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lear\Documents\GitHub\Carmel_management\Historic_062320\PostProcessing\HOBS_Analysis\"/>
    </mc:Choice>
  </mc:AlternateContent>
  <bookViews>
    <workbookView xWindow="0" yWindow="0" windowWidth="28800" windowHeight="12450" activeTab="1"/>
  </bookViews>
  <sheets>
    <sheet name="Plots" sheetId="5" r:id="rId1"/>
    <sheet name="well_common_names" sheetId="1" r:id="rId2"/>
    <sheet name="RMSE Summary" sheetId="2" r:id="rId3"/>
    <sheet name="Sheet5" sheetId="6" r:id="rId4"/>
  </sheets>
  <definedNames>
    <definedName name="_xlnm._FilterDatabase" localSheetId="2" hidden="1">'RMSE Summary'!$A$1:$L$1</definedName>
    <definedName name="_xlnm._FilterDatabase" localSheetId="1" hidden="1">well_common_names!$A$1:$O$12724</definedName>
  </definedNames>
  <calcPr calcId="0" concurrentCalc="0"/>
  <pivotCaches>
    <pivotCache cacheId="36" r:id="rId5"/>
  </pivotCaches>
</workbook>
</file>

<file path=xl/calcChain.xml><?xml version="1.0" encoding="utf-8"?>
<calcChain xmlns="http://schemas.openxmlformats.org/spreadsheetml/2006/main">
  <c r="C1521" i="1" l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H1521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H178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H2000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H2274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H2449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H2704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H2968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H3236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H350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H377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H404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H429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H4541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H479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H5070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H5105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H5404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H5693" i="1"/>
  <c r="H5980" i="1"/>
  <c r="H6315" i="1"/>
  <c r="H6644" i="1"/>
  <c r="H6903" i="1"/>
  <c r="H7153" i="1"/>
  <c r="H7356" i="1"/>
  <c r="H7703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H7997" i="1"/>
  <c r="H8301" i="1"/>
  <c r="H8555" i="1"/>
  <c r="H8768" i="1"/>
  <c r="H8902" i="1"/>
  <c r="H9192" i="1"/>
  <c r="H9200" i="1"/>
  <c r="H9264" i="1"/>
  <c r="H9566" i="1"/>
  <c r="H9891" i="1"/>
  <c r="H10189" i="1"/>
  <c r="H10282" i="1"/>
  <c r="H10321" i="1"/>
  <c r="H10666" i="1"/>
  <c r="H10710" i="1"/>
  <c r="H10878" i="1"/>
  <c r="H11114" i="1"/>
  <c r="H11139" i="1"/>
  <c r="H11365" i="1"/>
  <c r="H11617" i="1"/>
  <c r="H11840" i="1"/>
  <c r="H11951" i="1"/>
  <c r="H12185" i="1"/>
  <c r="H12263" i="1"/>
  <c r="H12345" i="1"/>
  <c r="H12400" i="1"/>
  <c r="H1273" i="1"/>
  <c r="H1005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H739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H712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H671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H651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H568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H52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H409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H295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H2" i="1"/>
</calcChain>
</file>

<file path=xl/sharedStrings.xml><?xml version="1.0" encoding="utf-8"?>
<sst xmlns="http://schemas.openxmlformats.org/spreadsheetml/2006/main" count="50910" uniqueCount="12876">
  <si>
    <t>SIMULATED EQUIVALENT</t>
  </si>
  <si>
    <t>"OBSERVED VALUE"</t>
  </si>
  <si>
    <t>"OBSERVATION NAME"</t>
  </si>
  <si>
    <t>Well ID</t>
  </si>
  <si>
    <t>Date</t>
  </si>
  <si>
    <t>name</t>
  </si>
  <si>
    <t>RMSE</t>
  </si>
  <si>
    <t>Well Type</t>
  </si>
  <si>
    <t>Pumping in Model Cell</t>
  </si>
  <si>
    <t>Area in Model</t>
  </si>
  <si>
    <t>Distance from Carmel River</t>
  </si>
  <si>
    <t>w1_10231990</t>
  </si>
  <si>
    <t>Hernstadt</t>
  </si>
  <si>
    <t>Abandoned</t>
  </si>
  <si>
    <t>No</t>
  </si>
  <si>
    <t>w1_11261990</t>
  </si>
  <si>
    <t>w1_12191990</t>
  </si>
  <si>
    <t>w1_01041991</t>
  </si>
  <si>
    <t>w1_02051991</t>
  </si>
  <si>
    <t>w1_03051991</t>
  </si>
  <si>
    <t>w1_03221991</t>
  </si>
  <si>
    <t>w1_04021991</t>
  </si>
  <si>
    <t>w1_04091991</t>
  </si>
  <si>
    <t>w1_04181991</t>
  </si>
  <si>
    <t>w1_05031991</t>
  </si>
  <si>
    <t>w1_06061991</t>
  </si>
  <si>
    <t>w1_07051991</t>
  </si>
  <si>
    <t>w1_08081991</t>
  </si>
  <si>
    <t>w1_09041991</t>
  </si>
  <si>
    <t>w1_11151991</t>
  </si>
  <si>
    <t>w1_12091991</t>
  </si>
  <si>
    <t>w1_01061992</t>
  </si>
  <si>
    <t>w1_02051992</t>
  </si>
  <si>
    <t>w1_03021992</t>
  </si>
  <si>
    <t>w1_03131992</t>
  </si>
  <si>
    <t>w1_04021992</t>
  </si>
  <si>
    <t>w1_05081992</t>
  </si>
  <si>
    <t>w1_06091992</t>
  </si>
  <si>
    <t>w1_07071992</t>
  </si>
  <si>
    <t>w1_08101992</t>
  </si>
  <si>
    <t>w1_09101992</t>
  </si>
  <si>
    <t>w1_10191992</t>
  </si>
  <si>
    <t>w1_11121992</t>
  </si>
  <si>
    <t>w1_12021992</t>
  </si>
  <si>
    <t>w1_12311992</t>
  </si>
  <si>
    <t>w1_01251993</t>
  </si>
  <si>
    <t>w1_03031993</t>
  </si>
  <si>
    <t>w1_04021993</t>
  </si>
  <si>
    <t>w1_05041993</t>
  </si>
  <si>
    <t>w1_06091993</t>
  </si>
  <si>
    <t>w1_06291993</t>
  </si>
  <si>
    <t>w1_07281993</t>
  </si>
  <si>
    <t>w1_08301993</t>
  </si>
  <si>
    <t>w1_09291993</t>
  </si>
  <si>
    <t>w1_11021993</t>
  </si>
  <si>
    <t>w1_11291993</t>
  </si>
  <si>
    <t>w1_01061994</t>
  </si>
  <si>
    <t>w1_01201994</t>
  </si>
  <si>
    <t>w1_02231994</t>
  </si>
  <si>
    <t>w1_03231994</t>
  </si>
  <si>
    <t>w1_04271994</t>
  </si>
  <si>
    <t>w1_05281994</t>
  </si>
  <si>
    <t>w1_06291994</t>
  </si>
  <si>
    <t>w1_07271994</t>
  </si>
  <si>
    <t>w1_08301994</t>
  </si>
  <si>
    <t>w1_09281994</t>
  </si>
  <si>
    <t>w1_10241994</t>
  </si>
  <si>
    <t>w1_11291994</t>
  </si>
  <si>
    <t>w1_12291994</t>
  </si>
  <si>
    <t>w1_01251995</t>
  </si>
  <si>
    <t>w1_02271995</t>
  </si>
  <si>
    <t>w1_03161995</t>
  </si>
  <si>
    <t>w1_03291995</t>
  </si>
  <si>
    <t>w1_04261995</t>
  </si>
  <si>
    <t>w1_05301995</t>
  </si>
  <si>
    <t>w1_06301995</t>
  </si>
  <si>
    <t>w1_07281995</t>
  </si>
  <si>
    <t>w1_09051995</t>
  </si>
  <si>
    <t>w1_10051995</t>
  </si>
  <si>
    <t>w1_10311995</t>
  </si>
  <si>
    <t>w1_11271995</t>
  </si>
  <si>
    <t>w1_12261995</t>
  </si>
  <si>
    <t>w1_02071996</t>
  </si>
  <si>
    <t>w1_02281996</t>
  </si>
  <si>
    <t>w1_03291996</t>
  </si>
  <si>
    <t>w1_04291996</t>
  </si>
  <si>
    <t>w1_05291996</t>
  </si>
  <si>
    <t>w1_07011996</t>
  </si>
  <si>
    <t>w1_07251996</t>
  </si>
  <si>
    <t>w1_08291996</t>
  </si>
  <si>
    <t>w1_09271996</t>
  </si>
  <si>
    <t>w1_11011996</t>
  </si>
  <si>
    <t>w1_12031996</t>
  </si>
  <si>
    <t>w1_12271996</t>
  </si>
  <si>
    <t>w1_01311997</t>
  </si>
  <si>
    <t>w1_02271997</t>
  </si>
  <si>
    <t>w1_03281997</t>
  </si>
  <si>
    <t>w1_04281997</t>
  </si>
  <si>
    <t>w1_05291997</t>
  </si>
  <si>
    <t>w1_07091997</t>
  </si>
  <si>
    <t>w1_08051997</t>
  </si>
  <si>
    <t>w1_08271997</t>
  </si>
  <si>
    <t>w1_09301997</t>
  </si>
  <si>
    <t>w1_10301997</t>
  </si>
  <si>
    <t>w1_11241997</t>
  </si>
  <si>
    <t>w1_12301997</t>
  </si>
  <si>
    <t>w1_01281998</t>
  </si>
  <si>
    <t>w1_01291998</t>
  </si>
  <si>
    <t>w1_02261998</t>
  </si>
  <si>
    <t>w1_03311998</t>
  </si>
  <si>
    <t>w1_05121998</t>
  </si>
  <si>
    <t>w1_06011998</t>
  </si>
  <si>
    <t>w1_07011998</t>
  </si>
  <si>
    <t>w1_08041998</t>
  </si>
  <si>
    <t>w1_08281998</t>
  </si>
  <si>
    <t>w1_10281998</t>
  </si>
  <si>
    <t>w1_12021998</t>
  </si>
  <si>
    <t>w1_01041999</t>
  </si>
  <si>
    <t>w1_01291999</t>
  </si>
  <si>
    <t>w1_02241999</t>
  </si>
  <si>
    <t>w1_04021999</t>
  </si>
  <si>
    <t>w1_04301999</t>
  </si>
  <si>
    <t>w1_06021999</t>
  </si>
  <si>
    <t>w1_07011999</t>
  </si>
  <si>
    <t>w1_07271999</t>
  </si>
  <si>
    <t>w1_08311999</t>
  </si>
  <si>
    <t>w1_10081999</t>
  </si>
  <si>
    <t>w1_10281999</t>
  </si>
  <si>
    <t>w1_11301999</t>
  </si>
  <si>
    <t>w1_01052000</t>
  </si>
  <si>
    <t>w1_01312000</t>
  </si>
  <si>
    <t>w1_02252000</t>
  </si>
  <si>
    <t>w1_04032000</t>
  </si>
  <si>
    <t>w1_04252000</t>
  </si>
  <si>
    <t>w1_05312000</t>
  </si>
  <si>
    <t>w1_06282000</t>
  </si>
  <si>
    <t>w1_07312000</t>
  </si>
  <si>
    <t>w1_08292000</t>
  </si>
  <si>
    <t>w1_10032000</t>
  </si>
  <si>
    <t>w1_10312000</t>
  </si>
  <si>
    <t>w1_11302000</t>
  </si>
  <si>
    <t>w1_12202000</t>
  </si>
  <si>
    <t>w1_02022001</t>
  </si>
  <si>
    <t>w1_02282001</t>
  </si>
  <si>
    <t>w1_04052001</t>
  </si>
  <si>
    <t>w1_05012001</t>
  </si>
  <si>
    <t>w1_05242001</t>
  </si>
  <si>
    <t>w1_07092001</t>
  </si>
  <si>
    <t>w1_07232001</t>
  </si>
  <si>
    <t>w1_08302001</t>
  </si>
  <si>
    <t>w1_09272001</t>
  </si>
  <si>
    <t>w1_11082001</t>
  </si>
  <si>
    <t>w1_11302001</t>
  </si>
  <si>
    <t>w1_12202001</t>
  </si>
  <si>
    <t>w1_01302002</t>
  </si>
  <si>
    <t>w1_03042002</t>
  </si>
  <si>
    <t>w1_03262002</t>
  </si>
  <si>
    <t>w1_04262002</t>
  </si>
  <si>
    <t>w1_05282002</t>
  </si>
  <si>
    <t>w1_06252002</t>
  </si>
  <si>
    <t>w1_07292002</t>
  </si>
  <si>
    <t>w1_08282002</t>
  </si>
  <si>
    <t>w1_10022002</t>
  </si>
  <si>
    <t>w1_11072002</t>
  </si>
  <si>
    <t>w1_12022002</t>
  </si>
  <si>
    <t>w1_12302002</t>
  </si>
  <si>
    <t>w1_01302003</t>
  </si>
  <si>
    <t>w1_02242003</t>
  </si>
  <si>
    <t>w1_03262003</t>
  </si>
  <si>
    <t>w1_04292003</t>
  </si>
  <si>
    <t>w1_05272003</t>
  </si>
  <si>
    <t>w1_06262003</t>
  </si>
  <si>
    <t>w1_07292003</t>
  </si>
  <si>
    <t>w1_08282003</t>
  </si>
  <si>
    <t>w1_09262003</t>
  </si>
  <si>
    <t>w1_10252003</t>
  </si>
  <si>
    <t>w1_11262003</t>
  </si>
  <si>
    <t>w1_12222003</t>
  </si>
  <si>
    <t>w1_01262004</t>
  </si>
  <si>
    <t>w1_02232004</t>
  </si>
  <si>
    <t>w1_04012004</t>
  </si>
  <si>
    <t>w1_04302004</t>
  </si>
  <si>
    <t>w1_05272004</t>
  </si>
  <si>
    <t>w1_06292004</t>
  </si>
  <si>
    <t>w1_08042004</t>
  </si>
  <si>
    <t>w1_08302004</t>
  </si>
  <si>
    <t>w1_09292004</t>
  </si>
  <si>
    <t>w1_10272004</t>
  </si>
  <si>
    <t>w1_12012004</t>
  </si>
  <si>
    <t>w1_12282004</t>
  </si>
  <si>
    <t>w1_02092005</t>
  </si>
  <si>
    <t>w1_02272005</t>
  </si>
  <si>
    <t>w1_03302005</t>
  </si>
  <si>
    <t>w1_05022005</t>
  </si>
  <si>
    <t>w1_05262005</t>
  </si>
  <si>
    <t>w1_06302005</t>
  </si>
  <si>
    <t>w1_07282005</t>
  </si>
  <si>
    <t>w1_08312005</t>
  </si>
  <si>
    <t>w1_09282005</t>
  </si>
  <si>
    <t>w1_10282005</t>
  </si>
  <si>
    <t>w1_12062005</t>
  </si>
  <si>
    <t>w1_01062006</t>
  </si>
  <si>
    <t>w1_02012006</t>
  </si>
  <si>
    <t>w1_03022006</t>
  </si>
  <si>
    <t>w1_03292006</t>
  </si>
  <si>
    <t>w1_04262006</t>
  </si>
  <si>
    <t>w1_05252006</t>
  </si>
  <si>
    <t>w1_07062006</t>
  </si>
  <si>
    <t>w1_08102006</t>
  </si>
  <si>
    <t>w1_09012006</t>
  </si>
  <si>
    <t>w1_10042006</t>
  </si>
  <si>
    <t>w1_11012006</t>
  </si>
  <si>
    <t>w1_11292006</t>
  </si>
  <si>
    <t>w1_12222006</t>
  </si>
  <si>
    <t>w1_02052007</t>
  </si>
  <si>
    <t>w1_02272007</t>
  </si>
  <si>
    <t>w1_03272007</t>
  </si>
  <si>
    <t>w1_05012007</t>
  </si>
  <si>
    <t>w1_05312007</t>
  </si>
  <si>
    <t>w1_06272007</t>
  </si>
  <si>
    <t>w1_08022007</t>
  </si>
  <si>
    <t>w1_08312007</t>
  </si>
  <si>
    <t>w1_10022007</t>
  </si>
  <si>
    <t>w1_11022007</t>
  </si>
  <si>
    <t>w1_11292007</t>
  </si>
  <si>
    <t>w1_12202007</t>
  </si>
  <si>
    <t>w1_01102008</t>
  </si>
  <si>
    <t>w1_02012008</t>
  </si>
  <si>
    <t>w1_02292008</t>
  </si>
  <si>
    <t>w1_03212008</t>
  </si>
  <si>
    <t>w1_04282008</t>
  </si>
  <si>
    <t>w1_05302008</t>
  </si>
  <si>
    <t>w1_07022008</t>
  </si>
  <si>
    <t>w1_07302008</t>
  </si>
  <si>
    <t>w1_09042008</t>
  </si>
  <si>
    <t>w1_10022008</t>
  </si>
  <si>
    <t>w1_10292008</t>
  </si>
  <si>
    <t>w1_12032008</t>
  </si>
  <si>
    <t>w1_01082009</t>
  </si>
  <si>
    <t>w1_01302009</t>
  </si>
  <si>
    <t>w1_02252009</t>
  </si>
  <si>
    <t>w1_03302009</t>
  </si>
  <si>
    <t>w1_05012009</t>
  </si>
  <si>
    <t>w1_06012009</t>
  </si>
  <si>
    <t>w1_06242009</t>
  </si>
  <si>
    <t>w1_08052009</t>
  </si>
  <si>
    <t>w1_09012009</t>
  </si>
  <si>
    <t>w1_09302009</t>
  </si>
  <si>
    <t>w1_10162009</t>
  </si>
  <si>
    <t>w1_11042009</t>
  </si>
  <si>
    <t>w1_12032009</t>
  </si>
  <si>
    <t>w1_01052010</t>
  </si>
  <si>
    <t>w1_01292010</t>
  </si>
  <si>
    <t>w1_03042010</t>
  </si>
  <si>
    <t>w1_03302010</t>
  </si>
  <si>
    <t>w1_04292010</t>
  </si>
  <si>
    <t>w1_06042010</t>
  </si>
  <si>
    <t>w1_06302010</t>
  </si>
  <si>
    <t>w1_07302010</t>
  </si>
  <si>
    <t>w1_08312010</t>
  </si>
  <si>
    <t>w1_10012010</t>
  </si>
  <si>
    <t>w1_10282010</t>
  </si>
  <si>
    <t>w1_12012010</t>
  </si>
  <si>
    <t>w1_01052011</t>
  </si>
  <si>
    <t>w1_01272011</t>
  </si>
  <si>
    <t>w1_02282011</t>
  </si>
  <si>
    <t>w1_04012011</t>
  </si>
  <si>
    <t>w1_05022011</t>
  </si>
  <si>
    <t>w1_06032011</t>
  </si>
  <si>
    <t>w1_06282011</t>
  </si>
  <si>
    <t>w1_08012011</t>
  </si>
  <si>
    <t>w1_08292011</t>
  </si>
  <si>
    <t>w1_10032011</t>
  </si>
  <si>
    <t>w1_11022011</t>
  </si>
  <si>
    <t>w1_11302011</t>
  </si>
  <si>
    <t>w1_01062012</t>
  </si>
  <si>
    <t>w1_01302012</t>
  </si>
  <si>
    <t>w1_03052012</t>
  </si>
  <si>
    <t>w1_04022012</t>
  </si>
  <si>
    <t>w1_04302012</t>
  </si>
  <si>
    <t>w1_06012012</t>
  </si>
  <si>
    <t>w1_06292012</t>
  </si>
  <si>
    <t>w1_08012012</t>
  </si>
  <si>
    <t>w1_08272012</t>
  </si>
  <si>
    <t>w1_09222012</t>
  </si>
  <si>
    <t>w1_10292012</t>
  </si>
  <si>
    <t>w1_12062012</t>
  </si>
  <si>
    <t>w1_01022013</t>
  </si>
  <si>
    <t>w1_01302013</t>
  </si>
  <si>
    <t>w1_02272013</t>
  </si>
  <si>
    <t>w1_04032013</t>
  </si>
  <si>
    <t>w1_04252013</t>
  </si>
  <si>
    <t>w1_05312013</t>
  </si>
  <si>
    <t>w1_06212013</t>
  </si>
  <si>
    <t>w1_08012013</t>
  </si>
  <si>
    <t>w1_09062013</t>
  </si>
  <si>
    <t>w1_10082013</t>
  </si>
  <si>
    <t>w1_11042013</t>
  </si>
  <si>
    <t>w1_12022013</t>
  </si>
  <si>
    <t>w1_01082014</t>
  </si>
  <si>
    <t>w1_02032014</t>
  </si>
  <si>
    <t>w1_03032014</t>
  </si>
  <si>
    <t>w1_04302014</t>
  </si>
  <si>
    <t>w1_06052014</t>
  </si>
  <si>
    <t>w1_07032014</t>
  </si>
  <si>
    <t>w1_07302014</t>
  </si>
  <si>
    <t>w1_08272014</t>
  </si>
  <si>
    <t>W2_10231990</t>
  </si>
  <si>
    <t>Sweeney</t>
  </si>
  <si>
    <t>Domestic</t>
  </si>
  <si>
    <t>Yes</t>
  </si>
  <si>
    <t>Uplands</t>
  </si>
  <si>
    <t>W2_11161990</t>
  </si>
  <si>
    <t>W2_12191990</t>
  </si>
  <si>
    <t>W2_01041991</t>
  </si>
  <si>
    <t>W2_02051991</t>
  </si>
  <si>
    <t>W2_03051991</t>
  </si>
  <si>
    <t>W2_03181991</t>
  </si>
  <si>
    <t>W2_03201991</t>
  </si>
  <si>
    <t>W2_03211991</t>
  </si>
  <si>
    <t>W2_03251991</t>
  </si>
  <si>
    <t>W2_04021991</t>
  </si>
  <si>
    <t>W2_04091991</t>
  </si>
  <si>
    <t>W2_04181991</t>
  </si>
  <si>
    <t>W2_05061991</t>
  </si>
  <si>
    <t>W2_05161991</t>
  </si>
  <si>
    <t>W2_05231991</t>
  </si>
  <si>
    <t>W2_05301991</t>
  </si>
  <si>
    <t>W2_06061991</t>
  </si>
  <si>
    <t>W2_06201991</t>
  </si>
  <si>
    <t>W2_07051991</t>
  </si>
  <si>
    <t>W2_08061991</t>
  </si>
  <si>
    <t>W2_09041991</t>
  </si>
  <si>
    <t>W2_10021991</t>
  </si>
  <si>
    <t>W2_11151991</t>
  </si>
  <si>
    <t>W2_12091991</t>
  </si>
  <si>
    <t>W2_12311991</t>
  </si>
  <si>
    <t>W2_01061992</t>
  </si>
  <si>
    <t>W2_02051992</t>
  </si>
  <si>
    <t>W2_03021992</t>
  </si>
  <si>
    <t>W2_03121992</t>
  </si>
  <si>
    <t>W2_04021992</t>
  </si>
  <si>
    <t>W2_05081992</t>
  </si>
  <si>
    <t>W2_06091992</t>
  </si>
  <si>
    <t>W2_07071992</t>
  </si>
  <si>
    <t>W2_08101992</t>
  </si>
  <si>
    <t>W2_09101992</t>
  </si>
  <si>
    <t>W2_10191992</t>
  </si>
  <si>
    <t>W2_11111992</t>
  </si>
  <si>
    <t>W2_12021992</t>
  </si>
  <si>
    <t>W2_12291992</t>
  </si>
  <si>
    <t>W2_01041993</t>
  </si>
  <si>
    <t>W2_01141993</t>
  </si>
  <si>
    <t>W2_01251993</t>
  </si>
  <si>
    <t>W2_03031993</t>
  </si>
  <si>
    <t>W2_04021993</t>
  </si>
  <si>
    <t>W2_05041993</t>
  </si>
  <si>
    <t>W2_06091993</t>
  </si>
  <si>
    <t>W2_06291993</t>
  </si>
  <si>
    <t>W2_07281993</t>
  </si>
  <si>
    <t>W2_08301993</t>
  </si>
  <si>
    <t>W2_09291993</t>
  </si>
  <si>
    <t>W2_11021993</t>
  </si>
  <si>
    <t>W2_11291993</t>
  </si>
  <si>
    <t>W2_01061994</t>
  </si>
  <si>
    <t>W2_01201994</t>
  </si>
  <si>
    <t>W2_02231994</t>
  </si>
  <si>
    <t>W2_03231994</t>
  </si>
  <si>
    <t>W2_04271994</t>
  </si>
  <si>
    <t>W2_05281994</t>
  </si>
  <si>
    <t>W2_06291994</t>
  </si>
  <si>
    <t>W2_07271994</t>
  </si>
  <si>
    <t>W2_08301994</t>
  </si>
  <si>
    <t>W2_09281994</t>
  </si>
  <si>
    <t>W2_10241994</t>
  </si>
  <si>
    <t>W2_11291994</t>
  </si>
  <si>
    <t>W2_12291994</t>
  </si>
  <si>
    <t>W2_01251995</t>
  </si>
  <si>
    <t>W2_02271995</t>
  </si>
  <si>
    <t>W2_03151995</t>
  </si>
  <si>
    <t>W2_03291995</t>
  </si>
  <si>
    <t>W2_04261995</t>
  </si>
  <si>
    <t>W2_05301995</t>
  </si>
  <si>
    <t>W2_06301995</t>
  </si>
  <si>
    <t>W2_07281995</t>
  </si>
  <si>
    <t>W2_09051995</t>
  </si>
  <si>
    <t>W2_10051995</t>
  </si>
  <si>
    <t>W2_10311995</t>
  </si>
  <si>
    <t>W2_11271995</t>
  </si>
  <si>
    <t>W2_12261995</t>
  </si>
  <si>
    <t>W2_02061996</t>
  </si>
  <si>
    <t>W2_02281996</t>
  </si>
  <si>
    <t>W2_03291996</t>
  </si>
  <si>
    <t>W2_04291996</t>
  </si>
  <si>
    <t>W2_07011996</t>
  </si>
  <si>
    <t>W2_07251996</t>
  </si>
  <si>
    <t>W2_08291996</t>
  </si>
  <si>
    <t>W2_09271996</t>
  </si>
  <si>
    <t>W2_11011996</t>
  </si>
  <si>
    <t>W2_11181996</t>
  </si>
  <si>
    <t>W2_11211996</t>
  </si>
  <si>
    <t>W2_11221996</t>
  </si>
  <si>
    <t>W2_11251996</t>
  </si>
  <si>
    <t>W2_11261996</t>
  </si>
  <si>
    <t>W2_11281996</t>
  </si>
  <si>
    <t>W2_11301996</t>
  </si>
  <si>
    <t>W2_12011996</t>
  </si>
  <si>
    <t>W2_12031996</t>
  </si>
  <si>
    <t>W2_12051996</t>
  </si>
  <si>
    <t>W2_12081996</t>
  </si>
  <si>
    <t>W2_12101996</t>
  </si>
  <si>
    <t>W2_12111996</t>
  </si>
  <si>
    <t>W2_12131996</t>
  </si>
  <si>
    <t>W2_12161996</t>
  </si>
  <si>
    <t>W2_12181996</t>
  </si>
  <si>
    <t>W2_12271996</t>
  </si>
  <si>
    <t>W2_01071997</t>
  </si>
  <si>
    <t>W2_01311997</t>
  </si>
  <si>
    <t>W2_02271997</t>
  </si>
  <si>
    <t>W2_03281997</t>
  </si>
  <si>
    <t>W2_04281997</t>
  </si>
  <si>
    <t>W2_05291997</t>
  </si>
  <si>
    <t>W2_07091997</t>
  </si>
  <si>
    <t>W2_08051997</t>
  </si>
  <si>
    <t>W2_08281997</t>
  </si>
  <si>
    <t>w3_10231990</t>
  </si>
  <si>
    <t>Druid Hills</t>
  </si>
  <si>
    <t>w3_11261990</t>
  </si>
  <si>
    <t>w3_12191990</t>
  </si>
  <si>
    <t>w3_01041991</t>
  </si>
  <si>
    <t>w3_02051991</t>
  </si>
  <si>
    <t>w3_03061991</t>
  </si>
  <si>
    <t>w3_03181991</t>
  </si>
  <si>
    <t>w3_04021991</t>
  </si>
  <si>
    <t>w3_04091991</t>
  </si>
  <si>
    <t>w3_04181991</t>
  </si>
  <si>
    <t>w3_05061991</t>
  </si>
  <si>
    <t>w3_07051991</t>
  </si>
  <si>
    <t>w3_08061991</t>
  </si>
  <si>
    <t>w3_09041991</t>
  </si>
  <si>
    <t>w3_10021991</t>
  </si>
  <si>
    <t>w3_11151991</t>
  </si>
  <si>
    <t>w3_12121991</t>
  </si>
  <si>
    <t>w3_01061992</t>
  </si>
  <si>
    <t>w3_02051992</t>
  </si>
  <si>
    <t>w3_03021992</t>
  </si>
  <si>
    <t>w3_04021992</t>
  </si>
  <si>
    <t>w3_05081992</t>
  </si>
  <si>
    <t>w3_07071992</t>
  </si>
  <si>
    <t>w3_08201992</t>
  </si>
  <si>
    <t>w3_09101992</t>
  </si>
  <si>
    <t>w3_10191992</t>
  </si>
  <si>
    <t>w3_11121992</t>
  </si>
  <si>
    <t>w3_12021992</t>
  </si>
  <si>
    <t>w3_12311992</t>
  </si>
  <si>
    <t>w3_01251993</t>
  </si>
  <si>
    <t>w3_03031993</t>
  </si>
  <si>
    <t>w3_04021993</t>
  </si>
  <si>
    <t>w3_05041993</t>
  </si>
  <si>
    <t>w3_06091993</t>
  </si>
  <si>
    <t>w3_06291993</t>
  </si>
  <si>
    <t>w3_07301993</t>
  </si>
  <si>
    <t>w3_08301993</t>
  </si>
  <si>
    <t>w3_10141993</t>
  </si>
  <si>
    <t>w3_11021993</t>
  </si>
  <si>
    <t>w3_11291993</t>
  </si>
  <si>
    <t>w3_01071994</t>
  </si>
  <si>
    <t>w3_01201994</t>
  </si>
  <si>
    <t>w3_03231994</t>
  </si>
  <si>
    <t>w3_04271994</t>
  </si>
  <si>
    <t>w3_05281994</t>
  </si>
  <si>
    <t>w3_07011994</t>
  </si>
  <si>
    <t>w3_07281994</t>
  </si>
  <si>
    <t>w3_09011994</t>
  </si>
  <si>
    <t>w3_09291994</t>
  </si>
  <si>
    <t>w3_10251994</t>
  </si>
  <si>
    <t>w3_11301994</t>
  </si>
  <si>
    <t>w3_12291994</t>
  </si>
  <si>
    <t>w3_01261995</t>
  </si>
  <si>
    <t>w3_02281995</t>
  </si>
  <si>
    <t>w3_03161995</t>
  </si>
  <si>
    <t>w3_03301995</t>
  </si>
  <si>
    <t>w3_05311995</t>
  </si>
  <si>
    <t>w3_07311995</t>
  </si>
  <si>
    <t>w3_09061995</t>
  </si>
  <si>
    <t>w3_10051995</t>
  </si>
  <si>
    <t>w3_11021995</t>
  </si>
  <si>
    <t>w3_11281995</t>
  </si>
  <si>
    <t>w3_12271995</t>
  </si>
  <si>
    <t>w3_02071996</t>
  </si>
  <si>
    <t>w3_02281996</t>
  </si>
  <si>
    <t>w3_03281996</t>
  </si>
  <si>
    <t>w3_04301996</t>
  </si>
  <si>
    <t>w3_05301996</t>
  </si>
  <si>
    <t>w3_07011996</t>
  </si>
  <si>
    <t>w3_08301996</t>
  </si>
  <si>
    <t>w3_09271996</t>
  </si>
  <si>
    <t>w3_11151996</t>
  </si>
  <si>
    <t>w3_12031996</t>
  </si>
  <si>
    <t>w3_12271996</t>
  </si>
  <si>
    <t>w3_01311997</t>
  </si>
  <si>
    <t>w3_02271997</t>
  </si>
  <si>
    <t>w3_03281997</t>
  </si>
  <si>
    <t>w3_04281997</t>
  </si>
  <si>
    <t>w3_05291997</t>
  </si>
  <si>
    <t>w3_07091997</t>
  </si>
  <si>
    <t>w3_08051997</t>
  </si>
  <si>
    <t>w3_08291997</t>
  </si>
  <si>
    <t>w3_09301997</t>
  </si>
  <si>
    <t>w3_10301997</t>
  </si>
  <si>
    <t>w3_11241997</t>
  </si>
  <si>
    <t>w3_12301997</t>
  </si>
  <si>
    <t>w3_01291998</t>
  </si>
  <si>
    <t>w3_02251998</t>
  </si>
  <si>
    <t>w3_03301998</t>
  </si>
  <si>
    <t>w3_05121998</t>
  </si>
  <si>
    <t>w3_06011998</t>
  </si>
  <si>
    <t>w3_07011998</t>
  </si>
  <si>
    <t>w3_08051998</t>
  </si>
  <si>
    <t>w3_08281998</t>
  </si>
  <si>
    <t>w3_09291998</t>
  </si>
  <si>
    <t>w3_10281998</t>
  </si>
  <si>
    <t>w3_12021998</t>
  </si>
  <si>
    <t>w3_12281998</t>
  </si>
  <si>
    <t>w3_01281999</t>
  </si>
  <si>
    <t>w3_02241999</t>
  </si>
  <si>
    <t>w3_04021999</t>
  </si>
  <si>
    <t>w3_04281999</t>
  </si>
  <si>
    <t>w3_06011999</t>
  </si>
  <si>
    <t>w3_07011999</t>
  </si>
  <si>
    <t>w3_07271999</t>
  </si>
  <si>
    <t>w3_08311999</t>
  </si>
  <si>
    <t>w3_10081999</t>
  </si>
  <si>
    <t>w3_10281999</t>
  </si>
  <si>
    <t>w3_11291999</t>
  </si>
  <si>
    <t>w3_01052000</t>
  </si>
  <si>
    <t>w3_01282000</t>
  </si>
  <si>
    <t>w3_02252000</t>
  </si>
  <si>
    <t>w3_04032000</t>
  </si>
  <si>
    <t>w3_04252000</t>
  </si>
  <si>
    <t>w3_06012000</t>
  </si>
  <si>
    <t>w3_06282000</t>
  </si>
  <si>
    <t>w3_07312000</t>
  </si>
  <si>
    <t>w3_08292000</t>
  </si>
  <si>
    <t>w3_10032000</t>
  </si>
  <si>
    <t>w4_11011990</t>
  </si>
  <si>
    <t>Scarlet 6</t>
  </si>
  <si>
    <t>Municipal</t>
  </si>
  <si>
    <t>w4_11291990</t>
  </si>
  <si>
    <t>w4_12271990</t>
  </si>
  <si>
    <t>w4_01311991</t>
  </si>
  <si>
    <t>w4_02281991</t>
  </si>
  <si>
    <t>w4_03281991</t>
  </si>
  <si>
    <t>w4_05021991</t>
  </si>
  <si>
    <t>w4_05301991</t>
  </si>
  <si>
    <t>w4_06271991</t>
  </si>
  <si>
    <t>w4_08011991</t>
  </si>
  <si>
    <t>w4_08291991</t>
  </si>
  <si>
    <t>w4_09261991</t>
  </si>
  <si>
    <t>w4_10311991</t>
  </si>
  <si>
    <t>w4_11271991</t>
  </si>
  <si>
    <t>w4_01021992</t>
  </si>
  <si>
    <t>w4_01301992</t>
  </si>
  <si>
    <t>w4_02271992</t>
  </si>
  <si>
    <t>w4_04021992</t>
  </si>
  <si>
    <t>w4_04301992</t>
  </si>
  <si>
    <t>w4_05281992</t>
  </si>
  <si>
    <t>w4_07021992</t>
  </si>
  <si>
    <t>w4_07301992</t>
  </si>
  <si>
    <t>w4_08271992</t>
  </si>
  <si>
    <t>w4_10011992</t>
  </si>
  <si>
    <t>w4_10291992</t>
  </si>
  <si>
    <t>w4_11251992</t>
  </si>
  <si>
    <t>w4_12311992</t>
  </si>
  <si>
    <t>w4_01281993</t>
  </si>
  <si>
    <t>w4_02251993</t>
  </si>
  <si>
    <t>w4_04011993</t>
  </si>
  <si>
    <t>w4_04291993</t>
  </si>
  <si>
    <t>w4_05271993</t>
  </si>
  <si>
    <t>w4_07011993</t>
  </si>
  <si>
    <t>w4_07291993</t>
  </si>
  <si>
    <t>w4_08261993</t>
  </si>
  <si>
    <t>w4_09301993</t>
  </si>
  <si>
    <t>w4_10281993</t>
  </si>
  <si>
    <t>w4_11241993</t>
  </si>
  <si>
    <t>w4_12301993</t>
  </si>
  <si>
    <t>w4_01271994</t>
  </si>
  <si>
    <t>w5_10251990</t>
  </si>
  <si>
    <t>Reimers</t>
  </si>
  <si>
    <t>w5_11161990</t>
  </si>
  <si>
    <t>w5_12201990</t>
  </si>
  <si>
    <t>w5_01041991</t>
  </si>
  <si>
    <t>w5_02051991</t>
  </si>
  <si>
    <t>w5_03051991</t>
  </si>
  <si>
    <t>w5_03061991</t>
  </si>
  <si>
    <t>w5_03141991</t>
  </si>
  <si>
    <t>w5_03201991</t>
  </si>
  <si>
    <t>w5_03221991</t>
  </si>
  <si>
    <t>w5_03251991</t>
  </si>
  <si>
    <t>w5_03281991</t>
  </si>
  <si>
    <t>w5_04021991</t>
  </si>
  <si>
    <t>w5_04091991</t>
  </si>
  <si>
    <t>w5_04121991</t>
  </si>
  <si>
    <t>w5_04181991</t>
  </si>
  <si>
    <t>w5_05031991</t>
  </si>
  <si>
    <t>w5_05161991</t>
  </si>
  <si>
    <t>w5_05231991</t>
  </si>
  <si>
    <t>w5_05301991</t>
  </si>
  <si>
    <t>w5_06061991</t>
  </si>
  <si>
    <t>w5_06201991</t>
  </si>
  <si>
    <t>w5_07051991</t>
  </si>
  <si>
    <t>w5_08061991</t>
  </si>
  <si>
    <t>w5_09041991</t>
  </si>
  <si>
    <t>w5_10021991</t>
  </si>
  <si>
    <t>w5_11151991</t>
  </si>
  <si>
    <t>w5_12091991</t>
  </si>
  <si>
    <t>w5_01061992</t>
  </si>
  <si>
    <t>w5_02051992</t>
  </si>
  <si>
    <t>w5_02111992</t>
  </si>
  <si>
    <t>w5_02121992</t>
  </si>
  <si>
    <t>w5_02131992</t>
  </si>
  <si>
    <t>w5_02141992</t>
  </si>
  <si>
    <t>w5_02151992</t>
  </si>
  <si>
    <t>w5_02181992</t>
  </si>
  <si>
    <t>w5_02191992</t>
  </si>
  <si>
    <t>w5_02211992</t>
  </si>
  <si>
    <t>w5_02241992</t>
  </si>
  <si>
    <t>w5_02261992</t>
  </si>
  <si>
    <t>w5_02281992</t>
  </si>
  <si>
    <t>w5_03021992</t>
  </si>
  <si>
    <t>w5_03061992</t>
  </si>
  <si>
    <t>w5_03121992</t>
  </si>
  <si>
    <t>w5_04021992</t>
  </si>
  <si>
    <t>w5_05081992</t>
  </si>
  <si>
    <t>w5_06091992</t>
  </si>
  <si>
    <t>w5_07071992</t>
  </si>
  <si>
    <t>w5_08101992</t>
  </si>
  <si>
    <t>w5_09101992</t>
  </si>
  <si>
    <t>w5_10191992</t>
  </si>
  <si>
    <t>w5_11111992</t>
  </si>
  <si>
    <t>w5_12021992</t>
  </si>
  <si>
    <t>w5_12291992</t>
  </si>
  <si>
    <t>w5_12311992</t>
  </si>
  <si>
    <t>w5_01041993</t>
  </si>
  <si>
    <t>w5_01141993</t>
  </si>
  <si>
    <t>w5_01251993</t>
  </si>
  <si>
    <t>w5_02191993</t>
  </si>
  <si>
    <t>w5_03031993</t>
  </si>
  <si>
    <t>w5_04021993</t>
  </si>
  <si>
    <t>w5_05041993</t>
  </si>
  <si>
    <t>w5_06091993</t>
  </si>
  <si>
    <t>w5_06291993</t>
  </si>
  <si>
    <t>w5_07281993</t>
  </si>
  <si>
    <t>w5_08301993</t>
  </si>
  <si>
    <t>w5_09291993</t>
  </si>
  <si>
    <t>w5_11021993</t>
  </si>
  <si>
    <t>w5_11291993</t>
  </si>
  <si>
    <t>w5_01071994</t>
  </si>
  <si>
    <t>w5_02231994</t>
  </si>
  <si>
    <t>w5_01051995</t>
  </si>
  <si>
    <t>w5_01091995</t>
  </si>
  <si>
    <t>w5_01101995</t>
  </si>
  <si>
    <t>w5_01111995</t>
  </si>
  <si>
    <t>w5_01121995</t>
  </si>
  <si>
    <t>w5_01131995</t>
  </si>
  <si>
    <t>w5_01161995</t>
  </si>
  <si>
    <t>w5_01201995</t>
  </si>
  <si>
    <t>w5_01251995</t>
  </si>
  <si>
    <t>w5_02271995</t>
  </si>
  <si>
    <t>w5_03151995</t>
  </si>
  <si>
    <t>w5_04261995</t>
  </si>
  <si>
    <t>w6_12171990</t>
  </si>
  <si>
    <t>Coast Ranch</t>
  </si>
  <si>
    <t>w6_03011991</t>
  </si>
  <si>
    <t>w6_04011991</t>
  </si>
  <si>
    <t>w6_04231991</t>
  </si>
  <si>
    <t>w6_05011991</t>
  </si>
  <si>
    <t>w6_05031991</t>
  </si>
  <si>
    <t>w6_11011991</t>
  </si>
  <si>
    <t>w6_01031992</t>
  </si>
  <si>
    <t>w6_02031992</t>
  </si>
  <si>
    <t>w6_10011992</t>
  </si>
  <si>
    <t>w6_11031992</t>
  </si>
  <si>
    <t>w6_12011992</t>
  </si>
  <si>
    <t>w6_01051993</t>
  </si>
  <si>
    <t>w6_02011993</t>
  </si>
  <si>
    <t>w6_03011993</t>
  </si>
  <si>
    <t>w6_04011993</t>
  </si>
  <si>
    <t>w6_05041993</t>
  </si>
  <si>
    <t>w6_06011993</t>
  </si>
  <si>
    <t>w6_07011993</t>
  </si>
  <si>
    <t>w6_08011993</t>
  </si>
  <si>
    <t>w7_12011990</t>
  </si>
  <si>
    <t>SP HWY 1</t>
  </si>
  <si>
    <t>Monitor</t>
  </si>
  <si>
    <t>w7_12171990</t>
  </si>
  <si>
    <t>w7_01011991</t>
  </si>
  <si>
    <t>w7_01091991</t>
  </si>
  <si>
    <t>w7_02011991</t>
  </si>
  <si>
    <t>w7_02051991</t>
  </si>
  <si>
    <t>w7_03011991</t>
  </si>
  <si>
    <t>w7_04011991</t>
  </si>
  <si>
    <t>w7_05011991</t>
  </si>
  <si>
    <t>w7_05061991</t>
  </si>
  <si>
    <t>w7_05161991</t>
  </si>
  <si>
    <t>w7_05231991</t>
  </si>
  <si>
    <t>w7_05301991</t>
  </si>
  <si>
    <t>w7_06011991</t>
  </si>
  <si>
    <t>w7_06061991</t>
  </si>
  <si>
    <t>w7_06201991</t>
  </si>
  <si>
    <t>w7_07011991</t>
  </si>
  <si>
    <t>w7_07051991</t>
  </si>
  <si>
    <t>w7_08011991</t>
  </si>
  <si>
    <t>w7_08061991</t>
  </si>
  <si>
    <t>w7_09041991</t>
  </si>
  <si>
    <t>w7_10011991</t>
  </si>
  <si>
    <t>w7_10021991</t>
  </si>
  <si>
    <t>w7_11011991</t>
  </si>
  <si>
    <t>w7_11151991</t>
  </si>
  <si>
    <t>w7_12091991</t>
  </si>
  <si>
    <t>w7_12311991</t>
  </si>
  <si>
    <t>w7_01031992</t>
  </si>
  <si>
    <t>w7_01061992</t>
  </si>
  <si>
    <t>w7_02031992</t>
  </si>
  <si>
    <t>w7_10011992</t>
  </si>
  <si>
    <t>w7_11031992</t>
  </si>
  <si>
    <t>w7_12011992</t>
  </si>
  <si>
    <t>w7_01051993</t>
  </si>
  <si>
    <t>w7_02011993</t>
  </si>
  <si>
    <t>w7_03011993</t>
  </si>
  <si>
    <t>w7_04011993</t>
  </si>
  <si>
    <t>w7_05041993</t>
  </si>
  <si>
    <t>w7_06011993</t>
  </si>
  <si>
    <t>w7_07011993</t>
  </si>
  <si>
    <t>w7_08011993</t>
  </si>
  <si>
    <t>w8_10311990</t>
  </si>
  <si>
    <t>Magnasco 2</t>
  </si>
  <si>
    <t>w8_12011990</t>
  </si>
  <si>
    <t>w8_12171990</t>
  </si>
  <si>
    <t>w8_01011991</t>
  </si>
  <si>
    <t>w8_01091991</t>
  </si>
  <si>
    <t>w8_03011991</t>
  </si>
  <si>
    <t>w8_04011991</t>
  </si>
  <si>
    <t>w8_05011991</t>
  </si>
  <si>
    <t>w8_06011991</t>
  </si>
  <si>
    <t>w8_07011991</t>
  </si>
  <si>
    <t>w8_09011991</t>
  </si>
  <si>
    <t>w8_10011991</t>
  </si>
  <si>
    <t>w8_11011991</t>
  </si>
  <si>
    <t>w8_12091991</t>
  </si>
  <si>
    <t>w8_01031992</t>
  </si>
  <si>
    <t>w8_02031992</t>
  </si>
  <si>
    <t>w8_10011992</t>
  </si>
  <si>
    <t>w8_11031992</t>
  </si>
  <si>
    <t>w8_12011992</t>
  </si>
  <si>
    <t>w8_01051993</t>
  </si>
  <si>
    <t>w8_02011993</t>
  </si>
  <si>
    <t>w8_03011993</t>
  </si>
  <si>
    <t>w8_04011993</t>
  </si>
  <si>
    <t>w8_05041993</t>
  </si>
  <si>
    <t>w8_06011993</t>
  </si>
  <si>
    <t>w8_07011993</t>
  </si>
  <si>
    <t>w8_08011993</t>
  </si>
  <si>
    <t>w9_11011990</t>
  </si>
  <si>
    <t>Los Laureles 6</t>
  </si>
  <si>
    <t>w9_11291990</t>
  </si>
  <si>
    <t>w9_12271990</t>
  </si>
  <si>
    <t>w9_01311991</t>
  </si>
  <si>
    <t>w9_02281991</t>
  </si>
  <si>
    <t>w9_03281991</t>
  </si>
  <si>
    <t>w9_05021991</t>
  </si>
  <si>
    <t>w9_05301991</t>
  </si>
  <si>
    <t>w9_06271991</t>
  </si>
  <si>
    <t>w9_08011991</t>
  </si>
  <si>
    <t>w9_08291991</t>
  </si>
  <si>
    <t>w9_09261991</t>
  </si>
  <si>
    <t>w9_10311991</t>
  </si>
  <si>
    <t>w9_11271991</t>
  </si>
  <si>
    <t>w9_01021992</t>
  </si>
  <si>
    <t>w9_01301992</t>
  </si>
  <si>
    <t>w9_02271992</t>
  </si>
  <si>
    <t>w9_04021992</t>
  </si>
  <si>
    <t>w9_04301992</t>
  </si>
  <si>
    <t>w9_05281992</t>
  </si>
  <si>
    <t>w9_07021992</t>
  </si>
  <si>
    <t>w9_07301992</t>
  </si>
  <si>
    <t>w9_08271992</t>
  </si>
  <si>
    <t>w9_10011992</t>
  </si>
  <si>
    <t>w9_10291992</t>
  </si>
  <si>
    <t>w9_11251992</t>
  </si>
  <si>
    <t>w9_12311992</t>
  </si>
  <si>
    <t>w9_01281993</t>
  </si>
  <si>
    <t>w9_02251993</t>
  </si>
  <si>
    <t>w9_04011993</t>
  </si>
  <si>
    <t>w9_04291993</t>
  </si>
  <si>
    <t>w9_05271993</t>
  </si>
  <si>
    <t>w9_07011993</t>
  </si>
  <si>
    <t>w9_07291993</t>
  </si>
  <si>
    <t>w9_08261993</t>
  </si>
  <si>
    <t>w9_09301993</t>
  </si>
  <si>
    <t>w9_10281993</t>
  </si>
  <si>
    <t>w9_11241993</t>
  </si>
  <si>
    <t>w9_12301993</t>
  </si>
  <si>
    <t>w9_01271994</t>
  </si>
  <si>
    <t>w9_02251994</t>
  </si>
  <si>
    <t>w9_03311994</t>
  </si>
  <si>
    <t>w9_04281994</t>
  </si>
  <si>
    <t>w9_05311994</t>
  </si>
  <si>
    <t>w9_06301994</t>
  </si>
  <si>
    <t>w9_07281994</t>
  </si>
  <si>
    <t>w9_08251994</t>
  </si>
  <si>
    <t>w9_09291994</t>
  </si>
  <si>
    <t>w9_10271994</t>
  </si>
  <si>
    <t>w9_11231994</t>
  </si>
  <si>
    <t>w9_12291994</t>
  </si>
  <si>
    <t>w9_01261995</t>
  </si>
  <si>
    <t>w9_02231995</t>
  </si>
  <si>
    <t>w9_03301995</t>
  </si>
  <si>
    <t>w9_04271995</t>
  </si>
  <si>
    <t>w9_05251995</t>
  </si>
  <si>
    <t>w9_06291995</t>
  </si>
  <si>
    <t>w9_07271995</t>
  </si>
  <si>
    <t>w9_08311995</t>
  </si>
  <si>
    <t>w9_09281995</t>
  </si>
  <si>
    <t>w9_10261995</t>
  </si>
  <si>
    <t>w9_11301995</t>
  </si>
  <si>
    <t>w9_12281995</t>
  </si>
  <si>
    <t>w9_01251996</t>
  </si>
  <si>
    <t>w9_02291996</t>
  </si>
  <si>
    <t>w9_03281996</t>
  </si>
  <si>
    <t>w9_04251996</t>
  </si>
  <si>
    <t>w9_05301996</t>
  </si>
  <si>
    <t>w9_06271996</t>
  </si>
  <si>
    <t>w9_07251996</t>
  </si>
  <si>
    <t>w9_08281996</t>
  </si>
  <si>
    <t>w9_09261996</t>
  </si>
  <si>
    <t>w9_10311996</t>
  </si>
  <si>
    <t>w9_11271996</t>
  </si>
  <si>
    <t>w9_12261996</t>
  </si>
  <si>
    <t>w9_01301997</t>
  </si>
  <si>
    <t>w9_02271997</t>
  </si>
  <si>
    <t>w9_03271997</t>
  </si>
  <si>
    <t>w9_04241997</t>
  </si>
  <si>
    <t>w9_05291997</t>
  </si>
  <si>
    <t>w9_06261997</t>
  </si>
  <si>
    <t>w9_07311997</t>
  </si>
  <si>
    <t>w9_08281997</t>
  </si>
  <si>
    <t>w9_09251997</t>
  </si>
  <si>
    <t>w9_10301997</t>
  </si>
  <si>
    <t>w9_11261997</t>
  </si>
  <si>
    <t>w9_12311997</t>
  </si>
  <si>
    <t>w9_01291998</t>
  </si>
  <si>
    <t>w9_02261998</t>
  </si>
  <si>
    <t>w9_03261998</t>
  </si>
  <si>
    <t>w9_04301998</t>
  </si>
  <si>
    <t>w9_05281998</t>
  </si>
  <si>
    <t>w9_06251998</t>
  </si>
  <si>
    <t>w9_07301998</t>
  </si>
  <si>
    <t>w9_08271998</t>
  </si>
  <si>
    <t>w9_09241998</t>
  </si>
  <si>
    <t>w9_10291998</t>
  </si>
  <si>
    <t>w9_11251998</t>
  </si>
  <si>
    <t>w9_12311998</t>
  </si>
  <si>
    <t>w9_01281999</t>
  </si>
  <si>
    <t>w9_02251999</t>
  </si>
  <si>
    <t>w9_03251999</t>
  </si>
  <si>
    <t>w9_04291999</t>
  </si>
  <si>
    <t>w9_05271999</t>
  </si>
  <si>
    <t>w9_06241999</t>
  </si>
  <si>
    <t>w9_07291999</t>
  </si>
  <si>
    <t>w9_08261999</t>
  </si>
  <si>
    <t>w9_09301999</t>
  </si>
  <si>
    <t>w9_10281999</t>
  </si>
  <si>
    <t>w9_11241999</t>
  </si>
  <si>
    <t>w9_12301999</t>
  </si>
  <si>
    <t>w9_01272000</t>
  </si>
  <si>
    <t>w9_02242000</t>
  </si>
  <si>
    <t>w9_03302000</t>
  </si>
  <si>
    <t>w9_04272000</t>
  </si>
  <si>
    <t>w9_05252000</t>
  </si>
  <si>
    <t>w9_06292000</t>
  </si>
  <si>
    <t>w9_07272000</t>
  </si>
  <si>
    <t>w9_08312000</t>
  </si>
  <si>
    <t>w9_03282002</t>
  </si>
  <si>
    <t>w9_04252002</t>
  </si>
  <si>
    <t>w9_05302002</t>
  </si>
  <si>
    <t>w9_06272002</t>
  </si>
  <si>
    <t>w9_07252002</t>
  </si>
  <si>
    <t>w9_08292002</t>
  </si>
  <si>
    <t>w9_09262002</t>
  </si>
  <si>
    <t>w9_10312002</t>
  </si>
  <si>
    <t>w9_11272002</t>
  </si>
  <si>
    <t>w9_12262002</t>
  </si>
  <si>
    <t>w9_01302003</t>
  </si>
  <si>
    <t>w9_02272003</t>
  </si>
  <si>
    <t>w9_03272003</t>
  </si>
  <si>
    <t>w9_04242003</t>
  </si>
  <si>
    <t>w9_05292003</t>
  </si>
  <si>
    <t>w9_06262003</t>
  </si>
  <si>
    <t>w9_07312003</t>
  </si>
  <si>
    <t>w9_08282003</t>
  </si>
  <si>
    <t>w9_09252003</t>
  </si>
  <si>
    <t>w9_10302003</t>
  </si>
  <si>
    <t>w9_11262003</t>
  </si>
  <si>
    <t>w9_12182003</t>
  </si>
  <si>
    <t>w9_01292004</t>
  </si>
  <si>
    <t>w9_02262004</t>
  </si>
  <si>
    <t>w9_03252004</t>
  </si>
  <si>
    <t>w9_04292004</t>
  </si>
  <si>
    <t>w9_05272004</t>
  </si>
  <si>
    <t>w9_06242004</t>
  </si>
  <si>
    <t>w9_07292004</t>
  </si>
  <si>
    <t>w9_08262004</t>
  </si>
  <si>
    <t>w9_09302004</t>
  </si>
  <si>
    <t>w9_10282004</t>
  </si>
  <si>
    <t>w9_11182004</t>
  </si>
  <si>
    <t>w9_12232004</t>
  </si>
  <si>
    <t>w9_01272005</t>
  </si>
  <si>
    <t>w9_02242005</t>
  </si>
  <si>
    <t>w9_03312005</t>
  </si>
  <si>
    <t>w9_04282005</t>
  </si>
  <si>
    <t>w9_05262005</t>
  </si>
  <si>
    <t>w9_06302005</t>
  </si>
  <si>
    <t>w9_07282005</t>
  </si>
  <si>
    <t>w9_08252005</t>
  </si>
  <si>
    <t>w9_09292005</t>
  </si>
  <si>
    <t>w9_10272005</t>
  </si>
  <si>
    <t>w9_11232005</t>
  </si>
  <si>
    <t>w9_12222005</t>
  </si>
  <si>
    <t>w9_01252006</t>
  </si>
  <si>
    <t>w9_02222006</t>
  </si>
  <si>
    <t>w9_03292006</t>
  </si>
  <si>
    <t>w9_04262006</t>
  </si>
  <si>
    <t>w9_05312006</t>
  </si>
  <si>
    <t>w9_06282006</t>
  </si>
  <si>
    <t>w9_07262006</t>
  </si>
  <si>
    <t>w9_08302006</t>
  </si>
  <si>
    <t>w9_09272006</t>
  </si>
  <si>
    <t>w9_10252006</t>
  </si>
  <si>
    <t>w9_11292006</t>
  </si>
  <si>
    <t>w9_12272006</t>
  </si>
  <si>
    <t>w9_01252007</t>
  </si>
  <si>
    <t>w9_02222007</t>
  </si>
  <si>
    <t>w9_03292007</t>
  </si>
  <si>
    <t>w9_04262007</t>
  </si>
  <si>
    <t>w9_05312007</t>
  </si>
  <si>
    <t>w9_06282007</t>
  </si>
  <si>
    <t>w9_07262007</t>
  </si>
  <si>
    <t>w9_08302007</t>
  </si>
  <si>
    <t>w9_09272007</t>
  </si>
  <si>
    <t>w9_10252007</t>
  </si>
  <si>
    <t>w9_11292007</t>
  </si>
  <si>
    <t>w9_12272007</t>
  </si>
  <si>
    <t>w9_01312008</t>
  </si>
  <si>
    <t>w9_02212008</t>
  </si>
  <si>
    <t>w9_03272008</t>
  </si>
  <si>
    <t>w9_04242008</t>
  </si>
  <si>
    <t>w9_05292008</t>
  </si>
  <si>
    <t>w9_07312008</t>
  </si>
  <si>
    <t>w9_08282008</t>
  </si>
  <si>
    <t>w9_09252008</t>
  </si>
  <si>
    <t>w9_10302008</t>
  </si>
  <si>
    <t>w9_11262008</t>
  </si>
  <si>
    <t>w9_12182008</t>
  </si>
  <si>
    <t>w9_01292009</t>
  </si>
  <si>
    <t>w9_02262009</t>
  </si>
  <si>
    <t>w9_03262009</t>
  </si>
  <si>
    <t>w9_04302009</t>
  </si>
  <si>
    <t>w9_05282009</t>
  </si>
  <si>
    <t>w9_06252009</t>
  </si>
  <si>
    <t>w9_07302009</t>
  </si>
  <si>
    <t>w9_08272009</t>
  </si>
  <si>
    <t>w9_09242009</t>
  </si>
  <si>
    <t>w9_10292009</t>
  </si>
  <si>
    <t>w9_11252009</t>
  </si>
  <si>
    <t>w9_12312009</t>
  </si>
  <si>
    <t>w9_03252010</t>
  </si>
  <si>
    <t>w9_04292010</t>
  </si>
  <si>
    <t>w9_05282010</t>
  </si>
  <si>
    <t>w9_06242010</t>
  </si>
  <si>
    <t>w9_07292010</t>
  </si>
  <si>
    <t>w9_08262010</t>
  </si>
  <si>
    <t>w9_09302010</t>
  </si>
  <si>
    <t>w9_10282010</t>
  </si>
  <si>
    <t>w9_11242010</t>
  </si>
  <si>
    <t>w9_12302010</t>
  </si>
  <si>
    <t>w9_01272011</t>
  </si>
  <si>
    <t>w9_02242011</t>
  </si>
  <si>
    <t>w9_03312011</t>
  </si>
  <si>
    <t>w9_04282011</t>
  </si>
  <si>
    <t>w9_05262011</t>
  </si>
  <si>
    <t>w9_06302011</t>
  </si>
  <si>
    <t>w9_07282011</t>
  </si>
  <si>
    <t>w9_08252011</t>
  </si>
  <si>
    <t>w9_09292011</t>
  </si>
  <si>
    <t>w9_10272011</t>
  </si>
  <si>
    <t>w9_11232011</t>
  </si>
  <si>
    <t>w9_12152011</t>
  </si>
  <si>
    <t>w9_01262012</t>
  </si>
  <si>
    <t>w9_02232012</t>
  </si>
  <si>
    <t>w9_03292012</t>
  </si>
  <si>
    <t>w9_04262012</t>
  </si>
  <si>
    <t>w9_05302012</t>
  </si>
  <si>
    <t>w9_06282012</t>
  </si>
  <si>
    <t>w9_07262012</t>
  </si>
  <si>
    <t>w9_08302012</t>
  </si>
  <si>
    <t>w9_09272012</t>
  </si>
  <si>
    <t>w9_10252012</t>
  </si>
  <si>
    <t>w9_11292012</t>
  </si>
  <si>
    <t>w9_12272012</t>
  </si>
  <si>
    <t>w9_01312013</t>
  </si>
  <si>
    <t>w9_02282013</t>
  </si>
  <si>
    <t>w9_03282013</t>
  </si>
  <si>
    <t>w9_04252013</t>
  </si>
  <si>
    <t>w9_05302013</t>
  </si>
  <si>
    <t>w9_06272013</t>
  </si>
  <si>
    <t>w9_07252013</t>
  </si>
  <si>
    <t>w9_08292013</t>
  </si>
  <si>
    <t>w9_09262013</t>
  </si>
  <si>
    <t>w9_11272013</t>
  </si>
  <si>
    <t>w9_12262013</t>
  </si>
  <si>
    <t>w9_01302014</t>
  </si>
  <si>
    <t>w9_02272014</t>
  </si>
  <si>
    <t>w9_03272014</t>
  </si>
  <si>
    <t>w9_04242014</t>
  </si>
  <si>
    <t>w9_05292014</t>
  </si>
  <si>
    <t>w9_06262014</t>
  </si>
  <si>
    <t>w9_07312014</t>
  </si>
  <si>
    <t>w9_08282014</t>
  </si>
  <si>
    <t>w9_09252014</t>
  </si>
  <si>
    <t>w10_11011990</t>
  </si>
  <si>
    <t>Los Laureles 5</t>
  </si>
  <si>
    <t>w10_11291990</t>
  </si>
  <si>
    <t>w10_12271990</t>
  </si>
  <si>
    <t>w10_01311991</t>
  </si>
  <si>
    <t>w10_02281991</t>
  </si>
  <si>
    <t>w10_03281991</t>
  </si>
  <si>
    <t>w10_05021991</t>
  </si>
  <si>
    <t>w10_05301991</t>
  </si>
  <si>
    <t>w10_06271991</t>
  </si>
  <si>
    <t>w10_08011991</t>
  </si>
  <si>
    <t>w10_08291991</t>
  </si>
  <si>
    <t>w10_09261991</t>
  </si>
  <si>
    <t>w10_10311991</t>
  </si>
  <si>
    <t>w10_11271991</t>
  </si>
  <si>
    <t>w10_01021992</t>
  </si>
  <si>
    <t>w10_01301992</t>
  </si>
  <si>
    <t>w10_02271992</t>
  </si>
  <si>
    <t>w10_04021992</t>
  </si>
  <si>
    <t>w10_04301992</t>
  </si>
  <si>
    <t>w10_05281992</t>
  </si>
  <si>
    <t>w10_07021992</t>
  </si>
  <si>
    <t>w10_07301992</t>
  </si>
  <si>
    <t>w10_08271992</t>
  </si>
  <si>
    <t>w10_10011992</t>
  </si>
  <si>
    <t>w10_10291992</t>
  </si>
  <si>
    <t>w10_11251992</t>
  </si>
  <si>
    <t>w10_12311992</t>
  </si>
  <si>
    <t>w10_01281993</t>
  </si>
  <si>
    <t>w10_02251993</t>
  </si>
  <si>
    <t>w10_04011993</t>
  </si>
  <si>
    <t>w10_04291993</t>
  </si>
  <si>
    <t>w10_05271993</t>
  </si>
  <si>
    <t>w10_07011993</t>
  </si>
  <si>
    <t>w10_07291993</t>
  </si>
  <si>
    <t>w10_08261993</t>
  </si>
  <si>
    <t>w10_09301993</t>
  </si>
  <si>
    <t>w10_10281993</t>
  </si>
  <si>
    <t>w10_11241993</t>
  </si>
  <si>
    <t>w10_12301993</t>
  </si>
  <si>
    <t>w10_01271994</t>
  </si>
  <si>
    <t>w10_02251994</t>
  </si>
  <si>
    <t>w10_03311994</t>
  </si>
  <si>
    <t>w10_04281994</t>
  </si>
  <si>
    <t>w10_05311994</t>
  </si>
  <si>
    <t>w10_06301994</t>
  </si>
  <si>
    <t>w10_07281994</t>
  </si>
  <si>
    <t>w10_09291994</t>
  </si>
  <si>
    <t>w10_10271994</t>
  </si>
  <si>
    <t>w10_11231994</t>
  </si>
  <si>
    <t>w10_12291994</t>
  </si>
  <si>
    <t>w10_01261995</t>
  </si>
  <si>
    <t>w10_02231995</t>
  </si>
  <si>
    <t>w10_03301995</t>
  </si>
  <si>
    <t>w10_04271995</t>
  </si>
  <si>
    <t>w10_05251995</t>
  </si>
  <si>
    <t>w10_06291995</t>
  </si>
  <si>
    <t>w10_07271995</t>
  </si>
  <si>
    <t>w10_08311995</t>
  </si>
  <si>
    <t>w10_09281995</t>
  </si>
  <si>
    <t>w10_10261995</t>
  </si>
  <si>
    <t>w10_11301995</t>
  </si>
  <si>
    <t>w10_12281995</t>
  </si>
  <si>
    <t>w10_01251996</t>
  </si>
  <si>
    <t>w10_02291996</t>
  </si>
  <si>
    <t>w10_03281996</t>
  </si>
  <si>
    <t>w10_04251996</t>
  </si>
  <si>
    <t>w10_05301996</t>
  </si>
  <si>
    <t>w10_06271996</t>
  </si>
  <si>
    <t>w10_07251996</t>
  </si>
  <si>
    <t>w10_08281996</t>
  </si>
  <si>
    <t>w10_09261996</t>
  </si>
  <si>
    <t>w10_10311996</t>
  </si>
  <si>
    <t>w10_11271996</t>
  </si>
  <si>
    <t>w10_12261996</t>
  </si>
  <si>
    <t>w10_01301997</t>
  </si>
  <si>
    <t>w10_02271997</t>
  </si>
  <si>
    <t>w10_03271997</t>
  </si>
  <si>
    <t>w10_04241997</t>
  </si>
  <si>
    <t>w10_05291997</t>
  </si>
  <si>
    <t>w10_06261997</t>
  </si>
  <si>
    <t>w10_07311997</t>
  </si>
  <si>
    <t>w10_08281997</t>
  </si>
  <si>
    <t>w10_09251997</t>
  </si>
  <si>
    <t>w10_10301997</t>
  </si>
  <si>
    <t>w10_11261997</t>
  </si>
  <si>
    <t>w10_12311997</t>
  </si>
  <si>
    <t>w10_01291998</t>
  </si>
  <si>
    <t>w10_02261998</t>
  </si>
  <si>
    <t>w10_03261998</t>
  </si>
  <si>
    <t>w10_04301998</t>
  </si>
  <si>
    <t>w10_05281998</t>
  </si>
  <si>
    <t>w10_06251998</t>
  </si>
  <si>
    <t>w10_07301998</t>
  </si>
  <si>
    <t>w10_08271998</t>
  </si>
  <si>
    <t>w10_09241998</t>
  </si>
  <si>
    <t>w10_10291998</t>
  </si>
  <si>
    <t>w10_11251998</t>
  </si>
  <si>
    <t>w10_12311998</t>
  </si>
  <si>
    <t>w10_01281999</t>
  </si>
  <si>
    <t>w10_02251999</t>
  </si>
  <si>
    <t>w10_03251999</t>
  </si>
  <si>
    <t>w10_04291999</t>
  </si>
  <si>
    <t>w10_05271999</t>
  </si>
  <si>
    <t>w10_06241999</t>
  </si>
  <si>
    <t>w10_07291999</t>
  </si>
  <si>
    <t>w10_08261999</t>
  </si>
  <si>
    <t>w10_09301999</t>
  </si>
  <si>
    <t>w10_10281999</t>
  </si>
  <si>
    <t>w10_11241999</t>
  </si>
  <si>
    <t>w10_12301999</t>
  </si>
  <si>
    <t>w10_01272000</t>
  </si>
  <si>
    <t>w10_02242000</t>
  </si>
  <si>
    <t>w10_03302000</t>
  </si>
  <si>
    <t>w10_04272000</t>
  </si>
  <si>
    <t>w10_05252000</t>
  </si>
  <si>
    <t>w10_06292000</t>
  </si>
  <si>
    <t>w10_07272000</t>
  </si>
  <si>
    <t>w10_08312000</t>
  </si>
  <si>
    <t>w10_03282002</t>
  </si>
  <si>
    <t>w10_04252002</t>
  </si>
  <si>
    <t>w10_05302002</t>
  </si>
  <si>
    <t>w10_06272002</t>
  </si>
  <si>
    <t>w10_07252002</t>
  </si>
  <si>
    <t>w10_08292002</t>
  </si>
  <si>
    <t>w10_09262002</t>
  </si>
  <si>
    <t>w10_10312002</t>
  </si>
  <si>
    <t>w10_11272002</t>
  </si>
  <si>
    <t>w10_12262002</t>
  </si>
  <si>
    <t>w10_01302003</t>
  </si>
  <si>
    <t>w10_02272003</t>
  </si>
  <si>
    <t>w10_03272003</t>
  </si>
  <si>
    <t>w10_04242003</t>
  </si>
  <si>
    <t>w10_05292003</t>
  </si>
  <si>
    <t>w10_06262003</t>
  </si>
  <si>
    <t>w10_07312003</t>
  </si>
  <si>
    <t>w10_08282003</t>
  </si>
  <si>
    <t>w10_09252003</t>
  </si>
  <si>
    <t>w10_10302003</t>
  </si>
  <si>
    <t>w10_11262003</t>
  </si>
  <si>
    <t>w10_12182003</t>
  </si>
  <si>
    <t>w10_01292004</t>
  </si>
  <si>
    <t>w10_02262004</t>
  </si>
  <si>
    <t>w10_03252004</t>
  </si>
  <si>
    <t>w10_04292004</t>
  </si>
  <si>
    <t>w10_05272004</t>
  </si>
  <si>
    <t>w10_06242004</t>
  </si>
  <si>
    <t>w10_07292004</t>
  </si>
  <si>
    <t>w10_08262004</t>
  </si>
  <si>
    <t>w10_09302004</t>
  </si>
  <si>
    <t>w10_10282004</t>
  </si>
  <si>
    <t>w10_11182004</t>
  </si>
  <si>
    <t>w10_12232004</t>
  </si>
  <si>
    <t>w10_01272005</t>
  </si>
  <si>
    <t>w10_02242005</t>
  </si>
  <si>
    <t>w10_03312005</t>
  </si>
  <si>
    <t>w10_04282005</t>
  </si>
  <si>
    <t>w10_05262005</t>
  </si>
  <si>
    <t>w10_06302005</t>
  </si>
  <si>
    <t>w10_07282005</t>
  </si>
  <si>
    <t>w10_08252005</t>
  </si>
  <si>
    <t>w10_09292005</t>
  </si>
  <si>
    <t>w10_10272005</t>
  </si>
  <si>
    <t>w10_11232005</t>
  </si>
  <si>
    <t>w10_12222005</t>
  </si>
  <si>
    <t>w10_01252006</t>
  </si>
  <si>
    <t>w10_02222006</t>
  </si>
  <si>
    <t>w10_03292006</t>
  </si>
  <si>
    <t>w10_04262006</t>
  </si>
  <si>
    <t>w10_05312006</t>
  </si>
  <si>
    <t>w10_06282006</t>
  </si>
  <si>
    <t>w10_07262006</t>
  </si>
  <si>
    <t>w10_08302006</t>
  </si>
  <si>
    <t>w10_09272006</t>
  </si>
  <si>
    <t>w10_10252006</t>
  </si>
  <si>
    <t>w10_11292006</t>
  </si>
  <si>
    <t>w10_12272006</t>
  </si>
  <si>
    <t>w10_01252007</t>
  </si>
  <si>
    <t>w10_02222007</t>
  </si>
  <si>
    <t>w10_03292007</t>
  </si>
  <si>
    <t>w10_04262007</t>
  </si>
  <si>
    <t>w10_05312007</t>
  </si>
  <si>
    <t>w10_06282007</t>
  </si>
  <si>
    <t>w10_07262007</t>
  </si>
  <si>
    <t>w10_08302007</t>
  </si>
  <si>
    <t>w10_09272007</t>
  </si>
  <si>
    <t>w10_10252007</t>
  </si>
  <si>
    <t>w10_11292007</t>
  </si>
  <si>
    <t>w10_12272007</t>
  </si>
  <si>
    <t>w10_01312008</t>
  </si>
  <si>
    <t>w10_02212008</t>
  </si>
  <si>
    <t>w10_03272008</t>
  </si>
  <si>
    <t>w10_04242008</t>
  </si>
  <si>
    <t>w10_05292008</t>
  </si>
  <si>
    <t>w10_06262008</t>
  </si>
  <si>
    <t>w10_07312008</t>
  </si>
  <si>
    <t>w10_08282008</t>
  </si>
  <si>
    <t>w10_09252008</t>
  </si>
  <si>
    <t>w10_10302008</t>
  </si>
  <si>
    <t>w10_11262008</t>
  </si>
  <si>
    <t>w10_12182008</t>
  </si>
  <si>
    <t>w10_01292009</t>
  </si>
  <si>
    <t>w10_02262009</t>
  </si>
  <si>
    <t>w10_03262009</t>
  </si>
  <si>
    <t>w10_04302009</t>
  </si>
  <si>
    <t>w10_05282009</t>
  </si>
  <si>
    <t>w10_06252009</t>
  </si>
  <si>
    <t>w10_07302009</t>
  </si>
  <si>
    <t>w10_08272009</t>
  </si>
  <si>
    <t>w10_09242009</t>
  </si>
  <si>
    <t>w10_10292009</t>
  </si>
  <si>
    <t>w10_11252009</t>
  </si>
  <si>
    <t>w10_12312009</t>
  </si>
  <si>
    <t>w10_01282010</t>
  </si>
  <si>
    <t>w10_02252010</t>
  </si>
  <si>
    <t>w10_03252010</t>
  </si>
  <si>
    <t>w10_04292010</t>
  </si>
  <si>
    <t>w10_05282010</t>
  </si>
  <si>
    <t>w10_06242010</t>
  </si>
  <si>
    <t>w10_07292010</t>
  </si>
  <si>
    <t>w10_08262010</t>
  </si>
  <si>
    <t>w10_09302010</t>
  </si>
  <si>
    <t>w10_10282010</t>
  </si>
  <si>
    <t>w10_11242010</t>
  </si>
  <si>
    <t>w10_12302010</t>
  </si>
  <si>
    <t>w10_01272011</t>
  </si>
  <si>
    <t>w10_02242011</t>
  </si>
  <si>
    <t>w10_03312011</t>
  </si>
  <si>
    <t>w10_04282011</t>
  </si>
  <si>
    <t>w10_05262011</t>
  </si>
  <si>
    <t>w10_06302011</t>
  </si>
  <si>
    <t>w10_07282011</t>
  </si>
  <si>
    <t>w10_08252011</t>
  </si>
  <si>
    <t>w10_09292011</t>
  </si>
  <si>
    <t>w10_10272011</t>
  </si>
  <si>
    <t>w10_11232011</t>
  </si>
  <si>
    <t>w10_12152011</t>
  </si>
  <si>
    <t>w10_01262012</t>
  </si>
  <si>
    <t>w10_02232012</t>
  </si>
  <si>
    <t>w10_03292012</t>
  </si>
  <si>
    <t>w10_04262012</t>
  </si>
  <si>
    <t>w10_05302012</t>
  </si>
  <si>
    <t>w10_06282012</t>
  </si>
  <si>
    <t>w10_07262012</t>
  </si>
  <si>
    <t>w10_08302012</t>
  </si>
  <si>
    <t>w10_09272012</t>
  </si>
  <si>
    <t>w10_10252012</t>
  </si>
  <si>
    <t>w10_11292012</t>
  </si>
  <si>
    <t>w10_12272012</t>
  </si>
  <si>
    <t>w10_01312013</t>
  </si>
  <si>
    <t>w10_02282013</t>
  </si>
  <si>
    <t>w10_03282013</t>
  </si>
  <si>
    <t>w10_04252013</t>
  </si>
  <si>
    <t>w10_05302013</t>
  </si>
  <si>
    <t>w10_07252013</t>
  </si>
  <si>
    <t>w10_08292013</t>
  </si>
  <si>
    <t>w10_09262013</t>
  </si>
  <si>
    <t>w10_10312013</t>
  </si>
  <si>
    <t>w10_11272013</t>
  </si>
  <si>
    <t>w10_12262013</t>
  </si>
  <si>
    <t>w10_01302014</t>
  </si>
  <si>
    <t>w10_02272014</t>
  </si>
  <si>
    <t>w10_03272014</t>
  </si>
  <si>
    <t>w10_04242014</t>
  </si>
  <si>
    <t>w10_05292014</t>
  </si>
  <si>
    <t>w10_06262014</t>
  </si>
  <si>
    <t>w10_07312014</t>
  </si>
  <si>
    <t>w10_08282014</t>
  </si>
  <si>
    <t>w10_09252014</t>
  </si>
  <si>
    <t>w11_11011990</t>
  </si>
  <si>
    <t>Scarlett 8</t>
  </si>
  <si>
    <t>w11_11291990</t>
  </si>
  <si>
    <t>w11_12271990</t>
  </si>
  <si>
    <t>w11_01311991</t>
  </si>
  <si>
    <t>w11_02281991</t>
  </si>
  <si>
    <t>w11_03281991</t>
  </si>
  <si>
    <t>w11_05021991</t>
  </si>
  <si>
    <t>w11_05301991</t>
  </si>
  <si>
    <t>w11_06271991</t>
  </si>
  <si>
    <t>w11_08011991</t>
  </si>
  <si>
    <t>w11_08291991</t>
  </si>
  <si>
    <t>w11_09261991</t>
  </si>
  <si>
    <t>w11_10311991</t>
  </si>
  <si>
    <t>w11_11271991</t>
  </si>
  <si>
    <t>w11_01021992</t>
  </si>
  <si>
    <t>w11_01301992</t>
  </si>
  <si>
    <t>w11_02271992</t>
  </si>
  <si>
    <t>w11_04021992</t>
  </si>
  <si>
    <t>w11_04301992</t>
  </si>
  <si>
    <t>w11_05281992</t>
  </si>
  <si>
    <t>w11_07021992</t>
  </si>
  <si>
    <t>w11_07301992</t>
  </si>
  <si>
    <t>w11_08271992</t>
  </si>
  <si>
    <t>w11_10011992</t>
  </si>
  <si>
    <t>w11_10291992</t>
  </si>
  <si>
    <t>w11_11251992</t>
  </si>
  <si>
    <t>w11_12311992</t>
  </si>
  <si>
    <t>w11_01281993</t>
  </si>
  <si>
    <t>w11_02251993</t>
  </si>
  <si>
    <t>w11_04011993</t>
  </si>
  <si>
    <t>w11_04291993</t>
  </si>
  <si>
    <t>w11_05271993</t>
  </si>
  <si>
    <t>w11_07011993</t>
  </si>
  <si>
    <t>w11_07291993</t>
  </si>
  <si>
    <t>w11_08261993</t>
  </si>
  <si>
    <t>w11_09301993</t>
  </si>
  <si>
    <t>w11_10281993</t>
  </si>
  <si>
    <t>w11_11241993</t>
  </si>
  <si>
    <t>w11_12301993</t>
  </si>
  <si>
    <t>w11_01271994</t>
  </si>
  <si>
    <t>w11_02251994</t>
  </si>
  <si>
    <t>w11_03311994</t>
  </si>
  <si>
    <t>w11_04281994</t>
  </si>
  <si>
    <t>w11_05311994</t>
  </si>
  <si>
    <t>w11_06301994</t>
  </si>
  <si>
    <t>w11_07281994</t>
  </si>
  <si>
    <t>w11_08251994</t>
  </si>
  <si>
    <t>w11_09291994</t>
  </si>
  <si>
    <t>w11_10271994</t>
  </si>
  <si>
    <t>w11_11231994</t>
  </si>
  <si>
    <t>w11_12291994</t>
  </si>
  <si>
    <t>w11_01261995</t>
  </si>
  <si>
    <t>w11_02231995</t>
  </si>
  <si>
    <t>w11_03301995</t>
  </si>
  <si>
    <t>w11_04271995</t>
  </si>
  <si>
    <t>w11_05251995</t>
  </si>
  <si>
    <t>w11_06291995</t>
  </si>
  <si>
    <t>w11_07271995</t>
  </si>
  <si>
    <t>w11_08311995</t>
  </si>
  <si>
    <t>w11_09281995</t>
  </si>
  <si>
    <t>w11_10261995</t>
  </si>
  <si>
    <t>w11_11301995</t>
  </si>
  <si>
    <t>w11_12281995</t>
  </si>
  <si>
    <t>w11_01251996</t>
  </si>
  <si>
    <t>w11_02291996</t>
  </si>
  <si>
    <t>w11_03281996</t>
  </si>
  <si>
    <t>w11_04251996</t>
  </si>
  <si>
    <t>w11_05301996</t>
  </si>
  <si>
    <t>w11_06271996</t>
  </si>
  <si>
    <t>w11_07251996</t>
  </si>
  <si>
    <t>w11_08281996</t>
  </si>
  <si>
    <t>w11_09261996</t>
  </si>
  <si>
    <t>w11_10311996</t>
  </si>
  <si>
    <t>w11_11271996</t>
  </si>
  <si>
    <t>w11_12261996</t>
  </si>
  <si>
    <t>w11_01301997</t>
  </si>
  <si>
    <t>w11_02271997</t>
  </si>
  <si>
    <t>w11_03271997</t>
  </si>
  <si>
    <t>w11_04241997</t>
  </si>
  <si>
    <t>w11_05291997</t>
  </si>
  <si>
    <t>w11_06261997</t>
  </si>
  <si>
    <t>w11_07311997</t>
  </si>
  <si>
    <t>w11_08281997</t>
  </si>
  <si>
    <t>w11_09251997</t>
  </si>
  <si>
    <t>w11_10301997</t>
  </si>
  <si>
    <t>w11_11261997</t>
  </si>
  <si>
    <t>w11_12311997</t>
  </si>
  <si>
    <t>w11_01291998</t>
  </si>
  <si>
    <t>w11_02261998</t>
  </si>
  <si>
    <t>w11_03261998</t>
  </si>
  <si>
    <t>w11_04301998</t>
  </si>
  <si>
    <t>w11_05281998</t>
  </si>
  <si>
    <t>w11_06251998</t>
  </si>
  <si>
    <t>w11_07301998</t>
  </si>
  <si>
    <t>w11_08271998</t>
  </si>
  <si>
    <t>w11_09241998</t>
  </si>
  <si>
    <t>w11_10291998</t>
  </si>
  <si>
    <t>w11_11251998</t>
  </si>
  <si>
    <t>w11_12311998</t>
  </si>
  <si>
    <t>w11_01281999</t>
  </si>
  <si>
    <t>w11_02251999</t>
  </si>
  <si>
    <t>w11_03251999</t>
  </si>
  <si>
    <t>w11_04291999</t>
  </si>
  <si>
    <t>w11_05271999</t>
  </si>
  <si>
    <t>w11_06241999</t>
  </si>
  <si>
    <t>w11_07291999</t>
  </si>
  <si>
    <t>w11_08261999</t>
  </si>
  <si>
    <t>w11_09301999</t>
  </si>
  <si>
    <t>w11_10281999</t>
  </si>
  <si>
    <t>w11_11241999</t>
  </si>
  <si>
    <t>w11_12301999</t>
  </si>
  <si>
    <t>w11_01272000</t>
  </si>
  <si>
    <t>w11_02242000</t>
  </si>
  <si>
    <t>w11_03302000</t>
  </si>
  <si>
    <t>w11_04272000</t>
  </si>
  <si>
    <t>w11_05252000</t>
  </si>
  <si>
    <t>w11_06292000</t>
  </si>
  <si>
    <t>w11_07272000</t>
  </si>
  <si>
    <t>w11_08312000</t>
  </si>
  <si>
    <t>w11_10262000</t>
  </si>
  <si>
    <t>w11_12282000</t>
  </si>
  <si>
    <t>w11_01312002</t>
  </si>
  <si>
    <t>w11_02282002</t>
  </si>
  <si>
    <t>w11_04252002</t>
  </si>
  <si>
    <t>w11_05302002</t>
  </si>
  <si>
    <t>w11_06272002</t>
  </si>
  <si>
    <t>w11_07252002</t>
  </si>
  <si>
    <t>w11_08292002</t>
  </si>
  <si>
    <t>w11_09262002</t>
  </si>
  <si>
    <t>w11_10312002</t>
  </si>
  <si>
    <t>w11_11272002</t>
  </si>
  <si>
    <t>w11_12262002</t>
  </si>
  <si>
    <t>w11_01302003</t>
  </si>
  <si>
    <t>w11_02272003</t>
  </si>
  <si>
    <t>w11_03272003</t>
  </si>
  <si>
    <t>w11_04242003</t>
  </si>
  <si>
    <t>w11_05292003</t>
  </si>
  <si>
    <t>w11_06262003</t>
  </si>
  <si>
    <t>w11_07312003</t>
  </si>
  <si>
    <t>w11_08282003</t>
  </si>
  <si>
    <t>w11_09252003</t>
  </si>
  <si>
    <t>w11_10302003</t>
  </si>
  <si>
    <t>w11_11262003</t>
  </si>
  <si>
    <t>w11_12182003</t>
  </si>
  <si>
    <t>w11_01292004</t>
  </si>
  <si>
    <t>w11_02262004</t>
  </si>
  <si>
    <t>w11_03252004</t>
  </si>
  <si>
    <t>w11_04292004</t>
  </si>
  <si>
    <t>w11_05272004</t>
  </si>
  <si>
    <t>w11_06242004</t>
  </si>
  <si>
    <t>w11_07292004</t>
  </si>
  <si>
    <t>w11_08262004</t>
  </si>
  <si>
    <t>w11_09302004</t>
  </si>
  <si>
    <t>w11_10282004</t>
  </si>
  <si>
    <t>w11_11182004</t>
  </si>
  <si>
    <t>w11_12232004</t>
  </si>
  <si>
    <t>w11_02242005</t>
  </si>
  <si>
    <t>w11_03312005</t>
  </si>
  <si>
    <t>w11_04282005</t>
  </si>
  <si>
    <t>w11_05262005</t>
  </si>
  <si>
    <t>w11_06302005</t>
  </si>
  <si>
    <t>w11_07282005</t>
  </si>
  <si>
    <t>w11_08252005</t>
  </si>
  <si>
    <t>w11_09292005</t>
  </si>
  <si>
    <t>w11_10272005</t>
  </si>
  <si>
    <t>w11_11232005</t>
  </si>
  <si>
    <t>w11_12222005</t>
  </si>
  <si>
    <t>w11_01252006</t>
  </si>
  <si>
    <t>w11_02222006</t>
  </si>
  <si>
    <t>w11_03292006</t>
  </si>
  <si>
    <t>w11_04262006</t>
  </si>
  <si>
    <t>w11_05312006</t>
  </si>
  <si>
    <t>w11_06282006</t>
  </si>
  <si>
    <t>w11_07262006</t>
  </si>
  <si>
    <t>w11_08302006</t>
  </si>
  <si>
    <t>w11_10252006</t>
  </si>
  <si>
    <t>w11_11292006</t>
  </si>
  <si>
    <t>w11_12272006</t>
  </si>
  <si>
    <t>w11_01252007</t>
  </si>
  <si>
    <t>w11_02222007</t>
  </si>
  <si>
    <t>w11_03292007</t>
  </si>
  <si>
    <t>w11_04262007</t>
  </si>
  <si>
    <t>w11_05312007</t>
  </si>
  <si>
    <t>w11_06282007</t>
  </si>
  <si>
    <t>w11_07262007</t>
  </si>
  <si>
    <t>w11_08302007</t>
  </si>
  <si>
    <t>w11_09272007</t>
  </si>
  <si>
    <t>w11_10252007</t>
  </si>
  <si>
    <t>w11_11292007</t>
  </si>
  <si>
    <t>w11_12272007</t>
  </si>
  <si>
    <t>w11_01312008</t>
  </si>
  <si>
    <t>w11_02212008</t>
  </si>
  <si>
    <t>w11_03272008</t>
  </si>
  <si>
    <t>w11_04242008</t>
  </si>
  <si>
    <t>w11_05292008</t>
  </si>
  <si>
    <t>w11_06262008</t>
  </si>
  <si>
    <t>w11_07312008</t>
  </si>
  <si>
    <t>w11_08282008</t>
  </si>
  <si>
    <t>w11_09252008</t>
  </si>
  <si>
    <t>w11_10302008</t>
  </si>
  <si>
    <t>w11_11262008</t>
  </si>
  <si>
    <t>w11_12182008</t>
  </si>
  <si>
    <t>w11_01292009</t>
  </si>
  <si>
    <t>w11_02262009</t>
  </si>
  <si>
    <t>w11_03262009</t>
  </si>
  <si>
    <t>w11_04302009</t>
  </si>
  <si>
    <t>w11_05282009</t>
  </si>
  <si>
    <t>w11_06252009</t>
  </si>
  <si>
    <t>w11_07302009</t>
  </si>
  <si>
    <t>w11_08272009</t>
  </si>
  <si>
    <t>w11_09242009</t>
  </si>
  <si>
    <t>w11_10292009</t>
  </si>
  <si>
    <t>w11_11252009</t>
  </si>
  <si>
    <t>w11_12312009</t>
  </si>
  <si>
    <t>w11_01282010</t>
  </si>
  <si>
    <t>w11_02252010</t>
  </si>
  <si>
    <t>w11_03252010</t>
  </si>
  <si>
    <t>w11_04292010</t>
  </si>
  <si>
    <t>w11_05282010</t>
  </si>
  <si>
    <t>w11_06242010</t>
  </si>
  <si>
    <t>w11_07292010</t>
  </si>
  <si>
    <t>w11_08262010</t>
  </si>
  <si>
    <t>w11_09302010</t>
  </si>
  <si>
    <t>w11_10282010</t>
  </si>
  <si>
    <t>w11_11242010</t>
  </si>
  <si>
    <t>w11_12302010</t>
  </si>
  <si>
    <t>w11_01272011</t>
  </si>
  <si>
    <t>w11_02242011</t>
  </si>
  <si>
    <t>w11_03312011</t>
  </si>
  <si>
    <t>w11_04282011</t>
  </si>
  <si>
    <t>w11_05262011</t>
  </si>
  <si>
    <t>w11_06302011</t>
  </si>
  <si>
    <t>w11_07282011</t>
  </si>
  <si>
    <t>w11_08252011</t>
  </si>
  <si>
    <t>w11_09292011</t>
  </si>
  <si>
    <t>w11_10272011</t>
  </si>
  <si>
    <t>w11_11232011</t>
  </si>
  <si>
    <t>w11_12152011</t>
  </si>
  <si>
    <t>w11_01262012</t>
  </si>
  <si>
    <t>w11_02232012</t>
  </si>
  <si>
    <t>w11_03292012</t>
  </si>
  <si>
    <t>w11_04262012</t>
  </si>
  <si>
    <t>w11_05302012</t>
  </si>
  <si>
    <t>w11_06282012</t>
  </si>
  <si>
    <t>w11_07262012</t>
  </si>
  <si>
    <t>w11_08302012</t>
  </si>
  <si>
    <t>w11_09272012</t>
  </si>
  <si>
    <t>w11_10252012</t>
  </si>
  <si>
    <t>w12_11011990</t>
  </si>
  <si>
    <t>Schulte Prod</t>
  </si>
  <si>
    <t>w12_11291990</t>
  </si>
  <si>
    <t>w12_12271990</t>
  </si>
  <si>
    <t>w12_01311991</t>
  </si>
  <si>
    <t>w12_03281991</t>
  </si>
  <si>
    <t>w12_05021991</t>
  </si>
  <si>
    <t>w12_05301991</t>
  </si>
  <si>
    <t>w12_06271991</t>
  </si>
  <si>
    <t>w12_08011991</t>
  </si>
  <si>
    <t>w12_08291991</t>
  </si>
  <si>
    <t>w12_09261991</t>
  </si>
  <si>
    <t>w12_10311991</t>
  </si>
  <si>
    <t>w12_11271991</t>
  </si>
  <si>
    <t>w12_01021992</t>
  </si>
  <si>
    <t>w12_01301992</t>
  </si>
  <si>
    <t>w12_02271992</t>
  </si>
  <si>
    <t>w12_04021992</t>
  </si>
  <si>
    <t>w12_04301992</t>
  </si>
  <si>
    <t>w12_05281992</t>
  </si>
  <si>
    <t>w12_07021992</t>
  </si>
  <si>
    <t>w12_07301992</t>
  </si>
  <si>
    <t>w12_08271992</t>
  </si>
  <si>
    <t>w12_10011992</t>
  </si>
  <si>
    <t>w12_10291992</t>
  </si>
  <si>
    <t>w12_11251992</t>
  </si>
  <si>
    <t>w12_12311992</t>
  </si>
  <si>
    <t>w12_01281993</t>
  </si>
  <si>
    <t>w12_02251993</t>
  </si>
  <si>
    <t>w12_04011993</t>
  </si>
  <si>
    <t>w12_04291993</t>
  </si>
  <si>
    <t>w12_05271993</t>
  </si>
  <si>
    <t>w12_07011993</t>
  </si>
  <si>
    <t>w12_07291993</t>
  </si>
  <si>
    <t>w12_08261993</t>
  </si>
  <si>
    <t>w12_09301993</t>
  </si>
  <si>
    <t>w12_10281993</t>
  </si>
  <si>
    <t>w12_11241993</t>
  </si>
  <si>
    <t>w12_12301993</t>
  </si>
  <si>
    <t>w12_01271994</t>
  </si>
  <si>
    <t>w12_02251994</t>
  </si>
  <si>
    <t>w12_03311994</t>
  </si>
  <si>
    <t>w12_05311994</t>
  </si>
  <si>
    <t>w12_06301994</t>
  </si>
  <si>
    <t>w12_07281994</t>
  </si>
  <si>
    <t>w12_08251994</t>
  </si>
  <si>
    <t>w12_09291994</t>
  </si>
  <si>
    <t>w12_10271994</t>
  </si>
  <si>
    <t>w12_11231994</t>
  </si>
  <si>
    <t>w12_12291994</t>
  </si>
  <si>
    <t>w12_01261995</t>
  </si>
  <si>
    <t>w12_02231995</t>
  </si>
  <si>
    <t>w12_03301995</t>
  </si>
  <si>
    <t>w12_04271995</t>
  </si>
  <si>
    <t>w12_05251995</t>
  </si>
  <si>
    <t>w12_06291995</t>
  </si>
  <si>
    <t>w12_07271995</t>
  </si>
  <si>
    <t>w12_08311995</t>
  </si>
  <si>
    <t>w12_09281995</t>
  </si>
  <si>
    <t>w12_10261995</t>
  </si>
  <si>
    <t>w12_11301995</t>
  </si>
  <si>
    <t>w12_12281995</t>
  </si>
  <si>
    <t>w12_01251996</t>
  </si>
  <si>
    <t>w12_02291996</t>
  </si>
  <si>
    <t>w12_03281996</t>
  </si>
  <si>
    <t>w12_04251996</t>
  </si>
  <si>
    <t>w12_05301996</t>
  </si>
  <si>
    <t>w12_06271996</t>
  </si>
  <si>
    <t>w12_07251996</t>
  </si>
  <si>
    <t>w12_08281996</t>
  </si>
  <si>
    <t>w12_09261996</t>
  </si>
  <si>
    <t>w12_10311996</t>
  </si>
  <si>
    <t>w12_11271996</t>
  </si>
  <si>
    <t>w12_12261996</t>
  </si>
  <si>
    <t>w12_01301997</t>
  </si>
  <si>
    <t>w12_02271997</t>
  </si>
  <si>
    <t>w12_03271997</t>
  </si>
  <si>
    <t>w12_04241997</t>
  </si>
  <si>
    <t>w12_05291997</t>
  </si>
  <si>
    <t>w12_06261997</t>
  </si>
  <si>
    <t>w12_07311997</t>
  </si>
  <si>
    <t>w12_08281997</t>
  </si>
  <si>
    <t>w12_09251997</t>
  </si>
  <si>
    <t>w12_10301997</t>
  </si>
  <si>
    <t>w12_11261997</t>
  </si>
  <si>
    <t>w12_12311997</t>
  </si>
  <si>
    <t>w12_01291998</t>
  </si>
  <si>
    <t>w12_02261998</t>
  </si>
  <si>
    <t>w12_03261998</t>
  </si>
  <si>
    <t>w12_04301998</t>
  </si>
  <si>
    <t>w12_05281998</t>
  </si>
  <si>
    <t>w12_06251998</t>
  </si>
  <si>
    <t>w12_07301998</t>
  </si>
  <si>
    <t>w12_08271998</t>
  </si>
  <si>
    <t>w12_09241998</t>
  </si>
  <si>
    <t>w12_10291998</t>
  </si>
  <si>
    <t>w12_11251998</t>
  </si>
  <si>
    <t>w12_12311998</t>
  </si>
  <si>
    <t>w12_01281999</t>
  </si>
  <si>
    <t>w12_02251999</t>
  </si>
  <si>
    <t>w12_03251999</t>
  </si>
  <si>
    <t>w12_04291999</t>
  </si>
  <si>
    <t>w12_05271999</t>
  </si>
  <si>
    <t>w12_06241999</t>
  </si>
  <si>
    <t>w12_07291999</t>
  </si>
  <si>
    <t>w12_08261999</t>
  </si>
  <si>
    <t>w12_09301999</t>
  </si>
  <si>
    <t>w12_10281999</t>
  </si>
  <si>
    <t>w12_11241999</t>
  </si>
  <si>
    <t>w12_12301999</t>
  </si>
  <si>
    <t>w12_01272000</t>
  </si>
  <si>
    <t>w12_02242000</t>
  </si>
  <si>
    <t>w12_03302000</t>
  </si>
  <si>
    <t>w12_04272000</t>
  </si>
  <si>
    <t>w12_05252000</t>
  </si>
  <si>
    <t>w12_06292000</t>
  </si>
  <si>
    <t>w12_07272000</t>
  </si>
  <si>
    <t>w12_08312000</t>
  </si>
  <si>
    <t>w12_09282000</t>
  </si>
  <si>
    <t>w12_10262000</t>
  </si>
  <si>
    <t>w12_11302000</t>
  </si>
  <si>
    <t>w12_12282000</t>
  </si>
  <si>
    <t>w12_01252001</t>
  </si>
  <si>
    <t>w12_02222001</t>
  </si>
  <si>
    <t>w12_03292001</t>
  </si>
  <si>
    <t>w12_04262001</t>
  </si>
  <si>
    <t>w12_05312001</t>
  </si>
  <si>
    <t>w12_06212001</t>
  </si>
  <si>
    <t>w12_10252001</t>
  </si>
  <si>
    <t>w12_11292001</t>
  </si>
  <si>
    <t>w12_06272002</t>
  </si>
  <si>
    <t>w12_07252002</t>
  </si>
  <si>
    <t>w12_08292002</t>
  </si>
  <si>
    <t>w12_09262002</t>
  </si>
  <si>
    <t>w12_10312002</t>
  </si>
  <si>
    <t>w12_11272002</t>
  </si>
  <si>
    <t>w12_12262002</t>
  </si>
  <si>
    <t>w12_01302003</t>
  </si>
  <si>
    <t>w12_02272003</t>
  </si>
  <si>
    <t>w12_03272003</t>
  </si>
  <si>
    <t>w12_04242003</t>
  </si>
  <si>
    <t>w12_05292003</t>
  </si>
  <si>
    <t>w12_06262003</t>
  </si>
  <si>
    <t>w12_07312003</t>
  </si>
  <si>
    <t>w12_08282003</t>
  </si>
  <si>
    <t>w12_09252003</t>
  </si>
  <si>
    <t>w12_10302003</t>
  </si>
  <si>
    <t>w12_11262003</t>
  </si>
  <si>
    <t>w12_12182003</t>
  </si>
  <si>
    <t>w12_01292004</t>
  </si>
  <si>
    <t>w12_02262004</t>
  </si>
  <si>
    <t>w12_03252004</t>
  </si>
  <si>
    <t>w12_04292004</t>
  </si>
  <si>
    <t>w12_05272004</t>
  </si>
  <si>
    <t>w12_06242004</t>
  </si>
  <si>
    <t>w12_07292004</t>
  </si>
  <si>
    <t>w12_08262004</t>
  </si>
  <si>
    <t>w12_09302004</t>
  </si>
  <si>
    <t>w12_10282004</t>
  </si>
  <si>
    <t>w12_11182004</t>
  </si>
  <si>
    <t>w12_12232004</t>
  </si>
  <si>
    <t>w12_01272005</t>
  </si>
  <si>
    <t>w12_02242005</t>
  </si>
  <si>
    <t>w12_03312005</t>
  </si>
  <si>
    <t>w12_04282005</t>
  </si>
  <si>
    <t>w12_05262005</t>
  </si>
  <si>
    <t>w12_06302005</t>
  </si>
  <si>
    <t>w12_07282005</t>
  </si>
  <si>
    <t>w12_08252005</t>
  </si>
  <si>
    <t>w12_09292005</t>
  </si>
  <si>
    <t>w12_10272005</t>
  </si>
  <si>
    <t>w12_11232005</t>
  </si>
  <si>
    <t>w12_12222005</t>
  </si>
  <si>
    <t>w12_01252006</t>
  </si>
  <si>
    <t>w12_02222006</t>
  </si>
  <si>
    <t>w12_03292006</t>
  </si>
  <si>
    <t>w12_04262006</t>
  </si>
  <si>
    <t>w12_05312006</t>
  </si>
  <si>
    <t>w12_06282006</t>
  </si>
  <si>
    <t>w12_07262006</t>
  </si>
  <si>
    <t>w12_08302006</t>
  </si>
  <si>
    <t>w12_09272006</t>
  </si>
  <si>
    <t>w12_10252006</t>
  </si>
  <si>
    <t>w12_11292006</t>
  </si>
  <si>
    <t>w12_12272006</t>
  </si>
  <si>
    <t>w12_01252007</t>
  </si>
  <si>
    <t>w12_02222007</t>
  </si>
  <si>
    <t>w12_03292007</t>
  </si>
  <si>
    <t>w12_04262007</t>
  </si>
  <si>
    <t>w12_05312007</t>
  </si>
  <si>
    <t>w12_06282007</t>
  </si>
  <si>
    <t>w12_01312008</t>
  </si>
  <si>
    <t>w12_02212008</t>
  </si>
  <si>
    <t>w12_03272008</t>
  </si>
  <si>
    <t>w12_04242008</t>
  </si>
  <si>
    <t>w12_05292008</t>
  </si>
  <si>
    <t>w12_06262008</t>
  </si>
  <si>
    <t>w12_07312008</t>
  </si>
  <si>
    <t>w12_08282008</t>
  </si>
  <si>
    <t>w12_09252008</t>
  </si>
  <si>
    <t>w12_10302008</t>
  </si>
  <si>
    <t>w12_11262008</t>
  </si>
  <si>
    <t>w12_12182008</t>
  </si>
  <si>
    <t>w12_01292009</t>
  </si>
  <si>
    <t>w12_02262009</t>
  </si>
  <si>
    <t>w12_03262009</t>
  </si>
  <si>
    <t>w12_04302009</t>
  </si>
  <si>
    <t>w12_05282009</t>
  </si>
  <si>
    <t>w12_06252009</t>
  </si>
  <si>
    <t>w12_07302009</t>
  </si>
  <si>
    <t>w12_08272009</t>
  </si>
  <si>
    <t>w12_09242009</t>
  </si>
  <si>
    <t>w12_10292009</t>
  </si>
  <si>
    <t>w12_11252009</t>
  </si>
  <si>
    <t>w12_12312009</t>
  </si>
  <si>
    <t>w12_01282010</t>
  </si>
  <si>
    <t>w12_02252010</t>
  </si>
  <si>
    <t>w12_03252010</t>
  </si>
  <si>
    <t>w12_04292010</t>
  </si>
  <si>
    <t>w12_05282010</t>
  </si>
  <si>
    <t>w12_07292010</t>
  </si>
  <si>
    <t>w12_08262010</t>
  </si>
  <si>
    <t>w12_09302010</t>
  </si>
  <si>
    <t>w12_10282010</t>
  </si>
  <si>
    <t>w12_11242010</t>
  </si>
  <si>
    <t>w12_12302010</t>
  </si>
  <si>
    <t>w12_01272011</t>
  </si>
  <si>
    <t>w12_02242011</t>
  </si>
  <si>
    <t>w12_03312011</t>
  </si>
  <si>
    <t>w12_04282011</t>
  </si>
  <si>
    <t>w12_05262011</t>
  </si>
  <si>
    <t>w12_06302011</t>
  </si>
  <si>
    <t>w12_07282011</t>
  </si>
  <si>
    <t>w12_08252011</t>
  </si>
  <si>
    <t>w12_09292011</t>
  </si>
  <si>
    <t>w12_10272011</t>
  </si>
  <si>
    <t>w12_11232011</t>
  </si>
  <si>
    <t>w12_12152011</t>
  </si>
  <si>
    <t>w12_01262012</t>
  </si>
  <si>
    <t>w12_02232012</t>
  </si>
  <si>
    <t>w12_03292012</t>
  </si>
  <si>
    <t>w12_04262012</t>
  </si>
  <si>
    <t>w12_05302012</t>
  </si>
  <si>
    <t>w12_07262012</t>
  </si>
  <si>
    <t>w12_08302012</t>
  </si>
  <si>
    <t>w12_09272012</t>
  </si>
  <si>
    <t>w12_10252012</t>
  </si>
  <si>
    <t>w12_11292012</t>
  </si>
  <si>
    <t>w12_12272012</t>
  </si>
  <si>
    <t>w12_02282013</t>
  </si>
  <si>
    <t>w12_03282013</t>
  </si>
  <si>
    <t>w12_04252013</t>
  </si>
  <si>
    <t>w12_05302013</t>
  </si>
  <si>
    <t>w12_06272013</t>
  </si>
  <si>
    <t>w12_07252013</t>
  </si>
  <si>
    <t>w12_08292013</t>
  </si>
  <si>
    <t>w12_09262013</t>
  </si>
  <si>
    <t>w12_10312013</t>
  </si>
  <si>
    <t>w12_11272013</t>
  </si>
  <si>
    <t>w12_12262013</t>
  </si>
  <si>
    <t>w12_01302014</t>
  </si>
  <si>
    <t>w12_02272014</t>
  </si>
  <si>
    <t>w12_03272014</t>
  </si>
  <si>
    <t>w12_04242014</t>
  </si>
  <si>
    <t>w12_05292014</t>
  </si>
  <si>
    <t>w12_06262014</t>
  </si>
  <si>
    <t>w12_07312014</t>
  </si>
  <si>
    <t>w12_08282014</t>
  </si>
  <si>
    <t>w12_09252014</t>
  </si>
  <si>
    <t>w13_11011990</t>
  </si>
  <si>
    <t>Pearce Prod 1</t>
  </si>
  <si>
    <t>w13_11291990</t>
  </si>
  <si>
    <t>w13_12271990</t>
  </si>
  <si>
    <t>w13_01311991</t>
  </si>
  <si>
    <t>w13_02281991</t>
  </si>
  <si>
    <t>w13_03281991</t>
  </si>
  <si>
    <t>w13_05021991</t>
  </si>
  <si>
    <t>w13_05301991</t>
  </si>
  <si>
    <t>w13_06271991</t>
  </si>
  <si>
    <t>w13_08011991</t>
  </si>
  <si>
    <t>w13_08291991</t>
  </si>
  <si>
    <t>w13_09261991</t>
  </si>
  <si>
    <t>w13_10311991</t>
  </si>
  <si>
    <t>w13_11271991</t>
  </si>
  <si>
    <t>w13_01021992</t>
  </si>
  <si>
    <t>w13_01301992</t>
  </si>
  <si>
    <t>w13_02271992</t>
  </si>
  <si>
    <t>w13_04021992</t>
  </si>
  <si>
    <t>w13_04301992</t>
  </si>
  <si>
    <t>w13_05281992</t>
  </si>
  <si>
    <t>w13_07021992</t>
  </si>
  <si>
    <t>w13_07301992</t>
  </si>
  <si>
    <t>w13_08271992</t>
  </si>
  <si>
    <t>w13_10011992</t>
  </si>
  <si>
    <t>w13_10291992</t>
  </si>
  <si>
    <t>w13_11251992</t>
  </si>
  <si>
    <t>w13_12311992</t>
  </si>
  <si>
    <t>w13_01281993</t>
  </si>
  <si>
    <t>w13_02251993</t>
  </si>
  <si>
    <t>w13_04011993</t>
  </si>
  <si>
    <t>w13_04291993</t>
  </si>
  <si>
    <t>w13_05271993</t>
  </si>
  <si>
    <t>w13_07011993</t>
  </si>
  <si>
    <t>w13_07291993</t>
  </si>
  <si>
    <t>w13_08261993</t>
  </si>
  <si>
    <t>w13_09301993</t>
  </si>
  <si>
    <t>w13_10281993</t>
  </si>
  <si>
    <t>w13_11241993</t>
  </si>
  <si>
    <t>w13_12301993</t>
  </si>
  <si>
    <t>w13_01271994</t>
  </si>
  <si>
    <t>w13_02251994</t>
  </si>
  <si>
    <t>w13_03311994</t>
  </si>
  <si>
    <t>w13_04281994</t>
  </si>
  <si>
    <t>w13_05311994</t>
  </si>
  <si>
    <t>w13_06301994</t>
  </si>
  <si>
    <t>w13_07281994</t>
  </si>
  <si>
    <t>w13_08251994</t>
  </si>
  <si>
    <t>w13_09291994</t>
  </si>
  <si>
    <t>w13_10271994</t>
  </si>
  <si>
    <t>w13_11231994</t>
  </si>
  <si>
    <t>w13_12291994</t>
  </si>
  <si>
    <t>w13_01261995</t>
  </si>
  <si>
    <t>w13_02231995</t>
  </si>
  <si>
    <t>w13_03301995</t>
  </si>
  <si>
    <t>w13_04271995</t>
  </si>
  <si>
    <t>w13_05251995</t>
  </si>
  <si>
    <t>w13_06291995</t>
  </si>
  <si>
    <t>w13_07271995</t>
  </si>
  <si>
    <t>w13_08311995</t>
  </si>
  <si>
    <t>w13_09281995</t>
  </si>
  <si>
    <t>w13_10261995</t>
  </si>
  <si>
    <t>w13_11301995</t>
  </si>
  <si>
    <t>w13_12281995</t>
  </si>
  <si>
    <t>w13_01251996</t>
  </si>
  <si>
    <t>w13_02291996</t>
  </si>
  <si>
    <t>w13_03281996</t>
  </si>
  <si>
    <t>w13_04251996</t>
  </si>
  <si>
    <t>w13_05301996</t>
  </si>
  <si>
    <t>w13_06271996</t>
  </si>
  <si>
    <t>w13_07251996</t>
  </si>
  <si>
    <t>w13_08281996</t>
  </si>
  <si>
    <t>w13_09261996</t>
  </si>
  <si>
    <t>w13_10311996</t>
  </si>
  <si>
    <t>w13_11271996</t>
  </si>
  <si>
    <t>w13_12261996</t>
  </si>
  <si>
    <t>w13_02271997</t>
  </si>
  <si>
    <t>w13_04241997</t>
  </si>
  <si>
    <t>w13_06261997</t>
  </si>
  <si>
    <t>w13_07311997</t>
  </si>
  <si>
    <t>w13_08281997</t>
  </si>
  <si>
    <t>w13_09251997</t>
  </si>
  <si>
    <t>w13_10301997</t>
  </si>
  <si>
    <t>w13_12311997</t>
  </si>
  <si>
    <t>w13_02261998</t>
  </si>
  <si>
    <t>w13_09241998</t>
  </si>
  <si>
    <t>w13_01281999</t>
  </si>
  <si>
    <t>w13_09301999</t>
  </si>
  <si>
    <t>w13_01272000</t>
  </si>
  <si>
    <t>w13_05252000</t>
  </si>
  <si>
    <t>w13_06292000</t>
  </si>
  <si>
    <t>w13_07272000</t>
  </si>
  <si>
    <t>w13_08312000</t>
  </si>
  <si>
    <t>w13_09282000</t>
  </si>
  <si>
    <t>w13_10262000</t>
  </si>
  <si>
    <t>w13_12262002</t>
  </si>
  <si>
    <t>w13_01292004</t>
  </si>
  <si>
    <t>w13_02262004</t>
  </si>
  <si>
    <t>w13_03252004</t>
  </si>
  <si>
    <t>w13_04292004</t>
  </si>
  <si>
    <t>w13_05272004</t>
  </si>
  <si>
    <t>w13_06242004</t>
  </si>
  <si>
    <t>w13_07292004</t>
  </si>
  <si>
    <t>w13_08262004</t>
  </si>
  <si>
    <t>w13_09302004</t>
  </si>
  <si>
    <t>w13_10282004</t>
  </si>
  <si>
    <t>w13_11182004</t>
  </si>
  <si>
    <t>w13_12232004</t>
  </si>
  <si>
    <t>w13_01272005</t>
  </si>
  <si>
    <t>w13_02242005</t>
  </si>
  <si>
    <t>w13_03312005</t>
  </si>
  <si>
    <t>w13_04282005</t>
  </si>
  <si>
    <t>w13_05262005</t>
  </si>
  <si>
    <t>w13_06302005</t>
  </si>
  <si>
    <t>w13_07282005</t>
  </si>
  <si>
    <t>w13_08252005</t>
  </si>
  <si>
    <t>w13_09292005</t>
  </si>
  <si>
    <t>w13_10272005</t>
  </si>
  <si>
    <t>w13_11232005</t>
  </si>
  <si>
    <t>w13_12222005</t>
  </si>
  <si>
    <t>w13_01252006</t>
  </si>
  <si>
    <t>w13_02222006</t>
  </si>
  <si>
    <t>w13_03292006</t>
  </si>
  <si>
    <t>w13_04262006</t>
  </si>
  <si>
    <t>w13_05312006</t>
  </si>
  <si>
    <t>w13_06282006</t>
  </si>
  <si>
    <t>w13_07262006</t>
  </si>
  <si>
    <t>w13_08302006</t>
  </si>
  <si>
    <t>w13_09272006</t>
  </si>
  <si>
    <t>w13_10252006</t>
  </si>
  <si>
    <t>w13_11292006</t>
  </si>
  <si>
    <t>w13_12272006</t>
  </si>
  <si>
    <t>w13_01252007</t>
  </si>
  <si>
    <t>w13_02222007</t>
  </si>
  <si>
    <t>w13_03292007</t>
  </si>
  <si>
    <t>w13_04262007</t>
  </si>
  <si>
    <t>w13_05312007</t>
  </si>
  <si>
    <t>w13_06282007</t>
  </si>
  <si>
    <t>w13_07262007</t>
  </si>
  <si>
    <t>w13_08302007</t>
  </si>
  <si>
    <t>w13_09272007</t>
  </si>
  <si>
    <t>w13_10252007</t>
  </si>
  <si>
    <t>w13_11292007</t>
  </si>
  <si>
    <t>w13_12272007</t>
  </si>
  <si>
    <t>w13_01312008</t>
  </si>
  <si>
    <t>w13_03272008</t>
  </si>
  <si>
    <t>w13_04242008</t>
  </si>
  <si>
    <t>w13_05292008</t>
  </si>
  <si>
    <t>w13_06262008</t>
  </si>
  <si>
    <t>w13_07312008</t>
  </si>
  <si>
    <t>w13_11262008</t>
  </si>
  <si>
    <t>w13_12182008</t>
  </si>
  <si>
    <t>w13_01292009</t>
  </si>
  <si>
    <t>w13_02262009</t>
  </si>
  <si>
    <t>w13_03262009</t>
  </si>
  <si>
    <t>w13_04302009</t>
  </si>
  <si>
    <t>w13_05282009</t>
  </si>
  <si>
    <t>w13_06252009</t>
  </si>
  <si>
    <t>w13_10292009</t>
  </si>
  <si>
    <t>w13_11252009</t>
  </si>
  <si>
    <t>w13_12312009</t>
  </si>
  <si>
    <t>w13_01282010</t>
  </si>
  <si>
    <t>w13_02252010</t>
  </si>
  <si>
    <t>w13_03252010</t>
  </si>
  <si>
    <t>w13_04292010</t>
  </si>
  <si>
    <t>w13_05282010</t>
  </si>
  <si>
    <t>w13_06242010</t>
  </si>
  <si>
    <t>w13_07292010</t>
  </si>
  <si>
    <t>w13_08262010</t>
  </si>
  <si>
    <t>w13_09302010</t>
  </si>
  <si>
    <t>w13_10282010</t>
  </si>
  <si>
    <t>w13_11242010</t>
  </si>
  <si>
    <t>w13_12302010</t>
  </si>
  <si>
    <t>w13_01272011</t>
  </si>
  <si>
    <t>w13_02242011</t>
  </si>
  <si>
    <t>w13_03312011</t>
  </si>
  <si>
    <t>w13_04282011</t>
  </si>
  <si>
    <t>w13_05262011</t>
  </si>
  <si>
    <t>w13_06302011</t>
  </si>
  <si>
    <t>w13_07282011</t>
  </si>
  <si>
    <t>w13_08252011</t>
  </si>
  <si>
    <t>w13_09292011</t>
  </si>
  <si>
    <t>w13_10272011</t>
  </si>
  <si>
    <t>w13_11232011</t>
  </si>
  <si>
    <t>w13_12152011</t>
  </si>
  <si>
    <t>w13_01262012</t>
  </si>
  <si>
    <t>w13_02232012</t>
  </si>
  <si>
    <t>w13_03292012</t>
  </si>
  <si>
    <t>w13_04262012</t>
  </si>
  <si>
    <t>w13_05302012</t>
  </si>
  <si>
    <t>w13_06282012</t>
  </si>
  <si>
    <t>w13_07262012</t>
  </si>
  <si>
    <t>w13_08302012</t>
  </si>
  <si>
    <t>w13_09272012</t>
  </si>
  <si>
    <t>w13_10252012</t>
  </si>
  <si>
    <t>w13_11292012</t>
  </si>
  <si>
    <t>w13_12272012</t>
  </si>
  <si>
    <t>w13_01312013</t>
  </si>
  <si>
    <t>w13_02282013</t>
  </si>
  <si>
    <t>w13_03282013</t>
  </si>
  <si>
    <t>w13_04252013</t>
  </si>
  <si>
    <t>w13_05302013</t>
  </si>
  <si>
    <t>w13_06272013</t>
  </si>
  <si>
    <t>w13_07252013</t>
  </si>
  <si>
    <t>w13_08292013</t>
  </si>
  <si>
    <t>w13_09262013</t>
  </si>
  <si>
    <t>w13_10312013</t>
  </si>
  <si>
    <t>w13_12262013</t>
  </si>
  <si>
    <t>w13_02272014</t>
  </si>
  <si>
    <t>w13_07312014</t>
  </si>
  <si>
    <t>w13_08282014</t>
  </si>
  <si>
    <t>w13_09252014</t>
  </si>
  <si>
    <t>w14_11011990</t>
  </si>
  <si>
    <t>Cypress</t>
  </si>
  <si>
    <t>w14_11291990</t>
  </si>
  <si>
    <t>w14_12271990</t>
  </si>
  <si>
    <t>w14_01311991</t>
  </si>
  <si>
    <t>w14_05021991</t>
  </si>
  <si>
    <t>w14_05301991</t>
  </si>
  <si>
    <t>w14_06271991</t>
  </si>
  <si>
    <t>w14_08011991</t>
  </si>
  <si>
    <t>w14_08291991</t>
  </si>
  <si>
    <t>w14_09261991</t>
  </si>
  <si>
    <t>w14_10311991</t>
  </si>
  <si>
    <t>w14_11271991</t>
  </si>
  <si>
    <t>w14_01021992</t>
  </si>
  <si>
    <t>w14_01301992</t>
  </si>
  <si>
    <t>w14_02271992</t>
  </si>
  <si>
    <t>w14_04021992</t>
  </si>
  <si>
    <t>w14_04301992</t>
  </si>
  <si>
    <t>w14_05281992</t>
  </si>
  <si>
    <t>w14_07021992</t>
  </si>
  <si>
    <t>w14_07301992</t>
  </si>
  <si>
    <t>w14_08271992</t>
  </si>
  <si>
    <t>w14_10011992</t>
  </si>
  <si>
    <t>w14_10291992</t>
  </si>
  <si>
    <t>w14_11251992</t>
  </si>
  <si>
    <t>w14_12311992</t>
  </si>
  <si>
    <t>w14_01281993</t>
  </si>
  <si>
    <t>w14_02251993</t>
  </si>
  <si>
    <t>w14_04011993</t>
  </si>
  <si>
    <t>w14_04291993</t>
  </si>
  <si>
    <t>w14_05271993</t>
  </si>
  <si>
    <t>w14_07011993</t>
  </si>
  <si>
    <t>w14_07291993</t>
  </si>
  <si>
    <t>w14_08261993</t>
  </si>
  <si>
    <t>w14_09301993</t>
  </si>
  <si>
    <t>w14_10281993</t>
  </si>
  <si>
    <t>w14_11241993</t>
  </si>
  <si>
    <t>w14_12301993</t>
  </si>
  <si>
    <t>w14_01271994</t>
  </si>
  <si>
    <t>w14_02251994</t>
  </si>
  <si>
    <t>w14_03311994</t>
  </si>
  <si>
    <t>w14_04281994</t>
  </si>
  <si>
    <t>w14_05311994</t>
  </si>
  <si>
    <t>w14_06301994</t>
  </si>
  <si>
    <t>w14_07281994</t>
  </si>
  <si>
    <t>w14_08251994</t>
  </si>
  <si>
    <t>w14_09291994</t>
  </si>
  <si>
    <t>w14_10271994</t>
  </si>
  <si>
    <t>w14_11231994</t>
  </si>
  <si>
    <t>w14_12291994</t>
  </si>
  <si>
    <t>w14_01261995</t>
  </si>
  <si>
    <t>w14_02231995</t>
  </si>
  <si>
    <t>w14_03301995</t>
  </si>
  <si>
    <t>w14_04271995</t>
  </si>
  <si>
    <t>w14_05251995</t>
  </si>
  <si>
    <t>w14_06291995</t>
  </si>
  <si>
    <t>w14_07271995</t>
  </si>
  <si>
    <t>w14_08311995</t>
  </si>
  <si>
    <t>w14_09281995</t>
  </si>
  <si>
    <t>w14_10261995</t>
  </si>
  <si>
    <t>w14_11301995</t>
  </si>
  <si>
    <t>w14_12281995</t>
  </si>
  <si>
    <t>w14_01251996</t>
  </si>
  <si>
    <t>w14_02291996</t>
  </si>
  <si>
    <t>w14_03281996</t>
  </si>
  <si>
    <t>w14_04251996</t>
  </si>
  <si>
    <t>w14_05301996</t>
  </si>
  <si>
    <t>w14_06271996</t>
  </si>
  <si>
    <t>w14_07251996</t>
  </si>
  <si>
    <t>w14_08281996</t>
  </si>
  <si>
    <t>w14_09261996</t>
  </si>
  <si>
    <t>w14_10311996</t>
  </si>
  <si>
    <t>w14_11271996</t>
  </si>
  <si>
    <t>w14_12261996</t>
  </si>
  <si>
    <t>w14_01301997</t>
  </si>
  <si>
    <t>w14_02271997</t>
  </si>
  <si>
    <t>w14_03271997</t>
  </si>
  <si>
    <t>w14_04241997</t>
  </si>
  <si>
    <t>w14_05291997</t>
  </si>
  <si>
    <t>w14_06261997</t>
  </si>
  <si>
    <t>w14_07311997</t>
  </si>
  <si>
    <t>w14_08281997</t>
  </si>
  <si>
    <t>w14_09251997</t>
  </si>
  <si>
    <t>w14_10301997</t>
  </si>
  <si>
    <t>w14_11261997</t>
  </si>
  <si>
    <t>w14_12311997</t>
  </si>
  <si>
    <t>w14_01291998</t>
  </si>
  <si>
    <t>w14_02261998</t>
  </si>
  <si>
    <t>w14_03261998</t>
  </si>
  <si>
    <t>w14_04301998</t>
  </si>
  <si>
    <t>w14_05281998</t>
  </si>
  <si>
    <t>w14_06251998</t>
  </si>
  <si>
    <t>w14_07301998</t>
  </si>
  <si>
    <t>w14_08271998</t>
  </si>
  <si>
    <t>w14_09241998</t>
  </si>
  <si>
    <t>w14_10291998</t>
  </si>
  <si>
    <t>w14_11251998</t>
  </si>
  <si>
    <t>w14_12311998</t>
  </si>
  <si>
    <t>w14_01281999</t>
  </si>
  <si>
    <t>w14_02251999</t>
  </si>
  <si>
    <t>w14_03251999</t>
  </si>
  <si>
    <t>w14_04291999</t>
  </si>
  <si>
    <t>w14_05271999</t>
  </si>
  <si>
    <t>w14_06241999</t>
  </si>
  <si>
    <t>w14_07291999</t>
  </si>
  <si>
    <t>w14_08261999</t>
  </si>
  <si>
    <t>w14_09301999</t>
  </si>
  <si>
    <t>w14_10281999</t>
  </si>
  <si>
    <t>w14_11241999</t>
  </si>
  <si>
    <t>w14_12301999</t>
  </si>
  <si>
    <t>w14_01272000</t>
  </si>
  <si>
    <t>w14_02242000</t>
  </si>
  <si>
    <t>w14_03302000</t>
  </si>
  <si>
    <t>w14_04272000</t>
  </si>
  <si>
    <t>w14_05252000</t>
  </si>
  <si>
    <t>w14_06292000</t>
  </si>
  <si>
    <t>w14_07272000</t>
  </si>
  <si>
    <t>w14_08312000</t>
  </si>
  <si>
    <t>w14_09282000</t>
  </si>
  <si>
    <t>w14_10262000</t>
  </si>
  <si>
    <t>w14_12282000</t>
  </si>
  <si>
    <t>w14_01252001</t>
  </si>
  <si>
    <t>w14_02222001</t>
  </si>
  <si>
    <t>w14_03292001</t>
  </si>
  <si>
    <t>w14_04262001</t>
  </si>
  <si>
    <t>w14_05312001</t>
  </si>
  <si>
    <t>w14_06212001</t>
  </si>
  <si>
    <t>w14_07262001</t>
  </si>
  <si>
    <t>w14_08232001</t>
  </si>
  <si>
    <t>w14_09272001</t>
  </si>
  <si>
    <t>w14_10252001</t>
  </si>
  <si>
    <t>w14_11292001</t>
  </si>
  <si>
    <t>w14_12272001</t>
  </si>
  <si>
    <t>w14_01312002</t>
  </si>
  <si>
    <t>w14_02282002</t>
  </si>
  <si>
    <t>w14_03282002</t>
  </si>
  <si>
    <t>w14_04252002</t>
  </si>
  <si>
    <t>w14_05302002</t>
  </si>
  <si>
    <t>w14_06272002</t>
  </si>
  <si>
    <t>w14_07252002</t>
  </si>
  <si>
    <t>w14_08292002</t>
  </si>
  <si>
    <t>w14_09262002</t>
  </si>
  <si>
    <t>w14_10312002</t>
  </si>
  <si>
    <t>w14_11272002</t>
  </si>
  <si>
    <t>w14_12262002</t>
  </si>
  <si>
    <t>w14_01302003</t>
  </si>
  <si>
    <t>w14_02272003</t>
  </si>
  <si>
    <t>w14_03272003</t>
  </si>
  <si>
    <t>w14_04242003</t>
  </si>
  <si>
    <t>w14_05292003</t>
  </si>
  <si>
    <t>w14_06262003</t>
  </si>
  <si>
    <t>w14_07312003</t>
  </si>
  <si>
    <t>w14_08282003</t>
  </si>
  <si>
    <t>w14_09252003</t>
  </si>
  <si>
    <t>w14_10302003</t>
  </si>
  <si>
    <t>w14_11262003</t>
  </si>
  <si>
    <t>w14_12182003</t>
  </si>
  <si>
    <t>w14_01292004</t>
  </si>
  <si>
    <t>w14_02262004</t>
  </si>
  <si>
    <t>w14_03252004</t>
  </si>
  <si>
    <t>w14_04292004</t>
  </si>
  <si>
    <t>w14_05272004</t>
  </si>
  <si>
    <t>w14_06242004</t>
  </si>
  <si>
    <t>w14_07292004</t>
  </si>
  <si>
    <t>w14_08262004</t>
  </si>
  <si>
    <t>w14_09302004</t>
  </si>
  <si>
    <t>w14_10282004</t>
  </si>
  <si>
    <t>w14_11182004</t>
  </si>
  <si>
    <t>w14_12232004</t>
  </si>
  <si>
    <t>w14_02242005</t>
  </si>
  <si>
    <t>w14_03312005</t>
  </si>
  <si>
    <t>w14_08252005</t>
  </si>
  <si>
    <t>w14_09292005</t>
  </si>
  <si>
    <t>w14_10272005</t>
  </si>
  <si>
    <t>w14_11232005</t>
  </si>
  <si>
    <t>w14_12222005</t>
  </si>
  <si>
    <t>w14_01252006</t>
  </si>
  <si>
    <t>w14_02222006</t>
  </si>
  <si>
    <t>w14_03292006</t>
  </si>
  <si>
    <t>w14_04262006</t>
  </si>
  <si>
    <t>w14_05312006</t>
  </si>
  <si>
    <t>w14_06282006</t>
  </si>
  <si>
    <t>w14_07262006</t>
  </si>
  <si>
    <t>w14_10252006</t>
  </si>
  <si>
    <t>w14_11292006</t>
  </si>
  <si>
    <t>w14_01252007</t>
  </si>
  <si>
    <t>w14_02222007</t>
  </si>
  <si>
    <t>w14_04262007</t>
  </si>
  <si>
    <t>w14_05312007</t>
  </si>
  <si>
    <t>w14_06282007</t>
  </si>
  <si>
    <t>w14_07262007</t>
  </si>
  <si>
    <t>w14_08302007</t>
  </si>
  <si>
    <t>w14_09272007</t>
  </si>
  <si>
    <t>w14_10252007</t>
  </si>
  <si>
    <t>w14_11292007</t>
  </si>
  <si>
    <t>w14_12272007</t>
  </si>
  <si>
    <t>w14_01312008</t>
  </si>
  <si>
    <t>w14_02212008</t>
  </si>
  <si>
    <t>w14_03272008</t>
  </si>
  <si>
    <t>w14_04242008</t>
  </si>
  <si>
    <t>w14_05292008</t>
  </si>
  <si>
    <t>w14_06262008</t>
  </si>
  <si>
    <t>w14_08282008</t>
  </si>
  <si>
    <t>w14_10302008</t>
  </si>
  <si>
    <t>w14_11262008</t>
  </si>
  <si>
    <t>w14_12182008</t>
  </si>
  <si>
    <t>w14_01292009</t>
  </si>
  <si>
    <t>w14_02262009</t>
  </si>
  <si>
    <t>w14_03262009</t>
  </si>
  <si>
    <t>w14_04302009</t>
  </si>
  <si>
    <t>w14_05282009</t>
  </si>
  <si>
    <t>w14_06252009</t>
  </si>
  <si>
    <t>w14_07302009</t>
  </si>
  <si>
    <t>w14_08272009</t>
  </si>
  <si>
    <t>w14_09242009</t>
  </si>
  <si>
    <t>w14_10292009</t>
  </si>
  <si>
    <t>w14_11252009</t>
  </si>
  <si>
    <t>w14_12312009</t>
  </si>
  <si>
    <t>w14_01282010</t>
  </si>
  <si>
    <t>w14_02252010</t>
  </si>
  <si>
    <t>w14_03252010</t>
  </si>
  <si>
    <t>w14_04292010</t>
  </si>
  <si>
    <t>w14_05282010</t>
  </si>
  <si>
    <t>w14_06242010</t>
  </si>
  <si>
    <t>w14_07292010</t>
  </si>
  <si>
    <t>w14_08262010</t>
  </si>
  <si>
    <t>w14_09302010</t>
  </si>
  <si>
    <t>w14_11242010</t>
  </si>
  <si>
    <t>w14_12302010</t>
  </si>
  <si>
    <t>w14_01272011</t>
  </si>
  <si>
    <t>w14_02242011</t>
  </si>
  <si>
    <t>w14_03312011</t>
  </si>
  <si>
    <t>w14_04282011</t>
  </si>
  <si>
    <t>w14_05262011</t>
  </si>
  <si>
    <t>w14_06302011</t>
  </si>
  <si>
    <t>w14_07282011</t>
  </si>
  <si>
    <t>w14_08252011</t>
  </si>
  <si>
    <t>w14_09292011</t>
  </si>
  <si>
    <t>w14_10272011</t>
  </si>
  <si>
    <t>w14_11232011</t>
  </si>
  <si>
    <t>w14_12152011</t>
  </si>
  <si>
    <t>w14_01262012</t>
  </si>
  <si>
    <t>w14_02232012</t>
  </si>
  <si>
    <t>w14_03292012</t>
  </si>
  <si>
    <t>w14_04262012</t>
  </si>
  <si>
    <t>w14_05302012</t>
  </si>
  <si>
    <t>w14_06282012</t>
  </si>
  <si>
    <t>w14_07262012</t>
  </si>
  <si>
    <t>w14_08302012</t>
  </si>
  <si>
    <t>w14_09272012</t>
  </si>
  <si>
    <t>w14_10252012</t>
  </si>
  <si>
    <t>w14_11292012</t>
  </si>
  <si>
    <t>w14_12272012</t>
  </si>
  <si>
    <t>w14_01312013</t>
  </si>
  <si>
    <t>w14_02282013</t>
  </si>
  <si>
    <t>w14_03282013</t>
  </si>
  <si>
    <t>w14_04252013</t>
  </si>
  <si>
    <t>w14_05302013</t>
  </si>
  <si>
    <t>w14_06272013</t>
  </si>
  <si>
    <t>w14_07252013</t>
  </si>
  <si>
    <t>w14_08292013</t>
  </si>
  <si>
    <t>w14_09262013</t>
  </si>
  <si>
    <t>w14_10312013</t>
  </si>
  <si>
    <t>w14_11272013</t>
  </si>
  <si>
    <t>w14_12262013</t>
  </si>
  <si>
    <t>w14_12312013</t>
  </si>
  <si>
    <t>w14_01302014</t>
  </si>
  <si>
    <t>w14_02272014</t>
  </si>
  <si>
    <t>w14_03122014</t>
  </si>
  <si>
    <t>w14_04242014</t>
  </si>
  <si>
    <t>w14_05292014</t>
  </si>
  <si>
    <t>w14_06262014</t>
  </si>
  <si>
    <t>w14_07132014</t>
  </si>
  <si>
    <t>w14_08282014</t>
  </si>
  <si>
    <t>w14_09252014</t>
  </si>
  <si>
    <t>w15_01272000</t>
  </si>
  <si>
    <t>San Carlos</t>
  </si>
  <si>
    <t>w15_02242000</t>
  </si>
  <si>
    <t>w15_03302000</t>
  </si>
  <si>
    <t>w15_04272000</t>
  </si>
  <si>
    <t>w15_05252000</t>
  </si>
  <si>
    <t>w15_06292000</t>
  </si>
  <si>
    <t>w15_07272000</t>
  </si>
  <si>
    <t>w15_08312000</t>
  </si>
  <si>
    <t>w15_09282000</t>
  </si>
  <si>
    <t>w15_10262000</t>
  </si>
  <si>
    <t>w15_11302000</t>
  </si>
  <si>
    <t>w15_12282000</t>
  </si>
  <si>
    <t>w15_01252001</t>
  </si>
  <si>
    <t>w15_02222001</t>
  </si>
  <si>
    <t>w15_03292001</t>
  </si>
  <si>
    <t>w15_04262001</t>
  </si>
  <si>
    <t>w15_05312001</t>
  </si>
  <si>
    <t>w15_06212001</t>
  </si>
  <si>
    <t>w15_07262001</t>
  </si>
  <si>
    <t>w15_08232001</t>
  </si>
  <si>
    <t>w15_09272001</t>
  </si>
  <si>
    <t>w15_10252001</t>
  </si>
  <si>
    <t>w15_11292001</t>
  </si>
  <si>
    <t>w15_12272001</t>
  </si>
  <si>
    <t>w15_01312002</t>
  </si>
  <si>
    <t>w15_02282002</t>
  </si>
  <si>
    <t>w15_03282002</t>
  </si>
  <si>
    <t>w15_04252002</t>
  </si>
  <si>
    <t>w15_05302002</t>
  </si>
  <si>
    <t>w15_06272002</t>
  </si>
  <si>
    <t>w15_07252002</t>
  </si>
  <si>
    <t>w15_08292002</t>
  </si>
  <si>
    <t>w15_09262002</t>
  </si>
  <si>
    <t>w15_10312002</t>
  </si>
  <si>
    <t>w15_11272002</t>
  </si>
  <si>
    <t>w15_12262002</t>
  </si>
  <si>
    <t>w15_01302003</t>
  </si>
  <si>
    <t>w15_02272003</t>
  </si>
  <si>
    <t>w15_03272003</t>
  </si>
  <si>
    <t>w15_04242003</t>
  </si>
  <si>
    <t>w15_05292003</t>
  </si>
  <si>
    <t>w15_06262003</t>
  </si>
  <si>
    <t>w15_07312003</t>
  </si>
  <si>
    <t>w15_08282003</t>
  </si>
  <si>
    <t>w15_09252003</t>
  </si>
  <si>
    <t>w15_10302003</t>
  </si>
  <si>
    <t>w15_11262003</t>
  </si>
  <si>
    <t>w15_12182003</t>
  </si>
  <si>
    <t>w15_01292004</t>
  </si>
  <si>
    <t>w15_02262004</t>
  </si>
  <si>
    <t>w15_03252004</t>
  </si>
  <si>
    <t>w15_04292004</t>
  </si>
  <si>
    <t>w15_05272004</t>
  </si>
  <si>
    <t>w15_06242004</t>
  </si>
  <si>
    <t>w15_07292004</t>
  </si>
  <si>
    <t>w15_08262004</t>
  </si>
  <si>
    <t>w15_09302004</t>
  </si>
  <si>
    <t>w15_10282004</t>
  </si>
  <si>
    <t>w15_11182004</t>
  </si>
  <si>
    <t>w15_12232004</t>
  </si>
  <si>
    <t>w15_01272005</t>
  </si>
  <si>
    <t>w15_02242005</t>
  </si>
  <si>
    <t>w15_03312005</t>
  </si>
  <si>
    <t>w15_04282005</t>
  </si>
  <si>
    <t>w15_05262005</t>
  </si>
  <si>
    <t>w15_06302005</t>
  </si>
  <si>
    <t>w15_07282005</t>
  </si>
  <si>
    <t>w15_08252005</t>
  </si>
  <si>
    <t>w15_09292005</t>
  </si>
  <si>
    <t>w15_10272005</t>
  </si>
  <si>
    <t>w15_11232005</t>
  </si>
  <si>
    <t>w15_12222005</t>
  </si>
  <si>
    <t>w15_01252006</t>
  </si>
  <si>
    <t>w15_02222006</t>
  </si>
  <si>
    <t>w15_03292006</t>
  </si>
  <si>
    <t>w15_04262006</t>
  </si>
  <si>
    <t>w15_05312006</t>
  </si>
  <si>
    <t>w15_06282006</t>
  </si>
  <si>
    <t>w15_07262006</t>
  </si>
  <si>
    <t>w15_08302006</t>
  </si>
  <si>
    <t>w15_09272006</t>
  </si>
  <si>
    <t>w15_10252006</t>
  </si>
  <si>
    <t>w15_11292006</t>
  </si>
  <si>
    <t>w15_12272006</t>
  </si>
  <si>
    <t>w15_01252007</t>
  </si>
  <si>
    <t>w15_02222007</t>
  </si>
  <si>
    <t>w15_03292007</t>
  </si>
  <si>
    <t>w15_04262007</t>
  </si>
  <si>
    <t>w15_05312007</t>
  </si>
  <si>
    <t>w15_06282007</t>
  </si>
  <si>
    <t>w15_07262007</t>
  </si>
  <si>
    <t>w15_08302007</t>
  </si>
  <si>
    <t>w15_10252007</t>
  </si>
  <si>
    <t>w15_11292007</t>
  </si>
  <si>
    <t>w15_12272007</t>
  </si>
  <si>
    <t>w15_01312008</t>
  </si>
  <si>
    <t>w15_02212008</t>
  </si>
  <si>
    <t>w15_03272008</t>
  </si>
  <si>
    <t>w15_04242008</t>
  </si>
  <si>
    <t>w15_05292008</t>
  </si>
  <si>
    <t>w15_06262008</t>
  </si>
  <si>
    <t>w15_07312008</t>
  </si>
  <si>
    <t>w15_08282008</t>
  </si>
  <si>
    <t>w15_10302008</t>
  </si>
  <si>
    <t>w15_11262008</t>
  </si>
  <si>
    <t>w15_12182008</t>
  </si>
  <si>
    <t>w15_01292009</t>
  </si>
  <si>
    <t>w15_02262009</t>
  </si>
  <si>
    <t>w15_03262009</t>
  </si>
  <si>
    <t>w15_04302009</t>
  </si>
  <si>
    <t>w15_05282009</t>
  </si>
  <si>
    <t>w15_06252009</t>
  </si>
  <si>
    <t>w15_07302009</t>
  </si>
  <si>
    <t>w15_08272009</t>
  </si>
  <si>
    <t>w15_09242009</t>
  </si>
  <si>
    <t>w15_10292009</t>
  </si>
  <si>
    <t>w15_11252009</t>
  </si>
  <si>
    <t>w15_12312009</t>
  </si>
  <si>
    <t>w15_01282010</t>
  </si>
  <si>
    <t>w15_02252010</t>
  </si>
  <si>
    <t>w15_03252010</t>
  </si>
  <si>
    <t>w15_04292010</t>
  </si>
  <si>
    <t>w15_05282010</t>
  </si>
  <si>
    <t>w15_06242010</t>
  </si>
  <si>
    <t>w15_07292010</t>
  </si>
  <si>
    <t>w15_08262010</t>
  </si>
  <si>
    <t>w15_09302010</t>
  </si>
  <si>
    <t>w15_10282010</t>
  </si>
  <si>
    <t>w15_11242010</t>
  </si>
  <si>
    <t>w15_12302010</t>
  </si>
  <si>
    <t>w15_01272011</t>
  </si>
  <si>
    <t>w15_02242011</t>
  </si>
  <si>
    <t>w15_03312011</t>
  </si>
  <si>
    <t>w15_04282011</t>
  </si>
  <si>
    <t>w15_05262011</t>
  </si>
  <si>
    <t>w15_06302011</t>
  </si>
  <si>
    <t>w15_07282011</t>
  </si>
  <si>
    <t>w15_08252011</t>
  </si>
  <si>
    <t>w15_09292011</t>
  </si>
  <si>
    <t>w15_10272011</t>
  </si>
  <si>
    <t>w15_11232011</t>
  </si>
  <si>
    <t>w15_12152011</t>
  </si>
  <si>
    <t>w15_01262012</t>
  </si>
  <si>
    <t>w15_02232012</t>
  </si>
  <si>
    <t>w15_03292012</t>
  </si>
  <si>
    <t>w15_04262012</t>
  </si>
  <si>
    <t>w15_05302012</t>
  </si>
  <si>
    <t>w15_06282012</t>
  </si>
  <si>
    <t>w15_07262012</t>
  </si>
  <si>
    <t>w15_08302012</t>
  </si>
  <si>
    <t>w15_09272012</t>
  </si>
  <si>
    <t>w15_10252012</t>
  </si>
  <si>
    <t>w15_11292012</t>
  </si>
  <si>
    <t>w15_12272012</t>
  </si>
  <si>
    <t>w15_01312013</t>
  </si>
  <si>
    <t>w15_02262013</t>
  </si>
  <si>
    <t>w15_03282013</t>
  </si>
  <si>
    <t>w15_04252013</t>
  </si>
  <si>
    <t>w15_05302013</t>
  </si>
  <si>
    <t>w15_06272013</t>
  </si>
  <si>
    <t>w15_07252013</t>
  </si>
  <si>
    <t>w15_08292013</t>
  </si>
  <si>
    <t>w15_09262013</t>
  </si>
  <si>
    <t>w15_10312013</t>
  </si>
  <si>
    <t>w15_11272013</t>
  </si>
  <si>
    <t>w15_12262013</t>
  </si>
  <si>
    <t>w15_01302014</t>
  </si>
  <si>
    <t>w15_02272014</t>
  </si>
  <si>
    <t>w15_03272014</t>
  </si>
  <si>
    <t>w15_04242014</t>
  </si>
  <si>
    <t>w15_05292014</t>
  </si>
  <si>
    <t>w15_06262014</t>
  </si>
  <si>
    <t>w15_07312014</t>
  </si>
  <si>
    <t>w15_08282014</t>
  </si>
  <si>
    <t>w15_09252014</t>
  </si>
  <si>
    <t>w16_11011990</t>
  </si>
  <si>
    <t>Rancho Canada</t>
  </si>
  <si>
    <t>w16_11291990</t>
  </si>
  <si>
    <t>w16_12271990</t>
  </si>
  <si>
    <t>w16_01311991</t>
  </si>
  <si>
    <t>w16_02281991</t>
  </si>
  <si>
    <t>w16_03281991</t>
  </si>
  <si>
    <t>w16_05021991</t>
  </si>
  <si>
    <t>w16_05301991</t>
  </si>
  <si>
    <t>w16_06271991</t>
  </si>
  <si>
    <t>w16_08011991</t>
  </si>
  <si>
    <t>w16_08291991</t>
  </si>
  <si>
    <t>w16_09261991</t>
  </si>
  <si>
    <t>w16_10311991</t>
  </si>
  <si>
    <t>w16_11271991</t>
  </si>
  <si>
    <t>w16_01021992</t>
  </si>
  <si>
    <t>w16_01301992</t>
  </si>
  <si>
    <t>w16_02271992</t>
  </si>
  <si>
    <t>w16_04021992</t>
  </si>
  <si>
    <t>w16_04301992</t>
  </si>
  <si>
    <t>w16_05281992</t>
  </si>
  <si>
    <t>w16_07021992</t>
  </si>
  <si>
    <t>w16_07301992</t>
  </si>
  <si>
    <t>w16_08271992</t>
  </si>
  <si>
    <t>w16_10011992</t>
  </si>
  <si>
    <t>w16_10291992</t>
  </si>
  <si>
    <t>w16_11251992</t>
  </si>
  <si>
    <t>w16_12311992</t>
  </si>
  <si>
    <t>w16_01281993</t>
  </si>
  <si>
    <t>w16_02251993</t>
  </si>
  <si>
    <t>w16_04011993</t>
  </si>
  <si>
    <t>w16_04291993</t>
  </si>
  <si>
    <t>w16_05271993</t>
  </si>
  <si>
    <t>w16_07011993</t>
  </si>
  <si>
    <t>w16_07291993</t>
  </si>
  <si>
    <t>w16_08261993</t>
  </si>
  <si>
    <t>w16_09301993</t>
  </si>
  <si>
    <t>w16_10281993</t>
  </si>
  <si>
    <t>w16_11241993</t>
  </si>
  <si>
    <t>w16_12301993</t>
  </si>
  <si>
    <t>w16_01271994</t>
  </si>
  <si>
    <t>w16_02251994</t>
  </si>
  <si>
    <t>w16_03311994</t>
  </si>
  <si>
    <t>w16_04281994</t>
  </si>
  <si>
    <t>w16_05311994</t>
  </si>
  <si>
    <t>w16_06301994</t>
  </si>
  <si>
    <t>w16_07281994</t>
  </si>
  <si>
    <t>w16_08251994</t>
  </si>
  <si>
    <t>w16_09291994</t>
  </si>
  <si>
    <t>w16_10271994</t>
  </si>
  <si>
    <t>w16_11231994</t>
  </si>
  <si>
    <t>w16_12291994</t>
  </si>
  <si>
    <t>w16_01261995</t>
  </si>
  <si>
    <t>w16_02231995</t>
  </si>
  <si>
    <t>w16_03301995</t>
  </si>
  <si>
    <t>w16_04271995</t>
  </si>
  <si>
    <t>w16_05251995</t>
  </si>
  <si>
    <t>w16_06291995</t>
  </si>
  <si>
    <t>w16_07271995</t>
  </si>
  <si>
    <t>w16_08311995</t>
  </si>
  <si>
    <t>w16_09281995</t>
  </si>
  <si>
    <t>w16_10261995</t>
  </si>
  <si>
    <t>w16_11301995</t>
  </si>
  <si>
    <t>w16_12281995</t>
  </si>
  <si>
    <t>w16_01251996</t>
  </si>
  <si>
    <t>w16_02291996</t>
  </si>
  <si>
    <t>w16_03281996</t>
  </si>
  <si>
    <t>w16_04251996</t>
  </si>
  <si>
    <t>w16_05301996</t>
  </si>
  <si>
    <t>w16_06271996</t>
  </si>
  <si>
    <t>w16_07251996</t>
  </si>
  <si>
    <t>w16_08281996</t>
  </si>
  <si>
    <t>w16_09261996</t>
  </si>
  <si>
    <t>w16_10311996</t>
  </si>
  <si>
    <t>w16_11271996</t>
  </si>
  <si>
    <t>w16_12261996</t>
  </si>
  <si>
    <t>w16_01301997</t>
  </si>
  <si>
    <t>w16_02271997</t>
  </si>
  <si>
    <t>w16_03271997</t>
  </si>
  <si>
    <t>w16_04241997</t>
  </si>
  <si>
    <t>w16_05291997</t>
  </si>
  <si>
    <t>w16_06261997</t>
  </si>
  <si>
    <t>w16_07311997</t>
  </si>
  <si>
    <t>w16_08281997</t>
  </si>
  <si>
    <t>w16_09251997</t>
  </si>
  <si>
    <t>w16_10301997</t>
  </si>
  <si>
    <t>w16_11261997</t>
  </si>
  <si>
    <t>w16_12311997</t>
  </si>
  <si>
    <t>w16_01291998</t>
  </si>
  <si>
    <t>w16_02261998</t>
  </si>
  <si>
    <t>w16_03261998</t>
  </si>
  <si>
    <t>w16_04301998</t>
  </si>
  <si>
    <t>w16_05281998</t>
  </si>
  <si>
    <t>w16_06251998</t>
  </si>
  <si>
    <t>w16_07301998</t>
  </si>
  <si>
    <t>w16_08271998</t>
  </si>
  <si>
    <t>w16_09241998</t>
  </si>
  <si>
    <t>w16_10291998</t>
  </si>
  <si>
    <t>w16_11251998</t>
  </si>
  <si>
    <t>w16_12311998</t>
  </si>
  <si>
    <t>w16_01281999</t>
  </si>
  <si>
    <t>w16_02251999</t>
  </si>
  <si>
    <t>w16_03251999</t>
  </si>
  <si>
    <t>w16_04291999</t>
  </si>
  <si>
    <t>w16_05271999</t>
  </si>
  <si>
    <t>w16_06241999</t>
  </si>
  <si>
    <t>w16_07291999</t>
  </si>
  <si>
    <t>w16_05252000</t>
  </si>
  <si>
    <t>w16_06292000</t>
  </si>
  <si>
    <t>w16_01312002</t>
  </si>
  <si>
    <t>w16_03282002</t>
  </si>
  <si>
    <t>w16_04252002</t>
  </si>
  <si>
    <t>w16_05302002</t>
  </si>
  <si>
    <t>w16_06272002</t>
  </si>
  <si>
    <t>w16_07252002</t>
  </si>
  <si>
    <t>w16_08292002</t>
  </si>
  <si>
    <t>w16_09262002</t>
  </si>
  <si>
    <t>w16_10312002</t>
  </si>
  <si>
    <t>w16_11272002</t>
  </si>
  <si>
    <t>w16_12262002</t>
  </si>
  <si>
    <t>w16_01302003</t>
  </si>
  <si>
    <t>w16_02272003</t>
  </si>
  <si>
    <t>w16_03272003</t>
  </si>
  <si>
    <t>w16_04242003</t>
  </si>
  <si>
    <t>w16_05292003</t>
  </si>
  <si>
    <t>w16_06262003</t>
  </si>
  <si>
    <t>w16_07312003</t>
  </si>
  <si>
    <t>w16_08282003</t>
  </si>
  <si>
    <t>w16_09252003</t>
  </si>
  <si>
    <t>w16_10302003</t>
  </si>
  <si>
    <t>w16_11262003</t>
  </si>
  <si>
    <t>w16_12182003</t>
  </si>
  <si>
    <t>w16_01292004</t>
  </si>
  <si>
    <t>w16_02262004</t>
  </si>
  <si>
    <t>w16_03252004</t>
  </si>
  <si>
    <t>w16_04292004</t>
  </si>
  <si>
    <t>w16_05272004</t>
  </si>
  <si>
    <t>w16_06242004</t>
  </si>
  <si>
    <t>w16_07292004</t>
  </si>
  <si>
    <t>w16_08262004</t>
  </si>
  <si>
    <t>w16_09302004</t>
  </si>
  <si>
    <t>w16_10282004</t>
  </si>
  <si>
    <t>w16_11182004</t>
  </si>
  <si>
    <t>w16_12232004</t>
  </si>
  <si>
    <t>w16_01272005</t>
  </si>
  <si>
    <t>w16_02242005</t>
  </si>
  <si>
    <t>w16_03312005</t>
  </si>
  <si>
    <t>w16_04282005</t>
  </si>
  <si>
    <t>w16_05262005</t>
  </si>
  <si>
    <t>w16_06302005</t>
  </si>
  <si>
    <t>w16_07282005</t>
  </si>
  <si>
    <t>w16_08252005</t>
  </si>
  <si>
    <t>w16_09292005</t>
  </si>
  <si>
    <t>w16_10272005</t>
  </si>
  <si>
    <t>w16_11232005</t>
  </si>
  <si>
    <t>w16_12222005</t>
  </si>
  <si>
    <t>w16_01252006</t>
  </si>
  <si>
    <t>w16_02222006</t>
  </si>
  <si>
    <t>w16_03292006</t>
  </si>
  <si>
    <t>w16_04262006</t>
  </si>
  <si>
    <t>w16_05312006</t>
  </si>
  <si>
    <t>w16_06282006</t>
  </si>
  <si>
    <t>w16_07262006</t>
  </si>
  <si>
    <t>w16_09272006</t>
  </si>
  <si>
    <t>w16_10252006</t>
  </si>
  <si>
    <t>w16_11292006</t>
  </si>
  <si>
    <t>w16_12272006</t>
  </si>
  <si>
    <t>w16_01252007</t>
  </si>
  <si>
    <t>w16_02222007</t>
  </si>
  <si>
    <t>w16_03292007</t>
  </si>
  <si>
    <t>w16_04262007</t>
  </si>
  <si>
    <t>w16_05312007</t>
  </si>
  <si>
    <t>w16_06282007</t>
  </si>
  <si>
    <t>w16_07262007</t>
  </si>
  <si>
    <t>w16_08302007</t>
  </si>
  <si>
    <t>w16_09272007</t>
  </si>
  <si>
    <t>w16_10252007</t>
  </si>
  <si>
    <t>w16_01312008</t>
  </si>
  <si>
    <t>w16_03272008</t>
  </si>
  <si>
    <t>w16_04242008</t>
  </si>
  <si>
    <t>w16_05292008</t>
  </si>
  <si>
    <t>w16_06262008</t>
  </si>
  <si>
    <t>w16_07312008</t>
  </si>
  <si>
    <t>w16_08282008</t>
  </si>
  <si>
    <t>w16_09252008</t>
  </si>
  <si>
    <t>w16_10302008</t>
  </si>
  <si>
    <t>w16_11262008</t>
  </si>
  <si>
    <t>w16_12182008</t>
  </si>
  <si>
    <t>w16_01292009</t>
  </si>
  <si>
    <t>w16_02262009</t>
  </si>
  <si>
    <t>w16_03262009</t>
  </si>
  <si>
    <t>w16_04302009</t>
  </si>
  <si>
    <t>w16_05282009</t>
  </si>
  <si>
    <t>w16_06252009</t>
  </si>
  <si>
    <t>w16_07302009</t>
  </si>
  <si>
    <t>w16_08272009</t>
  </si>
  <si>
    <t>w16_09242009</t>
  </si>
  <si>
    <t>w16_10292009</t>
  </si>
  <si>
    <t>w16_11252009</t>
  </si>
  <si>
    <t>w16_12312009</t>
  </si>
  <si>
    <t>w16_01282010</t>
  </si>
  <si>
    <t>w16_02252010</t>
  </si>
  <si>
    <t>w16_03252010</t>
  </si>
  <si>
    <t>w16_04292010</t>
  </si>
  <si>
    <t>w16_05282010</t>
  </si>
  <si>
    <t>w16_06242010</t>
  </si>
  <si>
    <t>w16_07292010</t>
  </si>
  <si>
    <t>w16_08262010</t>
  </si>
  <si>
    <t>w16_09302010</t>
  </si>
  <si>
    <t>w16_10282010</t>
  </si>
  <si>
    <t>w16_11242010</t>
  </si>
  <si>
    <t>w16_12302010</t>
  </si>
  <si>
    <t>w16_01272011</t>
  </si>
  <si>
    <t>w16_02242011</t>
  </si>
  <si>
    <t>w16_03312011</t>
  </si>
  <si>
    <t>w16_04282011</t>
  </si>
  <si>
    <t>w16_05262011</t>
  </si>
  <si>
    <t>w16_06302011</t>
  </si>
  <si>
    <t>w16_07282011</t>
  </si>
  <si>
    <t>w16_08252011</t>
  </si>
  <si>
    <t>w16_09292011</t>
  </si>
  <si>
    <t>w16_10272011</t>
  </si>
  <si>
    <t>w16_11232011</t>
  </si>
  <si>
    <t>w16_12152011</t>
  </si>
  <si>
    <t>w16_01262012</t>
  </si>
  <si>
    <t>w16_02232012</t>
  </si>
  <si>
    <t>w16_03292012</t>
  </si>
  <si>
    <t>w16_04262012</t>
  </si>
  <si>
    <t>w16_05302012</t>
  </si>
  <si>
    <t>w16_06282012</t>
  </si>
  <si>
    <t>w16_07262012</t>
  </si>
  <si>
    <t>w16_08302012</t>
  </si>
  <si>
    <t>w16_09272012</t>
  </si>
  <si>
    <t>w16_11292012</t>
  </si>
  <si>
    <t>w16_12272012</t>
  </si>
  <si>
    <t>w16_01312013</t>
  </si>
  <si>
    <t>w16_02282013</t>
  </si>
  <si>
    <t>w16_03282013</t>
  </si>
  <si>
    <t>w16_04252013</t>
  </si>
  <si>
    <t>w16_05302013</t>
  </si>
  <si>
    <t>w16_06272013</t>
  </si>
  <si>
    <t>w16_07252013</t>
  </si>
  <si>
    <t>w16_08292013</t>
  </si>
  <si>
    <t>w16_09262013</t>
  </si>
  <si>
    <t>w16_10312013</t>
  </si>
  <si>
    <t>w16_11272013</t>
  </si>
  <si>
    <t>w16_12262013</t>
  </si>
  <si>
    <t>w16_01302014</t>
  </si>
  <si>
    <t>w16_02272014</t>
  </si>
  <si>
    <t>w16_03272014</t>
  </si>
  <si>
    <t>w16_04242014</t>
  </si>
  <si>
    <t>w16_05292014</t>
  </si>
  <si>
    <t>w16_06262014</t>
  </si>
  <si>
    <t>w16_07312014</t>
  </si>
  <si>
    <t>w16_08282014</t>
  </si>
  <si>
    <t>w16_09252014</t>
  </si>
  <si>
    <t>w17_11011990</t>
  </si>
  <si>
    <t>Panetta 1</t>
  </si>
  <si>
    <t>w17_11291990</t>
  </si>
  <si>
    <t>w17_12271990</t>
  </si>
  <si>
    <t>w17_01311991</t>
  </si>
  <si>
    <t>w17_02281991</t>
  </si>
  <si>
    <t>w17_03281991</t>
  </si>
  <si>
    <t>w17_05021991</t>
  </si>
  <si>
    <t>w17_05301991</t>
  </si>
  <si>
    <t>w17_06271991</t>
  </si>
  <si>
    <t>w17_08011991</t>
  </si>
  <si>
    <t>w17_08291991</t>
  </si>
  <si>
    <t>w17_09261991</t>
  </si>
  <si>
    <t>w17_10311991</t>
  </si>
  <si>
    <t>w17_11271991</t>
  </si>
  <si>
    <t>w17_01021992</t>
  </si>
  <si>
    <t>w17_01301992</t>
  </si>
  <si>
    <t>w17_02271992</t>
  </si>
  <si>
    <t>w17_04021992</t>
  </si>
  <si>
    <t>w17_04301992</t>
  </si>
  <si>
    <t>w17_05281992</t>
  </si>
  <si>
    <t>w17_07021992</t>
  </si>
  <si>
    <t>w17_07301992</t>
  </si>
  <si>
    <t>w17_08271992</t>
  </si>
  <si>
    <t>w17_10011992</t>
  </si>
  <si>
    <t>w17_10291992</t>
  </si>
  <si>
    <t>w17_11251992</t>
  </si>
  <si>
    <t>w17_12311992</t>
  </si>
  <si>
    <t>w17_01281993</t>
  </si>
  <si>
    <t>w17_02251993</t>
  </si>
  <si>
    <t>w17_04011993</t>
  </si>
  <si>
    <t>w17_04291993</t>
  </si>
  <si>
    <t>w17_05271993</t>
  </si>
  <si>
    <t>w17_07011993</t>
  </si>
  <si>
    <t>w17_07291993</t>
  </si>
  <si>
    <t>w17_08261993</t>
  </si>
  <si>
    <t>w17_09301993</t>
  </si>
  <si>
    <t>w17_10281993</t>
  </si>
  <si>
    <t>w17_11241993</t>
  </si>
  <si>
    <t>w17_12301993</t>
  </si>
  <si>
    <t>w17_01271994</t>
  </si>
  <si>
    <t>w17_02251994</t>
  </si>
  <si>
    <t>w17_03311994</t>
  </si>
  <si>
    <t>w17_04281994</t>
  </si>
  <si>
    <t>w17_05311994</t>
  </si>
  <si>
    <t>w17_06301994</t>
  </si>
  <si>
    <t>w17_07281994</t>
  </si>
  <si>
    <t>w17_08251994</t>
  </si>
  <si>
    <t>w17_09291994</t>
  </si>
  <si>
    <t>w17_10271994</t>
  </si>
  <si>
    <t>w17_11231994</t>
  </si>
  <si>
    <t>w17_12291994</t>
  </si>
  <si>
    <t>w17_01261995</t>
  </si>
  <si>
    <t>w17_02231995</t>
  </si>
  <si>
    <t>w17_03301995</t>
  </si>
  <si>
    <t>w17_04271995</t>
  </si>
  <si>
    <t>w17_05251995</t>
  </si>
  <si>
    <t>w17_06291995</t>
  </si>
  <si>
    <t>w17_07271995</t>
  </si>
  <si>
    <t>w17_08311995</t>
  </si>
  <si>
    <t>w17_09281995</t>
  </si>
  <si>
    <t>w17_10261995</t>
  </si>
  <si>
    <t>w17_11301995</t>
  </si>
  <si>
    <t>w17_12281995</t>
  </si>
  <si>
    <t>w17_01251996</t>
  </si>
  <si>
    <t>w17_02291996</t>
  </si>
  <si>
    <t>w17_03281996</t>
  </si>
  <si>
    <t>w17_04251996</t>
  </si>
  <si>
    <t>w17_05301996</t>
  </si>
  <si>
    <t>w17_06271996</t>
  </si>
  <si>
    <t>w17_07251996</t>
  </si>
  <si>
    <t>w17_08281996</t>
  </si>
  <si>
    <t>w17_09261996</t>
  </si>
  <si>
    <t>w17_10311996</t>
  </si>
  <si>
    <t>w17_11271996</t>
  </si>
  <si>
    <t>w17_12261996</t>
  </si>
  <si>
    <t>w17_01301997</t>
  </si>
  <si>
    <t>w17_02271997</t>
  </si>
  <si>
    <t>w17_03271997</t>
  </si>
  <si>
    <t>w17_04241997</t>
  </si>
  <si>
    <t>w17_05291997</t>
  </si>
  <si>
    <t>w17_06261997</t>
  </si>
  <si>
    <t>w17_07311997</t>
  </si>
  <si>
    <t>w17_08281997</t>
  </si>
  <si>
    <t>w17_09251997</t>
  </si>
  <si>
    <t>w17_10301997</t>
  </si>
  <si>
    <t>w17_11261997</t>
  </si>
  <si>
    <t>w17_12311997</t>
  </si>
  <si>
    <t>w17_01291998</t>
  </si>
  <si>
    <t>w17_03261998</t>
  </si>
  <si>
    <t>w17_04301998</t>
  </si>
  <si>
    <t>w17_05281998</t>
  </si>
  <si>
    <t>w17_06251998</t>
  </si>
  <si>
    <t>w17_07301998</t>
  </si>
  <si>
    <t>w17_08271998</t>
  </si>
  <si>
    <t>w17_09241998</t>
  </si>
  <si>
    <t>w17_10291998</t>
  </si>
  <si>
    <t>w17_11251998</t>
  </si>
  <si>
    <t>w17_12311998</t>
  </si>
  <si>
    <t>w17_01281999</t>
  </si>
  <si>
    <t>w17_02251999</t>
  </si>
  <si>
    <t>w17_03251999</t>
  </si>
  <si>
    <t>w17_04291999</t>
  </si>
  <si>
    <t>w17_05271999</t>
  </si>
  <si>
    <t>w17_06241999</t>
  </si>
  <si>
    <t>w17_07291999</t>
  </si>
  <si>
    <t>w17_08261999</t>
  </si>
  <si>
    <t>w17_09301999</t>
  </si>
  <si>
    <t>w17_10281999</t>
  </si>
  <si>
    <t>w17_11241999</t>
  </si>
  <si>
    <t>w17_06292000</t>
  </si>
  <si>
    <t>w17_07272000</t>
  </si>
  <si>
    <t>w17_08312000</t>
  </si>
  <si>
    <t>w17_12272001</t>
  </si>
  <si>
    <t>w17_03282002</t>
  </si>
  <si>
    <t>w17_04252002</t>
  </si>
  <si>
    <t>w17_05302002</t>
  </si>
  <si>
    <t>w17_06272002</t>
  </si>
  <si>
    <t>w17_07252002</t>
  </si>
  <si>
    <t>w17_08292002</t>
  </si>
  <si>
    <t>w17_09262002</t>
  </si>
  <si>
    <t>w17_10312002</t>
  </si>
  <si>
    <t>w17_11272002</t>
  </si>
  <si>
    <t>w17_12262002</t>
  </si>
  <si>
    <t>w17_01302003</t>
  </si>
  <si>
    <t>w17_02272003</t>
  </si>
  <si>
    <t>w17_03272003</t>
  </si>
  <si>
    <t>w17_04242003</t>
  </si>
  <si>
    <t>w17_05292003</t>
  </si>
  <si>
    <t>w17_06262003</t>
  </si>
  <si>
    <t>w17_07312003</t>
  </si>
  <si>
    <t>w17_08282003</t>
  </si>
  <si>
    <t>w17_09252003</t>
  </si>
  <si>
    <t>w17_10302003</t>
  </si>
  <si>
    <t>w17_11262003</t>
  </si>
  <si>
    <t>w17_12182003</t>
  </si>
  <si>
    <t>w17_01292004</t>
  </si>
  <si>
    <t>w17_02262004</t>
  </si>
  <si>
    <t>w17_03252004</t>
  </si>
  <si>
    <t>w17_04292004</t>
  </si>
  <si>
    <t>w17_05272004</t>
  </si>
  <si>
    <t>w17_06242004</t>
  </si>
  <si>
    <t>w17_07292004</t>
  </si>
  <si>
    <t>w17_08262004</t>
  </si>
  <si>
    <t>w17_09302004</t>
  </si>
  <si>
    <t>w17_10282004</t>
  </si>
  <si>
    <t>w17_11182004</t>
  </si>
  <si>
    <t>w17_12232004</t>
  </si>
  <si>
    <t>w17_01272005</t>
  </si>
  <si>
    <t>w17_02242005</t>
  </si>
  <si>
    <t>w17_03312005</t>
  </si>
  <si>
    <t>w17_04282005</t>
  </si>
  <si>
    <t>w17_05262005</t>
  </si>
  <si>
    <t>w17_06302005</t>
  </si>
  <si>
    <t>w17_07282005</t>
  </si>
  <si>
    <t>w17_08252005</t>
  </si>
  <si>
    <t>w17_09292005</t>
  </si>
  <si>
    <t>w17_10272005</t>
  </si>
  <si>
    <t>w17_11232005</t>
  </si>
  <si>
    <t>w17_12222005</t>
  </si>
  <si>
    <t>w17_01262006</t>
  </si>
  <si>
    <t>w17_02232006</t>
  </si>
  <si>
    <t>w17_03232006</t>
  </si>
  <si>
    <t>w17_04272006</t>
  </si>
  <si>
    <t>w17_05252006</t>
  </si>
  <si>
    <t>w17_06292006</t>
  </si>
  <si>
    <t>w17_07272006</t>
  </si>
  <si>
    <t>w17_08312006</t>
  </si>
  <si>
    <t>w17_09282006</t>
  </si>
  <si>
    <t>w17_10262006</t>
  </si>
  <si>
    <t>w17_11302006</t>
  </si>
  <si>
    <t>w17_12282006</t>
  </si>
  <si>
    <t>w17_01252007</t>
  </si>
  <si>
    <t>w17_02222007</t>
  </si>
  <si>
    <t>w17_03292007</t>
  </si>
  <si>
    <t>w17_04262007</t>
  </si>
  <si>
    <t>w17_05312007</t>
  </si>
  <si>
    <t>w17_06282007</t>
  </si>
  <si>
    <t>w17_07262007</t>
  </si>
  <si>
    <t>w17_08302007</t>
  </si>
  <si>
    <t>w17_09272007</t>
  </si>
  <si>
    <t>w17_10252007</t>
  </si>
  <si>
    <t>w17_11292007</t>
  </si>
  <si>
    <t>w17_12272007</t>
  </si>
  <si>
    <t>w17_01312008</t>
  </si>
  <si>
    <t>w17_02212008</t>
  </si>
  <si>
    <t>w17_03272008</t>
  </si>
  <si>
    <t>w17_04242008</t>
  </si>
  <si>
    <t>w17_05292008</t>
  </si>
  <si>
    <t>w17_06262008</t>
  </si>
  <si>
    <t>w17_07312008</t>
  </si>
  <si>
    <t>w17_08282008</t>
  </si>
  <si>
    <t>w17_09252008</t>
  </si>
  <si>
    <t>w17_10302008</t>
  </si>
  <si>
    <t>w17_11262008</t>
  </si>
  <si>
    <t>w17_12182008</t>
  </si>
  <si>
    <t>w17_01292009</t>
  </si>
  <si>
    <t>w17_02262009</t>
  </si>
  <si>
    <t>w17_03262009</t>
  </si>
  <si>
    <t>w17_04302009</t>
  </si>
  <si>
    <t>w17_05282009</t>
  </si>
  <si>
    <t>w17_06252009</t>
  </si>
  <si>
    <t>w17_07302009</t>
  </si>
  <si>
    <t>w17_08272009</t>
  </si>
  <si>
    <t>w17_09242009</t>
  </si>
  <si>
    <t>w17_10292009</t>
  </si>
  <si>
    <t>w17_11252009</t>
  </si>
  <si>
    <t>w17_12312009</t>
  </si>
  <si>
    <t>w17_01282010</t>
  </si>
  <si>
    <t>w17_02252010</t>
  </si>
  <si>
    <t>w17_03252010</t>
  </si>
  <si>
    <t>w17_04292010</t>
  </si>
  <si>
    <t>w17_05282010</t>
  </si>
  <si>
    <t>w17_06242010</t>
  </si>
  <si>
    <t>w17_07292010</t>
  </si>
  <si>
    <t>w17_08262010</t>
  </si>
  <si>
    <t>w17_09302010</t>
  </si>
  <si>
    <t>w17_10282010</t>
  </si>
  <si>
    <t>w17_11242010</t>
  </si>
  <si>
    <t>w17_12302010</t>
  </si>
  <si>
    <t>w17_01272011</t>
  </si>
  <si>
    <t>w17_02242011</t>
  </si>
  <si>
    <t>w17_03312011</t>
  </si>
  <si>
    <t>w17_04282011</t>
  </si>
  <si>
    <t>w17_05262011</t>
  </si>
  <si>
    <t>w17_06302011</t>
  </si>
  <si>
    <t>w17_07282011</t>
  </si>
  <si>
    <t>w17_08252011</t>
  </si>
  <si>
    <t>w17_09292011</t>
  </si>
  <si>
    <t>w17_10272011</t>
  </si>
  <si>
    <t>w17_11232011</t>
  </si>
  <si>
    <t>w17_12152011</t>
  </si>
  <si>
    <t>w17_01262012</t>
  </si>
  <si>
    <t>w17_02232012</t>
  </si>
  <si>
    <t>w17_03292012</t>
  </si>
  <si>
    <t>w17_04262012</t>
  </si>
  <si>
    <t>w17_05302012</t>
  </si>
  <si>
    <t>w17_06282012</t>
  </si>
  <si>
    <t>w17_07262012</t>
  </si>
  <si>
    <t>w17_08302012</t>
  </si>
  <si>
    <t>w17_09272012</t>
  </si>
  <si>
    <t>w17_10252012</t>
  </si>
  <si>
    <t>w17_11292012</t>
  </si>
  <si>
    <t>w17_12272012</t>
  </si>
  <si>
    <t>w17_01312013</t>
  </si>
  <si>
    <t>w17_02282013</t>
  </si>
  <si>
    <t>w17_03282013</t>
  </si>
  <si>
    <t>w17_04252013</t>
  </si>
  <si>
    <t>w17_05292013</t>
  </si>
  <si>
    <t>w17_05302013</t>
  </si>
  <si>
    <t>w17_06272013</t>
  </si>
  <si>
    <t>w17_07252013</t>
  </si>
  <si>
    <t>w17_08292013</t>
  </si>
  <si>
    <t>w17_09262013</t>
  </si>
  <si>
    <t>w17_10312013</t>
  </si>
  <si>
    <t>w17_11272013</t>
  </si>
  <si>
    <t>w17_12262013</t>
  </si>
  <si>
    <t>w17_01302014</t>
  </si>
  <si>
    <t>w17_02272014</t>
  </si>
  <si>
    <t>w17_03272014</t>
  </si>
  <si>
    <t>w17_04242014</t>
  </si>
  <si>
    <t>w17_06262014</t>
  </si>
  <si>
    <t>w17_07312014</t>
  </si>
  <si>
    <t>w17_08282014</t>
  </si>
  <si>
    <t>w17_09252014</t>
  </si>
  <si>
    <t>w18_11011990</t>
  </si>
  <si>
    <t>Panetta 2</t>
  </si>
  <si>
    <t>w18_11291990</t>
  </si>
  <si>
    <t>w18_12271990</t>
  </si>
  <si>
    <t>w18_01311991</t>
  </si>
  <si>
    <t>w18_02281991</t>
  </si>
  <si>
    <t>w18_03281991</t>
  </si>
  <si>
    <t>w18_05021991</t>
  </si>
  <si>
    <t>w18_05301991</t>
  </si>
  <si>
    <t>w18_06271991</t>
  </si>
  <si>
    <t>w18_08011991</t>
  </si>
  <si>
    <t>w18_08291991</t>
  </si>
  <si>
    <t>w18_09261991</t>
  </si>
  <si>
    <t>w18_10311991</t>
  </si>
  <si>
    <t>w18_11271991</t>
  </si>
  <si>
    <t>w18_01021992</t>
  </si>
  <si>
    <t>w18_01301992</t>
  </si>
  <si>
    <t>w18_02271992</t>
  </si>
  <si>
    <t>w18_04021992</t>
  </si>
  <si>
    <t>w18_04301992</t>
  </si>
  <si>
    <t>w18_05281992</t>
  </si>
  <si>
    <t>w18_07021992</t>
  </si>
  <si>
    <t>w18_07301992</t>
  </si>
  <si>
    <t>w18_08271992</t>
  </si>
  <si>
    <t>w18_10011992</t>
  </si>
  <si>
    <t>w18_10291992</t>
  </si>
  <si>
    <t>w18_12311992</t>
  </si>
  <si>
    <t>w18_01281993</t>
  </si>
  <si>
    <t>w18_02251993</t>
  </si>
  <si>
    <t>w18_04011993</t>
  </si>
  <si>
    <t>w18_04291993</t>
  </si>
  <si>
    <t>w18_05271993</t>
  </si>
  <si>
    <t>w18_07011993</t>
  </si>
  <si>
    <t>w18_07291993</t>
  </si>
  <si>
    <t>w18_08261993</t>
  </si>
  <si>
    <t>w18_09301993</t>
  </si>
  <si>
    <t>w18_10281993</t>
  </si>
  <si>
    <t>w18_11241993</t>
  </si>
  <si>
    <t>w18_12301993</t>
  </si>
  <si>
    <t>w18_01271994</t>
  </si>
  <si>
    <t>w18_02251994</t>
  </si>
  <si>
    <t>w18_03311994</t>
  </si>
  <si>
    <t>w18_04281994</t>
  </si>
  <si>
    <t>w18_05311994</t>
  </si>
  <si>
    <t>w18_06301994</t>
  </si>
  <si>
    <t>w18_07281994</t>
  </si>
  <si>
    <t>w18_08251994</t>
  </si>
  <si>
    <t>w18_09291994</t>
  </si>
  <si>
    <t>w18_10271994</t>
  </si>
  <si>
    <t>w18_11231994</t>
  </si>
  <si>
    <t>w18_12291994</t>
  </si>
  <si>
    <t>w18_01261995</t>
  </si>
  <si>
    <t>w18_02231995</t>
  </si>
  <si>
    <t>w18_03301995</t>
  </si>
  <si>
    <t>w18_04271995</t>
  </si>
  <si>
    <t>w18_05251995</t>
  </si>
  <si>
    <t>w18_06291995</t>
  </si>
  <si>
    <t>w18_07271995</t>
  </si>
  <si>
    <t>w18_08311995</t>
  </si>
  <si>
    <t>w18_09281995</t>
  </si>
  <si>
    <t>w18_10261995</t>
  </si>
  <si>
    <t>w18_11301995</t>
  </si>
  <si>
    <t>w18_12281995</t>
  </si>
  <si>
    <t>w18_01251996</t>
  </si>
  <si>
    <t>w18_02291996</t>
  </si>
  <si>
    <t>w18_03281996</t>
  </si>
  <si>
    <t>w18_04251996</t>
  </si>
  <si>
    <t>w18_05301996</t>
  </si>
  <si>
    <t>w18_06271996</t>
  </si>
  <si>
    <t>w18_07251996</t>
  </si>
  <si>
    <t>w18_08281996</t>
  </si>
  <si>
    <t>w18_09261996</t>
  </si>
  <si>
    <t>w18_10311996</t>
  </si>
  <si>
    <t>w18_11271996</t>
  </si>
  <si>
    <t>w18_12261996</t>
  </si>
  <si>
    <t>w18_01301997</t>
  </si>
  <si>
    <t>w18_02271997</t>
  </si>
  <si>
    <t>w18_03271997</t>
  </si>
  <si>
    <t>w18_04241997</t>
  </si>
  <si>
    <t>w18_05291997</t>
  </si>
  <si>
    <t>w18_06261997</t>
  </si>
  <si>
    <t>w18_07311997</t>
  </si>
  <si>
    <t>w18_08281997</t>
  </si>
  <si>
    <t>w18_09251997</t>
  </si>
  <si>
    <t>w18_10301997</t>
  </si>
  <si>
    <t>w18_11261997</t>
  </si>
  <si>
    <t>w18_12311997</t>
  </si>
  <si>
    <t>w18_01291998</t>
  </si>
  <si>
    <t>w18_03261998</t>
  </si>
  <si>
    <t>w18_04301998</t>
  </si>
  <si>
    <t>w18_05281998</t>
  </si>
  <si>
    <t>w18_06251998</t>
  </si>
  <si>
    <t>w18_07301998</t>
  </si>
  <si>
    <t>w18_08271998</t>
  </si>
  <si>
    <t>w18_09241998</t>
  </si>
  <si>
    <t>w18_10291998</t>
  </si>
  <si>
    <t>w18_11251998</t>
  </si>
  <si>
    <t>w18_12311998</t>
  </si>
  <si>
    <t>w18_01281999</t>
  </si>
  <si>
    <t>w18_02251999</t>
  </si>
  <si>
    <t>w18_03251999</t>
  </si>
  <si>
    <t>w18_04291999</t>
  </si>
  <si>
    <t>w18_05271999</t>
  </si>
  <si>
    <t>w18_06241999</t>
  </si>
  <si>
    <t>w18_07291999</t>
  </si>
  <si>
    <t>w18_08261999</t>
  </si>
  <si>
    <t>w18_09301999</t>
  </si>
  <si>
    <t>w18_10281999</t>
  </si>
  <si>
    <t>w18_11241999</t>
  </si>
  <si>
    <t>w18_12301999</t>
  </si>
  <si>
    <t>w18_01272000</t>
  </si>
  <si>
    <t>w18_02242000</t>
  </si>
  <si>
    <t>w18_03302000</t>
  </si>
  <si>
    <t>w18_04272000</t>
  </si>
  <si>
    <t>w18_05252000</t>
  </si>
  <si>
    <t>w18_06292000</t>
  </si>
  <si>
    <t>w18_07272000</t>
  </si>
  <si>
    <t>w18_08312000</t>
  </si>
  <si>
    <t>w18_12272001</t>
  </si>
  <si>
    <t>w18_03282002</t>
  </si>
  <si>
    <t>w18_04252002</t>
  </si>
  <si>
    <t>w18_05302002</t>
  </si>
  <si>
    <t>w18_06272002</t>
  </si>
  <si>
    <t>w18_07252002</t>
  </si>
  <si>
    <t>w18_08292002</t>
  </si>
  <si>
    <t>w18_09262002</t>
  </si>
  <si>
    <t>w18_10312002</t>
  </si>
  <si>
    <t>w18_11272002</t>
  </si>
  <si>
    <t>w18_12262002</t>
  </si>
  <si>
    <t>w18_01302003</t>
  </si>
  <si>
    <t>w18_02272003</t>
  </si>
  <si>
    <t>w18_03272003</t>
  </si>
  <si>
    <t>w18_04242003</t>
  </si>
  <si>
    <t>w18_05292003</t>
  </si>
  <si>
    <t>w18_06262003</t>
  </si>
  <si>
    <t>w18_07312003</t>
  </si>
  <si>
    <t>w18_08282003</t>
  </si>
  <si>
    <t>w18_09252003</t>
  </si>
  <si>
    <t>w18_10302003</t>
  </si>
  <si>
    <t>w18_11262003</t>
  </si>
  <si>
    <t>w18_12182003</t>
  </si>
  <si>
    <t>w18_01292004</t>
  </si>
  <si>
    <t>w18_02262004</t>
  </si>
  <si>
    <t>w18_03252004</t>
  </si>
  <si>
    <t>w18_04292004</t>
  </si>
  <si>
    <t>w18_05272004</t>
  </si>
  <si>
    <t>w18_06242004</t>
  </si>
  <si>
    <t>w18_07292004</t>
  </si>
  <si>
    <t>w18_08262004</t>
  </si>
  <si>
    <t>w18_09302004</t>
  </si>
  <si>
    <t>w18_10282004</t>
  </si>
  <si>
    <t>w18_11182004</t>
  </si>
  <si>
    <t>w18_12232004</t>
  </si>
  <si>
    <t>w18_01272005</t>
  </si>
  <si>
    <t>w18_02242005</t>
  </si>
  <si>
    <t>w18_03312005</t>
  </si>
  <si>
    <t>w18_04282005</t>
  </si>
  <si>
    <t>w18_05262005</t>
  </si>
  <si>
    <t>w18_06302005</t>
  </si>
  <si>
    <t>w18_07282005</t>
  </si>
  <si>
    <t>w18_08252005</t>
  </si>
  <si>
    <t>w18_09292005</t>
  </si>
  <si>
    <t>w18_10272005</t>
  </si>
  <si>
    <t>w18_11232005</t>
  </si>
  <si>
    <t>w18_12222005</t>
  </si>
  <si>
    <t>w18_01262006</t>
  </si>
  <si>
    <t>w18_02232006</t>
  </si>
  <si>
    <t>w18_03232006</t>
  </si>
  <si>
    <t>w18_04272006</t>
  </si>
  <si>
    <t>w18_05252006</t>
  </si>
  <si>
    <t>w18_06292006</t>
  </si>
  <si>
    <t>w18_07272006</t>
  </si>
  <si>
    <t>w18_08312006</t>
  </si>
  <si>
    <t>w18_09282006</t>
  </si>
  <si>
    <t>w18_10262006</t>
  </si>
  <si>
    <t>w18_11302006</t>
  </si>
  <si>
    <t>w18_12282006</t>
  </si>
  <si>
    <t>w18_01252007</t>
  </si>
  <si>
    <t>w18_02222007</t>
  </si>
  <si>
    <t>w18_03292007</t>
  </si>
  <si>
    <t>w18_04262007</t>
  </si>
  <si>
    <t>w18_05312007</t>
  </si>
  <si>
    <t>w18_06282007</t>
  </si>
  <si>
    <t>w18_07262007</t>
  </si>
  <si>
    <t>w18_08302007</t>
  </si>
  <si>
    <t>w18_09272007</t>
  </si>
  <si>
    <t>w18_10252007</t>
  </si>
  <si>
    <t>w18_11292007</t>
  </si>
  <si>
    <t>w18_12272007</t>
  </si>
  <si>
    <t>w18_01312008</t>
  </si>
  <si>
    <t>w18_02212008</t>
  </si>
  <si>
    <t>w18_03272008</t>
  </si>
  <si>
    <t>w18_04242008</t>
  </si>
  <si>
    <t>w18_05292008</t>
  </si>
  <si>
    <t>w18_06262008</t>
  </si>
  <si>
    <t>w18_07312008</t>
  </si>
  <si>
    <t>w18_08282008</t>
  </si>
  <si>
    <t>w18_09252008</t>
  </si>
  <si>
    <t>w18_10302008</t>
  </si>
  <si>
    <t>w18_11262008</t>
  </si>
  <si>
    <t>w18_12182008</t>
  </si>
  <si>
    <t>w18_01292009</t>
  </si>
  <si>
    <t>w18_02262009</t>
  </si>
  <si>
    <t>w18_03262009</t>
  </si>
  <si>
    <t>w18_04302009</t>
  </si>
  <si>
    <t>w18_05282009</t>
  </si>
  <si>
    <t>w18_06252009</t>
  </si>
  <si>
    <t>w18_07302009</t>
  </si>
  <si>
    <t>w18_08272009</t>
  </si>
  <si>
    <t>w18_09242009</t>
  </si>
  <si>
    <t>w18_10292009</t>
  </si>
  <si>
    <t>w18_11252009</t>
  </si>
  <si>
    <t>w18_12312009</t>
  </si>
  <si>
    <t>w18_02252010</t>
  </si>
  <si>
    <t>w18_03252010</t>
  </si>
  <si>
    <t>w18_04292010</t>
  </si>
  <si>
    <t>w18_05282010</t>
  </si>
  <si>
    <t>w18_06242010</t>
  </si>
  <si>
    <t>w18_07292010</t>
  </si>
  <si>
    <t>w18_08262010</t>
  </si>
  <si>
    <t>w18_09302010</t>
  </si>
  <si>
    <t>w18_10282010</t>
  </si>
  <si>
    <t>w18_11242010</t>
  </si>
  <si>
    <t>w18_12302010</t>
  </si>
  <si>
    <t>w18_01272011</t>
  </si>
  <si>
    <t>w18_02242011</t>
  </si>
  <si>
    <t>w18_03312011</t>
  </si>
  <si>
    <t>w18_04282011</t>
  </si>
  <si>
    <t>w18_05262011</t>
  </si>
  <si>
    <t>w18_06302011</t>
  </si>
  <si>
    <t>w18_07282011</t>
  </si>
  <si>
    <t>w18_08252011</t>
  </si>
  <si>
    <t>w18_09292011</t>
  </si>
  <si>
    <t>w18_10272011</t>
  </si>
  <si>
    <t>w18_11232011</t>
  </si>
  <si>
    <t>w18_12152011</t>
  </si>
  <si>
    <t>w18_01262012</t>
  </si>
  <si>
    <t>w18_01312012</t>
  </si>
  <si>
    <t>w18_02232012</t>
  </si>
  <si>
    <t>w18_03292012</t>
  </si>
  <si>
    <t>w18_04262012</t>
  </si>
  <si>
    <t>w18_05302012</t>
  </si>
  <si>
    <t>w18_06282012</t>
  </si>
  <si>
    <t>w18_07262012</t>
  </si>
  <si>
    <t>w18_08302012</t>
  </si>
  <si>
    <t>w18_09272012</t>
  </si>
  <si>
    <t>w18_10252012</t>
  </si>
  <si>
    <t>w18_11292012</t>
  </si>
  <si>
    <t>w18_12272012</t>
  </si>
  <si>
    <t>w18_02282013</t>
  </si>
  <si>
    <t>w18_03282013</t>
  </si>
  <si>
    <t>w18_04252013</t>
  </si>
  <si>
    <t>w18_05302013</t>
  </si>
  <si>
    <t>w18_06272013</t>
  </si>
  <si>
    <t>w18_07252013</t>
  </si>
  <si>
    <t>w18_08292013</t>
  </si>
  <si>
    <t>w18_09262013</t>
  </si>
  <si>
    <t>w18_10312013</t>
  </si>
  <si>
    <t>w18_11272013</t>
  </si>
  <si>
    <t>w18_12262013</t>
  </si>
  <si>
    <t>w18_01302014</t>
  </si>
  <si>
    <t>w18_02272014</t>
  </si>
  <si>
    <t>w18_03272014</t>
  </si>
  <si>
    <t>w18_04242014</t>
  </si>
  <si>
    <t>w18_05292014</t>
  </si>
  <si>
    <t>w18_06262014</t>
  </si>
  <si>
    <t>w18_07312014</t>
  </si>
  <si>
    <t>w18_08282014</t>
  </si>
  <si>
    <t>w18_09252014</t>
  </si>
  <si>
    <t>w19_11011990</t>
  </si>
  <si>
    <t>Garzas 3</t>
  </si>
  <si>
    <t>w19_11291990</t>
  </si>
  <si>
    <t>w19_12271990</t>
  </si>
  <si>
    <t>w19_01311991</t>
  </si>
  <si>
    <t>w19_02281991</t>
  </si>
  <si>
    <t>w19_03281991</t>
  </si>
  <si>
    <t>w19_05021991</t>
  </si>
  <si>
    <t>w19_05301991</t>
  </si>
  <si>
    <t>w19_06271991</t>
  </si>
  <si>
    <t>w19_08011991</t>
  </si>
  <si>
    <t>w19_08291991</t>
  </si>
  <si>
    <t>w19_09261991</t>
  </si>
  <si>
    <t>w19_10311991</t>
  </si>
  <si>
    <t>w19_11271991</t>
  </si>
  <si>
    <t>w19_01021992</t>
  </si>
  <si>
    <t>w19_01301992</t>
  </si>
  <si>
    <t>w19_02271992</t>
  </si>
  <si>
    <t>w19_04021992</t>
  </si>
  <si>
    <t>w19_04301992</t>
  </si>
  <si>
    <t>w19_05281992</t>
  </si>
  <si>
    <t>w19_07021992</t>
  </si>
  <si>
    <t>w19_07301992</t>
  </si>
  <si>
    <t>w19_08271992</t>
  </si>
  <si>
    <t>w19_10011992</t>
  </si>
  <si>
    <t>w19_10291992</t>
  </si>
  <si>
    <t>w19_11251992</t>
  </si>
  <si>
    <t>w19_01281993</t>
  </si>
  <si>
    <t>w19_02251993</t>
  </si>
  <si>
    <t>w19_04011993</t>
  </si>
  <si>
    <t>w19_04291993</t>
  </si>
  <si>
    <t>w19_05271993</t>
  </si>
  <si>
    <t>w19_07011993</t>
  </si>
  <si>
    <t>w19_07291993</t>
  </si>
  <si>
    <t>w19_08261993</t>
  </si>
  <si>
    <t>w19_09301993</t>
  </si>
  <si>
    <t>w19_10281993</t>
  </si>
  <si>
    <t>w19_11241993</t>
  </si>
  <si>
    <t>w19_12301993</t>
  </si>
  <si>
    <t>w19_01271994</t>
  </si>
  <si>
    <t>w19_02251994</t>
  </si>
  <si>
    <t>w19_03311994</t>
  </si>
  <si>
    <t>w19_04281994</t>
  </si>
  <si>
    <t>w19_05311994</t>
  </si>
  <si>
    <t>w19_06301994</t>
  </si>
  <si>
    <t>w19_07281994</t>
  </si>
  <si>
    <t>w19_08251994</t>
  </si>
  <si>
    <t>w19_09291994</t>
  </si>
  <si>
    <t>w19_10271994</t>
  </si>
  <si>
    <t>w19_11231994</t>
  </si>
  <si>
    <t>w19_12291994</t>
  </si>
  <si>
    <t>w19_01261995</t>
  </si>
  <si>
    <t>w19_02231995</t>
  </si>
  <si>
    <t>w19_03301995</t>
  </si>
  <si>
    <t>w19_04271995</t>
  </si>
  <si>
    <t>w19_05251995</t>
  </si>
  <si>
    <t>w19_06291995</t>
  </si>
  <si>
    <t>w19_07271995</t>
  </si>
  <si>
    <t>w19_08311995</t>
  </si>
  <si>
    <t>w19_09281995</t>
  </si>
  <si>
    <t>w19_10261995</t>
  </si>
  <si>
    <t>w19_11301995</t>
  </si>
  <si>
    <t>w19_12281995</t>
  </si>
  <si>
    <t>w19_01251996</t>
  </si>
  <si>
    <t>w19_02291996</t>
  </si>
  <si>
    <t>w19_03281996</t>
  </si>
  <si>
    <t>w19_04251996</t>
  </si>
  <si>
    <t>w19_05301996</t>
  </si>
  <si>
    <t>w19_06271996</t>
  </si>
  <si>
    <t>w19_07251996</t>
  </si>
  <si>
    <t>w19_08281996</t>
  </si>
  <si>
    <t>w19_09261996</t>
  </si>
  <si>
    <t>w19_10311996</t>
  </si>
  <si>
    <t>w19_11271996</t>
  </si>
  <si>
    <t>w19_12261996</t>
  </si>
  <si>
    <t>w19_01301997</t>
  </si>
  <si>
    <t>w19_02271997</t>
  </si>
  <si>
    <t>w19_03271997</t>
  </si>
  <si>
    <t>w19_04241997</t>
  </si>
  <si>
    <t>w19_05291997</t>
  </si>
  <si>
    <t>w19_06261997</t>
  </si>
  <si>
    <t>w19_07311997</t>
  </si>
  <si>
    <t>w19_08281997</t>
  </si>
  <si>
    <t>w19_09251997</t>
  </si>
  <si>
    <t>w19_10301997</t>
  </si>
  <si>
    <t>w19_11261997</t>
  </si>
  <si>
    <t>w19_12311997</t>
  </si>
  <si>
    <t>w19_01291998</t>
  </si>
  <si>
    <t>w19_02261998</t>
  </si>
  <si>
    <t>w19_03261998</t>
  </si>
  <si>
    <t>w19_04301998</t>
  </si>
  <si>
    <t>w19_05281998</t>
  </si>
  <si>
    <t>w19_06251998</t>
  </si>
  <si>
    <t>w19_07301998</t>
  </si>
  <si>
    <t>w19_08271998</t>
  </si>
  <si>
    <t>w19_09241998</t>
  </si>
  <si>
    <t>w19_10291998</t>
  </si>
  <si>
    <t>w19_11251998</t>
  </si>
  <si>
    <t>w19_12311998</t>
  </si>
  <si>
    <t>w19_01281999</t>
  </si>
  <si>
    <t>w19_02251999</t>
  </si>
  <si>
    <t>w19_03251999</t>
  </si>
  <si>
    <t>w19_04291999</t>
  </si>
  <si>
    <t>w19_05271999</t>
  </si>
  <si>
    <t>w19_06241999</t>
  </si>
  <si>
    <t>w19_07291999</t>
  </si>
  <si>
    <t>w19_08261999</t>
  </si>
  <si>
    <t>w19_09301999</t>
  </si>
  <si>
    <t>w19_10281999</t>
  </si>
  <si>
    <t>w19_11241999</t>
  </si>
  <si>
    <t>w19_12301999</t>
  </si>
  <si>
    <t>w19_01272000</t>
  </si>
  <si>
    <t>w19_02242000</t>
  </si>
  <si>
    <t>w19_03302000</t>
  </si>
  <si>
    <t>w19_04272000</t>
  </si>
  <si>
    <t>w19_05252000</t>
  </si>
  <si>
    <t>w19_06292000</t>
  </si>
  <si>
    <t>w19_07272000</t>
  </si>
  <si>
    <t>w19_08312000</t>
  </si>
  <si>
    <t>w19_12272001</t>
  </si>
  <si>
    <t>w19_04252002</t>
  </si>
  <si>
    <t>w19_05302002</t>
  </si>
  <si>
    <t>w19_06272002</t>
  </si>
  <si>
    <t>w19_07252002</t>
  </si>
  <si>
    <t>w19_08292002</t>
  </si>
  <si>
    <t>w19_09262002</t>
  </si>
  <si>
    <t>w19_10312002</t>
  </si>
  <si>
    <t>w19_11272002</t>
  </si>
  <si>
    <t>w19_12262002</t>
  </si>
  <si>
    <t>w19_01302003</t>
  </si>
  <si>
    <t>w19_02272003</t>
  </si>
  <si>
    <t>w19_03272003</t>
  </si>
  <si>
    <t>w19_04242003</t>
  </si>
  <si>
    <t>w19_05292003</t>
  </si>
  <si>
    <t>w19_06262003</t>
  </si>
  <si>
    <t>w19_07312003</t>
  </si>
  <si>
    <t>w19_08282003</t>
  </si>
  <si>
    <t>w19_09252003</t>
  </si>
  <si>
    <t>w19_10302003</t>
  </si>
  <si>
    <t>w19_11262003</t>
  </si>
  <si>
    <t>w19_12182003</t>
  </si>
  <si>
    <t>w19_01292004</t>
  </si>
  <si>
    <t>w19_02262004</t>
  </si>
  <si>
    <t>w19_03252004</t>
  </si>
  <si>
    <t>w19_04292004</t>
  </si>
  <si>
    <t>w19_05272004</t>
  </si>
  <si>
    <t>w19_06242004</t>
  </si>
  <si>
    <t>w19_07292004</t>
  </si>
  <si>
    <t>w19_08262004</t>
  </si>
  <si>
    <t>w19_09302004</t>
  </si>
  <si>
    <t>w19_10282004</t>
  </si>
  <si>
    <t>w19_11182004</t>
  </si>
  <si>
    <t>w19_12232004</t>
  </si>
  <si>
    <t>w19_01272005</t>
  </si>
  <si>
    <t>w19_02242005</t>
  </si>
  <si>
    <t>w19_03312005</t>
  </si>
  <si>
    <t>w19_04282005</t>
  </si>
  <si>
    <t>w19_05262005</t>
  </si>
  <si>
    <t>w19_06302005</t>
  </si>
  <si>
    <t>w19_07282005</t>
  </si>
  <si>
    <t>w19_08252005</t>
  </si>
  <si>
    <t>w19_09292005</t>
  </si>
  <si>
    <t>w19_10272005</t>
  </si>
  <si>
    <t>w19_11232005</t>
  </si>
  <si>
    <t>w19_12222005</t>
  </si>
  <si>
    <t>w19_01262006</t>
  </si>
  <si>
    <t>w19_02232006</t>
  </si>
  <si>
    <t>w19_03232006</t>
  </si>
  <si>
    <t>w19_04272006</t>
  </si>
  <si>
    <t>w19_05252006</t>
  </si>
  <si>
    <t>w19_06292006</t>
  </si>
  <si>
    <t>w19_07272006</t>
  </si>
  <si>
    <t>w19_08312006</t>
  </si>
  <si>
    <t>w19_09282006</t>
  </si>
  <si>
    <t>w19_10262006</t>
  </si>
  <si>
    <t>w19_11302006</t>
  </si>
  <si>
    <t>w19_12282006</t>
  </si>
  <si>
    <t>w19_01252007</t>
  </si>
  <si>
    <t>w19_02222007</t>
  </si>
  <si>
    <t>w19_03292007</t>
  </si>
  <si>
    <t>w19_04262007</t>
  </si>
  <si>
    <t>w19_05312007</t>
  </si>
  <si>
    <t>w19_06282007</t>
  </si>
  <si>
    <t>w19_07262007</t>
  </si>
  <si>
    <t>w19_08302007</t>
  </si>
  <si>
    <t>w19_09272007</t>
  </si>
  <si>
    <t>w19_10252007</t>
  </si>
  <si>
    <t>w19_11292007</t>
  </si>
  <si>
    <t>w19_12272007</t>
  </si>
  <si>
    <t>w19_01312008</t>
  </si>
  <si>
    <t>w19_02212008</t>
  </si>
  <si>
    <t>w19_03272008</t>
  </si>
  <si>
    <t>w19_04242008</t>
  </si>
  <si>
    <t>w19_05292008</t>
  </si>
  <si>
    <t>w19_06262008</t>
  </si>
  <si>
    <t>w19_07312008</t>
  </si>
  <si>
    <t>w19_08282008</t>
  </si>
  <si>
    <t>w19_09252008</t>
  </si>
  <si>
    <t>w19_10302008</t>
  </si>
  <si>
    <t>w19_11262008</t>
  </si>
  <si>
    <t>w19_12182008</t>
  </si>
  <si>
    <t>w19_01292009</t>
  </si>
  <si>
    <t>w19_02262009</t>
  </si>
  <si>
    <t>w19_03262009</t>
  </si>
  <si>
    <t>w19_04302009</t>
  </si>
  <si>
    <t>w19_05282009</t>
  </si>
  <si>
    <t>w19_06252009</t>
  </si>
  <si>
    <t>w19_07302009</t>
  </si>
  <si>
    <t>w19_08272009</t>
  </si>
  <si>
    <t>w19_09242009</t>
  </si>
  <si>
    <t>w19_10292009</t>
  </si>
  <si>
    <t>w19_11252009</t>
  </si>
  <si>
    <t>w19_12312009</t>
  </si>
  <si>
    <t>w19_01282010</t>
  </si>
  <si>
    <t>w19_02252010</t>
  </si>
  <si>
    <t>w19_03252010</t>
  </si>
  <si>
    <t>w19_04292010</t>
  </si>
  <si>
    <t>w19_05282010</t>
  </si>
  <si>
    <t>w19_06242010</t>
  </si>
  <si>
    <t>w19_07292010</t>
  </si>
  <si>
    <t>w19_08262010</t>
  </si>
  <si>
    <t>w19_09302010</t>
  </si>
  <si>
    <t>w19_10282010</t>
  </si>
  <si>
    <t>w19_11242010</t>
  </si>
  <si>
    <t>w19_12302010</t>
  </si>
  <si>
    <t>w19_01272011</t>
  </si>
  <si>
    <t>w19_02242011</t>
  </si>
  <si>
    <t>w19_03312011</t>
  </si>
  <si>
    <t>w19_04282011</t>
  </si>
  <si>
    <t>w19_05262011</t>
  </si>
  <si>
    <t>w19_06302011</t>
  </si>
  <si>
    <t>w19_07282011</t>
  </si>
  <si>
    <t>w19_08252011</t>
  </si>
  <si>
    <t>w19_09292011</t>
  </si>
  <si>
    <t>w19_10272011</t>
  </si>
  <si>
    <t>w19_11232011</t>
  </si>
  <si>
    <t>w19_12152011</t>
  </si>
  <si>
    <t>w19_01262012</t>
  </si>
  <si>
    <t>w19_02232012</t>
  </si>
  <si>
    <t>w19_03292012</t>
  </si>
  <si>
    <t>w19_04262012</t>
  </si>
  <si>
    <t>w19_05302012</t>
  </si>
  <si>
    <t>w19_06282012</t>
  </si>
  <si>
    <t>w19_07262012</t>
  </si>
  <si>
    <t>w19_08302012</t>
  </si>
  <si>
    <t>w19_09272012</t>
  </si>
  <si>
    <t>w19_10252012</t>
  </si>
  <si>
    <t>w19_11292012</t>
  </si>
  <si>
    <t>w19_12272012</t>
  </si>
  <si>
    <t>w19_01312013</t>
  </si>
  <si>
    <t>w19_02282013</t>
  </si>
  <si>
    <t>w19_03282013</t>
  </si>
  <si>
    <t>w19_04252013</t>
  </si>
  <si>
    <t>w19_05302013</t>
  </si>
  <si>
    <t>w19_06272013</t>
  </si>
  <si>
    <t>w19_07252013</t>
  </si>
  <si>
    <t>w19_08292013</t>
  </si>
  <si>
    <t>w19_09262013</t>
  </si>
  <si>
    <t>w19_10312013</t>
  </si>
  <si>
    <t>w19_11272013</t>
  </si>
  <si>
    <t>w19_12262013</t>
  </si>
  <si>
    <t>w19_01302014</t>
  </si>
  <si>
    <t>w19_02272014</t>
  </si>
  <si>
    <t>w19_03272014</t>
  </si>
  <si>
    <t>w19_04242014</t>
  </si>
  <si>
    <t>w19_05292014</t>
  </si>
  <si>
    <t>w19_06262014</t>
  </si>
  <si>
    <t>w19_07312014</t>
  </si>
  <si>
    <t>w19_08282014</t>
  </si>
  <si>
    <t>w19_09252014</t>
  </si>
  <si>
    <t>w20_11011990</t>
  </si>
  <si>
    <t>Garzas 4</t>
  </si>
  <si>
    <t>w20_11291990</t>
  </si>
  <si>
    <t>w20_12271990</t>
  </si>
  <si>
    <t>w20_01311991</t>
  </si>
  <si>
    <t>w20_02281991</t>
  </si>
  <si>
    <t>w20_03281991</t>
  </si>
  <si>
    <t>w20_05021991</t>
  </si>
  <si>
    <t>w20_05301991</t>
  </si>
  <si>
    <t>w20_06271991</t>
  </si>
  <si>
    <t>w20_08011991</t>
  </si>
  <si>
    <t>w20_08291991</t>
  </si>
  <si>
    <t>w20_09261991</t>
  </si>
  <si>
    <t>w20_10311991</t>
  </si>
  <si>
    <t>w20_11271991</t>
  </si>
  <si>
    <t>w20_01021992</t>
  </si>
  <si>
    <t>w20_01301992</t>
  </si>
  <si>
    <t>w20_02271992</t>
  </si>
  <si>
    <t>w20_04021992</t>
  </si>
  <si>
    <t>w20_04301992</t>
  </si>
  <si>
    <t>w20_05281992</t>
  </si>
  <si>
    <t>w20_07021992</t>
  </si>
  <si>
    <t>w20_07301992</t>
  </si>
  <si>
    <t>w20_08271992</t>
  </si>
  <si>
    <t>w20_10011992</t>
  </si>
  <si>
    <t>w20_10291992</t>
  </si>
  <si>
    <t>w20_11251992</t>
  </si>
  <si>
    <t>w20_12311992</t>
  </si>
  <si>
    <t>w20_01281993</t>
  </si>
  <si>
    <t>w20_02251993</t>
  </si>
  <si>
    <t>w20_04011993</t>
  </si>
  <si>
    <t>w20_04291993</t>
  </si>
  <si>
    <t>w20_05271993</t>
  </si>
  <si>
    <t>w20_07011993</t>
  </si>
  <si>
    <t>w20_07291993</t>
  </si>
  <si>
    <t>w20_08261993</t>
  </si>
  <si>
    <t>w20_09301993</t>
  </si>
  <si>
    <t>w20_10281993</t>
  </si>
  <si>
    <t>w20_11241993</t>
  </si>
  <si>
    <t>w20_12301993</t>
  </si>
  <si>
    <t>w20_01271994</t>
  </si>
  <si>
    <t>w20_02251994</t>
  </si>
  <si>
    <t>w20_03311994</t>
  </si>
  <si>
    <t>w20_04281994</t>
  </si>
  <si>
    <t>w20_05311994</t>
  </si>
  <si>
    <t>w20_06301994</t>
  </si>
  <si>
    <t>w20_07281994</t>
  </si>
  <si>
    <t>w20_08251994</t>
  </si>
  <si>
    <t>w20_09291994</t>
  </si>
  <si>
    <t>w20_10271994</t>
  </si>
  <si>
    <t>w20_11231994</t>
  </si>
  <si>
    <t>w20_12291994</t>
  </si>
  <si>
    <t>w20_01261995</t>
  </si>
  <si>
    <t>w20_02231995</t>
  </si>
  <si>
    <t>w20_03301995</t>
  </si>
  <si>
    <t>w20_04271995</t>
  </si>
  <si>
    <t>w20_05251995</t>
  </si>
  <si>
    <t>w20_06291995</t>
  </si>
  <si>
    <t>w20_07271995</t>
  </si>
  <si>
    <t>w20_08311995</t>
  </si>
  <si>
    <t>w20_09281995</t>
  </si>
  <si>
    <t>w20_10261995</t>
  </si>
  <si>
    <t>w20_11301995</t>
  </si>
  <si>
    <t>w20_12281995</t>
  </si>
  <si>
    <t>w20_01251996</t>
  </si>
  <si>
    <t>w20_02291996</t>
  </si>
  <si>
    <t>w20_03281996</t>
  </si>
  <si>
    <t>w20_04251996</t>
  </si>
  <si>
    <t>w20_05301996</t>
  </si>
  <si>
    <t>w20_06271996</t>
  </si>
  <si>
    <t>w20_07251996</t>
  </si>
  <si>
    <t>w20_08281996</t>
  </si>
  <si>
    <t>w20_09261996</t>
  </si>
  <si>
    <t>w20_10311996</t>
  </si>
  <si>
    <t>w20_11271996</t>
  </si>
  <si>
    <t>w20_12261996</t>
  </si>
  <si>
    <t>w20_01301997</t>
  </si>
  <si>
    <t>w20_02271997</t>
  </si>
  <si>
    <t>w20_03271997</t>
  </si>
  <si>
    <t>w20_04241997</t>
  </si>
  <si>
    <t>w20_05291997</t>
  </si>
  <si>
    <t>w20_06261997</t>
  </si>
  <si>
    <t>w20_07311997</t>
  </si>
  <si>
    <t>w20_08281997</t>
  </si>
  <si>
    <t>w20_09251997</t>
  </si>
  <si>
    <t>w20_10301997</t>
  </si>
  <si>
    <t>w20_11261997</t>
  </si>
  <si>
    <t>w20_12311997</t>
  </si>
  <si>
    <t>w20_01291998</t>
  </si>
  <si>
    <t>w20_02261998</t>
  </si>
  <si>
    <t>w20_03261998</t>
  </si>
  <si>
    <t>w20_04301998</t>
  </si>
  <si>
    <t>w20_05281998</t>
  </si>
  <si>
    <t>w20_06251998</t>
  </si>
  <si>
    <t>w20_07301998</t>
  </si>
  <si>
    <t>w20_08271998</t>
  </si>
  <si>
    <t>w20_09241998</t>
  </si>
  <si>
    <t>w20_10291998</t>
  </si>
  <si>
    <t>w20_11251998</t>
  </si>
  <si>
    <t>w20_12311998</t>
  </si>
  <si>
    <t>w20_01281999</t>
  </si>
  <si>
    <t>w20_02251999</t>
  </si>
  <si>
    <t>w20_03251999</t>
  </si>
  <si>
    <t>w20_04291999</t>
  </si>
  <si>
    <t>w20_05271999</t>
  </si>
  <si>
    <t>w20_06241999</t>
  </si>
  <si>
    <t>w20_07291999</t>
  </si>
  <si>
    <t>w20_08261999</t>
  </si>
  <si>
    <t>w20_09301999</t>
  </si>
  <si>
    <t>w20_10281999</t>
  </si>
  <si>
    <t>w20_11241999</t>
  </si>
  <si>
    <t>w20_12301999</t>
  </si>
  <si>
    <t>w20_01272000</t>
  </si>
  <si>
    <t>w20_02242000</t>
  </si>
  <si>
    <t>w20_03302000</t>
  </si>
  <si>
    <t>w20_04272000</t>
  </si>
  <si>
    <t>w20_05252000</t>
  </si>
  <si>
    <t>w20_06292000</t>
  </si>
  <si>
    <t>w20_07272000</t>
  </si>
  <si>
    <t>w20_08312000</t>
  </si>
  <si>
    <t>w20_09282000</t>
  </si>
  <si>
    <t>w20_12272001</t>
  </si>
  <si>
    <t>w20_04252002</t>
  </si>
  <si>
    <t>w20_05302002</t>
  </si>
  <si>
    <t>w20_06272002</t>
  </si>
  <si>
    <t>w20_07252002</t>
  </si>
  <si>
    <t>w20_08292002</t>
  </si>
  <si>
    <t>w20_09262002</t>
  </si>
  <si>
    <t>w20_10312002</t>
  </si>
  <si>
    <t>w20_11272002</t>
  </si>
  <si>
    <t>w20_12262002</t>
  </si>
  <si>
    <t>w20_01302003</t>
  </si>
  <si>
    <t>w20_02272003</t>
  </si>
  <si>
    <t>w20_03272003</t>
  </si>
  <si>
    <t>w20_04242003</t>
  </si>
  <si>
    <t>w20_05292003</t>
  </si>
  <si>
    <t>w20_06262003</t>
  </si>
  <si>
    <t>w20_07312003</t>
  </si>
  <si>
    <t>w20_08282003</t>
  </si>
  <si>
    <t>w20_09252003</t>
  </si>
  <si>
    <t>w20_10302003</t>
  </si>
  <si>
    <t>w20_11262003</t>
  </si>
  <si>
    <t>w20_12182003</t>
  </si>
  <si>
    <t>w20_01292004</t>
  </si>
  <si>
    <t>w20_02262004</t>
  </si>
  <si>
    <t>w20_03252004</t>
  </si>
  <si>
    <t>w20_04292004</t>
  </si>
  <si>
    <t>w20_05272004</t>
  </si>
  <si>
    <t>w20_06242004</t>
  </si>
  <si>
    <t>w20_07292004</t>
  </si>
  <si>
    <t>w20_08262004</t>
  </si>
  <si>
    <t>w20_09302004</t>
  </si>
  <si>
    <t>w20_10282004</t>
  </si>
  <si>
    <t>w20_11182004</t>
  </si>
  <si>
    <t>w20_12232004</t>
  </si>
  <si>
    <t>w20_01272005</t>
  </si>
  <si>
    <t>w20_02242005</t>
  </si>
  <si>
    <t>w20_03312005</t>
  </si>
  <si>
    <t>w20_04282005</t>
  </si>
  <si>
    <t>w20_05262005</t>
  </si>
  <si>
    <t>w20_06302005</t>
  </si>
  <si>
    <t>w20_07282005</t>
  </si>
  <si>
    <t>w20_08252005</t>
  </si>
  <si>
    <t>w20_09292005</t>
  </si>
  <si>
    <t>w20_10272005</t>
  </si>
  <si>
    <t>w20_11232005</t>
  </si>
  <si>
    <t>w20_12222005</t>
  </si>
  <si>
    <t>w20_01262006</t>
  </si>
  <si>
    <t>w20_02232006</t>
  </si>
  <si>
    <t>w20_03232006</t>
  </si>
  <si>
    <t>w20_04272006</t>
  </si>
  <si>
    <t>w20_05252006</t>
  </si>
  <si>
    <t>w20_06292006</t>
  </si>
  <si>
    <t>w20_07272006</t>
  </si>
  <si>
    <t>w20_08312006</t>
  </si>
  <si>
    <t>w20_09282006</t>
  </si>
  <si>
    <t>w20_10262006</t>
  </si>
  <si>
    <t>w20_11302006</t>
  </si>
  <si>
    <t>w20_12282006</t>
  </si>
  <si>
    <t>w20_01252007</t>
  </si>
  <si>
    <t>w20_02222007</t>
  </si>
  <si>
    <t>w20_03292007</t>
  </si>
  <si>
    <t>w20_04262007</t>
  </si>
  <si>
    <t>w20_05312007</t>
  </si>
  <si>
    <t>w20_06282007</t>
  </si>
  <si>
    <t>w20_07262007</t>
  </si>
  <si>
    <t>w20_08302007</t>
  </si>
  <si>
    <t>w20_09272007</t>
  </si>
  <si>
    <t>w20_10252007</t>
  </si>
  <si>
    <t>w20_11292007</t>
  </si>
  <si>
    <t>w20_12272007</t>
  </si>
  <si>
    <t>w20_01312008</t>
  </si>
  <si>
    <t>w20_02212008</t>
  </si>
  <si>
    <t>w20_03272008</t>
  </si>
  <si>
    <t>w20_04242008</t>
  </si>
  <si>
    <t>w20_05292008</t>
  </si>
  <si>
    <t>w20_06262008</t>
  </si>
  <si>
    <t>w20_07312008</t>
  </si>
  <si>
    <t>w20_08282008</t>
  </si>
  <si>
    <t>w20_09252008</t>
  </si>
  <si>
    <t>w20_10302008</t>
  </si>
  <si>
    <t>w20_11262008</t>
  </si>
  <si>
    <t>w20_12182008</t>
  </si>
  <si>
    <t>w20_01292009</t>
  </si>
  <si>
    <t>w20_02262009</t>
  </si>
  <si>
    <t>w20_03262009</t>
  </si>
  <si>
    <t>w20_04302009</t>
  </si>
  <si>
    <t>w20_05282009</t>
  </si>
  <si>
    <t>w20_06252009</t>
  </si>
  <si>
    <t>w20_07302009</t>
  </si>
  <si>
    <t>w20_08272009</t>
  </si>
  <si>
    <t>w20_09242009</t>
  </si>
  <si>
    <t>w20_10292009</t>
  </si>
  <si>
    <t>w20_11252009</t>
  </si>
  <si>
    <t>w20_12312009</t>
  </si>
  <si>
    <t>w20_01282010</t>
  </si>
  <si>
    <t>w20_02252010</t>
  </si>
  <si>
    <t>w20_03252010</t>
  </si>
  <si>
    <t>w20_04292010</t>
  </si>
  <si>
    <t>w20_05282010</t>
  </si>
  <si>
    <t>w20_06242010</t>
  </si>
  <si>
    <t>w20_07292010</t>
  </si>
  <si>
    <t>w20_08262010</t>
  </si>
  <si>
    <t>w20_09302010</t>
  </si>
  <si>
    <t>w20_10282010</t>
  </si>
  <si>
    <t>w20_11242010</t>
  </si>
  <si>
    <t>w20_12302010</t>
  </si>
  <si>
    <t>w20_01272011</t>
  </si>
  <si>
    <t>w20_02242011</t>
  </si>
  <si>
    <t>w20_03312011</t>
  </si>
  <si>
    <t>w20_04282011</t>
  </si>
  <si>
    <t>w20_05262011</t>
  </si>
  <si>
    <t>w20_06302011</t>
  </si>
  <si>
    <t>w20_07282011</t>
  </si>
  <si>
    <t>w20_08252011</t>
  </si>
  <si>
    <t>w20_09292011</t>
  </si>
  <si>
    <t>w20_10272011</t>
  </si>
  <si>
    <t>w20_11232011</t>
  </si>
  <si>
    <t>w20_12152011</t>
  </si>
  <si>
    <t>w20_01262012</t>
  </si>
  <si>
    <t>w20_02232012</t>
  </si>
  <si>
    <t>w20_03292012</t>
  </si>
  <si>
    <t>w20_04262012</t>
  </si>
  <si>
    <t>w20_05302012</t>
  </si>
  <si>
    <t>w20_06282012</t>
  </si>
  <si>
    <t>w20_07262012</t>
  </si>
  <si>
    <t>w20_08302012</t>
  </si>
  <si>
    <t>w20_09272012</t>
  </si>
  <si>
    <t>w20_10252012</t>
  </si>
  <si>
    <t>w20_11292012</t>
  </si>
  <si>
    <t>w20_12272012</t>
  </si>
  <si>
    <t>w20_01312013</t>
  </si>
  <si>
    <t>w20_02282013</t>
  </si>
  <si>
    <t>w20_03282013</t>
  </si>
  <si>
    <t>w20_04252013</t>
  </si>
  <si>
    <t>w20_05302013</t>
  </si>
  <si>
    <t>w20_06272013</t>
  </si>
  <si>
    <t>w20_07252013</t>
  </si>
  <si>
    <t>w20_08292013</t>
  </si>
  <si>
    <t>w20_09262013</t>
  </si>
  <si>
    <t>w20_10312013</t>
  </si>
  <si>
    <t>w20_11272013</t>
  </si>
  <si>
    <t>w20_12262013</t>
  </si>
  <si>
    <t>w20_01302014</t>
  </si>
  <si>
    <t>w20_02272014</t>
  </si>
  <si>
    <t>w20_03272014</t>
  </si>
  <si>
    <t>w20_04242014</t>
  </si>
  <si>
    <t>w20_05292014</t>
  </si>
  <si>
    <t>w20_06262014</t>
  </si>
  <si>
    <t>w20_07312014</t>
  </si>
  <si>
    <t>w20_08282014</t>
  </si>
  <si>
    <t>w20_09252014</t>
  </si>
  <si>
    <t>w21_01311991</t>
  </si>
  <si>
    <t>Begonia 2</t>
  </si>
  <si>
    <t>w21_02281991</t>
  </si>
  <si>
    <t>w21_03281991</t>
  </si>
  <si>
    <t>w21_05021991</t>
  </si>
  <si>
    <t>w21_05301991</t>
  </si>
  <si>
    <t>w21_06271991</t>
  </si>
  <si>
    <t>w21_08011991</t>
  </si>
  <si>
    <t>w21_08291991</t>
  </si>
  <si>
    <t>w21_09261991</t>
  </si>
  <si>
    <t>w21_10311991</t>
  </si>
  <si>
    <t>w21_11271991</t>
  </si>
  <si>
    <t>w21_01021992</t>
  </si>
  <si>
    <t>w21_01301992</t>
  </si>
  <si>
    <t>w21_02271992</t>
  </si>
  <si>
    <t>w21_04021992</t>
  </si>
  <si>
    <t>w21_04301992</t>
  </si>
  <si>
    <t>w21_05281992</t>
  </si>
  <si>
    <t>w21_07021992</t>
  </si>
  <si>
    <t>w21_07301992</t>
  </si>
  <si>
    <t>w21_08271992</t>
  </si>
  <si>
    <t>w21_10011992</t>
  </si>
  <si>
    <t>w21_10291992</t>
  </si>
  <si>
    <t>w21_11251992</t>
  </si>
  <si>
    <t>w21_12311992</t>
  </si>
  <si>
    <t>w21_01281993</t>
  </si>
  <si>
    <t>w21_02251993</t>
  </si>
  <si>
    <t>w21_04011993</t>
  </si>
  <si>
    <t>w21_04291993</t>
  </si>
  <si>
    <t>w21_05271993</t>
  </si>
  <si>
    <t>w21_07011993</t>
  </si>
  <si>
    <t>w21_07291993</t>
  </si>
  <si>
    <t>w21_08261993</t>
  </si>
  <si>
    <t>w21_09301993</t>
  </si>
  <si>
    <t>w21_10281993</t>
  </si>
  <si>
    <t>w21_11241993</t>
  </si>
  <si>
    <t>w21_12301993</t>
  </si>
  <si>
    <t>w21_01271994</t>
  </si>
  <si>
    <t>w21_02251994</t>
  </si>
  <si>
    <t>w21_03311994</t>
  </si>
  <si>
    <t>w21_04281994</t>
  </si>
  <si>
    <t>w21_05311994</t>
  </si>
  <si>
    <t>w21_06301994</t>
  </si>
  <si>
    <t>w21_07281994</t>
  </si>
  <si>
    <t>w21_08251994</t>
  </si>
  <si>
    <t>w21_09291994</t>
  </si>
  <si>
    <t>w21_10271994</t>
  </si>
  <si>
    <t>w21_11231994</t>
  </si>
  <si>
    <t>w21_12291994</t>
  </si>
  <si>
    <t>w21_01261995</t>
  </si>
  <si>
    <t>w21_02231995</t>
  </si>
  <si>
    <t>w21_03301995</t>
  </si>
  <si>
    <t>w21_04271995</t>
  </si>
  <si>
    <t>w21_05251995</t>
  </si>
  <si>
    <t>w21_06291995</t>
  </si>
  <si>
    <t>w21_07271995</t>
  </si>
  <si>
    <t>w21_08311995</t>
  </si>
  <si>
    <t>w21_09281995</t>
  </si>
  <si>
    <t>w21_10261995</t>
  </si>
  <si>
    <t>w21_11301995</t>
  </si>
  <si>
    <t>w21_12281995</t>
  </si>
  <si>
    <t>w21_01251996</t>
  </si>
  <si>
    <t>w21_02291996</t>
  </si>
  <si>
    <t>w21_03281996</t>
  </si>
  <si>
    <t>w21_04251996</t>
  </si>
  <si>
    <t>w21_05301996</t>
  </si>
  <si>
    <t>w21_06271996</t>
  </si>
  <si>
    <t>w21_07251996</t>
  </si>
  <si>
    <t>w21_08281996</t>
  </si>
  <si>
    <t>w21_09261996</t>
  </si>
  <si>
    <t>w21_10311996</t>
  </si>
  <si>
    <t>w21_11271996</t>
  </si>
  <si>
    <t>w21_12261996</t>
  </si>
  <si>
    <t>w21_01301997</t>
  </si>
  <si>
    <t>w21_02271997</t>
  </si>
  <si>
    <t>w21_03271997</t>
  </si>
  <si>
    <t>w21_04241997</t>
  </si>
  <si>
    <t>w21_05291997</t>
  </si>
  <si>
    <t>w21_06261997</t>
  </si>
  <si>
    <t>w21_07311997</t>
  </si>
  <si>
    <t>w21_08281997</t>
  </si>
  <si>
    <t>w21_09251997</t>
  </si>
  <si>
    <t>w21_10301997</t>
  </si>
  <si>
    <t>w21_11261997</t>
  </si>
  <si>
    <t>w21_12311997</t>
  </si>
  <si>
    <t>w21_01291998</t>
  </si>
  <si>
    <t>w21_02261998</t>
  </si>
  <si>
    <t>w21_03261998</t>
  </si>
  <si>
    <t>w21_04301998</t>
  </si>
  <si>
    <t>w21_05281998</t>
  </si>
  <si>
    <t>w21_06251998</t>
  </si>
  <si>
    <t>w21_07301998</t>
  </si>
  <si>
    <t>w21_08271998</t>
  </si>
  <si>
    <t>w21_09241998</t>
  </si>
  <si>
    <t>w21_10291998</t>
  </si>
  <si>
    <t>w21_11251998</t>
  </si>
  <si>
    <t>w21_12311998</t>
  </si>
  <si>
    <t>w21_01281999</t>
  </si>
  <si>
    <t>w21_02251999</t>
  </si>
  <si>
    <t>w21_03251999</t>
  </si>
  <si>
    <t>w21_04291999</t>
  </si>
  <si>
    <t>w21_05271999</t>
  </si>
  <si>
    <t>w21_06241999</t>
  </si>
  <si>
    <t>w21_07291999</t>
  </si>
  <si>
    <t>w21_08261999</t>
  </si>
  <si>
    <t>w21_09301999</t>
  </si>
  <si>
    <t>w21_10281999</t>
  </si>
  <si>
    <t>w21_11241999</t>
  </si>
  <si>
    <t>w21_12301999</t>
  </si>
  <si>
    <t>w21_01272000</t>
  </si>
  <si>
    <t>w21_02242000</t>
  </si>
  <si>
    <t>w21_03302000</t>
  </si>
  <si>
    <t>w21_04272000</t>
  </si>
  <si>
    <t>w21_05252000</t>
  </si>
  <si>
    <t>w21_06292000</t>
  </si>
  <si>
    <t>w21_07272000</t>
  </si>
  <si>
    <t>w21_08312000</t>
  </si>
  <si>
    <t>w21_09282000</t>
  </si>
  <si>
    <t>w21_10262000</t>
  </si>
  <si>
    <t>w21_11302000</t>
  </si>
  <si>
    <t>w21_12282000</t>
  </si>
  <si>
    <t>w21_01252001</t>
  </si>
  <si>
    <t>w21_02222001</t>
  </si>
  <si>
    <t>w21_03292001</t>
  </si>
  <si>
    <t>w21_04262001</t>
  </si>
  <si>
    <t>w21_05312001</t>
  </si>
  <si>
    <t>w21_06212001</t>
  </si>
  <si>
    <t>w21_07262001</t>
  </si>
  <si>
    <t>w21_08232001</t>
  </si>
  <si>
    <t>w21_09272001</t>
  </si>
  <si>
    <t>w21_10252001</t>
  </si>
  <si>
    <t>w21_11292001</t>
  </si>
  <si>
    <t>w21_12272001</t>
  </si>
  <si>
    <t>w21_01312002</t>
  </si>
  <si>
    <t>w21_02282002</t>
  </si>
  <si>
    <t>w21_03282002</t>
  </si>
  <si>
    <t>w21_04252002</t>
  </si>
  <si>
    <t>w21_05302002</t>
  </si>
  <si>
    <t>w21_06272002</t>
  </si>
  <si>
    <t>w21_07252002</t>
  </si>
  <si>
    <t>w21_08292002</t>
  </si>
  <si>
    <t>w21_09262002</t>
  </si>
  <si>
    <t>w21_10312002</t>
  </si>
  <si>
    <t>w21_02272003</t>
  </si>
  <si>
    <t>w21_03272003</t>
  </si>
  <si>
    <t>w21_04242003</t>
  </si>
  <si>
    <t>w21_05292003</t>
  </si>
  <si>
    <t>w21_06262003</t>
  </si>
  <si>
    <t>w21_07312003</t>
  </si>
  <si>
    <t>w21_08282003</t>
  </si>
  <si>
    <t>w21_09252003</t>
  </si>
  <si>
    <t>w21_10302003</t>
  </si>
  <si>
    <t>w21_04292004</t>
  </si>
  <si>
    <t>w21_06242004</t>
  </si>
  <si>
    <t>w21_07292004</t>
  </si>
  <si>
    <t>w21_08262004</t>
  </si>
  <si>
    <t>w21_09302004</t>
  </si>
  <si>
    <t>w21_10282004</t>
  </si>
  <si>
    <t>w21_11182004</t>
  </si>
  <si>
    <t>w21_12232004</t>
  </si>
  <si>
    <t>w21_01272005</t>
  </si>
  <si>
    <t>w21_02242005</t>
  </si>
  <si>
    <t>w21_03312005</t>
  </si>
  <si>
    <t>w21_04282005</t>
  </si>
  <si>
    <t>w21_06302005</t>
  </si>
  <si>
    <t>w21_07282005</t>
  </si>
  <si>
    <t>w21_08252005</t>
  </si>
  <si>
    <t>w21_09292005</t>
  </si>
  <si>
    <t>w21_10272005</t>
  </si>
  <si>
    <t>w21_11232005</t>
  </si>
  <si>
    <t>w21_12222005</t>
  </si>
  <si>
    <t>w21_01252006</t>
  </si>
  <si>
    <t>w21_03292006</t>
  </si>
  <si>
    <t>w21_04262006</t>
  </si>
  <si>
    <t>w21_06282006</t>
  </si>
  <si>
    <t>w21_09272006</t>
  </si>
  <si>
    <t>w21_10252006</t>
  </si>
  <si>
    <t>w21_11292006</t>
  </si>
  <si>
    <t>w21_12272006</t>
  </si>
  <si>
    <t>w21_01252007</t>
  </si>
  <si>
    <t>w21_02222007</t>
  </si>
  <si>
    <t>w21_03292007</t>
  </si>
  <si>
    <t>w21_04262007</t>
  </si>
  <si>
    <t>w21_05312007</t>
  </si>
  <si>
    <t>w21_06282007</t>
  </si>
  <si>
    <t>w21_09272007</t>
  </si>
  <si>
    <t>w21_10252007</t>
  </si>
  <si>
    <t>w21_11292007</t>
  </si>
  <si>
    <t>w21_12272007</t>
  </si>
  <si>
    <t>w21_01312008</t>
  </si>
  <si>
    <t>w21_02212008</t>
  </si>
  <si>
    <t>w21_03272008</t>
  </si>
  <si>
    <t>w21_04242008</t>
  </si>
  <si>
    <t>w21_05292008</t>
  </si>
  <si>
    <t>w21_06262008</t>
  </si>
  <si>
    <t>w21_07312008</t>
  </si>
  <si>
    <t>w21_08282008</t>
  </si>
  <si>
    <t>w21_09252008</t>
  </si>
  <si>
    <t>w21_10302008</t>
  </si>
  <si>
    <t>w21_12182008</t>
  </si>
  <si>
    <t>w21_01292009</t>
  </si>
  <si>
    <t>w21_02262009</t>
  </si>
  <si>
    <t>w21_03262009</t>
  </si>
  <si>
    <t>w21_04302009</t>
  </si>
  <si>
    <t>w21_05282009</t>
  </si>
  <si>
    <t>w21_06252009</t>
  </si>
  <si>
    <t>w21_07302009</t>
  </si>
  <si>
    <t>w21_08272009</t>
  </si>
  <si>
    <t>w21_09242009</t>
  </si>
  <si>
    <t>w21_10292009</t>
  </si>
  <si>
    <t>w21_11252009</t>
  </si>
  <si>
    <t>w21_12312009</t>
  </si>
  <si>
    <t>w21_01282010</t>
  </si>
  <si>
    <t>w21_02252010</t>
  </si>
  <si>
    <t>w21_03252010</t>
  </si>
  <si>
    <t>w21_04292010</t>
  </si>
  <si>
    <t>w21_05282010</t>
  </si>
  <si>
    <t>w21_06242010</t>
  </si>
  <si>
    <t>w21_07292010</t>
  </si>
  <si>
    <t>w21_08262010</t>
  </si>
  <si>
    <t>w21_09302010</t>
  </si>
  <si>
    <t>w21_10282010</t>
  </si>
  <si>
    <t>w21_11242010</t>
  </si>
  <si>
    <t>w21_12302010</t>
  </si>
  <si>
    <t>w21_01272011</t>
  </si>
  <si>
    <t>w21_02242011</t>
  </si>
  <si>
    <t>w21_03312011</t>
  </si>
  <si>
    <t>w21_04282011</t>
  </si>
  <si>
    <t>w21_05262011</t>
  </si>
  <si>
    <t>w21_06302011</t>
  </si>
  <si>
    <t>w21_07282011</t>
  </si>
  <si>
    <t>w21_08252011</t>
  </si>
  <si>
    <t>w21_09292011</t>
  </si>
  <si>
    <t>w21_10272011</t>
  </si>
  <si>
    <t>w21_11232011</t>
  </si>
  <si>
    <t>w21_12152011</t>
  </si>
  <si>
    <t>w21_01262012</t>
  </si>
  <si>
    <t>w21_02232012</t>
  </si>
  <si>
    <t>w21_03292012</t>
  </si>
  <si>
    <t>w21_04262012</t>
  </si>
  <si>
    <t>w21_05302012</t>
  </si>
  <si>
    <t>w21_06282012</t>
  </si>
  <si>
    <t>w21_07262012</t>
  </si>
  <si>
    <t>w21_08302012</t>
  </si>
  <si>
    <t>w21_09272012</t>
  </si>
  <si>
    <t>w21_10252012</t>
  </si>
  <si>
    <t>w21_11292012</t>
  </si>
  <si>
    <t>w21_12272012</t>
  </si>
  <si>
    <t>w21_01312013</t>
  </si>
  <si>
    <t>w21_02282013</t>
  </si>
  <si>
    <t>w21_03282013</t>
  </si>
  <si>
    <t>w21_04252013</t>
  </si>
  <si>
    <t>w21_05302013</t>
  </si>
  <si>
    <t>w21_06272013</t>
  </si>
  <si>
    <t>w21_07252013</t>
  </si>
  <si>
    <t>w21_08292013</t>
  </si>
  <si>
    <t>w21_09262013</t>
  </si>
  <si>
    <t>w21_10312013</t>
  </si>
  <si>
    <t>w21_11272013</t>
  </si>
  <si>
    <t>w21_12262013</t>
  </si>
  <si>
    <t>w21_01302014</t>
  </si>
  <si>
    <t>w21_02272014</t>
  </si>
  <si>
    <t>w21_03272014</t>
  </si>
  <si>
    <t>w21_04242014</t>
  </si>
  <si>
    <t>w21_05292014</t>
  </si>
  <si>
    <t>w21_06262014</t>
  </si>
  <si>
    <t>w21_07312014</t>
  </si>
  <si>
    <t>w21_08282014</t>
  </si>
  <si>
    <t>w21_09252014</t>
  </si>
  <si>
    <t>w22_11011990</t>
  </si>
  <si>
    <t>Manor</t>
  </si>
  <si>
    <t>w22_11291990</t>
  </si>
  <si>
    <t>w22_12271990</t>
  </si>
  <si>
    <t>w22_01311991</t>
  </si>
  <si>
    <t>w22_02281991</t>
  </si>
  <si>
    <t>w22_03281991</t>
  </si>
  <si>
    <t>w22_05021991</t>
  </si>
  <si>
    <t>w22_05301991</t>
  </si>
  <si>
    <t>w22_06271991</t>
  </si>
  <si>
    <t>w22_08011991</t>
  </si>
  <si>
    <t>w22_08291991</t>
  </si>
  <si>
    <t>w22_09261991</t>
  </si>
  <si>
    <t>w22_10311991</t>
  </si>
  <si>
    <t>w22_11271991</t>
  </si>
  <si>
    <t>w22_01021992</t>
  </si>
  <si>
    <t>w22_01301992</t>
  </si>
  <si>
    <t>w22_02271992</t>
  </si>
  <si>
    <t>w22_04021992</t>
  </si>
  <si>
    <t>w22_04301992</t>
  </si>
  <si>
    <t>w22_05281992</t>
  </si>
  <si>
    <t>w22_07021992</t>
  </si>
  <si>
    <t>w22_07301992</t>
  </si>
  <si>
    <t>w22_08271992</t>
  </si>
  <si>
    <t>w22_10011992</t>
  </si>
  <si>
    <t>w22_10291992</t>
  </si>
  <si>
    <t>w22_11251992</t>
  </si>
  <si>
    <t>w22_12311992</t>
  </si>
  <si>
    <t>w22_01281993</t>
  </si>
  <si>
    <t>w22_02251993</t>
  </si>
  <si>
    <t>w22_04011993</t>
  </si>
  <si>
    <t>w22_04291993</t>
  </si>
  <si>
    <t>w22_05271993</t>
  </si>
  <si>
    <t>w22_07011993</t>
  </si>
  <si>
    <t>w22_07291993</t>
  </si>
  <si>
    <t>w22_08261993</t>
  </si>
  <si>
    <t>w22_09301993</t>
  </si>
  <si>
    <t>w22_10281993</t>
  </si>
  <si>
    <t>w22_11241993</t>
  </si>
  <si>
    <t>w22_12301993</t>
  </si>
  <si>
    <t>w22_01271994</t>
  </si>
  <si>
    <t>w22_02251994</t>
  </si>
  <si>
    <t>w22_03311994</t>
  </si>
  <si>
    <t>w22_04281994</t>
  </si>
  <si>
    <t>w22_05311994</t>
  </si>
  <si>
    <t>w22_06301994</t>
  </si>
  <si>
    <t>w22_07281994</t>
  </si>
  <si>
    <t>w22_08251994</t>
  </si>
  <si>
    <t>w22_09291994</t>
  </si>
  <si>
    <t>w22_10271994</t>
  </si>
  <si>
    <t>w22_11231994</t>
  </si>
  <si>
    <t>w22_12291994</t>
  </si>
  <si>
    <t>w22_01261995</t>
  </si>
  <si>
    <t>w22_02231995</t>
  </si>
  <si>
    <t>w22_03301995</t>
  </si>
  <si>
    <t>w22_04271995</t>
  </si>
  <si>
    <t>w22_05251995</t>
  </si>
  <si>
    <t>w22_06291995</t>
  </si>
  <si>
    <t>w22_07271995</t>
  </si>
  <si>
    <t>w22_08311995</t>
  </si>
  <si>
    <t>w22_09281995</t>
  </si>
  <si>
    <t>w22_10261995</t>
  </si>
  <si>
    <t>w22_11301995</t>
  </si>
  <si>
    <t>w22_12281995</t>
  </si>
  <si>
    <t>w22_01251996</t>
  </si>
  <si>
    <t>w22_02291996</t>
  </si>
  <si>
    <t>w22_03281996</t>
  </si>
  <si>
    <t>w22_04251996</t>
  </si>
  <si>
    <t>w22_05301996</t>
  </si>
  <si>
    <t>w22_06271996</t>
  </si>
  <si>
    <t>w22_07251996</t>
  </si>
  <si>
    <t>w22_08281996</t>
  </si>
  <si>
    <t>w22_09261996</t>
  </si>
  <si>
    <t>w22_10311996</t>
  </si>
  <si>
    <t>w22_11271996</t>
  </si>
  <si>
    <t>w22_12261996</t>
  </si>
  <si>
    <t>w22_01301997</t>
  </si>
  <si>
    <t>w22_02271997</t>
  </si>
  <si>
    <t>w22_03271997</t>
  </si>
  <si>
    <t>w22_04241997</t>
  </si>
  <si>
    <t>w22_05291997</t>
  </si>
  <si>
    <t>w22_06261997</t>
  </si>
  <si>
    <t>w22_07311997</t>
  </si>
  <si>
    <t>w22_08281997</t>
  </si>
  <si>
    <t>w22_09251997</t>
  </si>
  <si>
    <t>w22_10301997</t>
  </si>
  <si>
    <t>w22_11261997</t>
  </si>
  <si>
    <t>w22_12311997</t>
  </si>
  <si>
    <t>w22_01291998</t>
  </si>
  <si>
    <t>w22_03261998</t>
  </si>
  <si>
    <t>w22_04301998</t>
  </si>
  <si>
    <t>w22_05281998</t>
  </si>
  <si>
    <t>w22_06251998</t>
  </si>
  <si>
    <t>w22_07301998</t>
  </si>
  <si>
    <t>w22_08271998</t>
  </si>
  <si>
    <t>w22_09241998</t>
  </si>
  <si>
    <t>w22_10291998</t>
  </si>
  <si>
    <t>w22_11251998</t>
  </si>
  <si>
    <t>w22_12311998</t>
  </si>
  <si>
    <t>w22_02251999</t>
  </si>
  <si>
    <t>w22_03251999</t>
  </si>
  <si>
    <t>w22_04291999</t>
  </si>
  <si>
    <t>w22_05271999</t>
  </si>
  <si>
    <t>w22_06241999</t>
  </si>
  <si>
    <t>w22_07291999</t>
  </si>
  <si>
    <t>w22_08261999</t>
  </si>
  <si>
    <t>w22_09301999</t>
  </si>
  <si>
    <t>w22_10281999</t>
  </si>
  <si>
    <t>w22_11241999</t>
  </si>
  <si>
    <t>w22_12301999</t>
  </si>
  <si>
    <t>w22_01272000</t>
  </si>
  <si>
    <t>w22_02242000</t>
  </si>
  <si>
    <t>w22_03302000</t>
  </si>
  <si>
    <t>w22_04272000</t>
  </si>
  <si>
    <t>w22_05252000</t>
  </si>
  <si>
    <t>w22_06292000</t>
  </si>
  <si>
    <t>w22_07272000</t>
  </si>
  <si>
    <t>w22_08312000</t>
  </si>
  <si>
    <t>w22_09282000</t>
  </si>
  <si>
    <t>w22_10262000</t>
  </si>
  <si>
    <t>w22_11302000</t>
  </si>
  <si>
    <t>w22_12282000</t>
  </si>
  <si>
    <t>w22_01252001</t>
  </si>
  <si>
    <t>w22_02222001</t>
  </si>
  <si>
    <t>w22_10252001</t>
  </si>
  <si>
    <t>w22_11292001</t>
  </si>
  <si>
    <t>w22_12272001</t>
  </si>
  <si>
    <t>w22_01312002</t>
  </si>
  <si>
    <t>w22_03282002</t>
  </si>
  <si>
    <t>w22_04252002</t>
  </si>
  <si>
    <t>w22_06272002</t>
  </si>
  <si>
    <t>w22_07252002</t>
  </si>
  <si>
    <t>w22_08292002</t>
  </si>
  <si>
    <t>w22_09262002</t>
  </si>
  <si>
    <t>w22_10312002</t>
  </si>
  <si>
    <t>w22_12262002</t>
  </si>
  <si>
    <t>w22_01302003</t>
  </si>
  <si>
    <t>w22_02272003</t>
  </si>
  <si>
    <t>w22_03272003</t>
  </si>
  <si>
    <t>w22_04242003</t>
  </si>
  <si>
    <t>w22_05292003</t>
  </si>
  <si>
    <t>w22_06262003</t>
  </si>
  <si>
    <t>w22_07312003</t>
  </si>
  <si>
    <t>w22_08282003</t>
  </si>
  <si>
    <t>w22_09252003</t>
  </si>
  <si>
    <t>w22_10302003</t>
  </si>
  <si>
    <t>w22_11262003</t>
  </si>
  <si>
    <t>w22_12182003</t>
  </si>
  <si>
    <t>w22_01292004</t>
  </si>
  <si>
    <t>w22_02262004</t>
  </si>
  <si>
    <t>w22_03252004</t>
  </si>
  <si>
    <t>w22_04292004</t>
  </si>
  <si>
    <t>w22_05272004</t>
  </si>
  <si>
    <t>w22_06242004</t>
  </si>
  <si>
    <t>w22_07292004</t>
  </si>
  <si>
    <t>w22_09302004</t>
  </si>
  <si>
    <t>w22_10282004</t>
  </si>
  <si>
    <t>w22_11182004</t>
  </si>
  <si>
    <t>w22_12232004</t>
  </si>
  <si>
    <t>w22_01272005</t>
  </si>
  <si>
    <t>w22_02242005</t>
  </si>
  <si>
    <t>w22_03312005</t>
  </si>
  <si>
    <t>w22_04282005</t>
  </si>
  <si>
    <t>w22_05262005</t>
  </si>
  <si>
    <t>w22_06302005</t>
  </si>
  <si>
    <t>w22_07282005</t>
  </si>
  <si>
    <t>w22_08252005</t>
  </si>
  <si>
    <t>w22_09292005</t>
  </si>
  <si>
    <t>w22_10272005</t>
  </si>
  <si>
    <t>w22_11232005</t>
  </si>
  <si>
    <t>w22_12222005</t>
  </si>
  <si>
    <t>w22_01252006</t>
  </si>
  <si>
    <t>w22_02222006</t>
  </si>
  <si>
    <t>w22_03292006</t>
  </si>
  <si>
    <t>w22_04262006</t>
  </si>
  <si>
    <t>w22_05312006</t>
  </si>
  <si>
    <t>w22_07262006</t>
  </si>
  <si>
    <t>w22_08302006</t>
  </si>
  <si>
    <t>w22_09272006</t>
  </si>
  <si>
    <t>w22_11292006</t>
  </si>
  <si>
    <t>w22_12272006</t>
  </si>
  <si>
    <t>w22_01252007</t>
  </si>
  <si>
    <t>w22_02222007</t>
  </si>
  <si>
    <t>w22_03292007</t>
  </si>
  <si>
    <t>w22_04262007</t>
  </si>
  <si>
    <t>w22_05312007</t>
  </si>
  <si>
    <t>w22_06282007</t>
  </si>
  <si>
    <t>w22_07262007</t>
  </si>
  <si>
    <t>w22_08302007</t>
  </si>
  <si>
    <t>w22_09272007</t>
  </si>
  <si>
    <t>w22_10252007</t>
  </si>
  <si>
    <t>w22_11292007</t>
  </si>
  <si>
    <t>w22_12272007</t>
  </si>
  <si>
    <t>w22_01312008</t>
  </si>
  <si>
    <t>w22_02212008</t>
  </si>
  <si>
    <t>w22_03272008</t>
  </si>
  <si>
    <t>w22_04242008</t>
  </si>
  <si>
    <t>w22_05292008</t>
  </si>
  <si>
    <t>w22_06262008</t>
  </si>
  <si>
    <t>w22_07312008</t>
  </si>
  <si>
    <t>w22_08282008</t>
  </si>
  <si>
    <t>w22_09252008</t>
  </si>
  <si>
    <t>w22_10302008</t>
  </si>
  <si>
    <t>w22_11262008</t>
  </si>
  <si>
    <t>w22_12182008</t>
  </si>
  <si>
    <t>w22_01292009</t>
  </si>
  <si>
    <t>w22_02262009</t>
  </si>
  <si>
    <t>w22_03262009</t>
  </si>
  <si>
    <t>w22_04302009</t>
  </si>
  <si>
    <t>w22_05282009</t>
  </si>
  <si>
    <t>w22_06252009</t>
  </si>
  <si>
    <t>w22_08272009</t>
  </si>
  <si>
    <t>w22_09242009</t>
  </si>
  <si>
    <t>w22_10292009</t>
  </si>
  <si>
    <t>w22_11252009</t>
  </si>
  <si>
    <t>w22_12312009</t>
  </si>
  <si>
    <t>w22_01282010</t>
  </si>
  <si>
    <t>w22_02252010</t>
  </si>
  <si>
    <t>w22_03252010</t>
  </si>
  <si>
    <t>w22_04292010</t>
  </si>
  <si>
    <t>w22_05282010</t>
  </si>
  <si>
    <t>w22_06242010</t>
  </si>
  <si>
    <t>w22_07292010</t>
  </si>
  <si>
    <t>w22_08262010</t>
  </si>
  <si>
    <t>w22_09302010</t>
  </si>
  <si>
    <t>w22_10282010</t>
  </si>
  <si>
    <t>w22_11242010</t>
  </si>
  <si>
    <t>w22_12302010</t>
  </si>
  <si>
    <t>w22_01272011</t>
  </si>
  <si>
    <t>w22_02242011</t>
  </si>
  <si>
    <t>w22_03312011</t>
  </si>
  <si>
    <t>w22_04282011</t>
  </si>
  <si>
    <t>w22_05262011</t>
  </si>
  <si>
    <t>w22_06302011</t>
  </si>
  <si>
    <t>w22_07282011</t>
  </si>
  <si>
    <t>w22_08252011</t>
  </si>
  <si>
    <t>w22_09292011</t>
  </si>
  <si>
    <t>w22_10272011</t>
  </si>
  <si>
    <t>w22_11232011</t>
  </si>
  <si>
    <t>w22_12152011</t>
  </si>
  <si>
    <t>w22_01262012</t>
  </si>
  <si>
    <t>w22_02232012</t>
  </si>
  <si>
    <t>w22_03292012</t>
  </si>
  <si>
    <t>w22_04262012</t>
  </si>
  <si>
    <t>w22_05302012</t>
  </si>
  <si>
    <t>w22_06282012</t>
  </si>
  <si>
    <t>w22_07262012</t>
  </si>
  <si>
    <t>w22_08302012</t>
  </si>
  <si>
    <t>w22_09272012</t>
  </si>
  <si>
    <t>w22_10252012</t>
  </si>
  <si>
    <t>w22_11292012</t>
  </si>
  <si>
    <t>w22_12272012</t>
  </si>
  <si>
    <t>w23_10251990</t>
  </si>
  <si>
    <t>Mandleman</t>
  </si>
  <si>
    <t>w23_11161990</t>
  </si>
  <si>
    <t>w23_12201990</t>
  </si>
  <si>
    <t>w23_01041991</t>
  </si>
  <si>
    <t>w23_02051991</t>
  </si>
  <si>
    <t>w23_03051991</t>
  </si>
  <si>
    <t>w23_03201991</t>
  </si>
  <si>
    <t>w23_03221991</t>
  </si>
  <si>
    <t>w23_04021991</t>
  </si>
  <si>
    <t>w23_04091991</t>
  </si>
  <si>
    <t>w23_04181991</t>
  </si>
  <si>
    <t>w23_05061991</t>
  </si>
  <si>
    <t>w23_05161991</t>
  </si>
  <si>
    <t>w23_05231991</t>
  </si>
  <si>
    <t>w23_05301991</t>
  </si>
  <si>
    <t>w23_06061991</t>
  </si>
  <si>
    <t>w23_06201991</t>
  </si>
  <si>
    <t>w23_07051991</t>
  </si>
  <si>
    <t>w23_08061991</t>
  </si>
  <si>
    <t>w23_09041991</t>
  </si>
  <si>
    <t>w23_10021991</t>
  </si>
  <si>
    <t>w23_11151991</t>
  </si>
  <si>
    <t>w23_12091991</t>
  </si>
  <si>
    <t>w23_12311991</t>
  </si>
  <si>
    <t>w23_01061992</t>
  </si>
  <si>
    <t>w23_02051992</t>
  </si>
  <si>
    <t>w23_03021992</t>
  </si>
  <si>
    <t>w23_03121992</t>
  </si>
  <si>
    <t>w23_04021992</t>
  </si>
  <si>
    <t>w23_05081992</t>
  </si>
  <si>
    <t>w23_06091992</t>
  </si>
  <si>
    <t>w23_07071992</t>
  </si>
  <si>
    <t>w23_08101992</t>
  </si>
  <si>
    <t>w23_09101992</t>
  </si>
  <si>
    <t>w23_10191992</t>
  </si>
  <si>
    <t>w23_11111992</t>
  </si>
  <si>
    <t>w23_12021992</t>
  </si>
  <si>
    <t>w23_12311992</t>
  </si>
  <si>
    <t>w23_01041993</t>
  </si>
  <si>
    <t>w23_01141993</t>
  </si>
  <si>
    <t>w23_01251993</t>
  </si>
  <si>
    <t>w23_03031993</t>
  </si>
  <si>
    <t>w23_04021993</t>
  </si>
  <si>
    <t>w23_05041993</t>
  </si>
  <si>
    <t>w23_06091993</t>
  </si>
  <si>
    <t>w23_06291993</t>
  </si>
  <si>
    <t>w23_07011993</t>
  </si>
  <si>
    <t>w23_08301993</t>
  </si>
  <si>
    <t>w23_09291993</t>
  </si>
  <si>
    <t>w23_11021993</t>
  </si>
  <si>
    <t>w23_11291993</t>
  </si>
  <si>
    <t>w23_01061994</t>
  </si>
  <si>
    <t>w23_01201994</t>
  </si>
  <si>
    <t>w23_02231994</t>
  </si>
  <si>
    <t>w23_03231994</t>
  </si>
  <si>
    <t>w23_04271994</t>
  </si>
  <si>
    <t>w23_05281994</t>
  </si>
  <si>
    <t>w23_06291994</t>
  </si>
  <si>
    <t>w23_07271994</t>
  </si>
  <si>
    <t>w23_08301994</t>
  </si>
  <si>
    <t>w23_09281994</t>
  </si>
  <si>
    <t>w23_10241994</t>
  </si>
  <si>
    <t>w23_11291994</t>
  </si>
  <si>
    <t>w23_12291994</t>
  </si>
  <si>
    <t>w23_01251995</t>
  </si>
  <si>
    <t>w23_02271995</t>
  </si>
  <si>
    <t>w23_03161995</t>
  </si>
  <si>
    <t>w23_03291995</t>
  </si>
  <si>
    <t>w23_04261995</t>
  </si>
  <si>
    <t>w23_05301995</t>
  </si>
  <si>
    <t>w23_06301995</t>
  </si>
  <si>
    <t>w23_07281995</t>
  </si>
  <si>
    <t>w23_09051995</t>
  </si>
  <si>
    <t>w23_10051995</t>
  </si>
  <si>
    <t>w23_10311995</t>
  </si>
  <si>
    <t>w23_11271995</t>
  </si>
  <si>
    <t>w23_12261995</t>
  </si>
  <si>
    <t>w23_02071996</t>
  </si>
  <si>
    <t>w23_02281996</t>
  </si>
  <si>
    <t>w23_04021996</t>
  </si>
  <si>
    <t>w23_04291996</t>
  </si>
  <si>
    <t>w23_07011996</t>
  </si>
  <si>
    <t>w23_07251996</t>
  </si>
  <si>
    <t>w23_08291996</t>
  </si>
  <si>
    <t>w23_09271996</t>
  </si>
  <si>
    <t>w23_11011996</t>
  </si>
  <si>
    <t>w23_12031996</t>
  </si>
  <si>
    <t>w23_12271996</t>
  </si>
  <si>
    <t>w23_01311997</t>
  </si>
  <si>
    <t>w23_02271997</t>
  </si>
  <si>
    <t>w23_03281997</t>
  </si>
  <si>
    <t>w23_04281997</t>
  </si>
  <si>
    <t>w23_05291997</t>
  </si>
  <si>
    <t>w23_07091997</t>
  </si>
  <si>
    <t>w23_08051997</t>
  </si>
  <si>
    <t>w23_08281997</t>
  </si>
  <si>
    <t>w23_09301997</t>
  </si>
  <si>
    <t>w23_10301997</t>
  </si>
  <si>
    <t>w23_11241997</t>
  </si>
  <si>
    <t>w23_12301997</t>
  </si>
  <si>
    <t>w23_01291998</t>
  </si>
  <si>
    <t>w23_02251998</t>
  </si>
  <si>
    <t>w23_03301998</t>
  </si>
  <si>
    <t>w23_05121998</t>
  </si>
  <si>
    <t>w23_06011998</t>
  </si>
  <si>
    <t>w23_07011998</t>
  </si>
  <si>
    <t>w23_08051998</t>
  </si>
  <si>
    <t>w23_08281998</t>
  </si>
  <si>
    <t>w23_09281998</t>
  </si>
  <si>
    <t>w23_10281998</t>
  </si>
  <si>
    <t>w23_12021998</t>
  </si>
  <si>
    <t>w23_12281998</t>
  </si>
  <si>
    <t>w23_01291999</t>
  </si>
  <si>
    <t>w23_02241999</t>
  </si>
  <si>
    <t>w23_04021999</t>
  </si>
  <si>
    <t>w23_04281999</t>
  </si>
  <si>
    <t>w23_06011999</t>
  </si>
  <si>
    <t>w23_07011999</t>
  </si>
  <si>
    <t>w23_07271999</t>
  </si>
  <si>
    <t>w23_08311999</t>
  </si>
  <si>
    <t>w23_10081999</t>
  </si>
  <si>
    <t>w23_10281999</t>
  </si>
  <si>
    <t>w23_11301999</t>
  </si>
  <si>
    <t>w23_01052000</t>
  </si>
  <si>
    <t>w23_01282000</t>
  </si>
  <si>
    <t>w23_02252000</t>
  </si>
  <si>
    <t>w23_05032000</t>
  </si>
  <si>
    <t>w23_06012000</t>
  </si>
  <si>
    <t>w23_06282000</t>
  </si>
  <si>
    <t>w23_07312000</t>
  </si>
  <si>
    <t>w23_08292000</t>
  </si>
  <si>
    <t>w23_10032000</t>
  </si>
  <si>
    <t>w23_10312000</t>
  </si>
  <si>
    <t>w23_11302000</t>
  </si>
  <si>
    <t>w23_12202000</t>
  </si>
  <si>
    <t>w23_02022001</t>
  </si>
  <si>
    <t>w23_03012001</t>
  </si>
  <si>
    <t>w23_04052001</t>
  </si>
  <si>
    <t>w23_05012001</t>
  </si>
  <si>
    <t>w23_05242001</t>
  </si>
  <si>
    <t>w23_07092001</t>
  </si>
  <si>
    <t>w23_07232001</t>
  </si>
  <si>
    <t>w23_08302001</t>
  </si>
  <si>
    <t>w23_09272001</t>
  </si>
  <si>
    <t>w23_11082001</t>
  </si>
  <si>
    <t>w23_11302001</t>
  </si>
  <si>
    <t>w23_12202001</t>
  </si>
  <si>
    <t>w23_01302002</t>
  </si>
  <si>
    <t>w23_03042002</t>
  </si>
  <si>
    <t>w23_03262002</t>
  </si>
  <si>
    <t>w23_04262002</t>
  </si>
  <si>
    <t>w23_05282002</t>
  </si>
  <si>
    <t>w23_06252002</t>
  </si>
  <si>
    <t>w23_07292002</t>
  </si>
  <si>
    <t>w23_08282002</t>
  </si>
  <si>
    <t>w23_10022002</t>
  </si>
  <si>
    <t>w23_10282002</t>
  </si>
  <si>
    <t>w23_12022002</t>
  </si>
  <si>
    <t>w23_12302002</t>
  </si>
  <si>
    <t>w23_01302003</t>
  </si>
  <si>
    <t>w23_02242003</t>
  </si>
  <si>
    <t>w23_03262003</t>
  </si>
  <si>
    <t>w23_04292003</t>
  </si>
  <si>
    <t>w23_05272003</t>
  </si>
  <si>
    <t>w23_06262003</t>
  </si>
  <si>
    <t>w23_07292003</t>
  </si>
  <si>
    <t>w23_08282003</t>
  </si>
  <si>
    <t>w23_09262003</t>
  </si>
  <si>
    <t>w23_10252003</t>
  </si>
  <si>
    <t>w23_11262003</t>
  </si>
  <si>
    <t>w23_12222003</t>
  </si>
  <si>
    <t>w23_01262004</t>
  </si>
  <si>
    <t>w23_02232004</t>
  </si>
  <si>
    <t>w23_04012004</t>
  </si>
  <si>
    <t>w23_04302004</t>
  </si>
  <si>
    <t>w23_05272004</t>
  </si>
  <si>
    <t>w23_06292004</t>
  </si>
  <si>
    <t>w23_08032004</t>
  </si>
  <si>
    <t>w23_08302004</t>
  </si>
  <si>
    <t>w23_09292004</t>
  </si>
  <si>
    <t>w23_10272004</t>
  </si>
  <si>
    <t>w23_12012004</t>
  </si>
  <si>
    <t>w23_12282004</t>
  </si>
  <si>
    <t>w23_02092005</t>
  </si>
  <si>
    <t>w23_02222005</t>
  </si>
  <si>
    <t>w23_03302005</t>
  </si>
  <si>
    <t>w23_05022005</t>
  </si>
  <si>
    <t>w23_05262005</t>
  </si>
  <si>
    <t>w23_06302005</t>
  </si>
  <si>
    <t>w23_07282005</t>
  </si>
  <si>
    <t>w23_08312005</t>
  </si>
  <si>
    <t>w23_09282005</t>
  </si>
  <si>
    <t>w23_10282005</t>
  </si>
  <si>
    <t>w23_12062005</t>
  </si>
  <si>
    <t>w23_01062006</t>
  </si>
  <si>
    <t>w23_02012006</t>
  </si>
  <si>
    <t>w23_03022006</t>
  </si>
  <si>
    <t>w23_03272006</t>
  </si>
  <si>
    <t>w23_04262006</t>
  </si>
  <si>
    <t>w23_05252006</t>
  </si>
  <si>
    <t>w23_07062006</t>
  </si>
  <si>
    <t>w23_08102006</t>
  </si>
  <si>
    <t>w23_10042006</t>
  </si>
  <si>
    <t>w23_11012006</t>
  </si>
  <si>
    <t>w23_11292006</t>
  </si>
  <si>
    <t>w23_12212006</t>
  </si>
  <si>
    <t>w23_02052007</t>
  </si>
  <si>
    <t>w23_02272007</t>
  </si>
  <si>
    <t>w23_03272007</t>
  </si>
  <si>
    <t>w23_06292007</t>
  </si>
  <si>
    <t>w23_11022007</t>
  </si>
  <si>
    <t>w23_12202007</t>
  </si>
  <si>
    <t>w23_01102008</t>
  </si>
  <si>
    <t>w23_02012008</t>
  </si>
  <si>
    <t>w23_02292008</t>
  </si>
  <si>
    <t>w23_03212008</t>
  </si>
  <si>
    <t>w23_05302008</t>
  </si>
  <si>
    <t>w23_07022008</t>
  </si>
  <si>
    <t>w23_07302008</t>
  </si>
  <si>
    <t>w23_09042008</t>
  </si>
  <si>
    <t>w23_10022008</t>
  </si>
  <si>
    <t>w23_10292008</t>
  </si>
  <si>
    <t>w23_12032008</t>
  </si>
  <si>
    <t>w23_01082009</t>
  </si>
  <si>
    <t>w23_01302009</t>
  </si>
  <si>
    <t>w23_02252009</t>
  </si>
  <si>
    <t>w23_03302009</t>
  </si>
  <si>
    <t>w23_05012009</t>
  </si>
  <si>
    <t>w23_06012009</t>
  </si>
  <si>
    <t>w23_06242009</t>
  </si>
  <si>
    <t>w23_08052009</t>
  </si>
  <si>
    <t>w23_09012009</t>
  </si>
  <si>
    <t>w23_09302009</t>
  </si>
  <si>
    <t>w23_10162009</t>
  </si>
  <si>
    <t>w23_11042009</t>
  </si>
  <si>
    <t>w23_01052010</t>
  </si>
  <si>
    <t>w23_01292010</t>
  </si>
  <si>
    <t>w23_03042010</t>
  </si>
  <si>
    <t>w23_03302010</t>
  </si>
  <si>
    <t>w23_04292010</t>
  </si>
  <si>
    <t>w23_06042010</t>
  </si>
  <si>
    <t>w23_06302010</t>
  </si>
  <si>
    <t>w23_07302010</t>
  </si>
  <si>
    <t>w23_08312010</t>
  </si>
  <si>
    <t>w23_10012010</t>
  </si>
  <si>
    <t>w23_10282010</t>
  </si>
  <si>
    <t>w24_10251990</t>
  </si>
  <si>
    <t>Coyote US</t>
  </si>
  <si>
    <t>w24_11261990</t>
  </si>
  <si>
    <t>w24_12191990</t>
  </si>
  <si>
    <t>w24_01041991</t>
  </si>
  <si>
    <t>w24_02081991</t>
  </si>
  <si>
    <t>w24_03051991</t>
  </si>
  <si>
    <t>w24_03201991</t>
  </si>
  <si>
    <t>w24_03221991</t>
  </si>
  <si>
    <t>w24_03251991</t>
  </si>
  <si>
    <t>w24_04021991</t>
  </si>
  <si>
    <t>w24_04091991</t>
  </si>
  <si>
    <t>w24_04181991</t>
  </si>
  <si>
    <t>w24_05061991</t>
  </si>
  <si>
    <t>w24_06061991</t>
  </si>
  <si>
    <t>w24_07051991</t>
  </si>
  <si>
    <t>w24_08081991</t>
  </si>
  <si>
    <t>w24_09041991</t>
  </si>
  <si>
    <t>w24_10311991</t>
  </si>
  <si>
    <t>w24_11151991</t>
  </si>
  <si>
    <t>w24_12091991</t>
  </si>
  <si>
    <t>w24_01061992</t>
  </si>
  <si>
    <t>w24_02051992</t>
  </si>
  <si>
    <t>w24_03021992</t>
  </si>
  <si>
    <t>w24_04021992</t>
  </si>
  <si>
    <t>w24_05081992</t>
  </si>
  <si>
    <t>w24_06091992</t>
  </si>
  <si>
    <t>w24_07071992</t>
  </si>
  <si>
    <t>w24_08101992</t>
  </si>
  <si>
    <t>w24_09101992</t>
  </si>
  <si>
    <t>w24_10191992</t>
  </si>
  <si>
    <t>w24_11121992</t>
  </si>
  <si>
    <t>w24_12021992</t>
  </si>
  <si>
    <t>w24_12311992</t>
  </si>
  <si>
    <t>w24_01251993</t>
  </si>
  <si>
    <t>w24_03031993</t>
  </si>
  <si>
    <t>w24_04021993</t>
  </si>
  <si>
    <t>w24_05041993</t>
  </si>
  <si>
    <t>w24_06091993</t>
  </si>
  <si>
    <t>w24_06291993</t>
  </si>
  <si>
    <t>w24_08301993</t>
  </si>
  <si>
    <t>w24_09291993</t>
  </si>
  <si>
    <t>w24_11021993</t>
  </si>
  <si>
    <t>w24_11291993</t>
  </si>
  <si>
    <t>w24_01061994</t>
  </si>
  <si>
    <t>w24_01201994</t>
  </si>
  <si>
    <t>w24_02231994</t>
  </si>
  <si>
    <t>w24_03231994</t>
  </si>
  <si>
    <t>w24_04271994</t>
  </si>
  <si>
    <t>w24_05281994</t>
  </si>
  <si>
    <t>w24_06291994</t>
  </si>
  <si>
    <t>w24_07271994</t>
  </si>
  <si>
    <t>w24_08301994</t>
  </si>
  <si>
    <t>w24_09281994</t>
  </si>
  <si>
    <t>w24_10241994</t>
  </si>
  <si>
    <t>w24_11291994</t>
  </si>
  <si>
    <t>w24_12291994</t>
  </si>
  <si>
    <t>w24_02271995</t>
  </si>
  <si>
    <t>w24_03161995</t>
  </si>
  <si>
    <t>w24_03291995</t>
  </si>
  <si>
    <t>w24_04261995</t>
  </si>
  <si>
    <t>w24_05301995</t>
  </si>
  <si>
    <t>w24_06301995</t>
  </si>
  <si>
    <t>w24_07311995</t>
  </si>
  <si>
    <t>w24_09051995</t>
  </si>
  <si>
    <t>w24_10051995</t>
  </si>
  <si>
    <t>w24_10311995</t>
  </si>
  <si>
    <t>w24_11271995</t>
  </si>
  <si>
    <t>w24_12261995</t>
  </si>
  <si>
    <t>w24_02071996</t>
  </si>
  <si>
    <t>w24_02261996</t>
  </si>
  <si>
    <t>w24_03291996</t>
  </si>
  <si>
    <t>w24_04291996</t>
  </si>
  <si>
    <t>w24_05291996</t>
  </si>
  <si>
    <t>w24_07011996</t>
  </si>
  <si>
    <t>w24_07251996</t>
  </si>
  <si>
    <t>w24_08291996</t>
  </si>
  <si>
    <t>w24_09271996</t>
  </si>
  <si>
    <t>w24_11011996</t>
  </si>
  <si>
    <t>w24_12031996</t>
  </si>
  <si>
    <t>w24_12271996</t>
  </si>
  <si>
    <t>w24_01311997</t>
  </si>
  <si>
    <t>w24_02271997</t>
  </si>
  <si>
    <t>w24_03281997</t>
  </si>
  <si>
    <t>w24_04281997</t>
  </si>
  <si>
    <t>w24_05291997</t>
  </si>
  <si>
    <t>w24_07091997</t>
  </si>
  <si>
    <t>w24_08021997</t>
  </si>
  <si>
    <t>w24_08271997</t>
  </si>
  <si>
    <t>w24_09301997</t>
  </si>
  <si>
    <t>w24_10301997</t>
  </si>
  <si>
    <t>w24_11241997</t>
  </si>
  <si>
    <t>w24_12301997</t>
  </si>
  <si>
    <t>w24_01251998</t>
  </si>
  <si>
    <t>w24_01291998</t>
  </si>
  <si>
    <t>w24_02261998</t>
  </si>
  <si>
    <t>w24_03311998</t>
  </si>
  <si>
    <t>w24_05121998</t>
  </si>
  <si>
    <t>w24_06011998</t>
  </si>
  <si>
    <t>w24_07011998</t>
  </si>
  <si>
    <t>w24_08041998</t>
  </si>
  <si>
    <t>w24_08281998</t>
  </si>
  <si>
    <t>w24_09281998</t>
  </si>
  <si>
    <t>w24_10281998</t>
  </si>
  <si>
    <t>w24_12021998</t>
  </si>
  <si>
    <t>w24_12281998</t>
  </si>
  <si>
    <t>w24_01291999</t>
  </si>
  <si>
    <t>w24_02241999</t>
  </si>
  <si>
    <t>w24_04021999</t>
  </si>
  <si>
    <t>w24_04301999</t>
  </si>
  <si>
    <t>w24_06011999</t>
  </si>
  <si>
    <t>w24_07011999</t>
  </si>
  <si>
    <t>w24_07271999</t>
  </si>
  <si>
    <t>w24_08311999</t>
  </si>
  <si>
    <t>w24_10081999</t>
  </si>
  <si>
    <t>w24_10281999</t>
  </si>
  <si>
    <t>w24_11301999</t>
  </si>
  <si>
    <t>w24_01052000</t>
  </si>
  <si>
    <t>w24_01312000</t>
  </si>
  <si>
    <t>w24_02252000</t>
  </si>
  <si>
    <t>w24_04032000</t>
  </si>
  <si>
    <t>w24_04252000</t>
  </si>
  <si>
    <t>w24_05312000</t>
  </si>
  <si>
    <t>w24_06282000</t>
  </si>
  <si>
    <t>w24_07312000</t>
  </si>
  <si>
    <t>w24_08292000</t>
  </si>
  <si>
    <t>w24_10032000</t>
  </si>
  <si>
    <t>w24_10312000</t>
  </si>
  <si>
    <t>w24_11302000</t>
  </si>
  <si>
    <t>w24_12202000</t>
  </si>
  <si>
    <t>w24_02022001</t>
  </si>
  <si>
    <t>w24_02282001</t>
  </si>
  <si>
    <t>w24_04052001</t>
  </si>
  <si>
    <t>w24_05012001</t>
  </si>
  <si>
    <t>w24_05242001</t>
  </si>
  <si>
    <t>w24_07092001</t>
  </si>
  <si>
    <t>w24_07232001</t>
  </si>
  <si>
    <t>w24_08302001</t>
  </si>
  <si>
    <t>w24_09272001</t>
  </si>
  <si>
    <t>w24_11082001</t>
  </si>
  <si>
    <t>w24_11302001</t>
  </si>
  <si>
    <t>w24_12202001</t>
  </si>
  <si>
    <t>w24_01302002</t>
  </si>
  <si>
    <t>w24_03042002</t>
  </si>
  <si>
    <t>w24_03262002</t>
  </si>
  <si>
    <t>w24_04262002</t>
  </si>
  <si>
    <t>w24_05282002</t>
  </si>
  <si>
    <t>w24_06252002</t>
  </si>
  <si>
    <t>w24_07292002</t>
  </si>
  <si>
    <t>w24_08282002</t>
  </si>
  <si>
    <t>w24_10022002</t>
  </si>
  <si>
    <t>w24_11072002</t>
  </si>
  <si>
    <t>w24_12022002</t>
  </si>
  <si>
    <t>w24_12302002</t>
  </si>
  <si>
    <t>w24_01302003</t>
  </si>
  <si>
    <t>w24_02242003</t>
  </si>
  <si>
    <t>w24_03262003</t>
  </si>
  <si>
    <t>w24_04292003</t>
  </si>
  <si>
    <t>w24_05272003</t>
  </si>
  <si>
    <t>w24_06262003</t>
  </si>
  <si>
    <t>w24_07292003</t>
  </si>
  <si>
    <t>w24_08282003</t>
  </si>
  <si>
    <t>w24_09262003</t>
  </si>
  <si>
    <t>w24_10252003</t>
  </si>
  <si>
    <t>w24_11262003</t>
  </si>
  <si>
    <t>w24_12222003</t>
  </si>
  <si>
    <t>w24_01262004</t>
  </si>
  <si>
    <t>w24_02232004</t>
  </si>
  <si>
    <t>w24_04012004</t>
  </si>
  <si>
    <t>w24_04302004</t>
  </si>
  <si>
    <t>w24_05272004</t>
  </si>
  <si>
    <t>w24_06292004</t>
  </si>
  <si>
    <t>w24_08032004</t>
  </si>
  <si>
    <t>w24_08302004</t>
  </si>
  <si>
    <t>w24_09292004</t>
  </si>
  <si>
    <t>w24_10272004</t>
  </si>
  <si>
    <t>w24_12012004</t>
  </si>
  <si>
    <t>w24_12282004</t>
  </si>
  <si>
    <t>w24_02092005</t>
  </si>
  <si>
    <t>w24_02222005</t>
  </si>
  <si>
    <t>w24_03302005</t>
  </si>
  <si>
    <t>w24_05022005</t>
  </si>
  <si>
    <t>w24_05262005</t>
  </si>
  <si>
    <t>w24_06302005</t>
  </si>
  <si>
    <t>w24_07282005</t>
  </si>
  <si>
    <t>w24_08262005</t>
  </si>
  <si>
    <t>w24_09282005</t>
  </si>
  <si>
    <t>w24_10282005</t>
  </si>
  <si>
    <t>w24_12062005</t>
  </si>
  <si>
    <t>w24_01062006</t>
  </si>
  <si>
    <t>w24_02012006</t>
  </si>
  <si>
    <t>w24_03022006</t>
  </si>
  <si>
    <t>w24_03292006</t>
  </si>
  <si>
    <t>w24_04262006</t>
  </si>
  <si>
    <t>w24_05252006</t>
  </si>
  <si>
    <t>w24_07062006</t>
  </si>
  <si>
    <t>w24_08102006</t>
  </si>
  <si>
    <t>w24_09012006</t>
  </si>
  <si>
    <t>w24_10042006</t>
  </si>
  <si>
    <t>w24_11012006</t>
  </si>
  <si>
    <t>w24_11292006</t>
  </si>
  <si>
    <t>w24_12222006</t>
  </si>
  <si>
    <t>w24_02052007</t>
  </si>
  <si>
    <t>w24_02272007</t>
  </si>
  <si>
    <t>w24_03272007</t>
  </si>
  <si>
    <t>w24_05012007</t>
  </si>
  <si>
    <t>w24_05312007</t>
  </si>
  <si>
    <t>w24_06272007</t>
  </si>
  <si>
    <t>w24_08022007</t>
  </si>
  <si>
    <t>w24_08312007</t>
  </si>
  <si>
    <t>w24_10022007</t>
  </si>
  <si>
    <t>w24_11022007</t>
  </si>
  <si>
    <t>w24_11292007</t>
  </si>
  <si>
    <t>w24_12202007</t>
  </si>
  <si>
    <t>w24_01082008</t>
  </si>
  <si>
    <t>w24_01102008</t>
  </si>
  <si>
    <t>w24_02012008</t>
  </si>
  <si>
    <t>w24_02292008</t>
  </si>
  <si>
    <t>w24_03212008</t>
  </si>
  <si>
    <t>w24_04282008</t>
  </si>
  <si>
    <t>w24_05302008</t>
  </si>
  <si>
    <t>w24_07022008</t>
  </si>
  <si>
    <t>w24_07302008</t>
  </si>
  <si>
    <t>w24_09042008</t>
  </si>
  <si>
    <t>w24_10022008</t>
  </si>
  <si>
    <t>w24_10292008</t>
  </si>
  <si>
    <t>w24_12032008</t>
  </si>
  <si>
    <t>w24_01302009</t>
  </si>
  <si>
    <t>w24_02252009</t>
  </si>
  <si>
    <t>w24_03302009</t>
  </si>
  <si>
    <t>w24_05012009</t>
  </si>
  <si>
    <t>w24_06012009</t>
  </si>
  <si>
    <t>w24_06242009</t>
  </si>
  <si>
    <t>w24_08052009</t>
  </si>
  <si>
    <t>w24_09012009</t>
  </si>
  <si>
    <t>w24_09302009</t>
  </si>
  <si>
    <t>w24_10162009</t>
  </si>
  <si>
    <t>w24_11042009</t>
  </si>
  <si>
    <t>w24_12032009</t>
  </si>
  <si>
    <t>w24_01052010</t>
  </si>
  <si>
    <t>w24_01292010</t>
  </si>
  <si>
    <t>w24_03042010</t>
  </si>
  <si>
    <t>w24_03302010</t>
  </si>
  <si>
    <t>w24_04292010</t>
  </si>
  <si>
    <t>w24_06042010</t>
  </si>
  <si>
    <t>w24_06302010</t>
  </si>
  <si>
    <t>w24_07302010</t>
  </si>
  <si>
    <t>w24_08312010</t>
  </si>
  <si>
    <t>w24_10012010</t>
  </si>
  <si>
    <t>w24_10282010</t>
  </si>
  <si>
    <t>w24_12012010</t>
  </si>
  <si>
    <t>w24_01052011</t>
  </si>
  <si>
    <t>w24_01272011</t>
  </si>
  <si>
    <t>w24_02282011</t>
  </si>
  <si>
    <t>w24_04012011</t>
  </si>
  <si>
    <t>w24_05022011</t>
  </si>
  <si>
    <t>w24_06032011</t>
  </si>
  <si>
    <t>w24_06282011</t>
  </si>
  <si>
    <t>w24_08012011</t>
  </si>
  <si>
    <t>w25_10261990</t>
  </si>
  <si>
    <t>CVR 1</t>
  </si>
  <si>
    <t>w25_12071990</t>
  </si>
  <si>
    <t>w25_12311990</t>
  </si>
  <si>
    <t>w25_02081991</t>
  </si>
  <si>
    <t>w25_03051991</t>
  </si>
  <si>
    <t>w25_03281991</t>
  </si>
  <si>
    <t>w25_04251991</t>
  </si>
  <si>
    <t>w25_05301991</t>
  </si>
  <si>
    <t>w25_06271991</t>
  </si>
  <si>
    <t>w25_07261991</t>
  </si>
  <si>
    <t>w25_08291991</t>
  </si>
  <si>
    <t>w25_10021991</t>
  </si>
  <si>
    <t>w25_10311991</t>
  </si>
  <si>
    <t>w25_12101991</t>
  </si>
  <si>
    <t>w25_12261991</t>
  </si>
  <si>
    <t>w25_01301992</t>
  </si>
  <si>
    <t>w25_02271992</t>
  </si>
  <si>
    <t>w25_03131992</t>
  </si>
  <si>
    <t>w25_03251992</t>
  </si>
  <si>
    <t>w25_04291992</t>
  </si>
  <si>
    <t>w25_05291992</t>
  </si>
  <si>
    <t>w25_06261992</t>
  </si>
  <si>
    <t>w25_07301992</t>
  </si>
  <si>
    <t>w25_08311992</t>
  </si>
  <si>
    <t>w25_09291992</t>
  </si>
  <si>
    <t>w25_12021992</t>
  </si>
  <si>
    <t>w25_06291993</t>
  </si>
  <si>
    <t>w25_07281993</t>
  </si>
  <si>
    <t>w25_08301993</t>
  </si>
  <si>
    <t>w25_09291993</t>
  </si>
  <si>
    <t>w25_11021993</t>
  </si>
  <si>
    <t>w25_11291993</t>
  </si>
  <si>
    <t>w25_01071994</t>
  </si>
  <si>
    <t>w25_01201994</t>
  </si>
  <si>
    <t>w25_02231994</t>
  </si>
  <si>
    <t>w25_03231994</t>
  </si>
  <si>
    <t>w25_04271994</t>
  </si>
  <si>
    <t>w25_05281994</t>
  </si>
  <si>
    <t>w25_06291994</t>
  </si>
  <si>
    <t>w25_07281994</t>
  </si>
  <si>
    <t>w25_08311994</t>
  </si>
  <si>
    <t>w25_09281994</t>
  </si>
  <si>
    <t>w25_10241994</t>
  </si>
  <si>
    <t>w25_11291994</t>
  </si>
  <si>
    <t>w25_12301994</t>
  </si>
  <si>
    <t>w25_01251995</t>
  </si>
  <si>
    <t>w25_02281995</t>
  </si>
  <si>
    <t>w25_03161995</t>
  </si>
  <si>
    <t>w25_03301995</t>
  </si>
  <si>
    <t>w25_04271995</t>
  </si>
  <si>
    <t>w25_05301995</t>
  </si>
  <si>
    <t>w25_06301995</t>
  </si>
  <si>
    <t>w25_07311995</t>
  </si>
  <si>
    <t>w25_09051995</t>
  </si>
  <si>
    <t>w25_10311995</t>
  </si>
  <si>
    <t>w25_11271995</t>
  </si>
  <si>
    <t>w25_12281995</t>
  </si>
  <si>
    <t>w25_02061996</t>
  </si>
  <si>
    <t>w25_02261996</t>
  </si>
  <si>
    <t>w25_03291996</t>
  </si>
  <si>
    <t>w25_04301996</t>
  </si>
  <si>
    <t>w25_05301996</t>
  </si>
  <si>
    <t>w25_07011996</t>
  </si>
  <si>
    <t>w25_07261996</t>
  </si>
  <si>
    <t>w25_08301996</t>
  </si>
  <si>
    <t>w25_09271996</t>
  </si>
  <si>
    <t>w25_11011996</t>
  </si>
  <si>
    <t>w25_12041996</t>
  </si>
  <si>
    <t>w25_12261996</t>
  </si>
  <si>
    <t>w25_01311997</t>
  </si>
  <si>
    <t>w25_02271997</t>
  </si>
  <si>
    <t>w25_03281997</t>
  </si>
  <si>
    <t>w25_04281997</t>
  </si>
  <si>
    <t>w25_05291997</t>
  </si>
  <si>
    <t>w25_07091997</t>
  </si>
  <si>
    <t>w25_08051997</t>
  </si>
  <si>
    <t>w25_08281997</t>
  </si>
  <si>
    <t>w25_09301997</t>
  </si>
  <si>
    <t>w25_10301997</t>
  </si>
  <si>
    <t>w25_11241997</t>
  </si>
  <si>
    <t>w25_12301997</t>
  </si>
  <si>
    <t>w25_01291998</t>
  </si>
  <si>
    <t>w25_02261998</t>
  </si>
  <si>
    <t>w25_03301998</t>
  </si>
  <si>
    <t>w25_05121998</t>
  </si>
  <si>
    <t>w25_06011998</t>
  </si>
  <si>
    <t>w25_07011998</t>
  </si>
  <si>
    <t>w25_08041998</t>
  </si>
  <si>
    <t>w25_08311998</t>
  </si>
  <si>
    <t>w25_09291998</t>
  </si>
  <si>
    <t>w25_10281998</t>
  </si>
  <si>
    <t>w25_12021998</t>
  </si>
  <si>
    <t>w25_12281998</t>
  </si>
  <si>
    <t>w25_01291999</t>
  </si>
  <si>
    <t>w25_02241999</t>
  </si>
  <si>
    <t>w25_04021999</t>
  </si>
  <si>
    <t>w25_04301999</t>
  </si>
  <si>
    <t>w25_06011999</t>
  </si>
  <si>
    <t>w25_07011999</t>
  </si>
  <si>
    <t>w25_07271999</t>
  </si>
  <si>
    <t>w25_08311999</t>
  </si>
  <si>
    <t>w25_10081999</t>
  </si>
  <si>
    <t>w25_10281999</t>
  </si>
  <si>
    <t>w25_11301999</t>
  </si>
  <si>
    <t>w25_01052000</t>
  </si>
  <si>
    <t>w25_01312000</t>
  </si>
  <si>
    <t>w25_02252000</t>
  </si>
  <si>
    <t>w25_04032000</t>
  </si>
  <si>
    <t>w25_04252000</t>
  </si>
  <si>
    <t>w25_05312000</t>
  </si>
  <si>
    <t>w25_06282000</t>
  </si>
  <si>
    <t>w25_07312000</t>
  </si>
  <si>
    <t>w25_08292000</t>
  </si>
  <si>
    <t>w25_10032000</t>
  </si>
  <si>
    <t>w25_10312000</t>
  </si>
  <si>
    <t>w25_11292000</t>
  </si>
  <si>
    <t>w25_12202000</t>
  </si>
  <si>
    <t>w25_02012001</t>
  </si>
  <si>
    <t>w25_03012001</t>
  </si>
  <si>
    <t>w25_04052001</t>
  </si>
  <si>
    <t>w25_05012001</t>
  </si>
  <si>
    <t>w25_05242001</t>
  </si>
  <si>
    <t>w25_07092001</t>
  </si>
  <si>
    <t>w25_07232001</t>
  </si>
  <si>
    <t>w25_08302001</t>
  </si>
  <si>
    <t>w25_11082001</t>
  </si>
  <si>
    <t>w25_11302001</t>
  </si>
  <si>
    <t>w25_12202001</t>
  </si>
  <si>
    <t>w25_01302002</t>
  </si>
  <si>
    <t>w25_03042002</t>
  </si>
  <si>
    <t>w25_03262002</t>
  </si>
  <si>
    <t>w25_04262002</t>
  </si>
  <si>
    <t>w25_05282002</t>
  </si>
  <si>
    <t>w25_06252002</t>
  </si>
  <si>
    <t>w25_07292002</t>
  </si>
  <si>
    <t>w25_08282002</t>
  </si>
  <si>
    <t>w25_10022002</t>
  </si>
  <si>
    <t>w25_11072002</t>
  </si>
  <si>
    <t>w25_12022002</t>
  </si>
  <si>
    <t>w25_12302002</t>
  </si>
  <si>
    <t>w25_01302003</t>
  </si>
  <si>
    <t>w25_02242003</t>
  </si>
  <si>
    <t>w25_03262003</t>
  </si>
  <si>
    <t>w25_04292003</t>
  </si>
  <si>
    <t>w25_05272003</t>
  </si>
  <si>
    <t>w25_06262003</t>
  </si>
  <si>
    <t>w25_07292003</t>
  </si>
  <si>
    <t>w25_08282003</t>
  </si>
  <si>
    <t>w25_09262003</t>
  </si>
  <si>
    <t>w25_10252003</t>
  </si>
  <si>
    <t>w25_08302004</t>
  </si>
  <si>
    <t>w25_09292004</t>
  </si>
  <si>
    <t>w25_10272004</t>
  </si>
  <si>
    <t>w25_12012004</t>
  </si>
  <si>
    <t>w25_12282004</t>
  </si>
  <si>
    <t>w25_02092005</t>
  </si>
  <si>
    <t>w25_02222005</t>
  </si>
  <si>
    <t>w25_03302005</t>
  </si>
  <si>
    <t>w25_05022005</t>
  </si>
  <si>
    <t>w25_05262005</t>
  </si>
  <si>
    <t>w25_06302005</t>
  </si>
  <si>
    <t>w25_07282005</t>
  </si>
  <si>
    <t>w25_08312005</t>
  </si>
  <si>
    <t>w25_09282005</t>
  </si>
  <si>
    <t>w25_10282005</t>
  </si>
  <si>
    <t>w25_12062005</t>
  </si>
  <si>
    <t>w25_01062006</t>
  </si>
  <si>
    <t>w25_02012006</t>
  </si>
  <si>
    <t>w25_03022006</t>
  </si>
  <si>
    <t>w25_03292006</t>
  </si>
  <si>
    <t>w25_04262006</t>
  </si>
  <si>
    <t>w25_05252006</t>
  </si>
  <si>
    <t>w25_07062006</t>
  </si>
  <si>
    <t>w25_08102006</t>
  </si>
  <si>
    <t>w25_09012006</t>
  </si>
  <si>
    <t>w25_10042006</t>
  </si>
  <si>
    <t>w25_11012006</t>
  </si>
  <si>
    <t>w25_11292006</t>
  </si>
  <si>
    <t>w25_12222006</t>
  </si>
  <si>
    <t>w25_02052007</t>
  </si>
  <si>
    <t>w25_02272007</t>
  </si>
  <si>
    <t>w25_03272007</t>
  </si>
  <si>
    <t>w25_05012007</t>
  </si>
  <si>
    <t>w25_05312007</t>
  </si>
  <si>
    <t>w25_06272007</t>
  </si>
  <si>
    <t>w25_08022007</t>
  </si>
  <si>
    <t>w25_08312007</t>
  </si>
  <si>
    <t>w25_10022007</t>
  </si>
  <si>
    <t>w25_11022007</t>
  </si>
  <si>
    <t>w25_11292007</t>
  </si>
  <si>
    <t>w25_12202007</t>
  </si>
  <si>
    <t>w25_01102008</t>
  </si>
  <si>
    <t>w25_02012008</t>
  </si>
  <si>
    <t>w25_02292008</t>
  </si>
  <si>
    <t>w25_03212008</t>
  </si>
  <si>
    <t>w25_04282008</t>
  </si>
  <si>
    <t>w25_05302008</t>
  </si>
  <si>
    <t>w25_07302008</t>
  </si>
  <si>
    <t>w25_09042008</t>
  </si>
  <si>
    <t>w25_10022008</t>
  </si>
  <si>
    <t>w25_10292008</t>
  </si>
  <si>
    <t>w25_12032008</t>
  </si>
  <si>
    <t>w25_01082009</t>
  </si>
  <si>
    <t>w25_01302009</t>
  </si>
  <si>
    <t>w25_02252009</t>
  </si>
  <si>
    <t>w25_03302009</t>
  </si>
  <si>
    <t>w25_05012009</t>
  </si>
  <si>
    <t>w25_06012009</t>
  </si>
  <si>
    <t>w25_06242009</t>
  </si>
  <si>
    <t>w25_08052009</t>
  </si>
  <si>
    <t>w25_09012009</t>
  </si>
  <si>
    <t>w25_09302009</t>
  </si>
  <si>
    <t>w25_10162009</t>
  </si>
  <si>
    <t>w25_11042009</t>
  </si>
  <si>
    <t>w25_12032009</t>
  </si>
  <si>
    <t>w25_01052010</t>
  </si>
  <si>
    <t>w25_01292010</t>
  </si>
  <si>
    <t>w25_03042010</t>
  </si>
  <si>
    <t>w25_03302010</t>
  </si>
  <si>
    <t>w25_04292010</t>
  </si>
  <si>
    <t>w25_06042010</t>
  </si>
  <si>
    <t>w25_06302010</t>
  </si>
  <si>
    <t>w25_07302010</t>
  </si>
  <si>
    <t>w25_08312010</t>
  </si>
  <si>
    <t>w25_10012010</t>
  </si>
  <si>
    <t>w25_10282010</t>
  </si>
  <si>
    <t>w25_12012010</t>
  </si>
  <si>
    <t>w25_01052011</t>
  </si>
  <si>
    <t>w25_01272011</t>
  </si>
  <si>
    <t>w25_02282011</t>
  </si>
  <si>
    <t>w25_04012011</t>
  </si>
  <si>
    <t>w25_05022011</t>
  </si>
  <si>
    <t>w25_06032011</t>
  </si>
  <si>
    <t>w25_06282011</t>
  </si>
  <si>
    <t>w25_08012011</t>
  </si>
  <si>
    <t>w25_08292011</t>
  </si>
  <si>
    <t>w25_10032011</t>
  </si>
  <si>
    <t>w25_11022011</t>
  </si>
  <si>
    <t>w25_11302011</t>
  </si>
  <si>
    <t>w25_01062012</t>
  </si>
  <si>
    <t>w25_01302012</t>
  </si>
  <si>
    <t>w25_03052012</t>
  </si>
  <si>
    <t>w25_04022012</t>
  </si>
  <si>
    <t>w25_04302012</t>
  </si>
  <si>
    <t>w25_06012012</t>
  </si>
  <si>
    <t>w25_06292012</t>
  </si>
  <si>
    <t>w25_08012012</t>
  </si>
  <si>
    <t>w25_08272012</t>
  </si>
  <si>
    <t>w25_09272012</t>
  </si>
  <si>
    <t>w25_10292012</t>
  </si>
  <si>
    <t>w25_12062012</t>
  </si>
  <si>
    <t>w25_01022013</t>
  </si>
  <si>
    <t>w25_02272013</t>
  </si>
  <si>
    <t>w25_04032013</t>
  </si>
  <si>
    <t>w25_04252013</t>
  </si>
  <si>
    <t>w25_05312013</t>
  </si>
  <si>
    <t>w25_06242013</t>
  </si>
  <si>
    <t>w25_08012013</t>
  </si>
  <si>
    <t>w25_09062013</t>
  </si>
  <si>
    <t>w25_10082013</t>
  </si>
  <si>
    <t>w25_11042013</t>
  </si>
  <si>
    <t>w25_12022013</t>
  </si>
  <si>
    <t>w25_01082014</t>
  </si>
  <si>
    <t>w25_02032014</t>
  </si>
  <si>
    <t>w25_03032014</t>
  </si>
  <si>
    <t>w25_03282014</t>
  </si>
  <si>
    <t>w25_04302014</t>
  </si>
  <si>
    <t>w25_06052014</t>
  </si>
  <si>
    <t>w25_07032014</t>
  </si>
  <si>
    <t>w25_07302014</t>
  </si>
  <si>
    <t>w25_08272014</t>
  </si>
  <si>
    <t>w26_10032011</t>
  </si>
  <si>
    <t>Womble ABD</t>
  </si>
  <si>
    <t>w26_11022011</t>
  </si>
  <si>
    <t>w26_11302011</t>
  </si>
  <si>
    <t>w26_01062012</t>
  </si>
  <si>
    <t>w26_01302012</t>
  </si>
  <si>
    <t>w26_03052012</t>
  </si>
  <si>
    <t>w26_04122012</t>
  </si>
  <si>
    <t>w26_04302012</t>
  </si>
  <si>
    <t>w26_06012012</t>
  </si>
  <si>
    <t>w26_06292012</t>
  </si>
  <si>
    <t>w26_08012012</t>
  </si>
  <si>
    <t>w26_08272012</t>
  </si>
  <si>
    <t>w26_09272012</t>
  </si>
  <si>
    <t>w26_10292012</t>
  </si>
  <si>
    <t>w26_01262013</t>
  </si>
  <si>
    <t>w26_01302013</t>
  </si>
  <si>
    <t>w26_04032013</t>
  </si>
  <si>
    <t>w26_04252013</t>
  </si>
  <si>
    <t>w26_05312013</t>
  </si>
  <si>
    <t>w26_06242013</t>
  </si>
  <si>
    <t>w26_08012013</t>
  </si>
  <si>
    <t>w26_09062013</t>
  </si>
  <si>
    <t>w26_10082013</t>
  </si>
  <si>
    <t>w26_11042013</t>
  </si>
  <si>
    <t>w26_12022013</t>
  </si>
  <si>
    <t>w26_12062013</t>
  </si>
  <si>
    <t>w26_01082014</t>
  </si>
  <si>
    <t>w26_02032014</t>
  </si>
  <si>
    <t>w26_03032014</t>
  </si>
  <si>
    <t>w26_03282014</t>
  </si>
  <si>
    <t>w26_04302014</t>
  </si>
  <si>
    <t>w26_06052014</t>
  </si>
  <si>
    <t>w26_07032014</t>
  </si>
  <si>
    <t>w26_07302014</t>
  </si>
  <si>
    <t>w26_08272014</t>
  </si>
  <si>
    <t>w27_10251990</t>
  </si>
  <si>
    <t>Center St.</t>
  </si>
  <si>
    <t>w27_11161990</t>
  </si>
  <si>
    <t>w27_12201990</t>
  </si>
  <si>
    <t>w27_01041991</t>
  </si>
  <si>
    <t>w27_02051991</t>
  </si>
  <si>
    <t>w27_03051991</t>
  </si>
  <si>
    <t>w27_03141991</t>
  </si>
  <si>
    <t>w27_03201991</t>
  </si>
  <si>
    <t>w27_03221991</t>
  </si>
  <si>
    <t>w27_03251991</t>
  </si>
  <si>
    <t>w27_04021991</t>
  </si>
  <si>
    <t>w27_04091991</t>
  </si>
  <si>
    <t>w27_04121991</t>
  </si>
  <si>
    <t>w27_04181991</t>
  </si>
  <si>
    <t>w27_05061991</t>
  </si>
  <si>
    <t>w27_05161991</t>
  </si>
  <si>
    <t>w27_05231991</t>
  </si>
  <si>
    <t>w27_05301991</t>
  </si>
  <si>
    <t>w27_06061991</t>
  </si>
  <si>
    <t>w27_06201991</t>
  </si>
  <si>
    <t>w27_07051991</t>
  </si>
  <si>
    <t>w27_08081991</t>
  </si>
  <si>
    <t>w27_09041991</t>
  </si>
  <si>
    <t>w27_10021991</t>
  </si>
  <si>
    <t>w27_11151991</t>
  </si>
  <si>
    <t>w27_12091991</t>
  </si>
  <si>
    <t>w27_12311991</t>
  </si>
  <si>
    <t>w27_01061992</t>
  </si>
  <si>
    <t>w27_02051992</t>
  </si>
  <si>
    <t>w27_03021992</t>
  </si>
  <si>
    <t>w27_03121992</t>
  </si>
  <si>
    <t>w27_04021992</t>
  </si>
  <si>
    <t>w27_05081992</t>
  </si>
  <si>
    <t>w27_06091992</t>
  </si>
  <si>
    <t>w27_07071992</t>
  </si>
  <si>
    <t>w27_08101992</t>
  </si>
  <si>
    <t>w27_09101992</t>
  </si>
  <si>
    <t>w27_10191992</t>
  </si>
  <si>
    <t>w27_12311992</t>
  </si>
  <si>
    <t>w27_01041993</t>
  </si>
  <si>
    <t>w27_01141993</t>
  </si>
  <si>
    <t>w27_01251993</t>
  </si>
  <si>
    <t>w27_03031993</t>
  </si>
  <si>
    <t>w27_04021993</t>
  </si>
  <si>
    <t>w27_05041993</t>
  </si>
  <si>
    <t>w27_06091993</t>
  </si>
  <si>
    <t>w27_06291993</t>
  </si>
  <si>
    <t>w27_07281993</t>
  </si>
  <si>
    <t>w27_08301993</t>
  </si>
  <si>
    <t>w27_09291993</t>
  </si>
  <si>
    <t>w27_11021993</t>
  </si>
  <si>
    <t>w27_11291993</t>
  </si>
  <si>
    <t>w27_01061994</t>
  </si>
  <si>
    <t>w27_01201994</t>
  </si>
  <si>
    <t>w27_02231994</t>
  </si>
  <si>
    <t>w27_03231994</t>
  </si>
  <si>
    <t>w27_04271994</t>
  </si>
  <si>
    <t>w27_05281994</t>
  </si>
  <si>
    <t>w27_06291994</t>
  </si>
  <si>
    <t>w27_07271994</t>
  </si>
  <si>
    <t>w27_08301994</t>
  </si>
  <si>
    <t>w27_09281994</t>
  </si>
  <si>
    <t>w27_10241994</t>
  </si>
  <si>
    <t>w27_11291994</t>
  </si>
  <si>
    <t>w27_12291994</t>
  </si>
  <si>
    <t>w27_01251995</t>
  </si>
  <si>
    <t>w27_02271995</t>
  </si>
  <si>
    <t>w27_03161995</t>
  </si>
  <si>
    <t>w27_03291995</t>
  </si>
  <si>
    <t>w27_04261995</t>
  </si>
  <si>
    <t>w27_05301995</t>
  </si>
  <si>
    <t>w27_06301995</t>
  </si>
  <si>
    <t>w27_07281995</t>
  </si>
  <si>
    <t>w27_09051995</t>
  </si>
  <si>
    <t>w27_10051995</t>
  </si>
  <si>
    <t>w27_10311995</t>
  </si>
  <si>
    <t>w27_11271995</t>
  </si>
  <si>
    <t>w27_12261995</t>
  </si>
  <si>
    <t>w27_02071996</t>
  </si>
  <si>
    <t>w27_02261996</t>
  </si>
  <si>
    <t>w27_03291996</t>
  </si>
  <si>
    <t>w27_04301996</t>
  </si>
  <si>
    <t>w27_05301996</t>
  </si>
  <si>
    <t>w27_07011996</t>
  </si>
  <si>
    <t>w27_07251996</t>
  </si>
  <si>
    <t>w27_08291996</t>
  </si>
  <si>
    <t>w27_09271996</t>
  </si>
  <si>
    <t>w27_11011996</t>
  </si>
  <si>
    <t>w27_11071996</t>
  </si>
  <si>
    <t>w27_12031996</t>
  </si>
  <si>
    <t>w27_12271996</t>
  </si>
  <si>
    <t>w27_01311997</t>
  </si>
  <si>
    <t>w27_02271997</t>
  </si>
  <si>
    <t>w27_03281997</t>
  </si>
  <si>
    <t>w27_04281997</t>
  </si>
  <si>
    <t>w27_05291997</t>
  </si>
  <si>
    <t>w27_07091997</t>
  </si>
  <si>
    <t>w27_08051997</t>
  </si>
  <si>
    <t>w27_08281997</t>
  </si>
  <si>
    <t>w27_09301997</t>
  </si>
  <si>
    <t>w27_10301997</t>
  </si>
  <si>
    <t>w27_11141997</t>
  </si>
  <si>
    <t>w27_12301997</t>
  </si>
  <si>
    <t>w27_01291998</t>
  </si>
  <si>
    <t>w27_02261998</t>
  </si>
  <si>
    <t>w27_03301998</t>
  </si>
  <si>
    <t>w27_05121998</t>
  </si>
  <si>
    <t>w27_06011998</t>
  </si>
  <si>
    <t>w27_07011998</t>
  </si>
  <si>
    <t>w27_08051998</t>
  </si>
  <si>
    <t>w27_08281998</t>
  </si>
  <si>
    <t>w27_09281998</t>
  </si>
  <si>
    <t>w27_10261998</t>
  </si>
  <si>
    <t>w27_12021998</t>
  </si>
  <si>
    <t>w27_12281998</t>
  </si>
  <si>
    <t>w27_01291999</t>
  </si>
  <si>
    <t>w27_02241999</t>
  </si>
  <si>
    <t>w27_04021999</t>
  </si>
  <si>
    <t>w27_04281999</t>
  </si>
  <si>
    <t>w27_06011999</t>
  </si>
  <si>
    <t>w27_07011999</t>
  </si>
  <si>
    <t>w27_07271999</t>
  </si>
  <si>
    <t>w27_08311999</t>
  </si>
  <si>
    <t>w27_10081999</t>
  </si>
  <si>
    <t>w27_10271999</t>
  </si>
  <si>
    <t>w27_11301999</t>
  </si>
  <si>
    <t>w27_01052000</t>
  </si>
  <si>
    <t>w27_01282000</t>
  </si>
  <si>
    <t>w27_02252000</t>
  </si>
  <si>
    <t>w27_04032000</t>
  </si>
  <si>
    <t>w27_04252000</t>
  </si>
  <si>
    <t>w27_06012000</t>
  </si>
  <si>
    <t>w27_06282000</t>
  </si>
  <si>
    <t>w27_07312000</t>
  </si>
  <si>
    <t>w27_08292000</t>
  </si>
  <si>
    <t>w27_10032000</t>
  </si>
  <si>
    <t>w27_10242000</t>
  </si>
  <si>
    <t>w27_10312000</t>
  </si>
  <si>
    <t>w27_11302000</t>
  </si>
  <si>
    <t>w27_02022001</t>
  </si>
  <si>
    <t>w27_03012001</t>
  </si>
  <si>
    <t>w27_04052001</t>
  </si>
  <si>
    <t>w27_05012001</t>
  </si>
  <si>
    <t>w27_05242001</t>
  </si>
  <si>
    <t>w27_07092001</t>
  </si>
  <si>
    <t>w27_07232001</t>
  </si>
  <si>
    <t>w27_08302001</t>
  </si>
  <si>
    <t>w27_09272001</t>
  </si>
  <si>
    <t>w27_10242001</t>
  </si>
  <si>
    <t>w27_11072001</t>
  </si>
  <si>
    <t>w27_11302001</t>
  </si>
  <si>
    <t>w27_12202001</t>
  </si>
  <si>
    <t>w27_01302002</t>
  </si>
  <si>
    <t>w27_03042002</t>
  </si>
  <si>
    <t>w27_03262002</t>
  </si>
  <si>
    <t>w27_04262002</t>
  </si>
  <si>
    <t>w27_05282002</t>
  </si>
  <si>
    <t>w27_06252002</t>
  </si>
  <si>
    <t>w27_07292002</t>
  </si>
  <si>
    <t>w27_08282002</t>
  </si>
  <si>
    <t>w27_10022002</t>
  </si>
  <si>
    <t>w27_11072002</t>
  </si>
  <si>
    <t>w27_12022002</t>
  </si>
  <si>
    <t>w27_12302002</t>
  </si>
  <si>
    <t>w27_01302003</t>
  </si>
  <si>
    <t>w27_02242003</t>
  </si>
  <si>
    <t>w27_03262003</t>
  </si>
  <si>
    <t>w27_04292003</t>
  </si>
  <si>
    <t>w27_05272003</t>
  </si>
  <si>
    <t>w27_06262003</t>
  </si>
  <si>
    <t>w27_07292003</t>
  </si>
  <si>
    <t>w27_08282003</t>
  </si>
  <si>
    <t>w27_09262003</t>
  </si>
  <si>
    <t>w27_10252003</t>
  </si>
  <si>
    <t>w27_11262003</t>
  </si>
  <si>
    <t>w27_12222003</t>
  </si>
  <si>
    <t>w27_12262003</t>
  </si>
  <si>
    <t>w27_08302004</t>
  </si>
  <si>
    <t>w27_09292004</t>
  </si>
  <si>
    <t>w27_10272004</t>
  </si>
  <si>
    <t>w27_12012004</t>
  </si>
  <si>
    <t>w27_12282004</t>
  </si>
  <si>
    <t>w27_02092005</t>
  </si>
  <si>
    <t>w27_02222005</t>
  </si>
  <si>
    <t>w27_03302005</t>
  </si>
  <si>
    <t>w27_05022005</t>
  </si>
  <si>
    <t>w27_05262005</t>
  </si>
  <si>
    <t>w27_06302005</t>
  </si>
  <si>
    <t>w27_07282005</t>
  </si>
  <si>
    <t>w27_08312005</t>
  </si>
  <si>
    <t>w27_09282005</t>
  </si>
  <si>
    <t>w27_11172005</t>
  </si>
  <si>
    <t>w27_12062005</t>
  </si>
  <si>
    <t>w27_01062006</t>
  </si>
  <si>
    <t>w27_02012006</t>
  </si>
  <si>
    <t>w27_03292006</t>
  </si>
  <si>
    <t>w27_04262006</t>
  </si>
  <si>
    <t>w27_05252006</t>
  </si>
  <si>
    <t>w27_07062006</t>
  </si>
  <si>
    <t>w27_08102006</t>
  </si>
  <si>
    <t>w27_09012006</t>
  </si>
  <si>
    <t>w27_10042006</t>
  </si>
  <si>
    <t>w27_11012006</t>
  </si>
  <si>
    <t>w27_11162006</t>
  </si>
  <si>
    <t>w27_11292006</t>
  </si>
  <si>
    <t>w27_12212006</t>
  </si>
  <si>
    <t>w27_02052007</t>
  </si>
  <si>
    <t>w27_02272007</t>
  </si>
  <si>
    <t>w27_03272007</t>
  </si>
  <si>
    <t>w27_05012007</t>
  </si>
  <si>
    <t>w27_05312007</t>
  </si>
  <si>
    <t>w27_06272007</t>
  </si>
  <si>
    <t>w27_08022007</t>
  </si>
  <si>
    <t>w27_08312007</t>
  </si>
  <si>
    <t>w27_10022007</t>
  </si>
  <si>
    <t>w27_10262007</t>
  </si>
  <si>
    <t>w27_11292007</t>
  </si>
  <si>
    <t>w27_12202007</t>
  </si>
  <si>
    <t>w27_01102008</t>
  </si>
  <si>
    <t>w27_02012008</t>
  </si>
  <si>
    <t>w27_02292008</t>
  </si>
  <si>
    <t>w27_03212008</t>
  </si>
  <si>
    <t>w27_04282008</t>
  </si>
  <si>
    <t>w27_05302008</t>
  </si>
  <si>
    <t>w27_07022008</t>
  </si>
  <si>
    <t>w27_07302008</t>
  </si>
  <si>
    <t>w27_09042008</t>
  </si>
  <si>
    <t>w27_10022008</t>
  </si>
  <si>
    <t>w27_10292008</t>
  </si>
  <si>
    <t>w27_11202008</t>
  </si>
  <si>
    <t>w27_12032008</t>
  </si>
  <si>
    <t>w27_01082009</t>
  </si>
  <si>
    <t>w27_01302009</t>
  </si>
  <si>
    <t>w27_02252009</t>
  </si>
  <si>
    <t>w27_03302009</t>
  </si>
  <si>
    <t>w27_05012009</t>
  </si>
  <si>
    <t>w27_06012009</t>
  </si>
  <si>
    <t>w27_06242009</t>
  </si>
  <si>
    <t>w27_08052009</t>
  </si>
  <si>
    <t>w27_09012009</t>
  </si>
  <si>
    <t>w27_09302009</t>
  </si>
  <si>
    <t>w27_10162009</t>
  </si>
  <si>
    <t>w27_11042009</t>
  </si>
  <si>
    <t>w27_01052010</t>
  </si>
  <si>
    <t>w27_01292010</t>
  </si>
  <si>
    <t>w27_03042010</t>
  </si>
  <si>
    <t>w27_03302010</t>
  </si>
  <si>
    <t>w27_04292010</t>
  </si>
  <si>
    <t>w27_06042010</t>
  </si>
  <si>
    <t>w27_06302010</t>
  </si>
  <si>
    <t>w27_07302010</t>
  </si>
  <si>
    <t>w27_08312010</t>
  </si>
  <si>
    <t>w27_10012010</t>
  </si>
  <si>
    <t>w27_10282010</t>
  </si>
  <si>
    <t>w27_12012010</t>
  </si>
  <si>
    <t>w27_01052011</t>
  </si>
  <si>
    <t>w27_01272011</t>
  </si>
  <si>
    <t>w27_02282011</t>
  </si>
  <si>
    <t>w27_04012011</t>
  </si>
  <si>
    <t>w27_05022011</t>
  </si>
  <si>
    <t>w27_06032011</t>
  </si>
  <si>
    <t>w27_06282011</t>
  </si>
  <si>
    <t>w27_08012011</t>
  </si>
  <si>
    <t>w27_08292011</t>
  </si>
  <si>
    <t>w27_10032011</t>
  </si>
  <si>
    <t>w27_11022011</t>
  </si>
  <si>
    <t>w27_11302011</t>
  </si>
  <si>
    <t>w27_01062012</t>
  </si>
  <si>
    <t>w27_01302012</t>
  </si>
  <si>
    <t>w27_03052012</t>
  </si>
  <si>
    <t>w27_04022012</t>
  </si>
  <si>
    <t>w27_04302012</t>
  </si>
  <si>
    <t>w27_06012012</t>
  </si>
  <si>
    <t>w27_06292012</t>
  </si>
  <si>
    <t>w27_08012012</t>
  </si>
  <si>
    <t>w27_08272012</t>
  </si>
  <si>
    <t>w27_09272012</t>
  </si>
  <si>
    <t>w27_10292012</t>
  </si>
  <si>
    <t>w27_12062012</t>
  </si>
  <si>
    <t>w27_12302012</t>
  </si>
  <si>
    <t>w27_02272013</t>
  </si>
  <si>
    <t>w27_04032013</t>
  </si>
  <si>
    <t>w27_04252013</t>
  </si>
  <si>
    <t>w27_05312013</t>
  </si>
  <si>
    <t>w27_06242013</t>
  </si>
  <si>
    <t>w27_08012013</t>
  </si>
  <si>
    <t>w27_09062013</t>
  </si>
  <si>
    <t>w27_10082013</t>
  </si>
  <si>
    <t>w27_11042013</t>
  </si>
  <si>
    <t>w27_11252013</t>
  </si>
  <si>
    <t>w27_01082014</t>
  </si>
  <si>
    <t>w27_02032014</t>
  </si>
  <si>
    <t>w27_03032014</t>
  </si>
  <si>
    <t>w27_03282014</t>
  </si>
  <si>
    <t>w27_04302014</t>
  </si>
  <si>
    <t>w27_06052014</t>
  </si>
  <si>
    <t>w27_07022014</t>
  </si>
  <si>
    <t>w27_07302014</t>
  </si>
  <si>
    <t>w27_08272014</t>
  </si>
  <si>
    <t>w28_10261990</t>
  </si>
  <si>
    <t>CVR 8</t>
  </si>
  <si>
    <t>w28_12071990</t>
  </si>
  <si>
    <t>w28_12311990</t>
  </si>
  <si>
    <t>w28_02081991</t>
  </si>
  <si>
    <t>w28_03051991</t>
  </si>
  <si>
    <t>w28_03281991</t>
  </si>
  <si>
    <t>w28_04251991</t>
  </si>
  <si>
    <t>w28_05161991</t>
  </si>
  <si>
    <t>w28_05301991</t>
  </si>
  <si>
    <t>w28_06201991</t>
  </si>
  <si>
    <t>w28_06271991</t>
  </si>
  <si>
    <t>w28_07261991</t>
  </si>
  <si>
    <t>w28_08291991</t>
  </si>
  <si>
    <t>w28_10021991</t>
  </si>
  <si>
    <t>w28_12091991</t>
  </si>
  <si>
    <t>w28_12101991</t>
  </si>
  <si>
    <t>w28_12261991</t>
  </si>
  <si>
    <t>w28_12311991</t>
  </si>
  <si>
    <t>w28_01301992</t>
  </si>
  <si>
    <t>w28_02271992</t>
  </si>
  <si>
    <t>w28_03131992</t>
  </si>
  <si>
    <t>w28_03251992</t>
  </si>
  <si>
    <t>w28_04291992</t>
  </si>
  <si>
    <t>w28_05291992</t>
  </si>
  <si>
    <t>w28_06261992</t>
  </si>
  <si>
    <t>w28_07301992</t>
  </si>
  <si>
    <t>w28_08311992</t>
  </si>
  <si>
    <t>w28_09291992</t>
  </si>
  <si>
    <t>w28_11111992</t>
  </si>
  <si>
    <t>w28_12021992</t>
  </si>
  <si>
    <t>w28_01041993</t>
  </si>
  <si>
    <t>w28_01141993</t>
  </si>
  <si>
    <t>w28_01251993</t>
  </si>
  <si>
    <t>w28_03031993</t>
  </si>
  <si>
    <t>w28_04021993</t>
  </si>
  <si>
    <t>w28_06091993</t>
  </si>
  <si>
    <t>w28_06291993</t>
  </si>
  <si>
    <t>w28_07281993</t>
  </si>
  <si>
    <t>w28_08301993</t>
  </si>
  <si>
    <t>w28_09291993</t>
  </si>
  <si>
    <t>w28_11021993</t>
  </si>
  <si>
    <t>w28_11291993</t>
  </si>
  <si>
    <t>w28_01071994</t>
  </si>
  <si>
    <t>w28_01201994</t>
  </si>
  <si>
    <t>w28_02231994</t>
  </si>
  <si>
    <t>w28_03231994</t>
  </si>
  <si>
    <t>w28_04271994</t>
  </si>
  <si>
    <t>w28_05281994</t>
  </si>
  <si>
    <t>w28_06291994</t>
  </si>
  <si>
    <t>w28_07281994</t>
  </si>
  <si>
    <t>w28_08311994</t>
  </si>
  <si>
    <t>w28_09281994</t>
  </si>
  <si>
    <t>w28_10241994</t>
  </si>
  <si>
    <t>w28_11291994</t>
  </si>
  <si>
    <t>w28_12301994</t>
  </si>
  <si>
    <t>w28_01251995</t>
  </si>
  <si>
    <t>w28_02281995</t>
  </si>
  <si>
    <t>w28_03161995</t>
  </si>
  <si>
    <t>w28_03301995</t>
  </si>
  <si>
    <t>w28_04271995</t>
  </si>
  <si>
    <t>w28_05301995</t>
  </si>
  <si>
    <t>w28_06301995</t>
  </si>
  <si>
    <t>w28_07311995</t>
  </si>
  <si>
    <t>w28_09051995</t>
  </si>
  <si>
    <t>w28_10311995</t>
  </si>
  <si>
    <t>w28_11271995</t>
  </si>
  <si>
    <t>w28_12281995</t>
  </si>
  <si>
    <t>w28_02061996</t>
  </si>
  <si>
    <t>w28_02261996</t>
  </si>
  <si>
    <t>w28_03291996</t>
  </si>
  <si>
    <t>w28_04301996</t>
  </si>
  <si>
    <t>w28_05301996</t>
  </si>
  <si>
    <t>w28_07011996</t>
  </si>
  <si>
    <t>w28_07261996</t>
  </si>
  <si>
    <t>w28_08301996</t>
  </si>
  <si>
    <t>w28_09271996</t>
  </si>
  <si>
    <t>w28_11011996</t>
  </si>
  <si>
    <t>w28_12041996</t>
  </si>
  <si>
    <t>w28_12271996</t>
  </si>
  <si>
    <t>w28_01311997</t>
  </si>
  <si>
    <t>w28_02271997</t>
  </si>
  <si>
    <t>w28_03281997</t>
  </si>
  <si>
    <t>w28_04281997</t>
  </si>
  <si>
    <t>w28_05291997</t>
  </si>
  <si>
    <t>w28_07091997</t>
  </si>
  <si>
    <t>w28_08051997</t>
  </si>
  <si>
    <t>w28_08281997</t>
  </si>
  <si>
    <t>w28_09301997</t>
  </si>
  <si>
    <t>w28_10301997</t>
  </si>
  <si>
    <t>w28_11241997</t>
  </si>
  <si>
    <t>w28_12301997</t>
  </si>
  <si>
    <t>w28_01291998</t>
  </si>
  <si>
    <t>w28_02261998</t>
  </si>
  <si>
    <t>w28_03301998</t>
  </si>
  <si>
    <t>w28_05121998</t>
  </si>
  <si>
    <t>w28_06011998</t>
  </si>
  <si>
    <t>w28_07011998</t>
  </si>
  <si>
    <t>w28_08041998</t>
  </si>
  <si>
    <t>w28_08311998</t>
  </si>
  <si>
    <t>w28_09291998</t>
  </si>
  <si>
    <t>w28_10281998</t>
  </si>
  <si>
    <t>w28_12021998</t>
  </si>
  <si>
    <t>w28_12281998</t>
  </si>
  <si>
    <t>w28_01291999</t>
  </si>
  <si>
    <t>w28_02241999</t>
  </si>
  <si>
    <t>w28_04021999</t>
  </si>
  <si>
    <t>w28_04301999</t>
  </si>
  <si>
    <t>w28_06011999</t>
  </si>
  <si>
    <t>w28_07011999</t>
  </si>
  <si>
    <t>w28_07271999</t>
  </si>
  <si>
    <t>w28_08311999</t>
  </si>
  <si>
    <t>w28_10081999</t>
  </si>
  <si>
    <t>w28_10281999</t>
  </si>
  <si>
    <t>w28_11301999</t>
  </si>
  <si>
    <t>w28_01052000</t>
  </si>
  <si>
    <t>w28_01312000</t>
  </si>
  <si>
    <t>w28_02252000</t>
  </si>
  <si>
    <t>w28_04032000</t>
  </si>
  <si>
    <t>w28_04252000</t>
  </si>
  <si>
    <t>w28_05312000</t>
  </si>
  <si>
    <t>w28_06282000</t>
  </si>
  <si>
    <t>w28_07312000</t>
  </si>
  <si>
    <t>w28_08292000</t>
  </si>
  <si>
    <t>w28_10032000</t>
  </si>
  <si>
    <t>w28_10312000</t>
  </si>
  <si>
    <t>w28_11292000</t>
  </si>
  <si>
    <t>w28_12202000</t>
  </si>
  <si>
    <t>w28_02012001</t>
  </si>
  <si>
    <t>w28_03012001</t>
  </si>
  <si>
    <t>w28_04052001</t>
  </si>
  <si>
    <t>w28_05012001</t>
  </si>
  <si>
    <t>w28_05242001</t>
  </si>
  <si>
    <t>w28_07092001</t>
  </si>
  <si>
    <t>w28_07232001</t>
  </si>
  <si>
    <t>w28_08302001</t>
  </si>
  <si>
    <t>w28_11082001</t>
  </si>
  <si>
    <t>w28_11202001</t>
  </si>
  <si>
    <t>w28_12202001</t>
  </si>
  <si>
    <t>w28_01302002</t>
  </si>
  <si>
    <t>w28_03042002</t>
  </si>
  <si>
    <t>w28_03262002</t>
  </si>
  <si>
    <t>w28_04262002</t>
  </si>
  <si>
    <t>w28_05282002</t>
  </si>
  <si>
    <t>w28_06252002</t>
  </si>
  <si>
    <t>w28_07292002</t>
  </si>
  <si>
    <t>w28_08282002</t>
  </si>
  <si>
    <t>w28_10022002</t>
  </si>
  <si>
    <t>w28_11072002</t>
  </si>
  <si>
    <t>w28_12022002</t>
  </si>
  <si>
    <t>w28_12302002</t>
  </si>
  <si>
    <t>w28_01302003</t>
  </si>
  <si>
    <t>w28_02242003</t>
  </si>
  <si>
    <t>w28_03262003</t>
  </si>
  <si>
    <t>w28_04292003</t>
  </si>
  <si>
    <t>w28_05272003</t>
  </si>
  <si>
    <t>w28_06262003</t>
  </si>
  <si>
    <t>w28_07272003</t>
  </si>
  <si>
    <t>w28_08282003</t>
  </si>
  <si>
    <t>w28_09262003</t>
  </si>
  <si>
    <t>w28_10252003</t>
  </si>
  <si>
    <t>w28_11262003</t>
  </si>
  <si>
    <t>w28_12222003</t>
  </si>
  <si>
    <t>w28_12262003</t>
  </si>
  <si>
    <t>w28_02232004</t>
  </si>
  <si>
    <t>w28_04012004</t>
  </si>
  <si>
    <t>w28_04302004</t>
  </si>
  <si>
    <t>w28_05272004</t>
  </si>
  <si>
    <t>w28_06292004</t>
  </si>
  <si>
    <t>w28_08032004</t>
  </si>
  <si>
    <t>w28_08302004</t>
  </si>
  <si>
    <t>w28_09292004</t>
  </si>
  <si>
    <t>w28_10272004</t>
  </si>
  <si>
    <t>w28_12012004</t>
  </si>
  <si>
    <t>w28_12282004</t>
  </si>
  <si>
    <t>w28_02092005</t>
  </si>
  <si>
    <t>w28_02222005</t>
  </si>
  <si>
    <t>w28_03302005</t>
  </si>
  <si>
    <t>w28_05022005</t>
  </si>
  <si>
    <t>w28_05262005</t>
  </si>
  <si>
    <t>w28_06302005</t>
  </si>
  <si>
    <t>w28_07282005</t>
  </si>
  <si>
    <t>w28_08312005</t>
  </si>
  <si>
    <t>w28_09282005</t>
  </si>
  <si>
    <t>w28_10282005</t>
  </si>
  <si>
    <t>w28_12062005</t>
  </si>
  <si>
    <t>w28_01062006</t>
  </si>
  <si>
    <t>w28_02012006</t>
  </si>
  <si>
    <t>w28_03022006</t>
  </si>
  <si>
    <t>w28_03292006</t>
  </si>
  <si>
    <t>w28_04262006</t>
  </si>
  <si>
    <t>w28_05252006</t>
  </si>
  <si>
    <t>w28_07062006</t>
  </si>
  <si>
    <t>w28_08102006</t>
  </si>
  <si>
    <t>w28_09012006</t>
  </si>
  <si>
    <t>w28_10042006</t>
  </si>
  <si>
    <t>w28_11012006</t>
  </si>
  <si>
    <t>w28_11292006</t>
  </si>
  <si>
    <t>w28_12222006</t>
  </si>
  <si>
    <t>w28_02052007</t>
  </si>
  <si>
    <t>w28_03272007</t>
  </si>
  <si>
    <t>w28_05012007</t>
  </si>
  <si>
    <t>w28_05312007</t>
  </si>
  <si>
    <t>w28_06272007</t>
  </si>
  <si>
    <t>w28_08022007</t>
  </si>
  <si>
    <t>w28_08312007</t>
  </si>
  <si>
    <t>w28_10022007</t>
  </si>
  <si>
    <t>w28_11022007</t>
  </si>
  <si>
    <t>w28_11292007</t>
  </si>
  <si>
    <t>w28_12202007</t>
  </si>
  <si>
    <t>w28_01102008</t>
  </si>
  <si>
    <t>w28_02012008</t>
  </si>
  <si>
    <t>w28_02292008</t>
  </si>
  <si>
    <t>w28_03212008</t>
  </si>
  <si>
    <t>w28_04282008</t>
  </si>
  <si>
    <t>w28_05302008</t>
  </si>
  <si>
    <t>w28_07022008</t>
  </si>
  <si>
    <t>w28_07302008</t>
  </si>
  <si>
    <t>w28_09042008</t>
  </si>
  <si>
    <t>w28_10022008</t>
  </si>
  <si>
    <t>w28_10292008</t>
  </si>
  <si>
    <t>w28_12032008</t>
  </si>
  <si>
    <t>w28_01082009</t>
  </si>
  <si>
    <t>w28_01302009</t>
  </si>
  <si>
    <t>w28_02252009</t>
  </si>
  <si>
    <t>w28_03302009</t>
  </si>
  <si>
    <t>w28_05012009</t>
  </si>
  <si>
    <t>w28_06012009</t>
  </si>
  <si>
    <t>w28_06242009</t>
  </si>
  <si>
    <t>w28_08052009</t>
  </si>
  <si>
    <t>w28_09012009</t>
  </si>
  <si>
    <t>w28_09302009</t>
  </si>
  <si>
    <t>w28_10162009</t>
  </si>
  <si>
    <t>w28_11042009</t>
  </si>
  <si>
    <t>w28_01052010</t>
  </si>
  <si>
    <t>w28_01292010</t>
  </si>
  <si>
    <t>w28_03042010</t>
  </si>
  <si>
    <t>w28_03302010</t>
  </si>
  <si>
    <t>w28_04292010</t>
  </si>
  <si>
    <t>w28_06042010</t>
  </si>
  <si>
    <t>w28_06302010</t>
  </si>
  <si>
    <t>w28_07302010</t>
  </si>
  <si>
    <t>w28_08312010</t>
  </si>
  <si>
    <t>w28_10012010</t>
  </si>
  <si>
    <t>w28_10282010</t>
  </si>
  <si>
    <t>w28_12012010</t>
  </si>
  <si>
    <t>w28_01052011</t>
  </si>
  <si>
    <t>w28_01272011</t>
  </si>
  <si>
    <t>w28_02282011</t>
  </si>
  <si>
    <t>w28_04012011</t>
  </si>
  <si>
    <t>w28_05022011</t>
  </si>
  <si>
    <t>w28_06032011</t>
  </si>
  <si>
    <t>w28_06282011</t>
  </si>
  <si>
    <t>w28_08012011</t>
  </si>
  <si>
    <t>w28_08292011</t>
  </si>
  <si>
    <t>w28_10032011</t>
  </si>
  <si>
    <t>w28_11022011</t>
  </si>
  <si>
    <t>w28_11302011</t>
  </si>
  <si>
    <t>w28_01062012</t>
  </si>
  <si>
    <t>w28_01302012</t>
  </si>
  <si>
    <t>w28_03052012</t>
  </si>
  <si>
    <t>w28_04022012</t>
  </si>
  <si>
    <t>w28_04302012</t>
  </si>
  <si>
    <t>w28_06012012</t>
  </si>
  <si>
    <t>w28_06292012</t>
  </si>
  <si>
    <t>w28_08012012</t>
  </si>
  <si>
    <t>w28_08272012</t>
  </si>
  <si>
    <t>w28_09272012</t>
  </si>
  <si>
    <t>w28_10292012</t>
  </si>
  <si>
    <t>w28_12062012</t>
  </si>
  <si>
    <t>w28_01022013</t>
  </si>
  <si>
    <t>w28_01302013</t>
  </si>
  <si>
    <t>w28_02272013</t>
  </si>
  <si>
    <t>w28_04032013</t>
  </si>
  <si>
    <t>w28_05312013</t>
  </si>
  <si>
    <t>w28_06242013</t>
  </si>
  <si>
    <t>w28_08012013</t>
  </si>
  <si>
    <t>w28_09062013</t>
  </si>
  <si>
    <t>w28_10082013</t>
  </si>
  <si>
    <t>w28_11042013</t>
  </si>
  <si>
    <t>w28_12022013</t>
  </si>
  <si>
    <t>w28_01082014</t>
  </si>
  <si>
    <t>w28_02032014</t>
  </si>
  <si>
    <t>w28_03032014</t>
  </si>
  <si>
    <t>w28_03282014</t>
  </si>
  <si>
    <t>w28_04302014</t>
  </si>
  <si>
    <t>w28_06052014</t>
  </si>
  <si>
    <t>w28_07032014</t>
  </si>
  <si>
    <t>w28_07302014</t>
  </si>
  <si>
    <t>w28_08272014</t>
  </si>
  <si>
    <t>w29_10261990</t>
  </si>
  <si>
    <t>CVR 5</t>
  </si>
  <si>
    <t>w29_12071990</t>
  </si>
  <si>
    <t>w29_12311990</t>
  </si>
  <si>
    <t>w29_02081991</t>
  </si>
  <si>
    <t>w29_03051991</t>
  </si>
  <si>
    <t>w29_03281991</t>
  </si>
  <si>
    <t>w29_04191991</t>
  </si>
  <si>
    <t>w29_04251991</t>
  </si>
  <si>
    <t>w29_05161991</t>
  </si>
  <si>
    <t>w29_05301991</t>
  </si>
  <si>
    <t>w29_06201991</t>
  </si>
  <si>
    <t>w29_06271991</t>
  </si>
  <si>
    <t>w29_07261991</t>
  </si>
  <si>
    <t>w29_08291991</t>
  </si>
  <si>
    <t>w29_10021991</t>
  </si>
  <si>
    <t>w29_10311991</t>
  </si>
  <si>
    <t>w29_12101991</t>
  </si>
  <si>
    <t>w29_12261991</t>
  </si>
  <si>
    <t>w29_12311991</t>
  </si>
  <si>
    <t>w29_01301992</t>
  </si>
  <si>
    <t>w29_02271992</t>
  </si>
  <si>
    <t>w29_03131992</t>
  </si>
  <si>
    <t>w29_03251992</t>
  </si>
  <si>
    <t>w29_04291992</t>
  </si>
  <si>
    <t>w29_05291992</t>
  </si>
  <si>
    <t>w29_06261992</t>
  </si>
  <si>
    <t>w29_07301992</t>
  </si>
  <si>
    <t>w29_08311992</t>
  </si>
  <si>
    <t>w29_09291992</t>
  </si>
  <si>
    <t>w29_11111992</t>
  </si>
  <si>
    <t>w29_12021992</t>
  </si>
  <si>
    <t>w29_01041993</t>
  </si>
  <si>
    <t>w29_01141993</t>
  </si>
  <si>
    <t>w29_01251993</t>
  </si>
  <si>
    <t>w29_03031993</t>
  </si>
  <si>
    <t>w29_04021993</t>
  </si>
  <si>
    <t>w29_06091993</t>
  </si>
  <si>
    <t>w29_06291993</t>
  </si>
  <si>
    <t>w29_07281993</t>
  </si>
  <si>
    <t>w29_08301993</t>
  </si>
  <si>
    <t>w29_09291993</t>
  </si>
  <si>
    <t>w29_11021993</t>
  </si>
  <si>
    <t>w29_11291993</t>
  </si>
  <si>
    <t>w29_01071994</t>
  </si>
  <si>
    <t>w29_01201994</t>
  </si>
  <si>
    <t>w29_02231994</t>
  </si>
  <si>
    <t>w29_03231994</t>
  </si>
  <si>
    <t>w29_04271994</t>
  </si>
  <si>
    <t>w29_05281994</t>
  </si>
  <si>
    <t>w29_06291994</t>
  </si>
  <si>
    <t>w29_07281994</t>
  </si>
  <si>
    <t>w29_08311994</t>
  </si>
  <si>
    <t>w29_09281994</t>
  </si>
  <si>
    <t>w29_10241994</t>
  </si>
  <si>
    <t>w29_11291994</t>
  </si>
  <si>
    <t>w29_12301994</t>
  </si>
  <si>
    <t>w29_01251995</t>
  </si>
  <si>
    <t>w29_02281995</t>
  </si>
  <si>
    <t>w29_03161995</t>
  </si>
  <si>
    <t>w29_03301995</t>
  </si>
  <si>
    <t>w29_04271995</t>
  </si>
  <si>
    <t>w29_05301995</t>
  </si>
  <si>
    <t>w29_06301995</t>
  </si>
  <si>
    <t>w29_07311995</t>
  </si>
  <si>
    <t>w29_09051995</t>
  </si>
  <si>
    <t>w29_10311995</t>
  </si>
  <si>
    <t>w29_11271995</t>
  </si>
  <si>
    <t>w29_12281995</t>
  </si>
  <si>
    <t>w29_02061996</t>
  </si>
  <si>
    <t>w29_02261996</t>
  </si>
  <si>
    <t>w29_03291996</t>
  </si>
  <si>
    <t>w29_04301996</t>
  </si>
  <si>
    <t>w29_05301996</t>
  </si>
  <si>
    <t>w29_07011996</t>
  </si>
  <si>
    <t>w29_07261996</t>
  </si>
  <si>
    <t>w29_08301996</t>
  </si>
  <si>
    <t>w29_09271996</t>
  </si>
  <si>
    <t>w29_11011996</t>
  </si>
  <si>
    <t>w29_12041996</t>
  </si>
  <si>
    <t>w29_12271996</t>
  </si>
  <si>
    <t>w29_01311997</t>
  </si>
  <si>
    <t>w29_02271997</t>
  </si>
  <si>
    <t>w29_03281997</t>
  </si>
  <si>
    <t>w29_04281997</t>
  </si>
  <si>
    <t>w29_05291997</t>
  </si>
  <si>
    <t>w29_07091997</t>
  </si>
  <si>
    <t>w29_08051997</t>
  </si>
  <si>
    <t>w29_08281997</t>
  </si>
  <si>
    <t>w29_09301997</t>
  </si>
  <si>
    <t>w29_10301997</t>
  </si>
  <si>
    <t>w29_11241997</t>
  </si>
  <si>
    <t>w29_12301997</t>
  </si>
  <si>
    <t>w29_01291998</t>
  </si>
  <si>
    <t>w29_02261998</t>
  </si>
  <si>
    <t>w29_03301998</t>
  </si>
  <si>
    <t>w29_05121998</t>
  </si>
  <si>
    <t>w29_06011998</t>
  </si>
  <si>
    <t>w29_07011998</t>
  </si>
  <si>
    <t>w29_08041998</t>
  </si>
  <si>
    <t>w29_08311998</t>
  </si>
  <si>
    <t>w29_09291998</t>
  </si>
  <si>
    <t>w29_10281998</t>
  </si>
  <si>
    <t>w29_12021998</t>
  </si>
  <si>
    <t>w29_12281998</t>
  </si>
  <si>
    <t>w29_01291999</t>
  </si>
  <si>
    <t>w29_02241999</t>
  </si>
  <si>
    <t>w29_04021999</t>
  </si>
  <si>
    <t>w29_04301999</t>
  </si>
  <si>
    <t>w29_06011999</t>
  </si>
  <si>
    <t>w29_07011999</t>
  </si>
  <si>
    <t>w29_07271999</t>
  </si>
  <si>
    <t>w29_08311999</t>
  </si>
  <si>
    <t>w29_10081999</t>
  </si>
  <si>
    <t>w29_10281999</t>
  </si>
  <si>
    <t>w29_11301999</t>
  </si>
  <si>
    <t>w29_01052000</t>
  </si>
  <si>
    <t>w29_01312000</t>
  </si>
  <si>
    <t>w29_02252000</t>
  </si>
  <si>
    <t>w29_04032000</t>
  </si>
  <si>
    <t>w29_04252000</t>
  </si>
  <si>
    <t>w29_05312000</t>
  </si>
  <si>
    <t>w29_06282000</t>
  </si>
  <si>
    <t>w29_07312000</t>
  </si>
  <si>
    <t>w29_08292000</t>
  </si>
  <si>
    <t>w29_10032000</t>
  </si>
  <si>
    <t>w29_10312000</t>
  </si>
  <si>
    <t>w29_11292000</t>
  </si>
  <si>
    <t>w29_12202000</t>
  </si>
  <si>
    <t>w29_02012001</t>
  </si>
  <si>
    <t>w29_03012001</t>
  </si>
  <si>
    <t>w29_04052001</t>
  </si>
  <si>
    <t>w29_05012001</t>
  </si>
  <si>
    <t>w29_05242001</t>
  </si>
  <si>
    <t>w29_07092001</t>
  </si>
  <si>
    <t>w29_07232001</t>
  </si>
  <si>
    <t>w29_08302001</t>
  </si>
  <si>
    <t>w29_11082001</t>
  </si>
  <si>
    <t>w29_11302001</t>
  </si>
  <si>
    <t>w29_12202001</t>
  </si>
  <si>
    <t>w29_01302002</t>
  </si>
  <si>
    <t>w29_03042002</t>
  </si>
  <si>
    <t>w29_03262002</t>
  </si>
  <si>
    <t>w29_04262002</t>
  </si>
  <si>
    <t>w29_05282002</t>
  </si>
  <si>
    <t>w29_06252002</t>
  </si>
  <si>
    <t>w29_07292002</t>
  </si>
  <si>
    <t>w29_08282002</t>
  </si>
  <si>
    <t>w29_10022002</t>
  </si>
  <si>
    <t>w29_11072002</t>
  </si>
  <si>
    <t>w29_12022002</t>
  </si>
  <si>
    <t>w29_12302002</t>
  </si>
  <si>
    <t>w29_01302003</t>
  </si>
  <si>
    <t>w29_02242003</t>
  </si>
  <si>
    <t>w29_03262003</t>
  </si>
  <si>
    <t>w29_04292003</t>
  </si>
  <si>
    <t>w29_05272003</t>
  </si>
  <si>
    <t>w29_06262003</t>
  </si>
  <si>
    <t>w29_07292003</t>
  </si>
  <si>
    <t>w29_08282003</t>
  </si>
  <si>
    <t>w29_09262003</t>
  </si>
  <si>
    <t>w29_10252003</t>
  </si>
  <si>
    <t>w29_11262003</t>
  </si>
  <si>
    <t>w29_12222003</t>
  </si>
  <si>
    <t>w29_01262004</t>
  </si>
  <si>
    <t>w29_02232004</t>
  </si>
  <si>
    <t>w29_04012004</t>
  </si>
  <si>
    <t>w29_04302004</t>
  </si>
  <si>
    <t>w29_05272004</t>
  </si>
  <si>
    <t>w29_06292004</t>
  </si>
  <si>
    <t>w29_08032004</t>
  </si>
  <si>
    <t>w29_08302004</t>
  </si>
  <si>
    <t>w29_09292004</t>
  </si>
  <si>
    <t>w29_10272004</t>
  </si>
  <si>
    <t>w29_12012004</t>
  </si>
  <si>
    <t>w29_12282004</t>
  </si>
  <si>
    <t>w29_02092005</t>
  </si>
  <si>
    <t>w29_02222005</t>
  </si>
  <si>
    <t>w29_03302005</t>
  </si>
  <si>
    <t>w29_05022005</t>
  </si>
  <si>
    <t>w29_05262005</t>
  </si>
  <si>
    <t>w29_06302005</t>
  </si>
  <si>
    <t>w29_07282005</t>
  </si>
  <si>
    <t>w29_08312005</t>
  </si>
  <si>
    <t>w29_09282005</t>
  </si>
  <si>
    <t>w29_10282005</t>
  </si>
  <si>
    <t>w29_12062005</t>
  </si>
  <si>
    <t>w29_01062006</t>
  </si>
  <si>
    <t>w29_02012006</t>
  </si>
  <si>
    <t>w29_03022006</t>
  </si>
  <si>
    <t>w29_03292006</t>
  </si>
  <si>
    <t>w29_04262006</t>
  </si>
  <si>
    <t>w29_05252006</t>
  </si>
  <si>
    <t>w29_07062006</t>
  </si>
  <si>
    <t>w29_08102006</t>
  </si>
  <si>
    <t>w29_02052007</t>
  </si>
  <si>
    <t>w29_02272007</t>
  </si>
  <si>
    <t>w29_03272007</t>
  </si>
  <si>
    <t>w29_05012007</t>
  </si>
  <si>
    <t>w29_05312007</t>
  </si>
  <si>
    <t>w29_06272007</t>
  </si>
  <si>
    <t>w29_08022007</t>
  </si>
  <si>
    <t>w29_08312007</t>
  </si>
  <si>
    <t>w29_10022007</t>
  </si>
  <si>
    <t>w29_11022007</t>
  </si>
  <si>
    <t>w29_11292007</t>
  </si>
  <si>
    <t>w29_12202007</t>
  </si>
  <si>
    <t>w29_01102008</t>
  </si>
  <si>
    <t>w29_02012008</t>
  </si>
  <si>
    <t>w29_02292008</t>
  </si>
  <si>
    <t>w29_03212008</t>
  </si>
  <si>
    <t>w29_04282008</t>
  </si>
  <si>
    <t>w29_05302008</t>
  </si>
  <si>
    <t>w29_07022008</t>
  </si>
  <si>
    <t>w29_07302008</t>
  </si>
  <si>
    <t>w29_09042008</t>
  </si>
  <si>
    <t>w29_10022008</t>
  </si>
  <si>
    <t>w29_10292008</t>
  </si>
  <si>
    <t>w29_12032008</t>
  </si>
  <si>
    <t>w29_01082009</t>
  </si>
  <si>
    <t>w29_01302009</t>
  </si>
  <si>
    <t>w29_02252009</t>
  </si>
  <si>
    <t>w29_03302009</t>
  </si>
  <si>
    <t>w29_05012009</t>
  </si>
  <si>
    <t>w29_06012009</t>
  </si>
  <si>
    <t>w29_06242009</t>
  </si>
  <si>
    <t>w29_08052009</t>
  </si>
  <si>
    <t>w29_09012009</t>
  </si>
  <si>
    <t>w29_09302009</t>
  </si>
  <si>
    <t>w29_10162009</t>
  </si>
  <si>
    <t>w29_11042009</t>
  </si>
  <si>
    <t>w29_01052010</t>
  </si>
  <si>
    <t>w29_01292010</t>
  </si>
  <si>
    <t>w29_03042010</t>
  </si>
  <si>
    <t>w29_03302010</t>
  </si>
  <si>
    <t>w29_04292010</t>
  </si>
  <si>
    <t>w29_06042010</t>
  </si>
  <si>
    <t>w29_06302010</t>
  </si>
  <si>
    <t>w29_07302010</t>
  </si>
  <si>
    <t>w29_08312010</t>
  </si>
  <si>
    <t>w29_10012010</t>
  </si>
  <si>
    <t>w29_10282010</t>
  </si>
  <si>
    <t>w29_12012010</t>
  </si>
  <si>
    <t>w29_01052011</t>
  </si>
  <si>
    <t>w29_01272011</t>
  </si>
  <si>
    <t>w29_02282011</t>
  </si>
  <si>
    <t>w29_04012011</t>
  </si>
  <si>
    <t>w29_05022011</t>
  </si>
  <si>
    <t>w29_06032011</t>
  </si>
  <si>
    <t>w29_06282011</t>
  </si>
  <si>
    <t>w29_08012011</t>
  </si>
  <si>
    <t>w29_08292011</t>
  </si>
  <si>
    <t>w29_10032011</t>
  </si>
  <si>
    <t>w29_11022011</t>
  </si>
  <si>
    <t>w29_11302011</t>
  </si>
  <si>
    <t>w29_01062012</t>
  </si>
  <si>
    <t>w29_01302012</t>
  </si>
  <si>
    <t>w29_03052012</t>
  </si>
  <si>
    <t>w29_04022012</t>
  </si>
  <si>
    <t>w29_04302012</t>
  </si>
  <si>
    <t>w29_06012012</t>
  </si>
  <si>
    <t>w29_06292012</t>
  </si>
  <si>
    <t>w29_08012012</t>
  </si>
  <si>
    <t>w29_08272012</t>
  </si>
  <si>
    <t>w29_09272012</t>
  </si>
  <si>
    <t>w29_10292012</t>
  </si>
  <si>
    <t>w29_12062012</t>
  </si>
  <si>
    <t>w29_01022013</t>
  </si>
  <si>
    <t>w29_01302013</t>
  </si>
  <si>
    <t>w29_02272013</t>
  </si>
  <si>
    <t>w29_04032013</t>
  </si>
  <si>
    <t>w29_04252013</t>
  </si>
  <si>
    <t>w29_05312013</t>
  </si>
  <si>
    <t>w29_06242013</t>
  </si>
  <si>
    <t>w29_08012013</t>
  </si>
  <si>
    <t>w29_09062013</t>
  </si>
  <si>
    <t>w29_10082013</t>
  </si>
  <si>
    <t>w29_11042013</t>
  </si>
  <si>
    <t>w29_12022013</t>
  </si>
  <si>
    <t>w29_01082014</t>
  </si>
  <si>
    <t>w29_02032014</t>
  </si>
  <si>
    <t>w29_03032014</t>
  </si>
  <si>
    <t>w29_03282014</t>
  </si>
  <si>
    <t>w29_04302014</t>
  </si>
  <si>
    <t>w29_06052014</t>
  </si>
  <si>
    <t>w29_07032014</t>
  </si>
  <si>
    <t>w29_07302014</t>
  </si>
  <si>
    <t>w29_08272014</t>
  </si>
  <si>
    <t>w30_10251990</t>
  </si>
  <si>
    <t>Reimers1</t>
  </si>
  <si>
    <t>w30_11161990</t>
  </si>
  <si>
    <t>w30_12201990</t>
  </si>
  <si>
    <t>w30_01041991</t>
  </si>
  <si>
    <t>w30_02051991</t>
  </si>
  <si>
    <t>w30_03051991</t>
  </si>
  <si>
    <t>w30_03061991</t>
  </si>
  <si>
    <t>w30_03141991</t>
  </si>
  <si>
    <t>w30_03201991</t>
  </si>
  <si>
    <t>w30_03221991</t>
  </si>
  <si>
    <t>w30_03251991</t>
  </si>
  <si>
    <t>w30_03281991</t>
  </si>
  <si>
    <t>w30_04021991</t>
  </si>
  <si>
    <t>w30_04091991</t>
  </si>
  <si>
    <t>w30_04121991</t>
  </si>
  <si>
    <t>w30_04181991</t>
  </si>
  <si>
    <t>w30_05031991</t>
  </si>
  <si>
    <t>w30_05161991</t>
  </si>
  <si>
    <t>w30_05231991</t>
  </si>
  <si>
    <t>w30_05301991</t>
  </si>
  <si>
    <t>w30_06061991</t>
  </si>
  <si>
    <t>w30_06201991</t>
  </si>
  <si>
    <t>w30_07051991</t>
  </si>
  <si>
    <t>w30_08061991</t>
  </si>
  <si>
    <t>w30_09041991</t>
  </si>
  <si>
    <t>w30_10021991</t>
  </si>
  <si>
    <t>w30_11151991</t>
  </si>
  <si>
    <t>w30_12091991</t>
  </si>
  <si>
    <t>w30_01061992</t>
  </si>
  <si>
    <t>w30_01131992</t>
  </si>
  <si>
    <t>w30_02051992</t>
  </si>
  <si>
    <t>w30_02111992</t>
  </si>
  <si>
    <t>w30_02121992</t>
  </si>
  <si>
    <t>w30_02141992</t>
  </si>
  <si>
    <t>w30_02151992</t>
  </si>
  <si>
    <t>w30_02181992</t>
  </si>
  <si>
    <t>w30_02191992</t>
  </si>
  <si>
    <t>w30_02211992</t>
  </si>
  <si>
    <t>w30_02241992</t>
  </si>
  <si>
    <t>w30_02261992</t>
  </si>
  <si>
    <t>w30_02281992</t>
  </si>
  <si>
    <t>w30_03021992</t>
  </si>
  <si>
    <t>w30_03061992</t>
  </si>
  <si>
    <t>w30_03121992</t>
  </si>
  <si>
    <t>w30_04021992</t>
  </si>
  <si>
    <t>w30_05081992</t>
  </si>
  <si>
    <t>w30_06091992</t>
  </si>
  <si>
    <t>w30_07071992</t>
  </si>
  <si>
    <t>w30_08101992</t>
  </si>
  <si>
    <t>w30_09101992</t>
  </si>
  <si>
    <t>w30_10191992</t>
  </si>
  <si>
    <t>w30_11111992</t>
  </si>
  <si>
    <t>w30_12021992</t>
  </si>
  <si>
    <t>w30_12291992</t>
  </si>
  <si>
    <t>w30_12311992</t>
  </si>
  <si>
    <t>w30_01041993</t>
  </si>
  <si>
    <t>w30_01141993</t>
  </si>
  <si>
    <t>w30_01251993</t>
  </si>
  <si>
    <t>w30_02191993</t>
  </si>
  <si>
    <t>w30_03031993</t>
  </si>
  <si>
    <t>w30_04021993</t>
  </si>
  <si>
    <t>w30_05041993</t>
  </si>
  <si>
    <t>w30_06091993</t>
  </si>
  <si>
    <t>w30_06291993</t>
  </si>
  <si>
    <t>w30_07281993</t>
  </si>
  <si>
    <t>w30_08301993</t>
  </si>
  <si>
    <t>w30_09291993</t>
  </si>
  <si>
    <t>w30_11021993</t>
  </si>
  <si>
    <t>w30_11291993</t>
  </si>
  <si>
    <t>w30_01071994</t>
  </si>
  <si>
    <t>w30_01201994</t>
  </si>
  <si>
    <t>w30_02231994</t>
  </si>
  <si>
    <t>w30_03231994</t>
  </si>
  <si>
    <t>w30_04271994</t>
  </si>
  <si>
    <t>w30_05281994</t>
  </si>
  <si>
    <t>w30_06291994</t>
  </si>
  <si>
    <t>w30_07271994</t>
  </si>
  <si>
    <t>w30_08301994</t>
  </si>
  <si>
    <t>w30_09281994</t>
  </si>
  <si>
    <t>w30_10241994</t>
  </si>
  <si>
    <t>w30_11291994</t>
  </si>
  <si>
    <t>w30_12291994</t>
  </si>
  <si>
    <t>w30_01051995</t>
  </si>
  <si>
    <t>w30_01091995</t>
  </si>
  <si>
    <t>w30_01101995</t>
  </si>
  <si>
    <t>w30_01111995</t>
  </si>
  <si>
    <t>w30_01121995</t>
  </si>
  <si>
    <t>w30_01131995</t>
  </si>
  <si>
    <t>w30_01161995</t>
  </si>
  <si>
    <t>w30_01201995</t>
  </si>
  <si>
    <t>w30_01251995</t>
  </si>
  <si>
    <t>w30_02271995</t>
  </si>
  <si>
    <t>w30_03151995</t>
  </si>
  <si>
    <t>w30_03291995</t>
  </si>
  <si>
    <t>w30_04261995</t>
  </si>
  <si>
    <t>w30_05301995</t>
  </si>
  <si>
    <t>w30_06301995</t>
  </si>
  <si>
    <t>w30_07281995</t>
  </si>
  <si>
    <t>w30_09051995</t>
  </si>
  <si>
    <t>w30_10051995</t>
  </si>
  <si>
    <t>w30_10161995</t>
  </si>
  <si>
    <t>w30_10311995</t>
  </si>
  <si>
    <t>w30_11271995</t>
  </si>
  <si>
    <t>w30_12261995</t>
  </si>
  <si>
    <t>w30_02061996</t>
  </si>
  <si>
    <t>w30_02251996</t>
  </si>
  <si>
    <t>w30_02281996</t>
  </si>
  <si>
    <t>w30_04021996</t>
  </si>
  <si>
    <t>w30_04241996</t>
  </si>
  <si>
    <t>w30_05301996</t>
  </si>
  <si>
    <t>w30_07011996</t>
  </si>
  <si>
    <t>w30_08291996</t>
  </si>
  <si>
    <t>w30_09271996</t>
  </si>
  <si>
    <t>w30_11011996</t>
  </si>
  <si>
    <t>w30_11071996</t>
  </si>
  <si>
    <t>w30_12031996</t>
  </si>
  <si>
    <t>w30_12271996</t>
  </si>
  <si>
    <t>w30_01311997</t>
  </si>
  <si>
    <t>w30_02271997</t>
  </si>
  <si>
    <t>w30_03281997</t>
  </si>
  <si>
    <t>w30_05291997</t>
  </si>
  <si>
    <t>w30_07091997</t>
  </si>
  <si>
    <t>w30_08051997</t>
  </si>
  <si>
    <t>w30_08281997</t>
  </si>
  <si>
    <t>w30_09301997</t>
  </si>
  <si>
    <t>w30_10301997</t>
  </si>
  <si>
    <t>w30_11141997</t>
  </si>
  <si>
    <t>w30_12301997</t>
  </si>
  <si>
    <t>w30_01291998</t>
  </si>
  <si>
    <t>w30_02041998</t>
  </si>
  <si>
    <t>w30_02261998</t>
  </si>
  <si>
    <t>w30_03301998</t>
  </si>
  <si>
    <t>w30_04281998</t>
  </si>
  <si>
    <t>w30_05121998</t>
  </si>
  <si>
    <t>w30_06011998</t>
  </si>
  <si>
    <t>w30_07011998</t>
  </si>
  <si>
    <t>w30_08051998</t>
  </si>
  <si>
    <t>w30_08281998</t>
  </si>
  <si>
    <t>w30_09281998</t>
  </si>
  <si>
    <t>w30_10261998</t>
  </si>
  <si>
    <t>w30_12021998</t>
  </si>
  <si>
    <t>w30_12281998</t>
  </si>
  <si>
    <t>w30_01291999</t>
  </si>
  <si>
    <t>w30_02241999</t>
  </si>
  <si>
    <t>w30_04021999</t>
  </si>
  <si>
    <t>w30_04281999</t>
  </si>
  <si>
    <t>w30_06011999</t>
  </si>
  <si>
    <t>w30_07011999</t>
  </si>
  <si>
    <t>w30_07271999</t>
  </si>
  <si>
    <t>w30_08311999</t>
  </si>
  <si>
    <t>w30_10081999</t>
  </si>
  <si>
    <t>w30_10281999</t>
  </si>
  <si>
    <t>w30_11301999</t>
  </si>
  <si>
    <t>w30_01052000</t>
  </si>
  <si>
    <t>w30_01282000</t>
  </si>
  <si>
    <t>w30_02252000</t>
  </si>
  <si>
    <t>w30_04032000</t>
  </si>
  <si>
    <t>w30_04252000</t>
  </si>
  <si>
    <t>w30_06012000</t>
  </si>
  <si>
    <t>w30_06282000</t>
  </si>
  <si>
    <t>w30_07312000</t>
  </si>
  <si>
    <t>w30_08292000</t>
  </si>
  <si>
    <t>w30_10032000</t>
  </si>
  <si>
    <t>w30_10242000</t>
  </si>
  <si>
    <t>w30_10312000</t>
  </si>
  <si>
    <t>w30_11302000</t>
  </si>
  <si>
    <t>w30_12202000</t>
  </si>
  <si>
    <t>w30_02012001</t>
  </si>
  <si>
    <t>w30_02282001</t>
  </si>
  <si>
    <t>w30_04052001</t>
  </si>
  <si>
    <t>w30_05012001</t>
  </si>
  <si>
    <t>w30_05242001</t>
  </si>
  <si>
    <t>w30_07092001</t>
  </si>
  <si>
    <t>w30_07232001</t>
  </si>
  <si>
    <t>w30_08312001</t>
  </si>
  <si>
    <t>w30_09272001</t>
  </si>
  <si>
    <t>w30_10242001</t>
  </si>
  <si>
    <t>w30_11302001</t>
  </si>
  <si>
    <t>w30_12202001</t>
  </si>
  <si>
    <t>w30_01302002</t>
  </si>
  <si>
    <t>w30_03042002</t>
  </si>
  <si>
    <t>w30_03262002</t>
  </si>
  <si>
    <t>w30_04262002</t>
  </si>
  <si>
    <t>w30_05282002</t>
  </si>
  <si>
    <t>w30_06252002</t>
  </si>
  <si>
    <t>w30_07292002</t>
  </si>
  <si>
    <t>w30_08282002</t>
  </si>
  <si>
    <t>w30_10022002</t>
  </si>
  <si>
    <t>w30_11072002</t>
  </si>
  <si>
    <t>w30_12022002</t>
  </si>
  <si>
    <t>w30_12302002</t>
  </si>
  <si>
    <t>w30_01302003</t>
  </si>
  <si>
    <t>w30_02242003</t>
  </si>
  <si>
    <t>w30_03262003</t>
  </si>
  <si>
    <t>w30_04292003</t>
  </si>
  <si>
    <t>w30_05272003</t>
  </si>
  <si>
    <t>w30_06262003</t>
  </si>
  <si>
    <t>w30_07292003</t>
  </si>
  <si>
    <t>w30_08282003</t>
  </si>
  <si>
    <t>w30_09262003</t>
  </si>
  <si>
    <t>w30_10252003</t>
  </si>
  <si>
    <t>w30_11262003</t>
  </si>
  <si>
    <t>w30_12222003</t>
  </si>
  <si>
    <t>w30_12262003</t>
  </si>
  <si>
    <t>w30_02232004</t>
  </si>
  <si>
    <t>w30_04012004</t>
  </si>
  <si>
    <t>w30_04302004</t>
  </si>
  <si>
    <t>w30_05272004</t>
  </si>
  <si>
    <t>w30_06292004</t>
  </si>
  <si>
    <t>w30_08032004</t>
  </si>
  <si>
    <t>w30_08302004</t>
  </si>
  <si>
    <t>w30_09292004</t>
  </si>
  <si>
    <t>w30_10272004</t>
  </si>
  <si>
    <t>w30_12012004</t>
  </si>
  <si>
    <t>w30_12282004</t>
  </si>
  <si>
    <t>w30_02092005</t>
  </si>
  <si>
    <t>w30_02222005</t>
  </si>
  <si>
    <t>w30_03302005</t>
  </si>
  <si>
    <t>w30_05022005</t>
  </si>
  <si>
    <t>w30_05262005</t>
  </si>
  <si>
    <t>w30_06302005</t>
  </si>
  <si>
    <t>w30_07282005</t>
  </si>
  <si>
    <t>w30_08312005</t>
  </si>
  <si>
    <t>w30_09282005</t>
  </si>
  <si>
    <t>w30_11172005</t>
  </si>
  <si>
    <t>w30_12062005</t>
  </si>
  <si>
    <t>w30_01062006</t>
  </si>
  <si>
    <t>w30_02012006</t>
  </si>
  <si>
    <t>w30_03022006</t>
  </si>
  <si>
    <t>w30_03292006</t>
  </si>
  <si>
    <t>w30_04262006</t>
  </si>
  <si>
    <t>w30_05252006</t>
  </si>
  <si>
    <t>w30_07062006</t>
  </si>
  <si>
    <t>w30_08102006</t>
  </si>
  <si>
    <t>w30_09012006</t>
  </si>
  <si>
    <t>w30_10032006</t>
  </si>
  <si>
    <t>w30_11012006</t>
  </si>
  <si>
    <t>w30_11152006</t>
  </si>
  <si>
    <t>w30_11292006</t>
  </si>
  <si>
    <t>w30_12212006</t>
  </si>
  <si>
    <t>w30_02052007</t>
  </si>
  <si>
    <t>w30_02272007</t>
  </si>
  <si>
    <t>w30_03272007</t>
  </si>
  <si>
    <t>w30_05012007</t>
  </si>
  <si>
    <t>w30_05312007</t>
  </si>
  <si>
    <t>w30_06272007</t>
  </si>
  <si>
    <t>w30_08022007</t>
  </si>
  <si>
    <t>w30_08302007</t>
  </si>
  <si>
    <t>w30_09282007</t>
  </si>
  <si>
    <t>w30_10262007</t>
  </si>
  <si>
    <t>w30_11272007</t>
  </si>
  <si>
    <t>w30_12202007</t>
  </si>
  <si>
    <t>w30_01102008</t>
  </si>
  <si>
    <t>w30_02012008</t>
  </si>
  <si>
    <t>w30_02292008</t>
  </si>
  <si>
    <t>w30_03212008</t>
  </si>
  <si>
    <t>w30_04282008</t>
  </si>
  <si>
    <t>w30_05302008</t>
  </si>
  <si>
    <t>w30_07022008</t>
  </si>
  <si>
    <t>w30_07302008</t>
  </si>
  <si>
    <t>w30_09042008</t>
  </si>
  <si>
    <t>w30_10022008</t>
  </si>
  <si>
    <t>w30_10292008</t>
  </si>
  <si>
    <t>w30_11182008</t>
  </si>
  <si>
    <t>w30_12062008</t>
  </si>
  <si>
    <t>w30_01082009</t>
  </si>
  <si>
    <t>w30_01252009</t>
  </si>
  <si>
    <t>w30_01302009</t>
  </si>
  <si>
    <t>w30_03302009</t>
  </si>
  <si>
    <t>w30_05012009</t>
  </si>
  <si>
    <t>w30_06012009</t>
  </si>
  <si>
    <t>w30_06232009</t>
  </si>
  <si>
    <t>w30_08052009</t>
  </si>
  <si>
    <t>w30_09012009</t>
  </si>
  <si>
    <t>w30_09302009</t>
  </si>
  <si>
    <t>w30_10162009</t>
  </si>
  <si>
    <t>w30_11042009</t>
  </si>
  <si>
    <t>w30_11252009</t>
  </si>
  <si>
    <t>w30_01052010</t>
  </si>
  <si>
    <t>w30_01292010</t>
  </si>
  <si>
    <t>w30_03042010</t>
  </si>
  <si>
    <t>w30_03302010</t>
  </si>
  <si>
    <t>w30_04292010</t>
  </si>
  <si>
    <t>w30_06042010</t>
  </si>
  <si>
    <t>w30_06302010</t>
  </si>
  <si>
    <t>w30_07302010</t>
  </si>
  <si>
    <t>w30_08312010</t>
  </si>
  <si>
    <t>w30_10012010</t>
  </si>
  <si>
    <t>w30_10282010</t>
  </si>
  <si>
    <t>w30_12012010</t>
  </si>
  <si>
    <t>w30_01052011</t>
  </si>
  <si>
    <t>w30_01272011</t>
  </si>
  <si>
    <t>w30_02282011</t>
  </si>
  <si>
    <t>w30_04012011</t>
  </si>
  <si>
    <t>w30_05022011</t>
  </si>
  <si>
    <t>w30_06032011</t>
  </si>
  <si>
    <t>w30_06282011</t>
  </si>
  <si>
    <t>w30_08012011</t>
  </si>
  <si>
    <t>w30_08292011</t>
  </si>
  <si>
    <t>w30_10032011</t>
  </si>
  <si>
    <t>w30_11022011</t>
  </si>
  <si>
    <t>w30_11302011</t>
  </si>
  <si>
    <t>w30_01062012</t>
  </si>
  <si>
    <t>w30_01302012</t>
  </si>
  <si>
    <t>w30_03052012</t>
  </si>
  <si>
    <t>w30_04022012</t>
  </si>
  <si>
    <t>w30_04302012</t>
  </si>
  <si>
    <t>w30_06012012</t>
  </si>
  <si>
    <t>w30_06292012</t>
  </si>
  <si>
    <t>w30_08012012</t>
  </si>
  <si>
    <t>w30_08272012</t>
  </si>
  <si>
    <t>w30_09272012</t>
  </si>
  <si>
    <t>w30_10292012</t>
  </si>
  <si>
    <t>w30_12062012</t>
  </si>
  <si>
    <t>w30_01022013</t>
  </si>
  <si>
    <t>w30_01302013</t>
  </si>
  <si>
    <t>w30_02272013</t>
  </si>
  <si>
    <t>w30_04032013</t>
  </si>
  <si>
    <t>w30_04252013</t>
  </si>
  <si>
    <t>w30_05312013</t>
  </si>
  <si>
    <t>w30_06242013</t>
  </si>
  <si>
    <t>w30_08022013</t>
  </si>
  <si>
    <t>w30_09062013</t>
  </si>
  <si>
    <t>w30_10082013</t>
  </si>
  <si>
    <t>w30_11042013</t>
  </si>
  <si>
    <t>w30_11252013</t>
  </si>
  <si>
    <t>w30_01082014</t>
  </si>
  <si>
    <t>w30_02032014</t>
  </si>
  <si>
    <t>w30_03032014</t>
  </si>
  <si>
    <t>w30_03282014</t>
  </si>
  <si>
    <t>w30_04302014</t>
  </si>
  <si>
    <t>w30_06052014</t>
  </si>
  <si>
    <t>w30_07032014</t>
  </si>
  <si>
    <t>w30_07302014</t>
  </si>
  <si>
    <t>w30_08272014</t>
  </si>
  <si>
    <t>w31_10251990</t>
  </si>
  <si>
    <t>CV High #1</t>
  </si>
  <si>
    <t>w31_11161990</t>
  </si>
  <si>
    <t>w31_12201990</t>
  </si>
  <si>
    <t>w31_01041991</t>
  </si>
  <si>
    <t>w31_02051991</t>
  </si>
  <si>
    <t>w31_03051991</t>
  </si>
  <si>
    <t>w31_03061991</t>
  </si>
  <si>
    <t>w31_03141991</t>
  </si>
  <si>
    <t>w31_03201991</t>
  </si>
  <si>
    <t>w31_03221991</t>
  </si>
  <si>
    <t>w31_03251991</t>
  </si>
  <si>
    <t>w31_03281991</t>
  </si>
  <si>
    <t>w31_04021991</t>
  </si>
  <si>
    <t>w31_04091991</t>
  </si>
  <si>
    <t>w31_04121991</t>
  </si>
  <si>
    <t>w31_04181991</t>
  </si>
  <si>
    <t>w31_05031991</t>
  </si>
  <si>
    <t>w31_05161991</t>
  </si>
  <si>
    <t>w31_05231991</t>
  </si>
  <si>
    <t>w31_05301991</t>
  </si>
  <si>
    <t>w31_06061991</t>
  </si>
  <si>
    <t>w31_06201991</t>
  </si>
  <si>
    <t>w31_07051991</t>
  </si>
  <si>
    <t>w31_08061991</t>
  </si>
  <si>
    <t>w31_09041991</t>
  </si>
  <si>
    <t>w31_10021991</t>
  </si>
  <si>
    <t>w31_11151991</t>
  </si>
  <si>
    <t>w31_12091991</t>
  </si>
  <si>
    <t>w31_12311991</t>
  </si>
  <si>
    <t>w31_01061992</t>
  </si>
  <si>
    <t>w31_02051992</t>
  </si>
  <si>
    <t>w31_02111992</t>
  </si>
  <si>
    <t>w31_02121992</t>
  </si>
  <si>
    <t>w31_02131992</t>
  </si>
  <si>
    <t>w31_02141992</t>
  </si>
  <si>
    <t>w31_02151992</t>
  </si>
  <si>
    <t>w31_02181992</t>
  </si>
  <si>
    <t>w31_02191992</t>
  </si>
  <si>
    <t>w31_02211992</t>
  </si>
  <si>
    <t>w31_02241992</t>
  </si>
  <si>
    <t>w31_02261992</t>
  </si>
  <si>
    <t>w31_02281992</t>
  </si>
  <si>
    <t>w31_03021992</t>
  </si>
  <si>
    <t>w31_03061992</t>
  </si>
  <si>
    <t>w31_03131992</t>
  </si>
  <si>
    <t>w31_04021992</t>
  </si>
  <si>
    <t>w31_05081992</t>
  </si>
  <si>
    <t>w31_06091992</t>
  </si>
  <si>
    <t>w31_07071992</t>
  </si>
  <si>
    <t>w31_08101992</t>
  </si>
  <si>
    <t>w31_09101992</t>
  </si>
  <si>
    <t>w31_10191992</t>
  </si>
  <si>
    <t>w31_11111992</t>
  </si>
  <si>
    <t>w31_12021992</t>
  </si>
  <si>
    <t>w31_12291992</t>
  </si>
  <si>
    <t>w31_12311992</t>
  </si>
  <si>
    <t>w31_01041993</t>
  </si>
  <si>
    <t>w31_01141993</t>
  </si>
  <si>
    <t>w31_01251993</t>
  </si>
  <si>
    <t>w31_02191993</t>
  </si>
  <si>
    <t>w31_03031993</t>
  </si>
  <si>
    <t>w31_04021993</t>
  </si>
  <si>
    <t>w31_05041993</t>
  </si>
  <si>
    <t>w31_06091993</t>
  </si>
  <si>
    <t>w31_06291993</t>
  </si>
  <si>
    <t>w31_07281993</t>
  </si>
  <si>
    <t>w31_08301993</t>
  </si>
  <si>
    <t>w31_09291993</t>
  </si>
  <si>
    <t>w31_11021993</t>
  </si>
  <si>
    <t>w31_11291993</t>
  </si>
  <si>
    <t>w31_01061994</t>
  </si>
  <si>
    <t>w31_01201994</t>
  </si>
  <si>
    <t>w31_02231994</t>
  </si>
  <si>
    <t>w31_03231994</t>
  </si>
  <si>
    <t>w31_04271994</t>
  </si>
  <si>
    <t>w31_05281994</t>
  </si>
  <si>
    <t>w31_06291994</t>
  </si>
  <si>
    <t>w31_07271994</t>
  </si>
  <si>
    <t>w31_08301994</t>
  </si>
  <si>
    <t>w31_09281994</t>
  </si>
  <si>
    <t>w31_10241994</t>
  </si>
  <si>
    <t>w31_11291994</t>
  </si>
  <si>
    <t>w31_12191994</t>
  </si>
  <si>
    <t>w31_01051995</t>
  </si>
  <si>
    <t>w31_01091995</t>
  </si>
  <si>
    <t>w31_01101995</t>
  </si>
  <si>
    <t>w31_01111995</t>
  </si>
  <si>
    <t>w31_01121995</t>
  </si>
  <si>
    <t>w31_01131995</t>
  </si>
  <si>
    <t>w31_01161995</t>
  </si>
  <si>
    <t>w31_01201995</t>
  </si>
  <si>
    <t>w31_01251995</t>
  </si>
  <si>
    <t>w31_02271995</t>
  </si>
  <si>
    <t>w31_03151995</t>
  </si>
  <si>
    <t>w31_03291995</t>
  </si>
  <si>
    <t>w31_04261995</t>
  </si>
  <si>
    <t>w31_05301995</t>
  </si>
  <si>
    <t>w31_06301995</t>
  </si>
  <si>
    <t>w31_07281995</t>
  </si>
  <si>
    <t>w31_09051995</t>
  </si>
  <si>
    <t>w31_10051995</t>
  </si>
  <si>
    <t>w31_10311995</t>
  </si>
  <si>
    <t>w31_11271995</t>
  </si>
  <si>
    <t>w31_12261995</t>
  </si>
  <si>
    <t>w31_02061996</t>
  </si>
  <si>
    <t>w31_02281996</t>
  </si>
  <si>
    <t>w31_04021996</t>
  </si>
  <si>
    <t>w31_04291996</t>
  </si>
  <si>
    <t>w31_05301996</t>
  </si>
  <si>
    <t>w31_07011996</t>
  </si>
  <si>
    <t>w31_07251996</t>
  </si>
  <si>
    <t>w31_08291996</t>
  </si>
  <si>
    <t>w31_09271996</t>
  </si>
  <si>
    <t>w31_11011996</t>
  </si>
  <si>
    <t>w31_11071996</t>
  </si>
  <si>
    <t>w31_12031996</t>
  </si>
  <si>
    <t>w31_12271996</t>
  </si>
  <si>
    <t>w31_01311997</t>
  </si>
  <si>
    <t>w31_02271997</t>
  </si>
  <si>
    <t>w31_03281997</t>
  </si>
  <si>
    <t>w31_04281997</t>
  </si>
  <si>
    <t>w31_05291997</t>
  </si>
  <si>
    <t>w31_07091997</t>
  </si>
  <si>
    <t>w31_08051997</t>
  </si>
  <si>
    <t>w31_08281997</t>
  </si>
  <si>
    <t>w31_09301997</t>
  </si>
  <si>
    <t>w31_10301997</t>
  </si>
  <si>
    <t>w31_11171997</t>
  </si>
  <si>
    <t>w31_12301997</t>
  </si>
  <si>
    <t>w31_01291998</t>
  </si>
  <si>
    <t>w31_02041998</t>
  </si>
  <si>
    <t>w31_02261998</t>
  </si>
  <si>
    <t>w31_03301998</t>
  </si>
  <si>
    <t>w31_05121998</t>
  </si>
  <si>
    <t>w31_06011998</t>
  </si>
  <si>
    <t>w31_07011998</t>
  </si>
  <si>
    <t>w31_08051998</t>
  </si>
  <si>
    <t>w31_08281998</t>
  </si>
  <si>
    <t>w31_09281998</t>
  </si>
  <si>
    <t>w31_10281998</t>
  </si>
  <si>
    <t>w31_12021998</t>
  </si>
  <si>
    <t>w31_12281998</t>
  </si>
  <si>
    <t>w31_01291999</t>
  </si>
  <si>
    <t>w31_02241999</t>
  </si>
  <si>
    <t>w31_04021999</t>
  </si>
  <si>
    <t>w31_04281999</t>
  </si>
  <si>
    <t>w31_06011999</t>
  </si>
  <si>
    <t>w31_07011999</t>
  </si>
  <si>
    <t>w31_07271999</t>
  </si>
  <si>
    <t>w31_08311999</t>
  </si>
  <si>
    <t>w31_10081999</t>
  </si>
  <si>
    <t>w31_10281999</t>
  </si>
  <si>
    <t>w31_11301999</t>
  </si>
  <si>
    <t>w31_01052000</t>
  </si>
  <si>
    <t>w31_01282000</t>
  </si>
  <si>
    <t>w31_02252000</t>
  </si>
  <si>
    <t>w31_04032000</t>
  </si>
  <si>
    <t>w31_04252000</t>
  </si>
  <si>
    <t>w31_06012000</t>
  </si>
  <si>
    <t>w31_06282000</t>
  </si>
  <si>
    <t>w31_07312000</t>
  </si>
  <si>
    <t>w31_08292000</t>
  </si>
  <si>
    <t>w31_10032000</t>
  </si>
  <si>
    <t>w31_10312000</t>
  </si>
  <si>
    <t>w31_11302000</t>
  </si>
  <si>
    <t>w31_12202000</t>
  </si>
  <si>
    <t>w31_02012001</t>
  </si>
  <si>
    <t>w31_02202001</t>
  </si>
  <si>
    <t>w31_04052001</t>
  </si>
  <si>
    <t>w31_05012001</t>
  </si>
  <si>
    <t>w31_05242001</t>
  </si>
  <si>
    <t>w31_07092001</t>
  </si>
  <si>
    <t>w31_07232001</t>
  </si>
  <si>
    <t>w31_08312001</t>
  </si>
  <si>
    <t>w31_09272001</t>
  </si>
  <si>
    <t>w31_11082001</t>
  </si>
  <si>
    <t>w31_11302001</t>
  </si>
  <si>
    <t>w31_12202001</t>
  </si>
  <si>
    <t>w31_01302002</t>
  </si>
  <si>
    <t>w31_03042002</t>
  </si>
  <si>
    <t>w31_03262002</t>
  </si>
  <si>
    <t>w31_04262002</t>
  </si>
  <si>
    <t>w31_05282002</t>
  </si>
  <si>
    <t>w31_06252002</t>
  </si>
  <si>
    <t>w31_07292002</t>
  </si>
  <si>
    <t>w31_08282002</t>
  </si>
  <si>
    <t>w31_10022002</t>
  </si>
  <si>
    <t>w31_11072002</t>
  </si>
  <si>
    <t>w31_12022002</t>
  </si>
  <si>
    <t>w31_12302002</t>
  </si>
  <si>
    <t>w31_01302003</t>
  </si>
  <si>
    <t>w31_02242003</t>
  </si>
  <si>
    <t>w31_03262003</t>
  </si>
  <si>
    <t>w31_04292003</t>
  </si>
  <si>
    <t>w31_05272003</t>
  </si>
  <si>
    <t>w31_06262003</t>
  </si>
  <si>
    <t>w31_07292003</t>
  </si>
  <si>
    <t>w31_08282003</t>
  </si>
  <si>
    <t>w31_09262003</t>
  </si>
  <si>
    <t>w31_10252003</t>
  </si>
  <si>
    <t>w31_11262003</t>
  </si>
  <si>
    <t>w31_12222003</t>
  </si>
  <si>
    <t>w31_01262004</t>
  </si>
  <si>
    <t>w31_02232004</t>
  </si>
  <si>
    <t>w31_04012004</t>
  </si>
  <si>
    <t>w31_04302004</t>
  </si>
  <si>
    <t>w31_05272004</t>
  </si>
  <si>
    <t>w31_06292004</t>
  </si>
  <si>
    <t>w31_08032004</t>
  </si>
  <si>
    <t>w31_08302004</t>
  </si>
  <si>
    <t>w31_09292004</t>
  </si>
  <si>
    <t>w31_10272004</t>
  </si>
  <si>
    <t>w31_12012004</t>
  </si>
  <si>
    <t>w31_12282004</t>
  </si>
  <si>
    <t>w31_02092005</t>
  </si>
  <si>
    <t>w31_02222005</t>
  </si>
  <si>
    <t>w31_03302005</t>
  </si>
  <si>
    <t>w31_05022005</t>
  </si>
  <si>
    <t>w31_05262005</t>
  </si>
  <si>
    <t>w31_07282005</t>
  </si>
  <si>
    <t>w31_08312005</t>
  </si>
  <si>
    <t>w31_09282005</t>
  </si>
  <si>
    <t>w31_10282005</t>
  </si>
  <si>
    <t>w31_01062006</t>
  </si>
  <si>
    <t>w31_02012006</t>
  </si>
  <si>
    <t>w31_03022006</t>
  </si>
  <si>
    <t>w31_03292006</t>
  </si>
  <si>
    <t>w31_04262006</t>
  </si>
  <si>
    <t>w31_05252006</t>
  </si>
  <si>
    <t>w31_07062006</t>
  </si>
  <si>
    <t>w31_08102006</t>
  </si>
  <si>
    <t>w31_10032006</t>
  </si>
  <si>
    <t>w31_11012006</t>
  </si>
  <si>
    <t>w31_11292006</t>
  </si>
  <si>
    <t>w31_12212006</t>
  </si>
  <si>
    <t>w31_02052007</t>
  </si>
  <si>
    <t>w31_02272007</t>
  </si>
  <si>
    <t>w31_03272007</t>
  </si>
  <si>
    <t>w31_05012007</t>
  </si>
  <si>
    <t>w31_05312007</t>
  </si>
  <si>
    <t>w31_06272007</t>
  </si>
  <si>
    <t>w31_08022007</t>
  </si>
  <si>
    <t>w31_08312007</t>
  </si>
  <si>
    <t>w31_10022007</t>
  </si>
  <si>
    <t>w31_11022007</t>
  </si>
  <si>
    <t>w31_11292007</t>
  </si>
  <si>
    <t>w31_12202007</t>
  </si>
  <si>
    <t>w31_01102008</t>
  </si>
  <si>
    <t>w31_02012008</t>
  </si>
  <si>
    <t>w31_02292008</t>
  </si>
  <si>
    <t>w31_03212008</t>
  </si>
  <si>
    <t>w31_04282008</t>
  </si>
  <si>
    <t>w31_05302008</t>
  </si>
  <si>
    <t>w31_07022008</t>
  </si>
  <si>
    <t>w31_07302008</t>
  </si>
  <si>
    <t>w31_09042008</t>
  </si>
  <si>
    <t>w31_10022008</t>
  </si>
  <si>
    <t>w31_10292008</t>
  </si>
  <si>
    <t>w31_12032008</t>
  </si>
  <si>
    <t>w31_01082009</t>
  </si>
  <si>
    <t>w31_01302009</t>
  </si>
  <si>
    <t>w31_02252009</t>
  </si>
  <si>
    <t>w31_03302009</t>
  </si>
  <si>
    <t>w31_05012009</t>
  </si>
  <si>
    <t>w31_06012009</t>
  </si>
  <si>
    <t>w31_06242009</t>
  </si>
  <si>
    <t>w31_08052009</t>
  </si>
  <si>
    <t>w31_09012009</t>
  </si>
  <si>
    <t>w31_09302009</t>
  </si>
  <si>
    <t>w31_10162009</t>
  </si>
  <si>
    <t>w31_11042009</t>
  </si>
  <si>
    <t>w31_12032009</t>
  </si>
  <si>
    <t>w31_01052010</t>
  </si>
  <si>
    <t>w31_01292010</t>
  </si>
  <si>
    <t>w31_03042010</t>
  </si>
  <si>
    <t>w31_03302010</t>
  </si>
  <si>
    <t>w31_04292010</t>
  </si>
  <si>
    <t>w31_06042010</t>
  </si>
  <si>
    <t>w31_06302010</t>
  </si>
  <si>
    <t>w31_07302010</t>
  </si>
  <si>
    <t>w31_08312010</t>
  </si>
  <si>
    <t>w31_10012010</t>
  </si>
  <si>
    <t>w31_10282010</t>
  </si>
  <si>
    <t>w31_12012010</t>
  </si>
  <si>
    <t>w31_01052011</t>
  </si>
  <si>
    <t>w31_01272011</t>
  </si>
  <si>
    <t>w31_02282011</t>
  </si>
  <si>
    <t>w31_04012011</t>
  </si>
  <si>
    <t>w31_05022011</t>
  </si>
  <si>
    <t>w31_06032011</t>
  </si>
  <si>
    <t>w31_06282011</t>
  </si>
  <si>
    <t>w31_08012011</t>
  </si>
  <si>
    <t>w31_08292011</t>
  </si>
  <si>
    <t>w31_10032011</t>
  </si>
  <si>
    <t>w31_11022011</t>
  </si>
  <si>
    <t>w31_11302011</t>
  </si>
  <si>
    <t>w31_01062012</t>
  </si>
  <si>
    <t>w31_01302012</t>
  </si>
  <si>
    <t>w31_03052012</t>
  </si>
  <si>
    <t>w31_04022012</t>
  </si>
  <si>
    <t>w31_04302012</t>
  </si>
  <si>
    <t>w31_06012012</t>
  </si>
  <si>
    <t>w31_06292012</t>
  </si>
  <si>
    <t>w31_08012012</t>
  </si>
  <si>
    <t>w31_08272012</t>
  </si>
  <si>
    <t>w31_09272012</t>
  </si>
  <si>
    <t>w31_10292012</t>
  </si>
  <si>
    <t>w31_12062012</t>
  </si>
  <si>
    <t>w31_01022013</t>
  </si>
  <si>
    <t>w31_01302013</t>
  </si>
  <si>
    <t>w31_02272013</t>
  </si>
  <si>
    <t>w31_04032013</t>
  </si>
  <si>
    <t>w31_04252013</t>
  </si>
  <si>
    <t>w31_05312013</t>
  </si>
  <si>
    <t>w31_06242013</t>
  </si>
  <si>
    <t>w31_08022013</t>
  </si>
  <si>
    <t>w31_09062013</t>
  </si>
  <si>
    <t>w31_10082013</t>
  </si>
  <si>
    <t>w31_11042013</t>
  </si>
  <si>
    <t>w31_12022013</t>
  </si>
  <si>
    <t>w31_01082014</t>
  </si>
  <si>
    <t>w31_02032014</t>
  </si>
  <si>
    <t>w31_03032014</t>
  </si>
  <si>
    <t>w31_03282014</t>
  </si>
  <si>
    <t>w31_04302014</t>
  </si>
  <si>
    <t>w31_06052014</t>
  </si>
  <si>
    <t>w31_07022014</t>
  </si>
  <si>
    <t>w31_07302014</t>
  </si>
  <si>
    <t>w31_08272014</t>
  </si>
  <si>
    <t>w32_10231990</t>
  </si>
  <si>
    <t>Williams South</t>
  </si>
  <si>
    <t>w32_11161990</t>
  </si>
  <si>
    <t>w32_12191990</t>
  </si>
  <si>
    <t>w32_01041991</t>
  </si>
  <si>
    <t>w32_02051991</t>
  </si>
  <si>
    <t>w32_03051991</t>
  </si>
  <si>
    <t>w32_03181991</t>
  </si>
  <si>
    <t>w32_03201991</t>
  </si>
  <si>
    <t>w32_03221991</t>
  </si>
  <si>
    <t>w32_03251991</t>
  </si>
  <si>
    <t>w32_04021991</t>
  </si>
  <si>
    <t>w32_04091991</t>
  </si>
  <si>
    <t>w32_04181991</t>
  </si>
  <si>
    <t>w32_05061991</t>
  </si>
  <si>
    <t>w32_05161991</t>
  </si>
  <si>
    <t>w32_05231991</t>
  </si>
  <si>
    <t>w32_05301991</t>
  </si>
  <si>
    <t>w32_06061991</t>
  </si>
  <si>
    <t>w32_06201991</t>
  </si>
  <si>
    <t>w32_07051991</t>
  </si>
  <si>
    <t>w32_08061991</t>
  </si>
  <si>
    <t>w32_09041991</t>
  </si>
  <si>
    <t>w32_10021991</t>
  </si>
  <si>
    <t>w32_11151991</t>
  </si>
  <si>
    <t>w32_12091991</t>
  </si>
  <si>
    <t>w32_12311991</t>
  </si>
  <si>
    <t>w32_01061992</t>
  </si>
  <si>
    <t>w32_02051992</t>
  </si>
  <si>
    <t>w32_03021992</t>
  </si>
  <si>
    <t>w32_03121992</t>
  </si>
  <si>
    <t>w32_04021992</t>
  </si>
  <si>
    <t>w32_05081992</t>
  </si>
  <si>
    <t>w32_06091992</t>
  </si>
  <si>
    <t>w32_07071992</t>
  </si>
  <si>
    <t>w32_08101992</t>
  </si>
  <si>
    <t>w32_09101992</t>
  </si>
  <si>
    <t>w32_10191992</t>
  </si>
  <si>
    <t>w32_11111992</t>
  </si>
  <si>
    <t>w32_12021992</t>
  </si>
  <si>
    <t>w32_12311992</t>
  </si>
  <si>
    <t>w32_01041993</t>
  </si>
  <si>
    <t>w32_01141993</t>
  </si>
  <si>
    <t>w32_01251993</t>
  </si>
  <si>
    <t>w32_03031993</t>
  </si>
  <si>
    <t>w32_04021993</t>
  </si>
  <si>
    <t>w32_05041993</t>
  </si>
  <si>
    <t>w32_06091993</t>
  </si>
  <si>
    <t>w32_06291993</t>
  </si>
  <si>
    <t>w32_07281993</t>
  </si>
  <si>
    <t>w32_08301993</t>
  </si>
  <si>
    <t>w32_09291993</t>
  </si>
  <si>
    <t>w32_11021993</t>
  </si>
  <si>
    <t>w32_11291993</t>
  </si>
  <si>
    <t>w32_01061994</t>
  </si>
  <si>
    <t>w32_01201994</t>
  </si>
  <si>
    <t>w32_02231994</t>
  </si>
  <si>
    <t>w32_03231994</t>
  </si>
  <si>
    <t>w32_04271994</t>
  </si>
  <si>
    <t>w32_05281994</t>
  </si>
  <si>
    <t>w32_06291994</t>
  </si>
  <si>
    <t>w32_07271994</t>
  </si>
  <si>
    <t>w32_08301994</t>
  </si>
  <si>
    <t>w32_09281994</t>
  </si>
  <si>
    <t>w32_10241994</t>
  </si>
  <si>
    <t>w32_11291994</t>
  </si>
  <si>
    <t>w32_12291994</t>
  </si>
  <si>
    <t>w32_01251995</t>
  </si>
  <si>
    <t>w32_02271995</t>
  </si>
  <si>
    <t>w32_03151995</t>
  </si>
  <si>
    <t>w32_03291995</t>
  </si>
  <si>
    <t>w32_04271995</t>
  </si>
  <si>
    <t>w32_05311995</t>
  </si>
  <si>
    <t>w32_06301995</t>
  </si>
  <si>
    <t>w32_07281995</t>
  </si>
  <si>
    <t>w32_09051995</t>
  </si>
  <si>
    <t>w32_10051995</t>
  </si>
  <si>
    <t>w32_10311995</t>
  </si>
  <si>
    <t>w32_11271995</t>
  </si>
  <si>
    <t>w32_12261995</t>
  </si>
  <si>
    <t>w32_02061996</t>
  </si>
  <si>
    <t>w32_02281996</t>
  </si>
  <si>
    <t>w32_04021996</t>
  </si>
  <si>
    <t>w32_04291996</t>
  </si>
  <si>
    <t>w32_05301996</t>
  </si>
  <si>
    <t>w32_07011996</t>
  </si>
  <si>
    <t>w32_08291996</t>
  </si>
  <si>
    <t>w32_09271996</t>
  </si>
  <si>
    <t>w32_11011996</t>
  </si>
  <si>
    <t>w32_12031996</t>
  </si>
  <si>
    <t>w32_12271996</t>
  </si>
  <si>
    <t>w32_01311997</t>
  </si>
  <si>
    <t>w32_02271997</t>
  </si>
  <si>
    <t>w32_03281997</t>
  </si>
  <si>
    <t>w32_04281997</t>
  </si>
  <si>
    <t>w32_05291997</t>
  </si>
  <si>
    <t>w32_07091997</t>
  </si>
  <si>
    <t>w32_08051997</t>
  </si>
  <si>
    <t>w32_08281997</t>
  </si>
  <si>
    <t>w32_09301997</t>
  </si>
  <si>
    <t>w32_10301997</t>
  </si>
  <si>
    <t>w32_11241997</t>
  </si>
  <si>
    <t>w32_12301997</t>
  </si>
  <si>
    <t>w32_01291998</t>
  </si>
  <si>
    <t>w32_02251998</t>
  </si>
  <si>
    <t>w32_03301998</t>
  </si>
  <si>
    <t>w32_05121998</t>
  </si>
  <si>
    <t>w32_06011998</t>
  </si>
  <si>
    <t>w32_07011998</t>
  </si>
  <si>
    <t>w32_08041998</t>
  </si>
  <si>
    <t>w32_08281998</t>
  </si>
  <si>
    <t>w32_09281998</t>
  </si>
  <si>
    <t>w32_10281998</t>
  </si>
  <si>
    <t>w32_12281998</t>
  </si>
  <si>
    <t>w32_01291999</t>
  </si>
  <si>
    <t>w32_02241999</t>
  </si>
  <si>
    <t>w32_04021999</t>
  </si>
  <si>
    <t>w32_04281999</t>
  </si>
  <si>
    <t>w32_06011999</t>
  </si>
  <si>
    <t>w32_07011999</t>
  </si>
  <si>
    <t>w32_07271999</t>
  </si>
  <si>
    <t>w32_08311999</t>
  </si>
  <si>
    <t>w32_10081999</t>
  </si>
  <si>
    <t>w32_10281999</t>
  </si>
  <si>
    <t>w32_11291999</t>
  </si>
  <si>
    <t>w32_01052000</t>
  </si>
  <si>
    <t>w32_01282000</t>
  </si>
  <si>
    <t>w32_02252000</t>
  </si>
  <si>
    <t>w32_04032000</t>
  </si>
  <si>
    <t>w32_04252000</t>
  </si>
  <si>
    <t>w32_05312000</t>
  </si>
  <si>
    <t>w32_06282000</t>
  </si>
  <si>
    <t>w32_07312000</t>
  </si>
  <si>
    <t>w32_08292000</t>
  </si>
  <si>
    <t>w32_10032000</t>
  </si>
  <si>
    <t>w32_10312000</t>
  </si>
  <si>
    <t>w32_11302000</t>
  </si>
  <si>
    <t>w32_12202000</t>
  </si>
  <si>
    <t>w32_02012001</t>
  </si>
  <si>
    <t>w32_03012001</t>
  </si>
  <si>
    <t>w32_04052001</t>
  </si>
  <si>
    <t>w32_05032001</t>
  </si>
  <si>
    <t>w32_05242001</t>
  </si>
  <si>
    <t>w32_07092001</t>
  </si>
  <si>
    <t>w32_07232001</t>
  </si>
  <si>
    <t>w32_08312001</t>
  </si>
  <si>
    <t>w32_09272001</t>
  </si>
  <si>
    <t>w32_11082001</t>
  </si>
  <si>
    <t>w32_11302001</t>
  </si>
  <si>
    <t>w32_12202001</t>
  </si>
  <si>
    <t>w32_01302002</t>
  </si>
  <si>
    <t>w32_03042002</t>
  </si>
  <si>
    <t>w32_03262002</t>
  </si>
  <si>
    <t>w32_04262002</t>
  </si>
  <si>
    <t>w32_05282002</t>
  </si>
  <si>
    <t>w32_06252002</t>
  </si>
  <si>
    <t>w32_07292002</t>
  </si>
  <si>
    <t>w32_08282002</t>
  </si>
  <si>
    <t>w32_10022002</t>
  </si>
  <si>
    <t>w32_10282002</t>
  </si>
  <si>
    <t>w32_12022002</t>
  </si>
  <si>
    <t>w32_12302002</t>
  </si>
  <si>
    <t>w32_01302003</t>
  </si>
  <si>
    <t>w32_02242003</t>
  </si>
  <si>
    <t>w32_03262003</t>
  </si>
  <si>
    <t>w32_04292003</t>
  </si>
  <si>
    <t>w32_05272003</t>
  </si>
  <si>
    <t>w32_06262003</t>
  </si>
  <si>
    <t>w32_08302004</t>
  </si>
  <si>
    <t>w32_09292004</t>
  </si>
  <si>
    <t>w32_10272004</t>
  </si>
  <si>
    <t>w32_12012004</t>
  </si>
  <si>
    <t>w32_02092005</t>
  </si>
  <si>
    <t>w32_02222005</t>
  </si>
  <si>
    <t>w32_03312005</t>
  </si>
  <si>
    <t>w32_05022005</t>
  </si>
  <si>
    <t>w32_05262005</t>
  </si>
  <si>
    <t>w32_06302005</t>
  </si>
  <si>
    <t>w32_07282005</t>
  </si>
  <si>
    <t>w32_08312005</t>
  </si>
  <si>
    <t>w32_09282005</t>
  </si>
  <si>
    <t>w32_10282005</t>
  </si>
  <si>
    <t>w32_12062005</t>
  </si>
  <si>
    <t>w32_01062006</t>
  </si>
  <si>
    <t>w32_02012006</t>
  </si>
  <si>
    <t>w32_03022006</t>
  </si>
  <si>
    <t>w32_03292006</t>
  </si>
  <si>
    <t>w32_04262006</t>
  </si>
  <si>
    <t>w32_05252006</t>
  </si>
  <si>
    <t>w32_07062006</t>
  </si>
  <si>
    <t>w32_08102006</t>
  </si>
  <si>
    <t>w32_09012006</t>
  </si>
  <si>
    <t>w32_10032006</t>
  </si>
  <si>
    <t>w32_11012006</t>
  </si>
  <si>
    <t>w32_11292006</t>
  </si>
  <si>
    <t>w32_12212006</t>
  </si>
  <si>
    <t>w32_02052007</t>
  </si>
  <si>
    <t>w32_03272007</t>
  </si>
  <si>
    <t>w32_05012007</t>
  </si>
  <si>
    <t>w32_05312007</t>
  </si>
  <si>
    <t>w32_06272007</t>
  </si>
  <si>
    <t>w32_08022007</t>
  </si>
  <si>
    <t>w32_08302007</t>
  </si>
  <si>
    <t>w32_09282007</t>
  </si>
  <si>
    <t>w32_10252007</t>
  </si>
  <si>
    <t>w32_11272007</t>
  </si>
  <si>
    <t>w32_12202007</t>
  </si>
  <si>
    <t>w32_01102008</t>
  </si>
  <si>
    <t>w32_02012008</t>
  </si>
  <si>
    <t>w32_02292008</t>
  </si>
  <si>
    <t>w32_03212008</t>
  </si>
  <si>
    <t>w32_04282008</t>
  </si>
  <si>
    <t>w32_05302008</t>
  </si>
  <si>
    <t>w32_07022008</t>
  </si>
  <si>
    <t>w32_07302008</t>
  </si>
  <si>
    <t>w32_09072008</t>
  </si>
  <si>
    <t>w32_10022008</t>
  </si>
  <si>
    <t>w32_10292008</t>
  </si>
  <si>
    <t>w32_12032008</t>
  </si>
  <si>
    <t>w32_01082009</t>
  </si>
  <si>
    <t>w32_01302009</t>
  </si>
  <si>
    <t>w32_02252009</t>
  </si>
  <si>
    <t>w32_03302009</t>
  </si>
  <si>
    <t>w32_05012009</t>
  </si>
  <si>
    <t>w32_06012009</t>
  </si>
  <si>
    <t>w32_06252009</t>
  </si>
  <si>
    <t>w32_08052009</t>
  </si>
  <si>
    <t>w32_11302011</t>
  </si>
  <si>
    <t>w32_01062012</t>
  </si>
  <si>
    <t>w32_01302012</t>
  </si>
  <si>
    <t>w32_03052012</t>
  </si>
  <si>
    <t>w32_04022012</t>
  </si>
  <si>
    <t>w32_04302012</t>
  </si>
  <si>
    <t>w32_06012012</t>
  </si>
  <si>
    <t>w32_06292012</t>
  </si>
  <si>
    <t>w32_08012012</t>
  </si>
  <si>
    <t>w32_08272012</t>
  </si>
  <si>
    <t>w32_09272012</t>
  </si>
  <si>
    <t>w32_10292012</t>
  </si>
  <si>
    <t>w32_01022013</t>
  </si>
  <si>
    <t>w32_01302013</t>
  </si>
  <si>
    <t>w32_02272013</t>
  </si>
  <si>
    <t>w32_04032013</t>
  </si>
  <si>
    <t>w32_04252013</t>
  </si>
  <si>
    <t>w32_05312013</t>
  </si>
  <si>
    <t>w32_06242013</t>
  </si>
  <si>
    <t>w32_08022013</t>
  </si>
  <si>
    <t>w32_09062013</t>
  </si>
  <si>
    <t>w32_10082013</t>
  </si>
  <si>
    <t>w32_11042013</t>
  </si>
  <si>
    <t>w32_12022013</t>
  </si>
  <si>
    <t>w32_01082014</t>
  </si>
  <si>
    <t>w32_02032014</t>
  </si>
  <si>
    <t>w32_03032014</t>
  </si>
  <si>
    <t>w32_03282014</t>
  </si>
  <si>
    <t>w32_04302014</t>
  </si>
  <si>
    <t>w32_06052014</t>
  </si>
  <si>
    <t>w32_07032014</t>
  </si>
  <si>
    <t>w32_07302014</t>
  </si>
  <si>
    <t>w32_08272014</t>
  </si>
  <si>
    <t>w33_09291993</t>
  </si>
  <si>
    <t>Williams North</t>
  </si>
  <si>
    <t>w33_11031993</t>
  </si>
  <si>
    <t>w33_01061994</t>
  </si>
  <si>
    <t>w33_01201994</t>
  </si>
  <si>
    <t>w33_02231994</t>
  </si>
  <si>
    <t>w33_03231994</t>
  </si>
  <si>
    <t>w33_04271994</t>
  </si>
  <si>
    <t>w33_05281994</t>
  </si>
  <si>
    <t>w33_06291994</t>
  </si>
  <si>
    <t>w33_07271994</t>
  </si>
  <si>
    <t>w33_08301994</t>
  </si>
  <si>
    <t>w33_09281994</t>
  </si>
  <si>
    <t>w33_10241994</t>
  </si>
  <si>
    <t>w33_11291994</t>
  </si>
  <si>
    <t>w33_12291994</t>
  </si>
  <si>
    <t>w33_01251995</t>
  </si>
  <si>
    <t>w33_02281995</t>
  </si>
  <si>
    <t>w33_03151995</t>
  </si>
  <si>
    <t>w33_03291995</t>
  </si>
  <si>
    <t>w33_04271995</t>
  </si>
  <si>
    <t>w33_05311995</t>
  </si>
  <si>
    <t>w33_06301995</t>
  </si>
  <si>
    <t>w33_07281995</t>
  </si>
  <si>
    <t>w33_09051995</t>
  </si>
  <si>
    <t>w33_10051995</t>
  </si>
  <si>
    <t>w33_10311995</t>
  </si>
  <si>
    <t>w33_11271995</t>
  </si>
  <si>
    <t>w33_12261995</t>
  </si>
  <si>
    <t>w33_02061996</t>
  </si>
  <si>
    <t>w33_02281996</t>
  </si>
  <si>
    <t>w33_04021996</t>
  </si>
  <si>
    <t>w33_04291996</t>
  </si>
  <si>
    <t>w33_05301996</t>
  </si>
  <si>
    <t>w33_07011996</t>
  </si>
  <si>
    <t>w33_07251996</t>
  </si>
  <si>
    <t>w33_08291996</t>
  </si>
  <si>
    <t>w33_09271996</t>
  </si>
  <si>
    <t>w33_11011996</t>
  </si>
  <si>
    <t>w33_12031996</t>
  </si>
  <si>
    <t>w33_12271996</t>
  </si>
  <si>
    <t>w33_01311997</t>
  </si>
  <si>
    <t>w33_02271997</t>
  </si>
  <si>
    <t>w33_03281997</t>
  </si>
  <si>
    <t>w33_04281997</t>
  </si>
  <si>
    <t>w33_05291997</t>
  </si>
  <si>
    <t>w33_07091997</t>
  </si>
  <si>
    <t>w33_08051997</t>
  </si>
  <si>
    <t>w33_08281997</t>
  </si>
  <si>
    <t>w33_09301997</t>
  </si>
  <si>
    <t>w33_10301997</t>
  </si>
  <si>
    <t>w33_11241997</t>
  </si>
  <si>
    <t>w33_12301997</t>
  </si>
  <si>
    <t>w33_01291998</t>
  </si>
  <si>
    <t>w33_02251998</t>
  </si>
  <si>
    <t>w33_03311998</t>
  </si>
  <si>
    <t>w33_05121998</t>
  </si>
  <si>
    <t>w33_06011998</t>
  </si>
  <si>
    <t>w33_07011998</t>
  </si>
  <si>
    <t>w33_08041998</t>
  </si>
  <si>
    <t>w33_08281998</t>
  </si>
  <si>
    <t>w33_09281998</t>
  </si>
  <si>
    <t>w33_10281998</t>
  </si>
  <si>
    <t>w33_02181999</t>
  </si>
  <si>
    <t>w33_02241999</t>
  </si>
  <si>
    <t>w33_04021999</t>
  </si>
  <si>
    <t>w33_04281999</t>
  </si>
  <si>
    <t>w33_06011999</t>
  </si>
  <si>
    <t>w33_07011999</t>
  </si>
  <si>
    <t>w33_07271999</t>
  </si>
  <si>
    <t>w33_08311999</t>
  </si>
  <si>
    <t>w33_10081999</t>
  </si>
  <si>
    <t>w33_10281999</t>
  </si>
  <si>
    <t>w33_11291999</t>
  </si>
  <si>
    <t>w33_01052000</t>
  </si>
  <si>
    <t>w33_01282000</t>
  </si>
  <si>
    <t>w33_02252000</t>
  </si>
  <si>
    <t>w33_04032000</t>
  </si>
  <si>
    <t>w33_04252000</t>
  </si>
  <si>
    <t>w33_05312000</t>
  </si>
  <si>
    <t>w33_06282000</t>
  </si>
  <si>
    <t>w33_07312000</t>
  </si>
  <si>
    <t>w33_08292000</t>
  </si>
  <si>
    <t>w33_10032000</t>
  </si>
  <si>
    <t>w33_10312000</t>
  </si>
  <si>
    <t>w33_11302000</t>
  </si>
  <si>
    <t>w33_12202000</t>
  </si>
  <si>
    <t>w33_02012001</t>
  </si>
  <si>
    <t>w33_03012001</t>
  </si>
  <si>
    <t>w33_04052001</t>
  </si>
  <si>
    <t>w33_05032001</t>
  </si>
  <si>
    <t>w33_05242001</t>
  </si>
  <si>
    <t>w33_07092001</t>
  </si>
  <si>
    <t>w33_07232001</t>
  </si>
  <si>
    <t>w33_08312001</t>
  </si>
  <si>
    <t>w33_09272001</t>
  </si>
  <si>
    <t>w33_11082001</t>
  </si>
  <si>
    <t>w33_11302001</t>
  </si>
  <si>
    <t>w33_12202001</t>
  </si>
  <si>
    <t>w33_01302002</t>
  </si>
  <si>
    <t>w33_03042002</t>
  </si>
  <si>
    <t>w33_03262002</t>
  </si>
  <si>
    <t>w33_04262002</t>
  </si>
  <si>
    <t>w33_05282002</t>
  </si>
  <si>
    <t>w33_06252002</t>
  </si>
  <si>
    <t>w33_07292002</t>
  </si>
  <si>
    <t>w33_08282002</t>
  </si>
  <si>
    <t>w33_10022002</t>
  </si>
  <si>
    <t>w33_10282002</t>
  </si>
  <si>
    <t>w33_12022002</t>
  </si>
  <si>
    <t>w33_12302002</t>
  </si>
  <si>
    <t>w33_01302003</t>
  </si>
  <si>
    <t>w33_02242003</t>
  </si>
  <si>
    <t>w33_03262003</t>
  </si>
  <si>
    <t>w33_04292003</t>
  </si>
  <si>
    <t>w33_05272003</t>
  </si>
  <si>
    <t>w33_06262003</t>
  </si>
  <si>
    <t>w33_07292003</t>
  </si>
  <si>
    <t>w33_08282003</t>
  </si>
  <si>
    <t>w33_09262003</t>
  </si>
  <si>
    <t>w33_10252003</t>
  </si>
  <si>
    <t>w33_11262003</t>
  </si>
  <si>
    <t>w33_12222003</t>
  </si>
  <si>
    <t>w33_12262003</t>
  </si>
  <si>
    <t>w33_02232004</t>
  </si>
  <si>
    <t>w33_04012004</t>
  </si>
  <si>
    <t>w33_04302004</t>
  </si>
  <si>
    <t>w33_05272004</t>
  </si>
  <si>
    <t>w33_06292004</t>
  </si>
  <si>
    <t>w33_08032004</t>
  </si>
  <si>
    <t>w33_08302004</t>
  </si>
  <si>
    <t>w33_09292004</t>
  </si>
  <si>
    <t>w33_10272004</t>
  </si>
  <si>
    <t>w33_12012004</t>
  </si>
  <si>
    <t>w33_12282004</t>
  </si>
  <si>
    <t>w33_02092005</t>
  </si>
  <si>
    <t>w33_02222005</t>
  </si>
  <si>
    <t>w33_03312005</t>
  </si>
  <si>
    <t>w33_05022005</t>
  </si>
  <si>
    <t>w33_05262005</t>
  </si>
  <si>
    <t>w33_06302005</t>
  </si>
  <si>
    <t>w33_07282005</t>
  </si>
  <si>
    <t>w33_08312005</t>
  </si>
  <si>
    <t>w33_09282005</t>
  </si>
  <si>
    <t>w33_10282005</t>
  </si>
  <si>
    <t>w33_12062005</t>
  </si>
  <si>
    <t>w33_01062006</t>
  </si>
  <si>
    <t>w33_02012006</t>
  </si>
  <si>
    <t>w33_03022006</t>
  </si>
  <si>
    <t>w33_03292006</t>
  </si>
  <si>
    <t>w33_04262006</t>
  </si>
  <si>
    <t>w33_05252006</t>
  </si>
  <si>
    <t>w33_07062006</t>
  </si>
  <si>
    <t>w33_08102006</t>
  </si>
  <si>
    <t>w33_09012006</t>
  </si>
  <si>
    <t>w33_10032006</t>
  </si>
  <si>
    <t>w33_11012006</t>
  </si>
  <si>
    <t>w33_11292006</t>
  </si>
  <si>
    <t>w33_12212006</t>
  </si>
  <si>
    <t>w33_02052007</t>
  </si>
  <si>
    <t>w33_02272007</t>
  </si>
  <si>
    <t>w33_03272007</t>
  </si>
  <si>
    <t>w33_05012007</t>
  </si>
  <si>
    <t>w33_05312007</t>
  </si>
  <si>
    <t>w33_06272007</t>
  </si>
  <si>
    <t>w33_08022007</t>
  </si>
  <si>
    <t>w33_08312007</t>
  </si>
  <si>
    <t>w33_10022007</t>
  </si>
  <si>
    <t>w33_11022007</t>
  </si>
  <si>
    <t>w33_11292007</t>
  </si>
  <si>
    <t>w33_12202007</t>
  </si>
  <si>
    <t>w33_01102008</t>
  </si>
  <si>
    <t>w33_02012008</t>
  </si>
  <si>
    <t>w33_02292008</t>
  </si>
  <si>
    <t>w33_03212008</t>
  </si>
  <si>
    <t>w33_04282008</t>
  </si>
  <si>
    <t>w33_05302008</t>
  </si>
  <si>
    <t>w33_07022008</t>
  </si>
  <si>
    <t>w33_07302008</t>
  </si>
  <si>
    <t>w33_09042008</t>
  </si>
  <si>
    <t>w33_10022008</t>
  </si>
  <si>
    <t>w33_10292008</t>
  </si>
  <si>
    <t>w33_12032008</t>
  </si>
  <si>
    <t>w33_01082009</t>
  </si>
  <si>
    <t>w33_01302009</t>
  </si>
  <si>
    <t>w33_02252009</t>
  </si>
  <si>
    <t>w33_03302009</t>
  </si>
  <si>
    <t>w33_05012009</t>
  </si>
  <si>
    <t>w33_06012009</t>
  </si>
  <si>
    <t>w33_06242009</t>
  </si>
  <si>
    <t>w33_08052009</t>
  </si>
  <si>
    <t>w33_09012009</t>
  </si>
  <si>
    <t>w33_09302009</t>
  </si>
  <si>
    <t>w33_10162009</t>
  </si>
  <si>
    <t>w33_11042009</t>
  </si>
  <si>
    <t>w33_12032009</t>
  </si>
  <si>
    <t>w33_01052010</t>
  </si>
  <si>
    <t>w33_01292010</t>
  </si>
  <si>
    <t>w33_03042010</t>
  </si>
  <si>
    <t>w33_03302010</t>
  </si>
  <si>
    <t>w33_04292010</t>
  </si>
  <si>
    <t>w33_06042010</t>
  </si>
  <si>
    <t>w33_06302010</t>
  </si>
  <si>
    <t>w33_07302010</t>
  </si>
  <si>
    <t>w33_08312010</t>
  </si>
  <si>
    <t>w33_10012010</t>
  </si>
  <si>
    <t>w33_10282010</t>
  </si>
  <si>
    <t>w33_12012010</t>
  </si>
  <si>
    <t>w33_01052011</t>
  </si>
  <si>
    <t>w33_01272011</t>
  </si>
  <si>
    <t>w33_02282011</t>
  </si>
  <si>
    <t>w33_04012011</t>
  </si>
  <si>
    <t>w33_05022011</t>
  </si>
  <si>
    <t>w33_06032011</t>
  </si>
  <si>
    <t>w33_06282011</t>
  </si>
  <si>
    <t>w33_08012011</t>
  </si>
  <si>
    <t>w33_08292011</t>
  </si>
  <si>
    <t>w33_10032011</t>
  </si>
  <si>
    <t>w33_11022011</t>
  </si>
  <si>
    <t>w33_11302011</t>
  </si>
  <si>
    <t>w33_01062012</t>
  </si>
  <si>
    <t>w33_01302012</t>
  </si>
  <si>
    <t>w33_03052012</t>
  </si>
  <si>
    <t>w33_04022012</t>
  </si>
  <si>
    <t>w33_06012012</t>
  </si>
  <si>
    <t>w33_06292012</t>
  </si>
  <si>
    <t>w33_08012012</t>
  </si>
  <si>
    <t>w33_08272012</t>
  </si>
  <si>
    <t>w33_09272012</t>
  </si>
  <si>
    <t>w33_12062012</t>
  </si>
  <si>
    <t>w33_01022013</t>
  </si>
  <si>
    <t>w33_01302013</t>
  </si>
  <si>
    <t>w33_02272013</t>
  </si>
  <si>
    <t>w33_04032013</t>
  </si>
  <si>
    <t>w33_04252013</t>
  </si>
  <si>
    <t>w33_05312013</t>
  </si>
  <si>
    <t>w33_06242013</t>
  </si>
  <si>
    <t>w33_08022013</t>
  </si>
  <si>
    <t>w33_09062013</t>
  </si>
  <si>
    <t>w33_10082013</t>
  </si>
  <si>
    <t>w33_11042013</t>
  </si>
  <si>
    <t>w33_12022013</t>
  </si>
  <si>
    <t>w33_01082014</t>
  </si>
  <si>
    <t>w33_02032014</t>
  </si>
  <si>
    <t>w33_03032014</t>
  </si>
  <si>
    <t>w33_04302014</t>
  </si>
  <si>
    <t>w33_06052014</t>
  </si>
  <si>
    <t>w33_07032014</t>
  </si>
  <si>
    <t>w33_07302014</t>
  </si>
  <si>
    <t>w33_08272014</t>
  </si>
  <si>
    <t>w33_10022014</t>
  </si>
  <si>
    <t>w34_10301997</t>
  </si>
  <si>
    <t>Well E</t>
  </si>
  <si>
    <t>w34_11241997</t>
  </si>
  <si>
    <t>w34_12301997</t>
  </si>
  <si>
    <t>w34_01291998</t>
  </si>
  <si>
    <t>w34_03301998</t>
  </si>
  <si>
    <t>w34_05121998</t>
  </si>
  <si>
    <t>w34_06011998</t>
  </si>
  <si>
    <t>w34_07011998</t>
  </si>
  <si>
    <t>w34_08051998</t>
  </si>
  <si>
    <t>w34_08281998</t>
  </si>
  <si>
    <t>w34_09281998</t>
  </si>
  <si>
    <t>w34_10281998</t>
  </si>
  <si>
    <t>w34_12021998</t>
  </si>
  <si>
    <t>w34_12281998</t>
  </si>
  <si>
    <t>w34_01291999</t>
  </si>
  <si>
    <t>w34_02241999</t>
  </si>
  <si>
    <t>w34_04021999</t>
  </si>
  <si>
    <t>w34_04281999</t>
  </si>
  <si>
    <t>w34_06011999</t>
  </si>
  <si>
    <t>w34_07011999</t>
  </si>
  <si>
    <t>w34_07271999</t>
  </si>
  <si>
    <t>w34_08311999</t>
  </si>
  <si>
    <t>w34_10081999</t>
  </si>
  <si>
    <t>w34_10281999</t>
  </si>
  <si>
    <t>w34_11291999</t>
  </si>
  <si>
    <t>w34_01052000</t>
  </si>
  <si>
    <t>w34_01282000</t>
  </si>
  <si>
    <t>w34_02252000</t>
  </si>
  <si>
    <t>w34_04032000</t>
  </si>
  <si>
    <t>w34_04252000</t>
  </si>
  <si>
    <t>w34_06012000</t>
  </si>
  <si>
    <t>w34_06282000</t>
  </si>
  <si>
    <t>w34_07312000</t>
  </si>
  <si>
    <t>w34_08292000</t>
  </si>
  <si>
    <t>w34_10032000</t>
  </si>
  <si>
    <t>w34_10312000</t>
  </si>
  <si>
    <t>w34_11302000</t>
  </si>
  <si>
    <t>w34_12202000</t>
  </si>
  <si>
    <t>w34_02022001</t>
  </si>
  <si>
    <t>w34_02282001</t>
  </si>
  <si>
    <t>w34_04052001</t>
  </si>
  <si>
    <t>w34_05032001</t>
  </si>
  <si>
    <t>w34_05242001</t>
  </si>
  <si>
    <t>w34_07092001</t>
  </si>
  <si>
    <t>w34_07232001</t>
  </si>
  <si>
    <t>w34_08312001</t>
  </si>
  <si>
    <t>w34_09272001</t>
  </si>
  <si>
    <t>w34_11082001</t>
  </si>
  <si>
    <t>w34_11302001</t>
  </si>
  <si>
    <t>w34_12202001</t>
  </si>
  <si>
    <t>w34_01302002</t>
  </si>
  <si>
    <t>w34_03042002</t>
  </si>
  <si>
    <t>w34_03262002</t>
  </si>
  <si>
    <t>w34_04262002</t>
  </si>
  <si>
    <t>w34_05282002</t>
  </si>
  <si>
    <t>w34_06252002</t>
  </si>
  <si>
    <t>w34_07292002</t>
  </si>
  <si>
    <t>w34_08282002</t>
  </si>
  <si>
    <t>w34_10022002</t>
  </si>
  <si>
    <t>w34_10302002</t>
  </si>
  <si>
    <t>w34_12022002</t>
  </si>
  <si>
    <t>w34_12302002</t>
  </si>
  <si>
    <t>w34_01302003</t>
  </si>
  <si>
    <t>w34_02242003</t>
  </si>
  <si>
    <t>w34_03262003</t>
  </si>
  <si>
    <t>w34_04292003</t>
  </si>
  <si>
    <t>w34_05272003</t>
  </si>
  <si>
    <t>w34_06262003</t>
  </si>
  <si>
    <t>w34_07292003</t>
  </si>
  <si>
    <t>w34_08282003</t>
  </si>
  <si>
    <t>w34_09262003</t>
  </si>
  <si>
    <t>w34_10252003</t>
  </si>
  <si>
    <t>w34_11262003</t>
  </si>
  <si>
    <t>w34_12222003</t>
  </si>
  <si>
    <t>w34_01262004</t>
  </si>
  <si>
    <t>w34_02232004</t>
  </si>
  <si>
    <t>w34_04012004</t>
  </si>
  <si>
    <t>w34_04302004</t>
  </si>
  <si>
    <t>w34_05272004</t>
  </si>
  <si>
    <t>w34_06292004</t>
  </si>
  <si>
    <t>w34_08032004</t>
  </si>
  <si>
    <t>w34_08302004</t>
  </si>
  <si>
    <t>w34_09292004</t>
  </si>
  <si>
    <t>w34_10272004</t>
  </si>
  <si>
    <t>w34_12012004</t>
  </si>
  <si>
    <t>w34_12282004</t>
  </si>
  <si>
    <t>w34_02092005</t>
  </si>
  <si>
    <t>w34_02222005</t>
  </si>
  <si>
    <t>w34_03312005</t>
  </si>
  <si>
    <t>w34_05022005</t>
  </si>
  <si>
    <t>w34_05262005</t>
  </si>
  <si>
    <t>w34_06302005</t>
  </si>
  <si>
    <t>w34_07282005</t>
  </si>
  <si>
    <t>w34_08312005</t>
  </si>
  <si>
    <t>w34_09282005</t>
  </si>
  <si>
    <t>w34_10282005</t>
  </si>
  <si>
    <t>w34_12062005</t>
  </si>
  <si>
    <t>w34_01062006</t>
  </si>
  <si>
    <t>w34_02012006</t>
  </si>
  <si>
    <t>w34_03022006</t>
  </si>
  <si>
    <t>w34_03292006</t>
  </si>
  <si>
    <t>w34_04262006</t>
  </si>
  <si>
    <t>w34_05252006</t>
  </si>
  <si>
    <t>w34_07062006</t>
  </si>
  <si>
    <t>w34_08102006</t>
  </si>
  <si>
    <t>w34_09012006</t>
  </si>
  <si>
    <t>w34_10032006</t>
  </si>
  <si>
    <t>w34_11012006</t>
  </si>
  <si>
    <t>w34_11292006</t>
  </si>
  <si>
    <t>w34_12212006</t>
  </si>
  <si>
    <t>w34_02052007</t>
  </si>
  <si>
    <t>w34_02272007</t>
  </si>
  <si>
    <t>w34_03272007</t>
  </si>
  <si>
    <t>w34_05012007</t>
  </si>
  <si>
    <t>w34_05312007</t>
  </si>
  <si>
    <t>w34_06272007</t>
  </si>
  <si>
    <t>w34_08022007</t>
  </si>
  <si>
    <t>w34_08312007</t>
  </si>
  <si>
    <t>w34_10022007</t>
  </si>
  <si>
    <t>w34_11022007</t>
  </si>
  <si>
    <t>w34_11292007</t>
  </si>
  <si>
    <t>w34_12202007</t>
  </si>
  <si>
    <t>w34_01102008</t>
  </si>
  <si>
    <t>w34_02012008</t>
  </si>
  <si>
    <t>w34_02292008</t>
  </si>
  <si>
    <t>w34_03212008</t>
  </si>
  <si>
    <t>w34_04282008</t>
  </si>
  <si>
    <t>w34_05292008</t>
  </si>
  <si>
    <t>w34_07022008</t>
  </si>
  <si>
    <t>w34_07302008</t>
  </si>
  <si>
    <t>w34_09042008</t>
  </si>
  <si>
    <t>w34_10022008</t>
  </si>
  <si>
    <t>w34_10292008</t>
  </si>
  <si>
    <t>w34_12032008</t>
  </si>
  <si>
    <t>w34_01082009</t>
  </si>
  <si>
    <t>w34_01302009</t>
  </si>
  <si>
    <t>w34_02252009</t>
  </si>
  <si>
    <t>w34_03302009</t>
  </si>
  <si>
    <t>w34_05012009</t>
  </si>
  <si>
    <t>w34_06012009</t>
  </si>
  <si>
    <t>w34_06242009</t>
  </si>
  <si>
    <t>w34_08052009</t>
  </si>
  <si>
    <t>w34_09012009</t>
  </si>
  <si>
    <t>w34_09302009</t>
  </si>
  <si>
    <t>w34_10162009</t>
  </si>
  <si>
    <t>w34_11042009</t>
  </si>
  <si>
    <t>w34_12032009</t>
  </si>
  <si>
    <t>w34_01052010</t>
  </si>
  <si>
    <t>w34_01292010</t>
  </si>
  <si>
    <t>w34_03042010</t>
  </si>
  <si>
    <t>w34_03302010</t>
  </si>
  <si>
    <t>w34_04292010</t>
  </si>
  <si>
    <t>w34_06042010</t>
  </si>
  <si>
    <t>w34_06302010</t>
  </si>
  <si>
    <t>w34_07302010</t>
  </si>
  <si>
    <t>w34_08312010</t>
  </si>
  <si>
    <t>w34_10012010</t>
  </si>
  <si>
    <t>w34_10282010</t>
  </si>
  <si>
    <t>w34_12012010</t>
  </si>
  <si>
    <t>w34_01052011</t>
  </si>
  <si>
    <t>w34_01272011</t>
  </si>
  <si>
    <t>w34_02282011</t>
  </si>
  <si>
    <t>w34_04012011</t>
  </si>
  <si>
    <t>w34_05022011</t>
  </si>
  <si>
    <t>w34_06032011</t>
  </si>
  <si>
    <t>w34_06282011</t>
  </si>
  <si>
    <t>w34_08012011</t>
  </si>
  <si>
    <t>w34_08292011</t>
  </si>
  <si>
    <t>w34_10032011</t>
  </si>
  <si>
    <t>w34_11022011</t>
  </si>
  <si>
    <t>w34_11302011</t>
  </si>
  <si>
    <t>w34_01062012</t>
  </si>
  <si>
    <t>w34_01302012</t>
  </si>
  <si>
    <t>w34_03052012</t>
  </si>
  <si>
    <t>w34_04022012</t>
  </si>
  <si>
    <t>w34_04302012</t>
  </si>
  <si>
    <t>w34_06012012</t>
  </si>
  <si>
    <t>w34_06292012</t>
  </si>
  <si>
    <t>w34_08012012</t>
  </si>
  <si>
    <t>w34_08272012</t>
  </si>
  <si>
    <t>w34_09212012</t>
  </si>
  <si>
    <t>w34_10292012</t>
  </si>
  <si>
    <t>w34_12062012</t>
  </si>
  <si>
    <t>w34_01022013</t>
  </si>
  <si>
    <t>w34_01302013</t>
  </si>
  <si>
    <t>w34_02272013</t>
  </si>
  <si>
    <t>w34_04032013</t>
  </si>
  <si>
    <t>w34_04252013</t>
  </si>
  <si>
    <t>w34_05312013</t>
  </si>
  <si>
    <t>w34_06242013</t>
  </si>
  <si>
    <t>w34_08012013</t>
  </si>
  <si>
    <t>w34_09062013</t>
  </si>
  <si>
    <t>w34_10082013</t>
  </si>
  <si>
    <t>w34_11042013</t>
  </si>
  <si>
    <t>w34_12022013</t>
  </si>
  <si>
    <t>w34_01082014</t>
  </si>
  <si>
    <t>w34_02032014</t>
  </si>
  <si>
    <t>w34_03032014</t>
  </si>
  <si>
    <t>w34_03282014</t>
  </si>
  <si>
    <t>w34_06052014</t>
  </si>
  <si>
    <t>w34_07032014</t>
  </si>
  <si>
    <t>w34_07302014</t>
  </si>
  <si>
    <t>w34_08272014</t>
  </si>
  <si>
    <t>w35_10231990</t>
  </si>
  <si>
    <t>Valley Greens</t>
  </si>
  <si>
    <t>w35_11161990</t>
  </si>
  <si>
    <t>w35_12191990</t>
  </si>
  <si>
    <t>w35_01041991</t>
  </si>
  <si>
    <t>w35_02051991</t>
  </si>
  <si>
    <t>w35_03061991</t>
  </si>
  <si>
    <t>w35_03141991</t>
  </si>
  <si>
    <t>w35_03181991</t>
  </si>
  <si>
    <t>w35_03201991</t>
  </si>
  <si>
    <t>w35_03221991</t>
  </si>
  <si>
    <t>w35_03251991</t>
  </si>
  <si>
    <t>w35_03281991</t>
  </si>
  <si>
    <t>w35_04021991</t>
  </si>
  <si>
    <t>w35_04091991</t>
  </si>
  <si>
    <t>w35_04121991</t>
  </si>
  <si>
    <t>w35_04181991</t>
  </si>
  <si>
    <t>w35_05031991</t>
  </si>
  <si>
    <t>w35_05161991</t>
  </si>
  <si>
    <t>w35_05231991</t>
  </si>
  <si>
    <t>w35_05301991</t>
  </si>
  <si>
    <t>w35_06061991</t>
  </si>
  <si>
    <t>w35_06201991</t>
  </si>
  <si>
    <t>w35_07051991</t>
  </si>
  <si>
    <t>w35_08061991</t>
  </si>
  <si>
    <t>w35_09041991</t>
  </si>
  <si>
    <t>w35_10021991</t>
  </si>
  <si>
    <t>w35_11151991</t>
  </si>
  <si>
    <t>w35_12091991</t>
  </si>
  <si>
    <t>w35_12311991</t>
  </si>
  <si>
    <t>w35_01061992</t>
  </si>
  <si>
    <t>w35_02051992</t>
  </si>
  <si>
    <t>w35_02111992</t>
  </si>
  <si>
    <t>w35_02121992</t>
  </si>
  <si>
    <t>w35_02131992</t>
  </si>
  <si>
    <t>w35_02141992</t>
  </si>
  <si>
    <t>w35_02151992</t>
  </si>
  <si>
    <t>w35_02181992</t>
  </si>
  <si>
    <t>w35_02191992</t>
  </si>
  <si>
    <t>w35_02211992</t>
  </si>
  <si>
    <t>w35_02241992</t>
  </si>
  <si>
    <t>w35_02261992</t>
  </si>
  <si>
    <t>w35_02281992</t>
  </si>
  <si>
    <t>w35_03021992</t>
  </si>
  <si>
    <t>w35_03061992</t>
  </si>
  <si>
    <t>w35_03121992</t>
  </si>
  <si>
    <t>w35_04021992</t>
  </si>
  <si>
    <t>w35_05081992</t>
  </si>
  <si>
    <t>w35_07071992</t>
  </si>
  <si>
    <t>w35_08101992</t>
  </si>
  <si>
    <t>w35_09101992</t>
  </si>
  <si>
    <t>w35_10191992</t>
  </si>
  <si>
    <t>w35_11111992</t>
  </si>
  <si>
    <t>w35_12021992</t>
  </si>
  <si>
    <t>w35_12291992</t>
  </si>
  <si>
    <t>w35_01041993</t>
  </si>
  <si>
    <t>w35_01141993</t>
  </si>
  <si>
    <t>w35_01251993</t>
  </si>
  <si>
    <t>w35_03031993</t>
  </si>
  <si>
    <t>w35_04021993</t>
  </si>
  <si>
    <t>w35_05041993</t>
  </si>
  <si>
    <t>w35_06091993</t>
  </si>
  <si>
    <t>w35_06291993</t>
  </si>
  <si>
    <t>w35_07281993</t>
  </si>
  <si>
    <t>w35_08301993</t>
  </si>
  <si>
    <t>w35_09291993</t>
  </si>
  <si>
    <t>w35_11021993</t>
  </si>
  <si>
    <t>w35_11291993</t>
  </si>
  <si>
    <t>w35_01061994</t>
  </si>
  <si>
    <t>w35_01201994</t>
  </si>
  <si>
    <t>w35_02101994</t>
  </si>
  <si>
    <t>w35_02231994</t>
  </si>
  <si>
    <t>w35_03231994</t>
  </si>
  <si>
    <t>w35_04271994</t>
  </si>
  <si>
    <t>w35_05281994</t>
  </si>
  <si>
    <t>w35_06291994</t>
  </si>
  <si>
    <t>w35_07271994</t>
  </si>
  <si>
    <t>w35_08301994</t>
  </si>
  <si>
    <t>w35_09281994</t>
  </si>
  <si>
    <t>w35_10241994</t>
  </si>
  <si>
    <t>w35_11291994</t>
  </si>
  <si>
    <t>w35_12291994</t>
  </si>
  <si>
    <t>w35_01051995</t>
  </si>
  <si>
    <t>w35_01091995</t>
  </si>
  <si>
    <t>w35_01101995</t>
  </si>
  <si>
    <t>w35_01111995</t>
  </si>
  <si>
    <t>w35_01121995</t>
  </si>
  <si>
    <t>w35_01131995</t>
  </si>
  <si>
    <t>w35_01161995</t>
  </si>
  <si>
    <t>w35_01201995</t>
  </si>
  <si>
    <t>w35_01251995</t>
  </si>
  <si>
    <t>w35_02271995</t>
  </si>
  <si>
    <t>w35_03151995</t>
  </si>
  <si>
    <t>w35_03291995</t>
  </si>
  <si>
    <t>w35_04261995</t>
  </si>
  <si>
    <t>w35_05301995</t>
  </si>
  <si>
    <t>w35_06291995</t>
  </si>
  <si>
    <t>w35_07281995</t>
  </si>
  <si>
    <t>w35_09051995</t>
  </si>
  <si>
    <t>w35_10051995</t>
  </si>
  <si>
    <t>w35_10311995</t>
  </si>
  <si>
    <t>w35_11271995</t>
  </si>
  <si>
    <t>w35_12261995</t>
  </si>
  <si>
    <t>w35_02061996</t>
  </si>
  <si>
    <t>w35_02281996</t>
  </si>
  <si>
    <t>w35_03291996</t>
  </si>
  <si>
    <t>w35_04291996</t>
  </si>
  <si>
    <t>w35_05301996</t>
  </si>
  <si>
    <t>w35_07011996</t>
  </si>
  <si>
    <t>w35_07251996</t>
  </si>
  <si>
    <t>w35_08291996</t>
  </si>
  <si>
    <t>w35_09271996</t>
  </si>
  <si>
    <t>w35_11011996</t>
  </si>
  <si>
    <t>w35_11071996</t>
  </si>
  <si>
    <t>w35_11181996</t>
  </si>
  <si>
    <t>w35_11211996</t>
  </si>
  <si>
    <t>w35_11221996</t>
  </si>
  <si>
    <t>w35_11251996</t>
  </si>
  <si>
    <t>w35_11261996</t>
  </si>
  <si>
    <t>w35_11281996</t>
  </si>
  <si>
    <t>w35_11301996</t>
  </si>
  <si>
    <t>w35_12011996</t>
  </si>
  <si>
    <t>w35_12031996</t>
  </si>
  <si>
    <t>w35_12051996</t>
  </si>
  <si>
    <t>w35_12081996</t>
  </si>
  <si>
    <t>w35_12101996</t>
  </si>
  <si>
    <t>w35_12111996</t>
  </si>
  <si>
    <t>w35_12131996</t>
  </si>
  <si>
    <t>w35_12161996</t>
  </si>
  <si>
    <t>w35_12181996</t>
  </si>
  <si>
    <t>w35_12271996</t>
  </si>
  <si>
    <t>w35_01071997</t>
  </si>
  <si>
    <t>w35_01311997</t>
  </si>
  <si>
    <t>w35_02271997</t>
  </si>
  <si>
    <t>w35_03281997</t>
  </si>
  <si>
    <t>w35_04281997</t>
  </si>
  <si>
    <t>w35_05291997</t>
  </si>
  <si>
    <t>w35_07091997</t>
  </si>
  <si>
    <t>w35_08051997</t>
  </si>
  <si>
    <t>w35_08281997</t>
  </si>
  <si>
    <t>w35_09301997</t>
  </si>
  <si>
    <t>w35_10301997</t>
  </si>
  <si>
    <t>w35_11141997</t>
  </si>
  <si>
    <t>w35_12301997</t>
  </si>
  <si>
    <t>w35_01291998</t>
  </si>
  <si>
    <t>w35_02041998</t>
  </si>
  <si>
    <t>w35_02251998</t>
  </si>
  <si>
    <t>w35_03301998</t>
  </si>
  <si>
    <t>w35_05121998</t>
  </si>
  <si>
    <t>w35_06011998</t>
  </si>
  <si>
    <t>w35_07011998</t>
  </si>
  <si>
    <t>w35_08051998</t>
  </si>
  <si>
    <t>w35_08281998</t>
  </si>
  <si>
    <t>w35_09281998</t>
  </si>
  <si>
    <t>w35_10261998</t>
  </si>
  <si>
    <t>w35_12021998</t>
  </si>
  <si>
    <t>w35_12291998</t>
  </si>
  <si>
    <t>w35_01291999</t>
  </si>
  <si>
    <t>w35_04021999</t>
  </si>
  <si>
    <t>w35_04281999</t>
  </si>
  <si>
    <t>w35_06011999</t>
  </si>
  <si>
    <t>w35_07011999</t>
  </si>
  <si>
    <t>w35_07271999</t>
  </si>
  <si>
    <t>w35_08311999</t>
  </si>
  <si>
    <t>w35_10081999</t>
  </si>
  <si>
    <t>w35_10271999</t>
  </si>
  <si>
    <t>w35_11291999</t>
  </si>
  <si>
    <t>w35_01052000</t>
  </si>
  <si>
    <t>w35_01282000</t>
  </si>
  <si>
    <t>w35_02252000</t>
  </si>
  <si>
    <t>w35_04032000</t>
  </si>
  <si>
    <t>w35_04252000</t>
  </si>
  <si>
    <t>w35_06012000</t>
  </si>
  <si>
    <t>w35_06282000</t>
  </si>
  <si>
    <t>w35_07312000</t>
  </si>
  <si>
    <t>w35_08292000</t>
  </si>
  <si>
    <t>w35_10032000</t>
  </si>
  <si>
    <t>w35_10242000</t>
  </si>
  <si>
    <t>w35_10312000</t>
  </si>
  <si>
    <t>w35_11302000</t>
  </si>
  <si>
    <t>w35_12202000</t>
  </si>
  <si>
    <t>w35_02022001</t>
  </si>
  <si>
    <t>w35_02282001</t>
  </si>
  <si>
    <t>w35_04052001</t>
  </si>
  <si>
    <t>w35_05032001</t>
  </si>
  <si>
    <t>w35_05242001</t>
  </si>
  <si>
    <t>w35_07092001</t>
  </si>
  <si>
    <t>w35_07272001</t>
  </si>
  <si>
    <t>w35_08312001</t>
  </si>
  <si>
    <t>w35_09272001</t>
  </si>
  <si>
    <t>w35_10242001</t>
  </si>
  <si>
    <t>w35_11302001</t>
  </si>
  <si>
    <t>w35_12202001</t>
  </si>
  <si>
    <t>w35_01302002</t>
  </si>
  <si>
    <t>w35_03042002</t>
  </si>
  <si>
    <t>w35_03262002</t>
  </si>
  <si>
    <t>w35_04262002</t>
  </si>
  <si>
    <t>w35_05282002</t>
  </si>
  <si>
    <t>w35_06252002</t>
  </si>
  <si>
    <t>w35_07292002</t>
  </si>
  <si>
    <t>w35_08282002</t>
  </si>
  <si>
    <t>w35_10022002</t>
  </si>
  <si>
    <t>w35_10302002</t>
  </si>
  <si>
    <t>w35_12022002</t>
  </si>
  <si>
    <t>w35_12302002</t>
  </si>
  <si>
    <t>w35_01302003</t>
  </si>
  <si>
    <t>w35_02242003</t>
  </si>
  <si>
    <t>w35_03262003</t>
  </si>
  <si>
    <t>w35_04292003</t>
  </si>
  <si>
    <t>w35_05272003</t>
  </si>
  <si>
    <t>w35_06262003</t>
  </si>
  <si>
    <t>w35_07292003</t>
  </si>
  <si>
    <t>w35_08282003</t>
  </si>
  <si>
    <t>w35_09262003</t>
  </si>
  <si>
    <t>w35_10252003</t>
  </si>
  <si>
    <t>w35_11262003</t>
  </si>
  <si>
    <t>w35_12222003</t>
  </si>
  <si>
    <t>w35_12262003</t>
  </si>
  <si>
    <t>w35_02232004</t>
  </si>
  <si>
    <t>w35_04012004</t>
  </si>
  <si>
    <t>w35_04302004</t>
  </si>
  <si>
    <t>w35_05272004</t>
  </si>
  <si>
    <t>w35_06292004</t>
  </si>
  <si>
    <t>w35_08032004</t>
  </si>
  <si>
    <t>w35_08302004</t>
  </si>
  <si>
    <t>w35_09292004</t>
  </si>
  <si>
    <t>w35_10272004</t>
  </si>
  <si>
    <t>w35_12012004</t>
  </si>
  <si>
    <t>w35_12282004</t>
  </si>
  <si>
    <t>w35_02092005</t>
  </si>
  <si>
    <t>w35_02222005</t>
  </si>
  <si>
    <t>w35_03312005</t>
  </si>
  <si>
    <t>w35_05022005</t>
  </si>
  <si>
    <t>w35_05262005</t>
  </si>
  <si>
    <t>w35_06302005</t>
  </si>
  <si>
    <t>w35_07282005</t>
  </si>
  <si>
    <t>w35_08312005</t>
  </si>
  <si>
    <t>w35_09282005</t>
  </si>
  <si>
    <t>w35_11172005</t>
  </si>
  <si>
    <t>w35_12062005</t>
  </si>
  <si>
    <t>w35_01062006</t>
  </si>
  <si>
    <t>w35_02012006</t>
  </si>
  <si>
    <t>w35_03022006</t>
  </si>
  <si>
    <t>w35_03292006</t>
  </si>
  <si>
    <t>w35_04262006</t>
  </si>
  <si>
    <t>w35_05252006</t>
  </si>
  <si>
    <t>w35_07062006</t>
  </si>
  <si>
    <t>w35_08102006</t>
  </si>
  <si>
    <t>w35_09012006</t>
  </si>
  <si>
    <t>w35_10032006</t>
  </si>
  <si>
    <t>w35_11012006</t>
  </si>
  <si>
    <t>w35_11152006</t>
  </si>
  <si>
    <t>w35_11292006</t>
  </si>
  <si>
    <t>w35_12212006</t>
  </si>
  <si>
    <t>w35_02272007</t>
  </si>
  <si>
    <t>w35_03272007</t>
  </si>
  <si>
    <t>w35_05022007</t>
  </si>
  <si>
    <t>w35_05312007</t>
  </si>
  <si>
    <t>w35_06272007</t>
  </si>
  <si>
    <t>w35_08022007</t>
  </si>
  <si>
    <t>w35_08312007</t>
  </si>
  <si>
    <t>w35_10022007</t>
  </si>
  <si>
    <t>w35_10252007</t>
  </si>
  <si>
    <t>w35_11292007</t>
  </si>
  <si>
    <t>w35_12202007</t>
  </si>
  <si>
    <t>w35_01102008</t>
  </si>
  <si>
    <t>w35_02012008</t>
  </si>
  <si>
    <t>w35_02292008</t>
  </si>
  <si>
    <t>w35_03212008</t>
  </si>
  <si>
    <t>w35_04282008</t>
  </si>
  <si>
    <t>w35_05292008</t>
  </si>
  <si>
    <t>w35_07022008</t>
  </si>
  <si>
    <t>w35_07302008</t>
  </si>
  <si>
    <t>w35_09042008</t>
  </si>
  <si>
    <t>w35_10022008</t>
  </si>
  <si>
    <t>w35_10292008</t>
  </si>
  <si>
    <t>w35_11122008</t>
  </si>
  <si>
    <t>w35_12032008</t>
  </si>
  <si>
    <t>w35_01082009</t>
  </si>
  <si>
    <t>w35_01302009</t>
  </si>
  <si>
    <t>w35_02252009</t>
  </si>
  <si>
    <t>w35_03302009</t>
  </si>
  <si>
    <t>w35_05012009</t>
  </si>
  <si>
    <t>w35_06012009</t>
  </si>
  <si>
    <t>w35_06242009</t>
  </si>
  <si>
    <t>w35_08052009</t>
  </si>
  <si>
    <t>w35_09012009</t>
  </si>
  <si>
    <t>w35_09302009</t>
  </si>
  <si>
    <t>w35_10162009</t>
  </si>
  <si>
    <t>w35_11042009</t>
  </si>
  <si>
    <t>w35_11242009</t>
  </si>
  <si>
    <t>w35_01052010</t>
  </si>
  <si>
    <t>w35_01292010</t>
  </si>
  <si>
    <t>w35_03042010</t>
  </si>
  <si>
    <t>w35_03302010</t>
  </si>
  <si>
    <t>w35_04292010</t>
  </si>
  <si>
    <t>w35_06042010</t>
  </si>
  <si>
    <t>w35_06302010</t>
  </si>
  <si>
    <t>w35_07302010</t>
  </si>
  <si>
    <t>w35_08312010</t>
  </si>
  <si>
    <t>w35_10012010</t>
  </si>
  <si>
    <t>w35_10282010</t>
  </si>
  <si>
    <t>w35_12012010</t>
  </si>
  <si>
    <t>w35_01052011</t>
  </si>
  <si>
    <t>w35_01272011</t>
  </si>
  <si>
    <t>w35_02282011</t>
  </si>
  <si>
    <t>w35_04012011</t>
  </si>
  <si>
    <t>w35_05022011</t>
  </si>
  <si>
    <t>w35_06032011</t>
  </si>
  <si>
    <t>w35_06282011</t>
  </si>
  <si>
    <t>w35_08012011</t>
  </si>
  <si>
    <t>w35_08292011</t>
  </si>
  <si>
    <t>w35_10032011</t>
  </si>
  <si>
    <t>w35_11022011</t>
  </si>
  <si>
    <t>w35_11302011</t>
  </si>
  <si>
    <t>w35_01062012</t>
  </si>
  <si>
    <t>w35_01302012</t>
  </si>
  <si>
    <t>w35_03052012</t>
  </si>
  <si>
    <t>w35_04022012</t>
  </si>
  <si>
    <t>w35_04302012</t>
  </si>
  <si>
    <t>w35_06012012</t>
  </si>
  <si>
    <t>w35_06292012</t>
  </si>
  <si>
    <t>w35_08012012</t>
  </si>
  <si>
    <t>w35_08272012</t>
  </si>
  <si>
    <t>w35_09222012</t>
  </si>
  <si>
    <t>w35_10292012</t>
  </si>
  <si>
    <t>w35_12062012</t>
  </si>
  <si>
    <t>w35_01022013</t>
  </si>
  <si>
    <t>w35_01302013</t>
  </si>
  <si>
    <t>w35_02272013</t>
  </si>
  <si>
    <t>w35_04032013</t>
  </si>
  <si>
    <t>w35_04252013</t>
  </si>
  <si>
    <t>w35_05312013</t>
  </si>
  <si>
    <t>w35_06242013</t>
  </si>
  <si>
    <t>w35_08012013</t>
  </si>
  <si>
    <t>w35_09062013</t>
  </si>
  <si>
    <t>w35_10082013</t>
  </si>
  <si>
    <t>w35_11042013</t>
  </si>
  <si>
    <t>w35_11252013</t>
  </si>
  <si>
    <t>w35_01082014</t>
  </si>
  <si>
    <t>w35_02032014</t>
  </si>
  <si>
    <t>w35_03032014</t>
  </si>
  <si>
    <t>w35_03282014</t>
  </si>
  <si>
    <t>w35_04302014</t>
  </si>
  <si>
    <t>w35_06052014</t>
  </si>
  <si>
    <t>w35_07032014</t>
  </si>
  <si>
    <t>w35_07302014</t>
  </si>
  <si>
    <t>w35_08272014</t>
  </si>
  <si>
    <t>w36_10231990</t>
  </si>
  <si>
    <t>Rubin</t>
  </si>
  <si>
    <t>w36_11161990</t>
  </si>
  <si>
    <t>w36_12191990</t>
  </si>
  <si>
    <t>w36_01041991</t>
  </si>
  <si>
    <t>w36_02051991</t>
  </si>
  <si>
    <t>w36_03051991</t>
  </si>
  <si>
    <t>w36_03181991</t>
  </si>
  <si>
    <t>w36_03201991</t>
  </si>
  <si>
    <t>w36_03251991</t>
  </si>
  <si>
    <t>w36_04021991</t>
  </si>
  <si>
    <t>w36_04091991</t>
  </si>
  <si>
    <t>w36_04181991</t>
  </si>
  <si>
    <t>w36_05031991</t>
  </si>
  <si>
    <t>w36_06061991</t>
  </si>
  <si>
    <t>w36_07051991</t>
  </si>
  <si>
    <t>w36_08061991</t>
  </si>
  <si>
    <t>w36_09041991</t>
  </si>
  <si>
    <t>w36_10021991</t>
  </si>
  <si>
    <t>w36_11151991</t>
  </si>
  <si>
    <t>w36_12091991</t>
  </si>
  <si>
    <t>w36_01061992</t>
  </si>
  <si>
    <t>w36_02051992</t>
  </si>
  <si>
    <t>w36_03021992</t>
  </si>
  <si>
    <t>w36_04021992</t>
  </si>
  <si>
    <t>w36_05081992</t>
  </si>
  <si>
    <t>w36_06091992</t>
  </si>
  <si>
    <t>w36_07071992</t>
  </si>
  <si>
    <t>w36_08101992</t>
  </si>
  <si>
    <t>w36_09101992</t>
  </si>
  <si>
    <t>w36_10191992</t>
  </si>
  <si>
    <t>w36_11111992</t>
  </si>
  <si>
    <t>w36_12021992</t>
  </si>
  <si>
    <t>w36_12311992</t>
  </si>
  <si>
    <t>w36_01251993</t>
  </si>
  <si>
    <t>w36_03031993</t>
  </si>
  <si>
    <t>w36_04021993</t>
  </si>
  <si>
    <t>w36_05041993</t>
  </si>
  <si>
    <t>w36_06091993</t>
  </si>
  <si>
    <t>w36_06291993</t>
  </si>
  <si>
    <t>w36_07281993</t>
  </si>
  <si>
    <t>w36_08301993</t>
  </si>
  <si>
    <t>w36_09291993</t>
  </si>
  <si>
    <t>w36_11021993</t>
  </si>
  <si>
    <t>w36_01201994</t>
  </si>
  <si>
    <t>w36_02231994</t>
  </si>
  <si>
    <t>w36_03231994</t>
  </si>
  <si>
    <t>w36_04271994</t>
  </si>
  <si>
    <t>w36_05281994</t>
  </si>
  <si>
    <t>w36_06291994</t>
  </si>
  <si>
    <t>w36_07271994</t>
  </si>
  <si>
    <t>w36_08301994</t>
  </si>
  <si>
    <t>w36_09281994</t>
  </si>
  <si>
    <t>w36_10241994</t>
  </si>
  <si>
    <t>w36_11291994</t>
  </si>
  <si>
    <t>w36_12291994</t>
  </si>
  <si>
    <t>w36_01251995</t>
  </si>
  <si>
    <t>w36_02281995</t>
  </si>
  <si>
    <t>w36_03141995</t>
  </si>
  <si>
    <t>w36_03291995</t>
  </si>
  <si>
    <t>w36_04261995</t>
  </si>
  <si>
    <t>w36_05301995</t>
  </si>
  <si>
    <t>w36_06291995</t>
  </si>
  <si>
    <t>w36_07271995</t>
  </si>
  <si>
    <t>w36_09051995</t>
  </si>
  <si>
    <t>w36_10051995</t>
  </si>
  <si>
    <t>w36_10311995</t>
  </si>
  <si>
    <t>w36_11271995</t>
  </si>
  <si>
    <t>w36_12261995</t>
  </si>
  <si>
    <t>w36_02061996</t>
  </si>
  <si>
    <t>w36_02261996</t>
  </si>
  <si>
    <t>w36_03291996</t>
  </si>
  <si>
    <t>w36_04291996</t>
  </si>
  <si>
    <t>w36_05291996</t>
  </si>
  <si>
    <t>w36_07011996</t>
  </si>
  <si>
    <t>w36_07251996</t>
  </si>
  <si>
    <t>w36_08291996</t>
  </si>
  <si>
    <t>w36_09271996</t>
  </si>
  <si>
    <t>w36_11011996</t>
  </si>
  <si>
    <t>w36_12031996</t>
  </si>
  <si>
    <t>w36_12271996</t>
  </si>
  <si>
    <t>w36_01311997</t>
  </si>
  <si>
    <t>w36_02271997</t>
  </si>
  <si>
    <t>w36_03281997</t>
  </si>
  <si>
    <t>w36_04281997</t>
  </si>
  <si>
    <t>w36_05291997</t>
  </si>
  <si>
    <t>w36_07091997</t>
  </si>
  <si>
    <t>w36_08051997</t>
  </si>
  <si>
    <t>w36_08291997</t>
  </si>
  <si>
    <t>w36_09301997</t>
  </si>
  <si>
    <t>w36_10301997</t>
  </si>
  <si>
    <t>w36_11241997</t>
  </si>
  <si>
    <t>w36_12301997</t>
  </si>
  <si>
    <t>w36_01291998</t>
  </si>
  <si>
    <t>w36_02251998</t>
  </si>
  <si>
    <t>w36_03301998</t>
  </si>
  <si>
    <t>w36_05121998</t>
  </si>
  <si>
    <t>w36_06011998</t>
  </si>
  <si>
    <t>w36_07011998</t>
  </si>
  <si>
    <t>w36_08051998</t>
  </si>
  <si>
    <t>w36_08281998</t>
  </si>
  <si>
    <t>w36_09291998</t>
  </si>
  <si>
    <t>w36_10281998</t>
  </si>
  <si>
    <t>w36_12021998</t>
  </si>
  <si>
    <t>w36_12281998</t>
  </si>
  <si>
    <t>w36_01291999</t>
  </si>
  <si>
    <t>w36_02241999</t>
  </si>
  <si>
    <t>w36_04021999</t>
  </si>
  <si>
    <t>w36_04281999</t>
  </si>
  <si>
    <t>w36_06011999</t>
  </si>
  <si>
    <t>w36_07011999</t>
  </si>
  <si>
    <t>w36_07271999</t>
  </si>
  <si>
    <t>w36_08311999</t>
  </si>
  <si>
    <t>w36_10081999</t>
  </si>
  <si>
    <t>w36_10281999</t>
  </si>
  <si>
    <t>w36_11291999</t>
  </si>
  <si>
    <t>w36_01052000</t>
  </si>
  <si>
    <t>w36_01282000</t>
  </si>
  <si>
    <t>w36_02252000</t>
  </si>
  <si>
    <t>w36_04032000</t>
  </si>
  <si>
    <t>w36_04252000</t>
  </si>
  <si>
    <t>w36_06012000</t>
  </si>
  <si>
    <t>w36_06282000</t>
  </si>
  <si>
    <t>w36_07312000</t>
  </si>
  <si>
    <t>w36_08292000</t>
  </si>
  <si>
    <t>w36_10032000</t>
  </si>
  <si>
    <t>w36_10312000</t>
  </si>
  <si>
    <t>w36_11302000</t>
  </si>
  <si>
    <t>w36_12202000</t>
  </si>
  <si>
    <t>w36_02022001</t>
  </si>
  <si>
    <t>w36_02282001</t>
  </si>
  <si>
    <t>w36_04052001</t>
  </si>
  <si>
    <t>w36_05032001</t>
  </si>
  <si>
    <t>w36_05242001</t>
  </si>
  <si>
    <t>w36_07092001</t>
  </si>
  <si>
    <t>w36_07272001</t>
  </si>
  <si>
    <t>w36_08312001</t>
  </si>
  <si>
    <t>w36_09272001</t>
  </si>
  <si>
    <t>w36_11082001</t>
  </si>
  <si>
    <t>w36_11302001</t>
  </si>
  <si>
    <t>w36_12202001</t>
  </si>
  <si>
    <t>w36_01302002</t>
  </si>
  <si>
    <t>w36_03042002</t>
  </si>
  <si>
    <t>w36_03262002</t>
  </si>
  <si>
    <t>w36_04262002</t>
  </si>
  <si>
    <t>w36_05282002</t>
  </si>
  <si>
    <t>w36_06252002</t>
  </si>
  <si>
    <t>w36_07292002</t>
  </si>
  <si>
    <t>w36_08282002</t>
  </si>
  <si>
    <t>w36_10022002</t>
  </si>
  <si>
    <t>w36_10282002</t>
  </si>
  <si>
    <t>w36_12022002</t>
  </si>
  <si>
    <t>w36_12302002</t>
  </si>
  <si>
    <t>w36_01302003</t>
  </si>
  <si>
    <t>w36_02242003</t>
  </si>
  <si>
    <t>w36_03262003</t>
  </si>
  <si>
    <t>w36_04292003</t>
  </si>
  <si>
    <t>w36_05272003</t>
  </si>
  <si>
    <t>w36_06232003</t>
  </si>
  <si>
    <t>w36_07292003</t>
  </si>
  <si>
    <t>w36_08282003</t>
  </si>
  <si>
    <t>w36_09262003</t>
  </si>
  <si>
    <t>w36_10012003</t>
  </si>
  <si>
    <t>w36_10252003</t>
  </si>
  <si>
    <t>w36_11262003</t>
  </si>
  <si>
    <t>w36_12222003</t>
  </si>
  <si>
    <t>w36_12262003</t>
  </si>
  <si>
    <t>w36_02232004</t>
  </si>
  <si>
    <t>w36_04012004</t>
  </si>
  <si>
    <t>w36_04302004</t>
  </si>
  <si>
    <t>w36_05272004</t>
  </si>
  <si>
    <t>w36_06292004</t>
  </si>
  <si>
    <t>w36_08032004</t>
  </si>
  <si>
    <t>w36_08302004</t>
  </si>
  <si>
    <t>w36_09292004</t>
  </si>
  <si>
    <t>w36_10272004</t>
  </si>
  <si>
    <t>w36_12012004</t>
  </si>
  <si>
    <t>w36_12282004</t>
  </si>
  <si>
    <t>w36_02092005</t>
  </si>
  <si>
    <t>w36_02222005</t>
  </si>
  <si>
    <t>w36_03312005</t>
  </si>
  <si>
    <t>w36_05022005</t>
  </si>
  <si>
    <t>w36_05262005</t>
  </si>
  <si>
    <t>w36_06302005</t>
  </si>
  <si>
    <t>w36_07282005</t>
  </si>
  <si>
    <t>w36_08312005</t>
  </si>
  <si>
    <t>w36_09282005</t>
  </si>
  <si>
    <t>w36_10282005</t>
  </si>
  <si>
    <t>w36_12062005</t>
  </si>
  <si>
    <t>w36_01062006</t>
  </si>
  <si>
    <t>w36_02012006</t>
  </si>
  <si>
    <t>w36_03022006</t>
  </si>
  <si>
    <t>w36_03292006</t>
  </si>
  <si>
    <t>w36_04262006</t>
  </si>
  <si>
    <t>w36_05252006</t>
  </si>
  <si>
    <t>w36_07062006</t>
  </si>
  <si>
    <t>w36_08102006</t>
  </si>
  <si>
    <t>w36_09012006</t>
  </si>
  <si>
    <t>w36_10032006</t>
  </si>
  <si>
    <t>w36_11012006</t>
  </si>
  <si>
    <t>w36_11292006</t>
  </si>
  <si>
    <t>w36_12212006</t>
  </si>
  <si>
    <t>w36_02052007</t>
  </si>
  <si>
    <t>w36_02272007</t>
  </si>
  <si>
    <t>w36_03272007</t>
  </si>
  <si>
    <t>w36_05022007</t>
  </si>
  <si>
    <t>w36_05312007</t>
  </si>
  <si>
    <t>w36_06272007</t>
  </si>
  <si>
    <t>w36_08022007</t>
  </si>
  <si>
    <t>w36_08312007</t>
  </si>
  <si>
    <t>w36_10022007</t>
  </si>
  <si>
    <t>w36_11022007</t>
  </si>
  <si>
    <t>w36_11292007</t>
  </si>
  <si>
    <t>w36_12202007</t>
  </si>
  <si>
    <t>w36_01102008</t>
  </si>
  <si>
    <t>w36_02012008</t>
  </si>
  <si>
    <t>w36_02292008</t>
  </si>
  <si>
    <t>w36_03212008</t>
  </si>
  <si>
    <t>w36_04282008</t>
  </si>
  <si>
    <t>w36_05292008</t>
  </si>
  <si>
    <t>w36_07022008</t>
  </si>
  <si>
    <t>w36_07302008</t>
  </si>
  <si>
    <t>w36_09042008</t>
  </si>
  <si>
    <t>w36_10022008</t>
  </si>
  <si>
    <t>w36_10292008</t>
  </si>
  <si>
    <t>w36_12032008</t>
  </si>
  <si>
    <t>w36_01082009</t>
  </si>
  <si>
    <t>w36_01302009</t>
  </si>
  <si>
    <t>w36_02252009</t>
  </si>
  <si>
    <t>w36_03302009</t>
  </si>
  <si>
    <t>w36_05012009</t>
  </si>
  <si>
    <t>w36_06012009</t>
  </si>
  <si>
    <t>w36_06242009</t>
  </si>
  <si>
    <t>w36_08052009</t>
  </si>
  <si>
    <t>w36_09012009</t>
  </si>
  <si>
    <t>w36_09302009</t>
  </si>
  <si>
    <t>w36_10162009</t>
  </si>
  <si>
    <t>w36_11042009</t>
  </si>
  <si>
    <t>w36_12032009</t>
  </si>
  <si>
    <t>w36_01052010</t>
  </si>
  <si>
    <t>w36_01292010</t>
  </si>
  <si>
    <t>w36_03042010</t>
  </si>
  <si>
    <t>w36_03302010</t>
  </si>
  <si>
    <t>w36_04292010</t>
  </si>
  <si>
    <t>w36_06042010</t>
  </si>
  <si>
    <t>w36_06302010</t>
  </si>
  <si>
    <t>w36_07302010</t>
  </si>
  <si>
    <t>w36_08312010</t>
  </si>
  <si>
    <t>w36_10012010</t>
  </si>
  <si>
    <t>w36_10282010</t>
  </si>
  <si>
    <t>w36_12012010</t>
  </si>
  <si>
    <t>w36_01052011</t>
  </si>
  <si>
    <t>w36_01272011</t>
  </si>
  <si>
    <t>w36_02282011</t>
  </si>
  <si>
    <t>w36_04012011</t>
  </si>
  <si>
    <t>w36_05022011</t>
  </si>
  <si>
    <t>w36_06032011</t>
  </si>
  <si>
    <t>w36_06282011</t>
  </si>
  <si>
    <t>w36_08012011</t>
  </si>
  <si>
    <t>w36_08292011</t>
  </si>
  <si>
    <t>w36_10032011</t>
  </si>
  <si>
    <t>w36_11022011</t>
  </si>
  <si>
    <t>w36_11302011</t>
  </si>
  <si>
    <t>w36_01062012</t>
  </si>
  <si>
    <t>w36_01302012</t>
  </si>
  <si>
    <t>w36_03052012</t>
  </si>
  <si>
    <t>w36_04022012</t>
  </si>
  <si>
    <t>w36_04302012</t>
  </si>
  <si>
    <t>w36_06012012</t>
  </si>
  <si>
    <t>w36_06292012</t>
  </si>
  <si>
    <t>w36_08012012</t>
  </si>
  <si>
    <t>w36_08272012</t>
  </si>
  <si>
    <t>w36_09272012</t>
  </si>
  <si>
    <t>w36_10292012</t>
  </si>
  <si>
    <t>w36_12062012</t>
  </si>
  <si>
    <t>w36_01022013</t>
  </si>
  <si>
    <t>w36_01302013</t>
  </si>
  <si>
    <t>w36_02272013</t>
  </si>
  <si>
    <t>w36_04032013</t>
  </si>
  <si>
    <t>w36_04252013</t>
  </si>
  <si>
    <t>w36_05312013</t>
  </si>
  <si>
    <t>w36_06242013</t>
  </si>
  <si>
    <t>w36_08012013</t>
  </si>
  <si>
    <t>w36_09062013</t>
  </si>
  <si>
    <t>w36_10082013</t>
  </si>
  <si>
    <t>w36_11042013</t>
  </si>
  <si>
    <t>w36_12022013</t>
  </si>
  <si>
    <t>w36_01082014</t>
  </si>
  <si>
    <t>w36_02032014</t>
  </si>
  <si>
    <t>w36_03032014</t>
  </si>
  <si>
    <t>w36_03282014</t>
  </si>
  <si>
    <t>w36_04302014</t>
  </si>
  <si>
    <t>w36_06052014</t>
  </si>
  <si>
    <t>w36_07302014</t>
  </si>
  <si>
    <t>w36_08272014</t>
  </si>
  <si>
    <t>w37_10231990</t>
  </si>
  <si>
    <t>Via Millorca</t>
  </si>
  <si>
    <t>w37_11161990</t>
  </si>
  <si>
    <t>w37_12191990</t>
  </si>
  <si>
    <t>w37_01041991</t>
  </si>
  <si>
    <t>w37_02051991</t>
  </si>
  <si>
    <t>w37_03051991</t>
  </si>
  <si>
    <t>w37_03181991</t>
  </si>
  <si>
    <t>w37_03201991</t>
  </si>
  <si>
    <t>w37_03251991</t>
  </si>
  <si>
    <t>w37_04021991</t>
  </si>
  <si>
    <t>w37_04091991</t>
  </si>
  <si>
    <t>w37_04181991</t>
  </si>
  <si>
    <t>w37_05031991</t>
  </si>
  <si>
    <t>w37_05161991</t>
  </si>
  <si>
    <t>w37_05231991</t>
  </si>
  <si>
    <t>w37_05301991</t>
  </si>
  <si>
    <t>w37_06061991</t>
  </si>
  <si>
    <t>w37_06201991</t>
  </si>
  <si>
    <t>w37_07051991</t>
  </si>
  <si>
    <t>w37_08061991</t>
  </si>
  <si>
    <t>w37_09041991</t>
  </si>
  <si>
    <t>w37_10021991</t>
  </si>
  <si>
    <t>w37_11151991</t>
  </si>
  <si>
    <t>w37_12091991</t>
  </si>
  <si>
    <t>w37_12311991</t>
  </si>
  <si>
    <t>w37_01061992</t>
  </si>
  <si>
    <t>w37_02051992</t>
  </si>
  <si>
    <t>w37_03021992</t>
  </si>
  <si>
    <t>w37_03121992</t>
  </si>
  <si>
    <t>w37_04021992</t>
  </si>
  <si>
    <t>w37_05081992</t>
  </si>
  <si>
    <t>w37_06091992</t>
  </si>
  <si>
    <t>w37_07071992</t>
  </si>
  <si>
    <t>w37_08101992</t>
  </si>
  <si>
    <t>w37_09101992</t>
  </si>
  <si>
    <t>w37_10191992</t>
  </si>
  <si>
    <t>w37_11111992</t>
  </si>
  <si>
    <t>w37_12021992</t>
  </si>
  <si>
    <t>w37_12291992</t>
  </si>
  <si>
    <t>w37_01041993</t>
  </si>
  <si>
    <t>w37_01141993</t>
  </si>
  <si>
    <t>w37_01251993</t>
  </si>
  <si>
    <t>w37_03031993</t>
  </si>
  <si>
    <t>w37_04021993</t>
  </si>
  <si>
    <t>w37_05041993</t>
  </si>
  <si>
    <t>w37_06091993</t>
  </si>
  <si>
    <t>w37_06291993</t>
  </si>
  <si>
    <t>w37_07281993</t>
  </si>
  <si>
    <t>w37_08301993</t>
  </si>
  <si>
    <t>w37_09291993</t>
  </si>
  <si>
    <t>w37_11021993</t>
  </si>
  <si>
    <t>w37_11291993</t>
  </si>
  <si>
    <t>w37_01061994</t>
  </si>
  <si>
    <t>w37_01201994</t>
  </si>
  <si>
    <t>w37_02231994</t>
  </si>
  <si>
    <t>w37_03231994</t>
  </si>
  <si>
    <t>w37_04271994</t>
  </si>
  <si>
    <t>w37_05281994</t>
  </si>
  <si>
    <t>w37_06291994</t>
  </si>
  <si>
    <t>w37_07271994</t>
  </si>
  <si>
    <t>w37_08301994</t>
  </si>
  <si>
    <t>w37_09281994</t>
  </si>
  <si>
    <t>w37_10241994</t>
  </si>
  <si>
    <t>w37_11291994</t>
  </si>
  <si>
    <t>w37_12291994</t>
  </si>
  <si>
    <t>w37_01251995</t>
  </si>
  <si>
    <t>w37_02281995</t>
  </si>
  <si>
    <t>w37_03141995</t>
  </si>
  <si>
    <t>w37_03291995</t>
  </si>
  <si>
    <t>w37_04261995</t>
  </si>
  <si>
    <t>w37_05301995</t>
  </si>
  <si>
    <t>w37_06291995</t>
  </si>
  <si>
    <t>w37_07271995</t>
  </si>
  <si>
    <t>w37_09051995</t>
  </si>
  <si>
    <t>w37_10051995</t>
  </si>
  <si>
    <t>w37_10311995</t>
  </si>
  <si>
    <t>w37_11271995</t>
  </si>
  <si>
    <t>w37_12261995</t>
  </si>
  <si>
    <t>w37_02061996</t>
  </si>
  <si>
    <t>w37_02261996</t>
  </si>
  <si>
    <t>w37_03291996</t>
  </si>
  <si>
    <t>w37_04291996</t>
  </si>
  <si>
    <t>w37_05191996</t>
  </si>
  <si>
    <t>w37_07011996</t>
  </si>
  <si>
    <t>w37_07251996</t>
  </si>
  <si>
    <t>w37_08291996</t>
  </si>
  <si>
    <t>w37_09271996</t>
  </si>
  <si>
    <t>w37_11011996</t>
  </si>
  <si>
    <t>w37_12031996</t>
  </si>
  <si>
    <t>w37_12271996</t>
  </si>
  <si>
    <t>w37_01311997</t>
  </si>
  <si>
    <t>w37_02271997</t>
  </si>
  <si>
    <t>w37_03281997</t>
  </si>
  <si>
    <t>w37_04281997</t>
  </si>
  <si>
    <t>w37_05291997</t>
  </si>
  <si>
    <t>w37_07091997</t>
  </si>
  <si>
    <t>w37_08051997</t>
  </si>
  <si>
    <t>w37_08291997</t>
  </si>
  <si>
    <t>w37_09301997</t>
  </si>
  <si>
    <t>w37_10301997</t>
  </si>
  <si>
    <t>w37_11241997</t>
  </si>
  <si>
    <t>w37_12301997</t>
  </si>
  <si>
    <t>w37_01291998</t>
  </si>
  <si>
    <t>w37_02251998</t>
  </si>
  <si>
    <t>w37_03301998</t>
  </si>
  <si>
    <t>w37_05121998</t>
  </si>
  <si>
    <t>w37_06011998</t>
  </si>
  <si>
    <t>w37_07011998</t>
  </si>
  <si>
    <t>w37_08051998</t>
  </si>
  <si>
    <t>w37_08281998</t>
  </si>
  <si>
    <t>w37_09291998</t>
  </si>
  <si>
    <t>w37_10281998</t>
  </si>
  <si>
    <t>w37_12021998</t>
  </si>
  <si>
    <t>w37_12281998</t>
  </si>
  <si>
    <t>w37_01291999</t>
  </si>
  <si>
    <t>w37_02241999</t>
  </si>
  <si>
    <t>w37_04021999</t>
  </si>
  <si>
    <t>w37_04281999</t>
  </si>
  <si>
    <t>w37_06011999</t>
  </si>
  <si>
    <t>w37_07011999</t>
  </si>
  <si>
    <t>w37_07271999</t>
  </si>
  <si>
    <t>w37_08311999</t>
  </si>
  <si>
    <t>w37_10081999</t>
  </si>
  <si>
    <t>w37_10281999</t>
  </si>
  <si>
    <t>w37_11291999</t>
  </si>
  <si>
    <t>w37_01052000</t>
  </si>
  <si>
    <t>w37_01282000</t>
  </si>
  <si>
    <t>w37_02252000</t>
  </si>
  <si>
    <t>w37_04032000</t>
  </si>
  <si>
    <t>w37_04252000</t>
  </si>
  <si>
    <t>w37_06012000</t>
  </si>
  <si>
    <t>w37_06282000</t>
  </si>
  <si>
    <t>w37_07312000</t>
  </si>
  <si>
    <t>w37_08292000</t>
  </si>
  <si>
    <t>w37_10032000</t>
  </si>
  <si>
    <t>w37_10312000</t>
  </si>
  <si>
    <t>w37_11302000</t>
  </si>
  <si>
    <t>w37_12202000</t>
  </si>
  <si>
    <t>w37_02022001</t>
  </si>
  <si>
    <t>w37_02282001</t>
  </si>
  <si>
    <t>w37_04052001</t>
  </si>
  <si>
    <t>w37_05032001</t>
  </si>
  <si>
    <t>w37_05242001</t>
  </si>
  <si>
    <t>w37_07092001</t>
  </si>
  <si>
    <t>w37_07232001</t>
  </si>
  <si>
    <t>w37_08312001</t>
  </si>
  <si>
    <t>w37_09272001</t>
  </si>
  <si>
    <t>w37_11082001</t>
  </si>
  <si>
    <t>w37_11302001</t>
  </si>
  <si>
    <t>w37_12202001</t>
  </si>
  <si>
    <t>w37_01302002</t>
  </si>
  <si>
    <t>w37_03042002</t>
  </si>
  <si>
    <t>w37_03262002</t>
  </si>
  <si>
    <t>w37_04262002</t>
  </si>
  <si>
    <t>w37_05282002</t>
  </si>
  <si>
    <t>w37_06252002</t>
  </si>
  <si>
    <t>w37_07292002</t>
  </si>
  <si>
    <t>w37_08282002</t>
  </si>
  <si>
    <t>w37_10022002</t>
  </si>
  <si>
    <t>w37_10282002</t>
  </si>
  <si>
    <t>w37_12022002</t>
  </si>
  <si>
    <t>w37_12302002</t>
  </si>
  <si>
    <t>w37_01302003</t>
  </si>
  <si>
    <t>w37_02242003</t>
  </si>
  <si>
    <t>w37_03262003</t>
  </si>
  <si>
    <t>w37_04292003</t>
  </si>
  <si>
    <t>w37_05272003</t>
  </si>
  <si>
    <t>w37_06262003</t>
  </si>
  <si>
    <t>w37_07292003</t>
  </si>
  <si>
    <t>w37_08282003</t>
  </si>
  <si>
    <t>w37_09262003</t>
  </si>
  <si>
    <t>w37_10252003</t>
  </si>
  <si>
    <t>w37_11262003</t>
  </si>
  <si>
    <t>w37_12222003</t>
  </si>
  <si>
    <t>w37_12262003</t>
  </si>
  <si>
    <t>w37_02232004</t>
  </si>
  <si>
    <t>w37_04012004</t>
  </si>
  <si>
    <t>w37_04302004</t>
  </si>
  <si>
    <t>w37_05272004</t>
  </si>
  <si>
    <t>w37_06292004</t>
  </si>
  <si>
    <t>w37_08032004</t>
  </si>
  <si>
    <t>w37_08302004</t>
  </si>
  <si>
    <t>w37_09292004</t>
  </si>
  <si>
    <t>w37_10272004</t>
  </si>
  <si>
    <t>w37_12012004</t>
  </si>
  <si>
    <t>w37_12282004</t>
  </si>
  <si>
    <t>w37_02072005</t>
  </si>
  <si>
    <t>w37_02222005</t>
  </si>
  <si>
    <t>w37_03312005</t>
  </si>
  <si>
    <t>w37_05022005</t>
  </si>
  <si>
    <t>w37_05262005</t>
  </si>
  <si>
    <t>w37_06302005</t>
  </si>
  <si>
    <t>w37_07282005</t>
  </si>
  <si>
    <t>w37_08312005</t>
  </si>
  <si>
    <t>w37_09282005</t>
  </si>
  <si>
    <t>w37_10282005</t>
  </si>
  <si>
    <t>w37_12062005</t>
  </si>
  <si>
    <t>w37_01062006</t>
  </si>
  <si>
    <t>w37_02012006</t>
  </si>
  <si>
    <t>w37_03022006</t>
  </si>
  <si>
    <t>w37_03292006</t>
  </si>
  <si>
    <t>w37_04262006</t>
  </si>
  <si>
    <t>w37_05252006</t>
  </si>
  <si>
    <t>w37_07062006</t>
  </si>
  <si>
    <t>w37_08102006</t>
  </si>
  <si>
    <t>w37_09012006</t>
  </si>
  <si>
    <t>w37_10032006</t>
  </si>
  <si>
    <t>w37_11012006</t>
  </si>
  <si>
    <t>w37_11292006</t>
  </si>
  <si>
    <t>w37_12212006</t>
  </si>
  <si>
    <t>w37_02052007</t>
  </si>
  <si>
    <t>w37_02272007</t>
  </si>
  <si>
    <t>w37_03272007</t>
  </si>
  <si>
    <t>w37_05022007</t>
  </si>
  <si>
    <t>w37_05312007</t>
  </si>
  <si>
    <t>w37_06272007</t>
  </si>
  <si>
    <t>w37_08022007</t>
  </si>
  <si>
    <t>w37_08312007</t>
  </si>
  <si>
    <t>w37_10022007</t>
  </si>
  <si>
    <t>w37_11022007</t>
  </si>
  <si>
    <t>w37_11292007</t>
  </si>
  <si>
    <t>w37_12202007</t>
  </si>
  <si>
    <t>w37_01102008</t>
  </si>
  <si>
    <t>w37_02012008</t>
  </si>
  <si>
    <t>w37_02292008</t>
  </si>
  <si>
    <t>w37_03212008</t>
  </si>
  <si>
    <t>w37_04282008</t>
  </si>
  <si>
    <t>w37_05292008</t>
  </si>
  <si>
    <t>w37_07022008</t>
  </si>
  <si>
    <t>w37_07302008</t>
  </si>
  <si>
    <t>w37_09042008</t>
  </si>
  <si>
    <t>w37_10022008</t>
  </si>
  <si>
    <t>w37_10292008</t>
  </si>
  <si>
    <t>w37_12032008</t>
  </si>
  <si>
    <t>w37_01082009</t>
  </si>
  <si>
    <t>w37_01302009</t>
  </si>
  <si>
    <t>w37_02252009</t>
  </si>
  <si>
    <t>w37_03302009</t>
  </si>
  <si>
    <t>w37_05012009</t>
  </si>
  <si>
    <t>w37_06012009</t>
  </si>
  <si>
    <t>w37_06242009</t>
  </si>
  <si>
    <t>w37_08052009</t>
  </si>
  <si>
    <t>w37_09012009</t>
  </si>
  <si>
    <t>w37_09302009</t>
  </si>
  <si>
    <t>w37_10162009</t>
  </si>
  <si>
    <t>w37_11042009</t>
  </si>
  <si>
    <t>w37_12032009</t>
  </si>
  <si>
    <t>w37_01052010</t>
  </si>
  <si>
    <t>w37_01292010</t>
  </si>
  <si>
    <t>w37_03042010</t>
  </si>
  <si>
    <t>w37_03302010</t>
  </si>
  <si>
    <t>w37_04292010</t>
  </si>
  <si>
    <t>w37_06042010</t>
  </si>
  <si>
    <t>w37_06302010</t>
  </si>
  <si>
    <t>w37_07302010</t>
  </si>
  <si>
    <t>w37_08312010</t>
  </si>
  <si>
    <t>w37_10012010</t>
  </si>
  <si>
    <t>w37_10282010</t>
  </si>
  <si>
    <t>w37_12012010</t>
  </si>
  <si>
    <t>w37_01052011</t>
  </si>
  <si>
    <t>w37_01272011</t>
  </si>
  <si>
    <t>w37_02282011</t>
  </si>
  <si>
    <t>w37_04012011</t>
  </si>
  <si>
    <t>w37_05022011</t>
  </si>
  <si>
    <t>w37_06032011</t>
  </si>
  <si>
    <t>w37_06282011</t>
  </si>
  <si>
    <t>w37_08012011</t>
  </si>
  <si>
    <t>w37_08292011</t>
  </si>
  <si>
    <t>w37_10032011</t>
  </si>
  <si>
    <t>w37_11022011</t>
  </si>
  <si>
    <t>w37_11302011</t>
  </si>
  <si>
    <t>w37_01062012</t>
  </si>
  <si>
    <t>w37_01302012</t>
  </si>
  <si>
    <t>w37_03032012</t>
  </si>
  <si>
    <t>w37_03052012</t>
  </si>
  <si>
    <t>w37_04022012</t>
  </si>
  <si>
    <t>w37_04302012</t>
  </si>
  <si>
    <t>w37_06012012</t>
  </si>
  <si>
    <t>w37_06292012</t>
  </si>
  <si>
    <t>w37_08012012</t>
  </si>
  <si>
    <t>w37_08272012</t>
  </si>
  <si>
    <t>w37_09292012</t>
  </si>
  <si>
    <t>w37_10292012</t>
  </si>
  <si>
    <t>w37_12062012</t>
  </si>
  <si>
    <t>w37_01022013</t>
  </si>
  <si>
    <t>w37_01302013</t>
  </si>
  <si>
    <t>w37_02272013</t>
  </si>
  <si>
    <t>w37_04032013</t>
  </si>
  <si>
    <t>w37_04252013</t>
  </si>
  <si>
    <t>w37_05312013</t>
  </si>
  <si>
    <t>w37_06242013</t>
  </si>
  <si>
    <t>w37_08012013</t>
  </si>
  <si>
    <t>w37_09062013</t>
  </si>
  <si>
    <t>w37_10082013</t>
  </si>
  <si>
    <t>w37_11042013</t>
  </si>
  <si>
    <t>w37_12022013</t>
  </si>
  <si>
    <t>w37_01082014</t>
  </si>
  <si>
    <t>w37_02032014</t>
  </si>
  <si>
    <t>w37_03282014</t>
  </si>
  <si>
    <t>w37_04302014</t>
  </si>
  <si>
    <t>w37_06052014</t>
  </si>
  <si>
    <t>w37_07032014</t>
  </si>
  <si>
    <t>w37_07302014</t>
  </si>
  <si>
    <t>w37_08272014</t>
  </si>
  <si>
    <t>w38_09291993</t>
  </si>
  <si>
    <t>Rancho Canada West</t>
  </si>
  <si>
    <t>w38_11031993</t>
  </si>
  <si>
    <t>w38_11291993</t>
  </si>
  <si>
    <t>w38_01061994</t>
  </si>
  <si>
    <t>w38_01201994</t>
  </si>
  <si>
    <t>w38_02101994</t>
  </si>
  <si>
    <t>w38_02231994</t>
  </si>
  <si>
    <t>w38_03231994</t>
  </si>
  <si>
    <t>w38_04271994</t>
  </si>
  <si>
    <t>w38_06291994</t>
  </si>
  <si>
    <t>w38_07271994</t>
  </si>
  <si>
    <t>w38_08301994</t>
  </si>
  <si>
    <t>w38_09281994</t>
  </si>
  <si>
    <t>w38_10251994</t>
  </si>
  <si>
    <t>w38_11291994</t>
  </si>
  <si>
    <t>w38_12291994</t>
  </si>
  <si>
    <t>w38_01251995</t>
  </si>
  <si>
    <t>w38_02281995</t>
  </si>
  <si>
    <t>w38_03151995</t>
  </si>
  <si>
    <t>w38_03291995</t>
  </si>
  <si>
    <t>w38_04261995</t>
  </si>
  <si>
    <t>w38_05301995</t>
  </si>
  <si>
    <t>w38_06291995</t>
  </si>
  <si>
    <t>w38_07271995</t>
  </si>
  <si>
    <t>w38_09051995</t>
  </si>
  <si>
    <t>w38_10051995</t>
  </si>
  <si>
    <t>w38_10311995</t>
  </si>
  <si>
    <t>w38_11271995</t>
  </si>
  <si>
    <t>w38_12261995</t>
  </si>
  <si>
    <t>w38_02061996</t>
  </si>
  <si>
    <t>w38_02261996</t>
  </si>
  <si>
    <t>w38_03291996</t>
  </si>
  <si>
    <t>w38_04291996</t>
  </si>
  <si>
    <t>w38_05291996</t>
  </si>
  <si>
    <t>w38_07011996</t>
  </si>
  <si>
    <t>w38_07251996</t>
  </si>
  <si>
    <t>w38_08291996</t>
  </si>
  <si>
    <t>w38_09271996</t>
  </si>
  <si>
    <t>w38_11011996</t>
  </si>
  <si>
    <t>w38_12031996</t>
  </si>
  <si>
    <t>w38_12271996</t>
  </si>
  <si>
    <t>w38_01311997</t>
  </si>
  <si>
    <t>w38_02271997</t>
  </si>
  <si>
    <t>w38_03281997</t>
  </si>
  <si>
    <t>w38_04281997</t>
  </si>
  <si>
    <t>w38_05291997</t>
  </si>
  <si>
    <t>w38_07091997</t>
  </si>
  <si>
    <t>w38_08051997</t>
  </si>
  <si>
    <t>w38_08291997</t>
  </si>
  <si>
    <t>w38_09301997</t>
  </si>
  <si>
    <t>w38_10301997</t>
  </si>
  <si>
    <t>w38_11241997</t>
  </si>
  <si>
    <t>w38_12301997</t>
  </si>
  <si>
    <t>w38_01291998</t>
  </si>
  <si>
    <t>w38_02251998</t>
  </si>
  <si>
    <t>w38_03301998</t>
  </si>
  <si>
    <t>w38_05121998</t>
  </si>
  <si>
    <t>w38_06011998</t>
  </si>
  <si>
    <t>w38_07011998</t>
  </si>
  <si>
    <t>w38_08051998</t>
  </si>
  <si>
    <t>w38_08281998</t>
  </si>
  <si>
    <t>w38_09291998</t>
  </si>
  <si>
    <t>w38_10281998</t>
  </si>
  <si>
    <t>w38_12021998</t>
  </si>
  <si>
    <t>w38_12281998</t>
  </si>
  <si>
    <t>w38_01281999</t>
  </si>
  <si>
    <t>w38_02241999</t>
  </si>
  <si>
    <t>w38_04021999</t>
  </si>
  <si>
    <t>w38_04281999</t>
  </si>
  <si>
    <t>w38_06011999</t>
  </si>
  <si>
    <t>w38_07011999</t>
  </si>
  <si>
    <t>w38_08311999</t>
  </si>
  <si>
    <t>w38_10081999</t>
  </si>
  <si>
    <t>w38_10281999</t>
  </si>
  <si>
    <t>w38_11291999</t>
  </si>
  <si>
    <t>w38_01052000</t>
  </si>
  <si>
    <t>w38_01282000</t>
  </si>
  <si>
    <t>w38_02252000</t>
  </si>
  <si>
    <t>w38_04032000</t>
  </si>
  <si>
    <t>w38_04252000</t>
  </si>
  <si>
    <t>w38_06012000</t>
  </si>
  <si>
    <t>w38_06282000</t>
  </si>
  <si>
    <t>w38_07312000</t>
  </si>
  <si>
    <t>w38_08292000</t>
  </si>
  <si>
    <t>w38_10032000</t>
  </si>
  <si>
    <t>w38_10312000</t>
  </si>
  <si>
    <t>w38_11302000</t>
  </si>
  <si>
    <t>w38_12202000</t>
  </si>
  <si>
    <t>w38_02022001</t>
  </si>
  <si>
    <t>w38_02282001</t>
  </si>
  <si>
    <t>w38_04052001</t>
  </si>
  <si>
    <t>w38_05032001</t>
  </si>
  <si>
    <t>w38_05242001</t>
  </si>
  <si>
    <t>w38_07092001</t>
  </si>
  <si>
    <t>w38_07232001</t>
  </si>
  <si>
    <t>w38_08312001</t>
  </si>
  <si>
    <t>w38_09272001</t>
  </si>
  <si>
    <t>w38_11082001</t>
  </si>
  <si>
    <t>w38_11302001</t>
  </si>
  <si>
    <t>w38_12202001</t>
  </si>
  <si>
    <t>w38_01302002</t>
  </si>
  <si>
    <t>w38_03042002</t>
  </si>
  <si>
    <t>w38_03262002</t>
  </si>
  <si>
    <t>w38_04262002</t>
  </si>
  <si>
    <t>w38_05282002</t>
  </si>
  <si>
    <t>w38_06252002</t>
  </si>
  <si>
    <t>w38_07292002</t>
  </si>
  <si>
    <t>w38_08282002</t>
  </si>
  <si>
    <t>w38_10022002</t>
  </si>
  <si>
    <t>w38_10282002</t>
  </si>
  <si>
    <t>w38_12022002</t>
  </si>
  <si>
    <t>w38_12302002</t>
  </si>
  <si>
    <t>w38_01292003</t>
  </si>
  <si>
    <t>w38_02242003</t>
  </si>
  <si>
    <t>w38_03262003</t>
  </si>
  <si>
    <t>w38_04292003</t>
  </si>
  <si>
    <t>w38_05262003</t>
  </si>
  <si>
    <t>w38_06262003</t>
  </si>
  <si>
    <t>w38_07292003</t>
  </si>
  <si>
    <t>w38_08282003</t>
  </si>
  <si>
    <t>w38_09262003</t>
  </si>
  <si>
    <t>w38_10012003</t>
  </si>
  <si>
    <t>w38_10252003</t>
  </si>
  <si>
    <t>w38_11262003</t>
  </si>
  <si>
    <t>w38_12222003</t>
  </si>
  <si>
    <t>w38_01262004</t>
  </si>
  <si>
    <t>w38_02232004</t>
  </si>
  <si>
    <t>w38_04012004</t>
  </si>
  <si>
    <t>w38_04302004</t>
  </si>
  <si>
    <t>w38_05272004</t>
  </si>
  <si>
    <t>w38_06292004</t>
  </si>
  <si>
    <t>w38_08032004</t>
  </si>
  <si>
    <t>w38_08302004</t>
  </si>
  <si>
    <t>w38_09292004</t>
  </si>
  <si>
    <t>w38_10272004</t>
  </si>
  <si>
    <t>w38_12012004</t>
  </si>
  <si>
    <t>w38_12282004</t>
  </si>
  <si>
    <t>w38_02092005</t>
  </si>
  <si>
    <t>w38_02222005</t>
  </si>
  <si>
    <t>w38_03032005</t>
  </si>
  <si>
    <t>w38_05022005</t>
  </si>
  <si>
    <t>w38_05262005</t>
  </si>
  <si>
    <t>w38_06302005</t>
  </si>
  <si>
    <t>w38_08312005</t>
  </si>
  <si>
    <t>w38_09282005</t>
  </si>
  <si>
    <t>w38_10282005</t>
  </si>
  <si>
    <t>w38_12062005</t>
  </si>
  <si>
    <t>w38_01062006</t>
  </si>
  <si>
    <t>w38_02012006</t>
  </si>
  <si>
    <t>w38_03022006</t>
  </si>
  <si>
    <t>w38_03292006</t>
  </si>
  <si>
    <t>w38_04262006</t>
  </si>
  <si>
    <t>w38_05252006</t>
  </si>
  <si>
    <t>w38_07062006</t>
  </si>
  <si>
    <t>w38_07282006</t>
  </si>
  <si>
    <t>w38_08102006</t>
  </si>
  <si>
    <t>w38_09012006</t>
  </si>
  <si>
    <t>w38_10032006</t>
  </si>
  <si>
    <t>w38_11012006</t>
  </si>
  <si>
    <t>w38_11292006</t>
  </si>
  <si>
    <t>w38_12212006</t>
  </si>
  <si>
    <t>w38_02052007</t>
  </si>
  <si>
    <t>w38_02272007</t>
  </si>
  <si>
    <t>w38_05022007</t>
  </si>
  <si>
    <t>w38_05312007</t>
  </si>
  <si>
    <t>w38_06272007</t>
  </si>
  <si>
    <t>w38_08022007</t>
  </si>
  <si>
    <t>w38_08312007</t>
  </si>
  <si>
    <t>w38_10022007</t>
  </si>
  <si>
    <t>w38_11022007</t>
  </si>
  <si>
    <t>w38_11292007</t>
  </si>
  <si>
    <t>w38_12202007</t>
  </si>
  <si>
    <t>w38_01102008</t>
  </si>
  <si>
    <t>w38_02012008</t>
  </si>
  <si>
    <t>w38_02292008</t>
  </si>
  <si>
    <t>w38_03212008</t>
  </si>
  <si>
    <t>w38_04282008</t>
  </si>
  <si>
    <t>w38_05292008</t>
  </si>
  <si>
    <t>w38_07022008</t>
  </si>
  <si>
    <t>w38_07302008</t>
  </si>
  <si>
    <t>w38_09042008</t>
  </si>
  <si>
    <t>w38_10022008</t>
  </si>
  <si>
    <t>w38_10292008</t>
  </si>
  <si>
    <t>w38_12032008</t>
  </si>
  <si>
    <t>w38_01082009</t>
  </si>
  <si>
    <t>w38_01302009</t>
  </si>
  <si>
    <t>w38_02252009</t>
  </si>
  <si>
    <t>w38_03302009</t>
  </si>
  <si>
    <t>w38_05012009</t>
  </si>
  <si>
    <t>w38_06012009</t>
  </si>
  <si>
    <t>w38_06242009</t>
  </si>
  <si>
    <t>w38_08052009</t>
  </si>
  <si>
    <t>w38_09012009</t>
  </si>
  <si>
    <t>w38_09302009</t>
  </si>
  <si>
    <t>w38_10162009</t>
  </si>
  <si>
    <t>w38_11042009</t>
  </si>
  <si>
    <t>w38_12032009</t>
  </si>
  <si>
    <t>w38_01052010</t>
  </si>
  <si>
    <t>w38_01292010</t>
  </si>
  <si>
    <t>w38_03042010</t>
  </si>
  <si>
    <t>w38_03302010</t>
  </si>
  <si>
    <t>w38_04292010</t>
  </si>
  <si>
    <t>w38_06042010</t>
  </si>
  <si>
    <t>w38_06302010</t>
  </si>
  <si>
    <t>w38_07302010</t>
  </si>
  <si>
    <t>w38_08312010</t>
  </si>
  <si>
    <t>w38_10012010</t>
  </si>
  <si>
    <t>w38_10282010</t>
  </si>
  <si>
    <t>w38_12012010</t>
  </si>
  <si>
    <t>w38_01052011</t>
  </si>
  <si>
    <t>w38_01272011</t>
  </si>
  <si>
    <t>w38_02282011</t>
  </si>
  <si>
    <t>w38_04012011</t>
  </si>
  <si>
    <t>w38_05022011</t>
  </si>
  <si>
    <t>w38_06032011</t>
  </si>
  <si>
    <t>w38_06282011</t>
  </si>
  <si>
    <t>w38_08012011</t>
  </si>
  <si>
    <t>w38_08292011</t>
  </si>
  <si>
    <t>w38_10032011</t>
  </si>
  <si>
    <t>w38_11022011</t>
  </si>
  <si>
    <t>w38_11302011</t>
  </si>
  <si>
    <t>w38_01062012</t>
  </si>
  <si>
    <t>w38_01302012</t>
  </si>
  <si>
    <t>w38_03052012</t>
  </si>
  <si>
    <t>w38_04022012</t>
  </si>
  <si>
    <t>w38_04302012</t>
  </si>
  <si>
    <t>w38_06012012</t>
  </si>
  <si>
    <t>w38_06292012</t>
  </si>
  <si>
    <t>w38_08012012</t>
  </si>
  <si>
    <t>w38_08272012</t>
  </si>
  <si>
    <t>w38_09272012</t>
  </si>
  <si>
    <t>w38_10292012</t>
  </si>
  <si>
    <t>w38_12062012</t>
  </si>
  <si>
    <t>w38_01022013</t>
  </si>
  <si>
    <t>w38_01302013</t>
  </si>
  <si>
    <t>w38_02272013</t>
  </si>
  <si>
    <t>w38_04032013</t>
  </si>
  <si>
    <t>w38_04252013</t>
  </si>
  <si>
    <t>w38_05312013</t>
  </si>
  <si>
    <t>w38_06242013</t>
  </si>
  <si>
    <t>w38_08012013</t>
  </si>
  <si>
    <t>w38_09062013</t>
  </si>
  <si>
    <t>w38_10082013</t>
  </si>
  <si>
    <t>w38_11042013</t>
  </si>
  <si>
    <t>w38_12022013</t>
  </si>
  <si>
    <t>w38_01082014</t>
  </si>
  <si>
    <t>w38_02032014</t>
  </si>
  <si>
    <t>w38_03032014</t>
  </si>
  <si>
    <t>w38_03282014</t>
  </si>
  <si>
    <t>w38_04302014</t>
  </si>
  <si>
    <t>w38_06052014</t>
  </si>
  <si>
    <t>w38_07032014</t>
  </si>
  <si>
    <t>w38_07302014</t>
  </si>
  <si>
    <t>w38_08272014</t>
  </si>
  <si>
    <t>w39_01311997</t>
  </si>
  <si>
    <t>CAWD Rio North</t>
  </si>
  <si>
    <t>w39_02271997</t>
  </si>
  <si>
    <t>w39_03281997</t>
  </si>
  <si>
    <t>w39_04281997</t>
  </si>
  <si>
    <t>w39_05291997</t>
  </si>
  <si>
    <t>w39_07091997</t>
  </si>
  <si>
    <t>w39_08031997</t>
  </si>
  <si>
    <t>w39_08291997</t>
  </si>
  <si>
    <t>w39_09301997</t>
  </si>
  <si>
    <t>w39_10301997</t>
  </si>
  <si>
    <t>w39_11241997</t>
  </si>
  <si>
    <t>w39_12301997</t>
  </si>
  <si>
    <t>w39_01291998</t>
  </si>
  <si>
    <t>w39_02251998</t>
  </si>
  <si>
    <t>w39_03311998</t>
  </si>
  <si>
    <t>w39_05121998</t>
  </si>
  <si>
    <t>w39_06011998</t>
  </si>
  <si>
    <t>w39_07011998</t>
  </si>
  <si>
    <t>w39_08051998</t>
  </si>
  <si>
    <t>w39_08281998</t>
  </si>
  <si>
    <t>w39_09291998</t>
  </si>
  <si>
    <t>w39_10281998</t>
  </si>
  <si>
    <t>w39_12021998</t>
  </si>
  <si>
    <t>w39_12281998</t>
  </si>
  <si>
    <t>w39_01281999</t>
  </si>
  <si>
    <t>w39_02241999</t>
  </si>
  <si>
    <t>w39_04021999</t>
  </si>
  <si>
    <t>w39_04161999</t>
  </si>
  <si>
    <t>w39_06011999</t>
  </si>
  <si>
    <t>w39_07011999</t>
  </si>
  <si>
    <t>w39_07271999</t>
  </si>
  <si>
    <t>w39_08311999</t>
  </si>
  <si>
    <t>w39_10081999</t>
  </si>
  <si>
    <t>w39_11291999</t>
  </si>
  <si>
    <t>w39_01052000</t>
  </si>
  <si>
    <t>w39_01282000</t>
  </si>
  <si>
    <t>w39_02252000</t>
  </si>
  <si>
    <t>w39_04032000</t>
  </si>
  <si>
    <t>w39_06012000</t>
  </si>
  <si>
    <t>w39_06282000</t>
  </si>
  <si>
    <t>w39_07312000</t>
  </si>
  <si>
    <t>w39_08292000</t>
  </si>
  <si>
    <t>w39_10032000</t>
  </si>
  <si>
    <t>w39_10302000</t>
  </si>
  <si>
    <t>w39_11302000</t>
  </si>
  <si>
    <t>w39_12202000</t>
  </si>
  <si>
    <t>w39_02022001</t>
  </si>
  <si>
    <t>w39_03012001</t>
  </si>
  <si>
    <t>w39_04052001</t>
  </si>
  <si>
    <t>w39_05032001</t>
  </si>
  <si>
    <t>w39_05242001</t>
  </si>
  <si>
    <t>w39_07092001</t>
  </si>
  <si>
    <t>w39_07232001</t>
  </si>
  <si>
    <t>w39_08312001</t>
  </si>
  <si>
    <t>w39_09272001</t>
  </si>
  <si>
    <t>w39_11082001</t>
  </si>
  <si>
    <t>w39_11302001</t>
  </si>
  <si>
    <t>w39_12202001</t>
  </si>
  <si>
    <t>w39_01302002</t>
  </si>
  <si>
    <t>w39_03022002</t>
  </si>
  <si>
    <t>w39_03262002</t>
  </si>
  <si>
    <t>w39_04262002</t>
  </si>
  <si>
    <t>w39_05282002</t>
  </si>
  <si>
    <t>w39_06252002</t>
  </si>
  <si>
    <t>w39_08122002</t>
  </si>
  <si>
    <t>w39_08282002</t>
  </si>
  <si>
    <t>w39_10022002</t>
  </si>
  <si>
    <t>w39_10282002</t>
  </si>
  <si>
    <t>w39_12022002</t>
  </si>
  <si>
    <t>w39_12222002</t>
  </si>
  <si>
    <t>w39_12302002</t>
  </si>
  <si>
    <t>w39_01302003</t>
  </si>
  <si>
    <t>w39_02242003</t>
  </si>
  <si>
    <t>w39_03262003</t>
  </si>
  <si>
    <t>w39_04292003</t>
  </si>
  <si>
    <t>w39_05262003</t>
  </si>
  <si>
    <t>w39_06232003</t>
  </si>
  <si>
    <t>w39_07292003</t>
  </si>
  <si>
    <t>w39_08282003</t>
  </si>
  <si>
    <t>w39_09262003</t>
  </si>
  <si>
    <t>w39_10252003</t>
  </si>
  <si>
    <t>w39_11262003</t>
  </si>
  <si>
    <t>w39_12222003</t>
  </si>
  <si>
    <t>w39_01262004</t>
  </si>
  <si>
    <t>w39_02232004</t>
  </si>
  <si>
    <t>w39_04012004</t>
  </si>
  <si>
    <t>w39_04302004</t>
  </si>
  <si>
    <t>w39_05272004</t>
  </si>
  <si>
    <t>w39_06292004</t>
  </si>
  <si>
    <t>w39_08032004</t>
  </si>
  <si>
    <t>w39_08302004</t>
  </si>
  <si>
    <t>w39_09292004</t>
  </si>
  <si>
    <t>w39_10272004</t>
  </si>
  <si>
    <t>w39_12012004</t>
  </si>
  <si>
    <t>w39_12282004</t>
  </si>
  <si>
    <t>w39_02092005</t>
  </si>
  <si>
    <t>w39_02222005</t>
  </si>
  <si>
    <t>w39_03312005</t>
  </si>
  <si>
    <t>w39_05022005</t>
  </si>
  <si>
    <t>w39_05262005</t>
  </si>
  <si>
    <t>w39_06302005</t>
  </si>
  <si>
    <t>w39_07282005</t>
  </si>
  <si>
    <t>w39_08312005</t>
  </si>
  <si>
    <t>w39_09282005</t>
  </si>
  <si>
    <t>w39_10282005</t>
  </si>
  <si>
    <t>w39_12062005</t>
  </si>
  <si>
    <t>w39_01062006</t>
  </si>
  <si>
    <t>w39_02012006</t>
  </si>
  <si>
    <t>w39_03022006</t>
  </si>
  <si>
    <t>w39_03292006</t>
  </si>
  <si>
    <t>w39_04262006</t>
  </si>
  <si>
    <t>w39_05252006</t>
  </si>
  <si>
    <t>w39_07062006</t>
  </si>
  <si>
    <t>w39_08102006</t>
  </si>
  <si>
    <t>w39_09012006</t>
  </si>
  <si>
    <t>w39_10032006</t>
  </si>
  <si>
    <t>w39_11012006</t>
  </si>
  <si>
    <t>w39_11292006</t>
  </si>
  <si>
    <t>w39_12212006</t>
  </si>
  <si>
    <t>w39_02052007</t>
  </si>
  <si>
    <t>w39_02272007</t>
  </si>
  <si>
    <t>w39_03272007</t>
  </si>
  <si>
    <t>w39_05022007</t>
  </si>
  <si>
    <t>w39_05312007</t>
  </si>
  <si>
    <t>w39_06272007</t>
  </si>
  <si>
    <t>w39_08022007</t>
  </si>
  <si>
    <t>w39_08312007</t>
  </si>
  <si>
    <t>w39_10022007</t>
  </si>
  <si>
    <t>w39_11022007</t>
  </si>
  <si>
    <t>w39_11292007</t>
  </si>
  <si>
    <t>w39_12202007</t>
  </si>
  <si>
    <t>w39_01102008</t>
  </si>
  <si>
    <t>w39_02012008</t>
  </si>
  <si>
    <t>w39_02282008</t>
  </si>
  <si>
    <t>w39_03212008</t>
  </si>
  <si>
    <t>w39_04282008</t>
  </si>
  <si>
    <t>w39_05292008</t>
  </si>
  <si>
    <t>w39_07022008</t>
  </si>
  <si>
    <t>w39_07302008</t>
  </si>
  <si>
    <t>w39_09042008</t>
  </si>
  <si>
    <t>w39_10022008</t>
  </si>
  <si>
    <t>w39_10292008</t>
  </si>
  <si>
    <t>w39_12032008</t>
  </si>
  <si>
    <t>w39_01082009</t>
  </si>
  <si>
    <t>w39_01302009</t>
  </si>
  <si>
    <t>w39_02252009</t>
  </si>
  <si>
    <t>w39_03302009</t>
  </si>
  <si>
    <t>w39_05012009</t>
  </si>
  <si>
    <t>w39_06012009</t>
  </si>
  <si>
    <t>w39_06242009</t>
  </si>
  <si>
    <t>w39_08052009</t>
  </si>
  <si>
    <t>w39_09012009</t>
  </si>
  <si>
    <t>w39_09302009</t>
  </si>
  <si>
    <t>w39_10162009</t>
  </si>
  <si>
    <t>w39_11042009</t>
  </si>
  <si>
    <t>w39_12032009</t>
  </si>
  <si>
    <t>w39_01052010</t>
  </si>
  <si>
    <t>w39_01292010</t>
  </si>
  <si>
    <t>w39_03042010</t>
  </si>
  <si>
    <t>w39_03302010</t>
  </si>
  <si>
    <t>w39_04292010</t>
  </si>
  <si>
    <t>w39_06042010</t>
  </si>
  <si>
    <t>w39_06302010</t>
  </si>
  <si>
    <t>w39_07302010</t>
  </si>
  <si>
    <t>w39_08312010</t>
  </si>
  <si>
    <t>w39_10012010</t>
  </si>
  <si>
    <t>w39_10282010</t>
  </si>
  <si>
    <t>w39_12012010</t>
  </si>
  <si>
    <t>w39_01052011</t>
  </si>
  <si>
    <t>w39_01272011</t>
  </si>
  <si>
    <t>w39_02282011</t>
  </si>
  <si>
    <t>w39_04012011</t>
  </si>
  <si>
    <t>w39_05022011</t>
  </si>
  <si>
    <t>w39_06032011</t>
  </si>
  <si>
    <t>w39_06282011</t>
  </si>
  <si>
    <t>w39_08012011</t>
  </si>
  <si>
    <t>w39_08292011</t>
  </si>
  <si>
    <t>w39_10032011</t>
  </si>
  <si>
    <t>w39_11022011</t>
  </si>
  <si>
    <t>w39_11302011</t>
  </si>
  <si>
    <t>w39_01062012</t>
  </si>
  <si>
    <t>w39_01302012</t>
  </si>
  <si>
    <t>w39_03052012</t>
  </si>
  <si>
    <t>w39_04122012</t>
  </si>
  <si>
    <t>w39_04302012</t>
  </si>
  <si>
    <t>w39_06012012</t>
  </si>
  <si>
    <t>w39_06292012</t>
  </si>
  <si>
    <t>w39_08012012</t>
  </si>
  <si>
    <t>w39_08272012</t>
  </si>
  <si>
    <t>w39_09272012</t>
  </si>
  <si>
    <t>w39_10292012</t>
  </si>
  <si>
    <t>w39_12062012</t>
  </si>
  <si>
    <t>w39_01022013</t>
  </si>
  <si>
    <t>w39_01302013</t>
  </si>
  <si>
    <t>w39_02272013</t>
  </si>
  <si>
    <t>w39_04032013</t>
  </si>
  <si>
    <t>w39_04252013</t>
  </si>
  <si>
    <t>w39_05312013</t>
  </si>
  <si>
    <t>w39_06242013</t>
  </si>
  <si>
    <t>w39_08012013</t>
  </si>
  <si>
    <t>w39_09032013</t>
  </si>
  <si>
    <t>w39_10082013</t>
  </si>
  <si>
    <t>w39_11042013</t>
  </si>
  <si>
    <t>w39_12022013</t>
  </si>
  <si>
    <t>w39_01082014</t>
  </si>
  <si>
    <t>w39_02032014</t>
  </si>
  <si>
    <t>w39_03032014</t>
  </si>
  <si>
    <t>w39_03282014</t>
  </si>
  <si>
    <t>w39_04302014</t>
  </si>
  <si>
    <t>w39_06052014</t>
  </si>
  <si>
    <t>w39_07032014</t>
  </si>
  <si>
    <t>w39_07302014</t>
  </si>
  <si>
    <t>w39_08272014</t>
  </si>
  <si>
    <t>w40_02262003</t>
  </si>
  <si>
    <t>CAWD Dewtr</t>
  </si>
  <si>
    <t>w40_03262003</t>
  </si>
  <si>
    <t>w40_04292003</t>
  </si>
  <si>
    <t>w40_05272003</t>
  </si>
  <si>
    <t>w40_06262003</t>
  </si>
  <si>
    <t>w40_07292003</t>
  </si>
  <si>
    <t>w40_08282003</t>
  </si>
  <si>
    <t>w40_09262003</t>
  </si>
  <si>
    <t>w40_10252003</t>
  </si>
  <si>
    <t>w40_11262003</t>
  </si>
  <si>
    <t>w40_12222003</t>
  </si>
  <si>
    <t>w40_01262004</t>
  </si>
  <si>
    <t>w40_02232004</t>
  </si>
  <si>
    <t>w40_04012004</t>
  </si>
  <si>
    <t>w40_04302004</t>
  </si>
  <si>
    <t>w40_05272004</t>
  </si>
  <si>
    <t>w40_06292004</t>
  </si>
  <si>
    <t>w40_08032004</t>
  </si>
  <si>
    <t>w40_08302004</t>
  </si>
  <si>
    <t>w40_09292004</t>
  </si>
  <si>
    <t>w40_12012004</t>
  </si>
  <si>
    <t>w40_12282004</t>
  </si>
  <si>
    <t>w40_02092005</t>
  </si>
  <si>
    <t>w40_02222005</t>
  </si>
  <si>
    <t>w40_03312005</t>
  </si>
  <si>
    <t>w40_05022005</t>
  </si>
  <si>
    <t>w40_06302005</t>
  </si>
  <si>
    <t>w40_07282005</t>
  </si>
  <si>
    <t>w40_09282005</t>
  </si>
  <si>
    <t>w40_10282005</t>
  </si>
  <si>
    <t>w40_12062005</t>
  </si>
  <si>
    <t>w40_01062006</t>
  </si>
  <si>
    <t>w40_02012006</t>
  </si>
  <si>
    <t>w40_03022006</t>
  </si>
  <si>
    <t>w40_03292006</t>
  </si>
  <si>
    <t>w40_04262006</t>
  </si>
  <si>
    <t>w40_05252006</t>
  </si>
  <si>
    <t>w40_07062006</t>
  </si>
  <si>
    <t>w40_08102006</t>
  </si>
  <si>
    <t>w40_08312006</t>
  </si>
  <si>
    <t>w40_09012006</t>
  </si>
  <si>
    <t>w40_10032006</t>
  </si>
  <si>
    <t>w40_11012006</t>
  </si>
  <si>
    <t>w40_11292006</t>
  </si>
  <si>
    <t>w40_12212006</t>
  </si>
  <si>
    <t>w40_02052007</t>
  </si>
  <si>
    <t>w40_03272007</t>
  </si>
  <si>
    <t>w40_05022007</t>
  </si>
  <si>
    <t>w40_05312007</t>
  </si>
  <si>
    <t>w40_06272007</t>
  </si>
  <si>
    <t>w40_08312007</t>
  </si>
  <si>
    <t>w40_10022007</t>
  </si>
  <si>
    <t>w40_11022007</t>
  </si>
  <si>
    <t>w40_11292007</t>
  </si>
  <si>
    <t>w40_12202007</t>
  </si>
  <si>
    <t>w40_01102008</t>
  </si>
  <si>
    <t>w40_02012008</t>
  </si>
  <si>
    <t>w40_02292008</t>
  </si>
  <si>
    <t>w40_03212008</t>
  </si>
  <si>
    <t>w40_05292008</t>
  </si>
  <si>
    <t>w40_07022008</t>
  </si>
  <si>
    <t>w40_07302008</t>
  </si>
  <si>
    <t>w40_09042008</t>
  </si>
  <si>
    <t>w40_10022008</t>
  </si>
  <si>
    <t>w40_10292008</t>
  </si>
  <si>
    <t>w40_12032008</t>
  </si>
  <si>
    <t>w40_01082009</t>
  </si>
  <si>
    <t>w40_01302009</t>
  </si>
  <si>
    <t>w40_02252009</t>
  </si>
  <si>
    <t>w40_03302009</t>
  </si>
  <si>
    <t>w40_05012009</t>
  </si>
  <si>
    <t>w40_06012009</t>
  </si>
  <si>
    <t>w40_06242009</t>
  </si>
  <si>
    <t>w40_08052009</t>
  </si>
  <si>
    <t>w40_09012009</t>
  </si>
  <si>
    <t>w40_09302009</t>
  </si>
  <si>
    <t>w40_10162009</t>
  </si>
  <si>
    <t>w40_11042009</t>
  </si>
  <si>
    <t>w40_12032009</t>
  </si>
  <si>
    <t>w40_01052010</t>
  </si>
  <si>
    <t>w40_01292010</t>
  </si>
  <si>
    <t>w40_03042010</t>
  </si>
  <si>
    <t>w40_03302010</t>
  </si>
  <si>
    <t>w40_04292010</t>
  </si>
  <si>
    <t>w40_06042010</t>
  </si>
  <si>
    <t>w40_06302010</t>
  </si>
  <si>
    <t>w40_07302010</t>
  </si>
  <si>
    <t>w40_08312010</t>
  </si>
  <si>
    <t>w40_10012010</t>
  </si>
  <si>
    <t>w40_10282010</t>
  </si>
  <si>
    <t>w40_12012010</t>
  </si>
  <si>
    <t>w40_01052011</t>
  </si>
  <si>
    <t>w40_01272011</t>
  </si>
  <si>
    <t>w40_02282011</t>
  </si>
  <si>
    <t>w40_04012011</t>
  </si>
  <si>
    <t>w40_05022011</t>
  </si>
  <si>
    <t>w40_06032011</t>
  </si>
  <si>
    <t>w40_06282011</t>
  </si>
  <si>
    <t>w40_08012011</t>
  </si>
  <si>
    <t>w40_08292011</t>
  </si>
  <si>
    <t>w40_10032011</t>
  </si>
  <si>
    <t>w40_11022011</t>
  </si>
  <si>
    <t>w40_11302011</t>
  </si>
  <si>
    <t>w40_01062012</t>
  </si>
  <si>
    <t>w40_01302012</t>
  </si>
  <si>
    <t>w40_03052012</t>
  </si>
  <si>
    <t>w40_04022012</t>
  </si>
  <si>
    <t>w40_04302012</t>
  </si>
  <si>
    <t>w40_06012012</t>
  </si>
  <si>
    <t>w40_06292012</t>
  </si>
  <si>
    <t>w40_08012012</t>
  </si>
  <si>
    <t>w40_09272012</t>
  </si>
  <si>
    <t>w40_10292012</t>
  </si>
  <si>
    <t>w40_12062012</t>
  </si>
  <si>
    <t>w40_01122013</t>
  </si>
  <si>
    <t>w40_01302013</t>
  </si>
  <si>
    <t>w40_02272013</t>
  </si>
  <si>
    <t>w40_04032013</t>
  </si>
  <si>
    <t>w40_04252013</t>
  </si>
  <si>
    <t>w40_05312013</t>
  </si>
  <si>
    <t>w40_06242013</t>
  </si>
  <si>
    <t>w40_08012013</t>
  </si>
  <si>
    <t>w40_09062013</t>
  </si>
  <si>
    <t>w40_10082013</t>
  </si>
  <si>
    <t>w40_11042013</t>
  </si>
  <si>
    <t>w40_12022013</t>
  </si>
  <si>
    <t>w40_01082014</t>
  </si>
  <si>
    <t>w40_03032014</t>
  </si>
  <si>
    <t>w40_03282014</t>
  </si>
  <si>
    <t>w40_04302014</t>
  </si>
  <si>
    <t>w40_06052014</t>
  </si>
  <si>
    <t>w40_07032014</t>
  </si>
  <si>
    <t>w40_07302014</t>
  </si>
  <si>
    <t>w40_08272014</t>
  </si>
  <si>
    <t>w41_10121990</t>
  </si>
  <si>
    <t>SP Nr CAWD West (D)</t>
  </si>
  <si>
    <t>w41_12181990</t>
  </si>
  <si>
    <t>w41_01101991</t>
  </si>
  <si>
    <t>w41_02081991</t>
  </si>
  <si>
    <t>w41_03151991</t>
  </si>
  <si>
    <t>w41_03181991</t>
  </si>
  <si>
    <t>w41_04041991</t>
  </si>
  <si>
    <t>w41_05141991</t>
  </si>
  <si>
    <t>w41_07181991</t>
  </si>
  <si>
    <t>w41_10031991</t>
  </si>
  <si>
    <t>w41_01081992</t>
  </si>
  <si>
    <t>w41_04081992</t>
  </si>
  <si>
    <t>w41_07141992</t>
  </si>
  <si>
    <t>w41_10201992</t>
  </si>
  <si>
    <t>w41_11111992</t>
  </si>
  <si>
    <t>w41_12311992</t>
  </si>
  <si>
    <t>w41_01041993</t>
  </si>
  <si>
    <t>w41_01141993</t>
  </si>
  <si>
    <t>w41_01201993</t>
  </si>
  <si>
    <t>w41_01251993</t>
  </si>
  <si>
    <t>w41_03031993</t>
  </si>
  <si>
    <t>w41_04021993</t>
  </si>
  <si>
    <t>w41_04081993</t>
  </si>
  <si>
    <t>w41_05041993</t>
  </si>
  <si>
    <t>w41_06091993</t>
  </si>
  <si>
    <t>w41_06291993</t>
  </si>
  <si>
    <t>w41_07281993</t>
  </si>
  <si>
    <t>w41_08301993</t>
  </si>
  <si>
    <t>w41_09291993</t>
  </si>
  <si>
    <t>w41_10061993</t>
  </si>
  <si>
    <t>w41_11021993</t>
  </si>
  <si>
    <t>w41_11291993</t>
  </si>
  <si>
    <t>w41_01211994</t>
  </si>
  <si>
    <t>w41_02241994</t>
  </si>
  <si>
    <t>w41_03231994</t>
  </si>
  <si>
    <t>w41_04191994</t>
  </si>
  <si>
    <t>w41_05281994</t>
  </si>
  <si>
    <t>w41_06291994</t>
  </si>
  <si>
    <t>w41_07271994</t>
  </si>
  <si>
    <t>w41_08301994</t>
  </si>
  <si>
    <t>w41_09291994</t>
  </si>
  <si>
    <t>w41_10121994</t>
  </si>
  <si>
    <t>w41_11291994</t>
  </si>
  <si>
    <t>w41_12091994</t>
  </si>
  <si>
    <t>w41_12291994</t>
  </si>
  <si>
    <t>w41_01251995</t>
  </si>
  <si>
    <t>w41_02281995</t>
  </si>
  <si>
    <t>w41_03271995</t>
  </si>
  <si>
    <t>w41_04191995</t>
  </si>
  <si>
    <t>w41_05301995</t>
  </si>
  <si>
    <t>w41_06291995</t>
  </si>
  <si>
    <t>w41_07271995</t>
  </si>
  <si>
    <t>w41_09051995</t>
  </si>
  <si>
    <t>w41_10051995</t>
  </si>
  <si>
    <t>w41_10311995</t>
  </si>
  <si>
    <t>w41_11011995</t>
  </si>
  <si>
    <t>w41_11271995</t>
  </si>
  <si>
    <t>w41_12261995</t>
  </si>
  <si>
    <t>w41_02061996</t>
  </si>
  <si>
    <t>w41_02261996</t>
  </si>
  <si>
    <t>w41_03291996</t>
  </si>
  <si>
    <t>w41_04231996</t>
  </si>
  <si>
    <t>w41_05291996</t>
  </si>
  <si>
    <t>w41_07011996</t>
  </si>
  <si>
    <t>w41_07251996</t>
  </si>
  <si>
    <t>w41_08071996</t>
  </si>
  <si>
    <t>w41_08291996</t>
  </si>
  <si>
    <t>w41_09271996</t>
  </si>
  <si>
    <t>w41_11011996</t>
  </si>
  <si>
    <t>w41_11081996</t>
  </si>
  <si>
    <t>w41_12031996</t>
  </si>
  <si>
    <t>w41_12271996</t>
  </si>
  <si>
    <t>w41_01311997</t>
  </si>
  <si>
    <t>w41_02271997</t>
  </si>
  <si>
    <t>w41_03281997</t>
  </si>
  <si>
    <t>w41_04281997</t>
  </si>
  <si>
    <t>w41_04301997</t>
  </si>
  <si>
    <t>w41_05291997</t>
  </si>
  <si>
    <t>w41_07091997</t>
  </si>
  <si>
    <t>w41_08051997</t>
  </si>
  <si>
    <t>w41_08291997</t>
  </si>
  <si>
    <t>w41_09301997</t>
  </si>
  <si>
    <t>w41_10301997</t>
  </si>
  <si>
    <t>w41_11121997</t>
  </si>
  <si>
    <t>w41_12301997</t>
  </si>
  <si>
    <t>w41_01291998</t>
  </si>
  <si>
    <t>w41_02251998</t>
  </si>
  <si>
    <t>w41_03301998</t>
  </si>
  <si>
    <t>w41_05121998</t>
  </si>
  <si>
    <t>w41_05141998</t>
  </si>
  <si>
    <t>w41_06011998</t>
  </si>
  <si>
    <t>w41_07011998</t>
  </si>
  <si>
    <t>w41_08051998</t>
  </si>
  <si>
    <t>w41_08281998</t>
  </si>
  <si>
    <t>w41_09291998</t>
  </si>
  <si>
    <t>w41_10231998</t>
  </si>
  <si>
    <t>w41_12021998</t>
  </si>
  <si>
    <t>w41_12281998</t>
  </si>
  <si>
    <t>w41_01281999</t>
  </si>
  <si>
    <t>w41_02241999</t>
  </si>
  <si>
    <t>w41_04021999</t>
  </si>
  <si>
    <t>w41_04161999</t>
  </si>
  <si>
    <t>w41_06011999</t>
  </si>
  <si>
    <t>w41_07011999</t>
  </si>
  <si>
    <t>w41_07271999</t>
  </si>
  <si>
    <t>w41_08311999</t>
  </si>
  <si>
    <t>w41_10081999</t>
  </si>
  <si>
    <t>w41_10271999</t>
  </si>
  <si>
    <t>w41_11291999</t>
  </si>
  <si>
    <t>w41_01052000</t>
  </si>
  <si>
    <t>w41_01282000</t>
  </si>
  <si>
    <t>w41_02252000</t>
  </si>
  <si>
    <t>w41_04032000</t>
  </si>
  <si>
    <t>w41_04252000</t>
  </si>
  <si>
    <t>w41_05082000</t>
  </si>
  <si>
    <t>w41_06012000</t>
  </si>
  <si>
    <t>w41_06282000</t>
  </si>
  <si>
    <t>w41_07312000</t>
  </si>
  <si>
    <t>w41_08292000</t>
  </si>
  <si>
    <t>w41_10032000</t>
  </si>
  <si>
    <t>w41_10272000</t>
  </si>
  <si>
    <t>w41_11302000</t>
  </si>
  <si>
    <t>w41_12202000</t>
  </si>
  <si>
    <t>w41_02012001</t>
  </si>
  <si>
    <t>w41_03012001</t>
  </si>
  <si>
    <t>w41_04052001</t>
  </si>
  <si>
    <t>w41_05032001</t>
  </si>
  <si>
    <t>w41_05082001</t>
  </si>
  <si>
    <t>w41_05242001</t>
  </si>
  <si>
    <t>w41_07092001</t>
  </si>
  <si>
    <t>w41_07232001</t>
  </si>
  <si>
    <t>w41_08242001</t>
  </si>
  <si>
    <t>w41_09272001</t>
  </si>
  <si>
    <t>w41_10242001</t>
  </si>
  <si>
    <t>w41_11302001</t>
  </si>
  <si>
    <t>w41_12202001</t>
  </si>
  <si>
    <t>w41_01302002</t>
  </si>
  <si>
    <t>w41_03042002</t>
  </si>
  <si>
    <t>w41_04112002</t>
  </si>
  <si>
    <t>w41_05282002</t>
  </si>
  <si>
    <t>w41_06252002</t>
  </si>
  <si>
    <t>w41_07192002</t>
  </si>
  <si>
    <t>w41_08282002</t>
  </si>
  <si>
    <t>w41_08312002</t>
  </si>
  <si>
    <t>w41_10022002</t>
  </si>
  <si>
    <t>w41_10292002</t>
  </si>
  <si>
    <t>w41_12022002</t>
  </si>
  <si>
    <t>w41_12302002</t>
  </si>
  <si>
    <t>w41_01302003</t>
  </si>
  <si>
    <t>w41_02242003</t>
  </si>
  <si>
    <t>w41_03262003</t>
  </si>
  <si>
    <t>w41_04292003</t>
  </si>
  <si>
    <t>w41_05272003</t>
  </si>
  <si>
    <t>w41_06262003</t>
  </si>
  <si>
    <t>w41_07092003</t>
  </si>
  <si>
    <t>w41_07292003</t>
  </si>
  <si>
    <t>w41_08282003</t>
  </si>
  <si>
    <t>w41_09262003</t>
  </si>
  <si>
    <t>w41_10012003</t>
  </si>
  <si>
    <t>w41_10252003</t>
  </si>
  <si>
    <t>w41_11262003</t>
  </si>
  <si>
    <t>w41_12222003</t>
  </si>
  <si>
    <t>w41_01072004</t>
  </si>
  <si>
    <t>w41_01262004</t>
  </si>
  <si>
    <t>w41_02232004</t>
  </si>
  <si>
    <t>w41_04012004</t>
  </si>
  <si>
    <t>w41_04302004</t>
  </si>
  <si>
    <t>w41_05272004</t>
  </si>
  <si>
    <t>w41_06292004</t>
  </si>
  <si>
    <t>w41_08032004</t>
  </si>
  <si>
    <t>w41_08302004</t>
  </si>
  <si>
    <t>w41_09292004</t>
  </si>
  <si>
    <t>w41_10272004</t>
  </si>
  <si>
    <t>w41_12012004</t>
  </si>
  <si>
    <t>w41_12282004</t>
  </si>
  <si>
    <t>w41_02092005</t>
  </si>
  <si>
    <t>w41_02222005</t>
  </si>
  <si>
    <t>w41_03312005</t>
  </si>
  <si>
    <t>w41_04282005</t>
  </si>
  <si>
    <t>w41_05262005</t>
  </si>
  <si>
    <t>w41_06302005</t>
  </si>
  <si>
    <t>w41_07282005</t>
  </si>
  <si>
    <t>w41_08312005</t>
  </si>
  <si>
    <t>w41_09282005</t>
  </si>
  <si>
    <t>w41_10282005</t>
  </si>
  <si>
    <t>w41_12062005</t>
  </si>
  <si>
    <t>w41_01062006</t>
  </si>
  <si>
    <t>w41_02012006</t>
  </si>
  <si>
    <t>w41_03022006</t>
  </si>
  <si>
    <t>w41_03292006</t>
  </si>
  <si>
    <t>w41_04262006</t>
  </si>
  <si>
    <t>w41_05252006</t>
  </si>
  <si>
    <t>w41_07062006</t>
  </si>
  <si>
    <t>w41_08102006</t>
  </si>
  <si>
    <t>w41_09012006</t>
  </si>
  <si>
    <t>w41_10032006</t>
  </si>
  <si>
    <t>w41_11012006</t>
  </si>
  <si>
    <t>w41_11292006</t>
  </si>
  <si>
    <t>w41_12212006</t>
  </si>
  <si>
    <t>w41_02052007</t>
  </si>
  <si>
    <t>w41_02272007</t>
  </si>
  <si>
    <t>w41_03272007</t>
  </si>
  <si>
    <t>w41_05012007</t>
  </si>
  <si>
    <t>w41_05312007</t>
  </si>
  <si>
    <t>w41_06272007</t>
  </si>
  <si>
    <t>w41_08022007</t>
  </si>
  <si>
    <t>w41_08312007</t>
  </si>
  <si>
    <t>w41_10022007</t>
  </si>
  <si>
    <t>w41_11292007</t>
  </si>
  <si>
    <t>w41_12202007</t>
  </si>
  <si>
    <t>w41_01102008</t>
  </si>
  <si>
    <t>w41_02012008</t>
  </si>
  <si>
    <t>w41_02292008</t>
  </si>
  <si>
    <t>w41_03212008</t>
  </si>
  <si>
    <t>w41_04302008</t>
  </si>
  <si>
    <t>w41_05292008</t>
  </si>
  <si>
    <t>w41_07022008</t>
  </si>
  <si>
    <t>w41_07302008</t>
  </si>
  <si>
    <t>w41_09042008</t>
  </si>
  <si>
    <t>w41_10022008</t>
  </si>
  <si>
    <t>w41_10292008</t>
  </si>
  <si>
    <t>w41_12032008</t>
  </si>
  <si>
    <t>w41_01082009</t>
  </si>
  <si>
    <t>w41_01302009</t>
  </si>
  <si>
    <t>w41_02252009</t>
  </si>
  <si>
    <t>w41_03302009</t>
  </si>
  <si>
    <t>w41_05012009</t>
  </si>
  <si>
    <t>w41_06012009</t>
  </si>
  <si>
    <t>w41_06242009</t>
  </si>
  <si>
    <t>w41_08052009</t>
  </si>
  <si>
    <t>w41_09012009</t>
  </si>
  <si>
    <t>w41_09302009</t>
  </si>
  <si>
    <t>w41_10162009</t>
  </si>
  <si>
    <t>w41_11042009</t>
  </si>
  <si>
    <t>w41_12032009</t>
  </si>
  <si>
    <t>w41_01052010</t>
  </si>
  <si>
    <t>w41_01292010</t>
  </si>
  <si>
    <t>w41_03042010</t>
  </si>
  <si>
    <t>w41_03302010</t>
  </si>
  <si>
    <t>w41_04292010</t>
  </si>
  <si>
    <t>w41_06042010</t>
  </si>
  <si>
    <t>w41_06302010</t>
  </si>
  <si>
    <t>w41_07302010</t>
  </si>
  <si>
    <t>w41_08312010</t>
  </si>
  <si>
    <t>w41_10012010</t>
  </si>
  <si>
    <t>w41_10282010</t>
  </si>
  <si>
    <t>w41_12012010</t>
  </si>
  <si>
    <t>w41_01052011</t>
  </si>
  <si>
    <t>w41_01272011</t>
  </si>
  <si>
    <t>w41_02282011</t>
  </si>
  <si>
    <t>w41_04012011</t>
  </si>
  <si>
    <t>w41_05022011</t>
  </si>
  <si>
    <t>w41_06282011</t>
  </si>
  <si>
    <t>w41_08012011</t>
  </si>
  <si>
    <t>w41_08292011</t>
  </si>
  <si>
    <t>w41_10032011</t>
  </si>
  <si>
    <t>w41_11022011</t>
  </si>
  <si>
    <t>w41_11302011</t>
  </si>
  <si>
    <t>w41_01062012</t>
  </si>
  <si>
    <t>w41_01302012</t>
  </si>
  <si>
    <t>w41_03052012</t>
  </si>
  <si>
    <t>w41_04022012</t>
  </si>
  <si>
    <t>w41_04302012</t>
  </si>
  <si>
    <t>w41_06012012</t>
  </si>
  <si>
    <t>w41_06292012</t>
  </si>
  <si>
    <t>w41_08012012</t>
  </si>
  <si>
    <t>w41_08292012</t>
  </si>
  <si>
    <t>w41_09272012</t>
  </si>
  <si>
    <t>w41_10292012</t>
  </si>
  <si>
    <t>w41_12062012</t>
  </si>
  <si>
    <t>w41_01302013</t>
  </si>
  <si>
    <t>w41_02272013</t>
  </si>
  <si>
    <t>w41_04022013</t>
  </si>
  <si>
    <t>w41_04252013</t>
  </si>
  <si>
    <t>w41_05312013</t>
  </si>
  <si>
    <t>w41_06242013</t>
  </si>
  <si>
    <t>w41_08012013</t>
  </si>
  <si>
    <t>w41_09062013</t>
  </si>
  <si>
    <t>w41_10082013</t>
  </si>
  <si>
    <t>w41_11042013</t>
  </si>
  <si>
    <t>w41_11252013</t>
  </si>
  <si>
    <t>w41_01082014</t>
  </si>
  <si>
    <t>w41_02032014</t>
  </si>
  <si>
    <t>w41_03032014</t>
  </si>
  <si>
    <t>w41_03282014</t>
  </si>
  <si>
    <t>w41_04302014</t>
  </si>
  <si>
    <t>w41_07032014</t>
  </si>
  <si>
    <t>w41_07302014</t>
  </si>
  <si>
    <t>w41_08272014</t>
  </si>
  <si>
    <t>w41_10012014</t>
  </si>
  <si>
    <t>w42_12011990</t>
  </si>
  <si>
    <t>Odello West - Sanitary</t>
  </si>
  <si>
    <t>w42_12171990</t>
  </si>
  <si>
    <t>w42_01011991</t>
  </si>
  <si>
    <t>w42_01091991</t>
  </si>
  <si>
    <t>w42_02011991</t>
  </si>
  <si>
    <t>w42_02051991</t>
  </si>
  <si>
    <t>w42_03011991</t>
  </si>
  <si>
    <t>w42_04011991</t>
  </si>
  <si>
    <t>w43_10121990</t>
  </si>
  <si>
    <t>Lagoon P1 W</t>
  </si>
  <si>
    <t>w43_12181990</t>
  </si>
  <si>
    <t>w43_01101991</t>
  </si>
  <si>
    <t>w43_02081991</t>
  </si>
  <si>
    <t>w43_03151991</t>
  </si>
  <si>
    <t>w43_04041991</t>
  </si>
  <si>
    <t>w43_05141991</t>
  </si>
  <si>
    <t>w43_07181991</t>
  </si>
  <si>
    <t>w43_10031991</t>
  </si>
  <si>
    <t>w43_01081992</t>
  </si>
  <si>
    <t>w43_04081992</t>
  </si>
  <si>
    <t>w43_07141992</t>
  </si>
  <si>
    <t>w43_10201992</t>
  </si>
  <si>
    <t>w43_01201993</t>
  </si>
  <si>
    <t>w43_04081993</t>
  </si>
  <si>
    <t>w43_10061993</t>
  </si>
  <si>
    <t>w43_01211994</t>
  </si>
  <si>
    <t>w43_04191994</t>
  </si>
  <si>
    <t>w43_10121994</t>
  </si>
  <si>
    <t>w43_12091994</t>
  </si>
  <si>
    <t>w43_02281995</t>
  </si>
  <si>
    <t>w43_04191995</t>
  </si>
  <si>
    <t>w43_07271995</t>
  </si>
  <si>
    <t>w43_11011995</t>
  </si>
  <si>
    <t>w43_02071996</t>
  </si>
  <si>
    <t>w43_04231996</t>
  </si>
  <si>
    <t>w43_05291996</t>
  </si>
  <si>
    <t>w43_06051996</t>
  </si>
  <si>
    <t>w43_08061996</t>
  </si>
  <si>
    <t>w43_08071996</t>
  </si>
  <si>
    <t>w43_11061996</t>
  </si>
  <si>
    <t>w43_11071996</t>
  </si>
  <si>
    <t>w43_02071997</t>
  </si>
  <si>
    <t>w43_05021997</t>
  </si>
  <si>
    <t>w43_07081997</t>
  </si>
  <si>
    <t>w43_08111997</t>
  </si>
  <si>
    <t>w43_11171997</t>
  </si>
  <si>
    <t>w43_04201998</t>
  </si>
  <si>
    <t>w43_05141998</t>
  </si>
  <si>
    <t>w43_07241998</t>
  </si>
  <si>
    <t>w43_08131998</t>
  </si>
  <si>
    <t>w43_10231998</t>
  </si>
  <si>
    <t>w43_02121999</t>
  </si>
  <si>
    <t>w43_04161999</t>
  </si>
  <si>
    <t>w43_09011999</t>
  </si>
  <si>
    <t>w43_10271999</t>
  </si>
  <si>
    <t>w43_08092000</t>
  </si>
  <si>
    <t>w43_10252000</t>
  </si>
  <si>
    <t>w43_05082001</t>
  </si>
  <si>
    <t>w43_07262001</t>
  </si>
  <si>
    <t>w43_08072001</t>
  </si>
  <si>
    <t>w43_08242001</t>
  </si>
  <si>
    <t>w43_10242001</t>
  </si>
  <si>
    <t>w43_04112002</t>
  </si>
  <si>
    <t>w43_07152002</t>
  </si>
  <si>
    <t>w43_07162002</t>
  </si>
  <si>
    <t>w43_07192002</t>
  </si>
  <si>
    <t>w43_01312003</t>
  </si>
  <si>
    <t>w43_07092003</t>
  </si>
  <si>
    <t>w43_10012003</t>
  </si>
  <si>
    <t>w43_10302003</t>
  </si>
  <si>
    <t>w43_01072004</t>
  </si>
  <si>
    <t>w43_04212004</t>
  </si>
  <si>
    <t>w43_06292004</t>
  </si>
  <si>
    <t>w44_10241990</t>
  </si>
  <si>
    <t>Boronda</t>
  </si>
  <si>
    <t>w44_11261990</t>
  </si>
  <si>
    <t>w44_12191990</t>
  </si>
  <si>
    <t>w44_01041991</t>
  </si>
  <si>
    <t>w44_01151991</t>
  </si>
  <si>
    <t>w44_02051991</t>
  </si>
  <si>
    <t>w44_03051991</t>
  </si>
  <si>
    <t>w44_03201991</t>
  </si>
  <si>
    <t>w44_03221991</t>
  </si>
  <si>
    <t>w44_03291991</t>
  </si>
  <si>
    <t>w44_04021991</t>
  </si>
  <si>
    <t>w44_04091991</t>
  </si>
  <si>
    <t>w44_04181991</t>
  </si>
  <si>
    <t>w44_05061991</t>
  </si>
  <si>
    <t>w44_06061991</t>
  </si>
  <si>
    <t>w44_07051991</t>
  </si>
  <si>
    <t>w44_08081991</t>
  </si>
  <si>
    <t>w44_09041991</t>
  </si>
  <si>
    <t>w44_10021991</t>
  </si>
  <si>
    <t>w44_11151991</t>
  </si>
  <si>
    <t>w44_12091991</t>
  </si>
  <si>
    <t>w44_12131991</t>
  </si>
  <si>
    <t>w44_12311991</t>
  </si>
  <si>
    <t>w44_01061992</t>
  </si>
  <si>
    <t>w44_02051992</t>
  </si>
  <si>
    <t>w44_03021992</t>
  </si>
  <si>
    <t>w44_03131992</t>
  </si>
  <si>
    <t>w44_04021992</t>
  </si>
  <si>
    <t>w44_05081992</t>
  </si>
  <si>
    <t>w44_06091992</t>
  </si>
  <si>
    <t>w44_07071992</t>
  </si>
  <si>
    <t>w44_08101992</t>
  </si>
  <si>
    <t>w44_09101992</t>
  </si>
  <si>
    <t>w44_10191992</t>
  </si>
  <si>
    <t>w44_11121992</t>
  </si>
  <si>
    <t>w44_12021992</t>
  </si>
  <si>
    <t>w44_12311992</t>
  </si>
  <si>
    <t>w44_01041993</t>
  </si>
  <si>
    <t>w44_01141993</t>
  </si>
  <si>
    <t>w44_01251993</t>
  </si>
  <si>
    <t>w44_03031993</t>
  </si>
  <si>
    <t>w44_04021993</t>
  </si>
  <si>
    <t>w44_05041993</t>
  </si>
  <si>
    <t>w44_06091993</t>
  </si>
  <si>
    <t>w44_06291993</t>
  </si>
  <si>
    <t>w44_07281993</t>
  </si>
  <si>
    <t>w44_08301993</t>
  </si>
  <si>
    <t>w44_09291993</t>
  </si>
  <si>
    <t>w44_11021993</t>
  </si>
  <si>
    <t>w44_11291993</t>
  </si>
  <si>
    <t>w44_01071994</t>
  </si>
  <si>
    <t>w44_01201994</t>
  </si>
  <si>
    <t>w44_02231994</t>
  </si>
  <si>
    <t>w44_03231994</t>
  </si>
  <si>
    <t>w44_04271994</t>
  </si>
  <si>
    <t>w44_05281994</t>
  </si>
  <si>
    <t>w44_06291994</t>
  </si>
  <si>
    <t>w44_07271994</t>
  </si>
  <si>
    <t>w44_08301994</t>
  </si>
  <si>
    <t>w44_09281994</t>
  </si>
  <si>
    <t>w44_10241994</t>
  </si>
  <si>
    <t>w44_11291994</t>
  </si>
  <si>
    <t>w44_12291994</t>
  </si>
  <si>
    <t>w44_01251995</t>
  </si>
  <si>
    <t>w44_02271995</t>
  </si>
  <si>
    <t>w44_03141995</t>
  </si>
  <si>
    <t>w44_03291995</t>
  </si>
  <si>
    <t>w44_04261995</t>
  </si>
  <si>
    <t>w44_05301995</t>
  </si>
  <si>
    <t>w44_06301995</t>
  </si>
  <si>
    <t>w44_07281995</t>
  </si>
  <si>
    <t>w44_09051995</t>
  </si>
  <si>
    <t>w44_10051995</t>
  </si>
  <si>
    <t>w44_10311995</t>
  </si>
  <si>
    <t>w44_11271995</t>
  </si>
  <si>
    <t>w44_12261995</t>
  </si>
  <si>
    <t>w44_02071996</t>
  </si>
  <si>
    <t>w44_02281996</t>
  </si>
  <si>
    <t>w44_03291996</t>
  </si>
  <si>
    <t>w44_04241996</t>
  </si>
  <si>
    <t>w44_05291996</t>
  </si>
  <si>
    <t>w44_07011996</t>
  </si>
  <si>
    <t>w44_07251996</t>
  </si>
  <si>
    <t>w44_08301996</t>
  </si>
  <si>
    <t>w44_09271996</t>
  </si>
  <si>
    <t>w44_11011996</t>
  </si>
  <si>
    <t>w44_11071996</t>
  </si>
  <si>
    <t>w44_12031996</t>
  </si>
  <si>
    <t>w44_12271996</t>
  </si>
  <si>
    <t>w44_01311997</t>
  </si>
  <si>
    <t>w44_02271997</t>
  </si>
  <si>
    <t>w44_03311997</t>
  </si>
  <si>
    <t>w44_04211997</t>
  </si>
  <si>
    <t>w44_05291997</t>
  </si>
  <si>
    <t>w44_07091997</t>
  </si>
  <si>
    <t>w44_08051997</t>
  </si>
  <si>
    <t>w44_08281997</t>
  </si>
  <si>
    <t>w44_10011997</t>
  </si>
  <si>
    <t>w44_10301997</t>
  </si>
  <si>
    <t>w44_11241997</t>
  </si>
  <si>
    <t>w44_12301997</t>
  </si>
  <si>
    <t>w44_01291998</t>
  </si>
  <si>
    <t>w44_03031998</t>
  </si>
  <si>
    <t>w44_03311998</t>
  </si>
  <si>
    <t>w44_05121998</t>
  </si>
  <si>
    <t>w44_05291998</t>
  </si>
  <si>
    <t>w44_07011998</t>
  </si>
  <si>
    <t>w44_08041998</t>
  </si>
  <si>
    <t>w44_08281998</t>
  </si>
  <si>
    <t>w44_09281998</t>
  </si>
  <si>
    <t>w44_10261998</t>
  </si>
  <si>
    <t>w44_12021998</t>
  </si>
  <si>
    <t>w44_01041999</t>
  </si>
  <si>
    <t>w44_01291999</t>
  </si>
  <si>
    <t>w44_02241999</t>
  </si>
  <si>
    <t>w44_04021999</t>
  </si>
  <si>
    <t>w44_04221999</t>
  </si>
  <si>
    <t>w44_06021999</t>
  </si>
  <si>
    <t>w44_07011999</t>
  </si>
  <si>
    <t>w44_07271999</t>
  </si>
  <si>
    <t>w44_08311999</t>
  </si>
  <si>
    <t>w44_10081999</t>
  </si>
  <si>
    <t>w44_10281999</t>
  </si>
  <si>
    <t>w44_11301999</t>
  </si>
  <si>
    <t>w44_01052000</t>
  </si>
  <si>
    <t>w44_01312000</t>
  </si>
  <si>
    <t>w44_02252000</t>
  </si>
  <si>
    <t>w44_04042000</t>
  </si>
  <si>
    <t>w44_04242000</t>
  </si>
  <si>
    <t>w44_05312000</t>
  </si>
  <si>
    <t>w44_06282000</t>
  </si>
  <si>
    <t>w44_07312000</t>
  </si>
  <si>
    <t>w44_08292000</t>
  </si>
  <si>
    <t>w44_10032000</t>
  </si>
  <si>
    <t>w44_10312000</t>
  </si>
  <si>
    <t>w44_11302000</t>
  </si>
  <si>
    <t>w44_12202000</t>
  </si>
  <si>
    <t>w44_02022001</t>
  </si>
  <si>
    <t>w44_02282001</t>
  </si>
  <si>
    <t>w44_04052001</t>
  </si>
  <si>
    <t>w44_04252001</t>
  </si>
  <si>
    <t>w44_05242001</t>
  </si>
  <si>
    <t>w44_07092001</t>
  </si>
  <si>
    <t>w44_07232001</t>
  </si>
  <si>
    <t>w44_08302001</t>
  </si>
  <si>
    <t>w44_09272001</t>
  </si>
  <si>
    <t>w44_11082001</t>
  </si>
  <si>
    <t>w44_11302001</t>
  </si>
  <si>
    <t>w44_12202001</t>
  </si>
  <si>
    <t>w44_01302002</t>
  </si>
  <si>
    <t>w44_03042002</t>
  </si>
  <si>
    <t>w44_04162002</t>
  </si>
  <si>
    <t>w44_04262002</t>
  </si>
  <si>
    <t>w44_05282002</t>
  </si>
  <si>
    <t>w44_06252002</t>
  </si>
  <si>
    <t>w44_07292002</t>
  </si>
  <si>
    <t>w44_08282002</t>
  </si>
  <si>
    <t>w44_10022002</t>
  </si>
  <si>
    <t>w44_11072002</t>
  </si>
  <si>
    <t>w44_12022002</t>
  </si>
  <si>
    <t>w44_12302002</t>
  </si>
  <si>
    <t>w44_01302003</t>
  </si>
  <si>
    <t>w44_02242003</t>
  </si>
  <si>
    <t>w44_03262003</t>
  </si>
  <si>
    <t>w44_04232003</t>
  </si>
  <si>
    <t>w44_04292003</t>
  </si>
  <si>
    <t>w44_05272003</t>
  </si>
  <si>
    <t>w44_06262003</t>
  </si>
  <si>
    <t>w44_07292003</t>
  </si>
  <si>
    <t>w44_08282003</t>
  </si>
  <si>
    <t>w44_09262003</t>
  </si>
  <si>
    <t>w44_10252003</t>
  </si>
  <si>
    <t>w44_11262003</t>
  </si>
  <si>
    <t>w44_12222003</t>
  </si>
  <si>
    <t>w44_01262004</t>
  </si>
  <si>
    <t>w44_02232004</t>
  </si>
  <si>
    <t>w44_04012004</t>
  </si>
  <si>
    <t>w44_04302004</t>
  </si>
  <si>
    <t>w44_05272004</t>
  </si>
  <si>
    <t>w44_06292004</t>
  </si>
  <si>
    <t>w44_08302004</t>
  </si>
  <si>
    <t>w44_09292004</t>
  </si>
  <si>
    <t>w44_10272004</t>
  </si>
  <si>
    <t>w44_12012004</t>
  </si>
  <si>
    <t>w44_12282004</t>
  </si>
  <si>
    <t>w44_02092005</t>
  </si>
  <si>
    <t>w44_02222005</t>
  </si>
  <si>
    <t>w44_03302005</t>
  </si>
  <si>
    <t>w44_04262005</t>
  </si>
  <si>
    <t>w44_05262005</t>
  </si>
  <si>
    <t>w44_06302005</t>
  </si>
  <si>
    <t>w44_07282005</t>
  </si>
  <si>
    <t>w44_08312005</t>
  </si>
  <si>
    <t>w44_09282005</t>
  </si>
  <si>
    <t>w44_10282005</t>
  </si>
  <si>
    <t>w44_12062005</t>
  </si>
  <si>
    <t>w44_01062006</t>
  </si>
  <si>
    <t>w44_02012006</t>
  </si>
  <si>
    <t>w44_03022006</t>
  </si>
  <si>
    <t>w44_03292006</t>
  </si>
  <si>
    <t>w44_04252006</t>
  </si>
  <si>
    <t>w44_05252006</t>
  </si>
  <si>
    <t>w44_07062006</t>
  </si>
  <si>
    <t>w44_08102006</t>
  </si>
  <si>
    <t>w44_09012006</t>
  </si>
  <si>
    <t>w44_10042006</t>
  </si>
  <si>
    <t>w44_11012006</t>
  </si>
  <si>
    <t>w44_11292006</t>
  </si>
  <si>
    <t>w44_12222006</t>
  </si>
  <si>
    <t>w44_02052007</t>
  </si>
  <si>
    <t>w44_02272007</t>
  </si>
  <si>
    <t>w44_03272007</t>
  </si>
  <si>
    <t>w44_04252007</t>
  </si>
  <si>
    <t>w44_05012007</t>
  </si>
  <si>
    <t>w44_05312007</t>
  </si>
  <si>
    <t>w44_06272007</t>
  </si>
  <si>
    <t>w44_08022007</t>
  </si>
  <si>
    <t>w44_08302007</t>
  </si>
  <si>
    <t>w44_10022007</t>
  </si>
  <si>
    <t>w44_11022007</t>
  </si>
  <si>
    <t>w44_11292007</t>
  </si>
  <si>
    <t>w44_12202007</t>
  </si>
  <si>
    <t>w44_01102008</t>
  </si>
  <si>
    <t>w44_02012008</t>
  </si>
  <si>
    <t>w44_02292008</t>
  </si>
  <si>
    <t>w44_03212008</t>
  </si>
  <si>
    <t>w44_04242008</t>
  </si>
  <si>
    <t>w44_05302008</t>
  </si>
  <si>
    <t>w44_07022008</t>
  </si>
  <si>
    <t>w44_07302008</t>
  </si>
  <si>
    <t>w44_09042008</t>
  </si>
  <si>
    <t>w44_10022008</t>
  </si>
  <si>
    <t>w44_10292008</t>
  </si>
  <si>
    <t>w44_12032008</t>
  </si>
  <si>
    <t>w44_01082009</t>
  </si>
  <si>
    <t>w44_01302009</t>
  </si>
  <si>
    <t>w44_02272009</t>
  </si>
  <si>
    <t>w44_03302009</t>
  </si>
  <si>
    <t>w44_04282009</t>
  </si>
  <si>
    <t>w44_06012009</t>
  </si>
  <si>
    <t>w44_06242009</t>
  </si>
  <si>
    <t>w44_08052009</t>
  </si>
  <si>
    <t>w44_09012009</t>
  </si>
  <si>
    <t>w44_09302009</t>
  </si>
  <si>
    <t>w44_10162009</t>
  </si>
  <si>
    <t>w44_11042009</t>
  </si>
  <si>
    <t>w44_12032009</t>
  </si>
  <si>
    <t>w44_01052010</t>
  </si>
  <si>
    <t>w44_01292010</t>
  </si>
  <si>
    <t>w44_03042010</t>
  </si>
  <si>
    <t>w44_03302010</t>
  </si>
  <si>
    <t>w44_04292010</t>
  </si>
  <si>
    <t>w44_06042010</t>
  </si>
  <si>
    <t>w44_06302010</t>
  </si>
  <si>
    <t>w44_07302010</t>
  </si>
  <si>
    <t>w44_08312010</t>
  </si>
  <si>
    <t>w44_10012010</t>
  </si>
  <si>
    <t>w44_10282010</t>
  </si>
  <si>
    <t>w44_12012010</t>
  </si>
  <si>
    <t>w44_01052011</t>
  </si>
  <si>
    <t>w44_01272011</t>
  </si>
  <si>
    <t>w44_02282011</t>
  </si>
  <si>
    <t>w44_04012011</t>
  </si>
  <si>
    <t>w44_05022011</t>
  </si>
  <si>
    <t>w44_06032011</t>
  </si>
  <si>
    <t>w44_06282011</t>
  </si>
  <si>
    <t>w44_08012011</t>
  </si>
  <si>
    <t>w44_08292011</t>
  </si>
  <si>
    <t>w44_10032011</t>
  </si>
  <si>
    <t>w44_11022011</t>
  </si>
  <si>
    <t>w44_11302011</t>
  </si>
  <si>
    <t>w44_01062012</t>
  </si>
  <si>
    <t>w44_01302012</t>
  </si>
  <si>
    <t>w44_04022012</t>
  </si>
  <si>
    <t>w44_04302012</t>
  </si>
  <si>
    <t>w44_06012012</t>
  </si>
  <si>
    <t>w44_06292012</t>
  </si>
  <si>
    <t>w44_08012012</t>
  </si>
  <si>
    <t>w44_08272012</t>
  </si>
  <si>
    <t>w44_09272012</t>
  </si>
  <si>
    <t>w44_10292012</t>
  </si>
  <si>
    <t>w44_01022013</t>
  </si>
  <si>
    <t>w44_01302013</t>
  </si>
  <si>
    <t>w44_02272013</t>
  </si>
  <si>
    <t>w44_03202013</t>
  </si>
  <si>
    <t>w44_04252013</t>
  </si>
  <si>
    <t>w44_05312013</t>
  </si>
  <si>
    <t>w44_06242013</t>
  </si>
  <si>
    <t>w44_08012013</t>
  </si>
  <si>
    <t>w44_09062013</t>
  </si>
  <si>
    <t>w44_10082013</t>
  </si>
  <si>
    <t>w44_11062013</t>
  </si>
  <si>
    <t>w44_12022013</t>
  </si>
  <si>
    <t>w44_12062013</t>
  </si>
  <si>
    <t>w44_01082014</t>
  </si>
  <si>
    <t>w44_02032014</t>
  </si>
  <si>
    <t>w44_03032014</t>
  </si>
  <si>
    <t>w44_03282014</t>
  </si>
  <si>
    <t>w44_04302014</t>
  </si>
  <si>
    <t>w44_06052014</t>
  </si>
  <si>
    <t>w44_07022014</t>
  </si>
  <si>
    <t>w44_08272014</t>
  </si>
  <si>
    <t>w45_10241990</t>
  </si>
  <si>
    <t>Little League 1</t>
  </si>
  <si>
    <t>w45_11261990</t>
  </si>
  <si>
    <t>w45_12191990</t>
  </si>
  <si>
    <t>w45_01041991</t>
  </si>
  <si>
    <t>w45_01151991</t>
  </si>
  <si>
    <t>w45_02051991</t>
  </si>
  <si>
    <t>w45_03051991</t>
  </si>
  <si>
    <t>w45_03061991</t>
  </si>
  <si>
    <t>w45_03141991</t>
  </si>
  <si>
    <t>w45_03201991</t>
  </si>
  <si>
    <t>w45_03221991</t>
  </si>
  <si>
    <t>w45_03251991</t>
  </si>
  <si>
    <t>w45_03281991</t>
  </si>
  <si>
    <t>w45_03291991</t>
  </si>
  <si>
    <t>w45_04021991</t>
  </si>
  <si>
    <t>w45_04091991</t>
  </si>
  <si>
    <t>w45_04121991</t>
  </si>
  <si>
    <t>w45_04181991</t>
  </si>
  <si>
    <t>w45_05031991</t>
  </si>
  <si>
    <t>w45_05161991</t>
  </si>
  <si>
    <t>w45_05231991</t>
  </si>
  <si>
    <t>w45_05301991</t>
  </si>
  <si>
    <t>w45_06061991</t>
  </si>
  <si>
    <t>w45_06201991</t>
  </si>
  <si>
    <t>w45_07051991</t>
  </si>
  <si>
    <t>w45_08081991</t>
  </si>
  <si>
    <t>w45_09041991</t>
  </si>
  <si>
    <t>w45_10021991</t>
  </si>
  <si>
    <t>w45_11151991</t>
  </si>
  <si>
    <t>w45_12091991</t>
  </si>
  <si>
    <t>w45_12311991</t>
  </si>
  <si>
    <t>w45_01061992</t>
  </si>
  <si>
    <t>w45_02051992</t>
  </si>
  <si>
    <t>w45_02111992</t>
  </si>
  <si>
    <t>w45_02121992</t>
  </si>
  <si>
    <t>w45_02131992</t>
  </si>
  <si>
    <t>w45_02141992</t>
  </si>
  <si>
    <t>w45_02151992</t>
  </si>
  <si>
    <t>w45_02181992</t>
  </si>
  <si>
    <t>w45_02191992</t>
  </si>
  <si>
    <t>w45_02211992</t>
  </si>
  <si>
    <t>w45_02261992</t>
  </si>
  <si>
    <t>w45_02281992</t>
  </si>
  <si>
    <t>w45_03021992</t>
  </si>
  <si>
    <t>w45_03061992</t>
  </si>
  <si>
    <t>w45_03131992</t>
  </si>
  <si>
    <t>w45_03241992</t>
  </si>
  <si>
    <t>w45_04021992</t>
  </si>
  <si>
    <t>w45_05081992</t>
  </si>
  <si>
    <t>w45_06091992</t>
  </si>
  <si>
    <t>w45_07071992</t>
  </si>
  <si>
    <t>w45_08101992</t>
  </si>
  <si>
    <t>w45_09101992</t>
  </si>
  <si>
    <t>w45_10191992</t>
  </si>
  <si>
    <t>w45_11121992</t>
  </si>
  <si>
    <t>w45_12021992</t>
  </si>
  <si>
    <t>w45_12311992</t>
  </si>
  <si>
    <t>w45_01041993</t>
  </si>
  <si>
    <t>w45_01141993</t>
  </si>
  <si>
    <t>w45_01251993</t>
  </si>
  <si>
    <t>w45_03031993</t>
  </si>
  <si>
    <t>w45_04021993</t>
  </si>
  <si>
    <t>w45_05041993</t>
  </si>
  <si>
    <t>w45_06091993</t>
  </si>
  <si>
    <t>w45_06301993</t>
  </si>
  <si>
    <t>w45_07281993</t>
  </si>
  <si>
    <t>w45_08301993</t>
  </si>
  <si>
    <t>w45_09301993</t>
  </si>
  <si>
    <t>w45_11021993</t>
  </si>
  <si>
    <t>w45_11291993</t>
  </si>
  <si>
    <t>w45_01071994</t>
  </si>
  <si>
    <t>w45_01201994</t>
  </si>
  <si>
    <t>w45_02231994</t>
  </si>
  <si>
    <t>w45_03231994</t>
  </si>
  <si>
    <t>w45_04271994</t>
  </si>
  <si>
    <t>w45_05281994</t>
  </si>
  <si>
    <t>w45_06291994</t>
  </si>
  <si>
    <t>w45_07271994</t>
  </si>
  <si>
    <t>w45_08301994</t>
  </si>
  <si>
    <t>w45_09281994</t>
  </si>
  <si>
    <t>w45_10241994</t>
  </si>
  <si>
    <t>w45_11291994</t>
  </si>
  <si>
    <t>w45_12291994</t>
  </si>
  <si>
    <t>w45_01251995</t>
  </si>
  <si>
    <t>w45_02271995</t>
  </si>
  <si>
    <t>w45_03161995</t>
  </si>
  <si>
    <t>w45_03291995</t>
  </si>
  <si>
    <t>w45_04191995</t>
  </si>
  <si>
    <t>w45_04261995</t>
  </si>
  <si>
    <t>w45_05301995</t>
  </si>
  <si>
    <t>w45_06301995</t>
  </si>
  <si>
    <t>w45_07281995</t>
  </si>
  <si>
    <t>w45_09051995</t>
  </si>
  <si>
    <t>w45_10051995</t>
  </si>
  <si>
    <t>w45_10311995</t>
  </si>
  <si>
    <t>w45_11271995</t>
  </si>
  <si>
    <t>w45_12261995</t>
  </si>
  <si>
    <t>w45_02071996</t>
  </si>
  <si>
    <t>w45_02281996</t>
  </si>
  <si>
    <t>w45_03291996</t>
  </si>
  <si>
    <t>w45_04241996</t>
  </si>
  <si>
    <t>w45_05291996</t>
  </si>
  <si>
    <t>w45_07011996</t>
  </si>
  <si>
    <t>w45_07251996</t>
  </si>
  <si>
    <t>w45_08301996</t>
  </si>
  <si>
    <t>w45_09271996</t>
  </si>
  <si>
    <t>w45_11011996</t>
  </si>
  <si>
    <t>w45_11071996</t>
  </si>
  <si>
    <t>w45_12031996</t>
  </si>
  <si>
    <t>w45_12271996</t>
  </si>
  <si>
    <t>w45_01311997</t>
  </si>
  <si>
    <t>w45_02271997</t>
  </si>
  <si>
    <t>w45_03311997</t>
  </si>
  <si>
    <t>w45_04211997</t>
  </si>
  <si>
    <t>w45_05291997</t>
  </si>
  <si>
    <t>w45_07091997</t>
  </si>
  <si>
    <t>w45_08051997</t>
  </si>
  <si>
    <t>w45_08281997</t>
  </si>
  <si>
    <t>w45_10011997</t>
  </si>
  <si>
    <t>w45_10301997</t>
  </si>
  <si>
    <t>w45_11241997</t>
  </si>
  <si>
    <t>w45_12301997</t>
  </si>
  <si>
    <t>w45_01291998</t>
  </si>
  <si>
    <t>w45_02041998</t>
  </si>
  <si>
    <t>w45_02261998</t>
  </si>
  <si>
    <t>w45_03311998</t>
  </si>
  <si>
    <t>w45_05121998</t>
  </si>
  <si>
    <t>w45_05291998</t>
  </si>
  <si>
    <t>w45_07011998</t>
  </si>
  <si>
    <t>w45_08041998</t>
  </si>
  <si>
    <t>w45_08281998</t>
  </si>
  <si>
    <t>w45_09281998</t>
  </si>
  <si>
    <t>w45_10261998</t>
  </si>
  <si>
    <t>w45_12021998</t>
  </si>
  <si>
    <t>w45_01291999</t>
  </si>
  <si>
    <t>w45_02241999</t>
  </si>
  <si>
    <t>w45_04021999</t>
  </si>
  <si>
    <t>w45_04221999</t>
  </si>
  <si>
    <t>w45_06021999</t>
  </si>
  <si>
    <t>w45_07011999</t>
  </si>
  <si>
    <t>w45_07271999</t>
  </si>
  <si>
    <t>w45_08311999</t>
  </si>
  <si>
    <t>w45_10081999</t>
  </si>
  <si>
    <t>w45_10281999</t>
  </si>
  <si>
    <t>w45_11301999</t>
  </si>
  <si>
    <t>w45_01052000</t>
  </si>
  <si>
    <t>w45_01312000</t>
  </si>
  <si>
    <t>w45_02252000</t>
  </si>
  <si>
    <t>w45_04042000</t>
  </si>
  <si>
    <t>w45_04242000</t>
  </si>
  <si>
    <t>w45_05312000</t>
  </si>
  <si>
    <t>w45_06282000</t>
  </si>
  <si>
    <t>w45_07312000</t>
  </si>
  <si>
    <t>w45_08292000</t>
  </si>
  <si>
    <t>w45_10032000</t>
  </si>
  <si>
    <t>w45_10312000</t>
  </si>
  <si>
    <t>w45_11302000</t>
  </si>
  <si>
    <t>w45_12202000</t>
  </si>
  <si>
    <t>w45_02022001</t>
  </si>
  <si>
    <t>w45_02282001</t>
  </si>
  <si>
    <t>w45_04052001</t>
  </si>
  <si>
    <t>w45_04252001</t>
  </si>
  <si>
    <t>w45_05242001</t>
  </si>
  <si>
    <t>w45_07092001</t>
  </si>
  <si>
    <t>w45_07232001</t>
  </si>
  <si>
    <t>w45_08302001</t>
  </si>
  <si>
    <t>w45_09272001</t>
  </si>
  <si>
    <t>w45_11082001</t>
  </si>
  <si>
    <t>w45_11302001</t>
  </si>
  <si>
    <t>w45_12202001</t>
  </si>
  <si>
    <t>w45_01302002</t>
  </si>
  <si>
    <t>w45_03042002</t>
  </si>
  <si>
    <t>w45_03262002</t>
  </si>
  <si>
    <t>w45_04162002</t>
  </si>
  <si>
    <t>w45_04262002</t>
  </si>
  <si>
    <t>w45_05282002</t>
  </si>
  <si>
    <t>w45_06252002</t>
  </si>
  <si>
    <t>w45_07292002</t>
  </si>
  <si>
    <t>w45_08282002</t>
  </si>
  <si>
    <t>w45_10022002</t>
  </si>
  <si>
    <t>w45_11072002</t>
  </si>
  <si>
    <t>w45_12022002</t>
  </si>
  <si>
    <t>w45_12302002</t>
  </si>
  <si>
    <t>w45_01302003</t>
  </si>
  <si>
    <t>w45_02242003</t>
  </si>
  <si>
    <t>w45_03262003</t>
  </si>
  <si>
    <t>w45_04232003</t>
  </si>
  <si>
    <t>w45_04292003</t>
  </si>
  <si>
    <t>w45_05272003</t>
  </si>
  <si>
    <t>w45_06262003</t>
  </si>
  <si>
    <t>w45_07292003</t>
  </si>
  <si>
    <t>w45_08282003</t>
  </si>
  <si>
    <t>w45_10252003</t>
  </si>
  <si>
    <t>w45_11262003</t>
  </si>
  <si>
    <t>w45_12222003</t>
  </si>
  <si>
    <t>w45_01262004</t>
  </si>
  <si>
    <t>w45_02232004</t>
  </si>
  <si>
    <t>w45_04012004</t>
  </si>
  <si>
    <t>w45_04302004</t>
  </si>
  <si>
    <t>w45_05272004</t>
  </si>
  <si>
    <t>w45_06292004</t>
  </si>
  <si>
    <t>w45_08042004</t>
  </si>
  <si>
    <t>w45_08302004</t>
  </si>
  <si>
    <t>w45_09292004</t>
  </si>
  <si>
    <t>w45_10272004</t>
  </si>
  <si>
    <t>w45_11282004</t>
  </si>
  <si>
    <t>w45_12012004</t>
  </si>
  <si>
    <t>w45_02092005</t>
  </si>
  <si>
    <t>w45_02222005</t>
  </si>
  <si>
    <t>w45_03302005</t>
  </si>
  <si>
    <t>w45_04262005</t>
  </si>
  <si>
    <t>w45_05262005</t>
  </si>
  <si>
    <t>w45_06302005</t>
  </si>
  <si>
    <t>w45_07282005</t>
  </si>
  <si>
    <t>w45_08312005</t>
  </si>
  <si>
    <t>w45_09282005</t>
  </si>
  <si>
    <t>w45_10282005</t>
  </si>
  <si>
    <t>w45_12062005</t>
  </si>
  <si>
    <t>w45_01062006</t>
  </si>
  <si>
    <t>w45_02012006</t>
  </si>
  <si>
    <t>w45_03022006</t>
  </si>
  <si>
    <t>w45_03292006</t>
  </si>
  <si>
    <t>w45_04252006</t>
  </si>
  <si>
    <t>w45_05252006</t>
  </si>
  <si>
    <t>w45_07062006</t>
  </si>
  <si>
    <t>w45_08102006</t>
  </si>
  <si>
    <t>w45_09012006</t>
  </si>
  <si>
    <t>w45_10042006</t>
  </si>
  <si>
    <t>w45_11012006</t>
  </si>
  <si>
    <t>w45_11292006</t>
  </si>
  <si>
    <t>w45_12222006</t>
  </si>
  <si>
    <t>w45_02052007</t>
  </si>
  <si>
    <t>w45_02272007</t>
  </si>
  <si>
    <t>w45_03272007</t>
  </si>
  <si>
    <t>w45_04252007</t>
  </si>
  <si>
    <t>w45_05012007</t>
  </si>
  <si>
    <t>w45_05312007</t>
  </si>
  <si>
    <t>w45_06272007</t>
  </si>
  <si>
    <t>w45_08022007</t>
  </si>
  <si>
    <t>w45_08312007</t>
  </si>
  <si>
    <t>w45_10022007</t>
  </si>
  <si>
    <t>w45_11022007</t>
  </si>
  <si>
    <t>w45_11292007</t>
  </si>
  <si>
    <t>w45_12202007</t>
  </si>
  <si>
    <t>w45_01102008</t>
  </si>
  <si>
    <t>w45_02012008</t>
  </si>
  <si>
    <t>w45_02292008</t>
  </si>
  <si>
    <t>w45_03212008</t>
  </si>
  <si>
    <t>w45_04242008</t>
  </si>
  <si>
    <t>w45_05302008</t>
  </si>
  <si>
    <t>w45_07022008</t>
  </si>
  <si>
    <t>w45_07302008</t>
  </si>
  <si>
    <t>w45_09042008</t>
  </si>
  <si>
    <t>w45_10022008</t>
  </si>
  <si>
    <t>w45_10292008</t>
  </si>
  <si>
    <t>w45_12032008</t>
  </si>
  <si>
    <t>w45_01082009</t>
  </si>
  <si>
    <t>w45_01302009</t>
  </si>
  <si>
    <t>w45_02272009</t>
  </si>
  <si>
    <t>w45_03302009</t>
  </si>
  <si>
    <t>w45_04282009</t>
  </si>
  <si>
    <t>w45_06012009</t>
  </si>
  <si>
    <t>w45_06242009</t>
  </si>
  <si>
    <t>w45_08052009</t>
  </si>
  <si>
    <t>w45_09012009</t>
  </si>
  <si>
    <t>w45_09302009</t>
  </si>
  <si>
    <t>w45_10162009</t>
  </si>
  <si>
    <t>w45_11042009</t>
  </si>
  <si>
    <t>w45_12032009</t>
  </si>
  <si>
    <t>w45_01052010</t>
  </si>
  <si>
    <t>w45_01292010</t>
  </si>
  <si>
    <t>w45_03042010</t>
  </si>
  <si>
    <t>w45_03302010</t>
  </si>
  <si>
    <t>w45_04292010</t>
  </si>
  <si>
    <t>w45_06042010</t>
  </si>
  <si>
    <t>w45_06302010</t>
  </si>
  <si>
    <t>w45_07302010</t>
  </si>
  <si>
    <t>w45_08312010</t>
  </si>
  <si>
    <t>w45_10012010</t>
  </si>
  <si>
    <t>w45_10282010</t>
  </si>
  <si>
    <t>w45_12012010</t>
  </si>
  <si>
    <t>w45_01052011</t>
  </si>
  <si>
    <t>w45_01272011</t>
  </si>
  <si>
    <t>w45_02282011</t>
  </si>
  <si>
    <t>w45_04012011</t>
  </si>
  <si>
    <t>w45_05022011</t>
  </si>
  <si>
    <t>w45_06032011</t>
  </si>
  <si>
    <t>w45_06282011</t>
  </si>
  <si>
    <t>w45_08012011</t>
  </si>
  <si>
    <t>w45_08292011</t>
  </si>
  <si>
    <t>w45_10032011</t>
  </si>
  <si>
    <t>w45_11022011</t>
  </si>
  <si>
    <t>w45_11302011</t>
  </si>
  <si>
    <t>w45_01062012</t>
  </si>
  <si>
    <t>w45_01302012</t>
  </si>
  <si>
    <t>w45_03052012</t>
  </si>
  <si>
    <t>w45_04022012</t>
  </si>
  <si>
    <t>w45_06012012</t>
  </si>
  <si>
    <t>w45_06262012</t>
  </si>
  <si>
    <t>w45_08012012</t>
  </si>
  <si>
    <t>w45_08272012</t>
  </si>
  <si>
    <t>w45_09272012</t>
  </si>
  <si>
    <t>w45_10292012</t>
  </si>
  <si>
    <t>w45_12062012</t>
  </si>
  <si>
    <t>w45_01022013</t>
  </si>
  <si>
    <t>w45_01302013</t>
  </si>
  <si>
    <t>w45_02272013</t>
  </si>
  <si>
    <t>w45_03202013</t>
  </si>
  <si>
    <t>w45_04252013</t>
  </si>
  <si>
    <t>w45_05312013</t>
  </si>
  <si>
    <t>w45_06242013</t>
  </si>
  <si>
    <t>w45_08012013</t>
  </si>
  <si>
    <t>w45_09062013</t>
  </si>
  <si>
    <t>w45_10082013</t>
  </si>
  <si>
    <t>w45_11062013</t>
  </si>
  <si>
    <t>w45_12022013</t>
  </si>
  <si>
    <t>w45_01082014</t>
  </si>
  <si>
    <t>w45_02032014</t>
  </si>
  <si>
    <t>w45_03032014</t>
  </si>
  <si>
    <t>w45_03282014</t>
  </si>
  <si>
    <t>w45_04302014</t>
  </si>
  <si>
    <t>w45_06052014</t>
  </si>
  <si>
    <t>w45_07022014</t>
  </si>
  <si>
    <t>w45_07302014</t>
  </si>
  <si>
    <t>w45_08272014</t>
  </si>
  <si>
    <t>w46_11081990</t>
  </si>
  <si>
    <t>Via Hellechos</t>
  </si>
  <si>
    <t>w46_11261990</t>
  </si>
  <si>
    <t>w46_12191990</t>
  </si>
  <si>
    <t>w46_01041991</t>
  </si>
  <si>
    <t>w46_02051991</t>
  </si>
  <si>
    <t>w46_03051991</t>
  </si>
  <si>
    <t>w46_03221991</t>
  </si>
  <si>
    <t>w46_03291991</t>
  </si>
  <si>
    <t>w46_04021991</t>
  </si>
  <si>
    <t>w46_04091991</t>
  </si>
  <si>
    <t>w46_04181991</t>
  </si>
  <si>
    <t>w46_05061991</t>
  </si>
  <si>
    <t>w46_06061991</t>
  </si>
  <si>
    <t>w46_07051991</t>
  </si>
  <si>
    <t>w46_08081991</t>
  </si>
  <si>
    <t>w46_09041991</t>
  </si>
  <si>
    <t>w46_10021991</t>
  </si>
  <si>
    <t>w46_11151991</t>
  </si>
  <si>
    <t>w46_12091991</t>
  </si>
  <si>
    <t>w46_12311991</t>
  </si>
  <si>
    <t>w46_01061992</t>
  </si>
  <si>
    <t>w46_02051992</t>
  </si>
  <si>
    <t>w46_03021992</t>
  </si>
  <si>
    <t>w46_03131992</t>
  </si>
  <si>
    <t>w46_04021992</t>
  </si>
  <si>
    <t>w46_05081992</t>
  </si>
  <si>
    <t>w46_06091992</t>
  </si>
  <si>
    <t>w46_07071992</t>
  </si>
  <si>
    <t>w46_08101992</t>
  </si>
  <si>
    <t>w46_09101992</t>
  </si>
  <si>
    <t>w46_10191992</t>
  </si>
  <si>
    <t>w46_11121992</t>
  </si>
  <si>
    <t>w46_12021992</t>
  </si>
  <si>
    <t>w46_12311992</t>
  </si>
  <si>
    <t>w46_01041993</t>
  </si>
  <si>
    <t>w46_01141993</t>
  </si>
  <si>
    <t>w46_01251993</t>
  </si>
  <si>
    <t>w46_03031993</t>
  </si>
  <si>
    <t>w46_04021993</t>
  </si>
  <si>
    <t>w46_05041993</t>
  </si>
  <si>
    <t>w46_06091993</t>
  </si>
  <si>
    <t>w46_06301993</t>
  </si>
  <si>
    <t>w46_07281993</t>
  </si>
  <si>
    <t>w46_08301993</t>
  </si>
  <si>
    <t>w46_09301993</t>
  </si>
  <si>
    <t>w46_11021993</t>
  </si>
  <si>
    <t>w46_11291993</t>
  </si>
  <si>
    <t>w46_01071994</t>
  </si>
  <si>
    <t>w46_01201994</t>
  </si>
  <si>
    <t>w46_02231994</t>
  </si>
  <si>
    <t>w46_03231994</t>
  </si>
  <si>
    <t>w46_04271994</t>
  </si>
  <si>
    <t>w46_05281994</t>
  </si>
  <si>
    <t>w46_06291994</t>
  </si>
  <si>
    <t>w46_07271994</t>
  </si>
  <si>
    <t>w46_08301994</t>
  </si>
  <si>
    <t>w46_09261994</t>
  </si>
  <si>
    <t>w46_10241994</t>
  </si>
  <si>
    <t>w46_11291994</t>
  </si>
  <si>
    <t>w46_12291994</t>
  </si>
  <si>
    <t>w46_01251995</t>
  </si>
  <si>
    <t>w46_02271995</t>
  </si>
  <si>
    <t>w46_03151995</t>
  </si>
  <si>
    <t>w46_03291995</t>
  </si>
  <si>
    <t>w46_04261995</t>
  </si>
  <si>
    <t>w46_05301995</t>
  </si>
  <si>
    <t>w46_06301995</t>
  </si>
  <si>
    <t>w46_07281995</t>
  </si>
  <si>
    <t>w46_09051995</t>
  </si>
  <si>
    <t>w46_10051995</t>
  </si>
  <si>
    <t>w46_10311995</t>
  </si>
  <si>
    <t>w46_11271995</t>
  </si>
  <si>
    <t>w46_12261995</t>
  </si>
  <si>
    <t>w46_02071996</t>
  </si>
  <si>
    <t>w46_02281996</t>
  </si>
  <si>
    <t>w46_03291996</t>
  </si>
  <si>
    <t>w46_04211996</t>
  </si>
  <si>
    <t>w46_04241996</t>
  </si>
  <si>
    <t>w46_05291996</t>
  </si>
  <si>
    <t>w46_07011996</t>
  </si>
  <si>
    <t>w46_07251996</t>
  </si>
  <si>
    <t>w46_08301996</t>
  </si>
  <si>
    <t>w46_09271996</t>
  </si>
  <si>
    <t>w46_11011996</t>
  </si>
  <si>
    <t>w46_11071996</t>
  </si>
  <si>
    <t>w46_12031996</t>
  </si>
  <si>
    <t>w46_12271996</t>
  </si>
  <si>
    <t>w46_01311997</t>
  </si>
  <si>
    <t>w46_02271997</t>
  </si>
  <si>
    <t>w46_03311997</t>
  </si>
  <si>
    <t>w46_05291997</t>
  </si>
  <si>
    <t>w46_07091997</t>
  </si>
  <si>
    <t>w46_08051997</t>
  </si>
  <si>
    <t>w46_08281997</t>
  </si>
  <si>
    <t>w46_10011997</t>
  </si>
  <si>
    <t>w46_10301997</t>
  </si>
  <si>
    <t>w46_11241997</t>
  </si>
  <si>
    <t>w46_12301997</t>
  </si>
  <si>
    <t>w46_01291998</t>
  </si>
  <si>
    <t>w46_02261998</t>
  </si>
  <si>
    <t>w46_03311998</t>
  </si>
  <si>
    <t>w46_05121998</t>
  </si>
  <si>
    <t>w46_05291998</t>
  </si>
  <si>
    <t>w46_07011998</t>
  </si>
  <si>
    <t>w46_08041998</t>
  </si>
  <si>
    <t>w46_08281998</t>
  </si>
  <si>
    <t>w46_09281998</t>
  </si>
  <si>
    <t>w46_10261998</t>
  </si>
  <si>
    <t>w46_12021998</t>
  </si>
  <si>
    <t>w46_01291999</t>
  </si>
  <si>
    <t>w46_02241999</t>
  </si>
  <si>
    <t>w46_04221999</t>
  </si>
  <si>
    <t>w46_04291999</t>
  </si>
  <si>
    <t>w46_06021999</t>
  </si>
  <si>
    <t>w46_07011999</t>
  </si>
  <si>
    <t>w46_07271999</t>
  </si>
  <si>
    <t>w46_08311999</t>
  </si>
  <si>
    <t>w46_10081999</t>
  </si>
  <si>
    <t>w46_10281999</t>
  </si>
  <si>
    <t>w46_11301999</t>
  </si>
  <si>
    <t>w46_01052000</t>
  </si>
  <si>
    <t>w46_01312000</t>
  </si>
  <si>
    <t>w46_02252000</t>
  </si>
  <si>
    <t>w46_04042000</t>
  </si>
  <si>
    <t>w46_04242000</t>
  </si>
  <si>
    <t>w46_05312000</t>
  </si>
  <si>
    <t>w46_06282000</t>
  </si>
  <si>
    <t>w46_07312000</t>
  </si>
  <si>
    <t>w46_08292000</t>
  </si>
  <si>
    <t>w46_10032000</t>
  </si>
  <si>
    <t>w46_10312000</t>
  </si>
  <si>
    <t>w46_11302000</t>
  </si>
  <si>
    <t>w46_12202000</t>
  </si>
  <si>
    <t>w46_02022001</t>
  </si>
  <si>
    <t>w46_02282001</t>
  </si>
  <si>
    <t>w46_04052001</t>
  </si>
  <si>
    <t>w46_04252001</t>
  </si>
  <si>
    <t>w46_05242001</t>
  </si>
  <si>
    <t>w46_07092001</t>
  </si>
  <si>
    <t>w46_07232001</t>
  </si>
  <si>
    <t>w46_08302001</t>
  </si>
  <si>
    <t>w46_09272001</t>
  </si>
  <si>
    <t>w46_11082001</t>
  </si>
  <si>
    <t>w46_11302001</t>
  </si>
  <si>
    <t>w46_12202001</t>
  </si>
  <si>
    <t>w46_01302002</t>
  </si>
  <si>
    <t>w46_03042002</t>
  </si>
  <si>
    <t>w46_03262002</t>
  </si>
  <si>
    <t>w46_04162002</t>
  </si>
  <si>
    <t>w46_04262002</t>
  </si>
  <si>
    <t>w46_05282002</t>
  </si>
  <si>
    <t>w46_06252002</t>
  </si>
  <si>
    <t>w46_07292002</t>
  </si>
  <si>
    <t>w46_08282002</t>
  </si>
  <si>
    <t>w46_10022002</t>
  </si>
  <si>
    <t>w46_11072002</t>
  </si>
  <si>
    <t>w46_12022002</t>
  </si>
  <si>
    <t>w46_12302002</t>
  </si>
  <si>
    <t>w46_01302003</t>
  </si>
  <si>
    <t>w46_02242003</t>
  </si>
  <si>
    <t>w46_03262003</t>
  </si>
  <si>
    <t>w46_04232003</t>
  </si>
  <si>
    <t>w46_04292003</t>
  </si>
  <si>
    <t>w46_05272003</t>
  </si>
  <si>
    <t>w46_07292003</t>
  </si>
  <si>
    <t>w46_08282003</t>
  </si>
  <si>
    <t>w46_09262003</t>
  </si>
  <si>
    <t>w46_10252003</t>
  </si>
  <si>
    <t>w46_11262003</t>
  </si>
  <si>
    <t>w46_01262004</t>
  </si>
  <si>
    <t>w46_02232004</t>
  </si>
  <si>
    <t>w46_04012004</t>
  </si>
  <si>
    <t>w46_04302004</t>
  </si>
  <si>
    <t>w46_05272004</t>
  </si>
  <si>
    <t>w46_06292004</t>
  </si>
  <si>
    <t>w46_08042004</t>
  </si>
  <si>
    <t>w46_08302004</t>
  </si>
  <si>
    <t>w46_09292004</t>
  </si>
  <si>
    <t>w46_10272004</t>
  </si>
  <si>
    <t>w46_12012004</t>
  </si>
  <si>
    <t>w46_12282004</t>
  </si>
  <si>
    <t>w46_02092005</t>
  </si>
  <si>
    <t>w46_02222005</t>
  </si>
  <si>
    <t>w46_03302005</t>
  </si>
  <si>
    <t>w46_04262005</t>
  </si>
  <si>
    <t>w46_05262005</t>
  </si>
  <si>
    <t>w46_06302005</t>
  </si>
  <si>
    <t>w46_07282005</t>
  </si>
  <si>
    <t>w46_08312005</t>
  </si>
  <si>
    <t>w46_10282005</t>
  </si>
  <si>
    <t>w46_12062005</t>
  </si>
  <si>
    <t>w46_01062006</t>
  </si>
  <si>
    <t>w46_02012006</t>
  </si>
  <si>
    <t>w46_03022006</t>
  </si>
  <si>
    <t>w46_03292006</t>
  </si>
  <si>
    <t>w46_04252006</t>
  </si>
  <si>
    <t>w46_05252006</t>
  </si>
  <si>
    <t>w46_07062006</t>
  </si>
  <si>
    <t>w46_08102006</t>
  </si>
  <si>
    <t>w46_09012006</t>
  </si>
  <si>
    <t>w46_10042006</t>
  </si>
  <si>
    <t>w46_11012006</t>
  </si>
  <si>
    <t>w46_11292006</t>
  </si>
  <si>
    <t>w46_12222006</t>
  </si>
  <si>
    <t>w46_02052007</t>
  </si>
  <si>
    <t>w46_02272007</t>
  </si>
  <si>
    <t>w46_03272007</t>
  </si>
  <si>
    <t>w46_04252007</t>
  </si>
  <si>
    <t>w46_05012007</t>
  </si>
  <si>
    <t>w46_05312007</t>
  </si>
  <si>
    <t>w46_06292007</t>
  </si>
  <si>
    <t>w46_08022007</t>
  </si>
  <si>
    <t>w46_08312007</t>
  </si>
  <si>
    <t>w46_10022007</t>
  </si>
  <si>
    <t>w46_11022007</t>
  </si>
  <si>
    <t>w46_11292007</t>
  </si>
  <si>
    <t>w46_12202007</t>
  </si>
  <si>
    <t>w46_01102008</t>
  </si>
  <si>
    <t>w46_02012008</t>
  </si>
  <si>
    <t>w46_02292008</t>
  </si>
  <si>
    <t>w46_03212008</t>
  </si>
  <si>
    <t>w46_04242008</t>
  </si>
  <si>
    <t>w46_05302008</t>
  </si>
  <si>
    <t>w46_07022008</t>
  </si>
  <si>
    <t>w46_07302008</t>
  </si>
  <si>
    <t>w46_09042008</t>
  </si>
  <si>
    <t>w46_10292008</t>
  </si>
  <si>
    <t>w46_12032008</t>
  </si>
  <si>
    <t>w46_01082009</t>
  </si>
  <si>
    <t>w46_01302009</t>
  </si>
  <si>
    <t>w46_02272009</t>
  </si>
  <si>
    <t>w46_03302009</t>
  </si>
  <si>
    <t>w46_04282009</t>
  </si>
  <si>
    <t>w46_06012009</t>
  </si>
  <si>
    <t>w46_06242009</t>
  </si>
  <si>
    <t>w46_08052009</t>
  </si>
  <si>
    <t>w46_09012009</t>
  </si>
  <si>
    <t>w46_09302009</t>
  </si>
  <si>
    <t>w46_10162009</t>
  </si>
  <si>
    <t>w46_11042009</t>
  </si>
  <si>
    <t>w46_12032009</t>
  </si>
  <si>
    <t>w46_01052010</t>
  </si>
  <si>
    <t>w46_01292010</t>
  </si>
  <si>
    <t>w46_03042010</t>
  </si>
  <si>
    <t>w46_03302010</t>
  </si>
  <si>
    <t>w46_04292010</t>
  </si>
  <si>
    <t>w46_06042010</t>
  </si>
  <si>
    <t>w46_06302010</t>
  </si>
  <si>
    <t>w46_07302010</t>
  </si>
  <si>
    <t>w46_08312010</t>
  </si>
  <si>
    <t>w46_10012010</t>
  </si>
  <si>
    <t>w46_10282010</t>
  </si>
  <si>
    <t>w46_12012010</t>
  </si>
  <si>
    <t>w46_01052011</t>
  </si>
  <si>
    <t>w46_01272011</t>
  </si>
  <si>
    <t>w46_02282011</t>
  </si>
  <si>
    <t>w46_04012011</t>
  </si>
  <si>
    <t>w46_05022011</t>
  </si>
  <si>
    <t>w46_06032011</t>
  </si>
  <si>
    <t>w46_06282011</t>
  </si>
  <si>
    <t>w46_08012011</t>
  </si>
  <si>
    <t>w46_08292011</t>
  </si>
  <si>
    <t>w46_10032011</t>
  </si>
  <si>
    <t>w46_11022011</t>
  </si>
  <si>
    <t>w46_11302011</t>
  </si>
  <si>
    <t>w46_01062012</t>
  </si>
  <si>
    <t>w46_01302012</t>
  </si>
  <si>
    <t>w46_03052012</t>
  </si>
  <si>
    <t>w46_04022012</t>
  </si>
  <si>
    <t>w46_04302012</t>
  </si>
  <si>
    <t>w46_06012012</t>
  </si>
  <si>
    <t>w46_06292012</t>
  </si>
  <si>
    <t>w46_08012012</t>
  </si>
  <si>
    <t>w46_08272012</t>
  </si>
  <si>
    <t>w46_09272012</t>
  </si>
  <si>
    <t>w46_10292012</t>
  </si>
  <si>
    <t>w46_12062012</t>
  </si>
  <si>
    <t>w46_01022013</t>
  </si>
  <si>
    <t>w46_01302013</t>
  </si>
  <si>
    <t>w46_02272013</t>
  </si>
  <si>
    <t>w46_03202013</t>
  </si>
  <si>
    <t>w46_04252013</t>
  </si>
  <si>
    <t>w46_05312013</t>
  </si>
  <si>
    <t>w46_06242013</t>
  </si>
  <si>
    <t>w46_08012013</t>
  </si>
  <si>
    <t>w46_09062013</t>
  </si>
  <si>
    <t>w46_10082013</t>
  </si>
  <si>
    <t>w46_11062013</t>
  </si>
  <si>
    <t>w46_12022013</t>
  </si>
  <si>
    <t>w46_01082014</t>
  </si>
  <si>
    <t>w46_02032014</t>
  </si>
  <si>
    <t>w46_03032014</t>
  </si>
  <si>
    <t>w46_03282014</t>
  </si>
  <si>
    <t>w46_04302014</t>
  </si>
  <si>
    <t>w46_06052014</t>
  </si>
  <si>
    <t>w46_07022014</t>
  </si>
  <si>
    <t>w46_07302014</t>
  </si>
  <si>
    <t>w46_08222014</t>
  </si>
  <si>
    <t>w47_11011990</t>
  </si>
  <si>
    <t>San Carlos 1982</t>
  </si>
  <si>
    <t>w47_11291990</t>
  </si>
  <si>
    <t>w47_01311991</t>
  </si>
  <si>
    <t>w47_02281991</t>
  </si>
  <si>
    <t>w47_03281991</t>
  </si>
  <si>
    <t>w47_05021991</t>
  </si>
  <si>
    <t>w47_05301991</t>
  </si>
  <si>
    <t>w47_06271991</t>
  </si>
  <si>
    <t>w47_08011991</t>
  </si>
  <si>
    <t>w47_08291991</t>
  </si>
  <si>
    <t>w47_09261991</t>
  </si>
  <si>
    <t>w47_10311991</t>
  </si>
  <si>
    <t>w47_11271991</t>
  </si>
  <si>
    <t>w47_01021992</t>
  </si>
  <si>
    <t>w47_01301992</t>
  </si>
  <si>
    <t>w47_02271992</t>
  </si>
  <si>
    <t>w47_04021992</t>
  </si>
  <si>
    <t>w47_04301992</t>
  </si>
  <si>
    <t>w47_05281992</t>
  </si>
  <si>
    <t>w47_07021992</t>
  </si>
  <si>
    <t>w47_07301992</t>
  </si>
  <si>
    <t>w47_08271992</t>
  </si>
  <si>
    <t>w47_10011992</t>
  </si>
  <si>
    <t>w47_10291992</t>
  </si>
  <si>
    <t>w47_11251992</t>
  </si>
  <si>
    <t>w47_12311992</t>
  </si>
  <si>
    <t>w47_01281993</t>
  </si>
  <si>
    <t>w47_02251993</t>
  </si>
  <si>
    <t>w47_04011993</t>
  </si>
  <si>
    <t>w47_04291993</t>
  </si>
  <si>
    <t>w47_05271993</t>
  </si>
  <si>
    <t>w47_07011993</t>
  </si>
  <si>
    <t>w47_07291993</t>
  </si>
  <si>
    <t>w47_08261993</t>
  </si>
  <si>
    <t>w47_09301993</t>
  </si>
  <si>
    <t>w47_10281993</t>
  </si>
  <si>
    <t>w47_11241993</t>
  </si>
  <si>
    <t>w47_12301993</t>
  </si>
  <si>
    <t>w47_01271994</t>
  </si>
  <si>
    <t>w47_02251994</t>
  </si>
  <si>
    <t>w47_03311994</t>
  </si>
  <si>
    <t>w47_04281994</t>
  </si>
  <si>
    <t>w47_05311994</t>
  </si>
  <si>
    <t>w47_06301994</t>
  </si>
  <si>
    <t>w47_07281994</t>
  </si>
  <si>
    <t>w47_08251994</t>
  </si>
  <si>
    <t>w47_09291994</t>
  </si>
  <si>
    <t>w47_10271994</t>
  </si>
  <si>
    <t>w47_11231994</t>
  </si>
  <si>
    <t>w47_12291994</t>
  </si>
  <si>
    <t>w47_01261995</t>
  </si>
  <si>
    <t>w47_02231995</t>
  </si>
  <si>
    <t>w47_03301995</t>
  </si>
  <si>
    <t>w47_04271995</t>
  </si>
  <si>
    <t>w47_05251995</t>
  </si>
  <si>
    <t>w47_06291995</t>
  </si>
  <si>
    <t>w47_07271995</t>
  </si>
  <si>
    <t>w47_08311995</t>
  </si>
  <si>
    <t>w47_09281995</t>
  </si>
  <si>
    <t>w47_10261995</t>
  </si>
  <si>
    <t>w47_11301995</t>
  </si>
  <si>
    <t>w47_12281995</t>
  </si>
  <si>
    <t>w47_01251996</t>
  </si>
  <si>
    <t>w47_02291996</t>
  </si>
  <si>
    <t>w47_03281996</t>
  </si>
  <si>
    <t>w47_04251996</t>
  </si>
  <si>
    <t>w47_05301996</t>
  </si>
  <si>
    <t>w47_06271996</t>
  </si>
  <si>
    <t>w47_08281996</t>
  </si>
  <si>
    <t>w47_09261996</t>
  </si>
  <si>
    <t>w47_11271996</t>
  </si>
  <si>
    <t>w47_12261996</t>
  </si>
  <si>
    <t>w47_02271997</t>
  </si>
  <si>
    <t>w47_03271997</t>
  </si>
  <si>
    <t>w47_04241997</t>
  </si>
  <si>
    <t>w47_05291997</t>
  </si>
  <si>
    <t>w47_06261997</t>
  </si>
  <si>
    <t>w47_07311997</t>
  </si>
  <si>
    <t>w47_08281997</t>
  </si>
  <si>
    <t>w47_09251997</t>
  </si>
  <si>
    <t>w47_10301997</t>
  </si>
  <si>
    <t>w47_11261997</t>
  </si>
  <si>
    <t>w47_12311997</t>
  </si>
  <si>
    <t>w47_01291998</t>
  </si>
  <si>
    <t>w47_02261998</t>
  </si>
  <si>
    <t>w47_03261998</t>
  </si>
  <si>
    <t>w47_06251998</t>
  </si>
  <si>
    <t>w47_08271998</t>
  </si>
  <si>
    <t>w47_09241998</t>
  </si>
  <si>
    <t>w47_10291998</t>
  </si>
  <si>
    <t>w47_11251998</t>
  </si>
  <si>
    <t>w47_11241999</t>
  </si>
  <si>
    <t>w47_12301999</t>
  </si>
  <si>
    <t>w48_10231990</t>
  </si>
  <si>
    <t>Rancho Canada 1</t>
  </si>
  <si>
    <t>w48_11161990</t>
  </si>
  <si>
    <t>w48_12191990</t>
  </si>
  <si>
    <t>w48_01041991</t>
  </si>
  <si>
    <t>w48_02051991</t>
  </si>
  <si>
    <t>w48_03051991</t>
  </si>
  <si>
    <t>w48_03181991</t>
  </si>
  <si>
    <t>w48_03251991</t>
  </si>
  <si>
    <t>w48_04021991</t>
  </si>
  <si>
    <t>w48_04091991</t>
  </si>
  <si>
    <t>w48_04181991</t>
  </si>
  <si>
    <t>w48_05031991</t>
  </si>
  <si>
    <t>w48_06061991</t>
  </si>
  <si>
    <t>w48_07051991</t>
  </si>
  <si>
    <t>w48_08061991</t>
  </si>
  <si>
    <t>w48_09041991</t>
  </si>
  <si>
    <t>w48_10021991</t>
  </si>
  <si>
    <t>w48_11151991</t>
  </si>
  <si>
    <t>w48_12091991</t>
  </si>
  <si>
    <t>w48_01061992</t>
  </si>
  <si>
    <t>w48_02051992</t>
  </si>
  <si>
    <t>w48_03021992</t>
  </si>
  <si>
    <t>w48_03121992</t>
  </si>
  <si>
    <t>w48_04021992</t>
  </si>
  <si>
    <t>w48_05081992</t>
  </si>
  <si>
    <t>w48_06091992</t>
  </si>
  <si>
    <t>w48_07071992</t>
  </si>
  <si>
    <t>w48_08101992</t>
  </si>
  <si>
    <t>w48_09101992</t>
  </si>
  <si>
    <t>w48_10191992</t>
  </si>
  <si>
    <t>w48_11111992</t>
  </si>
  <si>
    <t>w48_12021992</t>
  </si>
  <si>
    <t>w48_12311992</t>
  </si>
  <si>
    <t>w48_01251993</t>
  </si>
  <si>
    <t>w48_03031993</t>
  </si>
  <si>
    <t>w48_04021993</t>
  </si>
  <si>
    <t>w48_05041993</t>
  </si>
  <si>
    <t>w48_06091993</t>
  </si>
  <si>
    <t>w48_09291993</t>
  </si>
  <si>
    <t>w49_10231990</t>
  </si>
  <si>
    <t>Brookdale</t>
  </si>
  <si>
    <t>w49_11161990</t>
  </si>
  <si>
    <t>w49_12191990</t>
  </si>
  <si>
    <t>w49_01041991</t>
  </si>
  <si>
    <t>w49_02051991</t>
  </si>
  <si>
    <t>w49_03051991</t>
  </si>
  <si>
    <t>w49_03141991</t>
  </si>
  <si>
    <t>w49_03181991</t>
  </si>
  <si>
    <t>w49_03201991</t>
  </si>
  <si>
    <t>w49_03251991</t>
  </si>
  <si>
    <t>w49_03281991</t>
  </si>
  <si>
    <t>w49_04021991</t>
  </si>
  <si>
    <t>w49_04091991</t>
  </si>
  <si>
    <t>w49_04121991</t>
  </si>
  <si>
    <t>w49_04181991</t>
  </si>
  <si>
    <t>w49_05031991</t>
  </si>
  <si>
    <t>w49_05151991</t>
  </si>
  <si>
    <t>w49_05161991</t>
  </si>
  <si>
    <t>w49_05231991</t>
  </si>
  <si>
    <t>w49_05301991</t>
  </si>
  <si>
    <t>w49_06051991</t>
  </si>
  <si>
    <t>w49_06061991</t>
  </si>
  <si>
    <t>w49_06201991</t>
  </si>
  <si>
    <t>w49_07051991</t>
  </si>
  <si>
    <t>w49_09041991</t>
  </si>
  <si>
    <t>w49_10021991</t>
  </si>
  <si>
    <t>w49_11151991</t>
  </si>
  <si>
    <t>w49_12091991</t>
  </si>
  <si>
    <t>w49_01061992</t>
  </si>
  <si>
    <t>w49_02051992</t>
  </si>
  <si>
    <t>w49_02111992</t>
  </si>
  <si>
    <t>w49_02121992</t>
  </si>
  <si>
    <t>w49_02131992</t>
  </si>
  <si>
    <t>w49_02141992</t>
  </si>
  <si>
    <t>w49_02151992</t>
  </si>
  <si>
    <t>w49_02181992</t>
  </si>
  <si>
    <t>w49_02191992</t>
  </si>
  <si>
    <t>w49_02211992</t>
  </si>
  <si>
    <t>w49_02241992</t>
  </si>
  <si>
    <t>w49_02261992</t>
  </si>
  <si>
    <t>w49_02281992</t>
  </si>
  <si>
    <t>w49_03021992</t>
  </si>
  <si>
    <t>w49_03061992</t>
  </si>
  <si>
    <t>w49_03121992</t>
  </si>
  <si>
    <t>w49_04021992</t>
  </si>
  <si>
    <t>w49_05081992</t>
  </si>
  <si>
    <t>w49_06091992</t>
  </si>
  <si>
    <t>w49_07071992</t>
  </si>
  <si>
    <t>w49_08201992</t>
  </si>
  <si>
    <t>w49_09101992</t>
  </si>
  <si>
    <t>w49_10191992</t>
  </si>
  <si>
    <t>w49_11111992</t>
  </si>
  <si>
    <t>w49_12021992</t>
  </si>
  <si>
    <t>w49_12291992</t>
  </si>
  <si>
    <t>w49_01251993</t>
  </si>
  <si>
    <t>w49_03031993</t>
  </si>
  <si>
    <t>w49_04021993</t>
  </si>
  <si>
    <t>w49_05041993</t>
  </si>
  <si>
    <t>w49_06091993</t>
  </si>
  <si>
    <t>w49_06291993</t>
  </si>
  <si>
    <t>w49_07281993</t>
  </si>
  <si>
    <t>w49_08301993</t>
  </si>
  <si>
    <t>w49_09291993</t>
  </si>
  <si>
    <t>w49_11021993</t>
  </si>
  <si>
    <t>w49_11291993</t>
  </si>
  <si>
    <t>w49_01061994</t>
  </si>
  <si>
    <t>w49_01201994</t>
  </si>
  <si>
    <t>w49_02101994</t>
  </si>
  <si>
    <t>w49_02231994</t>
  </si>
  <si>
    <t>w49_03231994</t>
  </si>
  <si>
    <t>w49_04271994</t>
  </si>
  <si>
    <t>w49_05281994</t>
  </si>
  <si>
    <t>w49_06291994</t>
  </si>
  <si>
    <t>w49_07271994</t>
  </si>
  <si>
    <t>w49_08301994</t>
  </si>
  <si>
    <t>w49_09281994</t>
  </si>
  <si>
    <t>w49_10241994</t>
  </si>
  <si>
    <t>w49_11291994</t>
  </si>
  <si>
    <t>w49_12291994</t>
  </si>
  <si>
    <t>w49_01051995</t>
  </si>
  <si>
    <t>w49_01091995</t>
  </si>
  <si>
    <t>w49_01101995</t>
  </si>
  <si>
    <t>w49_01111995</t>
  </si>
  <si>
    <t>w49_01121995</t>
  </si>
  <si>
    <t>w49_01131995</t>
  </si>
  <si>
    <t>w49_01161995</t>
  </si>
  <si>
    <t>w49_01201995</t>
  </si>
  <si>
    <t>w49_01251995</t>
  </si>
  <si>
    <t>w49_02271995</t>
  </si>
  <si>
    <t>w49_03151995</t>
  </si>
  <si>
    <t>w49_03291995</t>
  </si>
  <si>
    <t>w49_04261995</t>
  </si>
  <si>
    <t>w49_05301995</t>
  </si>
  <si>
    <t>w49_06291995</t>
  </si>
  <si>
    <t>w49_07281995</t>
  </si>
  <si>
    <t>w49_09051995</t>
  </si>
  <si>
    <t>w49_10051995</t>
  </si>
  <si>
    <t>w49_10311995</t>
  </si>
  <si>
    <t>w49_11271995</t>
  </si>
  <si>
    <t>w49_12261995</t>
  </si>
  <si>
    <t>w49_02281996</t>
  </si>
  <si>
    <t>w49_03291996</t>
  </si>
  <si>
    <t>w49_04241996</t>
  </si>
  <si>
    <t>w49_05291996</t>
  </si>
  <si>
    <t>w49_07011996</t>
  </si>
  <si>
    <t>w49_07251996</t>
  </si>
  <si>
    <t>w49_08291996</t>
  </si>
  <si>
    <t>w49_09271996</t>
  </si>
  <si>
    <t>w49_11011996</t>
  </si>
  <si>
    <t>w49_11071996</t>
  </si>
  <si>
    <t>w49_11181996</t>
  </si>
  <si>
    <t>w49_11201996</t>
  </si>
  <si>
    <t>w49_11211996</t>
  </si>
  <si>
    <t>w49_11221996</t>
  </si>
  <si>
    <t>w49_11251996</t>
  </si>
  <si>
    <t>w49_11261996</t>
  </si>
  <si>
    <t>w49_11281996</t>
  </si>
  <si>
    <t>w49_11301996</t>
  </si>
  <si>
    <t>w49_12011996</t>
  </si>
  <si>
    <t>w49_12031996</t>
  </si>
  <si>
    <t>w49_12051996</t>
  </si>
  <si>
    <t>w49_12081996</t>
  </si>
  <si>
    <t>w49_12101996</t>
  </si>
  <si>
    <t>w49_12111996</t>
  </si>
  <si>
    <t>w49_12131996</t>
  </si>
  <si>
    <t>w49_12161996</t>
  </si>
  <si>
    <t>w49_12181996</t>
  </si>
  <si>
    <t>w49_12271996</t>
  </si>
  <si>
    <t>w49_01071997</t>
  </si>
  <si>
    <t>w49_01311997</t>
  </si>
  <si>
    <t>w49_02271997</t>
  </si>
  <si>
    <t>w49_03281997</t>
  </si>
  <si>
    <t>w49_04281997</t>
  </si>
  <si>
    <t>w49_05291997</t>
  </si>
  <si>
    <t>w49_07091997</t>
  </si>
  <si>
    <t>w49_08051997</t>
  </si>
  <si>
    <t>w49_08281997</t>
  </si>
  <si>
    <t>w49_09301997</t>
  </si>
  <si>
    <t>w49_10301997</t>
  </si>
  <si>
    <t>w49_11141997</t>
  </si>
  <si>
    <t>w49_12301997</t>
  </si>
  <si>
    <t>w49_01291998</t>
  </si>
  <si>
    <t>w49_02041998</t>
  </si>
  <si>
    <t>w49_02251998</t>
  </si>
  <si>
    <t>w49_03301998</t>
  </si>
  <si>
    <t>w49_05121998</t>
  </si>
  <si>
    <t>w49_06011998</t>
  </si>
  <si>
    <t>w49_07011998</t>
  </si>
  <si>
    <t>w49_08051998</t>
  </si>
  <si>
    <t>w49_09281998</t>
  </si>
  <si>
    <t>w49_10231998</t>
  </si>
  <si>
    <t>w49_12021998</t>
  </si>
  <si>
    <t>w49_12281998</t>
  </si>
  <si>
    <t>w49_01291999</t>
  </si>
  <si>
    <t>w49_02241999</t>
  </si>
  <si>
    <t>w49_04021999</t>
  </si>
  <si>
    <t>w49_04281999</t>
  </si>
  <si>
    <t>w49_06011999</t>
  </si>
  <si>
    <t>w49_07011999</t>
  </si>
  <si>
    <t>w49_07271999</t>
  </si>
  <si>
    <t>w49_08311999</t>
  </si>
  <si>
    <t>w49_10081999</t>
  </si>
  <si>
    <t>w49_10271999</t>
  </si>
  <si>
    <t>w49_11291999</t>
  </si>
  <si>
    <t>w49_01052000</t>
  </si>
  <si>
    <t>w49_01282000</t>
  </si>
  <si>
    <t>w49_02252000</t>
  </si>
  <si>
    <t>w49_04032000</t>
  </si>
  <si>
    <t>w49_04252000</t>
  </si>
  <si>
    <t>w49_06012000</t>
  </si>
  <si>
    <t>w49_06282000</t>
  </si>
  <si>
    <t>w49_07312000</t>
  </si>
  <si>
    <t>w49_08292000</t>
  </si>
  <si>
    <t>w49_10032000</t>
  </si>
  <si>
    <t>w49_10242000</t>
  </si>
  <si>
    <t>w49_10312000</t>
  </si>
  <si>
    <t>w49_11302000</t>
  </si>
  <si>
    <t>w49_12202000</t>
  </si>
  <si>
    <t>w49_02022001</t>
  </si>
  <si>
    <t>w49_02082001</t>
  </si>
  <si>
    <t>w49_04052001</t>
  </si>
  <si>
    <t>w49_05032001</t>
  </si>
  <si>
    <t>w49_05242001</t>
  </si>
  <si>
    <t>w49_07092001</t>
  </si>
  <si>
    <t>w49_07232001</t>
  </si>
  <si>
    <t>w49_08312001</t>
  </si>
  <si>
    <t>w49_09272001</t>
  </si>
  <si>
    <t>w49_10242001</t>
  </si>
  <si>
    <t>w49_11302001</t>
  </si>
  <si>
    <t>w49_12202001</t>
  </si>
  <si>
    <t>w49_01302002</t>
  </si>
  <si>
    <t>w49_03042002</t>
  </si>
  <si>
    <t>w49_03262002</t>
  </si>
  <si>
    <t>w49_04262002</t>
  </si>
  <si>
    <t>w49_05282002</t>
  </si>
  <si>
    <t>w49_06252002</t>
  </si>
  <si>
    <t>w49_07292002</t>
  </si>
  <si>
    <t>w49_08282002</t>
  </si>
  <si>
    <t>w49_10022002</t>
  </si>
  <si>
    <t>w49_10302002</t>
  </si>
  <si>
    <t>w49_12022002</t>
  </si>
  <si>
    <t>w49_12302002</t>
  </si>
  <si>
    <t>w49_01302003</t>
  </si>
  <si>
    <t>w49_02242003</t>
  </si>
  <si>
    <t>w49_03262003</t>
  </si>
  <si>
    <t>w49_04292003</t>
  </si>
  <si>
    <t>w49_05272003</t>
  </si>
  <si>
    <t>w49_06262003</t>
  </si>
  <si>
    <t>w49_07292003</t>
  </si>
  <si>
    <t>w49_08282003</t>
  </si>
  <si>
    <t>w49_09262003</t>
  </si>
  <si>
    <t>w49_10252003</t>
  </si>
  <si>
    <t>w49_11262003</t>
  </si>
  <si>
    <t>w49_12222003</t>
  </si>
  <si>
    <t>w49_12262003</t>
  </si>
  <si>
    <t>w49_02232004</t>
  </si>
  <si>
    <t>w49_04012004</t>
  </si>
  <si>
    <t>w49_04302004</t>
  </si>
  <si>
    <t>w49_05272004</t>
  </si>
  <si>
    <t>w49_06292004</t>
  </si>
  <si>
    <t>w49_08032004</t>
  </si>
  <si>
    <t>w49_08302004</t>
  </si>
  <si>
    <t>w49_09292004</t>
  </si>
  <si>
    <t>w49_10272004</t>
  </si>
  <si>
    <t>w49_12012004</t>
  </si>
  <si>
    <t>w49_12282004</t>
  </si>
  <si>
    <t>w49_02092005</t>
  </si>
  <si>
    <t>w49_02222005</t>
  </si>
  <si>
    <t>w49_03312005</t>
  </si>
  <si>
    <t>w49_05022005</t>
  </si>
  <si>
    <t>w49_06302005</t>
  </si>
  <si>
    <t>w49_07282005</t>
  </si>
  <si>
    <t>w49_08312005</t>
  </si>
  <si>
    <t>w49_09282005</t>
  </si>
  <si>
    <t>w49_11172005</t>
  </si>
  <si>
    <t>w49_12062005</t>
  </si>
  <si>
    <t>w49_01062006</t>
  </si>
  <si>
    <t>w49_02012006</t>
  </si>
  <si>
    <t>w49_03022006</t>
  </si>
  <si>
    <t>w49_03292006</t>
  </si>
  <si>
    <t>w49_04262006</t>
  </si>
  <si>
    <t>w49_05252006</t>
  </si>
  <si>
    <t>w49_07062006</t>
  </si>
  <si>
    <t>w49_08102006</t>
  </si>
  <si>
    <t>w49_09012006</t>
  </si>
  <si>
    <t>w49_10032006</t>
  </si>
  <si>
    <t>w49_11012006</t>
  </si>
  <si>
    <t>w49_11152006</t>
  </si>
  <si>
    <t>w49_11272006</t>
  </si>
  <si>
    <t>w49_12212006</t>
  </si>
  <si>
    <t>w49_02052007</t>
  </si>
  <si>
    <t>w49_02272007</t>
  </si>
  <si>
    <t>w49_03272007</t>
  </si>
  <si>
    <t>w49_05012007</t>
  </si>
  <si>
    <t>w49_05312007</t>
  </si>
  <si>
    <t>w49_06272007</t>
  </si>
  <si>
    <t>w49_08022007</t>
  </si>
  <si>
    <t>w49_08312007</t>
  </si>
  <si>
    <t>w49_10022007</t>
  </si>
  <si>
    <t>w49_10252007</t>
  </si>
  <si>
    <t>w49_11292007</t>
  </si>
  <si>
    <t>w49_12202007</t>
  </si>
  <si>
    <t>w49_01102008</t>
  </si>
  <si>
    <t>w49_02012008</t>
  </si>
  <si>
    <t>w49_02292008</t>
  </si>
  <si>
    <t>w49_03212008</t>
  </si>
  <si>
    <t>w49_04282008</t>
  </si>
  <si>
    <t>w49_05292008</t>
  </si>
  <si>
    <t>w49_07022008</t>
  </si>
  <si>
    <t>w49_07302008</t>
  </si>
  <si>
    <t>w49_09042008</t>
  </si>
  <si>
    <t>w49_10022008</t>
  </si>
  <si>
    <t>w49_10292008</t>
  </si>
  <si>
    <t>w49_11122008</t>
  </si>
  <si>
    <t>w49_12032008</t>
  </si>
  <si>
    <t>w49_01082009</t>
  </si>
  <si>
    <t>w49_01302009</t>
  </si>
  <si>
    <t>w49_02252009</t>
  </si>
  <si>
    <t>w49_03302009</t>
  </si>
  <si>
    <t>w49_05012009</t>
  </si>
  <si>
    <t>w49_06012009</t>
  </si>
  <si>
    <t>w49_06242009</t>
  </si>
  <si>
    <t>w49_08052009</t>
  </si>
  <si>
    <t>w49_09012009</t>
  </si>
  <si>
    <t>w49_09302009</t>
  </si>
  <si>
    <t>w49_10162009</t>
  </si>
  <si>
    <t>w49_11042009</t>
  </si>
  <si>
    <t>w49_11242009</t>
  </si>
  <si>
    <t>w49_01052010</t>
  </si>
  <si>
    <t>w49_01292010</t>
  </si>
  <si>
    <t>w49_03042010</t>
  </si>
  <si>
    <t>w49_03302010</t>
  </si>
  <si>
    <t>w49_04292010</t>
  </si>
  <si>
    <t>w49_06042010</t>
  </si>
  <si>
    <t>w49_06302010</t>
  </si>
  <si>
    <t>w49_07302010</t>
  </si>
  <si>
    <t>w49_08312010</t>
  </si>
  <si>
    <t>w49_10012010</t>
  </si>
  <si>
    <t>w49_10282010</t>
  </si>
  <si>
    <t>w49_12012010</t>
  </si>
  <si>
    <t>w49_01052011</t>
  </si>
  <si>
    <t>w49_01272011</t>
  </si>
  <si>
    <t>w49_02282011</t>
  </si>
  <si>
    <t>w49_04012011</t>
  </si>
  <si>
    <t>w49_05022011</t>
  </si>
  <si>
    <t>w49_06032011</t>
  </si>
  <si>
    <t>w49_06282011</t>
  </si>
  <si>
    <t>w49_08012011</t>
  </si>
  <si>
    <t>w49_08292011</t>
  </si>
  <si>
    <t>w49_10032011</t>
  </si>
  <si>
    <t>w49_11022011</t>
  </si>
  <si>
    <t>w49_11302011</t>
  </si>
  <si>
    <t>w49_01062012</t>
  </si>
  <si>
    <t>w49_01302012</t>
  </si>
  <si>
    <t>w49_03052012</t>
  </si>
  <si>
    <t>w49_04022012</t>
  </si>
  <si>
    <t>w49_04302012</t>
  </si>
  <si>
    <t>w49_06012012</t>
  </si>
  <si>
    <t>w49_06292012</t>
  </si>
  <si>
    <t>w49_08012012</t>
  </si>
  <si>
    <t>w49_08272012</t>
  </si>
  <si>
    <t>w49_09272012</t>
  </si>
  <si>
    <t>w49_10292012</t>
  </si>
  <si>
    <t>w49_12062012</t>
  </si>
  <si>
    <t>w49_01022013</t>
  </si>
  <si>
    <t>w49_01302013</t>
  </si>
  <si>
    <t>w49_02272013</t>
  </si>
  <si>
    <t>w49_04032013</t>
  </si>
  <si>
    <t>w49_04252013</t>
  </si>
  <si>
    <t>w49_05312013</t>
  </si>
  <si>
    <t>w49_06242013</t>
  </si>
  <si>
    <t>w49_08012013</t>
  </si>
  <si>
    <t>w49_09062013</t>
  </si>
  <si>
    <t>w49_10082013</t>
  </si>
  <si>
    <t>w49_11042013</t>
  </si>
  <si>
    <t>w49_11252013</t>
  </si>
  <si>
    <t>w49_01082014</t>
  </si>
  <si>
    <t>w49_02032014</t>
  </si>
  <si>
    <t>w49_03032014</t>
  </si>
  <si>
    <t>w49_03282014</t>
  </si>
  <si>
    <t>w49_04302014</t>
  </si>
  <si>
    <t>w49_06052014</t>
  </si>
  <si>
    <t>w49_07032014</t>
  </si>
  <si>
    <t>w49_07302014</t>
  </si>
  <si>
    <t>w49_08272014</t>
  </si>
  <si>
    <t>w50_02262009</t>
  </si>
  <si>
    <t>Berwick 9</t>
  </si>
  <si>
    <t>w50_03262009</t>
  </si>
  <si>
    <t>w50_04302009</t>
  </si>
  <si>
    <t>w50_06252009</t>
  </si>
  <si>
    <t>w50_07302009</t>
  </si>
  <si>
    <t>w50_08272009</t>
  </si>
  <si>
    <t>w50_09242009</t>
  </si>
  <si>
    <t>w50_10292009</t>
  </si>
  <si>
    <t>w50_11252009</t>
  </si>
  <si>
    <t>w50_12312009</t>
  </si>
  <si>
    <t>w50_01282010</t>
  </si>
  <si>
    <t>w50_02252010</t>
  </si>
  <si>
    <t>w50_03252010</t>
  </si>
  <si>
    <t>w50_04292010</t>
  </si>
  <si>
    <t>w50_05282010</t>
  </si>
  <si>
    <t>w50_06242010</t>
  </si>
  <si>
    <t>w50_07292010</t>
  </si>
  <si>
    <t>w50_08262010</t>
  </si>
  <si>
    <t>w50_09302010</t>
  </si>
  <si>
    <t>w50_10282010</t>
  </si>
  <si>
    <t>w50_11242010</t>
  </si>
  <si>
    <t>w50_12302010</t>
  </si>
  <si>
    <t>w50_01272011</t>
  </si>
  <si>
    <t>w50_02242011</t>
  </si>
  <si>
    <t>w50_03312011</t>
  </si>
  <si>
    <t>w50_04282011</t>
  </si>
  <si>
    <t>w50_05262011</t>
  </si>
  <si>
    <t>w50_06302011</t>
  </si>
  <si>
    <t>w50_07282011</t>
  </si>
  <si>
    <t>w50_08252011</t>
  </si>
  <si>
    <t>w50_09292011</t>
  </si>
  <si>
    <t>w50_10272011</t>
  </si>
  <si>
    <t>w50_11232011</t>
  </si>
  <si>
    <t>w50_12152011</t>
  </si>
  <si>
    <t>w50_01262012</t>
  </si>
  <si>
    <t>w50_02232012</t>
  </si>
  <si>
    <t>w50_03292012</t>
  </si>
  <si>
    <t>w50_04262012</t>
  </si>
  <si>
    <t>w50_05302012</t>
  </si>
  <si>
    <t>w50_06282012</t>
  </si>
  <si>
    <t>w50_07262012</t>
  </si>
  <si>
    <t>w50_08302012</t>
  </si>
  <si>
    <t>w50_09272012</t>
  </si>
  <si>
    <t>w50_10252012</t>
  </si>
  <si>
    <t>w51_11011990</t>
  </si>
  <si>
    <t>Berwick 7</t>
  </si>
  <si>
    <t>w51_11291990</t>
  </si>
  <si>
    <t>w51_12271990</t>
  </si>
  <si>
    <t>w51_01311991</t>
  </si>
  <si>
    <t>w51_02281991</t>
  </si>
  <si>
    <t>w51_03281991</t>
  </si>
  <si>
    <t>w51_05021991</t>
  </si>
  <si>
    <t>w51_05301991</t>
  </si>
  <si>
    <t>w51_06271991</t>
  </si>
  <si>
    <t>w51_08011991</t>
  </si>
  <si>
    <t>w51_08291991</t>
  </si>
  <si>
    <t>w51_09261991</t>
  </si>
  <si>
    <t>w51_10311991</t>
  </si>
  <si>
    <t>w51_11271991</t>
  </si>
  <si>
    <t>w51_01021992</t>
  </si>
  <si>
    <t>w51_01301992</t>
  </si>
  <si>
    <t>w51_02271992</t>
  </si>
  <si>
    <t>w51_04021992</t>
  </si>
  <si>
    <t>w51_04301992</t>
  </si>
  <si>
    <t>w51_05281992</t>
  </si>
  <si>
    <t>w51_07021992</t>
  </si>
  <si>
    <t>w51_07301992</t>
  </si>
  <si>
    <t>w51_08271992</t>
  </si>
  <si>
    <t>w51_10011992</t>
  </si>
  <si>
    <t>w51_10291992</t>
  </si>
  <si>
    <t>w51_11251992</t>
  </si>
  <si>
    <t>w51_12311992</t>
  </si>
  <si>
    <t>w51_01281993</t>
  </si>
  <si>
    <t>w51_02251993</t>
  </si>
  <si>
    <t>w51_04011993</t>
  </si>
  <si>
    <t>w51_04291993</t>
  </si>
  <si>
    <t>w51_05271993</t>
  </si>
  <si>
    <t>w51_07011993</t>
  </si>
  <si>
    <t>w51_07291993</t>
  </si>
  <si>
    <t>w51_08261993</t>
  </si>
  <si>
    <t>w51_09301993</t>
  </si>
  <si>
    <t>w51_10281993</t>
  </si>
  <si>
    <t>w51_11241993</t>
  </si>
  <si>
    <t>w51_12301993</t>
  </si>
  <si>
    <t>w51_01271994</t>
  </si>
  <si>
    <t>w51_02251994</t>
  </si>
  <si>
    <t>w51_03311994</t>
  </si>
  <si>
    <t>w51_04281994</t>
  </si>
  <si>
    <t>w51_05311994</t>
  </si>
  <si>
    <t>w51_06301994</t>
  </si>
  <si>
    <t>w51_07281994</t>
  </si>
  <si>
    <t>w51_08251994</t>
  </si>
  <si>
    <t>w51_09291994</t>
  </si>
  <si>
    <t>w51_10271994</t>
  </si>
  <si>
    <t>w51_11231994</t>
  </si>
  <si>
    <t>w51_12291994</t>
  </si>
  <si>
    <t>w51_01261995</t>
  </si>
  <si>
    <t>w51_02231995</t>
  </si>
  <si>
    <t>w51_03301995</t>
  </si>
  <si>
    <t>w51_04271995</t>
  </si>
  <si>
    <t>w51_05251995</t>
  </si>
  <si>
    <t>w51_06291995</t>
  </si>
  <si>
    <t>w51_07271995</t>
  </si>
  <si>
    <t>w51_08311995</t>
  </si>
  <si>
    <t>w51_09281995</t>
  </si>
  <si>
    <t>w51_10261995</t>
  </si>
  <si>
    <t>w51_11301995</t>
  </si>
  <si>
    <t>w51_12281995</t>
  </si>
  <si>
    <t>w51_01251996</t>
  </si>
  <si>
    <t>w51_02291996</t>
  </si>
  <si>
    <t>w51_03281996</t>
  </si>
  <si>
    <t>w51_04251996</t>
  </si>
  <si>
    <t>w51_05301996</t>
  </si>
  <si>
    <t>w51_06271996</t>
  </si>
  <si>
    <t>w51_07251996</t>
  </si>
  <si>
    <t>w51_08281996</t>
  </si>
  <si>
    <t>w51_09261996</t>
  </si>
  <si>
    <t>w51_10311996</t>
  </si>
  <si>
    <t>w51_11271996</t>
  </si>
  <si>
    <t>w51_12261996</t>
  </si>
  <si>
    <t>w51_01301997</t>
  </si>
  <si>
    <t>w51_02271997</t>
  </si>
  <si>
    <t>w51_03271997</t>
  </si>
  <si>
    <t>w51_04241997</t>
  </si>
  <si>
    <t>w51_05291997</t>
  </si>
  <si>
    <t>w51_06261997</t>
  </si>
  <si>
    <t>w51_07311997</t>
  </si>
  <si>
    <t>w51_08281997</t>
  </si>
  <si>
    <t>w51_09251997</t>
  </si>
  <si>
    <t>w51_10301997</t>
  </si>
  <si>
    <t>w51_11261997</t>
  </si>
  <si>
    <t>w51_12311997</t>
  </si>
  <si>
    <t>w51_01291998</t>
  </si>
  <si>
    <t>w51_02261998</t>
  </si>
  <si>
    <t>w51_03261998</t>
  </si>
  <si>
    <t>w51_04301998</t>
  </si>
  <si>
    <t>w51_05281998</t>
  </si>
  <si>
    <t>w51_06251998</t>
  </si>
  <si>
    <t>w51_07301998</t>
  </si>
  <si>
    <t>w51_08271998</t>
  </si>
  <si>
    <t>w51_09241998</t>
  </si>
  <si>
    <t>w51_10291998</t>
  </si>
  <si>
    <t>w51_11251998</t>
  </si>
  <si>
    <t>w51_12311998</t>
  </si>
  <si>
    <t>w51_01281999</t>
  </si>
  <si>
    <t>w51_02251999</t>
  </si>
  <si>
    <t>w51_03251999</t>
  </si>
  <si>
    <t>w51_04291999</t>
  </si>
  <si>
    <t>w51_05271999</t>
  </si>
  <si>
    <t>w51_06241999</t>
  </si>
  <si>
    <t>w51_07291999</t>
  </si>
  <si>
    <t>w51_08261999</t>
  </si>
  <si>
    <t>w51_09301999</t>
  </si>
  <si>
    <t>w51_10281999</t>
  </si>
  <si>
    <t>w51_11241999</t>
  </si>
  <si>
    <t>w51_12301999</t>
  </si>
  <si>
    <t>w51_01272000</t>
  </si>
  <si>
    <t>w51_02242000</t>
  </si>
  <si>
    <t>w51_03302000</t>
  </si>
  <si>
    <t>w51_04272000</t>
  </si>
  <si>
    <t>w51_05252000</t>
  </si>
  <si>
    <t>w51_06292000</t>
  </si>
  <si>
    <t>w51_07272000</t>
  </si>
  <si>
    <t>w51_08312000</t>
  </si>
  <si>
    <t>w51_04252002</t>
  </si>
  <si>
    <t>w51_05302002</t>
  </si>
  <si>
    <t>w51_06272002</t>
  </si>
  <si>
    <t>w51_07252002</t>
  </si>
  <si>
    <t>w51_08292002</t>
  </si>
  <si>
    <t>w51_09262002</t>
  </si>
  <si>
    <t>w51_10312002</t>
  </si>
  <si>
    <t>w51_11272002</t>
  </si>
  <si>
    <t>w51_12262002</t>
  </si>
  <si>
    <t>w51_01302003</t>
  </si>
  <si>
    <t>w51_02272003</t>
  </si>
  <si>
    <t>w51_03272003</t>
  </si>
  <si>
    <t>w51_04242003</t>
  </si>
  <si>
    <t>w51_05292003</t>
  </si>
  <si>
    <t>w51_06262003</t>
  </si>
  <si>
    <t>w51_07312003</t>
  </si>
  <si>
    <t>w51_08282003</t>
  </si>
  <si>
    <t>w51_09252003</t>
  </si>
  <si>
    <t>w51_10302003</t>
  </si>
  <si>
    <t>w51_11262003</t>
  </si>
  <si>
    <t>w51_12182003</t>
  </si>
  <si>
    <t>w51_01292004</t>
  </si>
  <si>
    <t>w51_02262004</t>
  </si>
  <si>
    <t>w51_03252004</t>
  </si>
  <si>
    <t>w51_04292004</t>
  </si>
  <si>
    <t>w51_05272004</t>
  </si>
  <si>
    <t>w51_06242004</t>
  </si>
  <si>
    <t>w51_07292004</t>
  </si>
  <si>
    <t>w51_08262004</t>
  </si>
  <si>
    <t>w51_09302004</t>
  </si>
  <si>
    <t>w51_10282004</t>
  </si>
  <si>
    <t>w51_11182004</t>
  </si>
  <si>
    <t>w51_12232004</t>
  </si>
  <si>
    <t>w51_01272005</t>
  </si>
  <si>
    <t>w51_02242005</t>
  </si>
  <si>
    <t>w51_03312005</t>
  </si>
  <si>
    <t>w51_04282005</t>
  </si>
  <si>
    <t>w51_05262005</t>
  </si>
  <si>
    <t>w51_06302005</t>
  </si>
  <si>
    <t>w51_07282005</t>
  </si>
  <si>
    <t>w51_08252005</t>
  </si>
  <si>
    <t>w51_09292005</t>
  </si>
  <si>
    <t>w51_10272005</t>
  </si>
  <si>
    <t>w51_11232005</t>
  </si>
  <si>
    <t>w51_12222005</t>
  </si>
  <si>
    <t>w51_01252006</t>
  </si>
  <si>
    <t>w51_02222006</t>
  </si>
  <si>
    <t>w51_03292006</t>
  </si>
  <si>
    <t>w51_04262006</t>
  </si>
  <si>
    <t>w52_11011990</t>
  </si>
  <si>
    <t>Berwick 8</t>
  </si>
  <si>
    <t>w52_11291990</t>
  </si>
  <si>
    <t>w52_12271990</t>
  </si>
  <si>
    <t>w52_01311991</t>
  </si>
  <si>
    <t>w52_02281991</t>
  </si>
  <si>
    <t>w52_03281991</t>
  </si>
  <si>
    <t>w52_05021991</t>
  </si>
  <si>
    <t>w52_05301991</t>
  </si>
  <si>
    <t>w52_06271991</t>
  </si>
  <si>
    <t>w52_08011991</t>
  </si>
  <si>
    <t>w52_08291991</t>
  </si>
  <si>
    <t>w52_09261991</t>
  </si>
  <si>
    <t>w52_10311991</t>
  </si>
  <si>
    <t>w52_11271991</t>
  </si>
  <si>
    <t>w52_01021992</t>
  </si>
  <si>
    <t>w52_01301992</t>
  </si>
  <si>
    <t>w52_02271992</t>
  </si>
  <si>
    <t>w52_04021992</t>
  </si>
  <si>
    <t>w52_04301992</t>
  </si>
  <si>
    <t>w52_05281992</t>
  </si>
  <si>
    <t>w52_07021992</t>
  </si>
  <si>
    <t>w52_07301992</t>
  </si>
  <si>
    <t>w52_08271992</t>
  </si>
  <si>
    <t>w52_10011992</t>
  </si>
  <si>
    <t>w52_10291992</t>
  </si>
  <si>
    <t>w52_11251992</t>
  </si>
  <si>
    <t>w52_01281993</t>
  </si>
  <si>
    <t>w52_02251993</t>
  </si>
  <si>
    <t>w52_04011993</t>
  </si>
  <si>
    <t>w52_04291993</t>
  </si>
  <si>
    <t>w52_05271993</t>
  </si>
  <si>
    <t>w52_07011993</t>
  </si>
  <si>
    <t>w52_07291993</t>
  </si>
  <si>
    <t>w52_08261993</t>
  </si>
  <si>
    <t>w52_09301993</t>
  </si>
  <si>
    <t>w52_10281993</t>
  </si>
  <si>
    <t>w52_11241993</t>
  </si>
  <si>
    <t>w52_12301993</t>
  </si>
  <si>
    <t>w52_01271994</t>
  </si>
  <si>
    <t>w52_02251994</t>
  </si>
  <si>
    <t>w52_03311994</t>
  </si>
  <si>
    <t>w52_04281994</t>
  </si>
  <si>
    <t>w52_05311994</t>
  </si>
  <si>
    <t>w52_06301994</t>
  </si>
  <si>
    <t>w52_07281994</t>
  </si>
  <si>
    <t>w52_08251994</t>
  </si>
  <si>
    <t>w52_09291994</t>
  </si>
  <si>
    <t>w52_10271994</t>
  </si>
  <si>
    <t>w52_11231994</t>
  </si>
  <si>
    <t>w52_12291994</t>
  </si>
  <si>
    <t>w52_01261995</t>
  </si>
  <si>
    <t>w52_02231995</t>
  </si>
  <si>
    <t>w52_03301995</t>
  </si>
  <si>
    <t>w52_04271995</t>
  </si>
  <si>
    <t>w52_05251995</t>
  </si>
  <si>
    <t>w52_06291995</t>
  </si>
  <si>
    <t>w52_07271995</t>
  </si>
  <si>
    <t>w52_08311995</t>
  </si>
  <si>
    <t>w52_09281995</t>
  </si>
  <si>
    <t>w52_10261995</t>
  </si>
  <si>
    <t>w52_11301995</t>
  </si>
  <si>
    <t>w52_12281995</t>
  </si>
  <si>
    <t>w52_01251996</t>
  </si>
  <si>
    <t>w52_02291996</t>
  </si>
  <si>
    <t>w52_03281996</t>
  </si>
  <si>
    <t>w52_04251996</t>
  </si>
  <si>
    <t>w52_05301996</t>
  </si>
  <si>
    <t>w52_06271996</t>
  </si>
  <si>
    <t>w52_07251996</t>
  </si>
  <si>
    <t>w52_08281996</t>
  </si>
  <si>
    <t>w52_09261996</t>
  </si>
  <si>
    <t>w52_10311996</t>
  </si>
  <si>
    <t>w52_11271996</t>
  </si>
  <si>
    <t>w52_12261996</t>
  </si>
  <si>
    <t>w52_01301997</t>
  </si>
  <si>
    <t>w52_02271997</t>
  </si>
  <si>
    <t>w52_03271997</t>
  </si>
  <si>
    <t>w52_04241997</t>
  </si>
  <si>
    <t>w52_05291997</t>
  </si>
  <si>
    <t>w52_06261997</t>
  </si>
  <si>
    <t>w52_07311997</t>
  </si>
  <si>
    <t>w52_08281997</t>
  </si>
  <si>
    <t>w52_09251997</t>
  </si>
  <si>
    <t>w52_10301997</t>
  </si>
  <si>
    <t>w52_11261997</t>
  </si>
  <si>
    <t>w52_12311997</t>
  </si>
  <si>
    <t>w52_02261998</t>
  </si>
  <si>
    <t>w52_03261998</t>
  </si>
  <si>
    <t>w52_04301998</t>
  </si>
  <si>
    <t>w52_05281998</t>
  </si>
  <si>
    <t>w52_06251998</t>
  </si>
  <si>
    <t>w52_07301998</t>
  </si>
  <si>
    <t>w52_08271998</t>
  </si>
  <si>
    <t>w52_09241998</t>
  </si>
  <si>
    <t>w52_10291998</t>
  </si>
  <si>
    <t>w52_11251998</t>
  </si>
  <si>
    <t>w52_12311998</t>
  </si>
  <si>
    <t>w52_04291999</t>
  </si>
  <si>
    <t>w52_05271999</t>
  </si>
  <si>
    <t>w52_06241999</t>
  </si>
  <si>
    <t>w52_07291999</t>
  </si>
  <si>
    <t>w52_08261999</t>
  </si>
  <si>
    <t>w52_09301999</t>
  </si>
  <si>
    <t>w52_10281999</t>
  </si>
  <si>
    <t>w52_11241999</t>
  </si>
  <si>
    <t>w52_12301999</t>
  </si>
  <si>
    <t>w52_01272000</t>
  </si>
  <si>
    <t>w52_02242000</t>
  </si>
  <si>
    <t>w52_03302000</t>
  </si>
  <si>
    <t>w52_04272000</t>
  </si>
  <si>
    <t>w52_06292000</t>
  </si>
  <si>
    <t>w52_07272000</t>
  </si>
  <si>
    <t>w52_08312000</t>
  </si>
  <si>
    <t>w52_09282000</t>
  </si>
  <si>
    <t>w52_10262000</t>
  </si>
  <si>
    <t>w52_11302000</t>
  </si>
  <si>
    <t>w52_12282000</t>
  </si>
  <si>
    <t>w52_01252001</t>
  </si>
  <si>
    <t>w52_04262001</t>
  </si>
  <si>
    <t>w52_02282002</t>
  </si>
  <si>
    <t>w52_03282002</t>
  </si>
  <si>
    <t>w52_04252002</t>
  </si>
  <si>
    <t>w52_05302002</t>
  </si>
  <si>
    <t>w52_06272002</t>
  </si>
  <si>
    <t>w52_07252002</t>
  </si>
  <si>
    <t>w52_08292002</t>
  </si>
  <si>
    <t>w52_09262002</t>
  </si>
  <si>
    <t>w52_10312002</t>
  </si>
  <si>
    <t>w52_11272002</t>
  </si>
  <si>
    <t>w52_12262002</t>
  </si>
  <si>
    <t>w52_01302003</t>
  </si>
  <si>
    <t>w52_02272003</t>
  </si>
  <si>
    <t>w52_03272003</t>
  </si>
  <si>
    <t>w52_05292003</t>
  </si>
  <si>
    <t>w52_06262003</t>
  </si>
  <si>
    <t>w52_08282003</t>
  </si>
  <si>
    <t>w52_09252003</t>
  </si>
  <si>
    <t>w52_10302003</t>
  </si>
  <si>
    <t>w52_11262003</t>
  </si>
  <si>
    <t>w52_12182003</t>
  </si>
  <si>
    <t>w52_01292004</t>
  </si>
  <si>
    <t>w52_02262004</t>
  </si>
  <si>
    <t>w52_03252004</t>
  </si>
  <si>
    <t>w52_04292004</t>
  </si>
  <si>
    <t>w52_06242004</t>
  </si>
  <si>
    <t>w52_07292004</t>
  </si>
  <si>
    <t>w52_08262004</t>
  </si>
  <si>
    <t>w52_09302004</t>
  </si>
  <si>
    <t>w52_10282004</t>
  </si>
  <si>
    <t>w52_11182004</t>
  </si>
  <si>
    <t>w52_12232004</t>
  </si>
  <si>
    <t>w52_01272005</t>
  </si>
  <si>
    <t>w52_02242005</t>
  </si>
  <si>
    <t>w52_03312005</t>
  </si>
  <si>
    <t>w52_04282005</t>
  </si>
  <si>
    <t>w52_05262005</t>
  </si>
  <si>
    <t>w52_06302005</t>
  </si>
  <si>
    <t>w52_07282005</t>
  </si>
  <si>
    <t>w52_08252005</t>
  </si>
  <si>
    <t>w52_09292005</t>
  </si>
  <si>
    <t>w52_10272005</t>
  </si>
  <si>
    <t>w52_11232005</t>
  </si>
  <si>
    <t>w52_12222005</t>
  </si>
  <si>
    <t>w52_01252006</t>
  </si>
  <si>
    <t>w52_02222006</t>
  </si>
  <si>
    <t>w52_03292006</t>
  </si>
  <si>
    <t>w52_04262006</t>
  </si>
  <si>
    <t>w52_05312006</t>
  </si>
  <si>
    <t>w52_06282006</t>
  </si>
  <si>
    <t>w52_07262006</t>
  </si>
  <si>
    <t>w52_08302006</t>
  </si>
  <si>
    <t>w52_09272006</t>
  </si>
  <si>
    <t>w52_10252006</t>
  </si>
  <si>
    <t>w52_11292006</t>
  </si>
  <si>
    <t>w52_12272006</t>
  </si>
  <si>
    <t>w52_02222007</t>
  </si>
  <si>
    <t>w52_03292007</t>
  </si>
  <si>
    <t>w52_04262007</t>
  </si>
  <si>
    <t>w52_05312007</t>
  </si>
  <si>
    <t>w52_06282007</t>
  </si>
  <si>
    <t>w52_07262007</t>
  </si>
  <si>
    <t>w52_08302007</t>
  </si>
  <si>
    <t>w52_10252007</t>
  </si>
  <si>
    <t>w52_11292007</t>
  </si>
  <si>
    <t>w52_01312008</t>
  </si>
  <si>
    <t>w52_02212008</t>
  </si>
  <si>
    <t>w52_03272008</t>
  </si>
  <si>
    <t>w52_04242008</t>
  </si>
  <si>
    <t>w52_05292008</t>
  </si>
  <si>
    <t>w52_06262008</t>
  </si>
  <si>
    <t>w52_08282008</t>
  </si>
  <si>
    <t>w52_09252008</t>
  </si>
  <si>
    <t>w52_10302008</t>
  </si>
  <si>
    <t>w52_12182008</t>
  </si>
  <si>
    <t>w52_01292009</t>
  </si>
  <si>
    <t>w52_02262009</t>
  </si>
  <si>
    <t>w52_03262009</t>
  </si>
  <si>
    <t>w52_04302009</t>
  </si>
  <si>
    <t>w52_05282009</t>
  </si>
  <si>
    <t>w52_06252009</t>
  </si>
  <si>
    <t>w52_10292009</t>
  </si>
  <si>
    <t>w52_11252009</t>
  </si>
  <si>
    <t>w52_12312009</t>
  </si>
  <si>
    <t>w52_01282010</t>
  </si>
  <si>
    <t>w52_02252010</t>
  </si>
  <si>
    <t>w52_03252010</t>
  </si>
  <si>
    <t>w52_04292010</t>
  </si>
  <si>
    <t>w52_05282010</t>
  </si>
  <si>
    <t>w52_06242010</t>
  </si>
  <si>
    <t>w52_07292010</t>
  </si>
  <si>
    <t>w52_08262010</t>
  </si>
  <si>
    <t>w52_09302010</t>
  </si>
  <si>
    <t>w52_10282010</t>
  </si>
  <si>
    <t>w52_11242010</t>
  </si>
  <si>
    <t>w52_12302010</t>
  </si>
  <si>
    <t>w52_01272011</t>
  </si>
  <si>
    <t>w52_02242011</t>
  </si>
  <si>
    <t>w52_03312011</t>
  </si>
  <si>
    <t>w52_04282011</t>
  </si>
  <si>
    <t>w52_05262011</t>
  </si>
  <si>
    <t>w52_06302011</t>
  </si>
  <si>
    <t>w52_07282011</t>
  </si>
  <si>
    <t>w52_08252011</t>
  </si>
  <si>
    <t>w52_09292011</t>
  </si>
  <si>
    <t>w52_10272011</t>
  </si>
  <si>
    <t>w52_11232011</t>
  </si>
  <si>
    <t>w52_12152011</t>
  </si>
  <si>
    <t>w52_01262012</t>
  </si>
  <si>
    <t>w52_02232012</t>
  </si>
  <si>
    <t>w52_03292012</t>
  </si>
  <si>
    <t>w52_04262012</t>
  </si>
  <si>
    <t>w52_05302012</t>
  </si>
  <si>
    <t>w52_06282012</t>
  </si>
  <si>
    <t>w52_07262012</t>
  </si>
  <si>
    <t>w52_08302012</t>
  </si>
  <si>
    <t>w52_09272012</t>
  </si>
  <si>
    <t>w53_10231990</t>
  </si>
  <si>
    <t>Odello East Inactive</t>
  </si>
  <si>
    <t>w53_10311990</t>
  </si>
  <si>
    <t>w53_12011990</t>
  </si>
  <si>
    <t>w53_12171990</t>
  </si>
  <si>
    <t>w53_01011991</t>
  </si>
  <si>
    <t>w53_01081991</t>
  </si>
  <si>
    <t>w53_01091991</t>
  </si>
  <si>
    <t>w53_02011991</t>
  </si>
  <si>
    <t>w53_02051991</t>
  </si>
  <si>
    <t>w53_03011991</t>
  </si>
  <si>
    <t>w53_03061991</t>
  </si>
  <si>
    <t>w53_03181991</t>
  </si>
  <si>
    <t>w53_04011991</t>
  </si>
  <si>
    <t>w53_04231991</t>
  </si>
  <si>
    <t>w53_05011991</t>
  </si>
  <si>
    <t>w53_05031991</t>
  </si>
  <si>
    <t>w53_06011991</t>
  </si>
  <si>
    <t>w53_06061991</t>
  </si>
  <si>
    <t>w53_07011991</t>
  </si>
  <si>
    <t>w53_07051991</t>
  </si>
  <si>
    <t>w53_08011991</t>
  </si>
  <si>
    <t>w53_08061991</t>
  </si>
  <si>
    <t>w53_09011991</t>
  </si>
  <si>
    <t>w53_09041991</t>
  </si>
  <si>
    <t>w53_10021991</t>
  </si>
  <si>
    <t>w54_11011990</t>
  </si>
  <si>
    <t>Robles 1</t>
  </si>
  <si>
    <t>w54_11291990</t>
  </si>
  <si>
    <t>w54_12271990</t>
  </si>
  <si>
    <t>w54_01311991</t>
  </si>
  <si>
    <t>w54_02281991</t>
  </si>
  <si>
    <t>w54_03281991</t>
  </si>
  <si>
    <t>w54_05021991</t>
  </si>
  <si>
    <t>w54_05301991</t>
  </si>
  <si>
    <t>w54_06271991</t>
  </si>
  <si>
    <t>w54_08011991</t>
  </si>
  <si>
    <t>w54_08291991</t>
  </si>
  <si>
    <t>w54_09261991</t>
  </si>
  <si>
    <t>w54_10311991</t>
  </si>
  <si>
    <t>w54_11271991</t>
  </si>
  <si>
    <t>w54_01021992</t>
  </si>
  <si>
    <t>w54_01301992</t>
  </si>
  <si>
    <t>w54_02271992</t>
  </si>
  <si>
    <t>w54_04021992</t>
  </si>
  <si>
    <t>w54_04301992</t>
  </si>
  <si>
    <t>w54_05281992</t>
  </si>
  <si>
    <t>w54_07021992</t>
  </si>
  <si>
    <t>w54_07301992</t>
  </si>
  <si>
    <t>w54_08271992</t>
  </si>
  <si>
    <t>w54_10011992</t>
  </si>
  <si>
    <t>w54_10291992</t>
  </si>
  <si>
    <t>w54_11251992</t>
  </si>
  <si>
    <t>w54_12311992</t>
  </si>
  <si>
    <t>w54_01281993</t>
  </si>
  <si>
    <t>w54_02251993</t>
  </si>
  <si>
    <t>w54_04011993</t>
  </si>
  <si>
    <t>w54_04291993</t>
  </si>
  <si>
    <t>w54_05271993</t>
  </si>
  <si>
    <t>w54_07011993</t>
  </si>
  <si>
    <t>w54_07291993</t>
  </si>
  <si>
    <t>w54_08261993</t>
  </si>
  <si>
    <t>w54_09301993</t>
  </si>
  <si>
    <t>w54_10281993</t>
  </si>
  <si>
    <t>w54_11241993</t>
  </si>
  <si>
    <t>w54_12301993</t>
  </si>
  <si>
    <t>w54_01271994</t>
  </si>
  <si>
    <t>w54_02251994</t>
  </si>
  <si>
    <t>w54_04281994</t>
  </si>
  <si>
    <t>w54_05311994</t>
  </si>
  <si>
    <t>w54_06301994</t>
  </si>
  <si>
    <t>w54_07281994</t>
  </si>
  <si>
    <t>w54_08251994</t>
  </si>
  <si>
    <t>w54_09291994</t>
  </si>
  <si>
    <t>w54_10271994</t>
  </si>
  <si>
    <t>w54_11231994</t>
  </si>
  <si>
    <t>w54_12291994</t>
  </si>
  <si>
    <t>w54_01261995</t>
  </si>
  <si>
    <t>w54_02231995</t>
  </si>
  <si>
    <t>w54_03301995</t>
  </si>
  <si>
    <t>w54_04271995</t>
  </si>
  <si>
    <t>w54_05251995</t>
  </si>
  <si>
    <t>w54_06291995</t>
  </si>
  <si>
    <t>w54_07271995</t>
  </si>
  <si>
    <t>w54_08311995</t>
  </si>
  <si>
    <t>w54_09281995</t>
  </si>
  <si>
    <t>w54_10261995</t>
  </si>
  <si>
    <t>w54_11301995</t>
  </si>
  <si>
    <t>w54_12281995</t>
  </si>
  <si>
    <t>w54_01251996</t>
  </si>
  <si>
    <t>w54_02291996</t>
  </si>
  <si>
    <t>w54_03281996</t>
  </si>
  <si>
    <t>w54_04251996</t>
  </si>
  <si>
    <t>w54_05301996</t>
  </si>
  <si>
    <t>w54_06271996</t>
  </si>
  <si>
    <t>w54_07251996</t>
  </si>
  <si>
    <t>w54_08281996</t>
  </si>
  <si>
    <t>w54_09261996</t>
  </si>
  <si>
    <t>w54_10311996</t>
  </si>
  <si>
    <t>w54_11271996</t>
  </si>
  <si>
    <t>w54_12261996</t>
  </si>
  <si>
    <t>w54_01301997</t>
  </si>
  <si>
    <t>w54_02271997</t>
  </si>
  <si>
    <t>w54_03271997</t>
  </si>
  <si>
    <t>w54_04241997</t>
  </si>
  <si>
    <t>w54_05291997</t>
  </si>
  <si>
    <t>w54_06261997</t>
  </si>
  <si>
    <t>w54_07311997</t>
  </si>
  <si>
    <t>w54_08281997</t>
  </si>
  <si>
    <t>w54_09251997</t>
  </si>
  <si>
    <t>w54_10301997</t>
  </si>
  <si>
    <t>w54_11261997</t>
  </si>
  <si>
    <t>w54_12311997</t>
  </si>
  <si>
    <t>w54_01291998</t>
  </si>
  <si>
    <t>w54_02261998</t>
  </si>
  <si>
    <t>w54_03261998</t>
  </si>
  <si>
    <t>w54_04301998</t>
  </si>
  <si>
    <t>w54_05281998</t>
  </si>
  <si>
    <t>w54_06251998</t>
  </si>
  <si>
    <t>w54_07301998</t>
  </si>
  <si>
    <t>w54_08271998</t>
  </si>
  <si>
    <t>w54_09241998</t>
  </si>
  <si>
    <t>w54_10291998</t>
  </si>
  <si>
    <t>w54_11251998</t>
  </si>
  <si>
    <t>w54_12311998</t>
  </si>
  <si>
    <t>w54_01281999</t>
  </si>
  <si>
    <t>w54_02251999</t>
  </si>
  <si>
    <t>w54_03251999</t>
  </si>
  <si>
    <t>w54_04291999</t>
  </si>
  <si>
    <t>w54_05271999</t>
  </si>
  <si>
    <t>w54_06241999</t>
  </si>
  <si>
    <t>w54_07291999</t>
  </si>
  <si>
    <t>w54_08261999</t>
  </si>
  <si>
    <t>w54_09301999</t>
  </si>
  <si>
    <t>w54_10281999</t>
  </si>
  <si>
    <t>w54_11241999</t>
  </si>
  <si>
    <t>w54_12301999</t>
  </si>
  <si>
    <t>w54_01272000</t>
  </si>
  <si>
    <t>w54_02242000</t>
  </si>
  <si>
    <t>w54_03302000</t>
  </si>
  <si>
    <t>w54_04272000</t>
  </si>
  <si>
    <t>w54_05252000</t>
  </si>
  <si>
    <t>w54_06292000</t>
  </si>
  <si>
    <t>w54_07272000</t>
  </si>
  <si>
    <t>w54_08312000</t>
  </si>
  <si>
    <t>w54_03282002</t>
  </si>
  <si>
    <t>w54_04252002</t>
  </si>
  <si>
    <t>w54_05302002</t>
  </si>
  <si>
    <t>w54_06272002</t>
  </si>
  <si>
    <t>w54_07252002</t>
  </si>
  <si>
    <t>w54_08292002</t>
  </si>
  <si>
    <t>w54_09262002</t>
  </si>
  <si>
    <t>w54_10312002</t>
  </si>
  <si>
    <t>w54_11272002</t>
  </si>
  <si>
    <t>w54_12262002</t>
  </si>
  <si>
    <t>w54_01302003</t>
  </si>
  <si>
    <t>w54_02272003</t>
  </si>
  <si>
    <t>w54_03272003</t>
  </si>
  <si>
    <t>w54_04242003</t>
  </si>
  <si>
    <t>w54_05292003</t>
  </si>
  <si>
    <t>w54_06262003</t>
  </si>
  <si>
    <t>w54_07312003</t>
  </si>
  <si>
    <t>w54_08282003</t>
  </si>
  <si>
    <t>w54_09252003</t>
  </si>
  <si>
    <t>w54_10302003</t>
  </si>
  <si>
    <t>w54_11262003</t>
  </si>
  <si>
    <t>w54_12182003</t>
  </si>
  <si>
    <t>w54_01292004</t>
  </si>
  <si>
    <t>w54_02262004</t>
  </si>
  <si>
    <t>w54_03252004</t>
  </si>
  <si>
    <t>w54_04292004</t>
  </si>
  <si>
    <t>w54_05272004</t>
  </si>
  <si>
    <t>w54_06242004</t>
  </si>
  <si>
    <t>w54_07292004</t>
  </si>
  <si>
    <t>w54_08262004</t>
  </si>
  <si>
    <t>w54_09302004</t>
  </si>
  <si>
    <t>w54_10282004</t>
  </si>
  <si>
    <t>w54_11182004</t>
  </si>
  <si>
    <t>w54_12232004</t>
  </si>
  <si>
    <t>w54_01272005</t>
  </si>
  <si>
    <t>w54_02242005</t>
  </si>
  <si>
    <t>w54_03312005</t>
  </si>
  <si>
    <t>w54_04282005</t>
  </si>
  <si>
    <t>w54_05262005</t>
  </si>
  <si>
    <t>w54_06302005</t>
  </si>
  <si>
    <t>w54_07282005</t>
  </si>
  <si>
    <t>w54_08252005</t>
  </si>
  <si>
    <t>w54_09292005</t>
  </si>
  <si>
    <t>w54_10272005</t>
  </si>
  <si>
    <t>w54_11232005</t>
  </si>
  <si>
    <t>w54_12222005</t>
  </si>
  <si>
    <t>w54_01252006</t>
  </si>
  <si>
    <t>w54_02222006</t>
  </si>
  <si>
    <t>w54_03292006</t>
  </si>
  <si>
    <t>w54_04262006</t>
  </si>
  <si>
    <t>w54_05312006</t>
  </si>
  <si>
    <t>w54_06282006</t>
  </si>
  <si>
    <t>w54_07262006</t>
  </si>
  <si>
    <t>w54_08302006</t>
  </si>
  <si>
    <t>w54_09272006</t>
  </si>
  <si>
    <t>w54_10252006</t>
  </si>
  <si>
    <t>w54_11292006</t>
  </si>
  <si>
    <t>w54_12272006</t>
  </si>
  <si>
    <t>w54_01252007</t>
  </si>
  <si>
    <t>w54_02222007</t>
  </si>
  <si>
    <t>w54_03292007</t>
  </si>
  <si>
    <t>w54_04262007</t>
  </si>
  <si>
    <t>w54_05312007</t>
  </si>
  <si>
    <t>w54_06282007</t>
  </si>
  <si>
    <t>w54_07262007</t>
  </si>
  <si>
    <t>w54_08302007</t>
  </si>
  <si>
    <t>w54_09272007</t>
  </si>
  <si>
    <t>w54_10252007</t>
  </si>
  <si>
    <t>w54_11292007</t>
  </si>
  <si>
    <t>w54_12272007</t>
  </si>
  <si>
    <t>w54_01312008</t>
  </si>
  <si>
    <t>w54_02212008</t>
  </si>
  <si>
    <t>w54_03272008</t>
  </si>
  <si>
    <t>w54_04242008</t>
  </si>
  <si>
    <t>w54_05292008</t>
  </si>
  <si>
    <t>w54_06262008</t>
  </si>
  <si>
    <t>w54_07312008</t>
  </si>
  <si>
    <t>w54_08282008</t>
  </si>
  <si>
    <t>w54_09252008</t>
  </si>
  <si>
    <t>w54_10302008</t>
  </si>
  <si>
    <t>w54_11262008</t>
  </si>
  <si>
    <t>w54_12182008</t>
  </si>
  <si>
    <t>w54_01292009</t>
  </si>
  <si>
    <t>w54_02262009</t>
  </si>
  <si>
    <t>w54_03262009</t>
  </si>
  <si>
    <t>w54_04302009</t>
  </si>
  <si>
    <t>w54_05282009</t>
  </si>
  <si>
    <t>w54_06252009</t>
  </si>
  <si>
    <t>w54_07302009</t>
  </si>
  <si>
    <t>w54_08272009</t>
  </si>
  <si>
    <t>w54_09242009</t>
  </si>
  <si>
    <t>w54_10292009</t>
  </si>
  <si>
    <t>w54_11252009</t>
  </si>
  <si>
    <t>w54_12312009</t>
  </si>
  <si>
    <t>w54_01282010</t>
  </si>
  <si>
    <t>w54_02252010</t>
  </si>
  <si>
    <t>w54_03252010</t>
  </si>
  <si>
    <t>w54_04292010</t>
  </si>
  <si>
    <t>w54_05282010</t>
  </si>
  <si>
    <t>w54_06242010</t>
  </si>
  <si>
    <t>w54_07292010</t>
  </si>
  <si>
    <t>w54_08262010</t>
  </si>
  <si>
    <t>w54_09302010</t>
  </si>
  <si>
    <t>w54_10282010</t>
  </si>
  <si>
    <t>w54_11242010</t>
  </si>
  <si>
    <t>w54_01272011</t>
  </si>
  <si>
    <t>w54_02242011</t>
  </si>
  <si>
    <t>w54_03312011</t>
  </si>
  <si>
    <t>w55_11011990</t>
  </si>
  <si>
    <t>Russell 2</t>
  </si>
  <si>
    <t>w55_11291990</t>
  </si>
  <si>
    <t>w55_12271990</t>
  </si>
  <si>
    <t>w55_01311991</t>
  </si>
  <si>
    <t>w55_02281991</t>
  </si>
  <si>
    <t>w55_03281991</t>
  </si>
  <si>
    <t>w55_05021991</t>
  </si>
  <si>
    <t>w55_05301991</t>
  </si>
  <si>
    <t>w55_06271991</t>
  </si>
  <si>
    <t>w55_08011991</t>
  </si>
  <si>
    <t>w55_08291991</t>
  </si>
  <si>
    <t>w55_09261991</t>
  </si>
  <si>
    <t>w55_10311991</t>
  </si>
  <si>
    <t>w55_11271991</t>
  </si>
  <si>
    <t>w55_01021992</t>
  </si>
  <si>
    <t>w55_01301992</t>
  </si>
  <si>
    <t>w55_02271992</t>
  </si>
  <si>
    <t>w55_04021992</t>
  </si>
  <si>
    <t>w55_04301992</t>
  </si>
  <si>
    <t>w55_05281992</t>
  </si>
  <si>
    <t>w55_07021992</t>
  </si>
  <si>
    <t>w55_07301992</t>
  </si>
  <si>
    <t>w55_08271992</t>
  </si>
  <si>
    <t>w55_10011992</t>
  </si>
  <si>
    <t>w55_10291992</t>
  </si>
  <si>
    <t>w55_11251992</t>
  </si>
  <si>
    <t>w55_12311992</t>
  </si>
  <si>
    <t>w55_01281993</t>
  </si>
  <si>
    <t>w55_02251993</t>
  </si>
  <si>
    <t>w55_04011993</t>
  </si>
  <si>
    <t>w55_04291993</t>
  </si>
  <si>
    <t>w55_05271993</t>
  </si>
  <si>
    <t>w55_07011993</t>
  </si>
  <si>
    <t>w55_07291993</t>
  </si>
  <si>
    <t>w55_08261993</t>
  </si>
  <si>
    <t>w55_09301993</t>
  </si>
  <si>
    <t>w55_10281993</t>
  </si>
  <si>
    <t>w55_11241993</t>
  </si>
  <si>
    <t>w55_12301993</t>
  </si>
  <si>
    <t>w55_01271994</t>
  </si>
  <si>
    <t>w55_02251994</t>
  </si>
  <si>
    <t>w55_04281994</t>
  </si>
  <si>
    <t>w55_05311994</t>
  </si>
  <si>
    <t>w55_06301994</t>
  </si>
  <si>
    <t>w55_07281994</t>
  </si>
  <si>
    <t>w55_08251994</t>
  </si>
  <si>
    <t>w55_09291994</t>
  </si>
  <si>
    <t>w55_10271994</t>
  </si>
  <si>
    <t>w55_11231994</t>
  </si>
  <si>
    <t>w55_12291994</t>
  </si>
  <si>
    <t>w55_01261995</t>
  </si>
  <si>
    <t>w55_02231995</t>
  </si>
  <si>
    <t>w55_03301995</t>
  </si>
  <si>
    <t>w55_04271995</t>
  </si>
  <si>
    <t>w55_05251995</t>
  </si>
  <si>
    <t>w55_06291995</t>
  </si>
  <si>
    <t>w55_07271995</t>
  </si>
  <si>
    <t>w55_08311995</t>
  </si>
  <si>
    <t>w55_09281995</t>
  </si>
  <si>
    <t>w55_10261995</t>
  </si>
  <si>
    <t>w55_11301995</t>
  </si>
  <si>
    <t>w55_12281995</t>
  </si>
  <si>
    <t>w55_01251996</t>
  </si>
  <si>
    <t>w55_02291996</t>
  </si>
  <si>
    <t>w55_03281996</t>
  </si>
  <si>
    <t>w55_04251996</t>
  </si>
  <si>
    <t>w55_05301996</t>
  </si>
  <si>
    <t>w55_06271996</t>
  </si>
  <si>
    <t>w55_07251996</t>
  </si>
  <si>
    <t>w55_08281996</t>
  </si>
  <si>
    <t>w55_09261996</t>
  </si>
  <si>
    <t>w55_10311996</t>
  </si>
  <si>
    <t>w55_11271996</t>
  </si>
  <si>
    <t>w55_12261996</t>
  </si>
  <si>
    <t>w55_01301997</t>
  </si>
  <si>
    <t>w55_02271997</t>
  </si>
  <si>
    <t>w55_03271997</t>
  </si>
  <si>
    <t>w55_04241997</t>
  </si>
  <si>
    <t>w55_05291997</t>
  </si>
  <si>
    <t>w55_06261997</t>
  </si>
  <si>
    <t>w55_07311997</t>
  </si>
  <si>
    <t>w55_08281997</t>
  </si>
  <si>
    <t>w55_09251997</t>
  </si>
  <si>
    <t>w55_10301997</t>
  </si>
  <si>
    <t>w55_11261997</t>
  </si>
  <si>
    <t>w55_12311997</t>
  </si>
  <si>
    <t>w55_01291998</t>
  </si>
  <si>
    <t>w55_02261998</t>
  </si>
  <si>
    <t>w55_03261998</t>
  </si>
  <si>
    <t>w55_04301998</t>
  </si>
  <si>
    <t>w55_05281998</t>
  </si>
  <si>
    <t>w55_06251998</t>
  </si>
  <si>
    <t>w55_07301998</t>
  </si>
  <si>
    <t>w55_08271998</t>
  </si>
  <si>
    <t>w55_09241998</t>
  </si>
  <si>
    <t>w55_10291998</t>
  </si>
  <si>
    <t>w55_11251998</t>
  </si>
  <si>
    <t>w55_12311998</t>
  </si>
  <si>
    <t>w55_01281999</t>
  </si>
  <si>
    <t>w55_02251999</t>
  </si>
  <si>
    <t>w55_03251999</t>
  </si>
  <si>
    <t>w55_04291999</t>
  </si>
  <si>
    <t>w55_05271999</t>
  </si>
  <si>
    <t>w55_06241999</t>
  </si>
  <si>
    <t>w55_07291999</t>
  </si>
  <si>
    <t>w55_09301999</t>
  </si>
  <si>
    <t>w55_10281999</t>
  </si>
  <si>
    <t>w55_11241999</t>
  </si>
  <si>
    <t>w55_12301999</t>
  </si>
  <si>
    <t>w55_01272000</t>
  </si>
  <si>
    <t>w55_02242000</t>
  </si>
  <si>
    <t>w55_03302000</t>
  </si>
  <si>
    <t>w55_04272000</t>
  </si>
  <si>
    <t>w55_05252000</t>
  </si>
  <si>
    <t>w55_06292000</t>
  </si>
  <si>
    <t>w55_07272000</t>
  </si>
  <si>
    <t>w55_08312000</t>
  </si>
  <si>
    <t>w55_09282000</t>
  </si>
  <si>
    <t>w55_10262000</t>
  </si>
  <si>
    <t>w55_12282000</t>
  </si>
  <si>
    <t>w55_02222001</t>
  </si>
  <si>
    <t>w55_03292001</t>
  </si>
  <si>
    <t>w55_04262001</t>
  </si>
  <si>
    <t>w55_05312001</t>
  </si>
  <si>
    <t>w55_06212001</t>
  </si>
  <si>
    <t>w55_09272001</t>
  </si>
  <si>
    <t>w55_12272001</t>
  </si>
  <si>
    <t>w55_03282002</t>
  </si>
  <si>
    <t>w55_04252002</t>
  </si>
  <si>
    <t>w55_05302002</t>
  </si>
  <si>
    <t>w55_06272002</t>
  </si>
  <si>
    <t>w55_07252002</t>
  </si>
  <si>
    <t>w55_08292002</t>
  </si>
  <si>
    <t>w55_10312002</t>
  </si>
  <si>
    <t>w55_11272002</t>
  </si>
  <si>
    <t>w55_12262002</t>
  </si>
  <si>
    <t>w55_01302003</t>
  </si>
  <si>
    <t>w55_02272003</t>
  </si>
  <si>
    <t>w55_03272003</t>
  </si>
  <si>
    <t>w55_04242003</t>
  </si>
  <si>
    <t>w55_05292003</t>
  </si>
  <si>
    <t>w55_06262003</t>
  </si>
  <si>
    <t>w55_07312003</t>
  </si>
  <si>
    <t>w55_08282003</t>
  </si>
  <si>
    <t>w55_09252003</t>
  </si>
  <si>
    <t>w55_10302003</t>
  </si>
  <si>
    <t>w55_11262003</t>
  </si>
  <si>
    <t>w55_12182003</t>
  </si>
  <si>
    <t>w55_01292004</t>
  </si>
  <si>
    <t>w55_02262004</t>
  </si>
  <si>
    <t>w55_03252004</t>
  </si>
  <si>
    <t>w55_04292004</t>
  </si>
  <si>
    <t>w55_05272004</t>
  </si>
  <si>
    <t>w55_07292004</t>
  </si>
  <si>
    <t>w55_08262004</t>
  </si>
  <si>
    <t>w55_09302004</t>
  </si>
  <si>
    <t>w55_10282004</t>
  </si>
  <si>
    <t>w55_11182004</t>
  </si>
  <si>
    <t>w55_12232004</t>
  </si>
  <si>
    <t>w55_01272005</t>
  </si>
  <si>
    <t>w55_02242005</t>
  </si>
  <si>
    <t>w55_03312005</t>
  </si>
  <si>
    <t>w55_04282005</t>
  </si>
  <si>
    <t>w55_05262005</t>
  </si>
  <si>
    <t>w55_06302005</t>
  </si>
  <si>
    <t>w55_07282005</t>
  </si>
  <si>
    <t>w55_08252005</t>
  </si>
  <si>
    <t>w55_09292005</t>
  </si>
  <si>
    <t>w55_10272005</t>
  </si>
  <si>
    <t>w55_11232005</t>
  </si>
  <si>
    <t>w55_12222005</t>
  </si>
  <si>
    <t>w55_01252006</t>
  </si>
  <si>
    <t>w55_02222006</t>
  </si>
  <si>
    <t>w55_03292006</t>
  </si>
  <si>
    <t>w55_04262006</t>
  </si>
  <si>
    <t>w55_05312006</t>
  </si>
  <si>
    <t>w55_06282006</t>
  </si>
  <si>
    <t>w55_07262006</t>
  </si>
  <si>
    <t>w55_08302006</t>
  </si>
  <si>
    <t>w55_09272006</t>
  </si>
  <si>
    <t>w55_10252006</t>
  </si>
  <si>
    <t>w55_11292006</t>
  </si>
  <si>
    <t>w55_12272006</t>
  </si>
  <si>
    <t>w55_01252007</t>
  </si>
  <si>
    <t>w55_02222007</t>
  </si>
  <si>
    <t>w55_03292007</t>
  </si>
  <si>
    <t>w55_04262007</t>
  </si>
  <si>
    <t>w55_05312007</t>
  </si>
  <si>
    <t>w55_06282007</t>
  </si>
  <si>
    <t>w55_07262007</t>
  </si>
  <si>
    <t>w55_08302007</t>
  </si>
  <si>
    <t>w55_09272007</t>
  </si>
  <si>
    <t>w55_10252007</t>
  </si>
  <si>
    <t>w55_11292007</t>
  </si>
  <si>
    <t>w55_12272007</t>
  </si>
  <si>
    <t>w55_01312008</t>
  </si>
  <si>
    <t>w55_02212008</t>
  </si>
  <si>
    <t>w55_03272008</t>
  </si>
  <si>
    <t>w55_04242008</t>
  </si>
  <si>
    <t>w55_05292008</t>
  </si>
  <si>
    <t>w55_06262008</t>
  </si>
  <si>
    <t>w55_07312008</t>
  </si>
  <si>
    <t>w55_08282008</t>
  </si>
  <si>
    <t>w55_09252008</t>
  </si>
  <si>
    <t>w55_10302008</t>
  </si>
  <si>
    <t>w55_11262008</t>
  </si>
  <si>
    <t>w55_12182008</t>
  </si>
  <si>
    <t>w55_01292009</t>
  </si>
  <si>
    <t>w55_02262009</t>
  </si>
  <si>
    <t>w55_03262009</t>
  </si>
  <si>
    <t>w55_04302009</t>
  </si>
  <si>
    <t>w55_05282009</t>
  </si>
  <si>
    <t>w55_06252009</t>
  </si>
  <si>
    <t>w55_07302009</t>
  </si>
  <si>
    <t>w55_08272009</t>
  </si>
  <si>
    <t>w55_09242009</t>
  </si>
  <si>
    <t>w55_10292009</t>
  </si>
  <si>
    <t>w55_11252009</t>
  </si>
  <si>
    <t>w55_12312009</t>
  </si>
  <si>
    <t>w55_01282010</t>
  </si>
  <si>
    <t>w55_02252010</t>
  </si>
  <si>
    <t>w55_03252010</t>
  </si>
  <si>
    <t>w55_04292010</t>
  </si>
  <si>
    <t>w55_05282010</t>
  </si>
  <si>
    <t>w55_06242010</t>
  </si>
  <si>
    <t>w55_07292010</t>
  </si>
  <si>
    <t>w55_08262010</t>
  </si>
  <si>
    <t>w55_09302010</t>
  </si>
  <si>
    <t>w55_10282010</t>
  </si>
  <si>
    <t>w55_11242010</t>
  </si>
  <si>
    <t>w55_12302010</t>
  </si>
  <si>
    <t>w55_01272011</t>
  </si>
  <si>
    <t>w55_02242011</t>
  </si>
  <si>
    <t>w55_03312011</t>
  </si>
  <si>
    <t>w55_04282011</t>
  </si>
  <si>
    <t>w55_05262011</t>
  </si>
  <si>
    <t>w55_06302011</t>
  </si>
  <si>
    <t>w55_07282011</t>
  </si>
  <si>
    <t>w55_08252011</t>
  </si>
  <si>
    <t>w55_09292011</t>
  </si>
  <si>
    <t>w55_10272011</t>
  </si>
  <si>
    <t>w55_11232011</t>
  </si>
  <si>
    <t>w55_12152011</t>
  </si>
  <si>
    <t>w55_02232012</t>
  </si>
  <si>
    <t>w55_03292012</t>
  </si>
  <si>
    <t>w55_04262012</t>
  </si>
  <si>
    <t>w55_05302012</t>
  </si>
  <si>
    <t>w55_06282012</t>
  </si>
  <si>
    <t>w55_07262012</t>
  </si>
  <si>
    <t>w55_08302012</t>
  </si>
  <si>
    <t>w55_09272012</t>
  </si>
  <si>
    <t>w55_10252012</t>
  </si>
  <si>
    <t>w56_11011990</t>
  </si>
  <si>
    <t>Russell 4</t>
  </si>
  <si>
    <t>w56_11291990</t>
  </si>
  <si>
    <t>w56_12271990</t>
  </si>
  <si>
    <t>w56_01311991</t>
  </si>
  <si>
    <t>w56_02281991</t>
  </si>
  <si>
    <t>w56_03281991</t>
  </si>
  <si>
    <t>w56_05021991</t>
  </si>
  <si>
    <t>w56_05301991</t>
  </si>
  <si>
    <t>w56_06271991</t>
  </si>
  <si>
    <t>w56_08011991</t>
  </si>
  <si>
    <t>w56_08291991</t>
  </si>
  <si>
    <t>w56_09261991</t>
  </si>
  <si>
    <t>w56_10311991</t>
  </si>
  <si>
    <t>w56_11271991</t>
  </si>
  <si>
    <t>w56_04021992</t>
  </si>
  <si>
    <t>w56_04301992</t>
  </si>
  <si>
    <t>w56_05281992</t>
  </si>
  <si>
    <t>w56_07021992</t>
  </si>
  <si>
    <t>w56_07301992</t>
  </si>
  <si>
    <t>w56_08271992</t>
  </si>
  <si>
    <t>w56_10011992</t>
  </si>
  <si>
    <t>w56_10291992</t>
  </si>
  <si>
    <t>w56_11251992</t>
  </si>
  <si>
    <t>w56_12311992</t>
  </si>
  <si>
    <t>w56_01281993</t>
  </si>
  <si>
    <t>w56_02251993</t>
  </si>
  <si>
    <t>w56_04011993</t>
  </si>
  <si>
    <t>w56_04291993</t>
  </si>
  <si>
    <t>w56_05271993</t>
  </si>
  <si>
    <t>w56_07011993</t>
  </si>
  <si>
    <t>w56_07291993</t>
  </si>
  <si>
    <t>w56_08261993</t>
  </si>
  <si>
    <t>w56_09301993</t>
  </si>
  <si>
    <t>w56_10281993</t>
  </si>
  <si>
    <t>w56_11241993</t>
  </si>
  <si>
    <t>w56_12301993</t>
  </si>
  <si>
    <t>w56_01271994</t>
  </si>
  <si>
    <t>w56_02251994</t>
  </si>
  <si>
    <t>w56_04281994</t>
  </si>
  <si>
    <t>w56_05311994</t>
  </si>
  <si>
    <t>w56_06301994</t>
  </si>
  <si>
    <t>w56_07281994</t>
  </si>
  <si>
    <t>w56_08251994</t>
  </si>
  <si>
    <t>w56_09291994</t>
  </si>
  <si>
    <t>w56_10271994</t>
  </si>
  <si>
    <t>w56_11231994</t>
  </si>
  <si>
    <t>w56_12291994</t>
  </si>
  <si>
    <t>w56_02231995</t>
  </si>
  <si>
    <t>w56_03301995</t>
  </si>
  <si>
    <t>w56_04271995</t>
  </si>
  <si>
    <t>w56_05251995</t>
  </si>
  <si>
    <t>w56_06291995</t>
  </si>
  <si>
    <t>w56_07271995</t>
  </si>
  <si>
    <t>w56_08311995</t>
  </si>
  <si>
    <t>w56_09281995</t>
  </si>
  <si>
    <t>w56_10261995</t>
  </si>
  <si>
    <t>w56_11301995</t>
  </si>
  <si>
    <t>w56_12281995</t>
  </si>
  <si>
    <t>w56_01251996</t>
  </si>
  <si>
    <t>w56_02291996</t>
  </si>
  <si>
    <t>w56_03281996</t>
  </si>
  <si>
    <t>w56_04251996</t>
  </si>
  <si>
    <t>w56_05301996</t>
  </si>
  <si>
    <t>w56_06271996</t>
  </si>
  <si>
    <t>w56_07251996</t>
  </si>
  <si>
    <t>w56_08281996</t>
  </si>
  <si>
    <t>w56_09261996</t>
  </si>
  <si>
    <t>w56_10311996</t>
  </si>
  <si>
    <t>w56_11271996</t>
  </si>
  <si>
    <t>w56_12261996</t>
  </si>
  <si>
    <t>w56_01301997</t>
  </si>
  <si>
    <t>w56_02271997</t>
  </si>
  <si>
    <t>w56_03271997</t>
  </si>
  <si>
    <t>w56_04241997</t>
  </si>
  <si>
    <t>w56_05291997</t>
  </si>
  <si>
    <t>w56_06261997</t>
  </si>
  <si>
    <t>w56_07311997</t>
  </si>
  <si>
    <t>w56_08281997</t>
  </si>
  <si>
    <t>w56_09251997</t>
  </si>
  <si>
    <t>w56_10301997</t>
  </si>
  <si>
    <t>w56_11261997</t>
  </si>
  <si>
    <t>w56_12311997</t>
  </si>
  <si>
    <t>w56_01291998</t>
  </si>
  <si>
    <t>w56_02261998</t>
  </si>
  <si>
    <t>w56_03261998</t>
  </si>
  <si>
    <t>w56_04301998</t>
  </si>
  <si>
    <t>w56_05281998</t>
  </si>
  <si>
    <t>w56_06251998</t>
  </si>
  <si>
    <t>w56_07301998</t>
  </si>
  <si>
    <t>w56_08271998</t>
  </si>
  <si>
    <t>w56_09241998</t>
  </si>
  <si>
    <t>w56_10291998</t>
  </si>
  <si>
    <t>w56_11251998</t>
  </si>
  <si>
    <t>w56_12311998</t>
  </si>
  <si>
    <t>w56_01281999</t>
  </si>
  <si>
    <t>w56_02251999</t>
  </si>
  <si>
    <t>w56_03251999</t>
  </si>
  <si>
    <t>w56_04291999</t>
  </si>
  <si>
    <t>w56_05271999</t>
  </si>
  <si>
    <t>w56_06241999</t>
  </si>
  <si>
    <t>w56_07291999</t>
  </si>
  <si>
    <t>w56_08261999</t>
  </si>
  <si>
    <t>w56_11302000</t>
  </si>
  <si>
    <t>w56_11292001</t>
  </si>
  <si>
    <t>w56_12272001</t>
  </si>
  <si>
    <t>w56_04252002</t>
  </si>
  <si>
    <t>w56_06272002</t>
  </si>
  <si>
    <t>w56_07252002</t>
  </si>
  <si>
    <t>w56_08292002</t>
  </si>
  <si>
    <t>w56_11272002</t>
  </si>
  <si>
    <t>w56_12262002</t>
  </si>
  <si>
    <t>w56_01302003</t>
  </si>
  <si>
    <t>w56_02272003</t>
  </si>
  <si>
    <t>w56_03272003</t>
  </si>
  <si>
    <t>w56_04242003</t>
  </si>
  <si>
    <t>w56_05292003</t>
  </si>
  <si>
    <t>w56_06262003</t>
  </si>
  <si>
    <t>w56_07312003</t>
  </si>
  <si>
    <t>w56_08282003</t>
  </si>
  <si>
    <t>w56_09252003</t>
  </si>
  <si>
    <t>w56_11262003</t>
  </si>
  <si>
    <t>w56_12182003</t>
  </si>
  <si>
    <t>w56_01292004</t>
  </si>
  <si>
    <t>w56_02262004</t>
  </si>
  <si>
    <t>w56_03252004</t>
  </si>
  <si>
    <t>w56_04292004</t>
  </si>
  <si>
    <t>w56_05272004</t>
  </si>
  <si>
    <t>w56_07292004</t>
  </si>
  <si>
    <t>w56_08262004</t>
  </si>
  <si>
    <t>w56_09302004</t>
  </si>
  <si>
    <t>w56_10282004</t>
  </si>
  <si>
    <t>w56_11182004</t>
  </si>
  <si>
    <t>w56_12232004</t>
  </si>
  <si>
    <t>w56_01272005</t>
  </si>
  <si>
    <t>w56_02242005</t>
  </si>
  <si>
    <t>w56_03312005</t>
  </si>
  <si>
    <t>w56_04282005</t>
  </si>
  <si>
    <t>w56_05262005</t>
  </si>
  <si>
    <t>w56_06302005</t>
  </si>
  <si>
    <t>w56_07282005</t>
  </si>
  <si>
    <t>w56_08252005</t>
  </si>
  <si>
    <t>w56_09292005</t>
  </si>
  <si>
    <t>w56_10272005</t>
  </si>
  <si>
    <t>w56_11232005</t>
  </si>
  <si>
    <t>w56_12222005</t>
  </si>
  <si>
    <t>w56_01252006</t>
  </si>
  <si>
    <t>w56_02222006</t>
  </si>
  <si>
    <t>w56_03292006</t>
  </si>
  <si>
    <t>w56_04272006</t>
  </si>
  <si>
    <t>w56_05312006</t>
  </si>
  <si>
    <t>w56_06282006</t>
  </si>
  <si>
    <t>w56_07262006</t>
  </si>
  <si>
    <t>w56_08302006</t>
  </si>
  <si>
    <t>w56_09272006</t>
  </si>
  <si>
    <t>w56_10262006</t>
  </si>
  <si>
    <t>w56_11292006</t>
  </si>
  <si>
    <t>w56_12272006</t>
  </si>
  <si>
    <t>w56_01252007</t>
  </si>
  <si>
    <t>w56_02222007</t>
  </si>
  <si>
    <t>w56_03292007</t>
  </si>
  <si>
    <t>w56_04262007</t>
  </si>
  <si>
    <t>w56_05312007</t>
  </si>
  <si>
    <t>w56_06282007</t>
  </si>
  <si>
    <t>w56_07262007</t>
  </si>
  <si>
    <t>w56_08302007</t>
  </si>
  <si>
    <t>w56_09272007</t>
  </si>
  <si>
    <t>w56_10252007</t>
  </si>
  <si>
    <t>w56_11292007</t>
  </si>
  <si>
    <t>w56_12272007</t>
  </si>
  <si>
    <t>w56_03272008</t>
  </si>
  <si>
    <t>w56_04242008</t>
  </si>
  <si>
    <t>w56_05292008</t>
  </si>
  <si>
    <t>w56_06262008</t>
  </si>
  <si>
    <t>w56_07312008</t>
  </si>
  <si>
    <t>w56_08282008</t>
  </si>
  <si>
    <t>w56_09252008</t>
  </si>
  <si>
    <t>w56_10302008</t>
  </si>
  <si>
    <t>w56_11262008</t>
  </si>
  <si>
    <t>w56_12182008</t>
  </si>
  <si>
    <t>w56_01292009</t>
  </si>
  <si>
    <t>w56_02262009</t>
  </si>
  <si>
    <t>w56_03262009</t>
  </si>
  <si>
    <t>w56_05282009</t>
  </si>
  <si>
    <t>w56_06252009</t>
  </si>
  <si>
    <t>w56_07302009</t>
  </si>
  <si>
    <t>w56_08272009</t>
  </si>
  <si>
    <t>w56_09242009</t>
  </si>
  <si>
    <t>w56_10292009</t>
  </si>
  <si>
    <t>w56_11252009</t>
  </si>
  <si>
    <t>w56_12312009</t>
  </si>
  <si>
    <t>w56_01282010</t>
  </si>
  <si>
    <t>w56_02252010</t>
  </si>
  <si>
    <t>w56_03252010</t>
  </si>
  <si>
    <t>w56_04292010</t>
  </si>
  <si>
    <t>w56_05282010</t>
  </si>
  <si>
    <t>w56_06242010</t>
  </si>
  <si>
    <t>w56_07292010</t>
  </si>
  <si>
    <t>w56_08262010</t>
  </si>
  <si>
    <t>w56_09302010</t>
  </si>
  <si>
    <t>w56_10282010</t>
  </si>
  <si>
    <t>w56_11242010</t>
  </si>
  <si>
    <t>w56_12302010</t>
  </si>
  <si>
    <t>w56_01272011</t>
  </si>
  <si>
    <t>w56_02242011</t>
  </si>
  <si>
    <t>w56_03312011</t>
  </si>
  <si>
    <t>w56_04282011</t>
  </si>
  <si>
    <t>w56_05262011</t>
  </si>
  <si>
    <t>w56_06302011</t>
  </si>
  <si>
    <t>w56_07282011</t>
  </si>
  <si>
    <t>w56_08252011</t>
  </si>
  <si>
    <t>w56_09292011</t>
  </si>
  <si>
    <t>w56_10272011</t>
  </si>
  <si>
    <t>w56_11232011</t>
  </si>
  <si>
    <t>w56_12152011</t>
  </si>
  <si>
    <t>w56_02232012</t>
  </si>
  <si>
    <t>w56_03292012</t>
  </si>
  <si>
    <t>w56_04262012</t>
  </si>
  <si>
    <t>w56_05302012</t>
  </si>
  <si>
    <t>w56_06282012</t>
  </si>
  <si>
    <t>w56_07262012</t>
  </si>
  <si>
    <t>w56_08302012</t>
  </si>
  <si>
    <t>w56_09272012</t>
  </si>
  <si>
    <t>w56_10252012</t>
  </si>
  <si>
    <t>w57_03282002</t>
  </si>
  <si>
    <t>Scarlett 1</t>
  </si>
  <si>
    <t>w57_04252002</t>
  </si>
  <si>
    <t>w57_05302002</t>
  </si>
  <si>
    <t>w57_06272002</t>
  </si>
  <si>
    <t>w57_07252002</t>
  </si>
  <si>
    <t>w57_08292002</t>
  </si>
  <si>
    <t>w57_09262002</t>
  </si>
  <si>
    <t>w57_10312002</t>
  </si>
  <si>
    <t>w57_11272002</t>
  </si>
  <si>
    <t>w57_12262002</t>
  </si>
  <si>
    <t>w57_01302003</t>
  </si>
  <si>
    <t>w57_02272003</t>
  </si>
  <si>
    <t>w57_03272003</t>
  </si>
  <si>
    <t>w57_04242003</t>
  </si>
  <si>
    <t>w57_05292003</t>
  </si>
  <si>
    <t>w57_06262003</t>
  </si>
  <si>
    <t>w57_07312003</t>
  </si>
  <si>
    <t>w57_08282003</t>
  </si>
  <si>
    <t>w57_09252003</t>
  </si>
  <si>
    <t>w57_10302003</t>
  </si>
  <si>
    <t>w57_11262003</t>
  </si>
  <si>
    <t>w57_12182003</t>
  </si>
  <si>
    <t>w57_01292004</t>
  </si>
  <si>
    <t>w57_02262004</t>
  </si>
  <si>
    <t>w57_04292004</t>
  </si>
  <si>
    <t>w57_05272004</t>
  </si>
  <si>
    <t>w57_06242004</t>
  </si>
  <si>
    <t>w57_07292004</t>
  </si>
  <si>
    <t>w57_08262004</t>
  </si>
  <si>
    <t>w57_09302004</t>
  </si>
  <si>
    <t>w57_10282004</t>
  </si>
  <si>
    <t>w57_11182004</t>
  </si>
  <si>
    <t>w57_12232004</t>
  </si>
  <si>
    <t>w57_01272005</t>
  </si>
  <si>
    <t>w57_02242005</t>
  </si>
  <si>
    <t>w57_03312005</t>
  </si>
  <si>
    <t>w57_04282005</t>
  </si>
  <si>
    <t>w57_05262005</t>
  </si>
  <si>
    <t>w57_06302005</t>
  </si>
  <si>
    <t>w57_07282005</t>
  </si>
  <si>
    <t>w57_08252005</t>
  </si>
  <si>
    <t>w57_09292005</t>
  </si>
  <si>
    <t>w57_10272005</t>
  </si>
  <si>
    <t>w57_11232005</t>
  </si>
  <si>
    <t>w57_12222005</t>
  </si>
  <si>
    <t>w57_01252006</t>
  </si>
  <si>
    <t>w57_02222006</t>
  </si>
  <si>
    <t>w57_03292006</t>
  </si>
  <si>
    <t>w57_04262006</t>
  </si>
  <si>
    <t>w57_05312006</t>
  </si>
  <si>
    <t>w57_06282006</t>
  </si>
  <si>
    <t>w57_07262006</t>
  </si>
  <si>
    <t>w57_08302006</t>
  </si>
  <si>
    <t>w57_09272006</t>
  </si>
  <si>
    <t>w57_10252006</t>
  </si>
  <si>
    <t>w57_11292006</t>
  </si>
  <si>
    <t>w57_12272006</t>
  </si>
  <si>
    <t>w57_01252007</t>
  </si>
  <si>
    <t>w57_02222007</t>
  </si>
  <si>
    <t>w57_03292007</t>
  </si>
  <si>
    <t>w57_04262007</t>
  </si>
  <si>
    <t>w57_05312007</t>
  </si>
  <si>
    <t>w57_06282007</t>
  </si>
  <si>
    <t>w57_07262007</t>
  </si>
  <si>
    <t>w57_08302007</t>
  </si>
  <si>
    <t>w57_09272007</t>
  </si>
  <si>
    <t>w57_10252007</t>
  </si>
  <si>
    <t>w57_11292007</t>
  </si>
  <si>
    <t>w57_12272007</t>
  </si>
  <si>
    <t>w57_01312008</t>
  </si>
  <si>
    <t>w57_02212008</t>
  </si>
  <si>
    <t>w57_03272008</t>
  </si>
  <si>
    <t>w57_04242008</t>
  </si>
  <si>
    <t>w57_05292008</t>
  </si>
  <si>
    <t>w57_06262008</t>
  </si>
  <si>
    <t>w57_07312008</t>
  </si>
  <si>
    <t>w57_08282008</t>
  </si>
  <si>
    <t>w57_09252008</t>
  </si>
  <si>
    <t>w57_10302008</t>
  </si>
  <si>
    <t>w57_11262008</t>
  </si>
  <si>
    <t>w57_12182008</t>
  </si>
  <si>
    <t>w57_01292009</t>
  </si>
  <si>
    <t>w57_02262009</t>
  </si>
  <si>
    <t>w57_03262009</t>
  </si>
  <si>
    <t>w57_04302009</t>
  </si>
  <si>
    <t>w57_05282009</t>
  </si>
  <si>
    <t>w57_06252009</t>
  </si>
  <si>
    <t>w57_07302009</t>
  </si>
  <si>
    <t>w57_08272009</t>
  </si>
  <si>
    <t>w57_09242009</t>
  </si>
  <si>
    <t>w57_10292009</t>
  </si>
  <si>
    <t>w57_11252009</t>
  </si>
  <si>
    <t>w57_12312009</t>
  </si>
  <si>
    <t>w57_01282010</t>
  </si>
  <si>
    <t>w57_02252010</t>
  </si>
  <si>
    <t>w57_03252010</t>
  </si>
  <si>
    <t>w57_04292010</t>
  </si>
  <si>
    <t>w57_05282010</t>
  </si>
  <si>
    <t>w57_06242010</t>
  </si>
  <si>
    <t>w57_07292010</t>
  </si>
  <si>
    <t>w57_08262010</t>
  </si>
  <si>
    <t>w57_09302010</t>
  </si>
  <si>
    <t>w57_10282010</t>
  </si>
  <si>
    <t>w57_11242010</t>
  </si>
  <si>
    <t>w57_12302010</t>
  </si>
  <si>
    <t>w57_01272011</t>
  </si>
  <si>
    <t>w57_02242011</t>
  </si>
  <si>
    <t>w57_03312011</t>
  </si>
  <si>
    <t>w57_07282011</t>
  </si>
  <si>
    <t>w57_08252011</t>
  </si>
  <si>
    <t>w57_09292011</t>
  </si>
  <si>
    <t>w58_11011990</t>
  </si>
  <si>
    <t>Scarlett 2</t>
  </si>
  <si>
    <t>w58_11291990</t>
  </si>
  <si>
    <t>w58_12271990</t>
  </si>
  <si>
    <t>w58_01311991</t>
  </si>
  <si>
    <t>w58_02281991</t>
  </si>
  <si>
    <t>w58_03281991</t>
  </si>
  <si>
    <t>w58_05021991</t>
  </si>
  <si>
    <t>w58_05301991</t>
  </si>
  <si>
    <t>w58_06271991</t>
  </si>
  <si>
    <t>w58_08011991</t>
  </si>
  <si>
    <t>w58_08291991</t>
  </si>
  <si>
    <t>w58_09261991</t>
  </si>
  <si>
    <t>w58_10311991</t>
  </si>
  <si>
    <t>w58_11271991</t>
  </si>
  <si>
    <t>w58_01021992</t>
  </si>
  <si>
    <t>w58_01301992</t>
  </si>
  <si>
    <t>w58_02271992</t>
  </si>
  <si>
    <t>w58_04021992</t>
  </si>
  <si>
    <t>w58_04301992</t>
  </si>
  <si>
    <t>w58_05281992</t>
  </si>
  <si>
    <t>w58_07021992</t>
  </si>
  <si>
    <t>w58_07301992</t>
  </si>
  <si>
    <t>w58_08271992</t>
  </si>
  <si>
    <t>w58_10011992</t>
  </si>
  <si>
    <t>w58_10291992</t>
  </si>
  <si>
    <t>w58_11251992</t>
  </si>
  <si>
    <t>w58_12311992</t>
  </si>
  <si>
    <t>w58_01281993</t>
  </si>
  <si>
    <t>w58_02251993</t>
  </si>
  <si>
    <t>w58_04011993</t>
  </si>
  <si>
    <t>w58_04291993</t>
  </si>
  <si>
    <t>w58_05271993</t>
  </si>
  <si>
    <t>w58_07011993</t>
  </si>
  <si>
    <t>w58_07291993</t>
  </si>
  <si>
    <t>w58_08261993</t>
  </si>
  <si>
    <t>w58_09301993</t>
  </si>
  <si>
    <t>w58_10281993</t>
  </si>
  <si>
    <t>w58_11241993</t>
  </si>
  <si>
    <t>w58_12301993</t>
  </si>
  <si>
    <t>w58_01271994</t>
  </si>
  <si>
    <t>w58_02251994</t>
  </si>
  <si>
    <t>w58_03311994</t>
  </si>
  <si>
    <t>w58_04281994</t>
  </si>
  <si>
    <t>w58_05311994</t>
  </si>
  <si>
    <t>w58_06301994</t>
  </si>
  <si>
    <t>w58_07281994</t>
  </si>
  <si>
    <t>w58_08251994</t>
  </si>
  <si>
    <t>w58_09291994</t>
  </si>
  <si>
    <t>w58_10271994</t>
  </si>
  <si>
    <t>w58_11231994</t>
  </si>
  <si>
    <t>w58_12291994</t>
  </si>
  <si>
    <t>w58_01261995</t>
  </si>
  <si>
    <t>w58_02231995</t>
  </si>
  <si>
    <t>w58_03301995</t>
  </si>
  <si>
    <t>w58_04271995</t>
  </si>
  <si>
    <t>w58_05251995</t>
  </si>
  <si>
    <t>w58_06291995</t>
  </si>
  <si>
    <t>w58_07271995</t>
  </si>
  <si>
    <t>w58_08311995</t>
  </si>
  <si>
    <t>w58_09281995</t>
  </si>
  <si>
    <t>w58_10261995</t>
  </si>
  <si>
    <t>w58_11301995</t>
  </si>
  <si>
    <t>w58_12281995</t>
  </si>
  <si>
    <t>w58_01251996</t>
  </si>
  <si>
    <t>w58_02291996</t>
  </si>
  <si>
    <t>w58_03281996</t>
  </si>
  <si>
    <t>w58_04251996</t>
  </si>
  <si>
    <t>w58_05301996</t>
  </si>
  <si>
    <t>w58_06271996</t>
  </si>
  <si>
    <t>w58_07251996</t>
  </si>
  <si>
    <t>w58_08281996</t>
  </si>
  <si>
    <t>w58_09261996</t>
  </si>
  <si>
    <t>w58_10311996</t>
  </si>
  <si>
    <t>w58_11271996</t>
  </si>
  <si>
    <t>w58_12261996</t>
  </si>
  <si>
    <t>w58_01301997</t>
  </si>
  <si>
    <t>w58_02271997</t>
  </si>
  <si>
    <t>w58_03271997</t>
  </si>
  <si>
    <t>w58_04241997</t>
  </si>
  <si>
    <t>w58_05291997</t>
  </si>
  <si>
    <t>w58_06261997</t>
  </si>
  <si>
    <t>w58_07311997</t>
  </si>
  <si>
    <t>w58_08281997</t>
  </si>
  <si>
    <t>w58_09251997</t>
  </si>
  <si>
    <t>w58_10301997</t>
  </si>
  <si>
    <t>w58_11261997</t>
  </si>
  <si>
    <t>w58_12311997</t>
  </si>
  <si>
    <t>w58_01291998</t>
  </si>
  <si>
    <t>w58_02261998</t>
  </si>
  <si>
    <t>w58_03261998</t>
  </si>
  <si>
    <t>w58_04301998</t>
  </si>
  <si>
    <t>w58_05281998</t>
  </si>
  <si>
    <t>w58_06251998</t>
  </si>
  <si>
    <t>w58_07301998</t>
  </si>
  <si>
    <t>w58_08271998</t>
  </si>
  <si>
    <t>w58_09241998</t>
  </si>
  <si>
    <t>w58_10291998</t>
  </si>
  <si>
    <t>w58_11251998</t>
  </si>
  <si>
    <t>w58_12311998</t>
  </si>
  <si>
    <t>w58_01281999</t>
  </si>
  <si>
    <t>w58_02251999</t>
  </si>
  <si>
    <t>w58_03251999</t>
  </si>
  <si>
    <t>w58_04291999</t>
  </si>
  <si>
    <t>w58_05271999</t>
  </si>
  <si>
    <t>w58_06241999</t>
  </si>
  <si>
    <t>w58_07291999</t>
  </si>
  <si>
    <t>w58_08261999</t>
  </si>
  <si>
    <t>w58_09301999</t>
  </si>
  <si>
    <t>w58_10281999</t>
  </si>
  <si>
    <t>w58_11241999</t>
  </si>
  <si>
    <t>w58_12301999</t>
  </si>
  <si>
    <t>w58_01272000</t>
  </si>
  <si>
    <t>w58_02242000</t>
  </si>
  <si>
    <t>w58_03302000</t>
  </si>
  <si>
    <t>w58_04272000</t>
  </si>
  <si>
    <t>w58_05252000</t>
  </si>
  <si>
    <t>w58_06292000</t>
  </si>
  <si>
    <t>w58_07272000</t>
  </si>
  <si>
    <t>w58_08312000</t>
  </si>
  <si>
    <t>w58_03282002</t>
  </si>
  <si>
    <t>w58_04252002</t>
  </si>
  <si>
    <t>w58_05302002</t>
  </si>
  <si>
    <t>w58_06272002</t>
  </si>
  <si>
    <t>w58_07252002</t>
  </si>
  <si>
    <t>w58_08292002</t>
  </si>
  <si>
    <t>w58_09262002</t>
  </si>
  <si>
    <t>w58_10312002</t>
  </si>
  <si>
    <t>w58_11272002</t>
  </si>
  <si>
    <t>w58_12262002</t>
  </si>
  <si>
    <t>w58_01302003</t>
  </si>
  <si>
    <t>w58_02272003</t>
  </si>
  <si>
    <t>w58_03272003</t>
  </si>
  <si>
    <t>w58_04242003</t>
  </si>
  <si>
    <t>w58_05292003</t>
  </si>
  <si>
    <t>w58_06262003</t>
  </si>
  <si>
    <t>w58_07312003</t>
  </si>
  <si>
    <t>w58_08282003</t>
  </si>
  <si>
    <t>w58_09252003</t>
  </si>
  <si>
    <t>w58_10302003</t>
  </si>
  <si>
    <t>w58_11262003</t>
  </si>
  <si>
    <t>w58_12182003</t>
  </si>
  <si>
    <t>w58_01292004</t>
  </si>
  <si>
    <t>w58_02262004</t>
  </si>
  <si>
    <t>w58_03252004</t>
  </si>
  <si>
    <t>w58_04292004</t>
  </si>
  <si>
    <t>w58_05272004</t>
  </si>
  <si>
    <t>w58_06242004</t>
  </si>
  <si>
    <t>w58_07292004</t>
  </si>
  <si>
    <t>w58_08262004</t>
  </si>
  <si>
    <t>w58_09302004</t>
  </si>
  <si>
    <t>w58_10282004</t>
  </si>
  <si>
    <t>w58_11182004</t>
  </si>
  <si>
    <t>w58_12232004</t>
  </si>
  <si>
    <t>w58_01272005</t>
  </si>
  <si>
    <t>w58_02242005</t>
  </si>
  <si>
    <t>w58_03312005</t>
  </si>
  <si>
    <t>w58_04282005</t>
  </si>
  <si>
    <t>w58_05262005</t>
  </si>
  <si>
    <t>w58_06302005</t>
  </si>
  <si>
    <t>w58_07282005</t>
  </si>
  <si>
    <t>w58_08252005</t>
  </si>
  <si>
    <t>w58_09292005</t>
  </si>
  <si>
    <t>w58_10272005</t>
  </si>
  <si>
    <t>w58_11232005</t>
  </si>
  <si>
    <t>w58_12222005</t>
  </si>
  <si>
    <t>w58_01252006</t>
  </si>
  <si>
    <t>w58_02222006</t>
  </si>
  <si>
    <t>w58_03292006</t>
  </si>
  <si>
    <t>w58_04262006</t>
  </si>
  <si>
    <t>w58_05312006</t>
  </si>
  <si>
    <t>w58_06282006</t>
  </si>
  <si>
    <t>w58_07262006</t>
  </si>
  <si>
    <t>w58_08302006</t>
  </si>
  <si>
    <t>w58_09272006</t>
  </si>
  <si>
    <t>w58_10252006</t>
  </si>
  <si>
    <t>w58_11292006</t>
  </si>
  <si>
    <t>w58_12272006</t>
  </si>
  <si>
    <t>w58_01252007</t>
  </si>
  <si>
    <t>w58_02222007</t>
  </si>
  <si>
    <t>w58_03292007</t>
  </si>
  <si>
    <t>w58_04262007</t>
  </si>
  <si>
    <t>w58_05312007</t>
  </si>
  <si>
    <t>w58_06282007</t>
  </si>
  <si>
    <t>w58_07262007</t>
  </si>
  <si>
    <t>w58_08302007</t>
  </si>
  <si>
    <t>w58_09272007</t>
  </si>
  <si>
    <t>w58_10252007</t>
  </si>
  <si>
    <t>w58_11292007</t>
  </si>
  <si>
    <t>w58_12272007</t>
  </si>
  <si>
    <t>w58_01312008</t>
  </si>
  <si>
    <t>w58_02212008</t>
  </si>
  <si>
    <t>w58_03272008</t>
  </si>
  <si>
    <t>w58_04242008</t>
  </si>
  <si>
    <t>w58_05292008</t>
  </si>
  <si>
    <t>w58_06262008</t>
  </si>
  <si>
    <t>w58_07312008</t>
  </si>
  <si>
    <t>w58_08282008</t>
  </si>
  <si>
    <t>w58_09252008</t>
  </si>
  <si>
    <t>w58_10302008</t>
  </si>
  <si>
    <t>w58_11262008</t>
  </si>
  <si>
    <t>w58_12182008</t>
  </si>
  <si>
    <t>w58_01292009</t>
  </si>
  <si>
    <t>w58_02262009</t>
  </si>
  <si>
    <t>w58_03262009</t>
  </si>
  <si>
    <t>w58_04302009</t>
  </si>
  <si>
    <t>w58_05282009</t>
  </si>
  <si>
    <t>w58_06252009</t>
  </si>
  <si>
    <t>w58_07302009</t>
  </si>
  <si>
    <t>w58_08272009</t>
  </si>
  <si>
    <t>w58_09242009</t>
  </si>
  <si>
    <t>w58_10292009</t>
  </si>
  <si>
    <t>w58_11252009</t>
  </si>
  <si>
    <t>w58_12312009</t>
  </si>
  <si>
    <t>w58_01282010</t>
  </si>
  <si>
    <t>w58_02252010</t>
  </si>
  <si>
    <t>w58_03252010</t>
  </si>
  <si>
    <t>w58_04292010</t>
  </si>
  <si>
    <t>w58_05282010</t>
  </si>
  <si>
    <t>w58_06242010</t>
  </si>
  <si>
    <t>w58_07292010</t>
  </si>
  <si>
    <t>w58_08262010</t>
  </si>
  <si>
    <t>w58_09302010</t>
  </si>
  <si>
    <t>w58_10282010</t>
  </si>
  <si>
    <t>w58_11242010</t>
  </si>
  <si>
    <t>w58_12302010</t>
  </si>
  <si>
    <t>w58_01272011</t>
  </si>
  <si>
    <t>w58_02242011</t>
  </si>
  <si>
    <t>w58_03312011</t>
  </si>
  <si>
    <t>w58_07282011</t>
  </si>
  <si>
    <t>w58_08252011</t>
  </si>
  <si>
    <t>w58_09292011</t>
  </si>
  <si>
    <t>w58_10272011</t>
  </si>
  <si>
    <t>w58_11232011</t>
  </si>
  <si>
    <t>w58_12152011</t>
  </si>
  <si>
    <t>w59_11011990</t>
  </si>
  <si>
    <t>Rancho Fielsa 1</t>
  </si>
  <si>
    <t>w59_11291990</t>
  </si>
  <si>
    <t>w59_12271990</t>
  </si>
  <si>
    <t>w59_01311991</t>
  </si>
  <si>
    <t>w59_02281991</t>
  </si>
  <si>
    <t>w59_03281991</t>
  </si>
  <si>
    <t>w59_05021991</t>
  </si>
  <si>
    <t>w59_05301991</t>
  </si>
  <si>
    <t>w59_06271991</t>
  </si>
  <si>
    <t>w59_08011991</t>
  </si>
  <si>
    <t>w59_08291991</t>
  </si>
  <si>
    <t>w59_09261991</t>
  </si>
  <si>
    <t>w59_10311991</t>
  </si>
  <si>
    <t>w59_11271991</t>
  </si>
  <si>
    <t>w59_01301992</t>
  </si>
  <si>
    <t>w59_02271992</t>
  </si>
  <si>
    <t>w59_04021992</t>
  </si>
  <si>
    <t>w59_04301992</t>
  </si>
  <si>
    <t>w59_05281992</t>
  </si>
  <si>
    <t>w59_07021992</t>
  </si>
  <si>
    <t>w59_07301992</t>
  </si>
  <si>
    <t>w59_08271992</t>
  </si>
  <si>
    <t>w59_10011992</t>
  </si>
  <si>
    <t>w59_10291992</t>
  </si>
  <si>
    <t>w59_01281993</t>
  </si>
  <si>
    <t>w59_02251993</t>
  </si>
  <si>
    <t>w59_04011993</t>
  </si>
  <si>
    <t>w59_04291993</t>
  </si>
  <si>
    <t>w59_05271993</t>
  </si>
  <si>
    <t>w59_07011993</t>
  </si>
  <si>
    <t>w59_07291993</t>
  </si>
  <si>
    <t>w59_08261993</t>
  </si>
  <si>
    <t>w59_09301993</t>
  </si>
  <si>
    <t>w59_10281993</t>
  </si>
  <si>
    <t>w59_11241993</t>
  </si>
  <si>
    <t>w59_12301993</t>
  </si>
  <si>
    <t>w59_01271994</t>
  </si>
  <si>
    <t>w59_02251994</t>
  </si>
  <si>
    <t>w59_03311994</t>
  </si>
  <si>
    <t>w59_04281994</t>
  </si>
  <si>
    <t>w59_05311994</t>
  </si>
  <si>
    <t>w59_06301994</t>
  </si>
  <si>
    <t>w59_07281994</t>
  </si>
  <si>
    <t>w59_08251994</t>
  </si>
  <si>
    <t>w59_09291994</t>
  </si>
  <si>
    <t>w59_10271994</t>
  </si>
  <si>
    <t>w59_11231994</t>
  </si>
  <si>
    <t>w59_12291994</t>
  </si>
  <si>
    <t>w59_01261995</t>
  </si>
  <si>
    <t>w59_02231995</t>
  </si>
  <si>
    <t>w59_03301995</t>
  </si>
  <si>
    <t>w59_04271995</t>
  </si>
  <si>
    <t>w59_05251995</t>
  </si>
  <si>
    <t>w59_06291995</t>
  </si>
  <si>
    <t>w59_07271995</t>
  </si>
  <si>
    <t>w59_08311995</t>
  </si>
  <si>
    <t>w59_09281995</t>
  </si>
  <si>
    <t>w59_10261995</t>
  </si>
  <si>
    <t>w59_11301995</t>
  </si>
  <si>
    <t>w59_12281995</t>
  </si>
  <si>
    <t>w59_01251996</t>
  </si>
  <si>
    <t>w59_02291996</t>
  </si>
  <si>
    <t>w59_03281996</t>
  </si>
  <si>
    <t>w59_04251996</t>
  </si>
  <si>
    <t>w59_05301996</t>
  </si>
  <si>
    <t>w59_06271996</t>
  </si>
  <si>
    <t>w59_07251996</t>
  </si>
  <si>
    <t>w59_08281996</t>
  </si>
  <si>
    <t>w59_09261996</t>
  </si>
  <si>
    <t>w59_10311996</t>
  </si>
  <si>
    <t>w59_11271996</t>
  </si>
  <si>
    <t>w59_12261996</t>
  </si>
  <si>
    <t>w59_01301997</t>
  </si>
  <si>
    <t>w59_02271997</t>
  </si>
  <si>
    <t>w59_03271997</t>
  </si>
  <si>
    <t>w59_04241997</t>
  </si>
  <si>
    <t>w59_05291997</t>
  </si>
  <si>
    <t>w59_06261997</t>
  </si>
  <si>
    <t>w60_11011990</t>
  </si>
  <si>
    <t>Rancho Fiesta 2</t>
  </si>
  <si>
    <t>w60_11291990</t>
  </si>
  <si>
    <t>w60_12271990</t>
  </si>
  <si>
    <t>w60_01311991</t>
  </si>
  <si>
    <t>w60_02281991</t>
  </si>
  <si>
    <t>w60_03281991</t>
  </si>
  <si>
    <t>w60_05021991</t>
  </si>
  <si>
    <t>w60_05301991</t>
  </si>
  <si>
    <t>w60_06271991</t>
  </si>
  <si>
    <t>w60_08011991</t>
  </si>
  <si>
    <t>w60_08291991</t>
  </si>
  <si>
    <t>w60_09261991</t>
  </si>
  <si>
    <t>w60_10311991</t>
  </si>
  <si>
    <t>w60_11271991</t>
  </si>
  <si>
    <t>w60_01021992</t>
  </si>
  <si>
    <t>w60_01301992</t>
  </si>
  <si>
    <t>w60_02271992</t>
  </si>
  <si>
    <t>w60_04021992</t>
  </si>
  <si>
    <t>w60_04301992</t>
  </si>
  <si>
    <t>w60_05281992</t>
  </si>
  <si>
    <t>w60_07021992</t>
  </si>
  <si>
    <t>w60_07301992</t>
  </si>
  <si>
    <t>w60_08271992</t>
  </si>
  <si>
    <t>w60_10011992</t>
  </si>
  <si>
    <t>w60_10291992</t>
  </si>
  <si>
    <t>w60_01281993</t>
  </si>
  <si>
    <t>w60_02251993</t>
  </si>
  <si>
    <t>w60_04011993</t>
  </si>
  <si>
    <t>w60_04291993</t>
  </si>
  <si>
    <t>w60_05271993</t>
  </si>
  <si>
    <t>w60_07011993</t>
  </si>
  <si>
    <t>w60_07291993</t>
  </si>
  <si>
    <t>w60_08261993</t>
  </si>
  <si>
    <t>w60_09301993</t>
  </si>
  <si>
    <t>w60_10281993</t>
  </si>
  <si>
    <t>w60_11241993</t>
  </si>
  <si>
    <t>w60_12301993</t>
  </si>
  <si>
    <t>w60_01271994</t>
  </si>
  <si>
    <t>w60_02251994</t>
  </si>
  <si>
    <t>w60_03311994</t>
  </si>
  <si>
    <t>w60_04281994</t>
  </si>
  <si>
    <t>w60_05311994</t>
  </si>
  <si>
    <t>w60_06301994</t>
  </si>
  <si>
    <t>w60_07281994</t>
  </si>
  <si>
    <t>w60_09291994</t>
  </si>
  <si>
    <t>w60_10271994</t>
  </si>
  <si>
    <t>w60_11231994</t>
  </si>
  <si>
    <t>w60_12291994</t>
  </si>
  <si>
    <t>w60_01261995</t>
  </si>
  <si>
    <t>w60_02231995</t>
  </si>
  <si>
    <t>w60_03301995</t>
  </si>
  <si>
    <t>w60_04271995</t>
  </si>
  <si>
    <t>w60_05251995</t>
  </si>
  <si>
    <t>w60_06291995</t>
  </si>
  <si>
    <t>w60_07271995</t>
  </si>
  <si>
    <t>w60_09281995</t>
  </si>
  <si>
    <t>w60_10261995</t>
  </si>
  <si>
    <t>w60_11301995</t>
  </si>
  <si>
    <t>w60_12281995</t>
  </si>
  <si>
    <t>w60_01251996</t>
  </si>
  <si>
    <t>w60_02291996</t>
  </si>
  <si>
    <t>w60_03281996</t>
  </si>
  <si>
    <t>w60_04251996</t>
  </si>
  <si>
    <t>w60_05301996</t>
  </si>
  <si>
    <t>w60_06271996</t>
  </si>
  <si>
    <t>w60_07251996</t>
  </si>
  <si>
    <t>w60_08281996</t>
  </si>
  <si>
    <t>w60_09261996</t>
  </si>
  <si>
    <t>w60_10311996</t>
  </si>
  <si>
    <t>w60_11271996</t>
  </si>
  <si>
    <t>w60_12261996</t>
  </si>
  <si>
    <t>w60_01301997</t>
  </si>
  <si>
    <t>w60_02271997</t>
  </si>
  <si>
    <t>w60_03271997</t>
  </si>
  <si>
    <t>w60_04241997</t>
  </si>
  <si>
    <t>w60_05291997</t>
  </si>
  <si>
    <t>w60_06261997</t>
  </si>
  <si>
    <t>w60_07311997</t>
  </si>
  <si>
    <t>w60_08281997</t>
  </si>
  <si>
    <t>w60_09251997</t>
  </si>
  <si>
    <t>w60_10301997</t>
  </si>
  <si>
    <t>w60_11261997</t>
  </si>
  <si>
    <t>w61_10251990</t>
  </si>
  <si>
    <t>Dick Monitor</t>
  </si>
  <si>
    <t>w61_10311990</t>
  </si>
  <si>
    <t>w61_12011990</t>
  </si>
  <si>
    <t>w61_12171990</t>
  </si>
  <si>
    <t>w61_01011991</t>
  </si>
  <si>
    <t>w61_01091991</t>
  </si>
  <si>
    <t>w61_02011991</t>
  </si>
  <si>
    <t>w61_02051991</t>
  </si>
  <si>
    <t>w61_03011991</t>
  </si>
  <si>
    <t>w61_03201991</t>
  </si>
  <si>
    <t>w61_03221991</t>
  </si>
  <si>
    <t>w61_04011991</t>
  </si>
  <si>
    <t>w61_04021991</t>
  </si>
  <si>
    <t>w61_04091991</t>
  </si>
  <si>
    <t>w61_04181991</t>
  </si>
  <si>
    <t>w61_05011991</t>
  </si>
  <si>
    <t>w61_05061991</t>
  </si>
  <si>
    <t>w61_05161991</t>
  </si>
  <si>
    <t>w61_05231991</t>
  </si>
  <si>
    <t>w61_05301991</t>
  </si>
  <si>
    <t>w61_06011991</t>
  </si>
  <si>
    <t>w61_06061991</t>
  </si>
  <si>
    <t>w61_06201991</t>
  </si>
  <si>
    <t>w61_07011991</t>
  </si>
  <si>
    <t>w61_07051991</t>
  </si>
  <si>
    <t>w61_08011991</t>
  </si>
  <si>
    <t>w61_08061991</t>
  </si>
  <si>
    <t>w61_09011991</t>
  </si>
  <si>
    <t>w61_09041991</t>
  </si>
  <si>
    <t>w61_10011991</t>
  </si>
  <si>
    <t>w61_10021991</t>
  </si>
  <si>
    <t>w61_01061992</t>
  </si>
  <si>
    <t>w61_02031992</t>
  </si>
  <si>
    <t>w61_02051992</t>
  </si>
  <si>
    <t>w61_03021992</t>
  </si>
  <si>
    <t>w61_03121992</t>
  </si>
  <si>
    <t>w61_04021992</t>
  </si>
  <si>
    <t>w61_05081992</t>
  </si>
  <si>
    <t>w61_06091992</t>
  </si>
  <si>
    <t>w61_07071992</t>
  </si>
  <si>
    <t>w61_08101992</t>
  </si>
  <si>
    <t>w61_09101992</t>
  </si>
  <si>
    <t>w61_10011992</t>
  </si>
  <si>
    <t>w61_01051993</t>
  </si>
  <si>
    <t>w61_01251993</t>
  </si>
  <si>
    <t>w61_02011993</t>
  </si>
  <si>
    <t>w61_03011993</t>
  </si>
  <si>
    <t>w61_03031993</t>
  </si>
  <si>
    <t>w61_04011993</t>
  </si>
  <si>
    <t>w61_04021993</t>
  </si>
  <si>
    <t>w61_05041993</t>
  </si>
  <si>
    <t>w61_06011993</t>
  </si>
  <si>
    <t>w61_06091993</t>
  </si>
  <si>
    <t>w61_07011993</t>
  </si>
  <si>
    <t>w61_08011993</t>
  </si>
  <si>
    <t>w62_10251990</t>
  </si>
  <si>
    <t>Schulte RD</t>
  </si>
  <si>
    <t>w62_11161990</t>
  </si>
  <si>
    <t>w62_12201990</t>
  </si>
  <si>
    <t>w62_01041991</t>
  </si>
  <si>
    <t>w62_02051991</t>
  </si>
  <si>
    <t>w62_03051991</t>
  </si>
  <si>
    <t>w62_03061991</t>
  </si>
  <si>
    <t>w62_03141991</t>
  </si>
  <si>
    <t>w62_03201991</t>
  </si>
  <si>
    <t>w62_03221991</t>
  </si>
  <si>
    <t>w62_03251991</t>
  </si>
  <si>
    <t>w62_03281991</t>
  </si>
  <si>
    <t>w62_04021991</t>
  </si>
  <si>
    <t>w62_04091991</t>
  </si>
  <si>
    <t>w62_04121991</t>
  </si>
  <si>
    <t>w62_04181991</t>
  </si>
  <si>
    <t>w62_04191991</t>
  </si>
  <si>
    <t>w62_05031991</t>
  </si>
  <si>
    <t>w62_05061991</t>
  </si>
  <si>
    <t>w62_05071991</t>
  </si>
  <si>
    <t>w62_05161991</t>
  </si>
  <si>
    <t>w62_05231991</t>
  </si>
  <si>
    <t>w62_05301991</t>
  </si>
  <si>
    <t>w62_06061991</t>
  </si>
  <si>
    <t>w62_06201991</t>
  </si>
  <si>
    <t>w62_07051991</t>
  </si>
  <si>
    <t>w62_08061991</t>
  </si>
  <si>
    <t>w62_09041991</t>
  </si>
  <si>
    <t>w62_10021991</t>
  </si>
  <si>
    <t>w62_11151991</t>
  </si>
  <si>
    <t>w62_12091991</t>
  </si>
  <si>
    <t>w62_12311991</t>
  </si>
  <si>
    <t>w62_01061992</t>
  </si>
  <si>
    <t>w62_02051992</t>
  </si>
  <si>
    <t>w62_02111992</t>
  </si>
  <si>
    <t>w62_02121992</t>
  </si>
  <si>
    <t>w62_02131992</t>
  </si>
  <si>
    <t>w62_02141992</t>
  </si>
  <si>
    <t>w62_02151992</t>
  </si>
  <si>
    <t>w62_02181992</t>
  </si>
  <si>
    <t>w62_02191992</t>
  </si>
  <si>
    <t>w62_02211992</t>
  </si>
  <si>
    <t>w62_02241992</t>
  </si>
  <si>
    <t>w62_02261992</t>
  </si>
  <si>
    <t>w62_02281992</t>
  </si>
  <si>
    <t>w62_03021992</t>
  </si>
  <si>
    <t>w62_03061992</t>
  </si>
  <si>
    <t>w62_03121992</t>
  </si>
  <si>
    <t>w62_04021992</t>
  </si>
  <si>
    <t>w62_05081992</t>
  </si>
  <si>
    <t>w62_06091992</t>
  </si>
  <si>
    <t>w62_07071992</t>
  </si>
  <si>
    <t>w62_08101992</t>
  </si>
  <si>
    <t>w62_09101992</t>
  </si>
  <si>
    <t>w62_10191992</t>
  </si>
  <si>
    <t>w62_11111992</t>
  </si>
  <si>
    <t>w62_12021992</t>
  </si>
  <si>
    <t>w62_12291992</t>
  </si>
  <si>
    <t>w62_12311992</t>
  </si>
  <si>
    <t>w62_01041993</t>
  </si>
  <si>
    <t>w62_01141993</t>
  </si>
  <si>
    <t>w62_01251993</t>
  </si>
  <si>
    <t>w62_02191993</t>
  </si>
  <si>
    <t>w62_02271993</t>
  </si>
  <si>
    <t>w62_03031993</t>
  </si>
  <si>
    <t>w62_04021993</t>
  </si>
  <si>
    <t>w62_05041993</t>
  </si>
  <si>
    <t>w62_06091993</t>
  </si>
  <si>
    <t>w62_06291993</t>
  </si>
  <si>
    <t>w62_07281993</t>
  </si>
  <si>
    <t>w62_08301993</t>
  </si>
  <si>
    <t>w62_09291993</t>
  </si>
  <si>
    <t>w62_11021993</t>
  </si>
  <si>
    <t>w62_11291993</t>
  </si>
  <si>
    <t>w62_01061994</t>
  </si>
  <si>
    <t>w62_01201994</t>
  </si>
  <si>
    <t>w62_02231994</t>
  </si>
  <si>
    <t>w62_03231994</t>
  </si>
  <si>
    <t>w62_04271994</t>
  </si>
  <si>
    <t>w62_05281994</t>
  </si>
  <si>
    <t>w62_06291994</t>
  </si>
  <si>
    <t>w62_07271994</t>
  </si>
  <si>
    <t>w62_08301994</t>
  </si>
  <si>
    <t>w62_09281994</t>
  </si>
  <si>
    <t>w62_10241994</t>
  </si>
  <si>
    <t>w62_11291994</t>
  </si>
  <si>
    <t>w62_12291994</t>
  </si>
  <si>
    <t>w62_01051995</t>
  </si>
  <si>
    <t>w62_01091995</t>
  </si>
  <si>
    <t>w62_01101995</t>
  </si>
  <si>
    <t>w62_01111995</t>
  </si>
  <si>
    <t>w62_01121995</t>
  </si>
  <si>
    <t>w62_01131995</t>
  </si>
  <si>
    <t>w62_01161995</t>
  </si>
  <si>
    <t>w62_01201995</t>
  </si>
  <si>
    <t>w62_01251995</t>
  </si>
  <si>
    <t>w62_02271995</t>
  </si>
  <si>
    <t>w62_03151995</t>
  </si>
  <si>
    <t>w62_03291995</t>
  </si>
  <si>
    <t>w62_04261995</t>
  </si>
  <si>
    <t>w62_05301995</t>
  </si>
  <si>
    <t>w62_06301995</t>
  </si>
  <si>
    <t>w62_07281995</t>
  </si>
  <si>
    <t>w62_09051995</t>
  </si>
  <si>
    <t>w62_10051995</t>
  </si>
  <si>
    <t>w62_10311995</t>
  </si>
  <si>
    <t>w62_11271995</t>
  </si>
  <si>
    <t>w62_12261995</t>
  </si>
  <si>
    <t>w62_02061996</t>
  </si>
  <si>
    <t>w62_02281996</t>
  </si>
  <si>
    <t>w62_04021996</t>
  </si>
  <si>
    <t>w62_04261996</t>
  </si>
  <si>
    <t>w62_05301996</t>
  </si>
  <si>
    <t>w62_07011996</t>
  </si>
  <si>
    <t>w62_07251996</t>
  </si>
  <si>
    <t>w62_08291996</t>
  </si>
  <si>
    <t>w62_09271996</t>
  </si>
  <si>
    <t>w62_11011996</t>
  </si>
  <si>
    <t>w62_11071996</t>
  </si>
  <si>
    <t>w62_12031996</t>
  </si>
  <si>
    <t>w62_12291996</t>
  </si>
  <si>
    <t>w62_01311997</t>
  </si>
  <si>
    <t>w62_02271997</t>
  </si>
  <si>
    <t>w62_03281997</t>
  </si>
  <si>
    <t>w62_04281997</t>
  </si>
  <si>
    <t>w62_05291997</t>
  </si>
  <si>
    <t>w62_07091997</t>
  </si>
  <si>
    <t>w62_08051997</t>
  </si>
  <si>
    <t>w62_08281997</t>
  </si>
  <si>
    <t>w62_09301997</t>
  </si>
  <si>
    <t>w62_10301997</t>
  </si>
  <si>
    <t>w62_11141997</t>
  </si>
  <si>
    <t>w62_12301997</t>
  </si>
  <si>
    <t>w62_01291998</t>
  </si>
  <si>
    <t>w62_02041998</t>
  </si>
  <si>
    <t>w62_02261998</t>
  </si>
  <si>
    <t>w62_03301998</t>
  </si>
  <si>
    <t>w62_05121998</t>
  </si>
  <si>
    <t>w62_06011998</t>
  </si>
  <si>
    <t>w62_07011998</t>
  </si>
  <si>
    <t>w62_08051998</t>
  </si>
  <si>
    <t>w62_08281998</t>
  </si>
  <si>
    <t>w62_09281998</t>
  </si>
  <si>
    <t>w62_10261998</t>
  </si>
  <si>
    <t>w62_12021998</t>
  </si>
  <si>
    <t>w62_12281998</t>
  </si>
  <si>
    <t>w62_01291999</t>
  </si>
  <si>
    <t>w62_02241999</t>
  </si>
  <si>
    <t>w62_04021999</t>
  </si>
  <si>
    <t>w62_04281999</t>
  </si>
  <si>
    <t>w62_06011999</t>
  </si>
  <si>
    <t>w62_07011999</t>
  </si>
  <si>
    <t>w62_07271999</t>
  </si>
  <si>
    <t>w62_08311999</t>
  </si>
  <si>
    <t>w62_10081999</t>
  </si>
  <si>
    <t>w62_10281999</t>
  </si>
  <si>
    <t>w62_11301999</t>
  </si>
  <si>
    <t>w62_01052000</t>
  </si>
  <si>
    <t>w62_01282000</t>
  </si>
  <si>
    <t>w62_02252000</t>
  </si>
  <si>
    <t>w62_04032000</t>
  </si>
  <si>
    <t>w62_04252000</t>
  </si>
  <si>
    <t>w62_06012000</t>
  </si>
  <si>
    <t>w62_06282000</t>
  </si>
  <si>
    <t>w62_07312000</t>
  </si>
  <si>
    <t>w62_08292000</t>
  </si>
  <si>
    <t>w62_10032000</t>
  </si>
  <si>
    <t>w62_10242000</t>
  </si>
  <si>
    <t>w62_10312000</t>
  </si>
  <si>
    <t>w62_11302000</t>
  </si>
  <si>
    <t>w62_12202000</t>
  </si>
  <si>
    <t>w62_02012001</t>
  </si>
  <si>
    <t>w62_02282001</t>
  </si>
  <si>
    <t>w62_04052001</t>
  </si>
  <si>
    <t>w62_05012001</t>
  </si>
  <si>
    <t>w62_05242001</t>
  </si>
  <si>
    <t>w62_07092001</t>
  </si>
  <si>
    <t>w62_07232001</t>
  </si>
  <si>
    <t>w62_08312001</t>
  </si>
  <si>
    <t>w62_09272001</t>
  </si>
  <si>
    <t>w62_10242001</t>
  </si>
  <si>
    <t>w62_11302001</t>
  </si>
  <si>
    <t>w62_12202001</t>
  </si>
  <si>
    <t>w62_01302002</t>
  </si>
  <si>
    <t>w62_03042002</t>
  </si>
  <si>
    <t>w62_03262002</t>
  </si>
  <si>
    <t>w62_04262002</t>
  </si>
  <si>
    <t>w62_05282002</t>
  </si>
  <si>
    <t>w62_06252002</t>
  </si>
  <si>
    <t>w62_07292002</t>
  </si>
  <si>
    <t>w62_08282002</t>
  </si>
  <si>
    <t>w62_10022002</t>
  </si>
  <si>
    <t>w62_11072002</t>
  </si>
  <si>
    <t>w62_12022002</t>
  </si>
  <si>
    <t>w62_12302002</t>
  </si>
  <si>
    <t>w62_01302003</t>
  </si>
  <si>
    <t>w62_02242003</t>
  </si>
  <si>
    <t>w62_03262003</t>
  </si>
  <si>
    <t>w62_04292003</t>
  </si>
  <si>
    <t>w62_05272003</t>
  </si>
  <si>
    <t>w62_06262003</t>
  </si>
  <si>
    <t>w62_07272003</t>
  </si>
  <si>
    <t>w62_08282003</t>
  </si>
  <si>
    <t>w62_09262003</t>
  </si>
  <si>
    <t>w62_10252003</t>
  </si>
  <si>
    <t>w62_11252003</t>
  </si>
  <si>
    <t>w62_12222003</t>
  </si>
  <si>
    <t>w62_01262004</t>
  </si>
  <si>
    <t>w62_02232004</t>
  </si>
  <si>
    <t>w62_04012004</t>
  </si>
  <si>
    <t>w62_04302004</t>
  </si>
  <si>
    <t>w62_05272004</t>
  </si>
  <si>
    <t>w62_06292004</t>
  </si>
  <si>
    <t>w62_08032004</t>
  </si>
  <si>
    <t>w62_08302004</t>
  </si>
  <si>
    <t>w62_09292004</t>
  </si>
  <si>
    <t>w62_10272004</t>
  </si>
  <si>
    <t>w62_12012004</t>
  </si>
  <si>
    <t>w62_12282004</t>
  </si>
  <si>
    <t>w62_02092005</t>
  </si>
  <si>
    <t>w62_02222005</t>
  </si>
  <si>
    <t>w62_03302005</t>
  </si>
  <si>
    <t>w62_05022005</t>
  </si>
  <si>
    <t>w62_06262005</t>
  </si>
  <si>
    <t>w62_06302005</t>
  </si>
  <si>
    <t>w62_07282005</t>
  </si>
  <si>
    <t>w62_08312005</t>
  </si>
  <si>
    <t>w62_09282005</t>
  </si>
  <si>
    <t>w62_11172005</t>
  </si>
  <si>
    <t>w62_12062005</t>
  </si>
  <si>
    <t>w62_01032006</t>
  </si>
  <si>
    <t>w62_02012006</t>
  </si>
  <si>
    <t>w62_03292006</t>
  </si>
  <si>
    <t>w62_04262006</t>
  </si>
  <si>
    <t>w62_05252006</t>
  </si>
  <si>
    <t>w62_07062006</t>
  </si>
  <si>
    <t>w62_08102006</t>
  </si>
  <si>
    <t>w62_09012006</t>
  </si>
  <si>
    <t>w62_10032006</t>
  </si>
  <si>
    <t>w62_11012006</t>
  </si>
  <si>
    <t>w62_11152006</t>
  </si>
  <si>
    <t>w62_11292006</t>
  </si>
  <si>
    <t>w62_12212006</t>
  </si>
  <si>
    <t>w62_02052007</t>
  </si>
  <si>
    <t>w62_03272007</t>
  </si>
  <si>
    <t>w62_08312007</t>
  </si>
  <si>
    <t>w62_10022007</t>
  </si>
  <si>
    <t>w62_10252007</t>
  </si>
  <si>
    <t>w62_11292007</t>
  </si>
  <si>
    <t>w62_05302008</t>
  </si>
  <si>
    <t>w62_07022008</t>
  </si>
  <si>
    <t>w62_07302008</t>
  </si>
  <si>
    <t>w62_09042008</t>
  </si>
  <si>
    <t>w62_10022008</t>
  </si>
  <si>
    <t>w62_11182008</t>
  </si>
  <si>
    <t>w62_11252008</t>
  </si>
  <si>
    <t>w62_12032008</t>
  </si>
  <si>
    <t>w62_01082009</t>
  </si>
  <si>
    <t>w62_01302009</t>
  </si>
  <si>
    <t>w62_02252009</t>
  </si>
  <si>
    <t>w62_03302009</t>
  </si>
  <si>
    <t>w62_05012009</t>
  </si>
  <si>
    <t>w62_06012009</t>
  </si>
  <si>
    <t>w62_06242009</t>
  </si>
  <si>
    <t>w62_08052009</t>
  </si>
  <si>
    <t>w62_09012009</t>
  </si>
  <si>
    <t>w62_09302009</t>
  </si>
  <si>
    <t>w62_10162009</t>
  </si>
  <si>
    <t>w62_11042009</t>
  </si>
  <si>
    <t>w62_11252009</t>
  </si>
  <si>
    <t>w62_01052010</t>
  </si>
  <si>
    <t>w62_01292010</t>
  </si>
  <si>
    <t>w62_03042010</t>
  </si>
  <si>
    <t>w62_03302010</t>
  </si>
  <si>
    <t>w62_04292010</t>
  </si>
  <si>
    <t>w62_06042010</t>
  </si>
  <si>
    <t>w62_06302010</t>
  </si>
  <si>
    <t>w62_07302010</t>
  </si>
  <si>
    <t>w62_08312010</t>
  </si>
  <si>
    <t>w62_10012010</t>
  </si>
  <si>
    <t>w62_10282010</t>
  </si>
  <si>
    <t>w62_12012010</t>
  </si>
  <si>
    <t>w62_01052011</t>
  </si>
  <si>
    <t>w62_01272011</t>
  </si>
  <si>
    <t>w62_02282011</t>
  </si>
  <si>
    <t>w62_04012011</t>
  </si>
  <si>
    <t>w62_05022011</t>
  </si>
  <si>
    <t>w62_06032011</t>
  </si>
  <si>
    <t>w62_06282011</t>
  </si>
  <si>
    <t>w62_08012011</t>
  </si>
  <si>
    <t>w62_08292011</t>
  </si>
  <si>
    <t>w62_10032011</t>
  </si>
  <si>
    <t>w62_11022011</t>
  </si>
  <si>
    <t>w62_11302011</t>
  </si>
  <si>
    <t>w62_01022012</t>
  </si>
  <si>
    <t>w62_01062012</t>
  </si>
  <si>
    <t>w62_01302012</t>
  </si>
  <si>
    <t>w62_03052012</t>
  </si>
  <si>
    <t>w62_04022012</t>
  </si>
  <si>
    <t>w62_04302012</t>
  </si>
  <si>
    <t>w62_06012012</t>
  </si>
  <si>
    <t>w62_06292012</t>
  </si>
  <si>
    <t>w62_08012012</t>
  </si>
  <si>
    <t>w62_08272012</t>
  </si>
  <si>
    <t>w62_09272012</t>
  </si>
  <si>
    <t>w62_10292012</t>
  </si>
  <si>
    <t>w62_12062012</t>
  </si>
  <si>
    <t>w62_02272013</t>
  </si>
  <si>
    <t>w62_04032013</t>
  </si>
  <si>
    <t>w62_04252013</t>
  </si>
  <si>
    <t>w62_05312013</t>
  </si>
  <si>
    <t>w62_06242013</t>
  </si>
  <si>
    <t>w62_08022013</t>
  </si>
  <si>
    <t>w62_09062013</t>
  </si>
  <si>
    <t>w62_10082013</t>
  </si>
  <si>
    <t>w62_11042013</t>
  </si>
  <si>
    <t>w62_11252013</t>
  </si>
  <si>
    <t>w62_01082014</t>
  </si>
  <si>
    <t>w62_02032014</t>
  </si>
  <si>
    <t>w62_03032014</t>
  </si>
  <si>
    <t>w62_03282014</t>
  </si>
  <si>
    <t>w62_04302014</t>
  </si>
  <si>
    <t>w62_07022014</t>
  </si>
  <si>
    <t>w62_07302014</t>
  </si>
  <si>
    <t>w62_08272014</t>
  </si>
  <si>
    <t>Well</t>
  </si>
  <si>
    <t>OBSERVED VALUE</t>
  </si>
  <si>
    <t>OBSERVATION NAME</t>
  </si>
  <si>
    <t>OBSERVATION</t>
  </si>
  <si>
    <t>Sum of -2.0</t>
  </si>
  <si>
    <t>Sum of 51</t>
  </si>
  <si>
    <t>Row Labels</t>
  </si>
  <si>
    <t>Grand Total</t>
  </si>
  <si>
    <t>All Charts in Meters</t>
  </si>
  <si>
    <t>1000 Feet from CalAl Berwick Well Field</t>
  </si>
  <si>
    <t>Monthly Average pumping in model</t>
  </si>
  <si>
    <t>CalAm Production Well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</si>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</sst>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0" borderId="10" xfId="0" applyNumberFormat="1" applyFont="1" applyBorder="1"/>
    <xf numFmtId="0" fontId="16" fillId="33" borderId="11" xfId="0" applyNumberFormat="1" applyFont="1" applyFill="1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Begonia 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Plots!$D$5:$D$272</c:f>
              <c:numCache>
                <c:formatCode>General</c:formatCode>
                <c:ptCount val="268"/>
                <c:pt idx="0">
                  <c:v>20</c:v>
                </c:pt>
                <c:pt idx="1">
                  <c:v>26</c:v>
                </c:pt>
                <c:pt idx="2">
                  <c:v>25</c:v>
                </c:pt>
                <c:pt idx="3">
                  <c:v>17</c:v>
                </c:pt>
                <c:pt idx="4">
                  <c:v>17</c:v>
                </c:pt>
                <c:pt idx="5">
                  <c:v>26</c:v>
                </c:pt>
                <c:pt idx="6">
                  <c:v>15</c:v>
                </c:pt>
                <c:pt idx="7">
                  <c:v>25</c:v>
                </c:pt>
                <c:pt idx="8">
                  <c:v>25</c:v>
                </c:pt>
                <c:pt idx="9">
                  <c:v>18</c:v>
                </c:pt>
                <c:pt idx="10">
                  <c:v>16</c:v>
                </c:pt>
                <c:pt idx="11">
                  <c:v>27</c:v>
                </c:pt>
                <c:pt idx="12">
                  <c:v>19</c:v>
                </c:pt>
                <c:pt idx="13">
                  <c:v>17</c:v>
                </c:pt>
                <c:pt idx="14">
                  <c:v>26</c:v>
                </c:pt>
                <c:pt idx="15">
                  <c:v>16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17</c:v>
                </c:pt>
                <c:pt idx="20">
                  <c:v>18</c:v>
                </c:pt>
                <c:pt idx="21">
                  <c:v>25</c:v>
                </c:pt>
                <c:pt idx="22">
                  <c:v>22</c:v>
                </c:pt>
                <c:pt idx="23">
                  <c:v>25</c:v>
                </c:pt>
                <c:pt idx="24">
                  <c:v>26</c:v>
                </c:pt>
                <c:pt idx="25">
                  <c:v>16</c:v>
                </c:pt>
                <c:pt idx="26">
                  <c:v>26</c:v>
                </c:pt>
                <c:pt idx="27">
                  <c:v>15</c:v>
                </c:pt>
                <c:pt idx="28">
                  <c:v>18</c:v>
                </c:pt>
                <c:pt idx="29">
                  <c:v>26</c:v>
                </c:pt>
                <c:pt idx="30">
                  <c:v>15</c:v>
                </c:pt>
                <c:pt idx="31">
                  <c:v>27</c:v>
                </c:pt>
                <c:pt idx="32">
                  <c:v>20</c:v>
                </c:pt>
                <c:pt idx="33">
                  <c:v>19</c:v>
                </c:pt>
                <c:pt idx="34">
                  <c:v>16</c:v>
                </c:pt>
                <c:pt idx="35">
                  <c:v>22</c:v>
                </c:pt>
                <c:pt idx="36">
                  <c:v>16</c:v>
                </c:pt>
                <c:pt idx="37">
                  <c:v>26</c:v>
                </c:pt>
                <c:pt idx="38">
                  <c:v>26</c:v>
                </c:pt>
                <c:pt idx="39">
                  <c:v>15</c:v>
                </c:pt>
                <c:pt idx="40">
                  <c:v>18</c:v>
                </c:pt>
                <c:pt idx="41">
                  <c:v>18</c:v>
                </c:pt>
                <c:pt idx="42">
                  <c:v>25</c:v>
                </c:pt>
                <c:pt idx="43">
                  <c:v>22</c:v>
                </c:pt>
                <c:pt idx="44">
                  <c:v>26</c:v>
                </c:pt>
                <c:pt idx="45">
                  <c:v>20</c:v>
                </c:pt>
                <c:pt idx="46">
                  <c:v>17</c:v>
                </c:pt>
                <c:pt idx="47">
                  <c:v>26</c:v>
                </c:pt>
                <c:pt idx="48">
                  <c:v>16</c:v>
                </c:pt>
                <c:pt idx="49">
                  <c:v>26</c:v>
                </c:pt>
                <c:pt idx="50">
                  <c:v>18</c:v>
                </c:pt>
                <c:pt idx="51">
                  <c:v>25</c:v>
                </c:pt>
                <c:pt idx="52">
                  <c:v>21</c:v>
                </c:pt>
                <c:pt idx="53">
                  <c:v>25</c:v>
                </c:pt>
                <c:pt idx="54">
                  <c:v>26</c:v>
                </c:pt>
                <c:pt idx="55">
                  <c:v>19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25</c:v>
                </c:pt>
                <c:pt idx="60">
                  <c:v>25</c:v>
                </c:pt>
                <c:pt idx="61">
                  <c:v>20</c:v>
                </c:pt>
                <c:pt idx="62">
                  <c:v>16</c:v>
                </c:pt>
                <c:pt idx="63">
                  <c:v>20</c:v>
                </c:pt>
                <c:pt idx="64">
                  <c:v>16</c:v>
                </c:pt>
                <c:pt idx="65">
                  <c:v>16</c:v>
                </c:pt>
                <c:pt idx="66">
                  <c:v>26</c:v>
                </c:pt>
                <c:pt idx="67">
                  <c:v>26</c:v>
                </c:pt>
                <c:pt idx="68">
                  <c:v>26</c:v>
                </c:pt>
                <c:pt idx="69">
                  <c:v>18</c:v>
                </c:pt>
                <c:pt idx="70">
                  <c:v>17</c:v>
                </c:pt>
                <c:pt idx="71">
                  <c:v>21</c:v>
                </c:pt>
                <c:pt idx="72">
                  <c:v>26</c:v>
                </c:pt>
                <c:pt idx="73">
                  <c:v>17</c:v>
                </c:pt>
                <c:pt idx="74">
                  <c:v>22</c:v>
                </c:pt>
                <c:pt idx="75">
                  <c:v>18</c:v>
                </c:pt>
                <c:pt idx="76">
                  <c:v>18</c:v>
                </c:pt>
                <c:pt idx="77">
                  <c:v>24</c:v>
                </c:pt>
                <c:pt idx="78">
                  <c:v>16</c:v>
                </c:pt>
                <c:pt idx="79">
                  <c:v>26</c:v>
                </c:pt>
                <c:pt idx="80">
                  <c:v>16</c:v>
                </c:pt>
                <c:pt idx="81">
                  <c:v>20</c:v>
                </c:pt>
                <c:pt idx="82">
                  <c:v>18</c:v>
                </c:pt>
                <c:pt idx="83">
                  <c:v>15</c:v>
                </c:pt>
                <c:pt idx="84">
                  <c:v>26</c:v>
                </c:pt>
                <c:pt idx="85">
                  <c:v>20</c:v>
                </c:pt>
                <c:pt idx="86">
                  <c:v>18</c:v>
                </c:pt>
                <c:pt idx="87">
                  <c:v>25</c:v>
                </c:pt>
                <c:pt idx="88">
                  <c:v>21</c:v>
                </c:pt>
                <c:pt idx="89">
                  <c:v>26</c:v>
                </c:pt>
                <c:pt idx="90">
                  <c:v>16</c:v>
                </c:pt>
                <c:pt idx="91">
                  <c:v>26</c:v>
                </c:pt>
                <c:pt idx="92">
                  <c:v>26</c:v>
                </c:pt>
                <c:pt idx="93">
                  <c:v>25</c:v>
                </c:pt>
                <c:pt idx="94">
                  <c:v>24</c:v>
                </c:pt>
                <c:pt idx="95">
                  <c:v>26</c:v>
                </c:pt>
                <c:pt idx="96">
                  <c:v>19</c:v>
                </c:pt>
                <c:pt idx="97">
                  <c:v>22</c:v>
                </c:pt>
                <c:pt idx="98">
                  <c:v>26</c:v>
                </c:pt>
                <c:pt idx="99">
                  <c:v>16</c:v>
                </c:pt>
                <c:pt idx="100">
                  <c:v>25</c:v>
                </c:pt>
                <c:pt idx="101">
                  <c:v>18</c:v>
                </c:pt>
                <c:pt idx="102">
                  <c:v>25</c:v>
                </c:pt>
                <c:pt idx="103">
                  <c:v>17</c:v>
                </c:pt>
                <c:pt idx="104">
                  <c:v>21</c:v>
                </c:pt>
                <c:pt idx="105">
                  <c:v>26</c:v>
                </c:pt>
                <c:pt idx="106">
                  <c:v>26</c:v>
                </c:pt>
                <c:pt idx="107">
                  <c:v>18</c:v>
                </c:pt>
                <c:pt idx="108">
                  <c:v>16</c:v>
                </c:pt>
                <c:pt idx="109">
                  <c:v>22</c:v>
                </c:pt>
                <c:pt idx="110">
                  <c:v>19</c:v>
                </c:pt>
                <c:pt idx="111">
                  <c:v>19</c:v>
                </c:pt>
                <c:pt idx="112">
                  <c:v>17</c:v>
                </c:pt>
                <c:pt idx="113">
                  <c:v>18</c:v>
                </c:pt>
                <c:pt idx="114">
                  <c:v>25</c:v>
                </c:pt>
                <c:pt idx="115">
                  <c:v>17</c:v>
                </c:pt>
                <c:pt idx="116">
                  <c:v>25</c:v>
                </c:pt>
                <c:pt idx="117">
                  <c:v>26</c:v>
                </c:pt>
                <c:pt idx="118">
                  <c:v>17</c:v>
                </c:pt>
                <c:pt idx="119">
                  <c:v>21</c:v>
                </c:pt>
                <c:pt idx="120">
                  <c:v>18</c:v>
                </c:pt>
                <c:pt idx="121">
                  <c:v>17</c:v>
                </c:pt>
                <c:pt idx="122">
                  <c:v>21</c:v>
                </c:pt>
                <c:pt idx="123">
                  <c:v>18</c:v>
                </c:pt>
                <c:pt idx="124">
                  <c:v>19</c:v>
                </c:pt>
                <c:pt idx="125">
                  <c:v>18</c:v>
                </c:pt>
                <c:pt idx="126">
                  <c:v>22</c:v>
                </c:pt>
                <c:pt idx="127">
                  <c:v>18</c:v>
                </c:pt>
                <c:pt idx="128">
                  <c:v>17</c:v>
                </c:pt>
                <c:pt idx="129">
                  <c:v>16</c:v>
                </c:pt>
                <c:pt idx="130">
                  <c:v>26</c:v>
                </c:pt>
                <c:pt idx="131">
                  <c:v>16</c:v>
                </c:pt>
                <c:pt idx="132">
                  <c:v>19</c:v>
                </c:pt>
                <c:pt idx="133">
                  <c:v>25</c:v>
                </c:pt>
                <c:pt idx="134">
                  <c:v>15</c:v>
                </c:pt>
                <c:pt idx="135">
                  <c:v>19</c:v>
                </c:pt>
                <c:pt idx="136">
                  <c:v>22</c:v>
                </c:pt>
                <c:pt idx="137">
                  <c:v>25</c:v>
                </c:pt>
                <c:pt idx="138">
                  <c:v>18</c:v>
                </c:pt>
                <c:pt idx="139">
                  <c:v>22</c:v>
                </c:pt>
                <c:pt idx="140">
                  <c:v>21</c:v>
                </c:pt>
                <c:pt idx="141">
                  <c:v>16</c:v>
                </c:pt>
                <c:pt idx="142">
                  <c:v>20</c:v>
                </c:pt>
                <c:pt idx="143">
                  <c:v>25</c:v>
                </c:pt>
                <c:pt idx="144">
                  <c:v>19</c:v>
                </c:pt>
                <c:pt idx="145">
                  <c:v>17</c:v>
                </c:pt>
                <c:pt idx="146">
                  <c:v>15</c:v>
                </c:pt>
                <c:pt idx="147">
                  <c:v>19</c:v>
                </c:pt>
                <c:pt idx="148">
                  <c:v>20</c:v>
                </c:pt>
                <c:pt idx="149">
                  <c:v>17</c:v>
                </c:pt>
                <c:pt idx="150">
                  <c:v>15</c:v>
                </c:pt>
                <c:pt idx="151">
                  <c:v>19</c:v>
                </c:pt>
                <c:pt idx="152">
                  <c:v>25</c:v>
                </c:pt>
                <c:pt idx="153">
                  <c:v>16</c:v>
                </c:pt>
                <c:pt idx="154">
                  <c:v>22</c:v>
                </c:pt>
                <c:pt idx="155">
                  <c:v>25</c:v>
                </c:pt>
                <c:pt idx="156">
                  <c:v>17</c:v>
                </c:pt>
                <c:pt idx="157">
                  <c:v>20</c:v>
                </c:pt>
                <c:pt idx="158">
                  <c:v>15</c:v>
                </c:pt>
                <c:pt idx="159">
                  <c:v>21</c:v>
                </c:pt>
                <c:pt idx="160">
                  <c:v>18</c:v>
                </c:pt>
                <c:pt idx="161">
                  <c:v>25</c:v>
                </c:pt>
                <c:pt idx="162">
                  <c:v>16</c:v>
                </c:pt>
                <c:pt idx="163">
                  <c:v>20</c:v>
                </c:pt>
                <c:pt idx="164">
                  <c:v>25</c:v>
                </c:pt>
                <c:pt idx="165">
                  <c:v>17</c:v>
                </c:pt>
                <c:pt idx="166">
                  <c:v>16</c:v>
                </c:pt>
                <c:pt idx="167">
                  <c:v>18</c:v>
                </c:pt>
                <c:pt idx="168">
                  <c:v>25</c:v>
                </c:pt>
                <c:pt idx="169">
                  <c:v>16</c:v>
                </c:pt>
                <c:pt idx="170">
                  <c:v>19</c:v>
                </c:pt>
                <c:pt idx="171">
                  <c:v>21</c:v>
                </c:pt>
                <c:pt idx="172">
                  <c:v>18</c:v>
                </c:pt>
                <c:pt idx="173">
                  <c:v>16</c:v>
                </c:pt>
                <c:pt idx="174">
                  <c:v>19</c:v>
                </c:pt>
                <c:pt idx="175">
                  <c:v>13</c:v>
                </c:pt>
                <c:pt idx="176">
                  <c:v>17</c:v>
                </c:pt>
                <c:pt idx="177">
                  <c:v>21</c:v>
                </c:pt>
                <c:pt idx="178">
                  <c:v>16</c:v>
                </c:pt>
                <c:pt idx="179">
                  <c:v>26</c:v>
                </c:pt>
                <c:pt idx="180">
                  <c:v>25</c:v>
                </c:pt>
                <c:pt idx="181">
                  <c:v>17</c:v>
                </c:pt>
                <c:pt idx="182">
                  <c:v>16</c:v>
                </c:pt>
                <c:pt idx="183">
                  <c:v>21</c:v>
                </c:pt>
                <c:pt idx="184">
                  <c:v>25</c:v>
                </c:pt>
                <c:pt idx="185">
                  <c:v>14</c:v>
                </c:pt>
                <c:pt idx="186">
                  <c:v>18</c:v>
                </c:pt>
                <c:pt idx="187">
                  <c:v>14</c:v>
                </c:pt>
                <c:pt idx="188">
                  <c:v>26</c:v>
                </c:pt>
                <c:pt idx="189">
                  <c:v>18</c:v>
                </c:pt>
                <c:pt idx="190">
                  <c:v>20</c:v>
                </c:pt>
                <c:pt idx="191">
                  <c:v>22</c:v>
                </c:pt>
                <c:pt idx="192">
                  <c:v>17</c:v>
                </c:pt>
                <c:pt idx="193">
                  <c:v>13</c:v>
                </c:pt>
                <c:pt idx="194">
                  <c:v>17</c:v>
                </c:pt>
                <c:pt idx="195">
                  <c:v>26</c:v>
                </c:pt>
                <c:pt idx="196">
                  <c:v>25</c:v>
                </c:pt>
                <c:pt idx="197">
                  <c:v>14</c:v>
                </c:pt>
                <c:pt idx="198">
                  <c:v>17</c:v>
                </c:pt>
                <c:pt idx="199">
                  <c:v>25</c:v>
                </c:pt>
                <c:pt idx="200">
                  <c:v>19</c:v>
                </c:pt>
                <c:pt idx="201">
                  <c:v>25</c:v>
                </c:pt>
                <c:pt idx="202">
                  <c:v>16</c:v>
                </c:pt>
                <c:pt idx="203">
                  <c:v>25</c:v>
                </c:pt>
                <c:pt idx="204">
                  <c:v>12</c:v>
                </c:pt>
                <c:pt idx="205">
                  <c:v>25</c:v>
                </c:pt>
                <c:pt idx="206">
                  <c:v>18</c:v>
                </c:pt>
                <c:pt idx="207">
                  <c:v>13</c:v>
                </c:pt>
                <c:pt idx="208">
                  <c:v>25</c:v>
                </c:pt>
                <c:pt idx="209">
                  <c:v>26</c:v>
                </c:pt>
                <c:pt idx="210">
                  <c:v>25</c:v>
                </c:pt>
                <c:pt idx="211">
                  <c:v>11</c:v>
                </c:pt>
                <c:pt idx="212">
                  <c:v>25</c:v>
                </c:pt>
                <c:pt idx="213">
                  <c:v>25</c:v>
                </c:pt>
                <c:pt idx="214">
                  <c:v>20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18</c:v>
                </c:pt>
                <c:pt idx="219">
                  <c:v>25</c:v>
                </c:pt>
                <c:pt idx="220">
                  <c:v>14</c:v>
                </c:pt>
                <c:pt idx="221">
                  <c:v>21</c:v>
                </c:pt>
                <c:pt idx="222">
                  <c:v>18</c:v>
                </c:pt>
                <c:pt idx="223">
                  <c:v>15</c:v>
                </c:pt>
                <c:pt idx="224">
                  <c:v>18</c:v>
                </c:pt>
                <c:pt idx="225">
                  <c:v>25</c:v>
                </c:pt>
                <c:pt idx="226">
                  <c:v>25</c:v>
                </c:pt>
                <c:pt idx="227">
                  <c:v>20</c:v>
                </c:pt>
                <c:pt idx="228">
                  <c:v>25</c:v>
                </c:pt>
                <c:pt idx="229">
                  <c:v>14</c:v>
                </c:pt>
                <c:pt idx="230">
                  <c:v>25</c:v>
                </c:pt>
                <c:pt idx="231">
                  <c:v>25</c:v>
                </c:pt>
                <c:pt idx="232">
                  <c:v>20</c:v>
                </c:pt>
                <c:pt idx="233">
                  <c:v>25</c:v>
                </c:pt>
                <c:pt idx="234">
                  <c:v>25</c:v>
                </c:pt>
                <c:pt idx="235">
                  <c:v>19</c:v>
                </c:pt>
                <c:pt idx="236">
                  <c:v>25</c:v>
                </c:pt>
                <c:pt idx="237">
                  <c:v>16</c:v>
                </c:pt>
                <c:pt idx="238">
                  <c:v>26</c:v>
                </c:pt>
                <c:pt idx="239">
                  <c:v>19</c:v>
                </c:pt>
                <c:pt idx="240">
                  <c:v>26</c:v>
                </c:pt>
                <c:pt idx="241">
                  <c:v>20</c:v>
                </c:pt>
                <c:pt idx="242">
                  <c:v>25</c:v>
                </c:pt>
                <c:pt idx="243">
                  <c:v>25</c:v>
                </c:pt>
                <c:pt idx="244">
                  <c:v>12</c:v>
                </c:pt>
                <c:pt idx="245">
                  <c:v>16</c:v>
                </c:pt>
                <c:pt idx="246">
                  <c:v>26</c:v>
                </c:pt>
                <c:pt idx="247">
                  <c:v>24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26</c:v>
                </c:pt>
                <c:pt idx="253">
                  <c:v>20</c:v>
                </c:pt>
                <c:pt idx="254">
                  <c:v>25</c:v>
                </c:pt>
                <c:pt idx="255">
                  <c:v>18</c:v>
                </c:pt>
                <c:pt idx="256">
                  <c:v>21</c:v>
                </c:pt>
                <c:pt idx="257">
                  <c:v>16</c:v>
                </c:pt>
                <c:pt idx="258">
                  <c:v>26</c:v>
                </c:pt>
                <c:pt idx="259">
                  <c:v>25</c:v>
                </c:pt>
                <c:pt idx="260">
                  <c:v>23</c:v>
                </c:pt>
                <c:pt idx="261">
                  <c:v>25</c:v>
                </c:pt>
                <c:pt idx="262">
                  <c:v>25</c:v>
                </c:pt>
                <c:pt idx="263">
                  <c:v>16</c:v>
                </c:pt>
                <c:pt idx="264">
                  <c:v>22</c:v>
                </c:pt>
                <c:pt idx="265">
                  <c:v>21</c:v>
                </c:pt>
                <c:pt idx="266">
                  <c:v>25</c:v>
                </c:pt>
                <c:pt idx="267">
                  <c:v>25</c:v>
                </c:pt>
              </c:numCache>
            </c:numRef>
          </c:xVal>
          <c:yVal>
            <c:numRef>
              <c:f>Plots!$E$5:$E$272</c:f>
              <c:numCache>
                <c:formatCode>General</c:formatCode>
                <c:ptCount val="268"/>
                <c:pt idx="0">
                  <c:v>5</c:v>
                </c:pt>
                <c:pt idx="1">
                  <c:v>2</c:v>
                </c:pt>
                <c:pt idx="2">
                  <c:v>6</c:v>
                </c:pt>
                <c:pt idx="3">
                  <c:v>11</c:v>
                </c:pt>
                <c:pt idx="4">
                  <c:v>2</c:v>
                </c:pt>
                <c:pt idx="5">
                  <c:v>26</c:v>
                </c:pt>
                <c:pt idx="6">
                  <c:v>-1</c:v>
                </c:pt>
                <c:pt idx="7">
                  <c:v>7</c:v>
                </c:pt>
                <c:pt idx="8">
                  <c:v>22</c:v>
                </c:pt>
                <c:pt idx="9">
                  <c:v>8</c:v>
                </c:pt>
                <c:pt idx="10">
                  <c:v>19</c:v>
                </c:pt>
                <c:pt idx="11">
                  <c:v>8</c:v>
                </c:pt>
                <c:pt idx="12">
                  <c:v>2</c:v>
                </c:pt>
                <c:pt idx="13">
                  <c:v>16</c:v>
                </c:pt>
                <c:pt idx="14">
                  <c:v>9</c:v>
                </c:pt>
                <c:pt idx="15">
                  <c:v>18</c:v>
                </c:pt>
                <c:pt idx="16">
                  <c:v>3</c:v>
                </c:pt>
                <c:pt idx="17">
                  <c:v>-5</c:v>
                </c:pt>
                <c:pt idx="18">
                  <c:v>20</c:v>
                </c:pt>
                <c:pt idx="19">
                  <c:v>1</c:v>
                </c:pt>
                <c:pt idx="20">
                  <c:v>-5</c:v>
                </c:pt>
                <c:pt idx="21">
                  <c:v>27</c:v>
                </c:pt>
                <c:pt idx="22">
                  <c:v>20</c:v>
                </c:pt>
                <c:pt idx="23">
                  <c:v>28</c:v>
                </c:pt>
                <c:pt idx="24">
                  <c:v>16</c:v>
                </c:pt>
                <c:pt idx="25">
                  <c:v>4</c:v>
                </c:pt>
                <c:pt idx="26">
                  <c:v>27</c:v>
                </c:pt>
                <c:pt idx="27">
                  <c:v>3</c:v>
                </c:pt>
                <c:pt idx="28">
                  <c:v>22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0</c:v>
                </c:pt>
                <c:pt idx="34">
                  <c:v>5</c:v>
                </c:pt>
                <c:pt idx="35">
                  <c:v>2</c:v>
                </c:pt>
                <c:pt idx="36">
                  <c:v>17</c:v>
                </c:pt>
                <c:pt idx="37">
                  <c:v>5</c:v>
                </c:pt>
                <c:pt idx="38">
                  <c:v>0</c:v>
                </c:pt>
                <c:pt idx="39">
                  <c:v>-4</c:v>
                </c:pt>
                <c:pt idx="40">
                  <c:v>20</c:v>
                </c:pt>
                <c:pt idx="41">
                  <c:v>1</c:v>
                </c:pt>
                <c:pt idx="42">
                  <c:v>7</c:v>
                </c:pt>
                <c:pt idx="43">
                  <c:v>12</c:v>
                </c:pt>
                <c:pt idx="44">
                  <c:v>2</c:v>
                </c:pt>
                <c:pt idx="45">
                  <c:v>0</c:v>
                </c:pt>
                <c:pt idx="46">
                  <c:v>2</c:v>
                </c:pt>
                <c:pt idx="47">
                  <c:v>4</c:v>
                </c:pt>
                <c:pt idx="48">
                  <c:v>20</c:v>
                </c:pt>
                <c:pt idx="49">
                  <c:v>-1</c:v>
                </c:pt>
                <c:pt idx="50">
                  <c:v>0</c:v>
                </c:pt>
                <c:pt idx="51">
                  <c:v>25</c:v>
                </c:pt>
                <c:pt idx="52">
                  <c:v>26</c:v>
                </c:pt>
                <c:pt idx="53">
                  <c:v>4</c:v>
                </c:pt>
                <c:pt idx="54">
                  <c:v>3</c:v>
                </c:pt>
                <c:pt idx="55">
                  <c:v>5</c:v>
                </c:pt>
                <c:pt idx="56">
                  <c:v>9</c:v>
                </c:pt>
                <c:pt idx="57">
                  <c:v>11</c:v>
                </c:pt>
                <c:pt idx="58">
                  <c:v>12</c:v>
                </c:pt>
                <c:pt idx="59">
                  <c:v>22</c:v>
                </c:pt>
                <c:pt idx="60">
                  <c:v>17</c:v>
                </c:pt>
                <c:pt idx="61">
                  <c:v>18</c:v>
                </c:pt>
                <c:pt idx="62">
                  <c:v>13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-1</c:v>
                </c:pt>
                <c:pt idx="69">
                  <c:v>0</c:v>
                </c:pt>
                <c:pt idx="70">
                  <c:v>20</c:v>
                </c:pt>
                <c:pt idx="71">
                  <c:v>23</c:v>
                </c:pt>
                <c:pt idx="72">
                  <c:v>5</c:v>
                </c:pt>
                <c:pt idx="73">
                  <c:v>6</c:v>
                </c:pt>
                <c:pt idx="74">
                  <c:v>7</c:v>
                </c:pt>
                <c:pt idx="75">
                  <c:v>9</c:v>
                </c:pt>
                <c:pt idx="76">
                  <c:v>14</c:v>
                </c:pt>
                <c:pt idx="77">
                  <c:v>27</c:v>
                </c:pt>
                <c:pt idx="78">
                  <c:v>9</c:v>
                </c:pt>
                <c:pt idx="79">
                  <c:v>12</c:v>
                </c:pt>
                <c:pt idx="80">
                  <c:v>2</c:v>
                </c:pt>
                <c:pt idx="81">
                  <c:v>2</c:v>
                </c:pt>
                <c:pt idx="82">
                  <c:v>8</c:v>
                </c:pt>
                <c:pt idx="83">
                  <c:v>2</c:v>
                </c:pt>
                <c:pt idx="84">
                  <c:v>4</c:v>
                </c:pt>
                <c:pt idx="85">
                  <c:v>-2</c:v>
                </c:pt>
                <c:pt idx="86">
                  <c:v>3</c:v>
                </c:pt>
                <c:pt idx="87">
                  <c:v>11</c:v>
                </c:pt>
                <c:pt idx="88">
                  <c:v>5</c:v>
                </c:pt>
                <c:pt idx="89">
                  <c:v>2</c:v>
                </c:pt>
                <c:pt idx="90">
                  <c:v>11</c:v>
                </c:pt>
                <c:pt idx="91">
                  <c:v>3</c:v>
                </c:pt>
                <c:pt idx="92">
                  <c:v>8</c:v>
                </c:pt>
                <c:pt idx="93">
                  <c:v>5</c:v>
                </c:pt>
                <c:pt idx="94">
                  <c:v>7</c:v>
                </c:pt>
                <c:pt idx="95">
                  <c:v>4</c:v>
                </c:pt>
                <c:pt idx="96">
                  <c:v>-4</c:v>
                </c:pt>
                <c:pt idx="97">
                  <c:v>8</c:v>
                </c:pt>
                <c:pt idx="98">
                  <c:v>1</c:v>
                </c:pt>
                <c:pt idx="99">
                  <c:v>8</c:v>
                </c:pt>
                <c:pt idx="100">
                  <c:v>8</c:v>
                </c:pt>
                <c:pt idx="101">
                  <c:v>-6</c:v>
                </c:pt>
                <c:pt idx="102">
                  <c:v>19</c:v>
                </c:pt>
                <c:pt idx="103">
                  <c:v>30</c:v>
                </c:pt>
                <c:pt idx="104">
                  <c:v>26</c:v>
                </c:pt>
                <c:pt idx="105">
                  <c:v>3</c:v>
                </c:pt>
                <c:pt idx="106">
                  <c:v>7</c:v>
                </c:pt>
                <c:pt idx="107">
                  <c:v>8</c:v>
                </c:pt>
                <c:pt idx="108">
                  <c:v>14</c:v>
                </c:pt>
                <c:pt idx="109">
                  <c:v>8</c:v>
                </c:pt>
                <c:pt idx="110">
                  <c:v>6</c:v>
                </c:pt>
                <c:pt idx="111">
                  <c:v>8</c:v>
                </c:pt>
                <c:pt idx="112">
                  <c:v>30</c:v>
                </c:pt>
                <c:pt idx="113">
                  <c:v>4</c:v>
                </c:pt>
                <c:pt idx="114">
                  <c:v>2</c:v>
                </c:pt>
                <c:pt idx="115">
                  <c:v>12</c:v>
                </c:pt>
                <c:pt idx="116">
                  <c:v>6</c:v>
                </c:pt>
                <c:pt idx="117">
                  <c:v>0</c:v>
                </c:pt>
                <c:pt idx="118">
                  <c:v>7</c:v>
                </c:pt>
                <c:pt idx="119">
                  <c:v>-2</c:v>
                </c:pt>
                <c:pt idx="120">
                  <c:v>17</c:v>
                </c:pt>
                <c:pt idx="121">
                  <c:v>41</c:v>
                </c:pt>
                <c:pt idx="122">
                  <c:v>33</c:v>
                </c:pt>
                <c:pt idx="123">
                  <c:v>19</c:v>
                </c:pt>
                <c:pt idx="124">
                  <c:v>-2</c:v>
                </c:pt>
                <c:pt idx="125">
                  <c:v>12</c:v>
                </c:pt>
                <c:pt idx="126">
                  <c:v>6</c:v>
                </c:pt>
                <c:pt idx="127">
                  <c:v>24</c:v>
                </c:pt>
                <c:pt idx="128">
                  <c:v>42</c:v>
                </c:pt>
                <c:pt idx="129">
                  <c:v>14</c:v>
                </c:pt>
                <c:pt idx="130">
                  <c:v>7</c:v>
                </c:pt>
                <c:pt idx="131">
                  <c:v>-5</c:v>
                </c:pt>
                <c:pt idx="132">
                  <c:v>22</c:v>
                </c:pt>
                <c:pt idx="133">
                  <c:v>19</c:v>
                </c:pt>
                <c:pt idx="134">
                  <c:v>-5</c:v>
                </c:pt>
                <c:pt idx="135">
                  <c:v>6</c:v>
                </c:pt>
                <c:pt idx="136">
                  <c:v>6</c:v>
                </c:pt>
                <c:pt idx="137">
                  <c:v>7</c:v>
                </c:pt>
                <c:pt idx="138">
                  <c:v>17</c:v>
                </c:pt>
                <c:pt idx="139">
                  <c:v>5</c:v>
                </c:pt>
                <c:pt idx="140">
                  <c:v>3</c:v>
                </c:pt>
                <c:pt idx="141">
                  <c:v>14</c:v>
                </c:pt>
                <c:pt idx="142">
                  <c:v>2</c:v>
                </c:pt>
                <c:pt idx="143">
                  <c:v>3</c:v>
                </c:pt>
                <c:pt idx="144">
                  <c:v>35</c:v>
                </c:pt>
                <c:pt idx="145">
                  <c:v>9</c:v>
                </c:pt>
                <c:pt idx="146">
                  <c:v>-6</c:v>
                </c:pt>
                <c:pt idx="147">
                  <c:v>11</c:v>
                </c:pt>
                <c:pt idx="148">
                  <c:v>-3</c:v>
                </c:pt>
                <c:pt idx="149">
                  <c:v>12</c:v>
                </c:pt>
                <c:pt idx="150">
                  <c:v>-5</c:v>
                </c:pt>
                <c:pt idx="151">
                  <c:v>7</c:v>
                </c:pt>
                <c:pt idx="152">
                  <c:v>-1</c:v>
                </c:pt>
                <c:pt idx="153">
                  <c:v>11</c:v>
                </c:pt>
                <c:pt idx="154">
                  <c:v>11</c:v>
                </c:pt>
                <c:pt idx="155">
                  <c:v>18</c:v>
                </c:pt>
                <c:pt idx="156">
                  <c:v>33</c:v>
                </c:pt>
                <c:pt idx="157">
                  <c:v>34</c:v>
                </c:pt>
                <c:pt idx="158">
                  <c:v>44</c:v>
                </c:pt>
                <c:pt idx="159">
                  <c:v>2</c:v>
                </c:pt>
                <c:pt idx="160">
                  <c:v>48</c:v>
                </c:pt>
                <c:pt idx="161">
                  <c:v>13</c:v>
                </c:pt>
                <c:pt idx="162">
                  <c:v>-6</c:v>
                </c:pt>
                <c:pt idx="163">
                  <c:v>14</c:v>
                </c:pt>
                <c:pt idx="164">
                  <c:v>1</c:v>
                </c:pt>
                <c:pt idx="165">
                  <c:v>7</c:v>
                </c:pt>
                <c:pt idx="166">
                  <c:v>-5</c:v>
                </c:pt>
                <c:pt idx="167">
                  <c:v>11</c:v>
                </c:pt>
                <c:pt idx="168">
                  <c:v>0</c:v>
                </c:pt>
                <c:pt idx="169">
                  <c:v>7</c:v>
                </c:pt>
                <c:pt idx="170">
                  <c:v>2</c:v>
                </c:pt>
                <c:pt idx="171">
                  <c:v>16</c:v>
                </c:pt>
                <c:pt idx="172">
                  <c:v>7</c:v>
                </c:pt>
                <c:pt idx="173">
                  <c:v>23</c:v>
                </c:pt>
                <c:pt idx="174">
                  <c:v>34</c:v>
                </c:pt>
                <c:pt idx="175">
                  <c:v>50</c:v>
                </c:pt>
                <c:pt idx="176">
                  <c:v>10</c:v>
                </c:pt>
                <c:pt idx="177">
                  <c:v>4</c:v>
                </c:pt>
                <c:pt idx="178">
                  <c:v>15</c:v>
                </c:pt>
                <c:pt idx="179">
                  <c:v>7</c:v>
                </c:pt>
                <c:pt idx="180">
                  <c:v>2</c:v>
                </c:pt>
                <c:pt idx="181">
                  <c:v>-9</c:v>
                </c:pt>
                <c:pt idx="182">
                  <c:v>10</c:v>
                </c:pt>
                <c:pt idx="183">
                  <c:v>8</c:v>
                </c:pt>
                <c:pt idx="184">
                  <c:v>10</c:v>
                </c:pt>
                <c:pt idx="185">
                  <c:v>14</c:v>
                </c:pt>
                <c:pt idx="186">
                  <c:v>27</c:v>
                </c:pt>
                <c:pt idx="187">
                  <c:v>34</c:v>
                </c:pt>
                <c:pt idx="188">
                  <c:v>5</c:v>
                </c:pt>
                <c:pt idx="189">
                  <c:v>7</c:v>
                </c:pt>
                <c:pt idx="190">
                  <c:v>4</c:v>
                </c:pt>
                <c:pt idx="191">
                  <c:v>1</c:v>
                </c:pt>
                <c:pt idx="192">
                  <c:v>13</c:v>
                </c:pt>
                <c:pt idx="193">
                  <c:v>22</c:v>
                </c:pt>
                <c:pt idx="194">
                  <c:v>19</c:v>
                </c:pt>
                <c:pt idx="195">
                  <c:v>6</c:v>
                </c:pt>
                <c:pt idx="196">
                  <c:v>1</c:v>
                </c:pt>
                <c:pt idx="197">
                  <c:v>53</c:v>
                </c:pt>
                <c:pt idx="198">
                  <c:v>0</c:v>
                </c:pt>
                <c:pt idx="199">
                  <c:v>6</c:v>
                </c:pt>
                <c:pt idx="200">
                  <c:v>14</c:v>
                </c:pt>
                <c:pt idx="201">
                  <c:v>0</c:v>
                </c:pt>
                <c:pt idx="202">
                  <c:v>5</c:v>
                </c:pt>
                <c:pt idx="203">
                  <c:v>17</c:v>
                </c:pt>
                <c:pt idx="204">
                  <c:v>11</c:v>
                </c:pt>
                <c:pt idx="205">
                  <c:v>3</c:v>
                </c:pt>
                <c:pt idx="206">
                  <c:v>26</c:v>
                </c:pt>
                <c:pt idx="207">
                  <c:v>25</c:v>
                </c:pt>
                <c:pt idx="208">
                  <c:v>23</c:v>
                </c:pt>
                <c:pt idx="209">
                  <c:v>6</c:v>
                </c:pt>
                <c:pt idx="210">
                  <c:v>0</c:v>
                </c:pt>
                <c:pt idx="211">
                  <c:v>36</c:v>
                </c:pt>
                <c:pt idx="212">
                  <c:v>18</c:v>
                </c:pt>
                <c:pt idx="213">
                  <c:v>15</c:v>
                </c:pt>
                <c:pt idx="214">
                  <c:v>11</c:v>
                </c:pt>
                <c:pt idx="215">
                  <c:v>-1</c:v>
                </c:pt>
                <c:pt idx="216">
                  <c:v>19</c:v>
                </c:pt>
                <c:pt idx="217">
                  <c:v>23</c:v>
                </c:pt>
                <c:pt idx="218">
                  <c:v>13</c:v>
                </c:pt>
                <c:pt idx="219">
                  <c:v>-1</c:v>
                </c:pt>
                <c:pt idx="220">
                  <c:v>23</c:v>
                </c:pt>
                <c:pt idx="221">
                  <c:v>2</c:v>
                </c:pt>
                <c:pt idx="222">
                  <c:v>-1</c:v>
                </c:pt>
                <c:pt idx="223">
                  <c:v>29</c:v>
                </c:pt>
                <c:pt idx="224">
                  <c:v>24</c:v>
                </c:pt>
                <c:pt idx="225">
                  <c:v>3</c:v>
                </c:pt>
                <c:pt idx="226">
                  <c:v>10</c:v>
                </c:pt>
                <c:pt idx="227">
                  <c:v>23</c:v>
                </c:pt>
                <c:pt idx="228">
                  <c:v>25</c:v>
                </c:pt>
                <c:pt idx="229">
                  <c:v>34</c:v>
                </c:pt>
                <c:pt idx="230">
                  <c:v>27</c:v>
                </c:pt>
                <c:pt idx="231">
                  <c:v>17</c:v>
                </c:pt>
                <c:pt idx="232">
                  <c:v>5</c:v>
                </c:pt>
                <c:pt idx="233">
                  <c:v>-1</c:v>
                </c:pt>
                <c:pt idx="234">
                  <c:v>25</c:v>
                </c:pt>
                <c:pt idx="235">
                  <c:v>2</c:v>
                </c:pt>
                <c:pt idx="236">
                  <c:v>1</c:v>
                </c:pt>
                <c:pt idx="237">
                  <c:v>24</c:v>
                </c:pt>
                <c:pt idx="238">
                  <c:v>7</c:v>
                </c:pt>
                <c:pt idx="239">
                  <c:v>18</c:v>
                </c:pt>
                <c:pt idx="240">
                  <c:v>2</c:v>
                </c:pt>
                <c:pt idx="241">
                  <c:v>24</c:v>
                </c:pt>
                <c:pt idx="242">
                  <c:v>3</c:v>
                </c:pt>
                <c:pt idx="243">
                  <c:v>38</c:v>
                </c:pt>
                <c:pt idx="244">
                  <c:v>23</c:v>
                </c:pt>
                <c:pt idx="245">
                  <c:v>17</c:v>
                </c:pt>
                <c:pt idx="246">
                  <c:v>4</c:v>
                </c:pt>
                <c:pt idx="247">
                  <c:v>0</c:v>
                </c:pt>
                <c:pt idx="248">
                  <c:v>11</c:v>
                </c:pt>
                <c:pt idx="249">
                  <c:v>42</c:v>
                </c:pt>
                <c:pt idx="250">
                  <c:v>24</c:v>
                </c:pt>
                <c:pt idx="251">
                  <c:v>16</c:v>
                </c:pt>
                <c:pt idx="252">
                  <c:v>2</c:v>
                </c:pt>
                <c:pt idx="253">
                  <c:v>17</c:v>
                </c:pt>
                <c:pt idx="254">
                  <c:v>2</c:v>
                </c:pt>
                <c:pt idx="255">
                  <c:v>17</c:v>
                </c:pt>
                <c:pt idx="256">
                  <c:v>30</c:v>
                </c:pt>
                <c:pt idx="257">
                  <c:v>13</c:v>
                </c:pt>
                <c:pt idx="258">
                  <c:v>3</c:v>
                </c:pt>
                <c:pt idx="259">
                  <c:v>2</c:v>
                </c:pt>
                <c:pt idx="260">
                  <c:v>34</c:v>
                </c:pt>
                <c:pt idx="261">
                  <c:v>7</c:v>
                </c:pt>
                <c:pt idx="262">
                  <c:v>2</c:v>
                </c:pt>
                <c:pt idx="263">
                  <c:v>24</c:v>
                </c:pt>
                <c:pt idx="264">
                  <c:v>3</c:v>
                </c:pt>
                <c:pt idx="265">
                  <c:v>4</c:v>
                </c:pt>
                <c:pt idx="266">
                  <c:v>11</c:v>
                </c:pt>
                <c:pt idx="267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854-4F08-B770-B23B62170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Berwick 7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Plots!$D$274:$D$441</c:f>
              <c:numCache>
                <c:formatCode>General</c:formatCode>
                <c:ptCount val="168"/>
                <c:pt idx="0">
                  <c:v>21</c:v>
                </c:pt>
                <c:pt idx="1">
                  <c:v>28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27</c:v>
                </c:pt>
                <c:pt idx="9">
                  <c:v>28</c:v>
                </c:pt>
                <c:pt idx="10">
                  <c:v>27</c:v>
                </c:pt>
                <c:pt idx="11">
                  <c:v>15</c:v>
                </c:pt>
                <c:pt idx="12">
                  <c:v>28</c:v>
                </c:pt>
                <c:pt idx="13">
                  <c:v>28</c:v>
                </c:pt>
                <c:pt idx="14">
                  <c:v>20</c:v>
                </c:pt>
                <c:pt idx="15">
                  <c:v>27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29</c:v>
                </c:pt>
                <c:pt idx="20">
                  <c:v>28</c:v>
                </c:pt>
                <c:pt idx="21">
                  <c:v>27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27</c:v>
                </c:pt>
                <c:pt idx="27">
                  <c:v>20</c:v>
                </c:pt>
                <c:pt idx="28">
                  <c:v>28</c:v>
                </c:pt>
                <c:pt idx="29">
                  <c:v>28</c:v>
                </c:pt>
                <c:pt idx="30">
                  <c:v>27</c:v>
                </c:pt>
                <c:pt idx="31">
                  <c:v>28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27</c:v>
                </c:pt>
                <c:pt idx="44">
                  <c:v>27</c:v>
                </c:pt>
                <c:pt idx="45">
                  <c:v>28</c:v>
                </c:pt>
                <c:pt idx="46">
                  <c:v>27</c:v>
                </c:pt>
                <c:pt idx="47">
                  <c:v>28</c:v>
                </c:pt>
                <c:pt idx="48">
                  <c:v>28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28</c:v>
                </c:pt>
                <c:pt idx="53">
                  <c:v>27</c:v>
                </c:pt>
                <c:pt idx="54">
                  <c:v>27</c:v>
                </c:pt>
                <c:pt idx="55">
                  <c:v>30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27</c:v>
                </c:pt>
                <c:pt idx="60">
                  <c:v>27</c:v>
                </c:pt>
                <c:pt idx="61">
                  <c:v>28</c:v>
                </c:pt>
                <c:pt idx="62">
                  <c:v>27</c:v>
                </c:pt>
                <c:pt idx="63">
                  <c:v>27</c:v>
                </c:pt>
                <c:pt idx="64">
                  <c:v>16</c:v>
                </c:pt>
                <c:pt idx="65">
                  <c:v>28</c:v>
                </c:pt>
                <c:pt idx="66">
                  <c:v>27</c:v>
                </c:pt>
                <c:pt idx="67">
                  <c:v>27</c:v>
                </c:pt>
                <c:pt idx="68">
                  <c:v>28</c:v>
                </c:pt>
                <c:pt idx="69">
                  <c:v>28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</c:v>
                </c:pt>
                <c:pt idx="75">
                  <c:v>27</c:v>
                </c:pt>
                <c:pt idx="76">
                  <c:v>27</c:v>
                </c:pt>
                <c:pt idx="77">
                  <c:v>27</c:v>
                </c:pt>
                <c:pt idx="78">
                  <c:v>27</c:v>
                </c:pt>
                <c:pt idx="79">
                  <c:v>27</c:v>
                </c:pt>
                <c:pt idx="80">
                  <c:v>28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15</c:v>
                </c:pt>
                <c:pt idx="86">
                  <c:v>27</c:v>
                </c:pt>
                <c:pt idx="87">
                  <c:v>27</c:v>
                </c:pt>
                <c:pt idx="88">
                  <c:v>28</c:v>
                </c:pt>
                <c:pt idx="89">
                  <c:v>27</c:v>
                </c:pt>
                <c:pt idx="90">
                  <c:v>27</c:v>
                </c:pt>
                <c:pt idx="91">
                  <c:v>28</c:v>
                </c:pt>
                <c:pt idx="92">
                  <c:v>27</c:v>
                </c:pt>
                <c:pt idx="93">
                  <c:v>27</c:v>
                </c:pt>
                <c:pt idx="94">
                  <c:v>27</c:v>
                </c:pt>
                <c:pt idx="95">
                  <c:v>25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25</c:v>
                </c:pt>
                <c:pt idx="100">
                  <c:v>25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24</c:v>
                </c:pt>
                <c:pt idx="106">
                  <c:v>27</c:v>
                </c:pt>
                <c:pt idx="107">
                  <c:v>27</c:v>
                </c:pt>
                <c:pt idx="108">
                  <c:v>27</c:v>
                </c:pt>
                <c:pt idx="109">
                  <c:v>27</c:v>
                </c:pt>
                <c:pt idx="110">
                  <c:v>23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26</c:v>
                </c:pt>
                <c:pt idx="116">
                  <c:v>27</c:v>
                </c:pt>
                <c:pt idx="117">
                  <c:v>22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24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22</c:v>
                </c:pt>
                <c:pt idx="127">
                  <c:v>28</c:v>
                </c:pt>
                <c:pt idx="128">
                  <c:v>24</c:v>
                </c:pt>
                <c:pt idx="129">
                  <c:v>27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20</c:v>
                </c:pt>
                <c:pt idx="134">
                  <c:v>27</c:v>
                </c:pt>
                <c:pt idx="135">
                  <c:v>27</c:v>
                </c:pt>
                <c:pt idx="136">
                  <c:v>27</c:v>
                </c:pt>
                <c:pt idx="137">
                  <c:v>21</c:v>
                </c:pt>
                <c:pt idx="138">
                  <c:v>27</c:v>
                </c:pt>
                <c:pt idx="139">
                  <c:v>27</c:v>
                </c:pt>
                <c:pt idx="140">
                  <c:v>20</c:v>
                </c:pt>
                <c:pt idx="141">
                  <c:v>28</c:v>
                </c:pt>
                <c:pt idx="142">
                  <c:v>24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20</c:v>
                </c:pt>
                <c:pt idx="147">
                  <c:v>27</c:v>
                </c:pt>
                <c:pt idx="148">
                  <c:v>28</c:v>
                </c:pt>
                <c:pt idx="149">
                  <c:v>27</c:v>
                </c:pt>
                <c:pt idx="150">
                  <c:v>20</c:v>
                </c:pt>
                <c:pt idx="151">
                  <c:v>27</c:v>
                </c:pt>
                <c:pt idx="152">
                  <c:v>25</c:v>
                </c:pt>
                <c:pt idx="153">
                  <c:v>18</c:v>
                </c:pt>
                <c:pt idx="154">
                  <c:v>28</c:v>
                </c:pt>
                <c:pt idx="155">
                  <c:v>27</c:v>
                </c:pt>
                <c:pt idx="156">
                  <c:v>27</c:v>
                </c:pt>
                <c:pt idx="157">
                  <c:v>27</c:v>
                </c:pt>
                <c:pt idx="158">
                  <c:v>28</c:v>
                </c:pt>
                <c:pt idx="159">
                  <c:v>28</c:v>
                </c:pt>
                <c:pt idx="160">
                  <c:v>18</c:v>
                </c:pt>
                <c:pt idx="161">
                  <c:v>28</c:v>
                </c:pt>
                <c:pt idx="162">
                  <c:v>26</c:v>
                </c:pt>
                <c:pt idx="163">
                  <c:v>27</c:v>
                </c:pt>
                <c:pt idx="164">
                  <c:v>27</c:v>
                </c:pt>
                <c:pt idx="165">
                  <c:v>25</c:v>
                </c:pt>
                <c:pt idx="166">
                  <c:v>27</c:v>
                </c:pt>
                <c:pt idx="167">
                  <c:v>27</c:v>
                </c:pt>
              </c:numCache>
            </c:numRef>
          </c:xVal>
          <c:yVal>
            <c:numRef>
              <c:f>Plots!$E$274:$E$441</c:f>
              <c:numCache>
                <c:formatCode>General</c:formatCode>
                <c:ptCount val="168"/>
                <c:pt idx="0">
                  <c:v>7</c:v>
                </c:pt>
                <c:pt idx="1">
                  <c:v>-1</c:v>
                </c:pt>
                <c:pt idx="2">
                  <c:v>-2</c:v>
                </c:pt>
                <c:pt idx="3">
                  <c:v>6</c:v>
                </c:pt>
                <c:pt idx="4">
                  <c:v>6</c:v>
                </c:pt>
                <c:pt idx="5">
                  <c:v>1</c:v>
                </c:pt>
                <c:pt idx="6">
                  <c:v>-2</c:v>
                </c:pt>
                <c:pt idx="7">
                  <c:v>54</c:v>
                </c:pt>
                <c:pt idx="8">
                  <c:v>5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-2</c:v>
                </c:pt>
                <c:pt idx="13">
                  <c:v>0</c:v>
                </c:pt>
                <c:pt idx="14">
                  <c:v>3</c:v>
                </c:pt>
                <c:pt idx="15">
                  <c:v>-1</c:v>
                </c:pt>
                <c:pt idx="16">
                  <c:v>5</c:v>
                </c:pt>
                <c:pt idx="17">
                  <c:v>4</c:v>
                </c:pt>
                <c:pt idx="18">
                  <c:v>-1</c:v>
                </c:pt>
                <c:pt idx="19">
                  <c:v>30</c:v>
                </c:pt>
                <c:pt idx="20">
                  <c:v>7</c:v>
                </c:pt>
                <c:pt idx="21">
                  <c:v>5</c:v>
                </c:pt>
                <c:pt idx="22">
                  <c:v>1</c:v>
                </c:pt>
                <c:pt idx="23">
                  <c:v>1</c:v>
                </c:pt>
                <c:pt idx="24">
                  <c:v>13</c:v>
                </c:pt>
                <c:pt idx="25">
                  <c:v>-3</c:v>
                </c:pt>
                <c:pt idx="26">
                  <c:v>-2</c:v>
                </c:pt>
                <c:pt idx="27">
                  <c:v>-1</c:v>
                </c:pt>
                <c:pt idx="28">
                  <c:v>-2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  <c:pt idx="32">
                  <c:v>-4</c:v>
                </c:pt>
                <c:pt idx="33">
                  <c:v>-2</c:v>
                </c:pt>
                <c:pt idx="34">
                  <c:v>4</c:v>
                </c:pt>
                <c:pt idx="35">
                  <c:v>-1</c:v>
                </c:pt>
                <c:pt idx="36">
                  <c:v>1</c:v>
                </c:pt>
                <c:pt idx="37">
                  <c:v>6</c:v>
                </c:pt>
                <c:pt idx="38">
                  <c:v>5</c:v>
                </c:pt>
                <c:pt idx="39">
                  <c:v>5</c:v>
                </c:pt>
                <c:pt idx="40">
                  <c:v>-1</c:v>
                </c:pt>
                <c:pt idx="41">
                  <c:v>18</c:v>
                </c:pt>
                <c:pt idx="42">
                  <c:v>9</c:v>
                </c:pt>
                <c:pt idx="43">
                  <c:v>-4</c:v>
                </c:pt>
                <c:pt idx="44">
                  <c:v>-2</c:v>
                </c:pt>
                <c:pt idx="45">
                  <c:v>-1</c:v>
                </c:pt>
                <c:pt idx="46">
                  <c:v>-2</c:v>
                </c:pt>
                <c:pt idx="47">
                  <c:v>2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-1</c:v>
                </c:pt>
                <c:pt idx="52">
                  <c:v>15</c:v>
                </c:pt>
                <c:pt idx="53">
                  <c:v>3</c:v>
                </c:pt>
                <c:pt idx="54">
                  <c:v>0</c:v>
                </c:pt>
                <c:pt idx="55">
                  <c:v>8</c:v>
                </c:pt>
                <c:pt idx="56">
                  <c:v>-1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-2</c:v>
                </c:pt>
                <c:pt idx="61">
                  <c:v>13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-2</c:v>
                </c:pt>
                <c:pt idx="66">
                  <c:v>-3</c:v>
                </c:pt>
                <c:pt idx="67">
                  <c:v>0</c:v>
                </c:pt>
                <c:pt idx="68">
                  <c:v>4</c:v>
                </c:pt>
                <c:pt idx="69">
                  <c:v>0</c:v>
                </c:pt>
                <c:pt idx="70">
                  <c:v>-2</c:v>
                </c:pt>
                <c:pt idx="71">
                  <c:v>4</c:v>
                </c:pt>
                <c:pt idx="72">
                  <c:v>0</c:v>
                </c:pt>
                <c:pt idx="73">
                  <c:v>-1</c:v>
                </c:pt>
                <c:pt idx="74">
                  <c:v>-3</c:v>
                </c:pt>
                <c:pt idx="75">
                  <c:v>-3</c:v>
                </c:pt>
                <c:pt idx="76">
                  <c:v>1</c:v>
                </c:pt>
                <c:pt idx="77">
                  <c:v>5</c:v>
                </c:pt>
                <c:pt idx="78">
                  <c:v>-1</c:v>
                </c:pt>
                <c:pt idx="79">
                  <c:v>-2</c:v>
                </c:pt>
                <c:pt idx="80">
                  <c:v>2</c:v>
                </c:pt>
                <c:pt idx="81">
                  <c:v>0</c:v>
                </c:pt>
                <c:pt idx="82">
                  <c:v>4</c:v>
                </c:pt>
                <c:pt idx="83">
                  <c:v>-2</c:v>
                </c:pt>
                <c:pt idx="84">
                  <c:v>24</c:v>
                </c:pt>
                <c:pt idx="85">
                  <c:v>27</c:v>
                </c:pt>
                <c:pt idx="86">
                  <c:v>0</c:v>
                </c:pt>
                <c:pt idx="87">
                  <c:v>-1</c:v>
                </c:pt>
                <c:pt idx="88">
                  <c:v>2</c:v>
                </c:pt>
                <c:pt idx="89">
                  <c:v>-1</c:v>
                </c:pt>
                <c:pt idx="90">
                  <c:v>5</c:v>
                </c:pt>
                <c:pt idx="91">
                  <c:v>-1</c:v>
                </c:pt>
                <c:pt idx="92">
                  <c:v>39</c:v>
                </c:pt>
                <c:pt idx="93">
                  <c:v>-1</c:v>
                </c:pt>
                <c:pt idx="94">
                  <c:v>-1</c:v>
                </c:pt>
                <c:pt idx="95">
                  <c:v>71</c:v>
                </c:pt>
                <c:pt idx="96">
                  <c:v>-3</c:v>
                </c:pt>
                <c:pt idx="97">
                  <c:v>0</c:v>
                </c:pt>
                <c:pt idx="98">
                  <c:v>1</c:v>
                </c:pt>
                <c:pt idx="99">
                  <c:v>9</c:v>
                </c:pt>
                <c:pt idx="100">
                  <c:v>6</c:v>
                </c:pt>
                <c:pt idx="101">
                  <c:v>-3</c:v>
                </c:pt>
                <c:pt idx="102">
                  <c:v>41</c:v>
                </c:pt>
                <c:pt idx="103">
                  <c:v>-2</c:v>
                </c:pt>
                <c:pt idx="104">
                  <c:v>-2</c:v>
                </c:pt>
                <c:pt idx="105">
                  <c:v>95</c:v>
                </c:pt>
                <c:pt idx="106">
                  <c:v>-1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11</c:v>
                </c:pt>
                <c:pt idx="111">
                  <c:v>-1</c:v>
                </c:pt>
                <c:pt idx="112">
                  <c:v>1</c:v>
                </c:pt>
                <c:pt idx="113">
                  <c:v>-2</c:v>
                </c:pt>
                <c:pt idx="114">
                  <c:v>-2</c:v>
                </c:pt>
                <c:pt idx="115">
                  <c:v>0</c:v>
                </c:pt>
                <c:pt idx="116">
                  <c:v>-1</c:v>
                </c:pt>
                <c:pt idx="117">
                  <c:v>17</c:v>
                </c:pt>
                <c:pt idx="118">
                  <c:v>0</c:v>
                </c:pt>
                <c:pt idx="119">
                  <c:v>-1</c:v>
                </c:pt>
                <c:pt idx="120">
                  <c:v>0</c:v>
                </c:pt>
                <c:pt idx="121">
                  <c:v>4</c:v>
                </c:pt>
                <c:pt idx="122">
                  <c:v>-3</c:v>
                </c:pt>
                <c:pt idx="123">
                  <c:v>33</c:v>
                </c:pt>
                <c:pt idx="124">
                  <c:v>-2</c:v>
                </c:pt>
                <c:pt idx="125">
                  <c:v>-2</c:v>
                </c:pt>
                <c:pt idx="126">
                  <c:v>98</c:v>
                </c:pt>
                <c:pt idx="127">
                  <c:v>1</c:v>
                </c:pt>
                <c:pt idx="128">
                  <c:v>2</c:v>
                </c:pt>
                <c:pt idx="129">
                  <c:v>-3</c:v>
                </c:pt>
                <c:pt idx="130">
                  <c:v>19</c:v>
                </c:pt>
                <c:pt idx="131">
                  <c:v>-3</c:v>
                </c:pt>
                <c:pt idx="132">
                  <c:v>-2</c:v>
                </c:pt>
                <c:pt idx="133">
                  <c:v>89</c:v>
                </c:pt>
                <c:pt idx="134">
                  <c:v>-3</c:v>
                </c:pt>
                <c:pt idx="135">
                  <c:v>0</c:v>
                </c:pt>
                <c:pt idx="136">
                  <c:v>-2</c:v>
                </c:pt>
                <c:pt idx="137">
                  <c:v>21</c:v>
                </c:pt>
                <c:pt idx="138">
                  <c:v>-1</c:v>
                </c:pt>
                <c:pt idx="139">
                  <c:v>-2</c:v>
                </c:pt>
                <c:pt idx="140">
                  <c:v>9</c:v>
                </c:pt>
                <c:pt idx="141">
                  <c:v>-1</c:v>
                </c:pt>
                <c:pt idx="142">
                  <c:v>1</c:v>
                </c:pt>
                <c:pt idx="143">
                  <c:v>-2</c:v>
                </c:pt>
                <c:pt idx="144">
                  <c:v>12</c:v>
                </c:pt>
                <c:pt idx="145">
                  <c:v>-3</c:v>
                </c:pt>
                <c:pt idx="146">
                  <c:v>37</c:v>
                </c:pt>
                <c:pt idx="147">
                  <c:v>-2</c:v>
                </c:pt>
                <c:pt idx="148">
                  <c:v>0</c:v>
                </c:pt>
                <c:pt idx="149">
                  <c:v>-2</c:v>
                </c:pt>
                <c:pt idx="150">
                  <c:v>19</c:v>
                </c:pt>
                <c:pt idx="151">
                  <c:v>-2</c:v>
                </c:pt>
                <c:pt idx="152">
                  <c:v>-3</c:v>
                </c:pt>
                <c:pt idx="153">
                  <c:v>14</c:v>
                </c:pt>
                <c:pt idx="154">
                  <c:v>0</c:v>
                </c:pt>
                <c:pt idx="155">
                  <c:v>-1</c:v>
                </c:pt>
                <c:pt idx="156">
                  <c:v>-1</c:v>
                </c:pt>
                <c:pt idx="157">
                  <c:v>-2</c:v>
                </c:pt>
                <c:pt idx="158">
                  <c:v>-1</c:v>
                </c:pt>
                <c:pt idx="159">
                  <c:v>0</c:v>
                </c:pt>
                <c:pt idx="160">
                  <c:v>18</c:v>
                </c:pt>
                <c:pt idx="161">
                  <c:v>-1</c:v>
                </c:pt>
                <c:pt idx="162">
                  <c:v>3</c:v>
                </c:pt>
                <c:pt idx="163">
                  <c:v>9</c:v>
                </c:pt>
                <c:pt idx="164">
                  <c:v>-2</c:v>
                </c:pt>
                <c:pt idx="165">
                  <c:v>45</c:v>
                </c:pt>
                <c:pt idx="166">
                  <c:v>-1</c:v>
                </c:pt>
                <c:pt idx="16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3-4303-BC0C-E784C8C9F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Berwick 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Plots!$D$443:$D$678</c:f>
              <c:numCache>
                <c:formatCode>General</c:formatCode>
                <c:ptCount val="236"/>
                <c:pt idx="0">
                  <c:v>17</c:v>
                </c:pt>
                <c:pt idx="1">
                  <c:v>29</c:v>
                </c:pt>
                <c:pt idx="2">
                  <c:v>20</c:v>
                </c:pt>
                <c:pt idx="3">
                  <c:v>19</c:v>
                </c:pt>
                <c:pt idx="4">
                  <c:v>29</c:v>
                </c:pt>
                <c:pt idx="5">
                  <c:v>28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28</c:v>
                </c:pt>
                <c:pt idx="10">
                  <c:v>17</c:v>
                </c:pt>
                <c:pt idx="11">
                  <c:v>17</c:v>
                </c:pt>
                <c:pt idx="12">
                  <c:v>28</c:v>
                </c:pt>
                <c:pt idx="13">
                  <c:v>15</c:v>
                </c:pt>
                <c:pt idx="14">
                  <c:v>21</c:v>
                </c:pt>
                <c:pt idx="15">
                  <c:v>23</c:v>
                </c:pt>
                <c:pt idx="16">
                  <c:v>18</c:v>
                </c:pt>
                <c:pt idx="17">
                  <c:v>21</c:v>
                </c:pt>
                <c:pt idx="18">
                  <c:v>29</c:v>
                </c:pt>
                <c:pt idx="19">
                  <c:v>28</c:v>
                </c:pt>
                <c:pt idx="20">
                  <c:v>18</c:v>
                </c:pt>
                <c:pt idx="21">
                  <c:v>28</c:v>
                </c:pt>
                <c:pt idx="22">
                  <c:v>29</c:v>
                </c:pt>
                <c:pt idx="23">
                  <c:v>28</c:v>
                </c:pt>
                <c:pt idx="24">
                  <c:v>13</c:v>
                </c:pt>
                <c:pt idx="25">
                  <c:v>29</c:v>
                </c:pt>
                <c:pt idx="26">
                  <c:v>28</c:v>
                </c:pt>
                <c:pt idx="27">
                  <c:v>30</c:v>
                </c:pt>
                <c:pt idx="28">
                  <c:v>29</c:v>
                </c:pt>
                <c:pt idx="29">
                  <c:v>29</c:v>
                </c:pt>
                <c:pt idx="30">
                  <c:v>13</c:v>
                </c:pt>
                <c:pt idx="31">
                  <c:v>18</c:v>
                </c:pt>
                <c:pt idx="32">
                  <c:v>17</c:v>
                </c:pt>
                <c:pt idx="33">
                  <c:v>29</c:v>
                </c:pt>
                <c:pt idx="34">
                  <c:v>29</c:v>
                </c:pt>
                <c:pt idx="35">
                  <c:v>16</c:v>
                </c:pt>
                <c:pt idx="36">
                  <c:v>17</c:v>
                </c:pt>
                <c:pt idx="37">
                  <c:v>28</c:v>
                </c:pt>
                <c:pt idx="38">
                  <c:v>29</c:v>
                </c:pt>
                <c:pt idx="39">
                  <c:v>26</c:v>
                </c:pt>
                <c:pt idx="40">
                  <c:v>17</c:v>
                </c:pt>
                <c:pt idx="41">
                  <c:v>29</c:v>
                </c:pt>
                <c:pt idx="42">
                  <c:v>14</c:v>
                </c:pt>
                <c:pt idx="43">
                  <c:v>29</c:v>
                </c:pt>
                <c:pt idx="44">
                  <c:v>18</c:v>
                </c:pt>
                <c:pt idx="45">
                  <c:v>28</c:v>
                </c:pt>
                <c:pt idx="46">
                  <c:v>24</c:v>
                </c:pt>
                <c:pt idx="47">
                  <c:v>29</c:v>
                </c:pt>
                <c:pt idx="48">
                  <c:v>28</c:v>
                </c:pt>
                <c:pt idx="49">
                  <c:v>29</c:v>
                </c:pt>
                <c:pt idx="50">
                  <c:v>28</c:v>
                </c:pt>
                <c:pt idx="51">
                  <c:v>28</c:v>
                </c:pt>
                <c:pt idx="52">
                  <c:v>13</c:v>
                </c:pt>
                <c:pt idx="53">
                  <c:v>23</c:v>
                </c:pt>
                <c:pt idx="54">
                  <c:v>15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28</c:v>
                </c:pt>
                <c:pt idx="60">
                  <c:v>17</c:v>
                </c:pt>
                <c:pt idx="61">
                  <c:v>29</c:v>
                </c:pt>
                <c:pt idx="62">
                  <c:v>28</c:v>
                </c:pt>
                <c:pt idx="63">
                  <c:v>8</c:v>
                </c:pt>
                <c:pt idx="64">
                  <c:v>29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8</c:v>
                </c:pt>
                <c:pt idx="69">
                  <c:v>29</c:v>
                </c:pt>
                <c:pt idx="70">
                  <c:v>29</c:v>
                </c:pt>
                <c:pt idx="71">
                  <c:v>28</c:v>
                </c:pt>
                <c:pt idx="72">
                  <c:v>17</c:v>
                </c:pt>
                <c:pt idx="73">
                  <c:v>12</c:v>
                </c:pt>
                <c:pt idx="74">
                  <c:v>17</c:v>
                </c:pt>
                <c:pt idx="75">
                  <c:v>28</c:v>
                </c:pt>
                <c:pt idx="76">
                  <c:v>29</c:v>
                </c:pt>
                <c:pt idx="77">
                  <c:v>29</c:v>
                </c:pt>
                <c:pt idx="78">
                  <c:v>28</c:v>
                </c:pt>
                <c:pt idx="79">
                  <c:v>29</c:v>
                </c:pt>
                <c:pt idx="80">
                  <c:v>29</c:v>
                </c:pt>
                <c:pt idx="81">
                  <c:v>17</c:v>
                </c:pt>
                <c:pt idx="82">
                  <c:v>28</c:v>
                </c:pt>
                <c:pt idx="83">
                  <c:v>29</c:v>
                </c:pt>
                <c:pt idx="84">
                  <c:v>28</c:v>
                </c:pt>
                <c:pt idx="85">
                  <c:v>15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17</c:v>
                </c:pt>
                <c:pt idx="92">
                  <c:v>19</c:v>
                </c:pt>
                <c:pt idx="93">
                  <c:v>28</c:v>
                </c:pt>
                <c:pt idx="94">
                  <c:v>28</c:v>
                </c:pt>
                <c:pt idx="95">
                  <c:v>27</c:v>
                </c:pt>
                <c:pt idx="96">
                  <c:v>14</c:v>
                </c:pt>
                <c:pt idx="97">
                  <c:v>18</c:v>
                </c:pt>
                <c:pt idx="98">
                  <c:v>28</c:v>
                </c:pt>
                <c:pt idx="99">
                  <c:v>27</c:v>
                </c:pt>
                <c:pt idx="100">
                  <c:v>17</c:v>
                </c:pt>
                <c:pt idx="101">
                  <c:v>28</c:v>
                </c:pt>
                <c:pt idx="102">
                  <c:v>29</c:v>
                </c:pt>
                <c:pt idx="103">
                  <c:v>16</c:v>
                </c:pt>
                <c:pt idx="104">
                  <c:v>13</c:v>
                </c:pt>
                <c:pt idx="105">
                  <c:v>23</c:v>
                </c:pt>
                <c:pt idx="106">
                  <c:v>28</c:v>
                </c:pt>
                <c:pt idx="107">
                  <c:v>20</c:v>
                </c:pt>
                <c:pt idx="108">
                  <c:v>28</c:v>
                </c:pt>
                <c:pt idx="109">
                  <c:v>28</c:v>
                </c:pt>
                <c:pt idx="110">
                  <c:v>10</c:v>
                </c:pt>
                <c:pt idx="111">
                  <c:v>13</c:v>
                </c:pt>
                <c:pt idx="112">
                  <c:v>28</c:v>
                </c:pt>
                <c:pt idx="113">
                  <c:v>29</c:v>
                </c:pt>
                <c:pt idx="114">
                  <c:v>20</c:v>
                </c:pt>
                <c:pt idx="115">
                  <c:v>15</c:v>
                </c:pt>
                <c:pt idx="116">
                  <c:v>27</c:v>
                </c:pt>
                <c:pt idx="117">
                  <c:v>28</c:v>
                </c:pt>
                <c:pt idx="118">
                  <c:v>18</c:v>
                </c:pt>
                <c:pt idx="119">
                  <c:v>17</c:v>
                </c:pt>
                <c:pt idx="120">
                  <c:v>28</c:v>
                </c:pt>
                <c:pt idx="121">
                  <c:v>25</c:v>
                </c:pt>
                <c:pt idx="122">
                  <c:v>10</c:v>
                </c:pt>
                <c:pt idx="123">
                  <c:v>12</c:v>
                </c:pt>
                <c:pt idx="124">
                  <c:v>28</c:v>
                </c:pt>
                <c:pt idx="125">
                  <c:v>28</c:v>
                </c:pt>
                <c:pt idx="126">
                  <c:v>20</c:v>
                </c:pt>
                <c:pt idx="127">
                  <c:v>15</c:v>
                </c:pt>
                <c:pt idx="128">
                  <c:v>27</c:v>
                </c:pt>
                <c:pt idx="129">
                  <c:v>28</c:v>
                </c:pt>
                <c:pt idx="130">
                  <c:v>18</c:v>
                </c:pt>
                <c:pt idx="131">
                  <c:v>30</c:v>
                </c:pt>
                <c:pt idx="132">
                  <c:v>27</c:v>
                </c:pt>
                <c:pt idx="133">
                  <c:v>28</c:v>
                </c:pt>
                <c:pt idx="134">
                  <c:v>14</c:v>
                </c:pt>
                <c:pt idx="135">
                  <c:v>28</c:v>
                </c:pt>
                <c:pt idx="136">
                  <c:v>12</c:v>
                </c:pt>
                <c:pt idx="137">
                  <c:v>19</c:v>
                </c:pt>
                <c:pt idx="138">
                  <c:v>12</c:v>
                </c:pt>
                <c:pt idx="139">
                  <c:v>27</c:v>
                </c:pt>
                <c:pt idx="140">
                  <c:v>27</c:v>
                </c:pt>
                <c:pt idx="141">
                  <c:v>19</c:v>
                </c:pt>
                <c:pt idx="142">
                  <c:v>19</c:v>
                </c:pt>
                <c:pt idx="143">
                  <c:v>26</c:v>
                </c:pt>
                <c:pt idx="144">
                  <c:v>28</c:v>
                </c:pt>
                <c:pt idx="145">
                  <c:v>12</c:v>
                </c:pt>
                <c:pt idx="146">
                  <c:v>28</c:v>
                </c:pt>
                <c:pt idx="147">
                  <c:v>13</c:v>
                </c:pt>
                <c:pt idx="148">
                  <c:v>28</c:v>
                </c:pt>
                <c:pt idx="149">
                  <c:v>28</c:v>
                </c:pt>
                <c:pt idx="150">
                  <c:v>23</c:v>
                </c:pt>
                <c:pt idx="151">
                  <c:v>18</c:v>
                </c:pt>
                <c:pt idx="152">
                  <c:v>28</c:v>
                </c:pt>
                <c:pt idx="153">
                  <c:v>28</c:v>
                </c:pt>
                <c:pt idx="154">
                  <c:v>15</c:v>
                </c:pt>
                <c:pt idx="155">
                  <c:v>28</c:v>
                </c:pt>
                <c:pt idx="156">
                  <c:v>28</c:v>
                </c:pt>
                <c:pt idx="157">
                  <c:v>19</c:v>
                </c:pt>
                <c:pt idx="158">
                  <c:v>8</c:v>
                </c:pt>
                <c:pt idx="159">
                  <c:v>13</c:v>
                </c:pt>
                <c:pt idx="160">
                  <c:v>28</c:v>
                </c:pt>
                <c:pt idx="161">
                  <c:v>22</c:v>
                </c:pt>
                <c:pt idx="162">
                  <c:v>17</c:v>
                </c:pt>
                <c:pt idx="163">
                  <c:v>28</c:v>
                </c:pt>
                <c:pt idx="164">
                  <c:v>17</c:v>
                </c:pt>
                <c:pt idx="165">
                  <c:v>11</c:v>
                </c:pt>
                <c:pt idx="166">
                  <c:v>28</c:v>
                </c:pt>
                <c:pt idx="167">
                  <c:v>28</c:v>
                </c:pt>
                <c:pt idx="168">
                  <c:v>20</c:v>
                </c:pt>
                <c:pt idx="169">
                  <c:v>11</c:v>
                </c:pt>
                <c:pt idx="170">
                  <c:v>28</c:v>
                </c:pt>
                <c:pt idx="171">
                  <c:v>28</c:v>
                </c:pt>
                <c:pt idx="172">
                  <c:v>18</c:v>
                </c:pt>
                <c:pt idx="173">
                  <c:v>27</c:v>
                </c:pt>
                <c:pt idx="174">
                  <c:v>27</c:v>
                </c:pt>
                <c:pt idx="175">
                  <c:v>28</c:v>
                </c:pt>
                <c:pt idx="176">
                  <c:v>10</c:v>
                </c:pt>
                <c:pt idx="177">
                  <c:v>23</c:v>
                </c:pt>
                <c:pt idx="178">
                  <c:v>13</c:v>
                </c:pt>
                <c:pt idx="179">
                  <c:v>28</c:v>
                </c:pt>
                <c:pt idx="180">
                  <c:v>20</c:v>
                </c:pt>
                <c:pt idx="181">
                  <c:v>27</c:v>
                </c:pt>
                <c:pt idx="182">
                  <c:v>28</c:v>
                </c:pt>
                <c:pt idx="183">
                  <c:v>28</c:v>
                </c:pt>
                <c:pt idx="184">
                  <c:v>29</c:v>
                </c:pt>
                <c:pt idx="185">
                  <c:v>27</c:v>
                </c:pt>
                <c:pt idx="186">
                  <c:v>27</c:v>
                </c:pt>
                <c:pt idx="187">
                  <c:v>28</c:v>
                </c:pt>
                <c:pt idx="188">
                  <c:v>13</c:v>
                </c:pt>
                <c:pt idx="189">
                  <c:v>28</c:v>
                </c:pt>
                <c:pt idx="190">
                  <c:v>16</c:v>
                </c:pt>
                <c:pt idx="191">
                  <c:v>28</c:v>
                </c:pt>
                <c:pt idx="192">
                  <c:v>28</c:v>
                </c:pt>
                <c:pt idx="193">
                  <c:v>27</c:v>
                </c:pt>
                <c:pt idx="194">
                  <c:v>14</c:v>
                </c:pt>
                <c:pt idx="195">
                  <c:v>28</c:v>
                </c:pt>
                <c:pt idx="196">
                  <c:v>28</c:v>
                </c:pt>
                <c:pt idx="197">
                  <c:v>13</c:v>
                </c:pt>
                <c:pt idx="198">
                  <c:v>27</c:v>
                </c:pt>
                <c:pt idx="199">
                  <c:v>26</c:v>
                </c:pt>
                <c:pt idx="200">
                  <c:v>28</c:v>
                </c:pt>
                <c:pt idx="201">
                  <c:v>28</c:v>
                </c:pt>
                <c:pt idx="202">
                  <c:v>29</c:v>
                </c:pt>
                <c:pt idx="203">
                  <c:v>28</c:v>
                </c:pt>
                <c:pt idx="204">
                  <c:v>28</c:v>
                </c:pt>
                <c:pt idx="205">
                  <c:v>14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15</c:v>
                </c:pt>
                <c:pt idx="211">
                  <c:v>29</c:v>
                </c:pt>
                <c:pt idx="212">
                  <c:v>28</c:v>
                </c:pt>
                <c:pt idx="213">
                  <c:v>13</c:v>
                </c:pt>
                <c:pt idx="214">
                  <c:v>23</c:v>
                </c:pt>
                <c:pt idx="215">
                  <c:v>13</c:v>
                </c:pt>
                <c:pt idx="216">
                  <c:v>28</c:v>
                </c:pt>
                <c:pt idx="217">
                  <c:v>20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27</c:v>
                </c:pt>
                <c:pt idx="223">
                  <c:v>29</c:v>
                </c:pt>
                <c:pt idx="224">
                  <c:v>29</c:v>
                </c:pt>
                <c:pt idx="225">
                  <c:v>12</c:v>
                </c:pt>
                <c:pt idx="226">
                  <c:v>24</c:v>
                </c:pt>
                <c:pt idx="227">
                  <c:v>28</c:v>
                </c:pt>
                <c:pt idx="228">
                  <c:v>20</c:v>
                </c:pt>
                <c:pt idx="229">
                  <c:v>28</c:v>
                </c:pt>
                <c:pt idx="230">
                  <c:v>29</c:v>
                </c:pt>
                <c:pt idx="231">
                  <c:v>28</c:v>
                </c:pt>
                <c:pt idx="232">
                  <c:v>29</c:v>
                </c:pt>
                <c:pt idx="233">
                  <c:v>29</c:v>
                </c:pt>
                <c:pt idx="234">
                  <c:v>28</c:v>
                </c:pt>
                <c:pt idx="235">
                  <c:v>19</c:v>
                </c:pt>
              </c:numCache>
            </c:numRef>
          </c:xVal>
          <c:yVal>
            <c:numRef>
              <c:f>Plots!$E$443:$E$678</c:f>
              <c:numCache>
                <c:formatCode>General</c:formatCode>
                <c:ptCount val="236"/>
                <c:pt idx="0">
                  <c:v>1</c:v>
                </c:pt>
                <c:pt idx="1">
                  <c:v>0</c:v>
                </c:pt>
                <c:pt idx="2">
                  <c:v>-10</c:v>
                </c:pt>
                <c:pt idx="3">
                  <c:v>-9</c:v>
                </c:pt>
                <c:pt idx="4">
                  <c:v>7</c:v>
                </c:pt>
                <c:pt idx="5">
                  <c:v>3</c:v>
                </c:pt>
                <c:pt idx="6">
                  <c:v>8</c:v>
                </c:pt>
                <c:pt idx="7">
                  <c:v>2</c:v>
                </c:pt>
                <c:pt idx="8">
                  <c:v>0</c:v>
                </c:pt>
                <c:pt idx="9">
                  <c:v>9</c:v>
                </c:pt>
                <c:pt idx="10">
                  <c:v>28</c:v>
                </c:pt>
                <c:pt idx="11">
                  <c:v>5</c:v>
                </c:pt>
                <c:pt idx="12">
                  <c:v>1</c:v>
                </c:pt>
                <c:pt idx="13">
                  <c:v>-1</c:v>
                </c:pt>
                <c:pt idx="14">
                  <c:v>6</c:v>
                </c:pt>
                <c:pt idx="15">
                  <c:v>-6</c:v>
                </c:pt>
                <c:pt idx="16">
                  <c:v>-9</c:v>
                </c:pt>
                <c:pt idx="17">
                  <c:v>3</c:v>
                </c:pt>
                <c:pt idx="18">
                  <c:v>9</c:v>
                </c:pt>
                <c:pt idx="19">
                  <c:v>8</c:v>
                </c:pt>
                <c:pt idx="20">
                  <c:v>-9</c:v>
                </c:pt>
                <c:pt idx="21">
                  <c:v>1</c:v>
                </c:pt>
                <c:pt idx="22">
                  <c:v>7</c:v>
                </c:pt>
                <c:pt idx="23">
                  <c:v>3</c:v>
                </c:pt>
                <c:pt idx="24">
                  <c:v>-12</c:v>
                </c:pt>
                <c:pt idx="25">
                  <c:v>1</c:v>
                </c:pt>
                <c:pt idx="26">
                  <c:v>7</c:v>
                </c:pt>
                <c:pt idx="27">
                  <c:v>26</c:v>
                </c:pt>
                <c:pt idx="28">
                  <c:v>7</c:v>
                </c:pt>
                <c:pt idx="29">
                  <c:v>12</c:v>
                </c:pt>
                <c:pt idx="30">
                  <c:v>-14</c:v>
                </c:pt>
                <c:pt idx="31">
                  <c:v>-9</c:v>
                </c:pt>
                <c:pt idx="32">
                  <c:v>-2</c:v>
                </c:pt>
                <c:pt idx="33">
                  <c:v>13</c:v>
                </c:pt>
                <c:pt idx="34">
                  <c:v>-1</c:v>
                </c:pt>
                <c:pt idx="35">
                  <c:v>-12</c:v>
                </c:pt>
                <c:pt idx="36">
                  <c:v>-4</c:v>
                </c:pt>
                <c:pt idx="37">
                  <c:v>-2</c:v>
                </c:pt>
                <c:pt idx="38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1</c:v>
                </c:pt>
                <c:pt idx="42">
                  <c:v>-4</c:v>
                </c:pt>
                <c:pt idx="43">
                  <c:v>-2</c:v>
                </c:pt>
                <c:pt idx="44">
                  <c:v>-11</c:v>
                </c:pt>
                <c:pt idx="45">
                  <c:v>8</c:v>
                </c:pt>
                <c:pt idx="46">
                  <c:v>1</c:v>
                </c:pt>
                <c:pt idx="47">
                  <c:v>0</c:v>
                </c:pt>
                <c:pt idx="48">
                  <c:v>-1</c:v>
                </c:pt>
                <c:pt idx="49">
                  <c:v>3</c:v>
                </c:pt>
                <c:pt idx="50">
                  <c:v>1</c:v>
                </c:pt>
                <c:pt idx="51">
                  <c:v>5</c:v>
                </c:pt>
                <c:pt idx="52">
                  <c:v>-9</c:v>
                </c:pt>
                <c:pt idx="53">
                  <c:v>0</c:v>
                </c:pt>
                <c:pt idx="54">
                  <c:v>-7</c:v>
                </c:pt>
                <c:pt idx="55">
                  <c:v>2</c:v>
                </c:pt>
                <c:pt idx="56">
                  <c:v>6</c:v>
                </c:pt>
                <c:pt idx="57">
                  <c:v>17</c:v>
                </c:pt>
                <c:pt idx="58">
                  <c:v>9</c:v>
                </c:pt>
                <c:pt idx="59">
                  <c:v>-3</c:v>
                </c:pt>
                <c:pt idx="60">
                  <c:v>-3</c:v>
                </c:pt>
                <c:pt idx="61">
                  <c:v>1</c:v>
                </c:pt>
                <c:pt idx="62">
                  <c:v>-1</c:v>
                </c:pt>
                <c:pt idx="63">
                  <c:v>-19</c:v>
                </c:pt>
                <c:pt idx="64">
                  <c:v>3</c:v>
                </c:pt>
                <c:pt idx="65">
                  <c:v>3</c:v>
                </c:pt>
                <c:pt idx="66">
                  <c:v>6</c:v>
                </c:pt>
                <c:pt idx="67">
                  <c:v>5</c:v>
                </c:pt>
                <c:pt idx="68">
                  <c:v>-16</c:v>
                </c:pt>
                <c:pt idx="69">
                  <c:v>6</c:v>
                </c:pt>
                <c:pt idx="70">
                  <c:v>1</c:v>
                </c:pt>
                <c:pt idx="71">
                  <c:v>4</c:v>
                </c:pt>
                <c:pt idx="72">
                  <c:v>3</c:v>
                </c:pt>
                <c:pt idx="73">
                  <c:v>-12</c:v>
                </c:pt>
                <c:pt idx="74">
                  <c:v>-9</c:v>
                </c:pt>
                <c:pt idx="75">
                  <c:v>9</c:v>
                </c:pt>
                <c:pt idx="76">
                  <c:v>7</c:v>
                </c:pt>
                <c:pt idx="77">
                  <c:v>0</c:v>
                </c:pt>
                <c:pt idx="78">
                  <c:v>9</c:v>
                </c:pt>
                <c:pt idx="79">
                  <c:v>4</c:v>
                </c:pt>
                <c:pt idx="80">
                  <c:v>5</c:v>
                </c:pt>
                <c:pt idx="81">
                  <c:v>-12</c:v>
                </c:pt>
                <c:pt idx="82">
                  <c:v>3</c:v>
                </c:pt>
                <c:pt idx="83">
                  <c:v>13</c:v>
                </c:pt>
                <c:pt idx="84">
                  <c:v>2</c:v>
                </c:pt>
                <c:pt idx="85">
                  <c:v>-3</c:v>
                </c:pt>
                <c:pt idx="86">
                  <c:v>0</c:v>
                </c:pt>
                <c:pt idx="87">
                  <c:v>9</c:v>
                </c:pt>
                <c:pt idx="88">
                  <c:v>8</c:v>
                </c:pt>
                <c:pt idx="89">
                  <c:v>-2</c:v>
                </c:pt>
                <c:pt idx="90">
                  <c:v>1</c:v>
                </c:pt>
                <c:pt idx="91">
                  <c:v>1</c:v>
                </c:pt>
                <c:pt idx="92">
                  <c:v>-5</c:v>
                </c:pt>
                <c:pt idx="93">
                  <c:v>0</c:v>
                </c:pt>
                <c:pt idx="94">
                  <c:v>0</c:v>
                </c:pt>
                <c:pt idx="95">
                  <c:v>6</c:v>
                </c:pt>
                <c:pt idx="96">
                  <c:v>-9</c:v>
                </c:pt>
                <c:pt idx="97">
                  <c:v>-8</c:v>
                </c:pt>
                <c:pt idx="98">
                  <c:v>7</c:v>
                </c:pt>
                <c:pt idx="99">
                  <c:v>0</c:v>
                </c:pt>
                <c:pt idx="100">
                  <c:v>-10</c:v>
                </c:pt>
                <c:pt idx="101">
                  <c:v>8</c:v>
                </c:pt>
                <c:pt idx="102">
                  <c:v>-1</c:v>
                </c:pt>
                <c:pt idx="103">
                  <c:v>-4</c:v>
                </c:pt>
                <c:pt idx="104">
                  <c:v>-16</c:v>
                </c:pt>
                <c:pt idx="105">
                  <c:v>-3</c:v>
                </c:pt>
                <c:pt idx="106">
                  <c:v>17</c:v>
                </c:pt>
                <c:pt idx="107">
                  <c:v>-3</c:v>
                </c:pt>
                <c:pt idx="108">
                  <c:v>0</c:v>
                </c:pt>
                <c:pt idx="109">
                  <c:v>0</c:v>
                </c:pt>
                <c:pt idx="110">
                  <c:v>-16</c:v>
                </c:pt>
                <c:pt idx="111">
                  <c:v>-4</c:v>
                </c:pt>
                <c:pt idx="112">
                  <c:v>7</c:v>
                </c:pt>
                <c:pt idx="113">
                  <c:v>4</c:v>
                </c:pt>
                <c:pt idx="114">
                  <c:v>-6</c:v>
                </c:pt>
                <c:pt idx="115">
                  <c:v>-8</c:v>
                </c:pt>
                <c:pt idx="116">
                  <c:v>-2</c:v>
                </c:pt>
                <c:pt idx="117">
                  <c:v>2</c:v>
                </c:pt>
                <c:pt idx="118">
                  <c:v>9</c:v>
                </c:pt>
                <c:pt idx="119">
                  <c:v>17</c:v>
                </c:pt>
                <c:pt idx="120">
                  <c:v>1</c:v>
                </c:pt>
                <c:pt idx="121">
                  <c:v>-3</c:v>
                </c:pt>
                <c:pt idx="122">
                  <c:v>-15</c:v>
                </c:pt>
                <c:pt idx="123">
                  <c:v>-5</c:v>
                </c:pt>
                <c:pt idx="124">
                  <c:v>8</c:v>
                </c:pt>
                <c:pt idx="125">
                  <c:v>2</c:v>
                </c:pt>
                <c:pt idx="126">
                  <c:v>-7</c:v>
                </c:pt>
                <c:pt idx="127">
                  <c:v>-8</c:v>
                </c:pt>
                <c:pt idx="128">
                  <c:v>-2</c:v>
                </c:pt>
                <c:pt idx="129">
                  <c:v>2</c:v>
                </c:pt>
                <c:pt idx="130">
                  <c:v>19</c:v>
                </c:pt>
                <c:pt idx="131">
                  <c:v>2</c:v>
                </c:pt>
                <c:pt idx="132">
                  <c:v>0</c:v>
                </c:pt>
                <c:pt idx="133">
                  <c:v>6</c:v>
                </c:pt>
                <c:pt idx="134">
                  <c:v>36</c:v>
                </c:pt>
                <c:pt idx="135">
                  <c:v>-1</c:v>
                </c:pt>
                <c:pt idx="136">
                  <c:v>-15</c:v>
                </c:pt>
                <c:pt idx="137">
                  <c:v>0</c:v>
                </c:pt>
                <c:pt idx="138">
                  <c:v>-8</c:v>
                </c:pt>
                <c:pt idx="139">
                  <c:v>-2</c:v>
                </c:pt>
                <c:pt idx="140">
                  <c:v>0</c:v>
                </c:pt>
                <c:pt idx="141">
                  <c:v>22</c:v>
                </c:pt>
                <c:pt idx="142">
                  <c:v>-9</c:v>
                </c:pt>
                <c:pt idx="143">
                  <c:v>-2</c:v>
                </c:pt>
                <c:pt idx="144">
                  <c:v>4</c:v>
                </c:pt>
                <c:pt idx="145">
                  <c:v>51</c:v>
                </c:pt>
                <c:pt idx="146">
                  <c:v>0</c:v>
                </c:pt>
                <c:pt idx="147">
                  <c:v>-14</c:v>
                </c:pt>
                <c:pt idx="148">
                  <c:v>2</c:v>
                </c:pt>
                <c:pt idx="149">
                  <c:v>1</c:v>
                </c:pt>
                <c:pt idx="150">
                  <c:v>7</c:v>
                </c:pt>
                <c:pt idx="151">
                  <c:v>2</c:v>
                </c:pt>
                <c:pt idx="152">
                  <c:v>0</c:v>
                </c:pt>
                <c:pt idx="153">
                  <c:v>2</c:v>
                </c:pt>
                <c:pt idx="154">
                  <c:v>-3</c:v>
                </c:pt>
                <c:pt idx="155">
                  <c:v>10</c:v>
                </c:pt>
                <c:pt idx="156">
                  <c:v>2</c:v>
                </c:pt>
                <c:pt idx="157">
                  <c:v>-9</c:v>
                </c:pt>
                <c:pt idx="158">
                  <c:v>-21</c:v>
                </c:pt>
                <c:pt idx="159">
                  <c:v>-13</c:v>
                </c:pt>
                <c:pt idx="160">
                  <c:v>0</c:v>
                </c:pt>
                <c:pt idx="161">
                  <c:v>3</c:v>
                </c:pt>
                <c:pt idx="162">
                  <c:v>6</c:v>
                </c:pt>
                <c:pt idx="163">
                  <c:v>1</c:v>
                </c:pt>
                <c:pt idx="164">
                  <c:v>-11</c:v>
                </c:pt>
                <c:pt idx="165">
                  <c:v>-15</c:v>
                </c:pt>
                <c:pt idx="166">
                  <c:v>12</c:v>
                </c:pt>
                <c:pt idx="167">
                  <c:v>2</c:v>
                </c:pt>
                <c:pt idx="168">
                  <c:v>-9</c:v>
                </c:pt>
                <c:pt idx="169">
                  <c:v>-9</c:v>
                </c:pt>
                <c:pt idx="170">
                  <c:v>-1</c:v>
                </c:pt>
                <c:pt idx="171">
                  <c:v>2</c:v>
                </c:pt>
                <c:pt idx="172">
                  <c:v>15</c:v>
                </c:pt>
                <c:pt idx="173">
                  <c:v>-2</c:v>
                </c:pt>
                <c:pt idx="174">
                  <c:v>-1</c:v>
                </c:pt>
                <c:pt idx="175">
                  <c:v>4</c:v>
                </c:pt>
                <c:pt idx="176">
                  <c:v>55</c:v>
                </c:pt>
                <c:pt idx="177">
                  <c:v>-3</c:v>
                </c:pt>
                <c:pt idx="178">
                  <c:v>-6</c:v>
                </c:pt>
                <c:pt idx="179">
                  <c:v>1</c:v>
                </c:pt>
                <c:pt idx="180">
                  <c:v>-9</c:v>
                </c:pt>
                <c:pt idx="181">
                  <c:v>5</c:v>
                </c:pt>
                <c:pt idx="182">
                  <c:v>-1</c:v>
                </c:pt>
                <c:pt idx="183">
                  <c:v>2</c:v>
                </c:pt>
                <c:pt idx="184">
                  <c:v>17</c:v>
                </c:pt>
                <c:pt idx="185">
                  <c:v>-2</c:v>
                </c:pt>
                <c:pt idx="186">
                  <c:v>-1</c:v>
                </c:pt>
                <c:pt idx="187">
                  <c:v>7</c:v>
                </c:pt>
                <c:pt idx="188">
                  <c:v>55</c:v>
                </c:pt>
                <c:pt idx="189">
                  <c:v>-1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10</c:v>
                </c:pt>
                <c:pt idx="194">
                  <c:v>8</c:v>
                </c:pt>
                <c:pt idx="195">
                  <c:v>0</c:v>
                </c:pt>
                <c:pt idx="196">
                  <c:v>0</c:v>
                </c:pt>
                <c:pt idx="197">
                  <c:v>-1</c:v>
                </c:pt>
                <c:pt idx="198">
                  <c:v>-1</c:v>
                </c:pt>
                <c:pt idx="199">
                  <c:v>3</c:v>
                </c:pt>
                <c:pt idx="200">
                  <c:v>-1</c:v>
                </c:pt>
                <c:pt idx="201">
                  <c:v>3</c:v>
                </c:pt>
                <c:pt idx="202">
                  <c:v>12</c:v>
                </c:pt>
                <c:pt idx="203">
                  <c:v>-2</c:v>
                </c:pt>
                <c:pt idx="204">
                  <c:v>8</c:v>
                </c:pt>
                <c:pt idx="205">
                  <c:v>22</c:v>
                </c:pt>
                <c:pt idx="206">
                  <c:v>-1</c:v>
                </c:pt>
                <c:pt idx="207">
                  <c:v>15</c:v>
                </c:pt>
                <c:pt idx="208">
                  <c:v>1</c:v>
                </c:pt>
                <c:pt idx="209">
                  <c:v>-1</c:v>
                </c:pt>
                <c:pt idx="210">
                  <c:v>8</c:v>
                </c:pt>
                <c:pt idx="211">
                  <c:v>0</c:v>
                </c:pt>
                <c:pt idx="212">
                  <c:v>0</c:v>
                </c:pt>
                <c:pt idx="213">
                  <c:v>3</c:v>
                </c:pt>
                <c:pt idx="214">
                  <c:v>-3</c:v>
                </c:pt>
                <c:pt idx="215">
                  <c:v>-5</c:v>
                </c:pt>
                <c:pt idx="216">
                  <c:v>0</c:v>
                </c:pt>
                <c:pt idx="217">
                  <c:v>-9</c:v>
                </c:pt>
                <c:pt idx="218">
                  <c:v>3</c:v>
                </c:pt>
                <c:pt idx="219">
                  <c:v>0</c:v>
                </c:pt>
                <c:pt idx="220">
                  <c:v>15</c:v>
                </c:pt>
                <c:pt idx="221">
                  <c:v>0</c:v>
                </c:pt>
                <c:pt idx="222">
                  <c:v>-2</c:v>
                </c:pt>
                <c:pt idx="223">
                  <c:v>0</c:v>
                </c:pt>
                <c:pt idx="224">
                  <c:v>2</c:v>
                </c:pt>
                <c:pt idx="225">
                  <c:v>5</c:v>
                </c:pt>
                <c:pt idx="226">
                  <c:v>-2</c:v>
                </c:pt>
                <c:pt idx="227">
                  <c:v>0</c:v>
                </c:pt>
                <c:pt idx="228">
                  <c:v>-10</c:v>
                </c:pt>
                <c:pt idx="229">
                  <c:v>5</c:v>
                </c:pt>
                <c:pt idx="230">
                  <c:v>10</c:v>
                </c:pt>
                <c:pt idx="231">
                  <c:v>-1</c:v>
                </c:pt>
                <c:pt idx="232">
                  <c:v>11</c:v>
                </c:pt>
                <c:pt idx="233">
                  <c:v>1</c:v>
                </c:pt>
                <c:pt idx="234">
                  <c:v>3</c:v>
                </c:pt>
                <c:pt idx="235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90-4905-BD60-0E672828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Berwick 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Plots!$D$680:$D$723</c:f>
              <c:numCache>
                <c:formatCode>General</c:formatCode>
                <c:ptCount val="44"/>
                <c:pt idx="0">
                  <c:v>29</c:v>
                </c:pt>
                <c:pt idx="1">
                  <c:v>17</c:v>
                </c:pt>
                <c:pt idx="2">
                  <c:v>18</c:v>
                </c:pt>
                <c:pt idx="3">
                  <c:v>18</c:v>
                </c:pt>
                <c:pt idx="4">
                  <c:v>17</c:v>
                </c:pt>
                <c:pt idx="5">
                  <c:v>28</c:v>
                </c:pt>
                <c:pt idx="6">
                  <c:v>29</c:v>
                </c:pt>
                <c:pt idx="7">
                  <c:v>18</c:v>
                </c:pt>
                <c:pt idx="8">
                  <c:v>28</c:v>
                </c:pt>
                <c:pt idx="9">
                  <c:v>28</c:v>
                </c:pt>
                <c:pt idx="10">
                  <c:v>29</c:v>
                </c:pt>
                <c:pt idx="11">
                  <c:v>28</c:v>
                </c:pt>
                <c:pt idx="12">
                  <c:v>18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29</c:v>
                </c:pt>
                <c:pt idx="18">
                  <c:v>17</c:v>
                </c:pt>
                <c:pt idx="19">
                  <c:v>28</c:v>
                </c:pt>
                <c:pt idx="20">
                  <c:v>17</c:v>
                </c:pt>
                <c:pt idx="21">
                  <c:v>28</c:v>
                </c:pt>
                <c:pt idx="22">
                  <c:v>18</c:v>
                </c:pt>
                <c:pt idx="23">
                  <c:v>28</c:v>
                </c:pt>
                <c:pt idx="24">
                  <c:v>17</c:v>
                </c:pt>
                <c:pt idx="25">
                  <c:v>19</c:v>
                </c:pt>
                <c:pt idx="26">
                  <c:v>29</c:v>
                </c:pt>
                <c:pt idx="27">
                  <c:v>18</c:v>
                </c:pt>
                <c:pt idx="28">
                  <c:v>17</c:v>
                </c:pt>
                <c:pt idx="29">
                  <c:v>17</c:v>
                </c:pt>
                <c:pt idx="30">
                  <c:v>27</c:v>
                </c:pt>
                <c:pt idx="31">
                  <c:v>19</c:v>
                </c:pt>
                <c:pt idx="32">
                  <c:v>28</c:v>
                </c:pt>
                <c:pt idx="33">
                  <c:v>17</c:v>
                </c:pt>
                <c:pt idx="34">
                  <c:v>19</c:v>
                </c:pt>
                <c:pt idx="35">
                  <c:v>28</c:v>
                </c:pt>
                <c:pt idx="36">
                  <c:v>28</c:v>
                </c:pt>
                <c:pt idx="37">
                  <c:v>26</c:v>
                </c:pt>
                <c:pt idx="38">
                  <c:v>28</c:v>
                </c:pt>
                <c:pt idx="39">
                  <c:v>28</c:v>
                </c:pt>
                <c:pt idx="40">
                  <c:v>18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</c:numCache>
            </c:numRef>
          </c:xVal>
          <c:yVal>
            <c:numRef>
              <c:f>Plots!$E$680:$E$723</c:f>
              <c:numCache>
                <c:formatCode>General</c:formatCode>
                <c:ptCount val="44"/>
                <c:pt idx="0">
                  <c:v>3</c:v>
                </c:pt>
                <c:pt idx="1">
                  <c:v>-3</c:v>
                </c:pt>
                <c:pt idx="2">
                  <c:v>2</c:v>
                </c:pt>
                <c:pt idx="3">
                  <c:v>-8</c:v>
                </c:pt>
                <c:pt idx="4">
                  <c:v>-6</c:v>
                </c:pt>
                <c:pt idx="5">
                  <c:v>7</c:v>
                </c:pt>
                <c:pt idx="6">
                  <c:v>6</c:v>
                </c:pt>
                <c:pt idx="7">
                  <c:v>-3</c:v>
                </c:pt>
                <c:pt idx="8">
                  <c:v>6</c:v>
                </c:pt>
                <c:pt idx="9">
                  <c:v>6</c:v>
                </c:pt>
                <c:pt idx="10">
                  <c:v>4</c:v>
                </c:pt>
                <c:pt idx="11">
                  <c:v>6</c:v>
                </c:pt>
                <c:pt idx="12">
                  <c:v>-8</c:v>
                </c:pt>
                <c:pt idx="13">
                  <c:v>7</c:v>
                </c:pt>
                <c:pt idx="14">
                  <c:v>5</c:v>
                </c:pt>
                <c:pt idx="15">
                  <c:v>2</c:v>
                </c:pt>
                <c:pt idx="16">
                  <c:v>7</c:v>
                </c:pt>
                <c:pt idx="17">
                  <c:v>8</c:v>
                </c:pt>
                <c:pt idx="18">
                  <c:v>-5</c:v>
                </c:pt>
                <c:pt idx="19">
                  <c:v>5</c:v>
                </c:pt>
                <c:pt idx="20">
                  <c:v>-4</c:v>
                </c:pt>
                <c:pt idx="21">
                  <c:v>1</c:v>
                </c:pt>
                <c:pt idx="22">
                  <c:v>-1</c:v>
                </c:pt>
                <c:pt idx="23">
                  <c:v>1</c:v>
                </c:pt>
                <c:pt idx="24">
                  <c:v>-7</c:v>
                </c:pt>
                <c:pt idx="25">
                  <c:v>-2</c:v>
                </c:pt>
                <c:pt idx="26">
                  <c:v>1</c:v>
                </c:pt>
                <c:pt idx="27">
                  <c:v>-7</c:v>
                </c:pt>
                <c:pt idx="28">
                  <c:v>-6</c:v>
                </c:pt>
                <c:pt idx="29">
                  <c:v>0</c:v>
                </c:pt>
                <c:pt idx="30">
                  <c:v>3</c:v>
                </c:pt>
                <c:pt idx="31">
                  <c:v>6</c:v>
                </c:pt>
                <c:pt idx="32">
                  <c:v>1</c:v>
                </c:pt>
                <c:pt idx="33">
                  <c:v>-8</c:v>
                </c:pt>
                <c:pt idx="34">
                  <c:v>7</c:v>
                </c:pt>
                <c:pt idx="35">
                  <c:v>2</c:v>
                </c:pt>
                <c:pt idx="36">
                  <c:v>7</c:v>
                </c:pt>
                <c:pt idx="37">
                  <c:v>10</c:v>
                </c:pt>
                <c:pt idx="38">
                  <c:v>3</c:v>
                </c:pt>
                <c:pt idx="39">
                  <c:v>8</c:v>
                </c:pt>
                <c:pt idx="40">
                  <c:v>3</c:v>
                </c:pt>
                <c:pt idx="41">
                  <c:v>3</c:v>
                </c:pt>
                <c:pt idx="42">
                  <c:v>11</c:v>
                </c:pt>
                <c:pt idx="43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31-4734-9D9A-30D0C402C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Boronda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Plots!$D$725:$D$1026</c:f>
              <c:numCache>
                <c:formatCode>General</c:formatCode>
                <c:ptCount val="302"/>
                <c:pt idx="0">
                  <c:v>65</c:v>
                </c:pt>
                <c:pt idx="1">
                  <c:v>65</c:v>
                </c:pt>
                <c:pt idx="2">
                  <c:v>66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66</c:v>
                </c:pt>
                <c:pt idx="7">
                  <c:v>66</c:v>
                </c:pt>
                <c:pt idx="8">
                  <c:v>65</c:v>
                </c:pt>
                <c:pt idx="9">
                  <c:v>65</c:v>
                </c:pt>
                <c:pt idx="10">
                  <c:v>66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68</c:v>
                </c:pt>
                <c:pt idx="15">
                  <c:v>65</c:v>
                </c:pt>
                <c:pt idx="16">
                  <c:v>66</c:v>
                </c:pt>
                <c:pt idx="17">
                  <c:v>66</c:v>
                </c:pt>
                <c:pt idx="18">
                  <c:v>67</c:v>
                </c:pt>
                <c:pt idx="19">
                  <c:v>65</c:v>
                </c:pt>
                <c:pt idx="20">
                  <c:v>65</c:v>
                </c:pt>
                <c:pt idx="21">
                  <c:v>66</c:v>
                </c:pt>
                <c:pt idx="22">
                  <c:v>65</c:v>
                </c:pt>
                <c:pt idx="23">
                  <c:v>66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66</c:v>
                </c:pt>
                <c:pt idx="30">
                  <c:v>65</c:v>
                </c:pt>
                <c:pt idx="31">
                  <c:v>65</c:v>
                </c:pt>
                <c:pt idx="32">
                  <c:v>66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66</c:v>
                </c:pt>
                <c:pt idx="37">
                  <c:v>65</c:v>
                </c:pt>
                <c:pt idx="38">
                  <c:v>66</c:v>
                </c:pt>
                <c:pt idx="39">
                  <c:v>65</c:v>
                </c:pt>
                <c:pt idx="40">
                  <c:v>66</c:v>
                </c:pt>
                <c:pt idx="41">
                  <c:v>66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66</c:v>
                </c:pt>
                <c:pt idx="46">
                  <c:v>66</c:v>
                </c:pt>
                <c:pt idx="47">
                  <c:v>66</c:v>
                </c:pt>
                <c:pt idx="48">
                  <c:v>65</c:v>
                </c:pt>
                <c:pt idx="49">
                  <c:v>66</c:v>
                </c:pt>
                <c:pt idx="50">
                  <c:v>65</c:v>
                </c:pt>
                <c:pt idx="51">
                  <c:v>66</c:v>
                </c:pt>
                <c:pt idx="52">
                  <c:v>65</c:v>
                </c:pt>
                <c:pt idx="53">
                  <c:v>66</c:v>
                </c:pt>
                <c:pt idx="54">
                  <c:v>66</c:v>
                </c:pt>
                <c:pt idx="55">
                  <c:v>66</c:v>
                </c:pt>
                <c:pt idx="56">
                  <c:v>66</c:v>
                </c:pt>
                <c:pt idx="57">
                  <c:v>66</c:v>
                </c:pt>
                <c:pt idx="58">
                  <c:v>66</c:v>
                </c:pt>
                <c:pt idx="59">
                  <c:v>65</c:v>
                </c:pt>
                <c:pt idx="60">
                  <c:v>65</c:v>
                </c:pt>
                <c:pt idx="61">
                  <c:v>66</c:v>
                </c:pt>
                <c:pt idx="62">
                  <c:v>66</c:v>
                </c:pt>
                <c:pt idx="63">
                  <c:v>66</c:v>
                </c:pt>
                <c:pt idx="64">
                  <c:v>67</c:v>
                </c:pt>
                <c:pt idx="65">
                  <c:v>66</c:v>
                </c:pt>
                <c:pt idx="66">
                  <c:v>65</c:v>
                </c:pt>
                <c:pt idx="67">
                  <c:v>65</c:v>
                </c:pt>
                <c:pt idx="68">
                  <c:v>66</c:v>
                </c:pt>
                <c:pt idx="69">
                  <c:v>66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66</c:v>
                </c:pt>
                <c:pt idx="74">
                  <c:v>66</c:v>
                </c:pt>
                <c:pt idx="75">
                  <c:v>66</c:v>
                </c:pt>
                <c:pt idx="76">
                  <c:v>66</c:v>
                </c:pt>
                <c:pt idx="77">
                  <c:v>66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66</c:v>
                </c:pt>
                <c:pt idx="82">
                  <c:v>65</c:v>
                </c:pt>
                <c:pt idx="83">
                  <c:v>66</c:v>
                </c:pt>
                <c:pt idx="84">
                  <c:v>66</c:v>
                </c:pt>
                <c:pt idx="85">
                  <c:v>66</c:v>
                </c:pt>
                <c:pt idx="86">
                  <c:v>66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66</c:v>
                </c:pt>
                <c:pt idx="92">
                  <c:v>65</c:v>
                </c:pt>
                <c:pt idx="93">
                  <c:v>66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66</c:v>
                </c:pt>
                <c:pt idx="102">
                  <c:v>65</c:v>
                </c:pt>
                <c:pt idx="103">
                  <c:v>65</c:v>
                </c:pt>
                <c:pt idx="104">
                  <c:v>66</c:v>
                </c:pt>
                <c:pt idx="105">
                  <c:v>65</c:v>
                </c:pt>
                <c:pt idx="106">
                  <c:v>65</c:v>
                </c:pt>
                <c:pt idx="107">
                  <c:v>66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66</c:v>
                </c:pt>
                <c:pt idx="117">
                  <c:v>65</c:v>
                </c:pt>
                <c:pt idx="118">
                  <c:v>66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66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64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66</c:v>
                </c:pt>
                <c:pt idx="142">
                  <c:v>65</c:v>
                </c:pt>
                <c:pt idx="143">
                  <c:v>66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66</c:v>
                </c:pt>
                <c:pt idx="152">
                  <c:v>66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66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  <c:pt idx="248">
                  <c:v>65</c:v>
                </c:pt>
                <c:pt idx="249">
                  <c:v>65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66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66</c:v>
                </c:pt>
                <c:pt idx="300">
                  <c:v>66</c:v>
                </c:pt>
                <c:pt idx="301">
                  <c:v>66</c:v>
                </c:pt>
              </c:numCache>
            </c:numRef>
          </c:xVal>
          <c:yVal>
            <c:numRef>
              <c:f>Plots!$E$725:$E$1026</c:f>
              <c:numCache>
                <c:formatCode>General</c:formatCode>
                <c:ptCount val="302"/>
                <c:pt idx="0">
                  <c:v>0</c:v>
                </c:pt>
                <c:pt idx="1">
                  <c:v>-1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-1</c:v>
                </c:pt>
                <c:pt idx="9">
                  <c:v>-1</c:v>
                </c:pt>
                <c:pt idx="10">
                  <c:v>0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2</c:v>
                </c:pt>
                <c:pt idx="15">
                  <c:v>-1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-1</c:v>
                </c:pt>
                <c:pt idx="20">
                  <c:v>-1</c:v>
                </c:pt>
                <c:pt idx="21">
                  <c:v>0</c:v>
                </c:pt>
                <c:pt idx="22">
                  <c:v>-1</c:v>
                </c:pt>
                <c:pt idx="23">
                  <c:v>0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-1</c:v>
                </c:pt>
                <c:pt idx="31">
                  <c:v>-1</c:v>
                </c:pt>
                <c:pt idx="32">
                  <c:v>0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0</c:v>
                </c:pt>
                <c:pt idx="37">
                  <c:v>-1</c:v>
                </c:pt>
                <c:pt idx="38">
                  <c:v>0</c:v>
                </c:pt>
                <c:pt idx="39">
                  <c:v>-1</c:v>
                </c:pt>
                <c:pt idx="40">
                  <c:v>0</c:v>
                </c:pt>
                <c:pt idx="41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-1</c:v>
                </c:pt>
                <c:pt idx="49">
                  <c:v>0</c:v>
                </c:pt>
                <c:pt idx="50">
                  <c:v>-1</c:v>
                </c:pt>
                <c:pt idx="51">
                  <c:v>0</c:v>
                </c:pt>
                <c:pt idx="52">
                  <c:v>-1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-1</c:v>
                </c:pt>
                <c:pt idx="60">
                  <c:v>-1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-1</c:v>
                </c:pt>
                <c:pt idx="67">
                  <c:v>-1</c:v>
                </c:pt>
                <c:pt idx="68">
                  <c:v>0</c:v>
                </c:pt>
                <c:pt idx="69">
                  <c:v>0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0</c:v>
                </c:pt>
                <c:pt idx="82">
                  <c:v>-1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0</c:v>
                </c:pt>
                <c:pt idx="92">
                  <c:v>-1</c:v>
                </c:pt>
                <c:pt idx="93">
                  <c:v>0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0</c:v>
                </c:pt>
                <c:pt idx="102">
                  <c:v>-1</c:v>
                </c:pt>
                <c:pt idx="103">
                  <c:v>-1</c:v>
                </c:pt>
                <c:pt idx="104">
                  <c:v>0</c:v>
                </c:pt>
                <c:pt idx="105">
                  <c:v>-1</c:v>
                </c:pt>
                <c:pt idx="106">
                  <c:v>-1</c:v>
                </c:pt>
                <c:pt idx="107">
                  <c:v>0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0</c:v>
                </c:pt>
                <c:pt idx="117">
                  <c:v>-1</c:v>
                </c:pt>
                <c:pt idx="118">
                  <c:v>0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0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-2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0</c:v>
                </c:pt>
                <c:pt idx="142">
                  <c:v>-1</c:v>
                </c:pt>
                <c:pt idx="143">
                  <c:v>0</c:v>
                </c:pt>
                <c:pt idx="144">
                  <c:v>-1</c:v>
                </c:pt>
                <c:pt idx="145">
                  <c:v>0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0</c:v>
                </c:pt>
                <c:pt idx="152">
                  <c:v>0</c:v>
                </c:pt>
                <c:pt idx="153">
                  <c:v>-1</c:v>
                </c:pt>
                <c:pt idx="154">
                  <c:v>0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0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0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0</c:v>
                </c:pt>
                <c:pt idx="182">
                  <c:v>0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0</c:v>
                </c:pt>
                <c:pt idx="191">
                  <c:v>0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0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0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0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0</c:v>
                </c:pt>
                <c:pt idx="230">
                  <c:v>-1</c:v>
                </c:pt>
                <c:pt idx="231">
                  <c:v>0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0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0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0</c:v>
                </c:pt>
                <c:pt idx="256">
                  <c:v>-1</c:v>
                </c:pt>
                <c:pt idx="257">
                  <c:v>0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0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0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0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21-4350-847D-17F5401B6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Boronda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Plots!$D$1028:$D$1372</c:f>
              <c:numCache>
                <c:formatCode>General</c:formatCode>
                <c:ptCount val="345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11</c:v>
                </c:pt>
                <c:pt idx="7">
                  <c:v>10</c:v>
                </c:pt>
                <c:pt idx="8">
                  <c:v>12</c:v>
                </c:pt>
                <c:pt idx="9">
                  <c:v>11</c:v>
                </c:pt>
                <c:pt idx="10">
                  <c:v>13</c:v>
                </c:pt>
                <c:pt idx="11">
                  <c:v>9</c:v>
                </c:pt>
                <c:pt idx="12">
                  <c:v>8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9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9</c:v>
                </c:pt>
                <c:pt idx="32">
                  <c:v>12</c:v>
                </c:pt>
                <c:pt idx="33">
                  <c:v>12</c:v>
                </c:pt>
                <c:pt idx="34">
                  <c:v>13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8</c:v>
                </c:pt>
                <c:pt idx="39">
                  <c:v>14</c:v>
                </c:pt>
                <c:pt idx="40">
                  <c:v>7</c:v>
                </c:pt>
                <c:pt idx="41">
                  <c:v>10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11</c:v>
                </c:pt>
                <c:pt idx="46">
                  <c:v>10</c:v>
                </c:pt>
                <c:pt idx="47">
                  <c:v>11</c:v>
                </c:pt>
                <c:pt idx="48">
                  <c:v>12</c:v>
                </c:pt>
                <c:pt idx="49">
                  <c:v>12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13</c:v>
                </c:pt>
                <c:pt idx="59">
                  <c:v>12</c:v>
                </c:pt>
                <c:pt idx="60">
                  <c:v>14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13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13</c:v>
                </c:pt>
                <c:pt idx="75">
                  <c:v>9</c:v>
                </c:pt>
                <c:pt idx="76">
                  <c:v>12</c:v>
                </c:pt>
                <c:pt idx="77">
                  <c:v>12</c:v>
                </c:pt>
                <c:pt idx="78">
                  <c:v>7</c:v>
                </c:pt>
                <c:pt idx="79">
                  <c:v>11</c:v>
                </c:pt>
                <c:pt idx="80">
                  <c:v>12</c:v>
                </c:pt>
                <c:pt idx="81">
                  <c:v>12</c:v>
                </c:pt>
                <c:pt idx="82">
                  <c:v>7</c:v>
                </c:pt>
                <c:pt idx="83">
                  <c:v>14</c:v>
                </c:pt>
                <c:pt idx="84">
                  <c:v>10</c:v>
                </c:pt>
                <c:pt idx="85">
                  <c:v>11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11</c:v>
                </c:pt>
                <c:pt idx="95">
                  <c:v>13</c:v>
                </c:pt>
                <c:pt idx="96">
                  <c:v>12</c:v>
                </c:pt>
                <c:pt idx="97">
                  <c:v>12</c:v>
                </c:pt>
                <c:pt idx="98">
                  <c:v>13</c:v>
                </c:pt>
                <c:pt idx="99">
                  <c:v>12</c:v>
                </c:pt>
                <c:pt idx="100">
                  <c:v>12</c:v>
                </c:pt>
                <c:pt idx="101">
                  <c:v>13</c:v>
                </c:pt>
                <c:pt idx="102">
                  <c:v>12</c:v>
                </c:pt>
                <c:pt idx="103">
                  <c:v>13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13</c:v>
                </c:pt>
                <c:pt idx="108">
                  <c:v>12</c:v>
                </c:pt>
                <c:pt idx="109">
                  <c:v>12</c:v>
                </c:pt>
                <c:pt idx="110">
                  <c:v>11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11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11</c:v>
                </c:pt>
                <c:pt idx="122">
                  <c:v>12</c:v>
                </c:pt>
                <c:pt idx="123">
                  <c:v>13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11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13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11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11</c:v>
                </c:pt>
                <c:pt idx="154">
                  <c:v>11</c:v>
                </c:pt>
                <c:pt idx="155">
                  <c:v>13</c:v>
                </c:pt>
                <c:pt idx="156">
                  <c:v>13</c:v>
                </c:pt>
                <c:pt idx="157">
                  <c:v>12</c:v>
                </c:pt>
                <c:pt idx="158">
                  <c:v>12</c:v>
                </c:pt>
                <c:pt idx="159">
                  <c:v>11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11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11</c:v>
                </c:pt>
                <c:pt idx="170">
                  <c:v>12</c:v>
                </c:pt>
                <c:pt idx="171">
                  <c:v>12</c:v>
                </c:pt>
                <c:pt idx="172">
                  <c:v>11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11</c:v>
                </c:pt>
                <c:pt idx="177">
                  <c:v>12</c:v>
                </c:pt>
                <c:pt idx="178">
                  <c:v>12</c:v>
                </c:pt>
                <c:pt idx="179">
                  <c:v>11</c:v>
                </c:pt>
                <c:pt idx="180">
                  <c:v>12</c:v>
                </c:pt>
                <c:pt idx="181">
                  <c:v>12</c:v>
                </c:pt>
                <c:pt idx="182">
                  <c:v>11</c:v>
                </c:pt>
                <c:pt idx="183">
                  <c:v>13</c:v>
                </c:pt>
                <c:pt idx="184">
                  <c:v>12</c:v>
                </c:pt>
                <c:pt idx="185">
                  <c:v>11</c:v>
                </c:pt>
                <c:pt idx="186">
                  <c:v>11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11</c:v>
                </c:pt>
                <c:pt idx="191">
                  <c:v>12</c:v>
                </c:pt>
                <c:pt idx="192">
                  <c:v>11</c:v>
                </c:pt>
                <c:pt idx="193">
                  <c:v>12</c:v>
                </c:pt>
                <c:pt idx="194">
                  <c:v>10</c:v>
                </c:pt>
                <c:pt idx="195">
                  <c:v>12</c:v>
                </c:pt>
                <c:pt idx="196">
                  <c:v>11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11</c:v>
                </c:pt>
                <c:pt idx="202">
                  <c:v>12</c:v>
                </c:pt>
                <c:pt idx="203">
                  <c:v>10</c:v>
                </c:pt>
                <c:pt idx="204">
                  <c:v>12</c:v>
                </c:pt>
                <c:pt idx="205">
                  <c:v>11</c:v>
                </c:pt>
                <c:pt idx="206">
                  <c:v>11</c:v>
                </c:pt>
                <c:pt idx="207">
                  <c:v>10</c:v>
                </c:pt>
                <c:pt idx="208">
                  <c:v>10</c:v>
                </c:pt>
                <c:pt idx="209">
                  <c:v>11</c:v>
                </c:pt>
                <c:pt idx="210">
                  <c:v>10</c:v>
                </c:pt>
                <c:pt idx="211">
                  <c:v>13</c:v>
                </c:pt>
                <c:pt idx="212">
                  <c:v>11</c:v>
                </c:pt>
                <c:pt idx="213">
                  <c:v>12</c:v>
                </c:pt>
                <c:pt idx="214">
                  <c:v>11</c:v>
                </c:pt>
                <c:pt idx="215">
                  <c:v>11</c:v>
                </c:pt>
                <c:pt idx="216">
                  <c:v>9</c:v>
                </c:pt>
                <c:pt idx="217">
                  <c:v>10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9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12</c:v>
                </c:pt>
                <c:pt idx="229">
                  <c:v>9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10</c:v>
                </c:pt>
                <c:pt idx="235">
                  <c:v>12</c:v>
                </c:pt>
                <c:pt idx="236">
                  <c:v>10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10</c:v>
                </c:pt>
                <c:pt idx="241">
                  <c:v>11</c:v>
                </c:pt>
                <c:pt idx="242">
                  <c:v>9</c:v>
                </c:pt>
                <c:pt idx="243">
                  <c:v>13</c:v>
                </c:pt>
                <c:pt idx="244">
                  <c:v>11</c:v>
                </c:pt>
                <c:pt idx="245">
                  <c:v>10</c:v>
                </c:pt>
                <c:pt idx="246">
                  <c:v>10</c:v>
                </c:pt>
                <c:pt idx="247">
                  <c:v>9</c:v>
                </c:pt>
                <c:pt idx="248">
                  <c:v>10</c:v>
                </c:pt>
                <c:pt idx="249">
                  <c:v>11</c:v>
                </c:pt>
                <c:pt idx="250">
                  <c:v>11</c:v>
                </c:pt>
                <c:pt idx="251">
                  <c:v>10</c:v>
                </c:pt>
                <c:pt idx="252">
                  <c:v>8</c:v>
                </c:pt>
                <c:pt idx="253">
                  <c:v>10</c:v>
                </c:pt>
                <c:pt idx="254">
                  <c:v>10</c:v>
                </c:pt>
                <c:pt idx="255">
                  <c:v>11</c:v>
                </c:pt>
                <c:pt idx="256">
                  <c:v>11</c:v>
                </c:pt>
                <c:pt idx="257">
                  <c:v>12</c:v>
                </c:pt>
                <c:pt idx="258">
                  <c:v>10</c:v>
                </c:pt>
                <c:pt idx="259">
                  <c:v>9</c:v>
                </c:pt>
                <c:pt idx="260">
                  <c:v>11</c:v>
                </c:pt>
                <c:pt idx="261">
                  <c:v>10</c:v>
                </c:pt>
                <c:pt idx="262">
                  <c:v>8</c:v>
                </c:pt>
                <c:pt idx="263">
                  <c:v>13</c:v>
                </c:pt>
                <c:pt idx="264">
                  <c:v>8</c:v>
                </c:pt>
                <c:pt idx="265">
                  <c:v>11</c:v>
                </c:pt>
                <c:pt idx="266">
                  <c:v>9</c:v>
                </c:pt>
                <c:pt idx="267">
                  <c:v>10</c:v>
                </c:pt>
                <c:pt idx="268">
                  <c:v>8</c:v>
                </c:pt>
                <c:pt idx="269">
                  <c:v>10</c:v>
                </c:pt>
                <c:pt idx="270">
                  <c:v>10</c:v>
                </c:pt>
                <c:pt idx="271">
                  <c:v>11</c:v>
                </c:pt>
                <c:pt idx="272">
                  <c:v>9</c:v>
                </c:pt>
                <c:pt idx="273">
                  <c:v>10</c:v>
                </c:pt>
                <c:pt idx="274">
                  <c:v>9</c:v>
                </c:pt>
                <c:pt idx="275">
                  <c:v>8</c:v>
                </c:pt>
                <c:pt idx="276">
                  <c:v>12</c:v>
                </c:pt>
                <c:pt idx="277">
                  <c:v>12</c:v>
                </c:pt>
                <c:pt idx="278">
                  <c:v>11</c:v>
                </c:pt>
                <c:pt idx="279">
                  <c:v>11</c:v>
                </c:pt>
                <c:pt idx="280">
                  <c:v>10</c:v>
                </c:pt>
                <c:pt idx="281">
                  <c:v>11</c:v>
                </c:pt>
                <c:pt idx="282">
                  <c:v>12</c:v>
                </c:pt>
                <c:pt idx="283">
                  <c:v>9</c:v>
                </c:pt>
                <c:pt idx="284">
                  <c:v>11</c:v>
                </c:pt>
                <c:pt idx="285">
                  <c:v>10</c:v>
                </c:pt>
                <c:pt idx="286">
                  <c:v>9</c:v>
                </c:pt>
                <c:pt idx="287">
                  <c:v>9</c:v>
                </c:pt>
                <c:pt idx="288">
                  <c:v>11</c:v>
                </c:pt>
                <c:pt idx="289">
                  <c:v>11</c:v>
                </c:pt>
                <c:pt idx="290">
                  <c:v>8</c:v>
                </c:pt>
                <c:pt idx="291">
                  <c:v>11</c:v>
                </c:pt>
                <c:pt idx="292">
                  <c:v>11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8</c:v>
                </c:pt>
                <c:pt idx="299">
                  <c:v>12</c:v>
                </c:pt>
                <c:pt idx="300">
                  <c:v>10</c:v>
                </c:pt>
                <c:pt idx="301">
                  <c:v>12</c:v>
                </c:pt>
                <c:pt idx="302">
                  <c:v>11</c:v>
                </c:pt>
                <c:pt idx="303">
                  <c:v>12</c:v>
                </c:pt>
                <c:pt idx="304">
                  <c:v>9</c:v>
                </c:pt>
                <c:pt idx="305">
                  <c:v>7</c:v>
                </c:pt>
                <c:pt idx="306">
                  <c:v>11</c:v>
                </c:pt>
                <c:pt idx="307">
                  <c:v>7</c:v>
                </c:pt>
                <c:pt idx="308">
                  <c:v>12</c:v>
                </c:pt>
                <c:pt idx="309">
                  <c:v>12</c:v>
                </c:pt>
                <c:pt idx="310">
                  <c:v>9</c:v>
                </c:pt>
                <c:pt idx="311">
                  <c:v>11</c:v>
                </c:pt>
                <c:pt idx="312">
                  <c:v>12</c:v>
                </c:pt>
                <c:pt idx="313">
                  <c:v>10</c:v>
                </c:pt>
                <c:pt idx="314">
                  <c:v>12</c:v>
                </c:pt>
                <c:pt idx="315">
                  <c:v>10</c:v>
                </c:pt>
                <c:pt idx="316">
                  <c:v>13</c:v>
                </c:pt>
                <c:pt idx="317">
                  <c:v>12</c:v>
                </c:pt>
                <c:pt idx="318">
                  <c:v>12</c:v>
                </c:pt>
                <c:pt idx="319">
                  <c:v>9</c:v>
                </c:pt>
                <c:pt idx="320">
                  <c:v>12</c:v>
                </c:pt>
                <c:pt idx="321">
                  <c:v>12</c:v>
                </c:pt>
                <c:pt idx="322">
                  <c:v>11</c:v>
                </c:pt>
                <c:pt idx="323">
                  <c:v>12</c:v>
                </c:pt>
                <c:pt idx="324">
                  <c:v>11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8</c:v>
                </c:pt>
                <c:pt idx="331">
                  <c:v>12</c:v>
                </c:pt>
                <c:pt idx="332">
                  <c:v>12</c:v>
                </c:pt>
                <c:pt idx="333">
                  <c:v>7</c:v>
                </c:pt>
                <c:pt idx="334">
                  <c:v>11</c:v>
                </c:pt>
                <c:pt idx="335">
                  <c:v>10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13</c:v>
                </c:pt>
                <c:pt idx="340">
                  <c:v>11</c:v>
                </c:pt>
                <c:pt idx="341">
                  <c:v>10</c:v>
                </c:pt>
                <c:pt idx="342">
                  <c:v>7</c:v>
                </c:pt>
                <c:pt idx="343">
                  <c:v>12</c:v>
                </c:pt>
                <c:pt idx="344">
                  <c:v>12</c:v>
                </c:pt>
              </c:numCache>
            </c:numRef>
          </c:xVal>
          <c:yVal>
            <c:numRef>
              <c:f>Plots!$E$1028:$E$1372</c:f>
              <c:numCache>
                <c:formatCode>General</c:formatCode>
                <c:ptCount val="345"/>
                <c:pt idx="0">
                  <c:v>4</c:v>
                </c:pt>
                <c:pt idx="1">
                  <c:v>-6</c:v>
                </c:pt>
                <c:pt idx="2">
                  <c:v>-3</c:v>
                </c:pt>
                <c:pt idx="3">
                  <c:v>3</c:v>
                </c:pt>
                <c:pt idx="4">
                  <c:v>-1</c:v>
                </c:pt>
                <c:pt idx="5">
                  <c:v>-1</c:v>
                </c:pt>
                <c:pt idx="6">
                  <c:v>-4</c:v>
                </c:pt>
                <c:pt idx="7">
                  <c:v>-3</c:v>
                </c:pt>
                <c:pt idx="8">
                  <c:v>-4</c:v>
                </c:pt>
                <c:pt idx="9">
                  <c:v>-1</c:v>
                </c:pt>
                <c:pt idx="10">
                  <c:v>3</c:v>
                </c:pt>
                <c:pt idx="11">
                  <c:v>-4</c:v>
                </c:pt>
                <c:pt idx="12">
                  <c:v>-4</c:v>
                </c:pt>
                <c:pt idx="13">
                  <c:v>-1</c:v>
                </c:pt>
                <c:pt idx="14">
                  <c:v>1</c:v>
                </c:pt>
                <c:pt idx="15">
                  <c:v>-2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-5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-1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-1</c:v>
                </c:pt>
                <c:pt idx="29">
                  <c:v>4</c:v>
                </c:pt>
                <c:pt idx="30">
                  <c:v>0</c:v>
                </c:pt>
                <c:pt idx="31">
                  <c:v>-4</c:v>
                </c:pt>
                <c:pt idx="32">
                  <c:v>0</c:v>
                </c:pt>
                <c:pt idx="33">
                  <c:v>4</c:v>
                </c:pt>
                <c:pt idx="34">
                  <c:v>2</c:v>
                </c:pt>
                <c:pt idx="35">
                  <c:v>-4</c:v>
                </c:pt>
                <c:pt idx="36">
                  <c:v>-2</c:v>
                </c:pt>
                <c:pt idx="37">
                  <c:v>5</c:v>
                </c:pt>
                <c:pt idx="38">
                  <c:v>-4</c:v>
                </c:pt>
                <c:pt idx="39">
                  <c:v>2</c:v>
                </c:pt>
                <c:pt idx="40">
                  <c:v>-8</c:v>
                </c:pt>
                <c:pt idx="41">
                  <c:v>-5</c:v>
                </c:pt>
                <c:pt idx="42">
                  <c:v>-4</c:v>
                </c:pt>
                <c:pt idx="43">
                  <c:v>5</c:v>
                </c:pt>
                <c:pt idx="44">
                  <c:v>-4</c:v>
                </c:pt>
                <c:pt idx="45">
                  <c:v>-3</c:v>
                </c:pt>
                <c:pt idx="46">
                  <c:v>-5</c:v>
                </c:pt>
                <c:pt idx="47">
                  <c:v>-4</c:v>
                </c:pt>
                <c:pt idx="48">
                  <c:v>-3</c:v>
                </c:pt>
                <c:pt idx="49">
                  <c:v>-3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-3</c:v>
                </c:pt>
                <c:pt idx="55">
                  <c:v>-2</c:v>
                </c:pt>
                <c:pt idx="56">
                  <c:v>-3</c:v>
                </c:pt>
                <c:pt idx="57">
                  <c:v>-3</c:v>
                </c:pt>
                <c:pt idx="58">
                  <c:v>0</c:v>
                </c:pt>
                <c:pt idx="59">
                  <c:v>-1</c:v>
                </c:pt>
                <c:pt idx="60">
                  <c:v>2</c:v>
                </c:pt>
                <c:pt idx="61">
                  <c:v>1</c:v>
                </c:pt>
                <c:pt idx="62">
                  <c:v>-1</c:v>
                </c:pt>
                <c:pt idx="63">
                  <c:v>-3</c:v>
                </c:pt>
                <c:pt idx="64">
                  <c:v>-1</c:v>
                </c:pt>
                <c:pt idx="65">
                  <c:v>0</c:v>
                </c:pt>
                <c:pt idx="66">
                  <c:v>-4</c:v>
                </c:pt>
                <c:pt idx="67">
                  <c:v>2</c:v>
                </c:pt>
                <c:pt idx="68">
                  <c:v>-4</c:v>
                </c:pt>
                <c:pt idx="69">
                  <c:v>-1</c:v>
                </c:pt>
                <c:pt idx="70">
                  <c:v>-1</c:v>
                </c:pt>
                <c:pt idx="71">
                  <c:v>-2</c:v>
                </c:pt>
                <c:pt idx="72">
                  <c:v>-4</c:v>
                </c:pt>
                <c:pt idx="73">
                  <c:v>-4</c:v>
                </c:pt>
                <c:pt idx="74">
                  <c:v>-1</c:v>
                </c:pt>
                <c:pt idx="75">
                  <c:v>-4</c:v>
                </c:pt>
                <c:pt idx="76">
                  <c:v>3</c:v>
                </c:pt>
                <c:pt idx="77">
                  <c:v>-1</c:v>
                </c:pt>
                <c:pt idx="78">
                  <c:v>-8</c:v>
                </c:pt>
                <c:pt idx="79">
                  <c:v>-2</c:v>
                </c:pt>
                <c:pt idx="80">
                  <c:v>-3</c:v>
                </c:pt>
                <c:pt idx="81">
                  <c:v>-3</c:v>
                </c:pt>
                <c:pt idx="82">
                  <c:v>-8</c:v>
                </c:pt>
                <c:pt idx="83">
                  <c:v>1</c:v>
                </c:pt>
                <c:pt idx="84">
                  <c:v>-5</c:v>
                </c:pt>
                <c:pt idx="85">
                  <c:v>-4</c:v>
                </c:pt>
                <c:pt idx="86">
                  <c:v>-3</c:v>
                </c:pt>
                <c:pt idx="87">
                  <c:v>-2</c:v>
                </c:pt>
                <c:pt idx="88">
                  <c:v>-3</c:v>
                </c:pt>
                <c:pt idx="89">
                  <c:v>3</c:v>
                </c:pt>
                <c:pt idx="90">
                  <c:v>-1</c:v>
                </c:pt>
                <c:pt idx="91">
                  <c:v>-4</c:v>
                </c:pt>
                <c:pt idx="92">
                  <c:v>-3</c:v>
                </c:pt>
                <c:pt idx="93">
                  <c:v>0</c:v>
                </c:pt>
                <c:pt idx="94">
                  <c:v>-2</c:v>
                </c:pt>
                <c:pt idx="95">
                  <c:v>-1</c:v>
                </c:pt>
                <c:pt idx="96">
                  <c:v>-1</c:v>
                </c:pt>
                <c:pt idx="97">
                  <c:v>-4</c:v>
                </c:pt>
                <c:pt idx="98">
                  <c:v>1</c:v>
                </c:pt>
                <c:pt idx="99">
                  <c:v>-1</c:v>
                </c:pt>
                <c:pt idx="100">
                  <c:v>-1</c:v>
                </c:pt>
                <c:pt idx="101">
                  <c:v>-3</c:v>
                </c:pt>
                <c:pt idx="102">
                  <c:v>-4</c:v>
                </c:pt>
                <c:pt idx="103">
                  <c:v>0</c:v>
                </c:pt>
                <c:pt idx="104">
                  <c:v>-3</c:v>
                </c:pt>
                <c:pt idx="105">
                  <c:v>-3</c:v>
                </c:pt>
                <c:pt idx="106">
                  <c:v>-3</c:v>
                </c:pt>
                <c:pt idx="107">
                  <c:v>0</c:v>
                </c:pt>
                <c:pt idx="108">
                  <c:v>-1</c:v>
                </c:pt>
                <c:pt idx="109">
                  <c:v>1</c:v>
                </c:pt>
                <c:pt idx="110">
                  <c:v>0</c:v>
                </c:pt>
                <c:pt idx="111">
                  <c:v>4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-1</c:v>
                </c:pt>
                <c:pt idx="116">
                  <c:v>1</c:v>
                </c:pt>
                <c:pt idx="117">
                  <c:v>0</c:v>
                </c:pt>
                <c:pt idx="118">
                  <c:v>-2</c:v>
                </c:pt>
                <c:pt idx="119">
                  <c:v>2</c:v>
                </c:pt>
                <c:pt idx="120">
                  <c:v>-4</c:v>
                </c:pt>
                <c:pt idx="121">
                  <c:v>-2</c:v>
                </c:pt>
                <c:pt idx="122">
                  <c:v>0</c:v>
                </c:pt>
                <c:pt idx="123">
                  <c:v>0</c:v>
                </c:pt>
                <c:pt idx="124">
                  <c:v>-3</c:v>
                </c:pt>
                <c:pt idx="125">
                  <c:v>-2</c:v>
                </c:pt>
                <c:pt idx="126">
                  <c:v>-1</c:v>
                </c:pt>
                <c:pt idx="127">
                  <c:v>-4</c:v>
                </c:pt>
                <c:pt idx="128">
                  <c:v>-1</c:v>
                </c:pt>
                <c:pt idx="129">
                  <c:v>-2</c:v>
                </c:pt>
                <c:pt idx="130">
                  <c:v>-3</c:v>
                </c:pt>
                <c:pt idx="131">
                  <c:v>-1</c:v>
                </c:pt>
                <c:pt idx="132">
                  <c:v>-4</c:v>
                </c:pt>
                <c:pt idx="133">
                  <c:v>-1</c:v>
                </c:pt>
                <c:pt idx="134">
                  <c:v>-3</c:v>
                </c:pt>
                <c:pt idx="135">
                  <c:v>4</c:v>
                </c:pt>
                <c:pt idx="136">
                  <c:v>-3</c:v>
                </c:pt>
                <c:pt idx="137">
                  <c:v>-2</c:v>
                </c:pt>
                <c:pt idx="138">
                  <c:v>1</c:v>
                </c:pt>
                <c:pt idx="139">
                  <c:v>-3</c:v>
                </c:pt>
                <c:pt idx="140">
                  <c:v>-3</c:v>
                </c:pt>
                <c:pt idx="141">
                  <c:v>-2</c:v>
                </c:pt>
                <c:pt idx="142">
                  <c:v>4</c:v>
                </c:pt>
                <c:pt idx="143">
                  <c:v>-3</c:v>
                </c:pt>
                <c:pt idx="144">
                  <c:v>-2</c:v>
                </c:pt>
                <c:pt idx="145">
                  <c:v>-3</c:v>
                </c:pt>
                <c:pt idx="146">
                  <c:v>-2</c:v>
                </c:pt>
                <c:pt idx="147">
                  <c:v>3</c:v>
                </c:pt>
                <c:pt idx="148">
                  <c:v>0</c:v>
                </c:pt>
                <c:pt idx="149">
                  <c:v>-2</c:v>
                </c:pt>
                <c:pt idx="150">
                  <c:v>-3</c:v>
                </c:pt>
                <c:pt idx="151">
                  <c:v>-2</c:v>
                </c:pt>
                <c:pt idx="152">
                  <c:v>-3</c:v>
                </c:pt>
                <c:pt idx="153">
                  <c:v>-3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2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-3</c:v>
                </c:pt>
                <c:pt idx="167">
                  <c:v>-2</c:v>
                </c:pt>
                <c:pt idx="168">
                  <c:v>-1</c:v>
                </c:pt>
                <c:pt idx="169">
                  <c:v>0</c:v>
                </c:pt>
                <c:pt idx="170">
                  <c:v>3</c:v>
                </c:pt>
                <c:pt idx="171">
                  <c:v>-2</c:v>
                </c:pt>
                <c:pt idx="172">
                  <c:v>-2</c:v>
                </c:pt>
                <c:pt idx="173">
                  <c:v>3</c:v>
                </c:pt>
                <c:pt idx="174">
                  <c:v>-1</c:v>
                </c:pt>
                <c:pt idx="175">
                  <c:v>-2</c:v>
                </c:pt>
                <c:pt idx="176">
                  <c:v>-1</c:v>
                </c:pt>
                <c:pt idx="177">
                  <c:v>-3</c:v>
                </c:pt>
                <c:pt idx="178">
                  <c:v>-3</c:v>
                </c:pt>
                <c:pt idx="179">
                  <c:v>-1</c:v>
                </c:pt>
                <c:pt idx="180">
                  <c:v>-3</c:v>
                </c:pt>
                <c:pt idx="181">
                  <c:v>-1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-3</c:v>
                </c:pt>
                <c:pt idx="186">
                  <c:v>-2</c:v>
                </c:pt>
                <c:pt idx="187">
                  <c:v>-2</c:v>
                </c:pt>
                <c:pt idx="188">
                  <c:v>-3</c:v>
                </c:pt>
                <c:pt idx="189">
                  <c:v>-2</c:v>
                </c:pt>
                <c:pt idx="190">
                  <c:v>-1</c:v>
                </c:pt>
                <c:pt idx="191">
                  <c:v>5</c:v>
                </c:pt>
                <c:pt idx="192">
                  <c:v>4</c:v>
                </c:pt>
                <c:pt idx="193">
                  <c:v>2</c:v>
                </c:pt>
                <c:pt idx="194">
                  <c:v>-2</c:v>
                </c:pt>
                <c:pt idx="195">
                  <c:v>1</c:v>
                </c:pt>
                <c:pt idx="196">
                  <c:v>-2</c:v>
                </c:pt>
                <c:pt idx="197">
                  <c:v>-2</c:v>
                </c:pt>
                <c:pt idx="198">
                  <c:v>-3</c:v>
                </c:pt>
                <c:pt idx="199">
                  <c:v>4</c:v>
                </c:pt>
                <c:pt idx="200">
                  <c:v>-2</c:v>
                </c:pt>
                <c:pt idx="201">
                  <c:v>-2</c:v>
                </c:pt>
                <c:pt idx="202">
                  <c:v>-1</c:v>
                </c:pt>
                <c:pt idx="203">
                  <c:v>-2</c:v>
                </c:pt>
                <c:pt idx="204">
                  <c:v>4</c:v>
                </c:pt>
                <c:pt idx="205">
                  <c:v>-1</c:v>
                </c:pt>
                <c:pt idx="206">
                  <c:v>1</c:v>
                </c:pt>
                <c:pt idx="207">
                  <c:v>1</c:v>
                </c:pt>
                <c:pt idx="208">
                  <c:v>-1</c:v>
                </c:pt>
                <c:pt idx="209">
                  <c:v>-4</c:v>
                </c:pt>
                <c:pt idx="210">
                  <c:v>-2</c:v>
                </c:pt>
                <c:pt idx="211">
                  <c:v>1</c:v>
                </c:pt>
                <c:pt idx="212">
                  <c:v>-2</c:v>
                </c:pt>
                <c:pt idx="213">
                  <c:v>-3</c:v>
                </c:pt>
                <c:pt idx="214">
                  <c:v>-3</c:v>
                </c:pt>
                <c:pt idx="215">
                  <c:v>1</c:v>
                </c:pt>
                <c:pt idx="216">
                  <c:v>-3</c:v>
                </c:pt>
                <c:pt idx="217">
                  <c:v>-1</c:v>
                </c:pt>
                <c:pt idx="218">
                  <c:v>4</c:v>
                </c:pt>
                <c:pt idx="219">
                  <c:v>-2</c:v>
                </c:pt>
                <c:pt idx="220">
                  <c:v>3</c:v>
                </c:pt>
                <c:pt idx="221">
                  <c:v>5</c:v>
                </c:pt>
                <c:pt idx="222">
                  <c:v>0</c:v>
                </c:pt>
                <c:pt idx="223">
                  <c:v>0</c:v>
                </c:pt>
                <c:pt idx="224">
                  <c:v>-2</c:v>
                </c:pt>
                <c:pt idx="225">
                  <c:v>-4</c:v>
                </c:pt>
                <c:pt idx="226">
                  <c:v>2</c:v>
                </c:pt>
                <c:pt idx="227">
                  <c:v>6</c:v>
                </c:pt>
                <c:pt idx="228">
                  <c:v>-3</c:v>
                </c:pt>
                <c:pt idx="229">
                  <c:v>-1</c:v>
                </c:pt>
                <c:pt idx="230">
                  <c:v>-2</c:v>
                </c:pt>
                <c:pt idx="231">
                  <c:v>-4</c:v>
                </c:pt>
                <c:pt idx="232">
                  <c:v>-1</c:v>
                </c:pt>
                <c:pt idx="233">
                  <c:v>-3</c:v>
                </c:pt>
                <c:pt idx="234">
                  <c:v>-2</c:v>
                </c:pt>
                <c:pt idx="235">
                  <c:v>-1</c:v>
                </c:pt>
                <c:pt idx="236">
                  <c:v>1</c:v>
                </c:pt>
                <c:pt idx="237">
                  <c:v>-2</c:v>
                </c:pt>
                <c:pt idx="238">
                  <c:v>-2</c:v>
                </c:pt>
                <c:pt idx="239">
                  <c:v>4</c:v>
                </c:pt>
                <c:pt idx="240">
                  <c:v>6</c:v>
                </c:pt>
                <c:pt idx="241">
                  <c:v>2</c:v>
                </c:pt>
                <c:pt idx="242">
                  <c:v>-1</c:v>
                </c:pt>
                <c:pt idx="243">
                  <c:v>3</c:v>
                </c:pt>
                <c:pt idx="244">
                  <c:v>-4</c:v>
                </c:pt>
                <c:pt idx="245">
                  <c:v>0</c:v>
                </c:pt>
                <c:pt idx="246">
                  <c:v>-5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-3</c:v>
                </c:pt>
                <c:pt idx="251">
                  <c:v>4</c:v>
                </c:pt>
                <c:pt idx="252">
                  <c:v>-1</c:v>
                </c:pt>
                <c:pt idx="253">
                  <c:v>-1</c:v>
                </c:pt>
                <c:pt idx="254">
                  <c:v>6</c:v>
                </c:pt>
                <c:pt idx="255">
                  <c:v>-4</c:v>
                </c:pt>
                <c:pt idx="256">
                  <c:v>1</c:v>
                </c:pt>
                <c:pt idx="257">
                  <c:v>0</c:v>
                </c:pt>
                <c:pt idx="258">
                  <c:v>3</c:v>
                </c:pt>
                <c:pt idx="259">
                  <c:v>0</c:v>
                </c:pt>
                <c:pt idx="260">
                  <c:v>0</c:v>
                </c:pt>
                <c:pt idx="261">
                  <c:v>-1</c:v>
                </c:pt>
                <c:pt idx="262">
                  <c:v>-5</c:v>
                </c:pt>
                <c:pt idx="263">
                  <c:v>3</c:v>
                </c:pt>
                <c:pt idx="264">
                  <c:v>-1</c:v>
                </c:pt>
                <c:pt idx="265">
                  <c:v>7</c:v>
                </c:pt>
                <c:pt idx="266">
                  <c:v>6</c:v>
                </c:pt>
                <c:pt idx="267">
                  <c:v>-3</c:v>
                </c:pt>
                <c:pt idx="268">
                  <c:v>-1</c:v>
                </c:pt>
                <c:pt idx="269">
                  <c:v>2</c:v>
                </c:pt>
                <c:pt idx="270">
                  <c:v>-5</c:v>
                </c:pt>
                <c:pt idx="271">
                  <c:v>-2</c:v>
                </c:pt>
                <c:pt idx="272">
                  <c:v>-3</c:v>
                </c:pt>
                <c:pt idx="273">
                  <c:v>1</c:v>
                </c:pt>
                <c:pt idx="274">
                  <c:v>-1</c:v>
                </c:pt>
                <c:pt idx="275">
                  <c:v>2</c:v>
                </c:pt>
                <c:pt idx="276">
                  <c:v>0</c:v>
                </c:pt>
                <c:pt idx="277">
                  <c:v>8</c:v>
                </c:pt>
                <c:pt idx="278">
                  <c:v>5</c:v>
                </c:pt>
                <c:pt idx="279">
                  <c:v>-4</c:v>
                </c:pt>
                <c:pt idx="280">
                  <c:v>-1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5</c:v>
                </c:pt>
                <c:pt idx="285">
                  <c:v>0</c:v>
                </c:pt>
                <c:pt idx="286">
                  <c:v>-3</c:v>
                </c:pt>
                <c:pt idx="287">
                  <c:v>-2</c:v>
                </c:pt>
                <c:pt idx="288">
                  <c:v>-3</c:v>
                </c:pt>
                <c:pt idx="289">
                  <c:v>-4</c:v>
                </c:pt>
                <c:pt idx="290">
                  <c:v>-6</c:v>
                </c:pt>
                <c:pt idx="291">
                  <c:v>-4</c:v>
                </c:pt>
                <c:pt idx="292">
                  <c:v>4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0</c:v>
                </c:pt>
                <c:pt idx="297">
                  <c:v>4</c:v>
                </c:pt>
                <c:pt idx="298">
                  <c:v>-2</c:v>
                </c:pt>
                <c:pt idx="299">
                  <c:v>4</c:v>
                </c:pt>
                <c:pt idx="300">
                  <c:v>-4</c:v>
                </c:pt>
                <c:pt idx="301">
                  <c:v>-1</c:v>
                </c:pt>
                <c:pt idx="302">
                  <c:v>-4</c:v>
                </c:pt>
                <c:pt idx="303">
                  <c:v>4</c:v>
                </c:pt>
                <c:pt idx="304">
                  <c:v>-2</c:v>
                </c:pt>
                <c:pt idx="305">
                  <c:v>-1</c:v>
                </c:pt>
                <c:pt idx="306">
                  <c:v>2</c:v>
                </c:pt>
                <c:pt idx="307">
                  <c:v>-5</c:v>
                </c:pt>
                <c:pt idx="308">
                  <c:v>4</c:v>
                </c:pt>
                <c:pt idx="309">
                  <c:v>6</c:v>
                </c:pt>
                <c:pt idx="310">
                  <c:v>3</c:v>
                </c:pt>
                <c:pt idx="311">
                  <c:v>1</c:v>
                </c:pt>
                <c:pt idx="312">
                  <c:v>4</c:v>
                </c:pt>
                <c:pt idx="313">
                  <c:v>-5</c:v>
                </c:pt>
                <c:pt idx="314">
                  <c:v>-1</c:v>
                </c:pt>
                <c:pt idx="315">
                  <c:v>-1</c:v>
                </c:pt>
                <c:pt idx="316">
                  <c:v>2</c:v>
                </c:pt>
                <c:pt idx="317">
                  <c:v>3</c:v>
                </c:pt>
                <c:pt idx="318">
                  <c:v>4</c:v>
                </c:pt>
                <c:pt idx="319">
                  <c:v>-3</c:v>
                </c:pt>
                <c:pt idx="320">
                  <c:v>3</c:v>
                </c:pt>
                <c:pt idx="321">
                  <c:v>-3</c:v>
                </c:pt>
                <c:pt idx="322">
                  <c:v>3</c:v>
                </c:pt>
                <c:pt idx="323">
                  <c:v>3</c:v>
                </c:pt>
                <c:pt idx="324">
                  <c:v>-3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-6</c:v>
                </c:pt>
                <c:pt idx="331">
                  <c:v>6</c:v>
                </c:pt>
                <c:pt idx="332">
                  <c:v>5</c:v>
                </c:pt>
                <c:pt idx="333">
                  <c:v>-6</c:v>
                </c:pt>
                <c:pt idx="334">
                  <c:v>-4</c:v>
                </c:pt>
                <c:pt idx="335">
                  <c:v>-5</c:v>
                </c:pt>
                <c:pt idx="336">
                  <c:v>-2</c:v>
                </c:pt>
                <c:pt idx="337">
                  <c:v>-3</c:v>
                </c:pt>
                <c:pt idx="338">
                  <c:v>2</c:v>
                </c:pt>
                <c:pt idx="339">
                  <c:v>1</c:v>
                </c:pt>
                <c:pt idx="340">
                  <c:v>-5</c:v>
                </c:pt>
                <c:pt idx="341">
                  <c:v>-2</c:v>
                </c:pt>
                <c:pt idx="342">
                  <c:v>-2</c:v>
                </c:pt>
                <c:pt idx="343">
                  <c:v>1</c:v>
                </c:pt>
                <c:pt idx="34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5-42F2-9322-22B199243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CAWD Dewater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Plots!$D$1374:$D$1507</c:f>
              <c:numCache>
                <c:formatCode>General</c:formatCode>
                <c:ptCount val="13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</c:numCache>
            </c:numRef>
          </c:xVal>
          <c:yVal>
            <c:numRef>
              <c:f>Plots!$E$1374:$E$1507</c:f>
              <c:numCache>
                <c:formatCode>General</c:formatCode>
                <c:ptCount val="134"/>
                <c:pt idx="0">
                  <c:v>-2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-3</c:v>
                </c:pt>
                <c:pt idx="13">
                  <c:v>-2</c:v>
                </c:pt>
                <c:pt idx="14">
                  <c:v>-1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-1</c:v>
                </c:pt>
                <c:pt idx="19">
                  <c:v>-2</c:v>
                </c:pt>
                <c:pt idx="20">
                  <c:v>-2</c:v>
                </c:pt>
                <c:pt idx="21">
                  <c:v>-1</c:v>
                </c:pt>
                <c:pt idx="22">
                  <c:v>-3</c:v>
                </c:pt>
                <c:pt idx="23">
                  <c:v>-2</c:v>
                </c:pt>
                <c:pt idx="24">
                  <c:v>-2</c:v>
                </c:pt>
                <c:pt idx="25">
                  <c:v>-1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-2</c:v>
                </c:pt>
                <c:pt idx="31">
                  <c:v>-1</c:v>
                </c:pt>
                <c:pt idx="32">
                  <c:v>-2</c:v>
                </c:pt>
                <c:pt idx="33">
                  <c:v>-1</c:v>
                </c:pt>
                <c:pt idx="34">
                  <c:v>-2</c:v>
                </c:pt>
                <c:pt idx="35">
                  <c:v>-2</c:v>
                </c:pt>
                <c:pt idx="36">
                  <c:v>-1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-1</c:v>
                </c:pt>
                <c:pt idx="41">
                  <c:v>-2</c:v>
                </c:pt>
                <c:pt idx="42">
                  <c:v>-2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-3</c:v>
                </c:pt>
                <c:pt idx="47">
                  <c:v>-2</c:v>
                </c:pt>
                <c:pt idx="48">
                  <c:v>-3</c:v>
                </c:pt>
                <c:pt idx="49">
                  <c:v>-2</c:v>
                </c:pt>
                <c:pt idx="50">
                  <c:v>-1</c:v>
                </c:pt>
                <c:pt idx="51">
                  <c:v>-3</c:v>
                </c:pt>
                <c:pt idx="52">
                  <c:v>-1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-1</c:v>
                </c:pt>
                <c:pt idx="58">
                  <c:v>-2</c:v>
                </c:pt>
                <c:pt idx="59">
                  <c:v>-1</c:v>
                </c:pt>
                <c:pt idx="60">
                  <c:v>-3</c:v>
                </c:pt>
                <c:pt idx="61">
                  <c:v>-3</c:v>
                </c:pt>
                <c:pt idx="62">
                  <c:v>-2</c:v>
                </c:pt>
                <c:pt idx="63">
                  <c:v>-1</c:v>
                </c:pt>
                <c:pt idx="64">
                  <c:v>-2</c:v>
                </c:pt>
                <c:pt idx="65">
                  <c:v>-1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-1</c:v>
                </c:pt>
                <c:pt idx="70">
                  <c:v>-2</c:v>
                </c:pt>
                <c:pt idx="71">
                  <c:v>-3</c:v>
                </c:pt>
                <c:pt idx="72">
                  <c:v>-2</c:v>
                </c:pt>
                <c:pt idx="73">
                  <c:v>-2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-2</c:v>
                </c:pt>
                <c:pt idx="78">
                  <c:v>-1</c:v>
                </c:pt>
                <c:pt idx="79">
                  <c:v>-2</c:v>
                </c:pt>
                <c:pt idx="80">
                  <c:v>-1</c:v>
                </c:pt>
                <c:pt idx="81">
                  <c:v>-2</c:v>
                </c:pt>
                <c:pt idx="82">
                  <c:v>-2</c:v>
                </c:pt>
                <c:pt idx="83">
                  <c:v>-1</c:v>
                </c:pt>
                <c:pt idx="84">
                  <c:v>-2</c:v>
                </c:pt>
                <c:pt idx="85">
                  <c:v>-1</c:v>
                </c:pt>
                <c:pt idx="86">
                  <c:v>-2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-2</c:v>
                </c:pt>
                <c:pt idx="92">
                  <c:v>-1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-1</c:v>
                </c:pt>
                <c:pt idx="98">
                  <c:v>-2</c:v>
                </c:pt>
                <c:pt idx="99">
                  <c:v>-1</c:v>
                </c:pt>
                <c:pt idx="100">
                  <c:v>-1</c:v>
                </c:pt>
                <c:pt idx="101">
                  <c:v>-2</c:v>
                </c:pt>
                <c:pt idx="102">
                  <c:v>-1</c:v>
                </c:pt>
                <c:pt idx="103">
                  <c:v>-2</c:v>
                </c:pt>
                <c:pt idx="104">
                  <c:v>-2</c:v>
                </c:pt>
                <c:pt idx="105">
                  <c:v>-2</c:v>
                </c:pt>
                <c:pt idx="106">
                  <c:v>-1</c:v>
                </c:pt>
                <c:pt idx="107">
                  <c:v>-2</c:v>
                </c:pt>
                <c:pt idx="108">
                  <c:v>-1</c:v>
                </c:pt>
                <c:pt idx="109">
                  <c:v>-2</c:v>
                </c:pt>
                <c:pt idx="110">
                  <c:v>-1</c:v>
                </c:pt>
                <c:pt idx="111">
                  <c:v>-1</c:v>
                </c:pt>
                <c:pt idx="112">
                  <c:v>-3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0</c:v>
                </c:pt>
                <c:pt idx="117">
                  <c:v>0</c:v>
                </c:pt>
                <c:pt idx="118">
                  <c:v>-2</c:v>
                </c:pt>
                <c:pt idx="119">
                  <c:v>-2</c:v>
                </c:pt>
                <c:pt idx="120">
                  <c:v>-1</c:v>
                </c:pt>
                <c:pt idx="121">
                  <c:v>-2</c:v>
                </c:pt>
                <c:pt idx="122">
                  <c:v>-1</c:v>
                </c:pt>
                <c:pt idx="123">
                  <c:v>-2</c:v>
                </c:pt>
                <c:pt idx="124">
                  <c:v>-2</c:v>
                </c:pt>
                <c:pt idx="125">
                  <c:v>-3</c:v>
                </c:pt>
                <c:pt idx="126">
                  <c:v>-1</c:v>
                </c:pt>
                <c:pt idx="127">
                  <c:v>-1</c:v>
                </c:pt>
                <c:pt idx="128">
                  <c:v>-2</c:v>
                </c:pt>
                <c:pt idx="129">
                  <c:v>-1</c:v>
                </c:pt>
                <c:pt idx="130">
                  <c:v>-2</c:v>
                </c:pt>
                <c:pt idx="131">
                  <c:v>-2</c:v>
                </c:pt>
                <c:pt idx="132">
                  <c:v>-2</c:v>
                </c:pt>
                <c:pt idx="133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75-4D99-A56C-52121BA01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CAWD Dewater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Plots!$D$1509:$D$1721</c:f>
              <c:numCache>
                <c:formatCode>General</c:formatCode>
                <c:ptCount val="213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6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7</c:v>
                </c:pt>
                <c:pt idx="22">
                  <c:v>6</c:v>
                </c:pt>
                <c:pt idx="23">
                  <c:v>7</c:v>
                </c:pt>
                <c:pt idx="24">
                  <c:v>4</c:v>
                </c:pt>
                <c:pt idx="25">
                  <c:v>6</c:v>
                </c:pt>
                <c:pt idx="26">
                  <c:v>7</c:v>
                </c:pt>
                <c:pt idx="27">
                  <c:v>8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9</c:v>
                </c:pt>
                <c:pt idx="32">
                  <c:v>7</c:v>
                </c:pt>
                <c:pt idx="33">
                  <c:v>6</c:v>
                </c:pt>
                <c:pt idx="34">
                  <c:v>8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4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8</c:v>
                </c:pt>
                <c:pt idx="59">
                  <c:v>7</c:v>
                </c:pt>
                <c:pt idx="60">
                  <c:v>6</c:v>
                </c:pt>
                <c:pt idx="61">
                  <c:v>7</c:v>
                </c:pt>
                <c:pt idx="62">
                  <c:v>6</c:v>
                </c:pt>
                <c:pt idx="63">
                  <c:v>7</c:v>
                </c:pt>
                <c:pt idx="64">
                  <c:v>6</c:v>
                </c:pt>
                <c:pt idx="65">
                  <c:v>7</c:v>
                </c:pt>
                <c:pt idx="66">
                  <c:v>8</c:v>
                </c:pt>
                <c:pt idx="67">
                  <c:v>7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6</c:v>
                </c:pt>
                <c:pt idx="73">
                  <c:v>4</c:v>
                </c:pt>
                <c:pt idx="74">
                  <c:v>7</c:v>
                </c:pt>
                <c:pt idx="75">
                  <c:v>8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7</c:v>
                </c:pt>
                <c:pt idx="81">
                  <c:v>7</c:v>
                </c:pt>
                <c:pt idx="82">
                  <c:v>6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8</c:v>
                </c:pt>
                <c:pt idx="91">
                  <c:v>7</c:v>
                </c:pt>
                <c:pt idx="92">
                  <c:v>7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4</c:v>
                </c:pt>
                <c:pt idx="98">
                  <c:v>7</c:v>
                </c:pt>
                <c:pt idx="99">
                  <c:v>6</c:v>
                </c:pt>
                <c:pt idx="100">
                  <c:v>6</c:v>
                </c:pt>
                <c:pt idx="101">
                  <c:v>7</c:v>
                </c:pt>
                <c:pt idx="102">
                  <c:v>6</c:v>
                </c:pt>
                <c:pt idx="103">
                  <c:v>7</c:v>
                </c:pt>
                <c:pt idx="104">
                  <c:v>6</c:v>
                </c:pt>
                <c:pt idx="105">
                  <c:v>7</c:v>
                </c:pt>
                <c:pt idx="106">
                  <c:v>6</c:v>
                </c:pt>
                <c:pt idx="107">
                  <c:v>7</c:v>
                </c:pt>
                <c:pt idx="108">
                  <c:v>6</c:v>
                </c:pt>
                <c:pt idx="109">
                  <c:v>7</c:v>
                </c:pt>
                <c:pt idx="110">
                  <c:v>7</c:v>
                </c:pt>
                <c:pt idx="111">
                  <c:v>6</c:v>
                </c:pt>
                <c:pt idx="112">
                  <c:v>4</c:v>
                </c:pt>
                <c:pt idx="113">
                  <c:v>7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6</c:v>
                </c:pt>
                <c:pt idx="121">
                  <c:v>6</c:v>
                </c:pt>
                <c:pt idx="122">
                  <c:v>4</c:v>
                </c:pt>
                <c:pt idx="123">
                  <c:v>7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7</c:v>
                </c:pt>
                <c:pt idx="130">
                  <c:v>7</c:v>
                </c:pt>
                <c:pt idx="131">
                  <c:v>6</c:v>
                </c:pt>
                <c:pt idx="132">
                  <c:v>6</c:v>
                </c:pt>
                <c:pt idx="133">
                  <c:v>7</c:v>
                </c:pt>
                <c:pt idx="134">
                  <c:v>6</c:v>
                </c:pt>
                <c:pt idx="135">
                  <c:v>4</c:v>
                </c:pt>
                <c:pt idx="136">
                  <c:v>7</c:v>
                </c:pt>
                <c:pt idx="137">
                  <c:v>6</c:v>
                </c:pt>
                <c:pt idx="138">
                  <c:v>7</c:v>
                </c:pt>
                <c:pt idx="139">
                  <c:v>6</c:v>
                </c:pt>
                <c:pt idx="140">
                  <c:v>7</c:v>
                </c:pt>
                <c:pt idx="141">
                  <c:v>6</c:v>
                </c:pt>
                <c:pt idx="142">
                  <c:v>6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5</c:v>
                </c:pt>
                <c:pt idx="151">
                  <c:v>6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5</c:v>
                </c:pt>
                <c:pt idx="163">
                  <c:v>6</c:v>
                </c:pt>
                <c:pt idx="164">
                  <c:v>7</c:v>
                </c:pt>
                <c:pt idx="165">
                  <c:v>6</c:v>
                </c:pt>
                <c:pt idx="166">
                  <c:v>6</c:v>
                </c:pt>
                <c:pt idx="167">
                  <c:v>7</c:v>
                </c:pt>
                <c:pt idx="168">
                  <c:v>5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7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5</c:v>
                </c:pt>
                <c:pt idx="177">
                  <c:v>6</c:v>
                </c:pt>
                <c:pt idx="178">
                  <c:v>6</c:v>
                </c:pt>
                <c:pt idx="179">
                  <c:v>7</c:v>
                </c:pt>
                <c:pt idx="180">
                  <c:v>6</c:v>
                </c:pt>
                <c:pt idx="181">
                  <c:v>5</c:v>
                </c:pt>
                <c:pt idx="182">
                  <c:v>6</c:v>
                </c:pt>
                <c:pt idx="183">
                  <c:v>6</c:v>
                </c:pt>
                <c:pt idx="184">
                  <c:v>5</c:v>
                </c:pt>
                <c:pt idx="185">
                  <c:v>6</c:v>
                </c:pt>
                <c:pt idx="186">
                  <c:v>5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</c:v>
                </c:pt>
                <c:pt idx="191">
                  <c:v>7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7</c:v>
                </c:pt>
                <c:pt idx="197">
                  <c:v>6</c:v>
                </c:pt>
                <c:pt idx="198">
                  <c:v>4</c:v>
                </c:pt>
                <c:pt idx="199">
                  <c:v>5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5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7</c:v>
                </c:pt>
                <c:pt idx="210">
                  <c:v>5</c:v>
                </c:pt>
                <c:pt idx="211">
                  <c:v>7</c:v>
                </c:pt>
                <c:pt idx="212">
                  <c:v>7</c:v>
                </c:pt>
              </c:numCache>
            </c:numRef>
          </c:xVal>
          <c:yVal>
            <c:numRef>
              <c:f>Plots!$E$1509:$E$1721</c:f>
              <c:numCache>
                <c:formatCode>General</c:formatCode>
                <c:ptCount val="21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-1</c:v>
                </c:pt>
                <c:pt idx="7">
                  <c:v>-2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-1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-2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-2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-2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-2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-2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-2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-1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-1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-1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-1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-1</c:v>
                </c:pt>
                <c:pt idx="199">
                  <c:v>-1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-1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-1</c:v>
                </c:pt>
                <c:pt idx="211">
                  <c:v>1</c:v>
                </c:pt>
                <c:pt idx="21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D9-4E2C-BC40-EC7200C53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Center St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Plots!$D$1723:$D$2021</c:f>
              <c:numCache>
                <c:formatCode>General</c:formatCode>
                <c:ptCount val="299"/>
                <c:pt idx="0">
                  <c:v>24</c:v>
                </c:pt>
                <c:pt idx="1">
                  <c:v>27</c:v>
                </c:pt>
                <c:pt idx="2">
                  <c:v>29</c:v>
                </c:pt>
                <c:pt idx="3">
                  <c:v>30</c:v>
                </c:pt>
                <c:pt idx="4">
                  <c:v>30</c:v>
                </c:pt>
                <c:pt idx="5">
                  <c:v>24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29</c:v>
                </c:pt>
                <c:pt idx="10">
                  <c:v>28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30</c:v>
                </c:pt>
                <c:pt idx="16">
                  <c:v>29</c:v>
                </c:pt>
                <c:pt idx="17">
                  <c:v>29</c:v>
                </c:pt>
                <c:pt idx="18">
                  <c:v>30</c:v>
                </c:pt>
                <c:pt idx="19">
                  <c:v>29</c:v>
                </c:pt>
                <c:pt idx="20">
                  <c:v>30</c:v>
                </c:pt>
                <c:pt idx="21">
                  <c:v>30</c:v>
                </c:pt>
                <c:pt idx="22">
                  <c:v>29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29</c:v>
                </c:pt>
                <c:pt idx="27">
                  <c:v>30</c:v>
                </c:pt>
                <c:pt idx="28">
                  <c:v>30</c:v>
                </c:pt>
                <c:pt idx="29">
                  <c:v>28</c:v>
                </c:pt>
                <c:pt idx="30">
                  <c:v>24</c:v>
                </c:pt>
                <c:pt idx="31">
                  <c:v>29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29</c:v>
                </c:pt>
                <c:pt idx="38">
                  <c:v>29</c:v>
                </c:pt>
                <c:pt idx="39">
                  <c:v>30</c:v>
                </c:pt>
                <c:pt idx="40">
                  <c:v>30</c:v>
                </c:pt>
                <c:pt idx="41">
                  <c:v>31</c:v>
                </c:pt>
                <c:pt idx="42">
                  <c:v>31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29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28</c:v>
                </c:pt>
                <c:pt idx="53">
                  <c:v>30</c:v>
                </c:pt>
                <c:pt idx="54">
                  <c:v>30</c:v>
                </c:pt>
                <c:pt idx="55">
                  <c:v>24</c:v>
                </c:pt>
                <c:pt idx="56">
                  <c:v>29</c:v>
                </c:pt>
                <c:pt idx="57">
                  <c:v>30</c:v>
                </c:pt>
                <c:pt idx="58">
                  <c:v>25</c:v>
                </c:pt>
                <c:pt idx="59">
                  <c:v>31</c:v>
                </c:pt>
                <c:pt idx="60">
                  <c:v>27</c:v>
                </c:pt>
                <c:pt idx="61">
                  <c:v>29</c:v>
                </c:pt>
                <c:pt idx="62">
                  <c:v>28</c:v>
                </c:pt>
                <c:pt idx="63">
                  <c:v>30</c:v>
                </c:pt>
                <c:pt idx="64">
                  <c:v>28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29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30</c:v>
                </c:pt>
                <c:pt idx="79">
                  <c:v>30</c:v>
                </c:pt>
                <c:pt idx="80">
                  <c:v>31</c:v>
                </c:pt>
                <c:pt idx="81">
                  <c:v>29</c:v>
                </c:pt>
                <c:pt idx="82">
                  <c:v>30</c:v>
                </c:pt>
                <c:pt idx="83">
                  <c:v>30</c:v>
                </c:pt>
                <c:pt idx="84">
                  <c:v>29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29</c:v>
                </c:pt>
                <c:pt idx="90">
                  <c:v>29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29</c:v>
                </c:pt>
                <c:pt idx="97">
                  <c:v>29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29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30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30</c:v>
                </c:pt>
                <c:pt idx="133">
                  <c:v>30</c:v>
                </c:pt>
                <c:pt idx="134">
                  <c:v>29</c:v>
                </c:pt>
                <c:pt idx="135">
                  <c:v>30</c:v>
                </c:pt>
                <c:pt idx="136">
                  <c:v>29</c:v>
                </c:pt>
                <c:pt idx="137">
                  <c:v>30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30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29</c:v>
                </c:pt>
                <c:pt idx="149">
                  <c:v>30</c:v>
                </c:pt>
                <c:pt idx="150">
                  <c:v>29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29</c:v>
                </c:pt>
                <c:pt idx="155">
                  <c:v>29</c:v>
                </c:pt>
                <c:pt idx="156">
                  <c:v>28</c:v>
                </c:pt>
                <c:pt idx="157">
                  <c:v>29</c:v>
                </c:pt>
                <c:pt idx="158">
                  <c:v>30</c:v>
                </c:pt>
                <c:pt idx="159">
                  <c:v>29</c:v>
                </c:pt>
                <c:pt idx="160">
                  <c:v>30</c:v>
                </c:pt>
                <c:pt idx="161">
                  <c:v>29</c:v>
                </c:pt>
                <c:pt idx="162">
                  <c:v>29</c:v>
                </c:pt>
                <c:pt idx="163">
                  <c:v>30</c:v>
                </c:pt>
                <c:pt idx="164">
                  <c:v>30</c:v>
                </c:pt>
                <c:pt idx="165">
                  <c:v>29</c:v>
                </c:pt>
                <c:pt idx="166">
                  <c:v>30</c:v>
                </c:pt>
                <c:pt idx="167">
                  <c:v>30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28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28</c:v>
                </c:pt>
                <c:pt idx="179">
                  <c:v>30</c:v>
                </c:pt>
                <c:pt idx="180">
                  <c:v>30</c:v>
                </c:pt>
                <c:pt idx="181">
                  <c:v>29</c:v>
                </c:pt>
                <c:pt idx="182">
                  <c:v>27</c:v>
                </c:pt>
                <c:pt idx="183">
                  <c:v>26</c:v>
                </c:pt>
                <c:pt idx="184">
                  <c:v>29</c:v>
                </c:pt>
                <c:pt idx="185">
                  <c:v>29</c:v>
                </c:pt>
                <c:pt idx="186">
                  <c:v>27</c:v>
                </c:pt>
                <c:pt idx="187">
                  <c:v>30</c:v>
                </c:pt>
                <c:pt idx="188">
                  <c:v>30</c:v>
                </c:pt>
                <c:pt idx="189">
                  <c:v>29</c:v>
                </c:pt>
                <c:pt idx="190">
                  <c:v>28</c:v>
                </c:pt>
                <c:pt idx="191">
                  <c:v>30</c:v>
                </c:pt>
                <c:pt idx="192">
                  <c:v>29</c:v>
                </c:pt>
                <c:pt idx="193">
                  <c:v>29</c:v>
                </c:pt>
                <c:pt idx="194">
                  <c:v>30</c:v>
                </c:pt>
                <c:pt idx="195">
                  <c:v>27</c:v>
                </c:pt>
                <c:pt idx="196">
                  <c:v>29</c:v>
                </c:pt>
                <c:pt idx="197">
                  <c:v>29</c:v>
                </c:pt>
                <c:pt idx="198">
                  <c:v>29</c:v>
                </c:pt>
                <c:pt idx="199">
                  <c:v>29</c:v>
                </c:pt>
                <c:pt idx="200">
                  <c:v>27</c:v>
                </c:pt>
                <c:pt idx="201">
                  <c:v>29</c:v>
                </c:pt>
                <c:pt idx="202">
                  <c:v>29</c:v>
                </c:pt>
                <c:pt idx="203">
                  <c:v>29</c:v>
                </c:pt>
                <c:pt idx="204">
                  <c:v>25</c:v>
                </c:pt>
                <c:pt idx="205">
                  <c:v>28</c:v>
                </c:pt>
                <c:pt idx="206">
                  <c:v>30</c:v>
                </c:pt>
                <c:pt idx="207">
                  <c:v>28</c:v>
                </c:pt>
                <c:pt idx="208">
                  <c:v>25</c:v>
                </c:pt>
                <c:pt idx="209">
                  <c:v>29</c:v>
                </c:pt>
                <c:pt idx="210">
                  <c:v>30</c:v>
                </c:pt>
                <c:pt idx="211">
                  <c:v>29</c:v>
                </c:pt>
                <c:pt idx="212">
                  <c:v>29</c:v>
                </c:pt>
                <c:pt idx="213">
                  <c:v>26</c:v>
                </c:pt>
                <c:pt idx="214">
                  <c:v>30</c:v>
                </c:pt>
                <c:pt idx="215">
                  <c:v>29</c:v>
                </c:pt>
                <c:pt idx="216">
                  <c:v>29</c:v>
                </c:pt>
                <c:pt idx="217">
                  <c:v>29</c:v>
                </c:pt>
                <c:pt idx="218">
                  <c:v>29</c:v>
                </c:pt>
                <c:pt idx="219">
                  <c:v>29</c:v>
                </c:pt>
                <c:pt idx="220">
                  <c:v>29</c:v>
                </c:pt>
                <c:pt idx="221">
                  <c:v>24</c:v>
                </c:pt>
                <c:pt idx="222">
                  <c:v>29</c:v>
                </c:pt>
                <c:pt idx="223">
                  <c:v>25</c:v>
                </c:pt>
                <c:pt idx="224">
                  <c:v>28</c:v>
                </c:pt>
                <c:pt idx="225">
                  <c:v>29</c:v>
                </c:pt>
                <c:pt idx="226">
                  <c:v>30</c:v>
                </c:pt>
                <c:pt idx="227">
                  <c:v>29</c:v>
                </c:pt>
                <c:pt idx="228">
                  <c:v>30</c:v>
                </c:pt>
                <c:pt idx="229">
                  <c:v>29</c:v>
                </c:pt>
                <c:pt idx="230">
                  <c:v>28</c:v>
                </c:pt>
                <c:pt idx="231">
                  <c:v>30</c:v>
                </c:pt>
                <c:pt idx="232">
                  <c:v>24</c:v>
                </c:pt>
                <c:pt idx="233">
                  <c:v>26</c:v>
                </c:pt>
                <c:pt idx="234">
                  <c:v>29</c:v>
                </c:pt>
                <c:pt idx="235">
                  <c:v>29</c:v>
                </c:pt>
                <c:pt idx="236">
                  <c:v>24</c:v>
                </c:pt>
                <c:pt idx="237">
                  <c:v>29</c:v>
                </c:pt>
                <c:pt idx="238">
                  <c:v>30</c:v>
                </c:pt>
                <c:pt idx="239">
                  <c:v>26</c:v>
                </c:pt>
                <c:pt idx="240">
                  <c:v>29</c:v>
                </c:pt>
                <c:pt idx="241">
                  <c:v>29</c:v>
                </c:pt>
                <c:pt idx="242">
                  <c:v>30</c:v>
                </c:pt>
                <c:pt idx="243">
                  <c:v>28</c:v>
                </c:pt>
                <c:pt idx="244">
                  <c:v>29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29</c:v>
                </c:pt>
                <c:pt idx="250">
                  <c:v>30</c:v>
                </c:pt>
                <c:pt idx="251">
                  <c:v>30</c:v>
                </c:pt>
                <c:pt idx="252">
                  <c:v>29</c:v>
                </c:pt>
                <c:pt idx="253">
                  <c:v>28</c:v>
                </c:pt>
                <c:pt idx="254">
                  <c:v>30</c:v>
                </c:pt>
                <c:pt idx="255">
                  <c:v>25</c:v>
                </c:pt>
                <c:pt idx="256">
                  <c:v>29</c:v>
                </c:pt>
                <c:pt idx="257">
                  <c:v>30</c:v>
                </c:pt>
                <c:pt idx="258">
                  <c:v>24</c:v>
                </c:pt>
                <c:pt idx="259">
                  <c:v>24</c:v>
                </c:pt>
                <c:pt idx="260">
                  <c:v>29</c:v>
                </c:pt>
                <c:pt idx="261">
                  <c:v>30</c:v>
                </c:pt>
                <c:pt idx="262">
                  <c:v>29</c:v>
                </c:pt>
                <c:pt idx="263">
                  <c:v>29</c:v>
                </c:pt>
                <c:pt idx="264">
                  <c:v>28</c:v>
                </c:pt>
                <c:pt idx="265">
                  <c:v>30</c:v>
                </c:pt>
                <c:pt idx="266">
                  <c:v>30</c:v>
                </c:pt>
                <c:pt idx="267">
                  <c:v>25</c:v>
                </c:pt>
                <c:pt idx="268">
                  <c:v>29</c:v>
                </c:pt>
                <c:pt idx="269">
                  <c:v>26</c:v>
                </c:pt>
                <c:pt idx="270">
                  <c:v>29</c:v>
                </c:pt>
                <c:pt idx="271">
                  <c:v>30</c:v>
                </c:pt>
                <c:pt idx="272">
                  <c:v>29</c:v>
                </c:pt>
                <c:pt idx="273">
                  <c:v>30</c:v>
                </c:pt>
                <c:pt idx="274">
                  <c:v>29</c:v>
                </c:pt>
                <c:pt idx="275">
                  <c:v>30</c:v>
                </c:pt>
                <c:pt idx="276">
                  <c:v>30</c:v>
                </c:pt>
                <c:pt idx="277">
                  <c:v>29</c:v>
                </c:pt>
                <c:pt idx="278">
                  <c:v>30</c:v>
                </c:pt>
                <c:pt idx="279">
                  <c:v>29</c:v>
                </c:pt>
                <c:pt idx="280">
                  <c:v>30</c:v>
                </c:pt>
                <c:pt idx="281">
                  <c:v>30</c:v>
                </c:pt>
                <c:pt idx="282">
                  <c:v>24</c:v>
                </c:pt>
                <c:pt idx="283">
                  <c:v>24</c:v>
                </c:pt>
                <c:pt idx="284">
                  <c:v>30</c:v>
                </c:pt>
                <c:pt idx="285">
                  <c:v>26</c:v>
                </c:pt>
                <c:pt idx="286">
                  <c:v>29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28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24</c:v>
                </c:pt>
                <c:pt idx="298">
                  <c:v>26</c:v>
                </c:pt>
              </c:numCache>
            </c:numRef>
          </c:xVal>
          <c:yVal>
            <c:numRef>
              <c:f>Plots!$E$1723:$E$2021</c:f>
              <c:numCache>
                <c:formatCode>General</c:formatCode>
                <c:ptCount val="299"/>
                <c:pt idx="0">
                  <c:v>7</c:v>
                </c:pt>
                <c:pt idx="1">
                  <c:v>16</c:v>
                </c:pt>
                <c:pt idx="2">
                  <c:v>2</c:v>
                </c:pt>
                <c:pt idx="3">
                  <c:v>15</c:v>
                </c:pt>
                <c:pt idx="4">
                  <c:v>12</c:v>
                </c:pt>
                <c:pt idx="5">
                  <c:v>7</c:v>
                </c:pt>
                <c:pt idx="6">
                  <c:v>16</c:v>
                </c:pt>
                <c:pt idx="7">
                  <c:v>4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18</c:v>
                </c:pt>
                <c:pt idx="13">
                  <c:v>15</c:v>
                </c:pt>
                <c:pt idx="14">
                  <c:v>21</c:v>
                </c:pt>
                <c:pt idx="15">
                  <c:v>14</c:v>
                </c:pt>
                <c:pt idx="16">
                  <c:v>11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15</c:v>
                </c:pt>
                <c:pt idx="21">
                  <c:v>2</c:v>
                </c:pt>
                <c:pt idx="22">
                  <c:v>4</c:v>
                </c:pt>
                <c:pt idx="23">
                  <c:v>14</c:v>
                </c:pt>
                <c:pt idx="24">
                  <c:v>7</c:v>
                </c:pt>
                <c:pt idx="25">
                  <c:v>5</c:v>
                </c:pt>
                <c:pt idx="26">
                  <c:v>4</c:v>
                </c:pt>
                <c:pt idx="27">
                  <c:v>13</c:v>
                </c:pt>
                <c:pt idx="28">
                  <c:v>3</c:v>
                </c:pt>
                <c:pt idx="29">
                  <c:v>15</c:v>
                </c:pt>
                <c:pt idx="30">
                  <c:v>7</c:v>
                </c:pt>
                <c:pt idx="31">
                  <c:v>13</c:v>
                </c:pt>
                <c:pt idx="32">
                  <c:v>8</c:v>
                </c:pt>
                <c:pt idx="33">
                  <c:v>7</c:v>
                </c:pt>
                <c:pt idx="34">
                  <c:v>5</c:v>
                </c:pt>
                <c:pt idx="35">
                  <c:v>5</c:v>
                </c:pt>
                <c:pt idx="36">
                  <c:v>15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16</c:v>
                </c:pt>
                <c:pt idx="41">
                  <c:v>7</c:v>
                </c:pt>
                <c:pt idx="42">
                  <c:v>6</c:v>
                </c:pt>
                <c:pt idx="43">
                  <c:v>14</c:v>
                </c:pt>
                <c:pt idx="44">
                  <c:v>3</c:v>
                </c:pt>
                <c:pt idx="45">
                  <c:v>7</c:v>
                </c:pt>
                <c:pt idx="46">
                  <c:v>11</c:v>
                </c:pt>
                <c:pt idx="47">
                  <c:v>13</c:v>
                </c:pt>
                <c:pt idx="48">
                  <c:v>13</c:v>
                </c:pt>
                <c:pt idx="49">
                  <c:v>3</c:v>
                </c:pt>
                <c:pt idx="50">
                  <c:v>14</c:v>
                </c:pt>
                <c:pt idx="51">
                  <c:v>21</c:v>
                </c:pt>
                <c:pt idx="52">
                  <c:v>15</c:v>
                </c:pt>
                <c:pt idx="53">
                  <c:v>2</c:v>
                </c:pt>
                <c:pt idx="54">
                  <c:v>16</c:v>
                </c:pt>
                <c:pt idx="55">
                  <c:v>7</c:v>
                </c:pt>
                <c:pt idx="56">
                  <c:v>7</c:v>
                </c:pt>
                <c:pt idx="57">
                  <c:v>14</c:v>
                </c:pt>
                <c:pt idx="58">
                  <c:v>8</c:v>
                </c:pt>
                <c:pt idx="59">
                  <c:v>15</c:v>
                </c:pt>
                <c:pt idx="60">
                  <c:v>10</c:v>
                </c:pt>
                <c:pt idx="61">
                  <c:v>13</c:v>
                </c:pt>
                <c:pt idx="62">
                  <c:v>11</c:v>
                </c:pt>
                <c:pt idx="63">
                  <c:v>14</c:v>
                </c:pt>
                <c:pt idx="64">
                  <c:v>11</c:v>
                </c:pt>
                <c:pt idx="65">
                  <c:v>2</c:v>
                </c:pt>
                <c:pt idx="66">
                  <c:v>4</c:v>
                </c:pt>
                <c:pt idx="67">
                  <c:v>7</c:v>
                </c:pt>
                <c:pt idx="68">
                  <c:v>2</c:v>
                </c:pt>
                <c:pt idx="69">
                  <c:v>17</c:v>
                </c:pt>
                <c:pt idx="70">
                  <c:v>14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16</c:v>
                </c:pt>
                <c:pt idx="76">
                  <c:v>16</c:v>
                </c:pt>
                <c:pt idx="77">
                  <c:v>14</c:v>
                </c:pt>
                <c:pt idx="78">
                  <c:v>13</c:v>
                </c:pt>
                <c:pt idx="79">
                  <c:v>14</c:v>
                </c:pt>
                <c:pt idx="80">
                  <c:v>21</c:v>
                </c:pt>
                <c:pt idx="81">
                  <c:v>5</c:v>
                </c:pt>
                <c:pt idx="82">
                  <c:v>8</c:v>
                </c:pt>
                <c:pt idx="83">
                  <c:v>5</c:v>
                </c:pt>
                <c:pt idx="84">
                  <c:v>12</c:v>
                </c:pt>
                <c:pt idx="85">
                  <c:v>4</c:v>
                </c:pt>
                <c:pt idx="86">
                  <c:v>13</c:v>
                </c:pt>
                <c:pt idx="87">
                  <c:v>12</c:v>
                </c:pt>
                <c:pt idx="88">
                  <c:v>12</c:v>
                </c:pt>
                <c:pt idx="89">
                  <c:v>5</c:v>
                </c:pt>
                <c:pt idx="90">
                  <c:v>13</c:v>
                </c:pt>
                <c:pt idx="91">
                  <c:v>14</c:v>
                </c:pt>
                <c:pt idx="92">
                  <c:v>3</c:v>
                </c:pt>
                <c:pt idx="93">
                  <c:v>6</c:v>
                </c:pt>
                <c:pt idx="94">
                  <c:v>14</c:v>
                </c:pt>
                <c:pt idx="95">
                  <c:v>2</c:v>
                </c:pt>
                <c:pt idx="96">
                  <c:v>5</c:v>
                </c:pt>
                <c:pt idx="97">
                  <c:v>13</c:v>
                </c:pt>
                <c:pt idx="98">
                  <c:v>4</c:v>
                </c:pt>
                <c:pt idx="99">
                  <c:v>16</c:v>
                </c:pt>
                <c:pt idx="100">
                  <c:v>5</c:v>
                </c:pt>
                <c:pt idx="101">
                  <c:v>8</c:v>
                </c:pt>
                <c:pt idx="102">
                  <c:v>17</c:v>
                </c:pt>
                <c:pt idx="103">
                  <c:v>4</c:v>
                </c:pt>
                <c:pt idx="104">
                  <c:v>7</c:v>
                </c:pt>
                <c:pt idx="105">
                  <c:v>17</c:v>
                </c:pt>
                <c:pt idx="106">
                  <c:v>5</c:v>
                </c:pt>
                <c:pt idx="107">
                  <c:v>12</c:v>
                </c:pt>
                <c:pt idx="108">
                  <c:v>19</c:v>
                </c:pt>
                <c:pt idx="109">
                  <c:v>12</c:v>
                </c:pt>
                <c:pt idx="110">
                  <c:v>13</c:v>
                </c:pt>
                <c:pt idx="111">
                  <c:v>4</c:v>
                </c:pt>
                <c:pt idx="112">
                  <c:v>12</c:v>
                </c:pt>
                <c:pt idx="113">
                  <c:v>11</c:v>
                </c:pt>
                <c:pt idx="114">
                  <c:v>5</c:v>
                </c:pt>
                <c:pt idx="115">
                  <c:v>6</c:v>
                </c:pt>
                <c:pt idx="116">
                  <c:v>5</c:v>
                </c:pt>
                <c:pt idx="117">
                  <c:v>4</c:v>
                </c:pt>
                <c:pt idx="118">
                  <c:v>13</c:v>
                </c:pt>
                <c:pt idx="119">
                  <c:v>3</c:v>
                </c:pt>
                <c:pt idx="120">
                  <c:v>2</c:v>
                </c:pt>
                <c:pt idx="121">
                  <c:v>11</c:v>
                </c:pt>
                <c:pt idx="122">
                  <c:v>14</c:v>
                </c:pt>
                <c:pt idx="123">
                  <c:v>5</c:v>
                </c:pt>
                <c:pt idx="124">
                  <c:v>13</c:v>
                </c:pt>
                <c:pt idx="125">
                  <c:v>7</c:v>
                </c:pt>
                <c:pt idx="126">
                  <c:v>13</c:v>
                </c:pt>
                <c:pt idx="127">
                  <c:v>3</c:v>
                </c:pt>
                <c:pt idx="128">
                  <c:v>5</c:v>
                </c:pt>
                <c:pt idx="129">
                  <c:v>6</c:v>
                </c:pt>
                <c:pt idx="130">
                  <c:v>15</c:v>
                </c:pt>
                <c:pt idx="131">
                  <c:v>8</c:v>
                </c:pt>
                <c:pt idx="132">
                  <c:v>12</c:v>
                </c:pt>
                <c:pt idx="133">
                  <c:v>15</c:v>
                </c:pt>
                <c:pt idx="134">
                  <c:v>17</c:v>
                </c:pt>
                <c:pt idx="135">
                  <c:v>11</c:v>
                </c:pt>
                <c:pt idx="136">
                  <c:v>12</c:v>
                </c:pt>
                <c:pt idx="137">
                  <c:v>18</c:v>
                </c:pt>
                <c:pt idx="138">
                  <c:v>10</c:v>
                </c:pt>
                <c:pt idx="139">
                  <c:v>15</c:v>
                </c:pt>
                <c:pt idx="140">
                  <c:v>14</c:v>
                </c:pt>
                <c:pt idx="141">
                  <c:v>3</c:v>
                </c:pt>
                <c:pt idx="142">
                  <c:v>4</c:v>
                </c:pt>
                <c:pt idx="143">
                  <c:v>8</c:v>
                </c:pt>
                <c:pt idx="144">
                  <c:v>6</c:v>
                </c:pt>
                <c:pt idx="145">
                  <c:v>11</c:v>
                </c:pt>
                <c:pt idx="146">
                  <c:v>17</c:v>
                </c:pt>
                <c:pt idx="147">
                  <c:v>12</c:v>
                </c:pt>
                <c:pt idx="148">
                  <c:v>8</c:v>
                </c:pt>
                <c:pt idx="149">
                  <c:v>14</c:v>
                </c:pt>
                <c:pt idx="150">
                  <c:v>4</c:v>
                </c:pt>
                <c:pt idx="151">
                  <c:v>15</c:v>
                </c:pt>
                <c:pt idx="152">
                  <c:v>5</c:v>
                </c:pt>
                <c:pt idx="153">
                  <c:v>3</c:v>
                </c:pt>
                <c:pt idx="154">
                  <c:v>4</c:v>
                </c:pt>
                <c:pt idx="155">
                  <c:v>14</c:v>
                </c:pt>
                <c:pt idx="156">
                  <c:v>17</c:v>
                </c:pt>
                <c:pt idx="157">
                  <c:v>9</c:v>
                </c:pt>
                <c:pt idx="158">
                  <c:v>7</c:v>
                </c:pt>
                <c:pt idx="159">
                  <c:v>12</c:v>
                </c:pt>
                <c:pt idx="160">
                  <c:v>2</c:v>
                </c:pt>
                <c:pt idx="161">
                  <c:v>4</c:v>
                </c:pt>
                <c:pt idx="162">
                  <c:v>3</c:v>
                </c:pt>
                <c:pt idx="163">
                  <c:v>5</c:v>
                </c:pt>
                <c:pt idx="164">
                  <c:v>12</c:v>
                </c:pt>
                <c:pt idx="165">
                  <c:v>4</c:v>
                </c:pt>
                <c:pt idx="166">
                  <c:v>17</c:v>
                </c:pt>
                <c:pt idx="167">
                  <c:v>13</c:v>
                </c:pt>
                <c:pt idx="168">
                  <c:v>3</c:v>
                </c:pt>
                <c:pt idx="169">
                  <c:v>3</c:v>
                </c:pt>
                <c:pt idx="170">
                  <c:v>4</c:v>
                </c:pt>
                <c:pt idx="171">
                  <c:v>14</c:v>
                </c:pt>
                <c:pt idx="172">
                  <c:v>13</c:v>
                </c:pt>
                <c:pt idx="173">
                  <c:v>17</c:v>
                </c:pt>
                <c:pt idx="174">
                  <c:v>5</c:v>
                </c:pt>
                <c:pt idx="175">
                  <c:v>10</c:v>
                </c:pt>
                <c:pt idx="176">
                  <c:v>9</c:v>
                </c:pt>
                <c:pt idx="177">
                  <c:v>14</c:v>
                </c:pt>
                <c:pt idx="178">
                  <c:v>9</c:v>
                </c:pt>
                <c:pt idx="179">
                  <c:v>3</c:v>
                </c:pt>
                <c:pt idx="180">
                  <c:v>2</c:v>
                </c:pt>
                <c:pt idx="181">
                  <c:v>15</c:v>
                </c:pt>
                <c:pt idx="182">
                  <c:v>7</c:v>
                </c:pt>
                <c:pt idx="183">
                  <c:v>9</c:v>
                </c:pt>
                <c:pt idx="184">
                  <c:v>6</c:v>
                </c:pt>
                <c:pt idx="185">
                  <c:v>9</c:v>
                </c:pt>
                <c:pt idx="186">
                  <c:v>16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5</c:v>
                </c:pt>
                <c:pt idx="192">
                  <c:v>4</c:v>
                </c:pt>
                <c:pt idx="193">
                  <c:v>9</c:v>
                </c:pt>
                <c:pt idx="194">
                  <c:v>16</c:v>
                </c:pt>
                <c:pt idx="195">
                  <c:v>9</c:v>
                </c:pt>
                <c:pt idx="196">
                  <c:v>3</c:v>
                </c:pt>
                <c:pt idx="197">
                  <c:v>4</c:v>
                </c:pt>
                <c:pt idx="198">
                  <c:v>3</c:v>
                </c:pt>
                <c:pt idx="199">
                  <c:v>3</c:v>
                </c:pt>
                <c:pt idx="200">
                  <c:v>9</c:v>
                </c:pt>
                <c:pt idx="201">
                  <c:v>12</c:v>
                </c:pt>
                <c:pt idx="202">
                  <c:v>6</c:v>
                </c:pt>
                <c:pt idx="203">
                  <c:v>14</c:v>
                </c:pt>
                <c:pt idx="204">
                  <c:v>6</c:v>
                </c:pt>
                <c:pt idx="205">
                  <c:v>14</c:v>
                </c:pt>
                <c:pt idx="206">
                  <c:v>12</c:v>
                </c:pt>
                <c:pt idx="207">
                  <c:v>13</c:v>
                </c:pt>
                <c:pt idx="208">
                  <c:v>10</c:v>
                </c:pt>
                <c:pt idx="209">
                  <c:v>4</c:v>
                </c:pt>
                <c:pt idx="210">
                  <c:v>5</c:v>
                </c:pt>
                <c:pt idx="211">
                  <c:v>3</c:v>
                </c:pt>
                <c:pt idx="212">
                  <c:v>9</c:v>
                </c:pt>
                <c:pt idx="213">
                  <c:v>9</c:v>
                </c:pt>
                <c:pt idx="214">
                  <c:v>2</c:v>
                </c:pt>
                <c:pt idx="215">
                  <c:v>3</c:v>
                </c:pt>
                <c:pt idx="216">
                  <c:v>15</c:v>
                </c:pt>
                <c:pt idx="217">
                  <c:v>4</c:v>
                </c:pt>
                <c:pt idx="218">
                  <c:v>3</c:v>
                </c:pt>
                <c:pt idx="219">
                  <c:v>14</c:v>
                </c:pt>
                <c:pt idx="220">
                  <c:v>11</c:v>
                </c:pt>
                <c:pt idx="221">
                  <c:v>5</c:v>
                </c:pt>
                <c:pt idx="222">
                  <c:v>3</c:v>
                </c:pt>
                <c:pt idx="223">
                  <c:v>7</c:v>
                </c:pt>
                <c:pt idx="224">
                  <c:v>13</c:v>
                </c:pt>
                <c:pt idx="225">
                  <c:v>4</c:v>
                </c:pt>
                <c:pt idx="226">
                  <c:v>8</c:v>
                </c:pt>
                <c:pt idx="227">
                  <c:v>6</c:v>
                </c:pt>
                <c:pt idx="228">
                  <c:v>11</c:v>
                </c:pt>
                <c:pt idx="229">
                  <c:v>2</c:v>
                </c:pt>
                <c:pt idx="230">
                  <c:v>14</c:v>
                </c:pt>
                <c:pt idx="231">
                  <c:v>14</c:v>
                </c:pt>
                <c:pt idx="232">
                  <c:v>10</c:v>
                </c:pt>
                <c:pt idx="233">
                  <c:v>9</c:v>
                </c:pt>
                <c:pt idx="234">
                  <c:v>3</c:v>
                </c:pt>
                <c:pt idx="235">
                  <c:v>2</c:v>
                </c:pt>
                <c:pt idx="236">
                  <c:v>7</c:v>
                </c:pt>
                <c:pt idx="237">
                  <c:v>4</c:v>
                </c:pt>
                <c:pt idx="238">
                  <c:v>2</c:v>
                </c:pt>
                <c:pt idx="239">
                  <c:v>8</c:v>
                </c:pt>
                <c:pt idx="240">
                  <c:v>2</c:v>
                </c:pt>
                <c:pt idx="241">
                  <c:v>4</c:v>
                </c:pt>
                <c:pt idx="242">
                  <c:v>11</c:v>
                </c:pt>
                <c:pt idx="243">
                  <c:v>13</c:v>
                </c:pt>
                <c:pt idx="244">
                  <c:v>10</c:v>
                </c:pt>
                <c:pt idx="245">
                  <c:v>4</c:v>
                </c:pt>
                <c:pt idx="246">
                  <c:v>9</c:v>
                </c:pt>
                <c:pt idx="247">
                  <c:v>4</c:v>
                </c:pt>
                <c:pt idx="248">
                  <c:v>5</c:v>
                </c:pt>
                <c:pt idx="249">
                  <c:v>6</c:v>
                </c:pt>
                <c:pt idx="250">
                  <c:v>16</c:v>
                </c:pt>
                <c:pt idx="251">
                  <c:v>8</c:v>
                </c:pt>
                <c:pt idx="252">
                  <c:v>13</c:v>
                </c:pt>
                <c:pt idx="253">
                  <c:v>14</c:v>
                </c:pt>
                <c:pt idx="254">
                  <c:v>5</c:v>
                </c:pt>
                <c:pt idx="255">
                  <c:v>-2</c:v>
                </c:pt>
                <c:pt idx="256">
                  <c:v>3</c:v>
                </c:pt>
                <c:pt idx="257">
                  <c:v>4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4</c:v>
                </c:pt>
                <c:pt idx="262">
                  <c:v>14</c:v>
                </c:pt>
                <c:pt idx="263">
                  <c:v>15</c:v>
                </c:pt>
                <c:pt idx="264">
                  <c:v>3</c:v>
                </c:pt>
                <c:pt idx="265">
                  <c:v>9</c:v>
                </c:pt>
                <c:pt idx="266">
                  <c:v>16</c:v>
                </c:pt>
                <c:pt idx="267">
                  <c:v>9</c:v>
                </c:pt>
                <c:pt idx="268">
                  <c:v>7</c:v>
                </c:pt>
                <c:pt idx="269">
                  <c:v>8</c:v>
                </c:pt>
                <c:pt idx="270">
                  <c:v>2</c:v>
                </c:pt>
                <c:pt idx="271">
                  <c:v>3</c:v>
                </c:pt>
                <c:pt idx="272">
                  <c:v>2</c:v>
                </c:pt>
                <c:pt idx="273">
                  <c:v>8</c:v>
                </c:pt>
                <c:pt idx="274">
                  <c:v>4</c:v>
                </c:pt>
                <c:pt idx="275">
                  <c:v>11</c:v>
                </c:pt>
                <c:pt idx="276">
                  <c:v>2</c:v>
                </c:pt>
                <c:pt idx="277">
                  <c:v>3</c:v>
                </c:pt>
                <c:pt idx="278">
                  <c:v>4</c:v>
                </c:pt>
                <c:pt idx="279">
                  <c:v>14</c:v>
                </c:pt>
                <c:pt idx="280">
                  <c:v>4</c:v>
                </c:pt>
                <c:pt idx="281">
                  <c:v>11</c:v>
                </c:pt>
                <c:pt idx="282">
                  <c:v>7</c:v>
                </c:pt>
                <c:pt idx="283">
                  <c:v>7</c:v>
                </c:pt>
                <c:pt idx="284">
                  <c:v>3</c:v>
                </c:pt>
                <c:pt idx="285">
                  <c:v>9</c:v>
                </c:pt>
                <c:pt idx="286">
                  <c:v>7</c:v>
                </c:pt>
                <c:pt idx="287">
                  <c:v>5</c:v>
                </c:pt>
                <c:pt idx="288">
                  <c:v>8</c:v>
                </c:pt>
                <c:pt idx="289">
                  <c:v>5</c:v>
                </c:pt>
                <c:pt idx="290">
                  <c:v>4</c:v>
                </c:pt>
                <c:pt idx="291">
                  <c:v>3</c:v>
                </c:pt>
                <c:pt idx="292">
                  <c:v>5</c:v>
                </c:pt>
                <c:pt idx="293">
                  <c:v>12</c:v>
                </c:pt>
                <c:pt idx="294">
                  <c:v>4</c:v>
                </c:pt>
                <c:pt idx="295">
                  <c:v>5</c:v>
                </c:pt>
                <c:pt idx="296">
                  <c:v>11</c:v>
                </c:pt>
                <c:pt idx="297">
                  <c:v>7</c:v>
                </c:pt>
                <c:pt idx="298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23-4353-9DEF-D7F18E566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Coast Ranch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Plots!$D$2023:$D$2042</c:f>
              <c:numCache>
                <c:formatCode>General</c:formatCode>
                <c:ptCount val="2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2</c:v>
                </c:pt>
                <c:pt idx="4">
                  <c:v>-1</c:v>
                </c:pt>
                <c:pt idx="5">
                  <c:v>5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-2</c:v>
                </c:pt>
              </c:numCache>
            </c:numRef>
          </c:xVal>
          <c:yVal>
            <c:numRef>
              <c:f>Plots!$E$2023:$E$2042</c:f>
              <c:numCache>
                <c:formatCode>General</c:formatCode>
                <c:ptCount val="20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-3</c:v>
                </c:pt>
                <c:pt idx="4">
                  <c:v>-6</c:v>
                </c:pt>
                <c:pt idx="5">
                  <c:v>0</c:v>
                </c:pt>
                <c:pt idx="6">
                  <c:v>-3</c:v>
                </c:pt>
                <c:pt idx="7">
                  <c:v>-1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-1</c:v>
                </c:pt>
                <c:pt idx="12">
                  <c:v>-2</c:v>
                </c:pt>
                <c:pt idx="13">
                  <c:v>-4</c:v>
                </c:pt>
                <c:pt idx="14">
                  <c:v>-1</c:v>
                </c:pt>
                <c:pt idx="15">
                  <c:v>-3</c:v>
                </c:pt>
                <c:pt idx="16">
                  <c:v>-2</c:v>
                </c:pt>
                <c:pt idx="17">
                  <c:v>-2</c:v>
                </c:pt>
                <c:pt idx="18">
                  <c:v>-4</c:v>
                </c:pt>
                <c:pt idx="19">
                  <c:v>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1-4EC9-817E-AA95AED61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Coyote 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Plots!$D$2044:$D$2301</c:f>
              <c:numCache>
                <c:formatCode>General</c:formatCode>
                <c:ptCount val="258"/>
                <c:pt idx="0">
                  <c:v>34</c:v>
                </c:pt>
                <c:pt idx="1">
                  <c:v>36</c:v>
                </c:pt>
                <c:pt idx="2">
                  <c:v>36</c:v>
                </c:pt>
                <c:pt idx="3">
                  <c:v>37</c:v>
                </c:pt>
                <c:pt idx="4">
                  <c:v>35</c:v>
                </c:pt>
                <c:pt idx="5">
                  <c:v>37</c:v>
                </c:pt>
                <c:pt idx="6">
                  <c:v>37</c:v>
                </c:pt>
                <c:pt idx="7">
                  <c:v>36</c:v>
                </c:pt>
                <c:pt idx="8">
                  <c:v>37</c:v>
                </c:pt>
                <c:pt idx="9">
                  <c:v>37</c:v>
                </c:pt>
                <c:pt idx="10">
                  <c:v>38</c:v>
                </c:pt>
                <c:pt idx="11">
                  <c:v>38</c:v>
                </c:pt>
                <c:pt idx="12">
                  <c:v>36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37</c:v>
                </c:pt>
                <c:pt idx="17">
                  <c:v>36</c:v>
                </c:pt>
                <c:pt idx="18">
                  <c:v>36</c:v>
                </c:pt>
                <c:pt idx="19">
                  <c:v>36</c:v>
                </c:pt>
                <c:pt idx="20">
                  <c:v>38</c:v>
                </c:pt>
                <c:pt idx="21">
                  <c:v>37</c:v>
                </c:pt>
                <c:pt idx="22">
                  <c:v>36</c:v>
                </c:pt>
                <c:pt idx="23">
                  <c:v>37</c:v>
                </c:pt>
                <c:pt idx="24">
                  <c:v>36</c:v>
                </c:pt>
                <c:pt idx="25">
                  <c:v>36</c:v>
                </c:pt>
                <c:pt idx="26">
                  <c:v>36</c:v>
                </c:pt>
                <c:pt idx="27">
                  <c:v>37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36</c:v>
                </c:pt>
                <c:pt idx="34">
                  <c:v>36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38</c:v>
                </c:pt>
                <c:pt idx="39">
                  <c:v>36</c:v>
                </c:pt>
                <c:pt idx="40">
                  <c:v>36</c:v>
                </c:pt>
                <c:pt idx="41">
                  <c:v>37</c:v>
                </c:pt>
                <c:pt idx="42">
                  <c:v>37</c:v>
                </c:pt>
                <c:pt idx="43">
                  <c:v>37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38</c:v>
                </c:pt>
                <c:pt idx="48">
                  <c:v>36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37</c:v>
                </c:pt>
                <c:pt idx="56">
                  <c:v>37</c:v>
                </c:pt>
                <c:pt idx="57">
                  <c:v>36</c:v>
                </c:pt>
                <c:pt idx="58">
                  <c:v>36</c:v>
                </c:pt>
                <c:pt idx="59">
                  <c:v>35</c:v>
                </c:pt>
                <c:pt idx="60">
                  <c:v>36</c:v>
                </c:pt>
                <c:pt idx="61">
                  <c:v>38</c:v>
                </c:pt>
                <c:pt idx="62">
                  <c:v>37</c:v>
                </c:pt>
                <c:pt idx="63">
                  <c:v>36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36</c:v>
                </c:pt>
                <c:pt idx="69">
                  <c:v>37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36</c:v>
                </c:pt>
                <c:pt idx="74">
                  <c:v>36</c:v>
                </c:pt>
                <c:pt idx="75">
                  <c:v>36</c:v>
                </c:pt>
                <c:pt idx="76">
                  <c:v>37</c:v>
                </c:pt>
                <c:pt idx="77">
                  <c:v>37</c:v>
                </c:pt>
                <c:pt idx="78">
                  <c:v>36</c:v>
                </c:pt>
                <c:pt idx="79">
                  <c:v>37</c:v>
                </c:pt>
                <c:pt idx="80">
                  <c:v>36</c:v>
                </c:pt>
                <c:pt idx="81">
                  <c:v>36</c:v>
                </c:pt>
                <c:pt idx="82">
                  <c:v>37</c:v>
                </c:pt>
                <c:pt idx="83">
                  <c:v>37</c:v>
                </c:pt>
                <c:pt idx="84">
                  <c:v>36</c:v>
                </c:pt>
                <c:pt idx="85">
                  <c:v>37</c:v>
                </c:pt>
                <c:pt idx="86">
                  <c:v>36</c:v>
                </c:pt>
                <c:pt idx="87">
                  <c:v>37</c:v>
                </c:pt>
                <c:pt idx="88">
                  <c:v>36</c:v>
                </c:pt>
                <c:pt idx="89">
                  <c:v>36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37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37</c:v>
                </c:pt>
                <c:pt idx="105">
                  <c:v>36</c:v>
                </c:pt>
                <c:pt idx="106">
                  <c:v>37</c:v>
                </c:pt>
                <c:pt idx="107">
                  <c:v>36</c:v>
                </c:pt>
                <c:pt idx="108">
                  <c:v>37</c:v>
                </c:pt>
                <c:pt idx="109">
                  <c:v>36</c:v>
                </c:pt>
                <c:pt idx="110">
                  <c:v>36</c:v>
                </c:pt>
                <c:pt idx="111">
                  <c:v>36</c:v>
                </c:pt>
                <c:pt idx="112">
                  <c:v>36</c:v>
                </c:pt>
                <c:pt idx="113">
                  <c:v>36</c:v>
                </c:pt>
                <c:pt idx="114">
                  <c:v>36</c:v>
                </c:pt>
                <c:pt idx="115">
                  <c:v>37</c:v>
                </c:pt>
                <c:pt idx="116">
                  <c:v>37</c:v>
                </c:pt>
                <c:pt idx="117">
                  <c:v>36</c:v>
                </c:pt>
                <c:pt idx="118">
                  <c:v>36</c:v>
                </c:pt>
                <c:pt idx="119">
                  <c:v>37</c:v>
                </c:pt>
                <c:pt idx="120">
                  <c:v>36</c:v>
                </c:pt>
                <c:pt idx="121">
                  <c:v>36</c:v>
                </c:pt>
                <c:pt idx="122">
                  <c:v>36</c:v>
                </c:pt>
                <c:pt idx="123">
                  <c:v>36</c:v>
                </c:pt>
                <c:pt idx="124">
                  <c:v>36</c:v>
                </c:pt>
                <c:pt idx="125">
                  <c:v>36</c:v>
                </c:pt>
                <c:pt idx="126">
                  <c:v>37</c:v>
                </c:pt>
                <c:pt idx="127">
                  <c:v>36</c:v>
                </c:pt>
                <c:pt idx="128">
                  <c:v>36</c:v>
                </c:pt>
                <c:pt idx="129">
                  <c:v>37</c:v>
                </c:pt>
                <c:pt idx="130">
                  <c:v>36</c:v>
                </c:pt>
                <c:pt idx="131">
                  <c:v>36</c:v>
                </c:pt>
                <c:pt idx="132">
                  <c:v>37</c:v>
                </c:pt>
                <c:pt idx="133">
                  <c:v>36</c:v>
                </c:pt>
                <c:pt idx="134">
                  <c:v>36</c:v>
                </c:pt>
                <c:pt idx="135">
                  <c:v>36</c:v>
                </c:pt>
                <c:pt idx="136">
                  <c:v>36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37</c:v>
                </c:pt>
                <c:pt idx="143">
                  <c:v>36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37</c:v>
                </c:pt>
                <c:pt idx="151">
                  <c:v>36</c:v>
                </c:pt>
                <c:pt idx="152">
                  <c:v>36</c:v>
                </c:pt>
                <c:pt idx="153">
                  <c:v>36</c:v>
                </c:pt>
                <c:pt idx="154">
                  <c:v>36</c:v>
                </c:pt>
                <c:pt idx="155">
                  <c:v>36</c:v>
                </c:pt>
                <c:pt idx="156">
                  <c:v>36</c:v>
                </c:pt>
                <c:pt idx="157">
                  <c:v>36</c:v>
                </c:pt>
                <c:pt idx="158">
                  <c:v>35</c:v>
                </c:pt>
                <c:pt idx="159">
                  <c:v>35</c:v>
                </c:pt>
                <c:pt idx="160">
                  <c:v>36</c:v>
                </c:pt>
                <c:pt idx="161">
                  <c:v>36</c:v>
                </c:pt>
                <c:pt idx="162">
                  <c:v>36</c:v>
                </c:pt>
                <c:pt idx="163">
                  <c:v>36</c:v>
                </c:pt>
                <c:pt idx="164">
                  <c:v>36</c:v>
                </c:pt>
                <c:pt idx="165">
                  <c:v>36</c:v>
                </c:pt>
                <c:pt idx="166">
                  <c:v>36</c:v>
                </c:pt>
                <c:pt idx="167">
                  <c:v>36</c:v>
                </c:pt>
                <c:pt idx="168">
                  <c:v>37</c:v>
                </c:pt>
                <c:pt idx="169">
                  <c:v>36</c:v>
                </c:pt>
                <c:pt idx="170">
                  <c:v>36</c:v>
                </c:pt>
                <c:pt idx="171">
                  <c:v>36</c:v>
                </c:pt>
                <c:pt idx="172">
                  <c:v>36</c:v>
                </c:pt>
                <c:pt idx="173">
                  <c:v>36</c:v>
                </c:pt>
                <c:pt idx="174">
                  <c:v>36</c:v>
                </c:pt>
                <c:pt idx="175">
                  <c:v>36</c:v>
                </c:pt>
                <c:pt idx="176">
                  <c:v>36</c:v>
                </c:pt>
                <c:pt idx="177">
                  <c:v>34</c:v>
                </c:pt>
                <c:pt idx="178">
                  <c:v>36</c:v>
                </c:pt>
                <c:pt idx="179">
                  <c:v>37</c:v>
                </c:pt>
                <c:pt idx="180">
                  <c:v>34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37</c:v>
                </c:pt>
                <c:pt idx="188">
                  <c:v>36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36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37</c:v>
                </c:pt>
                <c:pt idx="198">
                  <c:v>36</c:v>
                </c:pt>
                <c:pt idx="199">
                  <c:v>37</c:v>
                </c:pt>
                <c:pt idx="200">
                  <c:v>35</c:v>
                </c:pt>
                <c:pt idx="201">
                  <c:v>36</c:v>
                </c:pt>
                <c:pt idx="202">
                  <c:v>30</c:v>
                </c:pt>
                <c:pt idx="203">
                  <c:v>36</c:v>
                </c:pt>
                <c:pt idx="204">
                  <c:v>36</c:v>
                </c:pt>
                <c:pt idx="205">
                  <c:v>36</c:v>
                </c:pt>
                <c:pt idx="206">
                  <c:v>36</c:v>
                </c:pt>
                <c:pt idx="207">
                  <c:v>36</c:v>
                </c:pt>
                <c:pt idx="208">
                  <c:v>36</c:v>
                </c:pt>
                <c:pt idx="209">
                  <c:v>36</c:v>
                </c:pt>
                <c:pt idx="210">
                  <c:v>36</c:v>
                </c:pt>
                <c:pt idx="211">
                  <c:v>33</c:v>
                </c:pt>
                <c:pt idx="212">
                  <c:v>37</c:v>
                </c:pt>
                <c:pt idx="213">
                  <c:v>36</c:v>
                </c:pt>
                <c:pt idx="214">
                  <c:v>36</c:v>
                </c:pt>
                <c:pt idx="215">
                  <c:v>36</c:v>
                </c:pt>
                <c:pt idx="216">
                  <c:v>37</c:v>
                </c:pt>
                <c:pt idx="217">
                  <c:v>36</c:v>
                </c:pt>
                <c:pt idx="218">
                  <c:v>36</c:v>
                </c:pt>
                <c:pt idx="219">
                  <c:v>36</c:v>
                </c:pt>
                <c:pt idx="220">
                  <c:v>36</c:v>
                </c:pt>
                <c:pt idx="221">
                  <c:v>36</c:v>
                </c:pt>
                <c:pt idx="222">
                  <c:v>33</c:v>
                </c:pt>
                <c:pt idx="223">
                  <c:v>36</c:v>
                </c:pt>
                <c:pt idx="224">
                  <c:v>33</c:v>
                </c:pt>
                <c:pt idx="225">
                  <c:v>36</c:v>
                </c:pt>
                <c:pt idx="226">
                  <c:v>37</c:v>
                </c:pt>
                <c:pt idx="227">
                  <c:v>37</c:v>
                </c:pt>
                <c:pt idx="228">
                  <c:v>37</c:v>
                </c:pt>
                <c:pt idx="229">
                  <c:v>36</c:v>
                </c:pt>
                <c:pt idx="230">
                  <c:v>36</c:v>
                </c:pt>
                <c:pt idx="231">
                  <c:v>36</c:v>
                </c:pt>
                <c:pt idx="232">
                  <c:v>36</c:v>
                </c:pt>
                <c:pt idx="233">
                  <c:v>36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36</c:v>
                </c:pt>
                <c:pt idx="238">
                  <c:v>36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33</c:v>
                </c:pt>
                <c:pt idx="244">
                  <c:v>34</c:v>
                </c:pt>
                <c:pt idx="245">
                  <c:v>36</c:v>
                </c:pt>
                <c:pt idx="246">
                  <c:v>36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  <c:pt idx="250">
                  <c:v>37</c:v>
                </c:pt>
                <c:pt idx="251">
                  <c:v>37</c:v>
                </c:pt>
                <c:pt idx="252">
                  <c:v>36</c:v>
                </c:pt>
                <c:pt idx="253">
                  <c:v>36</c:v>
                </c:pt>
                <c:pt idx="254">
                  <c:v>37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</c:numCache>
            </c:numRef>
          </c:xVal>
          <c:yVal>
            <c:numRef>
              <c:f>Plots!$E$2044:$E$2301</c:f>
              <c:numCache>
                <c:formatCode>General</c:formatCode>
                <c:ptCount val="258"/>
                <c:pt idx="0">
                  <c:v>-6</c:v>
                </c:pt>
                <c:pt idx="1">
                  <c:v>-4</c:v>
                </c:pt>
                <c:pt idx="2">
                  <c:v>-5</c:v>
                </c:pt>
                <c:pt idx="3">
                  <c:v>-4</c:v>
                </c:pt>
                <c:pt idx="4">
                  <c:v>4</c:v>
                </c:pt>
                <c:pt idx="5">
                  <c:v>-3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-3</c:v>
                </c:pt>
                <c:pt idx="10">
                  <c:v>5</c:v>
                </c:pt>
                <c:pt idx="11">
                  <c:v>-4</c:v>
                </c:pt>
                <c:pt idx="12">
                  <c:v>-6</c:v>
                </c:pt>
                <c:pt idx="13">
                  <c:v>-5</c:v>
                </c:pt>
                <c:pt idx="14">
                  <c:v>-5</c:v>
                </c:pt>
                <c:pt idx="15">
                  <c:v>-2</c:v>
                </c:pt>
                <c:pt idx="16">
                  <c:v>-4</c:v>
                </c:pt>
                <c:pt idx="17">
                  <c:v>-6</c:v>
                </c:pt>
                <c:pt idx="18">
                  <c:v>-6</c:v>
                </c:pt>
                <c:pt idx="19">
                  <c:v>-3</c:v>
                </c:pt>
                <c:pt idx="20">
                  <c:v>-2</c:v>
                </c:pt>
                <c:pt idx="21">
                  <c:v>-4</c:v>
                </c:pt>
                <c:pt idx="22">
                  <c:v>-6</c:v>
                </c:pt>
                <c:pt idx="23">
                  <c:v>-2</c:v>
                </c:pt>
                <c:pt idx="24">
                  <c:v>-6</c:v>
                </c:pt>
                <c:pt idx="25">
                  <c:v>5</c:v>
                </c:pt>
                <c:pt idx="26">
                  <c:v>-6</c:v>
                </c:pt>
                <c:pt idx="27">
                  <c:v>-4</c:v>
                </c:pt>
                <c:pt idx="28">
                  <c:v>-5</c:v>
                </c:pt>
                <c:pt idx="29">
                  <c:v>-6</c:v>
                </c:pt>
                <c:pt idx="30">
                  <c:v>-5</c:v>
                </c:pt>
                <c:pt idx="31">
                  <c:v>-4</c:v>
                </c:pt>
                <c:pt idx="32">
                  <c:v>-5</c:v>
                </c:pt>
                <c:pt idx="33">
                  <c:v>-1</c:v>
                </c:pt>
                <c:pt idx="34">
                  <c:v>-6</c:v>
                </c:pt>
                <c:pt idx="35">
                  <c:v>-4</c:v>
                </c:pt>
                <c:pt idx="36">
                  <c:v>-2</c:v>
                </c:pt>
                <c:pt idx="37">
                  <c:v>-4</c:v>
                </c:pt>
                <c:pt idx="38">
                  <c:v>-3</c:v>
                </c:pt>
                <c:pt idx="39">
                  <c:v>-3</c:v>
                </c:pt>
                <c:pt idx="40">
                  <c:v>-3</c:v>
                </c:pt>
                <c:pt idx="41">
                  <c:v>-5</c:v>
                </c:pt>
                <c:pt idx="42">
                  <c:v>-5</c:v>
                </c:pt>
                <c:pt idx="43">
                  <c:v>-4</c:v>
                </c:pt>
                <c:pt idx="44">
                  <c:v>-2</c:v>
                </c:pt>
                <c:pt idx="45">
                  <c:v>6</c:v>
                </c:pt>
                <c:pt idx="46">
                  <c:v>-5</c:v>
                </c:pt>
                <c:pt idx="47">
                  <c:v>4</c:v>
                </c:pt>
                <c:pt idx="48">
                  <c:v>-6</c:v>
                </c:pt>
                <c:pt idx="49">
                  <c:v>-4</c:v>
                </c:pt>
                <c:pt idx="50">
                  <c:v>-5</c:v>
                </c:pt>
                <c:pt idx="51">
                  <c:v>-2</c:v>
                </c:pt>
                <c:pt idx="52">
                  <c:v>-4</c:v>
                </c:pt>
                <c:pt idx="53">
                  <c:v>-3</c:v>
                </c:pt>
                <c:pt idx="54">
                  <c:v>-4</c:v>
                </c:pt>
                <c:pt idx="55">
                  <c:v>-4</c:v>
                </c:pt>
                <c:pt idx="56">
                  <c:v>-2</c:v>
                </c:pt>
                <c:pt idx="57">
                  <c:v>-6</c:v>
                </c:pt>
                <c:pt idx="58">
                  <c:v>-6</c:v>
                </c:pt>
                <c:pt idx="59">
                  <c:v>-7</c:v>
                </c:pt>
                <c:pt idx="60">
                  <c:v>-3</c:v>
                </c:pt>
                <c:pt idx="61">
                  <c:v>-1</c:v>
                </c:pt>
                <c:pt idx="62">
                  <c:v>-4</c:v>
                </c:pt>
                <c:pt idx="63">
                  <c:v>-6</c:v>
                </c:pt>
                <c:pt idx="64">
                  <c:v>-5</c:v>
                </c:pt>
                <c:pt idx="65">
                  <c:v>-3</c:v>
                </c:pt>
                <c:pt idx="66">
                  <c:v>-4</c:v>
                </c:pt>
                <c:pt idx="67">
                  <c:v>-3</c:v>
                </c:pt>
                <c:pt idx="68">
                  <c:v>-6</c:v>
                </c:pt>
                <c:pt idx="69">
                  <c:v>-4</c:v>
                </c:pt>
                <c:pt idx="70">
                  <c:v>-2</c:v>
                </c:pt>
                <c:pt idx="71">
                  <c:v>6</c:v>
                </c:pt>
                <c:pt idx="72">
                  <c:v>2</c:v>
                </c:pt>
                <c:pt idx="73">
                  <c:v>-1</c:v>
                </c:pt>
                <c:pt idx="74">
                  <c:v>-5</c:v>
                </c:pt>
                <c:pt idx="75">
                  <c:v>-6</c:v>
                </c:pt>
                <c:pt idx="76">
                  <c:v>-2</c:v>
                </c:pt>
                <c:pt idx="77">
                  <c:v>-2</c:v>
                </c:pt>
                <c:pt idx="78">
                  <c:v>-5</c:v>
                </c:pt>
                <c:pt idx="79">
                  <c:v>-2</c:v>
                </c:pt>
                <c:pt idx="80">
                  <c:v>-6</c:v>
                </c:pt>
                <c:pt idx="81">
                  <c:v>-6</c:v>
                </c:pt>
                <c:pt idx="82">
                  <c:v>-4</c:v>
                </c:pt>
                <c:pt idx="83">
                  <c:v>-3</c:v>
                </c:pt>
                <c:pt idx="84">
                  <c:v>-3</c:v>
                </c:pt>
                <c:pt idx="85">
                  <c:v>-4</c:v>
                </c:pt>
                <c:pt idx="86">
                  <c:v>-6</c:v>
                </c:pt>
                <c:pt idx="87">
                  <c:v>-4</c:v>
                </c:pt>
                <c:pt idx="88">
                  <c:v>-2</c:v>
                </c:pt>
                <c:pt idx="89">
                  <c:v>-6</c:v>
                </c:pt>
                <c:pt idx="90">
                  <c:v>-6</c:v>
                </c:pt>
                <c:pt idx="91">
                  <c:v>-6</c:v>
                </c:pt>
                <c:pt idx="92">
                  <c:v>-4</c:v>
                </c:pt>
                <c:pt idx="93">
                  <c:v>-6</c:v>
                </c:pt>
                <c:pt idx="94">
                  <c:v>-4</c:v>
                </c:pt>
                <c:pt idx="95">
                  <c:v>1</c:v>
                </c:pt>
                <c:pt idx="96">
                  <c:v>-1</c:v>
                </c:pt>
                <c:pt idx="97">
                  <c:v>6</c:v>
                </c:pt>
                <c:pt idx="98">
                  <c:v>-3</c:v>
                </c:pt>
                <c:pt idx="99">
                  <c:v>-6</c:v>
                </c:pt>
                <c:pt idx="100">
                  <c:v>-6</c:v>
                </c:pt>
                <c:pt idx="101">
                  <c:v>-6</c:v>
                </c:pt>
                <c:pt idx="102">
                  <c:v>-6</c:v>
                </c:pt>
                <c:pt idx="103">
                  <c:v>-6</c:v>
                </c:pt>
                <c:pt idx="104">
                  <c:v>-4</c:v>
                </c:pt>
                <c:pt idx="105">
                  <c:v>-6</c:v>
                </c:pt>
                <c:pt idx="106">
                  <c:v>-4</c:v>
                </c:pt>
                <c:pt idx="107">
                  <c:v>-5</c:v>
                </c:pt>
                <c:pt idx="108">
                  <c:v>-2</c:v>
                </c:pt>
                <c:pt idx="109">
                  <c:v>-2</c:v>
                </c:pt>
                <c:pt idx="110">
                  <c:v>-5</c:v>
                </c:pt>
                <c:pt idx="111">
                  <c:v>-6</c:v>
                </c:pt>
                <c:pt idx="112">
                  <c:v>-3</c:v>
                </c:pt>
                <c:pt idx="113">
                  <c:v>-2</c:v>
                </c:pt>
                <c:pt idx="114">
                  <c:v>-4</c:v>
                </c:pt>
                <c:pt idx="115">
                  <c:v>-4</c:v>
                </c:pt>
                <c:pt idx="116">
                  <c:v>-4</c:v>
                </c:pt>
                <c:pt idx="117">
                  <c:v>-1</c:v>
                </c:pt>
                <c:pt idx="118">
                  <c:v>5</c:v>
                </c:pt>
                <c:pt idx="119">
                  <c:v>0</c:v>
                </c:pt>
                <c:pt idx="120">
                  <c:v>-4</c:v>
                </c:pt>
                <c:pt idx="121">
                  <c:v>-6</c:v>
                </c:pt>
                <c:pt idx="122">
                  <c:v>-6</c:v>
                </c:pt>
                <c:pt idx="123">
                  <c:v>-6</c:v>
                </c:pt>
                <c:pt idx="124">
                  <c:v>-5</c:v>
                </c:pt>
                <c:pt idx="125">
                  <c:v>-5</c:v>
                </c:pt>
                <c:pt idx="126">
                  <c:v>0</c:v>
                </c:pt>
                <c:pt idx="127">
                  <c:v>-6</c:v>
                </c:pt>
                <c:pt idx="128">
                  <c:v>-6</c:v>
                </c:pt>
                <c:pt idx="129">
                  <c:v>-1</c:v>
                </c:pt>
                <c:pt idx="130">
                  <c:v>-6</c:v>
                </c:pt>
                <c:pt idx="131">
                  <c:v>-5</c:v>
                </c:pt>
                <c:pt idx="132">
                  <c:v>-4</c:v>
                </c:pt>
                <c:pt idx="133">
                  <c:v>-3</c:v>
                </c:pt>
                <c:pt idx="134">
                  <c:v>-3</c:v>
                </c:pt>
                <c:pt idx="135">
                  <c:v>-2</c:v>
                </c:pt>
                <c:pt idx="136">
                  <c:v>0</c:v>
                </c:pt>
                <c:pt idx="137">
                  <c:v>-6</c:v>
                </c:pt>
                <c:pt idx="138">
                  <c:v>5</c:v>
                </c:pt>
                <c:pt idx="139">
                  <c:v>-5</c:v>
                </c:pt>
                <c:pt idx="140">
                  <c:v>-6</c:v>
                </c:pt>
                <c:pt idx="141">
                  <c:v>-6</c:v>
                </c:pt>
                <c:pt idx="142">
                  <c:v>-4</c:v>
                </c:pt>
                <c:pt idx="143">
                  <c:v>-5</c:v>
                </c:pt>
                <c:pt idx="144">
                  <c:v>-3</c:v>
                </c:pt>
                <c:pt idx="145">
                  <c:v>-6</c:v>
                </c:pt>
                <c:pt idx="146">
                  <c:v>-6</c:v>
                </c:pt>
                <c:pt idx="147">
                  <c:v>-6</c:v>
                </c:pt>
                <c:pt idx="148">
                  <c:v>-2</c:v>
                </c:pt>
                <c:pt idx="149">
                  <c:v>-5</c:v>
                </c:pt>
                <c:pt idx="150">
                  <c:v>-1</c:v>
                </c:pt>
                <c:pt idx="151">
                  <c:v>-5</c:v>
                </c:pt>
                <c:pt idx="152">
                  <c:v>-5</c:v>
                </c:pt>
                <c:pt idx="153">
                  <c:v>-5</c:v>
                </c:pt>
                <c:pt idx="154">
                  <c:v>-6</c:v>
                </c:pt>
                <c:pt idx="155">
                  <c:v>-6</c:v>
                </c:pt>
                <c:pt idx="156">
                  <c:v>-2</c:v>
                </c:pt>
                <c:pt idx="157">
                  <c:v>-5</c:v>
                </c:pt>
                <c:pt idx="158">
                  <c:v>1</c:v>
                </c:pt>
                <c:pt idx="159">
                  <c:v>5</c:v>
                </c:pt>
                <c:pt idx="160">
                  <c:v>-6</c:v>
                </c:pt>
                <c:pt idx="161">
                  <c:v>-6</c:v>
                </c:pt>
                <c:pt idx="162">
                  <c:v>-5</c:v>
                </c:pt>
                <c:pt idx="163">
                  <c:v>-3</c:v>
                </c:pt>
                <c:pt idx="164">
                  <c:v>-6</c:v>
                </c:pt>
                <c:pt idx="165">
                  <c:v>-6</c:v>
                </c:pt>
                <c:pt idx="166">
                  <c:v>-5</c:v>
                </c:pt>
                <c:pt idx="167">
                  <c:v>-5</c:v>
                </c:pt>
                <c:pt idx="168">
                  <c:v>-1</c:v>
                </c:pt>
                <c:pt idx="169">
                  <c:v>-5</c:v>
                </c:pt>
                <c:pt idx="170">
                  <c:v>-6</c:v>
                </c:pt>
                <c:pt idx="171">
                  <c:v>-6</c:v>
                </c:pt>
                <c:pt idx="172">
                  <c:v>-3</c:v>
                </c:pt>
                <c:pt idx="173">
                  <c:v>-6</c:v>
                </c:pt>
                <c:pt idx="174">
                  <c:v>-5</c:v>
                </c:pt>
                <c:pt idx="175">
                  <c:v>-6</c:v>
                </c:pt>
                <c:pt idx="176">
                  <c:v>-5</c:v>
                </c:pt>
                <c:pt idx="177">
                  <c:v>0</c:v>
                </c:pt>
                <c:pt idx="178">
                  <c:v>-2</c:v>
                </c:pt>
                <c:pt idx="179">
                  <c:v>-2</c:v>
                </c:pt>
                <c:pt idx="180">
                  <c:v>4</c:v>
                </c:pt>
                <c:pt idx="181">
                  <c:v>-6</c:v>
                </c:pt>
                <c:pt idx="182">
                  <c:v>-5</c:v>
                </c:pt>
                <c:pt idx="183">
                  <c:v>-6</c:v>
                </c:pt>
                <c:pt idx="184">
                  <c:v>-5</c:v>
                </c:pt>
                <c:pt idx="185">
                  <c:v>-3</c:v>
                </c:pt>
                <c:pt idx="186">
                  <c:v>-6</c:v>
                </c:pt>
                <c:pt idx="187">
                  <c:v>-2</c:v>
                </c:pt>
                <c:pt idx="188">
                  <c:v>-6</c:v>
                </c:pt>
                <c:pt idx="189">
                  <c:v>-6</c:v>
                </c:pt>
                <c:pt idx="190">
                  <c:v>-5</c:v>
                </c:pt>
                <c:pt idx="191">
                  <c:v>-5</c:v>
                </c:pt>
                <c:pt idx="192">
                  <c:v>-6</c:v>
                </c:pt>
                <c:pt idx="193">
                  <c:v>-6</c:v>
                </c:pt>
                <c:pt idx="194">
                  <c:v>-1</c:v>
                </c:pt>
                <c:pt idx="195">
                  <c:v>-5</c:v>
                </c:pt>
                <c:pt idx="196">
                  <c:v>-6</c:v>
                </c:pt>
                <c:pt idx="197">
                  <c:v>-2</c:v>
                </c:pt>
                <c:pt idx="198">
                  <c:v>-4</c:v>
                </c:pt>
                <c:pt idx="199">
                  <c:v>-4</c:v>
                </c:pt>
                <c:pt idx="200">
                  <c:v>4</c:v>
                </c:pt>
                <c:pt idx="201">
                  <c:v>-5</c:v>
                </c:pt>
                <c:pt idx="202">
                  <c:v>-10</c:v>
                </c:pt>
                <c:pt idx="203">
                  <c:v>-6</c:v>
                </c:pt>
                <c:pt idx="204">
                  <c:v>-6</c:v>
                </c:pt>
                <c:pt idx="205">
                  <c:v>-4</c:v>
                </c:pt>
                <c:pt idx="206">
                  <c:v>-4</c:v>
                </c:pt>
                <c:pt idx="207">
                  <c:v>-6</c:v>
                </c:pt>
                <c:pt idx="208">
                  <c:v>-5</c:v>
                </c:pt>
                <c:pt idx="209">
                  <c:v>-1</c:v>
                </c:pt>
                <c:pt idx="210">
                  <c:v>-6</c:v>
                </c:pt>
                <c:pt idx="211">
                  <c:v>1</c:v>
                </c:pt>
                <c:pt idx="212">
                  <c:v>-3</c:v>
                </c:pt>
                <c:pt idx="213">
                  <c:v>-5</c:v>
                </c:pt>
                <c:pt idx="214">
                  <c:v>-5</c:v>
                </c:pt>
                <c:pt idx="215">
                  <c:v>-6</c:v>
                </c:pt>
                <c:pt idx="216">
                  <c:v>-2</c:v>
                </c:pt>
                <c:pt idx="217">
                  <c:v>-6</c:v>
                </c:pt>
                <c:pt idx="218">
                  <c:v>-5</c:v>
                </c:pt>
                <c:pt idx="219">
                  <c:v>-6</c:v>
                </c:pt>
                <c:pt idx="220">
                  <c:v>-6</c:v>
                </c:pt>
                <c:pt idx="221">
                  <c:v>4</c:v>
                </c:pt>
                <c:pt idx="222">
                  <c:v>1</c:v>
                </c:pt>
                <c:pt idx="223">
                  <c:v>-6</c:v>
                </c:pt>
                <c:pt idx="224">
                  <c:v>-6</c:v>
                </c:pt>
                <c:pt idx="225">
                  <c:v>-6</c:v>
                </c:pt>
                <c:pt idx="226">
                  <c:v>-3</c:v>
                </c:pt>
                <c:pt idx="227">
                  <c:v>-3</c:v>
                </c:pt>
                <c:pt idx="228">
                  <c:v>-5</c:v>
                </c:pt>
                <c:pt idx="229">
                  <c:v>-6</c:v>
                </c:pt>
                <c:pt idx="230">
                  <c:v>-6</c:v>
                </c:pt>
                <c:pt idx="231">
                  <c:v>-4</c:v>
                </c:pt>
                <c:pt idx="232">
                  <c:v>-5</c:v>
                </c:pt>
                <c:pt idx="233">
                  <c:v>-6</c:v>
                </c:pt>
                <c:pt idx="234">
                  <c:v>-6</c:v>
                </c:pt>
                <c:pt idx="235">
                  <c:v>-5</c:v>
                </c:pt>
                <c:pt idx="236">
                  <c:v>4</c:v>
                </c:pt>
                <c:pt idx="237">
                  <c:v>-4</c:v>
                </c:pt>
                <c:pt idx="238">
                  <c:v>-6</c:v>
                </c:pt>
                <c:pt idx="239">
                  <c:v>-6</c:v>
                </c:pt>
                <c:pt idx="240">
                  <c:v>-1</c:v>
                </c:pt>
                <c:pt idx="241">
                  <c:v>-5</c:v>
                </c:pt>
                <c:pt idx="242">
                  <c:v>-6</c:v>
                </c:pt>
                <c:pt idx="243">
                  <c:v>1</c:v>
                </c:pt>
                <c:pt idx="244">
                  <c:v>-6</c:v>
                </c:pt>
                <c:pt idx="245">
                  <c:v>-5</c:v>
                </c:pt>
                <c:pt idx="246">
                  <c:v>-6</c:v>
                </c:pt>
                <c:pt idx="247">
                  <c:v>-5</c:v>
                </c:pt>
                <c:pt idx="248">
                  <c:v>-6</c:v>
                </c:pt>
                <c:pt idx="249">
                  <c:v>-6</c:v>
                </c:pt>
                <c:pt idx="250">
                  <c:v>-4</c:v>
                </c:pt>
                <c:pt idx="251">
                  <c:v>-5</c:v>
                </c:pt>
                <c:pt idx="252">
                  <c:v>-3</c:v>
                </c:pt>
                <c:pt idx="253">
                  <c:v>-6</c:v>
                </c:pt>
                <c:pt idx="254">
                  <c:v>-4</c:v>
                </c:pt>
                <c:pt idx="255">
                  <c:v>-5</c:v>
                </c:pt>
                <c:pt idx="256">
                  <c:v>-5</c:v>
                </c:pt>
                <c:pt idx="25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CD-43B2-B98D-3A33D80B5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Carmel Valley High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Plots!$D$2303:$D$2631</c:f>
              <c:numCache>
                <c:formatCode>General</c:formatCode>
                <c:ptCount val="329"/>
                <c:pt idx="0">
                  <c:v>25</c:v>
                </c:pt>
                <c:pt idx="1">
                  <c:v>20</c:v>
                </c:pt>
                <c:pt idx="2">
                  <c:v>20</c:v>
                </c:pt>
                <c:pt idx="3">
                  <c:v>21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20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23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20</c:v>
                </c:pt>
                <c:pt idx="20">
                  <c:v>21</c:v>
                </c:pt>
                <c:pt idx="21">
                  <c:v>25</c:v>
                </c:pt>
                <c:pt idx="22">
                  <c:v>22</c:v>
                </c:pt>
                <c:pt idx="23">
                  <c:v>22</c:v>
                </c:pt>
                <c:pt idx="24">
                  <c:v>23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24</c:v>
                </c:pt>
                <c:pt idx="34">
                  <c:v>25</c:v>
                </c:pt>
                <c:pt idx="35">
                  <c:v>25</c:v>
                </c:pt>
                <c:pt idx="36">
                  <c:v>26</c:v>
                </c:pt>
                <c:pt idx="37">
                  <c:v>25</c:v>
                </c:pt>
                <c:pt idx="38">
                  <c:v>25</c:v>
                </c:pt>
                <c:pt idx="39">
                  <c:v>23</c:v>
                </c:pt>
                <c:pt idx="40">
                  <c:v>21</c:v>
                </c:pt>
                <c:pt idx="41">
                  <c:v>26</c:v>
                </c:pt>
                <c:pt idx="42">
                  <c:v>19</c:v>
                </c:pt>
                <c:pt idx="43">
                  <c:v>20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22</c:v>
                </c:pt>
                <c:pt idx="53">
                  <c:v>22</c:v>
                </c:pt>
                <c:pt idx="54">
                  <c:v>25</c:v>
                </c:pt>
                <c:pt idx="55">
                  <c:v>25</c:v>
                </c:pt>
                <c:pt idx="56">
                  <c:v>22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22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23</c:v>
                </c:pt>
                <c:pt idx="66">
                  <c:v>27</c:v>
                </c:pt>
                <c:pt idx="67">
                  <c:v>25</c:v>
                </c:pt>
                <c:pt idx="68">
                  <c:v>26</c:v>
                </c:pt>
                <c:pt idx="69">
                  <c:v>25</c:v>
                </c:pt>
                <c:pt idx="70">
                  <c:v>25</c:v>
                </c:pt>
                <c:pt idx="71">
                  <c:v>23</c:v>
                </c:pt>
                <c:pt idx="72">
                  <c:v>26</c:v>
                </c:pt>
                <c:pt idx="73">
                  <c:v>25</c:v>
                </c:pt>
                <c:pt idx="74">
                  <c:v>25</c:v>
                </c:pt>
                <c:pt idx="75">
                  <c:v>23</c:v>
                </c:pt>
                <c:pt idx="76">
                  <c:v>25</c:v>
                </c:pt>
                <c:pt idx="77">
                  <c:v>25</c:v>
                </c:pt>
                <c:pt idx="78">
                  <c:v>21</c:v>
                </c:pt>
                <c:pt idx="79">
                  <c:v>25</c:v>
                </c:pt>
                <c:pt idx="80">
                  <c:v>25</c:v>
                </c:pt>
                <c:pt idx="81">
                  <c:v>19</c:v>
                </c:pt>
                <c:pt idx="82">
                  <c:v>25</c:v>
                </c:pt>
                <c:pt idx="83">
                  <c:v>19</c:v>
                </c:pt>
                <c:pt idx="84">
                  <c:v>24</c:v>
                </c:pt>
                <c:pt idx="85">
                  <c:v>24</c:v>
                </c:pt>
                <c:pt idx="86">
                  <c:v>20</c:v>
                </c:pt>
                <c:pt idx="87">
                  <c:v>25</c:v>
                </c:pt>
                <c:pt idx="88">
                  <c:v>20</c:v>
                </c:pt>
                <c:pt idx="89">
                  <c:v>25</c:v>
                </c:pt>
                <c:pt idx="90">
                  <c:v>20</c:v>
                </c:pt>
                <c:pt idx="91">
                  <c:v>25</c:v>
                </c:pt>
                <c:pt idx="92">
                  <c:v>20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20</c:v>
                </c:pt>
                <c:pt idx="97">
                  <c:v>25</c:v>
                </c:pt>
                <c:pt idx="98">
                  <c:v>21</c:v>
                </c:pt>
                <c:pt idx="99">
                  <c:v>26</c:v>
                </c:pt>
                <c:pt idx="100">
                  <c:v>25</c:v>
                </c:pt>
                <c:pt idx="101">
                  <c:v>26</c:v>
                </c:pt>
                <c:pt idx="102">
                  <c:v>26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26</c:v>
                </c:pt>
                <c:pt idx="107">
                  <c:v>21</c:v>
                </c:pt>
                <c:pt idx="108">
                  <c:v>25</c:v>
                </c:pt>
                <c:pt idx="109">
                  <c:v>26</c:v>
                </c:pt>
                <c:pt idx="110">
                  <c:v>26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24</c:v>
                </c:pt>
                <c:pt idx="115">
                  <c:v>25</c:v>
                </c:pt>
                <c:pt idx="116">
                  <c:v>22</c:v>
                </c:pt>
                <c:pt idx="117">
                  <c:v>23</c:v>
                </c:pt>
                <c:pt idx="118">
                  <c:v>23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26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21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24</c:v>
                </c:pt>
                <c:pt idx="140">
                  <c:v>26</c:v>
                </c:pt>
                <c:pt idx="141">
                  <c:v>25</c:v>
                </c:pt>
                <c:pt idx="142">
                  <c:v>26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26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26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22</c:v>
                </c:pt>
                <c:pt idx="167">
                  <c:v>25</c:v>
                </c:pt>
                <c:pt idx="168">
                  <c:v>25</c:v>
                </c:pt>
                <c:pt idx="169">
                  <c:v>26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26</c:v>
                </c:pt>
                <c:pt idx="186">
                  <c:v>25</c:v>
                </c:pt>
                <c:pt idx="187">
                  <c:v>25</c:v>
                </c:pt>
                <c:pt idx="188">
                  <c:v>24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24</c:v>
                </c:pt>
                <c:pt idx="195">
                  <c:v>25</c:v>
                </c:pt>
                <c:pt idx="196">
                  <c:v>24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23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24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24</c:v>
                </c:pt>
                <c:pt idx="216">
                  <c:v>23</c:v>
                </c:pt>
                <c:pt idx="217">
                  <c:v>25</c:v>
                </c:pt>
                <c:pt idx="218">
                  <c:v>25</c:v>
                </c:pt>
                <c:pt idx="219">
                  <c:v>23</c:v>
                </c:pt>
                <c:pt idx="220">
                  <c:v>24</c:v>
                </c:pt>
                <c:pt idx="221">
                  <c:v>25</c:v>
                </c:pt>
                <c:pt idx="222">
                  <c:v>24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23</c:v>
                </c:pt>
                <c:pt idx="229">
                  <c:v>24</c:v>
                </c:pt>
                <c:pt idx="230">
                  <c:v>25</c:v>
                </c:pt>
                <c:pt idx="231">
                  <c:v>24</c:v>
                </c:pt>
                <c:pt idx="232">
                  <c:v>25</c:v>
                </c:pt>
                <c:pt idx="233">
                  <c:v>23</c:v>
                </c:pt>
                <c:pt idx="234">
                  <c:v>25</c:v>
                </c:pt>
                <c:pt idx="235">
                  <c:v>25</c:v>
                </c:pt>
                <c:pt idx="236">
                  <c:v>22</c:v>
                </c:pt>
                <c:pt idx="237">
                  <c:v>24</c:v>
                </c:pt>
                <c:pt idx="238">
                  <c:v>25</c:v>
                </c:pt>
                <c:pt idx="239">
                  <c:v>24</c:v>
                </c:pt>
                <c:pt idx="240">
                  <c:v>22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22</c:v>
                </c:pt>
                <c:pt idx="246">
                  <c:v>25</c:v>
                </c:pt>
                <c:pt idx="247">
                  <c:v>25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25</c:v>
                </c:pt>
                <c:pt idx="253">
                  <c:v>21</c:v>
                </c:pt>
                <c:pt idx="254">
                  <c:v>24</c:v>
                </c:pt>
                <c:pt idx="255">
                  <c:v>22</c:v>
                </c:pt>
                <c:pt idx="256">
                  <c:v>23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24</c:v>
                </c:pt>
                <c:pt idx="263">
                  <c:v>24</c:v>
                </c:pt>
                <c:pt idx="264">
                  <c:v>21</c:v>
                </c:pt>
                <c:pt idx="265">
                  <c:v>21</c:v>
                </c:pt>
                <c:pt idx="266">
                  <c:v>20</c:v>
                </c:pt>
                <c:pt idx="267">
                  <c:v>25</c:v>
                </c:pt>
                <c:pt idx="268">
                  <c:v>24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23</c:v>
                </c:pt>
                <c:pt idx="274">
                  <c:v>24</c:v>
                </c:pt>
                <c:pt idx="275">
                  <c:v>23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24</c:v>
                </c:pt>
                <c:pt idx="281">
                  <c:v>21</c:v>
                </c:pt>
                <c:pt idx="282">
                  <c:v>25</c:v>
                </c:pt>
                <c:pt idx="283">
                  <c:v>25</c:v>
                </c:pt>
                <c:pt idx="284">
                  <c:v>23</c:v>
                </c:pt>
                <c:pt idx="285">
                  <c:v>25</c:v>
                </c:pt>
                <c:pt idx="286">
                  <c:v>24</c:v>
                </c:pt>
                <c:pt idx="287">
                  <c:v>25</c:v>
                </c:pt>
                <c:pt idx="288">
                  <c:v>21</c:v>
                </c:pt>
                <c:pt idx="289">
                  <c:v>20</c:v>
                </c:pt>
                <c:pt idx="290">
                  <c:v>20</c:v>
                </c:pt>
                <c:pt idx="291">
                  <c:v>24</c:v>
                </c:pt>
                <c:pt idx="292">
                  <c:v>25</c:v>
                </c:pt>
                <c:pt idx="293">
                  <c:v>25</c:v>
                </c:pt>
                <c:pt idx="294">
                  <c:v>24</c:v>
                </c:pt>
                <c:pt idx="295">
                  <c:v>21</c:v>
                </c:pt>
                <c:pt idx="296">
                  <c:v>25</c:v>
                </c:pt>
                <c:pt idx="297">
                  <c:v>21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24</c:v>
                </c:pt>
                <c:pt idx="303">
                  <c:v>25</c:v>
                </c:pt>
                <c:pt idx="304">
                  <c:v>20</c:v>
                </c:pt>
                <c:pt idx="305">
                  <c:v>25</c:v>
                </c:pt>
                <c:pt idx="306">
                  <c:v>24</c:v>
                </c:pt>
                <c:pt idx="307">
                  <c:v>22</c:v>
                </c:pt>
                <c:pt idx="308">
                  <c:v>25</c:v>
                </c:pt>
                <c:pt idx="309">
                  <c:v>22</c:v>
                </c:pt>
                <c:pt idx="310">
                  <c:v>25</c:v>
                </c:pt>
                <c:pt idx="311">
                  <c:v>25</c:v>
                </c:pt>
                <c:pt idx="312">
                  <c:v>20</c:v>
                </c:pt>
                <c:pt idx="313">
                  <c:v>21</c:v>
                </c:pt>
                <c:pt idx="314">
                  <c:v>20</c:v>
                </c:pt>
                <c:pt idx="315">
                  <c:v>25</c:v>
                </c:pt>
                <c:pt idx="316">
                  <c:v>25</c:v>
                </c:pt>
                <c:pt idx="317">
                  <c:v>21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20</c:v>
                </c:pt>
                <c:pt idx="325">
                  <c:v>25</c:v>
                </c:pt>
                <c:pt idx="326">
                  <c:v>25</c:v>
                </c:pt>
                <c:pt idx="327">
                  <c:v>20</c:v>
                </c:pt>
                <c:pt idx="328">
                  <c:v>20</c:v>
                </c:pt>
              </c:numCache>
            </c:numRef>
          </c:xVal>
          <c:yVal>
            <c:numRef>
              <c:f>Plots!$E$2303:$E$2631</c:f>
              <c:numCache>
                <c:formatCode>General</c:formatCode>
                <c:ptCount val="329"/>
                <c:pt idx="0">
                  <c:v>4</c:v>
                </c:pt>
                <c:pt idx="1">
                  <c:v>0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4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10</c:v>
                </c:pt>
                <c:pt idx="22">
                  <c:v>5</c:v>
                </c:pt>
                <c:pt idx="23">
                  <c:v>6</c:v>
                </c:pt>
                <c:pt idx="24">
                  <c:v>6</c:v>
                </c:pt>
                <c:pt idx="25">
                  <c:v>5</c:v>
                </c:pt>
                <c:pt idx="26">
                  <c:v>3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3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4</c:v>
                </c:pt>
                <c:pt idx="36">
                  <c:v>6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6</c:v>
                </c:pt>
                <c:pt idx="42">
                  <c:v>-1</c:v>
                </c:pt>
                <c:pt idx="43">
                  <c:v>4</c:v>
                </c:pt>
                <c:pt idx="44">
                  <c:v>4</c:v>
                </c:pt>
                <c:pt idx="45">
                  <c:v>5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6</c:v>
                </c:pt>
                <c:pt idx="54">
                  <c:v>9</c:v>
                </c:pt>
                <c:pt idx="55">
                  <c:v>3</c:v>
                </c:pt>
                <c:pt idx="56">
                  <c:v>6</c:v>
                </c:pt>
                <c:pt idx="57">
                  <c:v>4</c:v>
                </c:pt>
                <c:pt idx="58">
                  <c:v>10</c:v>
                </c:pt>
                <c:pt idx="59">
                  <c:v>4</c:v>
                </c:pt>
                <c:pt idx="60">
                  <c:v>6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6</c:v>
                </c:pt>
                <c:pt idx="72">
                  <c:v>6</c:v>
                </c:pt>
                <c:pt idx="73">
                  <c:v>3</c:v>
                </c:pt>
                <c:pt idx="74">
                  <c:v>5</c:v>
                </c:pt>
                <c:pt idx="75">
                  <c:v>6</c:v>
                </c:pt>
                <c:pt idx="76">
                  <c:v>3</c:v>
                </c:pt>
                <c:pt idx="77">
                  <c:v>9</c:v>
                </c:pt>
                <c:pt idx="78">
                  <c:v>2</c:v>
                </c:pt>
                <c:pt idx="79">
                  <c:v>3</c:v>
                </c:pt>
                <c:pt idx="80">
                  <c:v>5</c:v>
                </c:pt>
                <c:pt idx="81">
                  <c:v>-1</c:v>
                </c:pt>
                <c:pt idx="82">
                  <c:v>2</c:v>
                </c:pt>
                <c:pt idx="83">
                  <c:v>-1</c:v>
                </c:pt>
                <c:pt idx="84">
                  <c:v>7</c:v>
                </c:pt>
                <c:pt idx="85">
                  <c:v>7</c:v>
                </c:pt>
                <c:pt idx="86">
                  <c:v>0</c:v>
                </c:pt>
                <c:pt idx="87">
                  <c:v>8</c:v>
                </c:pt>
                <c:pt idx="88">
                  <c:v>0</c:v>
                </c:pt>
                <c:pt idx="89">
                  <c:v>5</c:v>
                </c:pt>
                <c:pt idx="90">
                  <c:v>0</c:v>
                </c:pt>
                <c:pt idx="91">
                  <c:v>10</c:v>
                </c:pt>
                <c:pt idx="92">
                  <c:v>0</c:v>
                </c:pt>
                <c:pt idx="93">
                  <c:v>3</c:v>
                </c:pt>
                <c:pt idx="94">
                  <c:v>5</c:v>
                </c:pt>
                <c:pt idx="95">
                  <c:v>4</c:v>
                </c:pt>
                <c:pt idx="96">
                  <c:v>0</c:v>
                </c:pt>
                <c:pt idx="97">
                  <c:v>3</c:v>
                </c:pt>
                <c:pt idx="98">
                  <c:v>2</c:v>
                </c:pt>
                <c:pt idx="99">
                  <c:v>9</c:v>
                </c:pt>
                <c:pt idx="100">
                  <c:v>3</c:v>
                </c:pt>
                <c:pt idx="101">
                  <c:v>6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1</c:v>
                </c:pt>
                <c:pt idx="108">
                  <c:v>7</c:v>
                </c:pt>
                <c:pt idx="109">
                  <c:v>9</c:v>
                </c:pt>
                <c:pt idx="110">
                  <c:v>6</c:v>
                </c:pt>
                <c:pt idx="111">
                  <c:v>6</c:v>
                </c:pt>
                <c:pt idx="112">
                  <c:v>2</c:v>
                </c:pt>
                <c:pt idx="113">
                  <c:v>5</c:v>
                </c:pt>
                <c:pt idx="114">
                  <c:v>3</c:v>
                </c:pt>
                <c:pt idx="115">
                  <c:v>4</c:v>
                </c:pt>
                <c:pt idx="116">
                  <c:v>2</c:v>
                </c:pt>
                <c:pt idx="117">
                  <c:v>3</c:v>
                </c:pt>
                <c:pt idx="118">
                  <c:v>3</c:v>
                </c:pt>
                <c:pt idx="119">
                  <c:v>5</c:v>
                </c:pt>
                <c:pt idx="120">
                  <c:v>4</c:v>
                </c:pt>
                <c:pt idx="121">
                  <c:v>8</c:v>
                </c:pt>
                <c:pt idx="122">
                  <c:v>4</c:v>
                </c:pt>
                <c:pt idx="123">
                  <c:v>4</c:v>
                </c:pt>
                <c:pt idx="124">
                  <c:v>10</c:v>
                </c:pt>
                <c:pt idx="125">
                  <c:v>3</c:v>
                </c:pt>
                <c:pt idx="126">
                  <c:v>7</c:v>
                </c:pt>
                <c:pt idx="127">
                  <c:v>5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2</c:v>
                </c:pt>
                <c:pt idx="133">
                  <c:v>1</c:v>
                </c:pt>
                <c:pt idx="134">
                  <c:v>4</c:v>
                </c:pt>
                <c:pt idx="135">
                  <c:v>4</c:v>
                </c:pt>
                <c:pt idx="136">
                  <c:v>5</c:v>
                </c:pt>
                <c:pt idx="137">
                  <c:v>4</c:v>
                </c:pt>
                <c:pt idx="138">
                  <c:v>2</c:v>
                </c:pt>
                <c:pt idx="139">
                  <c:v>4</c:v>
                </c:pt>
                <c:pt idx="140">
                  <c:v>9</c:v>
                </c:pt>
                <c:pt idx="141">
                  <c:v>7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5</c:v>
                </c:pt>
                <c:pt idx="149">
                  <c:v>4</c:v>
                </c:pt>
                <c:pt idx="150">
                  <c:v>10</c:v>
                </c:pt>
                <c:pt idx="151">
                  <c:v>4</c:v>
                </c:pt>
                <c:pt idx="152">
                  <c:v>4</c:v>
                </c:pt>
                <c:pt idx="153">
                  <c:v>5</c:v>
                </c:pt>
                <c:pt idx="154">
                  <c:v>8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5</c:v>
                </c:pt>
                <c:pt idx="160">
                  <c:v>7</c:v>
                </c:pt>
                <c:pt idx="161">
                  <c:v>5</c:v>
                </c:pt>
                <c:pt idx="162">
                  <c:v>5</c:v>
                </c:pt>
                <c:pt idx="163">
                  <c:v>2</c:v>
                </c:pt>
                <c:pt idx="164">
                  <c:v>2</c:v>
                </c:pt>
                <c:pt idx="165">
                  <c:v>4</c:v>
                </c:pt>
                <c:pt idx="166">
                  <c:v>2</c:v>
                </c:pt>
                <c:pt idx="167">
                  <c:v>5</c:v>
                </c:pt>
                <c:pt idx="168">
                  <c:v>8</c:v>
                </c:pt>
                <c:pt idx="169">
                  <c:v>8</c:v>
                </c:pt>
                <c:pt idx="170">
                  <c:v>5</c:v>
                </c:pt>
                <c:pt idx="171">
                  <c:v>5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4</c:v>
                </c:pt>
                <c:pt idx="176">
                  <c:v>5</c:v>
                </c:pt>
                <c:pt idx="177">
                  <c:v>2</c:v>
                </c:pt>
                <c:pt idx="178">
                  <c:v>8</c:v>
                </c:pt>
                <c:pt idx="179">
                  <c:v>10</c:v>
                </c:pt>
                <c:pt idx="180">
                  <c:v>4</c:v>
                </c:pt>
                <c:pt idx="181">
                  <c:v>2</c:v>
                </c:pt>
                <c:pt idx="182">
                  <c:v>7</c:v>
                </c:pt>
                <c:pt idx="183">
                  <c:v>4</c:v>
                </c:pt>
                <c:pt idx="184">
                  <c:v>5</c:v>
                </c:pt>
                <c:pt idx="185">
                  <c:v>5</c:v>
                </c:pt>
                <c:pt idx="186">
                  <c:v>7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4</c:v>
                </c:pt>
                <c:pt idx="191">
                  <c:v>8</c:v>
                </c:pt>
                <c:pt idx="192">
                  <c:v>5</c:v>
                </c:pt>
                <c:pt idx="193">
                  <c:v>5</c:v>
                </c:pt>
                <c:pt idx="194">
                  <c:v>4</c:v>
                </c:pt>
                <c:pt idx="195">
                  <c:v>5</c:v>
                </c:pt>
                <c:pt idx="196">
                  <c:v>8</c:v>
                </c:pt>
                <c:pt idx="197">
                  <c:v>6</c:v>
                </c:pt>
                <c:pt idx="198">
                  <c:v>8</c:v>
                </c:pt>
                <c:pt idx="199">
                  <c:v>7</c:v>
                </c:pt>
                <c:pt idx="200">
                  <c:v>3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4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2</c:v>
                </c:pt>
                <c:pt idx="209">
                  <c:v>3</c:v>
                </c:pt>
                <c:pt idx="210">
                  <c:v>5</c:v>
                </c:pt>
                <c:pt idx="211">
                  <c:v>4</c:v>
                </c:pt>
                <c:pt idx="212">
                  <c:v>5</c:v>
                </c:pt>
                <c:pt idx="213">
                  <c:v>4</c:v>
                </c:pt>
                <c:pt idx="214">
                  <c:v>5</c:v>
                </c:pt>
                <c:pt idx="215">
                  <c:v>5</c:v>
                </c:pt>
                <c:pt idx="216">
                  <c:v>7</c:v>
                </c:pt>
                <c:pt idx="217">
                  <c:v>4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4</c:v>
                </c:pt>
                <c:pt idx="222">
                  <c:v>3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3</c:v>
                </c:pt>
                <c:pt idx="227">
                  <c:v>9</c:v>
                </c:pt>
                <c:pt idx="228">
                  <c:v>8</c:v>
                </c:pt>
                <c:pt idx="229">
                  <c:v>3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2</c:v>
                </c:pt>
                <c:pt idx="234">
                  <c:v>3</c:v>
                </c:pt>
                <c:pt idx="235">
                  <c:v>6</c:v>
                </c:pt>
                <c:pt idx="236">
                  <c:v>4</c:v>
                </c:pt>
                <c:pt idx="237">
                  <c:v>4</c:v>
                </c:pt>
                <c:pt idx="238">
                  <c:v>6</c:v>
                </c:pt>
                <c:pt idx="239">
                  <c:v>4</c:v>
                </c:pt>
                <c:pt idx="240">
                  <c:v>7</c:v>
                </c:pt>
                <c:pt idx="241">
                  <c:v>5</c:v>
                </c:pt>
                <c:pt idx="242">
                  <c:v>6</c:v>
                </c:pt>
                <c:pt idx="243">
                  <c:v>4</c:v>
                </c:pt>
                <c:pt idx="244">
                  <c:v>3</c:v>
                </c:pt>
                <c:pt idx="245">
                  <c:v>7</c:v>
                </c:pt>
                <c:pt idx="246">
                  <c:v>4</c:v>
                </c:pt>
                <c:pt idx="247">
                  <c:v>3</c:v>
                </c:pt>
                <c:pt idx="248">
                  <c:v>9</c:v>
                </c:pt>
                <c:pt idx="249">
                  <c:v>3</c:v>
                </c:pt>
                <c:pt idx="250">
                  <c:v>5</c:v>
                </c:pt>
                <c:pt idx="251">
                  <c:v>5</c:v>
                </c:pt>
                <c:pt idx="252">
                  <c:v>3</c:v>
                </c:pt>
                <c:pt idx="253">
                  <c:v>4</c:v>
                </c:pt>
                <c:pt idx="254">
                  <c:v>3</c:v>
                </c:pt>
                <c:pt idx="255">
                  <c:v>1</c:v>
                </c:pt>
                <c:pt idx="256">
                  <c:v>3</c:v>
                </c:pt>
                <c:pt idx="257">
                  <c:v>4</c:v>
                </c:pt>
                <c:pt idx="258">
                  <c:v>4</c:v>
                </c:pt>
                <c:pt idx="259">
                  <c:v>3</c:v>
                </c:pt>
                <c:pt idx="260">
                  <c:v>6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6</c:v>
                </c:pt>
                <c:pt idx="265">
                  <c:v>6</c:v>
                </c:pt>
                <c:pt idx="266">
                  <c:v>-1</c:v>
                </c:pt>
                <c:pt idx="267">
                  <c:v>5</c:v>
                </c:pt>
                <c:pt idx="268">
                  <c:v>3</c:v>
                </c:pt>
                <c:pt idx="269">
                  <c:v>4</c:v>
                </c:pt>
                <c:pt idx="270">
                  <c:v>5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2</c:v>
                </c:pt>
                <c:pt idx="275">
                  <c:v>3</c:v>
                </c:pt>
                <c:pt idx="276">
                  <c:v>6</c:v>
                </c:pt>
                <c:pt idx="277">
                  <c:v>4</c:v>
                </c:pt>
                <c:pt idx="278">
                  <c:v>6</c:v>
                </c:pt>
                <c:pt idx="279">
                  <c:v>4</c:v>
                </c:pt>
                <c:pt idx="280">
                  <c:v>9</c:v>
                </c:pt>
                <c:pt idx="281">
                  <c:v>0</c:v>
                </c:pt>
                <c:pt idx="282">
                  <c:v>2</c:v>
                </c:pt>
                <c:pt idx="283">
                  <c:v>6</c:v>
                </c:pt>
                <c:pt idx="284">
                  <c:v>4</c:v>
                </c:pt>
                <c:pt idx="285">
                  <c:v>6</c:v>
                </c:pt>
                <c:pt idx="286">
                  <c:v>3</c:v>
                </c:pt>
                <c:pt idx="287">
                  <c:v>4</c:v>
                </c:pt>
                <c:pt idx="288">
                  <c:v>6</c:v>
                </c:pt>
                <c:pt idx="289">
                  <c:v>4</c:v>
                </c:pt>
                <c:pt idx="290">
                  <c:v>-1</c:v>
                </c:pt>
                <c:pt idx="291">
                  <c:v>4</c:v>
                </c:pt>
                <c:pt idx="292">
                  <c:v>5</c:v>
                </c:pt>
                <c:pt idx="293">
                  <c:v>6</c:v>
                </c:pt>
                <c:pt idx="294">
                  <c:v>9</c:v>
                </c:pt>
                <c:pt idx="295">
                  <c:v>5</c:v>
                </c:pt>
                <c:pt idx="296">
                  <c:v>4</c:v>
                </c:pt>
                <c:pt idx="297">
                  <c:v>1</c:v>
                </c:pt>
                <c:pt idx="298">
                  <c:v>5</c:v>
                </c:pt>
                <c:pt idx="299">
                  <c:v>4</c:v>
                </c:pt>
                <c:pt idx="300">
                  <c:v>4</c:v>
                </c:pt>
                <c:pt idx="301">
                  <c:v>2</c:v>
                </c:pt>
                <c:pt idx="302">
                  <c:v>3</c:v>
                </c:pt>
                <c:pt idx="303">
                  <c:v>3</c:v>
                </c:pt>
                <c:pt idx="304">
                  <c:v>5</c:v>
                </c:pt>
                <c:pt idx="305">
                  <c:v>5</c:v>
                </c:pt>
                <c:pt idx="306">
                  <c:v>4</c:v>
                </c:pt>
                <c:pt idx="307">
                  <c:v>4</c:v>
                </c:pt>
                <c:pt idx="308">
                  <c:v>5</c:v>
                </c:pt>
                <c:pt idx="309">
                  <c:v>2</c:v>
                </c:pt>
                <c:pt idx="310">
                  <c:v>6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0</c:v>
                </c:pt>
                <c:pt idx="315">
                  <c:v>3</c:v>
                </c:pt>
                <c:pt idx="316">
                  <c:v>4</c:v>
                </c:pt>
                <c:pt idx="317">
                  <c:v>1</c:v>
                </c:pt>
                <c:pt idx="318">
                  <c:v>4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4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4</c:v>
                </c:pt>
                <c:pt idx="32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64-437F-B1D3-D79913B26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CVR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Plots!$D$2633:$D$2903</c:f>
              <c:numCache>
                <c:formatCode>General</c:formatCode>
                <c:ptCount val="271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39</c:v>
                </c:pt>
                <c:pt idx="12">
                  <c:v>38</c:v>
                </c:pt>
                <c:pt idx="13">
                  <c:v>39</c:v>
                </c:pt>
                <c:pt idx="14">
                  <c:v>37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39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37</c:v>
                </c:pt>
                <c:pt idx="28">
                  <c:v>39</c:v>
                </c:pt>
                <c:pt idx="29">
                  <c:v>38</c:v>
                </c:pt>
                <c:pt idx="30">
                  <c:v>38</c:v>
                </c:pt>
                <c:pt idx="31">
                  <c:v>39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38</c:v>
                </c:pt>
                <c:pt idx="37">
                  <c:v>39</c:v>
                </c:pt>
                <c:pt idx="38">
                  <c:v>39</c:v>
                </c:pt>
                <c:pt idx="39">
                  <c:v>38</c:v>
                </c:pt>
                <c:pt idx="40">
                  <c:v>38</c:v>
                </c:pt>
                <c:pt idx="41">
                  <c:v>38</c:v>
                </c:pt>
                <c:pt idx="42">
                  <c:v>38</c:v>
                </c:pt>
                <c:pt idx="43">
                  <c:v>38</c:v>
                </c:pt>
                <c:pt idx="44">
                  <c:v>39</c:v>
                </c:pt>
                <c:pt idx="45">
                  <c:v>38</c:v>
                </c:pt>
                <c:pt idx="46">
                  <c:v>38</c:v>
                </c:pt>
                <c:pt idx="47">
                  <c:v>38</c:v>
                </c:pt>
                <c:pt idx="48">
                  <c:v>38</c:v>
                </c:pt>
                <c:pt idx="49">
                  <c:v>38</c:v>
                </c:pt>
                <c:pt idx="50">
                  <c:v>39</c:v>
                </c:pt>
                <c:pt idx="51">
                  <c:v>38</c:v>
                </c:pt>
                <c:pt idx="52">
                  <c:v>38</c:v>
                </c:pt>
                <c:pt idx="53">
                  <c:v>38</c:v>
                </c:pt>
                <c:pt idx="54">
                  <c:v>39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38</c:v>
                </c:pt>
                <c:pt idx="59">
                  <c:v>38</c:v>
                </c:pt>
                <c:pt idx="60">
                  <c:v>37</c:v>
                </c:pt>
                <c:pt idx="61">
                  <c:v>39</c:v>
                </c:pt>
                <c:pt idx="62">
                  <c:v>38</c:v>
                </c:pt>
                <c:pt idx="63">
                  <c:v>38</c:v>
                </c:pt>
                <c:pt idx="64">
                  <c:v>38</c:v>
                </c:pt>
                <c:pt idx="65">
                  <c:v>38</c:v>
                </c:pt>
                <c:pt idx="66">
                  <c:v>39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39</c:v>
                </c:pt>
                <c:pt idx="72">
                  <c:v>38</c:v>
                </c:pt>
                <c:pt idx="73">
                  <c:v>38</c:v>
                </c:pt>
                <c:pt idx="74">
                  <c:v>38</c:v>
                </c:pt>
                <c:pt idx="75">
                  <c:v>38</c:v>
                </c:pt>
                <c:pt idx="76">
                  <c:v>38</c:v>
                </c:pt>
                <c:pt idx="77">
                  <c:v>40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38</c:v>
                </c:pt>
                <c:pt idx="100">
                  <c:v>38</c:v>
                </c:pt>
                <c:pt idx="101">
                  <c:v>38</c:v>
                </c:pt>
                <c:pt idx="102">
                  <c:v>38</c:v>
                </c:pt>
                <c:pt idx="103">
                  <c:v>38</c:v>
                </c:pt>
                <c:pt idx="104">
                  <c:v>37</c:v>
                </c:pt>
                <c:pt idx="105">
                  <c:v>38</c:v>
                </c:pt>
                <c:pt idx="106">
                  <c:v>38</c:v>
                </c:pt>
                <c:pt idx="107">
                  <c:v>38</c:v>
                </c:pt>
                <c:pt idx="108">
                  <c:v>38</c:v>
                </c:pt>
                <c:pt idx="109">
                  <c:v>38</c:v>
                </c:pt>
                <c:pt idx="110">
                  <c:v>38</c:v>
                </c:pt>
                <c:pt idx="111">
                  <c:v>38</c:v>
                </c:pt>
                <c:pt idx="112">
                  <c:v>38</c:v>
                </c:pt>
                <c:pt idx="113">
                  <c:v>38</c:v>
                </c:pt>
                <c:pt idx="114">
                  <c:v>38</c:v>
                </c:pt>
                <c:pt idx="115">
                  <c:v>38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38</c:v>
                </c:pt>
                <c:pt idx="121">
                  <c:v>38</c:v>
                </c:pt>
                <c:pt idx="122">
                  <c:v>37</c:v>
                </c:pt>
                <c:pt idx="123">
                  <c:v>37</c:v>
                </c:pt>
                <c:pt idx="124">
                  <c:v>38</c:v>
                </c:pt>
                <c:pt idx="125">
                  <c:v>37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38</c:v>
                </c:pt>
                <c:pt idx="133">
                  <c:v>38</c:v>
                </c:pt>
                <c:pt idx="134">
                  <c:v>38</c:v>
                </c:pt>
                <c:pt idx="135">
                  <c:v>38</c:v>
                </c:pt>
                <c:pt idx="136">
                  <c:v>38</c:v>
                </c:pt>
                <c:pt idx="137">
                  <c:v>38</c:v>
                </c:pt>
                <c:pt idx="138">
                  <c:v>38</c:v>
                </c:pt>
                <c:pt idx="139">
                  <c:v>37</c:v>
                </c:pt>
                <c:pt idx="140">
                  <c:v>38</c:v>
                </c:pt>
                <c:pt idx="141">
                  <c:v>38</c:v>
                </c:pt>
                <c:pt idx="142">
                  <c:v>38</c:v>
                </c:pt>
                <c:pt idx="143">
                  <c:v>38</c:v>
                </c:pt>
                <c:pt idx="144">
                  <c:v>38</c:v>
                </c:pt>
                <c:pt idx="145">
                  <c:v>38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38</c:v>
                </c:pt>
                <c:pt idx="150">
                  <c:v>37</c:v>
                </c:pt>
                <c:pt idx="151">
                  <c:v>38</c:v>
                </c:pt>
                <c:pt idx="152">
                  <c:v>37</c:v>
                </c:pt>
                <c:pt idx="153">
                  <c:v>38</c:v>
                </c:pt>
                <c:pt idx="154">
                  <c:v>38</c:v>
                </c:pt>
                <c:pt idx="155">
                  <c:v>37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37</c:v>
                </c:pt>
                <c:pt idx="161">
                  <c:v>38</c:v>
                </c:pt>
                <c:pt idx="162">
                  <c:v>38</c:v>
                </c:pt>
                <c:pt idx="163">
                  <c:v>38</c:v>
                </c:pt>
                <c:pt idx="164">
                  <c:v>38</c:v>
                </c:pt>
                <c:pt idx="165">
                  <c:v>38</c:v>
                </c:pt>
                <c:pt idx="166">
                  <c:v>38</c:v>
                </c:pt>
                <c:pt idx="167">
                  <c:v>37</c:v>
                </c:pt>
                <c:pt idx="168">
                  <c:v>38</c:v>
                </c:pt>
                <c:pt idx="169">
                  <c:v>37</c:v>
                </c:pt>
                <c:pt idx="170">
                  <c:v>38</c:v>
                </c:pt>
                <c:pt idx="171">
                  <c:v>36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37</c:v>
                </c:pt>
                <c:pt idx="178">
                  <c:v>37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37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37</c:v>
                </c:pt>
                <c:pt idx="190">
                  <c:v>38</c:v>
                </c:pt>
                <c:pt idx="191">
                  <c:v>38</c:v>
                </c:pt>
                <c:pt idx="192">
                  <c:v>38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38</c:v>
                </c:pt>
                <c:pt idx="197">
                  <c:v>38</c:v>
                </c:pt>
                <c:pt idx="198">
                  <c:v>37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36</c:v>
                </c:pt>
                <c:pt idx="203">
                  <c:v>37</c:v>
                </c:pt>
                <c:pt idx="204">
                  <c:v>37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37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33</c:v>
                </c:pt>
                <c:pt idx="215">
                  <c:v>38</c:v>
                </c:pt>
                <c:pt idx="216">
                  <c:v>38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38</c:v>
                </c:pt>
                <c:pt idx="222">
                  <c:v>38</c:v>
                </c:pt>
                <c:pt idx="223">
                  <c:v>35</c:v>
                </c:pt>
                <c:pt idx="224">
                  <c:v>38</c:v>
                </c:pt>
                <c:pt idx="225">
                  <c:v>38</c:v>
                </c:pt>
                <c:pt idx="226">
                  <c:v>38</c:v>
                </c:pt>
                <c:pt idx="227">
                  <c:v>38</c:v>
                </c:pt>
                <c:pt idx="228">
                  <c:v>38</c:v>
                </c:pt>
                <c:pt idx="229">
                  <c:v>38</c:v>
                </c:pt>
                <c:pt idx="230">
                  <c:v>38</c:v>
                </c:pt>
                <c:pt idx="231">
                  <c:v>38</c:v>
                </c:pt>
                <c:pt idx="232">
                  <c:v>37</c:v>
                </c:pt>
                <c:pt idx="233">
                  <c:v>37</c:v>
                </c:pt>
                <c:pt idx="234">
                  <c:v>38</c:v>
                </c:pt>
                <c:pt idx="235">
                  <c:v>38</c:v>
                </c:pt>
                <c:pt idx="236">
                  <c:v>38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37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  <c:pt idx="250">
                  <c:v>38</c:v>
                </c:pt>
                <c:pt idx="251">
                  <c:v>38</c:v>
                </c:pt>
                <c:pt idx="252">
                  <c:v>38</c:v>
                </c:pt>
                <c:pt idx="253">
                  <c:v>38</c:v>
                </c:pt>
                <c:pt idx="254">
                  <c:v>38</c:v>
                </c:pt>
                <c:pt idx="255">
                  <c:v>38</c:v>
                </c:pt>
                <c:pt idx="256">
                  <c:v>36</c:v>
                </c:pt>
                <c:pt idx="257">
                  <c:v>35</c:v>
                </c:pt>
                <c:pt idx="258">
                  <c:v>38</c:v>
                </c:pt>
                <c:pt idx="259">
                  <c:v>38</c:v>
                </c:pt>
                <c:pt idx="260">
                  <c:v>38</c:v>
                </c:pt>
                <c:pt idx="261">
                  <c:v>38</c:v>
                </c:pt>
                <c:pt idx="262">
                  <c:v>35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37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36</c:v>
                </c:pt>
              </c:numCache>
            </c:numRef>
          </c:xVal>
          <c:yVal>
            <c:numRef>
              <c:f>Plots!$E$2633:$E$2903</c:f>
              <c:numCache>
                <c:formatCode>General</c:formatCode>
                <c:ptCount val="271"/>
                <c:pt idx="0">
                  <c:v>-3</c:v>
                </c:pt>
                <c:pt idx="1">
                  <c:v>-2</c:v>
                </c:pt>
                <c:pt idx="2">
                  <c:v>-3</c:v>
                </c:pt>
                <c:pt idx="3">
                  <c:v>-3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0</c:v>
                </c:pt>
                <c:pt idx="8">
                  <c:v>-3</c:v>
                </c:pt>
                <c:pt idx="9">
                  <c:v>-1</c:v>
                </c:pt>
                <c:pt idx="10">
                  <c:v>-2</c:v>
                </c:pt>
                <c:pt idx="11">
                  <c:v>0</c:v>
                </c:pt>
                <c:pt idx="12">
                  <c:v>-3</c:v>
                </c:pt>
                <c:pt idx="13">
                  <c:v>-3</c:v>
                </c:pt>
                <c:pt idx="14">
                  <c:v>0</c:v>
                </c:pt>
                <c:pt idx="15">
                  <c:v>-3</c:v>
                </c:pt>
                <c:pt idx="16">
                  <c:v>8</c:v>
                </c:pt>
                <c:pt idx="17">
                  <c:v>-4</c:v>
                </c:pt>
                <c:pt idx="18">
                  <c:v>-4</c:v>
                </c:pt>
                <c:pt idx="19">
                  <c:v>0</c:v>
                </c:pt>
                <c:pt idx="20">
                  <c:v>-3</c:v>
                </c:pt>
                <c:pt idx="21">
                  <c:v>-1</c:v>
                </c:pt>
                <c:pt idx="22">
                  <c:v>-2</c:v>
                </c:pt>
                <c:pt idx="23">
                  <c:v>-3</c:v>
                </c:pt>
                <c:pt idx="24">
                  <c:v>-4</c:v>
                </c:pt>
                <c:pt idx="25">
                  <c:v>-1</c:v>
                </c:pt>
                <c:pt idx="26">
                  <c:v>-3</c:v>
                </c:pt>
                <c:pt idx="27">
                  <c:v>-5</c:v>
                </c:pt>
                <c:pt idx="28">
                  <c:v>-2</c:v>
                </c:pt>
                <c:pt idx="29">
                  <c:v>-2</c:v>
                </c:pt>
                <c:pt idx="30">
                  <c:v>-4</c:v>
                </c:pt>
                <c:pt idx="31">
                  <c:v>-3</c:v>
                </c:pt>
                <c:pt idx="32">
                  <c:v>-2</c:v>
                </c:pt>
                <c:pt idx="33">
                  <c:v>2</c:v>
                </c:pt>
                <c:pt idx="34">
                  <c:v>-4</c:v>
                </c:pt>
                <c:pt idx="35">
                  <c:v>-2</c:v>
                </c:pt>
                <c:pt idx="36">
                  <c:v>-1</c:v>
                </c:pt>
                <c:pt idx="37">
                  <c:v>-2</c:v>
                </c:pt>
                <c:pt idx="38">
                  <c:v>-2</c:v>
                </c:pt>
                <c:pt idx="39">
                  <c:v>8</c:v>
                </c:pt>
                <c:pt idx="40">
                  <c:v>-1</c:v>
                </c:pt>
                <c:pt idx="41">
                  <c:v>-4</c:v>
                </c:pt>
                <c:pt idx="42">
                  <c:v>-3</c:v>
                </c:pt>
                <c:pt idx="43">
                  <c:v>-1</c:v>
                </c:pt>
                <c:pt idx="44">
                  <c:v>-2</c:v>
                </c:pt>
                <c:pt idx="45">
                  <c:v>-1</c:v>
                </c:pt>
                <c:pt idx="46">
                  <c:v>-4</c:v>
                </c:pt>
                <c:pt idx="47">
                  <c:v>-4</c:v>
                </c:pt>
                <c:pt idx="48">
                  <c:v>-3</c:v>
                </c:pt>
                <c:pt idx="49">
                  <c:v>-4</c:v>
                </c:pt>
                <c:pt idx="50">
                  <c:v>-2</c:v>
                </c:pt>
                <c:pt idx="51">
                  <c:v>-2</c:v>
                </c:pt>
                <c:pt idx="52">
                  <c:v>-3</c:v>
                </c:pt>
                <c:pt idx="53">
                  <c:v>8</c:v>
                </c:pt>
                <c:pt idx="54">
                  <c:v>0</c:v>
                </c:pt>
                <c:pt idx="55">
                  <c:v>0</c:v>
                </c:pt>
                <c:pt idx="56">
                  <c:v>-3</c:v>
                </c:pt>
                <c:pt idx="57">
                  <c:v>8</c:v>
                </c:pt>
                <c:pt idx="58">
                  <c:v>-4</c:v>
                </c:pt>
                <c:pt idx="59">
                  <c:v>-4</c:v>
                </c:pt>
                <c:pt idx="60">
                  <c:v>-5</c:v>
                </c:pt>
                <c:pt idx="61">
                  <c:v>0</c:v>
                </c:pt>
                <c:pt idx="62">
                  <c:v>-1</c:v>
                </c:pt>
                <c:pt idx="63">
                  <c:v>-3</c:v>
                </c:pt>
                <c:pt idx="64">
                  <c:v>-3</c:v>
                </c:pt>
                <c:pt idx="65">
                  <c:v>-4</c:v>
                </c:pt>
                <c:pt idx="66">
                  <c:v>0</c:v>
                </c:pt>
                <c:pt idx="67">
                  <c:v>-1</c:v>
                </c:pt>
                <c:pt idx="68">
                  <c:v>-4</c:v>
                </c:pt>
                <c:pt idx="69">
                  <c:v>-1</c:v>
                </c:pt>
                <c:pt idx="70">
                  <c:v>-3</c:v>
                </c:pt>
                <c:pt idx="71">
                  <c:v>-2</c:v>
                </c:pt>
                <c:pt idx="72">
                  <c:v>1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-4</c:v>
                </c:pt>
                <c:pt idx="77">
                  <c:v>2</c:v>
                </c:pt>
                <c:pt idx="78">
                  <c:v>-3</c:v>
                </c:pt>
                <c:pt idx="79">
                  <c:v>-3</c:v>
                </c:pt>
                <c:pt idx="80">
                  <c:v>-4</c:v>
                </c:pt>
                <c:pt idx="81">
                  <c:v>-4</c:v>
                </c:pt>
                <c:pt idx="82">
                  <c:v>-3</c:v>
                </c:pt>
                <c:pt idx="83">
                  <c:v>-1</c:v>
                </c:pt>
                <c:pt idx="84">
                  <c:v>-2</c:v>
                </c:pt>
                <c:pt idx="85">
                  <c:v>0</c:v>
                </c:pt>
                <c:pt idx="86">
                  <c:v>8</c:v>
                </c:pt>
                <c:pt idx="87">
                  <c:v>-4</c:v>
                </c:pt>
                <c:pt idx="88">
                  <c:v>-3</c:v>
                </c:pt>
                <c:pt idx="89">
                  <c:v>-3</c:v>
                </c:pt>
                <c:pt idx="90">
                  <c:v>0</c:v>
                </c:pt>
                <c:pt idx="91">
                  <c:v>-3</c:v>
                </c:pt>
                <c:pt idx="92">
                  <c:v>-3</c:v>
                </c:pt>
                <c:pt idx="93">
                  <c:v>-4</c:v>
                </c:pt>
                <c:pt idx="94">
                  <c:v>-4</c:v>
                </c:pt>
                <c:pt idx="95">
                  <c:v>-2</c:v>
                </c:pt>
                <c:pt idx="96">
                  <c:v>-4</c:v>
                </c:pt>
                <c:pt idx="97">
                  <c:v>-3</c:v>
                </c:pt>
                <c:pt idx="98">
                  <c:v>-1</c:v>
                </c:pt>
                <c:pt idx="99">
                  <c:v>-4</c:v>
                </c:pt>
                <c:pt idx="100">
                  <c:v>-4</c:v>
                </c:pt>
                <c:pt idx="101">
                  <c:v>-4</c:v>
                </c:pt>
                <c:pt idx="102">
                  <c:v>-4</c:v>
                </c:pt>
                <c:pt idx="103">
                  <c:v>-3</c:v>
                </c:pt>
                <c:pt idx="104">
                  <c:v>-5</c:v>
                </c:pt>
                <c:pt idx="105">
                  <c:v>7</c:v>
                </c:pt>
                <c:pt idx="106">
                  <c:v>-3</c:v>
                </c:pt>
                <c:pt idx="107">
                  <c:v>2</c:v>
                </c:pt>
                <c:pt idx="108">
                  <c:v>0</c:v>
                </c:pt>
                <c:pt idx="109">
                  <c:v>-3</c:v>
                </c:pt>
                <c:pt idx="110">
                  <c:v>0</c:v>
                </c:pt>
                <c:pt idx="111">
                  <c:v>-3</c:v>
                </c:pt>
                <c:pt idx="112">
                  <c:v>-4</c:v>
                </c:pt>
                <c:pt idx="113">
                  <c:v>-3</c:v>
                </c:pt>
                <c:pt idx="114">
                  <c:v>-1</c:v>
                </c:pt>
                <c:pt idx="115">
                  <c:v>0</c:v>
                </c:pt>
                <c:pt idx="116">
                  <c:v>-2</c:v>
                </c:pt>
                <c:pt idx="117">
                  <c:v>-3</c:v>
                </c:pt>
                <c:pt idx="118">
                  <c:v>-3</c:v>
                </c:pt>
                <c:pt idx="119">
                  <c:v>-3</c:v>
                </c:pt>
                <c:pt idx="120">
                  <c:v>-3</c:v>
                </c:pt>
                <c:pt idx="121">
                  <c:v>-2</c:v>
                </c:pt>
                <c:pt idx="122">
                  <c:v>-4</c:v>
                </c:pt>
                <c:pt idx="123">
                  <c:v>-5</c:v>
                </c:pt>
                <c:pt idx="124">
                  <c:v>9</c:v>
                </c:pt>
                <c:pt idx="125">
                  <c:v>-5</c:v>
                </c:pt>
                <c:pt idx="126">
                  <c:v>3</c:v>
                </c:pt>
                <c:pt idx="127">
                  <c:v>-4</c:v>
                </c:pt>
                <c:pt idx="128">
                  <c:v>-3</c:v>
                </c:pt>
                <c:pt idx="129">
                  <c:v>-3</c:v>
                </c:pt>
                <c:pt idx="130">
                  <c:v>1</c:v>
                </c:pt>
                <c:pt idx="131">
                  <c:v>-3</c:v>
                </c:pt>
                <c:pt idx="132">
                  <c:v>-3</c:v>
                </c:pt>
                <c:pt idx="133">
                  <c:v>0</c:v>
                </c:pt>
                <c:pt idx="134">
                  <c:v>-4</c:v>
                </c:pt>
                <c:pt idx="135">
                  <c:v>-3</c:v>
                </c:pt>
                <c:pt idx="136">
                  <c:v>-3</c:v>
                </c:pt>
                <c:pt idx="137">
                  <c:v>0</c:v>
                </c:pt>
                <c:pt idx="138">
                  <c:v>-1</c:v>
                </c:pt>
                <c:pt idx="139">
                  <c:v>-4</c:v>
                </c:pt>
                <c:pt idx="140">
                  <c:v>-4</c:v>
                </c:pt>
                <c:pt idx="141">
                  <c:v>-3</c:v>
                </c:pt>
                <c:pt idx="142">
                  <c:v>-4</c:v>
                </c:pt>
                <c:pt idx="143">
                  <c:v>-4</c:v>
                </c:pt>
                <c:pt idx="144">
                  <c:v>4</c:v>
                </c:pt>
                <c:pt idx="145">
                  <c:v>-3</c:v>
                </c:pt>
                <c:pt idx="146">
                  <c:v>-1</c:v>
                </c:pt>
                <c:pt idx="147">
                  <c:v>0</c:v>
                </c:pt>
                <c:pt idx="148">
                  <c:v>-3</c:v>
                </c:pt>
                <c:pt idx="149">
                  <c:v>-4</c:v>
                </c:pt>
                <c:pt idx="150">
                  <c:v>-5</c:v>
                </c:pt>
                <c:pt idx="151">
                  <c:v>-4</c:v>
                </c:pt>
                <c:pt idx="152">
                  <c:v>8</c:v>
                </c:pt>
                <c:pt idx="153">
                  <c:v>1</c:v>
                </c:pt>
                <c:pt idx="154">
                  <c:v>-3</c:v>
                </c:pt>
                <c:pt idx="155">
                  <c:v>-4</c:v>
                </c:pt>
                <c:pt idx="156">
                  <c:v>0</c:v>
                </c:pt>
                <c:pt idx="157">
                  <c:v>-3</c:v>
                </c:pt>
                <c:pt idx="158">
                  <c:v>-3</c:v>
                </c:pt>
                <c:pt idx="159">
                  <c:v>-3</c:v>
                </c:pt>
                <c:pt idx="160">
                  <c:v>-4</c:v>
                </c:pt>
                <c:pt idx="161">
                  <c:v>-4</c:v>
                </c:pt>
                <c:pt idx="162">
                  <c:v>0</c:v>
                </c:pt>
                <c:pt idx="163">
                  <c:v>-3</c:v>
                </c:pt>
                <c:pt idx="164">
                  <c:v>-2</c:v>
                </c:pt>
                <c:pt idx="165">
                  <c:v>-4</c:v>
                </c:pt>
                <c:pt idx="166">
                  <c:v>-3</c:v>
                </c:pt>
                <c:pt idx="167">
                  <c:v>-4</c:v>
                </c:pt>
                <c:pt idx="168">
                  <c:v>-3</c:v>
                </c:pt>
                <c:pt idx="169">
                  <c:v>-5</c:v>
                </c:pt>
                <c:pt idx="170">
                  <c:v>-4</c:v>
                </c:pt>
                <c:pt idx="171">
                  <c:v>4</c:v>
                </c:pt>
                <c:pt idx="172">
                  <c:v>-3</c:v>
                </c:pt>
                <c:pt idx="173">
                  <c:v>-3</c:v>
                </c:pt>
                <c:pt idx="174">
                  <c:v>0</c:v>
                </c:pt>
                <c:pt idx="175">
                  <c:v>-3</c:v>
                </c:pt>
                <c:pt idx="176">
                  <c:v>-3</c:v>
                </c:pt>
                <c:pt idx="177">
                  <c:v>-5</c:v>
                </c:pt>
                <c:pt idx="178">
                  <c:v>8</c:v>
                </c:pt>
                <c:pt idx="179">
                  <c:v>-3</c:v>
                </c:pt>
                <c:pt idx="180">
                  <c:v>0</c:v>
                </c:pt>
                <c:pt idx="181">
                  <c:v>-1</c:v>
                </c:pt>
                <c:pt idx="182">
                  <c:v>-4</c:v>
                </c:pt>
                <c:pt idx="183">
                  <c:v>-4</c:v>
                </c:pt>
                <c:pt idx="184">
                  <c:v>-3</c:v>
                </c:pt>
                <c:pt idx="185">
                  <c:v>-4</c:v>
                </c:pt>
                <c:pt idx="186">
                  <c:v>-2</c:v>
                </c:pt>
                <c:pt idx="187">
                  <c:v>1</c:v>
                </c:pt>
                <c:pt idx="188">
                  <c:v>-1</c:v>
                </c:pt>
                <c:pt idx="189">
                  <c:v>-4</c:v>
                </c:pt>
                <c:pt idx="190">
                  <c:v>-4</c:v>
                </c:pt>
                <c:pt idx="191">
                  <c:v>-3</c:v>
                </c:pt>
                <c:pt idx="192">
                  <c:v>-3</c:v>
                </c:pt>
                <c:pt idx="193">
                  <c:v>-3</c:v>
                </c:pt>
                <c:pt idx="194">
                  <c:v>-4</c:v>
                </c:pt>
                <c:pt idx="195">
                  <c:v>8</c:v>
                </c:pt>
                <c:pt idx="196">
                  <c:v>-1</c:v>
                </c:pt>
                <c:pt idx="197">
                  <c:v>-1</c:v>
                </c:pt>
                <c:pt idx="198">
                  <c:v>-5</c:v>
                </c:pt>
                <c:pt idx="199">
                  <c:v>-3</c:v>
                </c:pt>
                <c:pt idx="200">
                  <c:v>-2</c:v>
                </c:pt>
                <c:pt idx="201">
                  <c:v>-3</c:v>
                </c:pt>
                <c:pt idx="202">
                  <c:v>4</c:v>
                </c:pt>
                <c:pt idx="203">
                  <c:v>-5</c:v>
                </c:pt>
                <c:pt idx="204">
                  <c:v>-4</c:v>
                </c:pt>
                <c:pt idx="205">
                  <c:v>1</c:v>
                </c:pt>
                <c:pt idx="206">
                  <c:v>-3</c:v>
                </c:pt>
                <c:pt idx="207">
                  <c:v>-3</c:v>
                </c:pt>
                <c:pt idx="208">
                  <c:v>-4</c:v>
                </c:pt>
                <c:pt idx="209">
                  <c:v>-1</c:v>
                </c:pt>
                <c:pt idx="210">
                  <c:v>-4</c:v>
                </c:pt>
                <c:pt idx="211">
                  <c:v>-2</c:v>
                </c:pt>
                <c:pt idx="212">
                  <c:v>-3</c:v>
                </c:pt>
                <c:pt idx="213">
                  <c:v>-4</c:v>
                </c:pt>
                <c:pt idx="214">
                  <c:v>-7</c:v>
                </c:pt>
                <c:pt idx="215">
                  <c:v>-4</c:v>
                </c:pt>
                <c:pt idx="216">
                  <c:v>-1</c:v>
                </c:pt>
                <c:pt idx="217">
                  <c:v>-2</c:v>
                </c:pt>
                <c:pt idx="218">
                  <c:v>-4</c:v>
                </c:pt>
                <c:pt idx="219">
                  <c:v>-3</c:v>
                </c:pt>
                <c:pt idx="220">
                  <c:v>1</c:v>
                </c:pt>
                <c:pt idx="221">
                  <c:v>-3</c:v>
                </c:pt>
                <c:pt idx="222">
                  <c:v>-3</c:v>
                </c:pt>
                <c:pt idx="223">
                  <c:v>4</c:v>
                </c:pt>
                <c:pt idx="224">
                  <c:v>-2</c:v>
                </c:pt>
                <c:pt idx="225">
                  <c:v>-3</c:v>
                </c:pt>
                <c:pt idx="226">
                  <c:v>-3</c:v>
                </c:pt>
                <c:pt idx="227">
                  <c:v>-4</c:v>
                </c:pt>
                <c:pt idx="228">
                  <c:v>-1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-4</c:v>
                </c:pt>
                <c:pt idx="233">
                  <c:v>-5</c:v>
                </c:pt>
                <c:pt idx="234">
                  <c:v>-3</c:v>
                </c:pt>
                <c:pt idx="235">
                  <c:v>-3</c:v>
                </c:pt>
                <c:pt idx="236">
                  <c:v>-2</c:v>
                </c:pt>
                <c:pt idx="237">
                  <c:v>-1</c:v>
                </c:pt>
                <c:pt idx="238">
                  <c:v>-3</c:v>
                </c:pt>
                <c:pt idx="239">
                  <c:v>-3</c:v>
                </c:pt>
                <c:pt idx="240">
                  <c:v>-4</c:v>
                </c:pt>
                <c:pt idx="241">
                  <c:v>-3</c:v>
                </c:pt>
                <c:pt idx="242">
                  <c:v>-2</c:v>
                </c:pt>
                <c:pt idx="243">
                  <c:v>-4</c:v>
                </c:pt>
                <c:pt idx="244">
                  <c:v>-3</c:v>
                </c:pt>
                <c:pt idx="245">
                  <c:v>-5</c:v>
                </c:pt>
                <c:pt idx="246">
                  <c:v>-3</c:v>
                </c:pt>
                <c:pt idx="247">
                  <c:v>6</c:v>
                </c:pt>
                <c:pt idx="248">
                  <c:v>-1</c:v>
                </c:pt>
                <c:pt idx="249">
                  <c:v>-4</c:v>
                </c:pt>
                <c:pt idx="250">
                  <c:v>-3</c:v>
                </c:pt>
                <c:pt idx="251">
                  <c:v>1</c:v>
                </c:pt>
                <c:pt idx="252">
                  <c:v>-3</c:v>
                </c:pt>
                <c:pt idx="253">
                  <c:v>-3</c:v>
                </c:pt>
                <c:pt idx="254">
                  <c:v>-4</c:v>
                </c:pt>
                <c:pt idx="255">
                  <c:v>-3</c:v>
                </c:pt>
                <c:pt idx="256">
                  <c:v>-3</c:v>
                </c:pt>
                <c:pt idx="257">
                  <c:v>4</c:v>
                </c:pt>
                <c:pt idx="258">
                  <c:v>-3</c:v>
                </c:pt>
                <c:pt idx="259">
                  <c:v>-4</c:v>
                </c:pt>
                <c:pt idx="260">
                  <c:v>-2</c:v>
                </c:pt>
                <c:pt idx="261">
                  <c:v>-4</c:v>
                </c:pt>
                <c:pt idx="262">
                  <c:v>5</c:v>
                </c:pt>
                <c:pt idx="263">
                  <c:v>-3</c:v>
                </c:pt>
                <c:pt idx="264">
                  <c:v>-2</c:v>
                </c:pt>
                <c:pt idx="265">
                  <c:v>-1</c:v>
                </c:pt>
                <c:pt idx="266">
                  <c:v>-5</c:v>
                </c:pt>
                <c:pt idx="267">
                  <c:v>-3</c:v>
                </c:pt>
                <c:pt idx="268">
                  <c:v>-4</c:v>
                </c:pt>
                <c:pt idx="269">
                  <c:v>-4</c:v>
                </c:pt>
                <c:pt idx="270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63-452D-8DB3-E00F041BF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CVR 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Plots!$D$2905:$D$3191</c:f>
              <c:numCache>
                <c:formatCode>General</c:formatCode>
                <c:ptCount val="287"/>
                <c:pt idx="0">
                  <c:v>37</c:v>
                </c:pt>
                <c:pt idx="1">
                  <c:v>37</c:v>
                </c:pt>
                <c:pt idx="2">
                  <c:v>37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37</c:v>
                </c:pt>
                <c:pt idx="10">
                  <c:v>37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37</c:v>
                </c:pt>
                <c:pt idx="16">
                  <c:v>38</c:v>
                </c:pt>
                <c:pt idx="17">
                  <c:v>38</c:v>
                </c:pt>
                <c:pt idx="18">
                  <c:v>37</c:v>
                </c:pt>
                <c:pt idx="19">
                  <c:v>38</c:v>
                </c:pt>
                <c:pt idx="20">
                  <c:v>36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37</c:v>
                </c:pt>
                <c:pt idx="26">
                  <c:v>38</c:v>
                </c:pt>
                <c:pt idx="27">
                  <c:v>37</c:v>
                </c:pt>
                <c:pt idx="28">
                  <c:v>37</c:v>
                </c:pt>
                <c:pt idx="29">
                  <c:v>38</c:v>
                </c:pt>
                <c:pt idx="30">
                  <c:v>38</c:v>
                </c:pt>
                <c:pt idx="31">
                  <c:v>37</c:v>
                </c:pt>
                <c:pt idx="32">
                  <c:v>37</c:v>
                </c:pt>
                <c:pt idx="33">
                  <c:v>38</c:v>
                </c:pt>
                <c:pt idx="34">
                  <c:v>33</c:v>
                </c:pt>
                <c:pt idx="35">
                  <c:v>38</c:v>
                </c:pt>
                <c:pt idx="36">
                  <c:v>38</c:v>
                </c:pt>
                <c:pt idx="37">
                  <c:v>38</c:v>
                </c:pt>
                <c:pt idx="38">
                  <c:v>38</c:v>
                </c:pt>
                <c:pt idx="39">
                  <c:v>37</c:v>
                </c:pt>
                <c:pt idx="40">
                  <c:v>37</c:v>
                </c:pt>
                <c:pt idx="41">
                  <c:v>38</c:v>
                </c:pt>
                <c:pt idx="42">
                  <c:v>38</c:v>
                </c:pt>
                <c:pt idx="43">
                  <c:v>38</c:v>
                </c:pt>
                <c:pt idx="44">
                  <c:v>39</c:v>
                </c:pt>
                <c:pt idx="45">
                  <c:v>38</c:v>
                </c:pt>
                <c:pt idx="46">
                  <c:v>38</c:v>
                </c:pt>
                <c:pt idx="47">
                  <c:v>37</c:v>
                </c:pt>
                <c:pt idx="48">
                  <c:v>37</c:v>
                </c:pt>
                <c:pt idx="49">
                  <c:v>38</c:v>
                </c:pt>
                <c:pt idx="50">
                  <c:v>38</c:v>
                </c:pt>
                <c:pt idx="51">
                  <c:v>38</c:v>
                </c:pt>
                <c:pt idx="52">
                  <c:v>37</c:v>
                </c:pt>
                <c:pt idx="53">
                  <c:v>38</c:v>
                </c:pt>
                <c:pt idx="54">
                  <c:v>39</c:v>
                </c:pt>
                <c:pt idx="55">
                  <c:v>37</c:v>
                </c:pt>
                <c:pt idx="56">
                  <c:v>37</c:v>
                </c:pt>
                <c:pt idx="57">
                  <c:v>38</c:v>
                </c:pt>
                <c:pt idx="58">
                  <c:v>34</c:v>
                </c:pt>
                <c:pt idx="59">
                  <c:v>37</c:v>
                </c:pt>
                <c:pt idx="60">
                  <c:v>38</c:v>
                </c:pt>
                <c:pt idx="61">
                  <c:v>38</c:v>
                </c:pt>
                <c:pt idx="62">
                  <c:v>38</c:v>
                </c:pt>
                <c:pt idx="63">
                  <c:v>38</c:v>
                </c:pt>
                <c:pt idx="64">
                  <c:v>38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38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37</c:v>
                </c:pt>
                <c:pt idx="79">
                  <c:v>38</c:v>
                </c:pt>
                <c:pt idx="80">
                  <c:v>38</c:v>
                </c:pt>
                <c:pt idx="81">
                  <c:v>37</c:v>
                </c:pt>
                <c:pt idx="82">
                  <c:v>38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38</c:v>
                </c:pt>
                <c:pt idx="87">
                  <c:v>38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37</c:v>
                </c:pt>
                <c:pt idx="95">
                  <c:v>37</c:v>
                </c:pt>
                <c:pt idx="96">
                  <c:v>38</c:v>
                </c:pt>
                <c:pt idx="97">
                  <c:v>37</c:v>
                </c:pt>
                <c:pt idx="98">
                  <c:v>38</c:v>
                </c:pt>
                <c:pt idx="99">
                  <c:v>37</c:v>
                </c:pt>
                <c:pt idx="100">
                  <c:v>37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38</c:v>
                </c:pt>
                <c:pt idx="108">
                  <c:v>38</c:v>
                </c:pt>
                <c:pt idx="109">
                  <c:v>38</c:v>
                </c:pt>
                <c:pt idx="110">
                  <c:v>37</c:v>
                </c:pt>
                <c:pt idx="111">
                  <c:v>37</c:v>
                </c:pt>
                <c:pt idx="112">
                  <c:v>37</c:v>
                </c:pt>
                <c:pt idx="113">
                  <c:v>37</c:v>
                </c:pt>
                <c:pt idx="114">
                  <c:v>37</c:v>
                </c:pt>
                <c:pt idx="115">
                  <c:v>37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38</c:v>
                </c:pt>
                <c:pt idx="128">
                  <c:v>37</c:v>
                </c:pt>
                <c:pt idx="129">
                  <c:v>37</c:v>
                </c:pt>
                <c:pt idx="130">
                  <c:v>37</c:v>
                </c:pt>
                <c:pt idx="131">
                  <c:v>37</c:v>
                </c:pt>
                <c:pt idx="132">
                  <c:v>38</c:v>
                </c:pt>
                <c:pt idx="133">
                  <c:v>37</c:v>
                </c:pt>
                <c:pt idx="134">
                  <c:v>38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37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37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36</c:v>
                </c:pt>
                <c:pt idx="168">
                  <c:v>37</c:v>
                </c:pt>
                <c:pt idx="169">
                  <c:v>36</c:v>
                </c:pt>
                <c:pt idx="170">
                  <c:v>37</c:v>
                </c:pt>
                <c:pt idx="171">
                  <c:v>37</c:v>
                </c:pt>
                <c:pt idx="172">
                  <c:v>36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37</c:v>
                </c:pt>
                <c:pt idx="185">
                  <c:v>36</c:v>
                </c:pt>
                <c:pt idx="186">
                  <c:v>37</c:v>
                </c:pt>
                <c:pt idx="187">
                  <c:v>36</c:v>
                </c:pt>
                <c:pt idx="188">
                  <c:v>37</c:v>
                </c:pt>
                <c:pt idx="189">
                  <c:v>36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37</c:v>
                </c:pt>
                <c:pt idx="196">
                  <c:v>35</c:v>
                </c:pt>
                <c:pt idx="197">
                  <c:v>37</c:v>
                </c:pt>
                <c:pt idx="198">
                  <c:v>37</c:v>
                </c:pt>
                <c:pt idx="199">
                  <c:v>37</c:v>
                </c:pt>
                <c:pt idx="200">
                  <c:v>37</c:v>
                </c:pt>
                <c:pt idx="201">
                  <c:v>36</c:v>
                </c:pt>
                <c:pt idx="202">
                  <c:v>37</c:v>
                </c:pt>
                <c:pt idx="203">
                  <c:v>37</c:v>
                </c:pt>
                <c:pt idx="204">
                  <c:v>37</c:v>
                </c:pt>
                <c:pt idx="205">
                  <c:v>37</c:v>
                </c:pt>
                <c:pt idx="206">
                  <c:v>37</c:v>
                </c:pt>
                <c:pt idx="207">
                  <c:v>37</c:v>
                </c:pt>
                <c:pt idx="208">
                  <c:v>37</c:v>
                </c:pt>
                <c:pt idx="209">
                  <c:v>37</c:v>
                </c:pt>
                <c:pt idx="210">
                  <c:v>36</c:v>
                </c:pt>
                <c:pt idx="211">
                  <c:v>37</c:v>
                </c:pt>
                <c:pt idx="212">
                  <c:v>34</c:v>
                </c:pt>
                <c:pt idx="213">
                  <c:v>37</c:v>
                </c:pt>
                <c:pt idx="214">
                  <c:v>37</c:v>
                </c:pt>
                <c:pt idx="215">
                  <c:v>37</c:v>
                </c:pt>
                <c:pt idx="216">
                  <c:v>37</c:v>
                </c:pt>
                <c:pt idx="217">
                  <c:v>37</c:v>
                </c:pt>
                <c:pt idx="218">
                  <c:v>37</c:v>
                </c:pt>
                <c:pt idx="219">
                  <c:v>34</c:v>
                </c:pt>
                <c:pt idx="220">
                  <c:v>36</c:v>
                </c:pt>
                <c:pt idx="221">
                  <c:v>36</c:v>
                </c:pt>
                <c:pt idx="222">
                  <c:v>37</c:v>
                </c:pt>
                <c:pt idx="223">
                  <c:v>37</c:v>
                </c:pt>
                <c:pt idx="224">
                  <c:v>37</c:v>
                </c:pt>
                <c:pt idx="225">
                  <c:v>37</c:v>
                </c:pt>
                <c:pt idx="226">
                  <c:v>36</c:v>
                </c:pt>
                <c:pt idx="227">
                  <c:v>37</c:v>
                </c:pt>
                <c:pt idx="228">
                  <c:v>36</c:v>
                </c:pt>
                <c:pt idx="229">
                  <c:v>37</c:v>
                </c:pt>
                <c:pt idx="230">
                  <c:v>32</c:v>
                </c:pt>
                <c:pt idx="231">
                  <c:v>37</c:v>
                </c:pt>
                <c:pt idx="232">
                  <c:v>37</c:v>
                </c:pt>
                <c:pt idx="233">
                  <c:v>37</c:v>
                </c:pt>
                <c:pt idx="234">
                  <c:v>37</c:v>
                </c:pt>
                <c:pt idx="235">
                  <c:v>37</c:v>
                </c:pt>
                <c:pt idx="236">
                  <c:v>37</c:v>
                </c:pt>
                <c:pt idx="237">
                  <c:v>37</c:v>
                </c:pt>
                <c:pt idx="238">
                  <c:v>37</c:v>
                </c:pt>
                <c:pt idx="239">
                  <c:v>34</c:v>
                </c:pt>
                <c:pt idx="240">
                  <c:v>37</c:v>
                </c:pt>
                <c:pt idx="241">
                  <c:v>37</c:v>
                </c:pt>
                <c:pt idx="242">
                  <c:v>37</c:v>
                </c:pt>
                <c:pt idx="243">
                  <c:v>37</c:v>
                </c:pt>
                <c:pt idx="244">
                  <c:v>36</c:v>
                </c:pt>
                <c:pt idx="245">
                  <c:v>37</c:v>
                </c:pt>
                <c:pt idx="246">
                  <c:v>37</c:v>
                </c:pt>
                <c:pt idx="247">
                  <c:v>37</c:v>
                </c:pt>
                <c:pt idx="248">
                  <c:v>36</c:v>
                </c:pt>
                <c:pt idx="249">
                  <c:v>37</c:v>
                </c:pt>
                <c:pt idx="250">
                  <c:v>35</c:v>
                </c:pt>
                <c:pt idx="251">
                  <c:v>37</c:v>
                </c:pt>
                <c:pt idx="252">
                  <c:v>37</c:v>
                </c:pt>
                <c:pt idx="253">
                  <c:v>37</c:v>
                </c:pt>
                <c:pt idx="254">
                  <c:v>38</c:v>
                </c:pt>
                <c:pt idx="255">
                  <c:v>36</c:v>
                </c:pt>
                <c:pt idx="256">
                  <c:v>37</c:v>
                </c:pt>
                <c:pt idx="257">
                  <c:v>36</c:v>
                </c:pt>
                <c:pt idx="258">
                  <c:v>37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35</c:v>
                </c:pt>
                <c:pt idx="264">
                  <c:v>37</c:v>
                </c:pt>
                <c:pt idx="265">
                  <c:v>37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32</c:v>
                </c:pt>
                <c:pt idx="272">
                  <c:v>33</c:v>
                </c:pt>
                <c:pt idx="273">
                  <c:v>37</c:v>
                </c:pt>
                <c:pt idx="274">
                  <c:v>37</c:v>
                </c:pt>
                <c:pt idx="275">
                  <c:v>37</c:v>
                </c:pt>
                <c:pt idx="276">
                  <c:v>37</c:v>
                </c:pt>
                <c:pt idx="277">
                  <c:v>33</c:v>
                </c:pt>
                <c:pt idx="278">
                  <c:v>38</c:v>
                </c:pt>
                <c:pt idx="279">
                  <c:v>37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32</c:v>
                </c:pt>
                <c:pt idx="286">
                  <c:v>33</c:v>
                </c:pt>
              </c:numCache>
            </c:numRef>
          </c:xVal>
          <c:yVal>
            <c:numRef>
              <c:f>Plots!$E$2905:$E$3191</c:f>
              <c:numCache>
                <c:formatCode>General</c:formatCode>
                <c:ptCount val="287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-2</c:v>
                </c:pt>
                <c:pt idx="11">
                  <c:v>7</c:v>
                </c:pt>
                <c:pt idx="12">
                  <c:v>4</c:v>
                </c:pt>
                <c:pt idx="13">
                  <c:v>7</c:v>
                </c:pt>
                <c:pt idx="14">
                  <c:v>1</c:v>
                </c:pt>
                <c:pt idx="15">
                  <c:v>-2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-2</c:v>
                </c:pt>
                <c:pt idx="22">
                  <c:v>-2</c:v>
                </c:pt>
                <c:pt idx="23">
                  <c:v>1</c:v>
                </c:pt>
                <c:pt idx="24">
                  <c:v>-1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</c:v>
                </c:pt>
                <c:pt idx="29">
                  <c:v>-1</c:v>
                </c:pt>
                <c:pt idx="30">
                  <c:v>0</c:v>
                </c:pt>
                <c:pt idx="31">
                  <c:v>0</c:v>
                </c:pt>
                <c:pt idx="32">
                  <c:v>-2</c:v>
                </c:pt>
                <c:pt idx="33">
                  <c:v>1</c:v>
                </c:pt>
                <c:pt idx="34">
                  <c:v>-4</c:v>
                </c:pt>
                <c:pt idx="35">
                  <c:v>-1</c:v>
                </c:pt>
                <c:pt idx="36">
                  <c:v>-1</c:v>
                </c:pt>
                <c:pt idx="37">
                  <c:v>4</c:v>
                </c:pt>
                <c:pt idx="38">
                  <c:v>-1</c:v>
                </c:pt>
                <c:pt idx="39">
                  <c:v>0</c:v>
                </c:pt>
                <c:pt idx="40">
                  <c:v>-2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-2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-1</c:v>
                </c:pt>
                <c:pt idx="53">
                  <c:v>-1</c:v>
                </c:pt>
                <c:pt idx="54">
                  <c:v>8</c:v>
                </c:pt>
                <c:pt idx="55">
                  <c:v>0</c:v>
                </c:pt>
                <c:pt idx="56">
                  <c:v>-2</c:v>
                </c:pt>
                <c:pt idx="57">
                  <c:v>1</c:v>
                </c:pt>
                <c:pt idx="58">
                  <c:v>-3</c:v>
                </c:pt>
                <c:pt idx="59">
                  <c:v>-1</c:v>
                </c:pt>
                <c:pt idx="60">
                  <c:v>5</c:v>
                </c:pt>
                <c:pt idx="61">
                  <c:v>1</c:v>
                </c:pt>
                <c:pt idx="62">
                  <c:v>0</c:v>
                </c:pt>
                <c:pt idx="63">
                  <c:v>3</c:v>
                </c:pt>
                <c:pt idx="64">
                  <c:v>5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0</c:v>
                </c:pt>
                <c:pt idx="69">
                  <c:v>-1</c:v>
                </c:pt>
                <c:pt idx="70">
                  <c:v>0</c:v>
                </c:pt>
                <c:pt idx="71">
                  <c:v>1</c:v>
                </c:pt>
                <c:pt idx="72">
                  <c:v>-1</c:v>
                </c:pt>
                <c:pt idx="73">
                  <c:v>1</c:v>
                </c:pt>
                <c:pt idx="74">
                  <c:v>0</c:v>
                </c:pt>
                <c:pt idx="75">
                  <c:v>-1</c:v>
                </c:pt>
                <c:pt idx="76">
                  <c:v>2</c:v>
                </c:pt>
                <c:pt idx="77">
                  <c:v>1</c:v>
                </c:pt>
                <c:pt idx="78">
                  <c:v>-2</c:v>
                </c:pt>
                <c:pt idx="79">
                  <c:v>1</c:v>
                </c:pt>
                <c:pt idx="80">
                  <c:v>7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1</c:v>
                </c:pt>
                <c:pt idx="88">
                  <c:v>-1</c:v>
                </c:pt>
                <c:pt idx="89">
                  <c:v>0</c:v>
                </c:pt>
                <c:pt idx="90">
                  <c:v>-2</c:v>
                </c:pt>
                <c:pt idx="91">
                  <c:v>-1</c:v>
                </c:pt>
                <c:pt idx="92">
                  <c:v>3</c:v>
                </c:pt>
                <c:pt idx="93">
                  <c:v>1</c:v>
                </c:pt>
                <c:pt idx="94">
                  <c:v>-1</c:v>
                </c:pt>
                <c:pt idx="95">
                  <c:v>-1</c:v>
                </c:pt>
                <c:pt idx="96">
                  <c:v>5</c:v>
                </c:pt>
                <c:pt idx="97">
                  <c:v>-2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1</c:v>
                </c:pt>
                <c:pt idx="104">
                  <c:v>-1</c:v>
                </c:pt>
                <c:pt idx="105">
                  <c:v>-2</c:v>
                </c:pt>
                <c:pt idx="106">
                  <c:v>1</c:v>
                </c:pt>
                <c:pt idx="107">
                  <c:v>-1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-1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1</c:v>
                </c:pt>
                <c:pt idx="117">
                  <c:v>-2</c:v>
                </c:pt>
                <c:pt idx="118">
                  <c:v>4</c:v>
                </c:pt>
                <c:pt idx="119">
                  <c:v>-2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-1</c:v>
                </c:pt>
                <c:pt idx="125">
                  <c:v>-2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6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-2</c:v>
                </c:pt>
                <c:pt idx="139">
                  <c:v>4</c:v>
                </c:pt>
                <c:pt idx="140">
                  <c:v>-2</c:v>
                </c:pt>
                <c:pt idx="141">
                  <c:v>1</c:v>
                </c:pt>
                <c:pt idx="142">
                  <c:v>-2</c:v>
                </c:pt>
                <c:pt idx="143">
                  <c:v>-1</c:v>
                </c:pt>
                <c:pt idx="144">
                  <c:v>0</c:v>
                </c:pt>
                <c:pt idx="145">
                  <c:v>5</c:v>
                </c:pt>
                <c:pt idx="146">
                  <c:v>1</c:v>
                </c:pt>
                <c:pt idx="147">
                  <c:v>-2</c:v>
                </c:pt>
                <c:pt idx="148">
                  <c:v>0</c:v>
                </c:pt>
                <c:pt idx="149">
                  <c:v>1</c:v>
                </c:pt>
                <c:pt idx="150">
                  <c:v>-2</c:v>
                </c:pt>
                <c:pt idx="151">
                  <c:v>0</c:v>
                </c:pt>
                <c:pt idx="152">
                  <c:v>0</c:v>
                </c:pt>
                <c:pt idx="153">
                  <c:v>-1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-2</c:v>
                </c:pt>
                <c:pt idx="158">
                  <c:v>-2</c:v>
                </c:pt>
                <c:pt idx="159">
                  <c:v>-1</c:v>
                </c:pt>
                <c:pt idx="160">
                  <c:v>-1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5</c:v>
                </c:pt>
                <c:pt idx="165">
                  <c:v>1</c:v>
                </c:pt>
                <c:pt idx="166">
                  <c:v>-2</c:v>
                </c:pt>
                <c:pt idx="167">
                  <c:v>-3</c:v>
                </c:pt>
                <c:pt idx="168">
                  <c:v>-2</c:v>
                </c:pt>
                <c:pt idx="169">
                  <c:v>4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-2</c:v>
                </c:pt>
                <c:pt idx="179">
                  <c:v>-2</c:v>
                </c:pt>
                <c:pt idx="180">
                  <c:v>0</c:v>
                </c:pt>
                <c:pt idx="181">
                  <c:v>-1</c:v>
                </c:pt>
                <c:pt idx="182">
                  <c:v>1</c:v>
                </c:pt>
                <c:pt idx="183">
                  <c:v>-2</c:v>
                </c:pt>
                <c:pt idx="184">
                  <c:v>0</c:v>
                </c:pt>
                <c:pt idx="185">
                  <c:v>0</c:v>
                </c:pt>
                <c:pt idx="186">
                  <c:v>-1</c:v>
                </c:pt>
                <c:pt idx="187">
                  <c:v>-3</c:v>
                </c:pt>
                <c:pt idx="188">
                  <c:v>-2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5</c:v>
                </c:pt>
                <c:pt idx="193">
                  <c:v>0</c:v>
                </c:pt>
                <c:pt idx="194">
                  <c:v>-1</c:v>
                </c:pt>
                <c:pt idx="195">
                  <c:v>-2</c:v>
                </c:pt>
                <c:pt idx="196">
                  <c:v>3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-2</c:v>
                </c:pt>
                <c:pt idx="201">
                  <c:v>-3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-2</c:v>
                </c:pt>
                <c:pt idx="212">
                  <c:v>2</c:v>
                </c:pt>
                <c:pt idx="213">
                  <c:v>5</c:v>
                </c:pt>
                <c:pt idx="214">
                  <c:v>0</c:v>
                </c:pt>
                <c:pt idx="215">
                  <c:v>-2</c:v>
                </c:pt>
                <c:pt idx="216">
                  <c:v>-1</c:v>
                </c:pt>
                <c:pt idx="217">
                  <c:v>1</c:v>
                </c:pt>
                <c:pt idx="218">
                  <c:v>0</c:v>
                </c:pt>
                <c:pt idx="219">
                  <c:v>-1</c:v>
                </c:pt>
                <c:pt idx="220">
                  <c:v>-3</c:v>
                </c:pt>
                <c:pt idx="221">
                  <c:v>-3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-1</c:v>
                </c:pt>
                <c:pt idx="227">
                  <c:v>1</c:v>
                </c:pt>
                <c:pt idx="228">
                  <c:v>0</c:v>
                </c:pt>
                <c:pt idx="229">
                  <c:v>-2</c:v>
                </c:pt>
                <c:pt idx="230">
                  <c:v>-5</c:v>
                </c:pt>
                <c:pt idx="231">
                  <c:v>-2</c:v>
                </c:pt>
                <c:pt idx="232">
                  <c:v>0</c:v>
                </c:pt>
                <c:pt idx="233">
                  <c:v>1</c:v>
                </c:pt>
                <c:pt idx="234">
                  <c:v>-2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-1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4</c:v>
                </c:pt>
                <c:pt idx="244">
                  <c:v>-2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-3</c:v>
                </c:pt>
                <c:pt idx="249">
                  <c:v>-1</c:v>
                </c:pt>
                <c:pt idx="250">
                  <c:v>4</c:v>
                </c:pt>
                <c:pt idx="251">
                  <c:v>-1</c:v>
                </c:pt>
                <c:pt idx="252">
                  <c:v>-2</c:v>
                </c:pt>
                <c:pt idx="253">
                  <c:v>1</c:v>
                </c:pt>
                <c:pt idx="254">
                  <c:v>5</c:v>
                </c:pt>
                <c:pt idx="255">
                  <c:v>0</c:v>
                </c:pt>
                <c:pt idx="256">
                  <c:v>-1</c:v>
                </c:pt>
                <c:pt idx="257">
                  <c:v>-3</c:v>
                </c:pt>
                <c:pt idx="258">
                  <c:v>0</c:v>
                </c:pt>
                <c:pt idx="259">
                  <c:v>-1</c:v>
                </c:pt>
                <c:pt idx="260">
                  <c:v>0</c:v>
                </c:pt>
                <c:pt idx="261">
                  <c:v>-2</c:v>
                </c:pt>
                <c:pt idx="262">
                  <c:v>0</c:v>
                </c:pt>
                <c:pt idx="263">
                  <c:v>4</c:v>
                </c:pt>
                <c:pt idx="264">
                  <c:v>0</c:v>
                </c:pt>
                <c:pt idx="265">
                  <c:v>-2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-2</c:v>
                </c:pt>
                <c:pt idx="270">
                  <c:v>0</c:v>
                </c:pt>
                <c:pt idx="271">
                  <c:v>-5</c:v>
                </c:pt>
                <c:pt idx="272">
                  <c:v>-1</c:v>
                </c:pt>
                <c:pt idx="273">
                  <c:v>-1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-1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-2</c:v>
                </c:pt>
                <c:pt idx="282">
                  <c:v>0</c:v>
                </c:pt>
                <c:pt idx="283">
                  <c:v>-1</c:v>
                </c:pt>
                <c:pt idx="284">
                  <c:v>-2</c:v>
                </c:pt>
                <c:pt idx="285">
                  <c:v>-5</c:v>
                </c:pt>
                <c:pt idx="28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0-45EC-826A-28D6CE07E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CVR 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Plots!$D$3193:$D$3481</c:f>
              <c:numCache>
                <c:formatCode>General</c:formatCode>
                <c:ptCount val="289"/>
                <c:pt idx="0">
                  <c:v>34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34</c:v>
                </c:pt>
                <c:pt idx="5">
                  <c:v>34</c:v>
                </c:pt>
                <c:pt idx="6">
                  <c:v>33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34</c:v>
                </c:pt>
                <c:pt idx="12">
                  <c:v>34</c:v>
                </c:pt>
                <c:pt idx="13">
                  <c:v>35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33</c:v>
                </c:pt>
                <c:pt idx="18">
                  <c:v>34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33</c:v>
                </c:pt>
                <c:pt idx="28">
                  <c:v>34</c:v>
                </c:pt>
                <c:pt idx="29">
                  <c:v>34</c:v>
                </c:pt>
                <c:pt idx="30">
                  <c:v>33</c:v>
                </c:pt>
                <c:pt idx="31">
                  <c:v>33</c:v>
                </c:pt>
                <c:pt idx="32">
                  <c:v>34</c:v>
                </c:pt>
                <c:pt idx="33">
                  <c:v>29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33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35</c:v>
                </c:pt>
                <c:pt idx="44">
                  <c:v>34</c:v>
                </c:pt>
                <c:pt idx="45">
                  <c:v>34</c:v>
                </c:pt>
                <c:pt idx="46">
                  <c:v>33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33</c:v>
                </c:pt>
                <c:pt idx="51">
                  <c:v>34</c:v>
                </c:pt>
                <c:pt idx="52">
                  <c:v>35</c:v>
                </c:pt>
                <c:pt idx="53">
                  <c:v>33</c:v>
                </c:pt>
                <c:pt idx="54">
                  <c:v>34</c:v>
                </c:pt>
                <c:pt idx="55">
                  <c:v>34</c:v>
                </c:pt>
                <c:pt idx="56">
                  <c:v>29</c:v>
                </c:pt>
                <c:pt idx="57">
                  <c:v>33</c:v>
                </c:pt>
                <c:pt idx="58">
                  <c:v>34</c:v>
                </c:pt>
                <c:pt idx="59">
                  <c:v>35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33</c:v>
                </c:pt>
                <c:pt idx="65">
                  <c:v>33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33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33</c:v>
                </c:pt>
                <c:pt idx="83">
                  <c:v>34</c:v>
                </c:pt>
                <c:pt idx="84">
                  <c:v>34</c:v>
                </c:pt>
                <c:pt idx="85">
                  <c:v>33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33</c:v>
                </c:pt>
                <c:pt idx="91">
                  <c:v>33</c:v>
                </c:pt>
                <c:pt idx="92">
                  <c:v>34</c:v>
                </c:pt>
                <c:pt idx="93">
                  <c:v>33</c:v>
                </c:pt>
                <c:pt idx="94">
                  <c:v>34</c:v>
                </c:pt>
                <c:pt idx="95">
                  <c:v>34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34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34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34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34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34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32</c:v>
                </c:pt>
                <c:pt idx="166">
                  <c:v>33</c:v>
                </c:pt>
                <c:pt idx="167">
                  <c:v>33</c:v>
                </c:pt>
                <c:pt idx="168">
                  <c:v>32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32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32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31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32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32</c:v>
                </c:pt>
                <c:pt idx="208">
                  <c:v>33</c:v>
                </c:pt>
                <c:pt idx="209">
                  <c:v>30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30</c:v>
                </c:pt>
                <c:pt idx="217">
                  <c:v>33</c:v>
                </c:pt>
                <c:pt idx="218">
                  <c:v>32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32</c:v>
                </c:pt>
                <c:pt idx="225">
                  <c:v>33</c:v>
                </c:pt>
                <c:pt idx="226">
                  <c:v>32</c:v>
                </c:pt>
                <c:pt idx="227">
                  <c:v>33</c:v>
                </c:pt>
                <c:pt idx="228">
                  <c:v>27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32</c:v>
                </c:pt>
                <c:pt idx="241">
                  <c:v>33</c:v>
                </c:pt>
                <c:pt idx="242">
                  <c:v>32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30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34</c:v>
                </c:pt>
                <c:pt idx="254">
                  <c:v>32</c:v>
                </c:pt>
                <c:pt idx="255">
                  <c:v>32</c:v>
                </c:pt>
                <c:pt idx="256">
                  <c:v>33</c:v>
                </c:pt>
                <c:pt idx="257">
                  <c:v>32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31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34</c:v>
                </c:pt>
                <c:pt idx="270">
                  <c:v>27</c:v>
                </c:pt>
                <c:pt idx="271">
                  <c:v>29</c:v>
                </c:pt>
                <c:pt idx="272">
                  <c:v>29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29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34</c:v>
                </c:pt>
                <c:pt idx="286">
                  <c:v>33</c:v>
                </c:pt>
                <c:pt idx="287">
                  <c:v>28</c:v>
                </c:pt>
                <c:pt idx="288">
                  <c:v>29</c:v>
                </c:pt>
              </c:numCache>
            </c:numRef>
          </c:xVal>
          <c:yVal>
            <c:numRef>
              <c:f>Plots!$E$3193:$E$3481</c:f>
              <c:numCache>
                <c:formatCode>General</c:formatCode>
                <c:ptCount val="289"/>
                <c:pt idx="0">
                  <c:v>3</c:v>
                </c:pt>
                <c:pt idx="1">
                  <c:v>6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1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  <c:pt idx="17">
                  <c:v>0</c:v>
                </c:pt>
                <c:pt idx="18">
                  <c:v>4</c:v>
                </c:pt>
                <c:pt idx="19">
                  <c:v>3</c:v>
                </c:pt>
                <c:pt idx="20">
                  <c:v>-1</c:v>
                </c:pt>
                <c:pt idx="21">
                  <c:v>-1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5</c:v>
                </c:pt>
                <c:pt idx="31">
                  <c:v>-1</c:v>
                </c:pt>
                <c:pt idx="32">
                  <c:v>3</c:v>
                </c:pt>
                <c:pt idx="33">
                  <c:v>-2</c:v>
                </c:pt>
                <c:pt idx="34">
                  <c:v>0</c:v>
                </c:pt>
                <c:pt idx="35">
                  <c:v>0</c:v>
                </c:pt>
                <c:pt idx="36">
                  <c:v>7</c:v>
                </c:pt>
                <c:pt idx="37">
                  <c:v>0</c:v>
                </c:pt>
                <c:pt idx="38">
                  <c:v>1</c:v>
                </c:pt>
                <c:pt idx="39">
                  <c:v>-1</c:v>
                </c:pt>
                <c:pt idx="40">
                  <c:v>1</c:v>
                </c:pt>
                <c:pt idx="41">
                  <c:v>4</c:v>
                </c:pt>
                <c:pt idx="42">
                  <c:v>3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2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5</c:v>
                </c:pt>
                <c:pt idx="54">
                  <c:v>0</c:v>
                </c:pt>
                <c:pt idx="55">
                  <c:v>4</c:v>
                </c:pt>
                <c:pt idx="56">
                  <c:v>-2</c:v>
                </c:pt>
                <c:pt idx="57">
                  <c:v>1</c:v>
                </c:pt>
                <c:pt idx="58">
                  <c:v>4</c:v>
                </c:pt>
                <c:pt idx="59">
                  <c:v>5</c:v>
                </c:pt>
                <c:pt idx="60">
                  <c:v>2</c:v>
                </c:pt>
                <c:pt idx="61">
                  <c:v>7</c:v>
                </c:pt>
                <c:pt idx="62">
                  <c:v>4</c:v>
                </c:pt>
                <c:pt idx="63">
                  <c:v>0</c:v>
                </c:pt>
                <c:pt idx="64">
                  <c:v>-1</c:v>
                </c:pt>
                <c:pt idx="65">
                  <c:v>-1</c:v>
                </c:pt>
                <c:pt idx="66">
                  <c:v>2</c:v>
                </c:pt>
                <c:pt idx="67">
                  <c:v>-1</c:v>
                </c:pt>
                <c:pt idx="68">
                  <c:v>5</c:v>
                </c:pt>
                <c:pt idx="69">
                  <c:v>2</c:v>
                </c:pt>
                <c:pt idx="70">
                  <c:v>0</c:v>
                </c:pt>
                <c:pt idx="71">
                  <c:v>4</c:v>
                </c:pt>
                <c:pt idx="72">
                  <c:v>1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-1</c:v>
                </c:pt>
                <c:pt idx="77">
                  <c:v>3</c:v>
                </c:pt>
                <c:pt idx="78">
                  <c:v>8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6</c:v>
                </c:pt>
                <c:pt idx="89">
                  <c:v>4</c:v>
                </c:pt>
                <c:pt idx="90">
                  <c:v>-1</c:v>
                </c:pt>
                <c:pt idx="91">
                  <c:v>1</c:v>
                </c:pt>
                <c:pt idx="92">
                  <c:v>4</c:v>
                </c:pt>
                <c:pt idx="93">
                  <c:v>-1</c:v>
                </c:pt>
                <c:pt idx="94">
                  <c:v>4</c:v>
                </c:pt>
                <c:pt idx="95">
                  <c:v>2</c:v>
                </c:pt>
                <c:pt idx="96">
                  <c:v>1</c:v>
                </c:pt>
                <c:pt idx="97">
                  <c:v>-1</c:v>
                </c:pt>
                <c:pt idx="98">
                  <c:v>1</c:v>
                </c:pt>
                <c:pt idx="99">
                  <c:v>5</c:v>
                </c:pt>
                <c:pt idx="100">
                  <c:v>0</c:v>
                </c:pt>
                <c:pt idx="101">
                  <c:v>-1</c:v>
                </c:pt>
                <c:pt idx="102">
                  <c:v>3</c:v>
                </c:pt>
                <c:pt idx="103">
                  <c:v>0</c:v>
                </c:pt>
                <c:pt idx="104">
                  <c:v>3</c:v>
                </c:pt>
                <c:pt idx="105">
                  <c:v>1</c:v>
                </c:pt>
                <c:pt idx="106">
                  <c:v>3</c:v>
                </c:pt>
                <c:pt idx="107">
                  <c:v>0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5</c:v>
                </c:pt>
                <c:pt idx="113">
                  <c:v>-1</c:v>
                </c:pt>
                <c:pt idx="114">
                  <c:v>4</c:v>
                </c:pt>
                <c:pt idx="115">
                  <c:v>-1</c:v>
                </c:pt>
                <c:pt idx="116">
                  <c:v>2</c:v>
                </c:pt>
                <c:pt idx="117">
                  <c:v>4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3</c:v>
                </c:pt>
                <c:pt idx="123">
                  <c:v>1</c:v>
                </c:pt>
                <c:pt idx="124">
                  <c:v>1</c:v>
                </c:pt>
                <c:pt idx="125">
                  <c:v>3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5</c:v>
                </c:pt>
                <c:pt idx="130">
                  <c:v>9</c:v>
                </c:pt>
                <c:pt idx="131">
                  <c:v>2</c:v>
                </c:pt>
                <c:pt idx="132">
                  <c:v>3</c:v>
                </c:pt>
                <c:pt idx="133">
                  <c:v>3</c:v>
                </c:pt>
                <c:pt idx="134">
                  <c:v>-1</c:v>
                </c:pt>
                <c:pt idx="135">
                  <c:v>4</c:v>
                </c:pt>
                <c:pt idx="136">
                  <c:v>-1</c:v>
                </c:pt>
                <c:pt idx="137">
                  <c:v>2</c:v>
                </c:pt>
                <c:pt idx="138">
                  <c:v>0</c:v>
                </c:pt>
                <c:pt idx="139">
                  <c:v>1</c:v>
                </c:pt>
                <c:pt idx="140">
                  <c:v>2</c:v>
                </c:pt>
                <c:pt idx="141">
                  <c:v>8</c:v>
                </c:pt>
                <c:pt idx="142">
                  <c:v>5</c:v>
                </c:pt>
                <c:pt idx="143">
                  <c:v>-1</c:v>
                </c:pt>
                <c:pt idx="144">
                  <c:v>1</c:v>
                </c:pt>
                <c:pt idx="145">
                  <c:v>3</c:v>
                </c:pt>
                <c:pt idx="146">
                  <c:v>-1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5</c:v>
                </c:pt>
                <c:pt idx="153">
                  <c:v>-1</c:v>
                </c:pt>
                <c:pt idx="154">
                  <c:v>-1</c:v>
                </c:pt>
                <c:pt idx="155">
                  <c:v>0</c:v>
                </c:pt>
                <c:pt idx="156">
                  <c:v>0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-1</c:v>
                </c:pt>
                <c:pt idx="161">
                  <c:v>7</c:v>
                </c:pt>
                <c:pt idx="162">
                  <c:v>4</c:v>
                </c:pt>
                <c:pt idx="163">
                  <c:v>-1</c:v>
                </c:pt>
                <c:pt idx="164">
                  <c:v>-1</c:v>
                </c:pt>
                <c:pt idx="165">
                  <c:v>3</c:v>
                </c:pt>
                <c:pt idx="166">
                  <c:v>2</c:v>
                </c:pt>
                <c:pt idx="167">
                  <c:v>2</c:v>
                </c:pt>
                <c:pt idx="168">
                  <c:v>4</c:v>
                </c:pt>
                <c:pt idx="169">
                  <c:v>3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3</c:v>
                </c:pt>
                <c:pt idx="174">
                  <c:v>0</c:v>
                </c:pt>
                <c:pt idx="175">
                  <c:v>-1</c:v>
                </c:pt>
                <c:pt idx="176">
                  <c:v>0</c:v>
                </c:pt>
                <c:pt idx="177">
                  <c:v>-1</c:v>
                </c:pt>
                <c:pt idx="178">
                  <c:v>3</c:v>
                </c:pt>
                <c:pt idx="179">
                  <c:v>-1</c:v>
                </c:pt>
                <c:pt idx="180">
                  <c:v>1</c:v>
                </c:pt>
                <c:pt idx="181">
                  <c:v>4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7</c:v>
                </c:pt>
                <c:pt idx="189">
                  <c:v>1</c:v>
                </c:pt>
                <c:pt idx="190">
                  <c:v>0</c:v>
                </c:pt>
                <c:pt idx="191">
                  <c:v>-1</c:v>
                </c:pt>
                <c:pt idx="192">
                  <c:v>2</c:v>
                </c:pt>
                <c:pt idx="193">
                  <c:v>4</c:v>
                </c:pt>
                <c:pt idx="194">
                  <c:v>0</c:v>
                </c:pt>
                <c:pt idx="195">
                  <c:v>1</c:v>
                </c:pt>
                <c:pt idx="196">
                  <c:v>-1</c:v>
                </c:pt>
                <c:pt idx="197">
                  <c:v>-1</c:v>
                </c:pt>
                <c:pt idx="198">
                  <c:v>2</c:v>
                </c:pt>
                <c:pt idx="199">
                  <c:v>-1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3</c:v>
                </c:pt>
                <c:pt idx="204">
                  <c:v>0</c:v>
                </c:pt>
                <c:pt idx="205">
                  <c:v>1</c:v>
                </c:pt>
                <c:pt idx="206">
                  <c:v>2</c:v>
                </c:pt>
                <c:pt idx="207">
                  <c:v>3</c:v>
                </c:pt>
                <c:pt idx="208">
                  <c:v>-1</c:v>
                </c:pt>
                <c:pt idx="209">
                  <c:v>2</c:v>
                </c:pt>
                <c:pt idx="210">
                  <c:v>7</c:v>
                </c:pt>
                <c:pt idx="211">
                  <c:v>0</c:v>
                </c:pt>
                <c:pt idx="212">
                  <c:v>-1</c:v>
                </c:pt>
                <c:pt idx="213">
                  <c:v>0</c:v>
                </c:pt>
                <c:pt idx="214">
                  <c:v>3</c:v>
                </c:pt>
                <c:pt idx="215">
                  <c:v>2</c:v>
                </c:pt>
                <c:pt idx="216">
                  <c:v>0</c:v>
                </c:pt>
                <c:pt idx="217">
                  <c:v>-1</c:v>
                </c:pt>
                <c:pt idx="218">
                  <c:v>0</c:v>
                </c:pt>
                <c:pt idx="219">
                  <c:v>2</c:v>
                </c:pt>
                <c:pt idx="220">
                  <c:v>0</c:v>
                </c:pt>
                <c:pt idx="221">
                  <c:v>2</c:v>
                </c:pt>
                <c:pt idx="222">
                  <c:v>-1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-1</c:v>
                </c:pt>
                <c:pt idx="228">
                  <c:v>-4</c:v>
                </c:pt>
                <c:pt idx="229">
                  <c:v>-1</c:v>
                </c:pt>
                <c:pt idx="230">
                  <c:v>0</c:v>
                </c:pt>
                <c:pt idx="231">
                  <c:v>1</c:v>
                </c:pt>
                <c:pt idx="232">
                  <c:v>-1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-2</c:v>
                </c:pt>
                <c:pt idx="241">
                  <c:v>7</c:v>
                </c:pt>
                <c:pt idx="242">
                  <c:v>0</c:v>
                </c:pt>
                <c:pt idx="243">
                  <c:v>2</c:v>
                </c:pt>
                <c:pt idx="244">
                  <c:v>3</c:v>
                </c:pt>
                <c:pt idx="245">
                  <c:v>4</c:v>
                </c:pt>
                <c:pt idx="246">
                  <c:v>-1</c:v>
                </c:pt>
                <c:pt idx="247">
                  <c:v>0</c:v>
                </c:pt>
                <c:pt idx="248">
                  <c:v>3</c:v>
                </c:pt>
                <c:pt idx="249">
                  <c:v>0</c:v>
                </c:pt>
                <c:pt idx="250">
                  <c:v>0</c:v>
                </c:pt>
                <c:pt idx="251">
                  <c:v>-1</c:v>
                </c:pt>
                <c:pt idx="252">
                  <c:v>2</c:v>
                </c:pt>
                <c:pt idx="253">
                  <c:v>8</c:v>
                </c:pt>
                <c:pt idx="254">
                  <c:v>3</c:v>
                </c:pt>
                <c:pt idx="255">
                  <c:v>-1</c:v>
                </c:pt>
                <c:pt idx="256">
                  <c:v>-1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-1</c:v>
                </c:pt>
                <c:pt idx="261">
                  <c:v>2</c:v>
                </c:pt>
                <c:pt idx="262">
                  <c:v>4</c:v>
                </c:pt>
                <c:pt idx="263">
                  <c:v>0</c:v>
                </c:pt>
                <c:pt idx="264">
                  <c:v>-1</c:v>
                </c:pt>
                <c:pt idx="265">
                  <c:v>4</c:v>
                </c:pt>
                <c:pt idx="266">
                  <c:v>3</c:v>
                </c:pt>
                <c:pt idx="267">
                  <c:v>1</c:v>
                </c:pt>
                <c:pt idx="268">
                  <c:v>-1</c:v>
                </c:pt>
                <c:pt idx="269">
                  <c:v>3</c:v>
                </c:pt>
                <c:pt idx="270">
                  <c:v>-4</c:v>
                </c:pt>
                <c:pt idx="271">
                  <c:v>-1</c:v>
                </c:pt>
                <c:pt idx="272">
                  <c:v>-1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1</c:v>
                </c:pt>
                <c:pt idx="281">
                  <c:v>2</c:v>
                </c:pt>
                <c:pt idx="282">
                  <c:v>0</c:v>
                </c:pt>
                <c:pt idx="283">
                  <c:v>-1</c:v>
                </c:pt>
                <c:pt idx="284">
                  <c:v>3</c:v>
                </c:pt>
                <c:pt idx="285">
                  <c:v>1</c:v>
                </c:pt>
                <c:pt idx="286">
                  <c:v>-1</c:v>
                </c:pt>
                <c:pt idx="287">
                  <c:v>-3</c:v>
                </c:pt>
                <c:pt idx="28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26-46E2-A477-7EC103CE2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Cypress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Plots!$D$3483:$D$3756</c:f>
              <c:numCache>
                <c:formatCode>General</c:formatCode>
                <c:ptCount val="274"/>
                <c:pt idx="0">
                  <c:v>17</c:v>
                </c:pt>
                <c:pt idx="1">
                  <c:v>11</c:v>
                </c:pt>
                <c:pt idx="2">
                  <c:v>1</c:v>
                </c:pt>
                <c:pt idx="3">
                  <c:v>10</c:v>
                </c:pt>
                <c:pt idx="4">
                  <c:v>18</c:v>
                </c:pt>
                <c:pt idx="5">
                  <c:v>20</c:v>
                </c:pt>
                <c:pt idx="6">
                  <c:v>8</c:v>
                </c:pt>
                <c:pt idx="7">
                  <c:v>12</c:v>
                </c:pt>
                <c:pt idx="8">
                  <c:v>5</c:v>
                </c:pt>
                <c:pt idx="9">
                  <c:v>9</c:v>
                </c:pt>
                <c:pt idx="10">
                  <c:v>19</c:v>
                </c:pt>
                <c:pt idx="11">
                  <c:v>6</c:v>
                </c:pt>
                <c:pt idx="12">
                  <c:v>8</c:v>
                </c:pt>
                <c:pt idx="13">
                  <c:v>19</c:v>
                </c:pt>
                <c:pt idx="14">
                  <c:v>8</c:v>
                </c:pt>
                <c:pt idx="15">
                  <c:v>5</c:v>
                </c:pt>
                <c:pt idx="16">
                  <c:v>18</c:v>
                </c:pt>
                <c:pt idx="17">
                  <c:v>8</c:v>
                </c:pt>
                <c:pt idx="18">
                  <c:v>4</c:v>
                </c:pt>
                <c:pt idx="19">
                  <c:v>12</c:v>
                </c:pt>
                <c:pt idx="20">
                  <c:v>13</c:v>
                </c:pt>
                <c:pt idx="21">
                  <c:v>10</c:v>
                </c:pt>
                <c:pt idx="22">
                  <c:v>11</c:v>
                </c:pt>
                <c:pt idx="23">
                  <c:v>6</c:v>
                </c:pt>
                <c:pt idx="24">
                  <c:v>10</c:v>
                </c:pt>
                <c:pt idx="25">
                  <c:v>11</c:v>
                </c:pt>
                <c:pt idx="26">
                  <c:v>10</c:v>
                </c:pt>
                <c:pt idx="27">
                  <c:v>2</c:v>
                </c:pt>
                <c:pt idx="28">
                  <c:v>19</c:v>
                </c:pt>
                <c:pt idx="29">
                  <c:v>8</c:v>
                </c:pt>
                <c:pt idx="30">
                  <c:v>15</c:v>
                </c:pt>
                <c:pt idx="31">
                  <c:v>2</c:v>
                </c:pt>
                <c:pt idx="32">
                  <c:v>8</c:v>
                </c:pt>
                <c:pt idx="33">
                  <c:v>19</c:v>
                </c:pt>
                <c:pt idx="34">
                  <c:v>18</c:v>
                </c:pt>
                <c:pt idx="35">
                  <c:v>17</c:v>
                </c:pt>
                <c:pt idx="36">
                  <c:v>8</c:v>
                </c:pt>
                <c:pt idx="37">
                  <c:v>0</c:v>
                </c:pt>
                <c:pt idx="38">
                  <c:v>9</c:v>
                </c:pt>
                <c:pt idx="39">
                  <c:v>15</c:v>
                </c:pt>
                <c:pt idx="40">
                  <c:v>19</c:v>
                </c:pt>
                <c:pt idx="41">
                  <c:v>7</c:v>
                </c:pt>
                <c:pt idx="42">
                  <c:v>4</c:v>
                </c:pt>
                <c:pt idx="43">
                  <c:v>12</c:v>
                </c:pt>
                <c:pt idx="44">
                  <c:v>11</c:v>
                </c:pt>
                <c:pt idx="45">
                  <c:v>6</c:v>
                </c:pt>
                <c:pt idx="46">
                  <c:v>19</c:v>
                </c:pt>
                <c:pt idx="47">
                  <c:v>17</c:v>
                </c:pt>
                <c:pt idx="48">
                  <c:v>17</c:v>
                </c:pt>
                <c:pt idx="49">
                  <c:v>8</c:v>
                </c:pt>
                <c:pt idx="50">
                  <c:v>8</c:v>
                </c:pt>
                <c:pt idx="51">
                  <c:v>19</c:v>
                </c:pt>
                <c:pt idx="52">
                  <c:v>16</c:v>
                </c:pt>
                <c:pt idx="53">
                  <c:v>7</c:v>
                </c:pt>
                <c:pt idx="54">
                  <c:v>5</c:v>
                </c:pt>
                <c:pt idx="55">
                  <c:v>8</c:v>
                </c:pt>
                <c:pt idx="56">
                  <c:v>11</c:v>
                </c:pt>
                <c:pt idx="57">
                  <c:v>11</c:v>
                </c:pt>
                <c:pt idx="58">
                  <c:v>4</c:v>
                </c:pt>
                <c:pt idx="59">
                  <c:v>11</c:v>
                </c:pt>
                <c:pt idx="60">
                  <c:v>8</c:v>
                </c:pt>
                <c:pt idx="61">
                  <c:v>8</c:v>
                </c:pt>
                <c:pt idx="62">
                  <c:v>19</c:v>
                </c:pt>
                <c:pt idx="63">
                  <c:v>15</c:v>
                </c:pt>
                <c:pt idx="64">
                  <c:v>-1</c:v>
                </c:pt>
                <c:pt idx="65">
                  <c:v>4</c:v>
                </c:pt>
                <c:pt idx="66">
                  <c:v>11</c:v>
                </c:pt>
                <c:pt idx="67">
                  <c:v>19</c:v>
                </c:pt>
                <c:pt idx="68">
                  <c:v>20</c:v>
                </c:pt>
                <c:pt idx="69">
                  <c:v>7</c:v>
                </c:pt>
                <c:pt idx="70">
                  <c:v>4</c:v>
                </c:pt>
                <c:pt idx="71">
                  <c:v>5</c:v>
                </c:pt>
                <c:pt idx="72">
                  <c:v>17</c:v>
                </c:pt>
                <c:pt idx="73">
                  <c:v>10</c:v>
                </c:pt>
                <c:pt idx="74">
                  <c:v>11</c:v>
                </c:pt>
                <c:pt idx="75">
                  <c:v>3</c:v>
                </c:pt>
                <c:pt idx="76">
                  <c:v>11</c:v>
                </c:pt>
                <c:pt idx="77">
                  <c:v>-6</c:v>
                </c:pt>
                <c:pt idx="78">
                  <c:v>1</c:v>
                </c:pt>
                <c:pt idx="79">
                  <c:v>6</c:v>
                </c:pt>
                <c:pt idx="80">
                  <c:v>19</c:v>
                </c:pt>
                <c:pt idx="81">
                  <c:v>5</c:v>
                </c:pt>
                <c:pt idx="82">
                  <c:v>2</c:v>
                </c:pt>
                <c:pt idx="83">
                  <c:v>11</c:v>
                </c:pt>
                <c:pt idx="84">
                  <c:v>19</c:v>
                </c:pt>
                <c:pt idx="85">
                  <c:v>6</c:v>
                </c:pt>
                <c:pt idx="86">
                  <c:v>8</c:v>
                </c:pt>
                <c:pt idx="87">
                  <c:v>18</c:v>
                </c:pt>
                <c:pt idx="88">
                  <c:v>3</c:v>
                </c:pt>
                <c:pt idx="89">
                  <c:v>19</c:v>
                </c:pt>
                <c:pt idx="90">
                  <c:v>15</c:v>
                </c:pt>
                <c:pt idx="91">
                  <c:v>3</c:v>
                </c:pt>
                <c:pt idx="92">
                  <c:v>19</c:v>
                </c:pt>
                <c:pt idx="93">
                  <c:v>4</c:v>
                </c:pt>
                <c:pt idx="94">
                  <c:v>8</c:v>
                </c:pt>
                <c:pt idx="95">
                  <c:v>19</c:v>
                </c:pt>
                <c:pt idx="96">
                  <c:v>6</c:v>
                </c:pt>
                <c:pt idx="97">
                  <c:v>8</c:v>
                </c:pt>
                <c:pt idx="98">
                  <c:v>19</c:v>
                </c:pt>
                <c:pt idx="99">
                  <c:v>4</c:v>
                </c:pt>
                <c:pt idx="100">
                  <c:v>15</c:v>
                </c:pt>
                <c:pt idx="101">
                  <c:v>8</c:v>
                </c:pt>
                <c:pt idx="102">
                  <c:v>8</c:v>
                </c:pt>
                <c:pt idx="103">
                  <c:v>6</c:v>
                </c:pt>
                <c:pt idx="104">
                  <c:v>3</c:v>
                </c:pt>
                <c:pt idx="105">
                  <c:v>17</c:v>
                </c:pt>
                <c:pt idx="106">
                  <c:v>19</c:v>
                </c:pt>
                <c:pt idx="107">
                  <c:v>19</c:v>
                </c:pt>
                <c:pt idx="108">
                  <c:v>13</c:v>
                </c:pt>
                <c:pt idx="109">
                  <c:v>7</c:v>
                </c:pt>
                <c:pt idx="110">
                  <c:v>2</c:v>
                </c:pt>
                <c:pt idx="111">
                  <c:v>-2</c:v>
                </c:pt>
                <c:pt idx="112">
                  <c:v>10</c:v>
                </c:pt>
                <c:pt idx="113">
                  <c:v>-1</c:v>
                </c:pt>
                <c:pt idx="114">
                  <c:v>-1</c:v>
                </c:pt>
                <c:pt idx="115">
                  <c:v>10</c:v>
                </c:pt>
                <c:pt idx="116">
                  <c:v>5</c:v>
                </c:pt>
                <c:pt idx="117">
                  <c:v>7</c:v>
                </c:pt>
                <c:pt idx="118">
                  <c:v>6</c:v>
                </c:pt>
                <c:pt idx="119">
                  <c:v>3</c:v>
                </c:pt>
                <c:pt idx="120">
                  <c:v>15</c:v>
                </c:pt>
                <c:pt idx="121">
                  <c:v>8</c:v>
                </c:pt>
                <c:pt idx="122">
                  <c:v>18</c:v>
                </c:pt>
                <c:pt idx="123">
                  <c:v>4</c:v>
                </c:pt>
                <c:pt idx="124">
                  <c:v>9</c:v>
                </c:pt>
                <c:pt idx="125">
                  <c:v>19</c:v>
                </c:pt>
                <c:pt idx="126">
                  <c:v>18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-1</c:v>
                </c:pt>
                <c:pt idx="131">
                  <c:v>5</c:v>
                </c:pt>
                <c:pt idx="132">
                  <c:v>18</c:v>
                </c:pt>
                <c:pt idx="133">
                  <c:v>4</c:v>
                </c:pt>
                <c:pt idx="134">
                  <c:v>-2</c:v>
                </c:pt>
                <c:pt idx="135">
                  <c:v>8</c:v>
                </c:pt>
                <c:pt idx="136">
                  <c:v>9</c:v>
                </c:pt>
                <c:pt idx="137">
                  <c:v>9</c:v>
                </c:pt>
                <c:pt idx="138">
                  <c:v>8</c:v>
                </c:pt>
                <c:pt idx="139">
                  <c:v>9</c:v>
                </c:pt>
                <c:pt idx="140">
                  <c:v>6</c:v>
                </c:pt>
                <c:pt idx="141">
                  <c:v>0</c:v>
                </c:pt>
                <c:pt idx="142">
                  <c:v>14</c:v>
                </c:pt>
                <c:pt idx="143">
                  <c:v>4</c:v>
                </c:pt>
                <c:pt idx="144">
                  <c:v>-2</c:v>
                </c:pt>
                <c:pt idx="145">
                  <c:v>4</c:v>
                </c:pt>
                <c:pt idx="146">
                  <c:v>5</c:v>
                </c:pt>
                <c:pt idx="147">
                  <c:v>4</c:v>
                </c:pt>
                <c:pt idx="148">
                  <c:v>-2</c:v>
                </c:pt>
                <c:pt idx="149">
                  <c:v>9</c:v>
                </c:pt>
                <c:pt idx="150">
                  <c:v>8</c:v>
                </c:pt>
                <c:pt idx="151">
                  <c:v>2</c:v>
                </c:pt>
                <c:pt idx="152">
                  <c:v>6</c:v>
                </c:pt>
                <c:pt idx="153">
                  <c:v>6</c:v>
                </c:pt>
                <c:pt idx="154">
                  <c:v>1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10</c:v>
                </c:pt>
                <c:pt idx="159">
                  <c:v>18</c:v>
                </c:pt>
                <c:pt idx="160">
                  <c:v>7</c:v>
                </c:pt>
                <c:pt idx="161">
                  <c:v>13</c:v>
                </c:pt>
                <c:pt idx="162">
                  <c:v>4</c:v>
                </c:pt>
                <c:pt idx="163">
                  <c:v>9</c:v>
                </c:pt>
                <c:pt idx="164">
                  <c:v>4</c:v>
                </c:pt>
                <c:pt idx="165">
                  <c:v>2</c:v>
                </c:pt>
                <c:pt idx="166">
                  <c:v>5</c:v>
                </c:pt>
                <c:pt idx="167">
                  <c:v>9</c:v>
                </c:pt>
                <c:pt idx="168">
                  <c:v>0</c:v>
                </c:pt>
                <c:pt idx="169">
                  <c:v>4</c:v>
                </c:pt>
                <c:pt idx="170">
                  <c:v>3</c:v>
                </c:pt>
                <c:pt idx="171">
                  <c:v>18</c:v>
                </c:pt>
                <c:pt idx="172">
                  <c:v>7</c:v>
                </c:pt>
                <c:pt idx="173">
                  <c:v>8</c:v>
                </c:pt>
                <c:pt idx="174">
                  <c:v>3</c:v>
                </c:pt>
                <c:pt idx="175">
                  <c:v>6</c:v>
                </c:pt>
                <c:pt idx="176">
                  <c:v>1</c:v>
                </c:pt>
                <c:pt idx="177">
                  <c:v>5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8</c:v>
                </c:pt>
                <c:pt idx="182">
                  <c:v>4</c:v>
                </c:pt>
                <c:pt idx="183">
                  <c:v>4</c:v>
                </c:pt>
                <c:pt idx="184">
                  <c:v>0</c:v>
                </c:pt>
                <c:pt idx="185">
                  <c:v>4</c:v>
                </c:pt>
                <c:pt idx="186">
                  <c:v>6</c:v>
                </c:pt>
                <c:pt idx="187">
                  <c:v>7</c:v>
                </c:pt>
                <c:pt idx="188">
                  <c:v>-2</c:v>
                </c:pt>
                <c:pt idx="189">
                  <c:v>10</c:v>
                </c:pt>
                <c:pt idx="190">
                  <c:v>4</c:v>
                </c:pt>
                <c:pt idx="191">
                  <c:v>3</c:v>
                </c:pt>
                <c:pt idx="192">
                  <c:v>6</c:v>
                </c:pt>
                <c:pt idx="193">
                  <c:v>-1</c:v>
                </c:pt>
                <c:pt idx="194">
                  <c:v>-1</c:v>
                </c:pt>
                <c:pt idx="195">
                  <c:v>9</c:v>
                </c:pt>
                <c:pt idx="196">
                  <c:v>3</c:v>
                </c:pt>
                <c:pt idx="197">
                  <c:v>13</c:v>
                </c:pt>
                <c:pt idx="198">
                  <c:v>2</c:v>
                </c:pt>
                <c:pt idx="199">
                  <c:v>7</c:v>
                </c:pt>
                <c:pt idx="200">
                  <c:v>4</c:v>
                </c:pt>
                <c:pt idx="201">
                  <c:v>2</c:v>
                </c:pt>
                <c:pt idx="202">
                  <c:v>1</c:v>
                </c:pt>
                <c:pt idx="203">
                  <c:v>8</c:v>
                </c:pt>
                <c:pt idx="204">
                  <c:v>-2</c:v>
                </c:pt>
                <c:pt idx="205">
                  <c:v>5</c:v>
                </c:pt>
                <c:pt idx="206">
                  <c:v>0</c:v>
                </c:pt>
                <c:pt idx="207">
                  <c:v>-3</c:v>
                </c:pt>
                <c:pt idx="208">
                  <c:v>0</c:v>
                </c:pt>
                <c:pt idx="209">
                  <c:v>9</c:v>
                </c:pt>
                <c:pt idx="210">
                  <c:v>3</c:v>
                </c:pt>
                <c:pt idx="211">
                  <c:v>13</c:v>
                </c:pt>
                <c:pt idx="212">
                  <c:v>1</c:v>
                </c:pt>
                <c:pt idx="213">
                  <c:v>8</c:v>
                </c:pt>
                <c:pt idx="214">
                  <c:v>4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4</c:v>
                </c:pt>
                <c:pt idx="219">
                  <c:v>6</c:v>
                </c:pt>
                <c:pt idx="220">
                  <c:v>3</c:v>
                </c:pt>
                <c:pt idx="221">
                  <c:v>5</c:v>
                </c:pt>
                <c:pt idx="222">
                  <c:v>3</c:v>
                </c:pt>
                <c:pt idx="223">
                  <c:v>15</c:v>
                </c:pt>
                <c:pt idx="224">
                  <c:v>10</c:v>
                </c:pt>
                <c:pt idx="225">
                  <c:v>6</c:v>
                </c:pt>
                <c:pt idx="226">
                  <c:v>-3</c:v>
                </c:pt>
                <c:pt idx="227">
                  <c:v>0</c:v>
                </c:pt>
                <c:pt idx="228">
                  <c:v>1</c:v>
                </c:pt>
                <c:pt idx="229">
                  <c:v>12</c:v>
                </c:pt>
                <c:pt idx="230">
                  <c:v>3</c:v>
                </c:pt>
                <c:pt idx="231">
                  <c:v>8</c:v>
                </c:pt>
                <c:pt idx="232">
                  <c:v>10</c:v>
                </c:pt>
                <c:pt idx="233">
                  <c:v>11</c:v>
                </c:pt>
                <c:pt idx="234">
                  <c:v>9</c:v>
                </c:pt>
                <c:pt idx="235">
                  <c:v>1</c:v>
                </c:pt>
                <c:pt idx="236">
                  <c:v>17</c:v>
                </c:pt>
                <c:pt idx="237">
                  <c:v>7</c:v>
                </c:pt>
                <c:pt idx="238">
                  <c:v>13</c:v>
                </c:pt>
                <c:pt idx="239">
                  <c:v>4</c:v>
                </c:pt>
                <c:pt idx="240">
                  <c:v>1</c:v>
                </c:pt>
                <c:pt idx="241">
                  <c:v>16</c:v>
                </c:pt>
                <c:pt idx="242">
                  <c:v>18</c:v>
                </c:pt>
                <c:pt idx="243">
                  <c:v>6</c:v>
                </c:pt>
                <c:pt idx="244">
                  <c:v>1</c:v>
                </c:pt>
                <c:pt idx="245">
                  <c:v>0</c:v>
                </c:pt>
                <c:pt idx="246">
                  <c:v>10</c:v>
                </c:pt>
                <c:pt idx="247">
                  <c:v>0</c:v>
                </c:pt>
                <c:pt idx="248">
                  <c:v>-5</c:v>
                </c:pt>
                <c:pt idx="249">
                  <c:v>-1</c:v>
                </c:pt>
                <c:pt idx="250">
                  <c:v>10</c:v>
                </c:pt>
                <c:pt idx="251">
                  <c:v>8</c:v>
                </c:pt>
                <c:pt idx="252">
                  <c:v>16</c:v>
                </c:pt>
                <c:pt idx="253">
                  <c:v>7</c:v>
                </c:pt>
                <c:pt idx="254">
                  <c:v>7</c:v>
                </c:pt>
                <c:pt idx="255">
                  <c:v>16</c:v>
                </c:pt>
                <c:pt idx="256">
                  <c:v>8</c:v>
                </c:pt>
                <c:pt idx="257">
                  <c:v>18</c:v>
                </c:pt>
                <c:pt idx="258">
                  <c:v>15</c:v>
                </c:pt>
                <c:pt idx="259">
                  <c:v>1</c:v>
                </c:pt>
                <c:pt idx="260">
                  <c:v>10</c:v>
                </c:pt>
                <c:pt idx="261">
                  <c:v>-5</c:v>
                </c:pt>
                <c:pt idx="262">
                  <c:v>8</c:v>
                </c:pt>
                <c:pt idx="263">
                  <c:v>18</c:v>
                </c:pt>
                <c:pt idx="264">
                  <c:v>1</c:v>
                </c:pt>
                <c:pt idx="265">
                  <c:v>13</c:v>
                </c:pt>
                <c:pt idx="266">
                  <c:v>-1</c:v>
                </c:pt>
                <c:pt idx="267">
                  <c:v>3</c:v>
                </c:pt>
                <c:pt idx="268">
                  <c:v>10</c:v>
                </c:pt>
                <c:pt idx="269">
                  <c:v>1</c:v>
                </c:pt>
                <c:pt idx="270">
                  <c:v>3</c:v>
                </c:pt>
                <c:pt idx="271">
                  <c:v>17</c:v>
                </c:pt>
                <c:pt idx="272">
                  <c:v>11</c:v>
                </c:pt>
                <c:pt idx="273">
                  <c:v>15</c:v>
                </c:pt>
              </c:numCache>
            </c:numRef>
          </c:xVal>
          <c:yVal>
            <c:numRef>
              <c:f>Plots!$E$3483:$E$3756</c:f>
              <c:numCache>
                <c:formatCode>General</c:formatCode>
                <c:ptCount val="274"/>
                <c:pt idx="0">
                  <c:v>-2</c:v>
                </c:pt>
                <c:pt idx="1">
                  <c:v>-8</c:v>
                </c:pt>
                <c:pt idx="2">
                  <c:v>-16</c:v>
                </c:pt>
                <c:pt idx="3">
                  <c:v>-6</c:v>
                </c:pt>
                <c:pt idx="4">
                  <c:v>2</c:v>
                </c:pt>
                <c:pt idx="5">
                  <c:v>4</c:v>
                </c:pt>
                <c:pt idx="6">
                  <c:v>-8</c:v>
                </c:pt>
                <c:pt idx="7">
                  <c:v>-5</c:v>
                </c:pt>
                <c:pt idx="8">
                  <c:v>-12</c:v>
                </c:pt>
                <c:pt idx="9">
                  <c:v>-8</c:v>
                </c:pt>
                <c:pt idx="10">
                  <c:v>2</c:v>
                </c:pt>
                <c:pt idx="11">
                  <c:v>-11</c:v>
                </c:pt>
                <c:pt idx="12">
                  <c:v>-8</c:v>
                </c:pt>
                <c:pt idx="13">
                  <c:v>2</c:v>
                </c:pt>
                <c:pt idx="14">
                  <c:v>-8</c:v>
                </c:pt>
                <c:pt idx="15">
                  <c:v>-11</c:v>
                </c:pt>
                <c:pt idx="16">
                  <c:v>-2</c:v>
                </c:pt>
                <c:pt idx="17">
                  <c:v>-9</c:v>
                </c:pt>
                <c:pt idx="18">
                  <c:v>-12</c:v>
                </c:pt>
                <c:pt idx="19">
                  <c:v>-3</c:v>
                </c:pt>
                <c:pt idx="20">
                  <c:v>-5</c:v>
                </c:pt>
                <c:pt idx="21">
                  <c:v>-7</c:v>
                </c:pt>
                <c:pt idx="22">
                  <c:v>-5</c:v>
                </c:pt>
                <c:pt idx="23">
                  <c:v>-6</c:v>
                </c:pt>
                <c:pt idx="24">
                  <c:v>-6</c:v>
                </c:pt>
                <c:pt idx="25">
                  <c:v>-6</c:v>
                </c:pt>
                <c:pt idx="26">
                  <c:v>-6</c:v>
                </c:pt>
                <c:pt idx="27">
                  <c:v>-14</c:v>
                </c:pt>
                <c:pt idx="28">
                  <c:v>2</c:v>
                </c:pt>
                <c:pt idx="29">
                  <c:v>-8</c:v>
                </c:pt>
                <c:pt idx="30">
                  <c:v>-3</c:v>
                </c:pt>
                <c:pt idx="31">
                  <c:v>-14</c:v>
                </c:pt>
                <c:pt idx="32">
                  <c:v>-9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  <c:pt idx="36">
                  <c:v>-8</c:v>
                </c:pt>
                <c:pt idx="37">
                  <c:v>-17</c:v>
                </c:pt>
                <c:pt idx="38">
                  <c:v>-7</c:v>
                </c:pt>
                <c:pt idx="39">
                  <c:v>-1</c:v>
                </c:pt>
                <c:pt idx="40">
                  <c:v>-1</c:v>
                </c:pt>
                <c:pt idx="41">
                  <c:v>-11</c:v>
                </c:pt>
                <c:pt idx="42">
                  <c:v>-13</c:v>
                </c:pt>
                <c:pt idx="43">
                  <c:v>-4</c:v>
                </c:pt>
                <c:pt idx="44">
                  <c:v>-6</c:v>
                </c:pt>
                <c:pt idx="45">
                  <c:v>-8</c:v>
                </c:pt>
                <c:pt idx="46">
                  <c:v>0</c:v>
                </c:pt>
                <c:pt idx="47">
                  <c:v>1</c:v>
                </c:pt>
                <c:pt idx="48">
                  <c:v>-1</c:v>
                </c:pt>
                <c:pt idx="49">
                  <c:v>-8</c:v>
                </c:pt>
                <c:pt idx="50">
                  <c:v>-9</c:v>
                </c:pt>
                <c:pt idx="51">
                  <c:v>2</c:v>
                </c:pt>
                <c:pt idx="52">
                  <c:v>0</c:v>
                </c:pt>
                <c:pt idx="53">
                  <c:v>-11</c:v>
                </c:pt>
                <c:pt idx="54">
                  <c:v>-12</c:v>
                </c:pt>
                <c:pt idx="55">
                  <c:v>-8</c:v>
                </c:pt>
                <c:pt idx="56">
                  <c:v>-8</c:v>
                </c:pt>
                <c:pt idx="57">
                  <c:v>-6</c:v>
                </c:pt>
                <c:pt idx="58">
                  <c:v>-11</c:v>
                </c:pt>
                <c:pt idx="59">
                  <c:v>-6</c:v>
                </c:pt>
                <c:pt idx="60">
                  <c:v>-8</c:v>
                </c:pt>
                <c:pt idx="61">
                  <c:v>-8</c:v>
                </c:pt>
                <c:pt idx="62">
                  <c:v>1</c:v>
                </c:pt>
                <c:pt idx="63">
                  <c:v>-2</c:v>
                </c:pt>
                <c:pt idx="64">
                  <c:v>-18</c:v>
                </c:pt>
                <c:pt idx="65">
                  <c:v>-12</c:v>
                </c:pt>
                <c:pt idx="66">
                  <c:v>-6</c:v>
                </c:pt>
                <c:pt idx="67">
                  <c:v>2</c:v>
                </c:pt>
                <c:pt idx="68">
                  <c:v>0</c:v>
                </c:pt>
                <c:pt idx="69">
                  <c:v>-11</c:v>
                </c:pt>
                <c:pt idx="70">
                  <c:v>-12</c:v>
                </c:pt>
                <c:pt idx="71">
                  <c:v>-11</c:v>
                </c:pt>
                <c:pt idx="72">
                  <c:v>1</c:v>
                </c:pt>
                <c:pt idx="73">
                  <c:v>-9</c:v>
                </c:pt>
                <c:pt idx="74">
                  <c:v>-6</c:v>
                </c:pt>
                <c:pt idx="75">
                  <c:v>-12</c:v>
                </c:pt>
                <c:pt idx="76">
                  <c:v>-6</c:v>
                </c:pt>
                <c:pt idx="77">
                  <c:v>-22</c:v>
                </c:pt>
                <c:pt idx="78">
                  <c:v>-15</c:v>
                </c:pt>
                <c:pt idx="79">
                  <c:v>-10</c:v>
                </c:pt>
                <c:pt idx="80">
                  <c:v>1</c:v>
                </c:pt>
                <c:pt idx="81">
                  <c:v>-12</c:v>
                </c:pt>
                <c:pt idx="82">
                  <c:v>-15</c:v>
                </c:pt>
                <c:pt idx="83">
                  <c:v>-6</c:v>
                </c:pt>
                <c:pt idx="84">
                  <c:v>2</c:v>
                </c:pt>
                <c:pt idx="85">
                  <c:v>-12</c:v>
                </c:pt>
                <c:pt idx="86">
                  <c:v>-8</c:v>
                </c:pt>
                <c:pt idx="87">
                  <c:v>1</c:v>
                </c:pt>
                <c:pt idx="88">
                  <c:v>-17</c:v>
                </c:pt>
                <c:pt idx="89">
                  <c:v>2</c:v>
                </c:pt>
                <c:pt idx="90">
                  <c:v>-1</c:v>
                </c:pt>
                <c:pt idx="91">
                  <c:v>-16</c:v>
                </c:pt>
                <c:pt idx="92">
                  <c:v>1</c:v>
                </c:pt>
                <c:pt idx="93">
                  <c:v>-13</c:v>
                </c:pt>
                <c:pt idx="94">
                  <c:v>-9</c:v>
                </c:pt>
                <c:pt idx="95">
                  <c:v>2</c:v>
                </c:pt>
                <c:pt idx="96">
                  <c:v>-12</c:v>
                </c:pt>
                <c:pt idx="97">
                  <c:v>-8</c:v>
                </c:pt>
                <c:pt idx="98">
                  <c:v>-1</c:v>
                </c:pt>
                <c:pt idx="99">
                  <c:v>-13</c:v>
                </c:pt>
                <c:pt idx="100">
                  <c:v>-1</c:v>
                </c:pt>
                <c:pt idx="101">
                  <c:v>-9</c:v>
                </c:pt>
                <c:pt idx="102">
                  <c:v>-10</c:v>
                </c:pt>
                <c:pt idx="103">
                  <c:v>-10</c:v>
                </c:pt>
                <c:pt idx="104">
                  <c:v>-13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-4</c:v>
                </c:pt>
                <c:pt idx="109">
                  <c:v>-9</c:v>
                </c:pt>
                <c:pt idx="110">
                  <c:v>-13</c:v>
                </c:pt>
                <c:pt idx="111">
                  <c:v>-19</c:v>
                </c:pt>
                <c:pt idx="112">
                  <c:v>-7</c:v>
                </c:pt>
                <c:pt idx="113">
                  <c:v>-17</c:v>
                </c:pt>
                <c:pt idx="114">
                  <c:v>-17</c:v>
                </c:pt>
                <c:pt idx="115">
                  <c:v>-7</c:v>
                </c:pt>
                <c:pt idx="116">
                  <c:v>-13</c:v>
                </c:pt>
                <c:pt idx="117">
                  <c:v>-9</c:v>
                </c:pt>
                <c:pt idx="118">
                  <c:v>-11</c:v>
                </c:pt>
                <c:pt idx="119">
                  <c:v>-14</c:v>
                </c:pt>
                <c:pt idx="120">
                  <c:v>-1</c:v>
                </c:pt>
                <c:pt idx="121">
                  <c:v>-10</c:v>
                </c:pt>
                <c:pt idx="122">
                  <c:v>2</c:v>
                </c:pt>
                <c:pt idx="123">
                  <c:v>-12</c:v>
                </c:pt>
                <c:pt idx="124">
                  <c:v>-6</c:v>
                </c:pt>
                <c:pt idx="125">
                  <c:v>0</c:v>
                </c:pt>
                <c:pt idx="126">
                  <c:v>0</c:v>
                </c:pt>
                <c:pt idx="127">
                  <c:v>-11</c:v>
                </c:pt>
                <c:pt idx="128">
                  <c:v>-11</c:v>
                </c:pt>
                <c:pt idx="129">
                  <c:v>-12</c:v>
                </c:pt>
                <c:pt idx="130">
                  <c:v>-17</c:v>
                </c:pt>
                <c:pt idx="131">
                  <c:v>-10</c:v>
                </c:pt>
                <c:pt idx="132">
                  <c:v>0</c:v>
                </c:pt>
                <c:pt idx="133">
                  <c:v>-13</c:v>
                </c:pt>
                <c:pt idx="134">
                  <c:v>-19</c:v>
                </c:pt>
                <c:pt idx="135">
                  <c:v>-9</c:v>
                </c:pt>
                <c:pt idx="136">
                  <c:v>-9</c:v>
                </c:pt>
                <c:pt idx="137">
                  <c:v>-11</c:v>
                </c:pt>
                <c:pt idx="138">
                  <c:v>-6</c:v>
                </c:pt>
                <c:pt idx="139">
                  <c:v>-8</c:v>
                </c:pt>
                <c:pt idx="140">
                  <c:v>-10</c:v>
                </c:pt>
                <c:pt idx="141">
                  <c:v>-13</c:v>
                </c:pt>
                <c:pt idx="142">
                  <c:v>-2</c:v>
                </c:pt>
                <c:pt idx="143">
                  <c:v>-11</c:v>
                </c:pt>
                <c:pt idx="144">
                  <c:v>-18</c:v>
                </c:pt>
                <c:pt idx="145">
                  <c:v>-10</c:v>
                </c:pt>
                <c:pt idx="146">
                  <c:v>-13</c:v>
                </c:pt>
                <c:pt idx="147">
                  <c:v>-13</c:v>
                </c:pt>
                <c:pt idx="148">
                  <c:v>-19</c:v>
                </c:pt>
                <c:pt idx="149">
                  <c:v>-7</c:v>
                </c:pt>
                <c:pt idx="150">
                  <c:v>-9</c:v>
                </c:pt>
                <c:pt idx="151">
                  <c:v>-15</c:v>
                </c:pt>
                <c:pt idx="152">
                  <c:v>-10</c:v>
                </c:pt>
                <c:pt idx="153">
                  <c:v>-11</c:v>
                </c:pt>
                <c:pt idx="154">
                  <c:v>-18</c:v>
                </c:pt>
                <c:pt idx="155">
                  <c:v>-12</c:v>
                </c:pt>
                <c:pt idx="156">
                  <c:v>-11</c:v>
                </c:pt>
                <c:pt idx="157">
                  <c:v>-13</c:v>
                </c:pt>
                <c:pt idx="158">
                  <c:v>-6</c:v>
                </c:pt>
                <c:pt idx="159">
                  <c:v>-1</c:v>
                </c:pt>
                <c:pt idx="160">
                  <c:v>-9</c:v>
                </c:pt>
                <c:pt idx="161">
                  <c:v>-4</c:v>
                </c:pt>
                <c:pt idx="162">
                  <c:v>-12</c:v>
                </c:pt>
                <c:pt idx="163">
                  <c:v>-7</c:v>
                </c:pt>
                <c:pt idx="164">
                  <c:v>-13</c:v>
                </c:pt>
                <c:pt idx="165">
                  <c:v>-15</c:v>
                </c:pt>
                <c:pt idx="166">
                  <c:v>-11</c:v>
                </c:pt>
                <c:pt idx="167">
                  <c:v>-8</c:v>
                </c:pt>
                <c:pt idx="168">
                  <c:v>-18</c:v>
                </c:pt>
                <c:pt idx="169">
                  <c:v>-12</c:v>
                </c:pt>
                <c:pt idx="170">
                  <c:v>-13</c:v>
                </c:pt>
                <c:pt idx="171">
                  <c:v>2</c:v>
                </c:pt>
                <c:pt idx="172">
                  <c:v>-11</c:v>
                </c:pt>
                <c:pt idx="173">
                  <c:v>-7</c:v>
                </c:pt>
                <c:pt idx="174">
                  <c:v>-11</c:v>
                </c:pt>
                <c:pt idx="175">
                  <c:v>-8</c:v>
                </c:pt>
                <c:pt idx="176">
                  <c:v>-17</c:v>
                </c:pt>
                <c:pt idx="177">
                  <c:v>-11</c:v>
                </c:pt>
                <c:pt idx="178">
                  <c:v>-12</c:v>
                </c:pt>
                <c:pt idx="179">
                  <c:v>-15</c:v>
                </c:pt>
                <c:pt idx="180">
                  <c:v>-12</c:v>
                </c:pt>
                <c:pt idx="181">
                  <c:v>-9</c:v>
                </c:pt>
                <c:pt idx="182">
                  <c:v>-12</c:v>
                </c:pt>
                <c:pt idx="183">
                  <c:v>-11</c:v>
                </c:pt>
                <c:pt idx="184">
                  <c:v>-16</c:v>
                </c:pt>
                <c:pt idx="185">
                  <c:v>-13</c:v>
                </c:pt>
                <c:pt idx="186">
                  <c:v>-8</c:v>
                </c:pt>
                <c:pt idx="187">
                  <c:v>-7</c:v>
                </c:pt>
                <c:pt idx="188">
                  <c:v>-20</c:v>
                </c:pt>
                <c:pt idx="189">
                  <c:v>-5</c:v>
                </c:pt>
                <c:pt idx="190">
                  <c:v>-12</c:v>
                </c:pt>
                <c:pt idx="191">
                  <c:v>-9</c:v>
                </c:pt>
                <c:pt idx="192">
                  <c:v>-10</c:v>
                </c:pt>
                <c:pt idx="193">
                  <c:v>-16</c:v>
                </c:pt>
                <c:pt idx="194">
                  <c:v>-13</c:v>
                </c:pt>
                <c:pt idx="195">
                  <c:v>-7</c:v>
                </c:pt>
                <c:pt idx="196">
                  <c:v>-13</c:v>
                </c:pt>
                <c:pt idx="197">
                  <c:v>-2</c:v>
                </c:pt>
                <c:pt idx="198">
                  <c:v>-14</c:v>
                </c:pt>
                <c:pt idx="199">
                  <c:v>-8</c:v>
                </c:pt>
                <c:pt idx="200">
                  <c:v>-12</c:v>
                </c:pt>
                <c:pt idx="201">
                  <c:v>-15</c:v>
                </c:pt>
                <c:pt idx="202">
                  <c:v>-15</c:v>
                </c:pt>
                <c:pt idx="203">
                  <c:v>-9</c:v>
                </c:pt>
                <c:pt idx="204">
                  <c:v>-19</c:v>
                </c:pt>
                <c:pt idx="205">
                  <c:v>-11</c:v>
                </c:pt>
                <c:pt idx="206">
                  <c:v>-16</c:v>
                </c:pt>
                <c:pt idx="207">
                  <c:v>-18</c:v>
                </c:pt>
                <c:pt idx="208">
                  <c:v>-12</c:v>
                </c:pt>
                <c:pt idx="209">
                  <c:v>-7</c:v>
                </c:pt>
                <c:pt idx="210">
                  <c:v>-13</c:v>
                </c:pt>
                <c:pt idx="211">
                  <c:v>-1</c:v>
                </c:pt>
                <c:pt idx="212">
                  <c:v>-15</c:v>
                </c:pt>
                <c:pt idx="213">
                  <c:v>-6</c:v>
                </c:pt>
                <c:pt idx="214">
                  <c:v>-13</c:v>
                </c:pt>
                <c:pt idx="215">
                  <c:v>-15</c:v>
                </c:pt>
                <c:pt idx="216">
                  <c:v>-14</c:v>
                </c:pt>
                <c:pt idx="217">
                  <c:v>-15</c:v>
                </c:pt>
                <c:pt idx="218">
                  <c:v>-10</c:v>
                </c:pt>
                <c:pt idx="219">
                  <c:v>-10</c:v>
                </c:pt>
                <c:pt idx="220">
                  <c:v>-14</c:v>
                </c:pt>
                <c:pt idx="221">
                  <c:v>-10</c:v>
                </c:pt>
                <c:pt idx="222">
                  <c:v>-12</c:v>
                </c:pt>
                <c:pt idx="223">
                  <c:v>-3</c:v>
                </c:pt>
                <c:pt idx="224">
                  <c:v>-5</c:v>
                </c:pt>
                <c:pt idx="225">
                  <c:v>-10</c:v>
                </c:pt>
                <c:pt idx="226">
                  <c:v>-14</c:v>
                </c:pt>
                <c:pt idx="227">
                  <c:v>-17</c:v>
                </c:pt>
                <c:pt idx="228">
                  <c:v>-15</c:v>
                </c:pt>
                <c:pt idx="229">
                  <c:v>-3</c:v>
                </c:pt>
                <c:pt idx="230">
                  <c:v>-13</c:v>
                </c:pt>
                <c:pt idx="231">
                  <c:v>-7</c:v>
                </c:pt>
                <c:pt idx="232">
                  <c:v>-7</c:v>
                </c:pt>
                <c:pt idx="233">
                  <c:v>-6</c:v>
                </c:pt>
                <c:pt idx="234">
                  <c:v>-8</c:v>
                </c:pt>
                <c:pt idx="235">
                  <c:v>-15</c:v>
                </c:pt>
                <c:pt idx="236">
                  <c:v>2</c:v>
                </c:pt>
                <c:pt idx="237">
                  <c:v>-9</c:v>
                </c:pt>
                <c:pt idx="238">
                  <c:v>-4</c:v>
                </c:pt>
                <c:pt idx="239">
                  <c:v>-11</c:v>
                </c:pt>
                <c:pt idx="240">
                  <c:v>-14</c:v>
                </c:pt>
                <c:pt idx="241">
                  <c:v>-3</c:v>
                </c:pt>
                <c:pt idx="242">
                  <c:v>2</c:v>
                </c:pt>
                <c:pt idx="243">
                  <c:v>-10</c:v>
                </c:pt>
                <c:pt idx="244">
                  <c:v>-13</c:v>
                </c:pt>
                <c:pt idx="245">
                  <c:v>-17</c:v>
                </c:pt>
                <c:pt idx="246">
                  <c:v>-6</c:v>
                </c:pt>
                <c:pt idx="247">
                  <c:v>-16</c:v>
                </c:pt>
                <c:pt idx="248">
                  <c:v>-20</c:v>
                </c:pt>
                <c:pt idx="249">
                  <c:v>-12</c:v>
                </c:pt>
                <c:pt idx="250">
                  <c:v>-7</c:v>
                </c:pt>
                <c:pt idx="251">
                  <c:v>-8</c:v>
                </c:pt>
                <c:pt idx="252">
                  <c:v>0</c:v>
                </c:pt>
                <c:pt idx="253">
                  <c:v>-8</c:v>
                </c:pt>
                <c:pt idx="254">
                  <c:v>-9</c:v>
                </c:pt>
                <c:pt idx="255">
                  <c:v>0</c:v>
                </c:pt>
                <c:pt idx="256">
                  <c:v>-9</c:v>
                </c:pt>
                <c:pt idx="257">
                  <c:v>2</c:v>
                </c:pt>
                <c:pt idx="258">
                  <c:v>0</c:v>
                </c:pt>
                <c:pt idx="259">
                  <c:v>-16</c:v>
                </c:pt>
                <c:pt idx="260">
                  <c:v>-6</c:v>
                </c:pt>
                <c:pt idx="261">
                  <c:v>-21</c:v>
                </c:pt>
                <c:pt idx="262">
                  <c:v>-5</c:v>
                </c:pt>
                <c:pt idx="263">
                  <c:v>0</c:v>
                </c:pt>
                <c:pt idx="264">
                  <c:v>-16</c:v>
                </c:pt>
                <c:pt idx="265">
                  <c:v>-3</c:v>
                </c:pt>
                <c:pt idx="266">
                  <c:v>-18</c:v>
                </c:pt>
                <c:pt idx="267">
                  <c:v>-14</c:v>
                </c:pt>
                <c:pt idx="268">
                  <c:v>-7</c:v>
                </c:pt>
                <c:pt idx="269">
                  <c:v>-16</c:v>
                </c:pt>
                <c:pt idx="270">
                  <c:v>-14</c:v>
                </c:pt>
                <c:pt idx="271">
                  <c:v>1</c:v>
                </c:pt>
                <c:pt idx="272">
                  <c:v>-5</c:v>
                </c:pt>
                <c:pt idx="2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97-44FB-A689-ECB95ABEF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Dick Monitor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Plots!$D$3758:$D$3812</c:f>
              <c:numCache>
                <c:formatCode>General</c:formatCode>
                <c:ptCount val="55"/>
                <c:pt idx="0">
                  <c:v>21</c:v>
                </c:pt>
                <c:pt idx="1">
                  <c:v>23</c:v>
                </c:pt>
                <c:pt idx="2">
                  <c:v>34</c:v>
                </c:pt>
                <c:pt idx="3">
                  <c:v>21</c:v>
                </c:pt>
                <c:pt idx="4">
                  <c:v>30</c:v>
                </c:pt>
                <c:pt idx="5">
                  <c:v>17</c:v>
                </c:pt>
                <c:pt idx="6">
                  <c:v>29</c:v>
                </c:pt>
                <c:pt idx="7">
                  <c:v>28</c:v>
                </c:pt>
                <c:pt idx="8">
                  <c:v>17</c:v>
                </c:pt>
                <c:pt idx="9">
                  <c:v>29</c:v>
                </c:pt>
                <c:pt idx="10">
                  <c:v>18</c:v>
                </c:pt>
                <c:pt idx="11">
                  <c:v>29</c:v>
                </c:pt>
                <c:pt idx="12">
                  <c:v>29</c:v>
                </c:pt>
                <c:pt idx="13">
                  <c:v>30</c:v>
                </c:pt>
                <c:pt idx="14">
                  <c:v>29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30</c:v>
                </c:pt>
                <c:pt idx="22">
                  <c:v>29</c:v>
                </c:pt>
                <c:pt idx="23">
                  <c:v>29</c:v>
                </c:pt>
                <c:pt idx="24">
                  <c:v>28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28</c:v>
                </c:pt>
                <c:pt idx="32">
                  <c:v>28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27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25</c:v>
                </c:pt>
                <c:pt idx="42">
                  <c:v>28</c:v>
                </c:pt>
                <c:pt idx="43">
                  <c:v>26</c:v>
                </c:pt>
                <c:pt idx="44">
                  <c:v>26</c:v>
                </c:pt>
                <c:pt idx="45">
                  <c:v>22</c:v>
                </c:pt>
                <c:pt idx="46">
                  <c:v>24</c:v>
                </c:pt>
                <c:pt idx="47">
                  <c:v>24</c:v>
                </c:pt>
                <c:pt idx="48">
                  <c:v>21</c:v>
                </c:pt>
                <c:pt idx="49">
                  <c:v>22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18</c:v>
                </c:pt>
                <c:pt idx="54">
                  <c:v>20</c:v>
                </c:pt>
              </c:numCache>
            </c:numRef>
          </c:xVal>
          <c:yVal>
            <c:numRef>
              <c:f>Plots!$E$3758:$E$3812</c:f>
              <c:numCache>
                <c:formatCode>General</c:formatCode>
                <c:ptCount val="55"/>
                <c:pt idx="0">
                  <c:v>-2</c:v>
                </c:pt>
                <c:pt idx="1">
                  <c:v>3</c:v>
                </c:pt>
                <c:pt idx="2">
                  <c:v>12</c:v>
                </c:pt>
                <c:pt idx="3">
                  <c:v>-2</c:v>
                </c:pt>
                <c:pt idx="4">
                  <c:v>10</c:v>
                </c:pt>
                <c:pt idx="5">
                  <c:v>-6</c:v>
                </c:pt>
                <c:pt idx="6">
                  <c:v>9</c:v>
                </c:pt>
                <c:pt idx="7">
                  <c:v>7</c:v>
                </c:pt>
                <c:pt idx="8">
                  <c:v>-6</c:v>
                </c:pt>
                <c:pt idx="9">
                  <c:v>8</c:v>
                </c:pt>
                <c:pt idx="10">
                  <c:v>-5</c:v>
                </c:pt>
                <c:pt idx="11">
                  <c:v>9</c:v>
                </c:pt>
                <c:pt idx="12">
                  <c:v>7</c:v>
                </c:pt>
                <c:pt idx="13">
                  <c:v>10</c:v>
                </c:pt>
                <c:pt idx="14">
                  <c:v>8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19">
                  <c:v>6</c:v>
                </c:pt>
                <c:pt idx="20">
                  <c:v>8</c:v>
                </c:pt>
                <c:pt idx="21">
                  <c:v>10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9</c:v>
                </c:pt>
                <c:pt idx="26">
                  <c:v>6</c:v>
                </c:pt>
                <c:pt idx="27">
                  <c:v>8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5</c:v>
                </c:pt>
                <c:pt idx="32">
                  <c:v>8</c:v>
                </c:pt>
                <c:pt idx="33">
                  <c:v>6</c:v>
                </c:pt>
                <c:pt idx="34">
                  <c:v>8</c:v>
                </c:pt>
                <c:pt idx="35">
                  <c:v>9</c:v>
                </c:pt>
                <c:pt idx="36">
                  <c:v>6</c:v>
                </c:pt>
                <c:pt idx="37">
                  <c:v>4</c:v>
                </c:pt>
                <c:pt idx="38">
                  <c:v>8</c:v>
                </c:pt>
                <c:pt idx="39">
                  <c:v>5</c:v>
                </c:pt>
                <c:pt idx="40">
                  <c:v>7</c:v>
                </c:pt>
                <c:pt idx="41">
                  <c:v>3</c:v>
                </c:pt>
                <c:pt idx="42">
                  <c:v>8</c:v>
                </c:pt>
                <c:pt idx="43">
                  <c:v>4</c:v>
                </c:pt>
                <c:pt idx="44">
                  <c:v>6</c:v>
                </c:pt>
                <c:pt idx="45">
                  <c:v>0</c:v>
                </c:pt>
                <c:pt idx="46">
                  <c:v>2</c:v>
                </c:pt>
                <c:pt idx="47">
                  <c:v>4</c:v>
                </c:pt>
                <c:pt idx="48">
                  <c:v>-1</c:v>
                </c:pt>
                <c:pt idx="49">
                  <c:v>2</c:v>
                </c:pt>
                <c:pt idx="50">
                  <c:v>0</c:v>
                </c:pt>
                <c:pt idx="51">
                  <c:v>-1</c:v>
                </c:pt>
                <c:pt idx="52">
                  <c:v>-1</c:v>
                </c:pt>
                <c:pt idx="53">
                  <c:v>-5</c:v>
                </c:pt>
                <c:pt idx="54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15-4443-B991-390636EA4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Druid Hills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Plots!$D$3814:$D$3932</c:f>
              <c:numCache>
                <c:formatCode>General</c:formatCode>
                <c:ptCount val="119"/>
                <c:pt idx="0">
                  <c:v>10</c:v>
                </c:pt>
                <c:pt idx="1">
                  <c:v>14</c:v>
                </c:pt>
                <c:pt idx="2">
                  <c:v>16</c:v>
                </c:pt>
                <c:pt idx="3">
                  <c:v>13</c:v>
                </c:pt>
                <c:pt idx="4">
                  <c:v>14</c:v>
                </c:pt>
                <c:pt idx="5">
                  <c:v>22</c:v>
                </c:pt>
                <c:pt idx="6">
                  <c:v>18</c:v>
                </c:pt>
                <c:pt idx="7">
                  <c:v>15</c:v>
                </c:pt>
                <c:pt idx="8">
                  <c:v>16</c:v>
                </c:pt>
                <c:pt idx="9">
                  <c:v>19</c:v>
                </c:pt>
                <c:pt idx="10">
                  <c:v>22</c:v>
                </c:pt>
                <c:pt idx="11">
                  <c:v>11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23</c:v>
                </c:pt>
                <c:pt idx="16">
                  <c:v>18</c:v>
                </c:pt>
                <c:pt idx="17">
                  <c:v>21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22</c:v>
                </c:pt>
                <c:pt idx="22">
                  <c:v>15</c:v>
                </c:pt>
                <c:pt idx="23">
                  <c:v>20</c:v>
                </c:pt>
                <c:pt idx="24">
                  <c:v>16</c:v>
                </c:pt>
                <c:pt idx="25">
                  <c:v>16</c:v>
                </c:pt>
                <c:pt idx="26">
                  <c:v>19</c:v>
                </c:pt>
                <c:pt idx="27">
                  <c:v>18</c:v>
                </c:pt>
                <c:pt idx="28">
                  <c:v>20</c:v>
                </c:pt>
                <c:pt idx="29">
                  <c:v>23</c:v>
                </c:pt>
                <c:pt idx="30">
                  <c:v>15</c:v>
                </c:pt>
                <c:pt idx="31">
                  <c:v>19</c:v>
                </c:pt>
                <c:pt idx="32">
                  <c:v>22</c:v>
                </c:pt>
                <c:pt idx="33">
                  <c:v>16</c:v>
                </c:pt>
                <c:pt idx="34">
                  <c:v>21</c:v>
                </c:pt>
                <c:pt idx="35">
                  <c:v>14</c:v>
                </c:pt>
                <c:pt idx="36">
                  <c:v>14</c:v>
                </c:pt>
                <c:pt idx="37">
                  <c:v>19</c:v>
                </c:pt>
                <c:pt idx="38">
                  <c:v>14</c:v>
                </c:pt>
                <c:pt idx="39">
                  <c:v>17</c:v>
                </c:pt>
                <c:pt idx="40">
                  <c:v>16</c:v>
                </c:pt>
                <c:pt idx="41">
                  <c:v>19</c:v>
                </c:pt>
                <c:pt idx="42">
                  <c:v>22</c:v>
                </c:pt>
                <c:pt idx="43">
                  <c:v>15</c:v>
                </c:pt>
                <c:pt idx="44">
                  <c:v>15</c:v>
                </c:pt>
                <c:pt idx="45">
                  <c:v>22</c:v>
                </c:pt>
                <c:pt idx="46">
                  <c:v>14</c:v>
                </c:pt>
                <c:pt idx="47">
                  <c:v>13</c:v>
                </c:pt>
                <c:pt idx="48">
                  <c:v>18</c:v>
                </c:pt>
                <c:pt idx="49">
                  <c:v>20</c:v>
                </c:pt>
                <c:pt idx="50">
                  <c:v>22</c:v>
                </c:pt>
                <c:pt idx="51">
                  <c:v>15</c:v>
                </c:pt>
                <c:pt idx="52">
                  <c:v>18</c:v>
                </c:pt>
                <c:pt idx="53">
                  <c:v>15</c:v>
                </c:pt>
                <c:pt idx="54">
                  <c:v>12</c:v>
                </c:pt>
                <c:pt idx="55">
                  <c:v>14</c:v>
                </c:pt>
                <c:pt idx="56">
                  <c:v>13</c:v>
                </c:pt>
                <c:pt idx="57">
                  <c:v>14</c:v>
                </c:pt>
                <c:pt idx="58">
                  <c:v>16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12</c:v>
                </c:pt>
                <c:pt idx="64">
                  <c:v>13</c:v>
                </c:pt>
                <c:pt idx="65">
                  <c:v>14</c:v>
                </c:pt>
                <c:pt idx="66">
                  <c:v>14</c:v>
                </c:pt>
                <c:pt idx="67">
                  <c:v>12</c:v>
                </c:pt>
                <c:pt idx="68">
                  <c:v>13</c:v>
                </c:pt>
                <c:pt idx="69">
                  <c:v>15</c:v>
                </c:pt>
                <c:pt idx="70">
                  <c:v>13</c:v>
                </c:pt>
                <c:pt idx="71">
                  <c:v>13</c:v>
                </c:pt>
                <c:pt idx="72">
                  <c:v>15</c:v>
                </c:pt>
                <c:pt idx="73">
                  <c:v>13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12</c:v>
                </c:pt>
                <c:pt idx="78">
                  <c:v>13</c:v>
                </c:pt>
                <c:pt idx="79">
                  <c:v>12</c:v>
                </c:pt>
                <c:pt idx="80">
                  <c:v>14</c:v>
                </c:pt>
                <c:pt idx="81">
                  <c:v>13</c:v>
                </c:pt>
                <c:pt idx="82">
                  <c:v>14</c:v>
                </c:pt>
                <c:pt idx="83">
                  <c:v>13</c:v>
                </c:pt>
                <c:pt idx="84">
                  <c:v>15</c:v>
                </c:pt>
                <c:pt idx="85">
                  <c:v>14</c:v>
                </c:pt>
                <c:pt idx="86">
                  <c:v>12</c:v>
                </c:pt>
                <c:pt idx="87">
                  <c:v>13</c:v>
                </c:pt>
                <c:pt idx="88">
                  <c:v>14</c:v>
                </c:pt>
                <c:pt idx="89">
                  <c:v>13</c:v>
                </c:pt>
                <c:pt idx="90">
                  <c:v>12</c:v>
                </c:pt>
                <c:pt idx="91">
                  <c:v>13</c:v>
                </c:pt>
                <c:pt idx="92">
                  <c:v>10</c:v>
                </c:pt>
                <c:pt idx="93">
                  <c:v>11</c:v>
                </c:pt>
                <c:pt idx="94">
                  <c:v>15</c:v>
                </c:pt>
                <c:pt idx="95">
                  <c:v>13</c:v>
                </c:pt>
                <c:pt idx="96">
                  <c:v>14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12</c:v>
                </c:pt>
                <c:pt idx="101">
                  <c:v>14</c:v>
                </c:pt>
                <c:pt idx="102">
                  <c:v>14</c:v>
                </c:pt>
                <c:pt idx="103">
                  <c:v>10</c:v>
                </c:pt>
                <c:pt idx="104">
                  <c:v>14</c:v>
                </c:pt>
                <c:pt idx="105">
                  <c:v>14</c:v>
                </c:pt>
                <c:pt idx="106">
                  <c:v>15</c:v>
                </c:pt>
                <c:pt idx="107">
                  <c:v>14</c:v>
                </c:pt>
                <c:pt idx="108">
                  <c:v>13</c:v>
                </c:pt>
                <c:pt idx="109">
                  <c:v>15</c:v>
                </c:pt>
                <c:pt idx="110">
                  <c:v>14</c:v>
                </c:pt>
                <c:pt idx="111">
                  <c:v>12</c:v>
                </c:pt>
                <c:pt idx="112">
                  <c:v>10</c:v>
                </c:pt>
                <c:pt idx="113">
                  <c:v>14</c:v>
                </c:pt>
                <c:pt idx="114">
                  <c:v>14</c:v>
                </c:pt>
                <c:pt idx="115">
                  <c:v>15</c:v>
                </c:pt>
                <c:pt idx="116">
                  <c:v>14</c:v>
                </c:pt>
                <c:pt idx="117">
                  <c:v>16</c:v>
                </c:pt>
                <c:pt idx="118">
                  <c:v>15</c:v>
                </c:pt>
              </c:numCache>
            </c:numRef>
          </c:xVal>
          <c:yVal>
            <c:numRef>
              <c:f>Plots!$E$3814:$E$3932</c:f>
              <c:numCache>
                <c:formatCode>General</c:formatCode>
                <c:ptCount val="119"/>
                <c:pt idx="0">
                  <c:v>9</c:v>
                </c:pt>
                <c:pt idx="1">
                  <c:v>11</c:v>
                </c:pt>
                <c:pt idx="2">
                  <c:v>13</c:v>
                </c:pt>
                <c:pt idx="3">
                  <c:v>6</c:v>
                </c:pt>
                <c:pt idx="4">
                  <c:v>8</c:v>
                </c:pt>
                <c:pt idx="5">
                  <c:v>14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19</c:v>
                </c:pt>
                <c:pt idx="11">
                  <c:v>10</c:v>
                </c:pt>
                <c:pt idx="12">
                  <c:v>11</c:v>
                </c:pt>
                <c:pt idx="13">
                  <c:v>10</c:v>
                </c:pt>
                <c:pt idx="14">
                  <c:v>14</c:v>
                </c:pt>
                <c:pt idx="15">
                  <c:v>21</c:v>
                </c:pt>
                <c:pt idx="16">
                  <c:v>15</c:v>
                </c:pt>
                <c:pt idx="17">
                  <c:v>18</c:v>
                </c:pt>
                <c:pt idx="18">
                  <c:v>13</c:v>
                </c:pt>
                <c:pt idx="19">
                  <c:v>13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15</c:v>
                </c:pt>
                <c:pt idx="24">
                  <c:v>15</c:v>
                </c:pt>
                <c:pt idx="25">
                  <c:v>10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21</c:v>
                </c:pt>
                <c:pt idx="30">
                  <c:v>14</c:v>
                </c:pt>
                <c:pt idx="31">
                  <c:v>15</c:v>
                </c:pt>
                <c:pt idx="32">
                  <c:v>14</c:v>
                </c:pt>
                <c:pt idx="33">
                  <c:v>14</c:v>
                </c:pt>
                <c:pt idx="34">
                  <c:v>18</c:v>
                </c:pt>
                <c:pt idx="35">
                  <c:v>13</c:v>
                </c:pt>
                <c:pt idx="36">
                  <c:v>13</c:v>
                </c:pt>
                <c:pt idx="37">
                  <c:v>17</c:v>
                </c:pt>
                <c:pt idx="38">
                  <c:v>8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10</c:v>
                </c:pt>
                <c:pt idx="45">
                  <c:v>20</c:v>
                </c:pt>
                <c:pt idx="46">
                  <c:v>8</c:v>
                </c:pt>
                <c:pt idx="47">
                  <c:v>10</c:v>
                </c:pt>
                <c:pt idx="48">
                  <c:v>13</c:v>
                </c:pt>
                <c:pt idx="49">
                  <c:v>15</c:v>
                </c:pt>
                <c:pt idx="50">
                  <c:v>20</c:v>
                </c:pt>
                <c:pt idx="51">
                  <c:v>13</c:v>
                </c:pt>
                <c:pt idx="52">
                  <c:v>16</c:v>
                </c:pt>
                <c:pt idx="53">
                  <c:v>7</c:v>
                </c:pt>
                <c:pt idx="54">
                  <c:v>10</c:v>
                </c:pt>
                <c:pt idx="55">
                  <c:v>7</c:v>
                </c:pt>
                <c:pt idx="56">
                  <c:v>7</c:v>
                </c:pt>
                <c:pt idx="57">
                  <c:v>9</c:v>
                </c:pt>
                <c:pt idx="58">
                  <c:v>14</c:v>
                </c:pt>
                <c:pt idx="59">
                  <c:v>11</c:v>
                </c:pt>
                <c:pt idx="60">
                  <c:v>12</c:v>
                </c:pt>
                <c:pt idx="61">
                  <c:v>6</c:v>
                </c:pt>
                <c:pt idx="62">
                  <c:v>10</c:v>
                </c:pt>
                <c:pt idx="63">
                  <c:v>10</c:v>
                </c:pt>
                <c:pt idx="64">
                  <c:v>7</c:v>
                </c:pt>
                <c:pt idx="65">
                  <c:v>7</c:v>
                </c:pt>
                <c:pt idx="66">
                  <c:v>9</c:v>
                </c:pt>
                <c:pt idx="67">
                  <c:v>9</c:v>
                </c:pt>
                <c:pt idx="68">
                  <c:v>11</c:v>
                </c:pt>
                <c:pt idx="69">
                  <c:v>13</c:v>
                </c:pt>
                <c:pt idx="70">
                  <c:v>12</c:v>
                </c:pt>
                <c:pt idx="71">
                  <c:v>5</c:v>
                </c:pt>
                <c:pt idx="72">
                  <c:v>13</c:v>
                </c:pt>
                <c:pt idx="73">
                  <c:v>11</c:v>
                </c:pt>
                <c:pt idx="74">
                  <c:v>11</c:v>
                </c:pt>
                <c:pt idx="75">
                  <c:v>7</c:v>
                </c:pt>
                <c:pt idx="76">
                  <c:v>10</c:v>
                </c:pt>
                <c:pt idx="77">
                  <c:v>9</c:v>
                </c:pt>
                <c:pt idx="78">
                  <c:v>7</c:v>
                </c:pt>
                <c:pt idx="79">
                  <c:v>10</c:v>
                </c:pt>
                <c:pt idx="80">
                  <c:v>9</c:v>
                </c:pt>
                <c:pt idx="81">
                  <c:v>5</c:v>
                </c:pt>
                <c:pt idx="82">
                  <c:v>10</c:v>
                </c:pt>
                <c:pt idx="83">
                  <c:v>7</c:v>
                </c:pt>
                <c:pt idx="84">
                  <c:v>13</c:v>
                </c:pt>
                <c:pt idx="85">
                  <c:v>12</c:v>
                </c:pt>
                <c:pt idx="86">
                  <c:v>10</c:v>
                </c:pt>
                <c:pt idx="87">
                  <c:v>10</c:v>
                </c:pt>
                <c:pt idx="88">
                  <c:v>9</c:v>
                </c:pt>
                <c:pt idx="89">
                  <c:v>10</c:v>
                </c:pt>
                <c:pt idx="90">
                  <c:v>5</c:v>
                </c:pt>
                <c:pt idx="91">
                  <c:v>5</c:v>
                </c:pt>
                <c:pt idx="92">
                  <c:v>9</c:v>
                </c:pt>
                <c:pt idx="93">
                  <c:v>5</c:v>
                </c:pt>
                <c:pt idx="94">
                  <c:v>13</c:v>
                </c:pt>
                <c:pt idx="95">
                  <c:v>10</c:v>
                </c:pt>
                <c:pt idx="96">
                  <c:v>12</c:v>
                </c:pt>
                <c:pt idx="97">
                  <c:v>6</c:v>
                </c:pt>
                <c:pt idx="98">
                  <c:v>8</c:v>
                </c:pt>
                <c:pt idx="99">
                  <c:v>5</c:v>
                </c:pt>
                <c:pt idx="100">
                  <c:v>10</c:v>
                </c:pt>
                <c:pt idx="101">
                  <c:v>10</c:v>
                </c:pt>
                <c:pt idx="102">
                  <c:v>12</c:v>
                </c:pt>
                <c:pt idx="103">
                  <c:v>9</c:v>
                </c:pt>
                <c:pt idx="104">
                  <c:v>9</c:v>
                </c:pt>
                <c:pt idx="105">
                  <c:v>7</c:v>
                </c:pt>
                <c:pt idx="106">
                  <c:v>12</c:v>
                </c:pt>
                <c:pt idx="107">
                  <c:v>8</c:v>
                </c:pt>
                <c:pt idx="108">
                  <c:v>5</c:v>
                </c:pt>
                <c:pt idx="109">
                  <c:v>13</c:v>
                </c:pt>
                <c:pt idx="110">
                  <c:v>10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11</c:v>
                </c:pt>
                <c:pt idx="115">
                  <c:v>13</c:v>
                </c:pt>
                <c:pt idx="116">
                  <c:v>8</c:v>
                </c:pt>
                <c:pt idx="117">
                  <c:v>14</c:v>
                </c:pt>
                <c:pt idx="11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28-4A5F-B811-6198D7D2F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Garzas 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Plots!$D$3934:$D$4202</c:f>
              <c:numCache>
                <c:formatCode>General</c:formatCode>
                <c:ptCount val="269"/>
                <c:pt idx="0">
                  <c:v>58</c:v>
                </c:pt>
                <c:pt idx="1">
                  <c:v>58</c:v>
                </c:pt>
                <c:pt idx="2">
                  <c:v>58</c:v>
                </c:pt>
                <c:pt idx="3">
                  <c:v>59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58</c:v>
                </c:pt>
                <c:pt idx="8">
                  <c:v>58</c:v>
                </c:pt>
                <c:pt idx="9">
                  <c:v>57</c:v>
                </c:pt>
                <c:pt idx="10">
                  <c:v>59</c:v>
                </c:pt>
                <c:pt idx="11">
                  <c:v>58</c:v>
                </c:pt>
                <c:pt idx="12">
                  <c:v>58</c:v>
                </c:pt>
                <c:pt idx="13">
                  <c:v>59</c:v>
                </c:pt>
                <c:pt idx="14">
                  <c:v>58</c:v>
                </c:pt>
                <c:pt idx="15">
                  <c:v>58</c:v>
                </c:pt>
                <c:pt idx="16">
                  <c:v>57</c:v>
                </c:pt>
                <c:pt idx="17">
                  <c:v>59</c:v>
                </c:pt>
                <c:pt idx="18">
                  <c:v>57</c:v>
                </c:pt>
                <c:pt idx="19">
                  <c:v>58</c:v>
                </c:pt>
                <c:pt idx="20">
                  <c:v>58</c:v>
                </c:pt>
                <c:pt idx="21">
                  <c:v>59</c:v>
                </c:pt>
                <c:pt idx="22">
                  <c:v>57</c:v>
                </c:pt>
                <c:pt idx="23">
                  <c:v>58</c:v>
                </c:pt>
                <c:pt idx="24">
                  <c:v>58</c:v>
                </c:pt>
                <c:pt idx="25">
                  <c:v>58</c:v>
                </c:pt>
                <c:pt idx="26">
                  <c:v>58</c:v>
                </c:pt>
                <c:pt idx="27">
                  <c:v>56</c:v>
                </c:pt>
                <c:pt idx="28">
                  <c:v>55</c:v>
                </c:pt>
                <c:pt idx="29">
                  <c:v>59</c:v>
                </c:pt>
                <c:pt idx="30">
                  <c:v>57</c:v>
                </c:pt>
                <c:pt idx="31">
                  <c:v>59</c:v>
                </c:pt>
                <c:pt idx="32">
                  <c:v>57</c:v>
                </c:pt>
                <c:pt idx="33">
                  <c:v>58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58</c:v>
                </c:pt>
                <c:pt idx="38">
                  <c:v>57</c:v>
                </c:pt>
                <c:pt idx="39">
                  <c:v>58</c:v>
                </c:pt>
                <c:pt idx="40">
                  <c:v>58</c:v>
                </c:pt>
                <c:pt idx="41">
                  <c:v>58</c:v>
                </c:pt>
                <c:pt idx="42">
                  <c:v>58</c:v>
                </c:pt>
                <c:pt idx="43">
                  <c:v>58</c:v>
                </c:pt>
                <c:pt idx="44">
                  <c:v>56</c:v>
                </c:pt>
                <c:pt idx="45">
                  <c:v>58</c:v>
                </c:pt>
                <c:pt idx="46">
                  <c:v>58</c:v>
                </c:pt>
                <c:pt idx="47">
                  <c:v>57</c:v>
                </c:pt>
                <c:pt idx="48">
                  <c:v>58</c:v>
                </c:pt>
                <c:pt idx="49">
                  <c:v>56</c:v>
                </c:pt>
                <c:pt idx="50">
                  <c:v>50</c:v>
                </c:pt>
                <c:pt idx="51">
                  <c:v>58</c:v>
                </c:pt>
                <c:pt idx="52">
                  <c:v>58</c:v>
                </c:pt>
                <c:pt idx="53">
                  <c:v>58</c:v>
                </c:pt>
                <c:pt idx="54">
                  <c:v>58</c:v>
                </c:pt>
                <c:pt idx="55">
                  <c:v>59</c:v>
                </c:pt>
                <c:pt idx="56">
                  <c:v>55</c:v>
                </c:pt>
                <c:pt idx="57">
                  <c:v>58</c:v>
                </c:pt>
                <c:pt idx="58">
                  <c:v>58</c:v>
                </c:pt>
                <c:pt idx="59">
                  <c:v>57</c:v>
                </c:pt>
                <c:pt idx="60">
                  <c:v>59</c:v>
                </c:pt>
                <c:pt idx="61">
                  <c:v>55</c:v>
                </c:pt>
                <c:pt idx="62">
                  <c:v>58</c:v>
                </c:pt>
                <c:pt idx="63">
                  <c:v>58</c:v>
                </c:pt>
                <c:pt idx="64">
                  <c:v>59</c:v>
                </c:pt>
                <c:pt idx="65">
                  <c:v>58</c:v>
                </c:pt>
                <c:pt idx="66">
                  <c:v>57</c:v>
                </c:pt>
                <c:pt idx="67">
                  <c:v>58</c:v>
                </c:pt>
                <c:pt idx="68">
                  <c:v>58</c:v>
                </c:pt>
                <c:pt idx="69">
                  <c:v>57</c:v>
                </c:pt>
                <c:pt idx="70">
                  <c:v>58</c:v>
                </c:pt>
                <c:pt idx="71">
                  <c:v>55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56</c:v>
                </c:pt>
                <c:pt idx="76">
                  <c:v>59</c:v>
                </c:pt>
                <c:pt idx="77">
                  <c:v>55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59</c:v>
                </c:pt>
                <c:pt idx="82">
                  <c:v>58</c:v>
                </c:pt>
                <c:pt idx="83">
                  <c:v>58</c:v>
                </c:pt>
                <c:pt idx="84">
                  <c:v>58</c:v>
                </c:pt>
                <c:pt idx="85">
                  <c:v>58</c:v>
                </c:pt>
                <c:pt idx="86">
                  <c:v>58</c:v>
                </c:pt>
                <c:pt idx="87">
                  <c:v>56</c:v>
                </c:pt>
                <c:pt idx="88">
                  <c:v>57</c:v>
                </c:pt>
                <c:pt idx="89">
                  <c:v>56</c:v>
                </c:pt>
                <c:pt idx="90">
                  <c:v>59</c:v>
                </c:pt>
                <c:pt idx="91">
                  <c:v>57</c:v>
                </c:pt>
                <c:pt idx="92">
                  <c:v>58</c:v>
                </c:pt>
                <c:pt idx="93">
                  <c:v>58</c:v>
                </c:pt>
                <c:pt idx="94">
                  <c:v>58</c:v>
                </c:pt>
                <c:pt idx="95">
                  <c:v>58</c:v>
                </c:pt>
                <c:pt idx="96">
                  <c:v>55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58</c:v>
                </c:pt>
                <c:pt idx="102">
                  <c:v>58</c:v>
                </c:pt>
                <c:pt idx="103">
                  <c:v>58</c:v>
                </c:pt>
                <c:pt idx="104">
                  <c:v>58</c:v>
                </c:pt>
                <c:pt idx="105">
                  <c:v>58</c:v>
                </c:pt>
                <c:pt idx="106">
                  <c:v>58</c:v>
                </c:pt>
                <c:pt idx="107">
                  <c:v>58</c:v>
                </c:pt>
                <c:pt idx="108">
                  <c:v>58</c:v>
                </c:pt>
                <c:pt idx="109">
                  <c:v>58</c:v>
                </c:pt>
                <c:pt idx="110">
                  <c:v>58</c:v>
                </c:pt>
                <c:pt idx="111">
                  <c:v>56</c:v>
                </c:pt>
                <c:pt idx="112">
                  <c:v>58</c:v>
                </c:pt>
                <c:pt idx="113">
                  <c:v>57</c:v>
                </c:pt>
                <c:pt idx="114">
                  <c:v>58</c:v>
                </c:pt>
                <c:pt idx="115">
                  <c:v>58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58</c:v>
                </c:pt>
                <c:pt idx="120">
                  <c:v>58</c:v>
                </c:pt>
                <c:pt idx="121">
                  <c:v>58</c:v>
                </c:pt>
                <c:pt idx="122">
                  <c:v>58</c:v>
                </c:pt>
                <c:pt idx="123">
                  <c:v>55</c:v>
                </c:pt>
                <c:pt idx="124">
                  <c:v>57</c:v>
                </c:pt>
                <c:pt idx="125">
                  <c:v>58</c:v>
                </c:pt>
                <c:pt idx="126">
                  <c:v>57</c:v>
                </c:pt>
                <c:pt idx="127">
                  <c:v>58</c:v>
                </c:pt>
                <c:pt idx="128">
                  <c:v>58</c:v>
                </c:pt>
                <c:pt idx="129">
                  <c:v>57</c:v>
                </c:pt>
                <c:pt idx="130">
                  <c:v>58</c:v>
                </c:pt>
                <c:pt idx="131">
                  <c:v>56</c:v>
                </c:pt>
                <c:pt idx="132">
                  <c:v>58</c:v>
                </c:pt>
                <c:pt idx="133">
                  <c:v>58</c:v>
                </c:pt>
                <c:pt idx="134">
                  <c:v>58</c:v>
                </c:pt>
                <c:pt idx="135">
                  <c:v>58</c:v>
                </c:pt>
                <c:pt idx="136">
                  <c:v>55</c:v>
                </c:pt>
                <c:pt idx="137">
                  <c:v>57</c:v>
                </c:pt>
                <c:pt idx="138">
                  <c:v>58</c:v>
                </c:pt>
                <c:pt idx="139">
                  <c:v>58</c:v>
                </c:pt>
                <c:pt idx="140">
                  <c:v>58</c:v>
                </c:pt>
                <c:pt idx="141">
                  <c:v>58</c:v>
                </c:pt>
                <c:pt idx="142">
                  <c:v>55</c:v>
                </c:pt>
                <c:pt idx="143">
                  <c:v>58</c:v>
                </c:pt>
                <c:pt idx="144">
                  <c:v>56</c:v>
                </c:pt>
                <c:pt idx="145">
                  <c:v>58</c:v>
                </c:pt>
                <c:pt idx="146">
                  <c:v>58</c:v>
                </c:pt>
                <c:pt idx="147">
                  <c:v>58</c:v>
                </c:pt>
                <c:pt idx="148">
                  <c:v>58</c:v>
                </c:pt>
                <c:pt idx="149">
                  <c:v>58</c:v>
                </c:pt>
                <c:pt idx="150">
                  <c:v>58</c:v>
                </c:pt>
                <c:pt idx="151">
                  <c:v>58</c:v>
                </c:pt>
                <c:pt idx="152">
                  <c:v>58</c:v>
                </c:pt>
                <c:pt idx="153">
                  <c:v>58</c:v>
                </c:pt>
                <c:pt idx="154">
                  <c:v>55</c:v>
                </c:pt>
                <c:pt idx="155">
                  <c:v>58</c:v>
                </c:pt>
                <c:pt idx="156">
                  <c:v>58</c:v>
                </c:pt>
                <c:pt idx="157">
                  <c:v>58</c:v>
                </c:pt>
                <c:pt idx="158">
                  <c:v>58</c:v>
                </c:pt>
                <c:pt idx="159">
                  <c:v>56</c:v>
                </c:pt>
                <c:pt idx="160">
                  <c:v>58</c:v>
                </c:pt>
                <c:pt idx="161">
                  <c:v>58</c:v>
                </c:pt>
                <c:pt idx="162">
                  <c:v>58</c:v>
                </c:pt>
                <c:pt idx="163">
                  <c:v>55</c:v>
                </c:pt>
                <c:pt idx="164">
                  <c:v>58</c:v>
                </c:pt>
                <c:pt idx="165">
                  <c:v>58</c:v>
                </c:pt>
                <c:pt idx="166">
                  <c:v>58</c:v>
                </c:pt>
                <c:pt idx="167">
                  <c:v>58</c:v>
                </c:pt>
                <c:pt idx="168">
                  <c:v>58</c:v>
                </c:pt>
                <c:pt idx="169">
                  <c:v>58</c:v>
                </c:pt>
                <c:pt idx="170">
                  <c:v>55</c:v>
                </c:pt>
                <c:pt idx="171">
                  <c:v>58</c:v>
                </c:pt>
                <c:pt idx="172">
                  <c:v>58</c:v>
                </c:pt>
                <c:pt idx="173">
                  <c:v>57</c:v>
                </c:pt>
                <c:pt idx="174">
                  <c:v>58</c:v>
                </c:pt>
                <c:pt idx="175">
                  <c:v>56</c:v>
                </c:pt>
                <c:pt idx="176">
                  <c:v>57</c:v>
                </c:pt>
                <c:pt idx="177">
                  <c:v>58</c:v>
                </c:pt>
                <c:pt idx="178">
                  <c:v>58</c:v>
                </c:pt>
                <c:pt idx="179">
                  <c:v>58</c:v>
                </c:pt>
                <c:pt idx="180">
                  <c:v>57</c:v>
                </c:pt>
                <c:pt idx="181">
                  <c:v>58</c:v>
                </c:pt>
                <c:pt idx="182">
                  <c:v>55</c:v>
                </c:pt>
                <c:pt idx="183">
                  <c:v>58</c:v>
                </c:pt>
                <c:pt idx="184">
                  <c:v>55</c:v>
                </c:pt>
                <c:pt idx="185">
                  <c:v>58</c:v>
                </c:pt>
                <c:pt idx="186">
                  <c:v>58</c:v>
                </c:pt>
                <c:pt idx="187">
                  <c:v>57</c:v>
                </c:pt>
                <c:pt idx="188">
                  <c:v>58</c:v>
                </c:pt>
                <c:pt idx="189">
                  <c:v>58</c:v>
                </c:pt>
                <c:pt idx="190">
                  <c:v>58</c:v>
                </c:pt>
                <c:pt idx="191">
                  <c:v>57</c:v>
                </c:pt>
                <c:pt idx="192">
                  <c:v>58</c:v>
                </c:pt>
                <c:pt idx="193">
                  <c:v>57</c:v>
                </c:pt>
                <c:pt idx="194">
                  <c:v>58</c:v>
                </c:pt>
                <c:pt idx="195">
                  <c:v>54</c:v>
                </c:pt>
                <c:pt idx="196">
                  <c:v>58</c:v>
                </c:pt>
                <c:pt idx="197">
                  <c:v>58</c:v>
                </c:pt>
                <c:pt idx="198">
                  <c:v>58</c:v>
                </c:pt>
                <c:pt idx="199">
                  <c:v>58</c:v>
                </c:pt>
                <c:pt idx="200">
                  <c:v>58</c:v>
                </c:pt>
                <c:pt idx="201">
                  <c:v>58</c:v>
                </c:pt>
                <c:pt idx="202">
                  <c:v>57</c:v>
                </c:pt>
                <c:pt idx="203">
                  <c:v>58</c:v>
                </c:pt>
                <c:pt idx="204">
                  <c:v>58</c:v>
                </c:pt>
                <c:pt idx="205">
                  <c:v>57</c:v>
                </c:pt>
                <c:pt idx="206">
                  <c:v>58</c:v>
                </c:pt>
                <c:pt idx="207">
                  <c:v>58</c:v>
                </c:pt>
                <c:pt idx="208">
                  <c:v>58</c:v>
                </c:pt>
                <c:pt idx="209">
                  <c:v>58</c:v>
                </c:pt>
                <c:pt idx="210">
                  <c:v>58</c:v>
                </c:pt>
                <c:pt idx="211">
                  <c:v>58</c:v>
                </c:pt>
                <c:pt idx="212">
                  <c:v>58</c:v>
                </c:pt>
                <c:pt idx="213">
                  <c:v>58</c:v>
                </c:pt>
                <c:pt idx="214">
                  <c:v>57</c:v>
                </c:pt>
                <c:pt idx="215">
                  <c:v>58</c:v>
                </c:pt>
                <c:pt idx="216">
                  <c:v>58</c:v>
                </c:pt>
                <c:pt idx="217">
                  <c:v>58</c:v>
                </c:pt>
                <c:pt idx="218">
                  <c:v>58</c:v>
                </c:pt>
                <c:pt idx="219">
                  <c:v>58</c:v>
                </c:pt>
                <c:pt idx="220">
                  <c:v>58</c:v>
                </c:pt>
                <c:pt idx="221">
                  <c:v>58</c:v>
                </c:pt>
                <c:pt idx="222">
                  <c:v>57</c:v>
                </c:pt>
                <c:pt idx="223">
                  <c:v>58</c:v>
                </c:pt>
                <c:pt idx="224">
                  <c:v>58</c:v>
                </c:pt>
                <c:pt idx="225">
                  <c:v>58</c:v>
                </c:pt>
                <c:pt idx="226">
                  <c:v>58</c:v>
                </c:pt>
                <c:pt idx="227">
                  <c:v>58</c:v>
                </c:pt>
                <c:pt idx="228">
                  <c:v>58</c:v>
                </c:pt>
                <c:pt idx="229">
                  <c:v>58</c:v>
                </c:pt>
                <c:pt idx="230">
                  <c:v>58</c:v>
                </c:pt>
                <c:pt idx="231">
                  <c:v>58</c:v>
                </c:pt>
                <c:pt idx="232">
                  <c:v>54</c:v>
                </c:pt>
                <c:pt idx="233">
                  <c:v>58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58</c:v>
                </c:pt>
                <c:pt idx="238">
                  <c:v>58</c:v>
                </c:pt>
                <c:pt idx="239">
                  <c:v>58</c:v>
                </c:pt>
                <c:pt idx="240">
                  <c:v>56</c:v>
                </c:pt>
                <c:pt idx="241">
                  <c:v>58</c:v>
                </c:pt>
                <c:pt idx="242">
                  <c:v>58</c:v>
                </c:pt>
                <c:pt idx="243">
                  <c:v>57</c:v>
                </c:pt>
                <c:pt idx="244">
                  <c:v>58</c:v>
                </c:pt>
                <c:pt idx="245">
                  <c:v>57</c:v>
                </c:pt>
                <c:pt idx="246">
                  <c:v>58</c:v>
                </c:pt>
                <c:pt idx="247">
                  <c:v>58</c:v>
                </c:pt>
                <c:pt idx="248">
                  <c:v>58</c:v>
                </c:pt>
                <c:pt idx="249">
                  <c:v>57</c:v>
                </c:pt>
                <c:pt idx="250">
                  <c:v>58</c:v>
                </c:pt>
                <c:pt idx="251">
                  <c:v>58</c:v>
                </c:pt>
                <c:pt idx="252">
                  <c:v>58</c:v>
                </c:pt>
                <c:pt idx="253">
                  <c:v>58</c:v>
                </c:pt>
                <c:pt idx="254">
                  <c:v>58</c:v>
                </c:pt>
                <c:pt idx="255">
                  <c:v>58</c:v>
                </c:pt>
                <c:pt idx="256">
                  <c:v>57</c:v>
                </c:pt>
                <c:pt idx="257">
                  <c:v>58</c:v>
                </c:pt>
                <c:pt idx="258">
                  <c:v>57</c:v>
                </c:pt>
                <c:pt idx="259">
                  <c:v>57</c:v>
                </c:pt>
                <c:pt idx="260">
                  <c:v>57</c:v>
                </c:pt>
                <c:pt idx="261">
                  <c:v>58</c:v>
                </c:pt>
                <c:pt idx="262">
                  <c:v>58</c:v>
                </c:pt>
                <c:pt idx="263">
                  <c:v>58</c:v>
                </c:pt>
                <c:pt idx="264">
                  <c:v>58</c:v>
                </c:pt>
                <c:pt idx="265">
                  <c:v>57</c:v>
                </c:pt>
                <c:pt idx="266">
                  <c:v>58</c:v>
                </c:pt>
                <c:pt idx="267">
                  <c:v>58</c:v>
                </c:pt>
                <c:pt idx="268">
                  <c:v>58</c:v>
                </c:pt>
              </c:numCache>
            </c:numRef>
          </c:xVal>
          <c:yVal>
            <c:numRef>
              <c:f>Plots!$E$3934:$E$4202</c:f>
              <c:numCache>
                <c:formatCode>General</c:formatCode>
                <c:ptCount val="269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-2</c:v>
                </c:pt>
                <c:pt idx="4">
                  <c:v>-3</c:v>
                </c:pt>
                <c:pt idx="5">
                  <c:v>2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1</c:v>
                </c:pt>
                <c:pt idx="10">
                  <c:v>-1</c:v>
                </c:pt>
                <c:pt idx="11">
                  <c:v>-2</c:v>
                </c:pt>
                <c:pt idx="12">
                  <c:v>-1</c:v>
                </c:pt>
                <c:pt idx="13">
                  <c:v>-1</c:v>
                </c:pt>
                <c:pt idx="14">
                  <c:v>-3</c:v>
                </c:pt>
                <c:pt idx="15">
                  <c:v>1</c:v>
                </c:pt>
                <c:pt idx="16">
                  <c:v>-4</c:v>
                </c:pt>
                <c:pt idx="17">
                  <c:v>-2</c:v>
                </c:pt>
                <c:pt idx="18">
                  <c:v>-4</c:v>
                </c:pt>
                <c:pt idx="19">
                  <c:v>2</c:v>
                </c:pt>
                <c:pt idx="20">
                  <c:v>-3</c:v>
                </c:pt>
                <c:pt idx="21">
                  <c:v>0</c:v>
                </c:pt>
                <c:pt idx="22">
                  <c:v>1</c:v>
                </c:pt>
                <c:pt idx="23">
                  <c:v>-1</c:v>
                </c:pt>
                <c:pt idx="24">
                  <c:v>-3</c:v>
                </c:pt>
                <c:pt idx="25">
                  <c:v>-3</c:v>
                </c:pt>
                <c:pt idx="26">
                  <c:v>-3</c:v>
                </c:pt>
                <c:pt idx="27">
                  <c:v>0</c:v>
                </c:pt>
                <c:pt idx="28">
                  <c:v>-5</c:v>
                </c:pt>
                <c:pt idx="29">
                  <c:v>-2</c:v>
                </c:pt>
                <c:pt idx="30">
                  <c:v>1</c:v>
                </c:pt>
                <c:pt idx="31">
                  <c:v>0</c:v>
                </c:pt>
                <c:pt idx="32">
                  <c:v>-4</c:v>
                </c:pt>
                <c:pt idx="33">
                  <c:v>-2</c:v>
                </c:pt>
                <c:pt idx="34">
                  <c:v>-1</c:v>
                </c:pt>
                <c:pt idx="35">
                  <c:v>1</c:v>
                </c:pt>
                <c:pt idx="36">
                  <c:v>-1</c:v>
                </c:pt>
                <c:pt idx="37">
                  <c:v>0</c:v>
                </c:pt>
                <c:pt idx="38">
                  <c:v>-4</c:v>
                </c:pt>
                <c:pt idx="39">
                  <c:v>-3</c:v>
                </c:pt>
                <c:pt idx="40">
                  <c:v>-3</c:v>
                </c:pt>
                <c:pt idx="41">
                  <c:v>2</c:v>
                </c:pt>
                <c:pt idx="42">
                  <c:v>-3</c:v>
                </c:pt>
                <c:pt idx="43">
                  <c:v>2</c:v>
                </c:pt>
                <c:pt idx="44">
                  <c:v>-5</c:v>
                </c:pt>
                <c:pt idx="45">
                  <c:v>-3</c:v>
                </c:pt>
                <c:pt idx="46">
                  <c:v>-3</c:v>
                </c:pt>
                <c:pt idx="47">
                  <c:v>-4</c:v>
                </c:pt>
                <c:pt idx="48">
                  <c:v>-1</c:v>
                </c:pt>
                <c:pt idx="49">
                  <c:v>-4</c:v>
                </c:pt>
                <c:pt idx="50">
                  <c:v>-8</c:v>
                </c:pt>
                <c:pt idx="51">
                  <c:v>-3</c:v>
                </c:pt>
                <c:pt idx="52">
                  <c:v>-3</c:v>
                </c:pt>
                <c:pt idx="53">
                  <c:v>-1</c:v>
                </c:pt>
                <c:pt idx="54">
                  <c:v>2</c:v>
                </c:pt>
                <c:pt idx="55">
                  <c:v>-2</c:v>
                </c:pt>
                <c:pt idx="56">
                  <c:v>-6</c:v>
                </c:pt>
                <c:pt idx="57">
                  <c:v>2</c:v>
                </c:pt>
                <c:pt idx="58">
                  <c:v>-3</c:v>
                </c:pt>
                <c:pt idx="59">
                  <c:v>1</c:v>
                </c:pt>
                <c:pt idx="60">
                  <c:v>-2</c:v>
                </c:pt>
                <c:pt idx="61">
                  <c:v>-5</c:v>
                </c:pt>
                <c:pt idx="62">
                  <c:v>-3</c:v>
                </c:pt>
                <c:pt idx="63">
                  <c:v>-3</c:v>
                </c:pt>
                <c:pt idx="64">
                  <c:v>3</c:v>
                </c:pt>
                <c:pt idx="65">
                  <c:v>-1</c:v>
                </c:pt>
                <c:pt idx="66">
                  <c:v>-4</c:v>
                </c:pt>
                <c:pt idx="67">
                  <c:v>-3</c:v>
                </c:pt>
                <c:pt idx="68">
                  <c:v>-3</c:v>
                </c:pt>
                <c:pt idx="69">
                  <c:v>-2</c:v>
                </c:pt>
                <c:pt idx="70">
                  <c:v>2</c:v>
                </c:pt>
                <c:pt idx="71">
                  <c:v>-6</c:v>
                </c:pt>
                <c:pt idx="72">
                  <c:v>-2</c:v>
                </c:pt>
                <c:pt idx="73">
                  <c:v>2</c:v>
                </c:pt>
                <c:pt idx="74">
                  <c:v>-3</c:v>
                </c:pt>
                <c:pt idx="75">
                  <c:v>0</c:v>
                </c:pt>
                <c:pt idx="76">
                  <c:v>-2</c:v>
                </c:pt>
                <c:pt idx="77">
                  <c:v>-5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3</c:v>
                </c:pt>
                <c:pt idx="82">
                  <c:v>-1</c:v>
                </c:pt>
                <c:pt idx="83">
                  <c:v>-3</c:v>
                </c:pt>
                <c:pt idx="84">
                  <c:v>-3</c:v>
                </c:pt>
                <c:pt idx="85">
                  <c:v>-1</c:v>
                </c:pt>
                <c:pt idx="86">
                  <c:v>-3</c:v>
                </c:pt>
                <c:pt idx="87">
                  <c:v>-4</c:v>
                </c:pt>
                <c:pt idx="88">
                  <c:v>-1</c:v>
                </c:pt>
                <c:pt idx="89">
                  <c:v>-5</c:v>
                </c:pt>
                <c:pt idx="90">
                  <c:v>-2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2</c:v>
                </c:pt>
                <c:pt idx="95">
                  <c:v>-1</c:v>
                </c:pt>
                <c:pt idx="96">
                  <c:v>-5</c:v>
                </c:pt>
                <c:pt idx="97">
                  <c:v>-3</c:v>
                </c:pt>
                <c:pt idx="98">
                  <c:v>-3</c:v>
                </c:pt>
                <c:pt idx="99">
                  <c:v>-2</c:v>
                </c:pt>
                <c:pt idx="100">
                  <c:v>-1</c:v>
                </c:pt>
                <c:pt idx="101">
                  <c:v>-1</c:v>
                </c:pt>
                <c:pt idx="102">
                  <c:v>-3</c:v>
                </c:pt>
                <c:pt idx="103">
                  <c:v>-3</c:v>
                </c:pt>
                <c:pt idx="104">
                  <c:v>-1</c:v>
                </c:pt>
                <c:pt idx="105">
                  <c:v>2</c:v>
                </c:pt>
                <c:pt idx="106">
                  <c:v>-3</c:v>
                </c:pt>
                <c:pt idx="107">
                  <c:v>-2</c:v>
                </c:pt>
                <c:pt idx="108">
                  <c:v>-2</c:v>
                </c:pt>
                <c:pt idx="109">
                  <c:v>2</c:v>
                </c:pt>
                <c:pt idx="110">
                  <c:v>2</c:v>
                </c:pt>
                <c:pt idx="111">
                  <c:v>-5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-1</c:v>
                </c:pt>
                <c:pt idx="116">
                  <c:v>-3</c:v>
                </c:pt>
                <c:pt idx="117">
                  <c:v>0</c:v>
                </c:pt>
                <c:pt idx="118">
                  <c:v>-3</c:v>
                </c:pt>
                <c:pt idx="119">
                  <c:v>-3</c:v>
                </c:pt>
                <c:pt idx="120">
                  <c:v>0</c:v>
                </c:pt>
                <c:pt idx="121">
                  <c:v>2</c:v>
                </c:pt>
                <c:pt idx="122">
                  <c:v>-3</c:v>
                </c:pt>
                <c:pt idx="123">
                  <c:v>-5</c:v>
                </c:pt>
                <c:pt idx="124">
                  <c:v>-2</c:v>
                </c:pt>
                <c:pt idx="125">
                  <c:v>2</c:v>
                </c:pt>
                <c:pt idx="126">
                  <c:v>-4</c:v>
                </c:pt>
                <c:pt idx="127">
                  <c:v>2</c:v>
                </c:pt>
                <c:pt idx="128">
                  <c:v>-3</c:v>
                </c:pt>
                <c:pt idx="129">
                  <c:v>-3</c:v>
                </c:pt>
                <c:pt idx="130">
                  <c:v>-3</c:v>
                </c:pt>
                <c:pt idx="131">
                  <c:v>-5</c:v>
                </c:pt>
                <c:pt idx="132">
                  <c:v>-3</c:v>
                </c:pt>
                <c:pt idx="133">
                  <c:v>2</c:v>
                </c:pt>
                <c:pt idx="134">
                  <c:v>-2</c:v>
                </c:pt>
                <c:pt idx="135">
                  <c:v>-3</c:v>
                </c:pt>
                <c:pt idx="136">
                  <c:v>-5</c:v>
                </c:pt>
                <c:pt idx="137">
                  <c:v>-2</c:v>
                </c:pt>
                <c:pt idx="138">
                  <c:v>2</c:v>
                </c:pt>
                <c:pt idx="139">
                  <c:v>-3</c:v>
                </c:pt>
                <c:pt idx="140">
                  <c:v>2</c:v>
                </c:pt>
                <c:pt idx="141">
                  <c:v>-2</c:v>
                </c:pt>
                <c:pt idx="142">
                  <c:v>-5</c:v>
                </c:pt>
                <c:pt idx="143">
                  <c:v>-3</c:v>
                </c:pt>
                <c:pt idx="144">
                  <c:v>-5</c:v>
                </c:pt>
                <c:pt idx="145">
                  <c:v>-3</c:v>
                </c:pt>
                <c:pt idx="146">
                  <c:v>2</c:v>
                </c:pt>
                <c:pt idx="147">
                  <c:v>-2</c:v>
                </c:pt>
                <c:pt idx="148">
                  <c:v>-2</c:v>
                </c:pt>
                <c:pt idx="149">
                  <c:v>-3</c:v>
                </c:pt>
                <c:pt idx="150">
                  <c:v>-1</c:v>
                </c:pt>
                <c:pt idx="151">
                  <c:v>-3</c:v>
                </c:pt>
                <c:pt idx="152">
                  <c:v>-2</c:v>
                </c:pt>
                <c:pt idx="153">
                  <c:v>0</c:v>
                </c:pt>
                <c:pt idx="154">
                  <c:v>-6</c:v>
                </c:pt>
                <c:pt idx="155">
                  <c:v>-3</c:v>
                </c:pt>
                <c:pt idx="156">
                  <c:v>0</c:v>
                </c:pt>
                <c:pt idx="157">
                  <c:v>2</c:v>
                </c:pt>
                <c:pt idx="158">
                  <c:v>-3</c:v>
                </c:pt>
                <c:pt idx="159">
                  <c:v>-4</c:v>
                </c:pt>
                <c:pt idx="160">
                  <c:v>-3</c:v>
                </c:pt>
                <c:pt idx="161">
                  <c:v>3</c:v>
                </c:pt>
                <c:pt idx="162">
                  <c:v>-2</c:v>
                </c:pt>
                <c:pt idx="163">
                  <c:v>-5</c:v>
                </c:pt>
                <c:pt idx="164">
                  <c:v>-3</c:v>
                </c:pt>
                <c:pt idx="165">
                  <c:v>-1</c:v>
                </c:pt>
                <c:pt idx="166">
                  <c:v>-3</c:v>
                </c:pt>
                <c:pt idx="167">
                  <c:v>-2</c:v>
                </c:pt>
                <c:pt idx="168">
                  <c:v>1</c:v>
                </c:pt>
                <c:pt idx="169">
                  <c:v>-2</c:v>
                </c:pt>
                <c:pt idx="170">
                  <c:v>-6</c:v>
                </c:pt>
                <c:pt idx="171">
                  <c:v>-3</c:v>
                </c:pt>
                <c:pt idx="172">
                  <c:v>0</c:v>
                </c:pt>
                <c:pt idx="173">
                  <c:v>1</c:v>
                </c:pt>
                <c:pt idx="174">
                  <c:v>-3</c:v>
                </c:pt>
                <c:pt idx="175">
                  <c:v>-3</c:v>
                </c:pt>
                <c:pt idx="176">
                  <c:v>1</c:v>
                </c:pt>
                <c:pt idx="177">
                  <c:v>-2</c:v>
                </c:pt>
                <c:pt idx="178">
                  <c:v>2</c:v>
                </c:pt>
                <c:pt idx="179">
                  <c:v>-2</c:v>
                </c:pt>
                <c:pt idx="180">
                  <c:v>-3</c:v>
                </c:pt>
                <c:pt idx="181">
                  <c:v>-2</c:v>
                </c:pt>
                <c:pt idx="182">
                  <c:v>-5</c:v>
                </c:pt>
                <c:pt idx="183">
                  <c:v>-1</c:v>
                </c:pt>
                <c:pt idx="184">
                  <c:v>-5</c:v>
                </c:pt>
                <c:pt idx="185">
                  <c:v>-3</c:v>
                </c:pt>
                <c:pt idx="186">
                  <c:v>0</c:v>
                </c:pt>
                <c:pt idx="187">
                  <c:v>1</c:v>
                </c:pt>
                <c:pt idx="188">
                  <c:v>-3</c:v>
                </c:pt>
                <c:pt idx="189">
                  <c:v>-2</c:v>
                </c:pt>
                <c:pt idx="190">
                  <c:v>-1</c:v>
                </c:pt>
                <c:pt idx="191">
                  <c:v>1</c:v>
                </c:pt>
                <c:pt idx="192">
                  <c:v>-2</c:v>
                </c:pt>
                <c:pt idx="193">
                  <c:v>1</c:v>
                </c:pt>
                <c:pt idx="194">
                  <c:v>-2</c:v>
                </c:pt>
                <c:pt idx="195">
                  <c:v>-6</c:v>
                </c:pt>
                <c:pt idx="196">
                  <c:v>-2</c:v>
                </c:pt>
                <c:pt idx="197">
                  <c:v>-2</c:v>
                </c:pt>
                <c:pt idx="198">
                  <c:v>-3</c:v>
                </c:pt>
                <c:pt idx="199">
                  <c:v>-1</c:v>
                </c:pt>
                <c:pt idx="200">
                  <c:v>-2</c:v>
                </c:pt>
                <c:pt idx="201">
                  <c:v>-2</c:v>
                </c:pt>
                <c:pt idx="202">
                  <c:v>-4</c:v>
                </c:pt>
                <c:pt idx="203">
                  <c:v>-2</c:v>
                </c:pt>
                <c:pt idx="204">
                  <c:v>-3</c:v>
                </c:pt>
                <c:pt idx="205">
                  <c:v>-3</c:v>
                </c:pt>
                <c:pt idx="206">
                  <c:v>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-3</c:v>
                </c:pt>
                <c:pt idx="211">
                  <c:v>2</c:v>
                </c:pt>
                <c:pt idx="212">
                  <c:v>-2</c:v>
                </c:pt>
                <c:pt idx="213">
                  <c:v>-2</c:v>
                </c:pt>
                <c:pt idx="214">
                  <c:v>-4</c:v>
                </c:pt>
                <c:pt idx="215">
                  <c:v>2</c:v>
                </c:pt>
                <c:pt idx="216">
                  <c:v>-2</c:v>
                </c:pt>
                <c:pt idx="217">
                  <c:v>-2</c:v>
                </c:pt>
                <c:pt idx="218">
                  <c:v>0</c:v>
                </c:pt>
                <c:pt idx="219">
                  <c:v>-3</c:v>
                </c:pt>
                <c:pt idx="220">
                  <c:v>-3</c:v>
                </c:pt>
                <c:pt idx="221">
                  <c:v>0</c:v>
                </c:pt>
                <c:pt idx="222">
                  <c:v>-4</c:v>
                </c:pt>
                <c:pt idx="223">
                  <c:v>-2</c:v>
                </c:pt>
                <c:pt idx="224">
                  <c:v>-2</c:v>
                </c:pt>
                <c:pt idx="225">
                  <c:v>2</c:v>
                </c:pt>
                <c:pt idx="226">
                  <c:v>-2</c:v>
                </c:pt>
                <c:pt idx="227">
                  <c:v>-3</c:v>
                </c:pt>
                <c:pt idx="228">
                  <c:v>-2</c:v>
                </c:pt>
                <c:pt idx="229">
                  <c:v>-3</c:v>
                </c:pt>
                <c:pt idx="230">
                  <c:v>2</c:v>
                </c:pt>
                <c:pt idx="231">
                  <c:v>-2</c:v>
                </c:pt>
                <c:pt idx="232">
                  <c:v>-7</c:v>
                </c:pt>
                <c:pt idx="233">
                  <c:v>2</c:v>
                </c:pt>
                <c:pt idx="234">
                  <c:v>-2</c:v>
                </c:pt>
                <c:pt idx="235">
                  <c:v>-2</c:v>
                </c:pt>
                <c:pt idx="236">
                  <c:v>-1</c:v>
                </c:pt>
                <c:pt idx="237">
                  <c:v>-2</c:v>
                </c:pt>
                <c:pt idx="238">
                  <c:v>-3</c:v>
                </c:pt>
                <c:pt idx="239">
                  <c:v>-2</c:v>
                </c:pt>
                <c:pt idx="240">
                  <c:v>-5</c:v>
                </c:pt>
                <c:pt idx="241">
                  <c:v>-2</c:v>
                </c:pt>
                <c:pt idx="242">
                  <c:v>-2</c:v>
                </c:pt>
                <c:pt idx="243">
                  <c:v>1</c:v>
                </c:pt>
                <c:pt idx="244">
                  <c:v>-3</c:v>
                </c:pt>
                <c:pt idx="245">
                  <c:v>-4</c:v>
                </c:pt>
                <c:pt idx="246">
                  <c:v>2</c:v>
                </c:pt>
                <c:pt idx="247">
                  <c:v>-2</c:v>
                </c:pt>
                <c:pt idx="248">
                  <c:v>-2</c:v>
                </c:pt>
                <c:pt idx="249">
                  <c:v>1</c:v>
                </c:pt>
                <c:pt idx="250">
                  <c:v>-3</c:v>
                </c:pt>
                <c:pt idx="251">
                  <c:v>-2</c:v>
                </c:pt>
                <c:pt idx="252">
                  <c:v>-3</c:v>
                </c:pt>
                <c:pt idx="253">
                  <c:v>-3</c:v>
                </c:pt>
                <c:pt idx="254">
                  <c:v>-3</c:v>
                </c:pt>
                <c:pt idx="255">
                  <c:v>-3</c:v>
                </c:pt>
                <c:pt idx="256">
                  <c:v>1</c:v>
                </c:pt>
                <c:pt idx="257">
                  <c:v>-3</c:v>
                </c:pt>
                <c:pt idx="258">
                  <c:v>-4</c:v>
                </c:pt>
                <c:pt idx="259">
                  <c:v>-4</c:v>
                </c:pt>
                <c:pt idx="260">
                  <c:v>1</c:v>
                </c:pt>
                <c:pt idx="261">
                  <c:v>-3</c:v>
                </c:pt>
                <c:pt idx="262">
                  <c:v>-3</c:v>
                </c:pt>
                <c:pt idx="263">
                  <c:v>-2</c:v>
                </c:pt>
                <c:pt idx="264">
                  <c:v>-2</c:v>
                </c:pt>
                <c:pt idx="265">
                  <c:v>-3</c:v>
                </c:pt>
                <c:pt idx="266">
                  <c:v>2</c:v>
                </c:pt>
                <c:pt idx="267">
                  <c:v>-1</c:v>
                </c:pt>
                <c:pt idx="268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4-4353-9814-C62113E6B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Herndstadt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Plots!$D$4206:$D$4767</c:f>
              <c:numCache>
                <c:formatCode>General</c:formatCode>
                <c:ptCount val="562"/>
                <c:pt idx="0">
                  <c:v>51</c:v>
                </c:pt>
                <c:pt idx="1">
                  <c:v>52</c:v>
                </c:pt>
                <c:pt idx="2">
                  <c:v>51</c:v>
                </c:pt>
                <c:pt idx="3">
                  <c:v>52</c:v>
                </c:pt>
                <c:pt idx="4">
                  <c:v>51</c:v>
                </c:pt>
                <c:pt idx="5">
                  <c:v>52</c:v>
                </c:pt>
                <c:pt idx="6">
                  <c:v>52</c:v>
                </c:pt>
                <c:pt idx="7">
                  <c:v>52</c:v>
                </c:pt>
                <c:pt idx="8">
                  <c:v>52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  <c:pt idx="12">
                  <c:v>52</c:v>
                </c:pt>
                <c:pt idx="13">
                  <c:v>52</c:v>
                </c:pt>
                <c:pt idx="14">
                  <c:v>52</c:v>
                </c:pt>
                <c:pt idx="15">
                  <c:v>53</c:v>
                </c:pt>
                <c:pt idx="16">
                  <c:v>51</c:v>
                </c:pt>
                <c:pt idx="17">
                  <c:v>51</c:v>
                </c:pt>
                <c:pt idx="18">
                  <c:v>51</c:v>
                </c:pt>
                <c:pt idx="19">
                  <c:v>52</c:v>
                </c:pt>
                <c:pt idx="20">
                  <c:v>51</c:v>
                </c:pt>
                <c:pt idx="21">
                  <c:v>52</c:v>
                </c:pt>
                <c:pt idx="22">
                  <c:v>51</c:v>
                </c:pt>
                <c:pt idx="23">
                  <c:v>51</c:v>
                </c:pt>
                <c:pt idx="24">
                  <c:v>51</c:v>
                </c:pt>
                <c:pt idx="25">
                  <c:v>51</c:v>
                </c:pt>
                <c:pt idx="26">
                  <c:v>51</c:v>
                </c:pt>
                <c:pt idx="27">
                  <c:v>52</c:v>
                </c:pt>
                <c:pt idx="28">
                  <c:v>52</c:v>
                </c:pt>
                <c:pt idx="29">
                  <c:v>51</c:v>
                </c:pt>
                <c:pt idx="30">
                  <c:v>52</c:v>
                </c:pt>
                <c:pt idx="31">
                  <c:v>51</c:v>
                </c:pt>
                <c:pt idx="32">
                  <c:v>51</c:v>
                </c:pt>
                <c:pt idx="33">
                  <c:v>52</c:v>
                </c:pt>
                <c:pt idx="34">
                  <c:v>52</c:v>
                </c:pt>
                <c:pt idx="35">
                  <c:v>51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52</c:v>
                </c:pt>
                <c:pt idx="41">
                  <c:v>51</c:v>
                </c:pt>
                <c:pt idx="42">
                  <c:v>52</c:v>
                </c:pt>
                <c:pt idx="43">
                  <c:v>52</c:v>
                </c:pt>
                <c:pt idx="44">
                  <c:v>52</c:v>
                </c:pt>
                <c:pt idx="45">
                  <c:v>52</c:v>
                </c:pt>
                <c:pt idx="46">
                  <c:v>52</c:v>
                </c:pt>
                <c:pt idx="47">
                  <c:v>52</c:v>
                </c:pt>
                <c:pt idx="48">
                  <c:v>52</c:v>
                </c:pt>
                <c:pt idx="49">
                  <c:v>51</c:v>
                </c:pt>
                <c:pt idx="50">
                  <c:v>52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51</c:v>
                </c:pt>
                <c:pt idx="58">
                  <c:v>51</c:v>
                </c:pt>
                <c:pt idx="59">
                  <c:v>52</c:v>
                </c:pt>
                <c:pt idx="60">
                  <c:v>52</c:v>
                </c:pt>
                <c:pt idx="61">
                  <c:v>51</c:v>
                </c:pt>
                <c:pt idx="62">
                  <c:v>52</c:v>
                </c:pt>
                <c:pt idx="63">
                  <c:v>52</c:v>
                </c:pt>
                <c:pt idx="64">
                  <c:v>51</c:v>
                </c:pt>
                <c:pt idx="65">
                  <c:v>52</c:v>
                </c:pt>
                <c:pt idx="66">
                  <c:v>52</c:v>
                </c:pt>
                <c:pt idx="67">
                  <c:v>51</c:v>
                </c:pt>
                <c:pt idx="68">
                  <c:v>51</c:v>
                </c:pt>
                <c:pt idx="69">
                  <c:v>51</c:v>
                </c:pt>
                <c:pt idx="70">
                  <c:v>51</c:v>
                </c:pt>
                <c:pt idx="71">
                  <c:v>52</c:v>
                </c:pt>
                <c:pt idx="72">
                  <c:v>51</c:v>
                </c:pt>
                <c:pt idx="73">
                  <c:v>52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52</c:v>
                </c:pt>
                <c:pt idx="78">
                  <c:v>51</c:v>
                </c:pt>
                <c:pt idx="79">
                  <c:v>52</c:v>
                </c:pt>
                <c:pt idx="80">
                  <c:v>52</c:v>
                </c:pt>
                <c:pt idx="81">
                  <c:v>52</c:v>
                </c:pt>
                <c:pt idx="82">
                  <c:v>52</c:v>
                </c:pt>
                <c:pt idx="83">
                  <c:v>52</c:v>
                </c:pt>
                <c:pt idx="84">
                  <c:v>51</c:v>
                </c:pt>
                <c:pt idx="85">
                  <c:v>51</c:v>
                </c:pt>
                <c:pt idx="86">
                  <c:v>51</c:v>
                </c:pt>
                <c:pt idx="87">
                  <c:v>51</c:v>
                </c:pt>
                <c:pt idx="88">
                  <c:v>52</c:v>
                </c:pt>
                <c:pt idx="89">
                  <c:v>52</c:v>
                </c:pt>
                <c:pt idx="90">
                  <c:v>51</c:v>
                </c:pt>
                <c:pt idx="91">
                  <c:v>51</c:v>
                </c:pt>
                <c:pt idx="92">
                  <c:v>51</c:v>
                </c:pt>
                <c:pt idx="93">
                  <c:v>51</c:v>
                </c:pt>
                <c:pt idx="94">
                  <c:v>52</c:v>
                </c:pt>
                <c:pt idx="95">
                  <c:v>52</c:v>
                </c:pt>
                <c:pt idx="96">
                  <c:v>51</c:v>
                </c:pt>
                <c:pt idx="97">
                  <c:v>51</c:v>
                </c:pt>
                <c:pt idx="98">
                  <c:v>51</c:v>
                </c:pt>
                <c:pt idx="99">
                  <c:v>51</c:v>
                </c:pt>
                <c:pt idx="100">
                  <c:v>52</c:v>
                </c:pt>
                <c:pt idx="101">
                  <c:v>51</c:v>
                </c:pt>
                <c:pt idx="102">
                  <c:v>51</c:v>
                </c:pt>
                <c:pt idx="103">
                  <c:v>51</c:v>
                </c:pt>
                <c:pt idx="104">
                  <c:v>51</c:v>
                </c:pt>
                <c:pt idx="105">
                  <c:v>51</c:v>
                </c:pt>
                <c:pt idx="106">
                  <c:v>51</c:v>
                </c:pt>
                <c:pt idx="107">
                  <c:v>51</c:v>
                </c:pt>
                <c:pt idx="108">
                  <c:v>51</c:v>
                </c:pt>
                <c:pt idx="109">
                  <c:v>51</c:v>
                </c:pt>
                <c:pt idx="110">
                  <c:v>52</c:v>
                </c:pt>
                <c:pt idx="111">
                  <c:v>52</c:v>
                </c:pt>
                <c:pt idx="112">
                  <c:v>51</c:v>
                </c:pt>
                <c:pt idx="113">
                  <c:v>52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51</c:v>
                </c:pt>
                <c:pt idx="119">
                  <c:v>52</c:v>
                </c:pt>
                <c:pt idx="120">
                  <c:v>51</c:v>
                </c:pt>
                <c:pt idx="121">
                  <c:v>51</c:v>
                </c:pt>
                <c:pt idx="122">
                  <c:v>51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52</c:v>
                </c:pt>
                <c:pt idx="129">
                  <c:v>51</c:v>
                </c:pt>
                <c:pt idx="130">
                  <c:v>51</c:v>
                </c:pt>
                <c:pt idx="131">
                  <c:v>51</c:v>
                </c:pt>
                <c:pt idx="132">
                  <c:v>51</c:v>
                </c:pt>
                <c:pt idx="133">
                  <c:v>51</c:v>
                </c:pt>
                <c:pt idx="134">
                  <c:v>51</c:v>
                </c:pt>
                <c:pt idx="135">
                  <c:v>52</c:v>
                </c:pt>
                <c:pt idx="136">
                  <c:v>51</c:v>
                </c:pt>
                <c:pt idx="137">
                  <c:v>52</c:v>
                </c:pt>
                <c:pt idx="138">
                  <c:v>51</c:v>
                </c:pt>
                <c:pt idx="139">
                  <c:v>51</c:v>
                </c:pt>
                <c:pt idx="140">
                  <c:v>51</c:v>
                </c:pt>
                <c:pt idx="141">
                  <c:v>51</c:v>
                </c:pt>
                <c:pt idx="142">
                  <c:v>51</c:v>
                </c:pt>
                <c:pt idx="143">
                  <c:v>51</c:v>
                </c:pt>
                <c:pt idx="144">
                  <c:v>51</c:v>
                </c:pt>
                <c:pt idx="145">
                  <c:v>52</c:v>
                </c:pt>
                <c:pt idx="146">
                  <c:v>52</c:v>
                </c:pt>
                <c:pt idx="147">
                  <c:v>51</c:v>
                </c:pt>
                <c:pt idx="148">
                  <c:v>51</c:v>
                </c:pt>
                <c:pt idx="149">
                  <c:v>51</c:v>
                </c:pt>
                <c:pt idx="150">
                  <c:v>51</c:v>
                </c:pt>
                <c:pt idx="151">
                  <c:v>51</c:v>
                </c:pt>
                <c:pt idx="152">
                  <c:v>51</c:v>
                </c:pt>
                <c:pt idx="153">
                  <c:v>51</c:v>
                </c:pt>
                <c:pt idx="154">
                  <c:v>51</c:v>
                </c:pt>
                <c:pt idx="155">
                  <c:v>51</c:v>
                </c:pt>
                <c:pt idx="156">
                  <c:v>51</c:v>
                </c:pt>
                <c:pt idx="157">
                  <c:v>52</c:v>
                </c:pt>
                <c:pt idx="158">
                  <c:v>51</c:v>
                </c:pt>
                <c:pt idx="159">
                  <c:v>51</c:v>
                </c:pt>
                <c:pt idx="160">
                  <c:v>51</c:v>
                </c:pt>
                <c:pt idx="161">
                  <c:v>51</c:v>
                </c:pt>
                <c:pt idx="162">
                  <c:v>51</c:v>
                </c:pt>
                <c:pt idx="163">
                  <c:v>51</c:v>
                </c:pt>
                <c:pt idx="164">
                  <c:v>51</c:v>
                </c:pt>
                <c:pt idx="165">
                  <c:v>51</c:v>
                </c:pt>
                <c:pt idx="166">
                  <c:v>52</c:v>
                </c:pt>
                <c:pt idx="167">
                  <c:v>51</c:v>
                </c:pt>
                <c:pt idx="168">
                  <c:v>51</c:v>
                </c:pt>
                <c:pt idx="169">
                  <c:v>51</c:v>
                </c:pt>
                <c:pt idx="170">
                  <c:v>51</c:v>
                </c:pt>
                <c:pt idx="171">
                  <c:v>51</c:v>
                </c:pt>
                <c:pt idx="172">
                  <c:v>51</c:v>
                </c:pt>
                <c:pt idx="173">
                  <c:v>51</c:v>
                </c:pt>
                <c:pt idx="174">
                  <c:v>51</c:v>
                </c:pt>
                <c:pt idx="175">
                  <c:v>51</c:v>
                </c:pt>
                <c:pt idx="176">
                  <c:v>51</c:v>
                </c:pt>
                <c:pt idx="177">
                  <c:v>51</c:v>
                </c:pt>
                <c:pt idx="178">
                  <c:v>51</c:v>
                </c:pt>
                <c:pt idx="179">
                  <c:v>51</c:v>
                </c:pt>
                <c:pt idx="180">
                  <c:v>51</c:v>
                </c:pt>
                <c:pt idx="181">
                  <c:v>51</c:v>
                </c:pt>
                <c:pt idx="182">
                  <c:v>51</c:v>
                </c:pt>
                <c:pt idx="183">
                  <c:v>52</c:v>
                </c:pt>
                <c:pt idx="184">
                  <c:v>51</c:v>
                </c:pt>
                <c:pt idx="185">
                  <c:v>51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51</c:v>
                </c:pt>
                <c:pt idx="190">
                  <c:v>51</c:v>
                </c:pt>
                <c:pt idx="191">
                  <c:v>51</c:v>
                </c:pt>
                <c:pt idx="192">
                  <c:v>51</c:v>
                </c:pt>
                <c:pt idx="193">
                  <c:v>51</c:v>
                </c:pt>
                <c:pt idx="194">
                  <c:v>51</c:v>
                </c:pt>
                <c:pt idx="195">
                  <c:v>52</c:v>
                </c:pt>
                <c:pt idx="196">
                  <c:v>52</c:v>
                </c:pt>
                <c:pt idx="197">
                  <c:v>51</c:v>
                </c:pt>
                <c:pt idx="198">
                  <c:v>51</c:v>
                </c:pt>
                <c:pt idx="199">
                  <c:v>51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</c:v>
                </c:pt>
                <c:pt idx="204">
                  <c:v>51</c:v>
                </c:pt>
                <c:pt idx="205">
                  <c:v>52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51</c:v>
                </c:pt>
                <c:pt idx="214">
                  <c:v>52</c:v>
                </c:pt>
                <c:pt idx="215">
                  <c:v>51</c:v>
                </c:pt>
                <c:pt idx="216">
                  <c:v>52</c:v>
                </c:pt>
                <c:pt idx="217">
                  <c:v>51</c:v>
                </c:pt>
                <c:pt idx="218">
                  <c:v>51</c:v>
                </c:pt>
                <c:pt idx="219">
                  <c:v>51</c:v>
                </c:pt>
                <c:pt idx="220">
                  <c:v>51</c:v>
                </c:pt>
                <c:pt idx="221">
                  <c:v>51</c:v>
                </c:pt>
                <c:pt idx="222">
                  <c:v>51</c:v>
                </c:pt>
                <c:pt idx="223">
                  <c:v>51</c:v>
                </c:pt>
                <c:pt idx="224">
                  <c:v>51</c:v>
                </c:pt>
                <c:pt idx="225">
                  <c:v>51</c:v>
                </c:pt>
                <c:pt idx="226">
                  <c:v>51</c:v>
                </c:pt>
                <c:pt idx="227">
                  <c:v>51</c:v>
                </c:pt>
                <c:pt idx="228">
                  <c:v>51</c:v>
                </c:pt>
                <c:pt idx="229">
                  <c:v>51</c:v>
                </c:pt>
                <c:pt idx="230">
                  <c:v>52</c:v>
                </c:pt>
                <c:pt idx="231">
                  <c:v>51</c:v>
                </c:pt>
                <c:pt idx="232">
                  <c:v>52</c:v>
                </c:pt>
                <c:pt idx="233">
                  <c:v>51</c:v>
                </c:pt>
                <c:pt idx="234">
                  <c:v>51</c:v>
                </c:pt>
                <c:pt idx="235">
                  <c:v>51</c:v>
                </c:pt>
                <c:pt idx="236">
                  <c:v>51</c:v>
                </c:pt>
                <c:pt idx="237">
                  <c:v>51</c:v>
                </c:pt>
                <c:pt idx="238">
                  <c:v>51</c:v>
                </c:pt>
                <c:pt idx="239">
                  <c:v>51</c:v>
                </c:pt>
                <c:pt idx="240">
                  <c:v>51</c:v>
                </c:pt>
                <c:pt idx="241">
                  <c:v>51</c:v>
                </c:pt>
                <c:pt idx="242">
                  <c:v>51</c:v>
                </c:pt>
                <c:pt idx="243">
                  <c:v>51</c:v>
                </c:pt>
                <c:pt idx="244">
                  <c:v>51</c:v>
                </c:pt>
                <c:pt idx="245">
                  <c:v>51</c:v>
                </c:pt>
                <c:pt idx="246">
                  <c:v>52</c:v>
                </c:pt>
                <c:pt idx="247">
                  <c:v>51</c:v>
                </c:pt>
                <c:pt idx="248">
                  <c:v>51</c:v>
                </c:pt>
                <c:pt idx="249">
                  <c:v>51</c:v>
                </c:pt>
                <c:pt idx="250">
                  <c:v>51</c:v>
                </c:pt>
                <c:pt idx="251">
                  <c:v>51</c:v>
                </c:pt>
                <c:pt idx="252">
                  <c:v>51</c:v>
                </c:pt>
                <c:pt idx="253">
                  <c:v>51</c:v>
                </c:pt>
                <c:pt idx="254">
                  <c:v>51</c:v>
                </c:pt>
                <c:pt idx="255">
                  <c:v>51</c:v>
                </c:pt>
                <c:pt idx="256">
                  <c:v>52</c:v>
                </c:pt>
                <c:pt idx="257">
                  <c:v>51</c:v>
                </c:pt>
                <c:pt idx="258">
                  <c:v>51</c:v>
                </c:pt>
                <c:pt idx="259">
                  <c:v>52</c:v>
                </c:pt>
                <c:pt idx="260">
                  <c:v>52</c:v>
                </c:pt>
                <c:pt idx="261">
                  <c:v>51</c:v>
                </c:pt>
                <c:pt idx="262">
                  <c:v>51</c:v>
                </c:pt>
                <c:pt idx="263">
                  <c:v>51</c:v>
                </c:pt>
                <c:pt idx="264">
                  <c:v>51</c:v>
                </c:pt>
                <c:pt idx="265">
                  <c:v>51</c:v>
                </c:pt>
                <c:pt idx="266">
                  <c:v>51</c:v>
                </c:pt>
                <c:pt idx="267">
                  <c:v>51</c:v>
                </c:pt>
                <c:pt idx="268">
                  <c:v>51</c:v>
                </c:pt>
                <c:pt idx="269">
                  <c:v>51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</c:v>
                </c:pt>
                <c:pt idx="279">
                  <c:v>52</c:v>
                </c:pt>
                <c:pt idx="280">
                  <c:v>51</c:v>
                </c:pt>
                <c:pt idx="281">
                  <c:v>51</c:v>
                </c:pt>
                <c:pt idx="282">
                  <c:v>51</c:v>
                </c:pt>
                <c:pt idx="283">
                  <c:v>51</c:v>
                </c:pt>
                <c:pt idx="284">
                  <c:v>51</c:v>
                </c:pt>
                <c:pt idx="285">
                  <c:v>51</c:v>
                </c:pt>
                <c:pt idx="286">
                  <c:v>52</c:v>
                </c:pt>
                <c:pt idx="287">
                  <c:v>51</c:v>
                </c:pt>
                <c:pt idx="288">
                  <c:v>52</c:v>
                </c:pt>
                <c:pt idx="289">
                  <c:v>51</c:v>
                </c:pt>
                <c:pt idx="290">
                  <c:v>52</c:v>
                </c:pt>
                <c:pt idx="291">
                  <c:v>52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5</c:v>
                </c:pt>
                <c:pt idx="299">
                  <c:v>4</c:v>
                </c:pt>
                <c:pt idx="300">
                  <c:v>5</c:v>
                </c:pt>
                <c:pt idx="301">
                  <c:v>4</c:v>
                </c:pt>
                <c:pt idx="302">
                  <c:v>5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5</c:v>
                </c:pt>
                <c:pt idx="313">
                  <c:v>5</c:v>
                </c:pt>
                <c:pt idx="314">
                  <c:v>4</c:v>
                </c:pt>
                <c:pt idx="315">
                  <c:v>5</c:v>
                </c:pt>
                <c:pt idx="316">
                  <c:v>4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4</c:v>
                </c:pt>
                <c:pt idx="322">
                  <c:v>5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4</c:v>
                </c:pt>
                <c:pt idx="328">
                  <c:v>4</c:v>
                </c:pt>
                <c:pt idx="329">
                  <c:v>5</c:v>
                </c:pt>
                <c:pt idx="330">
                  <c:v>5</c:v>
                </c:pt>
                <c:pt idx="331">
                  <c:v>4</c:v>
                </c:pt>
                <c:pt idx="332">
                  <c:v>5</c:v>
                </c:pt>
                <c:pt idx="333">
                  <c:v>4</c:v>
                </c:pt>
                <c:pt idx="334">
                  <c:v>5</c:v>
                </c:pt>
                <c:pt idx="335">
                  <c:v>5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3</c:v>
                </c:pt>
                <c:pt idx="343">
                  <c:v>3</c:v>
                </c:pt>
                <c:pt idx="344">
                  <c:v>4</c:v>
                </c:pt>
                <c:pt idx="345">
                  <c:v>4</c:v>
                </c:pt>
                <c:pt idx="346">
                  <c:v>5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5</c:v>
                </c:pt>
                <c:pt idx="353">
                  <c:v>4</c:v>
                </c:pt>
                <c:pt idx="354">
                  <c:v>5</c:v>
                </c:pt>
                <c:pt idx="355">
                  <c:v>4</c:v>
                </c:pt>
                <c:pt idx="356">
                  <c:v>4</c:v>
                </c:pt>
                <c:pt idx="358">
                  <c:v>83</c:v>
                </c:pt>
                <c:pt idx="359">
                  <c:v>79</c:v>
                </c:pt>
                <c:pt idx="360">
                  <c:v>83</c:v>
                </c:pt>
                <c:pt idx="361">
                  <c:v>83</c:v>
                </c:pt>
                <c:pt idx="362">
                  <c:v>83</c:v>
                </c:pt>
                <c:pt idx="363">
                  <c:v>84</c:v>
                </c:pt>
                <c:pt idx="364">
                  <c:v>83</c:v>
                </c:pt>
                <c:pt idx="365">
                  <c:v>84</c:v>
                </c:pt>
                <c:pt idx="366">
                  <c:v>83</c:v>
                </c:pt>
                <c:pt idx="367">
                  <c:v>82</c:v>
                </c:pt>
                <c:pt idx="368">
                  <c:v>83</c:v>
                </c:pt>
                <c:pt idx="369">
                  <c:v>82</c:v>
                </c:pt>
                <c:pt idx="370">
                  <c:v>83</c:v>
                </c:pt>
                <c:pt idx="371">
                  <c:v>84</c:v>
                </c:pt>
                <c:pt idx="372">
                  <c:v>79</c:v>
                </c:pt>
                <c:pt idx="373">
                  <c:v>82</c:v>
                </c:pt>
                <c:pt idx="374">
                  <c:v>83</c:v>
                </c:pt>
                <c:pt idx="375">
                  <c:v>84</c:v>
                </c:pt>
                <c:pt idx="376">
                  <c:v>83</c:v>
                </c:pt>
                <c:pt idx="377">
                  <c:v>83</c:v>
                </c:pt>
                <c:pt idx="378">
                  <c:v>83</c:v>
                </c:pt>
                <c:pt idx="379">
                  <c:v>83</c:v>
                </c:pt>
                <c:pt idx="380">
                  <c:v>84</c:v>
                </c:pt>
                <c:pt idx="381">
                  <c:v>83</c:v>
                </c:pt>
                <c:pt idx="382">
                  <c:v>83</c:v>
                </c:pt>
                <c:pt idx="383">
                  <c:v>83</c:v>
                </c:pt>
                <c:pt idx="384">
                  <c:v>83</c:v>
                </c:pt>
                <c:pt idx="385">
                  <c:v>83</c:v>
                </c:pt>
                <c:pt idx="386">
                  <c:v>83</c:v>
                </c:pt>
                <c:pt idx="387">
                  <c:v>83</c:v>
                </c:pt>
                <c:pt idx="388">
                  <c:v>83</c:v>
                </c:pt>
                <c:pt idx="389">
                  <c:v>84</c:v>
                </c:pt>
                <c:pt idx="390">
                  <c:v>83</c:v>
                </c:pt>
                <c:pt idx="391">
                  <c:v>83</c:v>
                </c:pt>
                <c:pt idx="392">
                  <c:v>84</c:v>
                </c:pt>
                <c:pt idx="393">
                  <c:v>78</c:v>
                </c:pt>
                <c:pt idx="394">
                  <c:v>83</c:v>
                </c:pt>
                <c:pt idx="395">
                  <c:v>83</c:v>
                </c:pt>
                <c:pt idx="396">
                  <c:v>83</c:v>
                </c:pt>
                <c:pt idx="397">
                  <c:v>83</c:v>
                </c:pt>
                <c:pt idx="398">
                  <c:v>83</c:v>
                </c:pt>
                <c:pt idx="399">
                  <c:v>84</c:v>
                </c:pt>
                <c:pt idx="400">
                  <c:v>84</c:v>
                </c:pt>
                <c:pt idx="401">
                  <c:v>84</c:v>
                </c:pt>
                <c:pt idx="402">
                  <c:v>84</c:v>
                </c:pt>
                <c:pt idx="403">
                  <c:v>84</c:v>
                </c:pt>
                <c:pt idx="404">
                  <c:v>84</c:v>
                </c:pt>
                <c:pt idx="405">
                  <c:v>84</c:v>
                </c:pt>
                <c:pt idx="406">
                  <c:v>84</c:v>
                </c:pt>
                <c:pt idx="407">
                  <c:v>83</c:v>
                </c:pt>
                <c:pt idx="408">
                  <c:v>83</c:v>
                </c:pt>
                <c:pt idx="409">
                  <c:v>82</c:v>
                </c:pt>
                <c:pt idx="410">
                  <c:v>83</c:v>
                </c:pt>
                <c:pt idx="411">
                  <c:v>83</c:v>
                </c:pt>
                <c:pt idx="412">
                  <c:v>83</c:v>
                </c:pt>
                <c:pt idx="413">
                  <c:v>84</c:v>
                </c:pt>
                <c:pt idx="414">
                  <c:v>83</c:v>
                </c:pt>
                <c:pt idx="415">
                  <c:v>83</c:v>
                </c:pt>
                <c:pt idx="416">
                  <c:v>83</c:v>
                </c:pt>
                <c:pt idx="417">
                  <c:v>84</c:v>
                </c:pt>
                <c:pt idx="418">
                  <c:v>83</c:v>
                </c:pt>
                <c:pt idx="419">
                  <c:v>83</c:v>
                </c:pt>
                <c:pt idx="420">
                  <c:v>83</c:v>
                </c:pt>
                <c:pt idx="421">
                  <c:v>83</c:v>
                </c:pt>
                <c:pt idx="422">
                  <c:v>84</c:v>
                </c:pt>
                <c:pt idx="423">
                  <c:v>84</c:v>
                </c:pt>
                <c:pt idx="424">
                  <c:v>83</c:v>
                </c:pt>
                <c:pt idx="425">
                  <c:v>84</c:v>
                </c:pt>
                <c:pt idx="426">
                  <c:v>83</c:v>
                </c:pt>
                <c:pt idx="427">
                  <c:v>83</c:v>
                </c:pt>
                <c:pt idx="428">
                  <c:v>83</c:v>
                </c:pt>
                <c:pt idx="429">
                  <c:v>84</c:v>
                </c:pt>
                <c:pt idx="430">
                  <c:v>80</c:v>
                </c:pt>
                <c:pt idx="431">
                  <c:v>83</c:v>
                </c:pt>
                <c:pt idx="432">
                  <c:v>81</c:v>
                </c:pt>
                <c:pt idx="433">
                  <c:v>83</c:v>
                </c:pt>
                <c:pt idx="434">
                  <c:v>83</c:v>
                </c:pt>
                <c:pt idx="435">
                  <c:v>83</c:v>
                </c:pt>
                <c:pt idx="436">
                  <c:v>84</c:v>
                </c:pt>
                <c:pt idx="437">
                  <c:v>83</c:v>
                </c:pt>
                <c:pt idx="438">
                  <c:v>83</c:v>
                </c:pt>
                <c:pt idx="439">
                  <c:v>83</c:v>
                </c:pt>
                <c:pt idx="440">
                  <c:v>83</c:v>
                </c:pt>
                <c:pt idx="441">
                  <c:v>82</c:v>
                </c:pt>
                <c:pt idx="442">
                  <c:v>83</c:v>
                </c:pt>
                <c:pt idx="443">
                  <c:v>84</c:v>
                </c:pt>
                <c:pt idx="444">
                  <c:v>83</c:v>
                </c:pt>
                <c:pt idx="445">
                  <c:v>83</c:v>
                </c:pt>
                <c:pt idx="446">
                  <c:v>83</c:v>
                </c:pt>
                <c:pt idx="447">
                  <c:v>84</c:v>
                </c:pt>
                <c:pt idx="448">
                  <c:v>83</c:v>
                </c:pt>
                <c:pt idx="449">
                  <c:v>84</c:v>
                </c:pt>
                <c:pt idx="450">
                  <c:v>83</c:v>
                </c:pt>
                <c:pt idx="451">
                  <c:v>83</c:v>
                </c:pt>
                <c:pt idx="452">
                  <c:v>84</c:v>
                </c:pt>
                <c:pt idx="453">
                  <c:v>84</c:v>
                </c:pt>
                <c:pt idx="454">
                  <c:v>83</c:v>
                </c:pt>
                <c:pt idx="455">
                  <c:v>83</c:v>
                </c:pt>
                <c:pt idx="456">
                  <c:v>83</c:v>
                </c:pt>
                <c:pt idx="457">
                  <c:v>84</c:v>
                </c:pt>
                <c:pt idx="458">
                  <c:v>83</c:v>
                </c:pt>
                <c:pt idx="459">
                  <c:v>84</c:v>
                </c:pt>
                <c:pt idx="460">
                  <c:v>83</c:v>
                </c:pt>
                <c:pt idx="461">
                  <c:v>83</c:v>
                </c:pt>
                <c:pt idx="462">
                  <c:v>83</c:v>
                </c:pt>
                <c:pt idx="463">
                  <c:v>83</c:v>
                </c:pt>
                <c:pt idx="464">
                  <c:v>83</c:v>
                </c:pt>
                <c:pt idx="465">
                  <c:v>83</c:v>
                </c:pt>
                <c:pt idx="466">
                  <c:v>83</c:v>
                </c:pt>
                <c:pt idx="467">
                  <c:v>83</c:v>
                </c:pt>
                <c:pt idx="468">
                  <c:v>83</c:v>
                </c:pt>
                <c:pt idx="469">
                  <c:v>83</c:v>
                </c:pt>
                <c:pt idx="470">
                  <c:v>83</c:v>
                </c:pt>
                <c:pt idx="471">
                  <c:v>83</c:v>
                </c:pt>
                <c:pt idx="472">
                  <c:v>83</c:v>
                </c:pt>
                <c:pt idx="473">
                  <c:v>83</c:v>
                </c:pt>
                <c:pt idx="474">
                  <c:v>83</c:v>
                </c:pt>
                <c:pt idx="475">
                  <c:v>83</c:v>
                </c:pt>
                <c:pt idx="476">
                  <c:v>83</c:v>
                </c:pt>
                <c:pt idx="477">
                  <c:v>83</c:v>
                </c:pt>
                <c:pt idx="478">
                  <c:v>83</c:v>
                </c:pt>
                <c:pt idx="479">
                  <c:v>84</c:v>
                </c:pt>
                <c:pt idx="480">
                  <c:v>83</c:v>
                </c:pt>
                <c:pt idx="481">
                  <c:v>83</c:v>
                </c:pt>
                <c:pt idx="482">
                  <c:v>83</c:v>
                </c:pt>
                <c:pt idx="483">
                  <c:v>83</c:v>
                </c:pt>
                <c:pt idx="484">
                  <c:v>83</c:v>
                </c:pt>
                <c:pt idx="485">
                  <c:v>82</c:v>
                </c:pt>
                <c:pt idx="486">
                  <c:v>83</c:v>
                </c:pt>
                <c:pt idx="487">
                  <c:v>83</c:v>
                </c:pt>
                <c:pt idx="488">
                  <c:v>83</c:v>
                </c:pt>
                <c:pt idx="489">
                  <c:v>83</c:v>
                </c:pt>
                <c:pt idx="490">
                  <c:v>83</c:v>
                </c:pt>
                <c:pt idx="491">
                  <c:v>83</c:v>
                </c:pt>
                <c:pt idx="492">
                  <c:v>83</c:v>
                </c:pt>
                <c:pt idx="493">
                  <c:v>83</c:v>
                </c:pt>
                <c:pt idx="494">
                  <c:v>82</c:v>
                </c:pt>
                <c:pt idx="495">
                  <c:v>83</c:v>
                </c:pt>
                <c:pt idx="496">
                  <c:v>83</c:v>
                </c:pt>
                <c:pt idx="497">
                  <c:v>83</c:v>
                </c:pt>
                <c:pt idx="498">
                  <c:v>83</c:v>
                </c:pt>
                <c:pt idx="499">
                  <c:v>83</c:v>
                </c:pt>
                <c:pt idx="500">
                  <c:v>83</c:v>
                </c:pt>
                <c:pt idx="501">
                  <c:v>83</c:v>
                </c:pt>
                <c:pt idx="502">
                  <c:v>83</c:v>
                </c:pt>
                <c:pt idx="503">
                  <c:v>83</c:v>
                </c:pt>
                <c:pt idx="504">
                  <c:v>82</c:v>
                </c:pt>
                <c:pt idx="505">
                  <c:v>83</c:v>
                </c:pt>
                <c:pt idx="506">
                  <c:v>83</c:v>
                </c:pt>
                <c:pt idx="507">
                  <c:v>83</c:v>
                </c:pt>
                <c:pt idx="508">
                  <c:v>83</c:v>
                </c:pt>
                <c:pt idx="509">
                  <c:v>83</c:v>
                </c:pt>
                <c:pt idx="510">
                  <c:v>83</c:v>
                </c:pt>
                <c:pt idx="511">
                  <c:v>83</c:v>
                </c:pt>
                <c:pt idx="512">
                  <c:v>83</c:v>
                </c:pt>
                <c:pt idx="513">
                  <c:v>83</c:v>
                </c:pt>
                <c:pt idx="514">
                  <c:v>83</c:v>
                </c:pt>
                <c:pt idx="515">
                  <c:v>83</c:v>
                </c:pt>
                <c:pt idx="516">
                  <c:v>83</c:v>
                </c:pt>
                <c:pt idx="517">
                  <c:v>83</c:v>
                </c:pt>
                <c:pt idx="518">
                  <c:v>83</c:v>
                </c:pt>
                <c:pt idx="519">
                  <c:v>83</c:v>
                </c:pt>
                <c:pt idx="520">
                  <c:v>83</c:v>
                </c:pt>
                <c:pt idx="521">
                  <c:v>83</c:v>
                </c:pt>
                <c:pt idx="522">
                  <c:v>83</c:v>
                </c:pt>
                <c:pt idx="523">
                  <c:v>82</c:v>
                </c:pt>
                <c:pt idx="524">
                  <c:v>83</c:v>
                </c:pt>
                <c:pt idx="525">
                  <c:v>83</c:v>
                </c:pt>
                <c:pt idx="526">
                  <c:v>83</c:v>
                </c:pt>
                <c:pt idx="527">
                  <c:v>83</c:v>
                </c:pt>
                <c:pt idx="528">
                  <c:v>83</c:v>
                </c:pt>
                <c:pt idx="529">
                  <c:v>83</c:v>
                </c:pt>
                <c:pt idx="530">
                  <c:v>83</c:v>
                </c:pt>
                <c:pt idx="531">
                  <c:v>83</c:v>
                </c:pt>
                <c:pt idx="532">
                  <c:v>83</c:v>
                </c:pt>
                <c:pt idx="533">
                  <c:v>82</c:v>
                </c:pt>
                <c:pt idx="534">
                  <c:v>83</c:v>
                </c:pt>
                <c:pt idx="535">
                  <c:v>82</c:v>
                </c:pt>
                <c:pt idx="536">
                  <c:v>83</c:v>
                </c:pt>
                <c:pt idx="537">
                  <c:v>83</c:v>
                </c:pt>
                <c:pt idx="538">
                  <c:v>83</c:v>
                </c:pt>
                <c:pt idx="539">
                  <c:v>83</c:v>
                </c:pt>
                <c:pt idx="540">
                  <c:v>83</c:v>
                </c:pt>
                <c:pt idx="541">
                  <c:v>83</c:v>
                </c:pt>
                <c:pt idx="542">
                  <c:v>83</c:v>
                </c:pt>
                <c:pt idx="543">
                  <c:v>83</c:v>
                </c:pt>
                <c:pt idx="544">
                  <c:v>83</c:v>
                </c:pt>
                <c:pt idx="545">
                  <c:v>83</c:v>
                </c:pt>
                <c:pt idx="546">
                  <c:v>83</c:v>
                </c:pt>
                <c:pt idx="547">
                  <c:v>83</c:v>
                </c:pt>
                <c:pt idx="548">
                  <c:v>83</c:v>
                </c:pt>
                <c:pt idx="549">
                  <c:v>83</c:v>
                </c:pt>
                <c:pt idx="550">
                  <c:v>83</c:v>
                </c:pt>
                <c:pt idx="551">
                  <c:v>81</c:v>
                </c:pt>
                <c:pt idx="552">
                  <c:v>83</c:v>
                </c:pt>
                <c:pt idx="553">
                  <c:v>82</c:v>
                </c:pt>
                <c:pt idx="554">
                  <c:v>83</c:v>
                </c:pt>
                <c:pt idx="555">
                  <c:v>83</c:v>
                </c:pt>
                <c:pt idx="556">
                  <c:v>83</c:v>
                </c:pt>
                <c:pt idx="557">
                  <c:v>83</c:v>
                </c:pt>
                <c:pt idx="558">
                  <c:v>83</c:v>
                </c:pt>
                <c:pt idx="559">
                  <c:v>83</c:v>
                </c:pt>
                <c:pt idx="560">
                  <c:v>83</c:v>
                </c:pt>
                <c:pt idx="561">
                  <c:v>83</c:v>
                </c:pt>
              </c:numCache>
            </c:numRef>
          </c:xVal>
          <c:yVal>
            <c:numRef>
              <c:f>Plots!$E$4206:$E$4767</c:f>
              <c:numCache>
                <c:formatCode>General</c:formatCode>
                <c:ptCount val="562"/>
                <c:pt idx="0">
                  <c:v>-1</c:v>
                </c:pt>
                <c:pt idx="1">
                  <c:v>-2</c:v>
                </c:pt>
                <c:pt idx="2">
                  <c:v>-2</c:v>
                </c:pt>
                <c:pt idx="3">
                  <c:v>-1</c:v>
                </c:pt>
                <c:pt idx="4">
                  <c:v>-3</c:v>
                </c:pt>
                <c:pt idx="5">
                  <c:v>-1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-2</c:v>
                </c:pt>
                <c:pt idx="12">
                  <c:v>-1</c:v>
                </c:pt>
                <c:pt idx="13">
                  <c:v>-2</c:v>
                </c:pt>
                <c:pt idx="14">
                  <c:v>-1</c:v>
                </c:pt>
                <c:pt idx="15">
                  <c:v>0</c:v>
                </c:pt>
                <c:pt idx="16">
                  <c:v>-3</c:v>
                </c:pt>
                <c:pt idx="17">
                  <c:v>-2</c:v>
                </c:pt>
                <c:pt idx="18">
                  <c:v>-2</c:v>
                </c:pt>
                <c:pt idx="19">
                  <c:v>-1</c:v>
                </c:pt>
                <c:pt idx="20">
                  <c:v>-2</c:v>
                </c:pt>
                <c:pt idx="21">
                  <c:v>-2</c:v>
                </c:pt>
                <c:pt idx="22">
                  <c:v>-3</c:v>
                </c:pt>
                <c:pt idx="23">
                  <c:v>-3</c:v>
                </c:pt>
                <c:pt idx="24">
                  <c:v>-3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-2</c:v>
                </c:pt>
                <c:pt idx="29">
                  <c:v>-2</c:v>
                </c:pt>
                <c:pt idx="30">
                  <c:v>-1</c:v>
                </c:pt>
                <c:pt idx="31">
                  <c:v>-3</c:v>
                </c:pt>
                <c:pt idx="32">
                  <c:v>-2</c:v>
                </c:pt>
                <c:pt idx="33">
                  <c:v>-2</c:v>
                </c:pt>
                <c:pt idx="34">
                  <c:v>-1</c:v>
                </c:pt>
                <c:pt idx="35">
                  <c:v>-3</c:v>
                </c:pt>
                <c:pt idx="36">
                  <c:v>-2</c:v>
                </c:pt>
                <c:pt idx="37">
                  <c:v>-2</c:v>
                </c:pt>
                <c:pt idx="38">
                  <c:v>-1</c:v>
                </c:pt>
                <c:pt idx="39">
                  <c:v>-2</c:v>
                </c:pt>
                <c:pt idx="40">
                  <c:v>-2</c:v>
                </c:pt>
                <c:pt idx="41">
                  <c:v>-3</c:v>
                </c:pt>
                <c:pt idx="42">
                  <c:v>-2</c:v>
                </c:pt>
                <c:pt idx="43">
                  <c:v>-2</c:v>
                </c:pt>
                <c:pt idx="44">
                  <c:v>-1</c:v>
                </c:pt>
                <c:pt idx="45">
                  <c:v>-1</c:v>
                </c:pt>
                <c:pt idx="46">
                  <c:v>-2</c:v>
                </c:pt>
                <c:pt idx="47">
                  <c:v>-2</c:v>
                </c:pt>
                <c:pt idx="48">
                  <c:v>-2</c:v>
                </c:pt>
                <c:pt idx="49">
                  <c:v>-1</c:v>
                </c:pt>
                <c:pt idx="50">
                  <c:v>-2</c:v>
                </c:pt>
                <c:pt idx="51">
                  <c:v>-3</c:v>
                </c:pt>
                <c:pt idx="52">
                  <c:v>-1</c:v>
                </c:pt>
                <c:pt idx="53">
                  <c:v>-2</c:v>
                </c:pt>
                <c:pt idx="54">
                  <c:v>-1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-3</c:v>
                </c:pt>
                <c:pt idx="59">
                  <c:v>-2</c:v>
                </c:pt>
                <c:pt idx="60">
                  <c:v>-2</c:v>
                </c:pt>
                <c:pt idx="61">
                  <c:v>-1</c:v>
                </c:pt>
                <c:pt idx="62">
                  <c:v>-1</c:v>
                </c:pt>
                <c:pt idx="63">
                  <c:v>-2</c:v>
                </c:pt>
                <c:pt idx="64">
                  <c:v>-3</c:v>
                </c:pt>
                <c:pt idx="65">
                  <c:v>-2</c:v>
                </c:pt>
                <c:pt idx="66">
                  <c:v>-2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-2</c:v>
                </c:pt>
                <c:pt idx="72">
                  <c:v>-3</c:v>
                </c:pt>
                <c:pt idx="73">
                  <c:v>-2</c:v>
                </c:pt>
                <c:pt idx="74">
                  <c:v>-2</c:v>
                </c:pt>
                <c:pt idx="75">
                  <c:v>-2</c:v>
                </c:pt>
                <c:pt idx="76">
                  <c:v>-2</c:v>
                </c:pt>
                <c:pt idx="77">
                  <c:v>-1</c:v>
                </c:pt>
                <c:pt idx="78">
                  <c:v>-3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-2</c:v>
                </c:pt>
                <c:pt idx="83">
                  <c:v>-2</c:v>
                </c:pt>
                <c:pt idx="84">
                  <c:v>-1</c:v>
                </c:pt>
                <c:pt idx="85">
                  <c:v>-3</c:v>
                </c:pt>
                <c:pt idx="86">
                  <c:v>-1</c:v>
                </c:pt>
                <c:pt idx="87">
                  <c:v>-3</c:v>
                </c:pt>
                <c:pt idx="88">
                  <c:v>-1</c:v>
                </c:pt>
                <c:pt idx="89">
                  <c:v>-1</c:v>
                </c:pt>
                <c:pt idx="90">
                  <c:v>-3</c:v>
                </c:pt>
                <c:pt idx="91">
                  <c:v>-1</c:v>
                </c:pt>
                <c:pt idx="92">
                  <c:v>-3</c:v>
                </c:pt>
                <c:pt idx="93">
                  <c:v>-3</c:v>
                </c:pt>
                <c:pt idx="94">
                  <c:v>-2</c:v>
                </c:pt>
                <c:pt idx="95">
                  <c:v>-2</c:v>
                </c:pt>
                <c:pt idx="96">
                  <c:v>-3</c:v>
                </c:pt>
                <c:pt idx="97">
                  <c:v>-3</c:v>
                </c:pt>
                <c:pt idx="98">
                  <c:v>-3</c:v>
                </c:pt>
                <c:pt idx="99">
                  <c:v>-3</c:v>
                </c:pt>
                <c:pt idx="100">
                  <c:v>-2</c:v>
                </c:pt>
                <c:pt idx="101">
                  <c:v>-3</c:v>
                </c:pt>
                <c:pt idx="102">
                  <c:v>-3</c:v>
                </c:pt>
                <c:pt idx="103">
                  <c:v>-1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-3</c:v>
                </c:pt>
                <c:pt idx="108">
                  <c:v>-3</c:v>
                </c:pt>
                <c:pt idx="109">
                  <c:v>-2</c:v>
                </c:pt>
                <c:pt idx="110">
                  <c:v>-1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-3</c:v>
                </c:pt>
                <c:pt idx="117">
                  <c:v>-2</c:v>
                </c:pt>
                <c:pt idx="118">
                  <c:v>-3</c:v>
                </c:pt>
                <c:pt idx="119">
                  <c:v>-2</c:v>
                </c:pt>
                <c:pt idx="120">
                  <c:v>-3</c:v>
                </c:pt>
                <c:pt idx="121">
                  <c:v>-2</c:v>
                </c:pt>
                <c:pt idx="122">
                  <c:v>-3</c:v>
                </c:pt>
                <c:pt idx="123">
                  <c:v>-3</c:v>
                </c:pt>
                <c:pt idx="124">
                  <c:v>-2</c:v>
                </c:pt>
                <c:pt idx="125">
                  <c:v>-3</c:v>
                </c:pt>
                <c:pt idx="126">
                  <c:v>-2</c:v>
                </c:pt>
                <c:pt idx="127">
                  <c:v>-1</c:v>
                </c:pt>
                <c:pt idx="128">
                  <c:v>-1</c:v>
                </c:pt>
                <c:pt idx="129">
                  <c:v>-3</c:v>
                </c:pt>
                <c:pt idx="130">
                  <c:v>-1</c:v>
                </c:pt>
                <c:pt idx="131">
                  <c:v>-2</c:v>
                </c:pt>
                <c:pt idx="132">
                  <c:v>-2</c:v>
                </c:pt>
                <c:pt idx="133">
                  <c:v>-3</c:v>
                </c:pt>
                <c:pt idx="134">
                  <c:v>-2</c:v>
                </c:pt>
                <c:pt idx="135">
                  <c:v>-1</c:v>
                </c:pt>
                <c:pt idx="136">
                  <c:v>-2</c:v>
                </c:pt>
                <c:pt idx="137">
                  <c:v>-1</c:v>
                </c:pt>
                <c:pt idx="138">
                  <c:v>-1</c:v>
                </c:pt>
                <c:pt idx="139">
                  <c:v>-2</c:v>
                </c:pt>
                <c:pt idx="140">
                  <c:v>-2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-1</c:v>
                </c:pt>
                <c:pt idx="146">
                  <c:v>-2</c:v>
                </c:pt>
                <c:pt idx="147">
                  <c:v>-3</c:v>
                </c:pt>
                <c:pt idx="148">
                  <c:v>-1</c:v>
                </c:pt>
                <c:pt idx="149">
                  <c:v>-2</c:v>
                </c:pt>
                <c:pt idx="150">
                  <c:v>-3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-1</c:v>
                </c:pt>
                <c:pt idx="158">
                  <c:v>-2</c:v>
                </c:pt>
                <c:pt idx="159">
                  <c:v>-2</c:v>
                </c:pt>
                <c:pt idx="160">
                  <c:v>-3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-1</c:v>
                </c:pt>
                <c:pt idx="167">
                  <c:v>-2</c:v>
                </c:pt>
                <c:pt idx="168">
                  <c:v>-2</c:v>
                </c:pt>
                <c:pt idx="169">
                  <c:v>-2</c:v>
                </c:pt>
                <c:pt idx="170">
                  <c:v>-2</c:v>
                </c:pt>
                <c:pt idx="171">
                  <c:v>-2</c:v>
                </c:pt>
                <c:pt idx="172">
                  <c:v>-2</c:v>
                </c:pt>
                <c:pt idx="173">
                  <c:v>-1</c:v>
                </c:pt>
                <c:pt idx="174">
                  <c:v>-2</c:v>
                </c:pt>
                <c:pt idx="175">
                  <c:v>-2</c:v>
                </c:pt>
                <c:pt idx="176">
                  <c:v>0</c:v>
                </c:pt>
                <c:pt idx="177">
                  <c:v>-1</c:v>
                </c:pt>
                <c:pt idx="178">
                  <c:v>-2</c:v>
                </c:pt>
                <c:pt idx="179">
                  <c:v>-2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-1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0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-1</c:v>
                </c:pt>
                <c:pt idx="196">
                  <c:v>-1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-1</c:v>
                </c:pt>
                <c:pt idx="206">
                  <c:v>-2</c:v>
                </c:pt>
                <c:pt idx="207">
                  <c:v>-2</c:v>
                </c:pt>
                <c:pt idx="208">
                  <c:v>-1</c:v>
                </c:pt>
                <c:pt idx="209">
                  <c:v>-2</c:v>
                </c:pt>
                <c:pt idx="210">
                  <c:v>0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-1</c:v>
                </c:pt>
                <c:pt idx="215">
                  <c:v>-2</c:v>
                </c:pt>
                <c:pt idx="216">
                  <c:v>-1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-2</c:v>
                </c:pt>
                <c:pt idx="226">
                  <c:v>-2</c:v>
                </c:pt>
                <c:pt idx="227">
                  <c:v>-2</c:v>
                </c:pt>
                <c:pt idx="228">
                  <c:v>-2</c:v>
                </c:pt>
                <c:pt idx="229">
                  <c:v>-1</c:v>
                </c:pt>
                <c:pt idx="230">
                  <c:v>-1</c:v>
                </c:pt>
                <c:pt idx="231">
                  <c:v>-2</c:v>
                </c:pt>
                <c:pt idx="232">
                  <c:v>-1</c:v>
                </c:pt>
                <c:pt idx="233">
                  <c:v>-2</c:v>
                </c:pt>
                <c:pt idx="234">
                  <c:v>-2</c:v>
                </c:pt>
                <c:pt idx="235">
                  <c:v>-2</c:v>
                </c:pt>
                <c:pt idx="236">
                  <c:v>-2</c:v>
                </c:pt>
                <c:pt idx="237">
                  <c:v>-2</c:v>
                </c:pt>
                <c:pt idx="238">
                  <c:v>-2</c:v>
                </c:pt>
                <c:pt idx="239">
                  <c:v>-2</c:v>
                </c:pt>
                <c:pt idx="240">
                  <c:v>0</c:v>
                </c:pt>
                <c:pt idx="241">
                  <c:v>-2</c:v>
                </c:pt>
                <c:pt idx="242">
                  <c:v>-2</c:v>
                </c:pt>
                <c:pt idx="243">
                  <c:v>-2</c:v>
                </c:pt>
                <c:pt idx="244">
                  <c:v>-2</c:v>
                </c:pt>
                <c:pt idx="245">
                  <c:v>-2</c:v>
                </c:pt>
                <c:pt idx="246">
                  <c:v>-1</c:v>
                </c:pt>
                <c:pt idx="247">
                  <c:v>-2</c:v>
                </c:pt>
                <c:pt idx="248">
                  <c:v>-2</c:v>
                </c:pt>
                <c:pt idx="249">
                  <c:v>-2</c:v>
                </c:pt>
                <c:pt idx="250">
                  <c:v>-1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-1</c:v>
                </c:pt>
                <c:pt idx="257">
                  <c:v>-2</c:v>
                </c:pt>
                <c:pt idx="258">
                  <c:v>-2</c:v>
                </c:pt>
                <c:pt idx="259">
                  <c:v>-1</c:v>
                </c:pt>
                <c:pt idx="260">
                  <c:v>-1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-3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-1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-1</c:v>
                </c:pt>
                <c:pt idx="278">
                  <c:v>-2</c:v>
                </c:pt>
                <c:pt idx="279">
                  <c:v>-1</c:v>
                </c:pt>
                <c:pt idx="280">
                  <c:v>-3</c:v>
                </c:pt>
                <c:pt idx="281">
                  <c:v>-3</c:v>
                </c:pt>
                <c:pt idx="282">
                  <c:v>-2</c:v>
                </c:pt>
                <c:pt idx="283">
                  <c:v>-2</c:v>
                </c:pt>
                <c:pt idx="284">
                  <c:v>-2</c:v>
                </c:pt>
                <c:pt idx="285">
                  <c:v>-3</c:v>
                </c:pt>
                <c:pt idx="286">
                  <c:v>-1</c:v>
                </c:pt>
                <c:pt idx="287">
                  <c:v>-2</c:v>
                </c:pt>
                <c:pt idx="288">
                  <c:v>-1</c:v>
                </c:pt>
                <c:pt idx="289">
                  <c:v>-3</c:v>
                </c:pt>
                <c:pt idx="290">
                  <c:v>-2</c:v>
                </c:pt>
                <c:pt idx="291">
                  <c:v>-1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-1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2</c:v>
                </c:pt>
                <c:pt idx="331">
                  <c:v>0</c:v>
                </c:pt>
                <c:pt idx="332">
                  <c:v>2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3</c:v>
                </c:pt>
                <c:pt idx="359">
                  <c:v>-2</c:v>
                </c:pt>
                <c:pt idx="360">
                  <c:v>2</c:v>
                </c:pt>
                <c:pt idx="361">
                  <c:v>3</c:v>
                </c:pt>
                <c:pt idx="362">
                  <c:v>2</c:v>
                </c:pt>
                <c:pt idx="363">
                  <c:v>4</c:v>
                </c:pt>
                <c:pt idx="364">
                  <c:v>2</c:v>
                </c:pt>
                <c:pt idx="365">
                  <c:v>3</c:v>
                </c:pt>
                <c:pt idx="366">
                  <c:v>2</c:v>
                </c:pt>
                <c:pt idx="367">
                  <c:v>1</c:v>
                </c:pt>
                <c:pt idx="368">
                  <c:v>2</c:v>
                </c:pt>
                <c:pt idx="369">
                  <c:v>1</c:v>
                </c:pt>
                <c:pt idx="370">
                  <c:v>2</c:v>
                </c:pt>
                <c:pt idx="371">
                  <c:v>3</c:v>
                </c:pt>
                <c:pt idx="372">
                  <c:v>-2</c:v>
                </c:pt>
                <c:pt idx="373">
                  <c:v>1</c:v>
                </c:pt>
                <c:pt idx="374">
                  <c:v>2</c:v>
                </c:pt>
                <c:pt idx="375">
                  <c:v>3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3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2">
                  <c:v>3</c:v>
                </c:pt>
                <c:pt idx="393">
                  <c:v>-3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2</c:v>
                </c:pt>
                <c:pt idx="408">
                  <c:v>2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3</c:v>
                </c:pt>
                <c:pt idx="418">
                  <c:v>3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3</c:v>
                </c:pt>
                <c:pt idx="423">
                  <c:v>3</c:v>
                </c:pt>
                <c:pt idx="424">
                  <c:v>2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3</c:v>
                </c:pt>
                <c:pt idx="430">
                  <c:v>-1</c:v>
                </c:pt>
                <c:pt idx="431">
                  <c:v>2</c:v>
                </c:pt>
                <c:pt idx="432">
                  <c:v>0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2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3</c:v>
                </c:pt>
                <c:pt idx="448">
                  <c:v>2</c:v>
                </c:pt>
                <c:pt idx="449">
                  <c:v>3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3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3</c:v>
                </c:pt>
                <c:pt idx="458">
                  <c:v>2</c:v>
                </c:pt>
                <c:pt idx="459">
                  <c:v>3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3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3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3</c:v>
                </c:pt>
                <c:pt idx="515">
                  <c:v>2</c:v>
                </c:pt>
                <c:pt idx="516">
                  <c:v>3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2</c:v>
                </c:pt>
                <c:pt idx="522">
                  <c:v>2</c:v>
                </c:pt>
                <c:pt idx="523">
                  <c:v>1</c:v>
                </c:pt>
                <c:pt idx="524">
                  <c:v>2</c:v>
                </c:pt>
                <c:pt idx="525">
                  <c:v>2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3</c:v>
                </c:pt>
                <c:pt idx="530">
                  <c:v>3</c:v>
                </c:pt>
                <c:pt idx="531">
                  <c:v>2</c:v>
                </c:pt>
                <c:pt idx="532">
                  <c:v>3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3</c:v>
                </c:pt>
                <c:pt idx="540">
                  <c:v>2</c:v>
                </c:pt>
                <c:pt idx="541">
                  <c:v>2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0</c:v>
                </c:pt>
                <c:pt idx="552">
                  <c:v>3</c:v>
                </c:pt>
                <c:pt idx="553">
                  <c:v>2</c:v>
                </c:pt>
                <c:pt idx="554">
                  <c:v>3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AA-42C3-AE91-9657C8FAC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Herndstadt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Plots!$D$4499:$D$4562</c:f>
              <c:numCache>
                <c:formatCode>General</c:formatCode>
                <c:ptCount val="64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4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4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4</c:v>
                </c:pt>
                <c:pt idx="39">
                  <c:v>5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4</c:v>
                </c:pt>
              </c:numCache>
            </c:numRef>
          </c:xVal>
          <c:yVal>
            <c:numRef>
              <c:f>Plots!$E$4499:$E$4562</c:f>
              <c:numCache>
                <c:formatCode>General</c:formatCode>
                <c:ptCount val="6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-1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B6-4AFB-8C40-B2820D538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Little League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Plots!$D$4564:$D$4888</c:f>
              <c:numCache>
                <c:formatCode>General</c:formatCode>
                <c:ptCount val="325"/>
                <c:pt idx="0">
                  <c:v>83</c:v>
                </c:pt>
                <c:pt idx="1">
                  <c:v>79</c:v>
                </c:pt>
                <c:pt idx="2">
                  <c:v>83</c:v>
                </c:pt>
                <c:pt idx="3">
                  <c:v>83</c:v>
                </c:pt>
                <c:pt idx="4">
                  <c:v>83</c:v>
                </c:pt>
                <c:pt idx="5">
                  <c:v>84</c:v>
                </c:pt>
                <c:pt idx="6">
                  <c:v>83</c:v>
                </c:pt>
                <c:pt idx="7">
                  <c:v>84</c:v>
                </c:pt>
                <c:pt idx="8">
                  <c:v>83</c:v>
                </c:pt>
                <c:pt idx="9">
                  <c:v>82</c:v>
                </c:pt>
                <c:pt idx="10">
                  <c:v>83</c:v>
                </c:pt>
                <c:pt idx="11">
                  <c:v>82</c:v>
                </c:pt>
                <c:pt idx="12">
                  <c:v>83</c:v>
                </c:pt>
                <c:pt idx="13">
                  <c:v>84</c:v>
                </c:pt>
                <c:pt idx="14">
                  <c:v>79</c:v>
                </c:pt>
                <c:pt idx="15">
                  <c:v>82</c:v>
                </c:pt>
                <c:pt idx="16">
                  <c:v>83</c:v>
                </c:pt>
                <c:pt idx="17">
                  <c:v>84</c:v>
                </c:pt>
                <c:pt idx="18">
                  <c:v>83</c:v>
                </c:pt>
                <c:pt idx="19">
                  <c:v>83</c:v>
                </c:pt>
                <c:pt idx="20">
                  <c:v>83</c:v>
                </c:pt>
                <c:pt idx="21">
                  <c:v>83</c:v>
                </c:pt>
                <c:pt idx="22">
                  <c:v>84</c:v>
                </c:pt>
                <c:pt idx="23">
                  <c:v>83</c:v>
                </c:pt>
                <c:pt idx="24">
                  <c:v>83</c:v>
                </c:pt>
                <c:pt idx="25">
                  <c:v>83</c:v>
                </c:pt>
                <c:pt idx="26">
                  <c:v>83</c:v>
                </c:pt>
                <c:pt idx="27">
                  <c:v>83</c:v>
                </c:pt>
                <c:pt idx="28">
                  <c:v>83</c:v>
                </c:pt>
                <c:pt idx="29">
                  <c:v>83</c:v>
                </c:pt>
                <c:pt idx="30">
                  <c:v>83</c:v>
                </c:pt>
                <c:pt idx="31">
                  <c:v>84</c:v>
                </c:pt>
                <c:pt idx="32">
                  <c:v>83</c:v>
                </c:pt>
                <c:pt idx="33">
                  <c:v>83</c:v>
                </c:pt>
                <c:pt idx="34">
                  <c:v>84</c:v>
                </c:pt>
                <c:pt idx="35">
                  <c:v>78</c:v>
                </c:pt>
                <c:pt idx="36">
                  <c:v>83</c:v>
                </c:pt>
                <c:pt idx="37">
                  <c:v>83</c:v>
                </c:pt>
                <c:pt idx="38">
                  <c:v>83</c:v>
                </c:pt>
                <c:pt idx="39">
                  <c:v>83</c:v>
                </c:pt>
                <c:pt idx="40">
                  <c:v>83</c:v>
                </c:pt>
                <c:pt idx="41">
                  <c:v>84</c:v>
                </c:pt>
                <c:pt idx="42">
                  <c:v>84</c:v>
                </c:pt>
                <c:pt idx="43">
                  <c:v>84</c:v>
                </c:pt>
                <c:pt idx="44">
                  <c:v>84</c:v>
                </c:pt>
                <c:pt idx="45">
                  <c:v>84</c:v>
                </c:pt>
                <c:pt idx="46">
                  <c:v>84</c:v>
                </c:pt>
                <c:pt idx="47">
                  <c:v>84</c:v>
                </c:pt>
                <c:pt idx="48">
                  <c:v>84</c:v>
                </c:pt>
                <c:pt idx="49">
                  <c:v>83</c:v>
                </c:pt>
                <c:pt idx="50">
                  <c:v>83</c:v>
                </c:pt>
                <c:pt idx="51">
                  <c:v>82</c:v>
                </c:pt>
                <c:pt idx="52">
                  <c:v>83</c:v>
                </c:pt>
                <c:pt idx="53">
                  <c:v>83</c:v>
                </c:pt>
                <c:pt idx="54">
                  <c:v>83</c:v>
                </c:pt>
                <c:pt idx="55">
                  <c:v>84</c:v>
                </c:pt>
                <c:pt idx="56">
                  <c:v>83</c:v>
                </c:pt>
                <c:pt idx="57">
                  <c:v>83</c:v>
                </c:pt>
                <c:pt idx="58">
                  <c:v>83</c:v>
                </c:pt>
                <c:pt idx="59">
                  <c:v>84</c:v>
                </c:pt>
                <c:pt idx="60">
                  <c:v>83</c:v>
                </c:pt>
                <c:pt idx="61">
                  <c:v>83</c:v>
                </c:pt>
                <c:pt idx="62">
                  <c:v>83</c:v>
                </c:pt>
                <c:pt idx="63">
                  <c:v>83</c:v>
                </c:pt>
                <c:pt idx="64">
                  <c:v>84</c:v>
                </c:pt>
                <c:pt idx="65">
                  <c:v>84</c:v>
                </c:pt>
                <c:pt idx="66">
                  <c:v>83</c:v>
                </c:pt>
                <c:pt idx="67">
                  <c:v>84</c:v>
                </c:pt>
                <c:pt idx="68">
                  <c:v>83</c:v>
                </c:pt>
                <c:pt idx="69">
                  <c:v>83</c:v>
                </c:pt>
                <c:pt idx="70">
                  <c:v>83</c:v>
                </c:pt>
                <c:pt idx="71">
                  <c:v>84</c:v>
                </c:pt>
                <c:pt idx="72">
                  <c:v>80</c:v>
                </c:pt>
                <c:pt idx="73">
                  <c:v>83</c:v>
                </c:pt>
                <c:pt idx="74">
                  <c:v>81</c:v>
                </c:pt>
                <c:pt idx="75">
                  <c:v>83</c:v>
                </c:pt>
                <c:pt idx="76">
                  <c:v>83</c:v>
                </c:pt>
                <c:pt idx="77">
                  <c:v>83</c:v>
                </c:pt>
                <c:pt idx="78">
                  <c:v>84</c:v>
                </c:pt>
                <c:pt idx="79">
                  <c:v>83</c:v>
                </c:pt>
                <c:pt idx="80">
                  <c:v>83</c:v>
                </c:pt>
                <c:pt idx="81">
                  <c:v>83</c:v>
                </c:pt>
                <c:pt idx="82">
                  <c:v>83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83</c:v>
                </c:pt>
                <c:pt idx="87">
                  <c:v>83</c:v>
                </c:pt>
                <c:pt idx="88">
                  <c:v>83</c:v>
                </c:pt>
                <c:pt idx="89">
                  <c:v>84</c:v>
                </c:pt>
                <c:pt idx="90">
                  <c:v>83</c:v>
                </c:pt>
                <c:pt idx="91">
                  <c:v>84</c:v>
                </c:pt>
                <c:pt idx="92">
                  <c:v>83</c:v>
                </c:pt>
                <c:pt idx="93">
                  <c:v>83</c:v>
                </c:pt>
                <c:pt idx="94">
                  <c:v>84</c:v>
                </c:pt>
                <c:pt idx="95">
                  <c:v>84</c:v>
                </c:pt>
                <c:pt idx="96">
                  <c:v>83</c:v>
                </c:pt>
                <c:pt idx="97">
                  <c:v>83</c:v>
                </c:pt>
                <c:pt idx="98">
                  <c:v>83</c:v>
                </c:pt>
                <c:pt idx="99">
                  <c:v>84</c:v>
                </c:pt>
                <c:pt idx="100">
                  <c:v>83</c:v>
                </c:pt>
                <c:pt idx="101">
                  <c:v>84</c:v>
                </c:pt>
                <c:pt idx="102">
                  <c:v>83</c:v>
                </c:pt>
                <c:pt idx="103">
                  <c:v>83</c:v>
                </c:pt>
                <c:pt idx="104">
                  <c:v>83</c:v>
                </c:pt>
                <c:pt idx="105">
                  <c:v>83</c:v>
                </c:pt>
                <c:pt idx="106">
                  <c:v>83</c:v>
                </c:pt>
                <c:pt idx="107">
                  <c:v>83</c:v>
                </c:pt>
                <c:pt idx="108">
                  <c:v>83</c:v>
                </c:pt>
                <c:pt idx="109">
                  <c:v>83</c:v>
                </c:pt>
                <c:pt idx="110">
                  <c:v>83</c:v>
                </c:pt>
                <c:pt idx="111">
                  <c:v>83</c:v>
                </c:pt>
                <c:pt idx="112">
                  <c:v>83</c:v>
                </c:pt>
                <c:pt idx="113">
                  <c:v>83</c:v>
                </c:pt>
                <c:pt idx="114">
                  <c:v>83</c:v>
                </c:pt>
                <c:pt idx="115">
                  <c:v>83</c:v>
                </c:pt>
                <c:pt idx="116">
                  <c:v>83</c:v>
                </c:pt>
                <c:pt idx="117">
                  <c:v>83</c:v>
                </c:pt>
                <c:pt idx="118">
                  <c:v>83</c:v>
                </c:pt>
                <c:pt idx="119">
                  <c:v>83</c:v>
                </c:pt>
                <c:pt idx="120">
                  <c:v>83</c:v>
                </c:pt>
                <c:pt idx="121">
                  <c:v>84</c:v>
                </c:pt>
                <c:pt idx="122">
                  <c:v>83</c:v>
                </c:pt>
                <c:pt idx="123">
                  <c:v>83</c:v>
                </c:pt>
                <c:pt idx="124">
                  <c:v>83</c:v>
                </c:pt>
                <c:pt idx="125">
                  <c:v>83</c:v>
                </c:pt>
                <c:pt idx="126">
                  <c:v>83</c:v>
                </c:pt>
                <c:pt idx="127">
                  <c:v>82</c:v>
                </c:pt>
                <c:pt idx="128">
                  <c:v>83</c:v>
                </c:pt>
                <c:pt idx="129">
                  <c:v>83</c:v>
                </c:pt>
                <c:pt idx="130">
                  <c:v>83</c:v>
                </c:pt>
                <c:pt idx="131">
                  <c:v>83</c:v>
                </c:pt>
                <c:pt idx="132">
                  <c:v>83</c:v>
                </c:pt>
                <c:pt idx="133">
                  <c:v>83</c:v>
                </c:pt>
                <c:pt idx="134">
                  <c:v>83</c:v>
                </c:pt>
                <c:pt idx="135">
                  <c:v>83</c:v>
                </c:pt>
                <c:pt idx="136">
                  <c:v>82</c:v>
                </c:pt>
                <c:pt idx="137">
                  <c:v>83</c:v>
                </c:pt>
                <c:pt idx="138">
                  <c:v>83</c:v>
                </c:pt>
                <c:pt idx="139">
                  <c:v>83</c:v>
                </c:pt>
                <c:pt idx="140">
                  <c:v>83</c:v>
                </c:pt>
                <c:pt idx="141">
                  <c:v>83</c:v>
                </c:pt>
                <c:pt idx="142">
                  <c:v>83</c:v>
                </c:pt>
                <c:pt idx="143">
                  <c:v>83</c:v>
                </c:pt>
                <c:pt idx="144">
                  <c:v>83</c:v>
                </c:pt>
                <c:pt idx="145">
                  <c:v>83</c:v>
                </c:pt>
                <c:pt idx="146">
                  <c:v>82</c:v>
                </c:pt>
                <c:pt idx="147">
                  <c:v>83</c:v>
                </c:pt>
                <c:pt idx="148">
                  <c:v>83</c:v>
                </c:pt>
                <c:pt idx="149">
                  <c:v>83</c:v>
                </c:pt>
                <c:pt idx="150">
                  <c:v>83</c:v>
                </c:pt>
                <c:pt idx="151">
                  <c:v>83</c:v>
                </c:pt>
                <c:pt idx="152">
                  <c:v>83</c:v>
                </c:pt>
                <c:pt idx="153">
                  <c:v>83</c:v>
                </c:pt>
                <c:pt idx="154">
                  <c:v>83</c:v>
                </c:pt>
                <c:pt idx="155">
                  <c:v>83</c:v>
                </c:pt>
                <c:pt idx="156">
                  <c:v>83</c:v>
                </c:pt>
                <c:pt idx="157">
                  <c:v>83</c:v>
                </c:pt>
                <c:pt idx="158">
                  <c:v>83</c:v>
                </c:pt>
                <c:pt idx="159">
                  <c:v>83</c:v>
                </c:pt>
                <c:pt idx="160">
                  <c:v>83</c:v>
                </c:pt>
                <c:pt idx="161">
                  <c:v>83</c:v>
                </c:pt>
                <c:pt idx="162">
                  <c:v>83</c:v>
                </c:pt>
                <c:pt idx="163">
                  <c:v>83</c:v>
                </c:pt>
                <c:pt idx="164">
                  <c:v>83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83</c:v>
                </c:pt>
                <c:pt idx="169">
                  <c:v>83</c:v>
                </c:pt>
                <c:pt idx="170">
                  <c:v>83</c:v>
                </c:pt>
                <c:pt idx="171">
                  <c:v>83</c:v>
                </c:pt>
                <c:pt idx="172">
                  <c:v>83</c:v>
                </c:pt>
                <c:pt idx="173">
                  <c:v>83</c:v>
                </c:pt>
                <c:pt idx="174">
                  <c:v>83</c:v>
                </c:pt>
                <c:pt idx="175">
                  <c:v>82</c:v>
                </c:pt>
                <c:pt idx="176">
                  <c:v>83</c:v>
                </c:pt>
                <c:pt idx="177">
                  <c:v>82</c:v>
                </c:pt>
                <c:pt idx="178">
                  <c:v>83</c:v>
                </c:pt>
                <c:pt idx="179">
                  <c:v>83</c:v>
                </c:pt>
                <c:pt idx="180">
                  <c:v>83</c:v>
                </c:pt>
                <c:pt idx="181">
                  <c:v>83</c:v>
                </c:pt>
                <c:pt idx="182">
                  <c:v>83</c:v>
                </c:pt>
                <c:pt idx="183">
                  <c:v>83</c:v>
                </c:pt>
                <c:pt idx="184">
                  <c:v>83</c:v>
                </c:pt>
                <c:pt idx="185">
                  <c:v>83</c:v>
                </c:pt>
                <c:pt idx="186">
                  <c:v>83</c:v>
                </c:pt>
                <c:pt idx="187">
                  <c:v>83</c:v>
                </c:pt>
                <c:pt idx="188">
                  <c:v>83</c:v>
                </c:pt>
                <c:pt idx="189">
                  <c:v>83</c:v>
                </c:pt>
                <c:pt idx="190">
                  <c:v>83</c:v>
                </c:pt>
                <c:pt idx="191">
                  <c:v>83</c:v>
                </c:pt>
                <c:pt idx="192">
                  <c:v>83</c:v>
                </c:pt>
                <c:pt idx="193">
                  <c:v>81</c:v>
                </c:pt>
                <c:pt idx="194">
                  <c:v>83</c:v>
                </c:pt>
                <c:pt idx="195">
                  <c:v>82</c:v>
                </c:pt>
                <c:pt idx="196">
                  <c:v>83</c:v>
                </c:pt>
                <c:pt idx="197">
                  <c:v>83</c:v>
                </c:pt>
                <c:pt idx="198">
                  <c:v>83</c:v>
                </c:pt>
                <c:pt idx="199">
                  <c:v>83</c:v>
                </c:pt>
                <c:pt idx="200">
                  <c:v>83</c:v>
                </c:pt>
                <c:pt idx="201">
                  <c:v>83</c:v>
                </c:pt>
                <c:pt idx="202">
                  <c:v>83</c:v>
                </c:pt>
                <c:pt idx="203">
                  <c:v>83</c:v>
                </c:pt>
                <c:pt idx="204">
                  <c:v>83</c:v>
                </c:pt>
                <c:pt idx="205">
                  <c:v>83</c:v>
                </c:pt>
                <c:pt idx="206">
                  <c:v>82</c:v>
                </c:pt>
                <c:pt idx="207">
                  <c:v>82</c:v>
                </c:pt>
                <c:pt idx="208">
                  <c:v>83</c:v>
                </c:pt>
                <c:pt idx="209">
                  <c:v>83</c:v>
                </c:pt>
                <c:pt idx="210">
                  <c:v>83</c:v>
                </c:pt>
                <c:pt idx="211">
                  <c:v>83</c:v>
                </c:pt>
                <c:pt idx="212">
                  <c:v>82</c:v>
                </c:pt>
                <c:pt idx="213">
                  <c:v>82</c:v>
                </c:pt>
                <c:pt idx="214">
                  <c:v>83</c:v>
                </c:pt>
                <c:pt idx="215">
                  <c:v>83</c:v>
                </c:pt>
                <c:pt idx="216">
                  <c:v>81</c:v>
                </c:pt>
                <c:pt idx="217">
                  <c:v>83</c:v>
                </c:pt>
                <c:pt idx="218">
                  <c:v>83</c:v>
                </c:pt>
                <c:pt idx="219">
                  <c:v>83</c:v>
                </c:pt>
                <c:pt idx="220">
                  <c:v>83</c:v>
                </c:pt>
                <c:pt idx="221">
                  <c:v>83</c:v>
                </c:pt>
                <c:pt idx="222">
                  <c:v>83</c:v>
                </c:pt>
                <c:pt idx="223">
                  <c:v>82</c:v>
                </c:pt>
                <c:pt idx="224">
                  <c:v>81</c:v>
                </c:pt>
                <c:pt idx="225">
                  <c:v>83</c:v>
                </c:pt>
                <c:pt idx="226">
                  <c:v>83</c:v>
                </c:pt>
                <c:pt idx="227">
                  <c:v>82</c:v>
                </c:pt>
                <c:pt idx="228">
                  <c:v>83</c:v>
                </c:pt>
                <c:pt idx="229">
                  <c:v>83</c:v>
                </c:pt>
                <c:pt idx="230">
                  <c:v>81</c:v>
                </c:pt>
                <c:pt idx="231">
                  <c:v>83</c:v>
                </c:pt>
                <c:pt idx="232">
                  <c:v>83</c:v>
                </c:pt>
                <c:pt idx="233">
                  <c:v>83</c:v>
                </c:pt>
                <c:pt idx="234">
                  <c:v>82</c:v>
                </c:pt>
                <c:pt idx="235">
                  <c:v>83</c:v>
                </c:pt>
                <c:pt idx="236">
                  <c:v>83</c:v>
                </c:pt>
                <c:pt idx="237">
                  <c:v>82</c:v>
                </c:pt>
                <c:pt idx="238">
                  <c:v>82</c:v>
                </c:pt>
                <c:pt idx="239">
                  <c:v>83</c:v>
                </c:pt>
                <c:pt idx="240">
                  <c:v>83</c:v>
                </c:pt>
                <c:pt idx="241">
                  <c:v>83</c:v>
                </c:pt>
                <c:pt idx="242">
                  <c:v>81</c:v>
                </c:pt>
                <c:pt idx="243">
                  <c:v>83</c:v>
                </c:pt>
                <c:pt idx="244">
                  <c:v>83</c:v>
                </c:pt>
                <c:pt idx="245">
                  <c:v>82</c:v>
                </c:pt>
                <c:pt idx="246">
                  <c:v>82</c:v>
                </c:pt>
                <c:pt idx="247">
                  <c:v>83</c:v>
                </c:pt>
                <c:pt idx="248">
                  <c:v>83</c:v>
                </c:pt>
                <c:pt idx="249">
                  <c:v>83</c:v>
                </c:pt>
                <c:pt idx="250">
                  <c:v>82</c:v>
                </c:pt>
                <c:pt idx="251">
                  <c:v>83</c:v>
                </c:pt>
                <c:pt idx="252">
                  <c:v>81</c:v>
                </c:pt>
                <c:pt idx="253">
                  <c:v>83</c:v>
                </c:pt>
                <c:pt idx="254">
                  <c:v>83</c:v>
                </c:pt>
                <c:pt idx="255">
                  <c:v>83</c:v>
                </c:pt>
                <c:pt idx="256">
                  <c:v>83</c:v>
                </c:pt>
                <c:pt idx="257">
                  <c:v>83</c:v>
                </c:pt>
                <c:pt idx="258">
                  <c:v>83</c:v>
                </c:pt>
                <c:pt idx="259">
                  <c:v>82</c:v>
                </c:pt>
                <c:pt idx="260">
                  <c:v>83</c:v>
                </c:pt>
                <c:pt idx="261">
                  <c:v>82</c:v>
                </c:pt>
                <c:pt idx="262">
                  <c:v>81</c:v>
                </c:pt>
                <c:pt idx="263">
                  <c:v>82</c:v>
                </c:pt>
                <c:pt idx="264">
                  <c:v>83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83</c:v>
                </c:pt>
                <c:pt idx="269">
                  <c:v>83</c:v>
                </c:pt>
                <c:pt idx="270">
                  <c:v>83</c:v>
                </c:pt>
                <c:pt idx="271">
                  <c:v>83</c:v>
                </c:pt>
                <c:pt idx="272">
                  <c:v>83</c:v>
                </c:pt>
                <c:pt idx="273">
                  <c:v>83</c:v>
                </c:pt>
                <c:pt idx="274">
                  <c:v>83</c:v>
                </c:pt>
                <c:pt idx="275">
                  <c:v>83</c:v>
                </c:pt>
                <c:pt idx="276">
                  <c:v>83</c:v>
                </c:pt>
                <c:pt idx="277">
                  <c:v>82</c:v>
                </c:pt>
                <c:pt idx="278">
                  <c:v>81</c:v>
                </c:pt>
                <c:pt idx="279">
                  <c:v>83</c:v>
                </c:pt>
                <c:pt idx="280">
                  <c:v>83</c:v>
                </c:pt>
                <c:pt idx="281">
                  <c:v>81</c:v>
                </c:pt>
                <c:pt idx="282">
                  <c:v>83</c:v>
                </c:pt>
                <c:pt idx="283">
                  <c:v>83</c:v>
                </c:pt>
                <c:pt idx="284">
                  <c:v>83</c:v>
                </c:pt>
                <c:pt idx="285">
                  <c:v>82</c:v>
                </c:pt>
                <c:pt idx="286">
                  <c:v>82</c:v>
                </c:pt>
                <c:pt idx="287">
                  <c:v>83</c:v>
                </c:pt>
                <c:pt idx="288">
                  <c:v>80</c:v>
                </c:pt>
                <c:pt idx="289">
                  <c:v>83</c:v>
                </c:pt>
                <c:pt idx="290">
                  <c:v>83</c:v>
                </c:pt>
                <c:pt idx="291">
                  <c:v>83</c:v>
                </c:pt>
                <c:pt idx="292">
                  <c:v>82</c:v>
                </c:pt>
                <c:pt idx="293">
                  <c:v>82</c:v>
                </c:pt>
                <c:pt idx="294">
                  <c:v>83</c:v>
                </c:pt>
                <c:pt idx="295">
                  <c:v>82</c:v>
                </c:pt>
                <c:pt idx="296">
                  <c:v>83</c:v>
                </c:pt>
                <c:pt idx="297">
                  <c:v>83</c:v>
                </c:pt>
                <c:pt idx="298">
                  <c:v>83</c:v>
                </c:pt>
                <c:pt idx="299">
                  <c:v>83</c:v>
                </c:pt>
                <c:pt idx="300">
                  <c:v>83</c:v>
                </c:pt>
                <c:pt idx="301">
                  <c:v>83</c:v>
                </c:pt>
                <c:pt idx="302">
                  <c:v>82</c:v>
                </c:pt>
                <c:pt idx="303">
                  <c:v>83</c:v>
                </c:pt>
                <c:pt idx="304">
                  <c:v>83</c:v>
                </c:pt>
                <c:pt idx="305">
                  <c:v>81</c:v>
                </c:pt>
                <c:pt idx="306">
                  <c:v>83</c:v>
                </c:pt>
                <c:pt idx="307">
                  <c:v>83</c:v>
                </c:pt>
                <c:pt idx="308">
                  <c:v>83</c:v>
                </c:pt>
                <c:pt idx="309">
                  <c:v>83</c:v>
                </c:pt>
                <c:pt idx="310">
                  <c:v>83</c:v>
                </c:pt>
                <c:pt idx="311">
                  <c:v>82</c:v>
                </c:pt>
                <c:pt idx="312">
                  <c:v>80</c:v>
                </c:pt>
                <c:pt idx="313">
                  <c:v>83</c:v>
                </c:pt>
                <c:pt idx="314">
                  <c:v>83</c:v>
                </c:pt>
                <c:pt idx="315">
                  <c:v>82</c:v>
                </c:pt>
                <c:pt idx="316">
                  <c:v>83</c:v>
                </c:pt>
                <c:pt idx="317">
                  <c:v>83</c:v>
                </c:pt>
                <c:pt idx="318">
                  <c:v>83</c:v>
                </c:pt>
                <c:pt idx="319">
                  <c:v>83</c:v>
                </c:pt>
                <c:pt idx="320">
                  <c:v>82</c:v>
                </c:pt>
                <c:pt idx="321">
                  <c:v>83</c:v>
                </c:pt>
                <c:pt idx="322">
                  <c:v>84</c:v>
                </c:pt>
                <c:pt idx="323">
                  <c:v>83</c:v>
                </c:pt>
                <c:pt idx="324">
                  <c:v>83</c:v>
                </c:pt>
              </c:numCache>
            </c:numRef>
          </c:xVal>
          <c:yVal>
            <c:numRef>
              <c:f>Plots!$E$4564:$E$4888</c:f>
              <c:numCache>
                <c:formatCode>General</c:formatCode>
                <c:ptCount val="325"/>
                <c:pt idx="0">
                  <c:v>3</c:v>
                </c:pt>
                <c:pt idx="1">
                  <c:v>-2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-2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-3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-1</c:v>
                </c:pt>
                <c:pt idx="73">
                  <c:v>2</c:v>
                </c:pt>
                <c:pt idx="74">
                  <c:v>0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3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3</c:v>
                </c:pt>
                <c:pt idx="173">
                  <c:v>2</c:v>
                </c:pt>
                <c:pt idx="174">
                  <c:v>3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0</c:v>
                </c:pt>
                <c:pt idx="194">
                  <c:v>3</c:v>
                </c:pt>
                <c:pt idx="195">
                  <c:v>2</c:v>
                </c:pt>
                <c:pt idx="196">
                  <c:v>3</c:v>
                </c:pt>
                <c:pt idx="197">
                  <c:v>2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2</c:v>
                </c:pt>
                <c:pt idx="207">
                  <c:v>2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3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1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2</c:v>
                </c:pt>
                <c:pt idx="224">
                  <c:v>1</c:v>
                </c:pt>
                <c:pt idx="225">
                  <c:v>4</c:v>
                </c:pt>
                <c:pt idx="226">
                  <c:v>3</c:v>
                </c:pt>
                <c:pt idx="227">
                  <c:v>2</c:v>
                </c:pt>
                <c:pt idx="228">
                  <c:v>3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4</c:v>
                </c:pt>
                <c:pt idx="240">
                  <c:v>3</c:v>
                </c:pt>
                <c:pt idx="241">
                  <c:v>3</c:v>
                </c:pt>
                <c:pt idx="242">
                  <c:v>1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2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3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2</c:v>
                </c:pt>
                <c:pt idx="268">
                  <c:v>3</c:v>
                </c:pt>
                <c:pt idx="269">
                  <c:v>3</c:v>
                </c:pt>
                <c:pt idx="270">
                  <c:v>2</c:v>
                </c:pt>
                <c:pt idx="271">
                  <c:v>3</c:v>
                </c:pt>
                <c:pt idx="272">
                  <c:v>2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2</c:v>
                </c:pt>
                <c:pt idx="278">
                  <c:v>1</c:v>
                </c:pt>
                <c:pt idx="279">
                  <c:v>3</c:v>
                </c:pt>
                <c:pt idx="280">
                  <c:v>3</c:v>
                </c:pt>
                <c:pt idx="281">
                  <c:v>1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0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1</c:v>
                </c:pt>
                <c:pt idx="293">
                  <c:v>2</c:v>
                </c:pt>
                <c:pt idx="294">
                  <c:v>3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3</c:v>
                </c:pt>
                <c:pt idx="300">
                  <c:v>3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2</c:v>
                </c:pt>
                <c:pt idx="307">
                  <c:v>3</c:v>
                </c:pt>
                <c:pt idx="308">
                  <c:v>2</c:v>
                </c:pt>
                <c:pt idx="309">
                  <c:v>3</c:v>
                </c:pt>
                <c:pt idx="310">
                  <c:v>3</c:v>
                </c:pt>
                <c:pt idx="311">
                  <c:v>1</c:v>
                </c:pt>
                <c:pt idx="312">
                  <c:v>0</c:v>
                </c:pt>
                <c:pt idx="313">
                  <c:v>2</c:v>
                </c:pt>
                <c:pt idx="314">
                  <c:v>2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3</c:v>
                </c:pt>
                <c:pt idx="323">
                  <c:v>2</c:v>
                </c:pt>
                <c:pt idx="32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B1-4172-89FA-C18005E1C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Los Laureles 5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Plots!$D$4890:$D$5157</c:f>
              <c:numCache>
                <c:formatCode>General</c:formatCode>
                <c:ptCount val="268"/>
                <c:pt idx="0">
                  <c:v>48</c:v>
                </c:pt>
                <c:pt idx="1">
                  <c:v>47</c:v>
                </c:pt>
                <c:pt idx="2">
                  <c:v>47</c:v>
                </c:pt>
                <c:pt idx="3">
                  <c:v>46</c:v>
                </c:pt>
                <c:pt idx="4">
                  <c:v>41</c:v>
                </c:pt>
                <c:pt idx="5">
                  <c:v>47</c:v>
                </c:pt>
                <c:pt idx="6">
                  <c:v>47</c:v>
                </c:pt>
                <c:pt idx="7">
                  <c:v>47</c:v>
                </c:pt>
                <c:pt idx="8">
                  <c:v>47</c:v>
                </c:pt>
                <c:pt idx="9">
                  <c:v>47</c:v>
                </c:pt>
                <c:pt idx="10">
                  <c:v>48</c:v>
                </c:pt>
                <c:pt idx="11">
                  <c:v>47</c:v>
                </c:pt>
                <c:pt idx="12">
                  <c:v>47</c:v>
                </c:pt>
                <c:pt idx="13">
                  <c:v>47</c:v>
                </c:pt>
                <c:pt idx="14">
                  <c:v>46</c:v>
                </c:pt>
                <c:pt idx="15">
                  <c:v>46</c:v>
                </c:pt>
                <c:pt idx="16">
                  <c:v>47</c:v>
                </c:pt>
                <c:pt idx="17">
                  <c:v>47</c:v>
                </c:pt>
                <c:pt idx="18">
                  <c:v>47</c:v>
                </c:pt>
                <c:pt idx="19">
                  <c:v>46</c:v>
                </c:pt>
                <c:pt idx="20">
                  <c:v>47</c:v>
                </c:pt>
                <c:pt idx="21">
                  <c:v>47</c:v>
                </c:pt>
                <c:pt idx="22">
                  <c:v>42</c:v>
                </c:pt>
                <c:pt idx="23">
                  <c:v>47</c:v>
                </c:pt>
                <c:pt idx="24">
                  <c:v>46</c:v>
                </c:pt>
                <c:pt idx="25">
                  <c:v>47</c:v>
                </c:pt>
                <c:pt idx="26">
                  <c:v>47</c:v>
                </c:pt>
                <c:pt idx="27">
                  <c:v>46</c:v>
                </c:pt>
                <c:pt idx="28">
                  <c:v>47</c:v>
                </c:pt>
                <c:pt idx="29">
                  <c:v>47</c:v>
                </c:pt>
                <c:pt idx="30">
                  <c:v>47</c:v>
                </c:pt>
                <c:pt idx="31">
                  <c:v>49</c:v>
                </c:pt>
                <c:pt idx="32">
                  <c:v>41</c:v>
                </c:pt>
                <c:pt idx="33">
                  <c:v>47</c:v>
                </c:pt>
                <c:pt idx="34">
                  <c:v>43</c:v>
                </c:pt>
                <c:pt idx="35">
                  <c:v>48</c:v>
                </c:pt>
                <c:pt idx="36">
                  <c:v>47</c:v>
                </c:pt>
                <c:pt idx="37">
                  <c:v>47</c:v>
                </c:pt>
                <c:pt idx="38">
                  <c:v>39</c:v>
                </c:pt>
                <c:pt idx="39">
                  <c:v>42</c:v>
                </c:pt>
                <c:pt idx="40">
                  <c:v>46</c:v>
                </c:pt>
                <c:pt idx="41">
                  <c:v>46</c:v>
                </c:pt>
                <c:pt idx="42">
                  <c:v>39</c:v>
                </c:pt>
                <c:pt idx="43">
                  <c:v>46</c:v>
                </c:pt>
                <c:pt idx="44">
                  <c:v>47</c:v>
                </c:pt>
                <c:pt idx="45">
                  <c:v>47</c:v>
                </c:pt>
                <c:pt idx="46">
                  <c:v>46</c:v>
                </c:pt>
                <c:pt idx="47">
                  <c:v>46</c:v>
                </c:pt>
                <c:pt idx="48">
                  <c:v>47</c:v>
                </c:pt>
                <c:pt idx="49">
                  <c:v>47</c:v>
                </c:pt>
                <c:pt idx="50">
                  <c:v>42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48</c:v>
                </c:pt>
                <c:pt idx="55">
                  <c:v>47</c:v>
                </c:pt>
                <c:pt idx="56">
                  <c:v>46</c:v>
                </c:pt>
                <c:pt idx="57">
                  <c:v>47</c:v>
                </c:pt>
                <c:pt idx="58">
                  <c:v>47</c:v>
                </c:pt>
                <c:pt idx="59">
                  <c:v>46</c:v>
                </c:pt>
                <c:pt idx="60">
                  <c:v>41</c:v>
                </c:pt>
                <c:pt idx="61">
                  <c:v>48</c:v>
                </c:pt>
                <c:pt idx="62">
                  <c:v>47</c:v>
                </c:pt>
                <c:pt idx="63">
                  <c:v>47</c:v>
                </c:pt>
                <c:pt idx="64">
                  <c:v>47</c:v>
                </c:pt>
                <c:pt idx="65">
                  <c:v>47</c:v>
                </c:pt>
                <c:pt idx="66">
                  <c:v>47</c:v>
                </c:pt>
                <c:pt idx="67">
                  <c:v>40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47</c:v>
                </c:pt>
                <c:pt idx="72">
                  <c:v>47</c:v>
                </c:pt>
                <c:pt idx="73">
                  <c:v>46</c:v>
                </c:pt>
                <c:pt idx="74">
                  <c:v>47</c:v>
                </c:pt>
                <c:pt idx="75">
                  <c:v>47</c:v>
                </c:pt>
                <c:pt idx="76">
                  <c:v>46</c:v>
                </c:pt>
                <c:pt idx="77">
                  <c:v>42</c:v>
                </c:pt>
                <c:pt idx="78">
                  <c:v>40</c:v>
                </c:pt>
                <c:pt idx="79">
                  <c:v>47</c:v>
                </c:pt>
                <c:pt idx="80">
                  <c:v>47</c:v>
                </c:pt>
                <c:pt idx="81">
                  <c:v>47</c:v>
                </c:pt>
                <c:pt idx="82">
                  <c:v>47</c:v>
                </c:pt>
                <c:pt idx="83">
                  <c:v>47</c:v>
                </c:pt>
                <c:pt idx="84">
                  <c:v>47</c:v>
                </c:pt>
                <c:pt idx="85">
                  <c:v>46</c:v>
                </c:pt>
                <c:pt idx="86">
                  <c:v>47</c:v>
                </c:pt>
                <c:pt idx="87">
                  <c:v>47</c:v>
                </c:pt>
                <c:pt idx="88">
                  <c:v>42</c:v>
                </c:pt>
                <c:pt idx="89">
                  <c:v>46</c:v>
                </c:pt>
                <c:pt idx="90">
                  <c:v>41</c:v>
                </c:pt>
                <c:pt idx="91">
                  <c:v>47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46</c:v>
                </c:pt>
                <c:pt idx="97">
                  <c:v>46</c:v>
                </c:pt>
                <c:pt idx="98">
                  <c:v>47</c:v>
                </c:pt>
                <c:pt idx="99">
                  <c:v>47</c:v>
                </c:pt>
                <c:pt idx="100">
                  <c:v>46</c:v>
                </c:pt>
                <c:pt idx="101">
                  <c:v>47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47</c:v>
                </c:pt>
                <c:pt idx="106">
                  <c:v>47</c:v>
                </c:pt>
                <c:pt idx="107">
                  <c:v>47</c:v>
                </c:pt>
                <c:pt idx="108">
                  <c:v>46</c:v>
                </c:pt>
                <c:pt idx="109">
                  <c:v>46</c:v>
                </c:pt>
                <c:pt idx="110">
                  <c:v>47</c:v>
                </c:pt>
                <c:pt idx="111">
                  <c:v>47</c:v>
                </c:pt>
                <c:pt idx="112">
                  <c:v>47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47</c:v>
                </c:pt>
                <c:pt idx="117">
                  <c:v>47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47</c:v>
                </c:pt>
                <c:pt idx="124">
                  <c:v>47</c:v>
                </c:pt>
                <c:pt idx="125">
                  <c:v>46</c:v>
                </c:pt>
                <c:pt idx="126">
                  <c:v>47</c:v>
                </c:pt>
                <c:pt idx="127">
                  <c:v>46</c:v>
                </c:pt>
                <c:pt idx="128">
                  <c:v>46</c:v>
                </c:pt>
                <c:pt idx="129">
                  <c:v>47</c:v>
                </c:pt>
                <c:pt idx="130">
                  <c:v>46</c:v>
                </c:pt>
                <c:pt idx="131">
                  <c:v>47</c:v>
                </c:pt>
                <c:pt idx="132">
                  <c:v>46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46</c:v>
                </c:pt>
                <c:pt idx="137">
                  <c:v>46</c:v>
                </c:pt>
                <c:pt idx="138">
                  <c:v>46</c:v>
                </c:pt>
                <c:pt idx="139">
                  <c:v>46</c:v>
                </c:pt>
                <c:pt idx="140">
                  <c:v>45</c:v>
                </c:pt>
                <c:pt idx="141">
                  <c:v>46</c:v>
                </c:pt>
                <c:pt idx="142">
                  <c:v>47</c:v>
                </c:pt>
                <c:pt idx="143">
                  <c:v>46</c:v>
                </c:pt>
                <c:pt idx="144">
                  <c:v>47</c:v>
                </c:pt>
                <c:pt idx="145">
                  <c:v>46</c:v>
                </c:pt>
                <c:pt idx="146">
                  <c:v>47</c:v>
                </c:pt>
                <c:pt idx="147">
                  <c:v>47</c:v>
                </c:pt>
                <c:pt idx="148">
                  <c:v>46</c:v>
                </c:pt>
                <c:pt idx="149">
                  <c:v>46</c:v>
                </c:pt>
                <c:pt idx="150">
                  <c:v>47</c:v>
                </c:pt>
                <c:pt idx="151">
                  <c:v>47</c:v>
                </c:pt>
                <c:pt idx="152">
                  <c:v>46</c:v>
                </c:pt>
                <c:pt idx="153">
                  <c:v>46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47</c:v>
                </c:pt>
                <c:pt idx="158">
                  <c:v>47</c:v>
                </c:pt>
                <c:pt idx="159">
                  <c:v>46</c:v>
                </c:pt>
                <c:pt idx="160">
                  <c:v>47</c:v>
                </c:pt>
                <c:pt idx="161">
                  <c:v>47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47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47</c:v>
                </c:pt>
                <c:pt idx="173">
                  <c:v>47</c:v>
                </c:pt>
                <c:pt idx="174">
                  <c:v>46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47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47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47</c:v>
                </c:pt>
                <c:pt idx="196">
                  <c:v>46</c:v>
                </c:pt>
                <c:pt idx="197">
                  <c:v>47</c:v>
                </c:pt>
                <c:pt idx="198">
                  <c:v>46</c:v>
                </c:pt>
                <c:pt idx="199">
                  <c:v>46</c:v>
                </c:pt>
                <c:pt idx="200">
                  <c:v>46</c:v>
                </c:pt>
                <c:pt idx="201">
                  <c:v>46</c:v>
                </c:pt>
                <c:pt idx="202">
                  <c:v>47</c:v>
                </c:pt>
                <c:pt idx="203">
                  <c:v>47</c:v>
                </c:pt>
                <c:pt idx="204">
                  <c:v>46</c:v>
                </c:pt>
                <c:pt idx="205">
                  <c:v>46</c:v>
                </c:pt>
                <c:pt idx="206">
                  <c:v>47</c:v>
                </c:pt>
                <c:pt idx="207">
                  <c:v>47</c:v>
                </c:pt>
                <c:pt idx="208">
                  <c:v>46</c:v>
                </c:pt>
                <c:pt idx="209">
                  <c:v>47</c:v>
                </c:pt>
                <c:pt idx="210">
                  <c:v>47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47</c:v>
                </c:pt>
                <c:pt idx="215">
                  <c:v>46</c:v>
                </c:pt>
                <c:pt idx="216">
                  <c:v>47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47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47</c:v>
                </c:pt>
                <c:pt idx="225">
                  <c:v>46</c:v>
                </c:pt>
                <c:pt idx="226">
                  <c:v>47</c:v>
                </c:pt>
                <c:pt idx="227">
                  <c:v>46</c:v>
                </c:pt>
                <c:pt idx="228">
                  <c:v>47</c:v>
                </c:pt>
                <c:pt idx="229">
                  <c:v>47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45</c:v>
                </c:pt>
                <c:pt idx="234">
                  <c:v>46</c:v>
                </c:pt>
                <c:pt idx="235">
                  <c:v>47</c:v>
                </c:pt>
                <c:pt idx="236">
                  <c:v>46</c:v>
                </c:pt>
                <c:pt idx="237">
                  <c:v>47</c:v>
                </c:pt>
                <c:pt idx="238">
                  <c:v>47</c:v>
                </c:pt>
                <c:pt idx="239">
                  <c:v>47</c:v>
                </c:pt>
                <c:pt idx="240">
                  <c:v>46</c:v>
                </c:pt>
                <c:pt idx="241">
                  <c:v>46</c:v>
                </c:pt>
                <c:pt idx="242">
                  <c:v>47</c:v>
                </c:pt>
                <c:pt idx="243">
                  <c:v>47</c:v>
                </c:pt>
                <c:pt idx="244">
                  <c:v>46</c:v>
                </c:pt>
                <c:pt idx="245">
                  <c:v>46</c:v>
                </c:pt>
                <c:pt idx="246">
                  <c:v>47</c:v>
                </c:pt>
                <c:pt idx="247">
                  <c:v>46</c:v>
                </c:pt>
                <c:pt idx="248">
                  <c:v>46</c:v>
                </c:pt>
                <c:pt idx="249">
                  <c:v>47</c:v>
                </c:pt>
                <c:pt idx="250">
                  <c:v>46</c:v>
                </c:pt>
                <c:pt idx="251">
                  <c:v>46</c:v>
                </c:pt>
                <c:pt idx="252">
                  <c:v>47</c:v>
                </c:pt>
                <c:pt idx="253">
                  <c:v>46</c:v>
                </c:pt>
                <c:pt idx="254">
                  <c:v>46</c:v>
                </c:pt>
                <c:pt idx="255">
                  <c:v>47</c:v>
                </c:pt>
                <c:pt idx="256">
                  <c:v>47</c:v>
                </c:pt>
                <c:pt idx="257">
                  <c:v>46</c:v>
                </c:pt>
                <c:pt idx="258">
                  <c:v>42</c:v>
                </c:pt>
                <c:pt idx="259">
                  <c:v>47</c:v>
                </c:pt>
                <c:pt idx="260">
                  <c:v>47</c:v>
                </c:pt>
                <c:pt idx="261">
                  <c:v>47</c:v>
                </c:pt>
                <c:pt idx="262">
                  <c:v>46</c:v>
                </c:pt>
                <c:pt idx="263">
                  <c:v>47</c:v>
                </c:pt>
                <c:pt idx="264">
                  <c:v>47</c:v>
                </c:pt>
                <c:pt idx="265">
                  <c:v>47</c:v>
                </c:pt>
                <c:pt idx="266">
                  <c:v>46</c:v>
                </c:pt>
                <c:pt idx="267">
                  <c:v>47</c:v>
                </c:pt>
              </c:numCache>
            </c:numRef>
          </c:xVal>
          <c:yVal>
            <c:numRef>
              <c:f>Plots!$E$4890:$E$5157</c:f>
              <c:numCache>
                <c:formatCode>General</c:formatCode>
                <c:ptCount val="268"/>
                <c:pt idx="0">
                  <c:v>-5</c:v>
                </c:pt>
                <c:pt idx="1">
                  <c:v>-6</c:v>
                </c:pt>
                <c:pt idx="2">
                  <c:v>-6</c:v>
                </c:pt>
                <c:pt idx="3">
                  <c:v>-7</c:v>
                </c:pt>
                <c:pt idx="4">
                  <c:v>-12</c:v>
                </c:pt>
                <c:pt idx="5">
                  <c:v>-5</c:v>
                </c:pt>
                <c:pt idx="6">
                  <c:v>-6</c:v>
                </c:pt>
                <c:pt idx="7">
                  <c:v>-6</c:v>
                </c:pt>
                <c:pt idx="8">
                  <c:v>-6</c:v>
                </c:pt>
                <c:pt idx="9">
                  <c:v>-6</c:v>
                </c:pt>
                <c:pt idx="10">
                  <c:v>-5</c:v>
                </c:pt>
                <c:pt idx="11">
                  <c:v>-6</c:v>
                </c:pt>
                <c:pt idx="12">
                  <c:v>-6</c:v>
                </c:pt>
                <c:pt idx="13">
                  <c:v>-6</c:v>
                </c:pt>
                <c:pt idx="14">
                  <c:v>-7</c:v>
                </c:pt>
                <c:pt idx="15">
                  <c:v>-7</c:v>
                </c:pt>
                <c:pt idx="16">
                  <c:v>-6</c:v>
                </c:pt>
                <c:pt idx="17">
                  <c:v>-6</c:v>
                </c:pt>
                <c:pt idx="18">
                  <c:v>-6</c:v>
                </c:pt>
                <c:pt idx="19">
                  <c:v>-7</c:v>
                </c:pt>
                <c:pt idx="20">
                  <c:v>-6</c:v>
                </c:pt>
                <c:pt idx="21">
                  <c:v>-6</c:v>
                </c:pt>
                <c:pt idx="22">
                  <c:v>-10</c:v>
                </c:pt>
                <c:pt idx="23">
                  <c:v>-6</c:v>
                </c:pt>
                <c:pt idx="24">
                  <c:v>-7</c:v>
                </c:pt>
                <c:pt idx="25">
                  <c:v>-6</c:v>
                </c:pt>
                <c:pt idx="26">
                  <c:v>-6</c:v>
                </c:pt>
                <c:pt idx="27">
                  <c:v>-6</c:v>
                </c:pt>
                <c:pt idx="28">
                  <c:v>-6</c:v>
                </c:pt>
                <c:pt idx="29">
                  <c:v>-6</c:v>
                </c:pt>
                <c:pt idx="30">
                  <c:v>-6</c:v>
                </c:pt>
                <c:pt idx="31">
                  <c:v>-4</c:v>
                </c:pt>
                <c:pt idx="32">
                  <c:v>-12</c:v>
                </c:pt>
                <c:pt idx="33">
                  <c:v>-6</c:v>
                </c:pt>
                <c:pt idx="34">
                  <c:v>-10</c:v>
                </c:pt>
                <c:pt idx="35">
                  <c:v>-5</c:v>
                </c:pt>
                <c:pt idx="36">
                  <c:v>-6</c:v>
                </c:pt>
                <c:pt idx="37">
                  <c:v>-6</c:v>
                </c:pt>
                <c:pt idx="38">
                  <c:v>-14</c:v>
                </c:pt>
                <c:pt idx="39">
                  <c:v>-11</c:v>
                </c:pt>
                <c:pt idx="40">
                  <c:v>-8</c:v>
                </c:pt>
                <c:pt idx="41">
                  <c:v>-7</c:v>
                </c:pt>
                <c:pt idx="42">
                  <c:v>-14</c:v>
                </c:pt>
                <c:pt idx="43">
                  <c:v>-7</c:v>
                </c:pt>
                <c:pt idx="44">
                  <c:v>-6</c:v>
                </c:pt>
                <c:pt idx="45">
                  <c:v>-6</c:v>
                </c:pt>
                <c:pt idx="46">
                  <c:v>-7</c:v>
                </c:pt>
                <c:pt idx="47">
                  <c:v>-8</c:v>
                </c:pt>
                <c:pt idx="48">
                  <c:v>-6</c:v>
                </c:pt>
                <c:pt idx="49">
                  <c:v>-6</c:v>
                </c:pt>
                <c:pt idx="50">
                  <c:v>-11</c:v>
                </c:pt>
                <c:pt idx="51">
                  <c:v>-7</c:v>
                </c:pt>
                <c:pt idx="52">
                  <c:v>-7</c:v>
                </c:pt>
                <c:pt idx="53">
                  <c:v>-7</c:v>
                </c:pt>
                <c:pt idx="54">
                  <c:v>-5</c:v>
                </c:pt>
                <c:pt idx="55">
                  <c:v>-6</c:v>
                </c:pt>
                <c:pt idx="56">
                  <c:v>-7</c:v>
                </c:pt>
                <c:pt idx="57">
                  <c:v>-5</c:v>
                </c:pt>
                <c:pt idx="58">
                  <c:v>-6</c:v>
                </c:pt>
                <c:pt idx="59">
                  <c:v>-7</c:v>
                </c:pt>
                <c:pt idx="60">
                  <c:v>-11</c:v>
                </c:pt>
                <c:pt idx="61">
                  <c:v>-5</c:v>
                </c:pt>
                <c:pt idx="62">
                  <c:v>-6</c:v>
                </c:pt>
                <c:pt idx="63">
                  <c:v>-6</c:v>
                </c:pt>
                <c:pt idx="64">
                  <c:v>-6</c:v>
                </c:pt>
                <c:pt idx="65">
                  <c:v>-6</c:v>
                </c:pt>
                <c:pt idx="66">
                  <c:v>-6</c:v>
                </c:pt>
                <c:pt idx="67">
                  <c:v>-13</c:v>
                </c:pt>
                <c:pt idx="68">
                  <c:v>-7</c:v>
                </c:pt>
                <c:pt idx="69">
                  <c:v>-7</c:v>
                </c:pt>
                <c:pt idx="70">
                  <c:v>-7</c:v>
                </c:pt>
                <c:pt idx="71">
                  <c:v>-6</c:v>
                </c:pt>
                <c:pt idx="72">
                  <c:v>-6</c:v>
                </c:pt>
                <c:pt idx="73">
                  <c:v>-7</c:v>
                </c:pt>
                <c:pt idx="74">
                  <c:v>-5</c:v>
                </c:pt>
                <c:pt idx="75">
                  <c:v>-6</c:v>
                </c:pt>
                <c:pt idx="76">
                  <c:v>-7</c:v>
                </c:pt>
                <c:pt idx="77">
                  <c:v>-10</c:v>
                </c:pt>
                <c:pt idx="78">
                  <c:v>-13</c:v>
                </c:pt>
                <c:pt idx="79">
                  <c:v>-6</c:v>
                </c:pt>
                <c:pt idx="80">
                  <c:v>-6</c:v>
                </c:pt>
                <c:pt idx="81">
                  <c:v>-6</c:v>
                </c:pt>
                <c:pt idx="82">
                  <c:v>-6</c:v>
                </c:pt>
                <c:pt idx="83">
                  <c:v>-6</c:v>
                </c:pt>
                <c:pt idx="84">
                  <c:v>-6</c:v>
                </c:pt>
                <c:pt idx="85">
                  <c:v>-7</c:v>
                </c:pt>
                <c:pt idx="86">
                  <c:v>-6</c:v>
                </c:pt>
                <c:pt idx="87">
                  <c:v>-6</c:v>
                </c:pt>
                <c:pt idx="88">
                  <c:v>-11</c:v>
                </c:pt>
                <c:pt idx="89">
                  <c:v>-7</c:v>
                </c:pt>
                <c:pt idx="90">
                  <c:v>-12</c:v>
                </c:pt>
                <c:pt idx="91">
                  <c:v>-6</c:v>
                </c:pt>
                <c:pt idx="92">
                  <c:v>-7</c:v>
                </c:pt>
                <c:pt idx="93">
                  <c:v>-7</c:v>
                </c:pt>
                <c:pt idx="94">
                  <c:v>-6</c:v>
                </c:pt>
                <c:pt idx="95">
                  <c:v>-6</c:v>
                </c:pt>
                <c:pt idx="96">
                  <c:v>-7</c:v>
                </c:pt>
                <c:pt idx="97">
                  <c:v>-7</c:v>
                </c:pt>
                <c:pt idx="98">
                  <c:v>-6</c:v>
                </c:pt>
                <c:pt idx="99">
                  <c:v>-6</c:v>
                </c:pt>
                <c:pt idx="100">
                  <c:v>-7</c:v>
                </c:pt>
                <c:pt idx="101">
                  <c:v>-6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-5</c:v>
                </c:pt>
                <c:pt idx="106">
                  <c:v>-5</c:v>
                </c:pt>
                <c:pt idx="107">
                  <c:v>-6</c:v>
                </c:pt>
                <c:pt idx="108">
                  <c:v>-7</c:v>
                </c:pt>
                <c:pt idx="109">
                  <c:v>-6</c:v>
                </c:pt>
                <c:pt idx="110">
                  <c:v>-5</c:v>
                </c:pt>
                <c:pt idx="111">
                  <c:v>-6</c:v>
                </c:pt>
                <c:pt idx="112">
                  <c:v>-6</c:v>
                </c:pt>
                <c:pt idx="113">
                  <c:v>-7</c:v>
                </c:pt>
                <c:pt idx="114">
                  <c:v>-7</c:v>
                </c:pt>
                <c:pt idx="115">
                  <c:v>-7</c:v>
                </c:pt>
                <c:pt idx="116">
                  <c:v>-6</c:v>
                </c:pt>
                <c:pt idx="117">
                  <c:v>-6</c:v>
                </c:pt>
                <c:pt idx="118">
                  <c:v>-7</c:v>
                </c:pt>
                <c:pt idx="119">
                  <c:v>-7</c:v>
                </c:pt>
                <c:pt idx="120">
                  <c:v>-7</c:v>
                </c:pt>
                <c:pt idx="121">
                  <c:v>-7</c:v>
                </c:pt>
                <c:pt idx="122">
                  <c:v>-6</c:v>
                </c:pt>
                <c:pt idx="123">
                  <c:v>-6</c:v>
                </c:pt>
                <c:pt idx="124">
                  <c:v>-6</c:v>
                </c:pt>
                <c:pt idx="125">
                  <c:v>-7</c:v>
                </c:pt>
                <c:pt idx="126">
                  <c:v>-6</c:v>
                </c:pt>
                <c:pt idx="127">
                  <c:v>-7</c:v>
                </c:pt>
                <c:pt idx="128">
                  <c:v>-6</c:v>
                </c:pt>
                <c:pt idx="129">
                  <c:v>-6</c:v>
                </c:pt>
                <c:pt idx="130">
                  <c:v>-7</c:v>
                </c:pt>
                <c:pt idx="131">
                  <c:v>-6</c:v>
                </c:pt>
                <c:pt idx="132">
                  <c:v>-7</c:v>
                </c:pt>
                <c:pt idx="133">
                  <c:v>-6</c:v>
                </c:pt>
                <c:pt idx="134">
                  <c:v>-6</c:v>
                </c:pt>
                <c:pt idx="135">
                  <c:v>-6</c:v>
                </c:pt>
                <c:pt idx="136">
                  <c:v>-7</c:v>
                </c:pt>
                <c:pt idx="137">
                  <c:v>-7</c:v>
                </c:pt>
                <c:pt idx="138">
                  <c:v>-6</c:v>
                </c:pt>
                <c:pt idx="139">
                  <c:v>-7</c:v>
                </c:pt>
                <c:pt idx="140">
                  <c:v>-8</c:v>
                </c:pt>
                <c:pt idx="141">
                  <c:v>-6</c:v>
                </c:pt>
                <c:pt idx="142">
                  <c:v>-6</c:v>
                </c:pt>
                <c:pt idx="143">
                  <c:v>-7</c:v>
                </c:pt>
                <c:pt idx="144">
                  <c:v>-6</c:v>
                </c:pt>
                <c:pt idx="145">
                  <c:v>-7</c:v>
                </c:pt>
                <c:pt idx="146">
                  <c:v>-6</c:v>
                </c:pt>
                <c:pt idx="147">
                  <c:v>-6</c:v>
                </c:pt>
                <c:pt idx="148">
                  <c:v>-7</c:v>
                </c:pt>
                <c:pt idx="149">
                  <c:v>-7</c:v>
                </c:pt>
                <c:pt idx="150">
                  <c:v>-6</c:v>
                </c:pt>
                <c:pt idx="151">
                  <c:v>-6</c:v>
                </c:pt>
                <c:pt idx="152">
                  <c:v>-7</c:v>
                </c:pt>
                <c:pt idx="153">
                  <c:v>-7</c:v>
                </c:pt>
                <c:pt idx="154">
                  <c:v>-7</c:v>
                </c:pt>
                <c:pt idx="155">
                  <c:v>-7</c:v>
                </c:pt>
                <c:pt idx="156">
                  <c:v>-7</c:v>
                </c:pt>
                <c:pt idx="157">
                  <c:v>-5</c:v>
                </c:pt>
                <c:pt idx="158">
                  <c:v>-6</c:v>
                </c:pt>
                <c:pt idx="159">
                  <c:v>-7</c:v>
                </c:pt>
                <c:pt idx="160">
                  <c:v>-6</c:v>
                </c:pt>
                <c:pt idx="161">
                  <c:v>-6</c:v>
                </c:pt>
                <c:pt idx="162">
                  <c:v>-7</c:v>
                </c:pt>
                <c:pt idx="163">
                  <c:v>-7</c:v>
                </c:pt>
                <c:pt idx="164">
                  <c:v>-7</c:v>
                </c:pt>
                <c:pt idx="165">
                  <c:v>-6</c:v>
                </c:pt>
                <c:pt idx="166">
                  <c:v>-6</c:v>
                </c:pt>
                <c:pt idx="167">
                  <c:v>-7</c:v>
                </c:pt>
                <c:pt idx="168">
                  <c:v>-7</c:v>
                </c:pt>
                <c:pt idx="169">
                  <c:v>-7</c:v>
                </c:pt>
                <c:pt idx="170">
                  <c:v>-7</c:v>
                </c:pt>
                <c:pt idx="171">
                  <c:v>-7</c:v>
                </c:pt>
                <c:pt idx="172">
                  <c:v>-5</c:v>
                </c:pt>
                <c:pt idx="173">
                  <c:v>-6</c:v>
                </c:pt>
                <c:pt idx="174">
                  <c:v>-7</c:v>
                </c:pt>
                <c:pt idx="175">
                  <c:v>-6</c:v>
                </c:pt>
                <c:pt idx="176">
                  <c:v>-7</c:v>
                </c:pt>
                <c:pt idx="177">
                  <c:v>-7</c:v>
                </c:pt>
                <c:pt idx="178">
                  <c:v>-5</c:v>
                </c:pt>
                <c:pt idx="179">
                  <c:v>-6</c:v>
                </c:pt>
                <c:pt idx="180">
                  <c:v>-7</c:v>
                </c:pt>
                <c:pt idx="181">
                  <c:v>-6</c:v>
                </c:pt>
                <c:pt idx="182">
                  <c:v>-7</c:v>
                </c:pt>
                <c:pt idx="183">
                  <c:v>-7</c:v>
                </c:pt>
                <c:pt idx="184">
                  <c:v>-7</c:v>
                </c:pt>
                <c:pt idx="185">
                  <c:v>-7</c:v>
                </c:pt>
                <c:pt idx="186">
                  <c:v>-5</c:v>
                </c:pt>
                <c:pt idx="187">
                  <c:v>-6</c:v>
                </c:pt>
                <c:pt idx="188">
                  <c:v>-7</c:v>
                </c:pt>
                <c:pt idx="189">
                  <c:v>-7</c:v>
                </c:pt>
                <c:pt idx="190">
                  <c:v>-6</c:v>
                </c:pt>
                <c:pt idx="191">
                  <c:v>-7</c:v>
                </c:pt>
                <c:pt idx="192">
                  <c:v>-7</c:v>
                </c:pt>
                <c:pt idx="193">
                  <c:v>-5</c:v>
                </c:pt>
                <c:pt idx="194">
                  <c:v>-7</c:v>
                </c:pt>
                <c:pt idx="195">
                  <c:v>-6</c:v>
                </c:pt>
                <c:pt idx="196">
                  <c:v>-7</c:v>
                </c:pt>
                <c:pt idx="197">
                  <c:v>-6</c:v>
                </c:pt>
                <c:pt idx="198">
                  <c:v>-7</c:v>
                </c:pt>
                <c:pt idx="199">
                  <c:v>-7</c:v>
                </c:pt>
                <c:pt idx="200">
                  <c:v>-7</c:v>
                </c:pt>
                <c:pt idx="201">
                  <c:v>-7</c:v>
                </c:pt>
                <c:pt idx="202">
                  <c:v>-6</c:v>
                </c:pt>
                <c:pt idx="203">
                  <c:v>-6</c:v>
                </c:pt>
                <c:pt idx="204">
                  <c:v>-7</c:v>
                </c:pt>
                <c:pt idx="205">
                  <c:v>-5</c:v>
                </c:pt>
                <c:pt idx="206">
                  <c:v>-6</c:v>
                </c:pt>
                <c:pt idx="207">
                  <c:v>-6</c:v>
                </c:pt>
                <c:pt idx="208">
                  <c:v>-7</c:v>
                </c:pt>
                <c:pt idx="209">
                  <c:v>-6</c:v>
                </c:pt>
                <c:pt idx="210">
                  <c:v>-6</c:v>
                </c:pt>
                <c:pt idx="211">
                  <c:v>-7</c:v>
                </c:pt>
                <c:pt idx="212">
                  <c:v>-7</c:v>
                </c:pt>
                <c:pt idx="213">
                  <c:v>-7</c:v>
                </c:pt>
                <c:pt idx="214">
                  <c:v>-6</c:v>
                </c:pt>
                <c:pt idx="215">
                  <c:v>-6</c:v>
                </c:pt>
                <c:pt idx="216">
                  <c:v>-6</c:v>
                </c:pt>
                <c:pt idx="217">
                  <c:v>-7</c:v>
                </c:pt>
                <c:pt idx="218">
                  <c:v>-7</c:v>
                </c:pt>
                <c:pt idx="219">
                  <c:v>-7</c:v>
                </c:pt>
                <c:pt idx="220">
                  <c:v>-6</c:v>
                </c:pt>
                <c:pt idx="221">
                  <c:v>-7</c:v>
                </c:pt>
                <c:pt idx="222">
                  <c:v>-7</c:v>
                </c:pt>
                <c:pt idx="223">
                  <c:v>-6</c:v>
                </c:pt>
                <c:pt idx="224">
                  <c:v>-6</c:v>
                </c:pt>
                <c:pt idx="225">
                  <c:v>-7</c:v>
                </c:pt>
                <c:pt idx="226">
                  <c:v>-6</c:v>
                </c:pt>
                <c:pt idx="227">
                  <c:v>-7</c:v>
                </c:pt>
                <c:pt idx="228">
                  <c:v>-5</c:v>
                </c:pt>
                <c:pt idx="229">
                  <c:v>-6</c:v>
                </c:pt>
                <c:pt idx="230">
                  <c:v>-7</c:v>
                </c:pt>
                <c:pt idx="231">
                  <c:v>-7</c:v>
                </c:pt>
                <c:pt idx="232">
                  <c:v>-7</c:v>
                </c:pt>
                <c:pt idx="233">
                  <c:v>-8</c:v>
                </c:pt>
                <c:pt idx="234">
                  <c:v>-7</c:v>
                </c:pt>
                <c:pt idx="235">
                  <c:v>-6</c:v>
                </c:pt>
                <c:pt idx="236">
                  <c:v>-7</c:v>
                </c:pt>
                <c:pt idx="237">
                  <c:v>-6</c:v>
                </c:pt>
                <c:pt idx="238">
                  <c:v>-6</c:v>
                </c:pt>
                <c:pt idx="239">
                  <c:v>-6</c:v>
                </c:pt>
                <c:pt idx="240">
                  <c:v>-7</c:v>
                </c:pt>
                <c:pt idx="241">
                  <c:v>-6</c:v>
                </c:pt>
                <c:pt idx="242">
                  <c:v>-6</c:v>
                </c:pt>
                <c:pt idx="243">
                  <c:v>-6</c:v>
                </c:pt>
                <c:pt idx="244">
                  <c:v>-7</c:v>
                </c:pt>
                <c:pt idx="245">
                  <c:v>-6</c:v>
                </c:pt>
                <c:pt idx="246">
                  <c:v>-6</c:v>
                </c:pt>
                <c:pt idx="247">
                  <c:v>-7</c:v>
                </c:pt>
                <c:pt idx="248">
                  <c:v>-7</c:v>
                </c:pt>
                <c:pt idx="249">
                  <c:v>-6</c:v>
                </c:pt>
                <c:pt idx="250">
                  <c:v>-7</c:v>
                </c:pt>
                <c:pt idx="251">
                  <c:v>-7</c:v>
                </c:pt>
                <c:pt idx="252">
                  <c:v>-6</c:v>
                </c:pt>
                <c:pt idx="253">
                  <c:v>-7</c:v>
                </c:pt>
                <c:pt idx="254">
                  <c:v>-7</c:v>
                </c:pt>
                <c:pt idx="255">
                  <c:v>-6</c:v>
                </c:pt>
                <c:pt idx="256">
                  <c:v>-6</c:v>
                </c:pt>
                <c:pt idx="257">
                  <c:v>-7</c:v>
                </c:pt>
                <c:pt idx="258">
                  <c:v>-10</c:v>
                </c:pt>
                <c:pt idx="259">
                  <c:v>-6</c:v>
                </c:pt>
                <c:pt idx="260">
                  <c:v>-6</c:v>
                </c:pt>
                <c:pt idx="261">
                  <c:v>-6</c:v>
                </c:pt>
                <c:pt idx="262">
                  <c:v>-7</c:v>
                </c:pt>
                <c:pt idx="263">
                  <c:v>-6</c:v>
                </c:pt>
                <c:pt idx="264">
                  <c:v>-6</c:v>
                </c:pt>
                <c:pt idx="265">
                  <c:v>-6</c:v>
                </c:pt>
                <c:pt idx="266">
                  <c:v>-7</c:v>
                </c:pt>
                <c:pt idx="267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42-43E6-B60D-F0638B8E3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Los Laureles 6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Plots!$D$5159:$D$5424</c:f>
              <c:numCache>
                <c:formatCode>General</c:formatCode>
                <c:ptCount val="26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42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51</c:v>
                </c:pt>
                <c:pt idx="11">
                  <c:v>50</c:v>
                </c:pt>
                <c:pt idx="12">
                  <c:v>51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51</c:v>
                </c:pt>
                <c:pt idx="17">
                  <c:v>50</c:v>
                </c:pt>
                <c:pt idx="18">
                  <c:v>49</c:v>
                </c:pt>
                <c:pt idx="19">
                  <c:v>50</c:v>
                </c:pt>
                <c:pt idx="20">
                  <c:v>50</c:v>
                </c:pt>
                <c:pt idx="21">
                  <c:v>38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51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51</c:v>
                </c:pt>
                <c:pt idx="31">
                  <c:v>38</c:v>
                </c:pt>
                <c:pt idx="32">
                  <c:v>50</c:v>
                </c:pt>
                <c:pt idx="33">
                  <c:v>51</c:v>
                </c:pt>
                <c:pt idx="34">
                  <c:v>50</c:v>
                </c:pt>
                <c:pt idx="35">
                  <c:v>51</c:v>
                </c:pt>
                <c:pt idx="36">
                  <c:v>39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39</c:v>
                </c:pt>
                <c:pt idx="41">
                  <c:v>50</c:v>
                </c:pt>
                <c:pt idx="42">
                  <c:v>51</c:v>
                </c:pt>
                <c:pt idx="43">
                  <c:v>50</c:v>
                </c:pt>
                <c:pt idx="44">
                  <c:v>50</c:v>
                </c:pt>
                <c:pt idx="45">
                  <c:v>39</c:v>
                </c:pt>
                <c:pt idx="46">
                  <c:v>38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51</c:v>
                </c:pt>
                <c:pt idx="53">
                  <c:v>51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35</c:v>
                </c:pt>
                <c:pt idx="59">
                  <c:v>51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51</c:v>
                </c:pt>
                <c:pt idx="64">
                  <c:v>51</c:v>
                </c:pt>
                <c:pt idx="65">
                  <c:v>40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49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40</c:v>
                </c:pt>
                <c:pt idx="76">
                  <c:v>51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39</c:v>
                </c:pt>
                <c:pt idx="85">
                  <c:v>50</c:v>
                </c:pt>
                <c:pt idx="86">
                  <c:v>38</c:v>
                </c:pt>
                <c:pt idx="87">
                  <c:v>49</c:v>
                </c:pt>
                <c:pt idx="88">
                  <c:v>39</c:v>
                </c:pt>
                <c:pt idx="89">
                  <c:v>51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49</c:v>
                </c:pt>
                <c:pt idx="103">
                  <c:v>50</c:v>
                </c:pt>
                <c:pt idx="104">
                  <c:v>51</c:v>
                </c:pt>
                <c:pt idx="105">
                  <c:v>50</c:v>
                </c:pt>
                <c:pt idx="106">
                  <c:v>50</c:v>
                </c:pt>
                <c:pt idx="107">
                  <c:v>49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49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49</c:v>
                </c:pt>
                <c:pt idx="136">
                  <c:v>50</c:v>
                </c:pt>
                <c:pt idx="137">
                  <c:v>50</c:v>
                </c:pt>
                <c:pt idx="138">
                  <c:v>49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49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49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49</c:v>
                </c:pt>
                <c:pt idx="185">
                  <c:v>49</c:v>
                </c:pt>
                <c:pt idx="186">
                  <c:v>50</c:v>
                </c:pt>
                <c:pt idx="187">
                  <c:v>50</c:v>
                </c:pt>
                <c:pt idx="188">
                  <c:v>49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49</c:v>
                </c:pt>
                <c:pt idx="197">
                  <c:v>50</c:v>
                </c:pt>
                <c:pt idx="198">
                  <c:v>50</c:v>
                </c:pt>
                <c:pt idx="199">
                  <c:v>49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39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49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39</c:v>
                </c:pt>
                <c:pt idx="232">
                  <c:v>49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51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51</c:v>
                </c:pt>
                <c:pt idx="255">
                  <c:v>50</c:v>
                </c:pt>
                <c:pt idx="256">
                  <c:v>38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51</c:v>
                </c:pt>
                <c:pt idx="262">
                  <c:v>50</c:v>
                </c:pt>
                <c:pt idx="263">
                  <c:v>50</c:v>
                </c:pt>
                <c:pt idx="264">
                  <c:v>51</c:v>
                </c:pt>
                <c:pt idx="265">
                  <c:v>50</c:v>
                </c:pt>
              </c:numCache>
            </c:numRef>
          </c:xVal>
          <c:yVal>
            <c:numRef>
              <c:f>Plots!$E$5159:$E$5424</c:f>
              <c:numCache>
                <c:formatCode>General</c:formatCode>
                <c:ptCount val="266"/>
                <c:pt idx="0">
                  <c:v>-4</c:v>
                </c:pt>
                <c:pt idx="1">
                  <c:v>-5</c:v>
                </c:pt>
                <c:pt idx="2">
                  <c:v>-4</c:v>
                </c:pt>
                <c:pt idx="3">
                  <c:v>-4</c:v>
                </c:pt>
                <c:pt idx="4">
                  <c:v>-12</c:v>
                </c:pt>
                <c:pt idx="5">
                  <c:v>-3</c:v>
                </c:pt>
                <c:pt idx="6">
                  <c:v>-5</c:v>
                </c:pt>
                <c:pt idx="7">
                  <c:v>-4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-4</c:v>
                </c:pt>
                <c:pt idx="12">
                  <c:v>-3</c:v>
                </c:pt>
                <c:pt idx="13">
                  <c:v>-5</c:v>
                </c:pt>
                <c:pt idx="14">
                  <c:v>-5</c:v>
                </c:pt>
                <c:pt idx="15">
                  <c:v>-4</c:v>
                </c:pt>
                <c:pt idx="16">
                  <c:v>-3</c:v>
                </c:pt>
                <c:pt idx="17">
                  <c:v>-4</c:v>
                </c:pt>
                <c:pt idx="18">
                  <c:v>-5</c:v>
                </c:pt>
                <c:pt idx="19">
                  <c:v>-4</c:v>
                </c:pt>
                <c:pt idx="20">
                  <c:v>-4</c:v>
                </c:pt>
                <c:pt idx="21">
                  <c:v>-15</c:v>
                </c:pt>
                <c:pt idx="22">
                  <c:v>-5</c:v>
                </c:pt>
                <c:pt idx="23">
                  <c:v>-4</c:v>
                </c:pt>
                <c:pt idx="24">
                  <c:v>-5</c:v>
                </c:pt>
                <c:pt idx="25">
                  <c:v>-3</c:v>
                </c:pt>
                <c:pt idx="26">
                  <c:v>-3</c:v>
                </c:pt>
                <c:pt idx="27">
                  <c:v>-5</c:v>
                </c:pt>
                <c:pt idx="28">
                  <c:v>-4</c:v>
                </c:pt>
                <c:pt idx="29">
                  <c:v>-4</c:v>
                </c:pt>
                <c:pt idx="30">
                  <c:v>-3</c:v>
                </c:pt>
                <c:pt idx="31">
                  <c:v>-16</c:v>
                </c:pt>
                <c:pt idx="32">
                  <c:v>-5</c:v>
                </c:pt>
                <c:pt idx="33">
                  <c:v>-3</c:v>
                </c:pt>
                <c:pt idx="34">
                  <c:v>-5</c:v>
                </c:pt>
                <c:pt idx="35">
                  <c:v>-4</c:v>
                </c:pt>
                <c:pt idx="36">
                  <c:v>-15</c:v>
                </c:pt>
                <c:pt idx="37">
                  <c:v>-5</c:v>
                </c:pt>
                <c:pt idx="38">
                  <c:v>-5</c:v>
                </c:pt>
                <c:pt idx="39">
                  <c:v>-4</c:v>
                </c:pt>
                <c:pt idx="40">
                  <c:v>-16</c:v>
                </c:pt>
                <c:pt idx="41">
                  <c:v>-4</c:v>
                </c:pt>
                <c:pt idx="42">
                  <c:v>-4</c:v>
                </c:pt>
                <c:pt idx="43">
                  <c:v>-5</c:v>
                </c:pt>
                <c:pt idx="44">
                  <c:v>-5</c:v>
                </c:pt>
                <c:pt idx="45">
                  <c:v>-16</c:v>
                </c:pt>
                <c:pt idx="46">
                  <c:v>-16</c:v>
                </c:pt>
                <c:pt idx="47">
                  <c:v>-5</c:v>
                </c:pt>
                <c:pt idx="48">
                  <c:v>-5</c:v>
                </c:pt>
                <c:pt idx="49">
                  <c:v>-5</c:v>
                </c:pt>
                <c:pt idx="50">
                  <c:v>-4</c:v>
                </c:pt>
                <c:pt idx="51">
                  <c:v>-4</c:v>
                </c:pt>
                <c:pt idx="52">
                  <c:v>-4</c:v>
                </c:pt>
                <c:pt idx="53">
                  <c:v>-3</c:v>
                </c:pt>
                <c:pt idx="54">
                  <c:v>-4</c:v>
                </c:pt>
                <c:pt idx="55">
                  <c:v>-4</c:v>
                </c:pt>
                <c:pt idx="56">
                  <c:v>-4</c:v>
                </c:pt>
                <c:pt idx="57">
                  <c:v>-5</c:v>
                </c:pt>
                <c:pt idx="58">
                  <c:v>-18</c:v>
                </c:pt>
                <c:pt idx="59">
                  <c:v>-3</c:v>
                </c:pt>
                <c:pt idx="60">
                  <c:v>-5</c:v>
                </c:pt>
                <c:pt idx="61">
                  <c:v>-5</c:v>
                </c:pt>
                <c:pt idx="62">
                  <c:v>-5</c:v>
                </c:pt>
                <c:pt idx="63">
                  <c:v>-3</c:v>
                </c:pt>
                <c:pt idx="64">
                  <c:v>-3</c:v>
                </c:pt>
                <c:pt idx="65">
                  <c:v>-14</c:v>
                </c:pt>
                <c:pt idx="66">
                  <c:v>-5</c:v>
                </c:pt>
                <c:pt idx="67">
                  <c:v>-4</c:v>
                </c:pt>
                <c:pt idx="68">
                  <c:v>-4</c:v>
                </c:pt>
                <c:pt idx="69">
                  <c:v>-4</c:v>
                </c:pt>
                <c:pt idx="70">
                  <c:v>-4</c:v>
                </c:pt>
                <c:pt idx="71">
                  <c:v>-6</c:v>
                </c:pt>
                <c:pt idx="72">
                  <c:v>-4</c:v>
                </c:pt>
                <c:pt idx="73">
                  <c:v>-4</c:v>
                </c:pt>
                <c:pt idx="74">
                  <c:v>-4</c:v>
                </c:pt>
                <c:pt idx="75">
                  <c:v>-13</c:v>
                </c:pt>
                <c:pt idx="76">
                  <c:v>-3</c:v>
                </c:pt>
                <c:pt idx="77">
                  <c:v>-5</c:v>
                </c:pt>
                <c:pt idx="78">
                  <c:v>-5</c:v>
                </c:pt>
                <c:pt idx="79">
                  <c:v>-5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-5</c:v>
                </c:pt>
                <c:pt idx="84">
                  <c:v>-15</c:v>
                </c:pt>
                <c:pt idx="85">
                  <c:v>-4</c:v>
                </c:pt>
                <c:pt idx="86">
                  <c:v>-16</c:v>
                </c:pt>
                <c:pt idx="87">
                  <c:v>-6</c:v>
                </c:pt>
                <c:pt idx="88">
                  <c:v>-15</c:v>
                </c:pt>
                <c:pt idx="89">
                  <c:v>-3</c:v>
                </c:pt>
                <c:pt idx="90">
                  <c:v>-4</c:v>
                </c:pt>
                <c:pt idx="91">
                  <c:v>-4</c:v>
                </c:pt>
                <c:pt idx="92">
                  <c:v>-4</c:v>
                </c:pt>
                <c:pt idx="93">
                  <c:v>-4</c:v>
                </c:pt>
                <c:pt idx="94">
                  <c:v>-4</c:v>
                </c:pt>
                <c:pt idx="95">
                  <c:v>-4</c:v>
                </c:pt>
                <c:pt idx="96">
                  <c:v>-4</c:v>
                </c:pt>
                <c:pt idx="97">
                  <c:v>-4</c:v>
                </c:pt>
                <c:pt idx="98">
                  <c:v>-4</c:v>
                </c:pt>
                <c:pt idx="99">
                  <c:v>-4</c:v>
                </c:pt>
                <c:pt idx="100">
                  <c:v>-5</c:v>
                </c:pt>
                <c:pt idx="101">
                  <c:v>-4</c:v>
                </c:pt>
                <c:pt idx="102">
                  <c:v>-5</c:v>
                </c:pt>
                <c:pt idx="103">
                  <c:v>-4</c:v>
                </c:pt>
                <c:pt idx="104">
                  <c:v>-3</c:v>
                </c:pt>
                <c:pt idx="105">
                  <c:v>-4</c:v>
                </c:pt>
                <c:pt idx="106">
                  <c:v>-4</c:v>
                </c:pt>
                <c:pt idx="107">
                  <c:v>-4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-4</c:v>
                </c:pt>
                <c:pt idx="112">
                  <c:v>-4</c:v>
                </c:pt>
                <c:pt idx="113">
                  <c:v>-4</c:v>
                </c:pt>
                <c:pt idx="114">
                  <c:v>-4</c:v>
                </c:pt>
                <c:pt idx="115">
                  <c:v>-4</c:v>
                </c:pt>
                <c:pt idx="116">
                  <c:v>-4</c:v>
                </c:pt>
                <c:pt idx="117">
                  <c:v>-4</c:v>
                </c:pt>
                <c:pt idx="118">
                  <c:v>-4</c:v>
                </c:pt>
                <c:pt idx="119">
                  <c:v>-4</c:v>
                </c:pt>
                <c:pt idx="120">
                  <c:v>-4</c:v>
                </c:pt>
                <c:pt idx="121">
                  <c:v>-4</c:v>
                </c:pt>
                <c:pt idx="122">
                  <c:v>-5</c:v>
                </c:pt>
                <c:pt idx="123">
                  <c:v>-4</c:v>
                </c:pt>
                <c:pt idx="124">
                  <c:v>-4</c:v>
                </c:pt>
                <c:pt idx="125">
                  <c:v>-4</c:v>
                </c:pt>
                <c:pt idx="126">
                  <c:v>-3</c:v>
                </c:pt>
                <c:pt idx="127">
                  <c:v>-4</c:v>
                </c:pt>
                <c:pt idx="128">
                  <c:v>-4</c:v>
                </c:pt>
                <c:pt idx="129">
                  <c:v>-4</c:v>
                </c:pt>
                <c:pt idx="130">
                  <c:v>-4</c:v>
                </c:pt>
                <c:pt idx="131">
                  <c:v>-4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-5</c:v>
                </c:pt>
                <c:pt idx="136">
                  <c:v>-3</c:v>
                </c:pt>
                <c:pt idx="137">
                  <c:v>-4</c:v>
                </c:pt>
                <c:pt idx="138">
                  <c:v>-5</c:v>
                </c:pt>
                <c:pt idx="139">
                  <c:v>-3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-4</c:v>
                </c:pt>
                <c:pt idx="150">
                  <c:v>-4</c:v>
                </c:pt>
                <c:pt idx="151">
                  <c:v>-4</c:v>
                </c:pt>
                <c:pt idx="152">
                  <c:v>-4</c:v>
                </c:pt>
                <c:pt idx="153">
                  <c:v>-4</c:v>
                </c:pt>
                <c:pt idx="154">
                  <c:v>-4</c:v>
                </c:pt>
                <c:pt idx="155">
                  <c:v>-4</c:v>
                </c:pt>
                <c:pt idx="156">
                  <c:v>-4</c:v>
                </c:pt>
                <c:pt idx="157">
                  <c:v>-4</c:v>
                </c:pt>
                <c:pt idx="158">
                  <c:v>-4</c:v>
                </c:pt>
                <c:pt idx="159">
                  <c:v>-4</c:v>
                </c:pt>
                <c:pt idx="160">
                  <c:v>-4</c:v>
                </c:pt>
                <c:pt idx="161">
                  <c:v>-4</c:v>
                </c:pt>
                <c:pt idx="162">
                  <c:v>-5</c:v>
                </c:pt>
                <c:pt idx="163">
                  <c:v>-4</c:v>
                </c:pt>
                <c:pt idx="164">
                  <c:v>-4</c:v>
                </c:pt>
                <c:pt idx="165">
                  <c:v>-4</c:v>
                </c:pt>
                <c:pt idx="166">
                  <c:v>-4</c:v>
                </c:pt>
                <c:pt idx="167">
                  <c:v>-4</c:v>
                </c:pt>
                <c:pt idx="168">
                  <c:v>-4</c:v>
                </c:pt>
                <c:pt idx="169">
                  <c:v>-4</c:v>
                </c:pt>
                <c:pt idx="170">
                  <c:v>-4</c:v>
                </c:pt>
                <c:pt idx="171">
                  <c:v>-4</c:v>
                </c:pt>
                <c:pt idx="172">
                  <c:v>-4</c:v>
                </c:pt>
                <c:pt idx="173">
                  <c:v>-4</c:v>
                </c:pt>
                <c:pt idx="174">
                  <c:v>-3</c:v>
                </c:pt>
                <c:pt idx="175">
                  <c:v>-4</c:v>
                </c:pt>
                <c:pt idx="176">
                  <c:v>-4</c:v>
                </c:pt>
                <c:pt idx="177">
                  <c:v>-2</c:v>
                </c:pt>
                <c:pt idx="178">
                  <c:v>-4</c:v>
                </c:pt>
                <c:pt idx="179">
                  <c:v>-4</c:v>
                </c:pt>
                <c:pt idx="180">
                  <c:v>-3</c:v>
                </c:pt>
                <c:pt idx="181">
                  <c:v>-4</c:v>
                </c:pt>
                <c:pt idx="182">
                  <c:v>-4</c:v>
                </c:pt>
                <c:pt idx="183">
                  <c:v>-4</c:v>
                </c:pt>
                <c:pt idx="184">
                  <c:v>-5</c:v>
                </c:pt>
                <c:pt idx="185">
                  <c:v>-3</c:v>
                </c:pt>
                <c:pt idx="186">
                  <c:v>-4</c:v>
                </c:pt>
                <c:pt idx="187">
                  <c:v>-4</c:v>
                </c:pt>
                <c:pt idx="188">
                  <c:v>-5</c:v>
                </c:pt>
                <c:pt idx="189">
                  <c:v>-3</c:v>
                </c:pt>
                <c:pt idx="190">
                  <c:v>-4</c:v>
                </c:pt>
                <c:pt idx="191">
                  <c:v>-4</c:v>
                </c:pt>
                <c:pt idx="192">
                  <c:v>-2</c:v>
                </c:pt>
                <c:pt idx="193">
                  <c:v>-4</c:v>
                </c:pt>
                <c:pt idx="194">
                  <c:v>-4</c:v>
                </c:pt>
                <c:pt idx="195">
                  <c:v>-4</c:v>
                </c:pt>
                <c:pt idx="196">
                  <c:v>-5</c:v>
                </c:pt>
                <c:pt idx="197">
                  <c:v>-4</c:v>
                </c:pt>
                <c:pt idx="198">
                  <c:v>-4</c:v>
                </c:pt>
                <c:pt idx="199">
                  <c:v>-5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-4</c:v>
                </c:pt>
                <c:pt idx="204">
                  <c:v>-2</c:v>
                </c:pt>
                <c:pt idx="205">
                  <c:v>-4</c:v>
                </c:pt>
                <c:pt idx="206">
                  <c:v>-4</c:v>
                </c:pt>
                <c:pt idx="207">
                  <c:v>-4</c:v>
                </c:pt>
                <c:pt idx="208">
                  <c:v>-4</c:v>
                </c:pt>
                <c:pt idx="209">
                  <c:v>-4</c:v>
                </c:pt>
                <c:pt idx="210">
                  <c:v>-4</c:v>
                </c:pt>
                <c:pt idx="211">
                  <c:v>-4</c:v>
                </c:pt>
                <c:pt idx="212">
                  <c:v>-4</c:v>
                </c:pt>
                <c:pt idx="213">
                  <c:v>-4</c:v>
                </c:pt>
                <c:pt idx="214">
                  <c:v>-15</c:v>
                </c:pt>
                <c:pt idx="215">
                  <c:v>-4</c:v>
                </c:pt>
                <c:pt idx="216">
                  <c:v>-4</c:v>
                </c:pt>
                <c:pt idx="217">
                  <c:v>-4</c:v>
                </c:pt>
                <c:pt idx="218">
                  <c:v>-4</c:v>
                </c:pt>
                <c:pt idx="219">
                  <c:v>-4</c:v>
                </c:pt>
                <c:pt idx="220">
                  <c:v>-4</c:v>
                </c:pt>
                <c:pt idx="221">
                  <c:v>-4</c:v>
                </c:pt>
                <c:pt idx="222">
                  <c:v>-4</c:v>
                </c:pt>
                <c:pt idx="223">
                  <c:v>-4</c:v>
                </c:pt>
                <c:pt idx="224">
                  <c:v>-4</c:v>
                </c:pt>
                <c:pt idx="225">
                  <c:v>-5</c:v>
                </c:pt>
                <c:pt idx="226">
                  <c:v>-4</c:v>
                </c:pt>
                <c:pt idx="227">
                  <c:v>-4</c:v>
                </c:pt>
                <c:pt idx="228">
                  <c:v>-4</c:v>
                </c:pt>
                <c:pt idx="229">
                  <c:v>-3</c:v>
                </c:pt>
                <c:pt idx="230">
                  <c:v>-4</c:v>
                </c:pt>
                <c:pt idx="231">
                  <c:v>-15</c:v>
                </c:pt>
                <c:pt idx="232">
                  <c:v>-5</c:v>
                </c:pt>
                <c:pt idx="233">
                  <c:v>-4</c:v>
                </c:pt>
                <c:pt idx="234">
                  <c:v>-4</c:v>
                </c:pt>
                <c:pt idx="235">
                  <c:v>-4</c:v>
                </c:pt>
                <c:pt idx="236">
                  <c:v>-4</c:v>
                </c:pt>
                <c:pt idx="237">
                  <c:v>-4</c:v>
                </c:pt>
                <c:pt idx="238">
                  <c:v>-4</c:v>
                </c:pt>
                <c:pt idx="239">
                  <c:v>-3</c:v>
                </c:pt>
                <c:pt idx="240">
                  <c:v>-4</c:v>
                </c:pt>
                <c:pt idx="241">
                  <c:v>-4</c:v>
                </c:pt>
                <c:pt idx="242">
                  <c:v>-4</c:v>
                </c:pt>
                <c:pt idx="243">
                  <c:v>-3</c:v>
                </c:pt>
                <c:pt idx="244">
                  <c:v>-4</c:v>
                </c:pt>
                <c:pt idx="245">
                  <c:v>-4</c:v>
                </c:pt>
                <c:pt idx="246">
                  <c:v>-4</c:v>
                </c:pt>
                <c:pt idx="247">
                  <c:v>-4</c:v>
                </c:pt>
                <c:pt idx="248">
                  <c:v>-4</c:v>
                </c:pt>
                <c:pt idx="249">
                  <c:v>-4</c:v>
                </c:pt>
                <c:pt idx="250">
                  <c:v>-3</c:v>
                </c:pt>
                <c:pt idx="251">
                  <c:v>-4</c:v>
                </c:pt>
                <c:pt idx="252">
                  <c:v>-4</c:v>
                </c:pt>
                <c:pt idx="253">
                  <c:v>-4</c:v>
                </c:pt>
                <c:pt idx="254">
                  <c:v>-3</c:v>
                </c:pt>
                <c:pt idx="255">
                  <c:v>-4</c:v>
                </c:pt>
                <c:pt idx="256">
                  <c:v>-15</c:v>
                </c:pt>
                <c:pt idx="257">
                  <c:v>-5</c:v>
                </c:pt>
                <c:pt idx="258">
                  <c:v>-4</c:v>
                </c:pt>
                <c:pt idx="259">
                  <c:v>-4</c:v>
                </c:pt>
                <c:pt idx="260">
                  <c:v>-4</c:v>
                </c:pt>
                <c:pt idx="261">
                  <c:v>-3</c:v>
                </c:pt>
                <c:pt idx="262">
                  <c:v>-4</c:v>
                </c:pt>
                <c:pt idx="263">
                  <c:v>-4</c:v>
                </c:pt>
                <c:pt idx="264">
                  <c:v>-3</c:v>
                </c:pt>
                <c:pt idx="265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2C-4070-A7C2-980CF034A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Manasco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Plots!$D$5426:$D$5452</c:f>
              <c:numCache>
                <c:formatCode>General</c:formatCode>
                <c:ptCount val="27"/>
                <c:pt idx="0">
                  <c:v>36</c:v>
                </c:pt>
                <c:pt idx="1">
                  <c:v>36</c:v>
                </c:pt>
                <c:pt idx="2">
                  <c:v>38</c:v>
                </c:pt>
                <c:pt idx="3">
                  <c:v>35</c:v>
                </c:pt>
                <c:pt idx="4">
                  <c:v>38</c:v>
                </c:pt>
                <c:pt idx="5">
                  <c:v>37</c:v>
                </c:pt>
                <c:pt idx="6">
                  <c:v>37</c:v>
                </c:pt>
                <c:pt idx="7">
                  <c:v>39</c:v>
                </c:pt>
                <c:pt idx="8">
                  <c:v>37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37</c:v>
                </c:pt>
                <c:pt idx="13">
                  <c:v>38</c:v>
                </c:pt>
                <c:pt idx="14">
                  <c:v>37</c:v>
                </c:pt>
                <c:pt idx="15">
                  <c:v>38</c:v>
                </c:pt>
                <c:pt idx="16">
                  <c:v>38</c:v>
                </c:pt>
                <c:pt idx="17">
                  <c:v>35</c:v>
                </c:pt>
                <c:pt idx="18">
                  <c:v>35</c:v>
                </c:pt>
                <c:pt idx="19">
                  <c:v>37</c:v>
                </c:pt>
                <c:pt idx="20">
                  <c:v>36</c:v>
                </c:pt>
                <c:pt idx="21">
                  <c:v>34</c:v>
                </c:pt>
                <c:pt idx="22">
                  <c:v>37</c:v>
                </c:pt>
                <c:pt idx="23">
                  <c:v>31</c:v>
                </c:pt>
                <c:pt idx="24">
                  <c:v>37</c:v>
                </c:pt>
                <c:pt idx="25">
                  <c:v>34</c:v>
                </c:pt>
                <c:pt idx="26">
                  <c:v>33</c:v>
                </c:pt>
              </c:numCache>
            </c:numRef>
          </c:xVal>
          <c:yVal>
            <c:numRef>
              <c:f>Plots!$E$5426:$E$5452</c:f>
              <c:numCache>
                <c:formatCode>General</c:formatCode>
                <c:ptCount val="27"/>
                <c:pt idx="0">
                  <c:v>-4</c:v>
                </c:pt>
                <c:pt idx="1">
                  <c:v>6</c:v>
                </c:pt>
                <c:pt idx="2">
                  <c:v>6</c:v>
                </c:pt>
                <c:pt idx="3">
                  <c:v>-5</c:v>
                </c:pt>
                <c:pt idx="4">
                  <c:v>6</c:v>
                </c:pt>
                <c:pt idx="5">
                  <c:v>8</c:v>
                </c:pt>
                <c:pt idx="6">
                  <c:v>-3</c:v>
                </c:pt>
                <c:pt idx="7">
                  <c:v>6</c:v>
                </c:pt>
                <c:pt idx="8">
                  <c:v>-1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0</c:v>
                </c:pt>
                <c:pt idx="17">
                  <c:v>3</c:v>
                </c:pt>
                <c:pt idx="18">
                  <c:v>4</c:v>
                </c:pt>
                <c:pt idx="19">
                  <c:v>7</c:v>
                </c:pt>
                <c:pt idx="20">
                  <c:v>-3</c:v>
                </c:pt>
                <c:pt idx="21">
                  <c:v>3</c:v>
                </c:pt>
                <c:pt idx="22">
                  <c:v>6</c:v>
                </c:pt>
                <c:pt idx="23">
                  <c:v>-8</c:v>
                </c:pt>
                <c:pt idx="24">
                  <c:v>6</c:v>
                </c:pt>
                <c:pt idx="25">
                  <c:v>4</c:v>
                </c:pt>
                <c:pt idx="26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DD-41B7-9CD4-CC5623DC4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Mandelman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Plots!$D$5454:$D$5699</c:f>
              <c:numCache>
                <c:formatCode>General</c:formatCode>
                <c:ptCount val="246"/>
                <c:pt idx="0">
                  <c:v>25</c:v>
                </c:pt>
                <c:pt idx="1">
                  <c:v>25</c:v>
                </c:pt>
                <c:pt idx="2">
                  <c:v>29</c:v>
                </c:pt>
                <c:pt idx="3">
                  <c:v>31</c:v>
                </c:pt>
                <c:pt idx="4">
                  <c:v>25</c:v>
                </c:pt>
                <c:pt idx="5">
                  <c:v>29</c:v>
                </c:pt>
                <c:pt idx="6">
                  <c:v>29</c:v>
                </c:pt>
                <c:pt idx="7">
                  <c:v>31</c:v>
                </c:pt>
                <c:pt idx="8">
                  <c:v>26</c:v>
                </c:pt>
                <c:pt idx="9">
                  <c:v>26</c:v>
                </c:pt>
                <c:pt idx="10">
                  <c:v>29</c:v>
                </c:pt>
                <c:pt idx="11">
                  <c:v>28</c:v>
                </c:pt>
                <c:pt idx="12">
                  <c:v>28</c:v>
                </c:pt>
                <c:pt idx="13">
                  <c:v>29</c:v>
                </c:pt>
                <c:pt idx="14">
                  <c:v>29</c:v>
                </c:pt>
                <c:pt idx="15">
                  <c:v>30</c:v>
                </c:pt>
                <c:pt idx="16">
                  <c:v>29</c:v>
                </c:pt>
                <c:pt idx="17">
                  <c:v>32</c:v>
                </c:pt>
                <c:pt idx="18">
                  <c:v>29</c:v>
                </c:pt>
                <c:pt idx="19">
                  <c:v>29</c:v>
                </c:pt>
                <c:pt idx="20">
                  <c:v>31</c:v>
                </c:pt>
                <c:pt idx="21">
                  <c:v>30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25</c:v>
                </c:pt>
                <c:pt idx="26">
                  <c:v>27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30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32</c:v>
                </c:pt>
                <c:pt idx="36">
                  <c:v>30</c:v>
                </c:pt>
                <c:pt idx="37">
                  <c:v>31</c:v>
                </c:pt>
                <c:pt idx="38">
                  <c:v>29</c:v>
                </c:pt>
                <c:pt idx="39">
                  <c:v>30</c:v>
                </c:pt>
                <c:pt idx="40">
                  <c:v>29</c:v>
                </c:pt>
                <c:pt idx="41">
                  <c:v>30</c:v>
                </c:pt>
                <c:pt idx="42">
                  <c:v>30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30</c:v>
                </c:pt>
                <c:pt idx="47">
                  <c:v>29</c:v>
                </c:pt>
                <c:pt idx="48">
                  <c:v>32</c:v>
                </c:pt>
                <c:pt idx="49">
                  <c:v>24</c:v>
                </c:pt>
                <c:pt idx="50">
                  <c:v>29</c:v>
                </c:pt>
                <c:pt idx="51">
                  <c:v>30</c:v>
                </c:pt>
                <c:pt idx="52">
                  <c:v>25</c:v>
                </c:pt>
                <c:pt idx="53">
                  <c:v>29</c:v>
                </c:pt>
                <c:pt idx="54">
                  <c:v>25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23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30</c:v>
                </c:pt>
                <c:pt idx="64">
                  <c:v>31</c:v>
                </c:pt>
                <c:pt idx="65">
                  <c:v>31</c:v>
                </c:pt>
                <c:pt idx="66">
                  <c:v>29</c:v>
                </c:pt>
                <c:pt idx="67">
                  <c:v>27</c:v>
                </c:pt>
                <c:pt idx="68">
                  <c:v>29</c:v>
                </c:pt>
                <c:pt idx="69">
                  <c:v>30</c:v>
                </c:pt>
                <c:pt idx="70">
                  <c:v>30</c:v>
                </c:pt>
                <c:pt idx="71">
                  <c:v>29</c:v>
                </c:pt>
                <c:pt idx="72">
                  <c:v>29</c:v>
                </c:pt>
                <c:pt idx="73">
                  <c:v>28</c:v>
                </c:pt>
                <c:pt idx="74">
                  <c:v>29</c:v>
                </c:pt>
                <c:pt idx="75">
                  <c:v>30</c:v>
                </c:pt>
                <c:pt idx="76">
                  <c:v>29</c:v>
                </c:pt>
                <c:pt idx="77">
                  <c:v>30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31</c:v>
                </c:pt>
                <c:pt idx="84">
                  <c:v>29</c:v>
                </c:pt>
                <c:pt idx="85">
                  <c:v>29</c:v>
                </c:pt>
                <c:pt idx="86">
                  <c:v>31</c:v>
                </c:pt>
                <c:pt idx="87">
                  <c:v>29</c:v>
                </c:pt>
                <c:pt idx="88">
                  <c:v>29</c:v>
                </c:pt>
                <c:pt idx="89">
                  <c:v>30</c:v>
                </c:pt>
                <c:pt idx="90">
                  <c:v>29</c:v>
                </c:pt>
                <c:pt idx="91">
                  <c:v>29</c:v>
                </c:pt>
                <c:pt idx="92">
                  <c:v>30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28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29</c:v>
                </c:pt>
                <c:pt idx="108">
                  <c:v>29</c:v>
                </c:pt>
                <c:pt idx="109">
                  <c:v>31</c:v>
                </c:pt>
                <c:pt idx="110">
                  <c:v>31</c:v>
                </c:pt>
                <c:pt idx="111">
                  <c:v>29</c:v>
                </c:pt>
                <c:pt idx="112">
                  <c:v>29</c:v>
                </c:pt>
                <c:pt idx="113">
                  <c:v>30</c:v>
                </c:pt>
                <c:pt idx="114">
                  <c:v>29</c:v>
                </c:pt>
                <c:pt idx="115">
                  <c:v>30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27</c:v>
                </c:pt>
                <c:pt idx="123">
                  <c:v>30</c:v>
                </c:pt>
                <c:pt idx="124">
                  <c:v>29</c:v>
                </c:pt>
                <c:pt idx="125">
                  <c:v>31</c:v>
                </c:pt>
                <c:pt idx="126">
                  <c:v>29</c:v>
                </c:pt>
                <c:pt idx="127">
                  <c:v>29</c:v>
                </c:pt>
                <c:pt idx="128">
                  <c:v>30</c:v>
                </c:pt>
                <c:pt idx="129">
                  <c:v>29</c:v>
                </c:pt>
                <c:pt idx="130">
                  <c:v>30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28</c:v>
                </c:pt>
                <c:pt idx="139">
                  <c:v>29</c:v>
                </c:pt>
                <c:pt idx="140">
                  <c:v>30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30</c:v>
                </c:pt>
                <c:pt idx="145">
                  <c:v>31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30</c:v>
                </c:pt>
                <c:pt idx="150">
                  <c:v>30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28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30</c:v>
                </c:pt>
                <c:pt idx="167">
                  <c:v>30</c:v>
                </c:pt>
                <c:pt idx="168">
                  <c:v>27</c:v>
                </c:pt>
                <c:pt idx="169">
                  <c:v>29</c:v>
                </c:pt>
                <c:pt idx="170">
                  <c:v>29</c:v>
                </c:pt>
                <c:pt idx="171">
                  <c:v>27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27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30</c:v>
                </c:pt>
                <c:pt idx="182">
                  <c:v>30</c:v>
                </c:pt>
                <c:pt idx="183">
                  <c:v>26</c:v>
                </c:pt>
                <c:pt idx="184">
                  <c:v>29</c:v>
                </c:pt>
                <c:pt idx="185">
                  <c:v>28</c:v>
                </c:pt>
                <c:pt idx="186">
                  <c:v>29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31</c:v>
                </c:pt>
                <c:pt idx="191">
                  <c:v>26</c:v>
                </c:pt>
                <c:pt idx="192">
                  <c:v>26</c:v>
                </c:pt>
                <c:pt idx="193">
                  <c:v>25</c:v>
                </c:pt>
                <c:pt idx="194">
                  <c:v>29</c:v>
                </c:pt>
                <c:pt idx="195">
                  <c:v>28</c:v>
                </c:pt>
                <c:pt idx="196">
                  <c:v>29</c:v>
                </c:pt>
                <c:pt idx="197">
                  <c:v>29</c:v>
                </c:pt>
                <c:pt idx="198">
                  <c:v>28</c:v>
                </c:pt>
                <c:pt idx="199">
                  <c:v>29</c:v>
                </c:pt>
                <c:pt idx="200">
                  <c:v>30</c:v>
                </c:pt>
                <c:pt idx="201">
                  <c:v>27</c:v>
                </c:pt>
                <c:pt idx="202">
                  <c:v>29</c:v>
                </c:pt>
                <c:pt idx="203">
                  <c:v>29</c:v>
                </c:pt>
                <c:pt idx="204">
                  <c:v>29</c:v>
                </c:pt>
                <c:pt idx="205">
                  <c:v>29</c:v>
                </c:pt>
                <c:pt idx="206">
                  <c:v>29</c:v>
                </c:pt>
                <c:pt idx="207">
                  <c:v>29</c:v>
                </c:pt>
                <c:pt idx="208">
                  <c:v>25</c:v>
                </c:pt>
                <c:pt idx="209">
                  <c:v>31</c:v>
                </c:pt>
                <c:pt idx="210">
                  <c:v>29</c:v>
                </c:pt>
                <c:pt idx="211">
                  <c:v>26</c:v>
                </c:pt>
                <c:pt idx="212">
                  <c:v>25</c:v>
                </c:pt>
                <c:pt idx="213">
                  <c:v>25</c:v>
                </c:pt>
                <c:pt idx="214">
                  <c:v>29</c:v>
                </c:pt>
                <c:pt idx="215">
                  <c:v>29</c:v>
                </c:pt>
                <c:pt idx="216">
                  <c:v>29</c:v>
                </c:pt>
                <c:pt idx="217">
                  <c:v>29</c:v>
                </c:pt>
                <c:pt idx="218">
                  <c:v>26</c:v>
                </c:pt>
                <c:pt idx="219">
                  <c:v>29</c:v>
                </c:pt>
                <c:pt idx="220">
                  <c:v>29</c:v>
                </c:pt>
                <c:pt idx="221">
                  <c:v>29</c:v>
                </c:pt>
                <c:pt idx="222">
                  <c:v>29</c:v>
                </c:pt>
                <c:pt idx="223">
                  <c:v>28</c:v>
                </c:pt>
                <c:pt idx="224">
                  <c:v>25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30</c:v>
                </c:pt>
                <c:pt idx="229">
                  <c:v>29</c:v>
                </c:pt>
                <c:pt idx="230">
                  <c:v>25</c:v>
                </c:pt>
                <c:pt idx="231">
                  <c:v>25</c:v>
                </c:pt>
                <c:pt idx="232">
                  <c:v>29</c:v>
                </c:pt>
                <c:pt idx="233">
                  <c:v>29</c:v>
                </c:pt>
                <c:pt idx="234">
                  <c:v>26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28</c:v>
                </c:pt>
                <c:pt idx="241">
                  <c:v>25</c:v>
                </c:pt>
                <c:pt idx="242">
                  <c:v>30</c:v>
                </c:pt>
                <c:pt idx="243">
                  <c:v>29</c:v>
                </c:pt>
                <c:pt idx="244">
                  <c:v>25</c:v>
                </c:pt>
                <c:pt idx="245">
                  <c:v>25</c:v>
                </c:pt>
              </c:numCache>
            </c:numRef>
          </c:xVal>
          <c:yVal>
            <c:numRef>
              <c:f>Plots!$E$5454:$E$5699</c:f>
              <c:numCache>
                <c:formatCode>General</c:formatCode>
                <c:ptCount val="246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12</c:v>
                </c:pt>
                <c:pt idx="4">
                  <c:v>8</c:v>
                </c:pt>
                <c:pt idx="5">
                  <c:v>15</c:v>
                </c:pt>
                <c:pt idx="6">
                  <c:v>7</c:v>
                </c:pt>
                <c:pt idx="7">
                  <c:v>11</c:v>
                </c:pt>
                <c:pt idx="8">
                  <c:v>5</c:v>
                </c:pt>
                <c:pt idx="9">
                  <c:v>12</c:v>
                </c:pt>
                <c:pt idx="10">
                  <c:v>15</c:v>
                </c:pt>
                <c:pt idx="11">
                  <c:v>13</c:v>
                </c:pt>
                <c:pt idx="12">
                  <c:v>14</c:v>
                </c:pt>
                <c:pt idx="13">
                  <c:v>7</c:v>
                </c:pt>
                <c:pt idx="14">
                  <c:v>9</c:v>
                </c:pt>
                <c:pt idx="15">
                  <c:v>10</c:v>
                </c:pt>
                <c:pt idx="16">
                  <c:v>8</c:v>
                </c:pt>
                <c:pt idx="17">
                  <c:v>13</c:v>
                </c:pt>
                <c:pt idx="18">
                  <c:v>7</c:v>
                </c:pt>
                <c:pt idx="19">
                  <c:v>8</c:v>
                </c:pt>
                <c:pt idx="20">
                  <c:v>11</c:v>
                </c:pt>
                <c:pt idx="21">
                  <c:v>10</c:v>
                </c:pt>
                <c:pt idx="22">
                  <c:v>7</c:v>
                </c:pt>
                <c:pt idx="23">
                  <c:v>8</c:v>
                </c:pt>
                <c:pt idx="24">
                  <c:v>7</c:v>
                </c:pt>
                <c:pt idx="25">
                  <c:v>5</c:v>
                </c:pt>
                <c:pt idx="26">
                  <c:v>10</c:v>
                </c:pt>
                <c:pt idx="27">
                  <c:v>7</c:v>
                </c:pt>
                <c:pt idx="28">
                  <c:v>11</c:v>
                </c:pt>
                <c:pt idx="29">
                  <c:v>7</c:v>
                </c:pt>
                <c:pt idx="30">
                  <c:v>8</c:v>
                </c:pt>
                <c:pt idx="31">
                  <c:v>15</c:v>
                </c:pt>
                <c:pt idx="32">
                  <c:v>7</c:v>
                </c:pt>
                <c:pt idx="33">
                  <c:v>9</c:v>
                </c:pt>
                <c:pt idx="34">
                  <c:v>8</c:v>
                </c:pt>
                <c:pt idx="35">
                  <c:v>12</c:v>
                </c:pt>
                <c:pt idx="36">
                  <c:v>10</c:v>
                </c:pt>
                <c:pt idx="37">
                  <c:v>11</c:v>
                </c:pt>
                <c:pt idx="38">
                  <c:v>15</c:v>
                </c:pt>
                <c:pt idx="39">
                  <c:v>9</c:v>
                </c:pt>
                <c:pt idx="40">
                  <c:v>7</c:v>
                </c:pt>
                <c:pt idx="41">
                  <c:v>11</c:v>
                </c:pt>
                <c:pt idx="42">
                  <c:v>9</c:v>
                </c:pt>
                <c:pt idx="43">
                  <c:v>7</c:v>
                </c:pt>
                <c:pt idx="44">
                  <c:v>12</c:v>
                </c:pt>
                <c:pt idx="45">
                  <c:v>7</c:v>
                </c:pt>
                <c:pt idx="46">
                  <c:v>15</c:v>
                </c:pt>
                <c:pt idx="47">
                  <c:v>7</c:v>
                </c:pt>
                <c:pt idx="48">
                  <c:v>13</c:v>
                </c:pt>
                <c:pt idx="49">
                  <c:v>4</c:v>
                </c:pt>
                <c:pt idx="50">
                  <c:v>12</c:v>
                </c:pt>
                <c:pt idx="51">
                  <c:v>17</c:v>
                </c:pt>
                <c:pt idx="52">
                  <c:v>5</c:v>
                </c:pt>
                <c:pt idx="53">
                  <c:v>8</c:v>
                </c:pt>
                <c:pt idx="54">
                  <c:v>5</c:v>
                </c:pt>
                <c:pt idx="55">
                  <c:v>16</c:v>
                </c:pt>
                <c:pt idx="56">
                  <c:v>7</c:v>
                </c:pt>
                <c:pt idx="57">
                  <c:v>8</c:v>
                </c:pt>
                <c:pt idx="58">
                  <c:v>1</c:v>
                </c:pt>
                <c:pt idx="59">
                  <c:v>7</c:v>
                </c:pt>
                <c:pt idx="60">
                  <c:v>9</c:v>
                </c:pt>
                <c:pt idx="61">
                  <c:v>17</c:v>
                </c:pt>
                <c:pt idx="62">
                  <c:v>11</c:v>
                </c:pt>
                <c:pt idx="63">
                  <c:v>8</c:v>
                </c:pt>
                <c:pt idx="64">
                  <c:v>11</c:v>
                </c:pt>
                <c:pt idx="65">
                  <c:v>11</c:v>
                </c:pt>
                <c:pt idx="66">
                  <c:v>7</c:v>
                </c:pt>
                <c:pt idx="67">
                  <c:v>7</c:v>
                </c:pt>
                <c:pt idx="68">
                  <c:v>11</c:v>
                </c:pt>
                <c:pt idx="69">
                  <c:v>14</c:v>
                </c:pt>
                <c:pt idx="70">
                  <c:v>11</c:v>
                </c:pt>
                <c:pt idx="71">
                  <c:v>10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16</c:v>
                </c:pt>
                <c:pt idx="76">
                  <c:v>8</c:v>
                </c:pt>
                <c:pt idx="77">
                  <c:v>8</c:v>
                </c:pt>
                <c:pt idx="78">
                  <c:v>16</c:v>
                </c:pt>
                <c:pt idx="79">
                  <c:v>8</c:v>
                </c:pt>
                <c:pt idx="80">
                  <c:v>10</c:v>
                </c:pt>
                <c:pt idx="81">
                  <c:v>10</c:v>
                </c:pt>
                <c:pt idx="82">
                  <c:v>8</c:v>
                </c:pt>
                <c:pt idx="83">
                  <c:v>11</c:v>
                </c:pt>
                <c:pt idx="84">
                  <c:v>7</c:v>
                </c:pt>
                <c:pt idx="85">
                  <c:v>8</c:v>
                </c:pt>
                <c:pt idx="86">
                  <c:v>11</c:v>
                </c:pt>
                <c:pt idx="87">
                  <c:v>7</c:v>
                </c:pt>
                <c:pt idx="88">
                  <c:v>9</c:v>
                </c:pt>
                <c:pt idx="89">
                  <c:v>14</c:v>
                </c:pt>
                <c:pt idx="90">
                  <c:v>9</c:v>
                </c:pt>
                <c:pt idx="91">
                  <c:v>12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8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7</c:v>
                </c:pt>
                <c:pt idx="100">
                  <c:v>16</c:v>
                </c:pt>
                <c:pt idx="101">
                  <c:v>7</c:v>
                </c:pt>
                <c:pt idx="102">
                  <c:v>8</c:v>
                </c:pt>
                <c:pt idx="103">
                  <c:v>9</c:v>
                </c:pt>
                <c:pt idx="104">
                  <c:v>15</c:v>
                </c:pt>
                <c:pt idx="105">
                  <c:v>9</c:v>
                </c:pt>
                <c:pt idx="106">
                  <c:v>9</c:v>
                </c:pt>
                <c:pt idx="107">
                  <c:v>10</c:v>
                </c:pt>
                <c:pt idx="108">
                  <c:v>9</c:v>
                </c:pt>
                <c:pt idx="109">
                  <c:v>12</c:v>
                </c:pt>
                <c:pt idx="110">
                  <c:v>11</c:v>
                </c:pt>
                <c:pt idx="111">
                  <c:v>9</c:v>
                </c:pt>
                <c:pt idx="112">
                  <c:v>13</c:v>
                </c:pt>
                <c:pt idx="113">
                  <c:v>14</c:v>
                </c:pt>
                <c:pt idx="114">
                  <c:v>10</c:v>
                </c:pt>
                <c:pt idx="115">
                  <c:v>11</c:v>
                </c:pt>
                <c:pt idx="116">
                  <c:v>7</c:v>
                </c:pt>
                <c:pt idx="117">
                  <c:v>8</c:v>
                </c:pt>
                <c:pt idx="118">
                  <c:v>8</c:v>
                </c:pt>
                <c:pt idx="119">
                  <c:v>13</c:v>
                </c:pt>
                <c:pt idx="120">
                  <c:v>16</c:v>
                </c:pt>
                <c:pt idx="121">
                  <c:v>7</c:v>
                </c:pt>
                <c:pt idx="122">
                  <c:v>6</c:v>
                </c:pt>
                <c:pt idx="123">
                  <c:v>14</c:v>
                </c:pt>
                <c:pt idx="124">
                  <c:v>7</c:v>
                </c:pt>
                <c:pt idx="125">
                  <c:v>11</c:v>
                </c:pt>
                <c:pt idx="126">
                  <c:v>13</c:v>
                </c:pt>
                <c:pt idx="127">
                  <c:v>11</c:v>
                </c:pt>
                <c:pt idx="128">
                  <c:v>9</c:v>
                </c:pt>
                <c:pt idx="129">
                  <c:v>9</c:v>
                </c:pt>
                <c:pt idx="130">
                  <c:v>10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9</c:v>
                </c:pt>
                <c:pt idx="135">
                  <c:v>8</c:v>
                </c:pt>
                <c:pt idx="136">
                  <c:v>8</c:v>
                </c:pt>
                <c:pt idx="137">
                  <c:v>11</c:v>
                </c:pt>
                <c:pt idx="138">
                  <c:v>14</c:v>
                </c:pt>
                <c:pt idx="139">
                  <c:v>9</c:v>
                </c:pt>
                <c:pt idx="140">
                  <c:v>14</c:v>
                </c:pt>
                <c:pt idx="141">
                  <c:v>7</c:v>
                </c:pt>
                <c:pt idx="142">
                  <c:v>7</c:v>
                </c:pt>
                <c:pt idx="143">
                  <c:v>8</c:v>
                </c:pt>
                <c:pt idx="144">
                  <c:v>10</c:v>
                </c:pt>
                <c:pt idx="145">
                  <c:v>11</c:v>
                </c:pt>
                <c:pt idx="146">
                  <c:v>8</c:v>
                </c:pt>
                <c:pt idx="147">
                  <c:v>7</c:v>
                </c:pt>
                <c:pt idx="148">
                  <c:v>9</c:v>
                </c:pt>
                <c:pt idx="149">
                  <c:v>9</c:v>
                </c:pt>
                <c:pt idx="150">
                  <c:v>12</c:v>
                </c:pt>
                <c:pt idx="151">
                  <c:v>9</c:v>
                </c:pt>
                <c:pt idx="152">
                  <c:v>14</c:v>
                </c:pt>
                <c:pt idx="153">
                  <c:v>6</c:v>
                </c:pt>
                <c:pt idx="154">
                  <c:v>9</c:v>
                </c:pt>
                <c:pt idx="155">
                  <c:v>8</c:v>
                </c:pt>
                <c:pt idx="156">
                  <c:v>7</c:v>
                </c:pt>
                <c:pt idx="157">
                  <c:v>8</c:v>
                </c:pt>
                <c:pt idx="158">
                  <c:v>11</c:v>
                </c:pt>
                <c:pt idx="159">
                  <c:v>8</c:v>
                </c:pt>
                <c:pt idx="160">
                  <c:v>14</c:v>
                </c:pt>
                <c:pt idx="161">
                  <c:v>15</c:v>
                </c:pt>
                <c:pt idx="162">
                  <c:v>8</c:v>
                </c:pt>
                <c:pt idx="163">
                  <c:v>7</c:v>
                </c:pt>
                <c:pt idx="164">
                  <c:v>9</c:v>
                </c:pt>
                <c:pt idx="165">
                  <c:v>7</c:v>
                </c:pt>
                <c:pt idx="166">
                  <c:v>9</c:v>
                </c:pt>
                <c:pt idx="167">
                  <c:v>12</c:v>
                </c:pt>
                <c:pt idx="168">
                  <c:v>9</c:v>
                </c:pt>
                <c:pt idx="169">
                  <c:v>9</c:v>
                </c:pt>
                <c:pt idx="170">
                  <c:v>13</c:v>
                </c:pt>
                <c:pt idx="171">
                  <c:v>13</c:v>
                </c:pt>
                <c:pt idx="172">
                  <c:v>8</c:v>
                </c:pt>
                <c:pt idx="173">
                  <c:v>10</c:v>
                </c:pt>
                <c:pt idx="174">
                  <c:v>7</c:v>
                </c:pt>
                <c:pt idx="175">
                  <c:v>14</c:v>
                </c:pt>
                <c:pt idx="176">
                  <c:v>8</c:v>
                </c:pt>
                <c:pt idx="177">
                  <c:v>7</c:v>
                </c:pt>
                <c:pt idx="178">
                  <c:v>15</c:v>
                </c:pt>
                <c:pt idx="179">
                  <c:v>7</c:v>
                </c:pt>
                <c:pt idx="180">
                  <c:v>9</c:v>
                </c:pt>
                <c:pt idx="181">
                  <c:v>12</c:v>
                </c:pt>
                <c:pt idx="182">
                  <c:v>9</c:v>
                </c:pt>
                <c:pt idx="183">
                  <c:v>8</c:v>
                </c:pt>
                <c:pt idx="184">
                  <c:v>7</c:v>
                </c:pt>
                <c:pt idx="185">
                  <c:v>8</c:v>
                </c:pt>
                <c:pt idx="186">
                  <c:v>8</c:v>
                </c:pt>
                <c:pt idx="187">
                  <c:v>7</c:v>
                </c:pt>
                <c:pt idx="188">
                  <c:v>12</c:v>
                </c:pt>
                <c:pt idx="189">
                  <c:v>8</c:v>
                </c:pt>
                <c:pt idx="190">
                  <c:v>13</c:v>
                </c:pt>
                <c:pt idx="191">
                  <c:v>12</c:v>
                </c:pt>
                <c:pt idx="192">
                  <c:v>12</c:v>
                </c:pt>
                <c:pt idx="193">
                  <c:v>4</c:v>
                </c:pt>
                <c:pt idx="194">
                  <c:v>7</c:v>
                </c:pt>
                <c:pt idx="195">
                  <c:v>6</c:v>
                </c:pt>
                <c:pt idx="196">
                  <c:v>8</c:v>
                </c:pt>
                <c:pt idx="197">
                  <c:v>8</c:v>
                </c:pt>
                <c:pt idx="198">
                  <c:v>6</c:v>
                </c:pt>
                <c:pt idx="199">
                  <c:v>7</c:v>
                </c:pt>
                <c:pt idx="200">
                  <c:v>9</c:v>
                </c:pt>
                <c:pt idx="201">
                  <c:v>7</c:v>
                </c:pt>
                <c:pt idx="202">
                  <c:v>9</c:v>
                </c:pt>
                <c:pt idx="203">
                  <c:v>12</c:v>
                </c:pt>
                <c:pt idx="204">
                  <c:v>7</c:v>
                </c:pt>
                <c:pt idx="205">
                  <c:v>10</c:v>
                </c:pt>
                <c:pt idx="206">
                  <c:v>7</c:v>
                </c:pt>
                <c:pt idx="207">
                  <c:v>15</c:v>
                </c:pt>
                <c:pt idx="208">
                  <c:v>4</c:v>
                </c:pt>
                <c:pt idx="209">
                  <c:v>12</c:v>
                </c:pt>
                <c:pt idx="210">
                  <c:v>7</c:v>
                </c:pt>
                <c:pt idx="211">
                  <c:v>12</c:v>
                </c:pt>
                <c:pt idx="212">
                  <c:v>8</c:v>
                </c:pt>
                <c:pt idx="213">
                  <c:v>4</c:v>
                </c:pt>
                <c:pt idx="214">
                  <c:v>8</c:v>
                </c:pt>
                <c:pt idx="215">
                  <c:v>7</c:v>
                </c:pt>
                <c:pt idx="216">
                  <c:v>11</c:v>
                </c:pt>
                <c:pt idx="217">
                  <c:v>15</c:v>
                </c:pt>
                <c:pt idx="218">
                  <c:v>12</c:v>
                </c:pt>
                <c:pt idx="219">
                  <c:v>7</c:v>
                </c:pt>
                <c:pt idx="220">
                  <c:v>8</c:v>
                </c:pt>
                <c:pt idx="221">
                  <c:v>7</c:v>
                </c:pt>
                <c:pt idx="222">
                  <c:v>7</c:v>
                </c:pt>
                <c:pt idx="223">
                  <c:v>6</c:v>
                </c:pt>
                <c:pt idx="224">
                  <c:v>11</c:v>
                </c:pt>
                <c:pt idx="225">
                  <c:v>8</c:v>
                </c:pt>
                <c:pt idx="226">
                  <c:v>8</c:v>
                </c:pt>
                <c:pt idx="227">
                  <c:v>9</c:v>
                </c:pt>
                <c:pt idx="228">
                  <c:v>10</c:v>
                </c:pt>
                <c:pt idx="229">
                  <c:v>7</c:v>
                </c:pt>
                <c:pt idx="230">
                  <c:v>8</c:v>
                </c:pt>
                <c:pt idx="231">
                  <c:v>5</c:v>
                </c:pt>
                <c:pt idx="232">
                  <c:v>7</c:v>
                </c:pt>
                <c:pt idx="233">
                  <c:v>7</c:v>
                </c:pt>
                <c:pt idx="234">
                  <c:v>5</c:v>
                </c:pt>
                <c:pt idx="235">
                  <c:v>8</c:v>
                </c:pt>
                <c:pt idx="236">
                  <c:v>7</c:v>
                </c:pt>
                <c:pt idx="237">
                  <c:v>11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11</c:v>
                </c:pt>
                <c:pt idx="242">
                  <c:v>10</c:v>
                </c:pt>
                <c:pt idx="243">
                  <c:v>8</c:v>
                </c:pt>
                <c:pt idx="244">
                  <c:v>8</c:v>
                </c:pt>
                <c:pt idx="245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1A-4B73-BB37-E53C59142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Manor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Plots!$D$5701:$D$5951</c:f>
              <c:numCache>
                <c:formatCode>General</c:formatCode>
                <c:ptCount val="251"/>
                <c:pt idx="0">
                  <c:v>7</c:v>
                </c:pt>
                <c:pt idx="1">
                  <c:v>22</c:v>
                </c:pt>
                <c:pt idx="2">
                  <c:v>22</c:v>
                </c:pt>
                <c:pt idx="3">
                  <c:v>8</c:v>
                </c:pt>
                <c:pt idx="4">
                  <c:v>22</c:v>
                </c:pt>
                <c:pt idx="5">
                  <c:v>9</c:v>
                </c:pt>
                <c:pt idx="6">
                  <c:v>22</c:v>
                </c:pt>
                <c:pt idx="7">
                  <c:v>20</c:v>
                </c:pt>
                <c:pt idx="8">
                  <c:v>22</c:v>
                </c:pt>
                <c:pt idx="9">
                  <c:v>23</c:v>
                </c:pt>
                <c:pt idx="10">
                  <c:v>22</c:v>
                </c:pt>
                <c:pt idx="11">
                  <c:v>22</c:v>
                </c:pt>
                <c:pt idx="12">
                  <c:v>23</c:v>
                </c:pt>
                <c:pt idx="13">
                  <c:v>9</c:v>
                </c:pt>
                <c:pt idx="14">
                  <c:v>22</c:v>
                </c:pt>
                <c:pt idx="15">
                  <c:v>9</c:v>
                </c:pt>
                <c:pt idx="16">
                  <c:v>15</c:v>
                </c:pt>
                <c:pt idx="17">
                  <c:v>22</c:v>
                </c:pt>
                <c:pt idx="18">
                  <c:v>15</c:v>
                </c:pt>
                <c:pt idx="19">
                  <c:v>5</c:v>
                </c:pt>
                <c:pt idx="20">
                  <c:v>16</c:v>
                </c:pt>
                <c:pt idx="21">
                  <c:v>13</c:v>
                </c:pt>
                <c:pt idx="22">
                  <c:v>9</c:v>
                </c:pt>
                <c:pt idx="23">
                  <c:v>22</c:v>
                </c:pt>
                <c:pt idx="24">
                  <c:v>6</c:v>
                </c:pt>
                <c:pt idx="25">
                  <c:v>4</c:v>
                </c:pt>
                <c:pt idx="26">
                  <c:v>22</c:v>
                </c:pt>
                <c:pt idx="27">
                  <c:v>22</c:v>
                </c:pt>
                <c:pt idx="28">
                  <c:v>7</c:v>
                </c:pt>
                <c:pt idx="29">
                  <c:v>22</c:v>
                </c:pt>
                <c:pt idx="30">
                  <c:v>22</c:v>
                </c:pt>
                <c:pt idx="31">
                  <c:v>9</c:v>
                </c:pt>
                <c:pt idx="32">
                  <c:v>8</c:v>
                </c:pt>
                <c:pt idx="33">
                  <c:v>22</c:v>
                </c:pt>
                <c:pt idx="34">
                  <c:v>23</c:v>
                </c:pt>
                <c:pt idx="35">
                  <c:v>10</c:v>
                </c:pt>
                <c:pt idx="36">
                  <c:v>23</c:v>
                </c:pt>
                <c:pt idx="37">
                  <c:v>22</c:v>
                </c:pt>
                <c:pt idx="38">
                  <c:v>22</c:v>
                </c:pt>
                <c:pt idx="39">
                  <c:v>23</c:v>
                </c:pt>
                <c:pt idx="40">
                  <c:v>5</c:v>
                </c:pt>
                <c:pt idx="41">
                  <c:v>20</c:v>
                </c:pt>
                <c:pt idx="42">
                  <c:v>22</c:v>
                </c:pt>
                <c:pt idx="43">
                  <c:v>9</c:v>
                </c:pt>
                <c:pt idx="44">
                  <c:v>23</c:v>
                </c:pt>
                <c:pt idx="45">
                  <c:v>22</c:v>
                </c:pt>
                <c:pt idx="46">
                  <c:v>9</c:v>
                </c:pt>
                <c:pt idx="47">
                  <c:v>22</c:v>
                </c:pt>
                <c:pt idx="48">
                  <c:v>8</c:v>
                </c:pt>
                <c:pt idx="49">
                  <c:v>9</c:v>
                </c:pt>
                <c:pt idx="50">
                  <c:v>22</c:v>
                </c:pt>
                <c:pt idx="51">
                  <c:v>20</c:v>
                </c:pt>
                <c:pt idx="52">
                  <c:v>22</c:v>
                </c:pt>
                <c:pt idx="53">
                  <c:v>6</c:v>
                </c:pt>
                <c:pt idx="54">
                  <c:v>22</c:v>
                </c:pt>
                <c:pt idx="55">
                  <c:v>22</c:v>
                </c:pt>
                <c:pt idx="56">
                  <c:v>6</c:v>
                </c:pt>
                <c:pt idx="57">
                  <c:v>7</c:v>
                </c:pt>
                <c:pt idx="58">
                  <c:v>9</c:v>
                </c:pt>
                <c:pt idx="59">
                  <c:v>22</c:v>
                </c:pt>
                <c:pt idx="60">
                  <c:v>23</c:v>
                </c:pt>
                <c:pt idx="61">
                  <c:v>22</c:v>
                </c:pt>
                <c:pt idx="62">
                  <c:v>5</c:v>
                </c:pt>
                <c:pt idx="63">
                  <c:v>22</c:v>
                </c:pt>
                <c:pt idx="64">
                  <c:v>9</c:v>
                </c:pt>
                <c:pt idx="65">
                  <c:v>6</c:v>
                </c:pt>
                <c:pt idx="66">
                  <c:v>10</c:v>
                </c:pt>
                <c:pt idx="67">
                  <c:v>9</c:v>
                </c:pt>
                <c:pt idx="68">
                  <c:v>23</c:v>
                </c:pt>
                <c:pt idx="69">
                  <c:v>3</c:v>
                </c:pt>
                <c:pt idx="70">
                  <c:v>22</c:v>
                </c:pt>
                <c:pt idx="71">
                  <c:v>22</c:v>
                </c:pt>
                <c:pt idx="72">
                  <c:v>7</c:v>
                </c:pt>
                <c:pt idx="73">
                  <c:v>9</c:v>
                </c:pt>
                <c:pt idx="74">
                  <c:v>10</c:v>
                </c:pt>
                <c:pt idx="75">
                  <c:v>23</c:v>
                </c:pt>
                <c:pt idx="76">
                  <c:v>7</c:v>
                </c:pt>
                <c:pt idx="77">
                  <c:v>10</c:v>
                </c:pt>
                <c:pt idx="78">
                  <c:v>22</c:v>
                </c:pt>
                <c:pt idx="79">
                  <c:v>22</c:v>
                </c:pt>
                <c:pt idx="80">
                  <c:v>9</c:v>
                </c:pt>
                <c:pt idx="81">
                  <c:v>22</c:v>
                </c:pt>
                <c:pt idx="82">
                  <c:v>9</c:v>
                </c:pt>
                <c:pt idx="83">
                  <c:v>12</c:v>
                </c:pt>
                <c:pt idx="84">
                  <c:v>22</c:v>
                </c:pt>
                <c:pt idx="85">
                  <c:v>21</c:v>
                </c:pt>
                <c:pt idx="86">
                  <c:v>8</c:v>
                </c:pt>
                <c:pt idx="87">
                  <c:v>23</c:v>
                </c:pt>
                <c:pt idx="88">
                  <c:v>5</c:v>
                </c:pt>
                <c:pt idx="89">
                  <c:v>8</c:v>
                </c:pt>
                <c:pt idx="90">
                  <c:v>9</c:v>
                </c:pt>
                <c:pt idx="91">
                  <c:v>11</c:v>
                </c:pt>
                <c:pt idx="92">
                  <c:v>22</c:v>
                </c:pt>
                <c:pt idx="93">
                  <c:v>21</c:v>
                </c:pt>
                <c:pt idx="94">
                  <c:v>22</c:v>
                </c:pt>
                <c:pt idx="95">
                  <c:v>22</c:v>
                </c:pt>
                <c:pt idx="96">
                  <c:v>8</c:v>
                </c:pt>
                <c:pt idx="97">
                  <c:v>7</c:v>
                </c:pt>
                <c:pt idx="98">
                  <c:v>11</c:v>
                </c:pt>
                <c:pt idx="99">
                  <c:v>22</c:v>
                </c:pt>
                <c:pt idx="100">
                  <c:v>22</c:v>
                </c:pt>
                <c:pt idx="101">
                  <c:v>9</c:v>
                </c:pt>
                <c:pt idx="102">
                  <c:v>2</c:v>
                </c:pt>
                <c:pt idx="103">
                  <c:v>5</c:v>
                </c:pt>
                <c:pt idx="104">
                  <c:v>22</c:v>
                </c:pt>
                <c:pt idx="105">
                  <c:v>21</c:v>
                </c:pt>
                <c:pt idx="106">
                  <c:v>22</c:v>
                </c:pt>
                <c:pt idx="107">
                  <c:v>22</c:v>
                </c:pt>
                <c:pt idx="108">
                  <c:v>7</c:v>
                </c:pt>
                <c:pt idx="109">
                  <c:v>5</c:v>
                </c:pt>
                <c:pt idx="110">
                  <c:v>9</c:v>
                </c:pt>
                <c:pt idx="111">
                  <c:v>22</c:v>
                </c:pt>
                <c:pt idx="112">
                  <c:v>10</c:v>
                </c:pt>
                <c:pt idx="113">
                  <c:v>9</c:v>
                </c:pt>
                <c:pt idx="114">
                  <c:v>9</c:v>
                </c:pt>
                <c:pt idx="115">
                  <c:v>7</c:v>
                </c:pt>
                <c:pt idx="116">
                  <c:v>22</c:v>
                </c:pt>
                <c:pt idx="117">
                  <c:v>22</c:v>
                </c:pt>
                <c:pt idx="118">
                  <c:v>21</c:v>
                </c:pt>
                <c:pt idx="119">
                  <c:v>8</c:v>
                </c:pt>
                <c:pt idx="120">
                  <c:v>22</c:v>
                </c:pt>
                <c:pt idx="121">
                  <c:v>22</c:v>
                </c:pt>
                <c:pt idx="122">
                  <c:v>8</c:v>
                </c:pt>
                <c:pt idx="123">
                  <c:v>9</c:v>
                </c:pt>
                <c:pt idx="124">
                  <c:v>20</c:v>
                </c:pt>
                <c:pt idx="125">
                  <c:v>11</c:v>
                </c:pt>
                <c:pt idx="126">
                  <c:v>7</c:v>
                </c:pt>
                <c:pt idx="127">
                  <c:v>7</c:v>
                </c:pt>
                <c:pt idx="128">
                  <c:v>22</c:v>
                </c:pt>
                <c:pt idx="129">
                  <c:v>9</c:v>
                </c:pt>
                <c:pt idx="130">
                  <c:v>21</c:v>
                </c:pt>
                <c:pt idx="131">
                  <c:v>9</c:v>
                </c:pt>
                <c:pt idx="132">
                  <c:v>22</c:v>
                </c:pt>
                <c:pt idx="133">
                  <c:v>22</c:v>
                </c:pt>
                <c:pt idx="134">
                  <c:v>8</c:v>
                </c:pt>
                <c:pt idx="135">
                  <c:v>7</c:v>
                </c:pt>
                <c:pt idx="136">
                  <c:v>17</c:v>
                </c:pt>
                <c:pt idx="137">
                  <c:v>22</c:v>
                </c:pt>
                <c:pt idx="138">
                  <c:v>6</c:v>
                </c:pt>
                <c:pt idx="139">
                  <c:v>21</c:v>
                </c:pt>
                <c:pt idx="140">
                  <c:v>4</c:v>
                </c:pt>
                <c:pt idx="141">
                  <c:v>8</c:v>
                </c:pt>
                <c:pt idx="142">
                  <c:v>7</c:v>
                </c:pt>
                <c:pt idx="143">
                  <c:v>8</c:v>
                </c:pt>
                <c:pt idx="144">
                  <c:v>8</c:v>
                </c:pt>
                <c:pt idx="145">
                  <c:v>9</c:v>
                </c:pt>
                <c:pt idx="146">
                  <c:v>22</c:v>
                </c:pt>
                <c:pt idx="147">
                  <c:v>9</c:v>
                </c:pt>
                <c:pt idx="148">
                  <c:v>21</c:v>
                </c:pt>
                <c:pt idx="149">
                  <c:v>22</c:v>
                </c:pt>
                <c:pt idx="150">
                  <c:v>5</c:v>
                </c:pt>
                <c:pt idx="151">
                  <c:v>7</c:v>
                </c:pt>
                <c:pt idx="152">
                  <c:v>22</c:v>
                </c:pt>
                <c:pt idx="153">
                  <c:v>9</c:v>
                </c:pt>
                <c:pt idx="154">
                  <c:v>2</c:v>
                </c:pt>
                <c:pt idx="155">
                  <c:v>10</c:v>
                </c:pt>
                <c:pt idx="156">
                  <c:v>5</c:v>
                </c:pt>
                <c:pt idx="157">
                  <c:v>7</c:v>
                </c:pt>
                <c:pt idx="158">
                  <c:v>10</c:v>
                </c:pt>
                <c:pt idx="159">
                  <c:v>9</c:v>
                </c:pt>
                <c:pt idx="160">
                  <c:v>8</c:v>
                </c:pt>
                <c:pt idx="161">
                  <c:v>22</c:v>
                </c:pt>
                <c:pt idx="162">
                  <c:v>20</c:v>
                </c:pt>
                <c:pt idx="163">
                  <c:v>21</c:v>
                </c:pt>
                <c:pt idx="164">
                  <c:v>7</c:v>
                </c:pt>
                <c:pt idx="165">
                  <c:v>21</c:v>
                </c:pt>
                <c:pt idx="166">
                  <c:v>2</c:v>
                </c:pt>
                <c:pt idx="167">
                  <c:v>22</c:v>
                </c:pt>
                <c:pt idx="168">
                  <c:v>5</c:v>
                </c:pt>
                <c:pt idx="169">
                  <c:v>5</c:v>
                </c:pt>
                <c:pt idx="170">
                  <c:v>22</c:v>
                </c:pt>
                <c:pt idx="171">
                  <c:v>21</c:v>
                </c:pt>
                <c:pt idx="172">
                  <c:v>9</c:v>
                </c:pt>
                <c:pt idx="173">
                  <c:v>8</c:v>
                </c:pt>
                <c:pt idx="174">
                  <c:v>22</c:v>
                </c:pt>
                <c:pt idx="175">
                  <c:v>22</c:v>
                </c:pt>
                <c:pt idx="176">
                  <c:v>21</c:v>
                </c:pt>
                <c:pt idx="177">
                  <c:v>5</c:v>
                </c:pt>
                <c:pt idx="178">
                  <c:v>21</c:v>
                </c:pt>
                <c:pt idx="179">
                  <c:v>22</c:v>
                </c:pt>
                <c:pt idx="180">
                  <c:v>7</c:v>
                </c:pt>
                <c:pt idx="181">
                  <c:v>7</c:v>
                </c:pt>
                <c:pt idx="182">
                  <c:v>21</c:v>
                </c:pt>
                <c:pt idx="183">
                  <c:v>22</c:v>
                </c:pt>
                <c:pt idx="184">
                  <c:v>5</c:v>
                </c:pt>
                <c:pt idx="185">
                  <c:v>22</c:v>
                </c:pt>
                <c:pt idx="186">
                  <c:v>7</c:v>
                </c:pt>
                <c:pt idx="187">
                  <c:v>22</c:v>
                </c:pt>
                <c:pt idx="188">
                  <c:v>21</c:v>
                </c:pt>
                <c:pt idx="189">
                  <c:v>22</c:v>
                </c:pt>
                <c:pt idx="190">
                  <c:v>6</c:v>
                </c:pt>
                <c:pt idx="191">
                  <c:v>22</c:v>
                </c:pt>
                <c:pt idx="192">
                  <c:v>22</c:v>
                </c:pt>
                <c:pt idx="193">
                  <c:v>8</c:v>
                </c:pt>
                <c:pt idx="194">
                  <c:v>21</c:v>
                </c:pt>
                <c:pt idx="195">
                  <c:v>21</c:v>
                </c:pt>
                <c:pt idx="196">
                  <c:v>22</c:v>
                </c:pt>
                <c:pt idx="197">
                  <c:v>5</c:v>
                </c:pt>
                <c:pt idx="198">
                  <c:v>22</c:v>
                </c:pt>
                <c:pt idx="199">
                  <c:v>23</c:v>
                </c:pt>
                <c:pt idx="200">
                  <c:v>2</c:v>
                </c:pt>
                <c:pt idx="201">
                  <c:v>21</c:v>
                </c:pt>
                <c:pt idx="202">
                  <c:v>20</c:v>
                </c:pt>
                <c:pt idx="203">
                  <c:v>6</c:v>
                </c:pt>
                <c:pt idx="204">
                  <c:v>22</c:v>
                </c:pt>
                <c:pt idx="205">
                  <c:v>21</c:v>
                </c:pt>
                <c:pt idx="206">
                  <c:v>5</c:v>
                </c:pt>
                <c:pt idx="207">
                  <c:v>22</c:v>
                </c:pt>
                <c:pt idx="208">
                  <c:v>15</c:v>
                </c:pt>
                <c:pt idx="209">
                  <c:v>22</c:v>
                </c:pt>
                <c:pt idx="210">
                  <c:v>22</c:v>
                </c:pt>
                <c:pt idx="211">
                  <c:v>9</c:v>
                </c:pt>
                <c:pt idx="212">
                  <c:v>21</c:v>
                </c:pt>
                <c:pt idx="213">
                  <c:v>22</c:v>
                </c:pt>
                <c:pt idx="214">
                  <c:v>5</c:v>
                </c:pt>
                <c:pt idx="215">
                  <c:v>21</c:v>
                </c:pt>
                <c:pt idx="216">
                  <c:v>22</c:v>
                </c:pt>
                <c:pt idx="217">
                  <c:v>22</c:v>
                </c:pt>
                <c:pt idx="218">
                  <c:v>21</c:v>
                </c:pt>
                <c:pt idx="219">
                  <c:v>5</c:v>
                </c:pt>
                <c:pt idx="220">
                  <c:v>7</c:v>
                </c:pt>
                <c:pt idx="221">
                  <c:v>23</c:v>
                </c:pt>
                <c:pt idx="222">
                  <c:v>5</c:v>
                </c:pt>
                <c:pt idx="223">
                  <c:v>22</c:v>
                </c:pt>
                <c:pt idx="224">
                  <c:v>21</c:v>
                </c:pt>
                <c:pt idx="225">
                  <c:v>8</c:v>
                </c:pt>
                <c:pt idx="226">
                  <c:v>21</c:v>
                </c:pt>
                <c:pt idx="227">
                  <c:v>22</c:v>
                </c:pt>
                <c:pt idx="228">
                  <c:v>22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23</c:v>
                </c:pt>
                <c:pt idx="236">
                  <c:v>5</c:v>
                </c:pt>
                <c:pt idx="237">
                  <c:v>19</c:v>
                </c:pt>
                <c:pt idx="238">
                  <c:v>10</c:v>
                </c:pt>
                <c:pt idx="239">
                  <c:v>7</c:v>
                </c:pt>
                <c:pt idx="240">
                  <c:v>23</c:v>
                </c:pt>
                <c:pt idx="241">
                  <c:v>22</c:v>
                </c:pt>
                <c:pt idx="242">
                  <c:v>6</c:v>
                </c:pt>
                <c:pt idx="243">
                  <c:v>15</c:v>
                </c:pt>
                <c:pt idx="244">
                  <c:v>9</c:v>
                </c:pt>
                <c:pt idx="245">
                  <c:v>22</c:v>
                </c:pt>
                <c:pt idx="246">
                  <c:v>22</c:v>
                </c:pt>
                <c:pt idx="247">
                  <c:v>5</c:v>
                </c:pt>
                <c:pt idx="248">
                  <c:v>22</c:v>
                </c:pt>
                <c:pt idx="249">
                  <c:v>21</c:v>
                </c:pt>
                <c:pt idx="250">
                  <c:v>19</c:v>
                </c:pt>
              </c:numCache>
            </c:numRef>
          </c:xVal>
          <c:yVal>
            <c:numRef>
              <c:f>Plots!$E$5701:$E$5951</c:f>
              <c:numCache>
                <c:formatCode>General</c:formatCode>
                <c:ptCount val="251"/>
                <c:pt idx="0">
                  <c:v>-21</c:v>
                </c:pt>
                <c:pt idx="1">
                  <c:v>-6</c:v>
                </c:pt>
                <c:pt idx="2">
                  <c:v>-5</c:v>
                </c:pt>
                <c:pt idx="3">
                  <c:v>-19</c:v>
                </c:pt>
                <c:pt idx="4">
                  <c:v>-6</c:v>
                </c:pt>
                <c:pt idx="5">
                  <c:v>-18</c:v>
                </c:pt>
                <c:pt idx="6">
                  <c:v>-6</c:v>
                </c:pt>
                <c:pt idx="7">
                  <c:v>-8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-4</c:v>
                </c:pt>
                <c:pt idx="13">
                  <c:v>-18</c:v>
                </c:pt>
                <c:pt idx="14">
                  <c:v>-6</c:v>
                </c:pt>
                <c:pt idx="15">
                  <c:v>-19</c:v>
                </c:pt>
                <c:pt idx="16">
                  <c:v>-13</c:v>
                </c:pt>
                <c:pt idx="17">
                  <c:v>-6</c:v>
                </c:pt>
                <c:pt idx="18">
                  <c:v>-12</c:v>
                </c:pt>
                <c:pt idx="19">
                  <c:v>-22</c:v>
                </c:pt>
                <c:pt idx="20">
                  <c:v>-12</c:v>
                </c:pt>
                <c:pt idx="21">
                  <c:v>-14</c:v>
                </c:pt>
                <c:pt idx="22">
                  <c:v>-19</c:v>
                </c:pt>
                <c:pt idx="23">
                  <c:v>-6</c:v>
                </c:pt>
                <c:pt idx="24">
                  <c:v>-21</c:v>
                </c:pt>
                <c:pt idx="25">
                  <c:v>-24</c:v>
                </c:pt>
                <c:pt idx="26">
                  <c:v>-6</c:v>
                </c:pt>
                <c:pt idx="27">
                  <c:v>-6</c:v>
                </c:pt>
                <c:pt idx="28">
                  <c:v>-21</c:v>
                </c:pt>
                <c:pt idx="29">
                  <c:v>-6</c:v>
                </c:pt>
                <c:pt idx="30">
                  <c:v>-5</c:v>
                </c:pt>
                <c:pt idx="31">
                  <c:v>-18</c:v>
                </c:pt>
                <c:pt idx="32">
                  <c:v>-19</c:v>
                </c:pt>
                <c:pt idx="33">
                  <c:v>-6</c:v>
                </c:pt>
                <c:pt idx="34">
                  <c:v>-5</c:v>
                </c:pt>
                <c:pt idx="35">
                  <c:v>-18</c:v>
                </c:pt>
                <c:pt idx="36">
                  <c:v>-5</c:v>
                </c:pt>
                <c:pt idx="37">
                  <c:v>-6</c:v>
                </c:pt>
                <c:pt idx="38">
                  <c:v>-6</c:v>
                </c:pt>
                <c:pt idx="39">
                  <c:v>-5</c:v>
                </c:pt>
                <c:pt idx="40">
                  <c:v>-23</c:v>
                </c:pt>
                <c:pt idx="41">
                  <c:v>-7</c:v>
                </c:pt>
                <c:pt idx="42">
                  <c:v>-6</c:v>
                </c:pt>
                <c:pt idx="43">
                  <c:v>-19</c:v>
                </c:pt>
                <c:pt idx="44">
                  <c:v>-5</c:v>
                </c:pt>
                <c:pt idx="45">
                  <c:v>-6</c:v>
                </c:pt>
                <c:pt idx="46">
                  <c:v>-19</c:v>
                </c:pt>
                <c:pt idx="47">
                  <c:v>-6</c:v>
                </c:pt>
                <c:pt idx="48">
                  <c:v>-19</c:v>
                </c:pt>
                <c:pt idx="49">
                  <c:v>-19</c:v>
                </c:pt>
                <c:pt idx="50">
                  <c:v>-6</c:v>
                </c:pt>
                <c:pt idx="51">
                  <c:v>-7</c:v>
                </c:pt>
                <c:pt idx="52">
                  <c:v>-6</c:v>
                </c:pt>
                <c:pt idx="53">
                  <c:v>-21</c:v>
                </c:pt>
                <c:pt idx="54">
                  <c:v>-6</c:v>
                </c:pt>
                <c:pt idx="55">
                  <c:v>-5</c:v>
                </c:pt>
                <c:pt idx="56">
                  <c:v>-21</c:v>
                </c:pt>
                <c:pt idx="57">
                  <c:v>-20</c:v>
                </c:pt>
                <c:pt idx="58">
                  <c:v>-19</c:v>
                </c:pt>
                <c:pt idx="59">
                  <c:v>-6</c:v>
                </c:pt>
                <c:pt idx="60">
                  <c:v>-5</c:v>
                </c:pt>
                <c:pt idx="61">
                  <c:v>-5</c:v>
                </c:pt>
                <c:pt idx="62">
                  <c:v>-22</c:v>
                </c:pt>
                <c:pt idx="63">
                  <c:v>-6</c:v>
                </c:pt>
                <c:pt idx="64">
                  <c:v>-18</c:v>
                </c:pt>
                <c:pt idx="65">
                  <c:v>-21</c:v>
                </c:pt>
                <c:pt idx="66">
                  <c:v>-17</c:v>
                </c:pt>
                <c:pt idx="67">
                  <c:v>-19</c:v>
                </c:pt>
                <c:pt idx="68">
                  <c:v>-4</c:v>
                </c:pt>
                <c:pt idx="69">
                  <c:v>-24</c:v>
                </c:pt>
                <c:pt idx="70">
                  <c:v>-5</c:v>
                </c:pt>
                <c:pt idx="71">
                  <c:v>-5</c:v>
                </c:pt>
                <c:pt idx="72">
                  <c:v>-21</c:v>
                </c:pt>
                <c:pt idx="73">
                  <c:v>-18</c:v>
                </c:pt>
                <c:pt idx="74">
                  <c:v>-18</c:v>
                </c:pt>
                <c:pt idx="75">
                  <c:v>-4</c:v>
                </c:pt>
                <c:pt idx="76">
                  <c:v>-20</c:v>
                </c:pt>
                <c:pt idx="77">
                  <c:v>-17</c:v>
                </c:pt>
                <c:pt idx="78">
                  <c:v>-6</c:v>
                </c:pt>
                <c:pt idx="79">
                  <c:v>-5</c:v>
                </c:pt>
                <c:pt idx="80">
                  <c:v>-18</c:v>
                </c:pt>
                <c:pt idx="81">
                  <c:v>-5</c:v>
                </c:pt>
                <c:pt idx="82">
                  <c:v>-19</c:v>
                </c:pt>
                <c:pt idx="83">
                  <c:v>-15</c:v>
                </c:pt>
                <c:pt idx="84">
                  <c:v>-5</c:v>
                </c:pt>
                <c:pt idx="85">
                  <c:v>-6</c:v>
                </c:pt>
                <c:pt idx="86">
                  <c:v>-20</c:v>
                </c:pt>
                <c:pt idx="87">
                  <c:v>-4</c:v>
                </c:pt>
                <c:pt idx="88">
                  <c:v>-22</c:v>
                </c:pt>
                <c:pt idx="89">
                  <c:v>-19</c:v>
                </c:pt>
                <c:pt idx="90">
                  <c:v>-18</c:v>
                </c:pt>
                <c:pt idx="91">
                  <c:v>-16</c:v>
                </c:pt>
                <c:pt idx="92">
                  <c:v>-5</c:v>
                </c:pt>
                <c:pt idx="93">
                  <c:v>-6</c:v>
                </c:pt>
                <c:pt idx="94">
                  <c:v>-5</c:v>
                </c:pt>
                <c:pt idx="95">
                  <c:v>-6</c:v>
                </c:pt>
                <c:pt idx="96">
                  <c:v>-19</c:v>
                </c:pt>
                <c:pt idx="97">
                  <c:v>-20</c:v>
                </c:pt>
                <c:pt idx="98">
                  <c:v>-16</c:v>
                </c:pt>
                <c:pt idx="99">
                  <c:v>-5</c:v>
                </c:pt>
                <c:pt idx="100">
                  <c:v>-5</c:v>
                </c:pt>
                <c:pt idx="101">
                  <c:v>-18</c:v>
                </c:pt>
                <c:pt idx="102">
                  <c:v>-25</c:v>
                </c:pt>
                <c:pt idx="103">
                  <c:v>-22</c:v>
                </c:pt>
                <c:pt idx="104">
                  <c:v>-5</c:v>
                </c:pt>
                <c:pt idx="105">
                  <c:v>-6</c:v>
                </c:pt>
                <c:pt idx="106">
                  <c:v>-5</c:v>
                </c:pt>
                <c:pt idx="107">
                  <c:v>-5</c:v>
                </c:pt>
                <c:pt idx="108">
                  <c:v>-20</c:v>
                </c:pt>
                <c:pt idx="109">
                  <c:v>-22</c:v>
                </c:pt>
                <c:pt idx="110">
                  <c:v>-18</c:v>
                </c:pt>
                <c:pt idx="111">
                  <c:v>-5</c:v>
                </c:pt>
                <c:pt idx="112">
                  <c:v>-17</c:v>
                </c:pt>
                <c:pt idx="113">
                  <c:v>-18</c:v>
                </c:pt>
                <c:pt idx="114">
                  <c:v>-18</c:v>
                </c:pt>
                <c:pt idx="115">
                  <c:v>-20</c:v>
                </c:pt>
                <c:pt idx="116">
                  <c:v>-5</c:v>
                </c:pt>
                <c:pt idx="117">
                  <c:v>-5</c:v>
                </c:pt>
                <c:pt idx="118">
                  <c:v>-6</c:v>
                </c:pt>
                <c:pt idx="119">
                  <c:v>-19</c:v>
                </c:pt>
                <c:pt idx="120">
                  <c:v>-5</c:v>
                </c:pt>
                <c:pt idx="121">
                  <c:v>-5</c:v>
                </c:pt>
                <c:pt idx="122">
                  <c:v>-19</c:v>
                </c:pt>
                <c:pt idx="123">
                  <c:v>-18</c:v>
                </c:pt>
                <c:pt idx="124">
                  <c:v>-7</c:v>
                </c:pt>
                <c:pt idx="125">
                  <c:v>-16</c:v>
                </c:pt>
                <c:pt idx="126">
                  <c:v>-20</c:v>
                </c:pt>
                <c:pt idx="127">
                  <c:v>-20</c:v>
                </c:pt>
                <c:pt idx="128">
                  <c:v>-5</c:v>
                </c:pt>
                <c:pt idx="129">
                  <c:v>-18</c:v>
                </c:pt>
                <c:pt idx="130">
                  <c:v>-6</c:v>
                </c:pt>
                <c:pt idx="131">
                  <c:v>-18</c:v>
                </c:pt>
                <c:pt idx="132">
                  <c:v>-5</c:v>
                </c:pt>
                <c:pt idx="133">
                  <c:v>-5</c:v>
                </c:pt>
                <c:pt idx="134">
                  <c:v>-19</c:v>
                </c:pt>
                <c:pt idx="135">
                  <c:v>-20</c:v>
                </c:pt>
                <c:pt idx="136">
                  <c:v>-10</c:v>
                </c:pt>
                <c:pt idx="137">
                  <c:v>-5</c:v>
                </c:pt>
                <c:pt idx="138">
                  <c:v>-21</c:v>
                </c:pt>
                <c:pt idx="139">
                  <c:v>-6</c:v>
                </c:pt>
                <c:pt idx="140">
                  <c:v>-23</c:v>
                </c:pt>
                <c:pt idx="141">
                  <c:v>-19</c:v>
                </c:pt>
                <c:pt idx="142">
                  <c:v>-20</c:v>
                </c:pt>
                <c:pt idx="143">
                  <c:v>-19</c:v>
                </c:pt>
                <c:pt idx="144">
                  <c:v>-19</c:v>
                </c:pt>
                <c:pt idx="145">
                  <c:v>-18</c:v>
                </c:pt>
                <c:pt idx="146">
                  <c:v>-5</c:v>
                </c:pt>
                <c:pt idx="147">
                  <c:v>-18</c:v>
                </c:pt>
                <c:pt idx="148">
                  <c:v>-6</c:v>
                </c:pt>
                <c:pt idx="149">
                  <c:v>-5</c:v>
                </c:pt>
                <c:pt idx="150">
                  <c:v>-22</c:v>
                </c:pt>
                <c:pt idx="151">
                  <c:v>-20</c:v>
                </c:pt>
                <c:pt idx="152">
                  <c:v>-5</c:v>
                </c:pt>
                <c:pt idx="153">
                  <c:v>-18</c:v>
                </c:pt>
                <c:pt idx="154">
                  <c:v>-25</c:v>
                </c:pt>
                <c:pt idx="155">
                  <c:v>-17</c:v>
                </c:pt>
                <c:pt idx="156">
                  <c:v>-22</c:v>
                </c:pt>
                <c:pt idx="157">
                  <c:v>-20</c:v>
                </c:pt>
                <c:pt idx="158">
                  <c:v>-17</c:v>
                </c:pt>
                <c:pt idx="159">
                  <c:v>-18</c:v>
                </c:pt>
                <c:pt idx="160">
                  <c:v>-19</c:v>
                </c:pt>
                <c:pt idx="161">
                  <c:v>-4</c:v>
                </c:pt>
                <c:pt idx="162">
                  <c:v>-7</c:v>
                </c:pt>
                <c:pt idx="163">
                  <c:v>-6</c:v>
                </c:pt>
                <c:pt idx="164">
                  <c:v>-20</c:v>
                </c:pt>
                <c:pt idx="165">
                  <c:v>-6</c:v>
                </c:pt>
                <c:pt idx="166">
                  <c:v>-25</c:v>
                </c:pt>
                <c:pt idx="167">
                  <c:v>-5</c:v>
                </c:pt>
                <c:pt idx="168">
                  <c:v>-22</c:v>
                </c:pt>
                <c:pt idx="169">
                  <c:v>-22</c:v>
                </c:pt>
                <c:pt idx="170">
                  <c:v>-5</c:v>
                </c:pt>
                <c:pt idx="171">
                  <c:v>-6</c:v>
                </c:pt>
                <c:pt idx="172">
                  <c:v>-18</c:v>
                </c:pt>
                <c:pt idx="173">
                  <c:v>-19</c:v>
                </c:pt>
                <c:pt idx="174">
                  <c:v>-4</c:v>
                </c:pt>
                <c:pt idx="175">
                  <c:v>-5</c:v>
                </c:pt>
                <c:pt idx="176">
                  <c:v>-6</c:v>
                </c:pt>
                <c:pt idx="177">
                  <c:v>-22</c:v>
                </c:pt>
                <c:pt idx="178">
                  <c:v>-6</c:v>
                </c:pt>
                <c:pt idx="179">
                  <c:v>-5</c:v>
                </c:pt>
                <c:pt idx="180">
                  <c:v>-20</c:v>
                </c:pt>
                <c:pt idx="181">
                  <c:v>-20</c:v>
                </c:pt>
                <c:pt idx="182">
                  <c:v>-6</c:v>
                </c:pt>
                <c:pt idx="183">
                  <c:v>-5</c:v>
                </c:pt>
                <c:pt idx="184">
                  <c:v>-22</c:v>
                </c:pt>
                <c:pt idx="185">
                  <c:v>-5</c:v>
                </c:pt>
                <c:pt idx="186">
                  <c:v>-20</c:v>
                </c:pt>
                <c:pt idx="187">
                  <c:v>-4</c:v>
                </c:pt>
                <c:pt idx="188">
                  <c:v>-6</c:v>
                </c:pt>
                <c:pt idx="189">
                  <c:v>-5</c:v>
                </c:pt>
                <c:pt idx="190">
                  <c:v>-21</c:v>
                </c:pt>
                <c:pt idx="191">
                  <c:v>-5</c:v>
                </c:pt>
                <c:pt idx="192">
                  <c:v>-5</c:v>
                </c:pt>
                <c:pt idx="193">
                  <c:v>-19</c:v>
                </c:pt>
                <c:pt idx="194">
                  <c:v>-6</c:v>
                </c:pt>
                <c:pt idx="195">
                  <c:v>-6</c:v>
                </c:pt>
                <c:pt idx="196">
                  <c:v>-5</c:v>
                </c:pt>
                <c:pt idx="197">
                  <c:v>-22</c:v>
                </c:pt>
                <c:pt idx="198">
                  <c:v>-5</c:v>
                </c:pt>
                <c:pt idx="199">
                  <c:v>-4</c:v>
                </c:pt>
                <c:pt idx="200">
                  <c:v>-25</c:v>
                </c:pt>
                <c:pt idx="201">
                  <c:v>-6</c:v>
                </c:pt>
                <c:pt idx="202">
                  <c:v>-7</c:v>
                </c:pt>
                <c:pt idx="203">
                  <c:v>-21</c:v>
                </c:pt>
                <c:pt idx="204">
                  <c:v>-5</c:v>
                </c:pt>
                <c:pt idx="205">
                  <c:v>-6</c:v>
                </c:pt>
                <c:pt idx="206">
                  <c:v>-22</c:v>
                </c:pt>
                <c:pt idx="207">
                  <c:v>-5</c:v>
                </c:pt>
                <c:pt idx="208">
                  <c:v>-12</c:v>
                </c:pt>
                <c:pt idx="209">
                  <c:v>-5</c:v>
                </c:pt>
                <c:pt idx="210">
                  <c:v>-5</c:v>
                </c:pt>
                <c:pt idx="211">
                  <c:v>-18</c:v>
                </c:pt>
                <c:pt idx="212">
                  <c:v>-6</c:v>
                </c:pt>
                <c:pt idx="213">
                  <c:v>-5</c:v>
                </c:pt>
                <c:pt idx="214">
                  <c:v>-22</c:v>
                </c:pt>
                <c:pt idx="215">
                  <c:v>-6</c:v>
                </c:pt>
                <c:pt idx="216">
                  <c:v>-5</c:v>
                </c:pt>
                <c:pt idx="217">
                  <c:v>-5</c:v>
                </c:pt>
                <c:pt idx="218">
                  <c:v>-6</c:v>
                </c:pt>
                <c:pt idx="219">
                  <c:v>-22</c:v>
                </c:pt>
                <c:pt idx="220">
                  <c:v>-20</c:v>
                </c:pt>
                <c:pt idx="221">
                  <c:v>-5</c:v>
                </c:pt>
                <c:pt idx="222">
                  <c:v>-22</c:v>
                </c:pt>
                <c:pt idx="223">
                  <c:v>-5</c:v>
                </c:pt>
                <c:pt idx="224">
                  <c:v>-6</c:v>
                </c:pt>
                <c:pt idx="225">
                  <c:v>-19</c:v>
                </c:pt>
                <c:pt idx="226">
                  <c:v>-6</c:v>
                </c:pt>
                <c:pt idx="227">
                  <c:v>-5</c:v>
                </c:pt>
                <c:pt idx="228">
                  <c:v>-6</c:v>
                </c:pt>
                <c:pt idx="229">
                  <c:v>-5</c:v>
                </c:pt>
                <c:pt idx="230">
                  <c:v>-5</c:v>
                </c:pt>
                <c:pt idx="231">
                  <c:v>-5</c:v>
                </c:pt>
                <c:pt idx="232">
                  <c:v>-5</c:v>
                </c:pt>
                <c:pt idx="233">
                  <c:v>-6</c:v>
                </c:pt>
                <c:pt idx="234">
                  <c:v>-5</c:v>
                </c:pt>
                <c:pt idx="235">
                  <c:v>-4</c:v>
                </c:pt>
                <c:pt idx="236">
                  <c:v>-22</c:v>
                </c:pt>
                <c:pt idx="237">
                  <c:v>-9</c:v>
                </c:pt>
                <c:pt idx="238">
                  <c:v>-17</c:v>
                </c:pt>
                <c:pt idx="239">
                  <c:v>-20</c:v>
                </c:pt>
                <c:pt idx="240">
                  <c:v>-4</c:v>
                </c:pt>
                <c:pt idx="241">
                  <c:v>-6</c:v>
                </c:pt>
                <c:pt idx="242">
                  <c:v>-22</c:v>
                </c:pt>
                <c:pt idx="243">
                  <c:v>-12</c:v>
                </c:pt>
                <c:pt idx="244">
                  <c:v>-18</c:v>
                </c:pt>
                <c:pt idx="245">
                  <c:v>-5</c:v>
                </c:pt>
                <c:pt idx="246">
                  <c:v>-5</c:v>
                </c:pt>
                <c:pt idx="247">
                  <c:v>-22</c:v>
                </c:pt>
                <c:pt idx="248">
                  <c:v>-5</c:v>
                </c:pt>
                <c:pt idx="249">
                  <c:v>-6</c:v>
                </c:pt>
                <c:pt idx="250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F-4627-B6A7-4C39C8A43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Odello East Inactive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Plots!$D$5953:$D$5977</c:f>
              <c:numCache>
                <c:formatCode>General</c:formatCode>
                <c:ptCount val="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5</c:v>
                </c:pt>
                <c:pt idx="21">
                  <c:v>0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</c:numCache>
            </c:numRef>
          </c:xVal>
          <c:yVal>
            <c:numRef>
              <c:f>Plots!$E$5953:$E$5977</c:f>
              <c:numCache>
                <c:formatCode>General</c:formatCode>
                <c:ptCount val="25"/>
                <c:pt idx="0">
                  <c:v>-6</c:v>
                </c:pt>
                <c:pt idx="1">
                  <c:v>-6</c:v>
                </c:pt>
                <c:pt idx="2">
                  <c:v>-6</c:v>
                </c:pt>
                <c:pt idx="3">
                  <c:v>-6</c:v>
                </c:pt>
                <c:pt idx="4">
                  <c:v>-6</c:v>
                </c:pt>
                <c:pt idx="5">
                  <c:v>-6</c:v>
                </c:pt>
                <c:pt idx="6">
                  <c:v>-6</c:v>
                </c:pt>
                <c:pt idx="7">
                  <c:v>-4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-3</c:v>
                </c:pt>
                <c:pt idx="13">
                  <c:v>-3</c:v>
                </c:pt>
                <c:pt idx="14">
                  <c:v>-1</c:v>
                </c:pt>
                <c:pt idx="15">
                  <c:v>-1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1</c:v>
                </c:pt>
                <c:pt idx="21">
                  <c:v>-4</c:v>
                </c:pt>
                <c:pt idx="22">
                  <c:v>-6</c:v>
                </c:pt>
                <c:pt idx="23">
                  <c:v>-6</c:v>
                </c:pt>
                <c:pt idx="24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E4-4C31-B577-BA4F8B5E6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Panetta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Plots!$D$5988:$D$6251</c:f>
              <c:numCache>
                <c:formatCode>General</c:formatCode>
                <c:ptCount val="264"/>
                <c:pt idx="0">
                  <c:v>65</c:v>
                </c:pt>
                <c:pt idx="1">
                  <c:v>66</c:v>
                </c:pt>
                <c:pt idx="2">
                  <c:v>66</c:v>
                </c:pt>
                <c:pt idx="3">
                  <c:v>67</c:v>
                </c:pt>
                <c:pt idx="4">
                  <c:v>66</c:v>
                </c:pt>
                <c:pt idx="5">
                  <c:v>65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65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65</c:v>
                </c:pt>
                <c:pt idx="15">
                  <c:v>66</c:v>
                </c:pt>
                <c:pt idx="16">
                  <c:v>67</c:v>
                </c:pt>
                <c:pt idx="17">
                  <c:v>65</c:v>
                </c:pt>
                <c:pt idx="18">
                  <c:v>65</c:v>
                </c:pt>
                <c:pt idx="19">
                  <c:v>64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65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65</c:v>
                </c:pt>
                <c:pt idx="32">
                  <c:v>66</c:v>
                </c:pt>
                <c:pt idx="33">
                  <c:v>67</c:v>
                </c:pt>
                <c:pt idx="34">
                  <c:v>66</c:v>
                </c:pt>
                <c:pt idx="35">
                  <c:v>67</c:v>
                </c:pt>
                <c:pt idx="36">
                  <c:v>66</c:v>
                </c:pt>
                <c:pt idx="37">
                  <c:v>66</c:v>
                </c:pt>
                <c:pt idx="38">
                  <c:v>65</c:v>
                </c:pt>
                <c:pt idx="39">
                  <c:v>64</c:v>
                </c:pt>
                <c:pt idx="40">
                  <c:v>66</c:v>
                </c:pt>
                <c:pt idx="41">
                  <c:v>66</c:v>
                </c:pt>
                <c:pt idx="42">
                  <c:v>66</c:v>
                </c:pt>
                <c:pt idx="43">
                  <c:v>64</c:v>
                </c:pt>
                <c:pt idx="44">
                  <c:v>66</c:v>
                </c:pt>
                <c:pt idx="45">
                  <c:v>66</c:v>
                </c:pt>
                <c:pt idx="46">
                  <c:v>64</c:v>
                </c:pt>
                <c:pt idx="47">
                  <c:v>66</c:v>
                </c:pt>
                <c:pt idx="48">
                  <c:v>66</c:v>
                </c:pt>
                <c:pt idx="49">
                  <c:v>66</c:v>
                </c:pt>
                <c:pt idx="50">
                  <c:v>66</c:v>
                </c:pt>
                <c:pt idx="51">
                  <c:v>66</c:v>
                </c:pt>
                <c:pt idx="52">
                  <c:v>67</c:v>
                </c:pt>
                <c:pt idx="53">
                  <c:v>66</c:v>
                </c:pt>
                <c:pt idx="54">
                  <c:v>65</c:v>
                </c:pt>
                <c:pt idx="55">
                  <c:v>66</c:v>
                </c:pt>
                <c:pt idx="56">
                  <c:v>66</c:v>
                </c:pt>
                <c:pt idx="57">
                  <c:v>66</c:v>
                </c:pt>
                <c:pt idx="58">
                  <c:v>67</c:v>
                </c:pt>
                <c:pt idx="59">
                  <c:v>66</c:v>
                </c:pt>
                <c:pt idx="60">
                  <c:v>67</c:v>
                </c:pt>
                <c:pt idx="61">
                  <c:v>66</c:v>
                </c:pt>
                <c:pt idx="62">
                  <c:v>66</c:v>
                </c:pt>
                <c:pt idx="63">
                  <c:v>67</c:v>
                </c:pt>
                <c:pt idx="64">
                  <c:v>66</c:v>
                </c:pt>
                <c:pt idx="65">
                  <c:v>66</c:v>
                </c:pt>
                <c:pt idx="66">
                  <c:v>66</c:v>
                </c:pt>
                <c:pt idx="67">
                  <c:v>66</c:v>
                </c:pt>
                <c:pt idx="68">
                  <c:v>66</c:v>
                </c:pt>
                <c:pt idx="69">
                  <c:v>65</c:v>
                </c:pt>
                <c:pt idx="70">
                  <c:v>66</c:v>
                </c:pt>
                <c:pt idx="71">
                  <c:v>66</c:v>
                </c:pt>
                <c:pt idx="72">
                  <c:v>66</c:v>
                </c:pt>
                <c:pt idx="73">
                  <c:v>66</c:v>
                </c:pt>
                <c:pt idx="74">
                  <c:v>66</c:v>
                </c:pt>
                <c:pt idx="75">
                  <c:v>66</c:v>
                </c:pt>
                <c:pt idx="76">
                  <c:v>66</c:v>
                </c:pt>
                <c:pt idx="77">
                  <c:v>66</c:v>
                </c:pt>
                <c:pt idx="78">
                  <c:v>66</c:v>
                </c:pt>
                <c:pt idx="79">
                  <c:v>64</c:v>
                </c:pt>
                <c:pt idx="80">
                  <c:v>66</c:v>
                </c:pt>
                <c:pt idx="81">
                  <c:v>66</c:v>
                </c:pt>
                <c:pt idx="82">
                  <c:v>66</c:v>
                </c:pt>
                <c:pt idx="83">
                  <c:v>64</c:v>
                </c:pt>
                <c:pt idx="84">
                  <c:v>66</c:v>
                </c:pt>
                <c:pt idx="85">
                  <c:v>67</c:v>
                </c:pt>
                <c:pt idx="86">
                  <c:v>66</c:v>
                </c:pt>
                <c:pt idx="87">
                  <c:v>66</c:v>
                </c:pt>
                <c:pt idx="88">
                  <c:v>66</c:v>
                </c:pt>
                <c:pt idx="89">
                  <c:v>66</c:v>
                </c:pt>
                <c:pt idx="90">
                  <c:v>65</c:v>
                </c:pt>
                <c:pt idx="91">
                  <c:v>66</c:v>
                </c:pt>
                <c:pt idx="92">
                  <c:v>66</c:v>
                </c:pt>
                <c:pt idx="93">
                  <c:v>66</c:v>
                </c:pt>
                <c:pt idx="94">
                  <c:v>65</c:v>
                </c:pt>
                <c:pt idx="95">
                  <c:v>66</c:v>
                </c:pt>
                <c:pt idx="96">
                  <c:v>66</c:v>
                </c:pt>
                <c:pt idx="97">
                  <c:v>63</c:v>
                </c:pt>
                <c:pt idx="98">
                  <c:v>66</c:v>
                </c:pt>
                <c:pt idx="99">
                  <c:v>66</c:v>
                </c:pt>
                <c:pt idx="100">
                  <c:v>65</c:v>
                </c:pt>
                <c:pt idx="101">
                  <c:v>66</c:v>
                </c:pt>
                <c:pt idx="102">
                  <c:v>66</c:v>
                </c:pt>
                <c:pt idx="103">
                  <c:v>66</c:v>
                </c:pt>
                <c:pt idx="104">
                  <c:v>66</c:v>
                </c:pt>
                <c:pt idx="105">
                  <c:v>66</c:v>
                </c:pt>
                <c:pt idx="106">
                  <c:v>66</c:v>
                </c:pt>
                <c:pt idx="107">
                  <c:v>65</c:v>
                </c:pt>
                <c:pt idx="108">
                  <c:v>63</c:v>
                </c:pt>
                <c:pt idx="109">
                  <c:v>66</c:v>
                </c:pt>
                <c:pt idx="110">
                  <c:v>66</c:v>
                </c:pt>
                <c:pt idx="111">
                  <c:v>66</c:v>
                </c:pt>
                <c:pt idx="112">
                  <c:v>66</c:v>
                </c:pt>
                <c:pt idx="113">
                  <c:v>66</c:v>
                </c:pt>
                <c:pt idx="114">
                  <c:v>66</c:v>
                </c:pt>
                <c:pt idx="115">
                  <c:v>66</c:v>
                </c:pt>
                <c:pt idx="116">
                  <c:v>65</c:v>
                </c:pt>
                <c:pt idx="117">
                  <c:v>66</c:v>
                </c:pt>
                <c:pt idx="118">
                  <c:v>66</c:v>
                </c:pt>
                <c:pt idx="119">
                  <c:v>65</c:v>
                </c:pt>
                <c:pt idx="120">
                  <c:v>66</c:v>
                </c:pt>
                <c:pt idx="121">
                  <c:v>65</c:v>
                </c:pt>
                <c:pt idx="122">
                  <c:v>66</c:v>
                </c:pt>
                <c:pt idx="123">
                  <c:v>66</c:v>
                </c:pt>
                <c:pt idx="124">
                  <c:v>66</c:v>
                </c:pt>
                <c:pt idx="125">
                  <c:v>66</c:v>
                </c:pt>
                <c:pt idx="126">
                  <c:v>65</c:v>
                </c:pt>
                <c:pt idx="127">
                  <c:v>66</c:v>
                </c:pt>
                <c:pt idx="128">
                  <c:v>66</c:v>
                </c:pt>
                <c:pt idx="129">
                  <c:v>66</c:v>
                </c:pt>
                <c:pt idx="130">
                  <c:v>66</c:v>
                </c:pt>
                <c:pt idx="131">
                  <c:v>66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66</c:v>
                </c:pt>
                <c:pt idx="137">
                  <c:v>65</c:v>
                </c:pt>
                <c:pt idx="138">
                  <c:v>66</c:v>
                </c:pt>
                <c:pt idx="139">
                  <c:v>65</c:v>
                </c:pt>
                <c:pt idx="140">
                  <c:v>66</c:v>
                </c:pt>
                <c:pt idx="141">
                  <c:v>66</c:v>
                </c:pt>
                <c:pt idx="142">
                  <c:v>66</c:v>
                </c:pt>
                <c:pt idx="143">
                  <c:v>65</c:v>
                </c:pt>
                <c:pt idx="144">
                  <c:v>66</c:v>
                </c:pt>
                <c:pt idx="145">
                  <c:v>65</c:v>
                </c:pt>
                <c:pt idx="146">
                  <c:v>66</c:v>
                </c:pt>
                <c:pt idx="147">
                  <c:v>63</c:v>
                </c:pt>
                <c:pt idx="148">
                  <c:v>66</c:v>
                </c:pt>
                <c:pt idx="149">
                  <c:v>66</c:v>
                </c:pt>
                <c:pt idx="150">
                  <c:v>66</c:v>
                </c:pt>
                <c:pt idx="151">
                  <c:v>65</c:v>
                </c:pt>
                <c:pt idx="152">
                  <c:v>65</c:v>
                </c:pt>
                <c:pt idx="153">
                  <c:v>66</c:v>
                </c:pt>
                <c:pt idx="154">
                  <c:v>65</c:v>
                </c:pt>
                <c:pt idx="155">
                  <c:v>66</c:v>
                </c:pt>
                <c:pt idx="156">
                  <c:v>65</c:v>
                </c:pt>
                <c:pt idx="157">
                  <c:v>66</c:v>
                </c:pt>
                <c:pt idx="158">
                  <c:v>65</c:v>
                </c:pt>
                <c:pt idx="159">
                  <c:v>66</c:v>
                </c:pt>
                <c:pt idx="160">
                  <c:v>66</c:v>
                </c:pt>
                <c:pt idx="161">
                  <c:v>66</c:v>
                </c:pt>
                <c:pt idx="162">
                  <c:v>66</c:v>
                </c:pt>
                <c:pt idx="163">
                  <c:v>65</c:v>
                </c:pt>
                <c:pt idx="164">
                  <c:v>63</c:v>
                </c:pt>
                <c:pt idx="165">
                  <c:v>66</c:v>
                </c:pt>
                <c:pt idx="166">
                  <c:v>66</c:v>
                </c:pt>
                <c:pt idx="167">
                  <c:v>65</c:v>
                </c:pt>
                <c:pt idx="168">
                  <c:v>65</c:v>
                </c:pt>
                <c:pt idx="169">
                  <c:v>66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66</c:v>
                </c:pt>
                <c:pt idx="175">
                  <c:v>65</c:v>
                </c:pt>
                <c:pt idx="176">
                  <c:v>66</c:v>
                </c:pt>
                <c:pt idx="177">
                  <c:v>66</c:v>
                </c:pt>
                <c:pt idx="178">
                  <c:v>65</c:v>
                </c:pt>
                <c:pt idx="179">
                  <c:v>66</c:v>
                </c:pt>
                <c:pt idx="180">
                  <c:v>66</c:v>
                </c:pt>
                <c:pt idx="181">
                  <c:v>65</c:v>
                </c:pt>
                <c:pt idx="182">
                  <c:v>65</c:v>
                </c:pt>
                <c:pt idx="183">
                  <c:v>66</c:v>
                </c:pt>
                <c:pt idx="184">
                  <c:v>63</c:v>
                </c:pt>
                <c:pt idx="185">
                  <c:v>66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66</c:v>
                </c:pt>
                <c:pt idx="190">
                  <c:v>66</c:v>
                </c:pt>
                <c:pt idx="191">
                  <c:v>65</c:v>
                </c:pt>
                <c:pt idx="192">
                  <c:v>66</c:v>
                </c:pt>
                <c:pt idx="193">
                  <c:v>65</c:v>
                </c:pt>
                <c:pt idx="194">
                  <c:v>65</c:v>
                </c:pt>
                <c:pt idx="195">
                  <c:v>63</c:v>
                </c:pt>
                <c:pt idx="196">
                  <c:v>65</c:v>
                </c:pt>
                <c:pt idx="197">
                  <c:v>66</c:v>
                </c:pt>
                <c:pt idx="198">
                  <c:v>66</c:v>
                </c:pt>
                <c:pt idx="199">
                  <c:v>65</c:v>
                </c:pt>
                <c:pt idx="200">
                  <c:v>65</c:v>
                </c:pt>
                <c:pt idx="201">
                  <c:v>66</c:v>
                </c:pt>
                <c:pt idx="202">
                  <c:v>66</c:v>
                </c:pt>
                <c:pt idx="203">
                  <c:v>65</c:v>
                </c:pt>
                <c:pt idx="204">
                  <c:v>66</c:v>
                </c:pt>
                <c:pt idx="205">
                  <c:v>65</c:v>
                </c:pt>
                <c:pt idx="206">
                  <c:v>65</c:v>
                </c:pt>
                <c:pt idx="207">
                  <c:v>63</c:v>
                </c:pt>
                <c:pt idx="208">
                  <c:v>65</c:v>
                </c:pt>
                <c:pt idx="209">
                  <c:v>66</c:v>
                </c:pt>
                <c:pt idx="210">
                  <c:v>66</c:v>
                </c:pt>
                <c:pt idx="211">
                  <c:v>63</c:v>
                </c:pt>
                <c:pt idx="212">
                  <c:v>66</c:v>
                </c:pt>
                <c:pt idx="213">
                  <c:v>64</c:v>
                </c:pt>
                <c:pt idx="214">
                  <c:v>66</c:v>
                </c:pt>
                <c:pt idx="215">
                  <c:v>65</c:v>
                </c:pt>
                <c:pt idx="216">
                  <c:v>65</c:v>
                </c:pt>
                <c:pt idx="217">
                  <c:v>66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66</c:v>
                </c:pt>
                <c:pt idx="223">
                  <c:v>66</c:v>
                </c:pt>
                <c:pt idx="224">
                  <c:v>65</c:v>
                </c:pt>
                <c:pt idx="225">
                  <c:v>65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63</c:v>
                </c:pt>
                <c:pt idx="230">
                  <c:v>65</c:v>
                </c:pt>
                <c:pt idx="231">
                  <c:v>66</c:v>
                </c:pt>
                <c:pt idx="232">
                  <c:v>66</c:v>
                </c:pt>
                <c:pt idx="233">
                  <c:v>65</c:v>
                </c:pt>
                <c:pt idx="234">
                  <c:v>65</c:v>
                </c:pt>
                <c:pt idx="235">
                  <c:v>63</c:v>
                </c:pt>
                <c:pt idx="236">
                  <c:v>66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66</c:v>
                </c:pt>
                <c:pt idx="243">
                  <c:v>65</c:v>
                </c:pt>
                <c:pt idx="244">
                  <c:v>66</c:v>
                </c:pt>
                <c:pt idx="245">
                  <c:v>65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66</c:v>
                </c:pt>
                <c:pt idx="255">
                  <c:v>66</c:v>
                </c:pt>
                <c:pt idx="256">
                  <c:v>66</c:v>
                </c:pt>
                <c:pt idx="257">
                  <c:v>66</c:v>
                </c:pt>
                <c:pt idx="258">
                  <c:v>66</c:v>
                </c:pt>
                <c:pt idx="259">
                  <c:v>66</c:v>
                </c:pt>
                <c:pt idx="260">
                  <c:v>66</c:v>
                </c:pt>
                <c:pt idx="261">
                  <c:v>65</c:v>
                </c:pt>
                <c:pt idx="262">
                  <c:v>66</c:v>
                </c:pt>
                <c:pt idx="263">
                  <c:v>66</c:v>
                </c:pt>
              </c:numCache>
            </c:numRef>
          </c:xVal>
          <c:yVal>
            <c:numRef>
              <c:f>Plots!$E$5988:$E$6251</c:f>
              <c:numCache>
                <c:formatCode>General</c:formatCode>
                <c:ptCount val="264"/>
                <c:pt idx="0">
                  <c:v>-8</c:v>
                </c:pt>
                <c:pt idx="1">
                  <c:v>-7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-5</c:v>
                </c:pt>
                <c:pt idx="8">
                  <c:v>-5</c:v>
                </c:pt>
                <c:pt idx="9">
                  <c:v>-6</c:v>
                </c:pt>
                <c:pt idx="10">
                  <c:v>-5</c:v>
                </c:pt>
                <c:pt idx="11">
                  <c:v>-4</c:v>
                </c:pt>
                <c:pt idx="12">
                  <c:v>-5</c:v>
                </c:pt>
                <c:pt idx="13">
                  <c:v>-5</c:v>
                </c:pt>
                <c:pt idx="14">
                  <c:v>-6</c:v>
                </c:pt>
                <c:pt idx="15">
                  <c:v>-7</c:v>
                </c:pt>
                <c:pt idx="16">
                  <c:v>-6</c:v>
                </c:pt>
                <c:pt idx="17">
                  <c:v>-6</c:v>
                </c:pt>
                <c:pt idx="18">
                  <c:v>-6</c:v>
                </c:pt>
                <c:pt idx="19">
                  <c:v>-9</c:v>
                </c:pt>
                <c:pt idx="20">
                  <c:v>-5</c:v>
                </c:pt>
                <c:pt idx="21">
                  <c:v>-4</c:v>
                </c:pt>
                <c:pt idx="22">
                  <c:v>-5</c:v>
                </c:pt>
                <c:pt idx="23">
                  <c:v>-5</c:v>
                </c:pt>
                <c:pt idx="24">
                  <c:v>-7</c:v>
                </c:pt>
                <c:pt idx="25">
                  <c:v>-5</c:v>
                </c:pt>
                <c:pt idx="26">
                  <c:v>-6</c:v>
                </c:pt>
                <c:pt idx="27">
                  <c:v>-5</c:v>
                </c:pt>
                <c:pt idx="28">
                  <c:v>-5</c:v>
                </c:pt>
                <c:pt idx="29">
                  <c:v>-5</c:v>
                </c:pt>
                <c:pt idx="30">
                  <c:v>-7</c:v>
                </c:pt>
                <c:pt idx="31">
                  <c:v>-5</c:v>
                </c:pt>
                <c:pt idx="32">
                  <c:v>-5</c:v>
                </c:pt>
                <c:pt idx="33">
                  <c:v>-4</c:v>
                </c:pt>
                <c:pt idx="34">
                  <c:v>-5</c:v>
                </c:pt>
                <c:pt idx="35">
                  <c:v>-6</c:v>
                </c:pt>
                <c:pt idx="36">
                  <c:v>-7</c:v>
                </c:pt>
                <c:pt idx="37">
                  <c:v>-5</c:v>
                </c:pt>
                <c:pt idx="38">
                  <c:v>-6</c:v>
                </c:pt>
                <c:pt idx="39">
                  <c:v>-9</c:v>
                </c:pt>
                <c:pt idx="40">
                  <c:v>-5</c:v>
                </c:pt>
                <c:pt idx="41">
                  <c:v>-7</c:v>
                </c:pt>
                <c:pt idx="42">
                  <c:v>-5</c:v>
                </c:pt>
                <c:pt idx="43">
                  <c:v>-8</c:v>
                </c:pt>
                <c:pt idx="44">
                  <c:v>-5</c:v>
                </c:pt>
                <c:pt idx="45">
                  <c:v>-5</c:v>
                </c:pt>
                <c:pt idx="46">
                  <c:v>-7</c:v>
                </c:pt>
                <c:pt idx="47">
                  <c:v>-5</c:v>
                </c:pt>
                <c:pt idx="48">
                  <c:v>-7</c:v>
                </c:pt>
                <c:pt idx="49">
                  <c:v>-5</c:v>
                </c:pt>
                <c:pt idx="50">
                  <c:v>-5</c:v>
                </c:pt>
                <c:pt idx="51">
                  <c:v>-5</c:v>
                </c:pt>
                <c:pt idx="52">
                  <c:v>-6</c:v>
                </c:pt>
                <c:pt idx="53">
                  <c:v>-6</c:v>
                </c:pt>
                <c:pt idx="54">
                  <c:v>-6</c:v>
                </c:pt>
                <c:pt idx="55">
                  <c:v>-5</c:v>
                </c:pt>
                <c:pt idx="56">
                  <c:v>-5</c:v>
                </c:pt>
                <c:pt idx="57">
                  <c:v>-5</c:v>
                </c:pt>
                <c:pt idx="58">
                  <c:v>-5</c:v>
                </c:pt>
                <c:pt idx="59">
                  <c:v>-7</c:v>
                </c:pt>
                <c:pt idx="60">
                  <c:v>-4</c:v>
                </c:pt>
                <c:pt idx="61">
                  <c:v>-5</c:v>
                </c:pt>
                <c:pt idx="62">
                  <c:v>-5</c:v>
                </c:pt>
                <c:pt idx="63">
                  <c:v>-6</c:v>
                </c:pt>
                <c:pt idx="64">
                  <c:v>-7</c:v>
                </c:pt>
                <c:pt idx="65">
                  <c:v>-5</c:v>
                </c:pt>
                <c:pt idx="66">
                  <c:v>-5</c:v>
                </c:pt>
                <c:pt idx="67">
                  <c:v>-5</c:v>
                </c:pt>
                <c:pt idx="68">
                  <c:v>-6</c:v>
                </c:pt>
                <c:pt idx="69">
                  <c:v>-6</c:v>
                </c:pt>
                <c:pt idx="70">
                  <c:v>-5</c:v>
                </c:pt>
                <c:pt idx="71">
                  <c:v>-5</c:v>
                </c:pt>
                <c:pt idx="72">
                  <c:v>-5</c:v>
                </c:pt>
                <c:pt idx="73">
                  <c:v>-6</c:v>
                </c:pt>
                <c:pt idx="74">
                  <c:v>-5</c:v>
                </c:pt>
                <c:pt idx="75">
                  <c:v>-7</c:v>
                </c:pt>
                <c:pt idx="76">
                  <c:v>-5</c:v>
                </c:pt>
                <c:pt idx="77">
                  <c:v>-5</c:v>
                </c:pt>
                <c:pt idx="78">
                  <c:v>-5</c:v>
                </c:pt>
                <c:pt idx="79">
                  <c:v>-8</c:v>
                </c:pt>
                <c:pt idx="80">
                  <c:v>-5</c:v>
                </c:pt>
                <c:pt idx="81">
                  <c:v>-5</c:v>
                </c:pt>
                <c:pt idx="82">
                  <c:v>-7</c:v>
                </c:pt>
                <c:pt idx="83">
                  <c:v>-8</c:v>
                </c:pt>
                <c:pt idx="84">
                  <c:v>-5</c:v>
                </c:pt>
                <c:pt idx="85">
                  <c:v>-6</c:v>
                </c:pt>
                <c:pt idx="86">
                  <c:v>-6</c:v>
                </c:pt>
                <c:pt idx="87">
                  <c:v>-5</c:v>
                </c:pt>
                <c:pt idx="88">
                  <c:v>-5</c:v>
                </c:pt>
                <c:pt idx="89">
                  <c:v>-5</c:v>
                </c:pt>
                <c:pt idx="90">
                  <c:v>-6</c:v>
                </c:pt>
                <c:pt idx="91">
                  <c:v>-6</c:v>
                </c:pt>
                <c:pt idx="92">
                  <c:v>-5</c:v>
                </c:pt>
                <c:pt idx="93">
                  <c:v>-7</c:v>
                </c:pt>
                <c:pt idx="94">
                  <c:v>-7</c:v>
                </c:pt>
                <c:pt idx="95">
                  <c:v>-5</c:v>
                </c:pt>
                <c:pt idx="96">
                  <c:v>-5</c:v>
                </c:pt>
                <c:pt idx="97">
                  <c:v>-10</c:v>
                </c:pt>
                <c:pt idx="98">
                  <c:v>-5</c:v>
                </c:pt>
                <c:pt idx="99">
                  <c:v>-5</c:v>
                </c:pt>
                <c:pt idx="100">
                  <c:v>-5</c:v>
                </c:pt>
                <c:pt idx="101">
                  <c:v>-6</c:v>
                </c:pt>
                <c:pt idx="102">
                  <c:v>-6</c:v>
                </c:pt>
                <c:pt idx="103">
                  <c:v>-5</c:v>
                </c:pt>
                <c:pt idx="104">
                  <c:v>-4</c:v>
                </c:pt>
                <c:pt idx="105">
                  <c:v>-4</c:v>
                </c:pt>
                <c:pt idx="106">
                  <c:v>-6</c:v>
                </c:pt>
                <c:pt idx="107">
                  <c:v>-6</c:v>
                </c:pt>
                <c:pt idx="108">
                  <c:v>-9</c:v>
                </c:pt>
                <c:pt idx="109">
                  <c:v>-5</c:v>
                </c:pt>
                <c:pt idx="110">
                  <c:v>-5</c:v>
                </c:pt>
                <c:pt idx="111">
                  <c:v>-6</c:v>
                </c:pt>
                <c:pt idx="112">
                  <c:v>-5</c:v>
                </c:pt>
                <c:pt idx="113">
                  <c:v>-6</c:v>
                </c:pt>
                <c:pt idx="114">
                  <c:v>-5</c:v>
                </c:pt>
                <c:pt idx="115">
                  <c:v>-5</c:v>
                </c:pt>
                <c:pt idx="116">
                  <c:v>-5</c:v>
                </c:pt>
                <c:pt idx="117">
                  <c:v>-6</c:v>
                </c:pt>
                <c:pt idx="118">
                  <c:v>-6</c:v>
                </c:pt>
                <c:pt idx="119">
                  <c:v>-6</c:v>
                </c:pt>
                <c:pt idx="120">
                  <c:v>-4</c:v>
                </c:pt>
                <c:pt idx="121">
                  <c:v>-6</c:v>
                </c:pt>
                <c:pt idx="122">
                  <c:v>-4</c:v>
                </c:pt>
                <c:pt idx="123">
                  <c:v>-6</c:v>
                </c:pt>
                <c:pt idx="124">
                  <c:v>-6</c:v>
                </c:pt>
                <c:pt idx="125">
                  <c:v>-5</c:v>
                </c:pt>
                <c:pt idx="126">
                  <c:v>-7</c:v>
                </c:pt>
                <c:pt idx="127">
                  <c:v>-5</c:v>
                </c:pt>
                <c:pt idx="128">
                  <c:v>-4</c:v>
                </c:pt>
                <c:pt idx="129">
                  <c:v>-6</c:v>
                </c:pt>
                <c:pt idx="130">
                  <c:v>-6</c:v>
                </c:pt>
                <c:pt idx="131">
                  <c:v>-5</c:v>
                </c:pt>
                <c:pt idx="132">
                  <c:v>-6</c:v>
                </c:pt>
                <c:pt idx="133">
                  <c:v>-5</c:v>
                </c:pt>
                <c:pt idx="134">
                  <c:v>-6</c:v>
                </c:pt>
                <c:pt idx="135">
                  <c:v>-5</c:v>
                </c:pt>
                <c:pt idx="136">
                  <c:v>-6</c:v>
                </c:pt>
                <c:pt idx="137">
                  <c:v>-7</c:v>
                </c:pt>
                <c:pt idx="138">
                  <c:v>-5</c:v>
                </c:pt>
                <c:pt idx="139">
                  <c:v>-7</c:v>
                </c:pt>
                <c:pt idx="140">
                  <c:v>-5</c:v>
                </c:pt>
                <c:pt idx="141">
                  <c:v>-4</c:v>
                </c:pt>
                <c:pt idx="142">
                  <c:v>-6</c:v>
                </c:pt>
                <c:pt idx="143">
                  <c:v>-7</c:v>
                </c:pt>
                <c:pt idx="144">
                  <c:v>-5</c:v>
                </c:pt>
                <c:pt idx="145">
                  <c:v>-5</c:v>
                </c:pt>
                <c:pt idx="146">
                  <c:v>-6</c:v>
                </c:pt>
                <c:pt idx="147">
                  <c:v>-9</c:v>
                </c:pt>
                <c:pt idx="148">
                  <c:v>-5</c:v>
                </c:pt>
                <c:pt idx="149">
                  <c:v>-6</c:v>
                </c:pt>
                <c:pt idx="150">
                  <c:v>-5</c:v>
                </c:pt>
                <c:pt idx="151">
                  <c:v>-6</c:v>
                </c:pt>
                <c:pt idx="152">
                  <c:v>-5</c:v>
                </c:pt>
                <c:pt idx="153">
                  <c:v>-6</c:v>
                </c:pt>
                <c:pt idx="154">
                  <c:v>-7</c:v>
                </c:pt>
                <c:pt idx="155">
                  <c:v>-5</c:v>
                </c:pt>
                <c:pt idx="156">
                  <c:v>-5</c:v>
                </c:pt>
                <c:pt idx="157">
                  <c:v>-6</c:v>
                </c:pt>
                <c:pt idx="158">
                  <c:v>-7</c:v>
                </c:pt>
                <c:pt idx="159">
                  <c:v>-5</c:v>
                </c:pt>
                <c:pt idx="160">
                  <c:v>-4</c:v>
                </c:pt>
                <c:pt idx="161">
                  <c:v>-6</c:v>
                </c:pt>
                <c:pt idx="162">
                  <c:v>-3</c:v>
                </c:pt>
                <c:pt idx="163">
                  <c:v>-6</c:v>
                </c:pt>
                <c:pt idx="164">
                  <c:v>-8</c:v>
                </c:pt>
                <c:pt idx="165">
                  <c:v>-6</c:v>
                </c:pt>
                <c:pt idx="166">
                  <c:v>-5</c:v>
                </c:pt>
                <c:pt idx="167">
                  <c:v>-6</c:v>
                </c:pt>
                <c:pt idx="168">
                  <c:v>-5</c:v>
                </c:pt>
                <c:pt idx="169">
                  <c:v>-6</c:v>
                </c:pt>
                <c:pt idx="170">
                  <c:v>-6</c:v>
                </c:pt>
                <c:pt idx="171">
                  <c:v>-5</c:v>
                </c:pt>
                <c:pt idx="172">
                  <c:v>-6</c:v>
                </c:pt>
                <c:pt idx="173">
                  <c:v>-5</c:v>
                </c:pt>
                <c:pt idx="174">
                  <c:v>-6</c:v>
                </c:pt>
                <c:pt idx="175">
                  <c:v>-7</c:v>
                </c:pt>
                <c:pt idx="176">
                  <c:v>-5</c:v>
                </c:pt>
                <c:pt idx="177">
                  <c:v>-3</c:v>
                </c:pt>
                <c:pt idx="178">
                  <c:v>-6</c:v>
                </c:pt>
                <c:pt idx="179">
                  <c:v>-6</c:v>
                </c:pt>
                <c:pt idx="180">
                  <c:v>-5</c:v>
                </c:pt>
                <c:pt idx="181">
                  <c:v>-6</c:v>
                </c:pt>
                <c:pt idx="182">
                  <c:v>-5</c:v>
                </c:pt>
                <c:pt idx="183">
                  <c:v>-6</c:v>
                </c:pt>
                <c:pt idx="184">
                  <c:v>-8</c:v>
                </c:pt>
                <c:pt idx="185">
                  <c:v>-5</c:v>
                </c:pt>
                <c:pt idx="186">
                  <c:v>-5</c:v>
                </c:pt>
                <c:pt idx="187">
                  <c:v>-6</c:v>
                </c:pt>
                <c:pt idx="188">
                  <c:v>-5</c:v>
                </c:pt>
                <c:pt idx="189">
                  <c:v>-6</c:v>
                </c:pt>
                <c:pt idx="190">
                  <c:v>-5</c:v>
                </c:pt>
                <c:pt idx="191">
                  <c:v>-7</c:v>
                </c:pt>
                <c:pt idx="192">
                  <c:v>-5</c:v>
                </c:pt>
                <c:pt idx="193">
                  <c:v>-5</c:v>
                </c:pt>
                <c:pt idx="194">
                  <c:v>-7</c:v>
                </c:pt>
                <c:pt idx="195">
                  <c:v>-9</c:v>
                </c:pt>
                <c:pt idx="196">
                  <c:v>-6</c:v>
                </c:pt>
                <c:pt idx="197">
                  <c:v>-4</c:v>
                </c:pt>
                <c:pt idx="198">
                  <c:v>-6</c:v>
                </c:pt>
                <c:pt idx="199">
                  <c:v>-6</c:v>
                </c:pt>
                <c:pt idx="200">
                  <c:v>-5</c:v>
                </c:pt>
                <c:pt idx="201">
                  <c:v>-6</c:v>
                </c:pt>
                <c:pt idx="202">
                  <c:v>-5</c:v>
                </c:pt>
                <c:pt idx="203">
                  <c:v>-7</c:v>
                </c:pt>
                <c:pt idx="204">
                  <c:v>-5</c:v>
                </c:pt>
                <c:pt idx="205">
                  <c:v>-5</c:v>
                </c:pt>
                <c:pt idx="206">
                  <c:v>-7</c:v>
                </c:pt>
                <c:pt idx="207">
                  <c:v>-9</c:v>
                </c:pt>
                <c:pt idx="208">
                  <c:v>-6</c:v>
                </c:pt>
                <c:pt idx="209">
                  <c:v>-4</c:v>
                </c:pt>
                <c:pt idx="210">
                  <c:v>-6</c:v>
                </c:pt>
                <c:pt idx="211">
                  <c:v>-9</c:v>
                </c:pt>
                <c:pt idx="212">
                  <c:v>-4</c:v>
                </c:pt>
                <c:pt idx="213">
                  <c:v>-8</c:v>
                </c:pt>
                <c:pt idx="214">
                  <c:v>-5</c:v>
                </c:pt>
                <c:pt idx="215">
                  <c:v>-6</c:v>
                </c:pt>
                <c:pt idx="216">
                  <c:v>-7</c:v>
                </c:pt>
                <c:pt idx="217">
                  <c:v>-6</c:v>
                </c:pt>
                <c:pt idx="218">
                  <c:v>-6</c:v>
                </c:pt>
                <c:pt idx="219">
                  <c:v>-4</c:v>
                </c:pt>
                <c:pt idx="220">
                  <c:v>-8</c:v>
                </c:pt>
                <c:pt idx="221">
                  <c:v>-6</c:v>
                </c:pt>
                <c:pt idx="222">
                  <c:v>-6</c:v>
                </c:pt>
                <c:pt idx="223">
                  <c:v>-5</c:v>
                </c:pt>
                <c:pt idx="224">
                  <c:v>-6</c:v>
                </c:pt>
                <c:pt idx="225">
                  <c:v>-7</c:v>
                </c:pt>
                <c:pt idx="226">
                  <c:v>-6</c:v>
                </c:pt>
                <c:pt idx="227">
                  <c:v>-5</c:v>
                </c:pt>
                <c:pt idx="228">
                  <c:v>-6</c:v>
                </c:pt>
                <c:pt idx="229">
                  <c:v>-8</c:v>
                </c:pt>
                <c:pt idx="230">
                  <c:v>-6</c:v>
                </c:pt>
                <c:pt idx="231">
                  <c:v>-6</c:v>
                </c:pt>
                <c:pt idx="232">
                  <c:v>-5</c:v>
                </c:pt>
                <c:pt idx="233">
                  <c:v>-6</c:v>
                </c:pt>
                <c:pt idx="234">
                  <c:v>-7</c:v>
                </c:pt>
                <c:pt idx="235">
                  <c:v>-9</c:v>
                </c:pt>
                <c:pt idx="236">
                  <c:v>-5</c:v>
                </c:pt>
                <c:pt idx="237">
                  <c:v>-5</c:v>
                </c:pt>
                <c:pt idx="238">
                  <c:v>-8</c:v>
                </c:pt>
                <c:pt idx="239">
                  <c:v>-6</c:v>
                </c:pt>
                <c:pt idx="240">
                  <c:v>-5</c:v>
                </c:pt>
                <c:pt idx="241">
                  <c:v>-7</c:v>
                </c:pt>
                <c:pt idx="242">
                  <c:v>-5</c:v>
                </c:pt>
                <c:pt idx="243">
                  <c:v>-6</c:v>
                </c:pt>
                <c:pt idx="244">
                  <c:v>-5</c:v>
                </c:pt>
                <c:pt idx="245">
                  <c:v>-6</c:v>
                </c:pt>
                <c:pt idx="246">
                  <c:v>-5</c:v>
                </c:pt>
                <c:pt idx="247">
                  <c:v>-5</c:v>
                </c:pt>
                <c:pt idx="248">
                  <c:v>-6</c:v>
                </c:pt>
                <c:pt idx="249">
                  <c:v>-5</c:v>
                </c:pt>
                <c:pt idx="250">
                  <c:v>-6</c:v>
                </c:pt>
                <c:pt idx="251">
                  <c:v>-8</c:v>
                </c:pt>
                <c:pt idx="252">
                  <c:v>-5</c:v>
                </c:pt>
                <c:pt idx="253">
                  <c:v>-6</c:v>
                </c:pt>
                <c:pt idx="254">
                  <c:v>-4</c:v>
                </c:pt>
                <c:pt idx="255">
                  <c:v>-7</c:v>
                </c:pt>
                <c:pt idx="256">
                  <c:v>-5</c:v>
                </c:pt>
                <c:pt idx="257">
                  <c:v>-6</c:v>
                </c:pt>
                <c:pt idx="258">
                  <c:v>-6</c:v>
                </c:pt>
                <c:pt idx="259">
                  <c:v>-5</c:v>
                </c:pt>
                <c:pt idx="260">
                  <c:v>-5</c:v>
                </c:pt>
                <c:pt idx="261">
                  <c:v>-7</c:v>
                </c:pt>
                <c:pt idx="262">
                  <c:v>-3</c:v>
                </c:pt>
                <c:pt idx="263">
                  <c:v>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86-4FE6-909F-7B59FE8E5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Panetta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Plots!$D$6253:$D$6520</c:f>
              <c:numCache>
                <c:formatCode>General</c:formatCode>
                <c:ptCount val="268"/>
                <c:pt idx="0">
                  <c:v>63</c:v>
                </c:pt>
                <c:pt idx="1">
                  <c:v>64</c:v>
                </c:pt>
                <c:pt idx="2">
                  <c:v>63</c:v>
                </c:pt>
                <c:pt idx="3">
                  <c:v>64</c:v>
                </c:pt>
                <c:pt idx="4">
                  <c:v>63</c:v>
                </c:pt>
                <c:pt idx="5">
                  <c:v>63</c:v>
                </c:pt>
                <c:pt idx="6">
                  <c:v>63</c:v>
                </c:pt>
                <c:pt idx="7">
                  <c:v>63</c:v>
                </c:pt>
                <c:pt idx="8">
                  <c:v>64</c:v>
                </c:pt>
                <c:pt idx="9">
                  <c:v>63</c:v>
                </c:pt>
                <c:pt idx="10">
                  <c:v>63</c:v>
                </c:pt>
                <c:pt idx="11">
                  <c:v>59</c:v>
                </c:pt>
                <c:pt idx="12">
                  <c:v>64</c:v>
                </c:pt>
                <c:pt idx="13">
                  <c:v>63</c:v>
                </c:pt>
                <c:pt idx="14">
                  <c:v>65</c:v>
                </c:pt>
                <c:pt idx="15">
                  <c:v>63</c:v>
                </c:pt>
                <c:pt idx="16">
                  <c:v>64</c:v>
                </c:pt>
                <c:pt idx="17">
                  <c:v>63</c:v>
                </c:pt>
                <c:pt idx="18">
                  <c:v>63</c:v>
                </c:pt>
                <c:pt idx="19">
                  <c:v>61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63</c:v>
                </c:pt>
                <c:pt idx="24">
                  <c:v>63</c:v>
                </c:pt>
                <c:pt idx="25">
                  <c:v>63</c:v>
                </c:pt>
                <c:pt idx="26">
                  <c:v>63</c:v>
                </c:pt>
                <c:pt idx="27">
                  <c:v>60</c:v>
                </c:pt>
                <c:pt idx="28">
                  <c:v>64</c:v>
                </c:pt>
                <c:pt idx="29">
                  <c:v>63</c:v>
                </c:pt>
                <c:pt idx="30">
                  <c:v>63</c:v>
                </c:pt>
                <c:pt idx="31">
                  <c:v>63</c:v>
                </c:pt>
                <c:pt idx="32">
                  <c:v>59</c:v>
                </c:pt>
                <c:pt idx="33">
                  <c:v>63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63</c:v>
                </c:pt>
                <c:pt idx="40">
                  <c:v>61</c:v>
                </c:pt>
                <c:pt idx="41">
                  <c:v>64</c:v>
                </c:pt>
                <c:pt idx="42">
                  <c:v>64</c:v>
                </c:pt>
                <c:pt idx="43">
                  <c:v>65</c:v>
                </c:pt>
                <c:pt idx="44">
                  <c:v>59</c:v>
                </c:pt>
                <c:pt idx="45">
                  <c:v>63</c:v>
                </c:pt>
                <c:pt idx="46">
                  <c:v>63</c:v>
                </c:pt>
                <c:pt idx="47">
                  <c:v>63</c:v>
                </c:pt>
                <c:pt idx="48">
                  <c:v>64</c:v>
                </c:pt>
                <c:pt idx="49">
                  <c:v>63</c:v>
                </c:pt>
                <c:pt idx="50">
                  <c:v>63</c:v>
                </c:pt>
                <c:pt idx="51">
                  <c:v>64</c:v>
                </c:pt>
                <c:pt idx="52">
                  <c:v>63</c:v>
                </c:pt>
                <c:pt idx="53">
                  <c:v>63</c:v>
                </c:pt>
                <c:pt idx="54">
                  <c:v>63</c:v>
                </c:pt>
                <c:pt idx="55">
                  <c:v>62</c:v>
                </c:pt>
                <c:pt idx="56">
                  <c:v>63</c:v>
                </c:pt>
                <c:pt idx="57">
                  <c:v>63</c:v>
                </c:pt>
                <c:pt idx="58">
                  <c:v>64</c:v>
                </c:pt>
                <c:pt idx="59">
                  <c:v>64</c:v>
                </c:pt>
                <c:pt idx="60">
                  <c:v>60</c:v>
                </c:pt>
                <c:pt idx="61">
                  <c:v>62</c:v>
                </c:pt>
                <c:pt idx="62">
                  <c:v>64</c:v>
                </c:pt>
                <c:pt idx="63">
                  <c:v>64</c:v>
                </c:pt>
                <c:pt idx="64">
                  <c:v>63</c:v>
                </c:pt>
                <c:pt idx="65">
                  <c:v>64</c:v>
                </c:pt>
                <c:pt idx="66">
                  <c:v>63</c:v>
                </c:pt>
                <c:pt idx="67">
                  <c:v>63</c:v>
                </c:pt>
                <c:pt idx="68">
                  <c:v>63</c:v>
                </c:pt>
                <c:pt idx="69">
                  <c:v>63</c:v>
                </c:pt>
                <c:pt idx="70">
                  <c:v>63</c:v>
                </c:pt>
                <c:pt idx="71">
                  <c:v>63</c:v>
                </c:pt>
                <c:pt idx="72">
                  <c:v>63</c:v>
                </c:pt>
                <c:pt idx="73">
                  <c:v>63</c:v>
                </c:pt>
                <c:pt idx="74">
                  <c:v>63</c:v>
                </c:pt>
                <c:pt idx="75">
                  <c:v>63</c:v>
                </c:pt>
                <c:pt idx="76">
                  <c:v>60</c:v>
                </c:pt>
                <c:pt idx="77">
                  <c:v>64</c:v>
                </c:pt>
                <c:pt idx="78">
                  <c:v>63</c:v>
                </c:pt>
                <c:pt idx="79">
                  <c:v>63</c:v>
                </c:pt>
                <c:pt idx="80">
                  <c:v>64</c:v>
                </c:pt>
                <c:pt idx="81">
                  <c:v>63</c:v>
                </c:pt>
                <c:pt idx="82">
                  <c:v>59</c:v>
                </c:pt>
                <c:pt idx="83">
                  <c:v>63</c:v>
                </c:pt>
                <c:pt idx="84">
                  <c:v>64</c:v>
                </c:pt>
                <c:pt idx="85">
                  <c:v>63</c:v>
                </c:pt>
                <c:pt idx="86">
                  <c:v>63</c:v>
                </c:pt>
                <c:pt idx="87">
                  <c:v>64</c:v>
                </c:pt>
                <c:pt idx="88">
                  <c:v>63</c:v>
                </c:pt>
                <c:pt idx="89">
                  <c:v>64</c:v>
                </c:pt>
                <c:pt idx="90">
                  <c:v>64</c:v>
                </c:pt>
                <c:pt idx="91">
                  <c:v>63</c:v>
                </c:pt>
                <c:pt idx="92">
                  <c:v>63</c:v>
                </c:pt>
                <c:pt idx="93">
                  <c:v>63</c:v>
                </c:pt>
                <c:pt idx="94">
                  <c:v>62</c:v>
                </c:pt>
                <c:pt idx="95">
                  <c:v>63</c:v>
                </c:pt>
                <c:pt idx="96">
                  <c:v>63</c:v>
                </c:pt>
                <c:pt idx="97">
                  <c:v>63</c:v>
                </c:pt>
                <c:pt idx="98">
                  <c:v>61</c:v>
                </c:pt>
                <c:pt idx="99">
                  <c:v>64</c:v>
                </c:pt>
                <c:pt idx="100">
                  <c:v>63</c:v>
                </c:pt>
                <c:pt idx="101">
                  <c:v>63</c:v>
                </c:pt>
                <c:pt idx="102">
                  <c:v>63</c:v>
                </c:pt>
                <c:pt idx="103">
                  <c:v>63</c:v>
                </c:pt>
                <c:pt idx="104">
                  <c:v>63</c:v>
                </c:pt>
                <c:pt idx="105">
                  <c:v>63</c:v>
                </c:pt>
                <c:pt idx="106">
                  <c:v>62</c:v>
                </c:pt>
                <c:pt idx="107">
                  <c:v>63</c:v>
                </c:pt>
                <c:pt idx="108">
                  <c:v>63</c:v>
                </c:pt>
                <c:pt idx="109">
                  <c:v>63</c:v>
                </c:pt>
                <c:pt idx="110">
                  <c:v>63</c:v>
                </c:pt>
                <c:pt idx="111">
                  <c:v>63</c:v>
                </c:pt>
                <c:pt idx="112">
                  <c:v>63</c:v>
                </c:pt>
                <c:pt idx="113">
                  <c:v>63</c:v>
                </c:pt>
                <c:pt idx="114">
                  <c:v>62</c:v>
                </c:pt>
                <c:pt idx="115">
                  <c:v>61</c:v>
                </c:pt>
                <c:pt idx="116">
                  <c:v>64</c:v>
                </c:pt>
                <c:pt idx="117">
                  <c:v>62</c:v>
                </c:pt>
                <c:pt idx="118">
                  <c:v>63</c:v>
                </c:pt>
                <c:pt idx="119">
                  <c:v>63</c:v>
                </c:pt>
                <c:pt idx="120">
                  <c:v>63</c:v>
                </c:pt>
                <c:pt idx="121">
                  <c:v>63</c:v>
                </c:pt>
                <c:pt idx="122">
                  <c:v>63</c:v>
                </c:pt>
                <c:pt idx="123">
                  <c:v>62</c:v>
                </c:pt>
                <c:pt idx="124">
                  <c:v>63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60</c:v>
                </c:pt>
                <c:pt idx="129">
                  <c:v>63</c:v>
                </c:pt>
                <c:pt idx="130">
                  <c:v>63</c:v>
                </c:pt>
                <c:pt idx="131">
                  <c:v>63</c:v>
                </c:pt>
                <c:pt idx="132">
                  <c:v>63</c:v>
                </c:pt>
                <c:pt idx="133">
                  <c:v>63</c:v>
                </c:pt>
                <c:pt idx="134">
                  <c:v>63</c:v>
                </c:pt>
                <c:pt idx="135">
                  <c:v>63</c:v>
                </c:pt>
                <c:pt idx="136">
                  <c:v>62</c:v>
                </c:pt>
                <c:pt idx="137">
                  <c:v>63</c:v>
                </c:pt>
                <c:pt idx="138">
                  <c:v>63</c:v>
                </c:pt>
                <c:pt idx="139">
                  <c:v>63</c:v>
                </c:pt>
                <c:pt idx="140">
                  <c:v>63</c:v>
                </c:pt>
                <c:pt idx="141">
                  <c:v>63</c:v>
                </c:pt>
                <c:pt idx="142">
                  <c:v>63</c:v>
                </c:pt>
                <c:pt idx="143">
                  <c:v>63</c:v>
                </c:pt>
                <c:pt idx="144">
                  <c:v>63</c:v>
                </c:pt>
                <c:pt idx="145">
                  <c:v>63</c:v>
                </c:pt>
                <c:pt idx="146">
                  <c:v>63</c:v>
                </c:pt>
                <c:pt idx="147">
                  <c:v>63</c:v>
                </c:pt>
                <c:pt idx="148">
                  <c:v>63</c:v>
                </c:pt>
                <c:pt idx="149">
                  <c:v>64</c:v>
                </c:pt>
                <c:pt idx="150">
                  <c:v>63</c:v>
                </c:pt>
                <c:pt idx="151">
                  <c:v>63</c:v>
                </c:pt>
                <c:pt idx="152">
                  <c:v>64</c:v>
                </c:pt>
                <c:pt idx="153">
                  <c:v>63</c:v>
                </c:pt>
                <c:pt idx="154">
                  <c:v>63</c:v>
                </c:pt>
                <c:pt idx="155">
                  <c:v>63</c:v>
                </c:pt>
                <c:pt idx="156">
                  <c:v>63</c:v>
                </c:pt>
                <c:pt idx="157">
                  <c:v>63</c:v>
                </c:pt>
                <c:pt idx="158">
                  <c:v>63</c:v>
                </c:pt>
                <c:pt idx="159">
                  <c:v>63</c:v>
                </c:pt>
                <c:pt idx="160">
                  <c:v>63</c:v>
                </c:pt>
                <c:pt idx="161">
                  <c:v>63</c:v>
                </c:pt>
                <c:pt idx="162">
                  <c:v>63</c:v>
                </c:pt>
                <c:pt idx="163">
                  <c:v>63</c:v>
                </c:pt>
                <c:pt idx="164">
                  <c:v>63</c:v>
                </c:pt>
                <c:pt idx="165">
                  <c:v>62</c:v>
                </c:pt>
                <c:pt idx="166">
                  <c:v>60</c:v>
                </c:pt>
                <c:pt idx="167">
                  <c:v>64</c:v>
                </c:pt>
                <c:pt idx="168">
                  <c:v>63</c:v>
                </c:pt>
                <c:pt idx="169">
                  <c:v>63</c:v>
                </c:pt>
                <c:pt idx="170">
                  <c:v>63</c:v>
                </c:pt>
                <c:pt idx="171">
                  <c:v>63</c:v>
                </c:pt>
                <c:pt idx="172">
                  <c:v>63</c:v>
                </c:pt>
                <c:pt idx="173">
                  <c:v>63</c:v>
                </c:pt>
                <c:pt idx="174">
                  <c:v>63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62</c:v>
                </c:pt>
                <c:pt idx="179">
                  <c:v>60</c:v>
                </c:pt>
                <c:pt idx="180">
                  <c:v>63</c:v>
                </c:pt>
                <c:pt idx="181">
                  <c:v>63</c:v>
                </c:pt>
                <c:pt idx="182">
                  <c:v>64</c:v>
                </c:pt>
                <c:pt idx="183">
                  <c:v>63</c:v>
                </c:pt>
                <c:pt idx="184">
                  <c:v>63</c:v>
                </c:pt>
                <c:pt idx="185">
                  <c:v>63</c:v>
                </c:pt>
                <c:pt idx="186">
                  <c:v>62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64</c:v>
                </c:pt>
                <c:pt idx="191">
                  <c:v>62</c:v>
                </c:pt>
                <c:pt idx="192">
                  <c:v>64</c:v>
                </c:pt>
                <c:pt idx="193">
                  <c:v>62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62</c:v>
                </c:pt>
                <c:pt idx="203">
                  <c:v>62</c:v>
                </c:pt>
                <c:pt idx="204">
                  <c:v>63</c:v>
                </c:pt>
                <c:pt idx="205">
                  <c:v>62</c:v>
                </c:pt>
                <c:pt idx="206">
                  <c:v>64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64</c:v>
                </c:pt>
                <c:pt idx="212">
                  <c:v>63</c:v>
                </c:pt>
                <c:pt idx="213">
                  <c:v>63</c:v>
                </c:pt>
                <c:pt idx="214">
                  <c:v>62</c:v>
                </c:pt>
                <c:pt idx="215">
                  <c:v>62</c:v>
                </c:pt>
                <c:pt idx="216">
                  <c:v>64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62</c:v>
                </c:pt>
                <c:pt idx="221">
                  <c:v>62</c:v>
                </c:pt>
                <c:pt idx="222">
                  <c:v>63</c:v>
                </c:pt>
                <c:pt idx="223">
                  <c:v>63</c:v>
                </c:pt>
                <c:pt idx="224">
                  <c:v>61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60</c:v>
                </c:pt>
                <c:pt idx="233">
                  <c:v>64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62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62</c:v>
                </c:pt>
                <c:pt idx="242">
                  <c:v>62</c:v>
                </c:pt>
                <c:pt idx="243">
                  <c:v>63</c:v>
                </c:pt>
                <c:pt idx="244">
                  <c:v>63</c:v>
                </c:pt>
                <c:pt idx="245">
                  <c:v>64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64</c:v>
                </c:pt>
                <c:pt idx="250">
                  <c:v>63</c:v>
                </c:pt>
                <c:pt idx="251">
                  <c:v>63</c:v>
                </c:pt>
                <c:pt idx="252">
                  <c:v>64</c:v>
                </c:pt>
                <c:pt idx="253">
                  <c:v>63</c:v>
                </c:pt>
                <c:pt idx="254">
                  <c:v>62</c:v>
                </c:pt>
                <c:pt idx="255">
                  <c:v>62</c:v>
                </c:pt>
                <c:pt idx="256">
                  <c:v>62</c:v>
                </c:pt>
                <c:pt idx="257">
                  <c:v>64</c:v>
                </c:pt>
                <c:pt idx="258">
                  <c:v>61</c:v>
                </c:pt>
                <c:pt idx="259">
                  <c:v>63</c:v>
                </c:pt>
                <c:pt idx="260">
                  <c:v>63</c:v>
                </c:pt>
                <c:pt idx="261">
                  <c:v>62</c:v>
                </c:pt>
                <c:pt idx="262">
                  <c:v>60</c:v>
                </c:pt>
                <c:pt idx="263">
                  <c:v>64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64</c:v>
                </c:pt>
              </c:numCache>
            </c:numRef>
          </c:xVal>
          <c:yVal>
            <c:numRef>
              <c:f>Plots!$E$6253:$E$6520</c:f>
              <c:numCache>
                <c:formatCode>General</c:formatCode>
                <c:ptCount val="26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-8</c:v>
                </c:pt>
                <c:pt idx="4">
                  <c:v>-8</c:v>
                </c:pt>
                <c:pt idx="5">
                  <c:v>-8</c:v>
                </c:pt>
                <c:pt idx="6">
                  <c:v>-10</c:v>
                </c:pt>
                <c:pt idx="7">
                  <c:v>-10</c:v>
                </c:pt>
                <c:pt idx="8">
                  <c:v>-7</c:v>
                </c:pt>
                <c:pt idx="9">
                  <c:v>-8</c:v>
                </c:pt>
                <c:pt idx="10">
                  <c:v>-9</c:v>
                </c:pt>
                <c:pt idx="11">
                  <c:v>-11</c:v>
                </c:pt>
                <c:pt idx="12">
                  <c:v>-7</c:v>
                </c:pt>
                <c:pt idx="13">
                  <c:v>-8</c:v>
                </c:pt>
                <c:pt idx="14">
                  <c:v>-6</c:v>
                </c:pt>
                <c:pt idx="15">
                  <c:v>-10</c:v>
                </c:pt>
                <c:pt idx="16">
                  <c:v>-9</c:v>
                </c:pt>
                <c:pt idx="17">
                  <c:v>-8</c:v>
                </c:pt>
                <c:pt idx="18">
                  <c:v>-8</c:v>
                </c:pt>
                <c:pt idx="19">
                  <c:v>-12</c:v>
                </c:pt>
                <c:pt idx="20">
                  <c:v>-7</c:v>
                </c:pt>
                <c:pt idx="21">
                  <c:v>-7</c:v>
                </c:pt>
                <c:pt idx="22">
                  <c:v>-7</c:v>
                </c:pt>
                <c:pt idx="23">
                  <c:v>-8</c:v>
                </c:pt>
                <c:pt idx="24">
                  <c:v>-10</c:v>
                </c:pt>
                <c:pt idx="25">
                  <c:v>-8</c:v>
                </c:pt>
                <c:pt idx="26">
                  <c:v>-8</c:v>
                </c:pt>
                <c:pt idx="27">
                  <c:v>-12</c:v>
                </c:pt>
                <c:pt idx="28">
                  <c:v>-7</c:v>
                </c:pt>
                <c:pt idx="29">
                  <c:v>-8</c:v>
                </c:pt>
                <c:pt idx="30">
                  <c:v>-8</c:v>
                </c:pt>
                <c:pt idx="31">
                  <c:v>-10</c:v>
                </c:pt>
                <c:pt idx="32">
                  <c:v>-11</c:v>
                </c:pt>
                <c:pt idx="33">
                  <c:v>-8</c:v>
                </c:pt>
                <c:pt idx="34">
                  <c:v>-8</c:v>
                </c:pt>
                <c:pt idx="35">
                  <c:v>-7</c:v>
                </c:pt>
                <c:pt idx="36">
                  <c:v>-9</c:v>
                </c:pt>
                <c:pt idx="37">
                  <c:v>-9</c:v>
                </c:pt>
                <c:pt idx="38">
                  <c:v>-8</c:v>
                </c:pt>
                <c:pt idx="39">
                  <c:v>-8</c:v>
                </c:pt>
                <c:pt idx="40">
                  <c:v>-12</c:v>
                </c:pt>
                <c:pt idx="41">
                  <c:v>-7</c:v>
                </c:pt>
                <c:pt idx="42">
                  <c:v>-9</c:v>
                </c:pt>
                <c:pt idx="43">
                  <c:v>-6</c:v>
                </c:pt>
                <c:pt idx="44">
                  <c:v>-13</c:v>
                </c:pt>
                <c:pt idx="45">
                  <c:v>-9</c:v>
                </c:pt>
                <c:pt idx="46">
                  <c:v>-8</c:v>
                </c:pt>
                <c:pt idx="47">
                  <c:v>-9</c:v>
                </c:pt>
                <c:pt idx="48">
                  <c:v>-7</c:v>
                </c:pt>
                <c:pt idx="49">
                  <c:v>-10</c:v>
                </c:pt>
                <c:pt idx="50">
                  <c:v>-8</c:v>
                </c:pt>
                <c:pt idx="51">
                  <c:v>-7</c:v>
                </c:pt>
                <c:pt idx="52">
                  <c:v>-8</c:v>
                </c:pt>
                <c:pt idx="53">
                  <c:v>-10</c:v>
                </c:pt>
                <c:pt idx="54">
                  <c:v>-9</c:v>
                </c:pt>
                <c:pt idx="55">
                  <c:v>-9</c:v>
                </c:pt>
                <c:pt idx="56">
                  <c:v>-8</c:v>
                </c:pt>
                <c:pt idx="57">
                  <c:v>-8</c:v>
                </c:pt>
                <c:pt idx="58">
                  <c:v>-7</c:v>
                </c:pt>
                <c:pt idx="59">
                  <c:v>-8</c:v>
                </c:pt>
                <c:pt idx="60">
                  <c:v>-12</c:v>
                </c:pt>
                <c:pt idx="61">
                  <c:v>-11</c:v>
                </c:pt>
                <c:pt idx="62">
                  <c:v>-8</c:v>
                </c:pt>
                <c:pt idx="63">
                  <c:v>-7</c:v>
                </c:pt>
                <c:pt idx="64">
                  <c:v>-8</c:v>
                </c:pt>
                <c:pt idx="65">
                  <c:v>-9</c:v>
                </c:pt>
                <c:pt idx="66">
                  <c:v>-10</c:v>
                </c:pt>
                <c:pt idx="67">
                  <c:v>-8</c:v>
                </c:pt>
                <c:pt idx="68">
                  <c:v>-8</c:v>
                </c:pt>
                <c:pt idx="69">
                  <c:v>-8</c:v>
                </c:pt>
                <c:pt idx="70">
                  <c:v>-9</c:v>
                </c:pt>
                <c:pt idx="71">
                  <c:v>-8</c:v>
                </c:pt>
                <c:pt idx="72">
                  <c:v>-8</c:v>
                </c:pt>
                <c:pt idx="73">
                  <c:v>-8</c:v>
                </c:pt>
                <c:pt idx="74">
                  <c:v>-8</c:v>
                </c:pt>
                <c:pt idx="75">
                  <c:v>-9</c:v>
                </c:pt>
                <c:pt idx="76">
                  <c:v>-12</c:v>
                </c:pt>
                <c:pt idx="77">
                  <c:v>-7</c:v>
                </c:pt>
                <c:pt idx="78">
                  <c:v>-10</c:v>
                </c:pt>
                <c:pt idx="79">
                  <c:v>-9</c:v>
                </c:pt>
                <c:pt idx="80">
                  <c:v>-7</c:v>
                </c:pt>
                <c:pt idx="81">
                  <c:v>-8</c:v>
                </c:pt>
                <c:pt idx="82">
                  <c:v>-13</c:v>
                </c:pt>
                <c:pt idx="83">
                  <c:v>-8</c:v>
                </c:pt>
                <c:pt idx="84">
                  <c:v>-7</c:v>
                </c:pt>
                <c:pt idx="85">
                  <c:v>-10</c:v>
                </c:pt>
                <c:pt idx="86">
                  <c:v>-9</c:v>
                </c:pt>
                <c:pt idx="87">
                  <c:v>-7</c:v>
                </c:pt>
                <c:pt idx="88">
                  <c:v>-10</c:v>
                </c:pt>
                <c:pt idx="89">
                  <c:v>-8</c:v>
                </c:pt>
                <c:pt idx="90">
                  <c:v>-8</c:v>
                </c:pt>
                <c:pt idx="91">
                  <c:v>-8</c:v>
                </c:pt>
                <c:pt idx="92">
                  <c:v>-8</c:v>
                </c:pt>
                <c:pt idx="93">
                  <c:v>-8</c:v>
                </c:pt>
                <c:pt idx="94">
                  <c:v>-9</c:v>
                </c:pt>
                <c:pt idx="95">
                  <c:v>-9</c:v>
                </c:pt>
                <c:pt idx="96">
                  <c:v>-8</c:v>
                </c:pt>
                <c:pt idx="97">
                  <c:v>-10</c:v>
                </c:pt>
                <c:pt idx="98">
                  <c:v>-11</c:v>
                </c:pt>
                <c:pt idx="99">
                  <c:v>-7</c:v>
                </c:pt>
                <c:pt idx="100">
                  <c:v>-8</c:v>
                </c:pt>
                <c:pt idx="101">
                  <c:v>-10</c:v>
                </c:pt>
                <c:pt idx="102">
                  <c:v>-8</c:v>
                </c:pt>
                <c:pt idx="103">
                  <c:v>-8</c:v>
                </c:pt>
                <c:pt idx="104">
                  <c:v>-8</c:v>
                </c:pt>
                <c:pt idx="105">
                  <c:v>-9</c:v>
                </c:pt>
                <c:pt idx="106">
                  <c:v>-10</c:v>
                </c:pt>
                <c:pt idx="107">
                  <c:v>-8</c:v>
                </c:pt>
                <c:pt idx="108">
                  <c:v>-8</c:v>
                </c:pt>
                <c:pt idx="109">
                  <c:v>-8</c:v>
                </c:pt>
                <c:pt idx="110">
                  <c:v>-9</c:v>
                </c:pt>
                <c:pt idx="111">
                  <c:v>-8</c:v>
                </c:pt>
                <c:pt idx="112">
                  <c:v>-9</c:v>
                </c:pt>
                <c:pt idx="113">
                  <c:v>-8</c:v>
                </c:pt>
                <c:pt idx="114">
                  <c:v>-9</c:v>
                </c:pt>
                <c:pt idx="115">
                  <c:v>-11</c:v>
                </c:pt>
                <c:pt idx="116">
                  <c:v>-7</c:v>
                </c:pt>
                <c:pt idx="117">
                  <c:v>-10</c:v>
                </c:pt>
                <c:pt idx="118">
                  <c:v>-8</c:v>
                </c:pt>
                <c:pt idx="119">
                  <c:v>-8</c:v>
                </c:pt>
                <c:pt idx="120">
                  <c:v>-8</c:v>
                </c:pt>
                <c:pt idx="121">
                  <c:v>-9</c:v>
                </c:pt>
                <c:pt idx="122">
                  <c:v>-9</c:v>
                </c:pt>
                <c:pt idx="123">
                  <c:v>-9</c:v>
                </c:pt>
                <c:pt idx="124">
                  <c:v>-8</c:v>
                </c:pt>
                <c:pt idx="125">
                  <c:v>-9</c:v>
                </c:pt>
                <c:pt idx="126">
                  <c:v>-8</c:v>
                </c:pt>
                <c:pt idx="127">
                  <c:v>-9</c:v>
                </c:pt>
                <c:pt idx="128">
                  <c:v>-12</c:v>
                </c:pt>
                <c:pt idx="129">
                  <c:v>-8</c:v>
                </c:pt>
                <c:pt idx="130">
                  <c:v>-9</c:v>
                </c:pt>
                <c:pt idx="131">
                  <c:v>-8</c:v>
                </c:pt>
                <c:pt idx="132">
                  <c:v>-8</c:v>
                </c:pt>
                <c:pt idx="133">
                  <c:v>-9</c:v>
                </c:pt>
                <c:pt idx="134">
                  <c:v>-9</c:v>
                </c:pt>
                <c:pt idx="135">
                  <c:v>-8</c:v>
                </c:pt>
                <c:pt idx="136">
                  <c:v>-9</c:v>
                </c:pt>
                <c:pt idx="137">
                  <c:v>-8</c:v>
                </c:pt>
                <c:pt idx="138">
                  <c:v>-8</c:v>
                </c:pt>
                <c:pt idx="139">
                  <c:v>-8</c:v>
                </c:pt>
                <c:pt idx="140">
                  <c:v>-9</c:v>
                </c:pt>
                <c:pt idx="141">
                  <c:v>-9</c:v>
                </c:pt>
                <c:pt idx="142">
                  <c:v>-8</c:v>
                </c:pt>
                <c:pt idx="143">
                  <c:v>-9</c:v>
                </c:pt>
                <c:pt idx="144">
                  <c:v>-8</c:v>
                </c:pt>
                <c:pt idx="145">
                  <c:v>-8</c:v>
                </c:pt>
                <c:pt idx="146">
                  <c:v>-9</c:v>
                </c:pt>
                <c:pt idx="147">
                  <c:v>-9</c:v>
                </c:pt>
                <c:pt idx="148">
                  <c:v>-8</c:v>
                </c:pt>
                <c:pt idx="149">
                  <c:v>-7</c:v>
                </c:pt>
                <c:pt idx="150">
                  <c:v>-9</c:v>
                </c:pt>
                <c:pt idx="151">
                  <c:v>-9</c:v>
                </c:pt>
                <c:pt idx="152">
                  <c:v>-7</c:v>
                </c:pt>
                <c:pt idx="153">
                  <c:v>-9</c:v>
                </c:pt>
                <c:pt idx="154">
                  <c:v>-8</c:v>
                </c:pt>
                <c:pt idx="155">
                  <c:v>-8</c:v>
                </c:pt>
                <c:pt idx="156">
                  <c:v>-8</c:v>
                </c:pt>
                <c:pt idx="157">
                  <c:v>-9</c:v>
                </c:pt>
                <c:pt idx="158">
                  <c:v>-9</c:v>
                </c:pt>
                <c:pt idx="159">
                  <c:v>-8</c:v>
                </c:pt>
                <c:pt idx="160">
                  <c:v>-8</c:v>
                </c:pt>
                <c:pt idx="161">
                  <c:v>-9</c:v>
                </c:pt>
                <c:pt idx="162">
                  <c:v>-9</c:v>
                </c:pt>
                <c:pt idx="163">
                  <c:v>-8</c:v>
                </c:pt>
                <c:pt idx="164">
                  <c:v>-8</c:v>
                </c:pt>
                <c:pt idx="165">
                  <c:v>-10</c:v>
                </c:pt>
                <c:pt idx="166">
                  <c:v>-10</c:v>
                </c:pt>
                <c:pt idx="167">
                  <c:v>-7</c:v>
                </c:pt>
                <c:pt idx="168">
                  <c:v>-8</c:v>
                </c:pt>
                <c:pt idx="169">
                  <c:v>-9</c:v>
                </c:pt>
                <c:pt idx="170">
                  <c:v>-8</c:v>
                </c:pt>
                <c:pt idx="171">
                  <c:v>-8</c:v>
                </c:pt>
                <c:pt idx="172">
                  <c:v>-7</c:v>
                </c:pt>
                <c:pt idx="173">
                  <c:v>-9</c:v>
                </c:pt>
                <c:pt idx="174">
                  <c:v>-8</c:v>
                </c:pt>
                <c:pt idx="175">
                  <c:v>-8</c:v>
                </c:pt>
                <c:pt idx="176">
                  <c:v>-8</c:v>
                </c:pt>
                <c:pt idx="177">
                  <c:v>-8</c:v>
                </c:pt>
                <c:pt idx="178">
                  <c:v>-10</c:v>
                </c:pt>
                <c:pt idx="179">
                  <c:v>-12</c:v>
                </c:pt>
                <c:pt idx="180">
                  <c:v>-8</c:v>
                </c:pt>
                <c:pt idx="181">
                  <c:v>-7</c:v>
                </c:pt>
                <c:pt idx="182">
                  <c:v>-7</c:v>
                </c:pt>
                <c:pt idx="183">
                  <c:v>-9</c:v>
                </c:pt>
                <c:pt idx="184">
                  <c:v>-8</c:v>
                </c:pt>
                <c:pt idx="185">
                  <c:v>-8</c:v>
                </c:pt>
                <c:pt idx="186">
                  <c:v>-8</c:v>
                </c:pt>
                <c:pt idx="187">
                  <c:v>-9</c:v>
                </c:pt>
                <c:pt idx="188">
                  <c:v>-8</c:v>
                </c:pt>
                <c:pt idx="189">
                  <c:v>-8</c:v>
                </c:pt>
                <c:pt idx="190">
                  <c:v>-7</c:v>
                </c:pt>
                <c:pt idx="191">
                  <c:v>-9</c:v>
                </c:pt>
                <c:pt idx="192">
                  <c:v>-6</c:v>
                </c:pt>
                <c:pt idx="193">
                  <c:v>-10</c:v>
                </c:pt>
                <c:pt idx="194">
                  <c:v>-8</c:v>
                </c:pt>
                <c:pt idx="195">
                  <c:v>-9</c:v>
                </c:pt>
                <c:pt idx="196">
                  <c:v>-8</c:v>
                </c:pt>
                <c:pt idx="197">
                  <c:v>-8</c:v>
                </c:pt>
                <c:pt idx="198">
                  <c:v>-9</c:v>
                </c:pt>
                <c:pt idx="199">
                  <c:v>-9</c:v>
                </c:pt>
                <c:pt idx="200">
                  <c:v>-8</c:v>
                </c:pt>
                <c:pt idx="201">
                  <c:v>-8</c:v>
                </c:pt>
                <c:pt idx="202">
                  <c:v>-10</c:v>
                </c:pt>
                <c:pt idx="203">
                  <c:v>-9</c:v>
                </c:pt>
                <c:pt idx="204">
                  <c:v>-7</c:v>
                </c:pt>
                <c:pt idx="205">
                  <c:v>-10</c:v>
                </c:pt>
                <c:pt idx="206">
                  <c:v>-7</c:v>
                </c:pt>
                <c:pt idx="207">
                  <c:v>-9</c:v>
                </c:pt>
                <c:pt idx="208">
                  <c:v>-8</c:v>
                </c:pt>
                <c:pt idx="209">
                  <c:v>-8</c:v>
                </c:pt>
                <c:pt idx="210">
                  <c:v>-9</c:v>
                </c:pt>
                <c:pt idx="211">
                  <c:v>-8</c:v>
                </c:pt>
                <c:pt idx="212">
                  <c:v>-8</c:v>
                </c:pt>
                <c:pt idx="213">
                  <c:v>-8</c:v>
                </c:pt>
                <c:pt idx="214">
                  <c:v>-10</c:v>
                </c:pt>
                <c:pt idx="215">
                  <c:v>-10</c:v>
                </c:pt>
                <c:pt idx="216">
                  <c:v>-6</c:v>
                </c:pt>
                <c:pt idx="217">
                  <c:v>-9</c:v>
                </c:pt>
                <c:pt idx="218">
                  <c:v>-8</c:v>
                </c:pt>
                <c:pt idx="219">
                  <c:v>-8</c:v>
                </c:pt>
                <c:pt idx="220">
                  <c:v>-10</c:v>
                </c:pt>
                <c:pt idx="221">
                  <c:v>-10</c:v>
                </c:pt>
                <c:pt idx="222">
                  <c:v>-8</c:v>
                </c:pt>
                <c:pt idx="223">
                  <c:v>-7</c:v>
                </c:pt>
                <c:pt idx="224">
                  <c:v>-11</c:v>
                </c:pt>
                <c:pt idx="225">
                  <c:v>-8</c:v>
                </c:pt>
                <c:pt idx="226">
                  <c:v>-9</c:v>
                </c:pt>
                <c:pt idx="227">
                  <c:v>-8</c:v>
                </c:pt>
                <c:pt idx="228">
                  <c:v>-8</c:v>
                </c:pt>
                <c:pt idx="229">
                  <c:v>-9</c:v>
                </c:pt>
                <c:pt idx="230">
                  <c:v>-9</c:v>
                </c:pt>
                <c:pt idx="231">
                  <c:v>-8</c:v>
                </c:pt>
                <c:pt idx="232">
                  <c:v>-12</c:v>
                </c:pt>
                <c:pt idx="233">
                  <c:v>-7</c:v>
                </c:pt>
                <c:pt idx="234">
                  <c:v>-9</c:v>
                </c:pt>
                <c:pt idx="235">
                  <c:v>-8</c:v>
                </c:pt>
                <c:pt idx="236">
                  <c:v>-8</c:v>
                </c:pt>
                <c:pt idx="237">
                  <c:v>-10</c:v>
                </c:pt>
                <c:pt idx="238">
                  <c:v>-9</c:v>
                </c:pt>
                <c:pt idx="239">
                  <c:v>-8</c:v>
                </c:pt>
                <c:pt idx="240">
                  <c:v>-8</c:v>
                </c:pt>
                <c:pt idx="241">
                  <c:v>-10</c:v>
                </c:pt>
                <c:pt idx="242">
                  <c:v>-9</c:v>
                </c:pt>
                <c:pt idx="243">
                  <c:v>-8</c:v>
                </c:pt>
                <c:pt idx="244">
                  <c:v>-9</c:v>
                </c:pt>
                <c:pt idx="245">
                  <c:v>-7</c:v>
                </c:pt>
                <c:pt idx="246">
                  <c:v>-8</c:v>
                </c:pt>
                <c:pt idx="247">
                  <c:v>-8</c:v>
                </c:pt>
                <c:pt idx="248">
                  <c:v>-8</c:v>
                </c:pt>
                <c:pt idx="249">
                  <c:v>-7</c:v>
                </c:pt>
                <c:pt idx="250">
                  <c:v>-8</c:v>
                </c:pt>
                <c:pt idx="251">
                  <c:v>-9</c:v>
                </c:pt>
                <c:pt idx="252">
                  <c:v>-7</c:v>
                </c:pt>
                <c:pt idx="253">
                  <c:v>-8</c:v>
                </c:pt>
                <c:pt idx="254">
                  <c:v>-10</c:v>
                </c:pt>
                <c:pt idx="255">
                  <c:v>-8</c:v>
                </c:pt>
                <c:pt idx="256">
                  <c:v>-9</c:v>
                </c:pt>
                <c:pt idx="257">
                  <c:v>-7</c:v>
                </c:pt>
                <c:pt idx="258">
                  <c:v>-12</c:v>
                </c:pt>
                <c:pt idx="259">
                  <c:v>-8</c:v>
                </c:pt>
                <c:pt idx="260">
                  <c:v>-9</c:v>
                </c:pt>
                <c:pt idx="261">
                  <c:v>-10</c:v>
                </c:pt>
                <c:pt idx="262">
                  <c:v>-12</c:v>
                </c:pt>
                <c:pt idx="263">
                  <c:v>-7</c:v>
                </c:pt>
                <c:pt idx="264">
                  <c:v>-8</c:v>
                </c:pt>
                <c:pt idx="265">
                  <c:v>-9</c:v>
                </c:pt>
                <c:pt idx="266">
                  <c:v>-7</c:v>
                </c:pt>
                <c:pt idx="267">
                  <c:v>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D6-41BF-9A69-E878E5676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Pearce Production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Plots!$D$6522:$D$6732</c:f>
              <c:numCache>
                <c:formatCode>General</c:formatCode>
                <c:ptCount val="211"/>
                <c:pt idx="0">
                  <c:v>16</c:v>
                </c:pt>
                <c:pt idx="1">
                  <c:v>20</c:v>
                </c:pt>
                <c:pt idx="2">
                  <c:v>20</c:v>
                </c:pt>
                <c:pt idx="3">
                  <c:v>11</c:v>
                </c:pt>
                <c:pt idx="4">
                  <c:v>20</c:v>
                </c:pt>
                <c:pt idx="5">
                  <c:v>11</c:v>
                </c:pt>
                <c:pt idx="6">
                  <c:v>7</c:v>
                </c:pt>
                <c:pt idx="7">
                  <c:v>9</c:v>
                </c:pt>
                <c:pt idx="8">
                  <c:v>20</c:v>
                </c:pt>
                <c:pt idx="9">
                  <c:v>10</c:v>
                </c:pt>
                <c:pt idx="10">
                  <c:v>20</c:v>
                </c:pt>
                <c:pt idx="11">
                  <c:v>20</c:v>
                </c:pt>
                <c:pt idx="12">
                  <c:v>11</c:v>
                </c:pt>
                <c:pt idx="13">
                  <c:v>12</c:v>
                </c:pt>
                <c:pt idx="14">
                  <c:v>0</c:v>
                </c:pt>
                <c:pt idx="15">
                  <c:v>16</c:v>
                </c:pt>
                <c:pt idx="16">
                  <c:v>14</c:v>
                </c:pt>
                <c:pt idx="17">
                  <c:v>18</c:v>
                </c:pt>
                <c:pt idx="18">
                  <c:v>11</c:v>
                </c:pt>
                <c:pt idx="19">
                  <c:v>20</c:v>
                </c:pt>
                <c:pt idx="20">
                  <c:v>12</c:v>
                </c:pt>
                <c:pt idx="21">
                  <c:v>20</c:v>
                </c:pt>
                <c:pt idx="22">
                  <c:v>10</c:v>
                </c:pt>
                <c:pt idx="23">
                  <c:v>20</c:v>
                </c:pt>
                <c:pt idx="24">
                  <c:v>9</c:v>
                </c:pt>
                <c:pt idx="25">
                  <c:v>20</c:v>
                </c:pt>
                <c:pt idx="26">
                  <c:v>13</c:v>
                </c:pt>
                <c:pt idx="27">
                  <c:v>12</c:v>
                </c:pt>
                <c:pt idx="28">
                  <c:v>5</c:v>
                </c:pt>
                <c:pt idx="29">
                  <c:v>14</c:v>
                </c:pt>
                <c:pt idx="30">
                  <c:v>10</c:v>
                </c:pt>
                <c:pt idx="31">
                  <c:v>20</c:v>
                </c:pt>
                <c:pt idx="32">
                  <c:v>20</c:v>
                </c:pt>
                <c:pt idx="33">
                  <c:v>7</c:v>
                </c:pt>
                <c:pt idx="34">
                  <c:v>13</c:v>
                </c:pt>
                <c:pt idx="35">
                  <c:v>11</c:v>
                </c:pt>
                <c:pt idx="36">
                  <c:v>18</c:v>
                </c:pt>
                <c:pt idx="37">
                  <c:v>13</c:v>
                </c:pt>
                <c:pt idx="38">
                  <c:v>12</c:v>
                </c:pt>
                <c:pt idx="39">
                  <c:v>10</c:v>
                </c:pt>
                <c:pt idx="40">
                  <c:v>10</c:v>
                </c:pt>
                <c:pt idx="41">
                  <c:v>20</c:v>
                </c:pt>
                <c:pt idx="42">
                  <c:v>12</c:v>
                </c:pt>
                <c:pt idx="43">
                  <c:v>11</c:v>
                </c:pt>
                <c:pt idx="44">
                  <c:v>13</c:v>
                </c:pt>
                <c:pt idx="45">
                  <c:v>11</c:v>
                </c:pt>
                <c:pt idx="46">
                  <c:v>10</c:v>
                </c:pt>
                <c:pt idx="47">
                  <c:v>13</c:v>
                </c:pt>
                <c:pt idx="48">
                  <c:v>20</c:v>
                </c:pt>
                <c:pt idx="49">
                  <c:v>11</c:v>
                </c:pt>
                <c:pt idx="50">
                  <c:v>11</c:v>
                </c:pt>
                <c:pt idx="51">
                  <c:v>20</c:v>
                </c:pt>
                <c:pt idx="52">
                  <c:v>20</c:v>
                </c:pt>
                <c:pt idx="53">
                  <c:v>19</c:v>
                </c:pt>
                <c:pt idx="54">
                  <c:v>11</c:v>
                </c:pt>
                <c:pt idx="55">
                  <c:v>17</c:v>
                </c:pt>
                <c:pt idx="56">
                  <c:v>11</c:v>
                </c:pt>
                <c:pt idx="57">
                  <c:v>19</c:v>
                </c:pt>
                <c:pt idx="58">
                  <c:v>11</c:v>
                </c:pt>
                <c:pt idx="59">
                  <c:v>19</c:v>
                </c:pt>
                <c:pt idx="60">
                  <c:v>20</c:v>
                </c:pt>
                <c:pt idx="61">
                  <c:v>13</c:v>
                </c:pt>
                <c:pt idx="62">
                  <c:v>19</c:v>
                </c:pt>
                <c:pt idx="63">
                  <c:v>9</c:v>
                </c:pt>
                <c:pt idx="64">
                  <c:v>20</c:v>
                </c:pt>
                <c:pt idx="65">
                  <c:v>18</c:v>
                </c:pt>
                <c:pt idx="66">
                  <c:v>10</c:v>
                </c:pt>
                <c:pt idx="67">
                  <c:v>20</c:v>
                </c:pt>
                <c:pt idx="68">
                  <c:v>10</c:v>
                </c:pt>
                <c:pt idx="69">
                  <c:v>20</c:v>
                </c:pt>
                <c:pt idx="70">
                  <c:v>17</c:v>
                </c:pt>
                <c:pt idx="71">
                  <c:v>3</c:v>
                </c:pt>
                <c:pt idx="72">
                  <c:v>13</c:v>
                </c:pt>
                <c:pt idx="73">
                  <c:v>9</c:v>
                </c:pt>
                <c:pt idx="74">
                  <c:v>20</c:v>
                </c:pt>
                <c:pt idx="75">
                  <c:v>12</c:v>
                </c:pt>
                <c:pt idx="76">
                  <c:v>13</c:v>
                </c:pt>
                <c:pt idx="77">
                  <c:v>10</c:v>
                </c:pt>
                <c:pt idx="78">
                  <c:v>12</c:v>
                </c:pt>
                <c:pt idx="79">
                  <c:v>11</c:v>
                </c:pt>
                <c:pt idx="80">
                  <c:v>19</c:v>
                </c:pt>
                <c:pt idx="81">
                  <c:v>20</c:v>
                </c:pt>
                <c:pt idx="82">
                  <c:v>9</c:v>
                </c:pt>
                <c:pt idx="83">
                  <c:v>20</c:v>
                </c:pt>
                <c:pt idx="84">
                  <c:v>12</c:v>
                </c:pt>
                <c:pt idx="85">
                  <c:v>12</c:v>
                </c:pt>
                <c:pt idx="86">
                  <c:v>19</c:v>
                </c:pt>
                <c:pt idx="87">
                  <c:v>12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11</c:v>
                </c:pt>
                <c:pt idx="92">
                  <c:v>19</c:v>
                </c:pt>
                <c:pt idx="93">
                  <c:v>7</c:v>
                </c:pt>
                <c:pt idx="94">
                  <c:v>20</c:v>
                </c:pt>
                <c:pt idx="95">
                  <c:v>12</c:v>
                </c:pt>
                <c:pt idx="96">
                  <c:v>19</c:v>
                </c:pt>
                <c:pt idx="97">
                  <c:v>8</c:v>
                </c:pt>
                <c:pt idx="98">
                  <c:v>20</c:v>
                </c:pt>
                <c:pt idx="99">
                  <c:v>4</c:v>
                </c:pt>
                <c:pt idx="100">
                  <c:v>11</c:v>
                </c:pt>
                <c:pt idx="101">
                  <c:v>19</c:v>
                </c:pt>
                <c:pt idx="102">
                  <c:v>10</c:v>
                </c:pt>
                <c:pt idx="103">
                  <c:v>15</c:v>
                </c:pt>
                <c:pt idx="104">
                  <c:v>10</c:v>
                </c:pt>
                <c:pt idx="105">
                  <c:v>7</c:v>
                </c:pt>
                <c:pt idx="106">
                  <c:v>20</c:v>
                </c:pt>
                <c:pt idx="107">
                  <c:v>12</c:v>
                </c:pt>
                <c:pt idx="108">
                  <c:v>8</c:v>
                </c:pt>
                <c:pt idx="109">
                  <c:v>6</c:v>
                </c:pt>
                <c:pt idx="110">
                  <c:v>11</c:v>
                </c:pt>
                <c:pt idx="111">
                  <c:v>3</c:v>
                </c:pt>
                <c:pt idx="112">
                  <c:v>10</c:v>
                </c:pt>
                <c:pt idx="113">
                  <c:v>12</c:v>
                </c:pt>
                <c:pt idx="114">
                  <c:v>10</c:v>
                </c:pt>
                <c:pt idx="115">
                  <c:v>19</c:v>
                </c:pt>
                <c:pt idx="116">
                  <c:v>11</c:v>
                </c:pt>
                <c:pt idx="117">
                  <c:v>19</c:v>
                </c:pt>
                <c:pt idx="118">
                  <c:v>8</c:v>
                </c:pt>
                <c:pt idx="119">
                  <c:v>18</c:v>
                </c:pt>
                <c:pt idx="120">
                  <c:v>8</c:v>
                </c:pt>
                <c:pt idx="121">
                  <c:v>5</c:v>
                </c:pt>
                <c:pt idx="122">
                  <c:v>19</c:v>
                </c:pt>
                <c:pt idx="123">
                  <c:v>13</c:v>
                </c:pt>
                <c:pt idx="124">
                  <c:v>12</c:v>
                </c:pt>
                <c:pt idx="125">
                  <c:v>10</c:v>
                </c:pt>
                <c:pt idx="126">
                  <c:v>13</c:v>
                </c:pt>
                <c:pt idx="127">
                  <c:v>11</c:v>
                </c:pt>
                <c:pt idx="128">
                  <c:v>12</c:v>
                </c:pt>
                <c:pt idx="129">
                  <c:v>6</c:v>
                </c:pt>
                <c:pt idx="130">
                  <c:v>7</c:v>
                </c:pt>
                <c:pt idx="131">
                  <c:v>5</c:v>
                </c:pt>
                <c:pt idx="132">
                  <c:v>3</c:v>
                </c:pt>
                <c:pt idx="133">
                  <c:v>19</c:v>
                </c:pt>
                <c:pt idx="134">
                  <c:v>18</c:v>
                </c:pt>
                <c:pt idx="135">
                  <c:v>11</c:v>
                </c:pt>
                <c:pt idx="136">
                  <c:v>4</c:v>
                </c:pt>
                <c:pt idx="137">
                  <c:v>4</c:v>
                </c:pt>
                <c:pt idx="138">
                  <c:v>16</c:v>
                </c:pt>
                <c:pt idx="139">
                  <c:v>4</c:v>
                </c:pt>
                <c:pt idx="140">
                  <c:v>8</c:v>
                </c:pt>
                <c:pt idx="141">
                  <c:v>2</c:v>
                </c:pt>
                <c:pt idx="142">
                  <c:v>2</c:v>
                </c:pt>
                <c:pt idx="143">
                  <c:v>18</c:v>
                </c:pt>
                <c:pt idx="144">
                  <c:v>-6</c:v>
                </c:pt>
                <c:pt idx="145">
                  <c:v>17</c:v>
                </c:pt>
                <c:pt idx="146">
                  <c:v>11</c:v>
                </c:pt>
                <c:pt idx="147">
                  <c:v>2</c:v>
                </c:pt>
                <c:pt idx="148">
                  <c:v>3</c:v>
                </c:pt>
                <c:pt idx="149">
                  <c:v>16</c:v>
                </c:pt>
                <c:pt idx="150">
                  <c:v>-8</c:v>
                </c:pt>
                <c:pt idx="151">
                  <c:v>6</c:v>
                </c:pt>
                <c:pt idx="152">
                  <c:v>11</c:v>
                </c:pt>
                <c:pt idx="153">
                  <c:v>18</c:v>
                </c:pt>
                <c:pt idx="154">
                  <c:v>16</c:v>
                </c:pt>
                <c:pt idx="155">
                  <c:v>9</c:v>
                </c:pt>
                <c:pt idx="156">
                  <c:v>9</c:v>
                </c:pt>
                <c:pt idx="157">
                  <c:v>18</c:v>
                </c:pt>
                <c:pt idx="158">
                  <c:v>3</c:v>
                </c:pt>
                <c:pt idx="159">
                  <c:v>11</c:v>
                </c:pt>
                <c:pt idx="160">
                  <c:v>-1</c:v>
                </c:pt>
                <c:pt idx="161">
                  <c:v>0</c:v>
                </c:pt>
                <c:pt idx="162">
                  <c:v>16</c:v>
                </c:pt>
                <c:pt idx="163">
                  <c:v>-8</c:v>
                </c:pt>
                <c:pt idx="164">
                  <c:v>5</c:v>
                </c:pt>
                <c:pt idx="165">
                  <c:v>11</c:v>
                </c:pt>
                <c:pt idx="166">
                  <c:v>11</c:v>
                </c:pt>
                <c:pt idx="167">
                  <c:v>10</c:v>
                </c:pt>
                <c:pt idx="168">
                  <c:v>4</c:v>
                </c:pt>
                <c:pt idx="169">
                  <c:v>19</c:v>
                </c:pt>
                <c:pt idx="170">
                  <c:v>9</c:v>
                </c:pt>
                <c:pt idx="171">
                  <c:v>18</c:v>
                </c:pt>
                <c:pt idx="172">
                  <c:v>-4</c:v>
                </c:pt>
                <c:pt idx="173">
                  <c:v>17</c:v>
                </c:pt>
                <c:pt idx="174">
                  <c:v>19</c:v>
                </c:pt>
                <c:pt idx="175">
                  <c:v>15</c:v>
                </c:pt>
                <c:pt idx="176">
                  <c:v>15</c:v>
                </c:pt>
                <c:pt idx="177">
                  <c:v>3</c:v>
                </c:pt>
                <c:pt idx="178">
                  <c:v>15</c:v>
                </c:pt>
                <c:pt idx="179">
                  <c:v>11</c:v>
                </c:pt>
                <c:pt idx="180">
                  <c:v>18</c:v>
                </c:pt>
                <c:pt idx="181">
                  <c:v>8</c:v>
                </c:pt>
                <c:pt idx="182">
                  <c:v>19</c:v>
                </c:pt>
                <c:pt idx="183">
                  <c:v>12</c:v>
                </c:pt>
                <c:pt idx="184">
                  <c:v>19</c:v>
                </c:pt>
                <c:pt idx="185">
                  <c:v>-1</c:v>
                </c:pt>
                <c:pt idx="186">
                  <c:v>16</c:v>
                </c:pt>
                <c:pt idx="187">
                  <c:v>19</c:v>
                </c:pt>
                <c:pt idx="188">
                  <c:v>14</c:v>
                </c:pt>
                <c:pt idx="189">
                  <c:v>10</c:v>
                </c:pt>
                <c:pt idx="190">
                  <c:v>-4</c:v>
                </c:pt>
                <c:pt idx="191">
                  <c:v>0</c:v>
                </c:pt>
                <c:pt idx="192">
                  <c:v>11</c:v>
                </c:pt>
                <c:pt idx="193">
                  <c:v>12</c:v>
                </c:pt>
                <c:pt idx="194">
                  <c:v>-2</c:v>
                </c:pt>
                <c:pt idx="195">
                  <c:v>13</c:v>
                </c:pt>
                <c:pt idx="196">
                  <c:v>2</c:v>
                </c:pt>
                <c:pt idx="197">
                  <c:v>20</c:v>
                </c:pt>
                <c:pt idx="198">
                  <c:v>17</c:v>
                </c:pt>
                <c:pt idx="199">
                  <c:v>15</c:v>
                </c:pt>
                <c:pt idx="200">
                  <c:v>14</c:v>
                </c:pt>
                <c:pt idx="201">
                  <c:v>12</c:v>
                </c:pt>
                <c:pt idx="202">
                  <c:v>-4</c:v>
                </c:pt>
                <c:pt idx="203">
                  <c:v>8</c:v>
                </c:pt>
                <c:pt idx="204">
                  <c:v>20</c:v>
                </c:pt>
                <c:pt idx="205">
                  <c:v>13</c:v>
                </c:pt>
                <c:pt idx="206">
                  <c:v>6</c:v>
                </c:pt>
                <c:pt idx="207">
                  <c:v>11</c:v>
                </c:pt>
                <c:pt idx="208">
                  <c:v>13</c:v>
                </c:pt>
                <c:pt idx="209">
                  <c:v>5</c:v>
                </c:pt>
                <c:pt idx="210">
                  <c:v>19</c:v>
                </c:pt>
              </c:numCache>
            </c:numRef>
          </c:xVal>
          <c:yVal>
            <c:numRef>
              <c:f>Plots!$E$6522:$E$6732</c:f>
              <c:numCache>
                <c:formatCode>General</c:formatCode>
                <c:ptCount val="211"/>
                <c:pt idx="0">
                  <c:v>-2</c:v>
                </c:pt>
                <c:pt idx="1">
                  <c:v>2</c:v>
                </c:pt>
                <c:pt idx="2">
                  <c:v>15</c:v>
                </c:pt>
                <c:pt idx="3">
                  <c:v>17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-1</c:v>
                </c:pt>
                <c:pt idx="8">
                  <c:v>18</c:v>
                </c:pt>
                <c:pt idx="9">
                  <c:v>9</c:v>
                </c:pt>
                <c:pt idx="10">
                  <c:v>22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17</c:v>
                </c:pt>
                <c:pt idx="15">
                  <c:v>-3</c:v>
                </c:pt>
                <c:pt idx="16">
                  <c:v>-4</c:v>
                </c:pt>
                <c:pt idx="17">
                  <c:v>21</c:v>
                </c:pt>
                <c:pt idx="18">
                  <c:v>115</c:v>
                </c:pt>
                <c:pt idx="19">
                  <c:v>17</c:v>
                </c:pt>
                <c:pt idx="20">
                  <c:v>11</c:v>
                </c:pt>
                <c:pt idx="21">
                  <c:v>5</c:v>
                </c:pt>
                <c:pt idx="22">
                  <c:v>5</c:v>
                </c:pt>
                <c:pt idx="23">
                  <c:v>20</c:v>
                </c:pt>
                <c:pt idx="24">
                  <c:v>3</c:v>
                </c:pt>
                <c:pt idx="25">
                  <c:v>14</c:v>
                </c:pt>
                <c:pt idx="26">
                  <c:v>7</c:v>
                </c:pt>
                <c:pt idx="27">
                  <c:v>6</c:v>
                </c:pt>
                <c:pt idx="28">
                  <c:v>10</c:v>
                </c:pt>
                <c:pt idx="29">
                  <c:v>13</c:v>
                </c:pt>
                <c:pt idx="30">
                  <c:v>25</c:v>
                </c:pt>
                <c:pt idx="31">
                  <c:v>0</c:v>
                </c:pt>
                <c:pt idx="32">
                  <c:v>7</c:v>
                </c:pt>
                <c:pt idx="33">
                  <c:v>3</c:v>
                </c:pt>
                <c:pt idx="34">
                  <c:v>-6</c:v>
                </c:pt>
                <c:pt idx="35">
                  <c:v>44</c:v>
                </c:pt>
                <c:pt idx="36">
                  <c:v>1</c:v>
                </c:pt>
                <c:pt idx="37">
                  <c:v>13</c:v>
                </c:pt>
                <c:pt idx="38">
                  <c:v>5</c:v>
                </c:pt>
                <c:pt idx="39">
                  <c:v>14</c:v>
                </c:pt>
                <c:pt idx="40">
                  <c:v>13</c:v>
                </c:pt>
                <c:pt idx="41">
                  <c:v>1</c:v>
                </c:pt>
                <c:pt idx="42">
                  <c:v>-5</c:v>
                </c:pt>
                <c:pt idx="43">
                  <c:v>23</c:v>
                </c:pt>
                <c:pt idx="44">
                  <c:v>12</c:v>
                </c:pt>
                <c:pt idx="45">
                  <c:v>9</c:v>
                </c:pt>
                <c:pt idx="46">
                  <c:v>9</c:v>
                </c:pt>
                <c:pt idx="47">
                  <c:v>-1</c:v>
                </c:pt>
                <c:pt idx="48">
                  <c:v>12</c:v>
                </c:pt>
                <c:pt idx="49">
                  <c:v>9</c:v>
                </c:pt>
                <c:pt idx="50">
                  <c:v>5</c:v>
                </c:pt>
                <c:pt idx="51">
                  <c:v>9</c:v>
                </c:pt>
                <c:pt idx="52">
                  <c:v>0</c:v>
                </c:pt>
                <c:pt idx="53">
                  <c:v>5</c:v>
                </c:pt>
                <c:pt idx="54">
                  <c:v>16</c:v>
                </c:pt>
                <c:pt idx="55">
                  <c:v>1</c:v>
                </c:pt>
                <c:pt idx="56">
                  <c:v>15</c:v>
                </c:pt>
                <c:pt idx="57">
                  <c:v>19</c:v>
                </c:pt>
                <c:pt idx="58">
                  <c:v>10</c:v>
                </c:pt>
                <c:pt idx="59">
                  <c:v>20</c:v>
                </c:pt>
                <c:pt idx="60">
                  <c:v>5</c:v>
                </c:pt>
                <c:pt idx="61">
                  <c:v>4</c:v>
                </c:pt>
                <c:pt idx="62">
                  <c:v>15</c:v>
                </c:pt>
                <c:pt idx="63">
                  <c:v>3</c:v>
                </c:pt>
                <c:pt idx="64">
                  <c:v>7</c:v>
                </c:pt>
                <c:pt idx="65">
                  <c:v>19</c:v>
                </c:pt>
                <c:pt idx="66">
                  <c:v>2</c:v>
                </c:pt>
                <c:pt idx="67">
                  <c:v>0</c:v>
                </c:pt>
                <c:pt idx="68">
                  <c:v>11</c:v>
                </c:pt>
                <c:pt idx="69">
                  <c:v>0</c:v>
                </c:pt>
                <c:pt idx="70">
                  <c:v>0</c:v>
                </c:pt>
                <c:pt idx="71">
                  <c:v>-1</c:v>
                </c:pt>
                <c:pt idx="72">
                  <c:v>10</c:v>
                </c:pt>
                <c:pt idx="73">
                  <c:v>3</c:v>
                </c:pt>
                <c:pt idx="74">
                  <c:v>5</c:v>
                </c:pt>
                <c:pt idx="75">
                  <c:v>14</c:v>
                </c:pt>
                <c:pt idx="76">
                  <c:v>-6</c:v>
                </c:pt>
                <c:pt idx="77">
                  <c:v>4</c:v>
                </c:pt>
                <c:pt idx="78">
                  <c:v>4</c:v>
                </c:pt>
                <c:pt idx="79">
                  <c:v>11</c:v>
                </c:pt>
                <c:pt idx="80">
                  <c:v>-1</c:v>
                </c:pt>
                <c:pt idx="81">
                  <c:v>6</c:v>
                </c:pt>
                <c:pt idx="82">
                  <c:v>30</c:v>
                </c:pt>
                <c:pt idx="83">
                  <c:v>36</c:v>
                </c:pt>
                <c:pt idx="84">
                  <c:v>4</c:v>
                </c:pt>
                <c:pt idx="85">
                  <c:v>17</c:v>
                </c:pt>
                <c:pt idx="86">
                  <c:v>23</c:v>
                </c:pt>
                <c:pt idx="87">
                  <c:v>12</c:v>
                </c:pt>
                <c:pt idx="88">
                  <c:v>11</c:v>
                </c:pt>
                <c:pt idx="89">
                  <c:v>11</c:v>
                </c:pt>
                <c:pt idx="90">
                  <c:v>4</c:v>
                </c:pt>
                <c:pt idx="91">
                  <c:v>29</c:v>
                </c:pt>
                <c:pt idx="92">
                  <c:v>-1</c:v>
                </c:pt>
                <c:pt idx="93">
                  <c:v>-2</c:v>
                </c:pt>
                <c:pt idx="94">
                  <c:v>88</c:v>
                </c:pt>
                <c:pt idx="95">
                  <c:v>54</c:v>
                </c:pt>
                <c:pt idx="96">
                  <c:v>68</c:v>
                </c:pt>
                <c:pt idx="97">
                  <c:v>106</c:v>
                </c:pt>
                <c:pt idx="98">
                  <c:v>3</c:v>
                </c:pt>
                <c:pt idx="99">
                  <c:v>5</c:v>
                </c:pt>
                <c:pt idx="100">
                  <c:v>4</c:v>
                </c:pt>
                <c:pt idx="101">
                  <c:v>21</c:v>
                </c:pt>
                <c:pt idx="102">
                  <c:v>4</c:v>
                </c:pt>
                <c:pt idx="103">
                  <c:v>0</c:v>
                </c:pt>
                <c:pt idx="104">
                  <c:v>-4</c:v>
                </c:pt>
                <c:pt idx="105">
                  <c:v>47</c:v>
                </c:pt>
                <c:pt idx="106">
                  <c:v>106</c:v>
                </c:pt>
                <c:pt idx="107">
                  <c:v>83</c:v>
                </c:pt>
                <c:pt idx="108">
                  <c:v>79</c:v>
                </c:pt>
                <c:pt idx="109">
                  <c:v>124</c:v>
                </c:pt>
                <c:pt idx="110">
                  <c:v>-4</c:v>
                </c:pt>
                <c:pt idx="111">
                  <c:v>20</c:v>
                </c:pt>
                <c:pt idx="112">
                  <c:v>4</c:v>
                </c:pt>
                <c:pt idx="113">
                  <c:v>38</c:v>
                </c:pt>
                <c:pt idx="114">
                  <c:v>4</c:v>
                </c:pt>
                <c:pt idx="115">
                  <c:v>6</c:v>
                </c:pt>
                <c:pt idx="116">
                  <c:v>24</c:v>
                </c:pt>
                <c:pt idx="117">
                  <c:v>11</c:v>
                </c:pt>
                <c:pt idx="118">
                  <c:v>-1</c:v>
                </c:pt>
                <c:pt idx="119">
                  <c:v>5</c:v>
                </c:pt>
                <c:pt idx="120">
                  <c:v>106</c:v>
                </c:pt>
                <c:pt idx="121">
                  <c:v>81</c:v>
                </c:pt>
                <c:pt idx="122">
                  <c:v>1</c:v>
                </c:pt>
                <c:pt idx="123">
                  <c:v>19</c:v>
                </c:pt>
                <c:pt idx="124">
                  <c:v>55</c:v>
                </c:pt>
                <c:pt idx="125">
                  <c:v>7</c:v>
                </c:pt>
                <c:pt idx="126">
                  <c:v>4</c:v>
                </c:pt>
                <c:pt idx="127">
                  <c:v>32</c:v>
                </c:pt>
                <c:pt idx="128">
                  <c:v>2</c:v>
                </c:pt>
                <c:pt idx="129">
                  <c:v>79</c:v>
                </c:pt>
                <c:pt idx="130">
                  <c:v>101</c:v>
                </c:pt>
                <c:pt idx="131">
                  <c:v>-3</c:v>
                </c:pt>
                <c:pt idx="132">
                  <c:v>49</c:v>
                </c:pt>
                <c:pt idx="133">
                  <c:v>1</c:v>
                </c:pt>
                <c:pt idx="134">
                  <c:v>59</c:v>
                </c:pt>
                <c:pt idx="135">
                  <c:v>94</c:v>
                </c:pt>
                <c:pt idx="136">
                  <c:v>105</c:v>
                </c:pt>
                <c:pt idx="137">
                  <c:v>133</c:v>
                </c:pt>
                <c:pt idx="138">
                  <c:v>4</c:v>
                </c:pt>
                <c:pt idx="139">
                  <c:v>16</c:v>
                </c:pt>
                <c:pt idx="140">
                  <c:v>67</c:v>
                </c:pt>
                <c:pt idx="141">
                  <c:v>4</c:v>
                </c:pt>
                <c:pt idx="142">
                  <c:v>12</c:v>
                </c:pt>
                <c:pt idx="143">
                  <c:v>1</c:v>
                </c:pt>
                <c:pt idx="144">
                  <c:v>50</c:v>
                </c:pt>
                <c:pt idx="145">
                  <c:v>123</c:v>
                </c:pt>
                <c:pt idx="146">
                  <c:v>95</c:v>
                </c:pt>
                <c:pt idx="147">
                  <c:v>107</c:v>
                </c:pt>
                <c:pt idx="148">
                  <c:v>135</c:v>
                </c:pt>
                <c:pt idx="149">
                  <c:v>5</c:v>
                </c:pt>
                <c:pt idx="150">
                  <c:v>-8</c:v>
                </c:pt>
                <c:pt idx="151">
                  <c:v>65</c:v>
                </c:pt>
                <c:pt idx="152">
                  <c:v>47</c:v>
                </c:pt>
                <c:pt idx="153">
                  <c:v>61</c:v>
                </c:pt>
                <c:pt idx="154">
                  <c:v>17</c:v>
                </c:pt>
                <c:pt idx="155">
                  <c:v>2</c:v>
                </c:pt>
                <c:pt idx="156">
                  <c:v>38</c:v>
                </c:pt>
                <c:pt idx="157">
                  <c:v>8</c:v>
                </c:pt>
                <c:pt idx="158">
                  <c:v>121</c:v>
                </c:pt>
                <c:pt idx="159">
                  <c:v>83</c:v>
                </c:pt>
                <c:pt idx="160">
                  <c:v>83</c:v>
                </c:pt>
                <c:pt idx="161">
                  <c:v>106</c:v>
                </c:pt>
                <c:pt idx="162">
                  <c:v>6</c:v>
                </c:pt>
                <c:pt idx="163">
                  <c:v>-14</c:v>
                </c:pt>
                <c:pt idx="164">
                  <c:v>35</c:v>
                </c:pt>
                <c:pt idx="165">
                  <c:v>34</c:v>
                </c:pt>
                <c:pt idx="166">
                  <c:v>83</c:v>
                </c:pt>
                <c:pt idx="167">
                  <c:v>11</c:v>
                </c:pt>
                <c:pt idx="168">
                  <c:v>41</c:v>
                </c:pt>
                <c:pt idx="169">
                  <c:v>11</c:v>
                </c:pt>
                <c:pt idx="170">
                  <c:v>111</c:v>
                </c:pt>
                <c:pt idx="171">
                  <c:v>32</c:v>
                </c:pt>
                <c:pt idx="172">
                  <c:v>-7</c:v>
                </c:pt>
                <c:pt idx="173">
                  <c:v>1</c:v>
                </c:pt>
                <c:pt idx="174">
                  <c:v>33</c:v>
                </c:pt>
                <c:pt idx="175">
                  <c:v>67</c:v>
                </c:pt>
                <c:pt idx="176">
                  <c:v>3</c:v>
                </c:pt>
                <c:pt idx="177">
                  <c:v>36</c:v>
                </c:pt>
                <c:pt idx="178">
                  <c:v>20</c:v>
                </c:pt>
                <c:pt idx="179">
                  <c:v>10</c:v>
                </c:pt>
                <c:pt idx="180">
                  <c:v>61</c:v>
                </c:pt>
                <c:pt idx="181">
                  <c:v>6</c:v>
                </c:pt>
                <c:pt idx="182">
                  <c:v>12</c:v>
                </c:pt>
                <c:pt idx="183">
                  <c:v>41</c:v>
                </c:pt>
                <c:pt idx="184">
                  <c:v>27</c:v>
                </c:pt>
                <c:pt idx="185">
                  <c:v>70</c:v>
                </c:pt>
                <c:pt idx="186">
                  <c:v>-1</c:v>
                </c:pt>
                <c:pt idx="187">
                  <c:v>12</c:v>
                </c:pt>
                <c:pt idx="188">
                  <c:v>0</c:v>
                </c:pt>
                <c:pt idx="189">
                  <c:v>81</c:v>
                </c:pt>
                <c:pt idx="190">
                  <c:v>23</c:v>
                </c:pt>
                <c:pt idx="191">
                  <c:v>116</c:v>
                </c:pt>
                <c:pt idx="192">
                  <c:v>-4</c:v>
                </c:pt>
                <c:pt idx="193">
                  <c:v>9</c:v>
                </c:pt>
                <c:pt idx="194">
                  <c:v>29</c:v>
                </c:pt>
                <c:pt idx="195">
                  <c:v>6</c:v>
                </c:pt>
                <c:pt idx="196">
                  <c:v>-4</c:v>
                </c:pt>
                <c:pt idx="197">
                  <c:v>12</c:v>
                </c:pt>
                <c:pt idx="198">
                  <c:v>10</c:v>
                </c:pt>
                <c:pt idx="199">
                  <c:v>11</c:v>
                </c:pt>
                <c:pt idx="200">
                  <c:v>-2</c:v>
                </c:pt>
                <c:pt idx="201">
                  <c:v>47</c:v>
                </c:pt>
                <c:pt idx="202">
                  <c:v>-6</c:v>
                </c:pt>
                <c:pt idx="203">
                  <c:v>98</c:v>
                </c:pt>
                <c:pt idx="204">
                  <c:v>3</c:v>
                </c:pt>
                <c:pt idx="205">
                  <c:v>3</c:v>
                </c:pt>
                <c:pt idx="206">
                  <c:v>5</c:v>
                </c:pt>
                <c:pt idx="207">
                  <c:v>10</c:v>
                </c:pt>
                <c:pt idx="208">
                  <c:v>13</c:v>
                </c:pt>
                <c:pt idx="209">
                  <c:v>3</c:v>
                </c:pt>
                <c:pt idx="210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82-4559-97A6-DA7194ED6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Canada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Plots!$D$6734:$D$6988</c:f>
              <c:numCache>
                <c:formatCode>General</c:formatCode>
                <c:ptCount val="255"/>
                <c:pt idx="0">
                  <c:v>6</c:v>
                </c:pt>
                <c:pt idx="1">
                  <c:v>1</c:v>
                </c:pt>
                <c:pt idx="2">
                  <c:v>-5</c:v>
                </c:pt>
                <c:pt idx="3">
                  <c:v>-10</c:v>
                </c:pt>
                <c:pt idx="4">
                  <c:v>8</c:v>
                </c:pt>
                <c:pt idx="5">
                  <c:v>-4</c:v>
                </c:pt>
                <c:pt idx="6">
                  <c:v>5</c:v>
                </c:pt>
                <c:pt idx="7">
                  <c:v>-7</c:v>
                </c:pt>
                <c:pt idx="8">
                  <c:v>-3</c:v>
                </c:pt>
                <c:pt idx="9">
                  <c:v>4</c:v>
                </c:pt>
                <c:pt idx="10">
                  <c:v>-3</c:v>
                </c:pt>
                <c:pt idx="11">
                  <c:v>8</c:v>
                </c:pt>
                <c:pt idx="12">
                  <c:v>8</c:v>
                </c:pt>
                <c:pt idx="13">
                  <c:v>-4</c:v>
                </c:pt>
                <c:pt idx="14">
                  <c:v>-13</c:v>
                </c:pt>
                <c:pt idx="15">
                  <c:v>2</c:v>
                </c:pt>
                <c:pt idx="16">
                  <c:v>10</c:v>
                </c:pt>
                <c:pt idx="17">
                  <c:v>-1</c:v>
                </c:pt>
                <c:pt idx="18">
                  <c:v>-16</c:v>
                </c:pt>
                <c:pt idx="19">
                  <c:v>-5</c:v>
                </c:pt>
                <c:pt idx="20">
                  <c:v>8</c:v>
                </c:pt>
                <c:pt idx="21">
                  <c:v>-10</c:v>
                </c:pt>
                <c:pt idx="22">
                  <c:v>-7</c:v>
                </c:pt>
                <c:pt idx="23">
                  <c:v>-5</c:v>
                </c:pt>
                <c:pt idx="24">
                  <c:v>-10</c:v>
                </c:pt>
                <c:pt idx="25">
                  <c:v>9</c:v>
                </c:pt>
                <c:pt idx="26">
                  <c:v>-10</c:v>
                </c:pt>
                <c:pt idx="27">
                  <c:v>-6</c:v>
                </c:pt>
                <c:pt idx="28">
                  <c:v>-3</c:v>
                </c:pt>
                <c:pt idx="29">
                  <c:v>4</c:v>
                </c:pt>
                <c:pt idx="30">
                  <c:v>9</c:v>
                </c:pt>
                <c:pt idx="31">
                  <c:v>-2</c:v>
                </c:pt>
                <c:pt idx="32">
                  <c:v>-3</c:v>
                </c:pt>
                <c:pt idx="33">
                  <c:v>9</c:v>
                </c:pt>
                <c:pt idx="34">
                  <c:v>-2</c:v>
                </c:pt>
                <c:pt idx="35">
                  <c:v>-10</c:v>
                </c:pt>
                <c:pt idx="36">
                  <c:v>4</c:v>
                </c:pt>
                <c:pt idx="37">
                  <c:v>9</c:v>
                </c:pt>
                <c:pt idx="38">
                  <c:v>8</c:v>
                </c:pt>
                <c:pt idx="39">
                  <c:v>-13</c:v>
                </c:pt>
                <c:pt idx="40">
                  <c:v>-1</c:v>
                </c:pt>
                <c:pt idx="41">
                  <c:v>-9</c:v>
                </c:pt>
                <c:pt idx="42">
                  <c:v>1</c:v>
                </c:pt>
                <c:pt idx="43">
                  <c:v>2</c:v>
                </c:pt>
                <c:pt idx="44">
                  <c:v>-3</c:v>
                </c:pt>
                <c:pt idx="45">
                  <c:v>-4</c:v>
                </c:pt>
                <c:pt idx="46">
                  <c:v>10</c:v>
                </c:pt>
                <c:pt idx="47">
                  <c:v>-9</c:v>
                </c:pt>
                <c:pt idx="48">
                  <c:v>2</c:v>
                </c:pt>
                <c:pt idx="49">
                  <c:v>8</c:v>
                </c:pt>
                <c:pt idx="50">
                  <c:v>-11</c:v>
                </c:pt>
                <c:pt idx="51">
                  <c:v>-12</c:v>
                </c:pt>
                <c:pt idx="52">
                  <c:v>9</c:v>
                </c:pt>
                <c:pt idx="53">
                  <c:v>2</c:v>
                </c:pt>
                <c:pt idx="54">
                  <c:v>8</c:v>
                </c:pt>
                <c:pt idx="55">
                  <c:v>-11</c:v>
                </c:pt>
                <c:pt idx="56">
                  <c:v>-7</c:v>
                </c:pt>
                <c:pt idx="57">
                  <c:v>-11</c:v>
                </c:pt>
                <c:pt idx="58">
                  <c:v>-12</c:v>
                </c:pt>
                <c:pt idx="59">
                  <c:v>10</c:v>
                </c:pt>
                <c:pt idx="60">
                  <c:v>3</c:v>
                </c:pt>
                <c:pt idx="61">
                  <c:v>9</c:v>
                </c:pt>
                <c:pt idx="62">
                  <c:v>-8</c:v>
                </c:pt>
                <c:pt idx="63">
                  <c:v>9</c:v>
                </c:pt>
                <c:pt idx="64">
                  <c:v>9</c:v>
                </c:pt>
                <c:pt idx="65">
                  <c:v>1</c:v>
                </c:pt>
                <c:pt idx="66">
                  <c:v>-7</c:v>
                </c:pt>
                <c:pt idx="67">
                  <c:v>-9</c:v>
                </c:pt>
                <c:pt idx="68">
                  <c:v>-6</c:v>
                </c:pt>
                <c:pt idx="69">
                  <c:v>2</c:v>
                </c:pt>
                <c:pt idx="70">
                  <c:v>1</c:v>
                </c:pt>
                <c:pt idx="71">
                  <c:v>-12</c:v>
                </c:pt>
                <c:pt idx="72">
                  <c:v>-11</c:v>
                </c:pt>
                <c:pt idx="73">
                  <c:v>-9</c:v>
                </c:pt>
                <c:pt idx="74">
                  <c:v>-7</c:v>
                </c:pt>
                <c:pt idx="75">
                  <c:v>9</c:v>
                </c:pt>
                <c:pt idx="76">
                  <c:v>3</c:v>
                </c:pt>
                <c:pt idx="77">
                  <c:v>-6</c:v>
                </c:pt>
                <c:pt idx="78">
                  <c:v>-9</c:v>
                </c:pt>
                <c:pt idx="79">
                  <c:v>4</c:v>
                </c:pt>
                <c:pt idx="80">
                  <c:v>-2</c:v>
                </c:pt>
                <c:pt idx="81">
                  <c:v>-5</c:v>
                </c:pt>
                <c:pt idx="82">
                  <c:v>-5</c:v>
                </c:pt>
                <c:pt idx="83">
                  <c:v>9</c:v>
                </c:pt>
                <c:pt idx="84">
                  <c:v>10</c:v>
                </c:pt>
                <c:pt idx="85">
                  <c:v>-11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-6</c:v>
                </c:pt>
                <c:pt idx="90">
                  <c:v>-10</c:v>
                </c:pt>
                <c:pt idx="91">
                  <c:v>4</c:v>
                </c:pt>
                <c:pt idx="92">
                  <c:v>-2</c:v>
                </c:pt>
                <c:pt idx="93">
                  <c:v>-4</c:v>
                </c:pt>
                <c:pt idx="94">
                  <c:v>9</c:v>
                </c:pt>
                <c:pt idx="95">
                  <c:v>10</c:v>
                </c:pt>
                <c:pt idx="96">
                  <c:v>-11</c:v>
                </c:pt>
                <c:pt idx="97">
                  <c:v>-4</c:v>
                </c:pt>
                <c:pt idx="98">
                  <c:v>1</c:v>
                </c:pt>
                <c:pt idx="99">
                  <c:v>-5</c:v>
                </c:pt>
                <c:pt idx="100">
                  <c:v>-9</c:v>
                </c:pt>
                <c:pt idx="101">
                  <c:v>-5</c:v>
                </c:pt>
                <c:pt idx="102">
                  <c:v>9</c:v>
                </c:pt>
                <c:pt idx="103">
                  <c:v>1</c:v>
                </c:pt>
                <c:pt idx="104">
                  <c:v>1</c:v>
                </c:pt>
                <c:pt idx="105">
                  <c:v>7</c:v>
                </c:pt>
                <c:pt idx="106">
                  <c:v>-23</c:v>
                </c:pt>
                <c:pt idx="107">
                  <c:v>3</c:v>
                </c:pt>
                <c:pt idx="108">
                  <c:v>8</c:v>
                </c:pt>
                <c:pt idx="109">
                  <c:v>-12</c:v>
                </c:pt>
                <c:pt idx="110">
                  <c:v>5</c:v>
                </c:pt>
                <c:pt idx="111">
                  <c:v>-5</c:v>
                </c:pt>
                <c:pt idx="112">
                  <c:v>-5</c:v>
                </c:pt>
                <c:pt idx="113">
                  <c:v>2</c:v>
                </c:pt>
                <c:pt idx="114">
                  <c:v>-12</c:v>
                </c:pt>
                <c:pt idx="115">
                  <c:v>-1</c:v>
                </c:pt>
                <c:pt idx="116">
                  <c:v>-5</c:v>
                </c:pt>
                <c:pt idx="117">
                  <c:v>-10</c:v>
                </c:pt>
                <c:pt idx="118">
                  <c:v>-4</c:v>
                </c:pt>
                <c:pt idx="119">
                  <c:v>9</c:v>
                </c:pt>
                <c:pt idx="120">
                  <c:v>1</c:v>
                </c:pt>
                <c:pt idx="121">
                  <c:v>-1</c:v>
                </c:pt>
                <c:pt idx="122">
                  <c:v>-15</c:v>
                </c:pt>
                <c:pt idx="123">
                  <c:v>-4</c:v>
                </c:pt>
                <c:pt idx="124">
                  <c:v>-15</c:v>
                </c:pt>
                <c:pt idx="125">
                  <c:v>7</c:v>
                </c:pt>
                <c:pt idx="126">
                  <c:v>9</c:v>
                </c:pt>
                <c:pt idx="127">
                  <c:v>9</c:v>
                </c:pt>
                <c:pt idx="128">
                  <c:v>1</c:v>
                </c:pt>
                <c:pt idx="129">
                  <c:v>-8</c:v>
                </c:pt>
                <c:pt idx="130">
                  <c:v>-10</c:v>
                </c:pt>
                <c:pt idx="131">
                  <c:v>4</c:v>
                </c:pt>
                <c:pt idx="132">
                  <c:v>9</c:v>
                </c:pt>
                <c:pt idx="133">
                  <c:v>1</c:v>
                </c:pt>
                <c:pt idx="134">
                  <c:v>-1</c:v>
                </c:pt>
                <c:pt idx="135">
                  <c:v>-10</c:v>
                </c:pt>
                <c:pt idx="136">
                  <c:v>-10</c:v>
                </c:pt>
                <c:pt idx="137">
                  <c:v>-13</c:v>
                </c:pt>
                <c:pt idx="138">
                  <c:v>7</c:v>
                </c:pt>
                <c:pt idx="139">
                  <c:v>9</c:v>
                </c:pt>
                <c:pt idx="140">
                  <c:v>-1</c:v>
                </c:pt>
                <c:pt idx="141">
                  <c:v>-8</c:v>
                </c:pt>
                <c:pt idx="142">
                  <c:v>-4</c:v>
                </c:pt>
                <c:pt idx="143">
                  <c:v>3</c:v>
                </c:pt>
                <c:pt idx="144">
                  <c:v>9</c:v>
                </c:pt>
                <c:pt idx="145">
                  <c:v>-9</c:v>
                </c:pt>
                <c:pt idx="146">
                  <c:v>-5</c:v>
                </c:pt>
                <c:pt idx="147">
                  <c:v>8</c:v>
                </c:pt>
                <c:pt idx="148">
                  <c:v>3</c:v>
                </c:pt>
                <c:pt idx="149">
                  <c:v>-3</c:v>
                </c:pt>
                <c:pt idx="150">
                  <c:v>-2</c:v>
                </c:pt>
                <c:pt idx="151">
                  <c:v>-5</c:v>
                </c:pt>
                <c:pt idx="152">
                  <c:v>-12</c:v>
                </c:pt>
                <c:pt idx="153">
                  <c:v>-4</c:v>
                </c:pt>
                <c:pt idx="154">
                  <c:v>3</c:v>
                </c:pt>
                <c:pt idx="155">
                  <c:v>-3</c:v>
                </c:pt>
                <c:pt idx="156">
                  <c:v>-8</c:v>
                </c:pt>
                <c:pt idx="157">
                  <c:v>-5</c:v>
                </c:pt>
                <c:pt idx="158">
                  <c:v>1</c:v>
                </c:pt>
                <c:pt idx="159">
                  <c:v>-10</c:v>
                </c:pt>
                <c:pt idx="160">
                  <c:v>-6</c:v>
                </c:pt>
                <c:pt idx="161">
                  <c:v>8</c:v>
                </c:pt>
                <c:pt idx="162">
                  <c:v>2</c:v>
                </c:pt>
                <c:pt idx="163">
                  <c:v>-6</c:v>
                </c:pt>
                <c:pt idx="164">
                  <c:v>-1</c:v>
                </c:pt>
                <c:pt idx="165">
                  <c:v>4</c:v>
                </c:pt>
                <c:pt idx="166">
                  <c:v>-6</c:v>
                </c:pt>
                <c:pt idx="167">
                  <c:v>-14</c:v>
                </c:pt>
                <c:pt idx="168">
                  <c:v>-5</c:v>
                </c:pt>
                <c:pt idx="169">
                  <c:v>8</c:v>
                </c:pt>
                <c:pt idx="170">
                  <c:v>-2</c:v>
                </c:pt>
                <c:pt idx="171">
                  <c:v>-14</c:v>
                </c:pt>
                <c:pt idx="172">
                  <c:v>-16</c:v>
                </c:pt>
                <c:pt idx="173">
                  <c:v>7</c:v>
                </c:pt>
                <c:pt idx="174">
                  <c:v>0</c:v>
                </c:pt>
                <c:pt idx="175">
                  <c:v>8</c:v>
                </c:pt>
                <c:pt idx="176">
                  <c:v>-10</c:v>
                </c:pt>
                <c:pt idx="177">
                  <c:v>-2</c:v>
                </c:pt>
                <c:pt idx="178">
                  <c:v>-8</c:v>
                </c:pt>
                <c:pt idx="179">
                  <c:v>-13</c:v>
                </c:pt>
                <c:pt idx="180">
                  <c:v>2</c:v>
                </c:pt>
                <c:pt idx="181">
                  <c:v>7</c:v>
                </c:pt>
                <c:pt idx="182">
                  <c:v>-2</c:v>
                </c:pt>
                <c:pt idx="183">
                  <c:v>-6</c:v>
                </c:pt>
                <c:pt idx="184">
                  <c:v>-14</c:v>
                </c:pt>
                <c:pt idx="185">
                  <c:v>-9</c:v>
                </c:pt>
                <c:pt idx="186">
                  <c:v>-10</c:v>
                </c:pt>
                <c:pt idx="187">
                  <c:v>7</c:v>
                </c:pt>
                <c:pt idx="188">
                  <c:v>0</c:v>
                </c:pt>
                <c:pt idx="189">
                  <c:v>-4</c:v>
                </c:pt>
                <c:pt idx="190">
                  <c:v>-10</c:v>
                </c:pt>
                <c:pt idx="191">
                  <c:v>-10</c:v>
                </c:pt>
                <c:pt idx="192">
                  <c:v>1</c:v>
                </c:pt>
                <c:pt idx="193">
                  <c:v>-9</c:v>
                </c:pt>
                <c:pt idx="194">
                  <c:v>-6</c:v>
                </c:pt>
                <c:pt idx="195">
                  <c:v>8</c:v>
                </c:pt>
                <c:pt idx="196">
                  <c:v>-10</c:v>
                </c:pt>
                <c:pt idx="197">
                  <c:v>2</c:v>
                </c:pt>
                <c:pt idx="198">
                  <c:v>-1</c:v>
                </c:pt>
                <c:pt idx="199">
                  <c:v>-4</c:v>
                </c:pt>
                <c:pt idx="200">
                  <c:v>-13</c:v>
                </c:pt>
                <c:pt idx="201">
                  <c:v>-4</c:v>
                </c:pt>
                <c:pt idx="202">
                  <c:v>0</c:v>
                </c:pt>
                <c:pt idx="203">
                  <c:v>-9</c:v>
                </c:pt>
                <c:pt idx="204">
                  <c:v>-7</c:v>
                </c:pt>
                <c:pt idx="205">
                  <c:v>2</c:v>
                </c:pt>
                <c:pt idx="206">
                  <c:v>1</c:v>
                </c:pt>
                <c:pt idx="207">
                  <c:v>-5</c:v>
                </c:pt>
                <c:pt idx="208">
                  <c:v>-6</c:v>
                </c:pt>
                <c:pt idx="209">
                  <c:v>-8</c:v>
                </c:pt>
                <c:pt idx="210">
                  <c:v>-14</c:v>
                </c:pt>
                <c:pt idx="211">
                  <c:v>7</c:v>
                </c:pt>
                <c:pt idx="212">
                  <c:v>-4</c:v>
                </c:pt>
                <c:pt idx="213">
                  <c:v>-7</c:v>
                </c:pt>
                <c:pt idx="214">
                  <c:v>-14</c:v>
                </c:pt>
                <c:pt idx="215">
                  <c:v>2</c:v>
                </c:pt>
                <c:pt idx="216">
                  <c:v>-10</c:v>
                </c:pt>
                <c:pt idx="217">
                  <c:v>-6</c:v>
                </c:pt>
                <c:pt idx="218">
                  <c:v>-10</c:v>
                </c:pt>
                <c:pt idx="219">
                  <c:v>-4</c:v>
                </c:pt>
                <c:pt idx="220">
                  <c:v>-1</c:v>
                </c:pt>
                <c:pt idx="221">
                  <c:v>-7</c:v>
                </c:pt>
                <c:pt idx="222">
                  <c:v>0</c:v>
                </c:pt>
                <c:pt idx="223">
                  <c:v>-4</c:v>
                </c:pt>
                <c:pt idx="224">
                  <c:v>-5</c:v>
                </c:pt>
                <c:pt idx="225">
                  <c:v>-7</c:v>
                </c:pt>
                <c:pt idx="226">
                  <c:v>-8</c:v>
                </c:pt>
                <c:pt idx="227">
                  <c:v>-13</c:v>
                </c:pt>
                <c:pt idx="228">
                  <c:v>7</c:v>
                </c:pt>
                <c:pt idx="229">
                  <c:v>-2</c:v>
                </c:pt>
                <c:pt idx="230">
                  <c:v>-4</c:v>
                </c:pt>
                <c:pt idx="231">
                  <c:v>-14</c:v>
                </c:pt>
                <c:pt idx="232">
                  <c:v>1</c:v>
                </c:pt>
                <c:pt idx="233">
                  <c:v>-14</c:v>
                </c:pt>
                <c:pt idx="234">
                  <c:v>6</c:v>
                </c:pt>
                <c:pt idx="235">
                  <c:v>1</c:v>
                </c:pt>
                <c:pt idx="236">
                  <c:v>-4</c:v>
                </c:pt>
                <c:pt idx="237">
                  <c:v>-9</c:v>
                </c:pt>
                <c:pt idx="238">
                  <c:v>-13</c:v>
                </c:pt>
                <c:pt idx="239">
                  <c:v>-6</c:v>
                </c:pt>
                <c:pt idx="240">
                  <c:v>-11</c:v>
                </c:pt>
                <c:pt idx="241">
                  <c:v>-10</c:v>
                </c:pt>
                <c:pt idx="242">
                  <c:v>-1</c:v>
                </c:pt>
                <c:pt idx="243">
                  <c:v>-14</c:v>
                </c:pt>
                <c:pt idx="244">
                  <c:v>-1</c:v>
                </c:pt>
                <c:pt idx="245">
                  <c:v>-3</c:v>
                </c:pt>
                <c:pt idx="246">
                  <c:v>8</c:v>
                </c:pt>
                <c:pt idx="247">
                  <c:v>0</c:v>
                </c:pt>
                <c:pt idx="248">
                  <c:v>-7</c:v>
                </c:pt>
                <c:pt idx="249">
                  <c:v>4</c:v>
                </c:pt>
                <c:pt idx="250">
                  <c:v>-3</c:v>
                </c:pt>
                <c:pt idx="251">
                  <c:v>-1</c:v>
                </c:pt>
                <c:pt idx="252">
                  <c:v>1</c:v>
                </c:pt>
                <c:pt idx="253">
                  <c:v>2</c:v>
                </c:pt>
                <c:pt idx="254">
                  <c:v>-4</c:v>
                </c:pt>
              </c:numCache>
            </c:numRef>
          </c:xVal>
          <c:yVal>
            <c:numRef>
              <c:f>Plots!$E$6734:$E$6988</c:f>
              <c:numCache>
                <c:formatCode>General</c:formatCode>
                <c:ptCount val="255"/>
                <c:pt idx="0">
                  <c:v>4</c:v>
                </c:pt>
                <c:pt idx="1">
                  <c:v>29</c:v>
                </c:pt>
                <c:pt idx="2">
                  <c:v>88</c:v>
                </c:pt>
                <c:pt idx="3">
                  <c:v>75</c:v>
                </c:pt>
                <c:pt idx="4">
                  <c:v>52</c:v>
                </c:pt>
                <c:pt idx="5">
                  <c:v>71</c:v>
                </c:pt>
                <c:pt idx="6">
                  <c:v>8</c:v>
                </c:pt>
                <c:pt idx="7">
                  <c:v>21</c:v>
                </c:pt>
                <c:pt idx="8">
                  <c:v>92</c:v>
                </c:pt>
                <c:pt idx="9">
                  <c:v>10</c:v>
                </c:pt>
                <c:pt idx="10">
                  <c:v>18</c:v>
                </c:pt>
                <c:pt idx="11">
                  <c:v>93</c:v>
                </c:pt>
                <c:pt idx="12">
                  <c:v>40</c:v>
                </c:pt>
                <c:pt idx="13">
                  <c:v>35</c:v>
                </c:pt>
                <c:pt idx="14">
                  <c:v>12</c:v>
                </c:pt>
                <c:pt idx="15">
                  <c:v>-5</c:v>
                </c:pt>
                <c:pt idx="16">
                  <c:v>42</c:v>
                </c:pt>
                <c:pt idx="17">
                  <c:v>22</c:v>
                </c:pt>
                <c:pt idx="18">
                  <c:v>79</c:v>
                </c:pt>
                <c:pt idx="19">
                  <c:v>19</c:v>
                </c:pt>
                <c:pt idx="20">
                  <c:v>29</c:v>
                </c:pt>
                <c:pt idx="21">
                  <c:v>78</c:v>
                </c:pt>
                <c:pt idx="22">
                  <c:v>119</c:v>
                </c:pt>
                <c:pt idx="23">
                  <c:v>78</c:v>
                </c:pt>
                <c:pt idx="24">
                  <c:v>35</c:v>
                </c:pt>
                <c:pt idx="25">
                  <c:v>27</c:v>
                </c:pt>
                <c:pt idx="26">
                  <c:v>61</c:v>
                </c:pt>
                <c:pt idx="27">
                  <c:v>43</c:v>
                </c:pt>
                <c:pt idx="28">
                  <c:v>105</c:v>
                </c:pt>
                <c:pt idx="29">
                  <c:v>8</c:v>
                </c:pt>
                <c:pt idx="30">
                  <c:v>9</c:v>
                </c:pt>
                <c:pt idx="31">
                  <c:v>7</c:v>
                </c:pt>
                <c:pt idx="32">
                  <c:v>39</c:v>
                </c:pt>
                <c:pt idx="33">
                  <c:v>27</c:v>
                </c:pt>
                <c:pt idx="34">
                  <c:v>35</c:v>
                </c:pt>
                <c:pt idx="35">
                  <c:v>15</c:v>
                </c:pt>
                <c:pt idx="36">
                  <c:v>-6</c:v>
                </c:pt>
                <c:pt idx="37">
                  <c:v>20</c:v>
                </c:pt>
                <c:pt idx="38">
                  <c:v>36</c:v>
                </c:pt>
                <c:pt idx="39">
                  <c:v>43</c:v>
                </c:pt>
                <c:pt idx="40">
                  <c:v>13</c:v>
                </c:pt>
                <c:pt idx="41">
                  <c:v>50</c:v>
                </c:pt>
                <c:pt idx="42">
                  <c:v>21</c:v>
                </c:pt>
                <c:pt idx="43">
                  <c:v>4</c:v>
                </c:pt>
                <c:pt idx="44">
                  <c:v>29</c:v>
                </c:pt>
                <c:pt idx="45">
                  <c:v>27</c:v>
                </c:pt>
                <c:pt idx="46">
                  <c:v>20</c:v>
                </c:pt>
                <c:pt idx="47">
                  <c:v>9</c:v>
                </c:pt>
                <c:pt idx="48">
                  <c:v>19</c:v>
                </c:pt>
                <c:pt idx="49">
                  <c:v>45</c:v>
                </c:pt>
                <c:pt idx="50">
                  <c:v>36</c:v>
                </c:pt>
                <c:pt idx="51">
                  <c:v>48</c:v>
                </c:pt>
                <c:pt idx="52">
                  <c:v>16</c:v>
                </c:pt>
                <c:pt idx="53">
                  <c:v>37</c:v>
                </c:pt>
                <c:pt idx="54">
                  <c:v>51</c:v>
                </c:pt>
                <c:pt idx="55">
                  <c:v>81</c:v>
                </c:pt>
                <c:pt idx="56">
                  <c:v>38</c:v>
                </c:pt>
                <c:pt idx="57">
                  <c:v>32</c:v>
                </c:pt>
                <c:pt idx="58">
                  <c:v>39</c:v>
                </c:pt>
                <c:pt idx="59">
                  <c:v>13</c:v>
                </c:pt>
                <c:pt idx="60">
                  <c:v>-3</c:v>
                </c:pt>
                <c:pt idx="61">
                  <c:v>44</c:v>
                </c:pt>
                <c:pt idx="62">
                  <c:v>66</c:v>
                </c:pt>
                <c:pt idx="63">
                  <c:v>11</c:v>
                </c:pt>
                <c:pt idx="64">
                  <c:v>-3</c:v>
                </c:pt>
                <c:pt idx="65">
                  <c:v>19</c:v>
                </c:pt>
                <c:pt idx="66">
                  <c:v>46</c:v>
                </c:pt>
                <c:pt idx="67">
                  <c:v>44</c:v>
                </c:pt>
                <c:pt idx="68">
                  <c:v>45</c:v>
                </c:pt>
                <c:pt idx="69">
                  <c:v>49</c:v>
                </c:pt>
                <c:pt idx="70">
                  <c:v>49</c:v>
                </c:pt>
                <c:pt idx="71">
                  <c:v>94</c:v>
                </c:pt>
                <c:pt idx="72">
                  <c:v>43</c:v>
                </c:pt>
                <c:pt idx="73">
                  <c:v>47</c:v>
                </c:pt>
                <c:pt idx="74">
                  <c:v>38</c:v>
                </c:pt>
                <c:pt idx="75">
                  <c:v>10</c:v>
                </c:pt>
                <c:pt idx="76">
                  <c:v>1</c:v>
                </c:pt>
                <c:pt idx="77">
                  <c:v>21</c:v>
                </c:pt>
                <c:pt idx="78">
                  <c:v>61</c:v>
                </c:pt>
                <c:pt idx="79">
                  <c:v>5</c:v>
                </c:pt>
                <c:pt idx="80">
                  <c:v>1</c:v>
                </c:pt>
                <c:pt idx="81">
                  <c:v>32</c:v>
                </c:pt>
                <c:pt idx="82">
                  <c:v>47</c:v>
                </c:pt>
                <c:pt idx="83">
                  <c:v>-3</c:v>
                </c:pt>
                <c:pt idx="84">
                  <c:v>13</c:v>
                </c:pt>
                <c:pt idx="85">
                  <c:v>10</c:v>
                </c:pt>
                <c:pt idx="86">
                  <c:v>11</c:v>
                </c:pt>
                <c:pt idx="87">
                  <c:v>7</c:v>
                </c:pt>
                <c:pt idx="88">
                  <c:v>12</c:v>
                </c:pt>
                <c:pt idx="89">
                  <c:v>34</c:v>
                </c:pt>
                <c:pt idx="90">
                  <c:v>77</c:v>
                </c:pt>
                <c:pt idx="91">
                  <c:v>6</c:v>
                </c:pt>
                <c:pt idx="92">
                  <c:v>2</c:v>
                </c:pt>
                <c:pt idx="93">
                  <c:v>42</c:v>
                </c:pt>
                <c:pt idx="94">
                  <c:v>-3</c:v>
                </c:pt>
                <c:pt idx="95">
                  <c:v>13</c:v>
                </c:pt>
                <c:pt idx="96">
                  <c:v>32</c:v>
                </c:pt>
                <c:pt idx="97">
                  <c:v>67</c:v>
                </c:pt>
                <c:pt idx="98">
                  <c:v>24</c:v>
                </c:pt>
                <c:pt idx="99">
                  <c:v>83</c:v>
                </c:pt>
                <c:pt idx="100">
                  <c:v>60</c:v>
                </c:pt>
                <c:pt idx="101">
                  <c:v>48</c:v>
                </c:pt>
                <c:pt idx="102">
                  <c:v>10</c:v>
                </c:pt>
                <c:pt idx="103">
                  <c:v>90</c:v>
                </c:pt>
                <c:pt idx="104">
                  <c:v>56</c:v>
                </c:pt>
                <c:pt idx="105">
                  <c:v>65</c:v>
                </c:pt>
                <c:pt idx="106">
                  <c:v>101</c:v>
                </c:pt>
                <c:pt idx="107">
                  <c:v>5</c:v>
                </c:pt>
                <c:pt idx="108">
                  <c:v>102</c:v>
                </c:pt>
                <c:pt idx="109">
                  <c:v>79</c:v>
                </c:pt>
                <c:pt idx="110">
                  <c:v>11</c:v>
                </c:pt>
                <c:pt idx="111">
                  <c:v>58</c:v>
                </c:pt>
                <c:pt idx="112">
                  <c:v>79</c:v>
                </c:pt>
                <c:pt idx="113">
                  <c:v>12</c:v>
                </c:pt>
                <c:pt idx="114">
                  <c:v>56</c:v>
                </c:pt>
                <c:pt idx="115">
                  <c:v>39</c:v>
                </c:pt>
                <c:pt idx="116">
                  <c:v>112</c:v>
                </c:pt>
                <c:pt idx="117">
                  <c:v>93</c:v>
                </c:pt>
                <c:pt idx="118">
                  <c:v>64</c:v>
                </c:pt>
                <c:pt idx="119">
                  <c:v>9</c:v>
                </c:pt>
                <c:pt idx="120">
                  <c:v>113</c:v>
                </c:pt>
                <c:pt idx="121">
                  <c:v>81</c:v>
                </c:pt>
                <c:pt idx="122">
                  <c:v>112</c:v>
                </c:pt>
                <c:pt idx="123">
                  <c:v>119</c:v>
                </c:pt>
                <c:pt idx="124">
                  <c:v>94</c:v>
                </c:pt>
                <c:pt idx="125">
                  <c:v>74</c:v>
                </c:pt>
                <c:pt idx="126">
                  <c:v>5</c:v>
                </c:pt>
                <c:pt idx="127">
                  <c:v>19</c:v>
                </c:pt>
                <c:pt idx="128">
                  <c:v>10</c:v>
                </c:pt>
                <c:pt idx="129">
                  <c:v>51</c:v>
                </c:pt>
                <c:pt idx="130">
                  <c:v>103</c:v>
                </c:pt>
                <c:pt idx="131">
                  <c:v>11</c:v>
                </c:pt>
                <c:pt idx="132">
                  <c:v>-3</c:v>
                </c:pt>
                <c:pt idx="133">
                  <c:v>122</c:v>
                </c:pt>
                <c:pt idx="134">
                  <c:v>121</c:v>
                </c:pt>
                <c:pt idx="135">
                  <c:v>118</c:v>
                </c:pt>
                <c:pt idx="136">
                  <c:v>115</c:v>
                </c:pt>
                <c:pt idx="137">
                  <c:v>81</c:v>
                </c:pt>
                <c:pt idx="138">
                  <c:v>73</c:v>
                </c:pt>
                <c:pt idx="139">
                  <c:v>8</c:v>
                </c:pt>
                <c:pt idx="140">
                  <c:v>17</c:v>
                </c:pt>
                <c:pt idx="141">
                  <c:v>98</c:v>
                </c:pt>
                <c:pt idx="142">
                  <c:v>120</c:v>
                </c:pt>
                <c:pt idx="143">
                  <c:v>18</c:v>
                </c:pt>
                <c:pt idx="144">
                  <c:v>25</c:v>
                </c:pt>
                <c:pt idx="145">
                  <c:v>102</c:v>
                </c:pt>
                <c:pt idx="146">
                  <c:v>115</c:v>
                </c:pt>
                <c:pt idx="147">
                  <c:v>-3</c:v>
                </c:pt>
                <c:pt idx="148">
                  <c:v>31</c:v>
                </c:pt>
                <c:pt idx="149">
                  <c:v>120</c:v>
                </c:pt>
                <c:pt idx="150">
                  <c:v>61</c:v>
                </c:pt>
                <c:pt idx="151">
                  <c:v>119</c:v>
                </c:pt>
                <c:pt idx="152">
                  <c:v>94</c:v>
                </c:pt>
                <c:pt idx="153">
                  <c:v>54</c:v>
                </c:pt>
                <c:pt idx="154">
                  <c:v>5</c:v>
                </c:pt>
                <c:pt idx="155">
                  <c:v>41</c:v>
                </c:pt>
                <c:pt idx="156">
                  <c:v>112</c:v>
                </c:pt>
                <c:pt idx="157">
                  <c:v>121</c:v>
                </c:pt>
                <c:pt idx="158">
                  <c:v>33</c:v>
                </c:pt>
                <c:pt idx="159">
                  <c:v>112</c:v>
                </c:pt>
                <c:pt idx="160">
                  <c:v>118</c:v>
                </c:pt>
                <c:pt idx="161">
                  <c:v>-3</c:v>
                </c:pt>
                <c:pt idx="162">
                  <c:v>59</c:v>
                </c:pt>
                <c:pt idx="163">
                  <c:v>118</c:v>
                </c:pt>
                <c:pt idx="164">
                  <c:v>122</c:v>
                </c:pt>
                <c:pt idx="165">
                  <c:v>116</c:v>
                </c:pt>
                <c:pt idx="166">
                  <c:v>119</c:v>
                </c:pt>
                <c:pt idx="167">
                  <c:v>89</c:v>
                </c:pt>
                <c:pt idx="168">
                  <c:v>44</c:v>
                </c:pt>
                <c:pt idx="169">
                  <c:v>10</c:v>
                </c:pt>
                <c:pt idx="170">
                  <c:v>123</c:v>
                </c:pt>
                <c:pt idx="171">
                  <c:v>114</c:v>
                </c:pt>
                <c:pt idx="172">
                  <c:v>69</c:v>
                </c:pt>
                <c:pt idx="173">
                  <c:v>72</c:v>
                </c:pt>
                <c:pt idx="174">
                  <c:v>6</c:v>
                </c:pt>
                <c:pt idx="175">
                  <c:v>108</c:v>
                </c:pt>
                <c:pt idx="176">
                  <c:v>106</c:v>
                </c:pt>
                <c:pt idx="177">
                  <c:v>117</c:v>
                </c:pt>
                <c:pt idx="178">
                  <c:v>117</c:v>
                </c:pt>
                <c:pt idx="179">
                  <c:v>89</c:v>
                </c:pt>
                <c:pt idx="180">
                  <c:v>107</c:v>
                </c:pt>
                <c:pt idx="181">
                  <c:v>9</c:v>
                </c:pt>
                <c:pt idx="182">
                  <c:v>121</c:v>
                </c:pt>
                <c:pt idx="183">
                  <c:v>119</c:v>
                </c:pt>
                <c:pt idx="184">
                  <c:v>114</c:v>
                </c:pt>
                <c:pt idx="185">
                  <c:v>111</c:v>
                </c:pt>
                <c:pt idx="186">
                  <c:v>72</c:v>
                </c:pt>
                <c:pt idx="187">
                  <c:v>69</c:v>
                </c:pt>
                <c:pt idx="188">
                  <c:v>22</c:v>
                </c:pt>
                <c:pt idx="189">
                  <c:v>91</c:v>
                </c:pt>
                <c:pt idx="190">
                  <c:v>110</c:v>
                </c:pt>
                <c:pt idx="191">
                  <c:v>116</c:v>
                </c:pt>
                <c:pt idx="192">
                  <c:v>61</c:v>
                </c:pt>
                <c:pt idx="193">
                  <c:v>115</c:v>
                </c:pt>
                <c:pt idx="194">
                  <c:v>119</c:v>
                </c:pt>
                <c:pt idx="195">
                  <c:v>-1</c:v>
                </c:pt>
                <c:pt idx="196">
                  <c:v>109</c:v>
                </c:pt>
                <c:pt idx="197">
                  <c:v>107</c:v>
                </c:pt>
                <c:pt idx="198">
                  <c:v>52</c:v>
                </c:pt>
                <c:pt idx="199">
                  <c:v>108</c:v>
                </c:pt>
                <c:pt idx="200">
                  <c:v>106</c:v>
                </c:pt>
                <c:pt idx="201">
                  <c:v>122</c:v>
                </c:pt>
                <c:pt idx="202">
                  <c:v>76</c:v>
                </c:pt>
                <c:pt idx="203">
                  <c:v>116</c:v>
                </c:pt>
                <c:pt idx="204">
                  <c:v>108</c:v>
                </c:pt>
                <c:pt idx="205">
                  <c:v>-3</c:v>
                </c:pt>
                <c:pt idx="206">
                  <c:v>99</c:v>
                </c:pt>
                <c:pt idx="207">
                  <c:v>71</c:v>
                </c:pt>
                <c:pt idx="208">
                  <c:v>109</c:v>
                </c:pt>
                <c:pt idx="209">
                  <c:v>85</c:v>
                </c:pt>
                <c:pt idx="210">
                  <c:v>63</c:v>
                </c:pt>
                <c:pt idx="211">
                  <c:v>9</c:v>
                </c:pt>
                <c:pt idx="212">
                  <c:v>119</c:v>
                </c:pt>
                <c:pt idx="213">
                  <c:v>117</c:v>
                </c:pt>
                <c:pt idx="214">
                  <c:v>103</c:v>
                </c:pt>
                <c:pt idx="215">
                  <c:v>52</c:v>
                </c:pt>
                <c:pt idx="216">
                  <c:v>111</c:v>
                </c:pt>
                <c:pt idx="217">
                  <c:v>112</c:v>
                </c:pt>
                <c:pt idx="218">
                  <c:v>97</c:v>
                </c:pt>
                <c:pt idx="219">
                  <c:v>114</c:v>
                </c:pt>
                <c:pt idx="220">
                  <c:v>56</c:v>
                </c:pt>
                <c:pt idx="221">
                  <c:v>90</c:v>
                </c:pt>
                <c:pt idx="222">
                  <c:v>-1</c:v>
                </c:pt>
                <c:pt idx="223">
                  <c:v>53</c:v>
                </c:pt>
                <c:pt idx="224">
                  <c:v>67</c:v>
                </c:pt>
                <c:pt idx="225">
                  <c:v>101</c:v>
                </c:pt>
                <c:pt idx="226">
                  <c:v>95</c:v>
                </c:pt>
                <c:pt idx="227">
                  <c:v>63</c:v>
                </c:pt>
                <c:pt idx="228">
                  <c:v>8</c:v>
                </c:pt>
                <c:pt idx="229">
                  <c:v>66</c:v>
                </c:pt>
                <c:pt idx="230">
                  <c:v>110</c:v>
                </c:pt>
                <c:pt idx="231">
                  <c:v>111</c:v>
                </c:pt>
                <c:pt idx="232">
                  <c:v>51</c:v>
                </c:pt>
                <c:pt idx="233">
                  <c:v>107</c:v>
                </c:pt>
                <c:pt idx="234">
                  <c:v>128</c:v>
                </c:pt>
                <c:pt idx="235">
                  <c:v>52</c:v>
                </c:pt>
                <c:pt idx="236">
                  <c:v>81</c:v>
                </c:pt>
                <c:pt idx="237">
                  <c:v>88</c:v>
                </c:pt>
                <c:pt idx="238">
                  <c:v>45</c:v>
                </c:pt>
                <c:pt idx="239">
                  <c:v>69</c:v>
                </c:pt>
                <c:pt idx="240">
                  <c:v>29</c:v>
                </c:pt>
                <c:pt idx="241">
                  <c:v>51</c:v>
                </c:pt>
                <c:pt idx="242">
                  <c:v>85</c:v>
                </c:pt>
                <c:pt idx="243">
                  <c:v>65</c:v>
                </c:pt>
                <c:pt idx="244">
                  <c:v>38</c:v>
                </c:pt>
                <c:pt idx="245">
                  <c:v>103</c:v>
                </c:pt>
                <c:pt idx="246">
                  <c:v>132</c:v>
                </c:pt>
                <c:pt idx="247">
                  <c:v>30</c:v>
                </c:pt>
                <c:pt idx="248">
                  <c:v>74</c:v>
                </c:pt>
                <c:pt idx="249">
                  <c:v>30</c:v>
                </c:pt>
                <c:pt idx="250">
                  <c:v>114</c:v>
                </c:pt>
                <c:pt idx="251">
                  <c:v>1</c:v>
                </c:pt>
                <c:pt idx="252">
                  <c:v>81</c:v>
                </c:pt>
                <c:pt idx="253">
                  <c:v>42</c:v>
                </c:pt>
                <c:pt idx="25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EE-4F9C-A80D-1C7766490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Canada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Plots!$D$6990:$D$7028</c:f>
              <c:numCache>
                <c:formatCode>General</c:formatCode>
                <c:ptCount val="39"/>
                <c:pt idx="0">
                  <c:v>-1</c:v>
                </c:pt>
                <c:pt idx="1">
                  <c:v>4</c:v>
                </c:pt>
                <c:pt idx="2">
                  <c:v>10</c:v>
                </c:pt>
                <c:pt idx="3">
                  <c:v>-2</c:v>
                </c:pt>
                <c:pt idx="4">
                  <c:v>4</c:v>
                </c:pt>
                <c:pt idx="5">
                  <c:v>9</c:v>
                </c:pt>
                <c:pt idx="6">
                  <c:v>10</c:v>
                </c:pt>
                <c:pt idx="7">
                  <c:v>0</c:v>
                </c:pt>
                <c:pt idx="8">
                  <c:v>9</c:v>
                </c:pt>
                <c:pt idx="9">
                  <c:v>4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6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6</c:v>
                </c:pt>
                <c:pt idx="22">
                  <c:v>6</c:v>
                </c:pt>
                <c:pt idx="23">
                  <c:v>9</c:v>
                </c:pt>
                <c:pt idx="24">
                  <c:v>5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-1</c:v>
                </c:pt>
                <c:pt idx="35">
                  <c:v>2</c:v>
                </c:pt>
                <c:pt idx="36">
                  <c:v>7</c:v>
                </c:pt>
                <c:pt idx="37">
                  <c:v>2</c:v>
                </c:pt>
                <c:pt idx="38">
                  <c:v>2</c:v>
                </c:pt>
              </c:numCache>
            </c:numRef>
          </c:xVal>
          <c:yVal>
            <c:numRef>
              <c:f>Plots!$E$6990:$E$7028</c:f>
              <c:numCache>
                <c:formatCode>General</c:formatCode>
                <c:ptCount val="39"/>
                <c:pt idx="0">
                  <c:v>18</c:v>
                </c:pt>
                <c:pt idx="1">
                  <c:v>1</c:v>
                </c:pt>
                <c:pt idx="2">
                  <c:v>15</c:v>
                </c:pt>
                <c:pt idx="3">
                  <c:v>17</c:v>
                </c:pt>
                <c:pt idx="4">
                  <c:v>-5</c:v>
                </c:pt>
                <c:pt idx="5">
                  <c:v>-3</c:v>
                </c:pt>
                <c:pt idx="6">
                  <c:v>13</c:v>
                </c:pt>
                <c:pt idx="7">
                  <c:v>9</c:v>
                </c:pt>
                <c:pt idx="8">
                  <c:v>-4</c:v>
                </c:pt>
                <c:pt idx="9">
                  <c:v>10</c:v>
                </c:pt>
                <c:pt idx="10">
                  <c:v>14</c:v>
                </c:pt>
                <c:pt idx="11">
                  <c:v>13</c:v>
                </c:pt>
                <c:pt idx="12">
                  <c:v>-4</c:v>
                </c:pt>
                <c:pt idx="13">
                  <c:v>9</c:v>
                </c:pt>
                <c:pt idx="14">
                  <c:v>12</c:v>
                </c:pt>
                <c:pt idx="15">
                  <c:v>11</c:v>
                </c:pt>
                <c:pt idx="16">
                  <c:v>10</c:v>
                </c:pt>
                <c:pt idx="17">
                  <c:v>5</c:v>
                </c:pt>
                <c:pt idx="18">
                  <c:v>-4</c:v>
                </c:pt>
                <c:pt idx="19">
                  <c:v>8</c:v>
                </c:pt>
                <c:pt idx="20">
                  <c:v>-4</c:v>
                </c:pt>
                <c:pt idx="21">
                  <c:v>8</c:v>
                </c:pt>
                <c:pt idx="22">
                  <c:v>5</c:v>
                </c:pt>
                <c:pt idx="23">
                  <c:v>-3</c:v>
                </c:pt>
                <c:pt idx="24">
                  <c:v>6</c:v>
                </c:pt>
                <c:pt idx="25">
                  <c:v>-3</c:v>
                </c:pt>
                <c:pt idx="26">
                  <c:v>10</c:v>
                </c:pt>
                <c:pt idx="27">
                  <c:v>-3</c:v>
                </c:pt>
                <c:pt idx="28">
                  <c:v>55</c:v>
                </c:pt>
                <c:pt idx="29">
                  <c:v>6</c:v>
                </c:pt>
                <c:pt idx="30">
                  <c:v>-2</c:v>
                </c:pt>
                <c:pt idx="31">
                  <c:v>58</c:v>
                </c:pt>
                <c:pt idx="32">
                  <c:v>0</c:v>
                </c:pt>
                <c:pt idx="33">
                  <c:v>7</c:v>
                </c:pt>
                <c:pt idx="34">
                  <c:v>40</c:v>
                </c:pt>
                <c:pt idx="35">
                  <c:v>1</c:v>
                </c:pt>
                <c:pt idx="36">
                  <c:v>7</c:v>
                </c:pt>
                <c:pt idx="37">
                  <c:v>36</c:v>
                </c:pt>
                <c:pt idx="3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E8-4E7D-A352-B91201D4E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Canada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Plots!$D$7030:$D$7283</c:f>
              <c:numCache>
                <c:formatCode>General</c:formatCode>
                <c:ptCount val="254"/>
                <c:pt idx="0">
                  <c:v>9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7</c:v>
                </c:pt>
                <c:pt idx="5">
                  <c:v>9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11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5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7</c:v>
                </c:pt>
                <c:pt idx="32">
                  <c:v>10</c:v>
                </c:pt>
                <c:pt idx="33">
                  <c:v>9</c:v>
                </c:pt>
                <c:pt idx="34">
                  <c:v>9</c:v>
                </c:pt>
                <c:pt idx="35">
                  <c:v>10</c:v>
                </c:pt>
                <c:pt idx="36">
                  <c:v>9</c:v>
                </c:pt>
                <c:pt idx="37">
                  <c:v>12</c:v>
                </c:pt>
                <c:pt idx="38">
                  <c:v>10</c:v>
                </c:pt>
                <c:pt idx="39">
                  <c:v>8</c:v>
                </c:pt>
                <c:pt idx="40">
                  <c:v>10</c:v>
                </c:pt>
                <c:pt idx="41">
                  <c:v>11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10</c:v>
                </c:pt>
                <c:pt idx="50">
                  <c:v>5</c:v>
                </c:pt>
                <c:pt idx="51">
                  <c:v>9</c:v>
                </c:pt>
                <c:pt idx="52">
                  <c:v>9</c:v>
                </c:pt>
                <c:pt idx="53">
                  <c:v>8</c:v>
                </c:pt>
                <c:pt idx="54">
                  <c:v>11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5</c:v>
                </c:pt>
                <c:pt idx="61">
                  <c:v>11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8</c:v>
                </c:pt>
                <c:pt idx="71">
                  <c:v>11</c:v>
                </c:pt>
                <c:pt idx="72">
                  <c:v>8</c:v>
                </c:pt>
                <c:pt idx="73">
                  <c:v>10</c:v>
                </c:pt>
                <c:pt idx="74">
                  <c:v>10</c:v>
                </c:pt>
                <c:pt idx="75">
                  <c:v>8</c:v>
                </c:pt>
                <c:pt idx="76">
                  <c:v>10</c:v>
                </c:pt>
                <c:pt idx="77">
                  <c:v>9</c:v>
                </c:pt>
                <c:pt idx="78">
                  <c:v>10</c:v>
                </c:pt>
                <c:pt idx="79">
                  <c:v>9</c:v>
                </c:pt>
                <c:pt idx="80">
                  <c:v>9</c:v>
                </c:pt>
                <c:pt idx="81">
                  <c:v>10</c:v>
                </c:pt>
                <c:pt idx="82">
                  <c:v>8</c:v>
                </c:pt>
                <c:pt idx="83">
                  <c:v>9</c:v>
                </c:pt>
                <c:pt idx="84">
                  <c:v>10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5</c:v>
                </c:pt>
                <c:pt idx="89">
                  <c:v>9</c:v>
                </c:pt>
                <c:pt idx="90">
                  <c:v>10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10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8</c:v>
                </c:pt>
                <c:pt idx="104">
                  <c:v>10</c:v>
                </c:pt>
                <c:pt idx="105">
                  <c:v>8</c:v>
                </c:pt>
                <c:pt idx="106">
                  <c:v>8</c:v>
                </c:pt>
                <c:pt idx="107">
                  <c:v>10</c:v>
                </c:pt>
                <c:pt idx="108">
                  <c:v>9</c:v>
                </c:pt>
                <c:pt idx="109">
                  <c:v>9</c:v>
                </c:pt>
                <c:pt idx="110">
                  <c:v>8</c:v>
                </c:pt>
                <c:pt idx="111">
                  <c:v>8</c:v>
                </c:pt>
                <c:pt idx="112">
                  <c:v>9</c:v>
                </c:pt>
                <c:pt idx="113">
                  <c:v>9</c:v>
                </c:pt>
                <c:pt idx="114">
                  <c:v>5</c:v>
                </c:pt>
                <c:pt idx="115">
                  <c:v>8</c:v>
                </c:pt>
                <c:pt idx="116">
                  <c:v>8</c:v>
                </c:pt>
                <c:pt idx="117">
                  <c:v>9</c:v>
                </c:pt>
                <c:pt idx="118">
                  <c:v>11</c:v>
                </c:pt>
                <c:pt idx="119">
                  <c:v>8</c:v>
                </c:pt>
                <c:pt idx="120">
                  <c:v>9</c:v>
                </c:pt>
                <c:pt idx="121">
                  <c:v>8</c:v>
                </c:pt>
                <c:pt idx="122">
                  <c:v>8</c:v>
                </c:pt>
                <c:pt idx="123">
                  <c:v>9</c:v>
                </c:pt>
                <c:pt idx="124">
                  <c:v>9</c:v>
                </c:pt>
                <c:pt idx="125">
                  <c:v>8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10</c:v>
                </c:pt>
                <c:pt idx="130">
                  <c:v>9</c:v>
                </c:pt>
                <c:pt idx="131">
                  <c:v>8</c:v>
                </c:pt>
                <c:pt idx="132">
                  <c:v>5</c:v>
                </c:pt>
                <c:pt idx="133">
                  <c:v>9</c:v>
                </c:pt>
                <c:pt idx="134">
                  <c:v>8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8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8</c:v>
                </c:pt>
                <c:pt idx="144">
                  <c:v>8</c:v>
                </c:pt>
                <c:pt idx="145">
                  <c:v>5</c:v>
                </c:pt>
                <c:pt idx="146">
                  <c:v>9</c:v>
                </c:pt>
                <c:pt idx="147">
                  <c:v>8</c:v>
                </c:pt>
                <c:pt idx="148">
                  <c:v>8</c:v>
                </c:pt>
                <c:pt idx="149">
                  <c:v>7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9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5</c:v>
                </c:pt>
                <c:pt idx="158">
                  <c:v>9</c:v>
                </c:pt>
                <c:pt idx="159">
                  <c:v>8</c:v>
                </c:pt>
                <c:pt idx="160">
                  <c:v>9</c:v>
                </c:pt>
                <c:pt idx="161">
                  <c:v>9</c:v>
                </c:pt>
                <c:pt idx="162">
                  <c:v>8</c:v>
                </c:pt>
                <c:pt idx="163">
                  <c:v>9</c:v>
                </c:pt>
                <c:pt idx="164">
                  <c:v>8</c:v>
                </c:pt>
                <c:pt idx="165">
                  <c:v>7</c:v>
                </c:pt>
                <c:pt idx="166">
                  <c:v>8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7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7</c:v>
                </c:pt>
                <c:pt idx="175">
                  <c:v>9</c:v>
                </c:pt>
                <c:pt idx="176">
                  <c:v>7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7</c:v>
                </c:pt>
                <c:pt idx="182">
                  <c:v>8</c:v>
                </c:pt>
                <c:pt idx="183">
                  <c:v>8</c:v>
                </c:pt>
                <c:pt idx="184">
                  <c:v>9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7</c:v>
                </c:pt>
                <c:pt idx="192">
                  <c:v>7</c:v>
                </c:pt>
                <c:pt idx="193">
                  <c:v>9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9</c:v>
                </c:pt>
                <c:pt idx="198">
                  <c:v>6</c:v>
                </c:pt>
                <c:pt idx="199">
                  <c:v>7</c:v>
                </c:pt>
                <c:pt idx="200">
                  <c:v>6</c:v>
                </c:pt>
                <c:pt idx="201">
                  <c:v>8</c:v>
                </c:pt>
                <c:pt idx="202">
                  <c:v>7</c:v>
                </c:pt>
                <c:pt idx="203">
                  <c:v>9</c:v>
                </c:pt>
                <c:pt idx="204">
                  <c:v>8</c:v>
                </c:pt>
                <c:pt idx="205">
                  <c:v>7</c:v>
                </c:pt>
                <c:pt idx="206">
                  <c:v>8</c:v>
                </c:pt>
                <c:pt idx="207">
                  <c:v>8</c:v>
                </c:pt>
                <c:pt idx="208">
                  <c:v>7</c:v>
                </c:pt>
                <c:pt idx="209">
                  <c:v>8</c:v>
                </c:pt>
                <c:pt idx="210">
                  <c:v>7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7</c:v>
                </c:pt>
                <c:pt idx="216">
                  <c:v>8</c:v>
                </c:pt>
                <c:pt idx="217">
                  <c:v>7</c:v>
                </c:pt>
                <c:pt idx="218">
                  <c:v>8</c:v>
                </c:pt>
                <c:pt idx="219">
                  <c:v>6</c:v>
                </c:pt>
                <c:pt idx="220">
                  <c:v>7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7</c:v>
                </c:pt>
                <c:pt idx="225">
                  <c:v>6</c:v>
                </c:pt>
                <c:pt idx="226">
                  <c:v>8</c:v>
                </c:pt>
                <c:pt idx="227">
                  <c:v>8</c:v>
                </c:pt>
                <c:pt idx="228">
                  <c:v>6</c:v>
                </c:pt>
                <c:pt idx="229">
                  <c:v>8</c:v>
                </c:pt>
                <c:pt idx="230">
                  <c:v>7</c:v>
                </c:pt>
                <c:pt idx="231">
                  <c:v>8</c:v>
                </c:pt>
                <c:pt idx="232">
                  <c:v>7</c:v>
                </c:pt>
                <c:pt idx="233">
                  <c:v>8</c:v>
                </c:pt>
                <c:pt idx="234">
                  <c:v>9</c:v>
                </c:pt>
                <c:pt idx="235">
                  <c:v>7</c:v>
                </c:pt>
                <c:pt idx="236">
                  <c:v>5</c:v>
                </c:pt>
                <c:pt idx="237">
                  <c:v>8</c:v>
                </c:pt>
                <c:pt idx="238">
                  <c:v>7</c:v>
                </c:pt>
                <c:pt idx="239">
                  <c:v>8</c:v>
                </c:pt>
                <c:pt idx="240">
                  <c:v>7</c:v>
                </c:pt>
                <c:pt idx="241">
                  <c:v>8</c:v>
                </c:pt>
                <c:pt idx="242">
                  <c:v>9</c:v>
                </c:pt>
                <c:pt idx="243">
                  <c:v>9</c:v>
                </c:pt>
                <c:pt idx="244">
                  <c:v>6</c:v>
                </c:pt>
                <c:pt idx="245">
                  <c:v>8</c:v>
                </c:pt>
                <c:pt idx="246">
                  <c:v>7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6</c:v>
                </c:pt>
                <c:pt idx="251">
                  <c:v>6</c:v>
                </c:pt>
                <c:pt idx="252">
                  <c:v>9</c:v>
                </c:pt>
                <c:pt idx="253">
                  <c:v>6</c:v>
                </c:pt>
              </c:numCache>
            </c:numRef>
          </c:xVal>
          <c:yVal>
            <c:numRef>
              <c:f>Plots!$E$7030:$E$7283</c:f>
              <c:numCache>
                <c:formatCode>General</c:formatCode>
                <c:ptCount val="254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-1</c:v>
                </c:pt>
                <c:pt idx="32">
                  <c:v>3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3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3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-1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-1</c:v>
                </c:pt>
                <c:pt idx="61">
                  <c:v>3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2</c:v>
                </c:pt>
                <c:pt idx="70">
                  <c:v>1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-1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-1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4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-1</c:v>
                </c:pt>
                <c:pt idx="133">
                  <c:v>2</c:v>
                </c:pt>
                <c:pt idx="134">
                  <c:v>0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0</c:v>
                </c:pt>
                <c:pt idx="139">
                  <c:v>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-1</c:v>
                </c:pt>
                <c:pt idx="146">
                  <c:v>2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-1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0</c:v>
                </c:pt>
                <c:pt idx="163">
                  <c:v>2</c:v>
                </c:pt>
                <c:pt idx="164">
                  <c:v>1</c:v>
                </c:pt>
                <c:pt idx="165">
                  <c:v>-1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-1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0</c:v>
                </c:pt>
                <c:pt idx="186">
                  <c:v>-1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0</c:v>
                </c:pt>
                <c:pt idx="200">
                  <c:v>-1</c:v>
                </c:pt>
                <c:pt idx="201">
                  <c:v>1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2</c:v>
                </c:pt>
                <c:pt idx="215">
                  <c:v>1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-1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-1</c:v>
                </c:pt>
                <c:pt idx="226">
                  <c:v>1</c:v>
                </c:pt>
                <c:pt idx="227">
                  <c:v>2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2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0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-1</c:v>
                </c:pt>
                <c:pt idx="251">
                  <c:v>-1</c:v>
                </c:pt>
                <c:pt idx="252">
                  <c:v>1</c:v>
                </c:pt>
                <c:pt idx="253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17-4D27-9090-DAAD67D02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Fiesta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Plots!$D$7285:$D$7362</c:f>
              <c:numCache>
                <c:formatCode>General</c:formatCode>
                <c:ptCount val="78"/>
                <c:pt idx="0">
                  <c:v>44</c:v>
                </c:pt>
                <c:pt idx="1">
                  <c:v>43</c:v>
                </c:pt>
                <c:pt idx="2">
                  <c:v>44</c:v>
                </c:pt>
                <c:pt idx="3">
                  <c:v>43</c:v>
                </c:pt>
                <c:pt idx="4">
                  <c:v>42</c:v>
                </c:pt>
                <c:pt idx="5">
                  <c:v>44</c:v>
                </c:pt>
                <c:pt idx="6">
                  <c:v>43</c:v>
                </c:pt>
                <c:pt idx="7">
                  <c:v>42</c:v>
                </c:pt>
                <c:pt idx="8">
                  <c:v>42</c:v>
                </c:pt>
                <c:pt idx="9">
                  <c:v>44</c:v>
                </c:pt>
                <c:pt idx="10">
                  <c:v>43</c:v>
                </c:pt>
                <c:pt idx="11">
                  <c:v>44</c:v>
                </c:pt>
                <c:pt idx="12">
                  <c:v>41</c:v>
                </c:pt>
                <c:pt idx="13">
                  <c:v>44</c:v>
                </c:pt>
                <c:pt idx="14">
                  <c:v>44</c:v>
                </c:pt>
                <c:pt idx="15">
                  <c:v>43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42</c:v>
                </c:pt>
                <c:pt idx="20">
                  <c:v>43</c:v>
                </c:pt>
                <c:pt idx="21">
                  <c:v>43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43</c:v>
                </c:pt>
                <c:pt idx="26">
                  <c:v>42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40</c:v>
                </c:pt>
                <c:pt idx="31">
                  <c:v>44</c:v>
                </c:pt>
                <c:pt idx="32">
                  <c:v>43</c:v>
                </c:pt>
                <c:pt idx="33">
                  <c:v>43</c:v>
                </c:pt>
                <c:pt idx="34">
                  <c:v>44</c:v>
                </c:pt>
                <c:pt idx="35">
                  <c:v>43</c:v>
                </c:pt>
                <c:pt idx="36">
                  <c:v>43</c:v>
                </c:pt>
                <c:pt idx="37">
                  <c:v>44</c:v>
                </c:pt>
                <c:pt idx="38">
                  <c:v>44</c:v>
                </c:pt>
                <c:pt idx="39">
                  <c:v>42</c:v>
                </c:pt>
                <c:pt idx="40">
                  <c:v>42</c:v>
                </c:pt>
                <c:pt idx="41">
                  <c:v>38</c:v>
                </c:pt>
                <c:pt idx="42">
                  <c:v>44</c:v>
                </c:pt>
                <c:pt idx="43">
                  <c:v>43</c:v>
                </c:pt>
                <c:pt idx="44">
                  <c:v>42</c:v>
                </c:pt>
                <c:pt idx="45">
                  <c:v>42</c:v>
                </c:pt>
                <c:pt idx="46">
                  <c:v>40</c:v>
                </c:pt>
                <c:pt idx="47">
                  <c:v>40</c:v>
                </c:pt>
                <c:pt idx="48">
                  <c:v>39</c:v>
                </c:pt>
                <c:pt idx="49">
                  <c:v>42</c:v>
                </c:pt>
                <c:pt idx="50">
                  <c:v>39</c:v>
                </c:pt>
                <c:pt idx="51">
                  <c:v>44</c:v>
                </c:pt>
                <c:pt idx="52">
                  <c:v>41</c:v>
                </c:pt>
                <c:pt idx="53">
                  <c:v>42</c:v>
                </c:pt>
                <c:pt idx="54">
                  <c:v>41</c:v>
                </c:pt>
                <c:pt idx="55">
                  <c:v>44</c:v>
                </c:pt>
                <c:pt idx="56">
                  <c:v>43</c:v>
                </c:pt>
                <c:pt idx="57">
                  <c:v>37</c:v>
                </c:pt>
                <c:pt idx="58">
                  <c:v>42</c:v>
                </c:pt>
                <c:pt idx="59">
                  <c:v>38</c:v>
                </c:pt>
                <c:pt idx="60">
                  <c:v>43</c:v>
                </c:pt>
                <c:pt idx="61">
                  <c:v>42</c:v>
                </c:pt>
                <c:pt idx="62">
                  <c:v>43</c:v>
                </c:pt>
                <c:pt idx="63">
                  <c:v>38</c:v>
                </c:pt>
                <c:pt idx="64">
                  <c:v>41</c:v>
                </c:pt>
                <c:pt idx="65">
                  <c:v>44</c:v>
                </c:pt>
                <c:pt idx="66">
                  <c:v>42</c:v>
                </c:pt>
                <c:pt idx="67">
                  <c:v>43</c:v>
                </c:pt>
                <c:pt idx="68">
                  <c:v>43</c:v>
                </c:pt>
                <c:pt idx="69">
                  <c:v>42</c:v>
                </c:pt>
                <c:pt idx="70">
                  <c:v>44</c:v>
                </c:pt>
                <c:pt idx="71">
                  <c:v>42</c:v>
                </c:pt>
                <c:pt idx="72">
                  <c:v>44</c:v>
                </c:pt>
                <c:pt idx="73">
                  <c:v>44</c:v>
                </c:pt>
                <c:pt idx="74">
                  <c:v>43</c:v>
                </c:pt>
                <c:pt idx="75">
                  <c:v>44</c:v>
                </c:pt>
                <c:pt idx="76">
                  <c:v>42</c:v>
                </c:pt>
                <c:pt idx="77">
                  <c:v>44</c:v>
                </c:pt>
              </c:numCache>
            </c:numRef>
          </c:xVal>
          <c:yVal>
            <c:numRef>
              <c:f>Plots!$E$7285:$E$7362</c:f>
              <c:numCache>
                <c:formatCode>General</c:formatCode>
                <c:ptCount val="78"/>
                <c:pt idx="0">
                  <c:v>-13</c:v>
                </c:pt>
                <c:pt idx="1">
                  <c:v>-14</c:v>
                </c:pt>
                <c:pt idx="2">
                  <c:v>-13</c:v>
                </c:pt>
                <c:pt idx="3">
                  <c:v>-14</c:v>
                </c:pt>
                <c:pt idx="4">
                  <c:v>-15</c:v>
                </c:pt>
                <c:pt idx="5">
                  <c:v>-13</c:v>
                </c:pt>
                <c:pt idx="6">
                  <c:v>-14</c:v>
                </c:pt>
                <c:pt idx="7">
                  <c:v>-15</c:v>
                </c:pt>
                <c:pt idx="8">
                  <c:v>-15</c:v>
                </c:pt>
                <c:pt idx="9">
                  <c:v>-13</c:v>
                </c:pt>
                <c:pt idx="10">
                  <c:v>-14</c:v>
                </c:pt>
                <c:pt idx="11">
                  <c:v>-13</c:v>
                </c:pt>
                <c:pt idx="12">
                  <c:v>-16</c:v>
                </c:pt>
                <c:pt idx="13">
                  <c:v>-13</c:v>
                </c:pt>
                <c:pt idx="14">
                  <c:v>-13</c:v>
                </c:pt>
                <c:pt idx="15">
                  <c:v>-14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-15</c:v>
                </c:pt>
                <c:pt idx="20">
                  <c:v>-14</c:v>
                </c:pt>
                <c:pt idx="21">
                  <c:v>-14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-14</c:v>
                </c:pt>
                <c:pt idx="26">
                  <c:v>-15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-17</c:v>
                </c:pt>
                <c:pt idx="31">
                  <c:v>-13</c:v>
                </c:pt>
                <c:pt idx="32">
                  <c:v>-14</c:v>
                </c:pt>
                <c:pt idx="33">
                  <c:v>-14</c:v>
                </c:pt>
                <c:pt idx="34">
                  <c:v>-13</c:v>
                </c:pt>
                <c:pt idx="35">
                  <c:v>-14</c:v>
                </c:pt>
                <c:pt idx="36">
                  <c:v>-14</c:v>
                </c:pt>
                <c:pt idx="37">
                  <c:v>-13</c:v>
                </c:pt>
                <c:pt idx="38">
                  <c:v>-13</c:v>
                </c:pt>
                <c:pt idx="39">
                  <c:v>-15</c:v>
                </c:pt>
                <c:pt idx="40">
                  <c:v>-15</c:v>
                </c:pt>
                <c:pt idx="41">
                  <c:v>-19</c:v>
                </c:pt>
                <c:pt idx="42">
                  <c:v>-13</c:v>
                </c:pt>
                <c:pt idx="43">
                  <c:v>-14</c:v>
                </c:pt>
                <c:pt idx="44">
                  <c:v>-15</c:v>
                </c:pt>
                <c:pt idx="45">
                  <c:v>-15</c:v>
                </c:pt>
                <c:pt idx="46">
                  <c:v>-17</c:v>
                </c:pt>
                <c:pt idx="47">
                  <c:v>-17</c:v>
                </c:pt>
                <c:pt idx="48">
                  <c:v>-18</c:v>
                </c:pt>
                <c:pt idx="49">
                  <c:v>-15</c:v>
                </c:pt>
                <c:pt idx="50">
                  <c:v>-18</c:v>
                </c:pt>
                <c:pt idx="51">
                  <c:v>-13</c:v>
                </c:pt>
                <c:pt idx="52">
                  <c:v>-16</c:v>
                </c:pt>
                <c:pt idx="53">
                  <c:v>-15</c:v>
                </c:pt>
                <c:pt idx="54">
                  <c:v>-16</c:v>
                </c:pt>
                <c:pt idx="55">
                  <c:v>-13</c:v>
                </c:pt>
                <c:pt idx="56">
                  <c:v>-14</c:v>
                </c:pt>
                <c:pt idx="57">
                  <c:v>-20</c:v>
                </c:pt>
                <c:pt idx="58">
                  <c:v>-15</c:v>
                </c:pt>
                <c:pt idx="59">
                  <c:v>-19</c:v>
                </c:pt>
                <c:pt idx="60">
                  <c:v>-14</c:v>
                </c:pt>
                <c:pt idx="61">
                  <c:v>-15</c:v>
                </c:pt>
                <c:pt idx="62">
                  <c:v>-14</c:v>
                </c:pt>
                <c:pt idx="63">
                  <c:v>-19</c:v>
                </c:pt>
                <c:pt idx="64">
                  <c:v>-16</c:v>
                </c:pt>
                <c:pt idx="65">
                  <c:v>-13</c:v>
                </c:pt>
                <c:pt idx="66">
                  <c:v>-15</c:v>
                </c:pt>
                <c:pt idx="67">
                  <c:v>-14</c:v>
                </c:pt>
                <c:pt idx="68">
                  <c:v>-14</c:v>
                </c:pt>
                <c:pt idx="69">
                  <c:v>-15</c:v>
                </c:pt>
                <c:pt idx="70">
                  <c:v>-13</c:v>
                </c:pt>
                <c:pt idx="71">
                  <c:v>-15</c:v>
                </c:pt>
                <c:pt idx="72">
                  <c:v>-13</c:v>
                </c:pt>
                <c:pt idx="73">
                  <c:v>-13</c:v>
                </c:pt>
                <c:pt idx="74">
                  <c:v>-14</c:v>
                </c:pt>
                <c:pt idx="75">
                  <c:v>-13</c:v>
                </c:pt>
                <c:pt idx="76">
                  <c:v>-15</c:v>
                </c:pt>
                <c:pt idx="77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47-497E-B85A-4B8D50DF0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Fiesta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Plots!$D$7364:$D$7445</c:f>
              <c:numCache>
                <c:formatCode>General</c:formatCode>
                <c:ptCount val="82"/>
                <c:pt idx="0">
                  <c:v>81</c:v>
                </c:pt>
                <c:pt idx="1">
                  <c:v>83</c:v>
                </c:pt>
                <c:pt idx="2">
                  <c:v>82</c:v>
                </c:pt>
                <c:pt idx="3">
                  <c:v>83</c:v>
                </c:pt>
                <c:pt idx="4">
                  <c:v>81</c:v>
                </c:pt>
                <c:pt idx="5">
                  <c:v>81</c:v>
                </c:pt>
                <c:pt idx="6">
                  <c:v>83</c:v>
                </c:pt>
                <c:pt idx="7">
                  <c:v>82</c:v>
                </c:pt>
                <c:pt idx="8">
                  <c:v>81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83</c:v>
                </c:pt>
                <c:pt idx="13">
                  <c:v>82</c:v>
                </c:pt>
                <c:pt idx="14">
                  <c:v>83</c:v>
                </c:pt>
                <c:pt idx="15">
                  <c:v>83</c:v>
                </c:pt>
                <c:pt idx="16">
                  <c:v>81</c:v>
                </c:pt>
                <c:pt idx="17">
                  <c:v>83</c:v>
                </c:pt>
                <c:pt idx="18">
                  <c:v>83</c:v>
                </c:pt>
                <c:pt idx="19">
                  <c:v>82</c:v>
                </c:pt>
                <c:pt idx="20">
                  <c:v>82</c:v>
                </c:pt>
                <c:pt idx="21">
                  <c:v>82</c:v>
                </c:pt>
                <c:pt idx="22">
                  <c:v>83</c:v>
                </c:pt>
                <c:pt idx="23">
                  <c:v>83</c:v>
                </c:pt>
                <c:pt idx="24">
                  <c:v>83</c:v>
                </c:pt>
                <c:pt idx="25">
                  <c:v>83</c:v>
                </c:pt>
                <c:pt idx="26">
                  <c:v>82</c:v>
                </c:pt>
                <c:pt idx="27">
                  <c:v>82</c:v>
                </c:pt>
                <c:pt idx="28">
                  <c:v>82</c:v>
                </c:pt>
                <c:pt idx="29">
                  <c:v>83</c:v>
                </c:pt>
                <c:pt idx="30">
                  <c:v>82</c:v>
                </c:pt>
                <c:pt idx="31">
                  <c:v>81</c:v>
                </c:pt>
                <c:pt idx="32">
                  <c:v>83</c:v>
                </c:pt>
                <c:pt idx="33">
                  <c:v>82</c:v>
                </c:pt>
                <c:pt idx="34">
                  <c:v>82</c:v>
                </c:pt>
                <c:pt idx="35">
                  <c:v>81</c:v>
                </c:pt>
                <c:pt idx="36">
                  <c:v>83</c:v>
                </c:pt>
                <c:pt idx="37">
                  <c:v>82</c:v>
                </c:pt>
                <c:pt idx="38">
                  <c:v>83</c:v>
                </c:pt>
                <c:pt idx="39">
                  <c:v>83</c:v>
                </c:pt>
                <c:pt idx="40">
                  <c:v>81</c:v>
                </c:pt>
                <c:pt idx="41">
                  <c:v>81</c:v>
                </c:pt>
                <c:pt idx="42">
                  <c:v>78</c:v>
                </c:pt>
                <c:pt idx="43">
                  <c:v>83</c:v>
                </c:pt>
                <c:pt idx="44">
                  <c:v>82</c:v>
                </c:pt>
                <c:pt idx="45">
                  <c:v>81</c:v>
                </c:pt>
                <c:pt idx="46">
                  <c:v>81</c:v>
                </c:pt>
                <c:pt idx="47">
                  <c:v>80</c:v>
                </c:pt>
                <c:pt idx="48">
                  <c:v>83</c:v>
                </c:pt>
                <c:pt idx="49">
                  <c:v>81</c:v>
                </c:pt>
                <c:pt idx="50">
                  <c:v>82</c:v>
                </c:pt>
                <c:pt idx="51">
                  <c:v>79</c:v>
                </c:pt>
                <c:pt idx="52">
                  <c:v>83</c:v>
                </c:pt>
                <c:pt idx="53">
                  <c:v>82</c:v>
                </c:pt>
                <c:pt idx="54">
                  <c:v>80</c:v>
                </c:pt>
                <c:pt idx="55">
                  <c:v>83</c:v>
                </c:pt>
                <c:pt idx="56">
                  <c:v>80</c:v>
                </c:pt>
                <c:pt idx="57">
                  <c:v>82</c:v>
                </c:pt>
                <c:pt idx="58">
                  <c:v>82</c:v>
                </c:pt>
                <c:pt idx="59">
                  <c:v>76</c:v>
                </c:pt>
                <c:pt idx="60">
                  <c:v>82</c:v>
                </c:pt>
                <c:pt idx="61">
                  <c:v>79</c:v>
                </c:pt>
                <c:pt idx="62">
                  <c:v>82</c:v>
                </c:pt>
                <c:pt idx="63">
                  <c:v>78</c:v>
                </c:pt>
                <c:pt idx="64">
                  <c:v>82</c:v>
                </c:pt>
                <c:pt idx="65">
                  <c:v>81</c:v>
                </c:pt>
                <c:pt idx="66">
                  <c:v>83</c:v>
                </c:pt>
                <c:pt idx="67">
                  <c:v>80</c:v>
                </c:pt>
                <c:pt idx="68">
                  <c:v>82</c:v>
                </c:pt>
                <c:pt idx="69">
                  <c:v>81</c:v>
                </c:pt>
                <c:pt idx="70">
                  <c:v>81</c:v>
                </c:pt>
                <c:pt idx="71">
                  <c:v>82</c:v>
                </c:pt>
                <c:pt idx="72">
                  <c:v>84</c:v>
                </c:pt>
                <c:pt idx="73">
                  <c:v>81</c:v>
                </c:pt>
                <c:pt idx="74">
                  <c:v>83</c:v>
                </c:pt>
                <c:pt idx="75">
                  <c:v>82</c:v>
                </c:pt>
                <c:pt idx="76">
                  <c:v>81</c:v>
                </c:pt>
                <c:pt idx="77">
                  <c:v>83</c:v>
                </c:pt>
                <c:pt idx="78">
                  <c:v>82</c:v>
                </c:pt>
                <c:pt idx="79">
                  <c:v>81</c:v>
                </c:pt>
                <c:pt idx="80">
                  <c:v>81</c:v>
                </c:pt>
                <c:pt idx="81">
                  <c:v>82</c:v>
                </c:pt>
              </c:numCache>
            </c:numRef>
          </c:xVal>
          <c:yVal>
            <c:numRef>
              <c:f>Plots!$E$7364:$E$7445</c:f>
              <c:numCache>
                <c:formatCode>General</c:formatCode>
                <c:ptCount val="82"/>
                <c:pt idx="0">
                  <c:v>24</c:v>
                </c:pt>
                <c:pt idx="1">
                  <c:v>26</c:v>
                </c:pt>
                <c:pt idx="2">
                  <c:v>25</c:v>
                </c:pt>
                <c:pt idx="3">
                  <c:v>27</c:v>
                </c:pt>
                <c:pt idx="4">
                  <c:v>24</c:v>
                </c:pt>
                <c:pt idx="5">
                  <c:v>24</c:v>
                </c:pt>
                <c:pt idx="6">
                  <c:v>27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27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24</c:v>
                </c:pt>
                <c:pt idx="17">
                  <c:v>26</c:v>
                </c:pt>
                <c:pt idx="18">
                  <c:v>27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25</c:v>
                </c:pt>
                <c:pt idx="31">
                  <c:v>24</c:v>
                </c:pt>
                <c:pt idx="32">
                  <c:v>26</c:v>
                </c:pt>
                <c:pt idx="33">
                  <c:v>25</c:v>
                </c:pt>
                <c:pt idx="34">
                  <c:v>25</c:v>
                </c:pt>
                <c:pt idx="35">
                  <c:v>24</c:v>
                </c:pt>
                <c:pt idx="36">
                  <c:v>26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24</c:v>
                </c:pt>
                <c:pt idx="41">
                  <c:v>24</c:v>
                </c:pt>
                <c:pt idx="42">
                  <c:v>21</c:v>
                </c:pt>
                <c:pt idx="43">
                  <c:v>26</c:v>
                </c:pt>
                <c:pt idx="44">
                  <c:v>25</c:v>
                </c:pt>
                <c:pt idx="45">
                  <c:v>24</c:v>
                </c:pt>
                <c:pt idx="46">
                  <c:v>24</c:v>
                </c:pt>
                <c:pt idx="47">
                  <c:v>23</c:v>
                </c:pt>
                <c:pt idx="48">
                  <c:v>26</c:v>
                </c:pt>
                <c:pt idx="49">
                  <c:v>24</c:v>
                </c:pt>
                <c:pt idx="50">
                  <c:v>25</c:v>
                </c:pt>
                <c:pt idx="51">
                  <c:v>22</c:v>
                </c:pt>
                <c:pt idx="52">
                  <c:v>26</c:v>
                </c:pt>
                <c:pt idx="53">
                  <c:v>25</c:v>
                </c:pt>
                <c:pt idx="54">
                  <c:v>23</c:v>
                </c:pt>
                <c:pt idx="55">
                  <c:v>26</c:v>
                </c:pt>
                <c:pt idx="56">
                  <c:v>23</c:v>
                </c:pt>
                <c:pt idx="57">
                  <c:v>26</c:v>
                </c:pt>
                <c:pt idx="58">
                  <c:v>25</c:v>
                </c:pt>
                <c:pt idx="59">
                  <c:v>19</c:v>
                </c:pt>
                <c:pt idx="60">
                  <c:v>25</c:v>
                </c:pt>
                <c:pt idx="61">
                  <c:v>22</c:v>
                </c:pt>
                <c:pt idx="62">
                  <c:v>26</c:v>
                </c:pt>
                <c:pt idx="63">
                  <c:v>21</c:v>
                </c:pt>
                <c:pt idx="64">
                  <c:v>26</c:v>
                </c:pt>
                <c:pt idx="65">
                  <c:v>24</c:v>
                </c:pt>
                <c:pt idx="66">
                  <c:v>26</c:v>
                </c:pt>
                <c:pt idx="67">
                  <c:v>23</c:v>
                </c:pt>
                <c:pt idx="68">
                  <c:v>26</c:v>
                </c:pt>
                <c:pt idx="69">
                  <c:v>24</c:v>
                </c:pt>
                <c:pt idx="70">
                  <c:v>24</c:v>
                </c:pt>
                <c:pt idx="71">
                  <c:v>26</c:v>
                </c:pt>
                <c:pt idx="72">
                  <c:v>27</c:v>
                </c:pt>
                <c:pt idx="73">
                  <c:v>24</c:v>
                </c:pt>
                <c:pt idx="74">
                  <c:v>27</c:v>
                </c:pt>
                <c:pt idx="75">
                  <c:v>25</c:v>
                </c:pt>
                <c:pt idx="76">
                  <c:v>25</c:v>
                </c:pt>
                <c:pt idx="77">
                  <c:v>27</c:v>
                </c:pt>
                <c:pt idx="78">
                  <c:v>25</c:v>
                </c:pt>
                <c:pt idx="79">
                  <c:v>25</c:v>
                </c:pt>
                <c:pt idx="80">
                  <c:v>24</c:v>
                </c:pt>
                <c:pt idx="81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AE-46CE-B9CE-B375F2E9F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Reimers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Plots!$D$7447:$D$7529</c:f>
              <c:numCache>
                <c:formatCode>General</c:formatCode>
                <c:ptCount val="83"/>
                <c:pt idx="0">
                  <c:v>17</c:v>
                </c:pt>
                <c:pt idx="1">
                  <c:v>17</c:v>
                </c:pt>
                <c:pt idx="2">
                  <c:v>19</c:v>
                </c:pt>
                <c:pt idx="3">
                  <c:v>16</c:v>
                </c:pt>
                <c:pt idx="4">
                  <c:v>24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22</c:v>
                </c:pt>
                <c:pt idx="11">
                  <c:v>24</c:v>
                </c:pt>
                <c:pt idx="12">
                  <c:v>24</c:v>
                </c:pt>
                <c:pt idx="13">
                  <c:v>25</c:v>
                </c:pt>
                <c:pt idx="14">
                  <c:v>25</c:v>
                </c:pt>
                <c:pt idx="15">
                  <c:v>13</c:v>
                </c:pt>
                <c:pt idx="16">
                  <c:v>20</c:v>
                </c:pt>
                <c:pt idx="17">
                  <c:v>23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14</c:v>
                </c:pt>
                <c:pt idx="34">
                  <c:v>14</c:v>
                </c:pt>
                <c:pt idx="35">
                  <c:v>25</c:v>
                </c:pt>
                <c:pt idx="36">
                  <c:v>25</c:v>
                </c:pt>
                <c:pt idx="37">
                  <c:v>18</c:v>
                </c:pt>
                <c:pt idx="38">
                  <c:v>26</c:v>
                </c:pt>
                <c:pt idx="39">
                  <c:v>21</c:v>
                </c:pt>
                <c:pt idx="40">
                  <c:v>22</c:v>
                </c:pt>
                <c:pt idx="41">
                  <c:v>23</c:v>
                </c:pt>
                <c:pt idx="42">
                  <c:v>24</c:v>
                </c:pt>
                <c:pt idx="43">
                  <c:v>24</c:v>
                </c:pt>
                <c:pt idx="44">
                  <c:v>25</c:v>
                </c:pt>
                <c:pt idx="45">
                  <c:v>25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</c:v>
                </c:pt>
                <c:pt idx="54">
                  <c:v>23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25</c:v>
                </c:pt>
                <c:pt idx="59">
                  <c:v>24</c:v>
                </c:pt>
                <c:pt idx="60">
                  <c:v>25</c:v>
                </c:pt>
                <c:pt idx="61">
                  <c:v>22</c:v>
                </c:pt>
                <c:pt idx="62">
                  <c:v>22</c:v>
                </c:pt>
                <c:pt idx="63">
                  <c:v>24</c:v>
                </c:pt>
                <c:pt idx="64">
                  <c:v>22</c:v>
                </c:pt>
                <c:pt idx="65">
                  <c:v>20</c:v>
                </c:pt>
                <c:pt idx="66">
                  <c:v>24</c:v>
                </c:pt>
                <c:pt idx="67">
                  <c:v>20</c:v>
                </c:pt>
                <c:pt idx="68">
                  <c:v>17</c:v>
                </c:pt>
                <c:pt idx="69">
                  <c:v>24</c:v>
                </c:pt>
                <c:pt idx="70">
                  <c:v>15</c:v>
                </c:pt>
                <c:pt idx="71">
                  <c:v>18</c:v>
                </c:pt>
                <c:pt idx="72">
                  <c:v>18</c:v>
                </c:pt>
                <c:pt idx="73">
                  <c:v>23</c:v>
                </c:pt>
                <c:pt idx="74">
                  <c:v>16</c:v>
                </c:pt>
                <c:pt idx="75">
                  <c:v>17</c:v>
                </c:pt>
                <c:pt idx="76">
                  <c:v>16</c:v>
                </c:pt>
                <c:pt idx="77">
                  <c:v>24</c:v>
                </c:pt>
                <c:pt idx="78">
                  <c:v>16</c:v>
                </c:pt>
                <c:pt idx="79">
                  <c:v>17</c:v>
                </c:pt>
                <c:pt idx="80">
                  <c:v>16</c:v>
                </c:pt>
                <c:pt idx="81">
                  <c:v>15</c:v>
                </c:pt>
                <c:pt idx="82">
                  <c:v>15</c:v>
                </c:pt>
              </c:numCache>
            </c:numRef>
          </c:xVal>
          <c:yVal>
            <c:numRef>
              <c:f>Plots!$E$7447:$E$7529</c:f>
              <c:numCache>
                <c:formatCode>General</c:formatCode>
                <c:ptCount val="83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1</c:v>
                </c:pt>
                <c:pt idx="4">
                  <c:v>13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11</c:v>
                </c:pt>
                <c:pt idx="15">
                  <c:v>-4</c:v>
                </c:pt>
                <c:pt idx="16">
                  <c:v>5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13</c:v>
                </c:pt>
                <c:pt idx="25">
                  <c:v>10</c:v>
                </c:pt>
                <c:pt idx="26">
                  <c:v>15</c:v>
                </c:pt>
                <c:pt idx="27">
                  <c:v>10</c:v>
                </c:pt>
                <c:pt idx="28">
                  <c:v>10</c:v>
                </c:pt>
                <c:pt idx="29">
                  <c:v>13</c:v>
                </c:pt>
                <c:pt idx="30">
                  <c:v>10</c:v>
                </c:pt>
                <c:pt idx="31">
                  <c:v>10</c:v>
                </c:pt>
                <c:pt idx="32">
                  <c:v>12</c:v>
                </c:pt>
                <c:pt idx="33">
                  <c:v>-3</c:v>
                </c:pt>
                <c:pt idx="34">
                  <c:v>-3</c:v>
                </c:pt>
                <c:pt idx="35">
                  <c:v>9</c:v>
                </c:pt>
                <c:pt idx="36">
                  <c:v>9</c:v>
                </c:pt>
                <c:pt idx="37">
                  <c:v>1</c:v>
                </c:pt>
                <c:pt idx="38">
                  <c:v>15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7</c:v>
                </c:pt>
                <c:pt idx="44">
                  <c:v>9</c:v>
                </c:pt>
                <c:pt idx="45">
                  <c:v>10</c:v>
                </c:pt>
                <c:pt idx="46">
                  <c:v>7</c:v>
                </c:pt>
                <c:pt idx="47">
                  <c:v>6</c:v>
                </c:pt>
                <c:pt idx="48">
                  <c:v>6</c:v>
                </c:pt>
                <c:pt idx="49">
                  <c:v>11</c:v>
                </c:pt>
                <c:pt idx="50">
                  <c:v>7</c:v>
                </c:pt>
                <c:pt idx="51">
                  <c:v>10</c:v>
                </c:pt>
                <c:pt idx="52">
                  <c:v>13</c:v>
                </c:pt>
                <c:pt idx="53">
                  <c:v>7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13</c:v>
                </c:pt>
                <c:pt idx="58">
                  <c:v>12</c:v>
                </c:pt>
                <c:pt idx="59">
                  <c:v>8</c:v>
                </c:pt>
                <c:pt idx="60">
                  <c:v>13</c:v>
                </c:pt>
                <c:pt idx="61">
                  <c:v>6</c:v>
                </c:pt>
                <c:pt idx="62">
                  <c:v>12</c:v>
                </c:pt>
                <c:pt idx="63">
                  <c:v>13</c:v>
                </c:pt>
                <c:pt idx="64">
                  <c:v>7</c:v>
                </c:pt>
                <c:pt idx="65">
                  <c:v>11</c:v>
                </c:pt>
                <c:pt idx="66">
                  <c:v>13</c:v>
                </c:pt>
                <c:pt idx="67">
                  <c:v>6</c:v>
                </c:pt>
                <c:pt idx="68">
                  <c:v>9</c:v>
                </c:pt>
                <c:pt idx="69">
                  <c:v>14</c:v>
                </c:pt>
                <c:pt idx="70">
                  <c:v>2</c:v>
                </c:pt>
                <c:pt idx="71">
                  <c:v>9</c:v>
                </c:pt>
                <c:pt idx="72">
                  <c:v>0</c:v>
                </c:pt>
                <c:pt idx="73">
                  <c:v>12</c:v>
                </c:pt>
                <c:pt idx="74">
                  <c:v>6</c:v>
                </c:pt>
                <c:pt idx="75">
                  <c:v>3</c:v>
                </c:pt>
                <c:pt idx="76">
                  <c:v>-2</c:v>
                </c:pt>
                <c:pt idx="77">
                  <c:v>13</c:v>
                </c:pt>
                <c:pt idx="78">
                  <c:v>5</c:v>
                </c:pt>
                <c:pt idx="79">
                  <c:v>2</c:v>
                </c:pt>
                <c:pt idx="80">
                  <c:v>-1</c:v>
                </c:pt>
                <c:pt idx="81">
                  <c:v>3</c:v>
                </c:pt>
                <c:pt idx="8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A1-4AD5-AD28-4A936DF91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Reimers1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Plots!$D$7531:$D$7865</c:f>
              <c:numCache>
                <c:formatCode>General</c:formatCode>
                <c:ptCount val="335"/>
                <c:pt idx="0">
                  <c:v>23</c:v>
                </c:pt>
                <c:pt idx="1">
                  <c:v>12</c:v>
                </c:pt>
                <c:pt idx="2">
                  <c:v>18</c:v>
                </c:pt>
                <c:pt idx="3">
                  <c:v>18</c:v>
                </c:pt>
                <c:pt idx="4">
                  <c:v>23</c:v>
                </c:pt>
                <c:pt idx="5">
                  <c:v>22</c:v>
                </c:pt>
                <c:pt idx="6">
                  <c:v>23</c:v>
                </c:pt>
                <c:pt idx="7">
                  <c:v>13</c:v>
                </c:pt>
                <c:pt idx="8">
                  <c:v>23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19</c:v>
                </c:pt>
                <c:pt idx="13">
                  <c:v>22</c:v>
                </c:pt>
                <c:pt idx="14">
                  <c:v>24</c:v>
                </c:pt>
                <c:pt idx="15">
                  <c:v>22</c:v>
                </c:pt>
                <c:pt idx="16">
                  <c:v>24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24</c:v>
                </c:pt>
                <c:pt idx="21">
                  <c:v>23</c:v>
                </c:pt>
                <c:pt idx="22">
                  <c:v>22</c:v>
                </c:pt>
                <c:pt idx="23">
                  <c:v>23</c:v>
                </c:pt>
                <c:pt idx="24">
                  <c:v>23</c:v>
                </c:pt>
                <c:pt idx="25">
                  <c:v>24</c:v>
                </c:pt>
                <c:pt idx="26">
                  <c:v>23</c:v>
                </c:pt>
                <c:pt idx="27">
                  <c:v>22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22</c:v>
                </c:pt>
                <c:pt idx="39">
                  <c:v>22</c:v>
                </c:pt>
                <c:pt idx="40">
                  <c:v>23</c:v>
                </c:pt>
                <c:pt idx="41">
                  <c:v>19</c:v>
                </c:pt>
                <c:pt idx="42">
                  <c:v>24</c:v>
                </c:pt>
                <c:pt idx="43">
                  <c:v>12</c:v>
                </c:pt>
                <c:pt idx="44">
                  <c:v>22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24</c:v>
                </c:pt>
                <c:pt idx="52">
                  <c:v>23</c:v>
                </c:pt>
                <c:pt idx="53">
                  <c:v>23</c:v>
                </c:pt>
                <c:pt idx="54">
                  <c:v>24</c:v>
                </c:pt>
                <c:pt idx="55">
                  <c:v>23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22</c:v>
                </c:pt>
                <c:pt idx="62">
                  <c:v>22</c:v>
                </c:pt>
                <c:pt idx="63">
                  <c:v>23</c:v>
                </c:pt>
                <c:pt idx="64">
                  <c:v>23</c:v>
                </c:pt>
                <c:pt idx="65">
                  <c:v>24</c:v>
                </c:pt>
                <c:pt idx="66">
                  <c:v>24</c:v>
                </c:pt>
                <c:pt idx="67">
                  <c:v>23</c:v>
                </c:pt>
                <c:pt idx="68">
                  <c:v>22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23</c:v>
                </c:pt>
                <c:pt idx="76">
                  <c:v>23</c:v>
                </c:pt>
                <c:pt idx="77">
                  <c:v>23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11</c:v>
                </c:pt>
                <c:pt idx="82">
                  <c:v>22</c:v>
                </c:pt>
                <c:pt idx="83">
                  <c:v>13</c:v>
                </c:pt>
                <c:pt idx="84">
                  <c:v>23</c:v>
                </c:pt>
                <c:pt idx="85">
                  <c:v>23</c:v>
                </c:pt>
                <c:pt idx="86">
                  <c:v>20</c:v>
                </c:pt>
                <c:pt idx="87">
                  <c:v>23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23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23</c:v>
                </c:pt>
                <c:pt idx="97">
                  <c:v>22</c:v>
                </c:pt>
                <c:pt idx="98">
                  <c:v>22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22</c:v>
                </c:pt>
                <c:pt idx="121">
                  <c:v>22</c:v>
                </c:pt>
                <c:pt idx="122">
                  <c:v>23</c:v>
                </c:pt>
                <c:pt idx="123">
                  <c:v>22</c:v>
                </c:pt>
                <c:pt idx="124">
                  <c:v>23</c:v>
                </c:pt>
                <c:pt idx="125">
                  <c:v>22</c:v>
                </c:pt>
                <c:pt idx="126">
                  <c:v>22</c:v>
                </c:pt>
                <c:pt idx="127">
                  <c:v>23</c:v>
                </c:pt>
                <c:pt idx="128">
                  <c:v>22</c:v>
                </c:pt>
                <c:pt idx="129">
                  <c:v>23</c:v>
                </c:pt>
                <c:pt idx="130">
                  <c:v>23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23</c:v>
                </c:pt>
                <c:pt idx="155">
                  <c:v>23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23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22</c:v>
                </c:pt>
                <c:pt idx="177">
                  <c:v>22</c:v>
                </c:pt>
                <c:pt idx="178">
                  <c:v>22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23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21</c:v>
                </c:pt>
                <c:pt idx="190">
                  <c:v>21</c:v>
                </c:pt>
                <c:pt idx="191">
                  <c:v>22</c:v>
                </c:pt>
                <c:pt idx="192">
                  <c:v>21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21</c:v>
                </c:pt>
                <c:pt idx="197">
                  <c:v>22</c:v>
                </c:pt>
                <c:pt idx="198">
                  <c:v>22</c:v>
                </c:pt>
                <c:pt idx="199">
                  <c:v>23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21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21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19</c:v>
                </c:pt>
                <c:pt idx="216">
                  <c:v>18</c:v>
                </c:pt>
                <c:pt idx="217">
                  <c:v>22</c:v>
                </c:pt>
                <c:pt idx="218">
                  <c:v>22</c:v>
                </c:pt>
                <c:pt idx="219">
                  <c:v>20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22</c:v>
                </c:pt>
                <c:pt idx="226">
                  <c:v>22</c:v>
                </c:pt>
                <c:pt idx="227">
                  <c:v>22</c:v>
                </c:pt>
                <c:pt idx="228">
                  <c:v>19</c:v>
                </c:pt>
                <c:pt idx="229">
                  <c:v>22</c:v>
                </c:pt>
                <c:pt idx="230">
                  <c:v>20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18</c:v>
                </c:pt>
                <c:pt idx="238">
                  <c:v>21</c:v>
                </c:pt>
                <c:pt idx="239">
                  <c:v>22</c:v>
                </c:pt>
                <c:pt idx="240">
                  <c:v>21</c:v>
                </c:pt>
                <c:pt idx="241">
                  <c:v>16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18</c:v>
                </c:pt>
                <c:pt idx="247">
                  <c:v>22</c:v>
                </c:pt>
                <c:pt idx="248">
                  <c:v>22</c:v>
                </c:pt>
                <c:pt idx="249">
                  <c:v>19</c:v>
                </c:pt>
                <c:pt idx="250">
                  <c:v>22</c:v>
                </c:pt>
                <c:pt idx="251">
                  <c:v>21</c:v>
                </c:pt>
                <c:pt idx="252">
                  <c:v>21</c:v>
                </c:pt>
                <c:pt idx="253">
                  <c:v>22</c:v>
                </c:pt>
                <c:pt idx="254">
                  <c:v>22</c:v>
                </c:pt>
                <c:pt idx="255">
                  <c:v>16</c:v>
                </c:pt>
                <c:pt idx="256">
                  <c:v>21</c:v>
                </c:pt>
                <c:pt idx="257">
                  <c:v>20</c:v>
                </c:pt>
                <c:pt idx="258">
                  <c:v>22</c:v>
                </c:pt>
                <c:pt idx="259">
                  <c:v>22</c:v>
                </c:pt>
                <c:pt idx="260">
                  <c:v>22</c:v>
                </c:pt>
                <c:pt idx="261">
                  <c:v>22</c:v>
                </c:pt>
                <c:pt idx="262">
                  <c:v>22</c:v>
                </c:pt>
                <c:pt idx="263">
                  <c:v>20</c:v>
                </c:pt>
                <c:pt idx="264">
                  <c:v>22</c:v>
                </c:pt>
                <c:pt idx="265">
                  <c:v>22</c:v>
                </c:pt>
                <c:pt idx="266">
                  <c:v>14</c:v>
                </c:pt>
                <c:pt idx="267">
                  <c:v>17</c:v>
                </c:pt>
                <c:pt idx="268">
                  <c:v>22</c:v>
                </c:pt>
                <c:pt idx="269">
                  <c:v>22</c:v>
                </c:pt>
                <c:pt idx="270">
                  <c:v>15</c:v>
                </c:pt>
                <c:pt idx="271">
                  <c:v>21</c:v>
                </c:pt>
                <c:pt idx="272">
                  <c:v>22</c:v>
                </c:pt>
                <c:pt idx="273">
                  <c:v>19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20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22</c:v>
                </c:pt>
                <c:pt idx="282">
                  <c:v>22</c:v>
                </c:pt>
                <c:pt idx="283">
                  <c:v>22</c:v>
                </c:pt>
                <c:pt idx="284">
                  <c:v>21</c:v>
                </c:pt>
                <c:pt idx="285">
                  <c:v>22</c:v>
                </c:pt>
                <c:pt idx="286">
                  <c:v>22</c:v>
                </c:pt>
                <c:pt idx="287">
                  <c:v>20</c:v>
                </c:pt>
                <c:pt idx="288">
                  <c:v>22</c:v>
                </c:pt>
                <c:pt idx="289">
                  <c:v>22</c:v>
                </c:pt>
                <c:pt idx="290">
                  <c:v>13</c:v>
                </c:pt>
                <c:pt idx="291">
                  <c:v>22</c:v>
                </c:pt>
                <c:pt idx="292">
                  <c:v>14</c:v>
                </c:pt>
                <c:pt idx="293">
                  <c:v>22</c:v>
                </c:pt>
                <c:pt idx="294">
                  <c:v>15</c:v>
                </c:pt>
                <c:pt idx="295">
                  <c:v>22</c:v>
                </c:pt>
                <c:pt idx="296">
                  <c:v>19</c:v>
                </c:pt>
                <c:pt idx="297">
                  <c:v>22</c:v>
                </c:pt>
                <c:pt idx="298">
                  <c:v>19</c:v>
                </c:pt>
                <c:pt idx="299">
                  <c:v>21</c:v>
                </c:pt>
                <c:pt idx="300">
                  <c:v>22</c:v>
                </c:pt>
                <c:pt idx="301">
                  <c:v>18</c:v>
                </c:pt>
                <c:pt idx="302">
                  <c:v>22</c:v>
                </c:pt>
                <c:pt idx="303">
                  <c:v>17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12</c:v>
                </c:pt>
                <c:pt idx="312">
                  <c:v>23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20</c:v>
                </c:pt>
                <c:pt idx="317">
                  <c:v>22</c:v>
                </c:pt>
                <c:pt idx="318">
                  <c:v>14</c:v>
                </c:pt>
                <c:pt idx="319">
                  <c:v>13</c:v>
                </c:pt>
                <c:pt idx="320">
                  <c:v>22</c:v>
                </c:pt>
                <c:pt idx="321">
                  <c:v>22</c:v>
                </c:pt>
                <c:pt idx="322">
                  <c:v>18</c:v>
                </c:pt>
                <c:pt idx="323">
                  <c:v>22</c:v>
                </c:pt>
                <c:pt idx="324">
                  <c:v>22</c:v>
                </c:pt>
                <c:pt idx="325">
                  <c:v>23</c:v>
                </c:pt>
                <c:pt idx="326">
                  <c:v>22</c:v>
                </c:pt>
                <c:pt idx="327">
                  <c:v>23</c:v>
                </c:pt>
                <c:pt idx="328">
                  <c:v>22</c:v>
                </c:pt>
                <c:pt idx="329">
                  <c:v>23</c:v>
                </c:pt>
                <c:pt idx="330">
                  <c:v>12</c:v>
                </c:pt>
                <c:pt idx="331">
                  <c:v>17</c:v>
                </c:pt>
                <c:pt idx="332">
                  <c:v>22</c:v>
                </c:pt>
                <c:pt idx="333">
                  <c:v>23</c:v>
                </c:pt>
                <c:pt idx="334">
                  <c:v>15</c:v>
                </c:pt>
              </c:numCache>
            </c:numRef>
          </c:xVal>
          <c:yVal>
            <c:numRef>
              <c:f>Plots!$E$7531:$E$7865</c:f>
              <c:numCache>
                <c:formatCode>General</c:formatCode>
                <c:ptCount val="335"/>
                <c:pt idx="0">
                  <c:v>0</c:v>
                </c:pt>
                <c:pt idx="1">
                  <c:v>-7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-4</c:v>
                </c:pt>
                <c:pt idx="8">
                  <c:v>1</c:v>
                </c:pt>
                <c:pt idx="9">
                  <c:v>-2</c:v>
                </c:pt>
                <c:pt idx="10">
                  <c:v>7</c:v>
                </c:pt>
                <c:pt idx="11">
                  <c:v>0</c:v>
                </c:pt>
                <c:pt idx="12">
                  <c:v>-3</c:v>
                </c:pt>
                <c:pt idx="13">
                  <c:v>5</c:v>
                </c:pt>
                <c:pt idx="14">
                  <c:v>7</c:v>
                </c:pt>
                <c:pt idx="15">
                  <c:v>0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6</c:v>
                </c:pt>
                <c:pt idx="22">
                  <c:v>7</c:v>
                </c:pt>
                <c:pt idx="23">
                  <c:v>6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-1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-1</c:v>
                </c:pt>
                <c:pt idx="33">
                  <c:v>1</c:v>
                </c:pt>
                <c:pt idx="34">
                  <c:v>0</c:v>
                </c:pt>
                <c:pt idx="35">
                  <c:v>-2</c:v>
                </c:pt>
                <c:pt idx="36">
                  <c:v>0</c:v>
                </c:pt>
                <c:pt idx="37">
                  <c:v>1</c:v>
                </c:pt>
                <c:pt idx="38">
                  <c:v>-1</c:v>
                </c:pt>
                <c:pt idx="39">
                  <c:v>0</c:v>
                </c:pt>
                <c:pt idx="40">
                  <c:v>1</c:v>
                </c:pt>
                <c:pt idx="41">
                  <c:v>-3</c:v>
                </c:pt>
                <c:pt idx="42">
                  <c:v>4</c:v>
                </c:pt>
                <c:pt idx="43">
                  <c:v>-7</c:v>
                </c:pt>
                <c:pt idx="44">
                  <c:v>5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8</c:v>
                </c:pt>
                <c:pt idx="55">
                  <c:v>5</c:v>
                </c:pt>
                <c:pt idx="56">
                  <c:v>0</c:v>
                </c:pt>
                <c:pt idx="57">
                  <c:v>9</c:v>
                </c:pt>
                <c:pt idx="58">
                  <c:v>0</c:v>
                </c:pt>
                <c:pt idx="59">
                  <c:v>5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5</c:v>
                </c:pt>
                <c:pt idx="65">
                  <c:v>4</c:v>
                </c:pt>
                <c:pt idx="66">
                  <c:v>8</c:v>
                </c:pt>
                <c:pt idx="67">
                  <c:v>0</c:v>
                </c:pt>
                <c:pt idx="68">
                  <c:v>-1</c:v>
                </c:pt>
                <c:pt idx="69">
                  <c:v>0</c:v>
                </c:pt>
                <c:pt idx="70">
                  <c:v>5</c:v>
                </c:pt>
                <c:pt idx="71">
                  <c:v>2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5</c:v>
                </c:pt>
                <c:pt idx="76">
                  <c:v>1</c:v>
                </c:pt>
                <c:pt idx="77">
                  <c:v>6</c:v>
                </c:pt>
                <c:pt idx="78">
                  <c:v>-1</c:v>
                </c:pt>
                <c:pt idx="79">
                  <c:v>0</c:v>
                </c:pt>
                <c:pt idx="80">
                  <c:v>2</c:v>
                </c:pt>
                <c:pt idx="81">
                  <c:v>-8</c:v>
                </c:pt>
                <c:pt idx="82">
                  <c:v>-2</c:v>
                </c:pt>
                <c:pt idx="83">
                  <c:v>-6</c:v>
                </c:pt>
                <c:pt idx="84">
                  <c:v>5</c:v>
                </c:pt>
                <c:pt idx="85">
                  <c:v>5</c:v>
                </c:pt>
                <c:pt idx="86">
                  <c:v>1</c:v>
                </c:pt>
                <c:pt idx="87">
                  <c:v>8</c:v>
                </c:pt>
                <c:pt idx="88">
                  <c:v>3</c:v>
                </c:pt>
                <c:pt idx="89">
                  <c:v>0</c:v>
                </c:pt>
                <c:pt idx="90">
                  <c:v>3</c:v>
                </c:pt>
                <c:pt idx="91">
                  <c:v>8</c:v>
                </c:pt>
                <c:pt idx="92">
                  <c:v>4</c:v>
                </c:pt>
                <c:pt idx="93">
                  <c:v>0</c:v>
                </c:pt>
                <c:pt idx="94">
                  <c:v>1</c:v>
                </c:pt>
                <c:pt idx="95">
                  <c:v>-1</c:v>
                </c:pt>
                <c:pt idx="96">
                  <c:v>4</c:v>
                </c:pt>
                <c:pt idx="97">
                  <c:v>-1</c:v>
                </c:pt>
                <c:pt idx="98">
                  <c:v>-1</c:v>
                </c:pt>
                <c:pt idx="99">
                  <c:v>7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-1</c:v>
                </c:pt>
                <c:pt idx="106">
                  <c:v>0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3</c:v>
                </c:pt>
                <c:pt idx="111">
                  <c:v>5</c:v>
                </c:pt>
                <c:pt idx="112">
                  <c:v>-2</c:v>
                </c:pt>
                <c:pt idx="113">
                  <c:v>1</c:v>
                </c:pt>
                <c:pt idx="114">
                  <c:v>-1</c:v>
                </c:pt>
                <c:pt idx="115">
                  <c:v>-1</c:v>
                </c:pt>
                <c:pt idx="116">
                  <c:v>4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-1</c:v>
                </c:pt>
                <c:pt idx="122">
                  <c:v>6</c:v>
                </c:pt>
                <c:pt idx="123">
                  <c:v>0</c:v>
                </c:pt>
                <c:pt idx="124">
                  <c:v>1</c:v>
                </c:pt>
                <c:pt idx="125">
                  <c:v>8</c:v>
                </c:pt>
                <c:pt idx="126">
                  <c:v>0</c:v>
                </c:pt>
                <c:pt idx="127">
                  <c:v>5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-1</c:v>
                </c:pt>
                <c:pt idx="132">
                  <c:v>-2</c:v>
                </c:pt>
                <c:pt idx="133">
                  <c:v>-1</c:v>
                </c:pt>
                <c:pt idx="134">
                  <c:v>0</c:v>
                </c:pt>
                <c:pt idx="135">
                  <c:v>-1</c:v>
                </c:pt>
                <c:pt idx="136">
                  <c:v>0</c:v>
                </c:pt>
                <c:pt idx="137">
                  <c:v>-1</c:v>
                </c:pt>
                <c:pt idx="138">
                  <c:v>-1</c:v>
                </c:pt>
                <c:pt idx="139">
                  <c:v>3</c:v>
                </c:pt>
                <c:pt idx="140">
                  <c:v>5</c:v>
                </c:pt>
                <c:pt idx="141">
                  <c:v>6</c:v>
                </c:pt>
                <c:pt idx="142">
                  <c:v>0</c:v>
                </c:pt>
                <c:pt idx="143">
                  <c:v>2</c:v>
                </c:pt>
                <c:pt idx="144">
                  <c:v>3</c:v>
                </c:pt>
                <c:pt idx="145">
                  <c:v>1</c:v>
                </c:pt>
                <c:pt idx="146">
                  <c:v>0</c:v>
                </c:pt>
                <c:pt idx="147">
                  <c:v>-1</c:v>
                </c:pt>
                <c:pt idx="148">
                  <c:v>0</c:v>
                </c:pt>
                <c:pt idx="149">
                  <c:v>-1</c:v>
                </c:pt>
                <c:pt idx="150">
                  <c:v>8</c:v>
                </c:pt>
                <c:pt idx="151">
                  <c:v>0</c:v>
                </c:pt>
                <c:pt idx="152">
                  <c:v>0</c:v>
                </c:pt>
                <c:pt idx="153">
                  <c:v>3</c:v>
                </c:pt>
                <c:pt idx="154">
                  <c:v>5</c:v>
                </c:pt>
                <c:pt idx="155">
                  <c:v>3</c:v>
                </c:pt>
                <c:pt idx="156">
                  <c:v>0</c:v>
                </c:pt>
                <c:pt idx="157">
                  <c:v>-1</c:v>
                </c:pt>
                <c:pt idx="158">
                  <c:v>-1</c:v>
                </c:pt>
                <c:pt idx="159">
                  <c:v>0</c:v>
                </c:pt>
                <c:pt idx="160">
                  <c:v>3</c:v>
                </c:pt>
                <c:pt idx="161">
                  <c:v>1</c:v>
                </c:pt>
                <c:pt idx="162">
                  <c:v>2</c:v>
                </c:pt>
                <c:pt idx="163">
                  <c:v>-2</c:v>
                </c:pt>
                <c:pt idx="164">
                  <c:v>-1</c:v>
                </c:pt>
                <c:pt idx="165">
                  <c:v>0</c:v>
                </c:pt>
                <c:pt idx="166">
                  <c:v>-1</c:v>
                </c:pt>
                <c:pt idx="167">
                  <c:v>3</c:v>
                </c:pt>
                <c:pt idx="168">
                  <c:v>7</c:v>
                </c:pt>
                <c:pt idx="169">
                  <c:v>6</c:v>
                </c:pt>
                <c:pt idx="170">
                  <c:v>3</c:v>
                </c:pt>
                <c:pt idx="171">
                  <c:v>2</c:v>
                </c:pt>
                <c:pt idx="172">
                  <c:v>-1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-1</c:v>
                </c:pt>
                <c:pt idx="178">
                  <c:v>5</c:v>
                </c:pt>
                <c:pt idx="179">
                  <c:v>8</c:v>
                </c:pt>
                <c:pt idx="180">
                  <c:v>-1</c:v>
                </c:pt>
                <c:pt idx="181">
                  <c:v>-2</c:v>
                </c:pt>
                <c:pt idx="182">
                  <c:v>5</c:v>
                </c:pt>
                <c:pt idx="183">
                  <c:v>-1</c:v>
                </c:pt>
                <c:pt idx="184">
                  <c:v>0</c:v>
                </c:pt>
                <c:pt idx="185">
                  <c:v>3</c:v>
                </c:pt>
                <c:pt idx="186">
                  <c:v>0</c:v>
                </c:pt>
                <c:pt idx="187">
                  <c:v>3</c:v>
                </c:pt>
                <c:pt idx="188">
                  <c:v>0</c:v>
                </c:pt>
                <c:pt idx="189">
                  <c:v>-2</c:v>
                </c:pt>
                <c:pt idx="190">
                  <c:v>3</c:v>
                </c:pt>
                <c:pt idx="191">
                  <c:v>0</c:v>
                </c:pt>
                <c:pt idx="192">
                  <c:v>7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6</c:v>
                </c:pt>
                <c:pt idx="197">
                  <c:v>2</c:v>
                </c:pt>
                <c:pt idx="198">
                  <c:v>7</c:v>
                </c:pt>
                <c:pt idx="199">
                  <c:v>5</c:v>
                </c:pt>
                <c:pt idx="200">
                  <c:v>-1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-2</c:v>
                </c:pt>
                <c:pt idx="206">
                  <c:v>1</c:v>
                </c:pt>
                <c:pt idx="207">
                  <c:v>-1</c:v>
                </c:pt>
                <c:pt idx="208">
                  <c:v>-2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2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5</c:v>
                </c:pt>
                <c:pt idx="217">
                  <c:v>0</c:v>
                </c:pt>
                <c:pt idx="218">
                  <c:v>-1</c:v>
                </c:pt>
                <c:pt idx="219">
                  <c:v>-2</c:v>
                </c:pt>
                <c:pt idx="220">
                  <c:v>2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3</c:v>
                </c:pt>
                <c:pt idx="225">
                  <c:v>0</c:v>
                </c:pt>
                <c:pt idx="226">
                  <c:v>-1</c:v>
                </c:pt>
                <c:pt idx="227">
                  <c:v>8</c:v>
                </c:pt>
                <c:pt idx="228">
                  <c:v>5</c:v>
                </c:pt>
                <c:pt idx="229">
                  <c:v>-1</c:v>
                </c:pt>
                <c:pt idx="230">
                  <c:v>-2</c:v>
                </c:pt>
                <c:pt idx="231">
                  <c:v>2</c:v>
                </c:pt>
                <c:pt idx="232">
                  <c:v>0</c:v>
                </c:pt>
                <c:pt idx="233">
                  <c:v>-1</c:v>
                </c:pt>
                <c:pt idx="234">
                  <c:v>0</c:v>
                </c:pt>
                <c:pt idx="235">
                  <c:v>0</c:v>
                </c:pt>
                <c:pt idx="236">
                  <c:v>3</c:v>
                </c:pt>
                <c:pt idx="237">
                  <c:v>1</c:v>
                </c:pt>
                <c:pt idx="238">
                  <c:v>-1</c:v>
                </c:pt>
                <c:pt idx="239">
                  <c:v>3</c:v>
                </c:pt>
                <c:pt idx="240">
                  <c:v>-2</c:v>
                </c:pt>
                <c:pt idx="241">
                  <c:v>3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-1</c:v>
                </c:pt>
                <c:pt idx="246">
                  <c:v>3</c:v>
                </c:pt>
                <c:pt idx="247">
                  <c:v>1</c:v>
                </c:pt>
                <c:pt idx="248">
                  <c:v>-1</c:v>
                </c:pt>
                <c:pt idx="249">
                  <c:v>-3</c:v>
                </c:pt>
                <c:pt idx="250">
                  <c:v>8</c:v>
                </c:pt>
                <c:pt idx="251">
                  <c:v>-2</c:v>
                </c:pt>
                <c:pt idx="252">
                  <c:v>1</c:v>
                </c:pt>
                <c:pt idx="253">
                  <c:v>3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-2</c:v>
                </c:pt>
                <c:pt idx="258">
                  <c:v>0</c:v>
                </c:pt>
                <c:pt idx="259">
                  <c:v>-1</c:v>
                </c:pt>
                <c:pt idx="260">
                  <c:v>-1</c:v>
                </c:pt>
                <c:pt idx="261">
                  <c:v>3</c:v>
                </c:pt>
                <c:pt idx="262">
                  <c:v>1</c:v>
                </c:pt>
                <c:pt idx="263">
                  <c:v>-3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-5</c:v>
                </c:pt>
                <c:pt idx="271">
                  <c:v>-1</c:v>
                </c:pt>
                <c:pt idx="272">
                  <c:v>0</c:v>
                </c:pt>
                <c:pt idx="273">
                  <c:v>-3</c:v>
                </c:pt>
                <c:pt idx="274">
                  <c:v>-1</c:v>
                </c:pt>
                <c:pt idx="275">
                  <c:v>1</c:v>
                </c:pt>
                <c:pt idx="276">
                  <c:v>-1</c:v>
                </c:pt>
                <c:pt idx="277">
                  <c:v>-2</c:v>
                </c:pt>
                <c:pt idx="278">
                  <c:v>-1</c:v>
                </c:pt>
                <c:pt idx="279">
                  <c:v>1</c:v>
                </c:pt>
                <c:pt idx="280">
                  <c:v>3</c:v>
                </c:pt>
                <c:pt idx="281">
                  <c:v>0</c:v>
                </c:pt>
                <c:pt idx="282">
                  <c:v>2</c:v>
                </c:pt>
                <c:pt idx="283">
                  <c:v>-1</c:v>
                </c:pt>
                <c:pt idx="284">
                  <c:v>6</c:v>
                </c:pt>
                <c:pt idx="285">
                  <c:v>-1</c:v>
                </c:pt>
                <c:pt idx="286">
                  <c:v>2</c:v>
                </c:pt>
                <c:pt idx="287">
                  <c:v>-2</c:v>
                </c:pt>
                <c:pt idx="288">
                  <c:v>1</c:v>
                </c:pt>
                <c:pt idx="289">
                  <c:v>0</c:v>
                </c:pt>
                <c:pt idx="290">
                  <c:v>-1</c:v>
                </c:pt>
                <c:pt idx="291">
                  <c:v>1</c:v>
                </c:pt>
                <c:pt idx="292">
                  <c:v>-3</c:v>
                </c:pt>
                <c:pt idx="293">
                  <c:v>0</c:v>
                </c:pt>
                <c:pt idx="294">
                  <c:v>-5</c:v>
                </c:pt>
                <c:pt idx="295">
                  <c:v>-1</c:v>
                </c:pt>
                <c:pt idx="296">
                  <c:v>-3</c:v>
                </c:pt>
                <c:pt idx="297">
                  <c:v>2</c:v>
                </c:pt>
                <c:pt idx="298">
                  <c:v>-3</c:v>
                </c:pt>
                <c:pt idx="299">
                  <c:v>-2</c:v>
                </c:pt>
                <c:pt idx="300">
                  <c:v>2</c:v>
                </c:pt>
                <c:pt idx="301">
                  <c:v>-4</c:v>
                </c:pt>
                <c:pt idx="302">
                  <c:v>7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0</c:v>
                </c:pt>
                <c:pt idx="308">
                  <c:v>-1</c:v>
                </c:pt>
                <c:pt idx="309">
                  <c:v>-1</c:v>
                </c:pt>
                <c:pt idx="310">
                  <c:v>0</c:v>
                </c:pt>
                <c:pt idx="311">
                  <c:v>-2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-1</c:v>
                </c:pt>
                <c:pt idx="316">
                  <c:v>-2</c:v>
                </c:pt>
                <c:pt idx="317">
                  <c:v>-1</c:v>
                </c:pt>
                <c:pt idx="318">
                  <c:v>-3</c:v>
                </c:pt>
                <c:pt idx="319">
                  <c:v>-7</c:v>
                </c:pt>
                <c:pt idx="320">
                  <c:v>-1</c:v>
                </c:pt>
                <c:pt idx="321">
                  <c:v>-1</c:v>
                </c:pt>
                <c:pt idx="322">
                  <c:v>-4</c:v>
                </c:pt>
                <c:pt idx="323">
                  <c:v>0</c:v>
                </c:pt>
                <c:pt idx="324">
                  <c:v>-1</c:v>
                </c:pt>
                <c:pt idx="325">
                  <c:v>2</c:v>
                </c:pt>
                <c:pt idx="326">
                  <c:v>-1</c:v>
                </c:pt>
                <c:pt idx="327">
                  <c:v>2</c:v>
                </c:pt>
                <c:pt idx="328">
                  <c:v>0</c:v>
                </c:pt>
                <c:pt idx="329">
                  <c:v>0</c:v>
                </c:pt>
                <c:pt idx="330">
                  <c:v>-3</c:v>
                </c:pt>
                <c:pt idx="331">
                  <c:v>0</c:v>
                </c:pt>
                <c:pt idx="332">
                  <c:v>1</c:v>
                </c:pt>
                <c:pt idx="333">
                  <c:v>2</c:v>
                </c:pt>
                <c:pt idx="3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4B-4042-B9AF-12B5181B2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Robles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Plots!$D$7867:$D$8092</c:f>
              <c:numCache>
                <c:formatCode>General</c:formatCode>
                <c:ptCount val="226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81</c:v>
                </c:pt>
                <c:pt idx="4">
                  <c:v>83</c:v>
                </c:pt>
                <c:pt idx="5">
                  <c:v>82</c:v>
                </c:pt>
                <c:pt idx="6">
                  <c:v>83</c:v>
                </c:pt>
                <c:pt idx="7">
                  <c:v>82</c:v>
                </c:pt>
                <c:pt idx="8">
                  <c:v>82</c:v>
                </c:pt>
                <c:pt idx="9">
                  <c:v>83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81</c:v>
                </c:pt>
                <c:pt idx="14">
                  <c:v>81</c:v>
                </c:pt>
                <c:pt idx="15">
                  <c:v>82</c:v>
                </c:pt>
                <c:pt idx="16">
                  <c:v>83</c:v>
                </c:pt>
                <c:pt idx="17">
                  <c:v>81</c:v>
                </c:pt>
                <c:pt idx="18">
                  <c:v>81</c:v>
                </c:pt>
                <c:pt idx="19">
                  <c:v>82</c:v>
                </c:pt>
                <c:pt idx="20">
                  <c:v>82</c:v>
                </c:pt>
                <c:pt idx="21">
                  <c:v>81</c:v>
                </c:pt>
                <c:pt idx="22">
                  <c:v>81</c:v>
                </c:pt>
                <c:pt idx="23">
                  <c:v>82</c:v>
                </c:pt>
                <c:pt idx="24">
                  <c:v>82</c:v>
                </c:pt>
                <c:pt idx="25">
                  <c:v>82</c:v>
                </c:pt>
                <c:pt idx="26">
                  <c:v>82</c:v>
                </c:pt>
                <c:pt idx="27">
                  <c:v>83</c:v>
                </c:pt>
                <c:pt idx="28">
                  <c:v>83</c:v>
                </c:pt>
                <c:pt idx="29">
                  <c:v>82</c:v>
                </c:pt>
                <c:pt idx="30">
                  <c:v>81</c:v>
                </c:pt>
                <c:pt idx="31">
                  <c:v>82</c:v>
                </c:pt>
                <c:pt idx="32">
                  <c:v>82</c:v>
                </c:pt>
                <c:pt idx="33">
                  <c:v>82</c:v>
                </c:pt>
                <c:pt idx="34">
                  <c:v>82</c:v>
                </c:pt>
                <c:pt idx="35">
                  <c:v>82</c:v>
                </c:pt>
                <c:pt idx="36">
                  <c:v>81</c:v>
                </c:pt>
                <c:pt idx="37">
                  <c:v>82</c:v>
                </c:pt>
                <c:pt idx="38">
                  <c:v>83</c:v>
                </c:pt>
                <c:pt idx="39">
                  <c:v>82</c:v>
                </c:pt>
                <c:pt idx="40">
                  <c:v>81</c:v>
                </c:pt>
                <c:pt idx="41">
                  <c:v>81</c:v>
                </c:pt>
                <c:pt idx="42">
                  <c:v>82</c:v>
                </c:pt>
                <c:pt idx="43">
                  <c:v>82</c:v>
                </c:pt>
                <c:pt idx="44">
                  <c:v>81</c:v>
                </c:pt>
                <c:pt idx="45">
                  <c:v>81</c:v>
                </c:pt>
                <c:pt idx="46">
                  <c:v>82</c:v>
                </c:pt>
                <c:pt idx="47">
                  <c:v>83</c:v>
                </c:pt>
                <c:pt idx="48">
                  <c:v>82</c:v>
                </c:pt>
                <c:pt idx="49">
                  <c:v>81</c:v>
                </c:pt>
                <c:pt idx="50">
                  <c:v>81</c:v>
                </c:pt>
                <c:pt idx="51">
                  <c:v>81</c:v>
                </c:pt>
                <c:pt idx="52">
                  <c:v>82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82</c:v>
                </c:pt>
                <c:pt idx="57">
                  <c:v>82</c:v>
                </c:pt>
                <c:pt idx="58">
                  <c:v>81</c:v>
                </c:pt>
                <c:pt idx="59">
                  <c:v>81</c:v>
                </c:pt>
                <c:pt idx="60">
                  <c:v>81</c:v>
                </c:pt>
                <c:pt idx="61">
                  <c:v>82</c:v>
                </c:pt>
                <c:pt idx="62">
                  <c:v>80</c:v>
                </c:pt>
                <c:pt idx="63">
                  <c:v>81</c:v>
                </c:pt>
                <c:pt idx="64">
                  <c:v>81</c:v>
                </c:pt>
                <c:pt idx="65">
                  <c:v>82</c:v>
                </c:pt>
                <c:pt idx="66">
                  <c:v>81</c:v>
                </c:pt>
                <c:pt idx="67">
                  <c:v>82</c:v>
                </c:pt>
                <c:pt idx="68">
                  <c:v>82</c:v>
                </c:pt>
                <c:pt idx="69">
                  <c:v>82</c:v>
                </c:pt>
                <c:pt idx="70">
                  <c:v>82</c:v>
                </c:pt>
                <c:pt idx="71">
                  <c:v>81</c:v>
                </c:pt>
                <c:pt idx="72">
                  <c:v>82</c:v>
                </c:pt>
                <c:pt idx="73">
                  <c:v>82</c:v>
                </c:pt>
                <c:pt idx="74">
                  <c:v>82</c:v>
                </c:pt>
                <c:pt idx="75">
                  <c:v>80</c:v>
                </c:pt>
                <c:pt idx="76">
                  <c:v>82</c:v>
                </c:pt>
                <c:pt idx="77">
                  <c:v>82</c:v>
                </c:pt>
                <c:pt idx="78">
                  <c:v>81</c:v>
                </c:pt>
                <c:pt idx="79">
                  <c:v>81</c:v>
                </c:pt>
                <c:pt idx="80">
                  <c:v>82</c:v>
                </c:pt>
                <c:pt idx="81">
                  <c:v>81</c:v>
                </c:pt>
                <c:pt idx="82">
                  <c:v>81</c:v>
                </c:pt>
                <c:pt idx="83">
                  <c:v>82</c:v>
                </c:pt>
                <c:pt idx="84">
                  <c:v>82</c:v>
                </c:pt>
                <c:pt idx="85">
                  <c:v>81</c:v>
                </c:pt>
                <c:pt idx="86">
                  <c:v>82</c:v>
                </c:pt>
                <c:pt idx="87">
                  <c:v>82</c:v>
                </c:pt>
                <c:pt idx="88">
                  <c:v>81</c:v>
                </c:pt>
                <c:pt idx="89">
                  <c:v>82</c:v>
                </c:pt>
                <c:pt idx="90">
                  <c:v>82</c:v>
                </c:pt>
                <c:pt idx="91">
                  <c:v>82</c:v>
                </c:pt>
                <c:pt idx="92">
                  <c:v>81</c:v>
                </c:pt>
                <c:pt idx="93">
                  <c:v>82</c:v>
                </c:pt>
                <c:pt idx="94">
                  <c:v>81</c:v>
                </c:pt>
                <c:pt idx="95">
                  <c:v>81</c:v>
                </c:pt>
                <c:pt idx="96">
                  <c:v>81</c:v>
                </c:pt>
                <c:pt idx="97">
                  <c:v>81</c:v>
                </c:pt>
                <c:pt idx="98">
                  <c:v>81</c:v>
                </c:pt>
                <c:pt idx="99">
                  <c:v>81</c:v>
                </c:pt>
                <c:pt idx="100">
                  <c:v>81</c:v>
                </c:pt>
                <c:pt idx="101">
                  <c:v>82</c:v>
                </c:pt>
                <c:pt idx="102">
                  <c:v>81</c:v>
                </c:pt>
                <c:pt idx="103">
                  <c:v>81</c:v>
                </c:pt>
                <c:pt idx="104">
                  <c:v>82</c:v>
                </c:pt>
                <c:pt idx="105">
                  <c:v>82</c:v>
                </c:pt>
                <c:pt idx="106">
                  <c:v>81</c:v>
                </c:pt>
                <c:pt idx="107">
                  <c:v>81</c:v>
                </c:pt>
                <c:pt idx="108">
                  <c:v>81</c:v>
                </c:pt>
                <c:pt idx="109">
                  <c:v>82</c:v>
                </c:pt>
                <c:pt idx="110">
                  <c:v>81</c:v>
                </c:pt>
                <c:pt idx="111">
                  <c:v>82</c:v>
                </c:pt>
                <c:pt idx="112">
                  <c:v>81</c:v>
                </c:pt>
                <c:pt idx="113">
                  <c:v>82</c:v>
                </c:pt>
                <c:pt idx="114">
                  <c:v>82</c:v>
                </c:pt>
                <c:pt idx="115">
                  <c:v>82</c:v>
                </c:pt>
                <c:pt idx="116">
                  <c:v>81</c:v>
                </c:pt>
                <c:pt idx="117">
                  <c:v>81</c:v>
                </c:pt>
                <c:pt idx="118">
                  <c:v>81</c:v>
                </c:pt>
                <c:pt idx="119">
                  <c:v>82</c:v>
                </c:pt>
                <c:pt idx="120">
                  <c:v>81</c:v>
                </c:pt>
                <c:pt idx="121">
                  <c:v>82</c:v>
                </c:pt>
                <c:pt idx="122">
                  <c:v>81</c:v>
                </c:pt>
                <c:pt idx="123">
                  <c:v>82</c:v>
                </c:pt>
                <c:pt idx="124">
                  <c:v>81</c:v>
                </c:pt>
                <c:pt idx="125">
                  <c:v>81</c:v>
                </c:pt>
                <c:pt idx="126">
                  <c:v>81</c:v>
                </c:pt>
                <c:pt idx="127">
                  <c:v>82</c:v>
                </c:pt>
                <c:pt idx="128">
                  <c:v>82</c:v>
                </c:pt>
                <c:pt idx="129">
                  <c:v>81</c:v>
                </c:pt>
                <c:pt idx="130">
                  <c:v>82</c:v>
                </c:pt>
                <c:pt idx="131">
                  <c:v>81</c:v>
                </c:pt>
                <c:pt idx="132">
                  <c:v>81</c:v>
                </c:pt>
                <c:pt idx="133">
                  <c:v>82</c:v>
                </c:pt>
                <c:pt idx="134">
                  <c:v>82</c:v>
                </c:pt>
                <c:pt idx="135">
                  <c:v>81</c:v>
                </c:pt>
                <c:pt idx="136">
                  <c:v>82</c:v>
                </c:pt>
                <c:pt idx="137">
                  <c:v>81</c:v>
                </c:pt>
                <c:pt idx="138">
                  <c:v>81</c:v>
                </c:pt>
                <c:pt idx="139">
                  <c:v>81</c:v>
                </c:pt>
                <c:pt idx="140">
                  <c:v>82</c:v>
                </c:pt>
                <c:pt idx="141">
                  <c:v>81</c:v>
                </c:pt>
                <c:pt idx="142">
                  <c:v>81</c:v>
                </c:pt>
                <c:pt idx="143">
                  <c:v>82</c:v>
                </c:pt>
                <c:pt idx="144">
                  <c:v>82</c:v>
                </c:pt>
                <c:pt idx="145">
                  <c:v>81</c:v>
                </c:pt>
                <c:pt idx="146">
                  <c:v>81</c:v>
                </c:pt>
                <c:pt idx="147">
                  <c:v>82</c:v>
                </c:pt>
                <c:pt idx="148">
                  <c:v>81</c:v>
                </c:pt>
                <c:pt idx="149">
                  <c:v>81</c:v>
                </c:pt>
                <c:pt idx="150">
                  <c:v>81</c:v>
                </c:pt>
                <c:pt idx="151">
                  <c:v>82</c:v>
                </c:pt>
                <c:pt idx="152">
                  <c:v>81</c:v>
                </c:pt>
                <c:pt idx="153">
                  <c:v>81</c:v>
                </c:pt>
                <c:pt idx="154">
                  <c:v>81</c:v>
                </c:pt>
                <c:pt idx="155">
                  <c:v>82</c:v>
                </c:pt>
                <c:pt idx="156">
                  <c:v>81</c:v>
                </c:pt>
                <c:pt idx="157">
                  <c:v>81</c:v>
                </c:pt>
                <c:pt idx="158">
                  <c:v>82</c:v>
                </c:pt>
                <c:pt idx="159">
                  <c:v>82</c:v>
                </c:pt>
                <c:pt idx="160">
                  <c:v>81</c:v>
                </c:pt>
                <c:pt idx="161">
                  <c:v>81</c:v>
                </c:pt>
                <c:pt idx="162">
                  <c:v>81</c:v>
                </c:pt>
                <c:pt idx="163">
                  <c:v>82</c:v>
                </c:pt>
                <c:pt idx="164">
                  <c:v>82</c:v>
                </c:pt>
                <c:pt idx="165">
                  <c:v>81</c:v>
                </c:pt>
                <c:pt idx="166">
                  <c:v>82</c:v>
                </c:pt>
                <c:pt idx="167">
                  <c:v>81</c:v>
                </c:pt>
                <c:pt idx="168">
                  <c:v>81</c:v>
                </c:pt>
                <c:pt idx="169">
                  <c:v>81</c:v>
                </c:pt>
                <c:pt idx="170">
                  <c:v>82</c:v>
                </c:pt>
                <c:pt idx="171">
                  <c:v>82</c:v>
                </c:pt>
                <c:pt idx="172">
                  <c:v>81</c:v>
                </c:pt>
                <c:pt idx="173">
                  <c:v>82</c:v>
                </c:pt>
                <c:pt idx="174">
                  <c:v>82</c:v>
                </c:pt>
                <c:pt idx="175">
                  <c:v>81</c:v>
                </c:pt>
                <c:pt idx="176">
                  <c:v>82</c:v>
                </c:pt>
                <c:pt idx="177">
                  <c:v>81</c:v>
                </c:pt>
                <c:pt idx="178">
                  <c:v>81</c:v>
                </c:pt>
                <c:pt idx="179">
                  <c:v>81</c:v>
                </c:pt>
                <c:pt idx="180">
                  <c:v>82</c:v>
                </c:pt>
                <c:pt idx="181">
                  <c:v>81</c:v>
                </c:pt>
                <c:pt idx="182">
                  <c:v>82</c:v>
                </c:pt>
                <c:pt idx="183">
                  <c:v>82</c:v>
                </c:pt>
                <c:pt idx="184">
                  <c:v>81</c:v>
                </c:pt>
                <c:pt idx="185">
                  <c:v>81</c:v>
                </c:pt>
                <c:pt idx="186">
                  <c:v>82</c:v>
                </c:pt>
                <c:pt idx="187">
                  <c:v>82</c:v>
                </c:pt>
                <c:pt idx="188">
                  <c:v>81</c:v>
                </c:pt>
                <c:pt idx="189">
                  <c:v>82</c:v>
                </c:pt>
                <c:pt idx="190">
                  <c:v>81</c:v>
                </c:pt>
                <c:pt idx="191">
                  <c:v>82</c:v>
                </c:pt>
                <c:pt idx="192">
                  <c:v>81</c:v>
                </c:pt>
                <c:pt idx="193">
                  <c:v>82</c:v>
                </c:pt>
                <c:pt idx="194">
                  <c:v>81</c:v>
                </c:pt>
                <c:pt idx="195">
                  <c:v>81</c:v>
                </c:pt>
                <c:pt idx="196">
                  <c:v>82</c:v>
                </c:pt>
                <c:pt idx="197">
                  <c:v>81</c:v>
                </c:pt>
                <c:pt idx="198">
                  <c:v>81</c:v>
                </c:pt>
                <c:pt idx="199">
                  <c:v>82</c:v>
                </c:pt>
                <c:pt idx="200">
                  <c:v>81</c:v>
                </c:pt>
                <c:pt idx="201">
                  <c:v>81</c:v>
                </c:pt>
                <c:pt idx="202">
                  <c:v>81</c:v>
                </c:pt>
                <c:pt idx="203">
                  <c:v>82</c:v>
                </c:pt>
                <c:pt idx="204">
                  <c:v>81</c:v>
                </c:pt>
                <c:pt idx="205">
                  <c:v>81</c:v>
                </c:pt>
                <c:pt idx="206">
                  <c:v>82</c:v>
                </c:pt>
                <c:pt idx="207">
                  <c:v>81</c:v>
                </c:pt>
                <c:pt idx="208">
                  <c:v>82</c:v>
                </c:pt>
                <c:pt idx="209">
                  <c:v>81</c:v>
                </c:pt>
                <c:pt idx="210">
                  <c:v>81</c:v>
                </c:pt>
                <c:pt idx="211">
                  <c:v>81</c:v>
                </c:pt>
                <c:pt idx="212">
                  <c:v>81</c:v>
                </c:pt>
                <c:pt idx="213">
                  <c:v>82</c:v>
                </c:pt>
                <c:pt idx="214">
                  <c:v>82</c:v>
                </c:pt>
                <c:pt idx="215">
                  <c:v>81</c:v>
                </c:pt>
                <c:pt idx="216">
                  <c:v>81</c:v>
                </c:pt>
                <c:pt idx="217">
                  <c:v>81</c:v>
                </c:pt>
                <c:pt idx="218">
                  <c:v>82</c:v>
                </c:pt>
                <c:pt idx="219">
                  <c:v>82</c:v>
                </c:pt>
                <c:pt idx="220">
                  <c:v>82</c:v>
                </c:pt>
                <c:pt idx="221">
                  <c:v>81</c:v>
                </c:pt>
                <c:pt idx="222">
                  <c:v>82</c:v>
                </c:pt>
                <c:pt idx="223">
                  <c:v>82</c:v>
                </c:pt>
                <c:pt idx="224">
                  <c:v>82</c:v>
                </c:pt>
                <c:pt idx="225">
                  <c:v>82</c:v>
                </c:pt>
              </c:numCache>
            </c:numRef>
          </c:xVal>
          <c:yVal>
            <c:numRef>
              <c:f>Plots!$E$7867:$E$8092</c:f>
              <c:numCache>
                <c:formatCode>General</c:formatCode>
                <c:ptCount val="226"/>
                <c:pt idx="0">
                  <c:v>-4</c:v>
                </c:pt>
                <c:pt idx="1">
                  <c:v>-4</c:v>
                </c:pt>
                <c:pt idx="2">
                  <c:v>-3</c:v>
                </c:pt>
                <c:pt idx="3">
                  <c:v>-5</c:v>
                </c:pt>
                <c:pt idx="4">
                  <c:v>-3</c:v>
                </c:pt>
                <c:pt idx="5">
                  <c:v>-4</c:v>
                </c:pt>
                <c:pt idx="6">
                  <c:v>-3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-4</c:v>
                </c:pt>
                <c:pt idx="11">
                  <c:v>-3</c:v>
                </c:pt>
                <c:pt idx="12">
                  <c:v>-3</c:v>
                </c:pt>
                <c:pt idx="13">
                  <c:v>-5</c:v>
                </c:pt>
                <c:pt idx="14">
                  <c:v>-5</c:v>
                </c:pt>
                <c:pt idx="15">
                  <c:v>-4</c:v>
                </c:pt>
                <c:pt idx="16">
                  <c:v>-3</c:v>
                </c:pt>
                <c:pt idx="17">
                  <c:v>-5</c:v>
                </c:pt>
                <c:pt idx="18">
                  <c:v>-4</c:v>
                </c:pt>
                <c:pt idx="19">
                  <c:v>-3</c:v>
                </c:pt>
                <c:pt idx="20">
                  <c:v>-4</c:v>
                </c:pt>
                <c:pt idx="21">
                  <c:v>-4</c:v>
                </c:pt>
                <c:pt idx="22">
                  <c:v>-5</c:v>
                </c:pt>
                <c:pt idx="23">
                  <c:v>-4</c:v>
                </c:pt>
                <c:pt idx="24">
                  <c:v>-4</c:v>
                </c:pt>
                <c:pt idx="25">
                  <c:v>-4</c:v>
                </c:pt>
                <c:pt idx="26">
                  <c:v>-3</c:v>
                </c:pt>
                <c:pt idx="27">
                  <c:v>-3</c:v>
                </c:pt>
                <c:pt idx="28">
                  <c:v>-3</c:v>
                </c:pt>
                <c:pt idx="29">
                  <c:v>-4</c:v>
                </c:pt>
                <c:pt idx="30">
                  <c:v>-5</c:v>
                </c:pt>
                <c:pt idx="31">
                  <c:v>-4</c:v>
                </c:pt>
                <c:pt idx="32">
                  <c:v>-4</c:v>
                </c:pt>
                <c:pt idx="33">
                  <c:v>-4</c:v>
                </c:pt>
                <c:pt idx="34">
                  <c:v>-4</c:v>
                </c:pt>
                <c:pt idx="35">
                  <c:v>-4</c:v>
                </c:pt>
                <c:pt idx="36">
                  <c:v>-5</c:v>
                </c:pt>
                <c:pt idx="37">
                  <c:v>-4</c:v>
                </c:pt>
                <c:pt idx="38">
                  <c:v>-3</c:v>
                </c:pt>
                <c:pt idx="39">
                  <c:v>-4</c:v>
                </c:pt>
                <c:pt idx="40">
                  <c:v>-5</c:v>
                </c:pt>
                <c:pt idx="41">
                  <c:v>-5</c:v>
                </c:pt>
                <c:pt idx="42">
                  <c:v>-4</c:v>
                </c:pt>
                <c:pt idx="43">
                  <c:v>-4</c:v>
                </c:pt>
                <c:pt idx="44">
                  <c:v>-5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-3</c:v>
                </c:pt>
                <c:pt idx="49">
                  <c:v>-5</c:v>
                </c:pt>
                <c:pt idx="50">
                  <c:v>-4</c:v>
                </c:pt>
                <c:pt idx="51">
                  <c:v>-5</c:v>
                </c:pt>
                <c:pt idx="52">
                  <c:v>-4</c:v>
                </c:pt>
                <c:pt idx="53">
                  <c:v>-4</c:v>
                </c:pt>
                <c:pt idx="54">
                  <c:v>-4</c:v>
                </c:pt>
                <c:pt idx="55">
                  <c:v>-4</c:v>
                </c:pt>
                <c:pt idx="56">
                  <c:v>-3</c:v>
                </c:pt>
                <c:pt idx="57">
                  <c:v>-4</c:v>
                </c:pt>
                <c:pt idx="58">
                  <c:v>-5</c:v>
                </c:pt>
                <c:pt idx="59">
                  <c:v>-4</c:v>
                </c:pt>
                <c:pt idx="60">
                  <c:v>-4</c:v>
                </c:pt>
                <c:pt idx="61">
                  <c:v>-3</c:v>
                </c:pt>
                <c:pt idx="62">
                  <c:v>-6</c:v>
                </c:pt>
                <c:pt idx="63">
                  <c:v>-4</c:v>
                </c:pt>
                <c:pt idx="64">
                  <c:v>-4</c:v>
                </c:pt>
                <c:pt idx="65">
                  <c:v>-3</c:v>
                </c:pt>
                <c:pt idx="66">
                  <c:v>-5</c:v>
                </c:pt>
                <c:pt idx="67">
                  <c:v>-4</c:v>
                </c:pt>
                <c:pt idx="68">
                  <c:v>-4</c:v>
                </c:pt>
                <c:pt idx="69">
                  <c:v>-4</c:v>
                </c:pt>
                <c:pt idx="70">
                  <c:v>-4</c:v>
                </c:pt>
                <c:pt idx="71">
                  <c:v>-5</c:v>
                </c:pt>
                <c:pt idx="72">
                  <c:v>-4</c:v>
                </c:pt>
                <c:pt idx="73">
                  <c:v>-4</c:v>
                </c:pt>
                <c:pt idx="74">
                  <c:v>-4</c:v>
                </c:pt>
                <c:pt idx="75">
                  <c:v>-6</c:v>
                </c:pt>
                <c:pt idx="76">
                  <c:v>-3</c:v>
                </c:pt>
                <c:pt idx="77">
                  <c:v>-3</c:v>
                </c:pt>
                <c:pt idx="78">
                  <c:v>-4</c:v>
                </c:pt>
                <c:pt idx="79">
                  <c:v>-5</c:v>
                </c:pt>
                <c:pt idx="80">
                  <c:v>-3</c:v>
                </c:pt>
                <c:pt idx="81">
                  <c:v>-4</c:v>
                </c:pt>
                <c:pt idx="82">
                  <c:v>-4</c:v>
                </c:pt>
                <c:pt idx="83">
                  <c:v>-3</c:v>
                </c:pt>
                <c:pt idx="84">
                  <c:v>-3</c:v>
                </c:pt>
                <c:pt idx="85">
                  <c:v>-5</c:v>
                </c:pt>
                <c:pt idx="86">
                  <c:v>-3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-4</c:v>
                </c:pt>
                <c:pt idx="93">
                  <c:v>-4</c:v>
                </c:pt>
                <c:pt idx="94">
                  <c:v>-4</c:v>
                </c:pt>
                <c:pt idx="95">
                  <c:v>-4</c:v>
                </c:pt>
                <c:pt idx="96">
                  <c:v>-4</c:v>
                </c:pt>
                <c:pt idx="97">
                  <c:v>-4</c:v>
                </c:pt>
                <c:pt idx="98">
                  <c:v>-4</c:v>
                </c:pt>
                <c:pt idx="99">
                  <c:v>-4</c:v>
                </c:pt>
                <c:pt idx="100">
                  <c:v>-4</c:v>
                </c:pt>
                <c:pt idx="101">
                  <c:v>-3</c:v>
                </c:pt>
                <c:pt idx="102">
                  <c:v>-4</c:v>
                </c:pt>
                <c:pt idx="103">
                  <c:v>-4</c:v>
                </c:pt>
                <c:pt idx="104">
                  <c:v>-3</c:v>
                </c:pt>
                <c:pt idx="105">
                  <c:v>-3</c:v>
                </c:pt>
                <c:pt idx="106">
                  <c:v>-4</c:v>
                </c:pt>
                <c:pt idx="107">
                  <c:v>-4</c:v>
                </c:pt>
                <c:pt idx="108">
                  <c:v>-4</c:v>
                </c:pt>
                <c:pt idx="109">
                  <c:v>-3</c:v>
                </c:pt>
                <c:pt idx="110">
                  <c:v>-4</c:v>
                </c:pt>
                <c:pt idx="111">
                  <c:v>-3</c:v>
                </c:pt>
                <c:pt idx="112">
                  <c:v>-4</c:v>
                </c:pt>
                <c:pt idx="113">
                  <c:v>-3</c:v>
                </c:pt>
                <c:pt idx="114">
                  <c:v>-3</c:v>
                </c:pt>
                <c:pt idx="115">
                  <c:v>-3</c:v>
                </c:pt>
                <c:pt idx="116">
                  <c:v>-4</c:v>
                </c:pt>
                <c:pt idx="117">
                  <c:v>-4</c:v>
                </c:pt>
                <c:pt idx="118">
                  <c:v>-4</c:v>
                </c:pt>
                <c:pt idx="119">
                  <c:v>-3</c:v>
                </c:pt>
                <c:pt idx="120">
                  <c:v>-4</c:v>
                </c:pt>
                <c:pt idx="121">
                  <c:v>-3</c:v>
                </c:pt>
                <c:pt idx="122">
                  <c:v>-4</c:v>
                </c:pt>
                <c:pt idx="123">
                  <c:v>-3</c:v>
                </c:pt>
                <c:pt idx="124">
                  <c:v>-4</c:v>
                </c:pt>
                <c:pt idx="125">
                  <c:v>-4</c:v>
                </c:pt>
                <c:pt idx="126">
                  <c:v>-4</c:v>
                </c:pt>
                <c:pt idx="127">
                  <c:v>-3</c:v>
                </c:pt>
                <c:pt idx="128">
                  <c:v>-3</c:v>
                </c:pt>
                <c:pt idx="129">
                  <c:v>-4</c:v>
                </c:pt>
                <c:pt idx="130">
                  <c:v>-3</c:v>
                </c:pt>
                <c:pt idx="131">
                  <c:v>-4</c:v>
                </c:pt>
                <c:pt idx="132">
                  <c:v>-4</c:v>
                </c:pt>
                <c:pt idx="133">
                  <c:v>-3</c:v>
                </c:pt>
                <c:pt idx="134">
                  <c:v>-3</c:v>
                </c:pt>
                <c:pt idx="135">
                  <c:v>-4</c:v>
                </c:pt>
                <c:pt idx="136">
                  <c:v>-3</c:v>
                </c:pt>
                <c:pt idx="137">
                  <c:v>-4</c:v>
                </c:pt>
                <c:pt idx="138">
                  <c:v>-4</c:v>
                </c:pt>
                <c:pt idx="139">
                  <c:v>-4</c:v>
                </c:pt>
                <c:pt idx="140">
                  <c:v>-3</c:v>
                </c:pt>
                <c:pt idx="141">
                  <c:v>-4</c:v>
                </c:pt>
                <c:pt idx="142">
                  <c:v>-4</c:v>
                </c:pt>
                <c:pt idx="143">
                  <c:v>-3</c:v>
                </c:pt>
                <c:pt idx="144">
                  <c:v>-3</c:v>
                </c:pt>
                <c:pt idx="145">
                  <c:v>-4</c:v>
                </c:pt>
                <c:pt idx="146">
                  <c:v>-4</c:v>
                </c:pt>
                <c:pt idx="147">
                  <c:v>-3</c:v>
                </c:pt>
                <c:pt idx="148">
                  <c:v>-4</c:v>
                </c:pt>
                <c:pt idx="149">
                  <c:v>-4</c:v>
                </c:pt>
                <c:pt idx="150">
                  <c:v>-4</c:v>
                </c:pt>
                <c:pt idx="151">
                  <c:v>-3</c:v>
                </c:pt>
                <c:pt idx="152">
                  <c:v>-4</c:v>
                </c:pt>
                <c:pt idx="153">
                  <c:v>-4</c:v>
                </c:pt>
                <c:pt idx="154">
                  <c:v>-4</c:v>
                </c:pt>
                <c:pt idx="155">
                  <c:v>-3</c:v>
                </c:pt>
                <c:pt idx="156">
                  <c:v>-4</c:v>
                </c:pt>
                <c:pt idx="157">
                  <c:v>-4</c:v>
                </c:pt>
                <c:pt idx="158">
                  <c:v>-3</c:v>
                </c:pt>
                <c:pt idx="159">
                  <c:v>-3</c:v>
                </c:pt>
                <c:pt idx="160">
                  <c:v>-4</c:v>
                </c:pt>
                <c:pt idx="161">
                  <c:v>-4</c:v>
                </c:pt>
                <c:pt idx="162">
                  <c:v>-4</c:v>
                </c:pt>
                <c:pt idx="163">
                  <c:v>-3</c:v>
                </c:pt>
                <c:pt idx="164">
                  <c:v>-3</c:v>
                </c:pt>
                <c:pt idx="165">
                  <c:v>-4</c:v>
                </c:pt>
                <c:pt idx="166">
                  <c:v>-3</c:v>
                </c:pt>
                <c:pt idx="167">
                  <c:v>-4</c:v>
                </c:pt>
                <c:pt idx="168">
                  <c:v>-4</c:v>
                </c:pt>
                <c:pt idx="169">
                  <c:v>-4</c:v>
                </c:pt>
                <c:pt idx="170">
                  <c:v>-3</c:v>
                </c:pt>
                <c:pt idx="171">
                  <c:v>-3</c:v>
                </c:pt>
                <c:pt idx="172">
                  <c:v>-4</c:v>
                </c:pt>
                <c:pt idx="173">
                  <c:v>-3</c:v>
                </c:pt>
                <c:pt idx="174">
                  <c:v>-3</c:v>
                </c:pt>
                <c:pt idx="175">
                  <c:v>-4</c:v>
                </c:pt>
                <c:pt idx="176">
                  <c:v>-3</c:v>
                </c:pt>
                <c:pt idx="177">
                  <c:v>-4</c:v>
                </c:pt>
                <c:pt idx="178">
                  <c:v>-4</c:v>
                </c:pt>
                <c:pt idx="179">
                  <c:v>-4</c:v>
                </c:pt>
                <c:pt idx="180">
                  <c:v>-3</c:v>
                </c:pt>
                <c:pt idx="181">
                  <c:v>-4</c:v>
                </c:pt>
                <c:pt idx="182">
                  <c:v>-3</c:v>
                </c:pt>
                <c:pt idx="183">
                  <c:v>-3</c:v>
                </c:pt>
                <c:pt idx="184">
                  <c:v>-4</c:v>
                </c:pt>
                <c:pt idx="185">
                  <c:v>-4</c:v>
                </c:pt>
                <c:pt idx="186">
                  <c:v>-3</c:v>
                </c:pt>
                <c:pt idx="187">
                  <c:v>-3</c:v>
                </c:pt>
                <c:pt idx="188">
                  <c:v>-4</c:v>
                </c:pt>
                <c:pt idx="189">
                  <c:v>-3</c:v>
                </c:pt>
                <c:pt idx="190">
                  <c:v>-4</c:v>
                </c:pt>
                <c:pt idx="191">
                  <c:v>-3</c:v>
                </c:pt>
                <c:pt idx="192">
                  <c:v>-4</c:v>
                </c:pt>
                <c:pt idx="193">
                  <c:v>-3</c:v>
                </c:pt>
                <c:pt idx="194">
                  <c:v>-4</c:v>
                </c:pt>
                <c:pt idx="195">
                  <c:v>-4</c:v>
                </c:pt>
                <c:pt idx="196">
                  <c:v>-3</c:v>
                </c:pt>
                <c:pt idx="197">
                  <c:v>-4</c:v>
                </c:pt>
                <c:pt idx="198">
                  <c:v>-4</c:v>
                </c:pt>
                <c:pt idx="199">
                  <c:v>-3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-4</c:v>
                </c:pt>
                <c:pt idx="204">
                  <c:v>-4</c:v>
                </c:pt>
                <c:pt idx="205">
                  <c:v>-4</c:v>
                </c:pt>
                <c:pt idx="206">
                  <c:v>-3</c:v>
                </c:pt>
                <c:pt idx="207">
                  <c:v>-4</c:v>
                </c:pt>
                <c:pt idx="208">
                  <c:v>-3</c:v>
                </c:pt>
                <c:pt idx="209">
                  <c:v>-4</c:v>
                </c:pt>
                <c:pt idx="210">
                  <c:v>-4</c:v>
                </c:pt>
                <c:pt idx="211">
                  <c:v>-4</c:v>
                </c:pt>
                <c:pt idx="212">
                  <c:v>-4</c:v>
                </c:pt>
                <c:pt idx="213">
                  <c:v>-4</c:v>
                </c:pt>
                <c:pt idx="214">
                  <c:v>-3</c:v>
                </c:pt>
                <c:pt idx="215">
                  <c:v>-4</c:v>
                </c:pt>
                <c:pt idx="216">
                  <c:v>-4</c:v>
                </c:pt>
                <c:pt idx="217">
                  <c:v>-4</c:v>
                </c:pt>
                <c:pt idx="218">
                  <c:v>-4</c:v>
                </c:pt>
                <c:pt idx="219">
                  <c:v>-3</c:v>
                </c:pt>
                <c:pt idx="220">
                  <c:v>-3</c:v>
                </c:pt>
                <c:pt idx="221">
                  <c:v>-4</c:v>
                </c:pt>
                <c:pt idx="222">
                  <c:v>-3</c:v>
                </c:pt>
                <c:pt idx="223">
                  <c:v>-3</c:v>
                </c:pt>
                <c:pt idx="224">
                  <c:v>-3</c:v>
                </c:pt>
                <c:pt idx="225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D4-4D31-9EDD-4EDFC8711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Rubin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Plots!$D$8094:$D$8387</c:f>
              <c:numCache>
                <c:formatCode>General</c:formatCode>
                <c:ptCount val="294"/>
                <c:pt idx="0">
                  <c:v>14</c:v>
                </c:pt>
                <c:pt idx="1">
                  <c:v>8</c:v>
                </c:pt>
                <c:pt idx="2">
                  <c:v>14</c:v>
                </c:pt>
                <c:pt idx="3">
                  <c:v>13</c:v>
                </c:pt>
                <c:pt idx="4">
                  <c:v>14</c:v>
                </c:pt>
                <c:pt idx="5">
                  <c:v>12</c:v>
                </c:pt>
                <c:pt idx="6">
                  <c:v>14</c:v>
                </c:pt>
                <c:pt idx="7">
                  <c:v>13</c:v>
                </c:pt>
                <c:pt idx="8">
                  <c:v>9</c:v>
                </c:pt>
                <c:pt idx="9">
                  <c:v>8</c:v>
                </c:pt>
                <c:pt idx="10">
                  <c:v>13</c:v>
                </c:pt>
                <c:pt idx="11">
                  <c:v>10</c:v>
                </c:pt>
                <c:pt idx="12">
                  <c:v>14</c:v>
                </c:pt>
                <c:pt idx="13">
                  <c:v>11</c:v>
                </c:pt>
                <c:pt idx="14">
                  <c:v>13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9</c:v>
                </c:pt>
                <c:pt idx="22">
                  <c:v>13</c:v>
                </c:pt>
                <c:pt idx="23">
                  <c:v>13</c:v>
                </c:pt>
                <c:pt idx="24">
                  <c:v>14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13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13</c:v>
                </c:pt>
                <c:pt idx="39">
                  <c:v>15</c:v>
                </c:pt>
                <c:pt idx="40">
                  <c:v>15</c:v>
                </c:pt>
                <c:pt idx="41">
                  <c:v>14</c:v>
                </c:pt>
                <c:pt idx="42">
                  <c:v>14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11</c:v>
                </c:pt>
                <c:pt idx="54">
                  <c:v>14</c:v>
                </c:pt>
                <c:pt idx="55">
                  <c:v>14</c:v>
                </c:pt>
                <c:pt idx="56">
                  <c:v>7</c:v>
                </c:pt>
                <c:pt idx="57">
                  <c:v>13</c:v>
                </c:pt>
                <c:pt idx="58">
                  <c:v>15</c:v>
                </c:pt>
                <c:pt idx="59">
                  <c:v>12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13</c:v>
                </c:pt>
                <c:pt idx="67">
                  <c:v>13</c:v>
                </c:pt>
                <c:pt idx="68">
                  <c:v>10</c:v>
                </c:pt>
                <c:pt idx="69">
                  <c:v>15</c:v>
                </c:pt>
                <c:pt idx="70">
                  <c:v>14</c:v>
                </c:pt>
                <c:pt idx="71">
                  <c:v>14</c:v>
                </c:pt>
                <c:pt idx="72">
                  <c:v>15</c:v>
                </c:pt>
                <c:pt idx="73">
                  <c:v>13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13</c:v>
                </c:pt>
                <c:pt idx="83">
                  <c:v>14</c:v>
                </c:pt>
                <c:pt idx="84">
                  <c:v>13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13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14</c:v>
                </c:pt>
                <c:pt idx="96">
                  <c:v>13</c:v>
                </c:pt>
                <c:pt idx="97">
                  <c:v>14</c:v>
                </c:pt>
                <c:pt idx="98">
                  <c:v>14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14</c:v>
                </c:pt>
                <c:pt idx="105">
                  <c:v>13</c:v>
                </c:pt>
                <c:pt idx="106">
                  <c:v>13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13</c:v>
                </c:pt>
                <c:pt idx="111">
                  <c:v>15</c:v>
                </c:pt>
                <c:pt idx="112">
                  <c:v>14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14</c:v>
                </c:pt>
                <c:pt idx="119">
                  <c:v>14</c:v>
                </c:pt>
                <c:pt idx="120">
                  <c:v>13</c:v>
                </c:pt>
                <c:pt idx="121">
                  <c:v>13</c:v>
                </c:pt>
                <c:pt idx="122">
                  <c:v>14</c:v>
                </c:pt>
                <c:pt idx="123">
                  <c:v>13</c:v>
                </c:pt>
                <c:pt idx="124">
                  <c:v>13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12</c:v>
                </c:pt>
                <c:pt idx="133">
                  <c:v>13</c:v>
                </c:pt>
                <c:pt idx="134">
                  <c:v>12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12</c:v>
                </c:pt>
                <c:pt idx="139">
                  <c:v>13</c:v>
                </c:pt>
                <c:pt idx="140">
                  <c:v>12</c:v>
                </c:pt>
                <c:pt idx="141">
                  <c:v>14</c:v>
                </c:pt>
                <c:pt idx="142">
                  <c:v>13</c:v>
                </c:pt>
                <c:pt idx="143">
                  <c:v>13</c:v>
                </c:pt>
                <c:pt idx="144">
                  <c:v>12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14</c:v>
                </c:pt>
                <c:pt idx="152">
                  <c:v>14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12</c:v>
                </c:pt>
                <c:pt idx="158">
                  <c:v>13</c:v>
                </c:pt>
                <c:pt idx="159">
                  <c:v>13</c:v>
                </c:pt>
                <c:pt idx="160">
                  <c:v>11</c:v>
                </c:pt>
                <c:pt idx="161">
                  <c:v>14</c:v>
                </c:pt>
                <c:pt idx="162">
                  <c:v>14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12</c:v>
                </c:pt>
                <c:pt idx="167">
                  <c:v>13</c:v>
                </c:pt>
                <c:pt idx="168">
                  <c:v>12</c:v>
                </c:pt>
                <c:pt idx="169">
                  <c:v>13</c:v>
                </c:pt>
                <c:pt idx="170">
                  <c:v>11</c:v>
                </c:pt>
                <c:pt idx="171">
                  <c:v>14</c:v>
                </c:pt>
                <c:pt idx="172">
                  <c:v>13</c:v>
                </c:pt>
                <c:pt idx="173">
                  <c:v>13</c:v>
                </c:pt>
                <c:pt idx="174">
                  <c:v>12</c:v>
                </c:pt>
                <c:pt idx="175">
                  <c:v>11</c:v>
                </c:pt>
                <c:pt idx="176">
                  <c:v>12</c:v>
                </c:pt>
                <c:pt idx="177">
                  <c:v>11</c:v>
                </c:pt>
                <c:pt idx="178">
                  <c:v>14</c:v>
                </c:pt>
                <c:pt idx="179">
                  <c:v>12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12</c:v>
                </c:pt>
                <c:pt idx="184">
                  <c:v>10</c:v>
                </c:pt>
                <c:pt idx="185">
                  <c:v>14</c:v>
                </c:pt>
                <c:pt idx="186">
                  <c:v>11</c:v>
                </c:pt>
                <c:pt idx="187">
                  <c:v>12</c:v>
                </c:pt>
                <c:pt idx="188">
                  <c:v>12</c:v>
                </c:pt>
                <c:pt idx="189">
                  <c:v>10</c:v>
                </c:pt>
                <c:pt idx="190">
                  <c:v>12</c:v>
                </c:pt>
                <c:pt idx="191">
                  <c:v>13</c:v>
                </c:pt>
                <c:pt idx="192">
                  <c:v>12</c:v>
                </c:pt>
                <c:pt idx="193">
                  <c:v>10</c:v>
                </c:pt>
                <c:pt idx="194">
                  <c:v>11</c:v>
                </c:pt>
                <c:pt idx="195">
                  <c:v>12</c:v>
                </c:pt>
                <c:pt idx="196">
                  <c:v>11</c:v>
                </c:pt>
                <c:pt idx="197">
                  <c:v>13</c:v>
                </c:pt>
                <c:pt idx="198">
                  <c:v>10</c:v>
                </c:pt>
                <c:pt idx="199">
                  <c:v>13</c:v>
                </c:pt>
                <c:pt idx="200">
                  <c:v>13</c:v>
                </c:pt>
                <c:pt idx="201">
                  <c:v>11</c:v>
                </c:pt>
                <c:pt idx="202">
                  <c:v>13</c:v>
                </c:pt>
                <c:pt idx="203">
                  <c:v>11</c:v>
                </c:pt>
                <c:pt idx="204">
                  <c:v>13</c:v>
                </c:pt>
                <c:pt idx="205">
                  <c:v>10</c:v>
                </c:pt>
                <c:pt idx="206">
                  <c:v>12</c:v>
                </c:pt>
                <c:pt idx="207">
                  <c:v>12</c:v>
                </c:pt>
                <c:pt idx="208">
                  <c:v>11</c:v>
                </c:pt>
                <c:pt idx="209">
                  <c:v>10</c:v>
                </c:pt>
                <c:pt idx="210">
                  <c:v>12</c:v>
                </c:pt>
                <c:pt idx="211">
                  <c:v>9</c:v>
                </c:pt>
                <c:pt idx="212">
                  <c:v>12</c:v>
                </c:pt>
                <c:pt idx="213">
                  <c:v>11</c:v>
                </c:pt>
                <c:pt idx="214">
                  <c:v>14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11</c:v>
                </c:pt>
                <c:pt idx="219">
                  <c:v>13</c:v>
                </c:pt>
                <c:pt idx="220">
                  <c:v>12</c:v>
                </c:pt>
                <c:pt idx="221">
                  <c:v>10</c:v>
                </c:pt>
                <c:pt idx="222">
                  <c:v>9</c:v>
                </c:pt>
                <c:pt idx="223">
                  <c:v>10</c:v>
                </c:pt>
                <c:pt idx="224">
                  <c:v>11</c:v>
                </c:pt>
                <c:pt idx="225">
                  <c:v>12</c:v>
                </c:pt>
                <c:pt idx="226">
                  <c:v>13</c:v>
                </c:pt>
                <c:pt idx="227">
                  <c:v>13</c:v>
                </c:pt>
                <c:pt idx="228">
                  <c:v>11</c:v>
                </c:pt>
                <c:pt idx="229">
                  <c:v>9</c:v>
                </c:pt>
                <c:pt idx="230">
                  <c:v>13</c:v>
                </c:pt>
                <c:pt idx="231">
                  <c:v>12</c:v>
                </c:pt>
                <c:pt idx="232">
                  <c:v>8</c:v>
                </c:pt>
                <c:pt idx="233">
                  <c:v>8</c:v>
                </c:pt>
                <c:pt idx="234">
                  <c:v>11</c:v>
                </c:pt>
                <c:pt idx="235">
                  <c:v>10</c:v>
                </c:pt>
                <c:pt idx="236">
                  <c:v>14</c:v>
                </c:pt>
                <c:pt idx="237">
                  <c:v>10</c:v>
                </c:pt>
                <c:pt idx="238">
                  <c:v>9</c:v>
                </c:pt>
                <c:pt idx="239">
                  <c:v>11</c:v>
                </c:pt>
                <c:pt idx="240">
                  <c:v>13</c:v>
                </c:pt>
                <c:pt idx="241">
                  <c:v>10</c:v>
                </c:pt>
                <c:pt idx="242">
                  <c:v>12</c:v>
                </c:pt>
                <c:pt idx="243">
                  <c:v>9</c:v>
                </c:pt>
                <c:pt idx="244">
                  <c:v>14</c:v>
                </c:pt>
                <c:pt idx="245">
                  <c:v>14</c:v>
                </c:pt>
                <c:pt idx="246">
                  <c:v>10</c:v>
                </c:pt>
                <c:pt idx="247">
                  <c:v>12</c:v>
                </c:pt>
                <c:pt idx="248">
                  <c:v>10</c:v>
                </c:pt>
                <c:pt idx="249">
                  <c:v>8</c:v>
                </c:pt>
                <c:pt idx="250">
                  <c:v>13</c:v>
                </c:pt>
                <c:pt idx="251">
                  <c:v>13</c:v>
                </c:pt>
                <c:pt idx="252">
                  <c:v>9</c:v>
                </c:pt>
                <c:pt idx="253">
                  <c:v>9</c:v>
                </c:pt>
                <c:pt idx="254">
                  <c:v>11</c:v>
                </c:pt>
                <c:pt idx="255">
                  <c:v>12</c:v>
                </c:pt>
                <c:pt idx="256">
                  <c:v>8</c:v>
                </c:pt>
                <c:pt idx="257">
                  <c:v>8</c:v>
                </c:pt>
                <c:pt idx="258">
                  <c:v>10</c:v>
                </c:pt>
                <c:pt idx="259">
                  <c:v>14</c:v>
                </c:pt>
                <c:pt idx="260">
                  <c:v>7</c:v>
                </c:pt>
                <c:pt idx="261">
                  <c:v>11</c:v>
                </c:pt>
                <c:pt idx="262">
                  <c:v>11</c:v>
                </c:pt>
                <c:pt idx="263">
                  <c:v>8</c:v>
                </c:pt>
                <c:pt idx="264">
                  <c:v>14</c:v>
                </c:pt>
                <c:pt idx="265">
                  <c:v>8</c:v>
                </c:pt>
                <c:pt idx="266">
                  <c:v>13</c:v>
                </c:pt>
                <c:pt idx="267">
                  <c:v>9</c:v>
                </c:pt>
                <c:pt idx="268">
                  <c:v>13</c:v>
                </c:pt>
                <c:pt idx="269">
                  <c:v>11</c:v>
                </c:pt>
                <c:pt idx="270">
                  <c:v>14</c:v>
                </c:pt>
                <c:pt idx="271">
                  <c:v>13</c:v>
                </c:pt>
                <c:pt idx="272">
                  <c:v>8</c:v>
                </c:pt>
                <c:pt idx="273">
                  <c:v>13</c:v>
                </c:pt>
                <c:pt idx="274">
                  <c:v>10</c:v>
                </c:pt>
                <c:pt idx="275">
                  <c:v>13</c:v>
                </c:pt>
                <c:pt idx="276">
                  <c:v>13</c:v>
                </c:pt>
                <c:pt idx="277">
                  <c:v>13</c:v>
                </c:pt>
                <c:pt idx="278">
                  <c:v>12</c:v>
                </c:pt>
                <c:pt idx="279">
                  <c:v>8</c:v>
                </c:pt>
                <c:pt idx="280">
                  <c:v>14</c:v>
                </c:pt>
                <c:pt idx="281">
                  <c:v>14</c:v>
                </c:pt>
                <c:pt idx="282">
                  <c:v>8</c:v>
                </c:pt>
                <c:pt idx="283">
                  <c:v>13</c:v>
                </c:pt>
                <c:pt idx="284">
                  <c:v>9</c:v>
                </c:pt>
                <c:pt idx="285">
                  <c:v>14</c:v>
                </c:pt>
                <c:pt idx="286">
                  <c:v>13</c:v>
                </c:pt>
                <c:pt idx="287">
                  <c:v>14</c:v>
                </c:pt>
                <c:pt idx="288">
                  <c:v>14</c:v>
                </c:pt>
                <c:pt idx="289">
                  <c:v>13</c:v>
                </c:pt>
                <c:pt idx="290">
                  <c:v>7</c:v>
                </c:pt>
                <c:pt idx="291">
                  <c:v>11</c:v>
                </c:pt>
                <c:pt idx="292">
                  <c:v>14</c:v>
                </c:pt>
                <c:pt idx="293">
                  <c:v>11</c:v>
                </c:pt>
              </c:numCache>
            </c:numRef>
          </c:xVal>
          <c:yVal>
            <c:numRef>
              <c:f>Plots!$E$8094:$E$8387</c:f>
              <c:numCache>
                <c:formatCode>General</c:formatCode>
                <c:ptCount val="294"/>
                <c:pt idx="0">
                  <c:v>12</c:v>
                </c:pt>
                <c:pt idx="1">
                  <c:v>-9</c:v>
                </c:pt>
                <c:pt idx="2">
                  <c:v>-1</c:v>
                </c:pt>
                <c:pt idx="3">
                  <c:v>-3</c:v>
                </c:pt>
                <c:pt idx="4">
                  <c:v>-1</c:v>
                </c:pt>
                <c:pt idx="5">
                  <c:v>-5</c:v>
                </c:pt>
                <c:pt idx="6">
                  <c:v>-2</c:v>
                </c:pt>
                <c:pt idx="7">
                  <c:v>-3</c:v>
                </c:pt>
                <c:pt idx="8">
                  <c:v>-6</c:v>
                </c:pt>
                <c:pt idx="9">
                  <c:v>-8</c:v>
                </c:pt>
                <c:pt idx="10">
                  <c:v>-3</c:v>
                </c:pt>
                <c:pt idx="11">
                  <c:v>-7</c:v>
                </c:pt>
                <c:pt idx="12">
                  <c:v>-2</c:v>
                </c:pt>
                <c:pt idx="13">
                  <c:v>-5</c:v>
                </c:pt>
                <c:pt idx="14">
                  <c:v>-3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  <c:pt idx="21">
                  <c:v>-8</c:v>
                </c:pt>
                <c:pt idx="22">
                  <c:v>-3</c:v>
                </c:pt>
                <c:pt idx="23">
                  <c:v>13</c:v>
                </c:pt>
                <c:pt idx="24">
                  <c:v>-2</c:v>
                </c:pt>
                <c:pt idx="25">
                  <c:v>-3</c:v>
                </c:pt>
                <c:pt idx="26">
                  <c:v>-2</c:v>
                </c:pt>
                <c:pt idx="27">
                  <c:v>-1</c:v>
                </c:pt>
                <c:pt idx="28">
                  <c:v>-7</c:v>
                </c:pt>
                <c:pt idx="29">
                  <c:v>-8</c:v>
                </c:pt>
                <c:pt idx="30">
                  <c:v>-5</c:v>
                </c:pt>
                <c:pt idx="31">
                  <c:v>-4</c:v>
                </c:pt>
                <c:pt idx="32">
                  <c:v>-3</c:v>
                </c:pt>
                <c:pt idx="33">
                  <c:v>-3</c:v>
                </c:pt>
                <c:pt idx="34">
                  <c:v>-3</c:v>
                </c:pt>
                <c:pt idx="35">
                  <c:v>-3</c:v>
                </c:pt>
                <c:pt idx="36">
                  <c:v>-3</c:v>
                </c:pt>
                <c:pt idx="37">
                  <c:v>-3</c:v>
                </c:pt>
                <c:pt idx="38">
                  <c:v>-4</c:v>
                </c:pt>
                <c:pt idx="39">
                  <c:v>-1</c:v>
                </c:pt>
                <c:pt idx="40">
                  <c:v>-1</c:v>
                </c:pt>
                <c:pt idx="41">
                  <c:v>-2</c:v>
                </c:pt>
                <c:pt idx="42">
                  <c:v>-2</c:v>
                </c:pt>
                <c:pt idx="43">
                  <c:v>-4</c:v>
                </c:pt>
                <c:pt idx="44">
                  <c:v>-5</c:v>
                </c:pt>
                <c:pt idx="45">
                  <c:v>-2</c:v>
                </c:pt>
                <c:pt idx="46">
                  <c:v>-3</c:v>
                </c:pt>
                <c:pt idx="47">
                  <c:v>-1</c:v>
                </c:pt>
                <c:pt idx="48">
                  <c:v>-2</c:v>
                </c:pt>
                <c:pt idx="49">
                  <c:v>-2</c:v>
                </c:pt>
                <c:pt idx="50">
                  <c:v>-4</c:v>
                </c:pt>
                <c:pt idx="51">
                  <c:v>-3</c:v>
                </c:pt>
                <c:pt idx="52">
                  <c:v>-2</c:v>
                </c:pt>
                <c:pt idx="53">
                  <c:v>-5</c:v>
                </c:pt>
                <c:pt idx="54">
                  <c:v>-2</c:v>
                </c:pt>
                <c:pt idx="55">
                  <c:v>-3</c:v>
                </c:pt>
                <c:pt idx="56">
                  <c:v>-10</c:v>
                </c:pt>
                <c:pt idx="57">
                  <c:v>-3</c:v>
                </c:pt>
                <c:pt idx="58">
                  <c:v>-2</c:v>
                </c:pt>
                <c:pt idx="59">
                  <c:v>-5</c:v>
                </c:pt>
                <c:pt idx="60">
                  <c:v>-4</c:v>
                </c:pt>
                <c:pt idx="61">
                  <c:v>-3</c:v>
                </c:pt>
                <c:pt idx="62">
                  <c:v>-4</c:v>
                </c:pt>
                <c:pt idx="63">
                  <c:v>-3</c:v>
                </c:pt>
                <c:pt idx="64">
                  <c:v>-2</c:v>
                </c:pt>
                <c:pt idx="65">
                  <c:v>-2</c:v>
                </c:pt>
                <c:pt idx="66">
                  <c:v>-4</c:v>
                </c:pt>
                <c:pt idx="67">
                  <c:v>-3</c:v>
                </c:pt>
                <c:pt idx="68">
                  <c:v>-6</c:v>
                </c:pt>
                <c:pt idx="69">
                  <c:v>-1</c:v>
                </c:pt>
                <c:pt idx="70">
                  <c:v>-2</c:v>
                </c:pt>
                <c:pt idx="71">
                  <c:v>-3</c:v>
                </c:pt>
                <c:pt idx="72">
                  <c:v>-1</c:v>
                </c:pt>
                <c:pt idx="73">
                  <c:v>-3</c:v>
                </c:pt>
                <c:pt idx="74">
                  <c:v>-4</c:v>
                </c:pt>
                <c:pt idx="75">
                  <c:v>-3</c:v>
                </c:pt>
                <c:pt idx="76">
                  <c:v>-3</c:v>
                </c:pt>
                <c:pt idx="77">
                  <c:v>-2</c:v>
                </c:pt>
                <c:pt idx="78">
                  <c:v>-3</c:v>
                </c:pt>
                <c:pt idx="79">
                  <c:v>-3</c:v>
                </c:pt>
                <c:pt idx="80">
                  <c:v>-2</c:v>
                </c:pt>
                <c:pt idx="81">
                  <c:v>-2</c:v>
                </c:pt>
                <c:pt idx="82">
                  <c:v>-3</c:v>
                </c:pt>
                <c:pt idx="83">
                  <c:v>-2</c:v>
                </c:pt>
                <c:pt idx="84">
                  <c:v>-2</c:v>
                </c:pt>
                <c:pt idx="85">
                  <c:v>-1</c:v>
                </c:pt>
                <c:pt idx="86">
                  <c:v>-3</c:v>
                </c:pt>
                <c:pt idx="87">
                  <c:v>-3</c:v>
                </c:pt>
                <c:pt idx="88">
                  <c:v>-2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-4</c:v>
                </c:pt>
                <c:pt idx="94">
                  <c:v>-4</c:v>
                </c:pt>
                <c:pt idx="95">
                  <c:v>-3</c:v>
                </c:pt>
                <c:pt idx="96">
                  <c:v>-3</c:v>
                </c:pt>
                <c:pt idx="97">
                  <c:v>-2</c:v>
                </c:pt>
                <c:pt idx="98">
                  <c:v>-2</c:v>
                </c:pt>
                <c:pt idx="99">
                  <c:v>-3</c:v>
                </c:pt>
                <c:pt idx="100">
                  <c:v>-4</c:v>
                </c:pt>
                <c:pt idx="101">
                  <c:v>-3</c:v>
                </c:pt>
                <c:pt idx="102">
                  <c:v>-3</c:v>
                </c:pt>
                <c:pt idx="103">
                  <c:v>-3</c:v>
                </c:pt>
                <c:pt idx="104">
                  <c:v>-3</c:v>
                </c:pt>
                <c:pt idx="105">
                  <c:v>-3</c:v>
                </c:pt>
                <c:pt idx="106">
                  <c:v>-3</c:v>
                </c:pt>
                <c:pt idx="107">
                  <c:v>-2</c:v>
                </c:pt>
                <c:pt idx="108">
                  <c:v>-1</c:v>
                </c:pt>
                <c:pt idx="109">
                  <c:v>-3</c:v>
                </c:pt>
                <c:pt idx="110">
                  <c:v>-3</c:v>
                </c:pt>
                <c:pt idx="111">
                  <c:v>-1</c:v>
                </c:pt>
                <c:pt idx="112">
                  <c:v>-1</c:v>
                </c:pt>
                <c:pt idx="113">
                  <c:v>-3</c:v>
                </c:pt>
                <c:pt idx="114">
                  <c:v>-4</c:v>
                </c:pt>
                <c:pt idx="115">
                  <c:v>-3</c:v>
                </c:pt>
                <c:pt idx="116">
                  <c:v>-4</c:v>
                </c:pt>
                <c:pt idx="117">
                  <c:v>-3</c:v>
                </c:pt>
                <c:pt idx="118">
                  <c:v>-2</c:v>
                </c:pt>
                <c:pt idx="119">
                  <c:v>1</c:v>
                </c:pt>
                <c:pt idx="120">
                  <c:v>-3</c:v>
                </c:pt>
                <c:pt idx="121">
                  <c:v>-3</c:v>
                </c:pt>
                <c:pt idx="122">
                  <c:v>-2</c:v>
                </c:pt>
                <c:pt idx="123">
                  <c:v>-3</c:v>
                </c:pt>
                <c:pt idx="124">
                  <c:v>2</c:v>
                </c:pt>
                <c:pt idx="125">
                  <c:v>-2</c:v>
                </c:pt>
                <c:pt idx="126">
                  <c:v>-2</c:v>
                </c:pt>
                <c:pt idx="127">
                  <c:v>-1</c:v>
                </c:pt>
                <c:pt idx="128">
                  <c:v>-3</c:v>
                </c:pt>
                <c:pt idx="129">
                  <c:v>0</c:v>
                </c:pt>
                <c:pt idx="130">
                  <c:v>-3</c:v>
                </c:pt>
                <c:pt idx="131">
                  <c:v>-3</c:v>
                </c:pt>
                <c:pt idx="132">
                  <c:v>-3</c:v>
                </c:pt>
                <c:pt idx="133">
                  <c:v>-3</c:v>
                </c:pt>
                <c:pt idx="134">
                  <c:v>-4</c:v>
                </c:pt>
                <c:pt idx="135">
                  <c:v>-3</c:v>
                </c:pt>
                <c:pt idx="136">
                  <c:v>-2</c:v>
                </c:pt>
                <c:pt idx="137">
                  <c:v>-3</c:v>
                </c:pt>
                <c:pt idx="138">
                  <c:v>4</c:v>
                </c:pt>
                <c:pt idx="139">
                  <c:v>-2</c:v>
                </c:pt>
                <c:pt idx="140">
                  <c:v>-1</c:v>
                </c:pt>
                <c:pt idx="141">
                  <c:v>-1</c:v>
                </c:pt>
                <c:pt idx="142">
                  <c:v>-2</c:v>
                </c:pt>
                <c:pt idx="143">
                  <c:v>-3</c:v>
                </c:pt>
                <c:pt idx="144">
                  <c:v>-4</c:v>
                </c:pt>
                <c:pt idx="145">
                  <c:v>-2</c:v>
                </c:pt>
                <c:pt idx="146">
                  <c:v>-3</c:v>
                </c:pt>
                <c:pt idx="147">
                  <c:v>3</c:v>
                </c:pt>
                <c:pt idx="148">
                  <c:v>-3</c:v>
                </c:pt>
                <c:pt idx="149">
                  <c:v>-3</c:v>
                </c:pt>
                <c:pt idx="150">
                  <c:v>5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-3</c:v>
                </c:pt>
                <c:pt idx="157">
                  <c:v>-4</c:v>
                </c:pt>
                <c:pt idx="158">
                  <c:v>5</c:v>
                </c:pt>
                <c:pt idx="159">
                  <c:v>7</c:v>
                </c:pt>
                <c:pt idx="160">
                  <c:v>-4</c:v>
                </c:pt>
                <c:pt idx="161">
                  <c:v>1</c:v>
                </c:pt>
                <c:pt idx="162">
                  <c:v>1</c:v>
                </c:pt>
                <c:pt idx="163">
                  <c:v>8</c:v>
                </c:pt>
                <c:pt idx="164">
                  <c:v>1</c:v>
                </c:pt>
                <c:pt idx="165">
                  <c:v>-2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-2</c:v>
                </c:pt>
                <c:pt idx="170">
                  <c:v>-1</c:v>
                </c:pt>
                <c:pt idx="171">
                  <c:v>7</c:v>
                </c:pt>
                <c:pt idx="172">
                  <c:v>2</c:v>
                </c:pt>
                <c:pt idx="173">
                  <c:v>6</c:v>
                </c:pt>
                <c:pt idx="174">
                  <c:v>7</c:v>
                </c:pt>
                <c:pt idx="175">
                  <c:v>3</c:v>
                </c:pt>
                <c:pt idx="176">
                  <c:v>-4</c:v>
                </c:pt>
                <c:pt idx="177">
                  <c:v>-3</c:v>
                </c:pt>
                <c:pt idx="178">
                  <c:v>3</c:v>
                </c:pt>
                <c:pt idx="179">
                  <c:v>-1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6</c:v>
                </c:pt>
                <c:pt idx="184">
                  <c:v>1</c:v>
                </c:pt>
                <c:pt idx="185">
                  <c:v>5</c:v>
                </c:pt>
                <c:pt idx="186">
                  <c:v>6</c:v>
                </c:pt>
                <c:pt idx="187">
                  <c:v>1</c:v>
                </c:pt>
                <c:pt idx="188">
                  <c:v>9</c:v>
                </c:pt>
                <c:pt idx="189">
                  <c:v>0</c:v>
                </c:pt>
                <c:pt idx="190">
                  <c:v>10</c:v>
                </c:pt>
                <c:pt idx="191">
                  <c:v>5</c:v>
                </c:pt>
                <c:pt idx="192">
                  <c:v>4</c:v>
                </c:pt>
                <c:pt idx="193">
                  <c:v>-1</c:v>
                </c:pt>
                <c:pt idx="194">
                  <c:v>-4</c:v>
                </c:pt>
                <c:pt idx="195">
                  <c:v>5</c:v>
                </c:pt>
                <c:pt idx="196">
                  <c:v>10</c:v>
                </c:pt>
                <c:pt idx="197">
                  <c:v>-3</c:v>
                </c:pt>
                <c:pt idx="198">
                  <c:v>4</c:v>
                </c:pt>
                <c:pt idx="199">
                  <c:v>0</c:v>
                </c:pt>
                <c:pt idx="200">
                  <c:v>2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6</c:v>
                </c:pt>
                <c:pt idx="206">
                  <c:v>1</c:v>
                </c:pt>
                <c:pt idx="207">
                  <c:v>2</c:v>
                </c:pt>
                <c:pt idx="208">
                  <c:v>10</c:v>
                </c:pt>
                <c:pt idx="209">
                  <c:v>12</c:v>
                </c:pt>
                <c:pt idx="210">
                  <c:v>8</c:v>
                </c:pt>
                <c:pt idx="211">
                  <c:v>2</c:v>
                </c:pt>
                <c:pt idx="212">
                  <c:v>-4</c:v>
                </c:pt>
                <c:pt idx="213">
                  <c:v>5</c:v>
                </c:pt>
                <c:pt idx="214">
                  <c:v>7</c:v>
                </c:pt>
                <c:pt idx="215">
                  <c:v>-5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7</c:v>
                </c:pt>
                <c:pt idx="222">
                  <c:v>5</c:v>
                </c:pt>
                <c:pt idx="223">
                  <c:v>3</c:v>
                </c:pt>
                <c:pt idx="224">
                  <c:v>13</c:v>
                </c:pt>
                <c:pt idx="225">
                  <c:v>-2</c:v>
                </c:pt>
                <c:pt idx="226">
                  <c:v>7</c:v>
                </c:pt>
                <c:pt idx="227">
                  <c:v>4</c:v>
                </c:pt>
                <c:pt idx="228">
                  <c:v>8</c:v>
                </c:pt>
                <c:pt idx="229">
                  <c:v>6</c:v>
                </c:pt>
                <c:pt idx="230">
                  <c:v>6</c:v>
                </c:pt>
                <c:pt idx="231">
                  <c:v>3</c:v>
                </c:pt>
                <c:pt idx="232">
                  <c:v>-7</c:v>
                </c:pt>
                <c:pt idx="233">
                  <c:v>3</c:v>
                </c:pt>
                <c:pt idx="234">
                  <c:v>-5</c:v>
                </c:pt>
                <c:pt idx="235">
                  <c:v>-5</c:v>
                </c:pt>
                <c:pt idx="236">
                  <c:v>8</c:v>
                </c:pt>
                <c:pt idx="237">
                  <c:v>-5</c:v>
                </c:pt>
                <c:pt idx="238">
                  <c:v>7</c:v>
                </c:pt>
                <c:pt idx="239">
                  <c:v>-5</c:v>
                </c:pt>
                <c:pt idx="240">
                  <c:v>-2</c:v>
                </c:pt>
                <c:pt idx="241">
                  <c:v>-5</c:v>
                </c:pt>
                <c:pt idx="242">
                  <c:v>9</c:v>
                </c:pt>
                <c:pt idx="243">
                  <c:v>-5</c:v>
                </c:pt>
                <c:pt idx="244">
                  <c:v>3</c:v>
                </c:pt>
                <c:pt idx="245">
                  <c:v>14</c:v>
                </c:pt>
                <c:pt idx="246">
                  <c:v>11</c:v>
                </c:pt>
                <c:pt idx="247">
                  <c:v>-3</c:v>
                </c:pt>
                <c:pt idx="248">
                  <c:v>-1</c:v>
                </c:pt>
                <c:pt idx="249">
                  <c:v>4</c:v>
                </c:pt>
                <c:pt idx="250">
                  <c:v>8</c:v>
                </c:pt>
                <c:pt idx="251">
                  <c:v>2</c:v>
                </c:pt>
                <c:pt idx="252">
                  <c:v>3</c:v>
                </c:pt>
                <c:pt idx="253">
                  <c:v>-4</c:v>
                </c:pt>
                <c:pt idx="254">
                  <c:v>1</c:v>
                </c:pt>
                <c:pt idx="255">
                  <c:v>-2</c:v>
                </c:pt>
                <c:pt idx="256">
                  <c:v>-7</c:v>
                </c:pt>
                <c:pt idx="257">
                  <c:v>-7</c:v>
                </c:pt>
                <c:pt idx="258">
                  <c:v>-6</c:v>
                </c:pt>
                <c:pt idx="259">
                  <c:v>-2</c:v>
                </c:pt>
                <c:pt idx="260">
                  <c:v>4</c:v>
                </c:pt>
                <c:pt idx="261">
                  <c:v>-4</c:v>
                </c:pt>
                <c:pt idx="262">
                  <c:v>-4</c:v>
                </c:pt>
                <c:pt idx="263">
                  <c:v>-7</c:v>
                </c:pt>
                <c:pt idx="264">
                  <c:v>-1</c:v>
                </c:pt>
                <c:pt idx="265">
                  <c:v>-7</c:v>
                </c:pt>
                <c:pt idx="266">
                  <c:v>0</c:v>
                </c:pt>
                <c:pt idx="267">
                  <c:v>-7</c:v>
                </c:pt>
                <c:pt idx="268">
                  <c:v>-2</c:v>
                </c:pt>
                <c:pt idx="269">
                  <c:v>-4</c:v>
                </c:pt>
                <c:pt idx="270">
                  <c:v>-1</c:v>
                </c:pt>
                <c:pt idx="271">
                  <c:v>-2</c:v>
                </c:pt>
                <c:pt idx="272">
                  <c:v>-5</c:v>
                </c:pt>
                <c:pt idx="273">
                  <c:v>-2</c:v>
                </c:pt>
                <c:pt idx="274">
                  <c:v>-5</c:v>
                </c:pt>
                <c:pt idx="275">
                  <c:v>-2</c:v>
                </c:pt>
                <c:pt idx="276">
                  <c:v>-3</c:v>
                </c:pt>
                <c:pt idx="277">
                  <c:v>11</c:v>
                </c:pt>
                <c:pt idx="278">
                  <c:v>-4</c:v>
                </c:pt>
                <c:pt idx="279">
                  <c:v>-8</c:v>
                </c:pt>
                <c:pt idx="280">
                  <c:v>-1</c:v>
                </c:pt>
                <c:pt idx="281">
                  <c:v>-2</c:v>
                </c:pt>
                <c:pt idx="282">
                  <c:v>-8</c:v>
                </c:pt>
                <c:pt idx="283">
                  <c:v>-3</c:v>
                </c:pt>
                <c:pt idx="284">
                  <c:v>-7</c:v>
                </c:pt>
                <c:pt idx="285">
                  <c:v>-3</c:v>
                </c:pt>
                <c:pt idx="286">
                  <c:v>-3</c:v>
                </c:pt>
                <c:pt idx="287">
                  <c:v>-2</c:v>
                </c:pt>
                <c:pt idx="288">
                  <c:v>-1</c:v>
                </c:pt>
                <c:pt idx="289">
                  <c:v>-3</c:v>
                </c:pt>
                <c:pt idx="290">
                  <c:v>-8</c:v>
                </c:pt>
                <c:pt idx="291">
                  <c:v>-4</c:v>
                </c:pt>
                <c:pt idx="292">
                  <c:v>-3</c:v>
                </c:pt>
                <c:pt idx="293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7-4474-9D60-F0EC36ABE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Russell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Plots!$D$8389:$D$8640</c:f>
              <c:numCache>
                <c:formatCode>General</c:formatCode>
                <c:ptCount val="252"/>
                <c:pt idx="0">
                  <c:v>102</c:v>
                </c:pt>
                <c:pt idx="1">
                  <c:v>96</c:v>
                </c:pt>
                <c:pt idx="2">
                  <c:v>98</c:v>
                </c:pt>
                <c:pt idx="3">
                  <c:v>101</c:v>
                </c:pt>
                <c:pt idx="4">
                  <c:v>96</c:v>
                </c:pt>
                <c:pt idx="5">
                  <c:v>100</c:v>
                </c:pt>
                <c:pt idx="6">
                  <c:v>97</c:v>
                </c:pt>
                <c:pt idx="7">
                  <c:v>100</c:v>
                </c:pt>
                <c:pt idx="8">
                  <c:v>101</c:v>
                </c:pt>
                <c:pt idx="9">
                  <c:v>101</c:v>
                </c:pt>
                <c:pt idx="10">
                  <c:v>97</c:v>
                </c:pt>
                <c:pt idx="11">
                  <c:v>101</c:v>
                </c:pt>
                <c:pt idx="12">
                  <c:v>96</c:v>
                </c:pt>
                <c:pt idx="13">
                  <c:v>101</c:v>
                </c:pt>
                <c:pt idx="14">
                  <c:v>100</c:v>
                </c:pt>
                <c:pt idx="15">
                  <c:v>102</c:v>
                </c:pt>
                <c:pt idx="16">
                  <c:v>97</c:v>
                </c:pt>
                <c:pt idx="17">
                  <c:v>101</c:v>
                </c:pt>
                <c:pt idx="18">
                  <c:v>91</c:v>
                </c:pt>
                <c:pt idx="19">
                  <c:v>99</c:v>
                </c:pt>
                <c:pt idx="20">
                  <c:v>98</c:v>
                </c:pt>
                <c:pt idx="21">
                  <c:v>96</c:v>
                </c:pt>
                <c:pt idx="22">
                  <c:v>97</c:v>
                </c:pt>
                <c:pt idx="23">
                  <c:v>99</c:v>
                </c:pt>
                <c:pt idx="24">
                  <c:v>101</c:v>
                </c:pt>
                <c:pt idx="25">
                  <c:v>101</c:v>
                </c:pt>
                <c:pt idx="26">
                  <c:v>97</c:v>
                </c:pt>
                <c:pt idx="27">
                  <c:v>99</c:v>
                </c:pt>
                <c:pt idx="28">
                  <c:v>101</c:v>
                </c:pt>
                <c:pt idx="29">
                  <c:v>102</c:v>
                </c:pt>
                <c:pt idx="30">
                  <c:v>101</c:v>
                </c:pt>
                <c:pt idx="31">
                  <c:v>101</c:v>
                </c:pt>
                <c:pt idx="32">
                  <c:v>101</c:v>
                </c:pt>
                <c:pt idx="33">
                  <c:v>98</c:v>
                </c:pt>
                <c:pt idx="34">
                  <c:v>102</c:v>
                </c:pt>
                <c:pt idx="35">
                  <c:v>100</c:v>
                </c:pt>
                <c:pt idx="36">
                  <c:v>102</c:v>
                </c:pt>
                <c:pt idx="37">
                  <c:v>101</c:v>
                </c:pt>
                <c:pt idx="38">
                  <c:v>101</c:v>
                </c:pt>
                <c:pt idx="39">
                  <c:v>91</c:v>
                </c:pt>
                <c:pt idx="40">
                  <c:v>96</c:v>
                </c:pt>
                <c:pt idx="41">
                  <c:v>96</c:v>
                </c:pt>
                <c:pt idx="42">
                  <c:v>97</c:v>
                </c:pt>
                <c:pt idx="43">
                  <c:v>101</c:v>
                </c:pt>
                <c:pt idx="44">
                  <c:v>101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98</c:v>
                </c:pt>
                <c:pt idx="49">
                  <c:v>99</c:v>
                </c:pt>
                <c:pt idx="50">
                  <c:v>101</c:v>
                </c:pt>
                <c:pt idx="51">
                  <c:v>102</c:v>
                </c:pt>
                <c:pt idx="52">
                  <c:v>96</c:v>
                </c:pt>
                <c:pt idx="53">
                  <c:v>98</c:v>
                </c:pt>
                <c:pt idx="54">
                  <c:v>98</c:v>
                </c:pt>
                <c:pt idx="55">
                  <c:v>102</c:v>
                </c:pt>
                <c:pt idx="56">
                  <c:v>97</c:v>
                </c:pt>
                <c:pt idx="57">
                  <c:v>96</c:v>
                </c:pt>
                <c:pt idx="58">
                  <c:v>98</c:v>
                </c:pt>
                <c:pt idx="59">
                  <c:v>102</c:v>
                </c:pt>
                <c:pt idx="60">
                  <c:v>101</c:v>
                </c:pt>
                <c:pt idx="61">
                  <c:v>102</c:v>
                </c:pt>
                <c:pt idx="62">
                  <c:v>101</c:v>
                </c:pt>
                <c:pt idx="63">
                  <c:v>101</c:v>
                </c:pt>
                <c:pt idx="64">
                  <c:v>98</c:v>
                </c:pt>
                <c:pt idx="65">
                  <c:v>101</c:v>
                </c:pt>
                <c:pt idx="66">
                  <c:v>100</c:v>
                </c:pt>
                <c:pt idx="67">
                  <c:v>96</c:v>
                </c:pt>
                <c:pt idx="68">
                  <c:v>98</c:v>
                </c:pt>
                <c:pt idx="69">
                  <c:v>100</c:v>
                </c:pt>
                <c:pt idx="70">
                  <c:v>102</c:v>
                </c:pt>
                <c:pt idx="71">
                  <c:v>102</c:v>
                </c:pt>
                <c:pt idx="72">
                  <c:v>96</c:v>
                </c:pt>
                <c:pt idx="73">
                  <c:v>100</c:v>
                </c:pt>
                <c:pt idx="74">
                  <c:v>101</c:v>
                </c:pt>
                <c:pt idx="75">
                  <c:v>102</c:v>
                </c:pt>
                <c:pt idx="76">
                  <c:v>96</c:v>
                </c:pt>
                <c:pt idx="77">
                  <c:v>101</c:v>
                </c:pt>
                <c:pt idx="78">
                  <c:v>97</c:v>
                </c:pt>
                <c:pt idx="79">
                  <c:v>101</c:v>
                </c:pt>
                <c:pt idx="80">
                  <c:v>101</c:v>
                </c:pt>
                <c:pt idx="81">
                  <c:v>101</c:v>
                </c:pt>
                <c:pt idx="82">
                  <c:v>96</c:v>
                </c:pt>
                <c:pt idx="83">
                  <c:v>101</c:v>
                </c:pt>
                <c:pt idx="84">
                  <c:v>101</c:v>
                </c:pt>
                <c:pt idx="85">
                  <c:v>96</c:v>
                </c:pt>
                <c:pt idx="86">
                  <c:v>97</c:v>
                </c:pt>
                <c:pt idx="87">
                  <c:v>101</c:v>
                </c:pt>
                <c:pt idx="88">
                  <c:v>100</c:v>
                </c:pt>
                <c:pt idx="89">
                  <c:v>101</c:v>
                </c:pt>
                <c:pt idx="90">
                  <c:v>101</c:v>
                </c:pt>
                <c:pt idx="91">
                  <c:v>100</c:v>
                </c:pt>
                <c:pt idx="92">
                  <c:v>101</c:v>
                </c:pt>
                <c:pt idx="93">
                  <c:v>97</c:v>
                </c:pt>
                <c:pt idx="94">
                  <c:v>102</c:v>
                </c:pt>
                <c:pt idx="95">
                  <c:v>101</c:v>
                </c:pt>
                <c:pt idx="96">
                  <c:v>98</c:v>
                </c:pt>
                <c:pt idx="97">
                  <c:v>99</c:v>
                </c:pt>
                <c:pt idx="98">
                  <c:v>101</c:v>
                </c:pt>
                <c:pt idx="99">
                  <c:v>101</c:v>
                </c:pt>
                <c:pt idx="100">
                  <c:v>99</c:v>
                </c:pt>
                <c:pt idx="101">
                  <c:v>101</c:v>
                </c:pt>
                <c:pt idx="102">
                  <c:v>100</c:v>
                </c:pt>
                <c:pt idx="103">
                  <c:v>96</c:v>
                </c:pt>
                <c:pt idx="104">
                  <c:v>97</c:v>
                </c:pt>
                <c:pt idx="105">
                  <c:v>99</c:v>
                </c:pt>
                <c:pt idx="106">
                  <c:v>96</c:v>
                </c:pt>
                <c:pt idx="107">
                  <c:v>101</c:v>
                </c:pt>
                <c:pt idx="108">
                  <c:v>101</c:v>
                </c:pt>
                <c:pt idx="109">
                  <c:v>101</c:v>
                </c:pt>
                <c:pt idx="110">
                  <c:v>99</c:v>
                </c:pt>
                <c:pt idx="111">
                  <c:v>101</c:v>
                </c:pt>
                <c:pt idx="112">
                  <c:v>101</c:v>
                </c:pt>
                <c:pt idx="113">
                  <c:v>101</c:v>
                </c:pt>
                <c:pt idx="114">
                  <c:v>101</c:v>
                </c:pt>
                <c:pt idx="115">
                  <c:v>101</c:v>
                </c:pt>
                <c:pt idx="116">
                  <c:v>99</c:v>
                </c:pt>
                <c:pt idx="117">
                  <c:v>100</c:v>
                </c:pt>
                <c:pt idx="118">
                  <c:v>99</c:v>
                </c:pt>
                <c:pt idx="119">
                  <c:v>101</c:v>
                </c:pt>
                <c:pt idx="120">
                  <c:v>101</c:v>
                </c:pt>
                <c:pt idx="121">
                  <c:v>96</c:v>
                </c:pt>
                <c:pt idx="122">
                  <c:v>100</c:v>
                </c:pt>
                <c:pt idx="123">
                  <c:v>98</c:v>
                </c:pt>
                <c:pt idx="124">
                  <c:v>101</c:v>
                </c:pt>
                <c:pt idx="125">
                  <c:v>100</c:v>
                </c:pt>
                <c:pt idx="126">
                  <c:v>100</c:v>
                </c:pt>
                <c:pt idx="127">
                  <c:v>101</c:v>
                </c:pt>
                <c:pt idx="128">
                  <c:v>99</c:v>
                </c:pt>
                <c:pt idx="129">
                  <c:v>99</c:v>
                </c:pt>
                <c:pt idx="130">
                  <c:v>98</c:v>
                </c:pt>
                <c:pt idx="131">
                  <c:v>101</c:v>
                </c:pt>
                <c:pt idx="132">
                  <c:v>101</c:v>
                </c:pt>
                <c:pt idx="133">
                  <c:v>96</c:v>
                </c:pt>
                <c:pt idx="134">
                  <c:v>100</c:v>
                </c:pt>
                <c:pt idx="135">
                  <c:v>100</c:v>
                </c:pt>
                <c:pt idx="136">
                  <c:v>101</c:v>
                </c:pt>
                <c:pt idx="137">
                  <c:v>100</c:v>
                </c:pt>
                <c:pt idx="138">
                  <c:v>97</c:v>
                </c:pt>
                <c:pt idx="139">
                  <c:v>99</c:v>
                </c:pt>
                <c:pt idx="140">
                  <c:v>101</c:v>
                </c:pt>
                <c:pt idx="141">
                  <c:v>100</c:v>
                </c:pt>
                <c:pt idx="142">
                  <c:v>101</c:v>
                </c:pt>
                <c:pt idx="143">
                  <c:v>101</c:v>
                </c:pt>
                <c:pt idx="144">
                  <c:v>101</c:v>
                </c:pt>
                <c:pt idx="145">
                  <c:v>100</c:v>
                </c:pt>
                <c:pt idx="146">
                  <c:v>99</c:v>
                </c:pt>
                <c:pt idx="147">
                  <c:v>100</c:v>
                </c:pt>
                <c:pt idx="148">
                  <c:v>100</c:v>
                </c:pt>
                <c:pt idx="149">
                  <c:v>97</c:v>
                </c:pt>
                <c:pt idx="150">
                  <c:v>101</c:v>
                </c:pt>
                <c:pt idx="151">
                  <c:v>100</c:v>
                </c:pt>
                <c:pt idx="152">
                  <c:v>99</c:v>
                </c:pt>
                <c:pt idx="153">
                  <c:v>101</c:v>
                </c:pt>
                <c:pt idx="154">
                  <c:v>100</c:v>
                </c:pt>
                <c:pt idx="155">
                  <c:v>101</c:v>
                </c:pt>
                <c:pt idx="156">
                  <c:v>101</c:v>
                </c:pt>
                <c:pt idx="157">
                  <c:v>101</c:v>
                </c:pt>
                <c:pt idx="158">
                  <c:v>101</c:v>
                </c:pt>
                <c:pt idx="159">
                  <c:v>100</c:v>
                </c:pt>
                <c:pt idx="160">
                  <c:v>99</c:v>
                </c:pt>
                <c:pt idx="161">
                  <c:v>100</c:v>
                </c:pt>
                <c:pt idx="162">
                  <c:v>99</c:v>
                </c:pt>
                <c:pt idx="163">
                  <c:v>99</c:v>
                </c:pt>
                <c:pt idx="164">
                  <c:v>99</c:v>
                </c:pt>
                <c:pt idx="165">
                  <c:v>101</c:v>
                </c:pt>
                <c:pt idx="166">
                  <c:v>101</c:v>
                </c:pt>
                <c:pt idx="167">
                  <c:v>96</c:v>
                </c:pt>
                <c:pt idx="168">
                  <c:v>101</c:v>
                </c:pt>
                <c:pt idx="169">
                  <c:v>101</c:v>
                </c:pt>
                <c:pt idx="170">
                  <c:v>101</c:v>
                </c:pt>
                <c:pt idx="171">
                  <c:v>100</c:v>
                </c:pt>
                <c:pt idx="172">
                  <c:v>99</c:v>
                </c:pt>
                <c:pt idx="173">
                  <c:v>100</c:v>
                </c:pt>
                <c:pt idx="174">
                  <c:v>101</c:v>
                </c:pt>
                <c:pt idx="175">
                  <c:v>97</c:v>
                </c:pt>
                <c:pt idx="176">
                  <c:v>100</c:v>
                </c:pt>
                <c:pt idx="177">
                  <c:v>99</c:v>
                </c:pt>
                <c:pt idx="178">
                  <c:v>101</c:v>
                </c:pt>
                <c:pt idx="179">
                  <c:v>101</c:v>
                </c:pt>
                <c:pt idx="180">
                  <c:v>96</c:v>
                </c:pt>
                <c:pt idx="181">
                  <c:v>100</c:v>
                </c:pt>
                <c:pt idx="182">
                  <c:v>99</c:v>
                </c:pt>
                <c:pt idx="183">
                  <c:v>101</c:v>
                </c:pt>
                <c:pt idx="184">
                  <c:v>100</c:v>
                </c:pt>
                <c:pt idx="185">
                  <c:v>97</c:v>
                </c:pt>
                <c:pt idx="186">
                  <c:v>99</c:v>
                </c:pt>
                <c:pt idx="187">
                  <c:v>101</c:v>
                </c:pt>
                <c:pt idx="188">
                  <c:v>100</c:v>
                </c:pt>
                <c:pt idx="189">
                  <c:v>101</c:v>
                </c:pt>
                <c:pt idx="190">
                  <c:v>99</c:v>
                </c:pt>
                <c:pt idx="191">
                  <c:v>101</c:v>
                </c:pt>
                <c:pt idx="192">
                  <c:v>100</c:v>
                </c:pt>
                <c:pt idx="193">
                  <c:v>96</c:v>
                </c:pt>
                <c:pt idx="194">
                  <c:v>100</c:v>
                </c:pt>
                <c:pt idx="195">
                  <c:v>99</c:v>
                </c:pt>
                <c:pt idx="196">
                  <c:v>101</c:v>
                </c:pt>
                <c:pt idx="197">
                  <c:v>100</c:v>
                </c:pt>
                <c:pt idx="198">
                  <c:v>97</c:v>
                </c:pt>
                <c:pt idx="199">
                  <c:v>99</c:v>
                </c:pt>
                <c:pt idx="200">
                  <c:v>101</c:v>
                </c:pt>
                <c:pt idx="201">
                  <c:v>100</c:v>
                </c:pt>
                <c:pt idx="202">
                  <c:v>101</c:v>
                </c:pt>
                <c:pt idx="203">
                  <c:v>102</c:v>
                </c:pt>
                <c:pt idx="204">
                  <c:v>101</c:v>
                </c:pt>
                <c:pt idx="205">
                  <c:v>100</c:v>
                </c:pt>
                <c:pt idx="206">
                  <c:v>99</c:v>
                </c:pt>
                <c:pt idx="207">
                  <c:v>100</c:v>
                </c:pt>
                <c:pt idx="208">
                  <c:v>101</c:v>
                </c:pt>
                <c:pt idx="209">
                  <c:v>99</c:v>
                </c:pt>
                <c:pt idx="210">
                  <c:v>100</c:v>
                </c:pt>
                <c:pt idx="211">
                  <c:v>99</c:v>
                </c:pt>
                <c:pt idx="212">
                  <c:v>100</c:v>
                </c:pt>
                <c:pt idx="213">
                  <c:v>99</c:v>
                </c:pt>
                <c:pt idx="214">
                  <c:v>101</c:v>
                </c:pt>
                <c:pt idx="215">
                  <c:v>100</c:v>
                </c:pt>
                <c:pt idx="216">
                  <c:v>96</c:v>
                </c:pt>
                <c:pt idx="217">
                  <c:v>101</c:v>
                </c:pt>
                <c:pt idx="218">
                  <c:v>100</c:v>
                </c:pt>
                <c:pt idx="219">
                  <c:v>101</c:v>
                </c:pt>
                <c:pt idx="220">
                  <c:v>101</c:v>
                </c:pt>
                <c:pt idx="221">
                  <c:v>95</c:v>
                </c:pt>
                <c:pt idx="222">
                  <c:v>101</c:v>
                </c:pt>
                <c:pt idx="223">
                  <c:v>98</c:v>
                </c:pt>
                <c:pt idx="224">
                  <c:v>96</c:v>
                </c:pt>
                <c:pt idx="225">
                  <c:v>101</c:v>
                </c:pt>
                <c:pt idx="226">
                  <c:v>99</c:v>
                </c:pt>
                <c:pt idx="227">
                  <c:v>96</c:v>
                </c:pt>
                <c:pt idx="228">
                  <c:v>100</c:v>
                </c:pt>
                <c:pt idx="229">
                  <c:v>99</c:v>
                </c:pt>
                <c:pt idx="230">
                  <c:v>101</c:v>
                </c:pt>
                <c:pt idx="231">
                  <c:v>101</c:v>
                </c:pt>
                <c:pt idx="232">
                  <c:v>101</c:v>
                </c:pt>
                <c:pt idx="233">
                  <c:v>99</c:v>
                </c:pt>
                <c:pt idx="234">
                  <c:v>100</c:v>
                </c:pt>
                <c:pt idx="235">
                  <c:v>99</c:v>
                </c:pt>
                <c:pt idx="236">
                  <c:v>96</c:v>
                </c:pt>
                <c:pt idx="237">
                  <c:v>101</c:v>
                </c:pt>
                <c:pt idx="238">
                  <c:v>91</c:v>
                </c:pt>
                <c:pt idx="239">
                  <c:v>99</c:v>
                </c:pt>
                <c:pt idx="240">
                  <c:v>99</c:v>
                </c:pt>
                <c:pt idx="241">
                  <c:v>99</c:v>
                </c:pt>
                <c:pt idx="242">
                  <c:v>101</c:v>
                </c:pt>
                <c:pt idx="243">
                  <c:v>96</c:v>
                </c:pt>
                <c:pt idx="244">
                  <c:v>100</c:v>
                </c:pt>
                <c:pt idx="245">
                  <c:v>100</c:v>
                </c:pt>
                <c:pt idx="246">
                  <c:v>96</c:v>
                </c:pt>
                <c:pt idx="247">
                  <c:v>101</c:v>
                </c:pt>
                <c:pt idx="248">
                  <c:v>96</c:v>
                </c:pt>
                <c:pt idx="249">
                  <c:v>101</c:v>
                </c:pt>
                <c:pt idx="250">
                  <c:v>101</c:v>
                </c:pt>
                <c:pt idx="251">
                  <c:v>101</c:v>
                </c:pt>
              </c:numCache>
            </c:numRef>
          </c:xVal>
          <c:yVal>
            <c:numRef>
              <c:f>Plots!$E$8389:$E$8640</c:f>
              <c:numCache>
                <c:formatCode>General</c:formatCode>
                <c:ptCount val="252"/>
                <c:pt idx="0">
                  <c:v>3</c:v>
                </c:pt>
                <c:pt idx="1">
                  <c:v>-3</c:v>
                </c:pt>
                <c:pt idx="2">
                  <c:v>1</c:v>
                </c:pt>
                <c:pt idx="3">
                  <c:v>3</c:v>
                </c:pt>
                <c:pt idx="4">
                  <c:v>-3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-3</c:v>
                </c:pt>
                <c:pt idx="11">
                  <c:v>3</c:v>
                </c:pt>
                <c:pt idx="12">
                  <c:v>-3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-2</c:v>
                </c:pt>
                <c:pt idx="17">
                  <c:v>1</c:v>
                </c:pt>
                <c:pt idx="18">
                  <c:v>-7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-1</c:v>
                </c:pt>
                <c:pt idx="34">
                  <c:v>4</c:v>
                </c:pt>
                <c:pt idx="35">
                  <c:v>2</c:v>
                </c:pt>
                <c:pt idx="36">
                  <c:v>4</c:v>
                </c:pt>
                <c:pt idx="37">
                  <c:v>1</c:v>
                </c:pt>
                <c:pt idx="38">
                  <c:v>1</c:v>
                </c:pt>
                <c:pt idx="39">
                  <c:v>-7</c:v>
                </c:pt>
                <c:pt idx="40">
                  <c:v>-2</c:v>
                </c:pt>
                <c:pt idx="41">
                  <c:v>-4</c:v>
                </c:pt>
                <c:pt idx="42">
                  <c:v>-2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-1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-1</c:v>
                </c:pt>
                <c:pt idx="53">
                  <c:v>1</c:v>
                </c:pt>
                <c:pt idx="54">
                  <c:v>-1</c:v>
                </c:pt>
                <c:pt idx="55">
                  <c:v>4</c:v>
                </c:pt>
                <c:pt idx="56">
                  <c:v>-1</c:v>
                </c:pt>
                <c:pt idx="57">
                  <c:v>-1</c:v>
                </c:pt>
                <c:pt idx="58">
                  <c:v>1</c:v>
                </c:pt>
                <c:pt idx="59">
                  <c:v>4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3</c:v>
                </c:pt>
                <c:pt idx="64">
                  <c:v>-1</c:v>
                </c:pt>
                <c:pt idx="65">
                  <c:v>1</c:v>
                </c:pt>
                <c:pt idx="66">
                  <c:v>1</c:v>
                </c:pt>
                <c:pt idx="67">
                  <c:v>-1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4</c:v>
                </c:pt>
                <c:pt idx="72">
                  <c:v>-1</c:v>
                </c:pt>
                <c:pt idx="73">
                  <c:v>0</c:v>
                </c:pt>
                <c:pt idx="74">
                  <c:v>3</c:v>
                </c:pt>
                <c:pt idx="75">
                  <c:v>4</c:v>
                </c:pt>
                <c:pt idx="76">
                  <c:v>-4</c:v>
                </c:pt>
                <c:pt idx="77">
                  <c:v>1</c:v>
                </c:pt>
                <c:pt idx="78">
                  <c:v>-2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-2</c:v>
                </c:pt>
                <c:pt idx="83">
                  <c:v>2</c:v>
                </c:pt>
                <c:pt idx="84">
                  <c:v>2</c:v>
                </c:pt>
                <c:pt idx="85">
                  <c:v>-1</c:v>
                </c:pt>
                <c:pt idx="86">
                  <c:v>-1</c:v>
                </c:pt>
                <c:pt idx="87">
                  <c:v>3</c:v>
                </c:pt>
                <c:pt idx="88">
                  <c:v>0</c:v>
                </c:pt>
                <c:pt idx="89">
                  <c:v>2</c:v>
                </c:pt>
                <c:pt idx="90">
                  <c:v>2</c:v>
                </c:pt>
                <c:pt idx="91">
                  <c:v>0</c:v>
                </c:pt>
                <c:pt idx="92">
                  <c:v>1</c:v>
                </c:pt>
                <c:pt idx="93">
                  <c:v>-1</c:v>
                </c:pt>
                <c:pt idx="94">
                  <c:v>4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3</c:v>
                </c:pt>
                <c:pt idx="102">
                  <c:v>0</c:v>
                </c:pt>
                <c:pt idx="103">
                  <c:v>-1</c:v>
                </c:pt>
                <c:pt idx="104">
                  <c:v>-1</c:v>
                </c:pt>
                <c:pt idx="105">
                  <c:v>0</c:v>
                </c:pt>
                <c:pt idx="106">
                  <c:v>-1</c:v>
                </c:pt>
                <c:pt idx="107">
                  <c:v>3</c:v>
                </c:pt>
                <c:pt idx="108">
                  <c:v>3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3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2</c:v>
                </c:pt>
                <c:pt idx="118">
                  <c:v>0</c:v>
                </c:pt>
                <c:pt idx="119">
                  <c:v>3</c:v>
                </c:pt>
                <c:pt idx="120">
                  <c:v>1</c:v>
                </c:pt>
                <c:pt idx="121">
                  <c:v>-1</c:v>
                </c:pt>
                <c:pt idx="122">
                  <c:v>0</c:v>
                </c:pt>
                <c:pt idx="123">
                  <c:v>-1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2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4</c:v>
                </c:pt>
                <c:pt idx="132">
                  <c:v>1</c:v>
                </c:pt>
                <c:pt idx="133">
                  <c:v>-1</c:v>
                </c:pt>
                <c:pt idx="134">
                  <c:v>0</c:v>
                </c:pt>
                <c:pt idx="135">
                  <c:v>1</c:v>
                </c:pt>
                <c:pt idx="136">
                  <c:v>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</c:v>
                </c:pt>
                <c:pt idx="141">
                  <c:v>0</c:v>
                </c:pt>
                <c:pt idx="142">
                  <c:v>1</c:v>
                </c:pt>
                <c:pt idx="143">
                  <c:v>3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-2</c:v>
                </c:pt>
                <c:pt idx="150">
                  <c:v>3</c:v>
                </c:pt>
                <c:pt idx="151">
                  <c:v>0</c:v>
                </c:pt>
                <c:pt idx="152">
                  <c:v>0</c:v>
                </c:pt>
                <c:pt idx="153">
                  <c:v>3</c:v>
                </c:pt>
                <c:pt idx="154">
                  <c:v>0</c:v>
                </c:pt>
                <c:pt idx="155">
                  <c:v>1</c:v>
                </c:pt>
                <c:pt idx="156">
                  <c:v>3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4</c:v>
                </c:pt>
                <c:pt idx="166">
                  <c:v>1</c:v>
                </c:pt>
                <c:pt idx="167">
                  <c:v>-1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2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-1</c:v>
                </c:pt>
                <c:pt idx="176">
                  <c:v>1</c:v>
                </c:pt>
                <c:pt idx="177">
                  <c:v>1</c:v>
                </c:pt>
                <c:pt idx="178">
                  <c:v>4</c:v>
                </c:pt>
                <c:pt idx="179">
                  <c:v>1</c:v>
                </c:pt>
                <c:pt idx="180">
                  <c:v>-2</c:v>
                </c:pt>
                <c:pt idx="181">
                  <c:v>0</c:v>
                </c:pt>
                <c:pt idx="182">
                  <c:v>1</c:v>
                </c:pt>
                <c:pt idx="183">
                  <c:v>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3</c:v>
                </c:pt>
                <c:pt idx="188">
                  <c:v>0</c:v>
                </c:pt>
                <c:pt idx="189">
                  <c:v>2</c:v>
                </c:pt>
                <c:pt idx="190">
                  <c:v>1</c:v>
                </c:pt>
                <c:pt idx="191">
                  <c:v>4</c:v>
                </c:pt>
                <c:pt idx="192">
                  <c:v>0</c:v>
                </c:pt>
                <c:pt idx="193">
                  <c:v>-2</c:v>
                </c:pt>
                <c:pt idx="194">
                  <c:v>0</c:v>
                </c:pt>
                <c:pt idx="195">
                  <c:v>1</c:v>
                </c:pt>
                <c:pt idx="196">
                  <c:v>4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0</c:v>
                </c:pt>
                <c:pt idx="202">
                  <c:v>1</c:v>
                </c:pt>
                <c:pt idx="203">
                  <c:v>4</c:v>
                </c:pt>
                <c:pt idx="204">
                  <c:v>2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2</c:v>
                </c:pt>
                <c:pt idx="214">
                  <c:v>3</c:v>
                </c:pt>
                <c:pt idx="215">
                  <c:v>0</c:v>
                </c:pt>
                <c:pt idx="216">
                  <c:v>-1</c:v>
                </c:pt>
                <c:pt idx="217">
                  <c:v>3</c:v>
                </c:pt>
                <c:pt idx="218">
                  <c:v>0</c:v>
                </c:pt>
                <c:pt idx="219">
                  <c:v>1</c:v>
                </c:pt>
                <c:pt idx="220">
                  <c:v>3</c:v>
                </c:pt>
                <c:pt idx="221">
                  <c:v>-4</c:v>
                </c:pt>
                <c:pt idx="222">
                  <c:v>2</c:v>
                </c:pt>
                <c:pt idx="223">
                  <c:v>-1</c:v>
                </c:pt>
                <c:pt idx="224">
                  <c:v>-4</c:v>
                </c:pt>
                <c:pt idx="225">
                  <c:v>2</c:v>
                </c:pt>
                <c:pt idx="226">
                  <c:v>0</c:v>
                </c:pt>
                <c:pt idx="227">
                  <c:v>-3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3</c:v>
                </c:pt>
                <c:pt idx="232">
                  <c:v>2</c:v>
                </c:pt>
                <c:pt idx="233">
                  <c:v>0</c:v>
                </c:pt>
                <c:pt idx="234">
                  <c:v>3</c:v>
                </c:pt>
                <c:pt idx="235">
                  <c:v>2</c:v>
                </c:pt>
                <c:pt idx="236">
                  <c:v>-3</c:v>
                </c:pt>
                <c:pt idx="237">
                  <c:v>2</c:v>
                </c:pt>
                <c:pt idx="238">
                  <c:v>-7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-2</c:v>
                </c:pt>
                <c:pt idx="244">
                  <c:v>2</c:v>
                </c:pt>
                <c:pt idx="245">
                  <c:v>0</c:v>
                </c:pt>
                <c:pt idx="246">
                  <c:v>-2</c:v>
                </c:pt>
                <c:pt idx="247">
                  <c:v>3</c:v>
                </c:pt>
                <c:pt idx="248">
                  <c:v>-3</c:v>
                </c:pt>
                <c:pt idx="249">
                  <c:v>2</c:v>
                </c:pt>
                <c:pt idx="250">
                  <c:v>2</c:v>
                </c:pt>
                <c:pt idx="25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96-4F18-BA90-7FBB6EFAA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Russell 4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Plots!$D$8642:$D$8864</c:f>
              <c:numCache>
                <c:formatCode>General</c:formatCode>
                <c:ptCount val="223"/>
                <c:pt idx="0">
                  <c:v>100</c:v>
                </c:pt>
                <c:pt idx="1">
                  <c:v>96</c:v>
                </c:pt>
                <c:pt idx="2">
                  <c:v>97</c:v>
                </c:pt>
                <c:pt idx="3">
                  <c:v>100</c:v>
                </c:pt>
                <c:pt idx="4">
                  <c:v>98</c:v>
                </c:pt>
                <c:pt idx="5">
                  <c:v>100</c:v>
                </c:pt>
                <c:pt idx="6">
                  <c:v>101</c:v>
                </c:pt>
                <c:pt idx="7">
                  <c:v>86</c:v>
                </c:pt>
                <c:pt idx="8">
                  <c:v>100</c:v>
                </c:pt>
                <c:pt idx="9">
                  <c:v>101</c:v>
                </c:pt>
                <c:pt idx="10">
                  <c:v>97</c:v>
                </c:pt>
                <c:pt idx="11">
                  <c:v>100</c:v>
                </c:pt>
                <c:pt idx="12">
                  <c:v>101</c:v>
                </c:pt>
                <c:pt idx="13">
                  <c:v>100</c:v>
                </c:pt>
                <c:pt idx="14">
                  <c:v>90</c:v>
                </c:pt>
                <c:pt idx="15">
                  <c:v>95</c:v>
                </c:pt>
                <c:pt idx="16">
                  <c:v>97</c:v>
                </c:pt>
                <c:pt idx="17">
                  <c:v>100</c:v>
                </c:pt>
                <c:pt idx="18">
                  <c:v>100</c:v>
                </c:pt>
                <c:pt idx="19">
                  <c:v>98</c:v>
                </c:pt>
                <c:pt idx="20">
                  <c:v>100</c:v>
                </c:pt>
                <c:pt idx="21">
                  <c:v>101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101</c:v>
                </c:pt>
                <c:pt idx="26">
                  <c:v>98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90</c:v>
                </c:pt>
                <c:pt idx="31">
                  <c:v>100</c:v>
                </c:pt>
                <c:pt idx="32">
                  <c:v>88</c:v>
                </c:pt>
                <c:pt idx="33">
                  <c:v>100</c:v>
                </c:pt>
                <c:pt idx="34">
                  <c:v>100</c:v>
                </c:pt>
                <c:pt idx="35">
                  <c:v>97</c:v>
                </c:pt>
                <c:pt idx="36">
                  <c:v>100</c:v>
                </c:pt>
                <c:pt idx="37">
                  <c:v>100</c:v>
                </c:pt>
                <c:pt idx="38">
                  <c:v>99</c:v>
                </c:pt>
                <c:pt idx="39">
                  <c:v>98</c:v>
                </c:pt>
                <c:pt idx="40">
                  <c:v>99</c:v>
                </c:pt>
                <c:pt idx="41">
                  <c:v>100</c:v>
                </c:pt>
                <c:pt idx="42">
                  <c:v>97</c:v>
                </c:pt>
                <c:pt idx="43">
                  <c:v>98</c:v>
                </c:pt>
                <c:pt idx="44">
                  <c:v>100</c:v>
                </c:pt>
                <c:pt idx="45">
                  <c:v>100</c:v>
                </c:pt>
                <c:pt idx="46">
                  <c:v>98</c:v>
                </c:pt>
                <c:pt idx="47">
                  <c:v>101</c:v>
                </c:pt>
                <c:pt idx="48">
                  <c:v>100</c:v>
                </c:pt>
                <c:pt idx="49">
                  <c:v>101</c:v>
                </c:pt>
                <c:pt idx="50">
                  <c:v>100</c:v>
                </c:pt>
                <c:pt idx="51">
                  <c:v>100</c:v>
                </c:pt>
                <c:pt idx="52">
                  <c:v>98</c:v>
                </c:pt>
                <c:pt idx="53">
                  <c:v>100</c:v>
                </c:pt>
                <c:pt idx="54">
                  <c:v>100</c:v>
                </c:pt>
                <c:pt idx="55">
                  <c:v>99</c:v>
                </c:pt>
                <c:pt idx="56">
                  <c:v>100</c:v>
                </c:pt>
                <c:pt idx="57">
                  <c:v>100</c:v>
                </c:pt>
                <c:pt idx="58">
                  <c:v>97</c:v>
                </c:pt>
                <c:pt idx="59">
                  <c:v>99</c:v>
                </c:pt>
                <c:pt idx="60">
                  <c:v>100</c:v>
                </c:pt>
                <c:pt idx="61">
                  <c:v>100</c:v>
                </c:pt>
                <c:pt idx="62">
                  <c:v>99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97</c:v>
                </c:pt>
                <c:pt idx="71">
                  <c:v>100</c:v>
                </c:pt>
                <c:pt idx="72">
                  <c:v>99</c:v>
                </c:pt>
                <c:pt idx="73">
                  <c:v>100</c:v>
                </c:pt>
                <c:pt idx="74">
                  <c:v>100</c:v>
                </c:pt>
                <c:pt idx="75">
                  <c:v>98</c:v>
                </c:pt>
                <c:pt idx="76">
                  <c:v>100</c:v>
                </c:pt>
                <c:pt idx="77">
                  <c:v>97</c:v>
                </c:pt>
                <c:pt idx="78">
                  <c:v>100</c:v>
                </c:pt>
                <c:pt idx="79">
                  <c:v>100</c:v>
                </c:pt>
                <c:pt idx="80">
                  <c:v>97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99</c:v>
                </c:pt>
                <c:pt idx="86">
                  <c:v>96</c:v>
                </c:pt>
                <c:pt idx="87">
                  <c:v>99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97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99</c:v>
                </c:pt>
                <c:pt idx="98">
                  <c:v>99</c:v>
                </c:pt>
                <c:pt idx="99">
                  <c:v>99</c:v>
                </c:pt>
                <c:pt idx="100">
                  <c:v>100</c:v>
                </c:pt>
                <c:pt idx="101">
                  <c:v>100</c:v>
                </c:pt>
                <c:pt idx="102">
                  <c:v>99</c:v>
                </c:pt>
                <c:pt idx="103">
                  <c:v>97</c:v>
                </c:pt>
                <c:pt idx="104">
                  <c:v>100</c:v>
                </c:pt>
                <c:pt idx="105">
                  <c:v>99</c:v>
                </c:pt>
                <c:pt idx="106">
                  <c:v>100</c:v>
                </c:pt>
                <c:pt idx="107">
                  <c:v>100</c:v>
                </c:pt>
                <c:pt idx="108">
                  <c:v>99</c:v>
                </c:pt>
                <c:pt idx="109">
                  <c:v>99</c:v>
                </c:pt>
                <c:pt idx="110">
                  <c:v>99</c:v>
                </c:pt>
                <c:pt idx="111">
                  <c:v>99</c:v>
                </c:pt>
                <c:pt idx="112">
                  <c:v>100</c:v>
                </c:pt>
                <c:pt idx="113">
                  <c:v>99</c:v>
                </c:pt>
                <c:pt idx="114">
                  <c:v>97</c:v>
                </c:pt>
                <c:pt idx="115">
                  <c:v>100</c:v>
                </c:pt>
                <c:pt idx="116">
                  <c:v>99</c:v>
                </c:pt>
                <c:pt idx="117">
                  <c:v>87</c:v>
                </c:pt>
                <c:pt idx="118">
                  <c:v>99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99</c:v>
                </c:pt>
                <c:pt idx="123">
                  <c:v>100</c:v>
                </c:pt>
                <c:pt idx="124">
                  <c:v>97</c:v>
                </c:pt>
                <c:pt idx="125">
                  <c:v>99</c:v>
                </c:pt>
                <c:pt idx="126">
                  <c:v>100</c:v>
                </c:pt>
                <c:pt idx="127">
                  <c:v>99</c:v>
                </c:pt>
                <c:pt idx="128">
                  <c:v>97</c:v>
                </c:pt>
                <c:pt idx="129">
                  <c:v>100</c:v>
                </c:pt>
                <c:pt idx="130">
                  <c:v>99</c:v>
                </c:pt>
                <c:pt idx="131">
                  <c:v>95</c:v>
                </c:pt>
                <c:pt idx="132">
                  <c:v>99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97</c:v>
                </c:pt>
                <c:pt idx="140">
                  <c:v>99</c:v>
                </c:pt>
                <c:pt idx="141">
                  <c:v>100</c:v>
                </c:pt>
                <c:pt idx="142">
                  <c:v>99</c:v>
                </c:pt>
                <c:pt idx="143">
                  <c:v>99</c:v>
                </c:pt>
                <c:pt idx="144">
                  <c:v>99</c:v>
                </c:pt>
                <c:pt idx="145">
                  <c:v>99</c:v>
                </c:pt>
                <c:pt idx="146">
                  <c:v>100</c:v>
                </c:pt>
                <c:pt idx="147">
                  <c:v>100</c:v>
                </c:pt>
                <c:pt idx="148">
                  <c:v>99</c:v>
                </c:pt>
                <c:pt idx="149">
                  <c:v>100</c:v>
                </c:pt>
                <c:pt idx="150">
                  <c:v>97</c:v>
                </c:pt>
                <c:pt idx="151">
                  <c:v>99</c:v>
                </c:pt>
                <c:pt idx="152">
                  <c:v>100</c:v>
                </c:pt>
                <c:pt idx="153">
                  <c:v>100</c:v>
                </c:pt>
                <c:pt idx="154">
                  <c:v>99</c:v>
                </c:pt>
                <c:pt idx="155">
                  <c:v>99</c:v>
                </c:pt>
                <c:pt idx="156">
                  <c:v>99</c:v>
                </c:pt>
                <c:pt idx="157">
                  <c:v>100</c:v>
                </c:pt>
                <c:pt idx="158">
                  <c:v>99</c:v>
                </c:pt>
                <c:pt idx="159">
                  <c:v>97</c:v>
                </c:pt>
                <c:pt idx="160">
                  <c:v>100</c:v>
                </c:pt>
                <c:pt idx="161">
                  <c:v>99</c:v>
                </c:pt>
                <c:pt idx="162">
                  <c:v>99</c:v>
                </c:pt>
                <c:pt idx="163">
                  <c:v>100</c:v>
                </c:pt>
                <c:pt idx="164">
                  <c:v>100</c:v>
                </c:pt>
                <c:pt idx="165">
                  <c:v>98</c:v>
                </c:pt>
                <c:pt idx="166">
                  <c:v>99</c:v>
                </c:pt>
                <c:pt idx="167">
                  <c:v>100</c:v>
                </c:pt>
                <c:pt idx="168">
                  <c:v>96</c:v>
                </c:pt>
                <c:pt idx="169">
                  <c:v>99</c:v>
                </c:pt>
                <c:pt idx="170">
                  <c:v>99</c:v>
                </c:pt>
                <c:pt idx="171">
                  <c:v>99</c:v>
                </c:pt>
                <c:pt idx="172">
                  <c:v>99</c:v>
                </c:pt>
                <c:pt idx="173">
                  <c:v>99</c:v>
                </c:pt>
                <c:pt idx="174">
                  <c:v>100</c:v>
                </c:pt>
                <c:pt idx="175">
                  <c:v>99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99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99</c:v>
                </c:pt>
                <c:pt idx="184">
                  <c:v>99</c:v>
                </c:pt>
                <c:pt idx="185">
                  <c:v>99</c:v>
                </c:pt>
                <c:pt idx="186">
                  <c:v>100</c:v>
                </c:pt>
                <c:pt idx="187">
                  <c:v>99</c:v>
                </c:pt>
                <c:pt idx="188">
                  <c:v>100</c:v>
                </c:pt>
                <c:pt idx="189">
                  <c:v>99</c:v>
                </c:pt>
                <c:pt idx="190">
                  <c:v>100</c:v>
                </c:pt>
                <c:pt idx="191">
                  <c:v>99</c:v>
                </c:pt>
                <c:pt idx="192">
                  <c:v>97</c:v>
                </c:pt>
                <c:pt idx="193">
                  <c:v>99</c:v>
                </c:pt>
                <c:pt idx="194">
                  <c:v>99</c:v>
                </c:pt>
                <c:pt idx="195">
                  <c:v>100</c:v>
                </c:pt>
                <c:pt idx="196">
                  <c:v>100</c:v>
                </c:pt>
                <c:pt idx="197">
                  <c:v>99</c:v>
                </c:pt>
                <c:pt idx="198">
                  <c:v>93</c:v>
                </c:pt>
                <c:pt idx="199">
                  <c:v>91</c:v>
                </c:pt>
                <c:pt idx="200">
                  <c:v>100</c:v>
                </c:pt>
                <c:pt idx="201">
                  <c:v>99</c:v>
                </c:pt>
                <c:pt idx="202">
                  <c:v>100</c:v>
                </c:pt>
                <c:pt idx="203">
                  <c:v>95</c:v>
                </c:pt>
                <c:pt idx="204">
                  <c:v>100</c:v>
                </c:pt>
                <c:pt idx="205">
                  <c:v>97</c:v>
                </c:pt>
                <c:pt idx="206">
                  <c:v>99</c:v>
                </c:pt>
                <c:pt idx="207">
                  <c:v>100</c:v>
                </c:pt>
                <c:pt idx="208">
                  <c:v>99</c:v>
                </c:pt>
                <c:pt idx="209">
                  <c:v>100</c:v>
                </c:pt>
                <c:pt idx="210">
                  <c:v>98</c:v>
                </c:pt>
                <c:pt idx="211">
                  <c:v>90</c:v>
                </c:pt>
                <c:pt idx="212">
                  <c:v>98</c:v>
                </c:pt>
                <c:pt idx="213">
                  <c:v>99</c:v>
                </c:pt>
                <c:pt idx="214">
                  <c:v>99</c:v>
                </c:pt>
                <c:pt idx="215">
                  <c:v>100</c:v>
                </c:pt>
                <c:pt idx="216">
                  <c:v>99</c:v>
                </c:pt>
                <c:pt idx="217">
                  <c:v>99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</c:numCache>
            </c:numRef>
          </c:xVal>
          <c:yVal>
            <c:numRef>
              <c:f>Plots!$E$8642:$E$8864</c:f>
              <c:numCache>
                <c:formatCode>General</c:formatCode>
                <c:ptCount val="223"/>
                <c:pt idx="0">
                  <c:v>1</c:v>
                </c:pt>
                <c:pt idx="1">
                  <c:v>-1</c:v>
                </c:pt>
                <c:pt idx="2">
                  <c:v>-1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-13</c:v>
                </c:pt>
                <c:pt idx="8">
                  <c:v>3</c:v>
                </c:pt>
                <c:pt idx="9">
                  <c:v>2</c:v>
                </c:pt>
                <c:pt idx="10">
                  <c:v>-1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-7</c:v>
                </c:pt>
                <c:pt idx="15">
                  <c:v>-2</c:v>
                </c:pt>
                <c:pt idx="16">
                  <c:v>-1</c:v>
                </c:pt>
                <c:pt idx="17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0">
                  <c:v>-8</c:v>
                </c:pt>
                <c:pt idx="31">
                  <c:v>2</c:v>
                </c:pt>
                <c:pt idx="32">
                  <c:v>-11</c:v>
                </c:pt>
                <c:pt idx="33">
                  <c:v>1</c:v>
                </c:pt>
                <c:pt idx="34">
                  <c:v>2</c:v>
                </c:pt>
                <c:pt idx="35">
                  <c:v>-2</c:v>
                </c:pt>
                <c:pt idx="36">
                  <c:v>2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4</c:v>
                </c:pt>
                <c:pt idx="48">
                  <c:v>1</c:v>
                </c:pt>
                <c:pt idx="49">
                  <c:v>3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3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3</c:v>
                </c:pt>
                <c:pt idx="61">
                  <c:v>3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-1</c:v>
                </c:pt>
                <c:pt idx="71">
                  <c:v>3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-1</c:v>
                </c:pt>
                <c:pt idx="76">
                  <c:v>1</c:v>
                </c:pt>
                <c:pt idx="77">
                  <c:v>-1</c:v>
                </c:pt>
                <c:pt idx="78">
                  <c:v>3</c:v>
                </c:pt>
                <c:pt idx="79">
                  <c:v>1</c:v>
                </c:pt>
                <c:pt idx="80">
                  <c:v>-1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0</c:v>
                </c:pt>
                <c:pt idx="86">
                  <c:v>-2</c:v>
                </c:pt>
                <c:pt idx="87">
                  <c:v>1</c:v>
                </c:pt>
                <c:pt idx="88">
                  <c:v>2</c:v>
                </c:pt>
                <c:pt idx="89">
                  <c:v>3</c:v>
                </c:pt>
                <c:pt idx="90">
                  <c:v>1</c:v>
                </c:pt>
                <c:pt idx="91">
                  <c:v>3</c:v>
                </c:pt>
                <c:pt idx="92">
                  <c:v>1</c:v>
                </c:pt>
                <c:pt idx="93">
                  <c:v>0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0</c:v>
                </c:pt>
                <c:pt idx="103">
                  <c:v>-1</c:v>
                </c:pt>
                <c:pt idx="104">
                  <c:v>3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0</c:v>
                </c:pt>
                <c:pt idx="114">
                  <c:v>-1</c:v>
                </c:pt>
                <c:pt idx="115">
                  <c:v>3</c:v>
                </c:pt>
                <c:pt idx="116">
                  <c:v>0</c:v>
                </c:pt>
                <c:pt idx="117">
                  <c:v>-10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-1</c:v>
                </c:pt>
                <c:pt idx="129">
                  <c:v>3</c:v>
                </c:pt>
                <c:pt idx="130">
                  <c:v>0</c:v>
                </c:pt>
                <c:pt idx="131">
                  <c:v>-2</c:v>
                </c:pt>
                <c:pt idx="132">
                  <c:v>1</c:v>
                </c:pt>
                <c:pt idx="133">
                  <c:v>3</c:v>
                </c:pt>
                <c:pt idx="134">
                  <c:v>1</c:v>
                </c:pt>
                <c:pt idx="135">
                  <c:v>1</c:v>
                </c:pt>
                <c:pt idx="136">
                  <c:v>3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-1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-1</c:v>
                </c:pt>
                <c:pt idx="160">
                  <c:v>3</c:v>
                </c:pt>
                <c:pt idx="161">
                  <c:v>0</c:v>
                </c:pt>
                <c:pt idx="162">
                  <c:v>1</c:v>
                </c:pt>
                <c:pt idx="163">
                  <c:v>3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1</c:v>
                </c:pt>
                <c:pt idx="168">
                  <c:v>-2</c:v>
                </c:pt>
                <c:pt idx="169">
                  <c:v>0</c:v>
                </c:pt>
                <c:pt idx="170">
                  <c:v>2</c:v>
                </c:pt>
                <c:pt idx="171">
                  <c:v>2</c:v>
                </c:pt>
                <c:pt idx="172">
                  <c:v>0</c:v>
                </c:pt>
                <c:pt idx="173">
                  <c:v>1</c:v>
                </c:pt>
                <c:pt idx="174">
                  <c:v>3</c:v>
                </c:pt>
                <c:pt idx="175">
                  <c:v>0</c:v>
                </c:pt>
                <c:pt idx="176">
                  <c:v>1</c:v>
                </c:pt>
                <c:pt idx="177">
                  <c:v>3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0</c:v>
                </c:pt>
                <c:pt idx="185">
                  <c:v>2</c:v>
                </c:pt>
                <c:pt idx="186">
                  <c:v>3</c:v>
                </c:pt>
                <c:pt idx="187">
                  <c:v>0</c:v>
                </c:pt>
                <c:pt idx="188">
                  <c:v>3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-1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-5</c:v>
                </c:pt>
                <c:pt idx="199">
                  <c:v>-6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-2</c:v>
                </c:pt>
                <c:pt idx="204">
                  <c:v>3</c:v>
                </c:pt>
                <c:pt idx="205">
                  <c:v>-1</c:v>
                </c:pt>
                <c:pt idx="206">
                  <c:v>1</c:v>
                </c:pt>
                <c:pt idx="207">
                  <c:v>3</c:v>
                </c:pt>
                <c:pt idx="208">
                  <c:v>2</c:v>
                </c:pt>
                <c:pt idx="209">
                  <c:v>1</c:v>
                </c:pt>
                <c:pt idx="210">
                  <c:v>-1</c:v>
                </c:pt>
                <c:pt idx="211">
                  <c:v>-7</c:v>
                </c:pt>
                <c:pt idx="212">
                  <c:v>0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1</c:v>
                </c:pt>
                <c:pt idx="22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02-4043-86C7-E4B0846CF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Carlos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Plots!$D$8866:$D$9040</c:f>
              <c:numCache>
                <c:formatCode>General</c:formatCode>
                <c:ptCount val="175"/>
                <c:pt idx="0">
                  <c:v>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7</c:v>
                </c:pt>
                <c:pt idx="5">
                  <c:v>12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8</c:v>
                </c:pt>
                <c:pt idx="10">
                  <c:v>11</c:v>
                </c:pt>
                <c:pt idx="11">
                  <c:v>6</c:v>
                </c:pt>
                <c:pt idx="12">
                  <c:v>-1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2</c:v>
                </c:pt>
                <c:pt idx="25">
                  <c:v>8</c:v>
                </c:pt>
                <c:pt idx="26">
                  <c:v>11</c:v>
                </c:pt>
                <c:pt idx="27">
                  <c:v>11</c:v>
                </c:pt>
                <c:pt idx="28">
                  <c:v>6</c:v>
                </c:pt>
                <c:pt idx="29">
                  <c:v>0</c:v>
                </c:pt>
                <c:pt idx="30">
                  <c:v>11</c:v>
                </c:pt>
                <c:pt idx="31">
                  <c:v>11</c:v>
                </c:pt>
                <c:pt idx="32">
                  <c:v>9</c:v>
                </c:pt>
                <c:pt idx="33">
                  <c:v>11</c:v>
                </c:pt>
                <c:pt idx="34">
                  <c:v>10</c:v>
                </c:pt>
                <c:pt idx="35">
                  <c:v>9</c:v>
                </c:pt>
                <c:pt idx="36">
                  <c:v>2</c:v>
                </c:pt>
                <c:pt idx="37">
                  <c:v>11</c:v>
                </c:pt>
                <c:pt idx="38">
                  <c:v>0</c:v>
                </c:pt>
                <c:pt idx="39">
                  <c:v>12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10</c:v>
                </c:pt>
                <c:pt idx="50">
                  <c:v>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3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10</c:v>
                </c:pt>
                <c:pt idx="69">
                  <c:v>1</c:v>
                </c:pt>
                <c:pt idx="70">
                  <c:v>11</c:v>
                </c:pt>
                <c:pt idx="71">
                  <c:v>10</c:v>
                </c:pt>
                <c:pt idx="72">
                  <c:v>1</c:v>
                </c:pt>
                <c:pt idx="73">
                  <c:v>11</c:v>
                </c:pt>
                <c:pt idx="74">
                  <c:v>10</c:v>
                </c:pt>
                <c:pt idx="75">
                  <c:v>3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10</c:v>
                </c:pt>
                <c:pt idx="81">
                  <c:v>10</c:v>
                </c:pt>
                <c:pt idx="82">
                  <c:v>2</c:v>
                </c:pt>
                <c:pt idx="83">
                  <c:v>11</c:v>
                </c:pt>
                <c:pt idx="84">
                  <c:v>11</c:v>
                </c:pt>
                <c:pt idx="85">
                  <c:v>10</c:v>
                </c:pt>
                <c:pt idx="86">
                  <c:v>11</c:v>
                </c:pt>
                <c:pt idx="87">
                  <c:v>2</c:v>
                </c:pt>
                <c:pt idx="88">
                  <c:v>11</c:v>
                </c:pt>
                <c:pt idx="89">
                  <c:v>11</c:v>
                </c:pt>
                <c:pt idx="90">
                  <c:v>2</c:v>
                </c:pt>
                <c:pt idx="91">
                  <c:v>9</c:v>
                </c:pt>
                <c:pt idx="92">
                  <c:v>1</c:v>
                </c:pt>
                <c:pt idx="93">
                  <c:v>11</c:v>
                </c:pt>
                <c:pt idx="94">
                  <c:v>10</c:v>
                </c:pt>
                <c:pt idx="95">
                  <c:v>10</c:v>
                </c:pt>
                <c:pt idx="96">
                  <c:v>3</c:v>
                </c:pt>
                <c:pt idx="97">
                  <c:v>11</c:v>
                </c:pt>
                <c:pt idx="98">
                  <c:v>11</c:v>
                </c:pt>
                <c:pt idx="99">
                  <c:v>10</c:v>
                </c:pt>
                <c:pt idx="100">
                  <c:v>11</c:v>
                </c:pt>
                <c:pt idx="101">
                  <c:v>10</c:v>
                </c:pt>
                <c:pt idx="102">
                  <c:v>11</c:v>
                </c:pt>
                <c:pt idx="103">
                  <c:v>10</c:v>
                </c:pt>
                <c:pt idx="104">
                  <c:v>4</c:v>
                </c:pt>
                <c:pt idx="105">
                  <c:v>0</c:v>
                </c:pt>
                <c:pt idx="106">
                  <c:v>11</c:v>
                </c:pt>
                <c:pt idx="107">
                  <c:v>11</c:v>
                </c:pt>
                <c:pt idx="108">
                  <c:v>10</c:v>
                </c:pt>
                <c:pt idx="109">
                  <c:v>11</c:v>
                </c:pt>
                <c:pt idx="110">
                  <c:v>10</c:v>
                </c:pt>
                <c:pt idx="111">
                  <c:v>10</c:v>
                </c:pt>
                <c:pt idx="112">
                  <c:v>9</c:v>
                </c:pt>
                <c:pt idx="113">
                  <c:v>3</c:v>
                </c:pt>
                <c:pt idx="114">
                  <c:v>1</c:v>
                </c:pt>
                <c:pt idx="115">
                  <c:v>8</c:v>
                </c:pt>
                <c:pt idx="116">
                  <c:v>11</c:v>
                </c:pt>
                <c:pt idx="117">
                  <c:v>1</c:v>
                </c:pt>
                <c:pt idx="118">
                  <c:v>10</c:v>
                </c:pt>
                <c:pt idx="119">
                  <c:v>1</c:v>
                </c:pt>
                <c:pt idx="120">
                  <c:v>9</c:v>
                </c:pt>
                <c:pt idx="121">
                  <c:v>10</c:v>
                </c:pt>
                <c:pt idx="122">
                  <c:v>8</c:v>
                </c:pt>
                <c:pt idx="123">
                  <c:v>0</c:v>
                </c:pt>
                <c:pt idx="124">
                  <c:v>8</c:v>
                </c:pt>
                <c:pt idx="125">
                  <c:v>8</c:v>
                </c:pt>
                <c:pt idx="126">
                  <c:v>10</c:v>
                </c:pt>
                <c:pt idx="127">
                  <c:v>10</c:v>
                </c:pt>
                <c:pt idx="128">
                  <c:v>1</c:v>
                </c:pt>
                <c:pt idx="129">
                  <c:v>10</c:v>
                </c:pt>
                <c:pt idx="130">
                  <c:v>11</c:v>
                </c:pt>
                <c:pt idx="131">
                  <c:v>11</c:v>
                </c:pt>
                <c:pt idx="132">
                  <c:v>10</c:v>
                </c:pt>
                <c:pt idx="133">
                  <c:v>-1</c:v>
                </c:pt>
                <c:pt idx="134">
                  <c:v>10</c:v>
                </c:pt>
                <c:pt idx="135">
                  <c:v>3</c:v>
                </c:pt>
                <c:pt idx="136">
                  <c:v>10</c:v>
                </c:pt>
                <c:pt idx="137">
                  <c:v>1</c:v>
                </c:pt>
                <c:pt idx="138">
                  <c:v>10</c:v>
                </c:pt>
                <c:pt idx="139">
                  <c:v>10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9</c:v>
                </c:pt>
                <c:pt idx="144">
                  <c:v>8</c:v>
                </c:pt>
                <c:pt idx="145">
                  <c:v>1</c:v>
                </c:pt>
                <c:pt idx="146">
                  <c:v>7</c:v>
                </c:pt>
                <c:pt idx="147">
                  <c:v>11</c:v>
                </c:pt>
                <c:pt idx="148">
                  <c:v>10</c:v>
                </c:pt>
                <c:pt idx="149">
                  <c:v>11</c:v>
                </c:pt>
                <c:pt idx="150">
                  <c:v>11</c:v>
                </c:pt>
                <c:pt idx="151">
                  <c:v>10</c:v>
                </c:pt>
                <c:pt idx="152">
                  <c:v>9</c:v>
                </c:pt>
                <c:pt idx="153">
                  <c:v>8</c:v>
                </c:pt>
                <c:pt idx="154">
                  <c:v>11</c:v>
                </c:pt>
                <c:pt idx="155">
                  <c:v>7</c:v>
                </c:pt>
                <c:pt idx="156">
                  <c:v>-1</c:v>
                </c:pt>
                <c:pt idx="157">
                  <c:v>10</c:v>
                </c:pt>
                <c:pt idx="158">
                  <c:v>1</c:v>
                </c:pt>
                <c:pt idx="159">
                  <c:v>10</c:v>
                </c:pt>
                <c:pt idx="160">
                  <c:v>1</c:v>
                </c:pt>
                <c:pt idx="161">
                  <c:v>10</c:v>
                </c:pt>
                <c:pt idx="162">
                  <c:v>8</c:v>
                </c:pt>
                <c:pt idx="163">
                  <c:v>8</c:v>
                </c:pt>
                <c:pt idx="164">
                  <c:v>11</c:v>
                </c:pt>
                <c:pt idx="165">
                  <c:v>10</c:v>
                </c:pt>
                <c:pt idx="166">
                  <c:v>11</c:v>
                </c:pt>
                <c:pt idx="167">
                  <c:v>7</c:v>
                </c:pt>
                <c:pt idx="168">
                  <c:v>0</c:v>
                </c:pt>
                <c:pt idx="169">
                  <c:v>12</c:v>
                </c:pt>
                <c:pt idx="170">
                  <c:v>8</c:v>
                </c:pt>
                <c:pt idx="171">
                  <c:v>11</c:v>
                </c:pt>
                <c:pt idx="172">
                  <c:v>2</c:v>
                </c:pt>
                <c:pt idx="173">
                  <c:v>11</c:v>
                </c:pt>
                <c:pt idx="174">
                  <c:v>10</c:v>
                </c:pt>
              </c:numCache>
            </c:numRef>
          </c:xVal>
          <c:yVal>
            <c:numRef>
              <c:f>Plots!$E$8866:$E$9040</c:f>
              <c:numCache>
                <c:formatCode>General</c:formatCode>
                <c:ptCount val="175"/>
                <c:pt idx="0">
                  <c:v>3</c:v>
                </c:pt>
                <c:pt idx="1">
                  <c:v>-4</c:v>
                </c:pt>
                <c:pt idx="2">
                  <c:v>-4</c:v>
                </c:pt>
                <c:pt idx="3">
                  <c:v>1</c:v>
                </c:pt>
                <c:pt idx="4">
                  <c:v>3</c:v>
                </c:pt>
                <c:pt idx="5">
                  <c:v>-3</c:v>
                </c:pt>
                <c:pt idx="6">
                  <c:v>1</c:v>
                </c:pt>
                <c:pt idx="7">
                  <c:v>1</c:v>
                </c:pt>
                <c:pt idx="8">
                  <c:v>-4</c:v>
                </c:pt>
                <c:pt idx="9">
                  <c:v>-2</c:v>
                </c:pt>
                <c:pt idx="10">
                  <c:v>0</c:v>
                </c:pt>
                <c:pt idx="11">
                  <c:v>-4</c:v>
                </c:pt>
                <c:pt idx="12">
                  <c:v>-3</c:v>
                </c:pt>
                <c:pt idx="13">
                  <c:v>-2</c:v>
                </c:pt>
                <c:pt idx="14">
                  <c:v>12</c:v>
                </c:pt>
                <c:pt idx="15">
                  <c:v>-2</c:v>
                </c:pt>
                <c:pt idx="16">
                  <c:v>3</c:v>
                </c:pt>
                <c:pt idx="17">
                  <c:v>-4</c:v>
                </c:pt>
                <c:pt idx="18">
                  <c:v>-5</c:v>
                </c:pt>
                <c:pt idx="19">
                  <c:v>1</c:v>
                </c:pt>
                <c:pt idx="20">
                  <c:v>3</c:v>
                </c:pt>
                <c:pt idx="21">
                  <c:v>-4</c:v>
                </c:pt>
                <c:pt idx="22">
                  <c:v>1</c:v>
                </c:pt>
                <c:pt idx="23">
                  <c:v>1</c:v>
                </c:pt>
                <c:pt idx="24">
                  <c:v>-13</c:v>
                </c:pt>
                <c:pt idx="25">
                  <c:v>-3</c:v>
                </c:pt>
                <c:pt idx="26">
                  <c:v>5</c:v>
                </c:pt>
                <c:pt idx="27">
                  <c:v>-1</c:v>
                </c:pt>
                <c:pt idx="28">
                  <c:v>-5</c:v>
                </c:pt>
                <c:pt idx="29">
                  <c:v>-3</c:v>
                </c:pt>
                <c:pt idx="30">
                  <c:v>-4</c:v>
                </c:pt>
                <c:pt idx="31">
                  <c:v>0</c:v>
                </c:pt>
                <c:pt idx="32">
                  <c:v>-2</c:v>
                </c:pt>
                <c:pt idx="33">
                  <c:v>-2</c:v>
                </c:pt>
                <c:pt idx="34">
                  <c:v>-4</c:v>
                </c:pt>
                <c:pt idx="35">
                  <c:v>-3</c:v>
                </c:pt>
                <c:pt idx="36">
                  <c:v>-4</c:v>
                </c:pt>
                <c:pt idx="37">
                  <c:v>3</c:v>
                </c:pt>
                <c:pt idx="38">
                  <c:v>1</c:v>
                </c:pt>
                <c:pt idx="39">
                  <c:v>-3</c:v>
                </c:pt>
                <c:pt idx="40">
                  <c:v>-5</c:v>
                </c:pt>
                <c:pt idx="41">
                  <c:v>1</c:v>
                </c:pt>
                <c:pt idx="42">
                  <c:v>4</c:v>
                </c:pt>
                <c:pt idx="43">
                  <c:v>-5</c:v>
                </c:pt>
                <c:pt idx="44">
                  <c:v>1</c:v>
                </c:pt>
                <c:pt idx="45">
                  <c:v>-2</c:v>
                </c:pt>
                <c:pt idx="46">
                  <c:v>-3</c:v>
                </c:pt>
                <c:pt idx="47">
                  <c:v>1</c:v>
                </c:pt>
                <c:pt idx="48">
                  <c:v>7</c:v>
                </c:pt>
                <c:pt idx="49">
                  <c:v>1</c:v>
                </c:pt>
                <c:pt idx="50">
                  <c:v>2</c:v>
                </c:pt>
                <c:pt idx="51">
                  <c:v>-4</c:v>
                </c:pt>
                <c:pt idx="52">
                  <c:v>-4</c:v>
                </c:pt>
                <c:pt idx="53">
                  <c:v>1</c:v>
                </c:pt>
                <c:pt idx="54">
                  <c:v>7</c:v>
                </c:pt>
                <c:pt idx="55">
                  <c:v>-5</c:v>
                </c:pt>
                <c:pt idx="56">
                  <c:v>0</c:v>
                </c:pt>
                <c:pt idx="57">
                  <c:v>-4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-5</c:v>
                </c:pt>
                <c:pt idx="62">
                  <c:v>0</c:v>
                </c:pt>
                <c:pt idx="63">
                  <c:v>-4</c:v>
                </c:pt>
                <c:pt idx="64">
                  <c:v>0</c:v>
                </c:pt>
                <c:pt idx="65">
                  <c:v>0</c:v>
                </c:pt>
                <c:pt idx="66">
                  <c:v>-3</c:v>
                </c:pt>
                <c:pt idx="67">
                  <c:v>-3</c:v>
                </c:pt>
                <c:pt idx="68">
                  <c:v>-1</c:v>
                </c:pt>
                <c:pt idx="69">
                  <c:v>-2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-4</c:v>
                </c:pt>
                <c:pt idx="74">
                  <c:v>-1</c:v>
                </c:pt>
                <c:pt idx="75">
                  <c:v>3</c:v>
                </c:pt>
                <c:pt idx="76">
                  <c:v>-4</c:v>
                </c:pt>
                <c:pt idx="77">
                  <c:v>0</c:v>
                </c:pt>
                <c:pt idx="78">
                  <c:v>0</c:v>
                </c:pt>
                <c:pt idx="79">
                  <c:v>-3</c:v>
                </c:pt>
                <c:pt idx="80">
                  <c:v>-2</c:v>
                </c:pt>
                <c:pt idx="81">
                  <c:v>-1</c:v>
                </c:pt>
                <c:pt idx="82">
                  <c:v>-1</c:v>
                </c:pt>
                <c:pt idx="83">
                  <c:v>6</c:v>
                </c:pt>
                <c:pt idx="84">
                  <c:v>-4</c:v>
                </c:pt>
                <c:pt idx="85">
                  <c:v>2</c:v>
                </c:pt>
                <c:pt idx="86">
                  <c:v>4</c:v>
                </c:pt>
                <c:pt idx="87">
                  <c:v>1</c:v>
                </c:pt>
                <c:pt idx="88">
                  <c:v>-4</c:v>
                </c:pt>
                <c:pt idx="89">
                  <c:v>1</c:v>
                </c:pt>
                <c:pt idx="90">
                  <c:v>1</c:v>
                </c:pt>
                <c:pt idx="91">
                  <c:v>5</c:v>
                </c:pt>
                <c:pt idx="92">
                  <c:v>7</c:v>
                </c:pt>
                <c:pt idx="93">
                  <c:v>-3</c:v>
                </c:pt>
                <c:pt idx="94">
                  <c:v>6</c:v>
                </c:pt>
                <c:pt idx="95">
                  <c:v>5</c:v>
                </c:pt>
                <c:pt idx="96">
                  <c:v>9</c:v>
                </c:pt>
                <c:pt idx="97">
                  <c:v>-4</c:v>
                </c:pt>
                <c:pt idx="98">
                  <c:v>2</c:v>
                </c:pt>
                <c:pt idx="99">
                  <c:v>-5</c:v>
                </c:pt>
                <c:pt idx="100">
                  <c:v>1</c:v>
                </c:pt>
                <c:pt idx="101">
                  <c:v>0</c:v>
                </c:pt>
                <c:pt idx="102">
                  <c:v>-2</c:v>
                </c:pt>
                <c:pt idx="103">
                  <c:v>1</c:v>
                </c:pt>
                <c:pt idx="104">
                  <c:v>-6</c:v>
                </c:pt>
                <c:pt idx="105">
                  <c:v>11</c:v>
                </c:pt>
                <c:pt idx="106">
                  <c:v>-4</c:v>
                </c:pt>
                <c:pt idx="107">
                  <c:v>4</c:v>
                </c:pt>
                <c:pt idx="108">
                  <c:v>-5</c:v>
                </c:pt>
                <c:pt idx="109">
                  <c:v>1</c:v>
                </c:pt>
                <c:pt idx="110">
                  <c:v>2</c:v>
                </c:pt>
                <c:pt idx="111">
                  <c:v>-2</c:v>
                </c:pt>
                <c:pt idx="112">
                  <c:v>1</c:v>
                </c:pt>
                <c:pt idx="113">
                  <c:v>-6</c:v>
                </c:pt>
                <c:pt idx="114">
                  <c:v>5</c:v>
                </c:pt>
                <c:pt idx="115">
                  <c:v>3</c:v>
                </c:pt>
                <c:pt idx="116">
                  <c:v>-3</c:v>
                </c:pt>
                <c:pt idx="117">
                  <c:v>-1</c:v>
                </c:pt>
                <c:pt idx="118">
                  <c:v>6</c:v>
                </c:pt>
                <c:pt idx="119">
                  <c:v>18</c:v>
                </c:pt>
                <c:pt idx="120">
                  <c:v>3</c:v>
                </c:pt>
                <c:pt idx="121">
                  <c:v>-2</c:v>
                </c:pt>
                <c:pt idx="122">
                  <c:v>-2</c:v>
                </c:pt>
                <c:pt idx="123">
                  <c:v>2</c:v>
                </c:pt>
                <c:pt idx="124">
                  <c:v>4</c:v>
                </c:pt>
                <c:pt idx="125">
                  <c:v>20</c:v>
                </c:pt>
                <c:pt idx="126">
                  <c:v>-3</c:v>
                </c:pt>
                <c:pt idx="127">
                  <c:v>8</c:v>
                </c:pt>
                <c:pt idx="128">
                  <c:v>26</c:v>
                </c:pt>
                <c:pt idx="129">
                  <c:v>-5</c:v>
                </c:pt>
                <c:pt idx="130">
                  <c:v>6</c:v>
                </c:pt>
                <c:pt idx="131">
                  <c:v>-4</c:v>
                </c:pt>
                <c:pt idx="132">
                  <c:v>2</c:v>
                </c:pt>
                <c:pt idx="133">
                  <c:v>18</c:v>
                </c:pt>
                <c:pt idx="134">
                  <c:v>-4</c:v>
                </c:pt>
                <c:pt idx="135">
                  <c:v>-1</c:v>
                </c:pt>
                <c:pt idx="136">
                  <c:v>9</c:v>
                </c:pt>
                <c:pt idx="137">
                  <c:v>27</c:v>
                </c:pt>
                <c:pt idx="138">
                  <c:v>-5</c:v>
                </c:pt>
                <c:pt idx="139">
                  <c:v>7</c:v>
                </c:pt>
                <c:pt idx="140">
                  <c:v>-4</c:v>
                </c:pt>
                <c:pt idx="141">
                  <c:v>1</c:v>
                </c:pt>
                <c:pt idx="142">
                  <c:v>6</c:v>
                </c:pt>
                <c:pt idx="143">
                  <c:v>-4</c:v>
                </c:pt>
                <c:pt idx="144">
                  <c:v>-1</c:v>
                </c:pt>
                <c:pt idx="145">
                  <c:v>1</c:v>
                </c:pt>
                <c:pt idx="146">
                  <c:v>4</c:v>
                </c:pt>
                <c:pt idx="147">
                  <c:v>-4</c:v>
                </c:pt>
                <c:pt idx="148">
                  <c:v>-5</c:v>
                </c:pt>
                <c:pt idx="149">
                  <c:v>8</c:v>
                </c:pt>
                <c:pt idx="150">
                  <c:v>1</c:v>
                </c:pt>
                <c:pt idx="151">
                  <c:v>2</c:v>
                </c:pt>
                <c:pt idx="152">
                  <c:v>-5</c:v>
                </c:pt>
                <c:pt idx="153">
                  <c:v>-1</c:v>
                </c:pt>
                <c:pt idx="154">
                  <c:v>4</c:v>
                </c:pt>
                <c:pt idx="155">
                  <c:v>1</c:v>
                </c:pt>
                <c:pt idx="156">
                  <c:v>1</c:v>
                </c:pt>
                <c:pt idx="157">
                  <c:v>-5</c:v>
                </c:pt>
                <c:pt idx="158">
                  <c:v>-9</c:v>
                </c:pt>
                <c:pt idx="159">
                  <c:v>9</c:v>
                </c:pt>
                <c:pt idx="160">
                  <c:v>7</c:v>
                </c:pt>
                <c:pt idx="161">
                  <c:v>2</c:v>
                </c:pt>
                <c:pt idx="162">
                  <c:v>-6</c:v>
                </c:pt>
                <c:pt idx="163">
                  <c:v>-2</c:v>
                </c:pt>
                <c:pt idx="164">
                  <c:v>-4</c:v>
                </c:pt>
                <c:pt idx="165">
                  <c:v>-5</c:v>
                </c:pt>
                <c:pt idx="166">
                  <c:v>1</c:v>
                </c:pt>
                <c:pt idx="167">
                  <c:v>-3</c:v>
                </c:pt>
                <c:pt idx="168">
                  <c:v>0</c:v>
                </c:pt>
                <c:pt idx="169">
                  <c:v>-3</c:v>
                </c:pt>
                <c:pt idx="170">
                  <c:v>-4</c:v>
                </c:pt>
                <c:pt idx="171">
                  <c:v>11</c:v>
                </c:pt>
                <c:pt idx="172">
                  <c:v>5</c:v>
                </c:pt>
                <c:pt idx="173">
                  <c:v>1</c:v>
                </c:pt>
                <c:pt idx="1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5B-40A2-85F4-AD0BC8401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Carlos 1982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Plots!$D$9042:$D$9134</c:f>
              <c:numCache>
                <c:formatCode>General</c:formatCode>
                <c:ptCount val="93"/>
                <c:pt idx="0">
                  <c:v>11</c:v>
                </c:pt>
                <c:pt idx="1">
                  <c:v>13</c:v>
                </c:pt>
                <c:pt idx="2">
                  <c:v>13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0</c:v>
                </c:pt>
                <c:pt idx="7">
                  <c:v>7</c:v>
                </c:pt>
                <c:pt idx="8">
                  <c:v>13</c:v>
                </c:pt>
                <c:pt idx="9">
                  <c:v>13</c:v>
                </c:pt>
                <c:pt idx="10">
                  <c:v>12</c:v>
                </c:pt>
                <c:pt idx="11">
                  <c:v>14</c:v>
                </c:pt>
                <c:pt idx="12">
                  <c:v>13</c:v>
                </c:pt>
                <c:pt idx="13">
                  <c:v>-6</c:v>
                </c:pt>
                <c:pt idx="14">
                  <c:v>7</c:v>
                </c:pt>
                <c:pt idx="15">
                  <c:v>13</c:v>
                </c:pt>
                <c:pt idx="16">
                  <c:v>13</c:v>
                </c:pt>
                <c:pt idx="17">
                  <c:v>-5</c:v>
                </c:pt>
                <c:pt idx="18">
                  <c:v>-1</c:v>
                </c:pt>
                <c:pt idx="19">
                  <c:v>-4</c:v>
                </c:pt>
                <c:pt idx="20">
                  <c:v>14</c:v>
                </c:pt>
                <c:pt idx="21">
                  <c:v>12</c:v>
                </c:pt>
                <c:pt idx="22">
                  <c:v>12</c:v>
                </c:pt>
                <c:pt idx="23">
                  <c:v>0</c:v>
                </c:pt>
                <c:pt idx="24">
                  <c:v>-6</c:v>
                </c:pt>
                <c:pt idx="25">
                  <c:v>-5</c:v>
                </c:pt>
                <c:pt idx="26">
                  <c:v>13</c:v>
                </c:pt>
                <c:pt idx="27">
                  <c:v>7</c:v>
                </c:pt>
                <c:pt idx="28">
                  <c:v>12</c:v>
                </c:pt>
                <c:pt idx="29">
                  <c:v>-1</c:v>
                </c:pt>
                <c:pt idx="30">
                  <c:v>0</c:v>
                </c:pt>
                <c:pt idx="31">
                  <c:v>14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0</c:v>
                </c:pt>
                <c:pt idx="36">
                  <c:v>-6</c:v>
                </c:pt>
                <c:pt idx="37">
                  <c:v>6</c:v>
                </c:pt>
                <c:pt idx="38">
                  <c:v>-4</c:v>
                </c:pt>
                <c:pt idx="39">
                  <c:v>-4</c:v>
                </c:pt>
                <c:pt idx="40">
                  <c:v>12</c:v>
                </c:pt>
                <c:pt idx="41">
                  <c:v>-6</c:v>
                </c:pt>
                <c:pt idx="42">
                  <c:v>14</c:v>
                </c:pt>
                <c:pt idx="43">
                  <c:v>4</c:v>
                </c:pt>
                <c:pt idx="44">
                  <c:v>-1</c:v>
                </c:pt>
                <c:pt idx="45">
                  <c:v>12</c:v>
                </c:pt>
                <c:pt idx="46">
                  <c:v>15</c:v>
                </c:pt>
                <c:pt idx="47">
                  <c:v>4</c:v>
                </c:pt>
                <c:pt idx="48">
                  <c:v>-2</c:v>
                </c:pt>
                <c:pt idx="49">
                  <c:v>12</c:v>
                </c:pt>
                <c:pt idx="50">
                  <c:v>-6</c:v>
                </c:pt>
                <c:pt idx="51">
                  <c:v>0</c:v>
                </c:pt>
                <c:pt idx="52">
                  <c:v>0</c:v>
                </c:pt>
                <c:pt idx="53">
                  <c:v>-1</c:v>
                </c:pt>
                <c:pt idx="54">
                  <c:v>-1</c:v>
                </c:pt>
                <c:pt idx="55">
                  <c:v>-4</c:v>
                </c:pt>
                <c:pt idx="56">
                  <c:v>-6</c:v>
                </c:pt>
                <c:pt idx="57">
                  <c:v>-6</c:v>
                </c:pt>
                <c:pt idx="58">
                  <c:v>13</c:v>
                </c:pt>
                <c:pt idx="59">
                  <c:v>-3</c:v>
                </c:pt>
                <c:pt idx="60">
                  <c:v>13</c:v>
                </c:pt>
                <c:pt idx="61">
                  <c:v>-6</c:v>
                </c:pt>
                <c:pt idx="62">
                  <c:v>12</c:v>
                </c:pt>
                <c:pt idx="63">
                  <c:v>-6</c:v>
                </c:pt>
                <c:pt idx="64">
                  <c:v>13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12</c:v>
                </c:pt>
                <c:pt idx="69">
                  <c:v>-1</c:v>
                </c:pt>
                <c:pt idx="70">
                  <c:v>-2</c:v>
                </c:pt>
                <c:pt idx="71">
                  <c:v>-2</c:v>
                </c:pt>
                <c:pt idx="72">
                  <c:v>13</c:v>
                </c:pt>
                <c:pt idx="73">
                  <c:v>-6</c:v>
                </c:pt>
                <c:pt idx="74">
                  <c:v>12</c:v>
                </c:pt>
                <c:pt idx="75">
                  <c:v>8</c:v>
                </c:pt>
                <c:pt idx="76">
                  <c:v>-2</c:v>
                </c:pt>
                <c:pt idx="77">
                  <c:v>-2</c:v>
                </c:pt>
                <c:pt idx="78">
                  <c:v>3</c:v>
                </c:pt>
                <c:pt idx="79">
                  <c:v>-2</c:v>
                </c:pt>
                <c:pt idx="80">
                  <c:v>13</c:v>
                </c:pt>
                <c:pt idx="81">
                  <c:v>-6</c:v>
                </c:pt>
                <c:pt idx="82">
                  <c:v>14</c:v>
                </c:pt>
                <c:pt idx="83">
                  <c:v>-6</c:v>
                </c:pt>
                <c:pt idx="84">
                  <c:v>8</c:v>
                </c:pt>
                <c:pt idx="85">
                  <c:v>12</c:v>
                </c:pt>
                <c:pt idx="86">
                  <c:v>-6</c:v>
                </c:pt>
                <c:pt idx="87">
                  <c:v>12</c:v>
                </c:pt>
                <c:pt idx="88">
                  <c:v>-2</c:v>
                </c:pt>
                <c:pt idx="89">
                  <c:v>10</c:v>
                </c:pt>
                <c:pt idx="90">
                  <c:v>5</c:v>
                </c:pt>
                <c:pt idx="91">
                  <c:v>10</c:v>
                </c:pt>
                <c:pt idx="92">
                  <c:v>-6</c:v>
                </c:pt>
              </c:numCache>
            </c:numRef>
          </c:xVal>
          <c:yVal>
            <c:numRef>
              <c:f>Plots!$E$9042:$E$9134</c:f>
              <c:numCache>
                <c:formatCode>General</c:formatCode>
                <c:ptCount val="93"/>
                <c:pt idx="0">
                  <c:v>-3</c:v>
                </c:pt>
                <c:pt idx="1">
                  <c:v>1</c:v>
                </c:pt>
                <c:pt idx="2">
                  <c:v>4</c:v>
                </c:pt>
                <c:pt idx="3">
                  <c:v>-3</c:v>
                </c:pt>
                <c:pt idx="4">
                  <c:v>1</c:v>
                </c:pt>
                <c:pt idx="5">
                  <c:v>4</c:v>
                </c:pt>
                <c:pt idx="6">
                  <c:v>-14</c:v>
                </c:pt>
                <c:pt idx="7">
                  <c:v>-7</c:v>
                </c:pt>
                <c:pt idx="8">
                  <c:v>1</c:v>
                </c:pt>
                <c:pt idx="9">
                  <c:v>-1</c:v>
                </c:pt>
                <c:pt idx="10">
                  <c:v>0</c:v>
                </c:pt>
                <c:pt idx="11">
                  <c:v>5</c:v>
                </c:pt>
                <c:pt idx="12">
                  <c:v>-1</c:v>
                </c:pt>
                <c:pt idx="13">
                  <c:v>-14</c:v>
                </c:pt>
                <c:pt idx="14">
                  <c:v>-7</c:v>
                </c:pt>
                <c:pt idx="15">
                  <c:v>2</c:v>
                </c:pt>
                <c:pt idx="16">
                  <c:v>4</c:v>
                </c:pt>
                <c:pt idx="17">
                  <c:v>-13</c:v>
                </c:pt>
                <c:pt idx="18">
                  <c:v>-15</c:v>
                </c:pt>
                <c:pt idx="19">
                  <c:v>-13</c:v>
                </c:pt>
                <c:pt idx="20">
                  <c:v>1</c:v>
                </c:pt>
                <c:pt idx="21">
                  <c:v>1</c:v>
                </c:pt>
                <c:pt idx="22">
                  <c:v>-3</c:v>
                </c:pt>
                <c:pt idx="23">
                  <c:v>-13</c:v>
                </c:pt>
                <c:pt idx="24">
                  <c:v>-16</c:v>
                </c:pt>
                <c:pt idx="25">
                  <c:v>-15</c:v>
                </c:pt>
                <c:pt idx="26">
                  <c:v>-1</c:v>
                </c:pt>
                <c:pt idx="27">
                  <c:v>-3</c:v>
                </c:pt>
                <c:pt idx="28">
                  <c:v>-3</c:v>
                </c:pt>
                <c:pt idx="29">
                  <c:v>-12</c:v>
                </c:pt>
                <c:pt idx="30">
                  <c:v>-14</c:v>
                </c:pt>
                <c:pt idx="31">
                  <c:v>0</c:v>
                </c:pt>
                <c:pt idx="32">
                  <c:v>-2</c:v>
                </c:pt>
                <c:pt idx="33">
                  <c:v>1</c:v>
                </c:pt>
                <c:pt idx="34">
                  <c:v>1</c:v>
                </c:pt>
                <c:pt idx="35">
                  <c:v>-11</c:v>
                </c:pt>
                <c:pt idx="36">
                  <c:v>-13</c:v>
                </c:pt>
                <c:pt idx="37">
                  <c:v>-2</c:v>
                </c:pt>
                <c:pt idx="38">
                  <c:v>-13</c:v>
                </c:pt>
                <c:pt idx="39">
                  <c:v>-13</c:v>
                </c:pt>
                <c:pt idx="40">
                  <c:v>0</c:v>
                </c:pt>
                <c:pt idx="41">
                  <c:v>-9</c:v>
                </c:pt>
                <c:pt idx="42">
                  <c:v>0</c:v>
                </c:pt>
                <c:pt idx="43">
                  <c:v>-5</c:v>
                </c:pt>
                <c:pt idx="44">
                  <c:v>-12</c:v>
                </c:pt>
                <c:pt idx="45">
                  <c:v>-2</c:v>
                </c:pt>
                <c:pt idx="46">
                  <c:v>3</c:v>
                </c:pt>
                <c:pt idx="47">
                  <c:v>-4</c:v>
                </c:pt>
                <c:pt idx="48">
                  <c:v>-8</c:v>
                </c:pt>
                <c:pt idx="49">
                  <c:v>0</c:v>
                </c:pt>
                <c:pt idx="50">
                  <c:v>-14</c:v>
                </c:pt>
                <c:pt idx="51">
                  <c:v>-12</c:v>
                </c:pt>
                <c:pt idx="52">
                  <c:v>-6</c:v>
                </c:pt>
                <c:pt idx="53">
                  <c:v>-3</c:v>
                </c:pt>
                <c:pt idx="54">
                  <c:v>-10</c:v>
                </c:pt>
                <c:pt idx="55">
                  <c:v>-10</c:v>
                </c:pt>
                <c:pt idx="56">
                  <c:v>-1</c:v>
                </c:pt>
                <c:pt idx="57">
                  <c:v>-12</c:v>
                </c:pt>
                <c:pt idx="58">
                  <c:v>2</c:v>
                </c:pt>
                <c:pt idx="59">
                  <c:v>-12</c:v>
                </c:pt>
                <c:pt idx="60">
                  <c:v>8</c:v>
                </c:pt>
                <c:pt idx="61">
                  <c:v>-9</c:v>
                </c:pt>
                <c:pt idx="62">
                  <c:v>0</c:v>
                </c:pt>
                <c:pt idx="63">
                  <c:v>2</c:v>
                </c:pt>
                <c:pt idx="64">
                  <c:v>5</c:v>
                </c:pt>
                <c:pt idx="65">
                  <c:v>-3</c:v>
                </c:pt>
                <c:pt idx="66">
                  <c:v>-2</c:v>
                </c:pt>
                <c:pt idx="67">
                  <c:v>-6</c:v>
                </c:pt>
                <c:pt idx="68">
                  <c:v>5</c:v>
                </c:pt>
                <c:pt idx="69">
                  <c:v>0</c:v>
                </c:pt>
                <c:pt idx="70">
                  <c:v>-7</c:v>
                </c:pt>
                <c:pt idx="71">
                  <c:v>-4</c:v>
                </c:pt>
                <c:pt idx="72">
                  <c:v>9</c:v>
                </c:pt>
                <c:pt idx="73">
                  <c:v>-10</c:v>
                </c:pt>
                <c:pt idx="74">
                  <c:v>0</c:v>
                </c:pt>
                <c:pt idx="75">
                  <c:v>-4</c:v>
                </c:pt>
                <c:pt idx="76">
                  <c:v>0</c:v>
                </c:pt>
                <c:pt idx="77">
                  <c:v>-10</c:v>
                </c:pt>
                <c:pt idx="78">
                  <c:v>0</c:v>
                </c:pt>
                <c:pt idx="79">
                  <c:v>-7</c:v>
                </c:pt>
                <c:pt idx="80">
                  <c:v>6</c:v>
                </c:pt>
                <c:pt idx="81">
                  <c:v>-13</c:v>
                </c:pt>
                <c:pt idx="82">
                  <c:v>1</c:v>
                </c:pt>
                <c:pt idx="83">
                  <c:v>-8</c:v>
                </c:pt>
                <c:pt idx="84">
                  <c:v>-5</c:v>
                </c:pt>
                <c:pt idx="85">
                  <c:v>1</c:v>
                </c:pt>
                <c:pt idx="86">
                  <c:v>-13</c:v>
                </c:pt>
                <c:pt idx="87">
                  <c:v>0</c:v>
                </c:pt>
                <c:pt idx="88">
                  <c:v>-6</c:v>
                </c:pt>
                <c:pt idx="89">
                  <c:v>-1</c:v>
                </c:pt>
                <c:pt idx="90">
                  <c:v>0</c:v>
                </c:pt>
                <c:pt idx="91">
                  <c:v>-1</c:v>
                </c:pt>
                <c:pt idx="92">
                  <c:v>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6-4805-876D-9C87B3277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Scarlet 6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Plots!$D$9136:$D$9175</c:f>
              <c:numCache>
                <c:formatCode>General</c:formatCode>
                <c:ptCount val="40"/>
                <c:pt idx="0">
                  <c:v>31</c:v>
                </c:pt>
                <c:pt idx="1">
                  <c:v>34</c:v>
                </c:pt>
                <c:pt idx="2">
                  <c:v>34</c:v>
                </c:pt>
                <c:pt idx="3">
                  <c:v>33</c:v>
                </c:pt>
                <c:pt idx="4">
                  <c:v>32</c:v>
                </c:pt>
                <c:pt idx="5">
                  <c:v>35</c:v>
                </c:pt>
                <c:pt idx="6">
                  <c:v>27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29</c:v>
                </c:pt>
                <c:pt idx="11">
                  <c:v>34</c:v>
                </c:pt>
                <c:pt idx="12">
                  <c:v>34</c:v>
                </c:pt>
                <c:pt idx="13">
                  <c:v>28</c:v>
                </c:pt>
                <c:pt idx="14">
                  <c:v>34</c:v>
                </c:pt>
                <c:pt idx="15">
                  <c:v>33</c:v>
                </c:pt>
                <c:pt idx="16">
                  <c:v>34</c:v>
                </c:pt>
                <c:pt idx="17">
                  <c:v>33</c:v>
                </c:pt>
                <c:pt idx="18">
                  <c:v>34</c:v>
                </c:pt>
                <c:pt idx="19">
                  <c:v>33</c:v>
                </c:pt>
                <c:pt idx="20">
                  <c:v>33</c:v>
                </c:pt>
                <c:pt idx="21">
                  <c:v>32</c:v>
                </c:pt>
                <c:pt idx="22">
                  <c:v>32</c:v>
                </c:pt>
                <c:pt idx="23">
                  <c:v>33</c:v>
                </c:pt>
                <c:pt idx="24">
                  <c:v>31</c:v>
                </c:pt>
                <c:pt idx="25">
                  <c:v>31</c:v>
                </c:pt>
                <c:pt idx="26">
                  <c:v>30</c:v>
                </c:pt>
                <c:pt idx="27">
                  <c:v>33</c:v>
                </c:pt>
                <c:pt idx="28">
                  <c:v>33</c:v>
                </c:pt>
                <c:pt idx="29">
                  <c:v>33</c:v>
                </c:pt>
                <c:pt idx="30">
                  <c:v>33</c:v>
                </c:pt>
                <c:pt idx="31">
                  <c:v>29</c:v>
                </c:pt>
                <c:pt idx="32">
                  <c:v>29</c:v>
                </c:pt>
                <c:pt idx="33">
                  <c:v>33</c:v>
                </c:pt>
                <c:pt idx="34">
                  <c:v>33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34</c:v>
                </c:pt>
                <c:pt idx="39">
                  <c:v>34</c:v>
                </c:pt>
              </c:numCache>
            </c:numRef>
          </c:xVal>
          <c:yVal>
            <c:numRef>
              <c:f>Plots!$E$9136:$E$9175</c:f>
              <c:numCache>
                <c:formatCode>General</c:formatCode>
                <c:ptCount val="40"/>
                <c:pt idx="0">
                  <c:v>1</c:v>
                </c:pt>
                <c:pt idx="1">
                  <c:v>-6</c:v>
                </c:pt>
                <c:pt idx="2">
                  <c:v>2</c:v>
                </c:pt>
                <c:pt idx="3">
                  <c:v>4</c:v>
                </c:pt>
                <c:pt idx="4">
                  <c:v>-8</c:v>
                </c:pt>
                <c:pt idx="5">
                  <c:v>2</c:v>
                </c:pt>
                <c:pt idx="6">
                  <c:v>-2</c:v>
                </c:pt>
                <c:pt idx="7">
                  <c:v>-7</c:v>
                </c:pt>
                <c:pt idx="8">
                  <c:v>-5</c:v>
                </c:pt>
                <c:pt idx="9">
                  <c:v>0</c:v>
                </c:pt>
                <c:pt idx="10">
                  <c:v>0</c:v>
                </c:pt>
                <c:pt idx="11">
                  <c:v>-2</c:v>
                </c:pt>
                <c:pt idx="12">
                  <c:v>4</c:v>
                </c:pt>
                <c:pt idx="13">
                  <c:v>-9</c:v>
                </c:pt>
                <c:pt idx="14">
                  <c:v>-2</c:v>
                </c:pt>
                <c:pt idx="15">
                  <c:v>3</c:v>
                </c:pt>
                <c:pt idx="16">
                  <c:v>-2</c:v>
                </c:pt>
                <c:pt idx="17">
                  <c:v>-2</c:v>
                </c:pt>
                <c:pt idx="18">
                  <c:v>-3</c:v>
                </c:pt>
                <c:pt idx="19">
                  <c:v>4</c:v>
                </c:pt>
                <c:pt idx="20">
                  <c:v>-5</c:v>
                </c:pt>
                <c:pt idx="21">
                  <c:v>4</c:v>
                </c:pt>
                <c:pt idx="22">
                  <c:v>-2</c:v>
                </c:pt>
                <c:pt idx="23">
                  <c:v>-5</c:v>
                </c:pt>
                <c:pt idx="24">
                  <c:v>3</c:v>
                </c:pt>
                <c:pt idx="25">
                  <c:v>-1</c:v>
                </c:pt>
                <c:pt idx="26">
                  <c:v>-2</c:v>
                </c:pt>
                <c:pt idx="27">
                  <c:v>-6</c:v>
                </c:pt>
                <c:pt idx="28">
                  <c:v>3</c:v>
                </c:pt>
                <c:pt idx="29">
                  <c:v>-6</c:v>
                </c:pt>
                <c:pt idx="30">
                  <c:v>2</c:v>
                </c:pt>
                <c:pt idx="31">
                  <c:v>-2</c:v>
                </c:pt>
                <c:pt idx="32">
                  <c:v>-11</c:v>
                </c:pt>
                <c:pt idx="33">
                  <c:v>-6</c:v>
                </c:pt>
                <c:pt idx="34">
                  <c:v>2</c:v>
                </c:pt>
                <c:pt idx="35">
                  <c:v>-2</c:v>
                </c:pt>
                <c:pt idx="36">
                  <c:v>-9</c:v>
                </c:pt>
                <c:pt idx="37">
                  <c:v>-9</c:v>
                </c:pt>
                <c:pt idx="38">
                  <c:v>-6</c:v>
                </c:pt>
                <c:pt idx="3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81-491E-A547-C8DCABA59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Scarlet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Plots!$D$9177:$D$9287</c:f>
              <c:numCache>
                <c:formatCode>General</c:formatCode>
                <c:ptCount val="111"/>
                <c:pt idx="0">
                  <c:v>38</c:v>
                </c:pt>
                <c:pt idx="1">
                  <c:v>37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  <c:pt idx="5">
                  <c:v>36</c:v>
                </c:pt>
                <c:pt idx="6">
                  <c:v>37</c:v>
                </c:pt>
                <c:pt idx="7">
                  <c:v>36</c:v>
                </c:pt>
                <c:pt idx="8">
                  <c:v>38</c:v>
                </c:pt>
                <c:pt idx="9">
                  <c:v>38</c:v>
                </c:pt>
                <c:pt idx="10">
                  <c:v>37</c:v>
                </c:pt>
                <c:pt idx="11">
                  <c:v>37</c:v>
                </c:pt>
                <c:pt idx="12">
                  <c:v>36</c:v>
                </c:pt>
                <c:pt idx="13">
                  <c:v>37</c:v>
                </c:pt>
                <c:pt idx="14">
                  <c:v>37</c:v>
                </c:pt>
                <c:pt idx="15">
                  <c:v>38</c:v>
                </c:pt>
                <c:pt idx="16">
                  <c:v>38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36</c:v>
                </c:pt>
                <c:pt idx="21">
                  <c:v>37</c:v>
                </c:pt>
                <c:pt idx="22">
                  <c:v>36</c:v>
                </c:pt>
                <c:pt idx="23">
                  <c:v>37</c:v>
                </c:pt>
                <c:pt idx="24">
                  <c:v>37</c:v>
                </c:pt>
                <c:pt idx="25">
                  <c:v>36</c:v>
                </c:pt>
                <c:pt idx="26">
                  <c:v>38</c:v>
                </c:pt>
                <c:pt idx="27">
                  <c:v>36</c:v>
                </c:pt>
                <c:pt idx="28">
                  <c:v>36</c:v>
                </c:pt>
                <c:pt idx="29">
                  <c:v>36</c:v>
                </c:pt>
                <c:pt idx="30">
                  <c:v>37</c:v>
                </c:pt>
                <c:pt idx="31">
                  <c:v>37</c:v>
                </c:pt>
                <c:pt idx="32">
                  <c:v>38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36</c:v>
                </c:pt>
                <c:pt idx="41">
                  <c:v>37</c:v>
                </c:pt>
                <c:pt idx="42">
                  <c:v>36</c:v>
                </c:pt>
                <c:pt idx="43">
                  <c:v>36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36</c:v>
                </c:pt>
                <c:pt idx="49">
                  <c:v>37</c:v>
                </c:pt>
                <c:pt idx="50">
                  <c:v>35</c:v>
                </c:pt>
                <c:pt idx="51">
                  <c:v>36</c:v>
                </c:pt>
                <c:pt idx="52">
                  <c:v>37</c:v>
                </c:pt>
                <c:pt idx="53">
                  <c:v>37</c:v>
                </c:pt>
                <c:pt idx="54">
                  <c:v>36</c:v>
                </c:pt>
                <c:pt idx="55">
                  <c:v>36</c:v>
                </c:pt>
                <c:pt idx="56">
                  <c:v>37</c:v>
                </c:pt>
                <c:pt idx="57">
                  <c:v>37</c:v>
                </c:pt>
                <c:pt idx="58">
                  <c:v>37</c:v>
                </c:pt>
                <c:pt idx="59">
                  <c:v>37</c:v>
                </c:pt>
                <c:pt idx="60">
                  <c:v>37</c:v>
                </c:pt>
                <c:pt idx="61">
                  <c:v>37</c:v>
                </c:pt>
                <c:pt idx="62">
                  <c:v>36</c:v>
                </c:pt>
                <c:pt idx="63">
                  <c:v>37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36</c:v>
                </c:pt>
                <c:pt idx="70">
                  <c:v>37</c:v>
                </c:pt>
                <c:pt idx="71">
                  <c:v>36</c:v>
                </c:pt>
                <c:pt idx="72">
                  <c:v>36</c:v>
                </c:pt>
                <c:pt idx="73">
                  <c:v>37</c:v>
                </c:pt>
                <c:pt idx="74">
                  <c:v>37</c:v>
                </c:pt>
                <c:pt idx="75">
                  <c:v>36</c:v>
                </c:pt>
                <c:pt idx="76">
                  <c:v>37</c:v>
                </c:pt>
                <c:pt idx="77">
                  <c:v>36</c:v>
                </c:pt>
                <c:pt idx="78">
                  <c:v>36</c:v>
                </c:pt>
                <c:pt idx="79">
                  <c:v>37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36</c:v>
                </c:pt>
                <c:pt idx="84">
                  <c:v>36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36</c:v>
                </c:pt>
                <c:pt idx="89">
                  <c:v>37</c:v>
                </c:pt>
                <c:pt idx="90">
                  <c:v>36</c:v>
                </c:pt>
                <c:pt idx="91">
                  <c:v>37</c:v>
                </c:pt>
                <c:pt idx="92">
                  <c:v>36</c:v>
                </c:pt>
                <c:pt idx="93">
                  <c:v>37</c:v>
                </c:pt>
                <c:pt idx="94">
                  <c:v>37</c:v>
                </c:pt>
                <c:pt idx="95">
                  <c:v>36</c:v>
                </c:pt>
                <c:pt idx="96">
                  <c:v>37</c:v>
                </c:pt>
                <c:pt idx="97">
                  <c:v>36</c:v>
                </c:pt>
                <c:pt idx="98">
                  <c:v>37</c:v>
                </c:pt>
                <c:pt idx="99">
                  <c:v>36</c:v>
                </c:pt>
                <c:pt idx="100">
                  <c:v>36</c:v>
                </c:pt>
                <c:pt idx="101">
                  <c:v>37</c:v>
                </c:pt>
                <c:pt idx="102">
                  <c:v>36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38</c:v>
                </c:pt>
                <c:pt idx="108">
                  <c:v>37</c:v>
                </c:pt>
                <c:pt idx="109">
                  <c:v>36</c:v>
                </c:pt>
                <c:pt idx="110">
                  <c:v>36</c:v>
                </c:pt>
              </c:numCache>
            </c:numRef>
          </c:xVal>
          <c:yVal>
            <c:numRef>
              <c:f>Plots!$E$9177:$E$9287</c:f>
              <c:numCache>
                <c:formatCode>General</c:formatCode>
                <c:ptCount val="111"/>
                <c:pt idx="0">
                  <c:v>-4</c:v>
                </c:pt>
                <c:pt idx="1">
                  <c:v>-5</c:v>
                </c:pt>
                <c:pt idx="2">
                  <c:v>-5</c:v>
                </c:pt>
                <c:pt idx="3">
                  <c:v>-4</c:v>
                </c:pt>
                <c:pt idx="4">
                  <c:v>-4</c:v>
                </c:pt>
                <c:pt idx="5">
                  <c:v>-6</c:v>
                </c:pt>
                <c:pt idx="6">
                  <c:v>-2</c:v>
                </c:pt>
                <c:pt idx="7">
                  <c:v>-6</c:v>
                </c:pt>
                <c:pt idx="8">
                  <c:v>-1</c:v>
                </c:pt>
                <c:pt idx="9">
                  <c:v>-1</c:v>
                </c:pt>
                <c:pt idx="10">
                  <c:v>-5</c:v>
                </c:pt>
                <c:pt idx="11">
                  <c:v>-5</c:v>
                </c:pt>
                <c:pt idx="12">
                  <c:v>-6</c:v>
                </c:pt>
                <c:pt idx="13">
                  <c:v>-4</c:v>
                </c:pt>
                <c:pt idx="14">
                  <c:v>-4</c:v>
                </c:pt>
                <c:pt idx="15">
                  <c:v>-4</c:v>
                </c:pt>
                <c:pt idx="16">
                  <c:v>-1</c:v>
                </c:pt>
                <c:pt idx="17">
                  <c:v>-6</c:v>
                </c:pt>
                <c:pt idx="18">
                  <c:v>-4</c:v>
                </c:pt>
                <c:pt idx="19">
                  <c:v>-2</c:v>
                </c:pt>
                <c:pt idx="20">
                  <c:v>-6</c:v>
                </c:pt>
                <c:pt idx="21">
                  <c:v>-2</c:v>
                </c:pt>
                <c:pt idx="22">
                  <c:v>-6</c:v>
                </c:pt>
                <c:pt idx="23">
                  <c:v>-5</c:v>
                </c:pt>
                <c:pt idx="24">
                  <c:v>-5</c:v>
                </c:pt>
                <c:pt idx="25">
                  <c:v>-6</c:v>
                </c:pt>
                <c:pt idx="26">
                  <c:v>-3</c:v>
                </c:pt>
                <c:pt idx="27">
                  <c:v>-6</c:v>
                </c:pt>
                <c:pt idx="28">
                  <c:v>-3</c:v>
                </c:pt>
                <c:pt idx="29">
                  <c:v>-6</c:v>
                </c:pt>
                <c:pt idx="30">
                  <c:v>-5</c:v>
                </c:pt>
                <c:pt idx="31">
                  <c:v>-5</c:v>
                </c:pt>
                <c:pt idx="32">
                  <c:v>-4</c:v>
                </c:pt>
                <c:pt idx="33">
                  <c:v>-5</c:v>
                </c:pt>
                <c:pt idx="34">
                  <c:v>-4</c:v>
                </c:pt>
                <c:pt idx="35">
                  <c:v>-3</c:v>
                </c:pt>
                <c:pt idx="36">
                  <c:v>-5</c:v>
                </c:pt>
                <c:pt idx="37">
                  <c:v>-5</c:v>
                </c:pt>
                <c:pt idx="38">
                  <c:v>-3</c:v>
                </c:pt>
                <c:pt idx="39">
                  <c:v>-4</c:v>
                </c:pt>
                <c:pt idx="40">
                  <c:v>-6</c:v>
                </c:pt>
                <c:pt idx="41">
                  <c:v>-1</c:v>
                </c:pt>
                <c:pt idx="42">
                  <c:v>-6</c:v>
                </c:pt>
                <c:pt idx="43">
                  <c:v>-6</c:v>
                </c:pt>
                <c:pt idx="44">
                  <c:v>-5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-6</c:v>
                </c:pt>
                <c:pt idx="49">
                  <c:v>-1</c:v>
                </c:pt>
                <c:pt idx="50">
                  <c:v>-7</c:v>
                </c:pt>
                <c:pt idx="51">
                  <c:v>-6</c:v>
                </c:pt>
                <c:pt idx="52">
                  <c:v>-5</c:v>
                </c:pt>
                <c:pt idx="53">
                  <c:v>-5</c:v>
                </c:pt>
                <c:pt idx="54">
                  <c:v>-6</c:v>
                </c:pt>
                <c:pt idx="55">
                  <c:v>-6</c:v>
                </c:pt>
                <c:pt idx="56">
                  <c:v>-5</c:v>
                </c:pt>
                <c:pt idx="57">
                  <c:v>-5</c:v>
                </c:pt>
                <c:pt idx="58">
                  <c:v>-4</c:v>
                </c:pt>
                <c:pt idx="59">
                  <c:v>-5</c:v>
                </c:pt>
                <c:pt idx="60">
                  <c:v>-4</c:v>
                </c:pt>
                <c:pt idx="61">
                  <c:v>-4</c:v>
                </c:pt>
                <c:pt idx="62">
                  <c:v>-6</c:v>
                </c:pt>
                <c:pt idx="63">
                  <c:v>-1</c:v>
                </c:pt>
                <c:pt idx="64">
                  <c:v>-5</c:v>
                </c:pt>
                <c:pt idx="65">
                  <c:v>-4</c:v>
                </c:pt>
                <c:pt idx="66">
                  <c:v>-5</c:v>
                </c:pt>
                <c:pt idx="67">
                  <c:v>-4</c:v>
                </c:pt>
                <c:pt idx="68">
                  <c:v>-4</c:v>
                </c:pt>
                <c:pt idx="69">
                  <c:v>-6</c:v>
                </c:pt>
                <c:pt idx="70">
                  <c:v>-1</c:v>
                </c:pt>
                <c:pt idx="71">
                  <c:v>-6</c:v>
                </c:pt>
                <c:pt idx="72">
                  <c:v>-6</c:v>
                </c:pt>
                <c:pt idx="73">
                  <c:v>-5</c:v>
                </c:pt>
                <c:pt idx="74">
                  <c:v>-4</c:v>
                </c:pt>
                <c:pt idx="75">
                  <c:v>-6</c:v>
                </c:pt>
                <c:pt idx="76">
                  <c:v>0</c:v>
                </c:pt>
                <c:pt idx="77">
                  <c:v>-6</c:v>
                </c:pt>
                <c:pt idx="78">
                  <c:v>-6</c:v>
                </c:pt>
                <c:pt idx="79">
                  <c:v>-5</c:v>
                </c:pt>
                <c:pt idx="80">
                  <c:v>-5</c:v>
                </c:pt>
                <c:pt idx="81">
                  <c:v>-4</c:v>
                </c:pt>
                <c:pt idx="82">
                  <c:v>-5</c:v>
                </c:pt>
                <c:pt idx="83">
                  <c:v>-5</c:v>
                </c:pt>
                <c:pt idx="84">
                  <c:v>-6</c:v>
                </c:pt>
                <c:pt idx="85">
                  <c:v>-5</c:v>
                </c:pt>
                <c:pt idx="86">
                  <c:v>-5</c:v>
                </c:pt>
                <c:pt idx="87">
                  <c:v>-5</c:v>
                </c:pt>
                <c:pt idx="88">
                  <c:v>-5</c:v>
                </c:pt>
                <c:pt idx="89">
                  <c:v>-4</c:v>
                </c:pt>
                <c:pt idx="90">
                  <c:v>-6</c:v>
                </c:pt>
                <c:pt idx="91">
                  <c:v>0</c:v>
                </c:pt>
                <c:pt idx="92">
                  <c:v>-6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-4</c:v>
                </c:pt>
                <c:pt idx="97">
                  <c:v>-6</c:v>
                </c:pt>
                <c:pt idx="98">
                  <c:v>0</c:v>
                </c:pt>
                <c:pt idx="99">
                  <c:v>-6</c:v>
                </c:pt>
                <c:pt idx="100">
                  <c:v>-6</c:v>
                </c:pt>
                <c:pt idx="101">
                  <c:v>-5</c:v>
                </c:pt>
                <c:pt idx="102">
                  <c:v>-6</c:v>
                </c:pt>
                <c:pt idx="103">
                  <c:v>-1</c:v>
                </c:pt>
                <c:pt idx="104">
                  <c:v>-5</c:v>
                </c:pt>
                <c:pt idx="105">
                  <c:v>-5</c:v>
                </c:pt>
                <c:pt idx="106">
                  <c:v>-5</c:v>
                </c:pt>
                <c:pt idx="107">
                  <c:v>-4</c:v>
                </c:pt>
                <c:pt idx="108">
                  <c:v>-4</c:v>
                </c:pt>
                <c:pt idx="109">
                  <c:v>-5</c:v>
                </c:pt>
                <c:pt idx="110">
                  <c:v>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2B-4605-8C27-08E194D4A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Scarlet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Plots!$D$9289:$D$9522</c:f>
              <c:numCache>
                <c:formatCode>General</c:formatCode>
                <c:ptCount val="234"/>
                <c:pt idx="0">
                  <c:v>32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35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35</c:v>
                </c:pt>
                <c:pt idx="10">
                  <c:v>34</c:v>
                </c:pt>
                <c:pt idx="11">
                  <c:v>35</c:v>
                </c:pt>
                <c:pt idx="12">
                  <c:v>35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35</c:v>
                </c:pt>
                <c:pt idx="17">
                  <c:v>34</c:v>
                </c:pt>
                <c:pt idx="18">
                  <c:v>33</c:v>
                </c:pt>
                <c:pt idx="19">
                  <c:v>35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36</c:v>
                </c:pt>
                <c:pt idx="28">
                  <c:v>35</c:v>
                </c:pt>
                <c:pt idx="29">
                  <c:v>34</c:v>
                </c:pt>
                <c:pt idx="30">
                  <c:v>34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33</c:v>
                </c:pt>
                <c:pt idx="38">
                  <c:v>35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33</c:v>
                </c:pt>
                <c:pt idx="46">
                  <c:v>34</c:v>
                </c:pt>
                <c:pt idx="47">
                  <c:v>35</c:v>
                </c:pt>
                <c:pt idx="48">
                  <c:v>34</c:v>
                </c:pt>
                <c:pt idx="49">
                  <c:v>33</c:v>
                </c:pt>
                <c:pt idx="50">
                  <c:v>34</c:v>
                </c:pt>
                <c:pt idx="51">
                  <c:v>33</c:v>
                </c:pt>
                <c:pt idx="52">
                  <c:v>35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35</c:v>
                </c:pt>
                <c:pt idx="57">
                  <c:v>35</c:v>
                </c:pt>
                <c:pt idx="58">
                  <c:v>34</c:v>
                </c:pt>
                <c:pt idx="59">
                  <c:v>34</c:v>
                </c:pt>
                <c:pt idx="60">
                  <c:v>33</c:v>
                </c:pt>
                <c:pt idx="61">
                  <c:v>33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33</c:v>
                </c:pt>
                <c:pt idx="72">
                  <c:v>33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33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33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33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33</c:v>
                </c:pt>
                <c:pt idx="90">
                  <c:v>34</c:v>
                </c:pt>
                <c:pt idx="91">
                  <c:v>35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33</c:v>
                </c:pt>
                <c:pt idx="104">
                  <c:v>34</c:v>
                </c:pt>
                <c:pt idx="105">
                  <c:v>33</c:v>
                </c:pt>
                <c:pt idx="106">
                  <c:v>34</c:v>
                </c:pt>
                <c:pt idx="107">
                  <c:v>34</c:v>
                </c:pt>
                <c:pt idx="108">
                  <c:v>33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33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33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33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32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32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33</c:v>
                </c:pt>
                <c:pt idx="156">
                  <c:v>34</c:v>
                </c:pt>
                <c:pt idx="157">
                  <c:v>33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31</c:v>
                </c:pt>
                <c:pt idx="162">
                  <c:v>34</c:v>
                </c:pt>
                <c:pt idx="163">
                  <c:v>33</c:v>
                </c:pt>
                <c:pt idx="164">
                  <c:v>34</c:v>
                </c:pt>
                <c:pt idx="165">
                  <c:v>35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35</c:v>
                </c:pt>
                <c:pt idx="181">
                  <c:v>31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31</c:v>
                </c:pt>
                <c:pt idx="192">
                  <c:v>34</c:v>
                </c:pt>
                <c:pt idx="193">
                  <c:v>33</c:v>
                </c:pt>
                <c:pt idx="194">
                  <c:v>29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35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33</c:v>
                </c:pt>
                <c:pt idx="205">
                  <c:v>34</c:v>
                </c:pt>
                <c:pt idx="206">
                  <c:v>34</c:v>
                </c:pt>
                <c:pt idx="207">
                  <c:v>33</c:v>
                </c:pt>
                <c:pt idx="208">
                  <c:v>30</c:v>
                </c:pt>
                <c:pt idx="209">
                  <c:v>34</c:v>
                </c:pt>
                <c:pt idx="210">
                  <c:v>34</c:v>
                </c:pt>
                <c:pt idx="211">
                  <c:v>31</c:v>
                </c:pt>
                <c:pt idx="212">
                  <c:v>34</c:v>
                </c:pt>
                <c:pt idx="213">
                  <c:v>33</c:v>
                </c:pt>
                <c:pt idx="214">
                  <c:v>34</c:v>
                </c:pt>
                <c:pt idx="215">
                  <c:v>35</c:v>
                </c:pt>
                <c:pt idx="216">
                  <c:v>34</c:v>
                </c:pt>
                <c:pt idx="217">
                  <c:v>34</c:v>
                </c:pt>
                <c:pt idx="218">
                  <c:v>33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32</c:v>
                </c:pt>
                <c:pt idx="223">
                  <c:v>35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33</c:v>
                </c:pt>
                <c:pt idx="233">
                  <c:v>35</c:v>
                </c:pt>
              </c:numCache>
            </c:numRef>
          </c:xVal>
          <c:yVal>
            <c:numRef>
              <c:f>Plots!$E$9289:$E$9522</c:f>
              <c:numCache>
                <c:formatCode>General</c:formatCode>
                <c:ptCount val="234"/>
                <c:pt idx="0">
                  <c:v>2</c:v>
                </c:pt>
                <c:pt idx="1">
                  <c:v>-7</c:v>
                </c:pt>
                <c:pt idx="2">
                  <c:v>-8</c:v>
                </c:pt>
                <c:pt idx="3">
                  <c:v>-8</c:v>
                </c:pt>
                <c:pt idx="4">
                  <c:v>-4</c:v>
                </c:pt>
                <c:pt idx="5">
                  <c:v>-6</c:v>
                </c:pt>
                <c:pt idx="6">
                  <c:v>-6</c:v>
                </c:pt>
                <c:pt idx="7">
                  <c:v>-8</c:v>
                </c:pt>
                <c:pt idx="8">
                  <c:v>-7</c:v>
                </c:pt>
                <c:pt idx="9">
                  <c:v>2</c:v>
                </c:pt>
                <c:pt idx="10">
                  <c:v>-3</c:v>
                </c:pt>
                <c:pt idx="11">
                  <c:v>-6</c:v>
                </c:pt>
                <c:pt idx="12">
                  <c:v>-7</c:v>
                </c:pt>
                <c:pt idx="13">
                  <c:v>-8</c:v>
                </c:pt>
                <c:pt idx="14">
                  <c:v>-4</c:v>
                </c:pt>
                <c:pt idx="15">
                  <c:v>4</c:v>
                </c:pt>
                <c:pt idx="16">
                  <c:v>-5</c:v>
                </c:pt>
                <c:pt idx="17">
                  <c:v>-8</c:v>
                </c:pt>
                <c:pt idx="18">
                  <c:v>-7</c:v>
                </c:pt>
                <c:pt idx="19">
                  <c:v>-4</c:v>
                </c:pt>
                <c:pt idx="20">
                  <c:v>-5</c:v>
                </c:pt>
                <c:pt idx="21">
                  <c:v>-8</c:v>
                </c:pt>
                <c:pt idx="22">
                  <c:v>-8</c:v>
                </c:pt>
                <c:pt idx="23">
                  <c:v>-5</c:v>
                </c:pt>
                <c:pt idx="24">
                  <c:v>-6</c:v>
                </c:pt>
                <c:pt idx="25">
                  <c:v>-8</c:v>
                </c:pt>
                <c:pt idx="26">
                  <c:v>-7</c:v>
                </c:pt>
                <c:pt idx="27">
                  <c:v>2</c:v>
                </c:pt>
                <c:pt idx="28">
                  <c:v>-5</c:v>
                </c:pt>
                <c:pt idx="29">
                  <c:v>-3</c:v>
                </c:pt>
                <c:pt idx="30">
                  <c:v>-7</c:v>
                </c:pt>
                <c:pt idx="31">
                  <c:v>-6</c:v>
                </c:pt>
                <c:pt idx="32">
                  <c:v>-7</c:v>
                </c:pt>
                <c:pt idx="33">
                  <c:v>-4</c:v>
                </c:pt>
                <c:pt idx="34">
                  <c:v>4</c:v>
                </c:pt>
                <c:pt idx="35">
                  <c:v>-5</c:v>
                </c:pt>
                <c:pt idx="36">
                  <c:v>-8</c:v>
                </c:pt>
                <c:pt idx="37">
                  <c:v>-7</c:v>
                </c:pt>
                <c:pt idx="38">
                  <c:v>-6</c:v>
                </c:pt>
                <c:pt idx="39">
                  <c:v>-2</c:v>
                </c:pt>
                <c:pt idx="40">
                  <c:v>-8</c:v>
                </c:pt>
                <c:pt idx="41">
                  <c:v>-7</c:v>
                </c:pt>
                <c:pt idx="42">
                  <c:v>-5</c:v>
                </c:pt>
                <c:pt idx="43">
                  <c:v>-5</c:v>
                </c:pt>
                <c:pt idx="44">
                  <c:v>-5</c:v>
                </c:pt>
                <c:pt idx="45">
                  <c:v>-9</c:v>
                </c:pt>
                <c:pt idx="46">
                  <c:v>-5</c:v>
                </c:pt>
                <c:pt idx="47">
                  <c:v>-4</c:v>
                </c:pt>
                <c:pt idx="48">
                  <c:v>-7</c:v>
                </c:pt>
                <c:pt idx="49">
                  <c:v>-9</c:v>
                </c:pt>
                <c:pt idx="50">
                  <c:v>-8</c:v>
                </c:pt>
                <c:pt idx="51">
                  <c:v>-9</c:v>
                </c:pt>
                <c:pt idx="52">
                  <c:v>-4</c:v>
                </c:pt>
                <c:pt idx="53">
                  <c:v>-7</c:v>
                </c:pt>
                <c:pt idx="54">
                  <c:v>-7</c:v>
                </c:pt>
                <c:pt idx="55">
                  <c:v>-8</c:v>
                </c:pt>
                <c:pt idx="56">
                  <c:v>-6</c:v>
                </c:pt>
                <c:pt idx="57">
                  <c:v>0</c:v>
                </c:pt>
                <c:pt idx="58">
                  <c:v>4</c:v>
                </c:pt>
                <c:pt idx="59">
                  <c:v>-6</c:v>
                </c:pt>
                <c:pt idx="60">
                  <c:v>-9</c:v>
                </c:pt>
                <c:pt idx="61">
                  <c:v>-5</c:v>
                </c:pt>
                <c:pt idx="62">
                  <c:v>-7</c:v>
                </c:pt>
                <c:pt idx="63">
                  <c:v>-8</c:v>
                </c:pt>
                <c:pt idx="64">
                  <c:v>-8</c:v>
                </c:pt>
                <c:pt idx="65">
                  <c:v>-8</c:v>
                </c:pt>
                <c:pt idx="66">
                  <c:v>-5</c:v>
                </c:pt>
                <c:pt idx="67">
                  <c:v>-7</c:v>
                </c:pt>
                <c:pt idx="68">
                  <c:v>-7</c:v>
                </c:pt>
                <c:pt idx="69">
                  <c:v>-8</c:v>
                </c:pt>
                <c:pt idx="70">
                  <c:v>-2</c:v>
                </c:pt>
                <c:pt idx="71">
                  <c:v>-5</c:v>
                </c:pt>
                <c:pt idx="72">
                  <c:v>-9</c:v>
                </c:pt>
                <c:pt idx="73">
                  <c:v>-7</c:v>
                </c:pt>
                <c:pt idx="74">
                  <c:v>4</c:v>
                </c:pt>
                <c:pt idx="75">
                  <c:v>-5</c:v>
                </c:pt>
                <c:pt idx="76">
                  <c:v>-7</c:v>
                </c:pt>
                <c:pt idx="77">
                  <c:v>-3</c:v>
                </c:pt>
                <c:pt idx="78">
                  <c:v>-4</c:v>
                </c:pt>
                <c:pt idx="79">
                  <c:v>-7</c:v>
                </c:pt>
                <c:pt idx="80">
                  <c:v>-9</c:v>
                </c:pt>
                <c:pt idx="81">
                  <c:v>-2</c:v>
                </c:pt>
                <c:pt idx="82">
                  <c:v>-4</c:v>
                </c:pt>
                <c:pt idx="83">
                  <c:v>-8</c:v>
                </c:pt>
                <c:pt idx="84">
                  <c:v>3</c:v>
                </c:pt>
                <c:pt idx="85">
                  <c:v>-6</c:v>
                </c:pt>
                <c:pt idx="86">
                  <c:v>-6</c:v>
                </c:pt>
                <c:pt idx="87">
                  <c:v>-7</c:v>
                </c:pt>
                <c:pt idx="88">
                  <c:v>-7</c:v>
                </c:pt>
                <c:pt idx="89">
                  <c:v>-9</c:v>
                </c:pt>
                <c:pt idx="90">
                  <c:v>-4</c:v>
                </c:pt>
                <c:pt idx="91">
                  <c:v>-1</c:v>
                </c:pt>
                <c:pt idx="92">
                  <c:v>-7</c:v>
                </c:pt>
                <c:pt idx="93">
                  <c:v>-8</c:v>
                </c:pt>
                <c:pt idx="94">
                  <c:v>-7</c:v>
                </c:pt>
                <c:pt idx="95">
                  <c:v>-8</c:v>
                </c:pt>
                <c:pt idx="96">
                  <c:v>-8</c:v>
                </c:pt>
                <c:pt idx="97">
                  <c:v>-5</c:v>
                </c:pt>
                <c:pt idx="98">
                  <c:v>-8</c:v>
                </c:pt>
                <c:pt idx="99">
                  <c:v>-7</c:v>
                </c:pt>
                <c:pt idx="100">
                  <c:v>-4</c:v>
                </c:pt>
                <c:pt idx="101">
                  <c:v>-6</c:v>
                </c:pt>
                <c:pt idx="102">
                  <c:v>-7</c:v>
                </c:pt>
                <c:pt idx="103">
                  <c:v>-9</c:v>
                </c:pt>
                <c:pt idx="104">
                  <c:v>-4</c:v>
                </c:pt>
                <c:pt idx="105">
                  <c:v>-2</c:v>
                </c:pt>
                <c:pt idx="106">
                  <c:v>-7</c:v>
                </c:pt>
                <c:pt idx="107">
                  <c:v>-8</c:v>
                </c:pt>
                <c:pt idx="108">
                  <c:v>-9</c:v>
                </c:pt>
                <c:pt idx="109">
                  <c:v>-8</c:v>
                </c:pt>
                <c:pt idx="110">
                  <c:v>-4</c:v>
                </c:pt>
                <c:pt idx="111">
                  <c:v>-7</c:v>
                </c:pt>
                <c:pt idx="112">
                  <c:v>-7</c:v>
                </c:pt>
                <c:pt idx="113">
                  <c:v>-8</c:v>
                </c:pt>
                <c:pt idx="114">
                  <c:v>-3</c:v>
                </c:pt>
                <c:pt idx="115">
                  <c:v>4</c:v>
                </c:pt>
                <c:pt idx="116">
                  <c:v>-7</c:v>
                </c:pt>
                <c:pt idx="117">
                  <c:v>-9</c:v>
                </c:pt>
                <c:pt idx="118">
                  <c:v>-8</c:v>
                </c:pt>
                <c:pt idx="119">
                  <c:v>-8</c:v>
                </c:pt>
                <c:pt idx="120">
                  <c:v>-4</c:v>
                </c:pt>
                <c:pt idx="121">
                  <c:v>-7</c:v>
                </c:pt>
                <c:pt idx="122">
                  <c:v>-7</c:v>
                </c:pt>
                <c:pt idx="123">
                  <c:v>-8</c:v>
                </c:pt>
                <c:pt idx="124">
                  <c:v>-7</c:v>
                </c:pt>
                <c:pt idx="125">
                  <c:v>-4</c:v>
                </c:pt>
                <c:pt idx="126">
                  <c:v>-5</c:v>
                </c:pt>
                <c:pt idx="127">
                  <c:v>-8</c:v>
                </c:pt>
                <c:pt idx="128">
                  <c:v>-7</c:v>
                </c:pt>
                <c:pt idx="129">
                  <c:v>4</c:v>
                </c:pt>
                <c:pt idx="130">
                  <c:v>-4</c:v>
                </c:pt>
                <c:pt idx="131">
                  <c:v>-6</c:v>
                </c:pt>
                <c:pt idx="132">
                  <c:v>-7</c:v>
                </c:pt>
                <c:pt idx="133">
                  <c:v>-8</c:v>
                </c:pt>
                <c:pt idx="134">
                  <c:v>-3</c:v>
                </c:pt>
                <c:pt idx="135">
                  <c:v>-1</c:v>
                </c:pt>
                <c:pt idx="136">
                  <c:v>-7</c:v>
                </c:pt>
                <c:pt idx="137">
                  <c:v>-8</c:v>
                </c:pt>
                <c:pt idx="138">
                  <c:v>-7</c:v>
                </c:pt>
                <c:pt idx="139">
                  <c:v>-4</c:v>
                </c:pt>
                <c:pt idx="140">
                  <c:v>-5</c:v>
                </c:pt>
                <c:pt idx="141">
                  <c:v>-8</c:v>
                </c:pt>
                <c:pt idx="142">
                  <c:v>-7</c:v>
                </c:pt>
                <c:pt idx="143">
                  <c:v>3</c:v>
                </c:pt>
                <c:pt idx="144">
                  <c:v>-4</c:v>
                </c:pt>
                <c:pt idx="145">
                  <c:v>-6</c:v>
                </c:pt>
                <c:pt idx="146">
                  <c:v>-7</c:v>
                </c:pt>
                <c:pt idx="147">
                  <c:v>-7</c:v>
                </c:pt>
                <c:pt idx="148">
                  <c:v>-8</c:v>
                </c:pt>
                <c:pt idx="149">
                  <c:v>-3</c:v>
                </c:pt>
                <c:pt idx="150">
                  <c:v>-1</c:v>
                </c:pt>
                <c:pt idx="151">
                  <c:v>-8</c:v>
                </c:pt>
                <c:pt idx="152">
                  <c:v>-8</c:v>
                </c:pt>
                <c:pt idx="153">
                  <c:v>-7</c:v>
                </c:pt>
                <c:pt idx="154">
                  <c:v>-5</c:v>
                </c:pt>
                <c:pt idx="155">
                  <c:v>-8</c:v>
                </c:pt>
                <c:pt idx="156">
                  <c:v>-5</c:v>
                </c:pt>
                <c:pt idx="157">
                  <c:v>-7</c:v>
                </c:pt>
                <c:pt idx="158">
                  <c:v>-7</c:v>
                </c:pt>
                <c:pt idx="159">
                  <c:v>-8</c:v>
                </c:pt>
                <c:pt idx="160">
                  <c:v>-3</c:v>
                </c:pt>
                <c:pt idx="161">
                  <c:v>-1</c:v>
                </c:pt>
                <c:pt idx="162">
                  <c:v>-7</c:v>
                </c:pt>
                <c:pt idx="163">
                  <c:v>-9</c:v>
                </c:pt>
                <c:pt idx="164">
                  <c:v>-8</c:v>
                </c:pt>
                <c:pt idx="165">
                  <c:v>-6</c:v>
                </c:pt>
                <c:pt idx="166">
                  <c:v>-5</c:v>
                </c:pt>
                <c:pt idx="167">
                  <c:v>-7</c:v>
                </c:pt>
                <c:pt idx="168">
                  <c:v>-8</c:v>
                </c:pt>
                <c:pt idx="169">
                  <c:v>-7</c:v>
                </c:pt>
                <c:pt idx="170">
                  <c:v>-5</c:v>
                </c:pt>
                <c:pt idx="171">
                  <c:v>-5</c:v>
                </c:pt>
                <c:pt idx="172">
                  <c:v>-8</c:v>
                </c:pt>
                <c:pt idx="173">
                  <c:v>-7</c:v>
                </c:pt>
                <c:pt idx="174">
                  <c:v>4</c:v>
                </c:pt>
                <c:pt idx="175">
                  <c:v>-8</c:v>
                </c:pt>
                <c:pt idx="176">
                  <c:v>-7</c:v>
                </c:pt>
                <c:pt idx="177">
                  <c:v>-6</c:v>
                </c:pt>
                <c:pt idx="178">
                  <c:v>-7</c:v>
                </c:pt>
                <c:pt idx="179">
                  <c:v>-8</c:v>
                </c:pt>
                <c:pt idx="180">
                  <c:v>-6</c:v>
                </c:pt>
                <c:pt idx="181">
                  <c:v>-8</c:v>
                </c:pt>
                <c:pt idx="182">
                  <c:v>-6</c:v>
                </c:pt>
                <c:pt idx="183">
                  <c:v>-8</c:v>
                </c:pt>
                <c:pt idx="184">
                  <c:v>-7</c:v>
                </c:pt>
                <c:pt idx="185">
                  <c:v>3</c:v>
                </c:pt>
                <c:pt idx="186">
                  <c:v>-6</c:v>
                </c:pt>
                <c:pt idx="187">
                  <c:v>-7</c:v>
                </c:pt>
                <c:pt idx="188">
                  <c:v>-7</c:v>
                </c:pt>
                <c:pt idx="189">
                  <c:v>-8</c:v>
                </c:pt>
                <c:pt idx="190">
                  <c:v>-3</c:v>
                </c:pt>
                <c:pt idx="191">
                  <c:v>0</c:v>
                </c:pt>
                <c:pt idx="192">
                  <c:v>-7</c:v>
                </c:pt>
                <c:pt idx="193">
                  <c:v>-9</c:v>
                </c:pt>
                <c:pt idx="194">
                  <c:v>-11</c:v>
                </c:pt>
                <c:pt idx="195">
                  <c:v>-8</c:v>
                </c:pt>
                <c:pt idx="196">
                  <c:v>-7</c:v>
                </c:pt>
                <c:pt idx="197">
                  <c:v>-8</c:v>
                </c:pt>
                <c:pt idx="198">
                  <c:v>-6</c:v>
                </c:pt>
                <c:pt idx="199">
                  <c:v>-5</c:v>
                </c:pt>
                <c:pt idx="200">
                  <c:v>-6</c:v>
                </c:pt>
                <c:pt idx="201">
                  <c:v>-7</c:v>
                </c:pt>
                <c:pt idx="202">
                  <c:v>3</c:v>
                </c:pt>
                <c:pt idx="203">
                  <c:v>-6</c:v>
                </c:pt>
                <c:pt idx="204">
                  <c:v>-8</c:v>
                </c:pt>
                <c:pt idx="205">
                  <c:v>-8</c:v>
                </c:pt>
                <c:pt idx="206">
                  <c:v>-8</c:v>
                </c:pt>
                <c:pt idx="207">
                  <c:v>-4</c:v>
                </c:pt>
                <c:pt idx="208">
                  <c:v>-1</c:v>
                </c:pt>
                <c:pt idx="209">
                  <c:v>-7</c:v>
                </c:pt>
                <c:pt idx="210">
                  <c:v>-8</c:v>
                </c:pt>
                <c:pt idx="211">
                  <c:v>-8</c:v>
                </c:pt>
                <c:pt idx="212">
                  <c:v>-8</c:v>
                </c:pt>
                <c:pt idx="213">
                  <c:v>-9</c:v>
                </c:pt>
                <c:pt idx="214">
                  <c:v>-6</c:v>
                </c:pt>
                <c:pt idx="215">
                  <c:v>-6</c:v>
                </c:pt>
                <c:pt idx="216">
                  <c:v>-8</c:v>
                </c:pt>
                <c:pt idx="217">
                  <c:v>-3</c:v>
                </c:pt>
                <c:pt idx="218">
                  <c:v>-9</c:v>
                </c:pt>
                <c:pt idx="219">
                  <c:v>-8</c:v>
                </c:pt>
                <c:pt idx="220">
                  <c:v>-8</c:v>
                </c:pt>
                <c:pt idx="221">
                  <c:v>-8</c:v>
                </c:pt>
                <c:pt idx="222">
                  <c:v>-8</c:v>
                </c:pt>
                <c:pt idx="223">
                  <c:v>-7</c:v>
                </c:pt>
                <c:pt idx="224">
                  <c:v>-6</c:v>
                </c:pt>
                <c:pt idx="225">
                  <c:v>-6</c:v>
                </c:pt>
                <c:pt idx="226">
                  <c:v>-7</c:v>
                </c:pt>
                <c:pt idx="227">
                  <c:v>-6</c:v>
                </c:pt>
                <c:pt idx="228">
                  <c:v>-6</c:v>
                </c:pt>
                <c:pt idx="229">
                  <c:v>-7</c:v>
                </c:pt>
                <c:pt idx="230">
                  <c:v>2</c:v>
                </c:pt>
                <c:pt idx="231">
                  <c:v>-8</c:v>
                </c:pt>
                <c:pt idx="232">
                  <c:v>-5</c:v>
                </c:pt>
                <c:pt idx="233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3-4327-A6E1-9CF04DBD1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Scarlet 8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Plots!$D$9524:$D$9771</c:f>
              <c:numCache>
                <c:formatCode>General</c:formatCode>
                <c:ptCount val="248"/>
                <c:pt idx="0">
                  <c:v>36</c:v>
                </c:pt>
                <c:pt idx="1">
                  <c:v>36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  <c:pt idx="5">
                  <c:v>37</c:v>
                </c:pt>
                <c:pt idx="6">
                  <c:v>36</c:v>
                </c:pt>
                <c:pt idx="7">
                  <c:v>36</c:v>
                </c:pt>
                <c:pt idx="8">
                  <c:v>37</c:v>
                </c:pt>
                <c:pt idx="9">
                  <c:v>37</c:v>
                </c:pt>
                <c:pt idx="10">
                  <c:v>37</c:v>
                </c:pt>
                <c:pt idx="11">
                  <c:v>36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37</c:v>
                </c:pt>
                <c:pt idx="17">
                  <c:v>37</c:v>
                </c:pt>
                <c:pt idx="18">
                  <c:v>36</c:v>
                </c:pt>
                <c:pt idx="19">
                  <c:v>37</c:v>
                </c:pt>
                <c:pt idx="20">
                  <c:v>36</c:v>
                </c:pt>
                <c:pt idx="21">
                  <c:v>37</c:v>
                </c:pt>
                <c:pt idx="22">
                  <c:v>36</c:v>
                </c:pt>
                <c:pt idx="23">
                  <c:v>36</c:v>
                </c:pt>
                <c:pt idx="24">
                  <c:v>37</c:v>
                </c:pt>
                <c:pt idx="25">
                  <c:v>36</c:v>
                </c:pt>
                <c:pt idx="26">
                  <c:v>37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38</c:v>
                </c:pt>
                <c:pt idx="31">
                  <c:v>37</c:v>
                </c:pt>
                <c:pt idx="32">
                  <c:v>36</c:v>
                </c:pt>
                <c:pt idx="33">
                  <c:v>36</c:v>
                </c:pt>
                <c:pt idx="35">
                  <c:v>32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35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35</c:v>
                </c:pt>
                <c:pt idx="45">
                  <c:v>34</c:v>
                </c:pt>
                <c:pt idx="46">
                  <c:v>35</c:v>
                </c:pt>
                <c:pt idx="47">
                  <c:v>35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35</c:v>
                </c:pt>
                <c:pt idx="52">
                  <c:v>34</c:v>
                </c:pt>
                <c:pt idx="53">
                  <c:v>33</c:v>
                </c:pt>
                <c:pt idx="54">
                  <c:v>35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36</c:v>
                </c:pt>
                <c:pt idx="63">
                  <c:v>35</c:v>
                </c:pt>
                <c:pt idx="64">
                  <c:v>34</c:v>
                </c:pt>
                <c:pt idx="65">
                  <c:v>34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33</c:v>
                </c:pt>
                <c:pt idx="73">
                  <c:v>35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33</c:v>
                </c:pt>
                <c:pt idx="81">
                  <c:v>34</c:v>
                </c:pt>
                <c:pt idx="82">
                  <c:v>35</c:v>
                </c:pt>
                <c:pt idx="83">
                  <c:v>34</c:v>
                </c:pt>
                <c:pt idx="84">
                  <c:v>33</c:v>
                </c:pt>
                <c:pt idx="85">
                  <c:v>34</c:v>
                </c:pt>
                <c:pt idx="86">
                  <c:v>33</c:v>
                </c:pt>
                <c:pt idx="87">
                  <c:v>35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35</c:v>
                </c:pt>
                <c:pt idx="92">
                  <c:v>35</c:v>
                </c:pt>
                <c:pt idx="93">
                  <c:v>34</c:v>
                </c:pt>
                <c:pt idx="94">
                  <c:v>34</c:v>
                </c:pt>
                <c:pt idx="95">
                  <c:v>33</c:v>
                </c:pt>
                <c:pt idx="96">
                  <c:v>33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33</c:v>
                </c:pt>
                <c:pt idx="107">
                  <c:v>33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33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33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33</c:v>
                </c:pt>
                <c:pt idx="125">
                  <c:v>34</c:v>
                </c:pt>
                <c:pt idx="126">
                  <c:v>35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33</c:v>
                </c:pt>
                <c:pt idx="139">
                  <c:v>34</c:v>
                </c:pt>
                <c:pt idx="140">
                  <c:v>33</c:v>
                </c:pt>
                <c:pt idx="141">
                  <c:v>34</c:v>
                </c:pt>
                <c:pt idx="142">
                  <c:v>34</c:v>
                </c:pt>
                <c:pt idx="143">
                  <c:v>33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33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33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33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32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33</c:v>
                </c:pt>
                <c:pt idx="191">
                  <c:v>34</c:v>
                </c:pt>
                <c:pt idx="192">
                  <c:v>33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31</c:v>
                </c:pt>
                <c:pt idx="197">
                  <c:v>34</c:v>
                </c:pt>
                <c:pt idx="198">
                  <c:v>33</c:v>
                </c:pt>
                <c:pt idx="199">
                  <c:v>34</c:v>
                </c:pt>
                <c:pt idx="200">
                  <c:v>35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35</c:v>
                </c:pt>
                <c:pt idx="216">
                  <c:v>31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31</c:v>
                </c:pt>
                <c:pt idx="227">
                  <c:v>34</c:v>
                </c:pt>
                <c:pt idx="228">
                  <c:v>33</c:v>
                </c:pt>
                <c:pt idx="229">
                  <c:v>29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35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33</c:v>
                </c:pt>
                <c:pt idx="240">
                  <c:v>34</c:v>
                </c:pt>
                <c:pt idx="241">
                  <c:v>34</c:v>
                </c:pt>
                <c:pt idx="242">
                  <c:v>33</c:v>
                </c:pt>
                <c:pt idx="243">
                  <c:v>30</c:v>
                </c:pt>
                <c:pt idx="244">
                  <c:v>34</c:v>
                </c:pt>
                <c:pt idx="245">
                  <c:v>34</c:v>
                </c:pt>
                <c:pt idx="246">
                  <c:v>31</c:v>
                </c:pt>
                <c:pt idx="247">
                  <c:v>34</c:v>
                </c:pt>
              </c:numCache>
            </c:numRef>
          </c:xVal>
          <c:yVal>
            <c:numRef>
              <c:f>Plots!$E$9524:$E$9771</c:f>
              <c:numCache>
                <c:formatCode>General</c:formatCode>
                <c:ptCount val="248"/>
                <c:pt idx="0">
                  <c:v>-6</c:v>
                </c:pt>
                <c:pt idx="1">
                  <c:v>-6</c:v>
                </c:pt>
                <c:pt idx="2">
                  <c:v>-5</c:v>
                </c:pt>
                <c:pt idx="3">
                  <c:v>-5</c:v>
                </c:pt>
                <c:pt idx="4">
                  <c:v>-4</c:v>
                </c:pt>
                <c:pt idx="5">
                  <c:v>-5</c:v>
                </c:pt>
                <c:pt idx="6">
                  <c:v>-5</c:v>
                </c:pt>
                <c:pt idx="7">
                  <c:v>-6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-4</c:v>
                </c:pt>
                <c:pt idx="13">
                  <c:v>-6</c:v>
                </c:pt>
                <c:pt idx="14">
                  <c:v>0</c:v>
                </c:pt>
                <c:pt idx="15">
                  <c:v>-6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-4</c:v>
                </c:pt>
                <c:pt idx="20">
                  <c:v>-6</c:v>
                </c:pt>
                <c:pt idx="21">
                  <c:v>0</c:v>
                </c:pt>
                <c:pt idx="22">
                  <c:v>-6</c:v>
                </c:pt>
                <c:pt idx="23">
                  <c:v>-6</c:v>
                </c:pt>
                <c:pt idx="24">
                  <c:v>-5</c:v>
                </c:pt>
                <c:pt idx="25">
                  <c:v>-6</c:v>
                </c:pt>
                <c:pt idx="26">
                  <c:v>-1</c:v>
                </c:pt>
                <c:pt idx="27">
                  <c:v>-5</c:v>
                </c:pt>
                <c:pt idx="28">
                  <c:v>-5</c:v>
                </c:pt>
                <c:pt idx="29">
                  <c:v>-5</c:v>
                </c:pt>
                <c:pt idx="30">
                  <c:v>-4</c:v>
                </c:pt>
                <c:pt idx="31">
                  <c:v>-4</c:v>
                </c:pt>
                <c:pt idx="32">
                  <c:v>-5</c:v>
                </c:pt>
                <c:pt idx="33">
                  <c:v>-5</c:v>
                </c:pt>
                <c:pt idx="35">
                  <c:v>2</c:v>
                </c:pt>
                <c:pt idx="36">
                  <c:v>-7</c:v>
                </c:pt>
                <c:pt idx="37">
                  <c:v>-8</c:v>
                </c:pt>
                <c:pt idx="38">
                  <c:v>-8</c:v>
                </c:pt>
                <c:pt idx="39">
                  <c:v>-4</c:v>
                </c:pt>
                <c:pt idx="40">
                  <c:v>-6</c:v>
                </c:pt>
                <c:pt idx="41">
                  <c:v>-6</c:v>
                </c:pt>
                <c:pt idx="42">
                  <c:v>-8</c:v>
                </c:pt>
                <c:pt idx="43">
                  <c:v>-7</c:v>
                </c:pt>
                <c:pt idx="44">
                  <c:v>2</c:v>
                </c:pt>
                <c:pt idx="45">
                  <c:v>-3</c:v>
                </c:pt>
                <c:pt idx="46">
                  <c:v>-6</c:v>
                </c:pt>
                <c:pt idx="47">
                  <c:v>-7</c:v>
                </c:pt>
                <c:pt idx="48">
                  <c:v>-8</c:v>
                </c:pt>
                <c:pt idx="49">
                  <c:v>-4</c:v>
                </c:pt>
                <c:pt idx="50">
                  <c:v>4</c:v>
                </c:pt>
                <c:pt idx="51">
                  <c:v>-5</c:v>
                </c:pt>
                <c:pt idx="52">
                  <c:v>-8</c:v>
                </c:pt>
                <c:pt idx="53">
                  <c:v>-7</c:v>
                </c:pt>
                <c:pt idx="54">
                  <c:v>-4</c:v>
                </c:pt>
                <c:pt idx="55">
                  <c:v>-5</c:v>
                </c:pt>
                <c:pt idx="56">
                  <c:v>-8</c:v>
                </c:pt>
                <c:pt idx="57">
                  <c:v>-8</c:v>
                </c:pt>
                <c:pt idx="58">
                  <c:v>-5</c:v>
                </c:pt>
                <c:pt idx="59">
                  <c:v>-6</c:v>
                </c:pt>
                <c:pt idx="60">
                  <c:v>-8</c:v>
                </c:pt>
                <c:pt idx="61">
                  <c:v>-7</c:v>
                </c:pt>
                <c:pt idx="62">
                  <c:v>2</c:v>
                </c:pt>
                <c:pt idx="63">
                  <c:v>-5</c:v>
                </c:pt>
                <c:pt idx="64">
                  <c:v>-3</c:v>
                </c:pt>
                <c:pt idx="65">
                  <c:v>-7</c:v>
                </c:pt>
                <c:pt idx="66">
                  <c:v>-6</c:v>
                </c:pt>
                <c:pt idx="67">
                  <c:v>-7</c:v>
                </c:pt>
                <c:pt idx="68">
                  <c:v>-4</c:v>
                </c:pt>
                <c:pt idx="69">
                  <c:v>4</c:v>
                </c:pt>
                <c:pt idx="70">
                  <c:v>-5</c:v>
                </c:pt>
                <c:pt idx="71">
                  <c:v>-8</c:v>
                </c:pt>
                <c:pt idx="72">
                  <c:v>-7</c:v>
                </c:pt>
                <c:pt idx="73">
                  <c:v>-6</c:v>
                </c:pt>
                <c:pt idx="74">
                  <c:v>-2</c:v>
                </c:pt>
                <c:pt idx="75">
                  <c:v>-8</c:v>
                </c:pt>
                <c:pt idx="76">
                  <c:v>-7</c:v>
                </c:pt>
                <c:pt idx="77">
                  <c:v>-5</c:v>
                </c:pt>
                <c:pt idx="78">
                  <c:v>-5</c:v>
                </c:pt>
                <c:pt idx="79">
                  <c:v>-5</c:v>
                </c:pt>
                <c:pt idx="80">
                  <c:v>-9</c:v>
                </c:pt>
                <c:pt idx="81">
                  <c:v>-5</c:v>
                </c:pt>
                <c:pt idx="82">
                  <c:v>-4</c:v>
                </c:pt>
                <c:pt idx="83">
                  <c:v>-7</c:v>
                </c:pt>
                <c:pt idx="84">
                  <c:v>-9</c:v>
                </c:pt>
                <c:pt idx="85">
                  <c:v>-8</c:v>
                </c:pt>
                <c:pt idx="86">
                  <c:v>-9</c:v>
                </c:pt>
                <c:pt idx="87">
                  <c:v>-4</c:v>
                </c:pt>
                <c:pt idx="88">
                  <c:v>-7</c:v>
                </c:pt>
                <c:pt idx="89">
                  <c:v>-7</c:v>
                </c:pt>
                <c:pt idx="90">
                  <c:v>-8</c:v>
                </c:pt>
                <c:pt idx="91">
                  <c:v>-6</c:v>
                </c:pt>
                <c:pt idx="92">
                  <c:v>0</c:v>
                </c:pt>
                <c:pt idx="93">
                  <c:v>4</c:v>
                </c:pt>
                <c:pt idx="94">
                  <c:v>-6</c:v>
                </c:pt>
                <c:pt idx="95">
                  <c:v>-9</c:v>
                </c:pt>
                <c:pt idx="96">
                  <c:v>-5</c:v>
                </c:pt>
                <c:pt idx="97">
                  <c:v>-7</c:v>
                </c:pt>
                <c:pt idx="98">
                  <c:v>-8</c:v>
                </c:pt>
                <c:pt idx="99">
                  <c:v>-8</c:v>
                </c:pt>
                <c:pt idx="100">
                  <c:v>-8</c:v>
                </c:pt>
                <c:pt idx="101">
                  <c:v>-5</c:v>
                </c:pt>
                <c:pt idx="102">
                  <c:v>-7</c:v>
                </c:pt>
                <c:pt idx="103">
                  <c:v>-7</c:v>
                </c:pt>
                <c:pt idx="104">
                  <c:v>-8</c:v>
                </c:pt>
                <c:pt idx="105">
                  <c:v>-2</c:v>
                </c:pt>
                <c:pt idx="106">
                  <c:v>-5</c:v>
                </c:pt>
                <c:pt idx="107">
                  <c:v>-9</c:v>
                </c:pt>
                <c:pt idx="108">
                  <c:v>-7</c:v>
                </c:pt>
                <c:pt idx="109">
                  <c:v>4</c:v>
                </c:pt>
                <c:pt idx="110">
                  <c:v>-5</c:v>
                </c:pt>
                <c:pt idx="111">
                  <c:v>-7</c:v>
                </c:pt>
                <c:pt idx="112">
                  <c:v>-3</c:v>
                </c:pt>
                <c:pt idx="113">
                  <c:v>-4</c:v>
                </c:pt>
                <c:pt idx="114">
                  <c:v>-7</c:v>
                </c:pt>
                <c:pt idx="115">
                  <c:v>-9</c:v>
                </c:pt>
                <c:pt idx="116">
                  <c:v>-2</c:v>
                </c:pt>
                <c:pt idx="117">
                  <c:v>-4</c:v>
                </c:pt>
                <c:pt idx="118">
                  <c:v>-8</c:v>
                </c:pt>
                <c:pt idx="119">
                  <c:v>3</c:v>
                </c:pt>
                <c:pt idx="120">
                  <c:v>-6</c:v>
                </c:pt>
                <c:pt idx="121">
                  <c:v>-6</c:v>
                </c:pt>
                <c:pt idx="122">
                  <c:v>-7</c:v>
                </c:pt>
                <c:pt idx="123">
                  <c:v>-7</c:v>
                </c:pt>
                <c:pt idx="124">
                  <c:v>-9</c:v>
                </c:pt>
                <c:pt idx="125">
                  <c:v>-4</c:v>
                </c:pt>
                <c:pt idx="126">
                  <c:v>-1</c:v>
                </c:pt>
                <c:pt idx="127">
                  <c:v>-7</c:v>
                </c:pt>
                <c:pt idx="128">
                  <c:v>-8</c:v>
                </c:pt>
                <c:pt idx="129">
                  <c:v>-7</c:v>
                </c:pt>
                <c:pt idx="130">
                  <c:v>-8</c:v>
                </c:pt>
                <c:pt idx="131">
                  <c:v>-8</c:v>
                </c:pt>
                <c:pt idx="132">
                  <c:v>-5</c:v>
                </c:pt>
                <c:pt idx="133">
                  <c:v>-8</c:v>
                </c:pt>
                <c:pt idx="134">
                  <c:v>-7</c:v>
                </c:pt>
                <c:pt idx="135">
                  <c:v>-4</c:v>
                </c:pt>
                <c:pt idx="136">
                  <c:v>-6</c:v>
                </c:pt>
                <c:pt idx="137">
                  <c:v>-7</c:v>
                </c:pt>
                <c:pt idx="138">
                  <c:v>-9</c:v>
                </c:pt>
                <c:pt idx="139">
                  <c:v>-4</c:v>
                </c:pt>
                <c:pt idx="140">
                  <c:v>-2</c:v>
                </c:pt>
                <c:pt idx="141">
                  <c:v>-7</c:v>
                </c:pt>
                <c:pt idx="142">
                  <c:v>-8</c:v>
                </c:pt>
                <c:pt idx="143">
                  <c:v>-9</c:v>
                </c:pt>
                <c:pt idx="144">
                  <c:v>-8</c:v>
                </c:pt>
                <c:pt idx="145">
                  <c:v>-4</c:v>
                </c:pt>
                <c:pt idx="146">
                  <c:v>-7</c:v>
                </c:pt>
                <c:pt idx="147">
                  <c:v>-7</c:v>
                </c:pt>
                <c:pt idx="148">
                  <c:v>-8</c:v>
                </c:pt>
                <c:pt idx="149">
                  <c:v>-3</c:v>
                </c:pt>
                <c:pt idx="150">
                  <c:v>4</c:v>
                </c:pt>
                <c:pt idx="151">
                  <c:v>-7</c:v>
                </c:pt>
                <c:pt idx="152">
                  <c:v>-9</c:v>
                </c:pt>
                <c:pt idx="153">
                  <c:v>-8</c:v>
                </c:pt>
                <c:pt idx="154">
                  <c:v>-8</c:v>
                </c:pt>
                <c:pt idx="155">
                  <c:v>-4</c:v>
                </c:pt>
                <c:pt idx="156">
                  <c:v>-7</c:v>
                </c:pt>
                <c:pt idx="157">
                  <c:v>-7</c:v>
                </c:pt>
                <c:pt idx="158">
                  <c:v>-8</c:v>
                </c:pt>
                <c:pt idx="159">
                  <c:v>-7</c:v>
                </c:pt>
                <c:pt idx="160">
                  <c:v>-4</c:v>
                </c:pt>
                <c:pt idx="161">
                  <c:v>-5</c:v>
                </c:pt>
                <c:pt idx="162">
                  <c:v>-8</c:v>
                </c:pt>
                <c:pt idx="163">
                  <c:v>-7</c:v>
                </c:pt>
                <c:pt idx="164">
                  <c:v>4</c:v>
                </c:pt>
                <c:pt idx="165">
                  <c:v>-4</c:v>
                </c:pt>
                <c:pt idx="166">
                  <c:v>-6</c:v>
                </c:pt>
                <c:pt idx="167">
                  <c:v>-7</c:v>
                </c:pt>
                <c:pt idx="168">
                  <c:v>-8</c:v>
                </c:pt>
                <c:pt idx="169">
                  <c:v>-3</c:v>
                </c:pt>
                <c:pt idx="170">
                  <c:v>-1</c:v>
                </c:pt>
                <c:pt idx="171">
                  <c:v>-7</c:v>
                </c:pt>
                <c:pt idx="172">
                  <c:v>-8</c:v>
                </c:pt>
                <c:pt idx="173">
                  <c:v>-7</c:v>
                </c:pt>
                <c:pt idx="174">
                  <c:v>-4</c:v>
                </c:pt>
                <c:pt idx="175">
                  <c:v>-5</c:v>
                </c:pt>
                <c:pt idx="176">
                  <c:v>-8</c:v>
                </c:pt>
                <c:pt idx="177">
                  <c:v>-7</c:v>
                </c:pt>
                <c:pt idx="178">
                  <c:v>3</c:v>
                </c:pt>
                <c:pt idx="179">
                  <c:v>-4</c:v>
                </c:pt>
                <c:pt idx="180">
                  <c:v>-6</c:v>
                </c:pt>
                <c:pt idx="181">
                  <c:v>-7</c:v>
                </c:pt>
                <c:pt idx="182">
                  <c:v>-7</c:v>
                </c:pt>
                <c:pt idx="183">
                  <c:v>-8</c:v>
                </c:pt>
                <c:pt idx="184">
                  <c:v>-3</c:v>
                </c:pt>
                <c:pt idx="185">
                  <c:v>-1</c:v>
                </c:pt>
                <c:pt idx="186">
                  <c:v>-8</c:v>
                </c:pt>
                <c:pt idx="187">
                  <c:v>-8</c:v>
                </c:pt>
                <c:pt idx="188">
                  <c:v>-7</c:v>
                </c:pt>
                <c:pt idx="189">
                  <c:v>-5</c:v>
                </c:pt>
                <c:pt idx="190">
                  <c:v>-8</c:v>
                </c:pt>
                <c:pt idx="191">
                  <c:v>-5</c:v>
                </c:pt>
                <c:pt idx="192">
                  <c:v>-7</c:v>
                </c:pt>
                <c:pt idx="193">
                  <c:v>-7</c:v>
                </c:pt>
                <c:pt idx="194">
                  <c:v>-8</c:v>
                </c:pt>
                <c:pt idx="195">
                  <c:v>-3</c:v>
                </c:pt>
                <c:pt idx="196">
                  <c:v>-1</c:v>
                </c:pt>
                <c:pt idx="197">
                  <c:v>-7</c:v>
                </c:pt>
                <c:pt idx="198">
                  <c:v>-9</c:v>
                </c:pt>
                <c:pt idx="199">
                  <c:v>-8</c:v>
                </c:pt>
                <c:pt idx="200">
                  <c:v>-6</c:v>
                </c:pt>
                <c:pt idx="201">
                  <c:v>-5</c:v>
                </c:pt>
                <c:pt idx="202">
                  <c:v>-7</c:v>
                </c:pt>
                <c:pt idx="203">
                  <c:v>-8</c:v>
                </c:pt>
                <c:pt idx="204">
                  <c:v>-7</c:v>
                </c:pt>
                <c:pt idx="205">
                  <c:v>-5</c:v>
                </c:pt>
                <c:pt idx="206">
                  <c:v>-5</c:v>
                </c:pt>
                <c:pt idx="207">
                  <c:v>-8</c:v>
                </c:pt>
                <c:pt idx="208">
                  <c:v>-7</c:v>
                </c:pt>
                <c:pt idx="209">
                  <c:v>4</c:v>
                </c:pt>
                <c:pt idx="210">
                  <c:v>-8</c:v>
                </c:pt>
                <c:pt idx="211">
                  <c:v>-7</c:v>
                </c:pt>
                <c:pt idx="212">
                  <c:v>-6</c:v>
                </c:pt>
                <c:pt idx="213">
                  <c:v>-7</c:v>
                </c:pt>
                <c:pt idx="214">
                  <c:v>-8</c:v>
                </c:pt>
                <c:pt idx="215">
                  <c:v>-6</c:v>
                </c:pt>
                <c:pt idx="216">
                  <c:v>-8</c:v>
                </c:pt>
                <c:pt idx="217">
                  <c:v>-6</c:v>
                </c:pt>
                <c:pt idx="218">
                  <c:v>-8</c:v>
                </c:pt>
                <c:pt idx="219">
                  <c:v>-7</c:v>
                </c:pt>
                <c:pt idx="220">
                  <c:v>3</c:v>
                </c:pt>
                <c:pt idx="221">
                  <c:v>-6</c:v>
                </c:pt>
                <c:pt idx="222">
                  <c:v>-7</c:v>
                </c:pt>
                <c:pt idx="223">
                  <c:v>-7</c:v>
                </c:pt>
                <c:pt idx="224">
                  <c:v>-8</c:v>
                </c:pt>
                <c:pt idx="225">
                  <c:v>-3</c:v>
                </c:pt>
                <c:pt idx="226">
                  <c:v>0</c:v>
                </c:pt>
                <c:pt idx="227">
                  <c:v>-7</c:v>
                </c:pt>
                <c:pt idx="228">
                  <c:v>-9</c:v>
                </c:pt>
                <c:pt idx="229">
                  <c:v>-11</c:v>
                </c:pt>
                <c:pt idx="230">
                  <c:v>-8</c:v>
                </c:pt>
                <c:pt idx="231">
                  <c:v>-7</c:v>
                </c:pt>
                <c:pt idx="232">
                  <c:v>-8</c:v>
                </c:pt>
                <c:pt idx="233">
                  <c:v>-6</c:v>
                </c:pt>
                <c:pt idx="234">
                  <c:v>-5</c:v>
                </c:pt>
                <c:pt idx="235">
                  <c:v>-6</c:v>
                </c:pt>
                <c:pt idx="236">
                  <c:v>-7</c:v>
                </c:pt>
                <c:pt idx="237">
                  <c:v>3</c:v>
                </c:pt>
                <c:pt idx="238">
                  <c:v>-6</c:v>
                </c:pt>
                <c:pt idx="239">
                  <c:v>-8</c:v>
                </c:pt>
                <c:pt idx="240">
                  <c:v>-8</c:v>
                </c:pt>
                <c:pt idx="241">
                  <c:v>-8</c:v>
                </c:pt>
                <c:pt idx="242">
                  <c:v>-4</c:v>
                </c:pt>
                <c:pt idx="243">
                  <c:v>-1</c:v>
                </c:pt>
                <c:pt idx="244">
                  <c:v>-7</c:v>
                </c:pt>
                <c:pt idx="245">
                  <c:v>-8</c:v>
                </c:pt>
                <c:pt idx="246">
                  <c:v>-8</c:v>
                </c:pt>
                <c:pt idx="247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AD-4C53-88E0-0F4E671F3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Schulte Production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Plots!$D$9773:$D$10040</c:f>
              <c:numCache>
                <c:formatCode>General</c:formatCode>
                <c:ptCount val="268"/>
                <c:pt idx="0">
                  <c:v>6</c:v>
                </c:pt>
                <c:pt idx="1">
                  <c:v>21</c:v>
                </c:pt>
                <c:pt idx="2">
                  <c:v>19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20</c:v>
                </c:pt>
                <c:pt idx="7">
                  <c:v>6</c:v>
                </c:pt>
                <c:pt idx="8">
                  <c:v>13</c:v>
                </c:pt>
                <c:pt idx="9">
                  <c:v>3</c:v>
                </c:pt>
                <c:pt idx="10">
                  <c:v>21</c:v>
                </c:pt>
                <c:pt idx="11">
                  <c:v>8</c:v>
                </c:pt>
                <c:pt idx="12">
                  <c:v>20</c:v>
                </c:pt>
                <c:pt idx="13">
                  <c:v>12</c:v>
                </c:pt>
                <c:pt idx="14">
                  <c:v>21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21</c:v>
                </c:pt>
                <c:pt idx="19">
                  <c:v>9</c:v>
                </c:pt>
                <c:pt idx="20">
                  <c:v>0</c:v>
                </c:pt>
                <c:pt idx="21">
                  <c:v>14</c:v>
                </c:pt>
                <c:pt idx="22">
                  <c:v>10</c:v>
                </c:pt>
                <c:pt idx="23">
                  <c:v>8</c:v>
                </c:pt>
                <c:pt idx="24">
                  <c:v>19</c:v>
                </c:pt>
                <c:pt idx="25">
                  <c:v>5</c:v>
                </c:pt>
                <c:pt idx="26">
                  <c:v>9</c:v>
                </c:pt>
                <c:pt idx="27">
                  <c:v>23</c:v>
                </c:pt>
                <c:pt idx="28">
                  <c:v>20</c:v>
                </c:pt>
                <c:pt idx="29">
                  <c:v>10</c:v>
                </c:pt>
                <c:pt idx="30">
                  <c:v>4</c:v>
                </c:pt>
                <c:pt idx="31">
                  <c:v>20</c:v>
                </c:pt>
                <c:pt idx="32">
                  <c:v>8</c:v>
                </c:pt>
                <c:pt idx="33">
                  <c:v>7</c:v>
                </c:pt>
                <c:pt idx="34">
                  <c:v>8</c:v>
                </c:pt>
                <c:pt idx="35">
                  <c:v>14</c:v>
                </c:pt>
                <c:pt idx="36">
                  <c:v>21</c:v>
                </c:pt>
                <c:pt idx="37">
                  <c:v>7</c:v>
                </c:pt>
                <c:pt idx="38">
                  <c:v>9</c:v>
                </c:pt>
                <c:pt idx="39">
                  <c:v>21</c:v>
                </c:pt>
                <c:pt idx="40">
                  <c:v>21</c:v>
                </c:pt>
                <c:pt idx="41">
                  <c:v>20</c:v>
                </c:pt>
                <c:pt idx="42">
                  <c:v>0</c:v>
                </c:pt>
                <c:pt idx="43">
                  <c:v>20</c:v>
                </c:pt>
                <c:pt idx="44">
                  <c:v>22</c:v>
                </c:pt>
                <c:pt idx="45">
                  <c:v>7</c:v>
                </c:pt>
                <c:pt idx="46">
                  <c:v>7</c:v>
                </c:pt>
                <c:pt idx="47">
                  <c:v>14</c:v>
                </c:pt>
                <c:pt idx="48">
                  <c:v>21</c:v>
                </c:pt>
                <c:pt idx="49">
                  <c:v>9</c:v>
                </c:pt>
                <c:pt idx="50">
                  <c:v>20</c:v>
                </c:pt>
                <c:pt idx="51">
                  <c:v>9</c:v>
                </c:pt>
                <c:pt idx="52">
                  <c:v>7</c:v>
                </c:pt>
                <c:pt idx="53">
                  <c:v>8</c:v>
                </c:pt>
                <c:pt idx="54">
                  <c:v>7</c:v>
                </c:pt>
                <c:pt idx="55">
                  <c:v>21</c:v>
                </c:pt>
                <c:pt idx="56">
                  <c:v>20</c:v>
                </c:pt>
                <c:pt idx="57">
                  <c:v>10</c:v>
                </c:pt>
                <c:pt idx="58">
                  <c:v>8</c:v>
                </c:pt>
                <c:pt idx="59">
                  <c:v>20</c:v>
                </c:pt>
                <c:pt idx="60">
                  <c:v>20</c:v>
                </c:pt>
                <c:pt idx="61">
                  <c:v>21</c:v>
                </c:pt>
                <c:pt idx="62">
                  <c:v>20</c:v>
                </c:pt>
                <c:pt idx="63">
                  <c:v>7</c:v>
                </c:pt>
                <c:pt idx="64">
                  <c:v>21</c:v>
                </c:pt>
                <c:pt idx="65">
                  <c:v>21</c:v>
                </c:pt>
                <c:pt idx="66">
                  <c:v>22</c:v>
                </c:pt>
                <c:pt idx="67">
                  <c:v>22</c:v>
                </c:pt>
                <c:pt idx="68">
                  <c:v>20</c:v>
                </c:pt>
                <c:pt idx="69">
                  <c:v>10</c:v>
                </c:pt>
                <c:pt idx="70">
                  <c:v>9</c:v>
                </c:pt>
                <c:pt idx="71">
                  <c:v>8</c:v>
                </c:pt>
                <c:pt idx="72">
                  <c:v>21</c:v>
                </c:pt>
                <c:pt idx="73">
                  <c:v>21</c:v>
                </c:pt>
                <c:pt idx="74">
                  <c:v>20</c:v>
                </c:pt>
                <c:pt idx="75">
                  <c:v>21</c:v>
                </c:pt>
                <c:pt idx="76">
                  <c:v>11</c:v>
                </c:pt>
                <c:pt idx="77">
                  <c:v>20</c:v>
                </c:pt>
                <c:pt idx="78">
                  <c:v>22</c:v>
                </c:pt>
                <c:pt idx="79">
                  <c:v>9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7</c:v>
                </c:pt>
                <c:pt idx="84">
                  <c:v>2</c:v>
                </c:pt>
                <c:pt idx="85">
                  <c:v>12</c:v>
                </c:pt>
                <c:pt idx="86">
                  <c:v>9</c:v>
                </c:pt>
                <c:pt idx="87">
                  <c:v>21</c:v>
                </c:pt>
                <c:pt idx="88">
                  <c:v>9</c:v>
                </c:pt>
                <c:pt idx="89">
                  <c:v>6</c:v>
                </c:pt>
                <c:pt idx="90">
                  <c:v>22</c:v>
                </c:pt>
                <c:pt idx="91">
                  <c:v>10</c:v>
                </c:pt>
                <c:pt idx="92">
                  <c:v>7</c:v>
                </c:pt>
                <c:pt idx="93">
                  <c:v>21</c:v>
                </c:pt>
                <c:pt idx="94">
                  <c:v>21</c:v>
                </c:pt>
                <c:pt idx="95">
                  <c:v>7</c:v>
                </c:pt>
                <c:pt idx="96">
                  <c:v>4</c:v>
                </c:pt>
                <c:pt idx="97">
                  <c:v>10</c:v>
                </c:pt>
                <c:pt idx="98">
                  <c:v>21</c:v>
                </c:pt>
                <c:pt idx="99">
                  <c:v>10</c:v>
                </c:pt>
                <c:pt idx="100">
                  <c:v>14</c:v>
                </c:pt>
                <c:pt idx="101">
                  <c:v>10</c:v>
                </c:pt>
                <c:pt idx="102">
                  <c:v>10</c:v>
                </c:pt>
                <c:pt idx="103">
                  <c:v>8</c:v>
                </c:pt>
                <c:pt idx="104">
                  <c:v>7</c:v>
                </c:pt>
                <c:pt idx="105">
                  <c:v>7</c:v>
                </c:pt>
                <c:pt idx="106">
                  <c:v>21</c:v>
                </c:pt>
                <c:pt idx="107">
                  <c:v>20</c:v>
                </c:pt>
                <c:pt idx="108">
                  <c:v>20</c:v>
                </c:pt>
                <c:pt idx="109">
                  <c:v>21</c:v>
                </c:pt>
                <c:pt idx="110">
                  <c:v>11</c:v>
                </c:pt>
                <c:pt idx="111">
                  <c:v>20</c:v>
                </c:pt>
                <c:pt idx="112">
                  <c:v>2</c:v>
                </c:pt>
                <c:pt idx="113">
                  <c:v>10</c:v>
                </c:pt>
                <c:pt idx="114">
                  <c:v>10</c:v>
                </c:pt>
                <c:pt idx="115">
                  <c:v>4</c:v>
                </c:pt>
                <c:pt idx="116">
                  <c:v>20</c:v>
                </c:pt>
                <c:pt idx="117">
                  <c:v>5</c:v>
                </c:pt>
                <c:pt idx="118">
                  <c:v>20</c:v>
                </c:pt>
                <c:pt idx="119">
                  <c:v>10</c:v>
                </c:pt>
                <c:pt idx="120">
                  <c:v>8</c:v>
                </c:pt>
                <c:pt idx="121">
                  <c:v>2</c:v>
                </c:pt>
                <c:pt idx="122">
                  <c:v>6</c:v>
                </c:pt>
                <c:pt idx="123">
                  <c:v>20</c:v>
                </c:pt>
                <c:pt idx="124">
                  <c:v>9</c:v>
                </c:pt>
                <c:pt idx="125">
                  <c:v>5</c:v>
                </c:pt>
                <c:pt idx="126">
                  <c:v>11</c:v>
                </c:pt>
                <c:pt idx="127">
                  <c:v>3</c:v>
                </c:pt>
                <c:pt idx="128">
                  <c:v>21</c:v>
                </c:pt>
                <c:pt idx="129">
                  <c:v>19</c:v>
                </c:pt>
                <c:pt idx="130">
                  <c:v>7</c:v>
                </c:pt>
                <c:pt idx="131">
                  <c:v>3</c:v>
                </c:pt>
                <c:pt idx="132">
                  <c:v>18</c:v>
                </c:pt>
                <c:pt idx="133">
                  <c:v>8</c:v>
                </c:pt>
                <c:pt idx="134">
                  <c:v>10</c:v>
                </c:pt>
                <c:pt idx="135">
                  <c:v>20</c:v>
                </c:pt>
                <c:pt idx="136">
                  <c:v>9</c:v>
                </c:pt>
                <c:pt idx="137">
                  <c:v>4</c:v>
                </c:pt>
                <c:pt idx="138">
                  <c:v>11</c:v>
                </c:pt>
                <c:pt idx="139">
                  <c:v>20</c:v>
                </c:pt>
                <c:pt idx="140">
                  <c:v>21</c:v>
                </c:pt>
                <c:pt idx="141">
                  <c:v>10</c:v>
                </c:pt>
                <c:pt idx="142">
                  <c:v>19</c:v>
                </c:pt>
                <c:pt idx="143">
                  <c:v>4</c:v>
                </c:pt>
                <c:pt idx="144">
                  <c:v>20</c:v>
                </c:pt>
                <c:pt idx="145">
                  <c:v>21</c:v>
                </c:pt>
                <c:pt idx="146">
                  <c:v>9</c:v>
                </c:pt>
                <c:pt idx="147">
                  <c:v>3</c:v>
                </c:pt>
                <c:pt idx="148">
                  <c:v>20</c:v>
                </c:pt>
                <c:pt idx="149">
                  <c:v>9</c:v>
                </c:pt>
                <c:pt idx="150">
                  <c:v>11</c:v>
                </c:pt>
                <c:pt idx="151">
                  <c:v>14</c:v>
                </c:pt>
                <c:pt idx="152">
                  <c:v>10</c:v>
                </c:pt>
                <c:pt idx="153">
                  <c:v>10</c:v>
                </c:pt>
                <c:pt idx="154">
                  <c:v>8</c:v>
                </c:pt>
                <c:pt idx="155">
                  <c:v>5</c:v>
                </c:pt>
                <c:pt idx="156">
                  <c:v>6</c:v>
                </c:pt>
                <c:pt idx="157">
                  <c:v>6</c:v>
                </c:pt>
                <c:pt idx="158">
                  <c:v>4</c:v>
                </c:pt>
                <c:pt idx="159">
                  <c:v>20</c:v>
                </c:pt>
                <c:pt idx="160">
                  <c:v>6</c:v>
                </c:pt>
                <c:pt idx="161">
                  <c:v>9</c:v>
                </c:pt>
                <c:pt idx="162">
                  <c:v>3</c:v>
                </c:pt>
                <c:pt idx="163">
                  <c:v>20</c:v>
                </c:pt>
                <c:pt idx="164">
                  <c:v>16</c:v>
                </c:pt>
                <c:pt idx="165">
                  <c:v>12</c:v>
                </c:pt>
                <c:pt idx="166">
                  <c:v>14</c:v>
                </c:pt>
                <c:pt idx="167">
                  <c:v>20</c:v>
                </c:pt>
                <c:pt idx="168">
                  <c:v>8</c:v>
                </c:pt>
                <c:pt idx="169">
                  <c:v>8</c:v>
                </c:pt>
                <c:pt idx="170">
                  <c:v>3</c:v>
                </c:pt>
                <c:pt idx="171">
                  <c:v>3</c:v>
                </c:pt>
                <c:pt idx="172">
                  <c:v>6</c:v>
                </c:pt>
                <c:pt idx="173">
                  <c:v>7</c:v>
                </c:pt>
                <c:pt idx="174">
                  <c:v>3</c:v>
                </c:pt>
                <c:pt idx="175">
                  <c:v>11</c:v>
                </c:pt>
                <c:pt idx="176">
                  <c:v>20</c:v>
                </c:pt>
                <c:pt idx="177">
                  <c:v>21</c:v>
                </c:pt>
                <c:pt idx="178">
                  <c:v>20</c:v>
                </c:pt>
                <c:pt idx="179">
                  <c:v>12</c:v>
                </c:pt>
                <c:pt idx="180">
                  <c:v>11</c:v>
                </c:pt>
                <c:pt idx="181">
                  <c:v>7</c:v>
                </c:pt>
                <c:pt idx="182">
                  <c:v>19</c:v>
                </c:pt>
                <c:pt idx="183">
                  <c:v>3</c:v>
                </c:pt>
                <c:pt idx="184">
                  <c:v>3</c:v>
                </c:pt>
                <c:pt idx="185">
                  <c:v>6</c:v>
                </c:pt>
                <c:pt idx="186">
                  <c:v>8</c:v>
                </c:pt>
                <c:pt idx="187">
                  <c:v>5</c:v>
                </c:pt>
                <c:pt idx="188">
                  <c:v>2</c:v>
                </c:pt>
                <c:pt idx="189">
                  <c:v>10</c:v>
                </c:pt>
                <c:pt idx="190">
                  <c:v>20</c:v>
                </c:pt>
                <c:pt idx="191">
                  <c:v>21</c:v>
                </c:pt>
                <c:pt idx="192">
                  <c:v>9</c:v>
                </c:pt>
                <c:pt idx="193">
                  <c:v>6</c:v>
                </c:pt>
                <c:pt idx="194">
                  <c:v>7</c:v>
                </c:pt>
                <c:pt idx="195">
                  <c:v>20</c:v>
                </c:pt>
                <c:pt idx="196">
                  <c:v>5</c:v>
                </c:pt>
                <c:pt idx="197">
                  <c:v>9</c:v>
                </c:pt>
                <c:pt idx="198">
                  <c:v>2</c:v>
                </c:pt>
                <c:pt idx="199">
                  <c:v>20</c:v>
                </c:pt>
                <c:pt idx="200">
                  <c:v>16</c:v>
                </c:pt>
                <c:pt idx="201">
                  <c:v>20</c:v>
                </c:pt>
                <c:pt idx="202">
                  <c:v>10</c:v>
                </c:pt>
                <c:pt idx="203">
                  <c:v>20</c:v>
                </c:pt>
                <c:pt idx="204">
                  <c:v>21</c:v>
                </c:pt>
                <c:pt idx="205">
                  <c:v>20</c:v>
                </c:pt>
                <c:pt idx="206">
                  <c:v>6</c:v>
                </c:pt>
                <c:pt idx="207">
                  <c:v>20</c:v>
                </c:pt>
                <c:pt idx="208">
                  <c:v>20</c:v>
                </c:pt>
                <c:pt idx="209">
                  <c:v>6</c:v>
                </c:pt>
                <c:pt idx="210">
                  <c:v>11</c:v>
                </c:pt>
                <c:pt idx="211">
                  <c:v>4</c:v>
                </c:pt>
                <c:pt idx="212">
                  <c:v>20</c:v>
                </c:pt>
                <c:pt idx="213">
                  <c:v>6</c:v>
                </c:pt>
                <c:pt idx="214">
                  <c:v>20</c:v>
                </c:pt>
                <c:pt idx="215">
                  <c:v>19</c:v>
                </c:pt>
                <c:pt idx="216">
                  <c:v>7</c:v>
                </c:pt>
                <c:pt idx="217">
                  <c:v>8</c:v>
                </c:pt>
                <c:pt idx="218">
                  <c:v>4</c:v>
                </c:pt>
                <c:pt idx="219">
                  <c:v>6</c:v>
                </c:pt>
                <c:pt idx="220">
                  <c:v>20</c:v>
                </c:pt>
                <c:pt idx="221">
                  <c:v>15</c:v>
                </c:pt>
                <c:pt idx="222">
                  <c:v>1</c:v>
                </c:pt>
                <c:pt idx="223">
                  <c:v>8</c:v>
                </c:pt>
                <c:pt idx="224">
                  <c:v>4</c:v>
                </c:pt>
                <c:pt idx="225">
                  <c:v>15</c:v>
                </c:pt>
                <c:pt idx="226">
                  <c:v>20</c:v>
                </c:pt>
                <c:pt idx="227">
                  <c:v>6</c:v>
                </c:pt>
                <c:pt idx="228">
                  <c:v>6</c:v>
                </c:pt>
                <c:pt idx="229">
                  <c:v>20</c:v>
                </c:pt>
                <c:pt idx="230">
                  <c:v>20</c:v>
                </c:pt>
                <c:pt idx="231">
                  <c:v>6</c:v>
                </c:pt>
                <c:pt idx="232">
                  <c:v>19</c:v>
                </c:pt>
                <c:pt idx="233">
                  <c:v>11</c:v>
                </c:pt>
                <c:pt idx="234">
                  <c:v>19</c:v>
                </c:pt>
                <c:pt idx="235">
                  <c:v>6</c:v>
                </c:pt>
                <c:pt idx="236">
                  <c:v>2</c:v>
                </c:pt>
                <c:pt idx="237">
                  <c:v>6</c:v>
                </c:pt>
                <c:pt idx="238">
                  <c:v>21</c:v>
                </c:pt>
                <c:pt idx="239">
                  <c:v>7</c:v>
                </c:pt>
                <c:pt idx="240">
                  <c:v>0</c:v>
                </c:pt>
                <c:pt idx="241">
                  <c:v>14</c:v>
                </c:pt>
                <c:pt idx="242">
                  <c:v>20</c:v>
                </c:pt>
                <c:pt idx="243">
                  <c:v>20</c:v>
                </c:pt>
                <c:pt idx="244">
                  <c:v>19</c:v>
                </c:pt>
                <c:pt idx="245">
                  <c:v>21</c:v>
                </c:pt>
                <c:pt idx="246">
                  <c:v>17</c:v>
                </c:pt>
                <c:pt idx="247">
                  <c:v>20</c:v>
                </c:pt>
                <c:pt idx="248">
                  <c:v>7</c:v>
                </c:pt>
                <c:pt idx="249">
                  <c:v>15</c:v>
                </c:pt>
                <c:pt idx="250">
                  <c:v>20</c:v>
                </c:pt>
                <c:pt idx="251">
                  <c:v>3</c:v>
                </c:pt>
                <c:pt idx="252">
                  <c:v>21</c:v>
                </c:pt>
                <c:pt idx="253">
                  <c:v>21</c:v>
                </c:pt>
                <c:pt idx="254">
                  <c:v>0</c:v>
                </c:pt>
                <c:pt idx="255">
                  <c:v>14</c:v>
                </c:pt>
                <c:pt idx="256">
                  <c:v>10</c:v>
                </c:pt>
                <c:pt idx="257">
                  <c:v>21</c:v>
                </c:pt>
                <c:pt idx="258">
                  <c:v>21</c:v>
                </c:pt>
                <c:pt idx="259">
                  <c:v>10</c:v>
                </c:pt>
                <c:pt idx="260">
                  <c:v>14</c:v>
                </c:pt>
                <c:pt idx="261">
                  <c:v>6</c:v>
                </c:pt>
                <c:pt idx="262">
                  <c:v>20</c:v>
                </c:pt>
                <c:pt idx="263">
                  <c:v>20</c:v>
                </c:pt>
                <c:pt idx="264">
                  <c:v>6</c:v>
                </c:pt>
                <c:pt idx="265">
                  <c:v>10</c:v>
                </c:pt>
                <c:pt idx="266">
                  <c:v>8</c:v>
                </c:pt>
                <c:pt idx="267">
                  <c:v>21</c:v>
                </c:pt>
              </c:numCache>
            </c:numRef>
          </c:xVal>
          <c:yVal>
            <c:numRef>
              <c:f>Plots!$E$9773:$E$10040</c:f>
              <c:numCache>
                <c:formatCode>General</c:formatCode>
                <c:ptCount val="268"/>
                <c:pt idx="0">
                  <c:v>-8</c:v>
                </c:pt>
                <c:pt idx="1">
                  <c:v>-2</c:v>
                </c:pt>
                <c:pt idx="2">
                  <c:v>2</c:v>
                </c:pt>
                <c:pt idx="3">
                  <c:v>-14</c:v>
                </c:pt>
                <c:pt idx="4">
                  <c:v>-8</c:v>
                </c:pt>
                <c:pt idx="5">
                  <c:v>-15</c:v>
                </c:pt>
                <c:pt idx="6">
                  <c:v>-1</c:v>
                </c:pt>
                <c:pt idx="7">
                  <c:v>-12</c:v>
                </c:pt>
                <c:pt idx="8">
                  <c:v>-1</c:v>
                </c:pt>
                <c:pt idx="9">
                  <c:v>-12</c:v>
                </c:pt>
                <c:pt idx="10">
                  <c:v>-1</c:v>
                </c:pt>
                <c:pt idx="11">
                  <c:v>-10</c:v>
                </c:pt>
                <c:pt idx="12">
                  <c:v>9</c:v>
                </c:pt>
                <c:pt idx="13">
                  <c:v>-5</c:v>
                </c:pt>
                <c:pt idx="14">
                  <c:v>6</c:v>
                </c:pt>
                <c:pt idx="15">
                  <c:v>-2</c:v>
                </c:pt>
                <c:pt idx="16">
                  <c:v>-6</c:v>
                </c:pt>
                <c:pt idx="17">
                  <c:v>-9</c:v>
                </c:pt>
                <c:pt idx="18">
                  <c:v>-1</c:v>
                </c:pt>
                <c:pt idx="19">
                  <c:v>-3</c:v>
                </c:pt>
                <c:pt idx="20">
                  <c:v>-10</c:v>
                </c:pt>
                <c:pt idx="21">
                  <c:v>-9</c:v>
                </c:pt>
                <c:pt idx="22">
                  <c:v>1</c:v>
                </c:pt>
                <c:pt idx="23">
                  <c:v>-2</c:v>
                </c:pt>
                <c:pt idx="24">
                  <c:v>5</c:v>
                </c:pt>
                <c:pt idx="25">
                  <c:v>-15</c:v>
                </c:pt>
                <c:pt idx="26">
                  <c:v>-7</c:v>
                </c:pt>
                <c:pt idx="27">
                  <c:v>1</c:v>
                </c:pt>
                <c:pt idx="28">
                  <c:v>-1</c:v>
                </c:pt>
                <c:pt idx="29">
                  <c:v>-2</c:v>
                </c:pt>
                <c:pt idx="30">
                  <c:v>-11</c:v>
                </c:pt>
                <c:pt idx="31">
                  <c:v>-2</c:v>
                </c:pt>
                <c:pt idx="32">
                  <c:v>-11</c:v>
                </c:pt>
                <c:pt idx="33">
                  <c:v>-9</c:v>
                </c:pt>
                <c:pt idx="34">
                  <c:v>-2</c:v>
                </c:pt>
                <c:pt idx="35">
                  <c:v>-5</c:v>
                </c:pt>
                <c:pt idx="36">
                  <c:v>5</c:v>
                </c:pt>
                <c:pt idx="37">
                  <c:v>-3</c:v>
                </c:pt>
                <c:pt idx="38">
                  <c:v>-5</c:v>
                </c:pt>
                <c:pt idx="39">
                  <c:v>2</c:v>
                </c:pt>
                <c:pt idx="40">
                  <c:v>-2</c:v>
                </c:pt>
                <c:pt idx="41">
                  <c:v>6</c:v>
                </c:pt>
                <c:pt idx="42">
                  <c:v>-11</c:v>
                </c:pt>
                <c:pt idx="43">
                  <c:v>7</c:v>
                </c:pt>
                <c:pt idx="44">
                  <c:v>-1</c:v>
                </c:pt>
                <c:pt idx="45">
                  <c:v>-6</c:v>
                </c:pt>
                <c:pt idx="46">
                  <c:v>-3</c:v>
                </c:pt>
                <c:pt idx="47">
                  <c:v>-8</c:v>
                </c:pt>
                <c:pt idx="48">
                  <c:v>1</c:v>
                </c:pt>
                <c:pt idx="49">
                  <c:v>-5</c:v>
                </c:pt>
                <c:pt idx="50">
                  <c:v>-2</c:v>
                </c:pt>
                <c:pt idx="51">
                  <c:v>-4</c:v>
                </c:pt>
                <c:pt idx="52">
                  <c:v>-4</c:v>
                </c:pt>
                <c:pt idx="53">
                  <c:v>-4</c:v>
                </c:pt>
                <c:pt idx="54">
                  <c:v>-12</c:v>
                </c:pt>
                <c:pt idx="55">
                  <c:v>-2</c:v>
                </c:pt>
                <c:pt idx="56">
                  <c:v>14</c:v>
                </c:pt>
                <c:pt idx="57">
                  <c:v>-3</c:v>
                </c:pt>
                <c:pt idx="58">
                  <c:v>-9</c:v>
                </c:pt>
                <c:pt idx="59">
                  <c:v>6</c:v>
                </c:pt>
                <c:pt idx="60">
                  <c:v>-1</c:v>
                </c:pt>
                <c:pt idx="61">
                  <c:v>-1</c:v>
                </c:pt>
                <c:pt idx="62">
                  <c:v>7</c:v>
                </c:pt>
                <c:pt idx="63">
                  <c:v>-12</c:v>
                </c:pt>
                <c:pt idx="64">
                  <c:v>6</c:v>
                </c:pt>
                <c:pt idx="65">
                  <c:v>-2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-4</c:v>
                </c:pt>
                <c:pt idx="70">
                  <c:v>-2</c:v>
                </c:pt>
                <c:pt idx="71">
                  <c:v>-5</c:v>
                </c:pt>
                <c:pt idx="72">
                  <c:v>-1</c:v>
                </c:pt>
                <c:pt idx="73">
                  <c:v>14</c:v>
                </c:pt>
                <c:pt idx="74">
                  <c:v>6</c:v>
                </c:pt>
                <c:pt idx="75">
                  <c:v>7</c:v>
                </c:pt>
                <c:pt idx="76">
                  <c:v>-3</c:v>
                </c:pt>
                <c:pt idx="77">
                  <c:v>-1</c:v>
                </c:pt>
                <c:pt idx="78">
                  <c:v>0</c:v>
                </c:pt>
                <c:pt idx="79">
                  <c:v>-6</c:v>
                </c:pt>
                <c:pt idx="80">
                  <c:v>5</c:v>
                </c:pt>
                <c:pt idx="81">
                  <c:v>-1</c:v>
                </c:pt>
                <c:pt idx="82">
                  <c:v>-1</c:v>
                </c:pt>
                <c:pt idx="83">
                  <c:v>-8</c:v>
                </c:pt>
                <c:pt idx="84">
                  <c:v>-8</c:v>
                </c:pt>
                <c:pt idx="85">
                  <c:v>-10</c:v>
                </c:pt>
                <c:pt idx="86">
                  <c:v>-11</c:v>
                </c:pt>
                <c:pt idx="87">
                  <c:v>0</c:v>
                </c:pt>
                <c:pt idx="88">
                  <c:v>-8</c:v>
                </c:pt>
                <c:pt idx="89">
                  <c:v>-14</c:v>
                </c:pt>
                <c:pt idx="90">
                  <c:v>0</c:v>
                </c:pt>
                <c:pt idx="91">
                  <c:v>-6</c:v>
                </c:pt>
                <c:pt idx="92">
                  <c:v>-9</c:v>
                </c:pt>
                <c:pt idx="93">
                  <c:v>0</c:v>
                </c:pt>
                <c:pt idx="94">
                  <c:v>0</c:v>
                </c:pt>
                <c:pt idx="95">
                  <c:v>-8</c:v>
                </c:pt>
                <c:pt idx="96">
                  <c:v>-6</c:v>
                </c:pt>
                <c:pt idx="97">
                  <c:v>-9</c:v>
                </c:pt>
                <c:pt idx="98">
                  <c:v>0</c:v>
                </c:pt>
                <c:pt idx="99">
                  <c:v>-10</c:v>
                </c:pt>
                <c:pt idx="100">
                  <c:v>-8</c:v>
                </c:pt>
                <c:pt idx="101">
                  <c:v>-5</c:v>
                </c:pt>
                <c:pt idx="102">
                  <c:v>-1</c:v>
                </c:pt>
                <c:pt idx="103">
                  <c:v>-3</c:v>
                </c:pt>
                <c:pt idx="104">
                  <c:v>-6</c:v>
                </c:pt>
                <c:pt idx="105">
                  <c:v>-11</c:v>
                </c:pt>
                <c:pt idx="106">
                  <c:v>-1</c:v>
                </c:pt>
                <c:pt idx="107">
                  <c:v>0</c:v>
                </c:pt>
                <c:pt idx="108">
                  <c:v>15</c:v>
                </c:pt>
                <c:pt idx="109">
                  <c:v>0</c:v>
                </c:pt>
                <c:pt idx="110">
                  <c:v>-3</c:v>
                </c:pt>
                <c:pt idx="111">
                  <c:v>9</c:v>
                </c:pt>
                <c:pt idx="112">
                  <c:v>-10</c:v>
                </c:pt>
                <c:pt idx="113">
                  <c:v>-4</c:v>
                </c:pt>
                <c:pt idx="114">
                  <c:v>-5</c:v>
                </c:pt>
                <c:pt idx="115">
                  <c:v>-6</c:v>
                </c:pt>
                <c:pt idx="116">
                  <c:v>1</c:v>
                </c:pt>
                <c:pt idx="117">
                  <c:v>-16</c:v>
                </c:pt>
                <c:pt idx="118">
                  <c:v>9</c:v>
                </c:pt>
                <c:pt idx="119">
                  <c:v>0</c:v>
                </c:pt>
                <c:pt idx="120">
                  <c:v>-3</c:v>
                </c:pt>
                <c:pt idx="121">
                  <c:v>-9</c:v>
                </c:pt>
                <c:pt idx="122">
                  <c:v>-10</c:v>
                </c:pt>
                <c:pt idx="123">
                  <c:v>-2</c:v>
                </c:pt>
                <c:pt idx="124">
                  <c:v>-2</c:v>
                </c:pt>
                <c:pt idx="125">
                  <c:v>8</c:v>
                </c:pt>
                <c:pt idx="126">
                  <c:v>1</c:v>
                </c:pt>
                <c:pt idx="127">
                  <c:v>-8</c:v>
                </c:pt>
                <c:pt idx="128">
                  <c:v>-1</c:v>
                </c:pt>
                <c:pt idx="129">
                  <c:v>3</c:v>
                </c:pt>
                <c:pt idx="130">
                  <c:v>-13</c:v>
                </c:pt>
                <c:pt idx="131">
                  <c:v>-13</c:v>
                </c:pt>
                <c:pt idx="132">
                  <c:v>-2</c:v>
                </c:pt>
                <c:pt idx="133">
                  <c:v>-12</c:v>
                </c:pt>
                <c:pt idx="134">
                  <c:v>-10</c:v>
                </c:pt>
                <c:pt idx="135">
                  <c:v>-1</c:v>
                </c:pt>
                <c:pt idx="136">
                  <c:v>0</c:v>
                </c:pt>
                <c:pt idx="137">
                  <c:v>19</c:v>
                </c:pt>
                <c:pt idx="138">
                  <c:v>1</c:v>
                </c:pt>
                <c:pt idx="139">
                  <c:v>3</c:v>
                </c:pt>
                <c:pt idx="140">
                  <c:v>-1</c:v>
                </c:pt>
                <c:pt idx="141">
                  <c:v>-6</c:v>
                </c:pt>
                <c:pt idx="142">
                  <c:v>2</c:v>
                </c:pt>
                <c:pt idx="143">
                  <c:v>-13</c:v>
                </c:pt>
                <c:pt idx="144">
                  <c:v>0</c:v>
                </c:pt>
                <c:pt idx="145">
                  <c:v>3</c:v>
                </c:pt>
                <c:pt idx="146">
                  <c:v>-7</c:v>
                </c:pt>
                <c:pt idx="147">
                  <c:v>-10</c:v>
                </c:pt>
                <c:pt idx="148">
                  <c:v>-2</c:v>
                </c:pt>
                <c:pt idx="149">
                  <c:v>-10</c:v>
                </c:pt>
                <c:pt idx="150">
                  <c:v>-3</c:v>
                </c:pt>
                <c:pt idx="151">
                  <c:v>-6</c:v>
                </c:pt>
                <c:pt idx="152">
                  <c:v>1</c:v>
                </c:pt>
                <c:pt idx="153">
                  <c:v>3</c:v>
                </c:pt>
                <c:pt idx="154">
                  <c:v>-2</c:v>
                </c:pt>
                <c:pt idx="155">
                  <c:v>2</c:v>
                </c:pt>
                <c:pt idx="156">
                  <c:v>2</c:v>
                </c:pt>
                <c:pt idx="157">
                  <c:v>-10</c:v>
                </c:pt>
                <c:pt idx="158">
                  <c:v>-14</c:v>
                </c:pt>
                <c:pt idx="159">
                  <c:v>0</c:v>
                </c:pt>
                <c:pt idx="160">
                  <c:v>-7</c:v>
                </c:pt>
                <c:pt idx="161">
                  <c:v>-9</c:v>
                </c:pt>
                <c:pt idx="162">
                  <c:v>-10</c:v>
                </c:pt>
                <c:pt idx="163">
                  <c:v>-2</c:v>
                </c:pt>
                <c:pt idx="164">
                  <c:v>-1</c:v>
                </c:pt>
                <c:pt idx="165">
                  <c:v>-1</c:v>
                </c:pt>
                <c:pt idx="166">
                  <c:v>-5</c:v>
                </c:pt>
                <c:pt idx="167">
                  <c:v>8</c:v>
                </c:pt>
                <c:pt idx="168">
                  <c:v>-3</c:v>
                </c:pt>
                <c:pt idx="169">
                  <c:v>-2</c:v>
                </c:pt>
                <c:pt idx="170">
                  <c:v>-8</c:v>
                </c:pt>
                <c:pt idx="171">
                  <c:v>13</c:v>
                </c:pt>
                <c:pt idx="172">
                  <c:v>5</c:v>
                </c:pt>
                <c:pt idx="173">
                  <c:v>-3</c:v>
                </c:pt>
                <c:pt idx="174">
                  <c:v>25</c:v>
                </c:pt>
                <c:pt idx="175">
                  <c:v>-3</c:v>
                </c:pt>
                <c:pt idx="176">
                  <c:v>7</c:v>
                </c:pt>
                <c:pt idx="177">
                  <c:v>0</c:v>
                </c:pt>
                <c:pt idx="178">
                  <c:v>2</c:v>
                </c:pt>
                <c:pt idx="179">
                  <c:v>-3</c:v>
                </c:pt>
                <c:pt idx="180">
                  <c:v>-8</c:v>
                </c:pt>
                <c:pt idx="181">
                  <c:v>-7</c:v>
                </c:pt>
                <c:pt idx="182">
                  <c:v>8</c:v>
                </c:pt>
                <c:pt idx="183">
                  <c:v>-8</c:v>
                </c:pt>
                <c:pt idx="184">
                  <c:v>2</c:v>
                </c:pt>
                <c:pt idx="185">
                  <c:v>5</c:v>
                </c:pt>
                <c:pt idx="186">
                  <c:v>0</c:v>
                </c:pt>
                <c:pt idx="187">
                  <c:v>-7</c:v>
                </c:pt>
                <c:pt idx="188">
                  <c:v>30</c:v>
                </c:pt>
                <c:pt idx="189">
                  <c:v>-2</c:v>
                </c:pt>
                <c:pt idx="190">
                  <c:v>10</c:v>
                </c:pt>
                <c:pt idx="191">
                  <c:v>0</c:v>
                </c:pt>
                <c:pt idx="192">
                  <c:v>-10</c:v>
                </c:pt>
                <c:pt idx="193">
                  <c:v>-11</c:v>
                </c:pt>
                <c:pt idx="194">
                  <c:v>-12</c:v>
                </c:pt>
                <c:pt idx="195">
                  <c:v>0</c:v>
                </c:pt>
                <c:pt idx="196">
                  <c:v>-8</c:v>
                </c:pt>
                <c:pt idx="197">
                  <c:v>-10</c:v>
                </c:pt>
                <c:pt idx="198">
                  <c:v>-11</c:v>
                </c:pt>
                <c:pt idx="199">
                  <c:v>-2</c:v>
                </c:pt>
                <c:pt idx="200">
                  <c:v>0</c:v>
                </c:pt>
                <c:pt idx="201">
                  <c:v>3</c:v>
                </c:pt>
                <c:pt idx="202">
                  <c:v>2</c:v>
                </c:pt>
                <c:pt idx="203">
                  <c:v>15</c:v>
                </c:pt>
                <c:pt idx="204">
                  <c:v>0</c:v>
                </c:pt>
                <c:pt idx="205">
                  <c:v>0</c:v>
                </c:pt>
                <c:pt idx="206">
                  <c:v>-12</c:v>
                </c:pt>
                <c:pt idx="207">
                  <c:v>3</c:v>
                </c:pt>
                <c:pt idx="208">
                  <c:v>0</c:v>
                </c:pt>
                <c:pt idx="209">
                  <c:v>-11</c:v>
                </c:pt>
                <c:pt idx="210">
                  <c:v>-9</c:v>
                </c:pt>
                <c:pt idx="211">
                  <c:v>-5</c:v>
                </c:pt>
                <c:pt idx="212">
                  <c:v>-2</c:v>
                </c:pt>
                <c:pt idx="213">
                  <c:v>-10</c:v>
                </c:pt>
                <c:pt idx="214">
                  <c:v>6</c:v>
                </c:pt>
                <c:pt idx="215">
                  <c:v>2</c:v>
                </c:pt>
                <c:pt idx="216">
                  <c:v>-10</c:v>
                </c:pt>
                <c:pt idx="217">
                  <c:v>-3</c:v>
                </c:pt>
                <c:pt idx="218">
                  <c:v>-5</c:v>
                </c:pt>
                <c:pt idx="219">
                  <c:v>9</c:v>
                </c:pt>
                <c:pt idx="220">
                  <c:v>5</c:v>
                </c:pt>
                <c:pt idx="221">
                  <c:v>5</c:v>
                </c:pt>
                <c:pt idx="222">
                  <c:v>32</c:v>
                </c:pt>
                <c:pt idx="223">
                  <c:v>-10</c:v>
                </c:pt>
                <c:pt idx="224">
                  <c:v>-6</c:v>
                </c:pt>
                <c:pt idx="225">
                  <c:v>-4</c:v>
                </c:pt>
                <c:pt idx="226">
                  <c:v>5</c:v>
                </c:pt>
                <c:pt idx="227">
                  <c:v>-14</c:v>
                </c:pt>
                <c:pt idx="228">
                  <c:v>-12</c:v>
                </c:pt>
                <c:pt idx="229">
                  <c:v>1</c:v>
                </c:pt>
                <c:pt idx="230">
                  <c:v>-3</c:v>
                </c:pt>
                <c:pt idx="231">
                  <c:v>-11</c:v>
                </c:pt>
                <c:pt idx="232">
                  <c:v>11</c:v>
                </c:pt>
                <c:pt idx="233">
                  <c:v>-6</c:v>
                </c:pt>
                <c:pt idx="234">
                  <c:v>2</c:v>
                </c:pt>
                <c:pt idx="235">
                  <c:v>-5</c:v>
                </c:pt>
                <c:pt idx="236">
                  <c:v>-8</c:v>
                </c:pt>
                <c:pt idx="237">
                  <c:v>0</c:v>
                </c:pt>
                <c:pt idx="238">
                  <c:v>3</c:v>
                </c:pt>
                <c:pt idx="239">
                  <c:v>1</c:v>
                </c:pt>
                <c:pt idx="240">
                  <c:v>8</c:v>
                </c:pt>
                <c:pt idx="241">
                  <c:v>-7</c:v>
                </c:pt>
                <c:pt idx="242">
                  <c:v>2</c:v>
                </c:pt>
                <c:pt idx="243">
                  <c:v>12</c:v>
                </c:pt>
                <c:pt idx="244">
                  <c:v>13</c:v>
                </c:pt>
                <c:pt idx="245">
                  <c:v>-1</c:v>
                </c:pt>
                <c:pt idx="246">
                  <c:v>-2</c:v>
                </c:pt>
                <c:pt idx="247">
                  <c:v>0</c:v>
                </c:pt>
                <c:pt idx="248">
                  <c:v>-4</c:v>
                </c:pt>
                <c:pt idx="249">
                  <c:v>4</c:v>
                </c:pt>
                <c:pt idx="250">
                  <c:v>4</c:v>
                </c:pt>
                <c:pt idx="251">
                  <c:v>-10</c:v>
                </c:pt>
                <c:pt idx="252">
                  <c:v>3</c:v>
                </c:pt>
                <c:pt idx="253">
                  <c:v>13</c:v>
                </c:pt>
                <c:pt idx="254">
                  <c:v>-9</c:v>
                </c:pt>
                <c:pt idx="255">
                  <c:v>-8</c:v>
                </c:pt>
                <c:pt idx="256">
                  <c:v>-3</c:v>
                </c:pt>
                <c:pt idx="257">
                  <c:v>10</c:v>
                </c:pt>
                <c:pt idx="258">
                  <c:v>-1</c:v>
                </c:pt>
                <c:pt idx="259">
                  <c:v>-9</c:v>
                </c:pt>
                <c:pt idx="260">
                  <c:v>-5</c:v>
                </c:pt>
                <c:pt idx="261">
                  <c:v>-13</c:v>
                </c:pt>
                <c:pt idx="262">
                  <c:v>5</c:v>
                </c:pt>
                <c:pt idx="263">
                  <c:v>-2</c:v>
                </c:pt>
                <c:pt idx="264">
                  <c:v>-12</c:v>
                </c:pt>
                <c:pt idx="265">
                  <c:v>-6</c:v>
                </c:pt>
                <c:pt idx="266">
                  <c:v>-2</c:v>
                </c:pt>
                <c:pt idx="26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9-4181-A345-3DAD95AC5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Schulte Road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Plots!$D$10042:$D$10366</c:f>
              <c:numCache>
                <c:formatCode>General</c:formatCode>
                <c:ptCount val="325"/>
                <c:pt idx="0">
                  <c:v>24</c:v>
                </c:pt>
                <c:pt idx="1">
                  <c:v>24</c:v>
                </c:pt>
                <c:pt idx="2">
                  <c:v>22</c:v>
                </c:pt>
                <c:pt idx="3">
                  <c:v>23</c:v>
                </c:pt>
                <c:pt idx="4">
                  <c:v>23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20</c:v>
                </c:pt>
                <c:pt idx="9">
                  <c:v>24</c:v>
                </c:pt>
                <c:pt idx="10">
                  <c:v>24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24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25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23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24</c:v>
                </c:pt>
                <c:pt idx="36">
                  <c:v>24</c:v>
                </c:pt>
                <c:pt idx="37">
                  <c:v>22</c:v>
                </c:pt>
                <c:pt idx="38">
                  <c:v>25</c:v>
                </c:pt>
                <c:pt idx="39">
                  <c:v>21</c:v>
                </c:pt>
                <c:pt idx="40">
                  <c:v>23</c:v>
                </c:pt>
                <c:pt idx="41">
                  <c:v>24</c:v>
                </c:pt>
                <c:pt idx="42">
                  <c:v>25</c:v>
                </c:pt>
                <c:pt idx="43">
                  <c:v>25</c:v>
                </c:pt>
                <c:pt idx="44">
                  <c:v>22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20</c:v>
                </c:pt>
                <c:pt idx="50">
                  <c:v>20</c:v>
                </c:pt>
                <c:pt idx="51">
                  <c:v>25</c:v>
                </c:pt>
                <c:pt idx="52">
                  <c:v>21</c:v>
                </c:pt>
                <c:pt idx="53">
                  <c:v>25</c:v>
                </c:pt>
                <c:pt idx="54">
                  <c:v>25</c:v>
                </c:pt>
                <c:pt idx="55">
                  <c:v>24</c:v>
                </c:pt>
                <c:pt idx="56">
                  <c:v>21</c:v>
                </c:pt>
                <c:pt idx="57">
                  <c:v>25</c:v>
                </c:pt>
                <c:pt idx="58">
                  <c:v>24</c:v>
                </c:pt>
                <c:pt idx="59">
                  <c:v>25</c:v>
                </c:pt>
                <c:pt idx="60">
                  <c:v>24</c:v>
                </c:pt>
                <c:pt idx="61">
                  <c:v>22</c:v>
                </c:pt>
                <c:pt idx="62">
                  <c:v>26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24</c:v>
                </c:pt>
                <c:pt idx="67">
                  <c:v>22</c:v>
                </c:pt>
                <c:pt idx="68">
                  <c:v>25</c:v>
                </c:pt>
                <c:pt idx="69">
                  <c:v>24</c:v>
                </c:pt>
                <c:pt idx="70">
                  <c:v>24</c:v>
                </c:pt>
                <c:pt idx="71">
                  <c:v>22</c:v>
                </c:pt>
                <c:pt idx="72">
                  <c:v>25</c:v>
                </c:pt>
                <c:pt idx="73">
                  <c:v>22</c:v>
                </c:pt>
                <c:pt idx="74">
                  <c:v>24</c:v>
                </c:pt>
                <c:pt idx="75">
                  <c:v>24</c:v>
                </c:pt>
                <c:pt idx="76">
                  <c:v>20</c:v>
                </c:pt>
                <c:pt idx="77">
                  <c:v>23</c:v>
                </c:pt>
                <c:pt idx="78">
                  <c:v>20</c:v>
                </c:pt>
                <c:pt idx="79">
                  <c:v>22</c:v>
                </c:pt>
                <c:pt idx="80">
                  <c:v>23</c:v>
                </c:pt>
                <c:pt idx="81">
                  <c:v>20</c:v>
                </c:pt>
                <c:pt idx="82">
                  <c:v>25</c:v>
                </c:pt>
                <c:pt idx="83">
                  <c:v>20</c:v>
                </c:pt>
                <c:pt idx="84">
                  <c:v>20</c:v>
                </c:pt>
                <c:pt idx="85">
                  <c:v>25</c:v>
                </c:pt>
                <c:pt idx="86">
                  <c:v>20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20</c:v>
                </c:pt>
                <c:pt idx="91">
                  <c:v>25</c:v>
                </c:pt>
                <c:pt idx="92">
                  <c:v>22</c:v>
                </c:pt>
                <c:pt idx="93">
                  <c:v>25</c:v>
                </c:pt>
                <c:pt idx="94">
                  <c:v>25</c:v>
                </c:pt>
                <c:pt idx="95">
                  <c:v>26</c:v>
                </c:pt>
                <c:pt idx="96">
                  <c:v>25</c:v>
                </c:pt>
                <c:pt idx="97">
                  <c:v>24</c:v>
                </c:pt>
                <c:pt idx="98">
                  <c:v>24</c:v>
                </c:pt>
                <c:pt idx="99">
                  <c:v>25</c:v>
                </c:pt>
                <c:pt idx="100">
                  <c:v>25</c:v>
                </c:pt>
                <c:pt idx="101">
                  <c:v>21</c:v>
                </c:pt>
                <c:pt idx="102">
                  <c:v>23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24</c:v>
                </c:pt>
                <c:pt idx="107">
                  <c:v>25</c:v>
                </c:pt>
                <c:pt idx="108">
                  <c:v>24</c:v>
                </c:pt>
                <c:pt idx="109">
                  <c:v>24</c:v>
                </c:pt>
                <c:pt idx="110">
                  <c:v>21</c:v>
                </c:pt>
                <c:pt idx="111">
                  <c:v>22</c:v>
                </c:pt>
                <c:pt idx="112">
                  <c:v>22</c:v>
                </c:pt>
                <c:pt idx="113">
                  <c:v>22</c:v>
                </c:pt>
                <c:pt idx="114">
                  <c:v>25</c:v>
                </c:pt>
                <c:pt idx="115">
                  <c:v>24</c:v>
                </c:pt>
                <c:pt idx="116">
                  <c:v>25</c:v>
                </c:pt>
                <c:pt idx="117">
                  <c:v>25</c:v>
                </c:pt>
                <c:pt idx="118">
                  <c:v>24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23</c:v>
                </c:pt>
                <c:pt idx="128">
                  <c:v>24</c:v>
                </c:pt>
                <c:pt idx="129">
                  <c:v>24</c:v>
                </c:pt>
                <c:pt idx="130">
                  <c:v>25</c:v>
                </c:pt>
                <c:pt idx="131">
                  <c:v>24</c:v>
                </c:pt>
                <c:pt idx="132">
                  <c:v>24</c:v>
                </c:pt>
                <c:pt idx="133">
                  <c:v>25</c:v>
                </c:pt>
                <c:pt idx="134">
                  <c:v>23</c:v>
                </c:pt>
                <c:pt idx="135">
                  <c:v>23</c:v>
                </c:pt>
                <c:pt idx="136">
                  <c:v>25</c:v>
                </c:pt>
                <c:pt idx="137">
                  <c:v>25</c:v>
                </c:pt>
                <c:pt idx="138">
                  <c:v>23</c:v>
                </c:pt>
                <c:pt idx="139">
                  <c:v>23</c:v>
                </c:pt>
                <c:pt idx="140">
                  <c:v>24</c:v>
                </c:pt>
                <c:pt idx="141">
                  <c:v>25</c:v>
                </c:pt>
                <c:pt idx="142">
                  <c:v>24</c:v>
                </c:pt>
                <c:pt idx="143">
                  <c:v>24</c:v>
                </c:pt>
                <c:pt idx="144">
                  <c:v>25</c:v>
                </c:pt>
                <c:pt idx="145">
                  <c:v>24</c:v>
                </c:pt>
                <c:pt idx="146">
                  <c:v>25</c:v>
                </c:pt>
                <c:pt idx="147">
                  <c:v>23</c:v>
                </c:pt>
                <c:pt idx="148">
                  <c:v>25</c:v>
                </c:pt>
                <c:pt idx="149">
                  <c:v>25</c:v>
                </c:pt>
                <c:pt idx="150">
                  <c:v>24</c:v>
                </c:pt>
                <c:pt idx="151">
                  <c:v>24</c:v>
                </c:pt>
                <c:pt idx="152">
                  <c:v>25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23</c:v>
                </c:pt>
                <c:pt idx="160">
                  <c:v>25</c:v>
                </c:pt>
                <c:pt idx="161">
                  <c:v>25</c:v>
                </c:pt>
                <c:pt idx="162">
                  <c:v>23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25</c:v>
                </c:pt>
                <c:pt idx="168">
                  <c:v>24</c:v>
                </c:pt>
                <c:pt idx="169">
                  <c:v>24</c:v>
                </c:pt>
                <c:pt idx="170">
                  <c:v>25</c:v>
                </c:pt>
                <c:pt idx="171">
                  <c:v>25</c:v>
                </c:pt>
                <c:pt idx="172">
                  <c:v>24</c:v>
                </c:pt>
                <c:pt idx="173">
                  <c:v>24</c:v>
                </c:pt>
                <c:pt idx="174">
                  <c:v>25</c:v>
                </c:pt>
                <c:pt idx="175">
                  <c:v>24</c:v>
                </c:pt>
                <c:pt idx="176">
                  <c:v>24</c:v>
                </c:pt>
                <c:pt idx="177">
                  <c:v>25</c:v>
                </c:pt>
                <c:pt idx="178">
                  <c:v>25</c:v>
                </c:pt>
                <c:pt idx="179">
                  <c:v>24</c:v>
                </c:pt>
                <c:pt idx="180">
                  <c:v>24</c:v>
                </c:pt>
                <c:pt idx="181">
                  <c:v>23</c:v>
                </c:pt>
                <c:pt idx="182">
                  <c:v>23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25</c:v>
                </c:pt>
                <c:pt idx="193">
                  <c:v>25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22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25</c:v>
                </c:pt>
                <c:pt idx="206">
                  <c:v>24</c:v>
                </c:pt>
                <c:pt idx="207">
                  <c:v>23</c:v>
                </c:pt>
                <c:pt idx="208">
                  <c:v>23</c:v>
                </c:pt>
                <c:pt idx="209">
                  <c:v>24</c:v>
                </c:pt>
                <c:pt idx="210">
                  <c:v>24</c:v>
                </c:pt>
                <c:pt idx="211">
                  <c:v>23</c:v>
                </c:pt>
                <c:pt idx="212">
                  <c:v>24</c:v>
                </c:pt>
                <c:pt idx="213">
                  <c:v>25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23</c:v>
                </c:pt>
                <c:pt idx="221">
                  <c:v>23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23</c:v>
                </c:pt>
                <c:pt idx="226">
                  <c:v>24</c:v>
                </c:pt>
                <c:pt idx="227">
                  <c:v>24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25</c:v>
                </c:pt>
                <c:pt idx="232">
                  <c:v>23</c:v>
                </c:pt>
                <c:pt idx="233">
                  <c:v>23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23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24</c:v>
                </c:pt>
                <c:pt idx="246">
                  <c:v>23</c:v>
                </c:pt>
                <c:pt idx="247">
                  <c:v>24</c:v>
                </c:pt>
                <c:pt idx="248">
                  <c:v>23</c:v>
                </c:pt>
                <c:pt idx="249">
                  <c:v>23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25</c:v>
                </c:pt>
                <c:pt idx="254">
                  <c:v>24</c:v>
                </c:pt>
                <c:pt idx="255">
                  <c:v>22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24</c:v>
                </c:pt>
                <c:pt idx="260">
                  <c:v>24</c:v>
                </c:pt>
                <c:pt idx="261">
                  <c:v>23</c:v>
                </c:pt>
                <c:pt idx="262">
                  <c:v>24</c:v>
                </c:pt>
                <c:pt idx="263">
                  <c:v>23</c:v>
                </c:pt>
                <c:pt idx="264">
                  <c:v>24</c:v>
                </c:pt>
                <c:pt idx="265">
                  <c:v>23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23</c:v>
                </c:pt>
                <c:pt idx="270">
                  <c:v>25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23</c:v>
                </c:pt>
                <c:pt idx="275">
                  <c:v>24</c:v>
                </c:pt>
                <c:pt idx="276">
                  <c:v>24</c:v>
                </c:pt>
                <c:pt idx="277">
                  <c:v>22</c:v>
                </c:pt>
                <c:pt idx="278">
                  <c:v>24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22</c:v>
                </c:pt>
                <c:pt idx="283">
                  <c:v>24</c:v>
                </c:pt>
                <c:pt idx="284">
                  <c:v>23</c:v>
                </c:pt>
                <c:pt idx="285">
                  <c:v>24</c:v>
                </c:pt>
                <c:pt idx="286">
                  <c:v>22</c:v>
                </c:pt>
                <c:pt idx="287">
                  <c:v>24</c:v>
                </c:pt>
                <c:pt idx="288">
                  <c:v>22</c:v>
                </c:pt>
                <c:pt idx="289">
                  <c:v>24</c:v>
                </c:pt>
                <c:pt idx="290">
                  <c:v>22</c:v>
                </c:pt>
                <c:pt idx="291">
                  <c:v>25</c:v>
                </c:pt>
                <c:pt idx="292">
                  <c:v>23</c:v>
                </c:pt>
                <c:pt idx="293">
                  <c:v>23</c:v>
                </c:pt>
                <c:pt idx="294">
                  <c:v>24</c:v>
                </c:pt>
                <c:pt idx="295">
                  <c:v>23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23</c:v>
                </c:pt>
                <c:pt idx="301">
                  <c:v>24</c:v>
                </c:pt>
                <c:pt idx="302">
                  <c:v>23</c:v>
                </c:pt>
                <c:pt idx="303">
                  <c:v>24</c:v>
                </c:pt>
                <c:pt idx="304">
                  <c:v>23</c:v>
                </c:pt>
                <c:pt idx="305">
                  <c:v>24</c:v>
                </c:pt>
                <c:pt idx="306">
                  <c:v>22</c:v>
                </c:pt>
                <c:pt idx="307">
                  <c:v>24</c:v>
                </c:pt>
                <c:pt idx="308">
                  <c:v>24</c:v>
                </c:pt>
                <c:pt idx="309">
                  <c:v>23</c:v>
                </c:pt>
                <c:pt idx="310">
                  <c:v>22</c:v>
                </c:pt>
                <c:pt idx="311">
                  <c:v>24</c:v>
                </c:pt>
                <c:pt idx="312">
                  <c:v>24</c:v>
                </c:pt>
                <c:pt idx="313">
                  <c:v>24</c:v>
                </c:pt>
                <c:pt idx="314">
                  <c:v>24</c:v>
                </c:pt>
                <c:pt idx="315">
                  <c:v>25</c:v>
                </c:pt>
                <c:pt idx="316">
                  <c:v>25</c:v>
                </c:pt>
                <c:pt idx="317">
                  <c:v>23</c:v>
                </c:pt>
                <c:pt idx="318">
                  <c:v>22</c:v>
                </c:pt>
                <c:pt idx="319">
                  <c:v>23</c:v>
                </c:pt>
                <c:pt idx="320">
                  <c:v>25</c:v>
                </c:pt>
                <c:pt idx="321">
                  <c:v>24</c:v>
                </c:pt>
                <c:pt idx="322">
                  <c:v>23</c:v>
                </c:pt>
                <c:pt idx="323">
                  <c:v>20</c:v>
                </c:pt>
                <c:pt idx="324">
                  <c:v>23</c:v>
                </c:pt>
              </c:numCache>
            </c:numRef>
          </c:xVal>
          <c:yVal>
            <c:numRef>
              <c:f>Plots!$E$10042:$E$10366</c:f>
              <c:numCache>
                <c:formatCode>General</c:formatCode>
                <c:ptCount val="325"/>
                <c:pt idx="0">
                  <c:v>-17</c:v>
                </c:pt>
                <c:pt idx="1">
                  <c:v>-18</c:v>
                </c:pt>
                <c:pt idx="2">
                  <c:v>-18</c:v>
                </c:pt>
                <c:pt idx="3">
                  <c:v>-9</c:v>
                </c:pt>
                <c:pt idx="4">
                  <c:v>-18</c:v>
                </c:pt>
                <c:pt idx="5">
                  <c:v>-16</c:v>
                </c:pt>
                <c:pt idx="6">
                  <c:v>-17</c:v>
                </c:pt>
                <c:pt idx="7">
                  <c:v>-17</c:v>
                </c:pt>
                <c:pt idx="8">
                  <c:v>-10</c:v>
                </c:pt>
                <c:pt idx="9">
                  <c:v>-16</c:v>
                </c:pt>
                <c:pt idx="10">
                  <c:v>-17</c:v>
                </c:pt>
                <c:pt idx="11">
                  <c:v>-16</c:v>
                </c:pt>
                <c:pt idx="12">
                  <c:v>-19</c:v>
                </c:pt>
                <c:pt idx="13">
                  <c:v>-17</c:v>
                </c:pt>
                <c:pt idx="14">
                  <c:v>-17</c:v>
                </c:pt>
                <c:pt idx="15">
                  <c:v>-17</c:v>
                </c:pt>
                <c:pt idx="16">
                  <c:v>-17</c:v>
                </c:pt>
                <c:pt idx="17">
                  <c:v>-17</c:v>
                </c:pt>
                <c:pt idx="18">
                  <c:v>-9</c:v>
                </c:pt>
                <c:pt idx="19">
                  <c:v>-17</c:v>
                </c:pt>
                <c:pt idx="20">
                  <c:v>-16</c:v>
                </c:pt>
                <c:pt idx="21">
                  <c:v>-17</c:v>
                </c:pt>
                <c:pt idx="22">
                  <c:v>-9</c:v>
                </c:pt>
                <c:pt idx="23">
                  <c:v>-16</c:v>
                </c:pt>
                <c:pt idx="24">
                  <c:v>-18</c:v>
                </c:pt>
                <c:pt idx="25">
                  <c:v>-17</c:v>
                </c:pt>
                <c:pt idx="26">
                  <c:v>-16</c:v>
                </c:pt>
                <c:pt idx="27">
                  <c:v>-16</c:v>
                </c:pt>
                <c:pt idx="28">
                  <c:v>-13</c:v>
                </c:pt>
                <c:pt idx="29">
                  <c:v>-17</c:v>
                </c:pt>
                <c:pt idx="30">
                  <c:v>-18</c:v>
                </c:pt>
                <c:pt idx="31">
                  <c:v>-19</c:v>
                </c:pt>
                <c:pt idx="32">
                  <c:v>-15</c:v>
                </c:pt>
                <c:pt idx="33">
                  <c:v>-17</c:v>
                </c:pt>
                <c:pt idx="34">
                  <c:v>-15</c:v>
                </c:pt>
                <c:pt idx="35">
                  <c:v>-17</c:v>
                </c:pt>
                <c:pt idx="36">
                  <c:v>-18</c:v>
                </c:pt>
                <c:pt idx="37">
                  <c:v>-19</c:v>
                </c:pt>
                <c:pt idx="38">
                  <c:v>-16</c:v>
                </c:pt>
                <c:pt idx="39">
                  <c:v>-19</c:v>
                </c:pt>
                <c:pt idx="40">
                  <c:v>-6</c:v>
                </c:pt>
                <c:pt idx="41">
                  <c:v>-18</c:v>
                </c:pt>
                <c:pt idx="42">
                  <c:v>-16</c:v>
                </c:pt>
                <c:pt idx="43">
                  <c:v>-17</c:v>
                </c:pt>
                <c:pt idx="44">
                  <c:v>-7</c:v>
                </c:pt>
                <c:pt idx="45">
                  <c:v>-8</c:v>
                </c:pt>
                <c:pt idx="46">
                  <c:v>-8</c:v>
                </c:pt>
                <c:pt idx="47">
                  <c:v>-8</c:v>
                </c:pt>
                <c:pt idx="48">
                  <c:v>-8</c:v>
                </c:pt>
                <c:pt idx="49">
                  <c:v>-9</c:v>
                </c:pt>
                <c:pt idx="50">
                  <c:v>-9</c:v>
                </c:pt>
                <c:pt idx="51">
                  <c:v>-8</c:v>
                </c:pt>
                <c:pt idx="52">
                  <c:v>-8</c:v>
                </c:pt>
                <c:pt idx="53">
                  <c:v>-17</c:v>
                </c:pt>
                <c:pt idx="54">
                  <c:v>-15</c:v>
                </c:pt>
                <c:pt idx="55">
                  <c:v>-18</c:v>
                </c:pt>
                <c:pt idx="56">
                  <c:v>-8</c:v>
                </c:pt>
                <c:pt idx="57">
                  <c:v>-11</c:v>
                </c:pt>
                <c:pt idx="58">
                  <c:v>-18</c:v>
                </c:pt>
                <c:pt idx="59">
                  <c:v>-15</c:v>
                </c:pt>
                <c:pt idx="60">
                  <c:v>-15</c:v>
                </c:pt>
                <c:pt idx="61">
                  <c:v>-7</c:v>
                </c:pt>
                <c:pt idx="62">
                  <c:v>-14</c:v>
                </c:pt>
                <c:pt idx="63">
                  <c:v>-8</c:v>
                </c:pt>
                <c:pt idx="64">
                  <c:v>-14</c:v>
                </c:pt>
                <c:pt idx="65">
                  <c:v>-14</c:v>
                </c:pt>
                <c:pt idx="66">
                  <c:v>-17</c:v>
                </c:pt>
                <c:pt idx="67">
                  <c:v>-7</c:v>
                </c:pt>
                <c:pt idx="68">
                  <c:v>-16</c:v>
                </c:pt>
                <c:pt idx="69">
                  <c:v>-17</c:v>
                </c:pt>
                <c:pt idx="70">
                  <c:v>-17</c:v>
                </c:pt>
                <c:pt idx="71">
                  <c:v>-7</c:v>
                </c:pt>
                <c:pt idx="72">
                  <c:v>-9</c:v>
                </c:pt>
                <c:pt idx="73">
                  <c:v>-19</c:v>
                </c:pt>
                <c:pt idx="74">
                  <c:v>-18</c:v>
                </c:pt>
                <c:pt idx="75">
                  <c:v>-17</c:v>
                </c:pt>
                <c:pt idx="76">
                  <c:v>-20</c:v>
                </c:pt>
                <c:pt idx="77">
                  <c:v>-18</c:v>
                </c:pt>
                <c:pt idx="78">
                  <c:v>-20</c:v>
                </c:pt>
                <c:pt idx="79">
                  <c:v>-7</c:v>
                </c:pt>
                <c:pt idx="80">
                  <c:v>-6</c:v>
                </c:pt>
                <c:pt idx="81">
                  <c:v>-19</c:v>
                </c:pt>
                <c:pt idx="82">
                  <c:v>-14</c:v>
                </c:pt>
                <c:pt idx="83">
                  <c:v>-19</c:v>
                </c:pt>
                <c:pt idx="84">
                  <c:v>-19</c:v>
                </c:pt>
                <c:pt idx="85">
                  <c:v>-16</c:v>
                </c:pt>
                <c:pt idx="86">
                  <c:v>-19</c:v>
                </c:pt>
                <c:pt idx="87">
                  <c:v>-18</c:v>
                </c:pt>
                <c:pt idx="88">
                  <c:v>-18</c:v>
                </c:pt>
                <c:pt idx="89">
                  <c:v>-18</c:v>
                </c:pt>
                <c:pt idx="90">
                  <c:v>-19</c:v>
                </c:pt>
                <c:pt idx="91">
                  <c:v>-14</c:v>
                </c:pt>
                <c:pt idx="92">
                  <c:v>-19</c:v>
                </c:pt>
                <c:pt idx="93">
                  <c:v>-14</c:v>
                </c:pt>
                <c:pt idx="94">
                  <c:v>-17</c:v>
                </c:pt>
                <c:pt idx="95">
                  <c:v>-13</c:v>
                </c:pt>
                <c:pt idx="96">
                  <c:v>-17</c:v>
                </c:pt>
                <c:pt idx="97">
                  <c:v>-15</c:v>
                </c:pt>
                <c:pt idx="98">
                  <c:v>-17</c:v>
                </c:pt>
                <c:pt idx="99">
                  <c:v>-17</c:v>
                </c:pt>
                <c:pt idx="100">
                  <c:v>-16</c:v>
                </c:pt>
                <c:pt idx="101">
                  <c:v>-17</c:v>
                </c:pt>
                <c:pt idx="102">
                  <c:v>-6</c:v>
                </c:pt>
                <c:pt idx="103">
                  <c:v>-10</c:v>
                </c:pt>
                <c:pt idx="104">
                  <c:v>-16</c:v>
                </c:pt>
                <c:pt idx="105">
                  <c:v>-12</c:v>
                </c:pt>
                <c:pt idx="106">
                  <c:v>-17</c:v>
                </c:pt>
                <c:pt idx="107">
                  <c:v>-16</c:v>
                </c:pt>
                <c:pt idx="108">
                  <c:v>-17</c:v>
                </c:pt>
                <c:pt idx="109">
                  <c:v>-18</c:v>
                </c:pt>
                <c:pt idx="110">
                  <c:v>-17</c:v>
                </c:pt>
                <c:pt idx="111">
                  <c:v>-16</c:v>
                </c:pt>
                <c:pt idx="112">
                  <c:v>-16</c:v>
                </c:pt>
                <c:pt idx="113">
                  <c:v>-16</c:v>
                </c:pt>
                <c:pt idx="114">
                  <c:v>-16</c:v>
                </c:pt>
                <c:pt idx="115">
                  <c:v>-17</c:v>
                </c:pt>
                <c:pt idx="116">
                  <c:v>-14</c:v>
                </c:pt>
                <c:pt idx="117">
                  <c:v>-16</c:v>
                </c:pt>
                <c:pt idx="118">
                  <c:v>-18</c:v>
                </c:pt>
                <c:pt idx="119">
                  <c:v>-17</c:v>
                </c:pt>
                <c:pt idx="120">
                  <c:v>-16</c:v>
                </c:pt>
                <c:pt idx="121">
                  <c:v>-15</c:v>
                </c:pt>
                <c:pt idx="122">
                  <c:v>-13</c:v>
                </c:pt>
                <c:pt idx="123">
                  <c:v>-18</c:v>
                </c:pt>
                <c:pt idx="124">
                  <c:v>-17</c:v>
                </c:pt>
                <c:pt idx="125">
                  <c:v>-18</c:v>
                </c:pt>
                <c:pt idx="126">
                  <c:v>-17</c:v>
                </c:pt>
                <c:pt idx="127">
                  <c:v>-18</c:v>
                </c:pt>
                <c:pt idx="128">
                  <c:v>-18</c:v>
                </c:pt>
                <c:pt idx="129">
                  <c:v>-16</c:v>
                </c:pt>
                <c:pt idx="130">
                  <c:v>-17</c:v>
                </c:pt>
                <c:pt idx="131">
                  <c:v>-17</c:v>
                </c:pt>
                <c:pt idx="132">
                  <c:v>-13</c:v>
                </c:pt>
                <c:pt idx="133">
                  <c:v>-11</c:v>
                </c:pt>
                <c:pt idx="134">
                  <c:v>-14</c:v>
                </c:pt>
                <c:pt idx="135">
                  <c:v>-14</c:v>
                </c:pt>
                <c:pt idx="136">
                  <c:v>-5</c:v>
                </c:pt>
                <c:pt idx="137">
                  <c:v>-14</c:v>
                </c:pt>
                <c:pt idx="138">
                  <c:v>-14</c:v>
                </c:pt>
                <c:pt idx="139">
                  <c:v>-13</c:v>
                </c:pt>
                <c:pt idx="140">
                  <c:v>-18</c:v>
                </c:pt>
                <c:pt idx="141">
                  <c:v>-17</c:v>
                </c:pt>
                <c:pt idx="142">
                  <c:v>-18</c:v>
                </c:pt>
                <c:pt idx="143">
                  <c:v>-18</c:v>
                </c:pt>
                <c:pt idx="144">
                  <c:v>-16</c:v>
                </c:pt>
                <c:pt idx="145">
                  <c:v>-18</c:v>
                </c:pt>
                <c:pt idx="146">
                  <c:v>-16</c:v>
                </c:pt>
                <c:pt idx="147">
                  <c:v>-13</c:v>
                </c:pt>
                <c:pt idx="148">
                  <c:v>-13</c:v>
                </c:pt>
                <c:pt idx="149">
                  <c:v>-16</c:v>
                </c:pt>
                <c:pt idx="150">
                  <c:v>-14</c:v>
                </c:pt>
                <c:pt idx="151">
                  <c:v>-17</c:v>
                </c:pt>
                <c:pt idx="152">
                  <c:v>-14</c:v>
                </c:pt>
                <c:pt idx="153">
                  <c:v>-14</c:v>
                </c:pt>
                <c:pt idx="154">
                  <c:v>-17</c:v>
                </c:pt>
                <c:pt idx="155">
                  <c:v>-16</c:v>
                </c:pt>
                <c:pt idx="156">
                  <c:v>-17</c:v>
                </c:pt>
                <c:pt idx="157">
                  <c:v>-17</c:v>
                </c:pt>
                <c:pt idx="158">
                  <c:v>-17</c:v>
                </c:pt>
                <c:pt idx="159">
                  <c:v>-13</c:v>
                </c:pt>
                <c:pt idx="160">
                  <c:v>-5</c:v>
                </c:pt>
                <c:pt idx="161">
                  <c:v>-12</c:v>
                </c:pt>
                <c:pt idx="162">
                  <c:v>-12</c:v>
                </c:pt>
                <c:pt idx="163">
                  <c:v>-16</c:v>
                </c:pt>
                <c:pt idx="164">
                  <c:v>-17</c:v>
                </c:pt>
                <c:pt idx="165">
                  <c:v>-18</c:v>
                </c:pt>
                <c:pt idx="166">
                  <c:v>-18</c:v>
                </c:pt>
                <c:pt idx="167">
                  <c:v>-17</c:v>
                </c:pt>
                <c:pt idx="168">
                  <c:v>-17</c:v>
                </c:pt>
                <c:pt idx="169">
                  <c:v>-17</c:v>
                </c:pt>
                <c:pt idx="170">
                  <c:v>-12</c:v>
                </c:pt>
                <c:pt idx="171">
                  <c:v>-16</c:v>
                </c:pt>
                <c:pt idx="172">
                  <c:v>-18</c:v>
                </c:pt>
                <c:pt idx="173">
                  <c:v>-17</c:v>
                </c:pt>
                <c:pt idx="174">
                  <c:v>-13</c:v>
                </c:pt>
                <c:pt idx="175">
                  <c:v>-18</c:v>
                </c:pt>
                <c:pt idx="176">
                  <c:v>-17</c:v>
                </c:pt>
                <c:pt idx="177">
                  <c:v>-16</c:v>
                </c:pt>
                <c:pt idx="178">
                  <c:v>-13</c:v>
                </c:pt>
                <c:pt idx="179">
                  <c:v>-15</c:v>
                </c:pt>
                <c:pt idx="180">
                  <c:v>-14</c:v>
                </c:pt>
                <c:pt idx="181">
                  <c:v>-18</c:v>
                </c:pt>
                <c:pt idx="182">
                  <c:v>-12</c:v>
                </c:pt>
                <c:pt idx="183">
                  <c:v>-18</c:v>
                </c:pt>
                <c:pt idx="184">
                  <c:v>-5</c:v>
                </c:pt>
                <c:pt idx="185">
                  <c:v>-17</c:v>
                </c:pt>
                <c:pt idx="186">
                  <c:v>-17</c:v>
                </c:pt>
                <c:pt idx="187">
                  <c:v>-17</c:v>
                </c:pt>
                <c:pt idx="188">
                  <c:v>-17</c:v>
                </c:pt>
                <c:pt idx="189">
                  <c:v>-17</c:v>
                </c:pt>
                <c:pt idx="190">
                  <c:v>-15</c:v>
                </c:pt>
                <c:pt idx="191">
                  <c:v>-18</c:v>
                </c:pt>
                <c:pt idx="192">
                  <c:v>-13</c:v>
                </c:pt>
                <c:pt idx="193">
                  <c:v>-13</c:v>
                </c:pt>
                <c:pt idx="194">
                  <c:v>-18</c:v>
                </c:pt>
                <c:pt idx="195">
                  <c:v>-18</c:v>
                </c:pt>
                <c:pt idx="196">
                  <c:v>-13</c:v>
                </c:pt>
                <c:pt idx="197">
                  <c:v>-17</c:v>
                </c:pt>
                <c:pt idx="198">
                  <c:v>-19</c:v>
                </c:pt>
                <c:pt idx="199">
                  <c:v>-17</c:v>
                </c:pt>
                <c:pt idx="200">
                  <c:v>-17</c:v>
                </c:pt>
                <c:pt idx="201">
                  <c:v>-17</c:v>
                </c:pt>
                <c:pt idx="202">
                  <c:v>-17</c:v>
                </c:pt>
                <c:pt idx="203">
                  <c:v>-18</c:v>
                </c:pt>
                <c:pt idx="204">
                  <c:v>-17</c:v>
                </c:pt>
                <c:pt idx="205">
                  <c:v>-13</c:v>
                </c:pt>
                <c:pt idx="206">
                  <c:v>-16</c:v>
                </c:pt>
                <c:pt idx="207">
                  <c:v>-10</c:v>
                </c:pt>
                <c:pt idx="208">
                  <c:v>-5</c:v>
                </c:pt>
                <c:pt idx="209">
                  <c:v>-18</c:v>
                </c:pt>
                <c:pt idx="210">
                  <c:v>-17</c:v>
                </c:pt>
                <c:pt idx="211">
                  <c:v>-18</c:v>
                </c:pt>
                <c:pt idx="212">
                  <c:v>-17</c:v>
                </c:pt>
                <c:pt idx="213">
                  <c:v>-13</c:v>
                </c:pt>
                <c:pt idx="214">
                  <c:v>-18</c:v>
                </c:pt>
                <c:pt idx="215">
                  <c:v>-17</c:v>
                </c:pt>
                <c:pt idx="216">
                  <c:v>-17</c:v>
                </c:pt>
                <c:pt idx="217">
                  <c:v>-17</c:v>
                </c:pt>
                <c:pt idx="218">
                  <c:v>-17</c:v>
                </c:pt>
                <c:pt idx="219">
                  <c:v>-14</c:v>
                </c:pt>
                <c:pt idx="220">
                  <c:v>-18</c:v>
                </c:pt>
                <c:pt idx="221">
                  <c:v>-19</c:v>
                </c:pt>
                <c:pt idx="222">
                  <c:v>-15</c:v>
                </c:pt>
                <c:pt idx="223">
                  <c:v>-17</c:v>
                </c:pt>
                <c:pt idx="224">
                  <c:v>-18</c:v>
                </c:pt>
                <c:pt idx="225">
                  <c:v>-18</c:v>
                </c:pt>
                <c:pt idx="226">
                  <c:v>-17</c:v>
                </c:pt>
                <c:pt idx="227">
                  <c:v>-17</c:v>
                </c:pt>
                <c:pt idx="228">
                  <c:v>-17</c:v>
                </c:pt>
                <c:pt idx="229">
                  <c:v>-9</c:v>
                </c:pt>
                <c:pt idx="230">
                  <c:v>-14</c:v>
                </c:pt>
                <c:pt idx="231">
                  <c:v>-14</c:v>
                </c:pt>
                <c:pt idx="232">
                  <c:v>-18</c:v>
                </c:pt>
                <c:pt idx="233">
                  <c:v>-6</c:v>
                </c:pt>
                <c:pt idx="234">
                  <c:v>-17</c:v>
                </c:pt>
                <c:pt idx="235">
                  <c:v>-17</c:v>
                </c:pt>
                <c:pt idx="236">
                  <c:v>-17</c:v>
                </c:pt>
                <c:pt idx="237">
                  <c:v>-17</c:v>
                </c:pt>
                <c:pt idx="238">
                  <c:v>-18</c:v>
                </c:pt>
                <c:pt idx="239">
                  <c:v>-15</c:v>
                </c:pt>
                <c:pt idx="240">
                  <c:v>-18</c:v>
                </c:pt>
                <c:pt idx="241">
                  <c:v>-15</c:v>
                </c:pt>
                <c:pt idx="242">
                  <c:v>-19</c:v>
                </c:pt>
                <c:pt idx="243">
                  <c:v>-18</c:v>
                </c:pt>
                <c:pt idx="244">
                  <c:v>-17</c:v>
                </c:pt>
                <c:pt idx="245">
                  <c:v>-17</c:v>
                </c:pt>
                <c:pt idx="246">
                  <c:v>-8</c:v>
                </c:pt>
                <c:pt idx="247">
                  <c:v>-17</c:v>
                </c:pt>
                <c:pt idx="248">
                  <c:v>-18</c:v>
                </c:pt>
                <c:pt idx="249">
                  <c:v>-14</c:v>
                </c:pt>
                <c:pt idx="250">
                  <c:v>-17</c:v>
                </c:pt>
                <c:pt idx="251">
                  <c:v>-17</c:v>
                </c:pt>
                <c:pt idx="252">
                  <c:v>-17</c:v>
                </c:pt>
                <c:pt idx="253">
                  <c:v>-14</c:v>
                </c:pt>
                <c:pt idx="254">
                  <c:v>-15</c:v>
                </c:pt>
                <c:pt idx="255">
                  <c:v>-19</c:v>
                </c:pt>
                <c:pt idx="256">
                  <c:v>-17</c:v>
                </c:pt>
                <c:pt idx="257">
                  <c:v>-7</c:v>
                </c:pt>
                <c:pt idx="258">
                  <c:v>-18</c:v>
                </c:pt>
                <c:pt idx="259">
                  <c:v>-17</c:v>
                </c:pt>
                <c:pt idx="260">
                  <c:v>-17</c:v>
                </c:pt>
                <c:pt idx="261">
                  <c:v>-17</c:v>
                </c:pt>
                <c:pt idx="262">
                  <c:v>-18</c:v>
                </c:pt>
                <c:pt idx="263">
                  <c:v>-18</c:v>
                </c:pt>
                <c:pt idx="264">
                  <c:v>-15</c:v>
                </c:pt>
                <c:pt idx="265">
                  <c:v>-19</c:v>
                </c:pt>
                <c:pt idx="266">
                  <c:v>-16</c:v>
                </c:pt>
                <c:pt idx="267">
                  <c:v>-17</c:v>
                </c:pt>
                <c:pt idx="268">
                  <c:v>-17</c:v>
                </c:pt>
                <c:pt idx="269">
                  <c:v>-18</c:v>
                </c:pt>
                <c:pt idx="270">
                  <c:v>-15</c:v>
                </c:pt>
                <c:pt idx="271">
                  <c:v>-17</c:v>
                </c:pt>
                <c:pt idx="272">
                  <c:v>-17</c:v>
                </c:pt>
                <c:pt idx="273">
                  <c:v>-17</c:v>
                </c:pt>
                <c:pt idx="274">
                  <c:v>-16</c:v>
                </c:pt>
                <c:pt idx="275">
                  <c:v>-17</c:v>
                </c:pt>
                <c:pt idx="276">
                  <c:v>-17</c:v>
                </c:pt>
                <c:pt idx="277">
                  <c:v>-19</c:v>
                </c:pt>
                <c:pt idx="278">
                  <c:v>-17</c:v>
                </c:pt>
                <c:pt idx="279">
                  <c:v>-19</c:v>
                </c:pt>
                <c:pt idx="280">
                  <c:v>-8</c:v>
                </c:pt>
                <c:pt idx="281">
                  <c:v>-18</c:v>
                </c:pt>
                <c:pt idx="282">
                  <c:v>-9</c:v>
                </c:pt>
                <c:pt idx="283">
                  <c:v>-17</c:v>
                </c:pt>
                <c:pt idx="284">
                  <c:v>-16</c:v>
                </c:pt>
                <c:pt idx="285">
                  <c:v>-18</c:v>
                </c:pt>
                <c:pt idx="286">
                  <c:v>-15</c:v>
                </c:pt>
                <c:pt idx="287">
                  <c:v>-18</c:v>
                </c:pt>
                <c:pt idx="288">
                  <c:v>-15</c:v>
                </c:pt>
                <c:pt idx="289">
                  <c:v>-17</c:v>
                </c:pt>
                <c:pt idx="290">
                  <c:v>-19</c:v>
                </c:pt>
                <c:pt idx="291">
                  <c:v>-15</c:v>
                </c:pt>
                <c:pt idx="292">
                  <c:v>-16</c:v>
                </c:pt>
                <c:pt idx="293">
                  <c:v>-18</c:v>
                </c:pt>
                <c:pt idx="294">
                  <c:v>-18</c:v>
                </c:pt>
                <c:pt idx="295">
                  <c:v>-18</c:v>
                </c:pt>
                <c:pt idx="296">
                  <c:v>-16</c:v>
                </c:pt>
                <c:pt idx="297">
                  <c:v>-17</c:v>
                </c:pt>
                <c:pt idx="298">
                  <c:v>-18</c:v>
                </c:pt>
                <c:pt idx="299">
                  <c:v>-17</c:v>
                </c:pt>
                <c:pt idx="300">
                  <c:v>-19</c:v>
                </c:pt>
                <c:pt idx="301">
                  <c:v>-17</c:v>
                </c:pt>
                <c:pt idx="302">
                  <c:v>-8</c:v>
                </c:pt>
                <c:pt idx="303">
                  <c:v>-15</c:v>
                </c:pt>
                <c:pt idx="304">
                  <c:v>-19</c:v>
                </c:pt>
                <c:pt idx="305">
                  <c:v>-17</c:v>
                </c:pt>
                <c:pt idx="306">
                  <c:v>-15</c:v>
                </c:pt>
                <c:pt idx="307">
                  <c:v>-18</c:v>
                </c:pt>
                <c:pt idx="308">
                  <c:v>-17</c:v>
                </c:pt>
                <c:pt idx="309">
                  <c:v>-7</c:v>
                </c:pt>
                <c:pt idx="310">
                  <c:v>-17</c:v>
                </c:pt>
                <c:pt idx="311">
                  <c:v>-17</c:v>
                </c:pt>
                <c:pt idx="312">
                  <c:v>-18</c:v>
                </c:pt>
                <c:pt idx="313">
                  <c:v>-18</c:v>
                </c:pt>
                <c:pt idx="314">
                  <c:v>-18</c:v>
                </c:pt>
                <c:pt idx="315">
                  <c:v>-15</c:v>
                </c:pt>
                <c:pt idx="316">
                  <c:v>-13</c:v>
                </c:pt>
                <c:pt idx="317">
                  <c:v>-19</c:v>
                </c:pt>
                <c:pt idx="318">
                  <c:v>-10</c:v>
                </c:pt>
                <c:pt idx="319">
                  <c:v>-18</c:v>
                </c:pt>
                <c:pt idx="320">
                  <c:v>-16</c:v>
                </c:pt>
                <c:pt idx="321">
                  <c:v>-18</c:v>
                </c:pt>
                <c:pt idx="322">
                  <c:v>-19</c:v>
                </c:pt>
                <c:pt idx="323">
                  <c:v>-10</c:v>
                </c:pt>
                <c:pt idx="324">
                  <c:v>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40-4396-9E38-62D408F70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Schulte Road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Plots!$D$10368:$D$10408</c:f>
              <c:numCache>
                <c:formatCode>General</c:formatCode>
                <c:ptCount val="4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6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3</c:v>
                </c:pt>
                <c:pt idx="39">
                  <c:v>2</c:v>
                </c:pt>
                <c:pt idx="40">
                  <c:v>4</c:v>
                </c:pt>
              </c:numCache>
            </c:numRef>
          </c:xVal>
          <c:yVal>
            <c:numRef>
              <c:f>Plots!$E$10368:$E$10408</c:f>
              <c:numCache>
                <c:formatCode>General</c:formatCode>
                <c:ptCount val="41"/>
                <c:pt idx="0">
                  <c:v>-1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-1</c:v>
                </c:pt>
                <c:pt idx="25">
                  <c:v>-1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-2</c:v>
                </c:pt>
                <c:pt idx="30">
                  <c:v>-2</c:v>
                </c:pt>
                <c:pt idx="31">
                  <c:v>0</c:v>
                </c:pt>
                <c:pt idx="32">
                  <c:v>-1</c:v>
                </c:pt>
                <c:pt idx="33">
                  <c:v>0</c:v>
                </c:pt>
                <c:pt idx="34">
                  <c:v>0</c:v>
                </c:pt>
                <c:pt idx="35">
                  <c:v>-1</c:v>
                </c:pt>
                <c:pt idx="36">
                  <c:v>-2</c:v>
                </c:pt>
                <c:pt idx="37">
                  <c:v>0</c:v>
                </c:pt>
                <c:pt idx="38">
                  <c:v>-1</c:v>
                </c:pt>
                <c:pt idx="39">
                  <c:v>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67-40D4-8392-BFAD41982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Parks Near CAWD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Plots!$D$10410:$D$10699</c:f>
              <c:numCache>
                <c:formatCode>General</c:formatCode>
                <c:ptCount val="29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2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2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0</c:v>
                </c:pt>
                <c:pt idx="249">
                  <c:v>2</c:v>
                </c:pt>
                <c:pt idx="250">
                  <c:v>2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2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</c:numCache>
            </c:numRef>
          </c:xVal>
          <c:yVal>
            <c:numRef>
              <c:f>Plots!$E$10410:$E$10699</c:f>
              <c:numCache>
                <c:formatCode>General</c:formatCode>
                <c:ptCount val="290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0</c:v>
                </c:pt>
                <c:pt idx="6">
                  <c:v>-2</c:v>
                </c:pt>
                <c:pt idx="7">
                  <c:v>-1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0</c:v>
                </c:pt>
                <c:pt idx="13">
                  <c:v>-1</c:v>
                </c:pt>
                <c:pt idx="14">
                  <c:v>-3</c:v>
                </c:pt>
                <c:pt idx="15">
                  <c:v>-1</c:v>
                </c:pt>
                <c:pt idx="16">
                  <c:v>-1</c:v>
                </c:pt>
                <c:pt idx="17">
                  <c:v>-2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-2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-2</c:v>
                </c:pt>
                <c:pt idx="33">
                  <c:v>-3</c:v>
                </c:pt>
                <c:pt idx="34">
                  <c:v>-2</c:v>
                </c:pt>
                <c:pt idx="35">
                  <c:v>-2</c:v>
                </c:pt>
                <c:pt idx="36">
                  <c:v>-1</c:v>
                </c:pt>
                <c:pt idx="37">
                  <c:v>0</c:v>
                </c:pt>
                <c:pt idx="38">
                  <c:v>-2</c:v>
                </c:pt>
                <c:pt idx="39">
                  <c:v>-2</c:v>
                </c:pt>
                <c:pt idx="40">
                  <c:v>-1</c:v>
                </c:pt>
                <c:pt idx="41">
                  <c:v>-1</c:v>
                </c:pt>
                <c:pt idx="42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-2</c:v>
                </c:pt>
                <c:pt idx="46">
                  <c:v>-3</c:v>
                </c:pt>
                <c:pt idx="47">
                  <c:v>-2</c:v>
                </c:pt>
                <c:pt idx="48">
                  <c:v>-2</c:v>
                </c:pt>
                <c:pt idx="49">
                  <c:v>-2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-1</c:v>
                </c:pt>
                <c:pt idx="57">
                  <c:v>-1</c:v>
                </c:pt>
                <c:pt idx="58">
                  <c:v>-2</c:v>
                </c:pt>
                <c:pt idx="59">
                  <c:v>-2</c:v>
                </c:pt>
                <c:pt idx="60">
                  <c:v>-3</c:v>
                </c:pt>
                <c:pt idx="61">
                  <c:v>-2</c:v>
                </c:pt>
                <c:pt idx="62">
                  <c:v>-2</c:v>
                </c:pt>
                <c:pt idx="63">
                  <c:v>-1</c:v>
                </c:pt>
                <c:pt idx="64">
                  <c:v>-2</c:v>
                </c:pt>
                <c:pt idx="65">
                  <c:v>-1</c:v>
                </c:pt>
                <c:pt idx="66">
                  <c:v>-2</c:v>
                </c:pt>
                <c:pt idx="67">
                  <c:v>-2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-2</c:v>
                </c:pt>
                <c:pt idx="73">
                  <c:v>-2</c:v>
                </c:pt>
                <c:pt idx="74">
                  <c:v>-2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-2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-2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-3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-2</c:v>
                </c:pt>
                <c:pt idx="94">
                  <c:v>-2</c:v>
                </c:pt>
                <c:pt idx="95">
                  <c:v>-1</c:v>
                </c:pt>
                <c:pt idx="96">
                  <c:v>-1</c:v>
                </c:pt>
                <c:pt idx="97">
                  <c:v>-2</c:v>
                </c:pt>
                <c:pt idx="98">
                  <c:v>-2</c:v>
                </c:pt>
                <c:pt idx="99">
                  <c:v>-2</c:v>
                </c:pt>
                <c:pt idx="100">
                  <c:v>-2</c:v>
                </c:pt>
                <c:pt idx="101">
                  <c:v>-2</c:v>
                </c:pt>
                <c:pt idx="102">
                  <c:v>-1</c:v>
                </c:pt>
                <c:pt idx="103">
                  <c:v>-2</c:v>
                </c:pt>
                <c:pt idx="104">
                  <c:v>-2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-2</c:v>
                </c:pt>
                <c:pt idx="115">
                  <c:v>-2</c:v>
                </c:pt>
                <c:pt idx="116">
                  <c:v>-1</c:v>
                </c:pt>
                <c:pt idx="117">
                  <c:v>-2</c:v>
                </c:pt>
                <c:pt idx="118">
                  <c:v>-1</c:v>
                </c:pt>
                <c:pt idx="119">
                  <c:v>-1</c:v>
                </c:pt>
                <c:pt idx="120">
                  <c:v>-2</c:v>
                </c:pt>
                <c:pt idx="121">
                  <c:v>-2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-2</c:v>
                </c:pt>
                <c:pt idx="131">
                  <c:v>-1</c:v>
                </c:pt>
                <c:pt idx="132">
                  <c:v>-1</c:v>
                </c:pt>
                <c:pt idx="133">
                  <c:v>-2</c:v>
                </c:pt>
                <c:pt idx="134">
                  <c:v>-1</c:v>
                </c:pt>
                <c:pt idx="135">
                  <c:v>-2</c:v>
                </c:pt>
                <c:pt idx="136">
                  <c:v>-2</c:v>
                </c:pt>
                <c:pt idx="137">
                  <c:v>-1</c:v>
                </c:pt>
                <c:pt idx="138">
                  <c:v>-2</c:v>
                </c:pt>
                <c:pt idx="139">
                  <c:v>-2</c:v>
                </c:pt>
                <c:pt idx="140">
                  <c:v>-2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-2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-2</c:v>
                </c:pt>
                <c:pt idx="150">
                  <c:v>-2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-2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-3</c:v>
                </c:pt>
                <c:pt idx="161">
                  <c:v>-1</c:v>
                </c:pt>
                <c:pt idx="162">
                  <c:v>-1</c:v>
                </c:pt>
                <c:pt idx="163">
                  <c:v>-2</c:v>
                </c:pt>
                <c:pt idx="164">
                  <c:v>-1</c:v>
                </c:pt>
                <c:pt idx="165">
                  <c:v>-1</c:v>
                </c:pt>
                <c:pt idx="166">
                  <c:v>-2</c:v>
                </c:pt>
                <c:pt idx="167">
                  <c:v>-1</c:v>
                </c:pt>
                <c:pt idx="168">
                  <c:v>-2</c:v>
                </c:pt>
                <c:pt idx="169">
                  <c:v>-1</c:v>
                </c:pt>
                <c:pt idx="170">
                  <c:v>-1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-2</c:v>
                </c:pt>
                <c:pt idx="176">
                  <c:v>-2</c:v>
                </c:pt>
                <c:pt idx="177">
                  <c:v>-2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-2</c:v>
                </c:pt>
                <c:pt idx="182">
                  <c:v>-1</c:v>
                </c:pt>
                <c:pt idx="183">
                  <c:v>-2</c:v>
                </c:pt>
                <c:pt idx="184">
                  <c:v>-1</c:v>
                </c:pt>
                <c:pt idx="185">
                  <c:v>-2</c:v>
                </c:pt>
                <c:pt idx="186">
                  <c:v>-2</c:v>
                </c:pt>
                <c:pt idx="187">
                  <c:v>-1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-3</c:v>
                </c:pt>
                <c:pt idx="192">
                  <c:v>-1</c:v>
                </c:pt>
                <c:pt idx="193">
                  <c:v>-2</c:v>
                </c:pt>
                <c:pt idx="194">
                  <c:v>-1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-1</c:v>
                </c:pt>
                <c:pt idx="202">
                  <c:v>-2</c:v>
                </c:pt>
                <c:pt idx="203">
                  <c:v>-1</c:v>
                </c:pt>
                <c:pt idx="204">
                  <c:v>-1</c:v>
                </c:pt>
                <c:pt idx="205">
                  <c:v>-2</c:v>
                </c:pt>
                <c:pt idx="206">
                  <c:v>-2</c:v>
                </c:pt>
                <c:pt idx="207">
                  <c:v>-2</c:v>
                </c:pt>
                <c:pt idx="208">
                  <c:v>-3</c:v>
                </c:pt>
                <c:pt idx="209">
                  <c:v>-3</c:v>
                </c:pt>
                <c:pt idx="210">
                  <c:v>-1</c:v>
                </c:pt>
                <c:pt idx="211">
                  <c:v>-2</c:v>
                </c:pt>
                <c:pt idx="212">
                  <c:v>-1</c:v>
                </c:pt>
                <c:pt idx="213">
                  <c:v>-2</c:v>
                </c:pt>
                <c:pt idx="214">
                  <c:v>-1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-3</c:v>
                </c:pt>
                <c:pt idx="221">
                  <c:v>-1</c:v>
                </c:pt>
                <c:pt idx="222">
                  <c:v>-2</c:v>
                </c:pt>
                <c:pt idx="223">
                  <c:v>-1</c:v>
                </c:pt>
                <c:pt idx="224">
                  <c:v>-1</c:v>
                </c:pt>
                <c:pt idx="225">
                  <c:v>-2</c:v>
                </c:pt>
                <c:pt idx="226">
                  <c:v>-1</c:v>
                </c:pt>
                <c:pt idx="227">
                  <c:v>-2</c:v>
                </c:pt>
                <c:pt idx="228">
                  <c:v>-3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-2</c:v>
                </c:pt>
                <c:pt idx="236">
                  <c:v>-1</c:v>
                </c:pt>
                <c:pt idx="237">
                  <c:v>-1</c:v>
                </c:pt>
                <c:pt idx="238">
                  <c:v>-2</c:v>
                </c:pt>
                <c:pt idx="239">
                  <c:v>-1</c:v>
                </c:pt>
                <c:pt idx="240">
                  <c:v>-1</c:v>
                </c:pt>
                <c:pt idx="241">
                  <c:v>-2</c:v>
                </c:pt>
                <c:pt idx="242">
                  <c:v>-2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-2</c:v>
                </c:pt>
                <c:pt idx="248">
                  <c:v>-3</c:v>
                </c:pt>
                <c:pt idx="249">
                  <c:v>-1</c:v>
                </c:pt>
                <c:pt idx="250">
                  <c:v>-1</c:v>
                </c:pt>
                <c:pt idx="251">
                  <c:v>-2</c:v>
                </c:pt>
                <c:pt idx="252">
                  <c:v>-1</c:v>
                </c:pt>
                <c:pt idx="253">
                  <c:v>-2</c:v>
                </c:pt>
                <c:pt idx="254">
                  <c:v>-1</c:v>
                </c:pt>
                <c:pt idx="255">
                  <c:v>-2</c:v>
                </c:pt>
                <c:pt idx="256">
                  <c:v>-1</c:v>
                </c:pt>
                <c:pt idx="257">
                  <c:v>-1</c:v>
                </c:pt>
                <c:pt idx="258">
                  <c:v>-2</c:v>
                </c:pt>
                <c:pt idx="259">
                  <c:v>-2</c:v>
                </c:pt>
                <c:pt idx="260">
                  <c:v>-1</c:v>
                </c:pt>
                <c:pt idx="261">
                  <c:v>-2</c:v>
                </c:pt>
                <c:pt idx="262">
                  <c:v>-2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-2</c:v>
                </c:pt>
                <c:pt idx="272">
                  <c:v>-1</c:v>
                </c:pt>
                <c:pt idx="273">
                  <c:v>-2</c:v>
                </c:pt>
                <c:pt idx="274">
                  <c:v>-1</c:v>
                </c:pt>
                <c:pt idx="275">
                  <c:v>-2</c:v>
                </c:pt>
                <c:pt idx="276">
                  <c:v>-2</c:v>
                </c:pt>
                <c:pt idx="277">
                  <c:v>-1</c:v>
                </c:pt>
                <c:pt idx="278">
                  <c:v>-1</c:v>
                </c:pt>
                <c:pt idx="279">
                  <c:v>-2</c:v>
                </c:pt>
                <c:pt idx="280">
                  <c:v>-2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6D-4FED-8E7C-0F40B7387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Sweeney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Plots!$D$10701:$D$10814</c:f>
              <c:numCache>
                <c:formatCode>General</c:formatCode>
                <c:ptCount val="114"/>
                <c:pt idx="0">
                  <c:v>104</c:v>
                </c:pt>
                <c:pt idx="1">
                  <c:v>107</c:v>
                </c:pt>
                <c:pt idx="2">
                  <c:v>107</c:v>
                </c:pt>
                <c:pt idx="3">
                  <c:v>105</c:v>
                </c:pt>
                <c:pt idx="4">
                  <c:v>108</c:v>
                </c:pt>
                <c:pt idx="5">
                  <c:v>108</c:v>
                </c:pt>
                <c:pt idx="6">
                  <c:v>105</c:v>
                </c:pt>
                <c:pt idx="7">
                  <c:v>109</c:v>
                </c:pt>
                <c:pt idx="8">
                  <c:v>108</c:v>
                </c:pt>
                <c:pt idx="9">
                  <c:v>109</c:v>
                </c:pt>
                <c:pt idx="10">
                  <c:v>104</c:v>
                </c:pt>
                <c:pt idx="11">
                  <c:v>106</c:v>
                </c:pt>
                <c:pt idx="12">
                  <c:v>108</c:v>
                </c:pt>
                <c:pt idx="13">
                  <c:v>107</c:v>
                </c:pt>
                <c:pt idx="14">
                  <c:v>108</c:v>
                </c:pt>
                <c:pt idx="15">
                  <c:v>108</c:v>
                </c:pt>
                <c:pt idx="16">
                  <c:v>108</c:v>
                </c:pt>
                <c:pt idx="17">
                  <c:v>108</c:v>
                </c:pt>
                <c:pt idx="18">
                  <c:v>109</c:v>
                </c:pt>
                <c:pt idx="19">
                  <c:v>103</c:v>
                </c:pt>
                <c:pt idx="20">
                  <c:v>105</c:v>
                </c:pt>
                <c:pt idx="21">
                  <c:v>109</c:v>
                </c:pt>
                <c:pt idx="22">
                  <c:v>105</c:v>
                </c:pt>
                <c:pt idx="23">
                  <c:v>106</c:v>
                </c:pt>
                <c:pt idx="24">
                  <c:v>107</c:v>
                </c:pt>
                <c:pt idx="25">
                  <c:v>107</c:v>
                </c:pt>
                <c:pt idx="26">
                  <c:v>107</c:v>
                </c:pt>
                <c:pt idx="27">
                  <c:v>108</c:v>
                </c:pt>
                <c:pt idx="28">
                  <c:v>109</c:v>
                </c:pt>
                <c:pt idx="29">
                  <c:v>108</c:v>
                </c:pt>
                <c:pt idx="30">
                  <c:v>108</c:v>
                </c:pt>
                <c:pt idx="31">
                  <c:v>108</c:v>
                </c:pt>
                <c:pt idx="32">
                  <c:v>108</c:v>
                </c:pt>
                <c:pt idx="33">
                  <c:v>108</c:v>
                </c:pt>
                <c:pt idx="34">
                  <c:v>108</c:v>
                </c:pt>
                <c:pt idx="35">
                  <c:v>108</c:v>
                </c:pt>
                <c:pt idx="36">
                  <c:v>107</c:v>
                </c:pt>
                <c:pt idx="37">
                  <c:v>108</c:v>
                </c:pt>
                <c:pt idx="38">
                  <c:v>108</c:v>
                </c:pt>
                <c:pt idx="39">
                  <c:v>108</c:v>
                </c:pt>
                <c:pt idx="40">
                  <c:v>108</c:v>
                </c:pt>
                <c:pt idx="41">
                  <c:v>108</c:v>
                </c:pt>
                <c:pt idx="42">
                  <c:v>108</c:v>
                </c:pt>
                <c:pt idx="43">
                  <c:v>107</c:v>
                </c:pt>
                <c:pt idx="44">
                  <c:v>107</c:v>
                </c:pt>
                <c:pt idx="45">
                  <c:v>107</c:v>
                </c:pt>
                <c:pt idx="46">
                  <c:v>107</c:v>
                </c:pt>
                <c:pt idx="47">
                  <c:v>108</c:v>
                </c:pt>
                <c:pt idx="48">
                  <c:v>107</c:v>
                </c:pt>
                <c:pt idx="49">
                  <c:v>107</c:v>
                </c:pt>
                <c:pt idx="50">
                  <c:v>108</c:v>
                </c:pt>
                <c:pt idx="51">
                  <c:v>107</c:v>
                </c:pt>
                <c:pt idx="52">
                  <c:v>107</c:v>
                </c:pt>
                <c:pt idx="53">
                  <c:v>107</c:v>
                </c:pt>
                <c:pt idx="54">
                  <c:v>108</c:v>
                </c:pt>
                <c:pt idx="55">
                  <c:v>107</c:v>
                </c:pt>
                <c:pt idx="56">
                  <c:v>107</c:v>
                </c:pt>
                <c:pt idx="57">
                  <c:v>107</c:v>
                </c:pt>
                <c:pt idx="58">
                  <c:v>107</c:v>
                </c:pt>
                <c:pt idx="59">
                  <c:v>107</c:v>
                </c:pt>
                <c:pt idx="60">
                  <c:v>106</c:v>
                </c:pt>
                <c:pt idx="61">
                  <c:v>107</c:v>
                </c:pt>
                <c:pt idx="62">
                  <c:v>108</c:v>
                </c:pt>
                <c:pt idx="63">
                  <c:v>107</c:v>
                </c:pt>
                <c:pt idx="64">
                  <c:v>107</c:v>
                </c:pt>
                <c:pt idx="65">
                  <c:v>107</c:v>
                </c:pt>
                <c:pt idx="66">
                  <c:v>107</c:v>
                </c:pt>
                <c:pt idx="67">
                  <c:v>107</c:v>
                </c:pt>
                <c:pt idx="68">
                  <c:v>107</c:v>
                </c:pt>
                <c:pt idx="69">
                  <c:v>106</c:v>
                </c:pt>
                <c:pt idx="70">
                  <c:v>107</c:v>
                </c:pt>
                <c:pt idx="71">
                  <c:v>107</c:v>
                </c:pt>
                <c:pt idx="72">
                  <c:v>107</c:v>
                </c:pt>
                <c:pt idx="73">
                  <c:v>107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107</c:v>
                </c:pt>
                <c:pt idx="78">
                  <c:v>106</c:v>
                </c:pt>
                <c:pt idx="79">
                  <c:v>104</c:v>
                </c:pt>
                <c:pt idx="80">
                  <c:v>105</c:v>
                </c:pt>
                <c:pt idx="81">
                  <c:v>107</c:v>
                </c:pt>
                <c:pt idx="82">
                  <c:v>107</c:v>
                </c:pt>
                <c:pt idx="83">
                  <c:v>106</c:v>
                </c:pt>
                <c:pt idx="84">
                  <c:v>106</c:v>
                </c:pt>
                <c:pt idx="85">
                  <c:v>107</c:v>
                </c:pt>
                <c:pt idx="86">
                  <c:v>104</c:v>
                </c:pt>
                <c:pt idx="87">
                  <c:v>107</c:v>
                </c:pt>
                <c:pt idx="88">
                  <c:v>107</c:v>
                </c:pt>
                <c:pt idx="89">
                  <c:v>107</c:v>
                </c:pt>
                <c:pt idx="90">
                  <c:v>107</c:v>
                </c:pt>
                <c:pt idx="91">
                  <c:v>107</c:v>
                </c:pt>
                <c:pt idx="92">
                  <c:v>107</c:v>
                </c:pt>
                <c:pt idx="93">
                  <c:v>107</c:v>
                </c:pt>
                <c:pt idx="94">
                  <c:v>106</c:v>
                </c:pt>
                <c:pt idx="95">
                  <c:v>104</c:v>
                </c:pt>
                <c:pt idx="96">
                  <c:v>107</c:v>
                </c:pt>
                <c:pt idx="97">
                  <c:v>107</c:v>
                </c:pt>
                <c:pt idx="98">
                  <c:v>106</c:v>
                </c:pt>
                <c:pt idx="99">
                  <c:v>107</c:v>
                </c:pt>
                <c:pt idx="100">
                  <c:v>107</c:v>
                </c:pt>
                <c:pt idx="101">
                  <c:v>107</c:v>
                </c:pt>
                <c:pt idx="102">
                  <c:v>106</c:v>
                </c:pt>
                <c:pt idx="103">
                  <c:v>107</c:v>
                </c:pt>
                <c:pt idx="104">
                  <c:v>108</c:v>
                </c:pt>
                <c:pt idx="105">
                  <c:v>108</c:v>
                </c:pt>
                <c:pt idx="106">
                  <c:v>108</c:v>
                </c:pt>
                <c:pt idx="107">
                  <c:v>108</c:v>
                </c:pt>
                <c:pt idx="108">
                  <c:v>104</c:v>
                </c:pt>
                <c:pt idx="109">
                  <c:v>108</c:v>
                </c:pt>
                <c:pt idx="110">
                  <c:v>108</c:v>
                </c:pt>
                <c:pt idx="111">
                  <c:v>106</c:v>
                </c:pt>
                <c:pt idx="112">
                  <c:v>104</c:v>
                </c:pt>
                <c:pt idx="113">
                  <c:v>107</c:v>
                </c:pt>
              </c:numCache>
            </c:numRef>
          </c:xVal>
          <c:yVal>
            <c:numRef>
              <c:f>Plots!$E$10701:$E$10814</c:f>
              <c:numCache>
                <c:formatCode>General</c:formatCode>
                <c:ptCount val="114"/>
                <c:pt idx="0">
                  <c:v>25</c:v>
                </c:pt>
                <c:pt idx="1">
                  <c:v>28</c:v>
                </c:pt>
                <c:pt idx="2">
                  <c:v>28</c:v>
                </c:pt>
                <c:pt idx="3">
                  <c:v>26</c:v>
                </c:pt>
                <c:pt idx="4">
                  <c:v>30</c:v>
                </c:pt>
                <c:pt idx="5">
                  <c:v>29</c:v>
                </c:pt>
                <c:pt idx="6">
                  <c:v>26</c:v>
                </c:pt>
                <c:pt idx="7">
                  <c:v>30</c:v>
                </c:pt>
                <c:pt idx="8">
                  <c:v>30</c:v>
                </c:pt>
                <c:pt idx="9">
                  <c:v>31</c:v>
                </c:pt>
                <c:pt idx="10">
                  <c:v>25</c:v>
                </c:pt>
                <c:pt idx="11">
                  <c:v>27</c:v>
                </c:pt>
                <c:pt idx="12">
                  <c:v>30</c:v>
                </c:pt>
                <c:pt idx="13">
                  <c:v>28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29</c:v>
                </c:pt>
                <c:pt idx="18">
                  <c:v>30</c:v>
                </c:pt>
                <c:pt idx="19">
                  <c:v>24</c:v>
                </c:pt>
                <c:pt idx="20">
                  <c:v>26</c:v>
                </c:pt>
                <c:pt idx="21">
                  <c:v>31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30</c:v>
                </c:pt>
                <c:pt idx="28">
                  <c:v>31</c:v>
                </c:pt>
                <c:pt idx="29">
                  <c:v>30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30</c:v>
                </c:pt>
                <c:pt idx="36">
                  <c:v>28</c:v>
                </c:pt>
                <c:pt idx="37">
                  <c:v>30</c:v>
                </c:pt>
                <c:pt idx="38">
                  <c:v>30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28</c:v>
                </c:pt>
                <c:pt idx="44">
                  <c:v>29</c:v>
                </c:pt>
                <c:pt idx="45">
                  <c:v>29</c:v>
                </c:pt>
                <c:pt idx="46">
                  <c:v>28</c:v>
                </c:pt>
                <c:pt idx="47">
                  <c:v>30</c:v>
                </c:pt>
                <c:pt idx="48">
                  <c:v>28</c:v>
                </c:pt>
                <c:pt idx="49">
                  <c:v>28</c:v>
                </c:pt>
                <c:pt idx="50">
                  <c:v>29</c:v>
                </c:pt>
                <c:pt idx="51">
                  <c:v>28</c:v>
                </c:pt>
                <c:pt idx="52">
                  <c:v>28</c:v>
                </c:pt>
                <c:pt idx="53">
                  <c:v>29</c:v>
                </c:pt>
                <c:pt idx="54">
                  <c:v>30</c:v>
                </c:pt>
                <c:pt idx="55">
                  <c:v>29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28</c:v>
                </c:pt>
                <c:pt idx="61">
                  <c:v>28</c:v>
                </c:pt>
                <c:pt idx="62">
                  <c:v>30</c:v>
                </c:pt>
                <c:pt idx="63">
                  <c:v>29</c:v>
                </c:pt>
                <c:pt idx="64">
                  <c:v>28</c:v>
                </c:pt>
                <c:pt idx="65">
                  <c:v>28</c:v>
                </c:pt>
                <c:pt idx="66">
                  <c:v>29</c:v>
                </c:pt>
                <c:pt idx="67">
                  <c:v>29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29</c:v>
                </c:pt>
                <c:pt idx="72">
                  <c:v>28</c:v>
                </c:pt>
                <c:pt idx="73">
                  <c:v>29</c:v>
                </c:pt>
                <c:pt idx="74">
                  <c:v>27</c:v>
                </c:pt>
                <c:pt idx="75">
                  <c:v>27</c:v>
                </c:pt>
                <c:pt idx="76">
                  <c:v>28</c:v>
                </c:pt>
                <c:pt idx="77">
                  <c:v>29</c:v>
                </c:pt>
                <c:pt idx="78">
                  <c:v>27</c:v>
                </c:pt>
                <c:pt idx="79">
                  <c:v>25</c:v>
                </c:pt>
                <c:pt idx="80">
                  <c:v>27</c:v>
                </c:pt>
                <c:pt idx="81">
                  <c:v>29</c:v>
                </c:pt>
                <c:pt idx="82">
                  <c:v>29</c:v>
                </c:pt>
                <c:pt idx="83">
                  <c:v>27</c:v>
                </c:pt>
                <c:pt idx="84">
                  <c:v>27</c:v>
                </c:pt>
                <c:pt idx="85">
                  <c:v>28</c:v>
                </c:pt>
                <c:pt idx="86">
                  <c:v>25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27</c:v>
                </c:pt>
                <c:pt idx="95">
                  <c:v>26</c:v>
                </c:pt>
                <c:pt idx="96">
                  <c:v>29</c:v>
                </c:pt>
                <c:pt idx="97">
                  <c:v>29</c:v>
                </c:pt>
                <c:pt idx="98">
                  <c:v>27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27</c:v>
                </c:pt>
                <c:pt idx="103">
                  <c:v>29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25</c:v>
                </c:pt>
                <c:pt idx="109">
                  <c:v>30</c:v>
                </c:pt>
                <c:pt idx="110">
                  <c:v>30</c:v>
                </c:pt>
                <c:pt idx="111">
                  <c:v>27</c:v>
                </c:pt>
                <c:pt idx="112">
                  <c:v>26</c:v>
                </c:pt>
                <c:pt idx="113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41-45A6-B35F-92D49860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Valley Greens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Plots!$D$10816:$D$11162</c:f>
              <c:numCache>
                <c:formatCode>General</c:formatCode>
                <c:ptCount val="347"/>
                <c:pt idx="0">
                  <c:v>15</c:v>
                </c:pt>
                <c:pt idx="1">
                  <c:v>11</c:v>
                </c:pt>
                <c:pt idx="2">
                  <c:v>13</c:v>
                </c:pt>
                <c:pt idx="3">
                  <c:v>11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14</c:v>
                </c:pt>
                <c:pt idx="8">
                  <c:v>13</c:v>
                </c:pt>
                <c:pt idx="9">
                  <c:v>15</c:v>
                </c:pt>
                <c:pt idx="10">
                  <c:v>15</c:v>
                </c:pt>
                <c:pt idx="11">
                  <c:v>16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15</c:v>
                </c:pt>
                <c:pt idx="21">
                  <c:v>14</c:v>
                </c:pt>
                <c:pt idx="22">
                  <c:v>13</c:v>
                </c:pt>
                <c:pt idx="23">
                  <c:v>15</c:v>
                </c:pt>
                <c:pt idx="24">
                  <c:v>16</c:v>
                </c:pt>
                <c:pt idx="25">
                  <c:v>15</c:v>
                </c:pt>
                <c:pt idx="26">
                  <c:v>15</c:v>
                </c:pt>
                <c:pt idx="27">
                  <c:v>16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12</c:v>
                </c:pt>
                <c:pt idx="34">
                  <c:v>15</c:v>
                </c:pt>
                <c:pt idx="35">
                  <c:v>15</c:v>
                </c:pt>
                <c:pt idx="36">
                  <c:v>17</c:v>
                </c:pt>
                <c:pt idx="37">
                  <c:v>16</c:v>
                </c:pt>
                <c:pt idx="38">
                  <c:v>15</c:v>
                </c:pt>
                <c:pt idx="39">
                  <c:v>15</c:v>
                </c:pt>
                <c:pt idx="40">
                  <c:v>11</c:v>
                </c:pt>
                <c:pt idx="41">
                  <c:v>17</c:v>
                </c:pt>
                <c:pt idx="42">
                  <c:v>11</c:v>
                </c:pt>
                <c:pt idx="43">
                  <c:v>14</c:v>
                </c:pt>
                <c:pt idx="44">
                  <c:v>15</c:v>
                </c:pt>
                <c:pt idx="45">
                  <c:v>16</c:v>
                </c:pt>
                <c:pt idx="46">
                  <c:v>13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16</c:v>
                </c:pt>
                <c:pt idx="55">
                  <c:v>16</c:v>
                </c:pt>
                <c:pt idx="56">
                  <c:v>15</c:v>
                </c:pt>
                <c:pt idx="57">
                  <c:v>16</c:v>
                </c:pt>
                <c:pt idx="58">
                  <c:v>16</c:v>
                </c:pt>
                <c:pt idx="59">
                  <c:v>14</c:v>
                </c:pt>
                <c:pt idx="60">
                  <c:v>18</c:v>
                </c:pt>
                <c:pt idx="61">
                  <c:v>16</c:v>
                </c:pt>
                <c:pt idx="62">
                  <c:v>15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15</c:v>
                </c:pt>
                <c:pt idx="67">
                  <c:v>15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15</c:v>
                </c:pt>
                <c:pt idx="75">
                  <c:v>17</c:v>
                </c:pt>
                <c:pt idx="76">
                  <c:v>12</c:v>
                </c:pt>
                <c:pt idx="77">
                  <c:v>15</c:v>
                </c:pt>
                <c:pt idx="78">
                  <c:v>16</c:v>
                </c:pt>
                <c:pt idx="79">
                  <c:v>15</c:v>
                </c:pt>
                <c:pt idx="80">
                  <c:v>11</c:v>
                </c:pt>
                <c:pt idx="81">
                  <c:v>16</c:v>
                </c:pt>
                <c:pt idx="82">
                  <c:v>16</c:v>
                </c:pt>
                <c:pt idx="83">
                  <c:v>11</c:v>
                </c:pt>
                <c:pt idx="84">
                  <c:v>17</c:v>
                </c:pt>
                <c:pt idx="85">
                  <c:v>11</c:v>
                </c:pt>
                <c:pt idx="86">
                  <c:v>11</c:v>
                </c:pt>
                <c:pt idx="87">
                  <c:v>15</c:v>
                </c:pt>
                <c:pt idx="88">
                  <c:v>12</c:v>
                </c:pt>
                <c:pt idx="89">
                  <c:v>15</c:v>
                </c:pt>
                <c:pt idx="90">
                  <c:v>13</c:v>
                </c:pt>
                <c:pt idx="91">
                  <c:v>16</c:v>
                </c:pt>
                <c:pt idx="92">
                  <c:v>15</c:v>
                </c:pt>
                <c:pt idx="93">
                  <c:v>15</c:v>
                </c:pt>
                <c:pt idx="94">
                  <c:v>14</c:v>
                </c:pt>
                <c:pt idx="95">
                  <c:v>16</c:v>
                </c:pt>
                <c:pt idx="96">
                  <c:v>14</c:v>
                </c:pt>
                <c:pt idx="97">
                  <c:v>17</c:v>
                </c:pt>
                <c:pt idx="98">
                  <c:v>16</c:v>
                </c:pt>
                <c:pt idx="99">
                  <c:v>16</c:v>
                </c:pt>
                <c:pt idx="100">
                  <c:v>17</c:v>
                </c:pt>
                <c:pt idx="101">
                  <c:v>15</c:v>
                </c:pt>
                <c:pt idx="102">
                  <c:v>16</c:v>
                </c:pt>
                <c:pt idx="103">
                  <c:v>16</c:v>
                </c:pt>
                <c:pt idx="104">
                  <c:v>15</c:v>
                </c:pt>
                <c:pt idx="105">
                  <c:v>17</c:v>
                </c:pt>
                <c:pt idx="106">
                  <c:v>15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15</c:v>
                </c:pt>
                <c:pt idx="111">
                  <c:v>16</c:v>
                </c:pt>
                <c:pt idx="112">
                  <c:v>14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16</c:v>
                </c:pt>
                <c:pt idx="118">
                  <c:v>14</c:v>
                </c:pt>
                <c:pt idx="119">
                  <c:v>16</c:v>
                </c:pt>
                <c:pt idx="120">
                  <c:v>15</c:v>
                </c:pt>
                <c:pt idx="121">
                  <c:v>16</c:v>
                </c:pt>
                <c:pt idx="122">
                  <c:v>15</c:v>
                </c:pt>
                <c:pt idx="123">
                  <c:v>16</c:v>
                </c:pt>
                <c:pt idx="124">
                  <c:v>16</c:v>
                </c:pt>
                <c:pt idx="125">
                  <c:v>15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15</c:v>
                </c:pt>
                <c:pt idx="130">
                  <c:v>15</c:v>
                </c:pt>
                <c:pt idx="131">
                  <c:v>14</c:v>
                </c:pt>
                <c:pt idx="132">
                  <c:v>15</c:v>
                </c:pt>
                <c:pt idx="133">
                  <c:v>16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17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16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16</c:v>
                </c:pt>
                <c:pt idx="154">
                  <c:v>16</c:v>
                </c:pt>
                <c:pt idx="155">
                  <c:v>15</c:v>
                </c:pt>
                <c:pt idx="156">
                  <c:v>14</c:v>
                </c:pt>
                <c:pt idx="157">
                  <c:v>17</c:v>
                </c:pt>
                <c:pt idx="158">
                  <c:v>16</c:v>
                </c:pt>
                <c:pt idx="159">
                  <c:v>16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14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14</c:v>
                </c:pt>
                <c:pt idx="170">
                  <c:v>15</c:v>
                </c:pt>
                <c:pt idx="171">
                  <c:v>15</c:v>
                </c:pt>
                <c:pt idx="172">
                  <c:v>14</c:v>
                </c:pt>
                <c:pt idx="173">
                  <c:v>16</c:v>
                </c:pt>
                <c:pt idx="174">
                  <c:v>15</c:v>
                </c:pt>
                <c:pt idx="175">
                  <c:v>15</c:v>
                </c:pt>
                <c:pt idx="176">
                  <c:v>14</c:v>
                </c:pt>
                <c:pt idx="177">
                  <c:v>15</c:v>
                </c:pt>
                <c:pt idx="178">
                  <c:v>15</c:v>
                </c:pt>
                <c:pt idx="179">
                  <c:v>14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17</c:v>
                </c:pt>
                <c:pt idx="184">
                  <c:v>16</c:v>
                </c:pt>
                <c:pt idx="185">
                  <c:v>14</c:v>
                </c:pt>
                <c:pt idx="186">
                  <c:v>14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14</c:v>
                </c:pt>
                <c:pt idx="191">
                  <c:v>15</c:v>
                </c:pt>
                <c:pt idx="192">
                  <c:v>15</c:v>
                </c:pt>
                <c:pt idx="193">
                  <c:v>14</c:v>
                </c:pt>
                <c:pt idx="194">
                  <c:v>15</c:v>
                </c:pt>
                <c:pt idx="195">
                  <c:v>14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14</c:v>
                </c:pt>
                <c:pt idx="202">
                  <c:v>15</c:v>
                </c:pt>
                <c:pt idx="203">
                  <c:v>13</c:v>
                </c:pt>
                <c:pt idx="204">
                  <c:v>15</c:v>
                </c:pt>
                <c:pt idx="205">
                  <c:v>15</c:v>
                </c:pt>
                <c:pt idx="206">
                  <c:v>14</c:v>
                </c:pt>
                <c:pt idx="207">
                  <c:v>13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16</c:v>
                </c:pt>
                <c:pt idx="212">
                  <c:v>14</c:v>
                </c:pt>
                <c:pt idx="213">
                  <c:v>14</c:v>
                </c:pt>
                <c:pt idx="214">
                  <c:v>15</c:v>
                </c:pt>
                <c:pt idx="215">
                  <c:v>14</c:v>
                </c:pt>
                <c:pt idx="216">
                  <c:v>14</c:v>
                </c:pt>
                <c:pt idx="217">
                  <c:v>12</c:v>
                </c:pt>
                <c:pt idx="218">
                  <c:v>14</c:v>
                </c:pt>
                <c:pt idx="219">
                  <c:v>16</c:v>
                </c:pt>
                <c:pt idx="220">
                  <c:v>14</c:v>
                </c:pt>
                <c:pt idx="221">
                  <c:v>14</c:v>
                </c:pt>
                <c:pt idx="222">
                  <c:v>15</c:v>
                </c:pt>
                <c:pt idx="223">
                  <c:v>15</c:v>
                </c:pt>
                <c:pt idx="224">
                  <c:v>14</c:v>
                </c:pt>
                <c:pt idx="225">
                  <c:v>14</c:v>
                </c:pt>
                <c:pt idx="226">
                  <c:v>13</c:v>
                </c:pt>
                <c:pt idx="227">
                  <c:v>14</c:v>
                </c:pt>
                <c:pt idx="228">
                  <c:v>15</c:v>
                </c:pt>
                <c:pt idx="229">
                  <c:v>14</c:v>
                </c:pt>
                <c:pt idx="230">
                  <c:v>15</c:v>
                </c:pt>
                <c:pt idx="231">
                  <c:v>13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13</c:v>
                </c:pt>
                <c:pt idx="237">
                  <c:v>15</c:v>
                </c:pt>
                <c:pt idx="238">
                  <c:v>13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14</c:v>
                </c:pt>
                <c:pt idx="243">
                  <c:v>14</c:v>
                </c:pt>
                <c:pt idx="244">
                  <c:v>12</c:v>
                </c:pt>
                <c:pt idx="245">
                  <c:v>16</c:v>
                </c:pt>
                <c:pt idx="246">
                  <c:v>14</c:v>
                </c:pt>
                <c:pt idx="247">
                  <c:v>14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14</c:v>
                </c:pt>
                <c:pt idx="252">
                  <c:v>14</c:v>
                </c:pt>
                <c:pt idx="253">
                  <c:v>13</c:v>
                </c:pt>
                <c:pt idx="254">
                  <c:v>12</c:v>
                </c:pt>
                <c:pt idx="255">
                  <c:v>13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15</c:v>
                </c:pt>
                <c:pt idx="260">
                  <c:v>14</c:v>
                </c:pt>
                <c:pt idx="261">
                  <c:v>12</c:v>
                </c:pt>
                <c:pt idx="262">
                  <c:v>14</c:v>
                </c:pt>
                <c:pt idx="263">
                  <c:v>14</c:v>
                </c:pt>
                <c:pt idx="264">
                  <c:v>11</c:v>
                </c:pt>
                <c:pt idx="265">
                  <c:v>12</c:v>
                </c:pt>
                <c:pt idx="266">
                  <c:v>15</c:v>
                </c:pt>
                <c:pt idx="267">
                  <c:v>13</c:v>
                </c:pt>
                <c:pt idx="268">
                  <c:v>14</c:v>
                </c:pt>
                <c:pt idx="269">
                  <c:v>12</c:v>
                </c:pt>
                <c:pt idx="270">
                  <c:v>16</c:v>
                </c:pt>
                <c:pt idx="271">
                  <c:v>13</c:v>
                </c:pt>
                <c:pt idx="272">
                  <c:v>13</c:v>
                </c:pt>
                <c:pt idx="273">
                  <c:v>15</c:v>
                </c:pt>
                <c:pt idx="274">
                  <c:v>13</c:v>
                </c:pt>
                <c:pt idx="275">
                  <c:v>14</c:v>
                </c:pt>
                <c:pt idx="276">
                  <c:v>12</c:v>
                </c:pt>
                <c:pt idx="277">
                  <c:v>12</c:v>
                </c:pt>
                <c:pt idx="278">
                  <c:v>15</c:v>
                </c:pt>
                <c:pt idx="279">
                  <c:v>15</c:v>
                </c:pt>
                <c:pt idx="280">
                  <c:v>14</c:v>
                </c:pt>
                <c:pt idx="281">
                  <c:v>14</c:v>
                </c:pt>
                <c:pt idx="282">
                  <c:v>13</c:v>
                </c:pt>
                <c:pt idx="283">
                  <c:v>14</c:v>
                </c:pt>
                <c:pt idx="284">
                  <c:v>15</c:v>
                </c:pt>
                <c:pt idx="285">
                  <c:v>12</c:v>
                </c:pt>
                <c:pt idx="286">
                  <c:v>14</c:v>
                </c:pt>
                <c:pt idx="287">
                  <c:v>14</c:v>
                </c:pt>
                <c:pt idx="288">
                  <c:v>13</c:v>
                </c:pt>
                <c:pt idx="289">
                  <c:v>12</c:v>
                </c:pt>
                <c:pt idx="290">
                  <c:v>14</c:v>
                </c:pt>
                <c:pt idx="291">
                  <c:v>14</c:v>
                </c:pt>
                <c:pt idx="292">
                  <c:v>11</c:v>
                </c:pt>
                <c:pt idx="293">
                  <c:v>14</c:v>
                </c:pt>
                <c:pt idx="294">
                  <c:v>14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12</c:v>
                </c:pt>
                <c:pt idx="300">
                  <c:v>15</c:v>
                </c:pt>
                <c:pt idx="301">
                  <c:v>13</c:v>
                </c:pt>
                <c:pt idx="302">
                  <c:v>15</c:v>
                </c:pt>
                <c:pt idx="303">
                  <c:v>15</c:v>
                </c:pt>
                <c:pt idx="304">
                  <c:v>13</c:v>
                </c:pt>
                <c:pt idx="305">
                  <c:v>11</c:v>
                </c:pt>
                <c:pt idx="306">
                  <c:v>15</c:v>
                </c:pt>
                <c:pt idx="307">
                  <c:v>14</c:v>
                </c:pt>
                <c:pt idx="308">
                  <c:v>11</c:v>
                </c:pt>
                <c:pt idx="309">
                  <c:v>15</c:v>
                </c:pt>
                <c:pt idx="310">
                  <c:v>15</c:v>
                </c:pt>
                <c:pt idx="311">
                  <c:v>12</c:v>
                </c:pt>
                <c:pt idx="312">
                  <c:v>15</c:v>
                </c:pt>
                <c:pt idx="313">
                  <c:v>15</c:v>
                </c:pt>
                <c:pt idx="314">
                  <c:v>13</c:v>
                </c:pt>
                <c:pt idx="315">
                  <c:v>15</c:v>
                </c:pt>
                <c:pt idx="316">
                  <c:v>13</c:v>
                </c:pt>
                <c:pt idx="317">
                  <c:v>16</c:v>
                </c:pt>
                <c:pt idx="318">
                  <c:v>14</c:v>
                </c:pt>
                <c:pt idx="319">
                  <c:v>15</c:v>
                </c:pt>
                <c:pt idx="320">
                  <c:v>13</c:v>
                </c:pt>
                <c:pt idx="321">
                  <c:v>15</c:v>
                </c:pt>
                <c:pt idx="322">
                  <c:v>14</c:v>
                </c:pt>
                <c:pt idx="323">
                  <c:v>14</c:v>
                </c:pt>
                <c:pt idx="324">
                  <c:v>15</c:v>
                </c:pt>
                <c:pt idx="325">
                  <c:v>14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11</c:v>
                </c:pt>
                <c:pt idx="332">
                  <c:v>15</c:v>
                </c:pt>
                <c:pt idx="333">
                  <c:v>15</c:v>
                </c:pt>
                <c:pt idx="334">
                  <c:v>11</c:v>
                </c:pt>
                <c:pt idx="335">
                  <c:v>14</c:v>
                </c:pt>
                <c:pt idx="336">
                  <c:v>13</c:v>
                </c:pt>
                <c:pt idx="337">
                  <c:v>15</c:v>
                </c:pt>
                <c:pt idx="338">
                  <c:v>15</c:v>
                </c:pt>
                <c:pt idx="339">
                  <c:v>16</c:v>
                </c:pt>
                <c:pt idx="340">
                  <c:v>14</c:v>
                </c:pt>
                <c:pt idx="341">
                  <c:v>13</c:v>
                </c:pt>
                <c:pt idx="342">
                  <c:v>11</c:v>
                </c:pt>
                <c:pt idx="343">
                  <c:v>16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</c:numCache>
            </c:numRef>
          </c:xVal>
          <c:yVal>
            <c:numRef>
              <c:f>Plots!$E$10816:$E$11162</c:f>
              <c:numCache>
                <c:formatCode>General</c:formatCode>
                <c:ptCount val="347"/>
                <c:pt idx="0">
                  <c:v>4</c:v>
                </c:pt>
                <c:pt idx="1">
                  <c:v>-3</c:v>
                </c:pt>
                <c:pt idx="2">
                  <c:v>-2</c:v>
                </c:pt>
                <c:pt idx="3">
                  <c:v>-2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-1</c:v>
                </c:pt>
                <c:pt idx="8">
                  <c:v>-1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-2</c:v>
                </c:pt>
                <c:pt idx="15">
                  <c:v>-2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-2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4</c:v>
                </c:pt>
                <c:pt idx="32">
                  <c:v>1</c:v>
                </c:pt>
                <c:pt idx="33">
                  <c:v>-2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3</c:v>
                </c:pt>
                <c:pt idx="42">
                  <c:v>-4</c:v>
                </c:pt>
                <c:pt idx="43">
                  <c:v>-2</c:v>
                </c:pt>
                <c:pt idx="44">
                  <c:v>0</c:v>
                </c:pt>
                <c:pt idx="45">
                  <c:v>1</c:v>
                </c:pt>
                <c:pt idx="46">
                  <c:v>-2</c:v>
                </c:pt>
                <c:pt idx="47">
                  <c:v>-2</c:v>
                </c:pt>
                <c:pt idx="48">
                  <c:v>-2</c:v>
                </c:pt>
                <c:pt idx="49">
                  <c:v>-2</c:v>
                </c:pt>
                <c:pt idx="50">
                  <c:v>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4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2</c:v>
                </c:pt>
                <c:pt idx="65">
                  <c:v>2</c:v>
                </c:pt>
                <c:pt idx="66">
                  <c:v>0</c:v>
                </c:pt>
                <c:pt idx="67">
                  <c:v>4</c:v>
                </c:pt>
                <c:pt idx="68">
                  <c:v>0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0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-4</c:v>
                </c:pt>
                <c:pt idx="81">
                  <c:v>0</c:v>
                </c:pt>
                <c:pt idx="82">
                  <c:v>0</c:v>
                </c:pt>
                <c:pt idx="83">
                  <c:v>-4</c:v>
                </c:pt>
                <c:pt idx="84">
                  <c:v>3</c:v>
                </c:pt>
                <c:pt idx="85">
                  <c:v>-4</c:v>
                </c:pt>
                <c:pt idx="86">
                  <c:v>-4</c:v>
                </c:pt>
                <c:pt idx="87">
                  <c:v>1</c:v>
                </c:pt>
                <c:pt idx="88">
                  <c:v>-3</c:v>
                </c:pt>
                <c:pt idx="89">
                  <c:v>0</c:v>
                </c:pt>
                <c:pt idx="90">
                  <c:v>-2</c:v>
                </c:pt>
                <c:pt idx="91">
                  <c:v>4</c:v>
                </c:pt>
                <c:pt idx="92">
                  <c:v>2</c:v>
                </c:pt>
                <c:pt idx="93">
                  <c:v>0</c:v>
                </c:pt>
                <c:pt idx="94">
                  <c:v>-1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0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2</c:v>
                </c:pt>
                <c:pt idx="119">
                  <c:v>1</c:v>
                </c:pt>
                <c:pt idx="120">
                  <c:v>3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0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-1</c:v>
                </c:pt>
                <c:pt idx="140">
                  <c:v>3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3</c:v>
                </c:pt>
                <c:pt idx="174">
                  <c:v>1</c:v>
                </c:pt>
                <c:pt idx="175">
                  <c:v>0</c:v>
                </c:pt>
                <c:pt idx="176">
                  <c:v>-1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3</c:v>
                </c:pt>
                <c:pt idx="184">
                  <c:v>2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</c:v>
                </c:pt>
                <c:pt idx="192">
                  <c:v>1</c:v>
                </c:pt>
                <c:pt idx="193">
                  <c:v>-1</c:v>
                </c:pt>
                <c:pt idx="194">
                  <c:v>1</c:v>
                </c:pt>
                <c:pt idx="195">
                  <c:v>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-1</c:v>
                </c:pt>
                <c:pt idx="210">
                  <c:v>0</c:v>
                </c:pt>
                <c:pt idx="211">
                  <c:v>2</c:v>
                </c:pt>
                <c:pt idx="212">
                  <c:v>0</c:v>
                </c:pt>
                <c:pt idx="213">
                  <c:v>-1</c:v>
                </c:pt>
                <c:pt idx="214">
                  <c:v>0</c:v>
                </c:pt>
                <c:pt idx="215">
                  <c:v>-1</c:v>
                </c:pt>
                <c:pt idx="216">
                  <c:v>1</c:v>
                </c:pt>
                <c:pt idx="217">
                  <c:v>-1</c:v>
                </c:pt>
                <c:pt idx="218">
                  <c:v>0</c:v>
                </c:pt>
                <c:pt idx="219">
                  <c:v>2</c:v>
                </c:pt>
                <c:pt idx="220">
                  <c:v>2</c:v>
                </c:pt>
                <c:pt idx="221">
                  <c:v>0</c:v>
                </c:pt>
                <c:pt idx="222">
                  <c:v>2</c:v>
                </c:pt>
                <c:pt idx="223">
                  <c:v>2</c:v>
                </c:pt>
                <c:pt idx="224">
                  <c:v>1</c:v>
                </c:pt>
                <c:pt idx="225">
                  <c:v>-1</c:v>
                </c:pt>
                <c:pt idx="226">
                  <c:v>-2</c:v>
                </c:pt>
                <c:pt idx="227">
                  <c:v>-1</c:v>
                </c:pt>
                <c:pt idx="228">
                  <c:v>1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-1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-2</c:v>
                </c:pt>
                <c:pt idx="245">
                  <c:v>2</c:v>
                </c:pt>
                <c:pt idx="246">
                  <c:v>-1</c:v>
                </c:pt>
                <c:pt idx="247">
                  <c:v>0</c:v>
                </c:pt>
                <c:pt idx="248">
                  <c:v>-2</c:v>
                </c:pt>
                <c:pt idx="249">
                  <c:v>-1</c:v>
                </c:pt>
                <c:pt idx="250">
                  <c:v>0</c:v>
                </c:pt>
                <c:pt idx="251">
                  <c:v>0</c:v>
                </c:pt>
                <c:pt idx="252">
                  <c:v>-1</c:v>
                </c:pt>
                <c:pt idx="253">
                  <c:v>1</c:v>
                </c:pt>
                <c:pt idx="254">
                  <c:v>-1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-1</c:v>
                </c:pt>
                <c:pt idx="264">
                  <c:v>-3</c:v>
                </c:pt>
                <c:pt idx="265">
                  <c:v>-2</c:v>
                </c:pt>
                <c:pt idx="266">
                  <c:v>3</c:v>
                </c:pt>
                <c:pt idx="267">
                  <c:v>2</c:v>
                </c:pt>
                <c:pt idx="268">
                  <c:v>1</c:v>
                </c:pt>
                <c:pt idx="269">
                  <c:v>-1</c:v>
                </c:pt>
                <c:pt idx="270">
                  <c:v>3</c:v>
                </c:pt>
                <c:pt idx="271">
                  <c:v>0</c:v>
                </c:pt>
                <c:pt idx="272">
                  <c:v>-2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-2</c:v>
                </c:pt>
                <c:pt idx="277">
                  <c:v>1</c:v>
                </c:pt>
                <c:pt idx="278">
                  <c:v>1</c:v>
                </c:pt>
                <c:pt idx="279">
                  <c:v>3</c:v>
                </c:pt>
                <c:pt idx="280">
                  <c:v>2</c:v>
                </c:pt>
                <c:pt idx="281">
                  <c:v>0</c:v>
                </c:pt>
                <c:pt idx="282">
                  <c:v>-1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0</c:v>
                </c:pt>
                <c:pt idx="289">
                  <c:v>-2</c:v>
                </c:pt>
                <c:pt idx="290">
                  <c:v>-1</c:v>
                </c:pt>
                <c:pt idx="291">
                  <c:v>0</c:v>
                </c:pt>
                <c:pt idx="292">
                  <c:v>-3</c:v>
                </c:pt>
                <c:pt idx="293">
                  <c:v>-1</c:v>
                </c:pt>
                <c:pt idx="294">
                  <c:v>2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-1</c:v>
                </c:pt>
                <c:pt idx="302">
                  <c:v>1</c:v>
                </c:pt>
                <c:pt idx="303">
                  <c:v>3</c:v>
                </c:pt>
                <c:pt idx="304">
                  <c:v>-1</c:v>
                </c:pt>
                <c:pt idx="305">
                  <c:v>-2</c:v>
                </c:pt>
                <c:pt idx="306">
                  <c:v>2</c:v>
                </c:pt>
                <c:pt idx="307">
                  <c:v>0</c:v>
                </c:pt>
                <c:pt idx="308">
                  <c:v>-2</c:v>
                </c:pt>
                <c:pt idx="309">
                  <c:v>3</c:v>
                </c:pt>
                <c:pt idx="310">
                  <c:v>3</c:v>
                </c:pt>
                <c:pt idx="311">
                  <c:v>1</c:v>
                </c:pt>
                <c:pt idx="312">
                  <c:v>3</c:v>
                </c:pt>
                <c:pt idx="313">
                  <c:v>3</c:v>
                </c:pt>
                <c:pt idx="314">
                  <c:v>-2</c:v>
                </c:pt>
                <c:pt idx="315">
                  <c:v>1</c:v>
                </c:pt>
                <c:pt idx="316">
                  <c:v>-1</c:v>
                </c:pt>
                <c:pt idx="317">
                  <c:v>3</c:v>
                </c:pt>
                <c:pt idx="318">
                  <c:v>2</c:v>
                </c:pt>
                <c:pt idx="319">
                  <c:v>3</c:v>
                </c:pt>
                <c:pt idx="320">
                  <c:v>0</c:v>
                </c:pt>
                <c:pt idx="321">
                  <c:v>3</c:v>
                </c:pt>
                <c:pt idx="322">
                  <c:v>-1</c:v>
                </c:pt>
                <c:pt idx="323">
                  <c:v>2</c:v>
                </c:pt>
                <c:pt idx="324">
                  <c:v>3</c:v>
                </c:pt>
                <c:pt idx="325">
                  <c:v>-1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-3</c:v>
                </c:pt>
                <c:pt idx="332">
                  <c:v>3</c:v>
                </c:pt>
                <c:pt idx="333">
                  <c:v>4</c:v>
                </c:pt>
                <c:pt idx="334">
                  <c:v>-2</c:v>
                </c:pt>
                <c:pt idx="335">
                  <c:v>0</c:v>
                </c:pt>
                <c:pt idx="336">
                  <c:v>-1</c:v>
                </c:pt>
                <c:pt idx="337">
                  <c:v>0</c:v>
                </c:pt>
                <c:pt idx="338">
                  <c:v>1</c:v>
                </c:pt>
                <c:pt idx="339">
                  <c:v>3</c:v>
                </c:pt>
                <c:pt idx="340">
                  <c:v>-1</c:v>
                </c:pt>
                <c:pt idx="341">
                  <c:v>-2</c:v>
                </c:pt>
                <c:pt idx="342">
                  <c:v>-2</c:v>
                </c:pt>
                <c:pt idx="343">
                  <c:v>3</c:v>
                </c:pt>
                <c:pt idx="344">
                  <c:v>0</c:v>
                </c:pt>
                <c:pt idx="345">
                  <c:v>2</c:v>
                </c:pt>
                <c:pt idx="34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1-4FB5-8F9D-FB8EA4813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Via Hellechos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Plots!$D$11164:$D$11461</c:f>
              <c:numCache>
                <c:formatCode>General</c:formatCode>
                <c:ptCount val="298"/>
                <c:pt idx="0">
                  <c:v>83</c:v>
                </c:pt>
                <c:pt idx="1">
                  <c:v>81</c:v>
                </c:pt>
                <c:pt idx="2">
                  <c:v>83</c:v>
                </c:pt>
                <c:pt idx="3">
                  <c:v>82</c:v>
                </c:pt>
                <c:pt idx="4">
                  <c:v>82</c:v>
                </c:pt>
                <c:pt idx="5">
                  <c:v>83</c:v>
                </c:pt>
                <c:pt idx="6">
                  <c:v>83</c:v>
                </c:pt>
                <c:pt idx="7">
                  <c:v>83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83</c:v>
                </c:pt>
                <c:pt idx="13">
                  <c:v>85</c:v>
                </c:pt>
                <c:pt idx="14">
                  <c:v>82</c:v>
                </c:pt>
                <c:pt idx="15">
                  <c:v>84</c:v>
                </c:pt>
                <c:pt idx="16">
                  <c:v>84</c:v>
                </c:pt>
                <c:pt idx="17">
                  <c:v>82</c:v>
                </c:pt>
                <c:pt idx="18">
                  <c:v>82</c:v>
                </c:pt>
                <c:pt idx="19">
                  <c:v>83</c:v>
                </c:pt>
                <c:pt idx="20">
                  <c:v>83</c:v>
                </c:pt>
                <c:pt idx="21">
                  <c:v>83</c:v>
                </c:pt>
                <c:pt idx="22">
                  <c:v>82</c:v>
                </c:pt>
                <c:pt idx="23">
                  <c:v>82</c:v>
                </c:pt>
                <c:pt idx="24">
                  <c:v>82</c:v>
                </c:pt>
                <c:pt idx="25">
                  <c:v>82</c:v>
                </c:pt>
                <c:pt idx="26">
                  <c:v>82</c:v>
                </c:pt>
                <c:pt idx="27">
                  <c:v>83</c:v>
                </c:pt>
                <c:pt idx="28">
                  <c:v>83</c:v>
                </c:pt>
                <c:pt idx="29">
                  <c:v>82</c:v>
                </c:pt>
                <c:pt idx="30">
                  <c:v>83</c:v>
                </c:pt>
                <c:pt idx="31">
                  <c:v>82</c:v>
                </c:pt>
                <c:pt idx="32">
                  <c:v>82</c:v>
                </c:pt>
                <c:pt idx="33">
                  <c:v>81</c:v>
                </c:pt>
                <c:pt idx="34">
                  <c:v>83</c:v>
                </c:pt>
                <c:pt idx="35">
                  <c:v>82</c:v>
                </c:pt>
                <c:pt idx="36">
                  <c:v>83</c:v>
                </c:pt>
                <c:pt idx="37">
                  <c:v>83</c:v>
                </c:pt>
                <c:pt idx="38">
                  <c:v>83</c:v>
                </c:pt>
                <c:pt idx="39">
                  <c:v>83</c:v>
                </c:pt>
                <c:pt idx="40">
                  <c:v>83</c:v>
                </c:pt>
                <c:pt idx="41">
                  <c:v>83</c:v>
                </c:pt>
                <c:pt idx="42">
                  <c:v>82</c:v>
                </c:pt>
                <c:pt idx="43">
                  <c:v>83</c:v>
                </c:pt>
                <c:pt idx="44">
                  <c:v>83</c:v>
                </c:pt>
                <c:pt idx="45">
                  <c:v>83</c:v>
                </c:pt>
                <c:pt idx="46">
                  <c:v>83</c:v>
                </c:pt>
                <c:pt idx="47">
                  <c:v>82</c:v>
                </c:pt>
                <c:pt idx="48">
                  <c:v>83</c:v>
                </c:pt>
                <c:pt idx="49">
                  <c:v>82</c:v>
                </c:pt>
                <c:pt idx="50">
                  <c:v>83</c:v>
                </c:pt>
                <c:pt idx="51">
                  <c:v>83</c:v>
                </c:pt>
                <c:pt idx="52">
                  <c:v>83</c:v>
                </c:pt>
                <c:pt idx="53">
                  <c:v>83</c:v>
                </c:pt>
                <c:pt idx="54">
                  <c:v>83</c:v>
                </c:pt>
                <c:pt idx="55">
                  <c:v>83</c:v>
                </c:pt>
                <c:pt idx="56">
                  <c:v>84</c:v>
                </c:pt>
                <c:pt idx="57">
                  <c:v>83</c:v>
                </c:pt>
                <c:pt idx="58">
                  <c:v>82</c:v>
                </c:pt>
                <c:pt idx="59">
                  <c:v>83</c:v>
                </c:pt>
                <c:pt idx="60">
                  <c:v>83</c:v>
                </c:pt>
                <c:pt idx="61">
                  <c:v>82</c:v>
                </c:pt>
                <c:pt idx="62">
                  <c:v>83</c:v>
                </c:pt>
                <c:pt idx="63">
                  <c:v>84</c:v>
                </c:pt>
                <c:pt idx="64">
                  <c:v>82</c:v>
                </c:pt>
                <c:pt idx="65">
                  <c:v>82</c:v>
                </c:pt>
                <c:pt idx="66">
                  <c:v>83</c:v>
                </c:pt>
                <c:pt idx="67">
                  <c:v>83</c:v>
                </c:pt>
                <c:pt idx="68">
                  <c:v>82</c:v>
                </c:pt>
                <c:pt idx="69">
                  <c:v>82</c:v>
                </c:pt>
                <c:pt idx="70">
                  <c:v>82</c:v>
                </c:pt>
                <c:pt idx="71">
                  <c:v>82</c:v>
                </c:pt>
                <c:pt idx="72">
                  <c:v>83</c:v>
                </c:pt>
                <c:pt idx="73">
                  <c:v>83</c:v>
                </c:pt>
                <c:pt idx="74">
                  <c:v>83</c:v>
                </c:pt>
                <c:pt idx="75">
                  <c:v>83</c:v>
                </c:pt>
                <c:pt idx="76">
                  <c:v>83</c:v>
                </c:pt>
                <c:pt idx="77">
                  <c:v>82</c:v>
                </c:pt>
                <c:pt idx="78">
                  <c:v>83</c:v>
                </c:pt>
                <c:pt idx="79">
                  <c:v>82</c:v>
                </c:pt>
                <c:pt idx="80">
                  <c:v>83</c:v>
                </c:pt>
                <c:pt idx="81">
                  <c:v>82</c:v>
                </c:pt>
                <c:pt idx="82">
                  <c:v>83</c:v>
                </c:pt>
                <c:pt idx="83">
                  <c:v>83</c:v>
                </c:pt>
                <c:pt idx="84">
                  <c:v>83</c:v>
                </c:pt>
                <c:pt idx="85">
                  <c:v>83</c:v>
                </c:pt>
                <c:pt idx="86">
                  <c:v>83</c:v>
                </c:pt>
                <c:pt idx="87">
                  <c:v>83</c:v>
                </c:pt>
                <c:pt idx="88">
                  <c:v>82</c:v>
                </c:pt>
                <c:pt idx="89">
                  <c:v>83</c:v>
                </c:pt>
                <c:pt idx="90">
                  <c:v>82</c:v>
                </c:pt>
                <c:pt idx="91">
                  <c:v>83</c:v>
                </c:pt>
                <c:pt idx="92">
                  <c:v>82</c:v>
                </c:pt>
                <c:pt idx="93">
                  <c:v>83</c:v>
                </c:pt>
                <c:pt idx="94">
                  <c:v>82</c:v>
                </c:pt>
                <c:pt idx="95">
                  <c:v>82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83</c:v>
                </c:pt>
                <c:pt idx="100">
                  <c:v>82</c:v>
                </c:pt>
                <c:pt idx="101">
                  <c:v>82</c:v>
                </c:pt>
                <c:pt idx="102">
                  <c:v>83</c:v>
                </c:pt>
                <c:pt idx="103">
                  <c:v>82</c:v>
                </c:pt>
                <c:pt idx="104">
                  <c:v>83</c:v>
                </c:pt>
                <c:pt idx="105">
                  <c:v>82</c:v>
                </c:pt>
                <c:pt idx="106">
                  <c:v>82</c:v>
                </c:pt>
                <c:pt idx="107">
                  <c:v>83</c:v>
                </c:pt>
                <c:pt idx="108">
                  <c:v>82</c:v>
                </c:pt>
                <c:pt idx="109">
                  <c:v>83</c:v>
                </c:pt>
                <c:pt idx="110">
                  <c:v>82</c:v>
                </c:pt>
                <c:pt idx="111">
                  <c:v>82</c:v>
                </c:pt>
                <c:pt idx="112">
                  <c:v>82</c:v>
                </c:pt>
                <c:pt idx="113">
                  <c:v>82</c:v>
                </c:pt>
                <c:pt idx="114">
                  <c:v>82</c:v>
                </c:pt>
                <c:pt idx="115">
                  <c:v>83</c:v>
                </c:pt>
                <c:pt idx="116">
                  <c:v>83</c:v>
                </c:pt>
                <c:pt idx="117">
                  <c:v>83</c:v>
                </c:pt>
                <c:pt idx="118">
                  <c:v>83</c:v>
                </c:pt>
                <c:pt idx="119">
                  <c:v>82</c:v>
                </c:pt>
                <c:pt idx="120">
                  <c:v>82</c:v>
                </c:pt>
                <c:pt idx="121">
                  <c:v>83</c:v>
                </c:pt>
                <c:pt idx="122">
                  <c:v>82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82</c:v>
                </c:pt>
                <c:pt idx="127">
                  <c:v>82</c:v>
                </c:pt>
                <c:pt idx="128">
                  <c:v>83</c:v>
                </c:pt>
                <c:pt idx="129">
                  <c:v>83</c:v>
                </c:pt>
                <c:pt idx="130">
                  <c:v>82</c:v>
                </c:pt>
                <c:pt idx="131">
                  <c:v>82</c:v>
                </c:pt>
                <c:pt idx="132">
                  <c:v>82</c:v>
                </c:pt>
                <c:pt idx="133">
                  <c:v>82</c:v>
                </c:pt>
                <c:pt idx="134">
                  <c:v>82</c:v>
                </c:pt>
                <c:pt idx="135">
                  <c:v>82</c:v>
                </c:pt>
                <c:pt idx="136">
                  <c:v>82</c:v>
                </c:pt>
                <c:pt idx="137">
                  <c:v>82</c:v>
                </c:pt>
                <c:pt idx="138">
                  <c:v>82</c:v>
                </c:pt>
                <c:pt idx="139">
                  <c:v>82</c:v>
                </c:pt>
                <c:pt idx="140">
                  <c:v>83</c:v>
                </c:pt>
                <c:pt idx="141">
                  <c:v>82</c:v>
                </c:pt>
                <c:pt idx="142">
                  <c:v>83</c:v>
                </c:pt>
                <c:pt idx="143">
                  <c:v>82</c:v>
                </c:pt>
                <c:pt idx="144">
                  <c:v>82</c:v>
                </c:pt>
                <c:pt idx="145">
                  <c:v>82</c:v>
                </c:pt>
                <c:pt idx="146">
                  <c:v>82</c:v>
                </c:pt>
                <c:pt idx="147">
                  <c:v>82</c:v>
                </c:pt>
                <c:pt idx="148">
                  <c:v>82</c:v>
                </c:pt>
                <c:pt idx="149">
                  <c:v>82</c:v>
                </c:pt>
                <c:pt idx="150">
                  <c:v>82</c:v>
                </c:pt>
                <c:pt idx="151">
                  <c:v>82</c:v>
                </c:pt>
                <c:pt idx="152">
                  <c:v>83</c:v>
                </c:pt>
                <c:pt idx="153">
                  <c:v>83</c:v>
                </c:pt>
                <c:pt idx="154">
                  <c:v>82</c:v>
                </c:pt>
                <c:pt idx="155">
                  <c:v>82</c:v>
                </c:pt>
                <c:pt idx="156">
                  <c:v>82</c:v>
                </c:pt>
                <c:pt idx="157">
                  <c:v>82</c:v>
                </c:pt>
                <c:pt idx="158">
                  <c:v>82</c:v>
                </c:pt>
                <c:pt idx="159">
                  <c:v>82</c:v>
                </c:pt>
                <c:pt idx="160">
                  <c:v>82</c:v>
                </c:pt>
                <c:pt idx="161">
                  <c:v>82</c:v>
                </c:pt>
                <c:pt idx="162">
                  <c:v>82</c:v>
                </c:pt>
                <c:pt idx="163">
                  <c:v>82</c:v>
                </c:pt>
                <c:pt idx="164">
                  <c:v>82</c:v>
                </c:pt>
                <c:pt idx="165">
                  <c:v>82</c:v>
                </c:pt>
                <c:pt idx="166">
                  <c:v>82</c:v>
                </c:pt>
                <c:pt idx="167">
                  <c:v>82</c:v>
                </c:pt>
                <c:pt idx="168">
                  <c:v>82</c:v>
                </c:pt>
                <c:pt idx="169">
                  <c:v>82</c:v>
                </c:pt>
                <c:pt idx="170">
                  <c:v>82</c:v>
                </c:pt>
                <c:pt idx="171">
                  <c:v>82</c:v>
                </c:pt>
                <c:pt idx="172">
                  <c:v>82</c:v>
                </c:pt>
                <c:pt idx="173">
                  <c:v>82</c:v>
                </c:pt>
                <c:pt idx="174">
                  <c:v>85</c:v>
                </c:pt>
                <c:pt idx="175">
                  <c:v>82</c:v>
                </c:pt>
                <c:pt idx="176">
                  <c:v>82</c:v>
                </c:pt>
                <c:pt idx="177">
                  <c:v>82</c:v>
                </c:pt>
                <c:pt idx="178">
                  <c:v>82</c:v>
                </c:pt>
                <c:pt idx="179">
                  <c:v>82</c:v>
                </c:pt>
                <c:pt idx="180">
                  <c:v>82</c:v>
                </c:pt>
                <c:pt idx="181">
                  <c:v>82</c:v>
                </c:pt>
                <c:pt idx="182">
                  <c:v>82</c:v>
                </c:pt>
                <c:pt idx="183">
                  <c:v>82</c:v>
                </c:pt>
                <c:pt idx="184">
                  <c:v>82</c:v>
                </c:pt>
                <c:pt idx="185">
                  <c:v>82</c:v>
                </c:pt>
                <c:pt idx="186">
                  <c:v>82</c:v>
                </c:pt>
                <c:pt idx="187">
                  <c:v>82</c:v>
                </c:pt>
                <c:pt idx="188">
                  <c:v>82</c:v>
                </c:pt>
                <c:pt idx="189">
                  <c:v>82</c:v>
                </c:pt>
                <c:pt idx="190">
                  <c:v>82</c:v>
                </c:pt>
                <c:pt idx="191">
                  <c:v>82</c:v>
                </c:pt>
                <c:pt idx="192">
                  <c:v>82</c:v>
                </c:pt>
                <c:pt idx="193">
                  <c:v>82</c:v>
                </c:pt>
                <c:pt idx="194">
                  <c:v>82</c:v>
                </c:pt>
                <c:pt idx="195">
                  <c:v>85</c:v>
                </c:pt>
                <c:pt idx="196">
                  <c:v>82</c:v>
                </c:pt>
                <c:pt idx="197">
                  <c:v>82</c:v>
                </c:pt>
                <c:pt idx="198">
                  <c:v>82</c:v>
                </c:pt>
                <c:pt idx="199">
                  <c:v>82</c:v>
                </c:pt>
                <c:pt idx="200">
                  <c:v>82</c:v>
                </c:pt>
                <c:pt idx="201">
                  <c:v>82</c:v>
                </c:pt>
                <c:pt idx="202">
                  <c:v>82</c:v>
                </c:pt>
                <c:pt idx="203">
                  <c:v>82</c:v>
                </c:pt>
                <c:pt idx="204">
                  <c:v>82</c:v>
                </c:pt>
                <c:pt idx="205">
                  <c:v>82</c:v>
                </c:pt>
                <c:pt idx="206">
                  <c:v>82</c:v>
                </c:pt>
                <c:pt idx="207">
                  <c:v>82</c:v>
                </c:pt>
                <c:pt idx="208">
                  <c:v>82</c:v>
                </c:pt>
                <c:pt idx="209">
                  <c:v>82</c:v>
                </c:pt>
                <c:pt idx="210">
                  <c:v>82</c:v>
                </c:pt>
                <c:pt idx="211">
                  <c:v>82</c:v>
                </c:pt>
                <c:pt idx="212">
                  <c:v>82</c:v>
                </c:pt>
                <c:pt idx="213">
                  <c:v>82</c:v>
                </c:pt>
                <c:pt idx="214">
                  <c:v>82</c:v>
                </c:pt>
                <c:pt idx="215">
                  <c:v>82</c:v>
                </c:pt>
                <c:pt idx="216">
                  <c:v>82</c:v>
                </c:pt>
                <c:pt idx="217">
                  <c:v>82</c:v>
                </c:pt>
                <c:pt idx="218">
                  <c:v>82</c:v>
                </c:pt>
                <c:pt idx="219">
                  <c:v>82</c:v>
                </c:pt>
                <c:pt idx="220">
                  <c:v>82</c:v>
                </c:pt>
                <c:pt idx="221">
                  <c:v>82</c:v>
                </c:pt>
                <c:pt idx="222">
                  <c:v>82</c:v>
                </c:pt>
                <c:pt idx="223">
                  <c:v>82</c:v>
                </c:pt>
                <c:pt idx="224">
                  <c:v>82</c:v>
                </c:pt>
                <c:pt idx="225">
                  <c:v>82</c:v>
                </c:pt>
                <c:pt idx="226">
                  <c:v>82</c:v>
                </c:pt>
                <c:pt idx="227">
                  <c:v>82</c:v>
                </c:pt>
                <c:pt idx="228">
                  <c:v>82</c:v>
                </c:pt>
                <c:pt idx="229">
                  <c:v>82</c:v>
                </c:pt>
                <c:pt idx="230">
                  <c:v>82</c:v>
                </c:pt>
                <c:pt idx="231">
                  <c:v>82</c:v>
                </c:pt>
                <c:pt idx="232">
                  <c:v>82</c:v>
                </c:pt>
                <c:pt idx="233">
                  <c:v>82</c:v>
                </c:pt>
                <c:pt idx="234">
                  <c:v>83</c:v>
                </c:pt>
                <c:pt idx="235">
                  <c:v>82</c:v>
                </c:pt>
                <c:pt idx="236">
                  <c:v>82</c:v>
                </c:pt>
                <c:pt idx="237">
                  <c:v>82</c:v>
                </c:pt>
                <c:pt idx="238">
                  <c:v>82</c:v>
                </c:pt>
                <c:pt idx="239">
                  <c:v>82</c:v>
                </c:pt>
                <c:pt idx="240">
                  <c:v>82</c:v>
                </c:pt>
                <c:pt idx="241">
                  <c:v>82</c:v>
                </c:pt>
                <c:pt idx="242">
                  <c:v>82</c:v>
                </c:pt>
                <c:pt idx="243">
                  <c:v>82</c:v>
                </c:pt>
                <c:pt idx="244">
                  <c:v>82</c:v>
                </c:pt>
                <c:pt idx="245">
                  <c:v>82</c:v>
                </c:pt>
                <c:pt idx="246">
                  <c:v>82</c:v>
                </c:pt>
                <c:pt idx="247">
                  <c:v>82</c:v>
                </c:pt>
                <c:pt idx="248">
                  <c:v>82</c:v>
                </c:pt>
                <c:pt idx="249">
                  <c:v>82</c:v>
                </c:pt>
                <c:pt idx="250">
                  <c:v>82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</c:v>
                </c:pt>
                <c:pt idx="260">
                  <c:v>82</c:v>
                </c:pt>
                <c:pt idx="261">
                  <c:v>82</c:v>
                </c:pt>
                <c:pt idx="262">
                  <c:v>82</c:v>
                </c:pt>
                <c:pt idx="263">
                  <c:v>82</c:v>
                </c:pt>
                <c:pt idx="264">
                  <c:v>82</c:v>
                </c:pt>
                <c:pt idx="265">
                  <c:v>82</c:v>
                </c:pt>
                <c:pt idx="266">
                  <c:v>82</c:v>
                </c:pt>
                <c:pt idx="267">
                  <c:v>82</c:v>
                </c:pt>
                <c:pt idx="268">
                  <c:v>82</c:v>
                </c:pt>
                <c:pt idx="269">
                  <c:v>82</c:v>
                </c:pt>
                <c:pt idx="270">
                  <c:v>82</c:v>
                </c:pt>
                <c:pt idx="271">
                  <c:v>82</c:v>
                </c:pt>
                <c:pt idx="272">
                  <c:v>82</c:v>
                </c:pt>
                <c:pt idx="273">
                  <c:v>82</c:v>
                </c:pt>
                <c:pt idx="274">
                  <c:v>82</c:v>
                </c:pt>
                <c:pt idx="275">
                  <c:v>82</c:v>
                </c:pt>
                <c:pt idx="276">
                  <c:v>82</c:v>
                </c:pt>
                <c:pt idx="277">
                  <c:v>82</c:v>
                </c:pt>
                <c:pt idx="278">
                  <c:v>82</c:v>
                </c:pt>
                <c:pt idx="279">
                  <c:v>82</c:v>
                </c:pt>
                <c:pt idx="280">
                  <c:v>82</c:v>
                </c:pt>
                <c:pt idx="281">
                  <c:v>82</c:v>
                </c:pt>
                <c:pt idx="282">
                  <c:v>82</c:v>
                </c:pt>
                <c:pt idx="283">
                  <c:v>83</c:v>
                </c:pt>
                <c:pt idx="284">
                  <c:v>82</c:v>
                </c:pt>
                <c:pt idx="285">
                  <c:v>81</c:v>
                </c:pt>
                <c:pt idx="286">
                  <c:v>82</c:v>
                </c:pt>
                <c:pt idx="287">
                  <c:v>82</c:v>
                </c:pt>
                <c:pt idx="288">
                  <c:v>82</c:v>
                </c:pt>
                <c:pt idx="289">
                  <c:v>82</c:v>
                </c:pt>
                <c:pt idx="290">
                  <c:v>82</c:v>
                </c:pt>
                <c:pt idx="291">
                  <c:v>83</c:v>
                </c:pt>
                <c:pt idx="292">
                  <c:v>83</c:v>
                </c:pt>
                <c:pt idx="293">
                  <c:v>82</c:v>
                </c:pt>
                <c:pt idx="294">
                  <c:v>82</c:v>
                </c:pt>
                <c:pt idx="295">
                  <c:v>82</c:v>
                </c:pt>
                <c:pt idx="296">
                  <c:v>83</c:v>
                </c:pt>
                <c:pt idx="297">
                  <c:v>83</c:v>
                </c:pt>
              </c:numCache>
            </c:numRef>
          </c:xVal>
          <c:yVal>
            <c:numRef>
              <c:f>Plots!$E$11164:$E$11461</c:f>
              <c:numCache>
                <c:formatCode>General</c:formatCode>
                <c:ptCount val="298"/>
                <c:pt idx="0">
                  <c:v>-1</c:v>
                </c:pt>
                <c:pt idx="1">
                  <c:v>-4</c:v>
                </c:pt>
                <c:pt idx="2">
                  <c:v>-2</c:v>
                </c:pt>
                <c:pt idx="3">
                  <c:v>-3</c:v>
                </c:pt>
                <c:pt idx="4">
                  <c:v>-3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-2</c:v>
                </c:pt>
                <c:pt idx="13">
                  <c:v>0</c:v>
                </c:pt>
                <c:pt idx="14">
                  <c:v>-3</c:v>
                </c:pt>
                <c:pt idx="15">
                  <c:v>-1</c:v>
                </c:pt>
                <c:pt idx="16">
                  <c:v>-1</c:v>
                </c:pt>
                <c:pt idx="17">
                  <c:v>-3</c:v>
                </c:pt>
                <c:pt idx="18">
                  <c:v>-3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-3</c:v>
                </c:pt>
                <c:pt idx="23">
                  <c:v>-3</c:v>
                </c:pt>
                <c:pt idx="24">
                  <c:v>-3</c:v>
                </c:pt>
                <c:pt idx="25">
                  <c:v>-3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-3</c:v>
                </c:pt>
                <c:pt idx="30">
                  <c:v>-2</c:v>
                </c:pt>
                <c:pt idx="31">
                  <c:v>-3</c:v>
                </c:pt>
                <c:pt idx="32">
                  <c:v>-3</c:v>
                </c:pt>
                <c:pt idx="33">
                  <c:v>-4</c:v>
                </c:pt>
                <c:pt idx="34">
                  <c:v>-2</c:v>
                </c:pt>
                <c:pt idx="35">
                  <c:v>-3</c:v>
                </c:pt>
                <c:pt idx="36">
                  <c:v>-2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-2</c:v>
                </c:pt>
                <c:pt idx="41">
                  <c:v>-2</c:v>
                </c:pt>
                <c:pt idx="42">
                  <c:v>-3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-3</c:v>
                </c:pt>
                <c:pt idx="47">
                  <c:v>-3</c:v>
                </c:pt>
                <c:pt idx="48">
                  <c:v>-2</c:v>
                </c:pt>
                <c:pt idx="49">
                  <c:v>-3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-3</c:v>
                </c:pt>
                <c:pt idx="55">
                  <c:v>-2</c:v>
                </c:pt>
                <c:pt idx="56">
                  <c:v>-1</c:v>
                </c:pt>
                <c:pt idx="57">
                  <c:v>-2</c:v>
                </c:pt>
                <c:pt idx="58">
                  <c:v>-3</c:v>
                </c:pt>
                <c:pt idx="59">
                  <c:v>-2</c:v>
                </c:pt>
                <c:pt idx="60">
                  <c:v>-2</c:v>
                </c:pt>
                <c:pt idx="61">
                  <c:v>-3</c:v>
                </c:pt>
                <c:pt idx="62">
                  <c:v>-2</c:v>
                </c:pt>
                <c:pt idx="63">
                  <c:v>-1</c:v>
                </c:pt>
                <c:pt idx="64">
                  <c:v>-3</c:v>
                </c:pt>
                <c:pt idx="65">
                  <c:v>-3</c:v>
                </c:pt>
                <c:pt idx="66">
                  <c:v>-2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-2</c:v>
                </c:pt>
                <c:pt idx="73">
                  <c:v>-2</c:v>
                </c:pt>
                <c:pt idx="74">
                  <c:v>-2</c:v>
                </c:pt>
                <c:pt idx="75">
                  <c:v>-2</c:v>
                </c:pt>
                <c:pt idx="76">
                  <c:v>-2</c:v>
                </c:pt>
                <c:pt idx="77">
                  <c:v>-3</c:v>
                </c:pt>
                <c:pt idx="78">
                  <c:v>-2</c:v>
                </c:pt>
                <c:pt idx="79">
                  <c:v>-4</c:v>
                </c:pt>
                <c:pt idx="80">
                  <c:v>-2</c:v>
                </c:pt>
                <c:pt idx="81">
                  <c:v>-3</c:v>
                </c:pt>
                <c:pt idx="82">
                  <c:v>-2</c:v>
                </c:pt>
                <c:pt idx="83">
                  <c:v>-2</c:v>
                </c:pt>
                <c:pt idx="84">
                  <c:v>-2</c:v>
                </c:pt>
                <c:pt idx="85">
                  <c:v>-2</c:v>
                </c:pt>
                <c:pt idx="86">
                  <c:v>-2</c:v>
                </c:pt>
                <c:pt idx="87">
                  <c:v>-2</c:v>
                </c:pt>
                <c:pt idx="88">
                  <c:v>-3</c:v>
                </c:pt>
                <c:pt idx="89">
                  <c:v>-2</c:v>
                </c:pt>
                <c:pt idx="90">
                  <c:v>-3</c:v>
                </c:pt>
                <c:pt idx="91">
                  <c:v>-2</c:v>
                </c:pt>
                <c:pt idx="92">
                  <c:v>-3</c:v>
                </c:pt>
                <c:pt idx="93">
                  <c:v>-2</c:v>
                </c:pt>
                <c:pt idx="94">
                  <c:v>-3</c:v>
                </c:pt>
                <c:pt idx="95">
                  <c:v>-3</c:v>
                </c:pt>
                <c:pt idx="96">
                  <c:v>-3</c:v>
                </c:pt>
                <c:pt idx="97">
                  <c:v>-3</c:v>
                </c:pt>
                <c:pt idx="98">
                  <c:v>-3</c:v>
                </c:pt>
                <c:pt idx="99">
                  <c:v>-2</c:v>
                </c:pt>
                <c:pt idx="100">
                  <c:v>-3</c:v>
                </c:pt>
                <c:pt idx="101">
                  <c:v>-3</c:v>
                </c:pt>
                <c:pt idx="102">
                  <c:v>-2</c:v>
                </c:pt>
                <c:pt idx="103">
                  <c:v>-3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-2</c:v>
                </c:pt>
                <c:pt idx="108">
                  <c:v>-3</c:v>
                </c:pt>
                <c:pt idx="109">
                  <c:v>-2</c:v>
                </c:pt>
                <c:pt idx="110">
                  <c:v>-3</c:v>
                </c:pt>
                <c:pt idx="111">
                  <c:v>-3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-3</c:v>
                </c:pt>
                <c:pt idx="120">
                  <c:v>-3</c:v>
                </c:pt>
                <c:pt idx="121">
                  <c:v>-2</c:v>
                </c:pt>
                <c:pt idx="122">
                  <c:v>-3</c:v>
                </c:pt>
                <c:pt idx="123">
                  <c:v>-3</c:v>
                </c:pt>
                <c:pt idx="124">
                  <c:v>-3</c:v>
                </c:pt>
                <c:pt idx="125">
                  <c:v>-3</c:v>
                </c:pt>
                <c:pt idx="126">
                  <c:v>-2</c:v>
                </c:pt>
                <c:pt idx="127">
                  <c:v>-3</c:v>
                </c:pt>
                <c:pt idx="128">
                  <c:v>-2</c:v>
                </c:pt>
                <c:pt idx="129">
                  <c:v>-2</c:v>
                </c:pt>
                <c:pt idx="130">
                  <c:v>-3</c:v>
                </c:pt>
                <c:pt idx="131">
                  <c:v>-3</c:v>
                </c:pt>
                <c:pt idx="132">
                  <c:v>-3</c:v>
                </c:pt>
                <c:pt idx="133">
                  <c:v>-2</c:v>
                </c:pt>
                <c:pt idx="134">
                  <c:v>-3</c:v>
                </c:pt>
                <c:pt idx="135">
                  <c:v>-3</c:v>
                </c:pt>
                <c:pt idx="136">
                  <c:v>-3</c:v>
                </c:pt>
                <c:pt idx="137">
                  <c:v>-3</c:v>
                </c:pt>
                <c:pt idx="138">
                  <c:v>-3</c:v>
                </c:pt>
                <c:pt idx="139">
                  <c:v>-3</c:v>
                </c:pt>
                <c:pt idx="140">
                  <c:v>-2</c:v>
                </c:pt>
                <c:pt idx="141">
                  <c:v>-3</c:v>
                </c:pt>
                <c:pt idx="142">
                  <c:v>-2</c:v>
                </c:pt>
                <c:pt idx="143">
                  <c:v>-3</c:v>
                </c:pt>
                <c:pt idx="144">
                  <c:v>-2</c:v>
                </c:pt>
                <c:pt idx="145">
                  <c:v>-3</c:v>
                </c:pt>
                <c:pt idx="146">
                  <c:v>-3</c:v>
                </c:pt>
                <c:pt idx="147">
                  <c:v>-3</c:v>
                </c:pt>
                <c:pt idx="148">
                  <c:v>-3</c:v>
                </c:pt>
                <c:pt idx="149">
                  <c:v>-3</c:v>
                </c:pt>
                <c:pt idx="150">
                  <c:v>-3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-3</c:v>
                </c:pt>
                <c:pt idx="155">
                  <c:v>-3</c:v>
                </c:pt>
                <c:pt idx="156">
                  <c:v>-2</c:v>
                </c:pt>
                <c:pt idx="157">
                  <c:v>-3</c:v>
                </c:pt>
                <c:pt idx="158">
                  <c:v>-3</c:v>
                </c:pt>
                <c:pt idx="159">
                  <c:v>-3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-3</c:v>
                </c:pt>
                <c:pt idx="164">
                  <c:v>-3</c:v>
                </c:pt>
                <c:pt idx="165">
                  <c:v>-2</c:v>
                </c:pt>
                <c:pt idx="166">
                  <c:v>-3</c:v>
                </c:pt>
                <c:pt idx="167">
                  <c:v>-2</c:v>
                </c:pt>
                <c:pt idx="168">
                  <c:v>-3</c:v>
                </c:pt>
                <c:pt idx="169">
                  <c:v>-3</c:v>
                </c:pt>
                <c:pt idx="170">
                  <c:v>-2</c:v>
                </c:pt>
                <c:pt idx="171">
                  <c:v>-2</c:v>
                </c:pt>
                <c:pt idx="172">
                  <c:v>-3</c:v>
                </c:pt>
                <c:pt idx="173">
                  <c:v>-3</c:v>
                </c:pt>
                <c:pt idx="174">
                  <c:v>1</c:v>
                </c:pt>
                <c:pt idx="175">
                  <c:v>-2</c:v>
                </c:pt>
                <c:pt idx="176">
                  <c:v>-3</c:v>
                </c:pt>
                <c:pt idx="177">
                  <c:v>-2</c:v>
                </c:pt>
                <c:pt idx="178">
                  <c:v>-3</c:v>
                </c:pt>
                <c:pt idx="179">
                  <c:v>-2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-3</c:v>
                </c:pt>
                <c:pt idx="184">
                  <c:v>-3</c:v>
                </c:pt>
                <c:pt idx="185">
                  <c:v>-3</c:v>
                </c:pt>
                <c:pt idx="186">
                  <c:v>-3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-3</c:v>
                </c:pt>
                <c:pt idx="193">
                  <c:v>-2</c:v>
                </c:pt>
                <c:pt idx="194">
                  <c:v>-3</c:v>
                </c:pt>
                <c:pt idx="195">
                  <c:v>1</c:v>
                </c:pt>
                <c:pt idx="196">
                  <c:v>-3</c:v>
                </c:pt>
                <c:pt idx="197">
                  <c:v>-2</c:v>
                </c:pt>
                <c:pt idx="198">
                  <c:v>-2</c:v>
                </c:pt>
                <c:pt idx="199">
                  <c:v>-3</c:v>
                </c:pt>
                <c:pt idx="200">
                  <c:v>-2</c:v>
                </c:pt>
                <c:pt idx="201">
                  <c:v>-2</c:v>
                </c:pt>
                <c:pt idx="202">
                  <c:v>-3</c:v>
                </c:pt>
                <c:pt idx="203">
                  <c:v>-3</c:v>
                </c:pt>
                <c:pt idx="204">
                  <c:v>-3</c:v>
                </c:pt>
                <c:pt idx="205">
                  <c:v>-2</c:v>
                </c:pt>
                <c:pt idx="206">
                  <c:v>-2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-3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-3</c:v>
                </c:pt>
                <c:pt idx="221">
                  <c:v>-2</c:v>
                </c:pt>
                <c:pt idx="222">
                  <c:v>-2</c:v>
                </c:pt>
                <c:pt idx="223">
                  <c:v>-3</c:v>
                </c:pt>
                <c:pt idx="224">
                  <c:v>-2</c:v>
                </c:pt>
                <c:pt idx="225">
                  <c:v>-2</c:v>
                </c:pt>
                <c:pt idx="226">
                  <c:v>-3</c:v>
                </c:pt>
                <c:pt idx="227">
                  <c:v>-2</c:v>
                </c:pt>
                <c:pt idx="228">
                  <c:v>-2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-3</c:v>
                </c:pt>
                <c:pt idx="233">
                  <c:v>-2</c:v>
                </c:pt>
                <c:pt idx="234">
                  <c:v>-1</c:v>
                </c:pt>
                <c:pt idx="235">
                  <c:v>-2</c:v>
                </c:pt>
                <c:pt idx="236">
                  <c:v>-3</c:v>
                </c:pt>
                <c:pt idx="237">
                  <c:v>-3</c:v>
                </c:pt>
                <c:pt idx="238">
                  <c:v>-2</c:v>
                </c:pt>
                <c:pt idx="239">
                  <c:v>-3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</c:v>
                </c:pt>
                <c:pt idx="244">
                  <c:v>-2</c:v>
                </c:pt>
                <c:pt idx="245">
                  <c:v>-3</c:v>
                </c:pt>
                <c:pt idx="246">
                  <c:v>-3</c:v>
                </c:pt>
                <c:pt idx="247">
                  <c:v>-3</c:v>
                </c:pt>
                <c:pt idx="248">
                  <c:v>-2</c:v>
                </c:pt>
                <c:pt idx="249">
                  <c:v>-3</c:v>
                </c:pt>
                <c:pt idx="250">
                  <c:v>-3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-3</c:v>
                </c:pt>
                <c:pt idx="257">
                  <c:v>-3</c:v>
                </c:pt>
                <c:pt idx="258">
                  <c:v>-3</c:v>
                </c:pt>
                <c:pt idx="259">
                  <c:v>-3</c:v>
                </c:pt>
                <c:pt idx="260">
                  <c:v>-2</c:v>
                </c:pt>
                <c:pt idx="261">
                  <c:v>-3</c:v>
                </c:pt>
                <c:pt idx="262">
                  <c:v>-3</c:v>
                </c:pt>
                <c:pt idx="263">
                  <c:v>-3</c:v>
                </c:pt>
                <c:pt idx="264">
                  <c:v>-3</c:v>
                </c:pt>
                <c:pt idx="265">
                  <c:v>-3</c:v>
                </c:pt>
                <c:pt idx="266">
                  <c:v>-3</c:v>
                </c:pt>
                <c:pt idx="267">
                  <c:v>-3</c:v>
                </c:pt>
                <c:pt idx="268">
                  <c:v>-3</c:v>
                </c:pt>
                <c:pt idx="269">
                  <c:v>-3</c:v>
                </c:pt>
                <c:pt idx="270">
                  <c:v>-3</c:v>
                </c:pt>
                <c:pt idx="271">
                  <c:v>-3</c:v>
                </c:pt>
                <c:pt idx="272">
                  <c:v>-3</c:v>
                </c:pt>
                <c:pt idx="273">
                  <c:v>-3</c:v>
                </c:pt>
                <c:pt idx="274">
                  <c:v>-3</c:v>
                </c:pt>
                <c:pt idx="275">
                  <c:v>-3</c:v>
                </c:pt>
                <c:pt idx="276">
                  <c:v>-3</c:v>
                </c:pt>
                <c:pt idx="277">
                  <c:v>-3</c:v>
                </c:pt>
                <c:pt idx="278">
                  <c:v>-2</c:v>
                </c:pt>
                <c:pt idx="279">
                  <c:v>-3</c:v>
                </c:pt>
                <c:pt idx="280">
                  <c:v>-3</c:v>
                </c:pt>
                <c:pt idx="281">
                  <c:v>-3</c:v>
                </c:pt>
                <c:pt idx="282">
                  <c:v>-3</c:v>
                </c:pt>
                <c:pt idx="283">
                  <c:v>-1</c:v>
                </c:pt>
                <c:pt idx="284">
                  <c:v>-3</c:v>
                </c:pt>
                <c:pt idx="285">
                  <c:v>-4</c:v>
                </c:pt>
                <c:pt idx="286">
                  <c:v>-3</c:v>
                </c:pt>
                <c:pt idx="287">
                  <c:v>-3</c:v>
                </c:pt>
                <c:pt idx="288">
                  <c:v>-3</c:v>
                </c:pt>
                <c:pt idx="289">
                  <c:v>-3</c:v>
                </c:pt>
                <c:pt idx="290">
                  <c:v>-3</c:v>
                </c:pt>
                <c:pt idx="291">
                  <c:v>-2</c:v>
                </c:pt>
                <c:pt idx="292">
                  <c:v>-2</c:v>
                </c:pt>
                <c:pt idx="293">
                  <c:v>-3</c:v>
                </c:pt>
                <c:pt idx="294">
                  <c:v>-3</c:v>
                </c:pt>
                <c:pt idx="295">
                  <c:v>-3</c:v>
                </c:pt>
                <c:pt idx="296">
                  <c:v>-2</c:v>
                </c:pt>
                <c:pt idx="297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7A-4EF3-B84B-6F80929BD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Via Millorca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Plots!$D$11463:$D$11766</c:f>
              <c:numCache>
                <c:formatCode>General</c:formatCode>
                <c:ptCount val="304"/>
                <c:pt idx="0">
                  <c:v>12</c:v>
                </c:pt>
                <c:pt idx="1">
                  <c:v>5</c:v>
                </c:pt>
                <c:pt idx="2">
                  <c:v>9</c:v>
                </c:pt>
                <c:pt idx="3">
                  <c:v>8</c:v>
                </c:pt>
                <c:pt idx="4">
                  <c:v>11</c:v>
                </c:pt>
                <c:pt idx="5">
                  <c:v>12</c:v>
                </c:pt>
                <c:pt idx="6">
                  <c:v>10</c:v>
                </c:pt>
                <c:pt idx="7">
                  <c:v>7</c:v>
                </c:pt>
                <c:pt idx="8">
                  <c:v>12</c:v>
                </c:pt>
                <c:pt idx="9">
                  <c:v>11</c:v>
                </c:pt>
                <c:pt idx="10">
                  <c:v>6</c:v>
                </c:pt>
                <c:pt idx="11">
                  <c:v>3</c:v>
                </c:pt>
                <c:pt idx="12">
                  <c:v>10</c:v>
                </c:pt>
                <c:pt idx="13">
                  <c:v>12</c:v>
                </c:pt>
                <c:pt idx="14">
                  <c:v>8</c:v>
                </c:pt>
                <c:pt idx="15">
                  <c:v>13</c:v>
                </c:pt>
                <c:pt idx="16">
                  <c:v>12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6</c:v>
                </c:pt>
                <c:pt idx="25">
                  <c:v>11</c:v>
                </c:pt>
                <c:pt idx="26">
                  <c:v>11</c:v>
                </c:pt>
                <c:pt idx="27">
                  <c:v>13</c:v>
                </c:pt>
                <c:pt idx="28">
                  <c:v>11</c:v>
                </c:pt>
                <c:pt idx="29">
                  <c:v>12</c:v>
                </c:pt>
                <c:pt idx="30">
                  <c:v>12</c:v>
                </c:pt>
                <c:pt idx="31">
                  <c:v>3</c:v>
                </c:pt>
                <c:pt idx="32">
                  <c:v>4</c:v>
                </c:pt>
                <c:pt idx="33">
                  <c:v>9</c:v>
                </c:pt>
                <c:pt idx="34">
                  <c:v>9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12</c:v>
                </c:pt>
                <c:pt idx="42">
                  <c:v>14</c:v>
                </c:pt>
                <c:pt idx="43">
                  <c:v>13</c:v>
                </c:pt>
                <c:pt idx="44">
                  <c:v>11</c:v>
                </c:pt>
                <c:pt idx="45">
                  <c:v>13</c:v>
                </c:pt>
                <c:pt idx="46">
                  <c:v>12</c:v>
                </c:pt>
                <c:pt idx="47">
                  <c:v>11</c:v>
                </c:pt>
                <c:pt idx="48">
                  <c:v>11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13</c:v>
                </c:pt>
                <c:pt idx="56">
                  <c:v>4</c:v>
                </c:pt>
                <c:pt idx="57">
                  <c:v>12</c:v>
                </c:pt>
                <c:pt idx="58">
                  <c:v>12</c:v>
                </c:pt>
                <c:pt idx="59">
                  <c:v>4</c:v>
                </c:pt>
                <c:pt idx="60">
                  <c:v>11</c:v>
                </c:pt>
                <c:pt idx="61">
                  <c:v>12</c:v>
                </c:pt>
                <c:pt idx="62">
                  <c:v>14</c:v>
                </c:pt>
                <c:pt idx="63">
                  <c:v>6</c:v>
                </c:pt>
                <c:pt idx="64">
                  <c:v>7</c:v>
                </c:pt>
                <c:pt idx="65">
                  <c:v>11</c:v>
                </c:pt>
                <c:pt idx="66">
                  <c:v>12</c:v>
                </c:pt>
                <c:pt idx="67">
                  <c:v>11</c:v>
                </c:pt>
                <c:pt idx="68">
                  <c:v>12</c:v>
                </c:pt>
                <c:pt idx="69">
                  <c:v>12</c:v>
                </c:pt>
                <c:pt idx="70">
                  <c:v>11</c:v>
                </c:pt>
                <c:pt idx="71">
                  <c:v>12</c:v>
                </c:pt>
                <c:pt idx="72">
                  <c:v>5</c:v>
                </c:pt>
                <c:pt idx="73">
                  <c:v>13</c:v>
                </c:pt>
                <c:pt idx="74">
                  <c:v>12</c:v>
                </c:pt>
                <c:pt idx="75">
                  <c:v>12</c:v>
                </c:pt>
                <c:pt idx="76">
                  <c:v>13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11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13</c:v>
                </c:pt>
                <c:pt idx="86">
                  <c:v>11</c:v>
                </c:pt>
                <c:pt idx="87">
                  <c:v>12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11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11</c:v>
                </c:pt>
                <c:pt idx="98">
                  <c:v>11</c:v>
                </c:pt>
                <c:pt idx="99">
                  <c:v>13</c:v>
                </c:pt>
                <c:pt idx="100">
                  <c:v>11</c:v>
                </c:pt>
                <c:pt idx="101">
                  <c:v>12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10</c:v>
                </c:pt>
                <c:pt idx="107">
                  <c:v>11</c:v>
                </c:pt>
                <c:pt idx="108">
                  <c:v>12</c:v>
                </c:pt>
                <c:pt idx="109">
                  <c:v>11</c:v>
                </c:pt>
                <c:pt idx="110">
                  <c:v>11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13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11</c:v>
                </c:pt>
                <c:pt idx="122">
                  <c:v>12</c:v>
                </c:pt>
                <c:pt idx="123">
                  <c:v>11</c:v>
                </c:pt>
                <c:pt idx="124">
                  <c:v>11</c:v>
                </c:pt>
                <c:pt idx="125">
                  <c:v>12</c:v>
                </c:pt>
                <c:pt idx="126">
                  <c:v>11</c:v>
                </c:pt>
                <c:pt idx="127">
                  <c:v>11</c:v>
                </c:pt>
                <c:pt idx="128">
                  <c:v>12</c:v>
                </c:pt>
                <c:pt idx="129">
                  <c:v>12</c:v>
                </c:pt>
                <c:pt idx="130">
                  <c:v>10</c:v>
                </c:pt>
                <c:pt idx="131">
                  <c:v>9</c:v>
                </c:pt>
                <c:pt idx="132">
                  <c:v>13</c:v>
                </c:pt>
                <c:pt idx="133">
                  <c:v>12</c:v>
                </c:pt>
                <c:pt idx="134">
                  <c:v>12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9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11</c:v>
                </c:pt>
                <c:pt idx="145">
                  <c:v>8</c:v>
                </c:pt>
                <c:pt idx="146">
                  <c:v>11</c:v>
                </c:pt>
                <c:pt idx="147">
                  <c:v>11</c:v>
                </c:pt>
                <c:pt idx="148">
                  <c:v>9</c:v>
                </c:pt>
                <c:pt idx="149">
                  <c:v>12</c:v>
                </c:pt>
                <c:pt idx="150">
                  <c:v>11</c:v>
                </c:pt>
                <c:pt idx="151">
                  <c:v>12</c:v>
                </c:pt>
                <c:pt idx="152">
                  <c:v>9</c:v>
                </c:pt>
                <c:pt idx="153">
                  <c:v>12</c:v>
                </c:pt>
                <c:pt idx="154">
                  <c:v>10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10</c:v>
                </c:pt>
                <c:pt idx="162">
                  <c:v>9</c:v>
                </c:pt>
                <c:pt idx="163">
                  <c:v>11</c:v>
                </c:pt>
                <c:pt idx="164">
                  <c:v>11</c:v>
                </c:pt>
                <c:pt idx="165">
                  <c:v>12</c:v>
                </c:pt>
                <c:pt idx="166">
                  <c:v>10</c:v>
                </c:pt>
                <c:pt idx="167">
                  <c:v>11</c:v>
                </c:pt>
                <c:pt idx="168">
                  <c:v>10</c:v>
                </c:pt>
                <c:pt idx="169">
                  <c:v>12</c:v>
                </c:pt>
                <c:pt idx="170">
                  <c:v>8</c:v>
                </c:pt>
                <c:pt idx="171">
                  <c:v>12</c:v>
                </c:pt>
                <c:pt idx="172">
                  <c:v>12</c:v>
                </c:pt>
                <c:pt idx="173">
                  <c:v>10</c:v>
                </c:pt>
                <c:pt idx="174">
                  <c:v>11</c:v>
                </c:pt>
                <c:pt idx="175">
                  <c:v>9</c:v>
                </c:pt>
                <c:pt idx="176">
                  <c:v>11</c:v>
                </c:pt>
                <c:pt idx="177">
                  <c:v>9</c:v>
                </c:pt>
                <c:pt idx="178">
                  <c:v>11</c:v>
                </c:pt>
                <c:pt idx="179">
                  <c:v>8</c:v>
                </c:pt>
                <c:pt idx="180">
                  <c:v>12</c:v>
                </c:pt>
                <c:pt idx="181">
                  <c:v>11</c:v>
                </c:pt>
                <c:pt idx="182">
                  <c:v>11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12</c:v>
                </c:pt>
                <c:pt idx="188">
                  <c:v>9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10</c:v>
                </c:pt>
                <c:pt idx="193">
                  <c:v>7</c:v>
                </c:pt>
                <c:pt idx="194">
                  <c:v>12</c:v>
                </c:pt>
                <c:pt idx="195">
                  <c:v>8</c:v>
                </c:pt>
                <c:pt idx="196">
                  <c:v>9</c:v>
                </c:pt>
                <c:pt idx="197">
                  <c:v>10</c:v>
                </c:pt>
                <c:pt idx="198">
                  <c:v>7</c:v>
                </c:pt>
                <c:pt idx="199">
                  <c:v>10</c:v>
                </c:pt>
                <c:pt idx="200">
                  <c:v>11</c:v>
                </c:pt>
                <c:pt idx="201">
                  <c:v>9</c:v>
                </c:pt>
                <c:pt idx="202">
                  <c:v>6</c:v>
                </c:pt>
                <c:pt idx="203">
                  <c:v>7</c:v>
                </c:pt>
                <c:pt idx="204">
                  <c:v>10</c:v>
                </c:pt>
                <c:pt idx="205">
                  <c:v>8</c:v>
                </c:pt>
                <c:pt idx="206">
                  <c:v>10</c:v>
                </c:pt>
                <c:pt idx="207">
                  <c:v>7</c:v>
                </c:pt>
                <c:pt idx="208">
                  <c:v>11</c:v>
                </c:pt>
                <c:pt idx="209">
                  <c:v>10</c:v>
                </c:pt>
                <c:pt idx="210">
                  <c:v>7</c:v>
                </c:pt>
                <c:pt idx="211">
                  <c:v>11</c:v>
                </c:pt>
                <c:pt idx="212">
                  <c:v>8</c:v>
                </c:pt>
                <c:pt idx="213">
                  <c:v>11</c:v>
                </c:pt>
                <c:pt idx="214">
                  <c:v>7</c:v>
                </c:pt>
                <c:pt idx="215">
                  <c:v>11</c:v>
                </c:pt>
                <c:pt idx="216">
                  <c:v>7</c:v>
                </c:pt>
                <c:pt idx="217">
                  <c:v>8</c:v>
                </c:pt>
                <c:pt idx="218">
                  <c:v>7</c:v>
                </c:pt>
                <c:pt idx="219">
                  <c:v>5</c:v>
                </c:pt>
                <c:pt idx="220">
                  <c:v>8</c:v>
                </c:pt>
                <c:pt idx="221">
                  <c:v>8</c:v>
                </c:pt>
                <c:pt idx="222">
                  <c:v>12</c:v>
                </c:pt>
                <c:pt idx="223">
                  <c:v>6</c:v>
                </c:pt>
                <c:pt idx="224">
                  <c:v>13</c:v>
                </c:pt>
                <c:pt idx="225">
                  <c:v>6</c:v>
                </c:pt>
                <c:pt idx="226">
                  <c:v>6</c:v>
                </c:pt>
                <c:pt idx="227">
                  <c:v>10</c:v>
                </c:pt>
                <c:pt idx="228">
                  <c:v>10</c:v>
                </c:pt>
                <c:pt idx="229">
                  <c:v>7</c:v>
                </c:pt>
                <c:pt idx="230">
                  <c:v>6</c:v>
                </c:pt>
                <c:pt idx="231">
                  <c:v>7</c:v>
                </c:pt>
                <c:pt idx="232">
                  <c:v>9</c:v>
                </c:pt>
                <c:pt idx="233">
                  <c:v>9</c:v>
                </c:pt>
                <c:pt idx="234">
                  <c:v>11</c:v>
                </c:pt>
                <c:pt idx="235">
                  <c:v>11</c:v>
                </c:pt>
                <c:pt idx="236">
                  <c:v>9</c:v>
                </c:pt>
                <c:pt idx="237">
                  <c:v>5</c:v>
                </c:pt>
                <c:pt idx="238">
                  <c:v>8</c:v>
                </c:pt>
                <c:pt idx="239">
                  <c:v>10</c:v>
                </c:pt>
                <c:pt idx="240">
                  <c:v>5</c:v>
                </c:pt>
                <c:pt idx="241">
                  <c:v>5</c:v>
                </c:pt>
                <c:pt idx="242">
                  <c:v>6</c:v>
                </c:pt>
                <c:pt idx="243">
                  <c:v>5</c:v>
                </c:pt>
                <c:pt idx="244">
                  <c:v>12</c:v>
                </c:pt>
                <c:pt idx="245">
                  <c:v>7</c:v>
                </c:pt>
                <c:pt idx="246">
                  <c:v>5</c:v>
                </c:pt>
                <c:pt idx="247">
                  <c:v>7</c:v>
                </c:pt>
                <c:pt idx="248">
                  <c:v>11</c:v>
                </c:pt>
                <c:pt idx="249">
                  <c:v>7</c:v>
                </c:pt>
                <c:pt idx="250">
                  <c:v>10</c:v>
                </c:pt>
                <c:pt idx="251">
                  <c:v>5</c:v>
                </c:pt>
                <c:pt idx="252">
                  <c:v>11</c:v>
                </c:pt>
                <c:pt idx="253">
                  <c:v>9</c:v>
                </c:pt>
                <c:pt idx="254">
                  <c:v>7</c:v>
                </c:pt>
                <c:pt idx="255">
                  <c:v>8</c:v>
                </c:pt>
                <c:pt idx="256">
                  <c:v>7</c:v>
                </c:pt>
                <c:pt idx="257">
                  <c:v>6</c:v>
                </c:pt>
                <c:pt idx="258">
                  <c:v>11</c:v>
                </c:pt>
                <c:pt idx="259">
                  <c:v>11</c:v>
                </c:pt>
                <c:pt idx="260">
                  <c:v>7</c:v>
                </c:pt>
                <c:pt idx="261">
                  <c:v>5</c:v>
                </c:pt>
                <c:pt idx="262">
                  <c:v>9</c:v>
                </c:pt>
                <c:pt idx="263">
                  <c:v>10</c:v>
                </c:pt>
                <c:pt idx="264">
                  <c:v>5</c:v>
                </c:pt>
                <c:pt idx="265">
                  <c:v>4</c:v>
                </c:pt>
                <c:pt idx="266">
                  <c:v>6</c:v>
                </c:pt>
                <c:pt idx="267">
                  <c:v>11</c:v>
                </c:pt>
                <c:pt idx="268">
                  <c:v>6</c:v>
                </c:pt>
                <c:pt idx="269">
                  <c:v>3</c:v>
                </c:pt>
                <c:pt idx="270">
                  <c:v>6</c:v>
                </c:pt>
                <c:pt idx="271">
                  <c:v>8</c:v>
                </c:pt>
                <c:pt idx="272">
                  <c:v>6</c:v>
                </c:pt>
                <c:pt idx="273">
                  <c:v>9</c:v>
                </c:pt>
                <c:pt idx="274">
                  <c:v>5</c:v>
                </c:pt>
                <c:pt idx="275">
                  <c:v>11</c:v>
                </c:pt>
                <c:pt idx="276">
                  <c:v>4</c:v>
                </c:pt>
                <c:pt idx="277">
                  <c:v>11</c:v>
                </c:pt>
                <c:pt idx="278">
                  <c:v>8</c:v>
                </c:pt>
                <c:pt idx="279">
                  <c:v>12</c:v>
                </c:pt>
                <c:pt idx="280">
                  <c:v>7</c:v>
                </c:pt>
                <c:pt idx="281">
                  <c:v>4</c:v>
                </c:pt>
                <c:pt idx="282">
                  <c:v>11</c:v>
                </c:pt>
                <c:pt idx="283">
                  <c:v>6</c:v>
                </c:pt>
                <c:pt idx="284">
                  <c:v>11</c:v>
                </c:pt>
                <c:pt idx="285">
                  <c:v>6</c:v>
                </c:pt>
                <c:pt idx="286">
                  <c:v>11</c:v>
                </c:pt>
                <c:pt idx="287">
                  <c:v>10</c:v>
                </c:pt>
                <c:pt idx="288">
                  <c:v>5</c:v>
                </c:pt>
                <c:pt idx="289">
                  <c:v>12</c:v>
                </c:pt>
                <c:pt idx="290">
                  <c:v>11</c:v>
                </c:pt>
                <c:pt idx="291">
                  <c:v>7</c:v>
                </c:pt>
                <c:pt idx="292">
                  <c:v>8</c:v>
                </c:pt>
                <c:pt idx="293">
                  <c:v>5</c:v>
                </c:pt>
                <c:pt idx="294">
                  <c:v>12</c:v>
                </c:pt>
                <c:pt idx="295">
                  <c:v>11</c:v>
                </c:pt>
                <c:pt idx="296">
                  <c:v>12</c:v>
                </c:pt>
                <c:pt idx="297">
                  <c:v>12</c:v>
                </c:pt>
                <c:pt idx="298">
                  <c:v>8</c:v>
                </c:pt>
                <c:pt idx="299">
                  <c:v>8</c:v>
                </c:pt>
                <c:pt idx="300">
                  <c:v>2</c:v>
                </c:pt>
                <c:pt idx="301">
                  <c:v>11</c:v>
                </c:pt>
                <c:pt idx="302">
                  <c:v>12</c:v>
                </c:pt>
                <c:pt idx="303">
                  <c:v>10</c:v>
                </c:pt>
              </c:numCache>
            </c:numRef>
          </c:xVal>
          <c:yVal>
            <c:numRef>
              <c:f>Plots!$E$11463:$E$11766</c:f>
              <c:numCache>
                <c:formatCode>General</c:formatCode>
                <c:ptCount val="304"/>
                <c:pt idx="0">
                  <c:v>30</c:v>
                </c:pt>
                <c:pt idx="1">
                  <c:v>10</c:v>
                </c:pt>
                <c:pt idx="2">
                  <c:v>1</c:v>
                </c:pt>
                <c:pt idx="3">
                  <c:v>11</c:v>
                </c:pt>
                <c:pt idx="4">
                  <c:v>19</c:v>
                </c:pt>
                <c:pt idx="5">
                  <c:v>24</c:v>
                </c:pt>
                <c:pt idx="6">
                  <c:v>5</c:v>
                </c:pt>
                <c:pt idx="7">
                  <c:v>8</c:v>
                </c:pt>
                <c:pt idx="8">
                  <c:v>18</c:v>
                </c:pt>
                <c:pt idx="9">
                  <c:v>22</c:v>
                </c:pt>
                <c:pt idx="10">
                  <c:v>15</c:v>
                </c:pt>
                <c:pt idx="11">
                  <c:v>17</c:v>
                </c:pt>
                <c:pt idx="12">
                  <c:v>22</c:v>
                </c:pt>
                <c:pt idx="13">
                  <c:v>4</c:v>
                </c:pt>
                <c:pt idx="14">
                  <c:v>7</c:v>
                </c:pt>
                <c:pt idx="15">
                  <c:v>6</c:v>
                </c:pt>
                <c:pt idx="16">
                  <c:v>15</c:v>
                </c:pt>
                <c:pt idx="17">
                  <c:v>23</c:v>
                </c:pt>
                <c:pt idx="18">
                  <c:v>15</c:v>
                </c:pt>
                <c:pt idx="19">
                  <c:v>18</c:v>
                </c:pt>
                <c:pt idx="20">
                  <c:v>17</c:v>
                </c:pt>
                <c:pt idx="21">
                  <c:v>19</c:v>
                </c:pt>
                <c:pt idx="22">
                  <c:v>15</c:v>
                </c:pt>
                <c:pt idx="23">
                  <c:v>19</c:v>
                </c:pt>
                <c:pt idx="24">
                  <c:v>13</c:v>
                </c:pt>
                <c:pt idx="25">
                  <c:v>20</c:v>
                </c:pt>
                <c:pt idx="26">
                  <c:v>31</c:v>
                </c:pt>
                <c:pt idx="27">
                  <c:v>17</c:v>
                </c:pt>
                <c:pt idx="28">
                  <c:v>17</c:v>
                </c:pt>
                <c:pt idx="29">
                  <c:v>23</c:v>
                </c:pt>
                <c:pt idx="30">
                  <c:v>15</c:v>
                </c:pt>
                <c:pt idx="31">
                  <c:v>16</c:v>
                </c:pt>
                <c:pt idx="32">
                  <c:v>6</c:v>
                </c:pt>
                <c:pt idx="33">
                  <c:v>1</c:v>
                </c:pt>
                <c:pt idx="34">
                  <c:v>17</c:v>
                </c:pt>
                <c:pt idx="35">
                  <c:v>9</c:v>
                </c:pt>
                <c:pt idx="36">
                  <c:v>16</c:v>
                </c:pt>
                <c:pt idx="37">
                  <c:v>15</c:v>
                </c:pt>
                <c:pt idx="38">
                  <c:v>8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18</c:v>
                </c:pt>
                <c:pt idx="43">
                  <c:v>14</c:v>
                </c:pt>
                <c:pt idx="44">
                  <c:v>14</c:v>
                </c:pt>
                <c:pt idx="45">
                  <c:v>10</c:v>
                </c:pt>
                <c:pt idx="46">
                  <c:v>12</c:v>
                </c:pt>
                <c:pt idx="47">
                  <c:v>15</c:v>
                </c:pt>
                <c:pt idx="48">
                  <c:v>31</c:v>
                </c:pt>
                <c:pt idx="49">
                  <c:v>13</c:v>
                </c:pt>
                <c:pt idx="50">
                  <c:v>14</c:v>
                </c:pt>
                <c:pt idx="51">
                  <c:v>22</c:v>
                </c:pt>
                <c:pt idx="52">
                  <c:v>19</c:v>
                </c:pt>
                <c:pt idx="53">
                  <c:v>3</c:v>
                </c:pt>
                <c:pt idx="54">
                  <c:v>17</c:v>
                </c:pt>
                <c:pt idx="55">
                  <c:v>6</c:v>
                </c:pt>
                <c:pt idx="56">
                  <c:v>12</c:v>
                </c:pt>
                <c:pt idx="57">
                  <c:v>14</c:v>
                </c:pt>
                <c:pt idx="58">
                  <c:v>16</c:v>
                </c:pt>
                <c:pt idx="59">
                  <c:v>3</c:v>
                </c:pt>
                <c:pt idx="60">
                  <c:v>19</c:v>
                </c:pt>
                <c:pt idx="61">
                  <c:v>2</c:v>
                </c:pt>
                <c:pt idx="62">
                  <c:v>13</c:v>
                </c:pt>
                <c:pt idx="63">
                  <c:v>5</c:v>
                </c:pt>
                <c:pt idx="64">
                  <c:v>5</c:v>
                </c:pt>
                <c:pt idx="65">
                  <c:v>16</c:v>
                </c:pt>
                <c:pt idx="66">
                  <c:v>6</c:v>
                </c:pt>
                <c:pt idx="67">
                  <c:v>9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11</c:v>
                </c:pt>
                <c:pt idx="72">
                  <c:v>15</c:v>
                </c:pt>
                <c:pt idx="73">
                  <c:v>11</c:v>
                </c:pt>
                <c:pt idx="74">
                  <c:v>9</c:v>
                </c:pt>
                <c:pt idx="75">
                  <c:v>16</c:v>
                </c:pt>
                <c:pt idx="76">
                  <c:v>13</c:v>
                </c:pt>
                <c:pt idx="77">
                  <c:v>11</c:v>
                </c:pt>
                <c:pt idx="78">
                  <c:v>13</c:v>
                </c:pt>
                <c:pt idx="79">
                  <c:v>12</c:v>
                </c:pt>
                <c:pt idx="80">
                  <c:v>11</c:v>
                </c:pt>
                <c:pt idx="81">
                  <c:v>20</c:v>
                </c:pt>
                <c:pt idx="82">
                  <c:v>10</c:v>
                </c:pt>
                <c:pt idx="83">
                  <c:v>2</c:v>
                </c:pt>
                <c:pt idx="84">
                  <c:v>5</c:v>
                </c:pt>
                <c:pt idx="85">
                  <c:v>11</c:v>
                </c:pt>
                <c:pt idx="86">
                  <c:v>17</c:v>
                </c:pt>
                <c:pt idx="87">
                  <c:v>9</c:v>
                </c:pt>
                <c:pt idx="88">
                  <c:v>25</c:v>
                </c:pt>
                <c:pt idx="89">
                  <c:v>13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24</c:v>
                </c:pt>
                <c:pt idx="94">
                  <c:v>9</c:v>
                </c:pt>
                <c:pt idx="95">
                  <c:v>13</c:v>
                </c:pt>
                <c:pt idx="96">
                  <c:v>15</c:v>
                </c:pt>
                <c:pt idx="97">
                  <c:v>3</c:v>
                </c:pt>
                <c:pt idx="98">
                  <c:v>9</c:v>
                </c:pt>
                <c:pt idx="99">
                  <c:v>10</c:v>
                </c:pt>
                <c:pt idx="100">
                  <c:v>14</c:v>
                </c:pt>
                <c:pt idx="101">
                  <c:v>10</c:v>
                </c:pt>
                <c:pt idx="102">
                  <c:v>12</c:v>
                </c:pt>
                <c:pt idx="103">
                  <c:v>12</c:v>
                </c:pt>
                <c:pt idx="104">
                  <c:v>10</c:v>
                </c:pt>
                <c:pt idx="105">
                  <c:v>17</c:v>
                </c:pt>
                <c:pt idx="106">
                  <c:v>18</c:v>
                </c:pt>
                <c:pt idx="107">
                  <c:v>10</c:v>
                </c:pt>
                <c:pt idx="108">
                  <c:v>11</c:v>
                </c:pt>
                <c:pt idx="109">
                  <c:v>13</c:v>
                </c:pt>
                <c:pt idx="110">
                  <c:v>17</c:v>
                </c:pt>
                <c:pt idx="111">
                  <c:v>9</c:v>
                </c:pt>
                <c:pt idx="112">
                  <c:v>13</c:v>
                </c:pt>
                <c:pt idx="113">
                  <c:v>5</c:v>
                </c:pt>
                <c:pt idx="114">
                  <c:v>1</c:v>
                </c:pt>
                <c:pt idx="115">
                  <c:v>10</c:v>
                </c:pt>
                <c:pt idx="116">
                  <c:v>8</c:v>
                </c:pt>
                <c:pt idx="117">
                  <c:v>11</c:v>
                </c:pt>
                <c:pt idx="118">
                  <c:v>8</c:v>
                </c:pt>
                <c:pt idx="119">
                  <c:v>13</c:v>
                </c:pt>
                <c:pt idx="120">
                  <c:v>15</c:v>
                </c:pt>
                <c:pt idx="121">
                  <c:v>10</c:v>
                </c:pt>
                <c:pt idx="122">
                  <c:v>14</c:v>
                </c:pt>
                <c:pt idx="123">
                  <c:v>11</c:v>
                </c:pt>
                <c:pt idx="124">
                  <c:v>4</c:v>
                </c:pt>
                <c:pt idx="125">
                  <c:v>13</c:v>
                </c:pt>
                <c:pt idx="126">
                  <c:v>9</c:v>
                </c:pt>
                <c:pt idx="127">
                  <c:v>14</c:v>
                </c:pt>
                <c:pt idx="128">
                  <c:v>8</c:v>
                </c:pt>
                <c:pt idx="129">
                  <c:v>7</c:v>
                </c:pt>
                <c:pt idx="130">
                  <c:v>13</c:v>
                </c:pt>
                <c:pt idx="131">
                  <c:v>23</c:v>
                </c:pt>
                <c:pt idx="132">
                  <c:v>10</c:v>
                </c:pt>
                <c:pt idx="133">
                  <c:v>8</c:v>
                </c:pt>
                <c:pt idx="134">
                  <c:v>8</c:v>
                </c:pt>
                <c:pt idx="135">
                  <c:v>10</c:v>
                </c:pt>
                <c:pt idx="136">
                  <c:v>17</c:v>
                </c:pt>
                <c:pt idx="137">
                  <c:v>16</c:v>
                </c:pt>
                <c:pt idx="138">
                  <c:v>13</c:v>
                </c:pt>
                <c:pt idx="139">
                  <c:v>17</c:v>
                </c:pt>
                <c:pt idx="140">
                  <c:v>8</c:v>
                </c:pt>
                <c:pt idx="141">
                  <c:v>0</c:v>
                </c:pt>
                <c:pt idx="142">
                  <c:v>5</c:v>
                </c:pt>
                <c:pt idx="143">
                  <c:v>8</c:v>
                </c:pt>
                <c:pt idx="144">
                  <c:v>11</c:v>
                </c:pt>
                <c:pt idx="145">
                  <c:v>25</c:v>
                </c:pt>
                <c:pt idx="146">
                  <c:v>13</c:v>
                </c:pt>
                <c:pt idx="147">
                  <c:v>15</c:v>
                </c:pt>
                <c:pt idx="148">
                  <c:v>13</c:v>
                </c:pt>
                <c:pt idx="149">
                  <c:v>8</c:v>
                </c:pt>
                <c:pt idx="150">
                  <c:v>17</c:v>
                </c:pt>
                <c:pt idx="151">
                  <c:v>6</c:v>
                </c:pt>
                <c:pt idx="152">
                  <c:v>3</c:v>
                </c:pt>
                <c:pt idx="153">
                  <c:v>6</c:v>
                </c:pt>
                <c:pt idx="154">
                  <c:v>11</c:v>
                </c:pt>
                <c:pt idx="155">
                  <c:v>19</c:v>
                </c:pt>
                <c:pt idx="156">
                  <c:v>11</c:v>
                </c:pt>
                <c:pt idx="157">
                  <c:v>13</c:v>
                </c:pt>
                <c:pt idx="158">
                  <c:v>14</c:v>
                </c:pt>
                <c:pt idx="159">
                  <c:v>9</c:v>
                </c:pt>
                <c:pt idx="160">
                  <c:v>8</c:v>
                </c:pt>
                <c:pt idx="161">
                  <c:v>15</c:v>
                </c:pt>
                <c:pt idx="162">
                  <c:v>19</c:v>
                </c:pt>
                <c:pt idx="163">
                  <c:v>7</c:v>
                </c:pt>
                <c:pt idx="164">
                  <c:v>16</c:v>
                </c:pt>
                <c:pt idx="165">
                  <c:v>0</c:v>
                </c:pt>
                <c:pt idx="166">
                  <c:v>9</c:v>
                </c:pt>
                <c:pt idx="167">
                  <c:v>14</c:v>
                </c:pt>
                <c:pt idx="168">
                  <c:v>13</c:v>
                </c:pt>
                <c:pt idx="169">
                  <c:v>15</c:v>
                </c:pt>
                <c:pt idx="170">
                  <c:v>3</c:v>
                </c:pt>
                <c:pt idx="171">
                  <c:v>6</c:v>
                </c:pt>
                <c:pt idx="172">
                  <c:v>9</c:v>
                </c:pt>
                <c:pt idx="173">
                  <c:v>5</c:v>
                </c:pt>
                <c:pt idx="174">
                  <c:v>12</c:v>
                </c:pt>
                <c:pt idx="175">
                  <c:v>13</c:v>
                </c:pt>
                <c:pt idx="176">
                  <c:v>18</c:v>
                </c:pt>
                <c:pt idx="177">
                  <c:v>17</c:v>
                </c:pt>
                <c:pt idx="178">
                  <c:v>15</c:v>
                </c:pt>
                <c:pt idx="179">
                  <c:v>20</c:v>
                </c:pt>
                <c:pt idx="180">
                  <c:v>10</c:v>
                </c:pt>
                <c:pt idx="181">
                  <c:v>20</c:v>
                </c:pt>
                <c:pt idx="182">
                  <c:v>21</c:v>
                </c:pt>
                <c:pt idx="183">
                  <c:v>29</c:v>
                </c:pt>
                <c:pt idx="184">
                  <c:v>16</c:v>
                </c:pt>
                <c:pt idx="185">
                  <c:v>11</c:v>
                </c:pt>
                <c:pt idx="186">
                  <c:v>9</c:v>
                </c:pt>
                <c:pt idx="187">
                  <c:v>11</c:v>
                </c:pt>
                <c:pt idx="188">
                  <c:v>11</c:v>
                </c:pt>
                <c:pt idx="189">
                  <c:v>7</c:v>
                </c:pt>
                <c:pt idx="190">
                  <c:v>-1</c:v>
                </c:pt>
                <c:pt idx="191">
                  <c:v>19</c:v>
                </c:pt>
                <c:pt idx="192">
                  <c:v>21</c:v>
                </c:pt>
                <c:pt idx="193">
                  <c:v>20</c:v>
                </c:pt>
                <c:pt idx="194">
                  <c:v>12</c:v>
                </c:pt>
                <c:pt idx="195">
                  <c:v>15</c:v>
                </c:pt>
                <c:pt idx="196">
                  <c:v>19</c:v>
                </c:pt>
                <c:pt idx="197">
                  <c:v>16</c:v>
                </c:pt>
                <c:pt idx="198">
                  <c:v>9</c:v>
                </c:pt>
                <c:pt idx="199">
                  <c:v>10</c:v>
                </c:pt>
                <c:pt idx="200">
                  <c:v>23</c:v>
                </c:pt>
                <c:pt idx="201">
                  <c:v>6</c:v>
                </c:pt>
                <c:pt idx="202">
                  <c:v>4</c:v>
                </c:pt>
                <c:pt idx="203">
                  <c:v>11</c:v>
                </c:pt>
                <c:pt idx="204">
                  <c:v>9</c:v>
                </c:pt>
                <c:pt idx="205">
                  <c:v>16</c:v>
                </c:pt>
                <c:pt idx="206">
                  <c:v>13</c:v>
                </c:pt>
                <c:pt idx="207">
                  <c:v>18</c:v>
                </c:pt>
                <c:pt idx="208">
                  <c:v>18</c:v>
                </c:pt>
                <c:pt idx="209">
                  <c:v>20</c:v>
                </c:pt>
                <c:pt idx="210">
                  <c:v>12</c:v>
                </c:pt>
                <c:pt idx="211">
                  <c:v>8</c:v>
                </c:pt>
                <c:pt idx="212">
                  <c:v>19</c:v>
                </c:pt>
                <c:pt idx="213">
                  <c:v>7</c:v>
                </c:pt>
                <c:pt idx="214">
                  <c:v>30</c:v>
                </c:pt>
                <c:pt idx="215">
                  <c:v>0</c:v>
                </c:pt>
                <c:pt idx="216">
                  <c:v>20</c:v>
                </c:pt>
                <c:pt idx="217">
                  <c:v>18</c:v>
                </c:pt>
                <c:pt idx="218">
                  <c:v>17</c:v>
                </c:pt>
                <c:pt idx="219">
                  <c:v>5</c:v>
                </c:pt>
                <c:pt idx="220">
                  <c:v>13</c:v>
                </c:pt>
                <c:pt idx="221">
                  <c:v>7</c:v>
                </c:pt>
                <c:pt idx="222">
                  <c:v>14</c:v>
                </c:pt>
                <c:pt idx="223">
                  <c:v>13</c:v>
                </c:pt>
                <c:pt idx="224">
                  <c:v>25</c:v>
                </c:pt>
                <c:pt idx="225">
                  <c:v>10</c:v>
                </c:pt>
                <c:pt idx="226">
                  <c:v>15</c:v>
                </c:pt>
                <c:pt idx="227">
                  <c:v>20</c:v>
                </c:pt>
                <c:pt idx="228">
                  <c:v>7</c:v>
                </c:pt>
                <c:pt idx="229">
                  <c:v>17</c:v>
                </c:pt>
                <c:pt idx="230">
                  <c:v>19</c:v>
                </c:pt>
                <c:pt idx="231">
                  <c:v>20</c:v>
                </c:pt>
                <c:pt idx="232">
                  <c:v>11</c:v>
                </c:pt>
                <c:pt idx="233">
                  <c:v>22</c:v>
                </c:pt>
                <c:pt idx="234">
                  <c:v>28</c:v>
                </c:pt>
                <c:pt idx="235">
                  <c:v>9</c:v>
                </c:pt>
                <c:pt idx="236">
                  <c:v>11</c:v>
                </c:pt>
                <c:pt idx="237">
                  <c:v>30</c:v>
                </c:pt>
                <c:pt idx="238">
                  <c:v>18</c:v>
                </c:pt>
                <c:pt idx="239">
                  <c:v>0</c:v>
                </c:pt>
                <c:pt idx="240">
                  <c:v>11</c:v>
                </c:pt>
                <c:pt idx="241">
                  <c:v>6</c:v>
                </c:pt>
                <c:pt idx="242">
                  <c:v>21</c:v>
                </c:pt>
                <c:pt idx="243">
                  <c:v>14</c:v>
                </c:pt>
                <c:pt idx="244">
                  <c:v>16</c:v>
                </c:pt>
                <c:pt idx="245">
                  <c:v>10</c:v>
                </c:pt>
                <c:pt idx="246">
                  <c:v>18</c:v>
                </c:pt>
                <c:pt idx="247">
                  <c:v>15</c:v>
                </c:pt>
                <c:pt idx="248">
                  <c:v>22</c:v>
                </c:pt>
                <c:pt idx="249">
                  <c:v>20</c:v>
                </c:pt>
                <c:pt idx="250">
                  <c:v>24</c:v>
                </c:pt>
                <c:pt idx="251">
                  <c:v>13</c:v>
                </c:pt>
                <c:pt idx="252">
                  <c:v>10</c:v>
                </c:pt>
                <c:pt idx="253">
                  <c:v>14</c:v>
                </c:pt>
                <c:pt idx="254">
                  <c:v>20</c:v>
                </c:pt>
                <c:pt idx="255">
                  <c:v>23</c:v>
                </c:pt>
                <c:pt idx="256">
                  <c:v>8</c:v>
                </c:pt>
                <c:pt idx="257">
                  <c:v>22</c:v>
                </c:pt>
                <c:pt idx="258">
                  <c:v>30</c:v>
                </c:pt>
                <c:pt idx="259">
                  <c:v>23</c:v>
                </c:pt>
                <c:pt idx="260">
                  <c:v>33</c:v>
                </c:pt>
                <c:pt idx="261">
                  <c:v>20</c:v>
                </c:pt>
                <c:pt idx="262">
                  <c:v>0</c:v>
                </c:pt>
                <c:pt idx="263">
                  <c:v>8</c:v>
                </c:pt>
                <c:pt idx="264">
                  <c:v>11</c:v>
                </c:pt>
                <c:pt idx="265">
                  <c:v>13</c:v>
                </c:pt>
                <c:pt idx="266">
                  <c:v>18</c:v>
                </c:pt>
                <c:pt idx="267">
                  <c:v>11</c:v>
                </c:pt>
                <c:pt idx="268">
                  <c:v>8</c:v>
                </c:pt>
                <c:pt idx="269">
                  <c:v>6</c:v>
                </c:pt>
                <c:pt idx="270">
                  <c:v>9</c:v>
                </c:pt>
                <c:pt idx="271">
                  <c:v>25</c:v>
                </c:pt>
                <c:pt idx="272">
                  <c:v>21</c:v>
                </c:pt>
                <c:pt idx="273">
                  <c:v>15</c:v>
                </c:pt>
                <c:pt idx="274">
                  <c:v>17</c:v>
                </c:pt>
                <c:pt idx="275">
                  <c:v>32</c:v>
                </c:pt>
                <c:pt idx="276">
                  <c:v>17</c:v>
                </c:pt>
                <c:pt idx="277">
                  <c:v>22</c:v>
                </c:pt>
                <c:pt idx="278">
                  <c:v>0</c:v>
                </c:pt>
                <c:pt idx="279">
                  <c:v>18</c:v>
                </c:pt>
                <c:pt idx="280">
                  <c:v>24</c:v>
                </c:pt>
                <c:pt idx="281">
                  <c:v>30</c:v>
                </c:pt>
                <c:pt idx="282">
                  <c:v>23</c:v>
                </c:pt>
                <c:pt idx="283">
                  <c:v>18</c:v>
                </c:pt>
                <c:pt idx="284">
                  <c:v>23</c:v>
                </c:pt>
                <c:pt idx="285">
                  <c:v>15</c:v>
                </c:pt>
                <c:pt idx="286">
                  <c:v>27</c:v>
                </c:pt>
                <c:pt idx="287">
                  <c:v>7</c:v>
                </c:pt>
                <c:pt idx="288">
                  <c:v>10</c:v>
                </c:pt>
                <c:pt idx="289">
                  <c:v>16</c:v>
                </c:pt>
                <c:pt idx="290">
                  <c:v>21</c:v>
                </c:pt>
                <c:pt idx="291">
                  <c:v>21</c:v>
                </c:pt>
                <c:pt idx="292">
                  <c:v>25</c:v>
                </c:pt>
                <c:pt idx="293">
                  <c:v>15</c:v>
                </c:pt>
                <c:pt idx="294">
                  <c:v>11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16</c:v>
                </c:pt>
                <c:pt idx="299">
                  <c:v>0</c:v>
                </c:pt>
                <c:pt idx="300">
                  <c:v>6</c:v>
                </c:pt>
                <c:pt idx="301">
                  <c:v>17</c:v>
                </c:pt>
                <c:pt idx="302">
                  <c:v>25</c:v>
                </c:pt>
                <c:pt idx="303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82-4FA6-8E6B-13C48B95B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Via Millorca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Plots!$D$11768:$D$11970</c:f>
              <c:numCache>
                <c:formatCode>General</c:formatCode>
                <c:ptCount val="20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11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15</c:v>
                </c:pt>
                <c:pt idx="13">
                  <c:v>13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9</c:v>
                </c:pt>
                <c:pt idx="18">
                  <c:v>11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9</c:v>
                </c:pt>
                <c:pt idx="24">
                  <c:v>11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13</c:v>
                </c:pt>
                <c:pt idx="29">
                  <c:v>12</c:v>
                </c:pt>
                <c:pt idx="30">
                  <c:v>13</c:v>
                </c:pt>
                <c:pt idx="31">
                  <c:v>11</c:v>
                </c:pt>
                <c:pt idx="32">
                  <c:v>12</c:v>
                </c:pt>
                <c:pt idx="33">
                  <c:v>11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9</c:v>
                </c:pt>
                <c:pt idx="39">
                  <c:v>12</c:v>
                </c:pt>
                <c:pt idx="40">
                  <c:v>12</c:v>
                </c:pt>
                <c:pt idx="41">
                  <c:v>11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10</c:v>
                </c:pt>
                <c:pt idx="47">
                  <c:v>12</c:v>
                </c:pt>
                <c:pt idx="48">
                  <c:v>14</c:v>
                </c:pt>
                <c:pt idx="49">
                  <c:v>12</c:v>
                </c:pt>
                <c:pt idx="50">
                  <c:v>12</c:v>
                </c:pt>
                <c:pt idx="51">
                  <c:v>13</c:v>
                </c:pt>
                <c:pt idx="52">
                  <c:v>12</c:v>
                </c:pt>
                <c:pt idx="53">
                  <c:v>13</c:v>
                </c:pt>
                <c:pt idx="54">
                  <c:v>13</c:v>
                </c:pt>
                <c:pt idx="55">
                  <c:v>11</c:v>
                </c:pt>
                <c:pt idx="56">
                  <c:v>13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13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11</c:v>
                </c:pt>
                <c:pt idx="69">
                  <c:v>14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14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14</c:v>
                </c:pt>
                <c:pt idx="85">
                  <c:v>12</c:v>
                </c:pt>
                <c:pt idx="86">
                  <c:v>12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12</c:v>
                </c:pt>
                <c:pt idx="95">
                  <c:v>12</c:v>
                </c:pt>
                <c:pt idx="96">
                  <c:v>11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11</c:v>
                </c:pt>
                <c:pt idx="101">
                  <c:v>12</c:v>
                </c:pt>
                <c:pt idx="102">
                  <c:v>12</c:v>
                </c:pt>
                <c:pt idx="103">
                  <c:v>13</c:v>
                </c:pt>
                <c:pt idx="104">
                  <c:v>12</c:v>
                </c:pt>
                <c:pt idx="105">
                  <c:v>11</c:v>
                </c:pt>
                <c:pt idx="106">
                  <c:v>11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11</c:v>
                </c:pt>
                <c:pt idx="115">
                  <c:v>11</c:v>
                </c:pt>
                <c:pt idx="116">
                  <c:v>10</c:v>
                </c:pt>
                <c:pt idx="117">
                  <c:v>12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13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10</c:v>
                </c:pt>
                <c:pt idx="128">
                  <c:v>13</c:v>
                </c:pt>
                <c:pt idx="129">
                  <c:v>11</c:v>
                </c:pt>
                <c:pt idx="130">
                  <c:v>12</c:v>
                </c:pt>
                <c:pt idx="131">
                  <c:v>12</c:v>
                </c:pt>
                <c:pt idx="132">
                  <c:v>11</c:v>
                </c:pt>
                <c:pt idx="133">
                  <c:v>11</c:v>
                </c:pt>
                <c:pt idx="134">
                  <c:v>12</c:v>
                </c:pt>
                <c:pt idx="135">
                  <c:v>11</c:v>
                </c:pt>
                <c:pt idx="136">
                  <c:v>12</c:v>
                </c:pt>
                <c:pt idx="137">
                  <c:v>10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10</c:v>
                </c:pt>
                <c:pt idx="143">
                  <c:v>11</c:v>
                </c:pt>
                <c:pt idx="144">
                  <c:v>11</c:v>
                </c:pt>
                <c:pt idx="145">
                  <c:v>10</c:v>
                </c:pt>
                <c:pt idx="146">
                  <c:v>12</c:v>
                </c:pt>
                <c:pt idx="147">
                  <c:v>11</c:v>
                </c:pt>
                <c:pt idx="148">
                  <c:v>10</c:v>
                </c:pt>
                <c:pt idx="149">
                  <c:v>11</c:v>
                </c:pt>
                <c:pt idx="150">
                  <c:v>11</c:v>
                </c:pt>
                <c:pt idx="151">
                  <c:v>10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10</c:v>
                </c:pt>
                <c:pt idx="159">
                  <c:v>11</c:v>
                </c:pt>
                <c:pt idx="160">
                  <c:v>11</c:v>
                </c:pt>
                <c:pt idx="161">
                  <c:v>10</c:v>
                </c:pt>
                <c:pt idx="162">
                  <c:v>12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9</c:v>
                </c:pt>
                <c:pt idx="170">
                  <c:v>12</c:v>
                </c:pt>
                <c:pt idx="171">
                  <c:v>11</c:v>
                </c:pt>
                <c:pt idx="172">
                  <c:v>9</c:v>
                </c:pt>
                <c:pt idx="173">
                  <c:v>11</c:v>
                </c:pt>
                <c:pt idx="174">
                  <c:v>11</c:v>
                </c:pt>
                <c:pt idx="175">
                  <c:v>9</c:v>
                </c:pt>
                <c:pt idx="176">
                  <c:v>10</c:v>
                </c:pt>
                <c:pt idx="177">
                  <c:v>9</c:v>
                </c:pt>
                <c:pt idx="178">
                  <c:v>10</c:v>
                </c:pt>
                <c:pt idx="179">
                  <c:v>12</c:v>
                </c:pt>
                <c:pt idx="180">
                  <c:v>11</c:v>
                </c:pt>
                <c:pt idx="181">
                  <c:v>9</c:v>
                </c:pt>
                <c:pt idx="182">
                  <c:v>12</c:v>
                </c:pt>
                <c:pt idx="183">
                  <c:v>10</c:v>
                </c:pt>
                <c:pt idx="184">
                  <c:v>11</c:v>
                </c:pt>
                <c:pt idx="185">
                  <c:v>10</c:v>
                </c:pt>
                <c:pt idx="186">
                  <c:v>11</c:v>
                </c:pt>
                <c:pt idx="187">
                  <c:v>13</c:v>
                </c:pt>
                <c:pt idx="188">
                  <c:v>11</c:v>
                </c:pt>
                <c:pt idx="189">
                  <c:v>9</c:v>
                </c:pt>
                <c:pt idx="190">
                  <c:v>10</c:v>
                </c:pt>
                <c:pt idx="191">
                  <c:v>11</c:v>
                </c:pt>
                <c:pt idx="192">
                  <c:v>12</c:v>
                </c:pt>
                <c:pt idx="193">
                  <c:v>11</c:v>
                </c:pt>
                <c:pt idx="194">
                  <c:v>12</c:v>
                </c:pt>
                <c:pt idx="195">
                  <c:v>12</c:v>
                </c:pt>
                <c:pt idx="196">
                  <c:v>8</c:v>
                </c:pt>
                <c:pt idx="197">
                  <c:v>11</c:v>
                </c:pt>
                <c:pt idx="198">
                  <c:v>10</c:v>
                </c:pt>
                <c:pt idx="199">
                  <c:v>13</c:v>
                </c:pt>
                <c:pt idx="200">
                  <c:v>11</c:v>
                </c:pt>
                <c:pt idx="201">
                  <c:v>12</c:v>
                </c:pt>
                <c:pt idx="202">
                  <c:v>12</c:v>
                </c:pt>
              </c:numCache>
            </c:numRef>
          </c:xVal>
          <c:yVal>
            <c:numRef>
              <c:f>Plots!$E$11768:$E$11970</c:f>
              <c:numCache>
                <c:formatCode>General</c:formatCode>
                <c:ptCount val="203"/>
                <c:pt idx="0">
                  <c:v>2</c:v>
                </c:pt>
                <c:pt idx="1">
                  <c:v>2</c:v>
                </c:pt>
                <c:pt idx="2">
                  <c:v>-1</c:v>
                </c:pt>
                <c:pt idx="3">
                  <c:v>-1</c:v>
                </c:pt>
                <c:pt idx="4">
                  <c:v>-4</c:v>
                </c:pt>
                <c:pt idx="5">
                  <c:v>-1</c:v>
                </c:pt>
                <c:pt idx="6">
                  <c:v>-4</c:v>
                </c:pt>
                <c:pt idx="7">
                  <c:v>-3</c:v>
                </c:pt>
                <c:pt idx="8">
                  <c:v>-4</c:v>
                </c:pt>
                <c:pt idx="9">
                  <c:v>-3</c:v>
                </c:pt>
                <c:pt idx="10">
                  <c:v>-1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-1</c:v>
                </c:pt>
                <c:pt idx="15">
                  <c:v>4</c:v>
                </c:pt>
                <c:pt idx="16">
                  <c:v>1</c:v>
                </c:pt>
                <c:pt idx="17">
                  <c:v>-4</c:v>
                </c:pt>
                <c:pt idx="18">
                  <c:v>-1</c:v>
                </c:pt>
                <c:pt idx="19">
                  <c:v>2</c:v>
                </c:pt>
                <c:pt idx="20">
                  <c:v>-4</c:v>
                </c:pt>
                <c:pt idx="21">
                  <c:v>-2</c:v>
                </c:pt>
                <c:pt idx="22">
                  <c:v>4</c:v>
                </c:pt>
                <c:pt idx="23">
                  <c:v>-3</c:v>
                </c:pt>
                <c:pt idx="24">
                  <c:v>-5</c:v>
                </c:pt>
                <c:pt idx="25">
                  <c:v>-4</c:v>
                </c:pt>
                <c:pt idx="26">
                  <c:v>-4</c:v>
                </c:pt>
                <c:pt idx="27">
                  <c:v>-3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-2</c:v>
                </c:pt>
                <c:pt idx="32">
                  <c:v>-4</c:v>
                </c:pt>
                <c:pt idx="33">
                  <c:v>1</c:v>
                </c:pt>
                <c:pt idx="34">
                  <c:v>4</c:v>
                </c:pt>
                <c:pt idx="35">
                  <c:v>-1</c:v>
                </c:pt>
                <c:pt idx="36">
                  <c:v>-2</c:v>
                </c:pt>
                <c:pt idx="37">
                  <c:v>-4</c:v>
                </c:pt>
                <c:pt idx="38">
                  <c:v>-3</c:v>
                </c:pt>
                <c:pt idx="39">
                  <c:v>3</c:v>
                </c:pt>
                <c:pt idx="40">
                  <c:v>-1</c:v>
                </c:pt>
                <c:pt idx="41">
                  <c:v>-2</c:v>
                </c:pt>
                <c:pt idx="42">
                  <c:v>-2</c:v>
                </c:pt>
                <c:pt idx="43">
                  <c:v>3</c:v>
                </c:pt>
                <c:pt idx="44">
                  <c:v>-1</c:v>
                </c:pt>
                <c:pt idx="45">
                  <c:v>-4</c:v>
                </c:pt>
                <c:pt idx="46">
                  <c:v>-3</c:v>
                </c:pt>
                <c:pt idx="47">
                  <c:v>-4</c:v>
                </c:pt>
                <c:pt idx="48">
                  <c:v>2</c:v>
                </c:pt>
                <c:pt idx="49">
                  <c:v>-2</c:v>
                </c:pt>
                <c:pt idx="50">
                  <c:v>-1</c:v>
                </c:pt>
                <c:pt idx="51">
                  <c:v>-3</c:v>
                </c:pt>
                <c:pt idx="52">
                  <c:v>-3</c:v>
                </c:pt>
                <c:pt idx="53">
                  <c:v>0</c:v>
                </c:pt>
                <c:pt idx="54">
                  <c:v>0</c:v>
                </c:pt>
                <c:pt idx="55">
                  <c:v>-2</c:v>
                </c:pt>
                <c:pt idx="56">
                  <c:v>2</c:v>
                </c:pt>
                <c:pt idx="57">
                  <c:v>0</c:v>
                </c:pt>
                <c:pt idx="58">
                  <c:v>4</c:v>
                </c:pt>
                <c:pt idx="59">
                  <c:v>2</c:v>
                </c:pt>
                <c:pt idx="60">
                  <c:v>0</c:v>
                </c:pt>
                <c:pt idx="61">
                  <c:v>2</c:v>
                </c:pt>
                <c:pt idx="62">
                  <c:v>-4</c:v>
                </c:pt>
                <c:pt idx="63">
                  <c:v>0</c:v>
                </c:pt>
                <c:pt idx="64">
                  <c:v>-3</c:v>
                </c:pt>
                <c:pt idx="65">
                  <c:v>-1</c:v>
                </c:pt>
                <c:pt idx="66">
                  <c:v>-2</c:v>
                </c:pt>
                <c:pt idx="67">
                  <c:v>-4</c:v>
                </c:pt>
                <c:pt idx="68">
                  <c:v>-2</c:v>
                </c:pt>
                <c:pt idx="69">
                  <c:v>-2</c:v>
                </c:pt>
                <c:pt idx="70">
                  <c:v>-2</c:v>
                </c:pt>
                <c:pt idx="71">
                  <c:v>-4</c:v>
                </c:pt>
                <c:pt idx="72">
                  <c:v>-1</c:v>
                </c:pt>
                <c:pt idx="73">
                  <c:v>4</c:v>
                </c:pt>
                <c:pt idx="74">
                  <c:v>1</c:v>
                </c:pt>
                <c:pt idx="75">
                  <c:v>4</c:v>
                </c:pt>
                <c:pt idx="76">
                  <c:v>-3</c:v>
                </c:pt>
                <c:pt idx="77">
                  <c:v>-4</c:v>
                </c:pt>
                <c:pt idx="78">
                  <c:v>-2</c:v>
                </c:pt>
                <c:pt idx="79">
                  <c:v>-4</c:v>
                </c:pt>
                <c:pt idx="80">
                  <c:v>2</c:v>
                </c:pt>
                <c:pt idx="81">
                  <c:v>-4</c:v>
                </c:pt>
                <c:pt idx="82">
                  <c:v>-4</c:v>
                </c:pt>
                <c:pt idx="83">
                  <c:v>-1</c:v>
                </c:pt>
                <c:pt idx="84">
                  <c:v>1</c:v>
                </c:pt>
                <c:pt idx="85">
                  <c:v>-1</c:v>
                </c:pt>
                <c:pt idx="86">
                  <c:v>1</c:v>
                </c:pt>
                <c:pt idx="87">
                  <c:v>-3</c:v>
                </c:pt>
                <c:pt idx="88">
                  <c:v>-2</c:v>
                </c:pt>
                <c:pt idx="89">
                  <c:v>-1</c:v>
                </c:pt>
                <c:pt idx="90">
                  <c:v>-2</c:v>
                </c:pt>
                <c:pt idx="91">
                  <c:v>-2</c:v>
                </c:pt>
                <c:pt idx="92">
                  <c:v>-3</c:v>
                </c:pt>
                <c:pt idx="93">
                  <c:v>-1</c:v>
                </c:pt>
                <c:pt idx="94">
                  <c:v>2</c:v>
                </c:pt>
                <c:pt idx="95">
                  <c:v>-2</c:v>
                </c:pt>
                <c:pt idx="96">
                  <c:v>-4</c:v>
                </c:pt>
                <c:pt idx="97">
                  <c:v>1</c:v>
                </c:pt>
                <c:pt idx="98">
                  <c:v>-1</c:v>
                </c:pt>
                <c:pt idx="99">
                  <c:v>-3</c:v>
                </c:pt>
                <c:pt idx="100">
                  <c:v>-2</c:v>
                </c:pt>
                <c:pt idx="101">
                  <c:v>-4</c:v>
                </c:pt>
                <c:pt idx="102">
                  <c:v>-2</c:v>
                </c:pt>
                <c:pt idx="103">
                  <c:v>0</c:v>
                </c:pt>
                <c:pt idx="104">
                  <c:v>-1</c:v>
                </c:pt>
                <c:pt idx="105">
                  <c:v>-4</c:v>
                </c:pt>
                <c:pt idx="106">
                  <c:v>-2</c:v>
                </c:pt>
                <c:pt idx="107">
                  <c:v>-3</c:v>
                </c:pt>
                <c:pt idx="108">
                  <c:v>3</c:v>
                </c:pt>
                <c:pt idx="109">
                  <c:v>4</c:v>
                </c:pt>
                <c:pt idx="110">
                  <c:v>0</c:v>
                </c:pt>
                <c:pt idx="111">
                  <c:v>-3</c:v>
                </c:pt>
                <c:pt idx="112">
                  <c:v>3</c:v>
                </c:pt>
                <c:pt idx="113">
                  <c:v>-2</c:v>
                </c:pt>
                <c:pt idx="114">
                  <c:v>-3</c:v>
                </c:pt>
                <c:pt idx="115">
                  <c:v>-2</c:v>
                </c:pt>
                <c:pt idx="116">
                  <c:v>-3</c:v>
                </c:pt>
                <c:pt idx="117">
                  <c:v>2</c:v>
                </c:pt>
                <c:pt idx="118">
                  <c:v>-2</c:v>
                </c:pt>
                <c:pt idx="119">
                  <c:v>-1</c:v>
                </c:pt>
                <c:pt idx="120">
                  <c:v>0</c:v>
                </c:pt>
                <c:pt idx="121">
                  <c:v>-3</c:v>
                </c:pt>
                <c:pt idx="122">
                  <c:v>-4</c:v>
                </c:pt>
                <c:pt idx="123">
                  <c:v>0</c:v>
                </c:pt>
                <c:pt idx="124">
                  <c:v>-3</c:v>
                </c:pt>
                <c:pt idx="125">
                  <c:v>-4</c:v>
                </c:pt>
                <c:pt idx="126">
                  <c:v>-1</c:v>
                </c:pt>
                <c:pt idx="127">
                  <c:v>-3</c:v>
                </c:pt>
                <c:pt idx="128">
                  <c:v>1</c:v>
                </c:pt>
                <c:pt idx="129">
                  <c:v>2</c:v>
                </c:pt>
                <c:pt idx="130">
                  <c:v>-2</c:v>
                </c:pt>
                <c:pt idx="131">
                  <c:v>3</c:v>
                </c:pt>
                <c:pt idx="132">
                  <c:v>-2</c:v>
                </c:pt>
                <c:pt idx="133">
                  <c:v>-4</c:v>
                </c:pt>
                <c:pt idx="134">
                  <c:v>0</c:v>
                </c:pt>
                <c:pt idx="135">
                  <c:v>3</c:v>
                </c:pt>
                <c:pt idx="136">
                  <c:v>-3</c:v>
                </c:pt>
                <c:pt idx="137">
                  <c:v>-3</c:v>
                </c:pt>
                <c:pt idx="138">
                  <c:v>-2</c:v>
                </c:pt>
                <c:pt idx="139">
                  <c:v>-4</c:v>
                </c:pt>
                <c:pt idx="140">
                  <c:v>-2</c:v>
                </c:pt>
                <c:pt idx="141">
                  <c:v>-3</c:v>
                </c:pt>
                <c:pt idx="142">
                  <c:v>-1</c:v>
                </c:pt>
                <c:pt idx="143">
                  <c:v>0</c:v>
                </c:pt>
                <c:pt idx="144">
                  <c:v>-3</c:v>
                </c:pt>
                <c:pt idx="145">
                  <c:v>3</c:v>
                </c:pt>
                <c:pt idx="146">
                  <c:v>0</c:v>
                </c:pt>
                <c:pt idx="147">
                  <c:v>-4</c:v>
                </c:pt>
                <c:pt idx="148">
                  <c:v>-5</c:v>
                </c:pt>
                <c:pt idx="149">
                  <c:v>-2</c:v>
                </c:pt>
                <c:pt idx="150">
                  <c:v>-2</c:v>
                </c:pt>
                <c:pt idx="151">
                  <c:v>2</c:v>
                </c:pt>
                <c:pt idx="152">
                  <c:v>-3</c:v>
                </c:pt>
                <c:pt idx="153">
                  <c:v>-3</c:v>
                </c:pt>
                <c:pt idx="154">
                  <c:v>3</c:v>
                </c:pt>
                <c:pt idx="155">
                  <c:v>-4</c:v>
                </c:pt>
                <c:pt idx="156">
                  <c:v>-1</c:v>
                </c:pt>
                <c:pt idx="157">
                  <c:v>1</c:v>
                </c:pt>
                <c:pt idx="158">
                  <c:v>0</c:v>
                </c:pt>
                <c:pt idx="159">
                  <c:v>-2</c:v>
                </c:pt>
                <c:pt idx="160">
                  <c:v>-3</c:v>
                </c:pt>
                <c:pt idx="161">
                  <c:v>-5</c:v>
                </c:pt>
                <c:pt idx="162">
                  <c:v>0</c:v>
                </c:pt>
                <c:pt idx="163">
                  <c:v>1</c:v>
                </c:pt>
                <c:pt idx="164">
                  <c:v>-4</c:v>
                </c:pt>
                <c:pt idx="165">
                  <c:v>-2</c:v>
                </c:pt>
                <c:pt idx="166">
                  <c:v>-3</c:v>
                </c:pt>
                <c:pt idx="167">
                  <c:v>-1</c:v>
                </c:pt>
                <c:pt idx="168">
                  <c:v>-2</c:v>
                </c:pt>
                <c:pt idx="169">
                  <c:v>1</c:v>
                </c:pt>
                <c:pt idx="170">
                  <c:v>4</c:v>
                </c:pt>
                <c:pt idx="171">
                  <c:v>-4</c:v>
                </c:pt>
                <c:pt idx="172">
                  <c:v>-3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4</c:v>
                </c:pt>
                <c:pt idx="177">
                  <c:v>-3</c:v>
                </c:pt>
                <c:pt idx="178">
                  <c:v>-4</c:v>
                </c:pt>
                <c:pt idx="179">
                  <c:v>2</c:v>
                </c:pt>
                <c:pt idx="180">
                  <c:v>-4</c:v>
                </c:pt>
                <c:pt idx="181">
                  <c:v>-3</c:v>
                </c:pt>
                <c:pt idx="182">
                  <c:v>4</c:v>
                </c:pt>
                <c:pt idx="183">
                  <c:v>3</c:v>
                </c:pt>
                <c:pt idx="184">
                  <c:v>-1</c:v>
                </c:pt>
                <c:pt idx="185">
                  <c:v>-5</c:v>
                </c:pt>
                <c:pt idx="186">
                  <c:v>-2</c:v>
                </c:pt>
                <c:pt idx="187">
                  <c:v>1</c:v>
                </c:pt>
                <c:pt idx="188">
                  <c:v>2</c:v>
                </c:pt>
                <c:pt idx="189">
                  <c:v>-2</c:v>
                </c:pt>
                <c:pt idx="190">
                  <c:v>-3</c:v>
                </c:pt>
                <c:pt idx="191">
                  <c:v>-2</c:v>
                </c:pt>
                <c:pt idx="192">
                  <c:v>-4</c:v>
                </c:pt>
                <c:pt idx="193">
                  <c:v>1</c:v>
                </c:pt>
                <c:pt idx="194">
                  <c:v>4</c:v>
                </c:pt>
                <c:pt idx="195">
                  <c:v>5</c:v>
                </c:pt>
                <c:pt idx="196">
                  <c:v>-5</c:v>
                </c:pt>
                <c:pt idx="197">
                  <c:v>-4</c:v>
                </c:pt>
                <c:pt idx="198">
                  <c:v>-4</c:v>
                </c:pt>
                <c:pt idx="199">
                  <c:v>1</c:v>
                </c:pt>
                <c:pt idx="200">
                  <c:v>-5</c:v>
                </c:pt>
                <c:pt idx="201">
                  <c:v>0</c:v>
                </c:pt>
                <c:pt idx="20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D6-4FBF-8948-98F68D234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Williams North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Plots!$D$11972:$D$12221</c:f>
              <c:numCache>
                <c:formatCode>General</c:formatCode>
                <c:ptCount val="250"/>
                <c:pt idx="0">
                  <c:v>16</c:v>
                </c:pt>
                <c:pt idx="1">
                  <c:v>18</c:v>
                </c:pt>
                <c:pt idx="2">
                  <c:v>17</c:v>
                </c:pt>
                <c:pt idx="3">
                  <c:v>18</c:v>
                </c:pt>
                <c:pt idx="4">
                  <c:v>18</c:v>
                </c:pt>
                <c:pt idx="5">
                  <c:v>17</c:v>
                </c:pt>
                <c:pt idx="6">
                  <c:v>18</c:v>
                </c:pt>
                <c:pt idx="7">
                  <c:v>16</c:v>
                </c:pt>
                <c:pt idx="8">
                  <c:v>16</c:v>
                </c:pt>
                <c:pt idx="9">
                  <c:v>15</c:v>
                </c:pt>
                <c:pt idx="10">
                  <c:v>18</c:v>
                </c:pt>
                <c:pt idx="11">
                  <c:v>17</c:v>
                </c:pt>
                <c:pt idx="12">
                  <c:v>18</c:v>
                </c:pt>
                <c:pt idx="13">
                  <c:v>18</c:v>
                </c:pt>
                <c:pt idx="14">
                  <c:v>19</c:v>
                </c:pt>
                <c:pt idx="15">
                  <c:v>17</c:v>
                </c:pt>
                <c:pt idx="16">
                  <c:v>17</c:v>
                </c:pt>
                <c:pt idx="17">
                  <c:v>16</c:v>
                </c:pt>
                <c:pt idx="18">
                  <c:v>15</c:v>
                </c:pt>
                <c:pt idx="19">
                  <c:v>18</c:v>
                </c:pt>
                <c:pt idx="20">
                  <c:v>16</c:v>
                </c:pt>
                <c:pt idx="21">
                  <c:v>20</c:v>
                </c:pt>
                <c:pt idx="22">
                  <c:v>18</c:v>
                </c:pt>
                <c:pt idx="23">
                  <c:v>18</c:v>
                </c:pt>
                <c:pt idx="24">
                  <c:v>15</c:v>
                </c:pt>
                <c:pt idx="25">
                  <c:v>15</c:v>
                </c:pt>
                <c:pt idx="26">
                  <c:v>18</c:v>
                </c:pt>
                <c:pt idx="27">
                  <c:v>20</c:v>
                </c:pt>
                <c:pt idx="28">
                  <c:v>17</c:v>
                </c:pt>
                <c:pt idx="29">
                  <c:v>19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19</c:v>
                </c:pt>
                <c:pt idx="34">
                  <c:v>17</c:v>
                </c:pt>
                <c:pt idx="35">
                  <c:v>21</c:v>
                </c:pt>
                <c:pt idx="36">
                  <c:v>18</c:v>
                </c:pt>
                <c:pt idx="37">
                  <c:v>15</c:v>
                </c:pt>
                <c:pt idx="38">
                  <c:v>20</c:v>
                </c:pt>
                <c:pt idx="39">
                  <c:v>18</c:v>
                </c:pt>
                <c:pt idx="40">
                  <c:v>16</c:v>
                </c:pt>
                <c:pt idx="41">
                  <c:v>18</c:v>
                </c:pt>
                <c:pt idx="42">
                  <c:v>20</c:v>
                </c:pt>
                <c:pt idx="43">
                  <c:v>18</c:v>
                </c:pt>
                <c:pt idx="44">
                  <c:v>15</c:v>
                </c:pt>
                <c:pt idx="45">
                  <c:v>18</c:v>
                </c:pt>
                <c:pt idx="46">
                  <c:v>18</c:v>
                </c:pt>
                <c:pt idx="47">
                  <c:v>15</c:v>
                </c:pt>
                <c:pt idx="48">
                  <c:v>17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16</c:v>
                </c:pt>
                <c:pt idx="53">
                  <c:v>18</c:v>
                </c:pt>
                <c:pt idx="54">
                  <c:v>17</c:v>
                </c:pt>
                <c:pt idx="55">
                  <c:v>18</c:v>
                </c:pt>
                <c:pt idx="56">
                  <c:v>18</c:v>
                </c:pt>
                <c:pt idx="57">
                  <c:v>21</c:v>
                </c:pt>
                <c:pt idx="58">
                  <c:v>20</c:v>
                </c:pt>
                <c:pt idx="59">
                  <c:v>18</c:v>
                </c:pt>
                <c:pt idx="60">
                  <c:v>16</c:v>
                </c:pt>
                <c:pt idx="61">
                  <c:v>18</c:v>
                </c:pt>
                <c:pt idx="62">
                  <c:v>21</c:v>
                </c:pt>
                <c:pt idx="63">
                  <c:v>18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19</c:v>
                </c:pt>
                <c:pt idx="68">
                  <c:v>18</c:v>
                </c:pt>
                <c:pt idx="69">
                  <c:v>19</c:v>
                </c:pt>
                <c:pt idx="70">
                  <c:v>17</c:v>
                </c:pt>
                <c:pt idx="71">
                  <c:v>18</c:v>
                </c:pt>
                <c:pt idx="72">
                  <c:v>19</c:v>
                </c:pt>
                <c:pt idx="73">
                  <c:v>17</c:v>
                </c:pt>
                <c:pt idx="74">
                  <c:v>17</c:v>
                </c:pt>
                <c:pt idx="75">
                  <c:v>19</c:v>
                </c:pt>
                <c:pt idx="76">
                  <c:v>18</c:v>
                </c:pt>
                <c:pt idx="77">
                  <c:v>21</c:v>
                </c:pt>
                <c:pt idx="78">
                  <c:v>20</c:v>
                </c:pt>
                <c:pt idx="79">
                  <c:v>19</c:v>
                </c:pt>
                <c:pt idx="80">
                  <c:v>16</c:v>
                </c:pt>
                <c:pt idx="81">
                  <c:v>20</c:v>
                </c:pt>
                <c:pt idx="82">
                  <c:v>18</c:v>
                </c:pt>
                <c:pt idx="83">
                  <c:v>19</c:v>
                </c:pt>
                <c:pt idx="84">
                  <c:v>17</c:v>
                </c:pt>
                <c:pt idx="85">
                  <c:v>15</c:v>
                </c:pt>
                <c:pt idx="86">
                  <c:v>18</c:v>
                </c:pt>
                <c:pt idx="87">
                  <c:v>16</c:v>
                </c:pt>
                <c:pt idx="88">
                  <c:v>19</c:v>
                </c:pt>
                <c:pt idx="89">
                  <c:v>19</c:v>
                </c:pt>
                <c:pt idx="90">
                  <c:v>18</c:v>
                </c:pt>
                <c:pt idx="91">
                  <c:v>22</c:v>
                </c:pt>
                <c:pt idx="92">
                  <c:v>18</c:v>
                </c:pt>
                <c:pt idx="93">
                  <c:v>19</c:v>
                </c:pt>
                <c:pt idx="94">
                  <c:v>19</c:v>
                </c:pt>
                <c:pt idx="95">
                  <c:v>18</c:v>
                </c:pt>
                <c:pt idx="96">
                  <c:v>17</c:v>
                </c:pt>
                <c:pt idx="97">
                  <c:v>19</c:v>
                </c:pt>
                <c:pt idx="98">
                  <c:v>17</c:v>
                </c:pt>
                <c:pt idx="99">
                  <c:v>20</c:v>
                </c:pt>
                <c:pt idx="100">
                  <c:v>20</c:v>
                </c:pt>
                <c:pt idx="101">
                  <c:v>17</c:v>
                </c:pt>
                <c:pt idx="102">
                  <c:v>21</c:v>
                </c:pt>
                <c:pt idx="103">
                  <c:v>19</c:v>
                </c:pt>
                <c:pt idx="104">
                  <c:v>18</c:v>
                </c:pt>
                <c:pt idx="105">
                  <c:v>17</c:v>
                </c:pt>
                <c:pt idx="106">
                  <c:v>22</c:v>
                </c:pt>
                <c:pt idx="107">
                  <c:v>19</c:v>
                </c:pt>
                <c:pt idx="108">
                  <c:v>17</c:v>
                </c:pt>
                <c:pt idx="109">
                  <c:v>18</c:v>
                </c:pt>
                <c:pt idx="110">
                  <c:v>19</c:v>
                </c:pt>
                <c:pt idx="111">
                  <c:v>19</c:v>
                </c:pt>
                <c:pt idx="112">
                  <c:v>16</c:v>
                </c:pt>
                <c:pt idx="113">
                  <c:v>17</c:v>
                </c:pt>
                <c:pt idx="114">
                  <c:v>17</c:v>
                </c:pt>
                <c:pt idx="115">
                  <c:v>18</c:v>
                </c:pt>
                <c:pt idx="116">
                  <c:v>18</c:v>
                </c:pt>
                <c:pt idx="117">
                  <c:v>17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18</c:v>
                </c:pt>
                <c:pt idx="122">
                  <c:v>18</c:v>
                </c:pt>
                <c:pt idx="123">
                  <c:v>21</c:v>
                </c:pt>
                <c:pt idx="124">
                  <c:v>19</c:v>
                </c:pt>
                <c:pt idx="125">
                  <c:v>18</c:v>
                </c:pt>
                <c:pt idx="126">
                  <c:v>20</c:v>
                </c:pt>
                <c:pt idx="127">
                  <c:v>22</c:v>
                </c:pt>
                <c:pt idx="128">
                  <c:v>19</c:v>
                </c:pt>
                <c:pt idx="129">
                  <c:v>17</c:v>
                </c:pt>
                <c:pt idx="130">
                  <c:v>16</c:v>
                </c:pt>
                <c:pt idx="131">
                  <c:v>19</c:v>
                </c:pt>
                <c:pt idx="132">
                  <c:v>20</c:v>
                </c:pt>
                <c:pt idx="133">
                  <c:v>18</c:v>
                </c:pt>
                <c:pt idx="134">
                  <c:v>18</c:v>
                </c:pt>
                <c:pt idx="135">
                  <c:v>20</c:v>
                </c:pt>
                <c:pt idx="136">
                  <c:v>19</c:v>
                </c:pt>
                <c:pt idx="137">
                  <c:v>19</c:v>
                </c:pt>
                <c:pt idx="138">
                  <c:v>21</c:v>
                </c:pt>
                <c:pt idx="139">
                  <c:v>19</c:v>
                </c:pt>
                <c:pt idx="140">
                  <c:v>18</c:v>
                </c:pt>
                <c:pt idx="141">
                  <c:v>18</c:v>
                </c:pt>
                <c:pt idx="142">
                  <c:v>17</c:v>
                </c:pt>
                <c:pt idx="143">
                  <c:v>18</c:v>
                </c:pt>
                <c:pt idx="144">
                  <c:v>16</c:v>
                </c:pt>
                <c:pt idx="145">
                  <c:v>19</c:v>
                </c:pt>
                <c:pt idx="146">
                  <c:v>18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22</c:v>
                </c:pt>
                <c:pt idx="152">
                  <c:v>20</c:v>
                </c:pt>
                <c:pt idx="153">
                  <c:v>17</c:v>
                </c:pt>
                <c:pt idx="154">
                  <c:v>18</c:v>
                </c:pt>
                <c:pt idx="155">
                  <c:v>17</c:v>
                </c:pt>
                <c:pt idx="156">
                  <c:v>16</c:v>
                </c:pt>
                <c:pt idx="157">
                  <c:v>19</c:v>
                </c:pt>
                <c:pt idx="158">
                  <c:v>21</c:v>
                </c:pt>
                <c:pt idx="159">
                  <c:v>17</c:v>
                </c:pt>
                <c:pt idx="160">
                  <c:v>18</c:v>
                </c:pt>
                <c:pt idx="161">
                  <c:v>20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17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16</c:v>
                </c:pt>
                <c:pt idx="170">
                  <c:v>18</c:v>
                </c:pt>
                <c:pt idx="171">
                  <c:v>18</c:v>
                </c:pt>
                <c:pt idx="172">
                  <c:v>17</c:v>
                </c:pt>
                <c:pt idx="173">
                  <c:v>17</c:v>
                </c:pt>
                <c:pt idx="174">
                  <c:v>21</c:v>
                </c:pt>
                <c:pt idx="175">
                  <c:v>17</c:v>
                </c:pt>
                <c:pt idx="176">
                  <c:v>18</c:v>
                </c:pt>
                <c:pt idx="177">
                  <c:v>19</c:v>
                </c:pt>
                <c:pt idx="178">
                  <c:v>17</c:v>
                </c:pt>
                <c:pt idx="179">
                  <c:v>17</c:v>
                </c:pt>
                <c:pt idx="180">
                  <c:v>18</c:v>
                </c:pt>
                <c:pt idx="181">
                  <c:v>20</c:v>
                </c:pt>
                <c:pt idx="182">
                  <c:v>18</c:v>
                </c:pt>
                <c:pt idx="183">
                  <c:v>20</c:v>
                </c:pt>
                <c:pt idx="184">
                  <c:v>18</c:v>
                </c:pt>
                <c:pt idx="185">
                  <c:v>19</c:v>
                </c:pt>
                <c:pt idx="186">
                  <c:v>16</c:v>
                </c:pt>
                <c:pt idx="187">
                  <c:v>18</c:v>
                </c:pt>
                <c:pt idx="188">
                  <c:v>17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20</c:v>
                </c:pt>
                <c:pt idx="196">
                  <c:v>18</c:v>
                </c:pt>
                <c:pt idx="197">
                  <c:v>16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16</c:v>
                </c:pt>
                <c:pt idx="202">
                  <c:v>21</c:v>
                </c:pt>
                <c:pt idx="203">
                  <c:v>18</c:v>
                </c:pt>
                <c:pt idx="204">
                  <c:v>16</c:v>
                </c:pt>
                <c:pt idx="205">
                  <c:v>18</c:v>
                </c:pt>
                <c:pt idx="206">
                  <c:v>18</c:v>
                </c:pt>
                <c:pt idx="207">
                  <c:v>16</c:v>
                </c:pt>
                <c:pt idx="208">
                  <c:v>18</c:v>
                </c:pt>
                <c:pt idx="209">
                  <c:v>20</c:v>
                </c:pt>
                <c:pt idx="210">
                  <c:v>18</c:v>
                </c:pt>
                <c:pt idx="211">
                  <c:v>20</c:v>
                </c:pt>
                <c:pt idx="212">
                  <c:v>17</c:v>
                </c:pt>
                <c:pt idx="213">
                  <c:v>16</c:v>
                </c:pt>
                <c:pt idx="214">
                  <c:v>18</c:v>
                </c:pt>
                <c:pt idx="215">
                  <c:v>19</c:v>
                </c:pt>
                <c:pt idx="216">
                  <c:v>16</c:v>
                </c:pt>
                <c:pt idx="217">
                  <c:v>16</c:v>
                </c:pt>
                <c:pt idx="218">
                  <c:v>17</c:v>
                </c:pt>
                <c:pt idx="219">
                  <c:v>18</c:v>
                </c:pt>
                <c:pt idx="220">
                  <c:v>16</c:v>
                </c:pt>
                <c:pt idx="221">
                  <c:v>20</c:v>
                </c:pt>
                <c:pt idx="222">
                  <c:v>17</c:v>
                </c:pt>
                <c:pt idx="223">
                  <c:v>18</c:v>
                </c:pt>
                <c:pt idx="224">
                  <c:v>17</c:v>
                </c:pt>
                <c:pt idx="225">
                  <c:v>15</c:v>
                </c:pt>
                <c:pt idx="226">
                  <c:v>18</c:v>
                </c:pt>
                <c:pt idx="227">
                  <c:v>16</c:v>
                </c:pt>
                <c:pt idx="228">
                  <c:v>18</c:v>
                </c:pt>
                <c:pt idx="229">
                  <c:v>16</c:v>
                </c:pt>
                <c:pt idx="230">
                  <c:v>18</c:v>
                </c:pt>
                <c:pt idx="231">
                  <c:v>17</c:v>
                </c:pt>
                <c:pt idx="232">
                  <c:v>16</c:v>
                </c:pt>
                <c:pt idx="233">
                  <c:v>19</c:v>
                </c:pt>
                <c:pt idx="234">
                  <c:v>16</c:v>
                </c:pt>
                <c:pt idx="235">
                  <c:v>16</c:v>
                </c:pt>
                <c:pt idx="236">
                  <c:v>17</c:v>
                </c:pt>
                <c:pt idx="237">
                  <c:v>16</c:v>
                </c:pt>
                <c:pt idx="238">
                  <c:v>18</c:v>
                </c:pt>
                <c:pt idx="239">
                  <c:v>16</c:v>
                </c:pt>
                <c:pt idx="240">
                  <c:v>15</c:v>
                </c:pt>
                <c:pt idx="241">
                  <c:v>17</c:v>
                </c:pt>
                <c:pt idx="242">
                  <c:v>16</c:v>
                </c:pt>
                <c:pt idx="243">
                  <c:v>20</c:v>
                </c:pt>
                <c:pt idx="244">
                  <c:v>16</c:v>
                </c:pt>
                <c:pt idx="245">
                  <c:v>19</c:v>
                </c:pt>
                <c:pt idx="246">
                  <c:v>16</c:v>
                </c:pt>
                <c:pt idx="247">
                  <c:v>17</c:v>
                </c:pt>
                <c:pt idx="248">
                  <c:v>18</c:v>
                </c:pt>
                <c:pt idx="249">
                  <c:v>16</c:v>
                </c:pt>
              </c:numCache>
            </c:numRef>
          </c:xVal>
          <c:yVal>
            <c:numRef>
              <c:f>Plots!$E$11972:$E$12221</c:f>
              <c:numCache>
                <c:formatCode>General</c:formatCode>
                <c:ptCount val="250"/>
                <c:pt idx="0">
                  <c:v>3</c:v>
                </c:pt>
                <c:pt idx="1">
                  <c:v>1</c:v>
                </c:pt>
                <c:pt idx="2">
                  <c:v>5</c:v>
                </c:pt>
                <c:pt idx="3">
                  <c:v>6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6</c:v>
                </c:pt>
                <c:pt idx="13">
                  <c:v>1</c:v>
                </c:pt>
                <c:pt idx="14">
                  <c:v>1</c:v>
                </c:pt>
                <c:pt idx="15">
                  <c:v>5</c:v>
                </c:pt>
                <c:pt idx="16">
                  <c:v>1</c:v>
                </c:pt>
                <c:pt idx="17">
                  <c:v>0</c:v>
                </c:pt>
                <c:pt idx="18">
                  <c:v>3</c:v>
                </c:pt>
                <c:pt idx="19">
                  <c:v>5</c:v>
                </c:pt>
                <c:pt idx="20">
                  <c:v>3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3</c:v>
                </c:pt>
                <c:pt idx="41">
                  <c:v>1</c:v>
                </c:pt>
                <c:pt idx="42">
                  <c:v>3</c:v>
                </c:pt>
                <c:pt idx="43">
                  <c:v>6</c:v>
                </c:pt>
                <c:pt idx="44">
                  <c:v>2</c:v>
                </c:pt>
                <c:pt idx="45">
                  <c:v>1</c:v>
                </c:pt>
                <c:pt idx="46">
                  <c:v>4</c:v>
                </c:pt>
                <c:pt idx="47">
                  <c:v>3</c:v>
                </c:pt>
                <c:pt idx="48">
                  <c:v>1</c:v>
                </c:pt>
                <c:pt idx="49">
                  <c:v>6</c:v>
                </c:pt>
                <c:pt idx="50">
                  <c:v>5</c:v>
                </c:pt>
                <c:pt idx="51">
                  <c:v>2</c:v>
                </c:pt>
                <c:pt idx="52">
                  <c:v>3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5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7</c:v>
                </c:pt>
                <c:pt idx="66">
                  <c:v>3</c:v>
                </c:pt>
                <c:pt idx="67">
                  <c:v>2</c:v>
                </c:pt>
                <c:pt idx="68">
                  <c:v>5</c:v>
                </c:pt>
                <c:pt idx="69">
                  <c:v>2</c:v>
                </c:pt>
                <c:pt idx="70">
                  <c:v>4</c:v>
                </c:pt>
                <c:pt idx="71">
                  <c:v>1</c:v>
                </c:pt>
                <c:pt idx="72">
                  <c:v>2</c:v>
                </c:pt>
                <c:pt idx="73">
                  <c:v>4</c:v>
                </c:pt>
                <c:pt idx="74">
                  <c:v>1</c:v>
                </c:pt>
                <c:pt idx="75">
                  <c:v>5</c:v>
                </c:pt>
                <c:pt idx="76">
                  <c:v>1</c:v>
                </c:pt>
                <c:pt idx="77">
                  <c:v>4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7</c:v>
                </c:pt>
                <c:pt idx="84">
                  <c:v>2</c:v>
                </c:pt>
                <c:pt idx="85">
                  <c:v>3</c:v>
                </c:pt>
                <c:pt idx="86">
                  <c:v>5</c:v>
                </c:pt>
                <c:pt idx="87">
                  <c:v>4</c:v>
                </c:pt>
                <c:pt idx="88">
                  <c:v>5</c:v>
                </c:pt>
                <c:pt idx="89">
                  <c:v>7</c:v>
                </c:pt>
                <c:pt idx="90">
                  <c:v>1</c:v>
                </c:pt>
                <c:pt idx="91">
                  <c:v>4</c:v>
                </c:pt>
                <c:pt idx="92">
                  <c:v>1</c:v>
                </c:pt>
                <c:pt idx="93">
                  <c:v>5</c:v>
                </c:pt>
                <c:pt idx="94">
                  <c:v>5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2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2</c:v>
                </c:pt>
                <c:pt idx="108">
                  <c:v>5</c:v>
                </c:pt>
                <c:pt idx="109">
                  <c:v>5</c:v>
                </c:pt>
                <c:pt idx="110">
                  <c:v>7</c:v>
                </c:pt>
                <c:pt idx="111">
                  <c:v>7</c:v>
                </c:pt>
                <c:pt idx="112">
                  <c:v>4</c:v>
                </c:pt>
                <c:pt idx="113">
                  <c:v>5</c:v>
                </c:pt>
                <c:pt idx="114">
                  <c:v>4</c:v>
                </c:pt>
                <c:pt idx="115">
                  <c:v>2</c:v>
                </c:pt>
                <c:pt idx="116">
                  <c:v>2</c:v>
                </c:pt>
                <c:pt idx="117">
                  <c:v>4</c:v>
                </c:pt>
                <c:pt idx="118">
                  <c:v>2</c:v>
                </c:pt>
                <c:pt idx="119">
                  <c:v>7</c:v>
                </c:pt>
                <c:pt idx="120">
                  <c:v>2</c:v>
                </c:pt>
                <c:pt idx="121">
                  <c:v>3</c:v>
                </c:pt>
                <c:pt idx="122">
                  <c:v>5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2</c:v>
                </c:pt>
                <c:pt idx="138">
                  <c:v>4</c:v>
                </c:pt>
                <c:pt idx="139">
                  <c:v>5</c:v>
                </c:pt>
                <c:pt idx="140">
                  <c:v>2</c:v>
                </c:pt>
                <c:pt idx="141">
                  <c:v>2</c:v>
                </c:pt>
                <c:pt idx="142">
                  <c:v>4</c:v>
                </c:pt>
                <c:pt idx="143">
                  <c:v>6</c:v>
                </c:pt>
                <c:pt idx="144">
                  <c:v>4</c:v>
                </c:pt>
                <c:pt idx="145">
                  <c:v>2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2</c:v>
                </c:pt>
                <c:pt idx="151">
                  <c:v>4</c:v>
                </c:pt>
                <c:pt idx="152">
                  <c:v>2</c:v>
                </c:pt>
                <c:pt idx="153">
                  <c:v>5</c:v>
                </c:pt>
                <c:pt idx="154">
                  <c:v>4</c:v>
                </c:pt>
                <c:pt idx="155">
                  <c:v>4</c:v>
                </c:pt>
                <c:pt idx="156">
                  <c:v>5</c:v>
                </c:pt>
                <c:pt idx="157">
                  <c:v>1</c:v>
                </c:pt>
                <c:pt idx="158">
                  <c:v>4</c:v>
                </c:pt>
                <c:pt idx="159">
                  <c:v>1</c:v>
                </c:pt>
                <c:pt idx="160">
                  <c:v>2</c:v>
                </c:pt>
                <c:pt idx="161">
                  <c:v>3</c:v>
                </c:pt>
                <c:pt idx="162">
                  <c:v>1</c:v>
                </c:pt>
                <c:pt idx="163">
                  <c:v>5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4</c:v>
                </c:pt>
                <c:pt idx="169">
                  <c:v>3</c:v>
                </c:pt>
                <c:pt idx="170">
                  <c:v>6</c:v>
                </c:pt>
                <c:pt idx="171">
                  <c:v>4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5</c:v>
                </c:pt>
                <c:pt idx="176">
                  <c:v>3</c:v>
                </c:pt>
                <c:pt idx="177">
                  <c:v>2</c:v>
                </c:pt>
                <c:pt idx="178">
                  <c:v>0</c:v>
                </c:pt>
                <c:pt idx="179">
                  <c:v>4</c:v>
                </c:pt>
                <c:pt idx="180">
                  <c:v>1</c:v>
                </c:pt>
                <c:pt idx="181">
                  <c:v>3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6</c:v>
                </c:pt>
                <c:pt idx="188">
                  <c:v>1</c:v>
                </c:pt>
                <c:pt idx="189">
                  <c:v>3</c:v>
                </c:pt>
                <c:pt idx="190">
                  <c:v>3</c:v>
                </c:pt>
                <c:pt idx="191">
                  <c:v>16</c:v>
                </c:pt>
                <c:pt idx="192">
                  <c:v>1</c:v>
                </c:pt>
                <c:pt idx="193">
                  <c:v>4</c:v>
                </c:pt>
                <c:pt idx="194">
                  <c:v>5</c:v>
                </c:pt>
                <c:pt idx="195">
                  <c:v>3</c:v>
                </c:pt>
                <c:pt idx="196">
                  <c:v>1</c:v>
                </c:pt>
                <c:pt idx="197">
                  <c:v>4</c:v>
                </c:pt>
                <c:pt idx="198">
                  <c:v>5</c:v>
                </c:pt>
                <c:pt idx="199">
                  <c:v>0</c:v>
                </c:pt>
                <c:pt idx="200">
                  <c:v>2</c:v>
                </c:pt>
                <c:pt idx="201">
                  <c:v>1</c:v>
                </c:pt>
                <c:pt idx="202">
                  <c:v>4</c:v>
                </c:pt>
                <c:pt idx="203">
                  <c:v>1</c:v>
                </c:pt>
                <c:pt idx="204">
                  <c:v>0</c:v>
                </c:pt>
                <c:pt idx="205">
                  <c:v>4</c:v>
                </c:pt>
                <c:pt idx="206">
                  <c:v>6</c:v>
                </c:pt>
                <c:pt idx="207">
                  <c:v>4</c:v>
                </c:pt>
                <c:pt idx="208">
                  <c:v>0</c:v>
                </c:pt>
                <c:pt idx="209">
                  <c:v>3</c:v>
                </c:pt>
                <c:pt idx="210">
                  <c:v>1</c:v>
                </c:pt>
                <c:pt idx="211">
                  <c:v>3</c:v>
                </c:pt>
                <c:pt idx="212">
                  <c:v>4</c:v>
                </c:pt>
                <c:pt idx="213">
                  <c:v>3</c:v>
                </c:pt>
                <c:pt idx="214">
                  <c:v>5</c:v>
                </c:pt>
                <c:pt idx="215">
                  <c:v>2</c:v>
                </c:pt>
                <c:pt idx="216">
                  <c:v>4</c:v>
                </c:pt>
                <c:pt idx="217">
                  <c:v>4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3</c:v>
                </c:pt>
                <c:pt idx="222">
                  <c:v>0</c:v>
                </c:pt>
                <c:pt idx="223">
                  <c:v>1</c:v>
                </c:pt>
                <c:pt idx="224">
                  <c:v>4</c:v>
                </c:pt>
                <c:pt idx="225">
                  <c:v>2</c:v>
                </c:pt>
                <c:pt idx="226">
                  <c:v>1</c:v>
                </c:pt>
                <c:pt idx="227">
                  <c:v>0</c:v>
                </c:pt>
                <c:pt idx="228">
                  <c:v>5</c:v>
                </c:pt>
                <c:pt idx="229">
                  <c:v>1</c:v>
                </c:pt>
                <c:pt idx="230">
                  <c:v>6</c:v>
                </c:pt>
                <c:pt idx="231">
                  <c:v>1</c:v>
                </c:pt>
                <c:pt idx="232">
                  <c:v>4</c:v>
                </c:pt>
                <c:pt idx="233">
                  <c:v>2</c:v>
                </c:pt>
                <c:pt idx="234">
                  <c:v>4</c:v>
                </c:pt>
                <c:pt idx="235">
                  <c:v>4</c:v>
                </c:pt>
                <c:pt idx="236">
                  <c:v>3</c:v>
                </c:pt>
                <c:pt idx="237">
                  <c:v>3</c:v>
                </c:pt>
                <c:pt idx="238">
                  <c:v>1</c:v>
                </c:pt>
                <c:pt idx="239">
                  <c:v>0</c:v>
                </c:pt>
                <c:pt idx="240">
                  <c:v>2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F1-45F0-ACF3-661D3AAF2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Williams South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Plots!$D$12223:$D$12481</c:f>
              <c:numCache>
                <c:formatCode>General</c:formatCode>
                <c:ptCount val="259"/>
                <c:pt idx="0">
                  <c:v>10</c:v>
                </c:pt>
                <c:pt idx="1">
                  <c:v>10</c:v>
                </c:pt>
                <c:pt idx="2">
                  <c:v>14</c:v>
                </c:pt>
                <c:pt idx="3">
                  <c:v>16</c:v>
                </c:pt>
                <c:pt idx="4">
                  <c:v>13</c:v>
                </c:pt>
                <c:pt idx="5">
                  <c:v>8</c:v>
                </c:pt>
                <c:pt idx="6">
                  <c:v>16</c:v>
                </c:pt>
                <c:pt idx="7">
                  <c:v>15</c:v>
                </c:pt>
                <c:pt idx="8">
                  <c:v>3</c:v>
                </c:pt>
                <c:pt idx="9">
                  <c:v>10</c:v>
                </c:pt>
                <c:pt idx="10">
                  <c:v>9</c:v>
                </c:pt>
                <c:pt idx="11">
                  <c:v>17</c:v>
                </c:pt>
                <c:pt idx="12">
                  <c:v>8</c:v>
                </c:pt>
                <c:pt idx="13">
                  <c:v>17</c:v>
                </c:pt>
                <c:pt idx="14">
                  <c:v>17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9</c:v>
                </c:pt>
                <c:pt idx="28">
                  <c:v>10</c:v>
                </c:pt>
                <c:pt idx="29">
                  <c:v>13</c:v>
                </c:pt>
                <c:pt idx="30">
                  <c:v>13</c:v>
                </c:pt>
                <c:pt idx="31">
                  <c:v>17</c:v>
                </c:pt>
                <c:pt idx="32">
                  <c:v>16</c:v>
                </c:pt>
                <c:pt idx="33">
                  <c:v>17</c:v>
                </c:pt>
                <c:pt idx="34">
                  <c:v>16</c:v>
                </c:pt>
                <c:pt idx="35">
                  <c:v>17</c:v>
                </c:pt>
                <c:pt idx="36">
                  <c:v>16</c:v>
                </c:pt>
                <c:pt idx="37">
                  <c:v>17</c:v>
                </c:pt>
                <c:pt idx="38">
                  <c:v>17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17</c:v>
                </c:pt>
                <c:pt idx="44">
                  <c:v>16</c:v>
                </c:pt>
                <c:pt idx="45">
                  <c:v>16</c:v>
                </c:pt>
                <c:pt idx="46">
                  <c:v>17</c:v>
                </c:pt>
                <c:pt idx="47">
                  <c:v>16</c:v>
                </c:pt>
                <c:pt idx="48">
                  <c:v>17</c:v>
                </c:pt>
                <c:pt idx="49">
                  <c:v>13</c:v>
                </c:pt>
                <c:pt idx="50">
                  <c:v>16</c:v>
                </c:pt>
                <c:pt idx="51">
                  <c:v>10</c:v>
                </c:pt>
                <c:pt idx="52">
                  <c:v>15</c:v>
                </c:pt>
                <c:pt idx="53">
                  <c:v>17</c:v>
                </c:pt>
                <c:pt idx="54">
                  <c:v>17</c:v>
                </c:pt>
                <c:pt idx="55">
                  <c:v>15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17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15</c:v>
                </c:pt>
                <c:pt idx="66">
                  <c:v>17</c:v>
                </c:pt>
                <c:pt idx="67">
                  <c:v>16</c:v>
                </c:pt>
                <c:pt idx="68">
                  <c:v>17</c:v>
                </c:pt>
                <c:pt idx="69">
                  <c:v>16</c:v>
                </c:pt>
                <c:pt idx="70">
                  <c:v>16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16</c:v>
                </c:pt>
                <c:pt idx="75">
                  <c:v>17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17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17</c:v>
                </c:pt>
                <c:pt idx="88">
                  <c:v>16</c:v>
                </c:pt>
                <c:pt idx="89">
                  <c:v>17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17</c:v>
                </c:pt>
                <c:pt idx="102">
                  <c:v>17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22</c:v>
                </c:pt>
                <c:pt idx="115">
                  <c:v>16</c:v>
                </c:pt>
                <c:pt idx="116">
                  <c:v>16</c:v>
                </c:pt>
                <c:pt idx="117">
                  <c:v>15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15</c:v>
                </c:pt>
                <c:pt idx="123">
                  <c:v>16</c:v>
                </c:pt>
                <c:pt idx="124">
                  <c:v>16</c:v>
                </c:pt>
                <c:pt idx="125">
                  <c:v>15</c:v>
                </c:pt>
                <c:pt idx="126">
                  <c:v>16</c:v>
                </c:pt>
                <c:pt idx="127">
                  <c:v>16</c:v>
                </c:pt>
                <c:pt idx="128">
                  <c:v>15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13</c:v>
                </c:pt>
                <c:pt idx="133">
                  <c:v>16</c:v>
                </c:pt>
                <c:pt idx="134">
                  <c:v>16</c:v>
                </c:pt>
                <c:pt idx="135">
                  <c:v>14</c:v>
                </c:pt>
                <c:pt idx="136">
                  <c:v>15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22</c:v>
                </c:pt>
                <c:pt idx="143">
                  <c:v>15</c:v>
                </c:pt>
                <c:pt idx="144">
                  <c:v>16</c:v>
                </c:pt>
                <c:pt idx="145">
                  <c:v>16</c:v>
                </c:pt>
                <c:pt idx="146">
                  <c:v>13</c:v>
                </c:pt>
                <c:pt idx="147">
                  <c:v>15</c:v>
                </c:pt>
                <c:pt idx="148">
                  <c:v>16</c:v>
                </c:pt>
                <c:pt idx="149">
                  <c:v>16</c:v>
                </c:pt>
                <c:pt idx="150">
                  <c:v>12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15</c:v>
                </c:pt>
                <c:pt idx="155">
                  <c:v>15</c:v>
                </c:pt>
                <c:pt idx="156">
                  <c:v>22</c:v>
                </c:pt>
                <c:pt idx="157">
                  <c:v>15</c:v>
                </c:pt>
                <c:pt idx="158">
                  <c:v>16</c:v>
                </c:pt>
                <c:pt idx="159">
                  <c:v>13</c:v>
                </c:pt>
                <c:pt idx="160">
                  <c:v>11</c:v>
                </c:pt>
                <c:pt idx="161">
                  <c:v>15</c:v>
                </c:pt>
                <c:pt idx="162">
                  <c:v>16</c:v>
                </c:pt>
                <c:pt idx="163">
                  <c:v>14</c:v>
                </c:pt>
                <c:pt idx="164">
                  <c:v>14</c:v>
                </c:pt>
                <c:pt idx="165">
                  <c:v>16</c:v>
                </c:pt>
                <c:pt idx="166">
                  <c:v>11</c:v>
                </c:pt>
                <c:pt idx="167">
                  <c:v>15</c:v>
                </c:pt>
                <c:pt idx="168">
                  <c:v>11</c:v>
                </c:pt>
                <c:pt idx="169">
                  <c:v>9</c:v>
                </c:pt>
                <c:pt idx="170">
                  <c:v>12</c:v>
                </c:pt>
                <c:pt idx="171">
                  <c:v>16</c:v>
                </c:pt>
                <c:pt idx="172">
                  <c:v>11</c:v>
                </c:pt>
                <c:pt idx="173">
                  <c:v>15</c:v>
                </c:pt>
                <c:pt idx="174">
                  <c:v>16</c:v>
                </c:pt>
                <c:pt idx="175">
                  <c:v>14</c:v>
                </c:pt>
                <c:pt idx="176">
                  <c:v>10</c:v>
                </c:pt>
                <c:pt idx="177">
                  <c:v>10</c:v>
                </c:pt>
                <c:pt idx="178">
                  <c:v>9</c:v>
                </c:pt>
                <c:pt idx="179">
                  <c:v>15</c:v>
                </c:pt>
                <c:pt idx="180">
                  <c:v>12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16</c:v>
                </c:pt>
                <c:pt idx="185">
                  <c:v>13</c:v>
                </c:pt>
                <c:pt idx="186">
                  <c:v>11</c:v>
                </c:pt>
                <c:pt idx="187">
                  <c:v>9</c:v>
                </c:pt>
                <c:pt idx="188">
                  <c:v>15</c:v>
                </c:pt>
                <c:pt idx="189">
                  <c:v>12</c:v>
                </c:pt>
                <c:pt idx="190">
                  <c:v>10</c:v>
                </c:pt>
                <c:pt idx="191">
                  <c:v>9</c:v>
                </c:pt>
                <c:pt idx="192">
                  <c:v>16</c:v>
                </c:pt>
                <c:pt idx="193">
                  <c:v>14</c:v>
                </c:pt>
                <c:pt idx="194">
                  <c:v>7</c:v>
                </c:pt>
                <c:pt idx="195">
                  <c:v>12</c:v>
                </c:pt>
                <c:pt idx="196">
                  <c:v>11</c:v>
                </c:pt>
                <c:pt idx="197">
                  <c:v>9</c:v>
                </c:pt>
                <c:pt idx="198">
                  <c:v>14</c:v>
                </c:pt>
                <c:pt idx="199">
                  <c:v>11</c:v>
                </c:pt>
                <c:pt idx="200">
                  <c:v>8</c:v>
                </c:pt>
                <c:pt idx="201">
                  <c:v>15</c:v>
                </c:pt>
                <c:pt idx="202">
                  <c:v>14</c:v>
                </c:pt>
                <c:pt idx="203">
                  <c:v>16</c:v>
                </c:pt>
                <c:pt idx="204">
                  <c:v>15</c:v>
                </c:pt>
                <c:pt idx="205">
                  <c:v>12</c:v>
                </c:pt>
                <c:pt idx="206">
                  <c:v>6</c:v>
                </c:pt>
                <c:pt idx="207">
                  <c:v>12</c:v>
                </c:pt>
                <c:pt idx="208">
                  <c:v>9</c:v>
                </c:pt>
                <c:pt idx="209">
                  <c:v>5</c:v>
                </c:pt>
                <c:pt idx="210">
                  <c:v>11</c:v>
                </c:pt>
                <c:pt idx="211">
                  <c:v>16</c:v>
                </c:pt>
                <c:pt idx="212">
                  <c:v>16</c:v>
                </c:pt>
                <c:pt idx="213">
                  <c:v>8</c:v>
                </c:pt>
                <c:pt idx="214">
                  <c:v>15</c:v>
                </c:pt>
                <c:pt idx="215">
                  <c:v>6</c:v>
                </c:pt>
                <c:pt idx="216">
                  <c:v>9</c:v>
                </c:pt>
                <c:pt idx="217">
                  <c:v>7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13</c:v>
                </c:pt>
                <c:pt idx="222">
                  <c:v>11</c:v>
                </c:pt>
                <c:pt idx="223">
                  <c:v>11</c:v>
                </c:pt>
                <c:pt idx="224">
                  <c:v>12</c:v>
                </c:pt>
                <c:pt idx="225">
                  <c:v>8</c:v>
                </c:pt>
                <c:pt idx="226">
                  <c:v>14</c:v>
                </c:pt>
                <c:pt idx="227">
                  <c:v>10</c:v>
                </c:pt>
                <c:pt idx="228">
                  <c:v>7</c:v>
                </c:pt>
                <c:pt idx="229">
                  <c:v>16</c:v>
                </c:pt>
                <c:pt idx="230">
                  <c:v>4</c:v>
                </c:pt>
                <c:pt idx="231">
                  <c:v>10</c:v>
                </c:pt>
                <c:pt idx="232">
                  <c:v>10</c:v>
                </c:pt>
                <c:pt idx="233">
                  <c:v>16</c:v>
                </c:pt>
                <c:pt idx="234">
                  <c:v>15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15</c:v>
                </c:pt>
                <c:pt idx="239">
                  <c:v>8</c:v>
                </c:pt>
                <c:pt idx="240">
                  <c:v>10</c:v>
                </c:pt>
                <c:pt idx="241">
                  <c:v>10</c:v>
                </c:pt>
                <c:pt idx="242">
                  <c:v>16</c:v>
                </c:pt>
                <c:pt idx="243">
                  <c:v>5</c:v>
                </c:pt>
                <c:pt idx="244">
                  <c:v>15</c:v>
                </c:pt>
                <c:pt idx="245">
                  <c:v>14</c:v>
                </c:pt>
                <c:pt idx="246">
                  <c:v>10</c:v>
                </c:pt>
                <c:pt idx="247">
                  <c:v>16</c:v>
                </c:pt>
                <c:pt idx="248">
                  <c:v>16</c:v>
                </c:pt>
                <c:pt idx="249">
                  <c:v>3</c:v>
                </c:pt>
                <c:pt idx="250">
                  <c:v>13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10</c:v>
                </c:pt>
                <c:pt idx="255">
                  <c:v>15</c:v>
                </c:pt>
                <c:pt idx="256">
                  <c:v>16</c:v>
                </c:pt>
                <c:pt idx="257">
                  <c:v>13</c:v>
                </c:pt>
                <c:pt idx="258">
                  <c:v>11</c:v>
                </c:pt>
              </c:numCache>
            </c:numRef>
          </c:xVal>
          <c:yVal>
            <c:numRef>
              <c:f>Plots!$E$12223:$E$12481</c:f>
              <c:numCache>
                <c:formatCode>General</c:formatCode>
                <c:ptCount val="259"/>
                <c:pt idx="0">
                  <c:v>9</c:v>
                </c:pt>
                <c:pt idx="1">
                  <c:v>-6</c:v>
                </c:pt>
                <c:pt idx="2">
                  <c:v>3</c:v>
                </c:pt>
                <c:pt idx="3">
                  <c:v>2</c:v>
                </c:pt>
                <c:pt idx="4">
                  <c:v>-6</c:v>
                </c:pt>
                <c:pt idx="5">
                  <c:v>-4</c:v>
                </c:pt>
                <c:pt idx="6">
                  <c:v>4</c:v>
                </c:pt>
                <c:pt idx="7">
                  <c:v>3</c:v>
                </c:pt>
                <c:pt idx="8">
                  <c:v>-7</c:v>
                </c:pt>
                <c:pt idx="9">
                  <c:v>-1</c:v>
                </c:pt>
                <c:pt idx="10">
                  <c:v>-2</c:v>
                </c:pt>
                <c:pt idx="11">
                  <c:v>6</c:v>
                </c:pt>
                <c:pt idx="12">
                  <c:v>-4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4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-6</c:v>
                </c:pt>
                <c:pt idx="21">
                  <c:v>3</c:v>
                </c:pt>
                <c:pt idx="22">
                  <c:v>17</c:v>
                </c:pt>
                <c:pt idx="23">
                  <c:v>3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-2</c:v>
                </c:pt>
                <c:pt idx="28">
                  <c:v>-7</c:v>
                </c:pt>
                <c:pt idx="29">
                  <c:v>-6</c:v>
                </c:pt>
                <c:pt idx="30">
                  <c:v>2</c:v>
                </c:pt>
                <c:pt idx="31">
                  <c:v>-1</c:v>
                </c:pt>
                <c:pt idx="32">
                  <c:v>4</c:v>
                </c:pt>
                <c:pt idx="33">
                  <c:v>5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3</c:v>
                </c:pt>
                <c:pt idx="39">
                  <c:v>6</c:v>
                </c:pt>
                <c:pt idx="40">
                  <c:v>1</c:v>
                </c:pt>
                <c:pt idx="41">
                  <c:v>1</c:v>
                </c:pt>
                <c:pt idx="42">
                  <c:v>7</c:v>
                </c:pt>
                <c:pt idx="43">
                  <c:v>-1</c:v>
                </c:pt>
                <c:pt idx="44">
                  <c:v>5</c:v>
                </c:pt>
                <c:pt idx="45">
                  <c:v>4</c:v>
                </c:pt>
                <c:pt idx="46">
                  <c:v>-3</c:v>
                </c:pt>
                <c:pt idx="47">
                  <c:v>4</c:v>
                </c:pt>
                <c:pt idx="48">
                  <c:v>5</c:v>
                </c:pt>
                <c:pt idx="49">
                  <c:v>2</c:v>
                </c:pt>
                <c:pt idx="50">
                  <c:v>3</c:v>
                </c:pt>
                <c:pt idx="51">
                  <c:v>-8</c:v>
                </c:pt>
                <c:pt idx="52">
                  <c:v>3</c:v>
                </c:pt>
                <c:pt idx="53">
                  <c:v>-3</c:v>
                </c:pt>
                <c:pt idx="54">
                  <c:v>1</c:v>
                </c:pt>
                <c:pt idx="55">
                  <c:v>-3</c:v>
                </c:pt>
                <c:pt idx="56">
                  <c:v>-3</c:v>
                </c:pt>
                <c:pt idx="57">
                  <c:v>5</c:v>
                </c:pt>
                <c:pt idx="58">
                  <c:v>-3</c:v>
                </c:pt>
                <c:pt idx="59">
                  <c:v>3</c:v>
                </c:pt>
                <c:pt idx="60">
                  <c:v>-2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0</c:v>
                </c:pt>
                <c:pt idx="65">
                  <c:v>4</c:v>
                </c:pt>
                <c:pt idx="66">
                  <c:v>1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-2</c:v>
                </c:pt>
                <c:pt idx="72">
                  <c:v>-3</c:v>
                </c:pt>
                <c:pt idx="73">
                  <c:v>4</c:v>
                </c:pt>
                <c:pt idx="74">
                  <c:v>-2</c:v>
                </c:pt>
                <c:pt idx="75">
                  <c:v>1</c:v>
                </c:pt>
                <c:pt idx="76">
                  <c:v>4</c:v>
                </c:pt>
                <c:pt idx="77">
                  <c:v>3</c:v>
                </c:pt>
                <c:pt idx="78">
                  <c:v>6</c:v>
                </c:pt>
                <c:pt idx="79">
                  <c:v>4</c:v>
                </c:pt>
                <c:pt idx="80">
                  <c:v>-2</c:v>
                </c:pt>
                <c:pt idx="81">
                  <c:v>-3</c:v>
                </c:pt>
                <c:pt idx="82">
                  <c:v>3</c:v>
                </c:pt>
                <c:pt idx="83">
                  <c:v>6</c:v>
                </c:pt>
                <c:pt idx="84">
                  <c:v>3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5</c:v>
                </c:pt>
                <c:pt idx="91">
                  <c:v>-2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1</c:v>
                </c:pt>
                <c:pt idx="100">
                  <c:v>-3</c:v>
                </c:pt>
                <c:pt idx="101">
                  <c:v>-3</c:v>
                </c:pt>
                <c:pt idx="102">
                  <c:v>4</c:v>
                </c:pt>
                <c:pt idx="103">
                  <c:v>-3</c:v>
                </c:pt>
                <c:pt idx="104">
                  <c:v>-3</c:v>
                </c:pt>
                <c:pt idx="105">
                  <c:v>4</c:v>
                </c:pt>
                <c:pt idx="106">
                  <c:v>5</c:v>
                </c:pt>
                <c:pt idx="107">
                  <c:v>4</c:v>
                </c:pt>
                <c:pt idx="108">
                  <c:v>5</c:v>
                </c:pt>
                <c:pt idx="109">
                  <c:v>3</c:v>
                </c:pt>
                <c:pt idx="110">
                  <c:v>4</c:v>
                </c:pt>
                <c:pt idx="111">
                  <c:v>0</c:v>
                </c:pt>
                <c:pt idx="112">
                  <c:v>-4</c:v>
                </c:pt>
                <c:pt idx="113">
                  <c:v>-1</c:v>
                </c:pt>
                <c:pt idx="114">
                  <c:v>11</c:v>
                </c:pt>
                <c:pt idx="115">
                  <c:v>-1</c:v>
                </c:pt>
                <c:pt idx="116">
                  <c:v>4</c:v>
                </c:pt>
                <c:pt idx="117">
                  <c:v>4</c:v>
                </c:pt>
                <c:pt idx="118">
                  <c:v>6</c:v>
                </c:pt>
                <c:pt idx="119">
                  <c:v>3</c:v>
                </c:pt>
                <c:pt idx="120">
                  <c:v>1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-4</c:v>
                </c:pt>
                <c:pt idx="125">
                  <c:v>-4</c:v>
                </c:pt>
                <c:pt idx="126">
                  <c:v>0</c:v>
                </c:pt>
                <c:pt idx="127">
                  <c:v>-3</c:v>
                </c:pt>
                <c:pt idx="128">
                  <c:v>7</c:v>
                </c:pt>
                <c:pt idx="129">
                  <c:v>4</c:v>
                </c:pt>
                <c:pt idx="130">
                  <c:v>4</c:v>
                </c:pt>
                <c:pt idx="131">
                  <c:v>6</c:v>
                </c:pt>
                <c:pt idx="132">
                  <c:v>3</c:v>
                </c:pt>
                <c:pt idx="133">
                  <c:v>4</c:v>
                </c:pt>
                <c:pt idx="134">
                  <c:v>0</c:v>
                </c:pt>
                <c:pt idx="135">
                  <c:v>1</c:v>
                </c:pt>
                <c:pt idx="136">
                  <c:v>7</c:v>
                </c:pt>
                <c:pt idx="137">
                  <c:v>-1</c:v>
                </c:pt>
                <c:pt idx="138">
                  <c:v>5</c:v>
                </c:pt>
                <c:pt idx="139">
                  <c:v>2</c:v>
                </c:pt>
                <c:pt idx="140">
                  <c:v>3</c:v>
                </c:pt>
                <c:pt idx="141">
                  <c:v>2</c:v>
                </c:pt>
                <c:pt idx="142">
                  <c:v>12</c:v>
                </c:pt>
                <c:pt idx="143">
                  <c:v>6</c:v>
                </c:pt>
                <c:pt idx="144">
                  <c:v>-3</c:v>
                </c:pt>
                <c:pt idx="145">
                  <c:v>6</c:v>
                </c:pt>
                <c:pt idx="146">
                  <c:v>-5</c:v>
                </c:pt>
                <c:pt idx="147">
                  <c:v>-1</c:v>
                </c:pt>
                <c:pt idx="148">
                  <c:v>5</c:v>
                </c:pt>
                <c:pt idx="149">
                  <c:v>5</c:v>
                </c:pt>
                <c:pt idx="150">
                  <c:v>-1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5</c:v>
                </c:pt>
                <c:pt idx="155">
                  <c:v>5</c:v>
                </c:pt>
                <c:pt idx="156">
                  <c:v>14</c:v>
                </c:pt>
                <c:pt idx="157">
                  <c:v>9</c:v>
                </c:pt>
                <c:pt idx="158">
                  <c:v>5</c:v>
                </c:pt>
                <c:pt idx="159">
                  <c:v>9</c:v>
                </c:pt>
                <c:pt idx="160">
                  <c:v>1</c:v>
                </c:pt>
                <c:pt idx="161">
                  <c:v>12</c:v>
                </c:pt>
                <c:pt idx="162">
                  <c:v>4</c:v>
                </c:pt>
                <c:pt idx="163">
                  <c:v>-2</c:v>
                </c:pt>
                <c:pt idx="164">
                  <c:v>2</c:v>
                </c:pt>
                <c:pt idx="165">
                  <c:v>-3</c:v>
                </c:pt>
                <c:pt idx="166">
                  <c:v>-3</c:v>
                </c:pt>
                <c:pt idx="167">
                  <c:v>6</c:v>
                </c:pt>
                <c:pt idx="168">
                  <c:v>10</c:v>
                </c:pt>
                <c:pt idx="169">
                  <c:v>6</c:v>
                </c:pt>
                <c:pt idx="170">
                  <c:v>-2</c:v>
                </c:pt>
                <c:pt idx="171">
                  <c:v>6</c:v>
                </c:pt>
                <c:pt idx="172">
                  <c:v>1</c:v>
                </c:pt>
                <c:pt idx="173">
                  <c:v>7</c:v>
                </c:pt>
                <c:pt idx="174">
                  <c:v>5</c:v>
                </c:pt>
                <c:pt idx="175">
                  <c:v>1</c:v>
                </c:pt>
                <c:pt idx="176">
                  <c:v>-1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5</c:v>
                </c:pt>
                <c:pt idx="182">
                  <c:v>6</c:v>
                </c:pt>
                <c:pt idx="183">
                  <c:v>-3</c:v>
                </c:pt>
                <c:pt idx="184">
                  <c:v>2</c:v>
                </c:pt>
                <c:pt idx="185">
                  <c:v>13</c:v>
                </c:pt>
                <c:pt idx="186">
                  <c:v>10</c:v>
                </c:pt>
                <c:pt idx="187">
                  <c:v>-1</c:v>
                </c:pt>
                <c:pt idx="188">
                  <c:v>9</c:v>
                </c:pt>
                <c:pt idx="189">
                  <c:v>2</c:v>
                </c:pt>
                <c:pt idx="190">
                  <c:v>11</c:v>
                </c:pt>
                <c:pt idx="191">
                  <c:v>0</c:v>
                </c:pt>
                <c:pt idx="192">
                  <c:v>9</c:v>
                </c:pt>
                <c:pt idx="193">
                  <c:v>4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-3</c:v>
                </c:pt>
                <c:pt idx="198">
                  <c:v>-3</c:v>
                </c:pt>
                <c:pt idx="199">
                  <c:v>1</c:v>
                </c:pt>
                <c:pt idx="200">
                  <c:v>10</c:v>
                </c:pt>
                <c:pt idx="201">
                  <c:v>4</c:v>
                </c:pt>
                <c:pt idx="202">
                  <c:v>4</c:v>
                </c:pt>
                <c:pt idx="203">
                  <c:v>3</c:v>
                </c:pt>
                <c:pt idx="204">
                  <c:v>2</c:v>
                </c:pt>
                <c:pt idx="205">
                  <c:v>15</c:v>
                </c:pt>
                <c:pt idx="206">
                  <c:v>-1</c:v>
                </c:pt>
                <c:pt idx="207">
                  <c:v>-1</c:v>
                </c:pt>
                <c:pt idx="208">
                  <c:v>2</c:v>
                </c:pt>
                <c:pt idx="209">
                  <c:v>-1</c:v>
                </c:pt>
                <c:pt idx="210">
                  <c:v>1</c:v>
                </c:pt>
                <c:pt idx="211">
                  <c:v>11</c:v>
                </c:pt>
                <c:pt idx="212">
                  <c:v>3</c:v>
                </c:pt>
                <c:pt idx="213">
                  <c:v>-2</c:v>
                </c:pt>
                <c:pt idx="214">
                  <c:v>5</c:v>
                </c:pt>
                <c:pt idx="215">
                  <c:v>-3</c:v>
                </c:pt>
                <c:pt idx="216">
                  <c:v>15</c:v>
                </c:pt>
                <c:pt idx="217">
                  <c:v>-5</c:v>
                </c:pt>
                <c:pt idx="218">
                  <c:v>4</c:v>
                </c:pt>
                <c:pt idx="219">
                  <c:v>4</c:v>
                </c:pt>
                <c:pt idx="220">
                  <c:v>9</c:v>
                </c:pt>
                <c:pt idx="221">
                  <c:v>3</c:v>
                </c:pt>
                <c:pt idx="222">
                  <c:v>0</c:v>
                </c:pt>
                <c:pt idx="223">
                  <c:v>8</c:v>
                </c:pt>
                <c:pt idx="224">
                  <c:v>2</c:v>
                </c:pt>
                <c:pt idx="225">
                  <c:v>3</c:v>
                </c:pt>
                <c:pt idx="226">
                  <c:v>-3</c:v>
                </c:pt>
                <c:pt idx="227">
                  <c:v>-4</c:v>
                </c:pt>
                <c:pt idx="228">
                  <c:v>-5</c:v>
                </c:pt>
                <c:pt idx="229">
                  <c:v>1</c:v>
                </c:pt>
                <c:pt idx="230">
                  <c:v>-6</c:v>
                </c:pt>
                <c:pt idx="231">
                  <c:v>-2</c:v>
                </c:pt>
                <c:pt idx="232">
                  <c:v>1</c:v>
                </c:pt>
                <c:pt idx="233">
                  <c:v>2</c:v>
                </c:pt>
                <c:pt idx="234">
                  <c:v>5</c:v>
                </c:pt>
                <c:pt idx="235">
                  <c:v>4</c:v>
                </c:pt>
                <c:pt idx="236">
                  <c:v>5</c:v>
                </c:pt>
                <c:pt idx="237">
                  <c:v>6</c:v>
                </c:pt>
                <c:pt idx="238">
                  <c:v>5</c:v>
                </c:pt>
                <c:pt idx="239">
                  <c:v>-2</c:v>
                </c:pt>
                <c:pt idx="240">
                  <c:v>-1</c:v>
                </c:pt>
                <c:pt idx="241">
                  <c:v>1</c:v>
                </c:pt>
                <c:pt idx="242">
                  <c:v>4</c:v>
                </c:pt>
                <c:pt idx="243">
                  <c:v>-5</c:v>
                </c:pt>
                <c:pt idx="244">
                  <c:v>4</c:v>
                </c:pt>
                <c:pt idx="245">
                  <c:v>-4</c:v>
                </c:pt>
                <c:pt idx="246">
                  <c:v>-5</c:v>
                </c:pt>
                <c:pt idx="247">
                  <c:v>3</c:v>
                </c:pt>
                <c:pt idx="248">
                  <c:v>4</c:v>
                </c:pt>
                <c:pt idx="249">
                  <c:v>-7</c:v>
                </c:pt>
                <c:pt idx="250">
                  <c:v>3</c:v>
                </c:pt>
                <c:pt idx="251">
                  <c:v>-1</c:v>
                </c:pt>
                <c:pt idx="252">
                  <c:v>3</c:v>
                </c:pt>
                <c:pt idx="253">
                  <c:v>4</c:v>
                </c:pt>
                <c:pt idx="254">
                  <c:v>-2</c:v>
                </c:pt>
                <c:pt idx="255">
                  <c:v>3</c:v>
                </c:pt>
                <c:pt idx="256">
                  <c:v>4</c:v>
                </c:pt>
                <c:pt idx="257">
                  <c:v>-6</c:v>
                </c:pt>
                <c:pt idx="2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CE-48F0-A8DF-A4A23591F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Williams South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Plots!$D$12483:$D$12517</c:f>
              <c:numCache>
                <c:formatCode>General</c:formatCode>
                <c:ptCount val="35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41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</c:numCache>
            </c:numRef>
          </c:xVal>
          <c:yVal>
            <c:numRef>
              <c:f>Plots!$E$12483:$E$12517</c:f>
              <c:numCache>
                <c:formatCode>General</c:formatCode>
                <c:ptCount val="3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-2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-2</c:v>
                </c:pt>
                <c:pt idx="8">
                  <c:v>-1</c:v>
                </c:pt>
                <c:pt idx="9">
                  <c:v>-1</c:v>
                </c:pt>
                <c:pt idx="10">
                  <c:v>-2</c:v>
                </c:pt>
                <c:pt idx="11">
                  <c:v>-1</c:v>
                </c:pt>
                <c:pt idx="12">
                  <c:v>-2</c:v>
                </c:pt>
                <c:pt idx="13">
                  <c:v>-1</c:v>
                </c:pt>
                <c:pt idx="14">
                  <c:v>0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5E-4C32-AB9E-65A369AB3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3</xdr:row>
      <xdr:rowOff>180974</xdr:rowOff>
    </xdr:from>
    <xdr:to>
      <xdr:col>17</xdr:col>
      <xdr:colOff>9524</xdr:colOff>
      <xdr:row>27</xdr:row>
      <xdr:rowOff>190499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273</xdr:row>
      <xdr:rowOff>0</xdr:rowOff>
    </xdr:from>
    <xdr:to>
      <xdr:col>18</xdr:col>
      <xdr:colOff>595313</xdr:colOff>
      <xdr:row>297</xdr:row>
      <xdr:rowOff>9525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442</xdr:row>
      <xdr:rowOff>0</xdr:rowOff>
    </xdr:from>
    <xdr:to>
      <xdr:col>18</xdr:col>
      <xdr:colOff>595313</xdr:colOff>
      <xdr:row>466</xdr:row>
      <xdr:rowOff>9525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679</xdr:row>
      <xdr:rowOff>0</xdr:rowOff>
    </xdr:from>
    <xdr:to>
      <xdr:col>19</xdr:col>
      <xdr:colOff>595313</xdr:colOff>
      <xdr:row>703</xdr:row>
      <xdr:rowOff>9525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724</xdr:row>
      <xdr:rowOff>0</xdr:rowOff>
    </xdr:from>
    <xdr:to>
      <xdr:col>18</xdr:col>
      <xdr:colOff>595313</xdr:colOff>
      <xdr:row>748</xdr:row>
      <xdr:rowOff>9525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1027</xdr:row>
      <xdr:rowOff>0</xdr:rowOff>
    </xdr:from>
    <xdr:to>
      <xdr:col>18</xdr:col>
      <xdr:colOff>595313</xdr:colOff>
      <xdr:row>1051</xdr:row>
      <xdr:rowOff>9525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1373</xdr:row>
      <xdr:rowOff>0</xdr:rowOff>
    </xdr:from>
    <xdr:to>
      <xdr:col>18</xdr:col>
      <xdr:colOff>595313</xdr:colOff>
      <xdr:row>1397</xdr:row>
      <xdr:rowOff>9525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1508</xdr:row>
      <xdr:rowOff>0</xdr:rowOff>
    </xdr:from>
    <xdr:to>
      <xdr:col>18</xdr:col>
      <xdr:colOff>595313</xdr:colOff>
      <xdr:row>1532</xdr:row>
      <xdr:rowOff>9525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152400</xdr:colOff>
      <xdr:row>1722</xdr:row>
      <xdr:rowOff>152400</xdr:rowOff>
    </xdr:from>
    <xdr:to>
      <xdr:col>19</xdr:col>
      <xdr:colOff>138113</xdr:colOff>
      <xdr:row>1746</xdr:row>
      <xdr:rowOff>161925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0</xdr:colOff>
      <xdr:row>2022</xdr:row>
      <xdr:rowOff>0</xdr:rowOff>
    </xdr:from>
    <xdr:to>
      <xdr:col>18</xdr:col>
      <xdr:colOff>595313</xdr:colOff>
      <xdr:row>2046</xdr:row>
      <xdr:rowOff>9525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2047</xdr:row>
      <xdr:rowOff>0</xdr:rowOff>
    </xdr:from>
    <xdr:to>
      <xdr:col>18</xdr:col>
      <xdr:colOff>595313</xdr:colOff>
      <xdr:row>2071</xdr:row>
      <xdr:rowOff>9525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0</xdr:colOff>
      <xdr:row>2302</xdr:row>
      <xdr:rowOff>0</xdr:rowOff>
    </xdr:from>
    <xdr:to>
      <xdr:col>18</xdr:col>
      <xdr:colOff>595313</xdr:colOff>
      <xdr:row>2326</xdr:row>
      <xdr:rowOff>9525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0</xdr:colOff>
      <xdr:row>2632</xdr:row>
      <xdr:rowOff>0</xdr:rowOff>
    </xdr:from>
    <xdr:to>
      <xdr:col>18</xdr:col>
      <xdr:colOff>595313</xdr:colOff>
      <xdr:row>2656</xdr:row>
      <xdr:rowOff>9525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0</xdr:colOff>
      <xdr:row>2904</xdr:row>
      <xdr:rowOff>0</xdr:rowOff>
    </xdr:from>
    <xdr:to>
      <xdr:col>18</xdr:col>
      <xdr:colOff>595313</xdr:colOff>
      <xdr:row>2928</xdr:row>
      <xdr:rowOff>9525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3192</xdr:row>
      <xdr:rowOff>0</xdr:rowOff>
    </xdr:from>
    <xdr:to>
      <xdr:col>18</xdr:col>
      <xdr:colOff>595313</xdr:colOff>
      <xdr:row>3216</xdr:row>
      <xdr:rowOff>9525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0</xdr:colOff>
      <xdr:row>3482</xdr:row>
      <xdr:rowOff>0</xdr:rowOff>
    </xdr:from>
    <xdr:to>
      <xdr:col>18</xdr:col>
      <xdr:colOff>595313</xdr:colOff>
      <xdr:row>3506</xdr:row>
      <xdr:rowOff>9525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3757</xdr:row>
      <xdr:rowOff>0</xdr:rowOff>
    </xdr:from>
    <xdr:to>
      <xdr:col>18</xdr:col>
      <xdr:colOff>595313</xdr:colOff>
      <xdr:row>3781</xdr:row>
      <xdr:rowOff>9525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3813</xdr:row>
      <xdr:rowOff>0</xdr:rowOff>
    </xdr:from>
    <xdr:to>
      <xdr:col>18</xdr:col>
      <xdr:colOff>595313</xdr:colOff>
      <xdr:row>3837</xdr:row>
      <xdr:rowOff>9525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3933</xdr:row>
      <xdr:rowOff>0</xdr:rowOff>
    </xdr:from>
    <xdr:to>
      <xdr:col>18</xdr:col>
      <xdr:colOff>595313</xdr:colOff>
      <xdr:row>3957</xdr:row>
      <xdr:rowOff>9525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600075</xdr:colOff>
      <xdr:row>4205</xdr:row>
      <xdr:rowOff>9525</xdr:rowOff>
    </xdr:from>
    <xdr:to>
      <xdr:col>18</xdr:col>
      <xdr:colOff>585788</xdr:colOff>
      <xdr:row>4229</xdr:row>
      <xdr:rowOff>19050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4497</xdr:row>
      <xdr:rowOff>0</xdr:rowOff>
    </xdr:from>
    <xdr:to>
      <xdr:col>18</xdr:col>
      <xdr:colOff>595313</xdr:colOff>
      <xdr:row>4521</xdr:row>
      <xdr:rowOff>9525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4563</xdr:row>
      <xdr:rowOff>0</xdr:rowOff>
    </xdr:from>
    <xdr:to>
      <xdr:col>18</xdr:col>
      <xdr:colOff>595313</xdr:colOff>
      <xdr:row>4587</xdr:row>
      <xdr:rowOff>9525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4889</xdr:row>
      <xdr:rowOff>0</xdr:rowOff>
    </xdr:from>
    <xdr:to>
      <xdr:col>18</xdr:col>
      <xdr:colOff>595313</xdr:colOff>
      <xdr:row>4913</xdr:row>
      <xdr:rowOff>9525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5158</xdr:row>
      <xdr:rowOff>0</xdr:rowOff>
    </xdr:from>
    <xdr:to>
      <xdr:col>18</xdr:col>
      <xdr:colOff>595313</xdr:colOff>
      <xdr:row>5182</xdr:row>
      <xdr:rowOff>9525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5425</xdr:row>
      <xdr:rowOff>0</xdr:rowOff>
    </xdr:from>
    <xdr:to>
      <xdr:col>18</xdr:col>
      <xdr:colOff>595313</xdr:colOff>
      <xdr:row>5449</xdr:row>
      <xdr:rowOff>9525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5453</xdr:row>
      <xdr:rowOff>0</xdr:rowOff>
    </xdr:from>
    <xdr:to>
      <xdr:col>18</xdr:col>
      <xdr:colOff>595313</xdr:colOff>
      <xdr:row>5477</xdr:row>
      <xdr:rowOff>9525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5700</xdr:row>
      <xdr:rowOff>0</xdr:rowOff>
    </xdr:from>
    <xdr:to>
      <xdr:col>18</xdr:col>
      <xdr:colOff>595313</xdr:colOff>
      <xdr:row>5724</xdr:row>
      <xdr:rowOff>9525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</xdr:col>
      <xdr:colOff>0</xdr:colOff>
      <xdr:row>5952</xdr:row>
      <xdr:rowOff>0</xdr:rowOff>
    </xdr:from>
    <xdr:to>
      <xdr:col>18</xdr:col>
      <xdr:colOff>595313</xdr:colOff>
      <xdr:row>5976</xdr:row>
      <xdr:rowOff>9525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</xdr:col>
      <xdr:colOff>0</xdr:colOff>
      <xdr:row>5987</xdr:row>
      <xdr:rowOff>0</xdr:rowOff>
    </xdr:from>
    <xdr:to>
      <xdr:col>18</xdr:col>
      <xdr:colOff>595313</xdr:colOff>
      <xdr:row>6011</xdr:row>
      <xdr:rowOff>9525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</xdr:col>
      <xdr:colOff>0</xdr:colOff>
      <xdr:row>6252</xdr:row>
      <xdr:rowOff>0</xdr:rowOff>
    </xdr:from>
    <xdr:to>
      <xdr:col>18</xdr:col>
      <xdr:colOff>595313</xdr:colOff>
      <xdr:row>6276</xdr:row>
      <xdr:rowOff>9525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</xdr:col>
      <xdr:colOff>0</xdr:colOff>
      <xdr:row>6521</xdr:row>
      <xdr:rowOff>0</xdr:rowOff>
    </xdr:from>
    <xdr:to>
      <xdr:col>18</xdr:col>
      <xdr:colOff>595313</xdr:colOff>
      <xdr:row>6545</xdr:row>
      <xdr:rowOff>9525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0</xdr:colOff>
      <xdr:row>6733</xdr:row>
      <xdr:rowOff>0</xdr:rowOff>
    </xdr:from>
    <xdr:to>
      <xdr:col>18</xdr:col>
      <xdr:colOff>595313</xdr:colOff>
      <xdr:row>6757</xdr:row>
      <xdr:rowOff>9525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</xdr:col>
      <xdr:colOff>0</xdr:colOff>
      <xdr:row>6989</xdr:row>
      <xdr:rowOff>0</xdr:rowOff>
    </xdr:from>
    <xdr:to>
      <xdr:col>18</xdr:col>
      <xdr:colOff>595313</xdr:colOff>
      <xdr:row>7013</xdr:row>
      <xdr:rowOff>9525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0</xdr:colOff>
      <xdr:row>7029</xdr:row>
      <xdr:rowOff>0</xdr:rowOff>
    </xdr:from>
    <xdr:to>
      <xdr:col>18</xdr:col>
      <xdr:colOff>595313</xdr:colOff>
      <xdr:row>7053</xdr:row>
      <xdr:rowOff>9525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552450</xdr:colOff>
      <xdr:row>7284</xdr:row>
      <xdr:rowOff>38100</xdr:rowOff>
    </xdr:from>
    <xdr:to>
      <xdr:col>18</xdr:col>
      <xdr:colOff>538163</xdr:colOff>
      <xdr:row>7308</xdr:row>
      <xdr:rowOff>47625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0</xdr:colOff>
      <xdr:row>7363</xdr:row>
      <xdr:rowOff>0</xdr:rowOff>
    </xdr:from>
    <xdr:to>
      <xdr:col>18</xdr:col>
      <xdr:colOff>595313</xdr:colOff>
      <xdr:row>7387</xdr:row>
      <xdr:rowOff>9525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7446</xdr:row>
      <xdr:rowOff>0</xdr:rowOff>
    </xdr:from>
    <xdr:to>
      <xdr:col>18</xdr:col>
      <xdr:colOff>595313</xdr:colOff>
      <xdr:row>7470</xdr:row>
      <xdr:rowOff>9525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0</xdr:colOff>
      <xdr:row>7530</xdr:row>
      <xdr:rowOff>0</xdr:rowOff>
    </xdr:from>
    <xdr:to>
      <xdr:col>18</xdr:col>
      <xdr:colOff>595313</xdr:colOff>
      <xdr:row>7554</xdr:row>
      <xdr:rowOff>9525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</xdr:col>
      <xdr:colOff>0</xdr:colOff>
      <xdr:row>7866</xdr:row>
      <xdr:rowOff>0</xdr:rowOff>
    </xdr:from>
    <xdr:to>
      <xdr:col>18</xdr:col>
      <xdr:colOff>595313</xdr:colOff>
      <xdr:row>7890</xdr:row>
      <xdr:rowOff>9525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0</xdr:colOff>
      <xdr:row>8093</xdr:row>
      <xdr:rowOff>0</xdr:rowOff>
    </xdr:from>
    <xdr:to>
      <xdr:col>18</xdr:col>
      <xdr:colOff>595313</xdr:colOff>
      <xdr:row>8117</xdr:row>
      <xdr:rowOff>9525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8388</xdr:row>
      <xdr:rowOff>0</xdr:rowOff>
    </xdr:from>
    <xdr:to>
      <xdr:col>18</xdr:col>
      <xdr:colOff>595313</xdr:colOff>
      <xdr:row>8412</xdr:row>
      <xdr:rowOff>9525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</xdr:col>
      <xdr:colOff>0</xdr:colOff>
      <xdr:row>8641</xdr:row>
      <xdr:rowOff>0</xdr:rowOff>
    </xdr:from>
    <xdr:to>
      <xdr:col>18</xdr:col>
      <xdr:colOff>595313</xdr:colOff>
      <xdr:row>8665</xdr:row>
      <xdr:rowOff>9525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0</xdr:colOff>
      <xdr:row>8865</xdr:row>
      <xdr:rowOff>0</xdr:rowOff>
    </xdr:from>
    <xdr:to>
      <xdr:col>18</xdr:col>
      <xdr:colOff>595313</xdr:colOff>
      <xdr:row>8889</xdr:row>
      <xdr:rowOff>9525</xdr:rowOff>
    </xdr:to>
    <xdr:graphicFrame macro="">
      <xdr:nvGraphicFramePr>
        <xdr:cNvPr id="4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</xdr:col>
      <xdr:colOff>0</xdr:colOff>
      <xdr:row>9041</xdr:row>
      <xdr:rowOff>0</xdr:rowOff>
    </xdr:from>
    <xdr:to>
      <xdr:col>18</xdr:col>
      <xdr:colOff>595313</xdr:colOff>
      <xdr:row>9065</xdr:row>
      <xdr:rowOff>9525</xdr:rowOff>
    </xdr:to>
    <xdr:graphicFrame macro="">
      <xdr:nvGraphicFramePr>
        <xdr:cNvPr id="49" name="Chart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</xdr:col>
      <xdr:colOff>0</xdr:colOff>
      <xdr:row>9135</xdr:row>
      <xdr:rowOff>0</xdr:rowOff>
    </xdr:from>
    <xdr:to>
      <xdr:col>18</xdr:col>
      <xdr:colOff>595313</xdr:colOff>
      <xdr:row>9159</xdr:row>
      <xdr:rowOff>9525</xdr:rowOff>
    </xdr:to>
    <xdr:graphicFrame macro="">
      <xdr:nvGraphicFramePr>
        <xdr:cNvPr id="50" name="Chart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</xdr:col>
      <xdr:colOff>0</xdr:colOff>
      <xdr:row>9176</xdr:row>
      <xdr:rowOff>0</xdr:rowOff>
    </xdr:from>
    <xdr:to>
      <xdr:col>18</xdr:col>
      <xdr:colOff>595313</xdr:colOff>
      <xdr:row>9200</xdr:row>
      <xdr:rowOff>9525</xdr:rowOff>
    </xdr:to>
    <xdr:graphicFrame macro="">
      <xdr:nvGraphicFramePr>
        <xdr:cNvPr id="51" name="Chart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7</xdr:col>
      <xdr:colOff>0</xdr:colOff>
      <xdr:row>9287</xdr:row>
      <xdr:rowOff>0</xdr:rowOff>
    </xdr:from>
    <xdr:to>
      <xdr:col>18</xdr:col>
      <xdr:colOff>595313</xdr:colOff>
      <xdr:row>9311</xdr:row>
      <xdr:rowOff>9525</xdr:rowOff>
    </xdr:to>
    <xdr:graphicFrame macro="">
      <xdr:nvGraphicFramePr>
        <xdr:cNvPr id="52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7</xdr:col>
      <xdr:colOff>0</xdr:colOff>
      <xdr:row>9523</xdr:row>
      <xdr:rowOff>0</xdr:rowOff>
    </xdr:from>
    <xdr:to>
      <xdr:col>18</xdr:col>
      <xdr:colOff>595313</xdr:colOff>
      <xdr:row>9547</xdr:row>
      <xdr:rowOff>9525</xdr:rowOff>
    </xdr:to>
    <xdr:graphicFrame macro="">
      <xdr:nvGraphicFramePr>
        <xdr:cNvPr id="53" name="Chart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7</xdr:col>
      <xdr:colOff>0</xdr:colOff>
      <xdr:row>9771</xdr:row>
      <xdr:rowOff>0</xdr:rowOff>
    </xdr:from>
    <xdr:to>
      <xdr:col>18</xdr:col>
      <xdr:colOff>595313</xdr:colOff>
      <xdr:row>9795</xdr:row>
      <xdr:rowOff>9525</xdr:rowOff>
    </xdr:to>
    <xdr:graphicFrame macro="">
      <xdr:nvGraphicFramePr>
        <xdr:cNvPr id="54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7</xdr:col>
      <xdr:colOff>0</xdr:colOff>
      <xdr:row>10041</xdr:row>
      <xdr:rowOff>0</xdr:rowOff>
    </xdr:from>
    <xdr:to>
      <xdr:col>18</xdr:col>
      <xdr:colOff>595313</xdr:colOff>
      <xdr:row>10065</xdr:row>
      <xdr:rowOff>9525</xdr:rowOff>
    </xdr:to>
    <xdr:graphicFrame macro="">
      <xdr:nvGraphicFramePr>
        <xdr:cNvPr id="56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7</xdr:col>
      <xdr:colOff>0</xdr:colOff>
      <xdr:row>10366</xdr:row>
      <xdr:rowOff>0</xdr:rowOff>
    </xdr:from>
    <xdr:to>
      <xdr:col>18</xdr:col>
      <xdr:colOff>595313</xdr:colOff>
      <xdr:row>10390</xdr:row>
      <xdr:rowOff>9525</xdr:rowOff>
    </xdr:to>
    <xdr:graphicFrame macro="">
      <xdr:nvGraphicFramePr>
        <xdr:cNvPr id="5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7</xdr:col>
      <xdr:colOff>0</xdr:colOff>
      <xdr:row>10409</xdr:row>
      <xdr:rowOff>0</xdr:rowOff>
    </xdr:from>
    <xdr:to>
      <xdr:col>18</xdr:col>
      <xdr:colOff>595313</xdr:colOff>
      <xdr:row>10433</xdr:row>
      <xdr:rowOff>9525</xdr:rowOff>
    </xdr:to>
    <xdr:graphicFrame macro="">
      <xdr:nvGraphicFramePr>
        <xdr:cNvPr id="58" name="Chart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7</xdr:col>
      <xdr:colOff>0</xdr:colOff>
      <xdr:row>10700</xdr:row>
      <xdr:rowOff>0</xdr:rowOff>
    </xdr:from>
    <xdr:to>
      <xdr:col>18</xdr:col>
      <xdr:colOff>595313</xdr:colOff>
      <xdr:row>10724</xdr:row>
      <xdr:rowOff>9525</xdr:rowOff>
    </xdr:to>
    <xdr:graphicFrame macro="">
      <xdr:nvGraphicFramePr>
        <xdr:cNvPr id="59" name="Chart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7</xdr:col>
      <xdr:colOff>0</xdr:colOff>
      <xdr:row>10815</xdr:row>
      <xdr:rowOff>0</xdr:rowOff>
    </xdr:from>
    <xdr:to>
      <xdr:col>18</xdr:col>
      <xdr:colOff>595313</xdr:colOff>
      <xdr:row>10839</xdr:row>
      <xdr:rowOff>9525</xdr:rowOff>
    </xdr:to>
    <xdr:graphicFrame macro="">
      <xdr:nvGraphicFramePr>
        <xdr:cNvPr id="60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7</xdr:col>
      <xdr:colOff>0</xdr:colOff>
      <xdr:row>11163</xdr:row>
      <xdr:rowOff>0</xdr:rowOff>
    </xdr:from>
    <xdr:to>
      <xdr:col>18</xdr:col>
      <xdr:colOff>595313</xdr:colOff>
      <xdr:row>11187</xdr:row>
      <xdr:rowOff>9525</xdr:rowOff>
    </xdr:to>
    <xdr:graphicFrame macro="">
      <xdr:nvGraphicFramePr>
        <xdr:cNvPr id="61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0</xdr:colOff>
      <xdr:row>11462</xdr:row>
      <xdr:rowOff>0</xdr:rowOff>
    </xdr:from>
    <xdr:to>
      <xdr:col>18</xdr:col>
      <xdr:colOff>595313</xdr:colOff>
      <xdr:row>11486</xdr:row>
      <xdr:rowOff>9525</xdr:rowOff>
    </xdr:to>
    <xdr:graphicFrame macro="">
      <xdr:nvGraphicFramePr>
        <xdr:cNvPr id="62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0</xdr:colOff>
      <xdr:row>11767</xdr:row>
      <xdr:rowOff>0</xdr:rowOff>
    </xdr:from>
    <xdr:to>
      <xdr:col>18</xdr:col>
      <xdr:colOff>595313</xdr:colOff>
      <xdr:row>11791</xdr:row>
      <xdr:rowOff>9525</xdr:rowOff>
    </xdr:to>
    <xdr:graphicFrame macro="">
      <xdr:nvGraphicFramePr>
        <xdr:cNvPr id="63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7</xdr:col>
      <xdr:colOff>0</xdr:colOff>
      <xdr:row>11971</xdr:row>
      <xdr:rowOff>0</xdr:rowOff>
    </xdr:from>
    <xdr:to>
      <xdr:col>18</xdr:col>
      <xdr:colOff>595313</xdr:colOff>
      <xdr:row>11995</xdr:row>
      <xdr:rowOff>9525</xdr:rowOff>
    </xdr:to>
    <xdr:graphicFrame macro="">
      <xdr:nvGraphicFramePr>
        <xdr:cNvPr id="64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7</xdr:col>
      <xdr:colOff>0</xdr:colOff>
      <xdr:row>12222</xdr:row>
      <xdr:rowOff>0</xdr:rowOff>
    </xdr:from>
    <xdr:to>
      <xdr:col>18</xdr:col>
      <xdr:colOff>595313</xdr:colOff>
      <xdr:row>12246</xdr:row>
      <xdr:rowOff>9525</xdr:rowOff>
    </xdr:to>
    <xdr:graphicFrame macro="">
      <xdr:nvGraphicFramePr>
        <xdr:cNvPr id="65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7</xdr:col>
      <xdr:colOff>0</xdr:colOff>
      <xdr:row>12482</xdr:row>
      <xdr:rowOff>0</xdr:rowOff>
    </xdr:from>
    <xdr:to>
      <xdr:col>18</xdr:col>
      <xdr:colOff>595313</xdr:colOff>
      <xdr:row>12506</xdr:row>
      <xdr:rowOff>9525</xdr:rowOff>
    </xdr:to>
    <xdr:graphicFrame macro="">
      <xdr:nvGraphicFramePr>
        <xdr:cNvPr id="66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nathan Lear" refreshedDate="44125.591280324072" createdVersion="6" refreshedVersion="6" minRefreshableVersion="3" recordCount="12722">
  <cacheSource type="worksheet">
    <worksheetSource ref="A2:G12724" sheet="well_common_names"/>
  </cacheSource>
  <cacheFields count="7">
    <cacheField name="53" numFmtId="1">
      <sharedItems containsSemiMixedTypes="0" containsString="0" containsNumber="1" containsInteger="1" minValue="-132" maxValue="100"/>
    </cacheField>
    <cacheField name="51" numFmtId="1">
      <sharedItems containsSemiMixedTypes="0" containsString="0" containsNumber="1" containsInteger="1" minValue="-23" maxValue="109"/>
    </cacheField>
    <cacheField name="-2.0" numFmtId="164">
      <sharedItems containsSemiMixedTypes="0" containsString="0" containsNumber="1" containsInteger="1" minValue="-25" maxValue="135"/>
    </cacheField>
    <cacheField name="w1_10231990" numFmtId="0">
      <sharedItems/>
    </cacheField>
    <cacheField name="1" numFmtId="0">
      <sharedItems containsSemiMixedTypes="0" containsString="0" containsNumber="1" containsInteger="1" minValue="1" maxValue="62"/>
    </cacheField>
    <cacheField name="10231990" numFmtId="0">
      <sharedItems containsSemiMixedTypes="0" containsString="0" containsNumber="1" containsInteger="1" minValue="1011991" maxValue="12312013" count="904">
        <n v="11261990"/>
        <n v="12191990"/>
        <n v="1041991"/>
        <n v="2051991"/>
        <n v="3051991"/>
        <n v="3221991"/>
        <n v="4021991"/>
        <n v="4091991"/>
        <n v="4181991"/>
        <n v="5031991"/>
        <n v="6061991"/>
        <n v="7051991"/>
        <n v="8081991"/>
        <n v="9041991"/>
        <n v="11151991"/>
        <n v="12091991"/>
        <n v="1061992"/>
        <n v="2051992"/>
        <n v="3021992"/>
        <n v="3131992"/>
        <n v="4021992"/>
        <n v="5081992"/>
        <n v="6091992"/>
        <n v="7071992"/>
        <n v="8101992"/>
        <n v="9101992"/>
        <n v="10191992"/>
        <n v="11121992"/>
        <n v="12021992"/>
        <n v="12311992"/>
        <n v="1251993"/>
        <n v="3031993"/>
        <n v="4021993"/>
        <n v="5041993"/>
        <n v="6091993"/>
        <n v="6291993"/>
        <n v="7281993"/>
        <n v="8301993"/>
        <n v="9291993"/>
        <n v="11021993"/>
        <n v="11291993"/>
        <n v="1061994"/>
        <n v="1201994"/>
        <n v="2231994"/>
        <n v="3231994"/>
        <n v="4271994"/>
        <n v="5281994"/>
        <n v="6291994"/>
        <n v="7271994"/>
        <n v="8301994"/>
        <n v="9281994"/>
        <n v="10241994"/>
        <n v="11291994"/>
        <n v="12291994"/>
        <n v="1251995"/>
        <n v="2271995"/>
        <n v="3161995"/>
        <n v="3291995"/>
        <n v="4261995"/>
        <n v="5301995"/>
        <n v="6301995"/>
        <n v="7281995"/>
        <n v="9051995"/>
        <n v="10051995"/>
        <n v="10311995"/>
        <n v="11271995"/>
        <n v="12261995"/>
        <n v="2071996"/>
        <n v="2281996"/>
        <n v="3291996"/>
        <n v="4291996"/>
        <n v="5291996"/>
        <n v="7011996"/>
        <n v="7251996"/>
        <n v="8291996"/>
        <n v="9271996"/>
        <n v="11011996"/>
        <n v="12031996"/>
        <n v="12271996"/>
        <n v="1311997"/>
        <n v="2271997"/>
        <n v="3281997"/>
        <n v="4281997"/>
        <n v="5291997"/>
        <n v="7091997"/>
        <n v="8051997"/>
        <n v="8271997"/>
        <n v="9301997"/>
        <n v="10301997"/>
        <n v="11241997"/>
        <n v="12301997"/>
        <n v="1281998"/>
        <n v="1291998"/>
        <n v="2261998"/>
        <n v="3311998"/>
        <n v="5121998"/>
        <n v="6011998"/>
        <n v="7011998"/>
        <n v="8041998"/>
        <n v="8281998"/>
        <n v="10281998"/>
        <n v="12021998"/>
        <n v="1041999"/>
        <n v="1291999"/>
        <n v="2241999"/>
        <n v="4021999"/>
        <n v="4301999"/>
        <n v="6021999"/>
        <n v="7011999"/>
        <n v="7271999"/>
        <n v="8311999"/>
        <n v="10081999"/>
        <n v="10281999"/>
        <n v="11301999"/>
        <n v="1052000"/>
        <n v="1312000"/>
        <n v="2252000"/>
        <n v="4032000"/>
        <n v="4252000"/>
        <n v="5312000"/>
        <n v="6282000"/>
        <n v="7312000"/>
        <n v="8292000"/>
        <n v="10032000"/>
        <n v="10312000"/>
        <n v="11302000"/>
        <n v="12202000"/>
        <n v="2022001"/>
        <n v="2282001"/>
        <n v="4052001"/>
        <n v="5012001"/>
        <n v="5242001"/>
        <n v="7092001"/>
        <n v="7232001"/>
        <n v="8302001"/>
        <n v="9272001"/>
        <n v="11082001"/>
        <n v="11302001"/>
        <n v="12202001"/>
        <n v="1302002"/>
        <n v="3042002"/>
        <n v="3262002"/>
        <n v="4262002"/>
        <n v="5282002"/>
        <n v="6252002"/>
        <n v="7292002"/>
        <n v="8282002"/>
        <n v="10022002"/>
        <n v="11072002"/>
        <n v="12022002"/>
        <n v="12302002"/>
        <n v="1302003"/>
        <n v="2242003"/>
        <n v="3262003"/>
        <n v="4292003"/>
        <n v="5272003"/>
        <n v="6262003"/>
        <n v="7292003"/>
        <n v="8282003"/>
        <n v="9262003"/>
        <n v="10252003"/>
        <n v="11262003"/>
        <n v="12222003"/>
        <n v="1262004"/>
        <n v="2232004"/>
        <n v="4012004"/>
        <n v="4302004"/>
        <n v="5272004"/>
        <n v="6292004"/>
        <n v="8042004"/>
        <n v="8302004"/>
        <n v="9292004"/>
        <n v="10272004"/>
        <n v="12012004"/>
        <n v="12282004"/>
        <n v="2092005"/>
        <n v="2272005"/>
        <n v="3302005"/>
        <n v="5022005"/>
        <n v="5262005"/>
        <n v="6302005"/>
        <n v="7282005"/>
        <n v="8312005"/>
        <n v="9282005"/>
        <n v="10282005"/>
        <n v="12062005"/>
        <n v="1062006"/>
        <n v="2012006"/>
        <n v="3022006"/>
        <n v="3292006"/>
        <n v="4262006"/>
        <n v="5252006"/>
        <n v="7062006"/>
        <n v="8102006"/>
        <n v="9012006"/>
        <n v="10042006"/>
        <n v="11012006"/>
        <n v="11292006"/>
        <n v="12222006"/>
        <n v="2052007"/>
        <n v="2272007"/>
        <n v="3272007"/>
        <n v="5012007"/>
        <n v="5312007"/>
        <n v="6272007"/>
        <n v="8022007"/>
        <n v="8312007"/>
        <n v="10022007"/>
        <n v="11022007"/>
        <n v="11292007"/>
        <n v="12202007"/>
        <n v="1102008"/>
        <n v="2012008"/>
        <n v="2292008"/>
        <n v="3212008"/>
        <n v="4282008"/>
        <n v="5302008"/>
        <n v="7022008"/>
        <n v="7302008"/>
        <n v="9042008"/>
        <n v="10022008"/>
        <n v="10292008"/>
        <n v="12032008"/>
        <n v="1082009"/>
        <n v="1302009"/>
        <n v="2252009"/>
        <n v="3302009"/>
        <n v="5012009"/>
        <n v="6012009"/>
        <n v="6242009"/>
        <n v="8052009"/>
        <n v="9012009"/>
        <n v="9302009"/>
        <n v="10162009"/>
        <n v="11042009"/>
        <n v="12032009"/>
        <n v="1052010"/>
        <n v="1292010"/>
        <n v="3042010"/>
        <n v="3302010"/>
        <n v="4292010"/>
        <n v="6042010"/>
        <n v="6302010"/>
        <n v="7302010"/>
        <n v="8312010"/>
        <n v="10012010"/>
        <n v="10282010"/>
        <n v="12012010"/>
        <n v="1052011"/>
        <n v="1272011"/>
        <n v="2282011"/>
        <n v="4012011"/>
        <n v="5022011"/>
        <n v="6032011"/>
        <n v="6282011"/>
        <n v="8012011"/>
        <n v="8292011"/>
        <n v="10032011"/>
        <n v="11022011"/>
        <n v="11302011"/>
        <n v="1062012"/>
        <n v="1302012"/>
        <n v="3052012"/>
        <n v="4022012"/>
        <n v="4302012"/>
        <n v="6012012"/>
        <n v="6292012"/>
        <n v="8012012"/>
        <n v="8272012"/>
        <n v="9222012"/>
        <n v="10292012"/>
        <n v="12062012"/>
        <n v="1022013"/>
        <n v="1302013"/>
        <n v="2272013"/>
        <n v="4032013"/>
        <n v="4252013"/>
        <n v="5312013"/>
        <n v="6212013"/>
        <n v="8012013"/>
        <n v="9062013"/>
        <n v="10082013"/>
        <n v="11042013"/>
        <n v="12022013"/>
        <n v="1082014"/>
        <n v="2032014"/>
        <n v="3032014"/>
        <n v="4302014"/>
        <n v="6052014"/>
        <n v="7032014"/>
        <n v="7302014"/>
        <n v="8272014"/>
        <n v="10231990"/>
        <n v="11161990"/>
        <n v="3181991"/>
        <n v="3201991"/>
        <n v="3211991"/>
        <n v="3251991"/>
        <n v="5061991"/>
        <n v="5161991"/>
        <n v="5231991"/>
        <n v="5301991"/>
        <n v="6201991"/>
        <n v="8061991"/>
        <n v="10021991"/>
        <n v="12311991"/>
        <n v="3121992"/>
        <n v="11111992"/>
        <n v="12291992"/>
        <n v="1041993"/>
        <n v="1141993"/>
        <n v="3151995"/>
        <n v="2061996"/>
        <n v="11181996"/>
        <n v="11211996"/>
        <n v="11221996"/>
        <n v="11251996"/>
        <n v="11261996"/>
        <n v="11281996"/>
        <n v="11301996"/>
        <n v="12011996"/>
        <n v="12051996"/>
        <n v="12081996"/>
        <n v="12101996"/>
        <n v="12111996"/>
        <n v="12131996"/>
        <n v="12161996"/>
        <n v="12181996"/>
        <n v="1071997"/>
        <n v="8281997"/>
        <n v="3061991"/>
        <n v="12121991"/>
        <n v="8201992"/>
        <n v="7301993"/>
        <n v="10141993"/>
        <n v="1071994"/>
        <n v="7011994"/>
        <n v="7281994"/>
        <n v="9011994"/>
        <n v="9291994"/>
        <n v="10251994"/>
        <n v="11301994"/>
        <n v="1261995"/>
        <n v="2281995"/>
        <n v="3301995"/>
        <n v="5311995"/>
        <n v="7311995"/>
        <n v="9061995"/>
        <n v="11021995"/>
        <n v="11281995"/>
        <n v="12271995"/>
        <n v="3281996"/>
        <n v="4301996"/>
        <n v="5301996"/>
        <n v="8301996"/>
        <n v="11151996"/>
        <n v="8291997"/>
        <n v="2251998"/>
        <n v="3301998"/>
        <n v="8051998"/>
        <n v="9291998"/>
        <n v="12281998"/>
        <n v="1281999"/>
        <n v="4281999"/>
        <n v="6011999"/>
        <n v="11291999"/>
        <n v="1282000"/>
        <n v="6012000"/>
        <n v="11011990"/>
        <n v="11291990"/>
        <n v="12271990"/>
        <n v="1311991"/>
        <n v="2281991"/>
        <n v="3281991"/>
        <n v="5021991"/>
        <n v="6271991"/>
        <n v="8011991"/>
        <n v="8291991"/>
        <n v="9261991"/>
        <n v="10311991"/>
        <n v="11271991"/>
        <n v="1021992"/>
        <n v="1301992"/>
        <n v="2271992"/>
        <n v="4301992"/>
        <n v="5281992"/>
        <n v="7021992"/>
        <n v="7301992"/>
        <n v="8271992"/>
        <n v="10011992"/>
        <n v="10291992"/>
        <n v="11251992"/>
        <n v="1281993"/>
        <n v="2251993"/>
        <n v="4011993"/>
        <n v="4291993"/>
        <n v="5271993"/>
        <n v="7011993"/>
        <n v="7291993"/>
        <n v="8261993"/>
        <n v="9301993"/>
        <n v="10281993"/>
        <n v="11241993"/>
        <n v="12301993"/>
        <n v="1271994"/>
        <n v="10251990"/>
        <n v="12201990"/>
        <n v="3141991"/>
        <n v="4121991"/>
        <n v="2111992"/>
        <n v="2121992"/>
        <n v="2131992"/>
        <n v="2141992"/>
        <n v="2151992"/>
        <n v="2181992"/>
        <n v="2191992"/>
        <n v="2211992"/>
        <n v="2241992"/>
        <n v="2261992"/>
        <n v="2281992"/>
        <n v="3061992"/>
        <n v="2191993"/>
        <n v="1051995"/>
        <n v="1091995"/>
        <n v="1101995"/>
        <n v="1111995"/>
        <n v="1121995"/>
        <n v="1131995"/>
        <n v="1161995"/>
        <n v="1201995"/>
        <n v="12171990"/>
        <n v="3011991"/>
        <n v="4011991"/>
        <n v="4231991"/>
        <n v="5011991"/>
        <n v="11011991"/>
        <n v="1031992"/>
        <n v="2031992"/>
        <n v="11031992"/>
        <n v="12011992"/>
        <n v="1051993"/>
        <n v="2011993"/>
        <n v="3011993"/>
        <n v="6011993"/>
        <n v="8011993"/>
        <n v="12011990"/>
        <n v="1011991"/>
        <n v="1091991"/>
        <n v="2011991"/>
        <n v="6011991"/>
        <n v="7011991"/>
        <n v="10011991"/>
        <n v="10311990"/>
        <n v="9011991"/>
        <n v="2251994"/>
        <n v="3311994"/>
        <n v="4281994"/>
        <n v="5311994"/>
        <n v="6301994"/>
        <n v="8251994"/>
        <n v="10271994"/>
        <n v="11231994"/>
        <n v="2231995"/>
        <n v="4271995"/>
        <n v="5251995"/>
        <n v="6291995"/>
        <n v="7271995"/>
        <n v="8311995"/>
        <n v="9281995"/>
        <n v="10261995"/>
        <n v="11301995"/>
        <n v="12281995"/>
        <n v="1251996"/>
        <n v="2291996"/>
        <n v="4251996"/>
        <n v="6271996"/>
        <n v="8281996"/>
        <n v="9261996"/>
        <n v="10311996"/>
        <n v="11271996"/>
        <n v="12261996"/>
        <n v="1301997"/>
        <n v="3271997"/>
        <n v="4241997"/>
        <n v="6261997"/>
        <n v="7311997"/>
        <n v="9251997"/>
        <n v="11261997"/>
        <n v="12311997"/>
        <n v="3261998"/>
        <n v="4301998"/>
        <n v="5281998"/>
        <n v="6251998"/>
        <n v="7301998"/>
        <n v="8271998"/>
        <n v="9241998"/>
        <n v="10291998"/>
        <n v="11251998"/>
        <n v="12311998"/>
        <n v="2251999"/>
        <n v="3251999"/>
        <n v="4291999"/>
        <n v="5271999"/>
        <n v="6241999"/>
        <n v="7291999"/>
        <n v="8261999"/>
        <n v="9301999"/>
        <n v="11241999"/>
        <n v="12301999"/>
        <n v="1272000"/>
        <n v="2242000"/>
        <n v="3302000"/>
        <n v="4272000"/>
        <n v="5252000"/>
        <n v="6292000"/>
        <n v="7272000"/>
        <n v="8312000"/>
        <n v="3282002"/>
        <n v="4252002"/>
        <n v="5302002"/>
        <n v="6272002"/>
        <n v="7252002"/>
        <n v="8292002"/>
        <n v="9262002"/>
        <n v="10312002"/>
        <n v="11272002"/>
        <n v="12262002"/>
        <n v="2272003"/>
        <n v="3272003"/>
        <n v="4242003"/>
        <n v="5292003"/>
        <n v="7312003"/>
        <n v="9252003"/>
        <n v="10302003"/>
        <n v="12182003"/>
        <n v="1292004"/>
        <n v="2262004"/>
        <n v="3252004"/>
        <n v="4292004"/>
        <n v="6242004"/>
        <n v="7292004"/>
        <n v="8262004"/>
        <n v="9302004"/>
        <n v="10282004"/>
        <n v="11182004"/>
        <n v="12232004"/>
        <n v="1272005"/>
        <n v="2242005"/>
        <n v="3312005"/>
        <n v="4282005"/>
        <n v="8252005"/>
        <n v="9292005"/>
        <n v="10272005"/>
        <n v="11232005"/>
        <n v="12222005"/>
        <n v="1252006"/>
        <n v="2222006"/>
        <n v="5312006"/>
        <n v="6282006"/>
        <n v="7262006"/>
        <n v="8302006"/>
        <n v="9272006"/>
        <n v="10252006"/>
        <n v="12272006"/>
        <n v="1252007"/>
        <n v="2222007"/>
        <n v="3292007"/>
        <n v="4262007"/>
        <n v="6282007"/>
        <n v="7262007"/>
        <n v="8302007"/>
        <n v="9272007"/>
        <n v="10252007"/>
        <n v="12272007"/>
        <n v="1312008"/>
        <n v="2212008"/>
        <n v="3272008"/>
        <n v="4242008"/>
        <n v="5292008"/>
        <n v="7312008"/>
        <n v="8282008"/>
        <n v="9252008"/>
        <n v="10302008"/>
        <n v="11262008"/>
        <n v="12182008"/>
        <n v="1292009"/>
        <n v="2262009"/>
        <n v="3262009"/>
        <n v="4302009"/>
        <n v="5282009"/>
        <n v="6252009"/>
        <n v="7302009"/>
        <n v="8272009"/>
        <n v="9242009"/>
        <n v="10292009"/>
        <n v="11252009"/>
        <n v="12312009"/>
        <n v="3252010"/>
        <n v="5282010"/>
        <n v="6242010"/>
        <n v="7292010"/>
        <n v="8262010"/>
        <n v="9302010"/>
        <n v="11242010"/>
        <n v="12302010"/>
        <n v="2242011"/>
        <n v="3312011"/>
        <n v="4282011"/>
        <n v="5262011"/>
        <n v="6302011"/>
        <n v="7282011"/>
        <n v="8252011"/>
        <n v="9292011"/>
        <n v="10272011"/>
        <n v="11232011"/>
        <n v="12152011"/>
        <n v="1262012"/>
        <n v="2232012"/>
        <n v="3292012"/>
        <n v="4262012"/>
        <n v="5302012"/>
        <n v="6282012"/>
        <n v="7262012"/>
        <n v="8302012"/>
        <n v="9272012"/>
        <n v="10252012"/>
        <n v="11292012"/>
        <n v="12272012"/>
        <n v="1312013"/>
        <n v="2282013"/>
        <n v="3282013"/>
        <n v="5302013"/>
        <n v="6272013"/>
        <n v="7252013"/>
        <n v="8292013"/>
        <n v="9262013"/>
        <n v="11272013"/>
        <n v="12262013"/>
        <n v="1302014"/>
        <n v="2272014"/>
        <n v="3272014"/>
        <n v="4242014"/>
        <n v="5292014"/>
        <n v="6262014"/>
        <n v="7312014"/>
        <n v="8282014"/>
        <n v="9252014"/>
        <n v="6262008"/>
        <n v="1282010"/>
        <n v="2252010"/>
        <n v="10312013"/>
        <n v="10262000"/>
        <n v="12282000"/>
        <n v="1312002"/>
        <n v="2282002"/>
        <n v="9282000"/>
        <n v="1252001"/>
        <n v="2222001"/>
        <n v="3292001"/>
        <n v="4262001"/>
        <n v="5312001"/>
        <n v="6212001"/>
        <n v="10252001"/>
        <n v="11292001"/>
        <n v="7262001"/>
        <n v="8232001"/>
        <n v="12272001"/>
        <n v="12312013"/>
        <n v="3122014"/>
        <n v="7132014"/>
        <n v="2262013"/>
        <n v="1262006"/>
        <n v="2232006"/>
        <n v="3232006"/>
        <n v="4272006"/>
        <n v="6292006"/>
        <n v="7272006"/>
        <n v="8312006"/>
        <n v="9282006"/>
        <n v="10262006"/>
        <n v="11302006"/>
        <n v="12282006"/>
        <n v="5292013"/>
        <n v="1312012"/>
        <n v="4021996"/>
        <n v="9281998"/>
        <n v="5032000"/>
        <n v="3012001"/>
        <n v="10282002"/>
        <n v="8032004"/>
        <n v="2222005"/>
        <n v="3272006"/>
        <n v="12212006"/>
        <n v="6292007"/>
        <n v="2081991"/>
        <n v="2261996"/>
        <n v="8021997"/>
        <n v="1251998"/>
        <n v="8262005"/>
        <n v="1082008"/>
        <n v="10261990"/>
        <n v="12071990"/>
        <n v="12311990"/>
        <n v="4251991"/>
        <n v="7261991"/>
        <n v="12101991"/>
        <n v="12261991"/>
        <n v="3251992"/>
        <n v="4291992"/>
        <n v="5291992"/>
        <n v="6261992"/>
        <n v="8311992"/>
        <n v="9291992"/>
        <n v="8311994"/>
        <n v="12301994"/>
        <n v="7261996"/>
        <n v="12041996"/>
        <n v="8311998"/>
        <n v="11292000"/>
        <n v="2012001"/>
        <n v="6242013"/>
        <n v="3282014"/>
        <n v="4122012"/>
        <n v="1262013"/>
        <n v="12062013"/>
        <n v="11071996"/>
        <n v="11141997"/>
        <n v="10261998"/>
        <n v="10271999"/>
        <n v="10242000"/>
        <n v="10242001"/>
        <n v="11072001"/>
        <n v="12262003"/>
        <n v="11172005"/>
        <n v="11162006"/>
        <n v="10262007"/>
        <n v="11202008"/>
        <n v="12302012"/>
        <n v="11252013"/>
        <n v="7022014"/>
        <n v="11202001"/>
        <n v="7272003"/>
        <n v="4191991"/>
        <n v="1131992"/>
        <n v="10161995"/>
        <n v="2251996"/>
        <n v="4241996"/>
        <n v="2041998"/>
        <n v="4281998"/>
        <n v="8312001"/>
        <n v="10032006"/>
        <n v="11152006"/>
        <n v="9282007"/>
        <n v="11272007"/>
        <n v="11182008"/>
        <n v="12062008"/>
        <n v="1252009"/>
        <n v="6232009"/>
        <n v="8022013"/>
        <n v="12191994"/>
        <n v="11171997"/>
        <n v="2202001"/>
        <n v="5032001"/>
        <n v="9072008"/>
        <n v="11031993"/>
        <n v="2181999"/>
        <n v="10022014"/>
        <n v="10302002"/>
        <n v="9212012"/>
        <n v="2101994"/>
        <n v="12291998"/>
        <n v="7272001"/>
        <n v="5022007"/>
        <n v="11122008"/>
        <n v="11242009"/>
        <n v="3141995"/>
        <n v="6232003"/>
        <n v="10012003"/>
        <n v="5191996"/>
        <n v="2072005"/>
        <n v="3032012"/>
        <n v="9292012"/>
        <n v="1292003"/>
        <n v="5262003"/>
        <n v="3032005"/>
        <n v="7282006"/>
        <n v="8031997"/>
        <n v="4161999"/>
        <n v="10302000"/>
        <n v="3022002"/>
        <n v="8122002"/>
        <n v="12222002"/>
        <n v="2282008"/>
        <n v="9032013"/>
        <n v="2262003"/>
        <n v="1122013"/>
        <n v="10121990"/>
        <n v="12181990"/>
        <n v="1101991"/>
        <n v="3151991"/>
        <n v="4041991"/>
        <n v="5141991"/>
        <n v="7181991"/>
        <n v="10031991"/>
        <n v="1081992"/>
        <n v="4081992"/>
        <n v="7141992"/>
        <n v="10201992"/>
        <n v="1201993"/>
        <n v="4081993"/>
        <n v="10061993"/>
        <n v="1211994"/>
        <n v="2241994"/>
        <n v="4191994"/>
        <n v="10121994"/>
        <n v="12091994"/>
        <n v="3271995"/>
        <n v="4191995"/>
        <n v="11011995"/>
        <n v="4231996"/>
        <n v="8071996"/>
        <n v="11081996"/>
        <n v="4301997"/>
        <n v="11121997"/>
        <n v="5141998"/>
        <n v="10231998"/>
        <n v="5082000"/>
        <n v="10272000"/>
        <n v="5082001"/>
        <n v="8242001"/>
        <n v="4112002"/>
        <n v="7192002"/>
        <n v="8312002"/>
        <n v="10292002"/>
        <n v="7092003"/>
        <n v="1072004"/>
        <n v="4302008"/>
        <n v="8292012"/>
        <n v="4022013"/>
        <n v="10012014"/>
        <n v="6051996"/>
        <n v="8061996"/>
        <n v="11061996"/>
        <n v="2071997"/>
        <n v="5021997"/>
        <n v="7081997"/>
        <n v="8111997"/>
        <n v="4201998"/>
        <n v="7241998"/>
        <n v="8131998"/>
        <n v="2121999"/>
        <n v="9011999"/>
        <n v="8092000"/>
        <n v="10252000"/>
        <n v="8072001"/>
        <n v="7152002"/>
        <n v="7162002"/>
        <n v="1312003"/>
        <n v="4212004"/>
        <n v="10241990"/>
        <n v="1151991"/>
        <n v="3291991"/>
        <n v="12131991"/>
        <n v="3311997"/>
        <n v="4211997"/>
        <n v="10011997"/>
        <n v="3031998"/>
        <n v="5291998"/>
        <n v="4221999"/>
        <n v="4042000"/>
        <n v="4242000"/>
        <n v="4252001"/>
        <n v="4162002"/>
        <n v="4232003"/>
        <n v="4262005"/>
        <n v="4252006"/>
        <n v="4252007"/>
        <n v="2272009"/>
        <n v="4282009"/>
        <n v="3202013"/>
        <n v="11062013"/>
        <n v="3241992"/>
        <n v="6301993"/>
        <n v="11282004"/>
        <n v="6262012"/>
        <n v="11081990"/>
        <n v="9261994"/>
        <n v="4211996"/>
        <n v="8222014"/>
        <n v="5151991"/>
        <n v="6051991"/>
        <n v="11201996"/>
        <n v="2082001"/>
        <n v="11272006"/>
        <n v="1081991"/>
        <n v="5071991"/>
        <n v="2271993"/>
        <n v="4261996"/>
        <n v="12291996"/>
        <n v="11252003"/>
        <n v="6262005"/>
        <n v="1032006"/>
        <n v="11252008"/>
        <n v="1022012"/>
      </sharedItems>
    </cacheField>
    <cacheField name="Hernstadt" numFmtId="0">
      <sharedItems count="62">
        <s v="Hernstadt"/>
        <s v="Sweeney"/>
        <s v="Druid Hills"/>
        <s v="Scarlet 6"/>
        <s v="Reimers"/>
        <s v="Coast Ranch"/>
        <s v="SP HWY 1"/>
        <s v="Magnasco 2"/>
        <s v="Los Laureles 6"/>
        <s v="Los Laureles 5"/>
        <s v="Scarlett 8"/>
        <s v="Schulte Prod"/>
        <s v="Pearce Prod 1"/>
        <s v="Cypress"/>
        <s v="San Carlos"/>
        <s v="Rancho Canada"/>
        <s v="Panetta 1"/>
        <s v="Panetta 2"/>
        <s v="Garzas 3"/>
        <s v="Garzas 4"/>
        <s v="Begonia 2"/>
        <s v="Manor"/>
        <s v="Mandleman"/>
        <s v="Coyote US"/>
        <s v="CVR 1"/>
        <s v="Womble ABD"/>
        <s v="Center St."/>
        <s v="CVR 8"/>
        <s v="CVR 5"/>
        <s v="Reimers1"/>
        <s v="CV High #1"/>
        <s v="Williams South"/>
        <s v="Williams North"/>
        <s v="Well E"/>
        <s v="Valley Greens"/>
        <s v="Rubin"/>
        <s v="Via Millorca"/>
        <s v="Rancho Canada West"/>
        <s v="CAWD Rio North"/>
        <s v="CAWD Dewtr"/>
        <s v="SP Nr CAWD West (D)"/>
        <s v="Odello West - Sanitary"/>
        <s v="Lagoon P1 W"/>
        <s v="Boronda"/>
        <s v="Little League 1"/>
        <s v="Via Hellechos"/>
        <s v="San Carlos 1982"/>
        <s v="Rancho Canada 1"/>
        <s v="Brookdale"/>
        <s v="Berwick 9"/>
        <s v="Berwick 7"/>
        <s v="Berwick 8"/>
        <s v="Odello East Inactive"/>
        <s v="Robles 1"/>
        <s v="Russell 2"/>
        <s v="Russell 4"/>
        <s v="Scarlett 1"/>
        <s v="Scarlett 2"/>
        <s v="Rancho Fielsa 1"/>
        <s v="Rancho Fiesta 2"/>
        <s v="Dick Monitor"/>
        <s v="Schulte 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722">
  <r>
    <n v="53"/>
    <n v="52"/>
    <n v="-1"/>
    <s v="w1_11261990"/>
    <n v="1"/>
    <x v="0"/>
    <x v="0"/>
  </r>
  <r>
    <n v="53"/>
    <n v="52"/>
    <n v="-1"/>
    <s v="w1_12191990"/>
    <n v="1"/>
    <x v="1"/>
    <x v="0"/>
  </r>
  <r>
    <n v="54"/>
    <n v="52"/>
    <n v="-2"/>
    <s v="w1_01041991"/>
    <n v="1"/>
    <x v="2"/>
    <x v="0"/>
  </r>
  <r>
    <n v="54"/>
    <n v="52"/>
    <n v="-2"/>
    <s v="w1_02051991"/>
    <n v="1"/>
    <x v="3"/>
    <x v="0"/>
  </r>
  <r>
    <n v="54"/>
    <n v="52"/>
    <n v="-2"/>
    <s v="w1_03051991"/>
    <n v="1"/>
    <x v="4"/>
    <x v="0"/>
  </r>
  <r>
    <n v="54"/>
    <n v="52"/>
    <n v="-2"/>
    <s v="w1_03221991"/>
    <n v="1"/>
    <x v="5"/>
    <x v="0"/>
  </r>
  <r>
    <n v="53"/>
    <n v="52"/>
    <n v="-1"/>
    <s v="w1_04021991"/>
    <n v="1"/>
    <x v="6"/>
    <x v="0"/>
  </r>
  <r>
    <n v="53"/>
    <n v="52"/>
    <n v="-1"/>
    <s v="w1_04091991"/>
    <n v="1"/>
    <x v="7"/>
    <x v="0"/>
  </r>
  <r>
    <n v="53"/>
    <n v="52"/>
    <n v="-1"/>
    <s v="w1_04181991"/>
    <n v="1"/>
    <x v="8"/>
    <x v="0"/>
  </r>
  <r>
    <n v="53"/>
    <n v="52"/>
    <n v="-1"/>
    <s v="w1_05031991"/>
    <n v="1"/>
    <x v="9"/>
    <x v="0"/>
  </r>
  <r>
    <n v="53"/>
    <n v="52"/>
    <n v="-1"/>
    <s v="w1_06061991"/>
    <n v="1"/>
    <x v="10"/>
    <x v="0"/>
  </r>
  <r>
    <n v="53"/>
    <n v="52"/>
    <n v="-1"/>
    <s v="w1_07051991"/>
    <n v="1"/>
    <x v="11"/>
    <x v="0"/>
  </r>
  <r>
    <n v="53"/>
    <n v="52"/>
    <n v="-1"/>
    <s v="w1_08081991"/>
    <n v="1"/>
    <x v="12"/>
    <x v="0"/>
  </r>
  <r>
    <n v="53"/>
    <n v="52"/>
    <n v="-1"/>
    <s v="w1_09041991"/>
    <n v="1"/>
    <x v="13"/>
    <x v="0"/>
  </r>
  <r>
    <n v="53"/>
    <n v="51"/>
    <n v="-2"/>
    <s v="w1_11151991"/>
    <n v="1"/>
    <x v="14"/>
    <x v="0"/>
  </r>
  <r>
    <n v="53"/>
    <n v="51"/>
    <n v="-2"/>
    <s v="w1_12091991"/>
    <n v="1"/>
    <x v="15"/>
    <x v="0"/>
  </r>
  <r>
    <n v="54"/>
    <n v="52"/>
    <n v="-2"/>
    <s v="w1_01061992"/>
    <n v="1"/>
    <x v="16"/>
    <x v="0"/>
  </r>
  <r>
    <n v="53"/>
    <n v="52"/>
    <n v="-1"/>
    <s v="w1_02051992"/>
    <n v="1"/>
    <x v="17"/>
    <x v="0"/>
  </r>
  <r>
    <n v="53"/>
    <n v="52"/>
    <n v="-1"/>
    <s v="w1_03021992"/>
    <n v="1"/>
    <x v="18"/>
    <x v="0"/>
  </r>
  <r>
    <n v="53"/>
    <n v="52"/>
    <n v="-1"/>
    <s v="w1_03131992"/>
    <n v="1"/>
    <x v="19"/>
    <x v="0"/>
  </r>
  <r>
    <n v="53"/>
    <n v="52"/>
    <n v="-1"/>
    <s v="w1_04021992"/>
    <n v="1"/>
    <x v="20"/>
    <x v="0"/>
  </r>
  <r>
    <n v="53"/>
    <n v="51"/>
    <n v="-2"/>
    <s v="w1_05081992"/>
    <n v="1"/>
    <x v="21"/>
    <x v="0"/>
  </r>
  <r>
    <n v="53"/>
    <n v="51"/>
    <n v="-2"/>
    <s v="w1_06091992"/>
    <n v="1"/>
    <x v="22"/>
    <x v="0"/>
  </r>
  <r>
    <n v="53"/>
    <n v="51"/>
    <n v="-2"/>
    <s v="w1_07071992"/>
    <n v="1"/>
    <x v="23"/>
    <x v="0"/>
  </r>
  <r>
    <n v="53"/>
    <n v="51"/>
    <n v="-2"/>
    <s v="w1_08101992"/>
    <n v="1"/>
    <x v="24"/>
    <x v="0"/>
  </r>
  <r>
    <n v="53"/>
    <n v="51"/>
    <n v="-2"/>
    <s v="w1_09101992"/>
    <n v="1"/>
    <x v="25"/>
    <x v="0"/>
  </r>
  <r>
    <n v="53"/>
    <n v="51"/>
    <n v="-2"/>
    <s v="w1_10191992"/>
    <n v="1"/>
    <x v="26"/>
    <x v="0"/>
  </r>
  <r>
    <n v="53"/>
    <n v="51"/>
    <n v="-2"/>
    <s v="w1_11121992"/>
    <n v="1"/>
    <x v="27"/>
    <x v="0"/>
  </r>
  <r>
    <n v="53"/>
    <n v="51"/>
    <n v="-2"/>
    <s v="w1_12021992"/>
    <n v="1"/>
    <x v="28"/>
    <x v="0"/>
  </r>
  <r>
    <n v="53"/>
    <n v="52"/>
    <n v="-1"/>
    <s v="w1_12311992"/>
    <n v="1"/>
    <x v="29"/>
    <x v="0"/>
  </r>
  <r>
    <n v="53"/>
    <n v="52"/>
    <n v="-1"/>
    <s v="w1_01251993"/>
    <n v="1"/>
    <x v="30"/>
    <x v="0"/>
  </r>
  <r>
    <n v="54"/>
    <n v="52"/>
    <n v="-2"/>
    <s v="w1_03031993"/>
    <n v="1"/>
    <x v="31"/>
    <x v="0"/>
  </r>
  <r>
    <n v="54"/>
    <n v="52"/>
    <n v="-2"/>
    <s v="w1_04021993"/>
    <n v="1"/>
    <x v="32"/>
    <x v="0"/>
  </r>
  <r>
    <n v="54"/>
    <n v="52"/>
    <n v="-2"/>
    <s v="w1_05041993"/>
    <n v="1"/>
    <x v="33"/>
    <x v="0"/>
  </r>
  <r>
    <n v="53"/>
    <n v="52"/>
    <n v="-1"/>
    <s v="w1_06091993"/>
    <n v="1"/>
    <x v="34"/>
    <x v="0"/>
  </r>
  <r>
    <n v="53"/>
    <n v="52"/>
    <n v="-1"/>
    <s v="w1_06291993"/>
    <n v="1"/>
    <x v="35"/>
    <x v="0"/>
  </r>
  <r>
    <n v="53"/>
    <n v="52"/>
    <n v="-1"/>
    <s v="w1_07281993"/>
    <n v="1"/>
    <x v="36"/>
    <x v="0"/>
  </r>
  <r>
    <n v="53"/>
    <n v="52"/>
    <n v="-1"/>
    <s v="w1_08301993"/>
    <n v="1"/>
    <x v="37"/>
    <x v="0"/>
  </r>
  <r>
    <n v="53"/>
    <n v="52"/>
    <n v="-1"/>
    <s v="w1_09291993"/>
    <n v="1"/>
    <x v="38"/>
    <x v="0"/>
  </r>
  <r>
    <n v="53"/>
    <n v="52"/>
    <n v="-1"/>
    <s v="w1_11021993"/>
    <n v="1"/>
    <x v="39"/>
    <x v="0"/>
  </r>
  <r>
    <n v="53"/>
    <n v="52"/>
    <n v="-1"/>
    <s v="w1_11291993"/>
    <n v="1"/>
    <x v="40"/>
    <x v="0"/>
  </r>
  <r>
    <n v="54"/>
    <n v="52"/>
    <n v="-2"/>
    <s v="w1_01061994"/>
    <n v="1"/>
    <x v="41"/>
    <x v="0"/>
  </r>
  <r>
    <n v="54"/>
    <n v="52"/>
    <n v="-2"/>
    <s v="w1_01201994"/>
    <n v="1"/>
    <x v="42"/>
    <x v="0"/>
  </r>
  <r>
    <n v="53"/>
    <n v="52"/>
    <n v="-1"/>
    <s v="w1_02231994"/>
    <n v="1"/>
    <x v="43"/>
    <x v="0"/>
  </r>
  <r>
    <n v="54"/>
    <n v="52"/>
    <n v="-2"/>
    <s v="w1_03231994"/>
    <n v="1"/>
    <x v="44"/>
    <x v="0"/>
  </r>
  <r>
    <n v="54"/>
    <n v="52"/>
    <n v="-2"/>
    <s v="w1_04271994"/>
    <n v="1"/>
    <x v="45"/>
    <x v="0"/>
  </r>
  <r>
    <n v="54"/>
    <n v="52"/>
    <n v="-2"/>
    <s v="w1_05281994"/>
    <n v="1"/>
    <x v="46"/>
    <x v="0"/>
  </r>
  <r>
    <n v="54"/>
    <n v="52"/>
    <n v="-2"/>
    <s v="w1_06291994"/>
    <n v="1"/>
    <x v="47"/>
    <x v="0"/>
  </r>
  <r>
    <n v="53"/>
    <n v="51"/>
    <n v="-2"/>
    <s v="w1_07271994"/>
    <n v="1"/>
    <x v="48"/>
    <x v="0"/>
  </r>
  <r>
    <n v="53"/>
    <n v="52"/>
    <n v="-1"/>
    <s v="w1_08301994"/>
    <n v="1"/>
    <x v="49"/>
    <x v="0"/>
  </r>
  <r>
    <n v="53"/>
    <n v="52"/>
    <n v="-1"/>
    <s v="w1_09281994"/>
    <n v="1"/>
    <x v="50"/>
    <x v="0"/>
  </r>
  <r>
    <n v="53"/>
    <n v="52"/>
    <n v="-1"/>
    <s v="w1_10241994"/>
    <n v="1"/>
    <x v="51"/>
    <x v="0"/>
  </r>
  <r>
    <n v="53"/>
    <n v="52"/>
    <n v="-1"/>
    <s v="w1_11291994"/>
    <n v="1"/>
    <x v="52"/>
    <x v="0"/>
  </r>
  <r>
    <n v="53"/>
    <n v="52"/>
    <n v="-1"/>
    <s v="w1_12291994"/>
    <n v="1"/>
    <x v="53"/>
    <x v="0"/>
  </r>
  <r>
    <n v="53"/>
    <n v="53"/>
    <n v="0"/>
    <s v="w1_01251995"/>
    <n v="1"/>
    <x v="54"/>
    <x v="0"/>
  </r>
  <r>
    <n v="53"/>
    <n v="52"/>
    <n v="-1"/>
    <s v="w1_02271995"/>
    <n v="1"/>
    <x v="55"/>
    <x v="0"/>
  </r>
  <r>
    <n v="54"/>
    <n v="52"/>
    <n v="-2"/>
    <s v="w1_03161995"/>
    <n v="1"/>
    <x v="56"/>
    <x v="0"/>
  </r>
  <r>
    <n v="54"/>
    <n v="52"/>
    <n v="-2"/>
    <s v="w1_03291995"/>
    <n v="1"/>
    <x v="57"/>
    <x v="0"/>
  </r>
  <r>
    <n v="54"/>
    <n v="51"/>
    <n v="-3"/>
    <s v="w1_04261995"/>
    <n v="1"/>
    <x v="58"/>
    <x v="0"/>
  </r>
  <r>
    <n v="54"/>
    <n v="51"/>
    <n v="-3"/>
    <s v="w1_05301995"/>
    <n v="1"/>
    <x v="59"/>
    <x v="0"/>
  </r>
  <r>
    <n v="53"/>
    <n v="51"/>
    <n v="-2"/>
    <s v="w1_06301995"/>
    <n v="1"/>
    <x v="60"/>
    <x v="0"/>
  </r>
  <r>
    <n v="53"/>
    <n v="51"/>
    <n v="-2"/>
    <s v="w1_07281995"/>
    <n v="1"/>
    <x v="61"/>
    <x v="0"/>
  </r>
  <r>
    <n v="53"/>
    <n v="51"/>
    <n v="-2"/>
    <s v="w1_09051995"/>
    <n v="1"/>
    <x v="62"/>
    <x v="0"/>
  </r>
  <r>
    <n v="53"/>
    <n v="51"/>
    <n v="-2"/>
    <s v="w1_10051995"/>
    <n v="1"/>
    <x v="63"/>
    <x v="0"/>
  </r>
  <r>
    <n v="53"/>
    <n v="51"/>
    <n v="-2"/>
    <s v="w1_10311995"/>
    <n v="1"/>
    <x v="64"/>
    <x v="0"/>
  </r>
  <r>
    <n v="53"/>
    <n v="51"/>
    <n v="-2"/>
    <s v="w1_11271995"/>
    <n v="1"/>
    <x v="65"/>
    <x v="0"/>
  </r>
  <r>
    <n v="54"/>
    <n v="51"/>
    <n v="-3"/>
    <s v="w1_12261995"/>
    <n v="1"/>
    <x v="66"/>
    <x v="0"/>
  </r>
  <r>
    <n v="54"/>
    <n v="52"/>
    <n v="-2"/>
    <s v="w1_02071996"/>
    <n v="1"/>
    <x v="67"/>
    <x v="0"/>
  </r>
  <r>
    <n v="54"/>
    <n v="52"/>
    <n v="-2"/>
    <s v="w1_02281996"/>
    <n v="1"/>
    <x v="68"/>
    <x v="0"/>
  </r>
  <r>
    <n v="54"/>
    <n v="51"/>
    <n v="-3"/>
    <s v="w1_03291996"/>
    <n v="1"/>
    <x v="69"/>
    <x v="0"/>
  </r>
  <r>
    <n v="54"/>
    <n v="51"/>
    <n v="-3"/>
    <s v="w1_04291996"/>
    <n v="1"/>
    <x v="70"/>
    <x v="0"/>
  </r>
  <r>
    <n v="53"/>
    <n v="51"/>
    <n v="-2"/>
    <s v="w1_05291996"/>
    <n v="1"/>
    <x v="71"/>
    <x v="0"/>
  </r>
  <r>
    <n v="53"/>
    <n v="51"/>
    <n v="-2"/>
    <s v="w1_07011996"/>
    <n v="1"/>
    <x v="72"/>
    <x v="0"/>
  </r>
  <r>
    <n v="53"/>
    <n v="51"/>
    <n v="-2"/>
    <s v="w1_07251996"/>
    <n v="1"/>
    <x v="73"/>
    <x v="0"/>
  </r>
  <r>
    <n v="53"/>
    <n v="51"/>
    <n v="-2"/>
    <s v="w1_08291996"/>
    <n v="1"/>
    <x v="74"/>
    <x v="0"/>
  </r>
  <r>
    <n v="53"/>
    <n v="51"/>
    <n v="-2"/>
    <s v="w1_09271996"/>
    <n v="1"/>
    <x v="75"/>
    <x v="0"/>
  </r>
  <r>
    <n v="53"/>
    <n v="51"/>
    <n v="-2"/>
    <s v="w1_11011996"/>
    <n v="1"/>
    <x v="76"/>
    <x v="0"/>
  </r>
  <r>
    <n v="53"/>
    <n v="51"/>
    <n v="-2"/>
    <s v="w1_12031996"/>
    <n v="1"/>
    <x v="77"/>
    <x v="0"/>
  </r>
  <r>
    <n v="53"/>
    <n v="52"/>
    <n v="-1"/>
    <s v="w1_12271996"/>
    <n v="1"/>
    <x v="78"/>
    <x v="0"/>
  </r>
  <r>
    <n v="53"/>
    <n v="52"/>
    <n v="-1"/>
    <s v="w1_01311997"/>
    <n v="1"/>
    <x v="79"/>
    <x v="0"/>
  </r>
  <r>
    <n v="54"/>
    <n v="52"/>
    <n v="-2"/>
    <s v="w1_02271997"/>
    <n v="1"/>
    <x v="80"/>
    <x v="0"/>
  </r>
  <r>
    <n v="54"/>
    <n v="51"/>
    <n v="-3"/>
    <s v="w1_03281997"/>
    <n v="1"/>
    <x v="81"/>
    <x v="0"/>
  </r>
  <r>
    <n v="54"/>
    <n v="51"/>
    <n v="-3"/>
    <s v="w1_04281997"/>
    <n v="1"/>
    <x v="82"/>
    <x v="0"/>
  </r>
  <r>
    <n v="54"/>
    <n v="51"/>
    <n v="-3"/>
    <s v="w1_05291997"/>
    <n v="1"/>
    <x v="83"/>
    <x v="0"/>
  </r>
  <r>
    <n v="54"/>
    <n v="51"/>
    <n v="-3"/>
    <s v="w1_07091997"/>
    <n v="1"/>
    <x v="84"/>
    <x v="0"/>
  </r>
  <r>
    <n v="53"/>
    <n v="51"/>
    <n v="-2"/>
    <s v="w1_08051997"/>
    <n v="1"/>
    <x v="85"/>
    <x v="0"/>
  </r>
  <r>
    <n v="53"/>
    <n v="51"/>
    <n v="-2"/>
    <s v="w1_08271997"/>
    <n v="1"/>
    <x v="86"/>
    <x v="0"/>
  </r>
  <r>
    <n v="53"/>
    <n v="51"/>
    <n v="-2"/>
    <s v="w1_09301997"/>
    <n v="1"/>
    <x v="87"/>
    <x v="0"/>
  </r>
  <r>
    <n v="53"/>
    <n v="51"/>
    <n v="-2"/>
    <s v="w1_10301997"/>
    <n v="1"/>
    <x v="88"/>
    <x v="0"/>
  </r>
  <r>
    <n v="53"/>
    <n v="51"/>
    <n v="-2"/>
    <s v="w1_11241997"/>
    <n v="1"/>
    <x v="89"/>
    <x v="0"/>
  </r>
  <r>
    <n v="54"/>
    <n v="51"/>
    <n v="-3"/>
    <s v="w1_12301997"/>
    <n v="1"/>
    <x v="90"/>
    <x v="0"/>
  </r>
  <r>
    <n v="53"/>
    <n v="51"/>
    <n v="-2"/>
    <s v="w1_01281998"/>
    <n v="1"/>
    <x v="91"/>
    <x v="0"/>
  </r>
  <r>
    <n v="53"/>
    <n v="52"/>
    <n v="-1"/>
    <s v="w1_01291998"/>
    <n v="1"/>
    <x v="92"/>
    <x v="0"/>
  </r>
  <r>
    <n v="53"/>
    <n v="52"/>
    <n v="-1"/>
    <s v="w1_02261998"/>
    <n v="1"/>
    <x v="93"/>
    <x v="0"/>
  </r>
  <r>
    <n v="53"/>
    <n v="52"/>
    <n v="-1"/>
    <s v="w1_03311998"/>
    <n v="1"/>
    <x v="94"/>
    <x v="0"/>
  </r>
  <r>
    <n v="54"/>
    <n v="52"/>
    <n v="-2"/>
    <s v="w1_05121998"/>
    <n v="1"/>
    <x v="95"/>
    <x v="0"/>
  </r>
  <r>
    <n v="53"/>
    <n v="52"/>
    <n v="-1"/>
    <s v="w1_06011998"/>
    <n v="1"/>
    <x v="96"/>
    <x v="0"/>
  </r>
  <r>
    <n v="53"/>
    <n v="51"/>
    <n v="-2"/>
    <s v="w1_07011998"/>
    <n v="1"/>
    <x v="97"/>
    <x v="0"/>
  </r>
  <r>
    <n v="53"/>
    <n v="51"/>
    <n v="-2"/>
    <s v="w1_08041998"/>
    <n v="1"/>
    <x v="98"/>
    <x v="0"/>
  </r>
  <r>
    <n v="53"/>
    <n v="51"/>
    <n v="-2"/>
    <s v="w1_08281998"/>
    <n v="1"/>
    <x v="99"/>
    <x v="0"/>
  </r>
  <r>
    <n v="53"/>
    <n v="51"/>
    <n v="-2"/>
    <s v="w1_10281998"/>
    <n v="1"/>
    <x v="100"/>
    <x v="0"/>
  </r>
  <r>
    <n v="53"/>
    <n v="51"/>
    <n v="-2"/>
    <s v="w1_12021998"/>
    <n v="1"/>
    <x v="101"/>
    <x v="0"/>
  </r>
  <r>
    <n v="53"/>
    <n v="51"/>
    <n v="-2"/>
    <s v="w1_01041999"/>
    <n v="1"/>
    <x v="102"/>
    <x v="0"/>
  </r>
  <r>
    <n v="53"/>
    <n v="51"/>
    <n v="-2"/>
    <s v="w1_01291999"/>
    <n v="1"/>
    <x v="103"/>
    <x v="0"/>
  </r>
  <r>
    <n v="54"/>
    <n v="52"/>
    <n v="-2"/>
    <s v="w1_02241999"/>
    <n v="1"/>
    <x v="104"/>
    <x v="0"/>
  </r>
  <r>
    <n v="54"/>
    <n v="52"/>
    <n v="-2"/>
    <s v="w1_04021999"/>
    <n v="1"/>
    <x v="105"/>
    <x v="0"/>
  </r>
  <r>
    <n v="54"/>
    <n v="51"/>
    <n v="-3"/>
    <s v="w1_04301999"/>
    <n v="1"/>
    <x v="106"/>
    <x v="0"/>
  </r>
  <r>
    <n v="53"/>
    <n v="51"/>
    <n v="-2"/>
    <s v="w1_06021999"/>
    <n v="1"/>
    <x v="107"/>
    <x v="0"/>
  </r>
  <r>
    <n v="53"/>
    <n v="51"/>
    <n v="-2"/>
    <s v="w1_07011999"/>
    <n v="1"/>
    <x v="108"/>
    <x v="0"/>
  </r>
  <r>
    <n v="53"/>
    <n v="51"/>
    <n v="-2"/>
    <s v="w1_07271999"/>
    <n v="1"/>
    <x v="109"/>
    <x v="0"/>
  </r>
  <r>
    <n v="53"/>
    <n v="51"/>
    <n v="-2"/>
    <s v="w1_08311999"/>
    <n v="1"/>
    <x v="110"/>
    <x v="0"/>
  </r>
  <r>
    <n v="53"/>
    <n v="51"/>
    <n v="-2"/>
    <s v="w1_10081999"/>
    <n v="1"/>
    <x v="111"/>
    <x v="0"/>
  </r>
  <r>
    <n v="53"/>
    <n v="51"/>
    <n v="-2"/>
    <s v="w1_10281999"/>
    <n v="1"/>
    <x v="112"/>
    <x v="0"/>
  </r>
  <r>
    <n v="53"/>
    <n v="51"/>
    <n v="-2"/>
    <s v="w1_11301999"/>
    <n v="1"/>
    <x v="113"/>
    <x v="0"/>
  </r>
  <r>
    <n v="53"/>
    <n v="52"/>
    <n v="-1"/>
    <s v="w1_01052000"/>
    <n v="1"/>
    <x v="114"/>
    <x v="0"/>
  </r>
  <r>
    <n v="54"/>
    <n v="52"/>
    <n v="-2"/>
    <s v="w1_01312000"/>
    <n v="1"/>
    <x v="115"/>
    <x v="0"/>
  </r>
  <r>
    <n v="54"/>
    <n v="52"/>
    <n v="-2"/>
    <s v="w1_02252000"/>
    <n v="1"/>
    <x v="116"/>
    <x v="0"/>
  </r>
  <r>
    <n v="54"/>
    <n v="51"/>
    <n v="-3"/>
    <s v="w1_04032000"/>
    <n v="1"/>
    <x v="117"/>
    <x v="0"/>
  </r>
  <r>
    <n v="54"/>
    <n v="51"/>
    <n v="-3"/>
    <s v="w1_04252000"/>
    <n v="1"/>
    <x v="118"/>
    <x v="0"/>
  </r>
  <r>
    <n v="54"/>
    <n v="51"/>
    <n v="-3"/>
    <s v="w1_05312000"/>
    <n v="1"/>
    <x v="119"/>
    <x v="0"/>
  </r>
  <r>
    <n v="53"/>
    <n v="51"/>
    <n v="-2"/>
    <s v="w1_06282000"/>
    <n v="1"/>
    <x v="120"/>
    <x v="0"/>
  </r>
  <r>
    <n v="53"/>
    <n v="51"/>
    <n v="-2"/>
    <s v="w1_07312000"/>
    <n v="1"/>
    <x v="121"/>
    <x v="0"/>
  </r>
  <r>
    <n v="53"/>
    <n v="51"/>
    <n v="-2"/>
    <s v="w1_08292000"/>
    <n v="1"/>
    <x v="122"/>
    <x v="0"/>
  </r>
  <r>
    <n v="53"/>
    <n v="51"/>
    <n v="-2"/>
    <s v="w1_10032000"/>
    <n v="1"/>
    <x v="123"/>
    <x v="0"/>
  </r>
  <r>
    <n v="53"/>
    <n v="51"/>
    <n v="-2"/>
    <s v="w1_10312000"/>
    <n v="1"/>
    <x v="124"/>
    <x v="0"/>
  </r>
  <r>
    <n v="54"/>
    <n v="51"/>
    <n v="-3"/>
    <s v="w1_11302000"/>
    <n v="1"/>
    <x v="125"/>
    <x v="0"/>
  </r>
  <r>
    <n v="54"/>
    <n v="51"/>
    <n v="-3"/>
    <s v="w1_12202000"/>
    <n v="1"/>
    <x v="126"/>
    <x v="0"/>
  </r>
  <r>
    <n v="54"/>
    <n v="51"/>
    <n v="-3"/>
    <s v="w1_02022001"/>
    <n v="1"/>
    <x v="127"/>
    <x v="0"/>
  </r>
  <r>
    <n v="54"/>
    <n v="51"/>
    <n v="-3"/>
    <s v="w1_02282001"/>
    <n v="1"/>
    <x v="128"/>
    <x v="0"/>
  </r>
  <r>
    <n v="54"/>
    <n v="51"/>
    <n v="-3"/>
    <s v="w1_04052001"/>
    <n v="1"/>
    <x v="129"/>
    <x v="0"/>
  </r>
  <r>
    <n v="54"/>
    <n v="51"/>
    <n v="-3"/>
    <s v="w1_05012001"/>
    <n v="1"/>
    <x v="130"/>
    <x v="0"/>
  </r>
  <r>
    <n v="53"/>
    <n v="51"/>
    <n v="-2"/>
    <s v="w1_05242001"/>
    <n v="1"/>
    <x v="131"/>
    <x v="0"/>
  </r>
  <r>
    <n v="53"/>
    <n v="51"/>
    <n v="-2"/>
    <s v="w1_07092001"/>
    <n v="1"/>
    <x v="132"/>
    <x v="0"/>
  </r>
  <r>
    <n v="53"/>
    <n v="51"/>
    <n v="-2"/>
    <s v="w1_07232001"/>
    <n v="1"/>
    <x v="133"/>
    <x v="0"/>
  </r>
  <r>
    <n v="53"/>
    <n v="51"/>
    <n v="-2"/>
    <s v="w1_08302001"/>
    <n v="1"/>
    <x v="134"/>
    <x v="0"/>
  </r>
  <r>
    <n v="53"/>
    <n v="51"/>
    <n v="-2"/>
    <s v="w1_09272001"/>
    <n v="1"/>
    <x v="135"/>
    <x v="0"/>
  </r>
  <r>
    <n v="53"/>
    <n v="51"/>
    <n v="-2"/>
    <s v="w1_11082001"/>
    <n v="1"/>
    <x v="136"/>
    <x v="0"/>
  </r>
  <r>
    <n v="53"/>
    <n v="51"/>
    <n v="-2"/>
    <s v="w1_11302001"/>
    <n v="1"/>
    <x v="137"/>
    <x v="0"/>
  </r>
  <r>
    <n v="54"/>
    <n v="51"/>
    <n v="-3"/>
    <s v="w1_12202001"/>
    <n v="1"/>
    <x v="138"/>
    <x v="0"/>
  </r>
  <r>
    <n v="54"/>
    <n v="51"/>
    <n v="-3"/>
    <s v="w1_01302002"/>
    <n v="1"/>
    <x v="139"/>
    <x v="0"/>
  </r>
  <r>
    <n v="54"/>
    <n v="51"/>
    <n v="-3"/>
    <s v="w1_03042002"/>
    <n v="1"/>
    <x v="140"/>
    <x v="0"/>
  </r>
  <r>
    <n v="54"/>
    <n v="51"/>
    <n v="-3"/>
    <s v="w1_03262002"/>
    <n v="1"/>
    <x v="141"/>
    <x v="0"/>
  </r>
  <r>
    <n v="54"/>
    <n v="51"/>
    <n v="-3"/>
    <s v="w1_04262002"/>
    <n v="1"/>
    <x v="142"/>
    <x v="0"/>
  </r>
  <r>
    <n v="54"/>
    <n v="51"/>
    <n v="-3"/>
    <s v="w1_05282002"/>
    <n v="1"/>
    <x v="143"/>
    <x v="0"/>
  </r>
  <r>
    <n v="53"/>
    <n v="51"/>
    <n v="-2"/>
    <s v="w1_06252002"/>
    <n v="1"/>
    <x v="144"/>
    <x v="0"/>
  </r>
  <r>
    <n v="53"/>
    <n v="51"/>
    <n v="-2"/>
    <s v="w1_07292002"/>
    <n v="1"/>
    <x v="145"/>
    <x v="0"/>
  </r>
  <r>
    <n v="53"/>
    <n v="51"/>
    <n v="-2"/>
    <s v="w1_08282002"/>
    <n v="1"/>
    <x v="146"/>
    <x v="0"/>
  </r>
  <r>
    <n v="53"/>
    <n v="51"/>
    <n v="-2"/>
    <s v="w1_10022002"/>
    <n v="1"/>
    <x v="147"/>
    <x v="0"/>
  </r>
  <r>
    <n v="53"/>
    <n v="51"/>
    <n v="-2"/>
    <s v="w1_11072002"/>
    <n v="1"/>
    <x v="148"/>
    <x v="0"/>
  </r>
  <r>
    <n v="53"/>
    <n v="51"/>
    <n v="-2"/>
    <s v="w1_12022002"/>
    <n v="1"/>
    <x v="149"/>
    <x v="0"/>
  </r>
  <r>
    <n v="54"/>
    <n v="52"/>
    <n v="-2"/>
    <s v="w1_12302002"/>
    <n v="1"/>
    <x v="150"/>
    <x v="0"/>
  </r>
  <r>
    <n v="54"/>
    <n v="51"/>
    <n v="-3"/>
    <s v="w1_01302003"/>
    <n v="1"/>
    <x v="151"/>
    <x v="0"/>
  </r>
  <r>
    <n v="54"/>
    <n v="51"/>
    <n v="-3"/>
    <s v="w1_02242003"/>
    <n v="1"/>
    <x v="152"/>
    <x v="0"/>
  </r>
  <r>
    <n v="54"/>
    <n v="51"/>
    <n v="-3"/>
    <s v="w1_03262003"/>
    <n v="1"/>
    <x v="153"/>
    <x v="0"/>
  </r>
  <r>
    <n v="54"/>
    <n v="51"/>
    <n v="-3"/>
    <s v="w1_04292003"/>
    <n v="1"/>
    <x v="154"/>
    <x v="0"/>
  </r>
  <r>
    <n v="53"/>
    <n v="51"/>
    <n v="-2"/>
    <s v="w1_05272003"/>
    <n v="1"/>
    <x v="155"/>
    <x v="0"/>
  </r>
  <r>
    <n v="53"/>
    <n v="51"/>
    <n v="-2"/>
    <s v="w1_06262003"/>
    <n v="1"/>
    <x v="156"/>
    <x v="0"/>
  </r>
  <r>
    <n v="53"/>
    <n v="51"/>
    <n v="-2"/>
    <s v="w1_07292003"/>
    <n v="1"/>
    <x v="157"/>
    <x v="0"/>
  </r>
  <r>
    <n v="53"/>
    <n v="51"/>
    <n v="-2"/>
    <s v="w1_08282003"/>
    <n v="1"/>
    <x v="158"/>
    <x v="0"/>
  </r>
  <r>
    <n v="53"/>
    <n v="51"/>
    <n v="-2"/>
    <s v="w1_09262003"/>
    <n v="1"/>
    <x v="159"/>
    <x v="0"/>
  </r>
  <r>
    <n v="53"/>
    <n v="51"/>
    <n v="-2"/>
    <s v="w1_10252003"/>
    <n v="1"/>
    <x v="160"/>
    <x v="0"/>
  </r>
  <r>
    <n v="53"/>
    <n v="51"/>
    <n v="-2"/>
    <s v="w1_11262003"/>
    <n v="1"/>
    <x v="161"/>
    <x v="0"/>
  </r>
  <r>
    <n v="53"/>
    <n v="51"/>
    <n v="-2"/>
    <s v="w1_12222003"/>
    <n v="1"/>
    <x v="162"/>
    <x v="0"/>
  </r>
  <r>
    <n v="54"/>
    <n v="51"/>
    <n v="-3"/>
    <s v="w1_01262004"/>
    <n v="1"/>
    <x v="163"/>
    <x v="0"/>
  </r>
  <r>
    <n v="54"/>
    <n v="52"/>
    <n v="-2"/>
    <s v="w1_02232004"/>
    <n v="1"/>
    <x v="164"/>
    <x v="0"/>
  </r>
  <r>
    <n v="54"/>
    <n v="51"/>
    <n v="-3"/>
    <s v="w1_04012004"/>
    <n v="1"/>
    <x v="165"/>
    <x v="0"/>
  </r>
  <r>
    <n v="54"/>
    <n v="51"/>
    <n v="-3"/>
    <s v="w1_04302004"/>
    <n v="1"/>
    <x v="166"/>
    <x v="0"/>
  </r>
  <r>
    <n v="54"/>
    <n v="51"/>
    <n v="-3"/>
    <s v="w1_05272004"/>
    <n v="1"/>
    <x v="167"/>
    <x v="0"/>
  </r>
  <r>
    <n v="54"/>
    <n v="51"/>
    <n v="-3"/>
    <s v="w1_06292004"/>
    <n v="1"/>
    <x v="168"/>
    <x v="0"/>
  </r>
  <r>
    <n v="53"/>
    <n v="51"/>
    <n v="-2"/>
    <s v="w1_08042004"/>
    <n v="1"/>
    <x v="169"/>
    <x v="0"/>
  </r>
  <r>
    <n v="53"/>
    <n v="51"/>
    <n v="-2"/>
    <s v="w1_08302004"/>
    <n v="1"/>
    <x v="170"/>
    <x v="0"/>
  </r>
  <r>
    <n v="53"/>
    <n v="51"/>
    <n v="-2"/>
    <s v="w1_09292004"/>
    <n v="1"/>
    <x v="171"/>
    <x v="0"/>
  </r>
  <r>
    <n v="53"/>
    <n v="51"/>
    <n v="-2"/>
    <s v="w1_10272004"/>
    <n v="1"/>
    <x v="172"/>
    <x v="0"/>
  </r>
  <r>
    <n v="53"/>
    <n v="51"/>
    <n v="-2"/>
    <s v="w1_12012004"/>
    <n v="1"/>
    <x v="173"/>
    <x v="0"/>
  </r>
  <r>
    <n v="53"/>
    <n v="51"/>
    <n v="-2"/>
    <s v="w1_12282004"/>
    <n v="1"/>
    <x v="174"/>
    <x v="0"/>
  </r>
  <r>
    <n v="54"/>
    <n v="52"/>
    <n v="-2"/>
    <s v="w1_02092005"/>
    <n v="1"/>
    <x v="175"/>
    <x v="0"/>
  </r>
  <r>
    <n v="54"/>
    <n v="52"/>
    <n v="-2"/>
    <s v="w1_02272005"/>
    <n v="1"/>
    <x v="176"/>
    <x v="0"/>
  </r>
  <r>
    <n v="54"/>
    <n v="52"/>
    <n v="-2"/>
    <s v="w1_03302005"/>
    <n v="1"/>
    <x v="177"/>
    <x v="0"/>
  </r>
  <r>
    <n v="54"/>
    <n v="51"/>
    <n v="-3"/>
    <s v="w1_05022005"/>
    <n v="1"/>
    <x v="178"/>
    <x v="0"/>
  </r>
  <r>
    <n v="54"/>
    <n v="51"/>
    <n v="-3"/>
    <s v="w1_05262005"/>
    <n v="1"/>
    <x v="179"/>
    <x v="0"/>
  </r>
  <r>
    <n v="54"/>
    <n v="51"/>
    <n v="-3"/>
    <s v="w1_06302005"/>
    <n v="1"/>
    <x v="180"/>
    <x v="0"/>
  </r>
  <r>
    <n v="53"/>
    <n v="51"/>
    <n v="-2"/>
    <s v="w1_07282005"/>
    <n v="1"/>
    <x v="181"/>
    <x v="0"/>
  </r>
  <r>
    <n v="53"/>
    <n v="51"/>
    <n v="-2"/>
    <s v="w1_08312005"/>
    <n v="1"/>
    <x v="182"/>
    <x v="0"/>
  </r>
  <r>
    <n v="53"/>
    <n v="51"/>
    <n v="-2"/>
    <s v="w1_09282005"/>
    <n v="1"/>
    <x v="183"/>
    <x v="0"/>
  </r>
  <r>
    <n v="53"/>
    <n v="51"/>
    <n v="-2"/>
    <s v="w1_10282005"/>
    <n v="1"/>
    <x v="184"/>
    <x v="0"/>
  </r>
  <r>
    <n v="53"/>
    <n v="51"/>
    <n v="-2"/>
    <s v="w1_12062005"/>
    <n v="1"/>
    <x v="185"/>
    <x v="0"/>
  </r>
  <r>
    <n v="54"/>
    <n v="52"/>
    <n v="-2"/>
    <s v="w1_01062006"/>
    <n v="1"/>
    <x v="186"/>
    <x v="0"/>
  </r>
  <r>
    <n v="53"/>
    <n v="51"/>
    <n v="-2"/>
    <s v="w1_02012006"/>
    <n v="1"/>
    <x v="187"/>
    <x v="0"/>
  </r>
  <r>
    <n v="54"/>
    <n v="52"/>
    <n v="-2"/>
    <s v="w1_03022006"/>
    <n v="1"/>
    <x v="188"/>
    <x v="0"/>
  </r>
  <r>
    <n v="54"/>
    <n v="52"/>
    <n v="-2"/>
    <s v="w1_03292006"/>
    <n v="1"/>
    <x v="189"/>
    <x v="0"/>
  </r>
  <r>
    <n v="54"/>
    <n v="52"/>
    <n v="-2"/>
    <s v="w1_04262006"/>
    <n v="1"/>
    <x v="190"/>
    <x v="0"/>
  </r>
  <r>
    <n v="53"/>
    <n v="51"/>
    <n v="-2"/>
    <s v="w1_05252006"/>
    <n v="1"/>
    <x v="191"/>
    <x v="0"/>
  </r>
  <r>
    <n v="53"/>
    <n v="51"/>
    <n v="-2"/>
    <s v="w1_07062006"/>
    <n v="1"/>
    <x v="192"/>
    <x v="0"/>
  </r>
  <r>
    <n v="53"/>
    <n v="51"/>
    <n v="-2"/>
    <s v="w1_08102006"/>
    <n v="1"/>
    <x v="193"/>
    <x v="0"/>
  </r>
  <r>
    <n v="53"/>
    <n v="51"/>
    <n v="-2"/>
    <s v="w1_09012006"/>
    <n v="1"/>
    <x v="194"/>
    <x v="0"/>
  </r>
  <r>
    <n v="53"/>
    <n v="51"/>
    <n v="-2"/>
    <s v="w1_10042006"/>
    <n v="1"/>
    <x v="195"/>
    <x v="0"/>
  </r>
  <r>
    <n v="53"/>
    <n v="51"/>
    <n v="-2"/>
    <s v="w1_11012006"/>
    <n v="1"/>
    <x v="196"/>
    <x v="0"/>
  </r>
  <r>
    <n v="53"/>
    <n v="51"/>
    <n v="-2"/>
    <s v="w1_11292006"/>
    <n v="1"/>
    <x v="197"/>
    <x v="0"/>
  </r>
  <r>
    <n v="53"/>
    <n v="51"/>
    <n v="-2"/>
    <s v="w1_12222006"/>
    <n v="1"/>
    <x v="198"/>
    <x v="0"/>
  </r>
  <r>
    <n v="54"/>
    <n v="51"/>
    <n v="-3"/>
    <s v="w1_02052007"/>
    <n v="1"/>
    <x v="199"/>
    <x v="0"/>
  </r>
  <r>
    <n v="54"/>
    <n v="52"/>
    <n v="-2"/>
    <s v="w1_02272007"/>
    <n v="1"/>
    <x v="200"/>
    <x v="0"/>
  </r>
  <r>
    <n v="54"/>
    <n v="51"/>
    <n v="-3"/>
    <s v="w1_03272007"/>
    <n v="1"/>
    <x v="201"/>
    <x v="0"/>
  </r>
  <r>
    <n v="54"/>
    <n v="51"/>
    <n v="-3"/>
    <s v="w1_05012007"/>
    <n v="1"/>
    <x v="202"/>
    <x v="0"/>
  </r>
  <r>
    <n v="53"/>
    <n v="51"/>
    <n v="-2"/>
    <s v="w1_05312007"/>
    <n v="1"/>
    <x v="203"/>
    <x v="0"/>
  </r>
  <r>
    <n v="53"/>
    <n v="51"/>
    <n v="-2"/>
    <s v="w1_06272007"/>
    <n v="1"/>
    <x v="204"/>
    <x v="0"/>
  </r>
  <r>
    <n v="53"/>
    <n v="51"/>
    <n v="-2"/>
    <s v="w1_08022007"/>
    <n v="1"/>
    <x v="205"/>
    <x v="0"/>
  </r>
  <r>
    <n v="53"/>
    <n v="51"/>
    <n v="-2"/>
    <s v="w1_08312007"/>
    <n v="1"/>
    <x v="206"/>
    <x v="0"/>
  </r>
  <r>
    <n v="53"/>
    <n v="51"/>
    <n v="-2"/>
    <s v="w1_10022007"/>
    <n v="1"/>
    <x v="207"/>
    <x v="0"/>
  </r>
  <r>
    <n v="53"/>
    <n v="51"/>
    <n v="-2"/>
    <s v="w1_11022007"/>
    <n v="1"/>
    <x v="208"/>
    <x v="0"/>
  </r>
  <r>
    <n v="53"/>
    <n v="51"/>
    <n v="-2"/>
    <s v="w1_11292007"/>
    <n v="1"/>
    <x v="209"/>
    <x v="0"/>
  </r>
  <r>
    <n v="53"/>
    <n v="51"/>
    <n v="-2"/>
    <s v="w1_12202007"/>
    <n v="1"/>
    <x v="210"/>
    <x v="0"/>
  </r>
  <r>
    <n v="53"/>
    <n v="52"/>
    <n v="-1"/>
    <s v="w1_01102008"/>
    <n v="1"/>
    <x v="211"/>
    <x v="0"/>
  </r>
  <r>
    <n v="53"/>
    <n v="52"/>
    <n v="-1"/>
    <s v="w1_02012008"/>
    <n v="1"/>
    <x v="212"/>
    <x v="0"/>
  </r>
  <r>
    <n v="54"/>
    <n v="52"/>
    <n v="-2"/>
    <s v="w1_02292008"/>
    <n v="1"/>
    <x v="213"/>
    <x v="0"/>
  </r>
  <r>
    <n v="54"/>
    <n v="51"/>
    <n v="-3"/>
    <s v="w1_03212008"/>
    <n v="1"/>
    <x v="214"/>
    <x v="0"/>
  </r>
  <r>
    <n v="54"/>
    <n v="51"/>
    <n v="-3"/>
    <s v="w1_04282008"/>
    <n v="1"/>
    <x v="215"/>
    <x v="0"/>
  </r>
  <r>
    <n v="53"/>
    <n v="51"/>
    <n v="-2"/>
    <s v="w1_05302008"/>
    <n v="1"/>
    <x v="216"/>
    <x v="0"/>
  </r>
  <r>
    <n v="53"/>
    <n v="51"/>
    <n v="-2"/>
    <s v="w1_07022008"/>
    <n v="1"/>
    <x v="217"/>
    <x v="0"/>
  </r>
  <r>
    <n v="53"/>
    <n v="51"/>
    <n v="-2"/>
    <s v="w1_07302008"/>
    <n v="1"/>
    <x v="218"/>
    <x v="0"/>
  </r>
  <r>
    <n v="53"/>
    <n v="51"/>
    <n v="-2"/>
    <s v="w1_09042008"/>
    <n v="1"/>
    <x v="219"/>
    <x v="0"/>
  </r>
  <r>
    <n v="53"/>
    <n v="51"/>
    <n v="-2"/>
    <s v="w1_10022008"/>
    <n v="1"/>
    <x v="220"/>
    <x v="0"/>
  </r>
  <r>
    <n v="53"/>
    <n v="51"/>
    <n v="-2"/>
    <s v="w1_10292008"/>
    <n v="1"/>
    <x v="221"/>
    <x v="0"/>
  </r>
  <r>
    <n v="53"/>
    <n v="51"/>
    <n v="-2"/>
    <s v="w1_12032008"/>
    <n v="1"/>
    <x v="222"/>
    <x v="0"/>
  </r>
  <r>
    <n v="53"/>
    <n v="51"/>
    <n v="-2"/>
    <s v="w1_01082009"/>
    <n v="1"/>
    <x v="223"/>
    <x v="0"/>
  </r>
  <r>
    <n v="54"/>
    <n v="51"/>
    <n v="-3"/>
    <s v="w1_01302009"/>
    <n v="1"/>
    <x v="224"/>
    <x v="0"/>
  </r>
  <r>
    <n v="54"/>
    <n v="52"/>
    <n v="-2"/>
    <s v="w1_02252009"/>
    <n v="1"/>
    <x v="225"/>
    <x v="0"/>
  </r>
  <r>
    <n v="54"/>
    <n v="52"/>
    <n v="-2"/>
    <s v="w1_03302009"/>
    <n v="1"/>
    <x v="226"/>
    <x v="0"/>
  </r>
  <r>
    <n v="54"/>
    <n v="51"/>
    <n v="-3"/>
    <s v="w1_05012009"/>
    <n v="1"/>
    <x v="227"/>
    <x v="0"/>
  </r>
  <r>
    <n v="54"/>
    <n v="51"/>
    <n v="-3"/>
    <s v="w1_06012009"/>
    <n v="1"/>
    <x v="228"/>
    <x v="0"/>
  </r>
  <r>
    <n v="53"/>
    <n v="51"/>
    <n v="-2"/>
    <s v="w1_06242009"/>
    <n v="1"/>
    <x v="229"/>
    <x v="0"/>
  </r>
  <r>
    <n v="53"/>
    <n v="51"/>
    <n v="-2"/>
    <s v="w1_08052009"/>
    <n v="1"/>
    <x v="230"/>
    <x v="0"/>
  </r>
  <r>
    <n v="53"/>
    <n v="51"/>
    <n v="-2"/>
    <s v="w1_09012009"/>
    <n v="1"/>
    <x v="231"/>
    <x v="0"/>
  </r>
  <r>
    <n v="53"/>
    <n v="51"/>
    <n v="-2"/>
    <s v="w1_09302009"/>
    <n v="1"/>
    <x v="232"/>
    <x v="0"/>
  </r>
  <r>
    <n v="53"/>
    <n v="52"/>
    <n v="-1"/>
    <s v="w1_10162009"/>
    <n v="1"/>
    <x v="233"/>
    <x v="0"/>
  </r>
  <r>
    <n v="53"/>
    <n v="51"/>
    <n v="-2"/>
    <s v="w1_11042009"/>
    <n v="1"/>
    <x v="234"/>
    <x v="0"/>
  </r>
  <r>
    <n v="53"/>
    <n v="51"/>
    <n v="-2"/>
    <s v="w1_12032009"/>
    <n v="1"/>
    <x v="235"/>
    <x v="0"/>
  </r>
  <r>
    <n v="54"/>
    <n v="51"/>
    <n v="-3"/>
    <s v="w1_01052010"/>
    <n v="1"/>
    <x v="236"/>
    <x v="0"/>
  </r>
  <r>
    <n v="54"/>
    <n v="52"/>
    <n v="-2"/>
    <s v="w1_01292010"/>
    <n v="1"/>
    <x v="237"/>
    <x v="0"/>
  </r>
  <r>
    <n v="54"/>
    <n v="52"/>
    <n v="-2"/>
    <s v="w1_03042010"/>
    <n v="1"/>
    <x v="238"/>
    <x v="0"/>
  </r>
  <r>
    <n v="54"/>
    <n v="52"/>
    <n v="-2"/>
    <s v="w1_03302010"/>
    <n v="1"/>
    <x v="239"/>
    <x v="0"/>
  </r>
  <r>
    <n v="54"/>
    <n v="52"/>
    <n v="-2"/>
    <s v="w1_04292010"/>
    <n v="1"/>
    <x v="240"/>
    <x v="0"/>
  </r>
  <r>
    <n v="54"/>
    <n v="51"/>
    <n v="-3"/>
    <s v="w1_06042010"/>
    <n v="1"/>
    <x v="241"/>
    <x v="0"/>
  </r>
  <r>
    <n v="53"/>
    <n v="51"/>
    <n v="-2"/>
    <s v="w1_06302010"/>
    <n v="1"/>
    <x v="242"/>
    <x v="0"/>
  </r>
  <r>
    <n v="53"/>
    <n v="51"/>
    <n v="-2"/>
    <s v="w1_07302010"/>
    <n v="1"/>
    <x v="243"/>
    <x v="0"/>
  </r>
  <r>
    <n v="53"/>
    <n v="51"/>
    <n v="-2"/>
    <s v="w1_08312010"/>
    <n v="1"/>
    <x v="244"/>
    <x v="0"/>
  </r>
  <r>
    <n v="53"/>
    <n v="51"/>
    <n v="-2"/>
    <s v="w1_10012010"/>
    <n v="1"/>
    <x v="245"/>
    <x v="0"/>
  </r>
  <r>
    <n v="53"/>
    <n v="51"/>
    <n v="-2"/>
    <s v="w1_10282010"/>
    <n v="1"/>
    <x v="246"/>
    <x v="0"/>
  </r>
  <r>
    <n v="53"/>
    <n v="51"/>
    <n v="-2"/>
    <s v="w1_12012010"/>
    <n v="1"/>
    <x v="247"/>
    <x v="0"/>
  </r>
  <r>
    <n v="53"/>
    <n v="52"/>
    <n v="-1"/>
    <s v="w1_01052011"/>
    <n v="1"/>
    <x v="248"/>
    <x v="0"/>
  </r>
  <r>
    <n v="53"/>
    <n v="51"/>
    <n v="-2"/>
    <s v="w1_01272011"/>
    <n v="1"/>
    <x v="249"/>
    <x v="0"/>
  </r>
  <r>
    <n v="53"/>
    <n v="52"/>
    <n v="-1"/>
    <s v="w1_02282011"/>
    <n v="1"/>
    <x v="250"/>
    <x v="0"/>
  </r>
  <r>
    <n v="53"/>
    <n v="52"/>
    <n v="-1"/>
    <s v="w1_04012011"/>
    <n v="1"/>
    <x v="251"/>
    <x v="0"/>
  </r>
  <r>
    <n v="53"/>
    <n v="51"/>
    <n v="-2"/>
    <s v="w1_05022011"/>
    <n v="1"/>
    <x v="252"/>
    <x v="0"/>
  </r>
  <r>
    <n v="53"/>
    <n v="51"/>
    <n v="-2"/>
    <s v="w1_06032011"/>
    <n v="1"/>
    <x v="253"/>
    <x v="0"/>
  </r>
  <r>
    <n v="53"/>
    <n v="51"/>
    <n v="-2"/>
    <s v="w1_06282011"/>
    <n v="1"/>
    <x v="254"/>
    <x v="0"/>
  </r>
  <r>
    <n v="53"/>
    <n v="51"/>
    <n v="-2"/>
    <s v="w1_08012011"/>
    <n v="1"/>
    <x v="255"/>
    <x v="0"/>
  </r>
  <r>
    <n v="53"/>
    <n v="51"/>
    <n v="-2"/>
    <s v="w1_08292011"/>
    <n v="1"/>
    <x v="256"/>
    <x v="0"/>
  </r>
  <r>
    <n v="53"/>
    <n v="51"/>
    <n v="-2"/>
    <s v="w1_10032011"/>
    <n v="1"/>
    <x v="257"/>
    <x v="0"/>
  </r>
  <r>
    <n v="53"/>
    <n v="51"/>
    <n v="-2"/>
    <s v="w1_11022011"/>
    <n v="1"/>
    <x v="258"/>
    <x v="0"/>
  </r>
  <r>
    <n v="53"/>
    <n v="51"/>
    <n v="-2"/>
    <s v="w1_11302011"/>
    <n v="1"/>
    <x v="259"/>
    <x v="0"/>
  </r>
  <r>
    <n v="52"/>
    <n v="51"/>
    <n v="-1"/>
    <s v="w1_01062012"/>
    <n v="1"/>
    <x v="260"/>
    <x v="0"/>
  </r>
  <r>
    <n v="52"/>
    <n v="51"/>
    <n v="-1"/>
    <s v="w1_01302012"/>
    <n v="1"/>
    <x v="261"/>
    <x v="0"/>
  </r>
  <r>
    <n v="52"/>
    <n v="51"/>
    <n v="-1"/>
    <s v="w1_03052012"/>
    <n v="1"/>
    <x v="262"/>
    <x v="0"/>
  </r>
  <r>
    <n v="52"/>
    <n v="51"/>
    <n v="-1"/>
    <s v="w1_04022012"/>
    <n v="1"/>
    <x v="263"/>
    <x v="0"/>
  </r>
  <r>
    <n v="52"/>
    <n v="51"/>
    <n v="-1"/>
    <s v="w1_04302012"/>
    <n v="1"/>
    <x v="264"/>
    <x v="0"/>
  </r>
  <r>
    <n v="52"/>
    <n v="51"/>
    <n v="-1"/>
    <s v="w1_06012012"/>
    <n v="1"/>
    <x v="265"/>
    <x v="0"/>
  </r>
  <r>
    <n v="52"/>
    <n v="51"/>
    <n v="-1"/>
    <s v="w1_06292012"/>
    <n v="1"/>
    <x v="266"/>
    <x v="0"/>
  </r>
  <r>
    <n v="51"/>
    <n v="51"/>
    <n v="0"/>
    <s v="w1_08012012"/>
    <n v="1"/>
    <x v="267"/>
    <x v="0"/>
  </r>
  <r>
    <n v="51"/>
    <n v="51"/>
    <n v="0"/>
    <s v="w1_08272012"/>
    <n v="1"/>
    <x v="268"/>
    <x v="0"/>
  </r>
  <r>
    <n v="51"/>
    <n v="51"/>
    <n v="0"/>
    <s v="w1_09222012"/>
    <n v="1"/>
    <x v="269"/>
    <x v="0"/>
  </r>
  <r>
    <n v="51"/>
    <n v="51"/>
    <n v="0"/>
    <s v="w1_10292012"/>
    <n v="1"/>
    <x v="270"/>
    <x v="0"/>
  </r>
  <r>
    <n v="52"/>
    <n v="51"/>
    <n v="-1"/>
    <s v="w1_12062012"/>
    <n v="1"/>
    <x v="271"/>
    <x v="0"/>
  </r>
  <r>
    <n v="52"/>
    <n v="51"/>
    <n v="-1"/>
    <s v="w1_01022013"/>
    <n v="1"/>
    <x v="272"/>
    <x v="0"/>
  </r>
  <r>
    <n v="52"/>
    <n v="51"/>
    <n v="-1"/>
    <s v="w1_01302013"/>
    <n v="1"/>
    <x v="273"/>
    <x v="0"/>
  </r>
  <r>
    <n v="52"/>
    <n v="51"/>
    <n v="-1"/>
    <s v="w1_02272013"/>
    <n v="1"/>
    <x v="274"/>
    <x v="0"/>
  </r>
  <r>
    <n v="52"/>
    <n v="51"/>
    <n v="-1"/>
    <s v="w1_04032013"/>
    <n v="1"/>
    <x v="275"/>
    <x v="0"/>
  </r>
  <r>
    <n v="52"/>
    <n v="51"/>
    <n v="-1"/>
    <s v="w1_04252013"/>
    <n v="1"/>
    <x v="276"/>
    <x v="0"/>
  </r>
  <r>
    <n v="52"/>
    <n v="51"/>
    <n v="-1"/>
    <s v="w1_05312013"/>
    <n v="1"/>
    <x v="277"/>
    <x v="0"/>
  </r>
  <r>
    <n v="52"/>
    <n v="51"/>
    <n v="-1"/>
    <s v="w1_06212013"/>
    <n v="1"/>
    <x v="278"/>
    <x v="0"/>
  </r>
  <r>
    <n v="52"/>
    <n v="51"/>
    <n v="-1"/>
    <s v="w1_08012013"/>
    <n v="1"/>
    <x v="279"/>
    <x v="0"/>
  </r>
  <r>
    <n v="52"/>
    <n v="51"/>
    <n v="-1"/>
    <s v="w1_09062013"/>
    <n v="1"/>
    <x v="280"/>
    <x v="0"/>
  </r>
  <r>
    <n v="52"/>
    <n v="51"/>
    <n v="-1"/>
    <s v="w1_10082013"/>
    <n v="1"/>
    <x v="281"/>
    <x v="0"/>
  </r>
  <r>
    <n v="52"/>
    <n v="51"/>
    <n v="-1"/>
    <s v="w1_11042013"/>
    <n v="1"/>
    <x v="282"/>
    <x v="0"/>
  </r>
  <r>
    <n v="52"/>
    <n v="51"/>
    <n v="-1"/>
    <s v="w1_12022013"/>
    <n v="1"/>
    <x v="283"/>
    <x v="0"/>
  </r>
  <r>
    <n v="53"/>
    <n v="51"/>
    <n v="-2"/>
    <s v="w1_01082014"/>
    <n v="1"/>
    <x v="284"/>
    <x v="0"/>
  </r>
  <r>
    <n v="53"/>
    <n v="51"/>
    <n v="-2"/>
    <s v="w1_02032014"/>
    <n v="1"/>
    <x v="285"/>
    <x v="0"/>
  </r>
  <r>
    <n v="53"/>
    <n v="51"/>
    <n v="-2"/>
    <s v="w1_03032014"/>
    <n v="1"/>
    <x v="286"/>
    <x v="0"/>
  </r>
  <r>
    <n v="53"/>
    <n v="51"/>
    <n v="-2"/>
    <s v="w1_04302014"/>
    <n v="1"/>
    <x v="287"/>
    <x v="0"/>
  </r>
  <r>
    <n v="53"/>
    <n v="51"/>
    <n v="-2"/>
    <s v="w1_06052014"/>
    <n v="1"/>
    <x v="288"/>
    <x v="0"/>
  </r>
  <r>
    <n v="53"/>
    <n v="51"/>
    <n v="-2"/>
    <s v="w1_07032014"/>
    <n v="1"/>
    <x v="289"/>
    <x v="0"/>
  </r>
  <r>
    <n v="52"/>
    <n v="51"/>
    <n v="-1"/>
    <s v="w1_07302014"/>
    <n v="1"/>
    <x v="290"/>
    <x v="0"/>
  </r>
  <r>
    <n v="52"/>
    <n v="51"/>
    <n v="-1"/>
    <s v="w1_08272014"/>
    <n v="1"/>
    <x v="291"/>
    <x v="0"/>
  </r>
  <r>
    <n v="79"/>
    <n v="104"/>
    <n v="25"/>
    <s v="W2_10231990"/>
    <n v="2"/>
    <x v="292"/>
    <x v="1"/>
  </r>
  <r>
    <n v="79"/>
    <n v="104"/>
    <n v="25"/>
    <s v="W2_11161990"/>
    <n v="2"/>
    <x v="293"/>
    <x v="1"/>
  </r>
  <r>
    <n v="79"/>
    <n v="104"/>
    <n v="25"/>
    <s v="W2_12191990"/>
    <n v="2"/>
    <x v="1"/>
    <x v="1"/>
  </r>
  <r>
    <n v="79"/>
    <n v="104"/>
    <n v="25"/>
    <s v="W2_01041991"/>
    <n v="2"/>
    <x v="2"/>
    <x v="1"/>
  </r>
  <r>
    <n v="79"/>
    <n v="104"/>
    <n v="25"/>
    <s v="W2_02051991"/>
    <n v="2"/>
    <x v="3"/>
    <x v="1"/>
  </r>
  <r>
    <n v="79"/>
    <n v="103"/>
    <n v="24"/>
    <s v="W2_03051991"/>
    <n v="2"/>
    <x v="4"/>
    <x v="1"/>
  </r>
  <r>
    <n v="79"/>
    <n v="105"/>
    <n v="26"/>
    <s v="W2_03181991"/>
    <n v="2"/>
    <x v="294"/>
    <x v="1"/>
  </r>
  <r>
    <n v="79"/>
    <n v="106"/>
    <n v="27"/>
    <s v="W2_03201991"/>
    <n v="2"/>
    <x v="295"/>
    <x v="1"/>
  </r>
  <r>
    <n v="79"/>
    <n v="107"/>
    <n v="28"/>
    <s v="W2_03211991"/>
    <n v="2"/>
    <x v="296"/>
    <x v="1"/>
  </r>
  <r>
    <n v="79"/>
    <n v="107"/>
    <n v="28"/>
    <s v="W2_03251991"/>
    <n v="2"/>
    <x v="297"/>
    <x v="1"/>
  </r>
  <r>
    <n v="79"/>
    <n v="108"/>
    <n v="29"/>
    <s v="W2_04021991"/>
    <n v="2"/>
    <x v="6"/>
    <x v="1"/>
  </r>
  <r>
    <n v="79"/>
    <n v="108"/>
    <n v="29"/>
    <s v="W2_04091991"/>
    <n v="2"/>
    <x v="7"/>
    <x v="1"/>
  </r>
  <r>
    <n v="79"/>
    <n v="108"/>
    <n v="29"/>
    <s v="W2_04181991"/>
    <n v="2"/>
    <x v="8"/>
    <x v="1"/>
  </r>
  <r>
    <n v="79"/>
    <n v="108"/>
    <n v="29"/>
    <s v="W2_05061991"/>
    <n v="2"/>
    <x v="298"/>
    <x v="1"/>
  </r>
  <r>
    <n v="79"/>
    <n v="108"/>
    <n v="29"/>
    <s v="W2_05161991"/>
    <n v="2"/>
    <x v="299"/>
    <x v="1"/>
  </r>
  <r>
    <n v="79"/>
    <n v="107"/>
    <n v="28"/>
    <s v="W2_05231991"/>
    <n v="2"/>
    <x v="300"/>
    <x v="1"/>
  </r>
  <r>
    <n v="79"/>
    <n v="107"/>
    <n v="28"/>
    <s v="W2_05301991"/>
    <n v="2"/>
    <x v="301"/>
    <x v="1"/>
  </r>
  <r>
    <n v="79"/>
    <n v="107"/>
    <n v="28"/>
    <s v="W2_06061991"/>
    <n v="2"/>
    <x v="10"/>
    <x v="1"/>
  </r>
  <r>
    <n v="79"/>
    <n v="107"/>
    <n v="28"/>
    <s v="W2_06201991"/>
    <n v="2"/>
    <x v="302"/>
    <x v="1"/>
  </r>
  <r>
    <n v="79"/>
    <n v="107"/>
    <n v="28"/>
    <s v="W2_07051991"/>
    <n v="2"/>
    <x v="11"/>
    <x v="1"/>
  </r>
  <r>
    <n v="79"/>
    <n v="107"/>
    <n v="28"/>
    <s v="W2_08061991"/>
    <n v="2"/>
    <x v="303"/>
    <x v="1"/>
  </r>
  <r>
    <n v="79"/>
    <n v="107"/>
    <n v="28"/>
    <s v="W2_09041991"/>
    <n v="2"/>
    <x v="13"/>
    <x v="1"/>
  </r>
  <r>
    <n v="79"/>
    <n v="107"/>
    <n v="28"/>
    <s v="W2_10021991"/>
    <n v="2"/>
    <x v="304"/>
    <x v="1"/>
  </r>
  <r>
    <n v="79"/>
    <n v="107"/>
    <n v="28"/>
    <s v="W2_11151991"/>
    <n v="2"/>
    <x v="14"/>
    <x v="1"/>
  </r>
  <r>
    <n v="79"/>
    <n v="106"/>
    <n v="27"/>
    <s v="W2_12091991"/>
    <n v="2"/>
    <x v="15"/>
    <x v="1"/>
  </r>
  <r>
    <n v="79"/>
    <n v="107"/>
    <n v="28"/>
    <s v="W2_12311991"/>
    <n v="2"/>
    <x v="305"/>
    <x v="1"/>
  </r>
  <r>
    <n v="79"/>
    <n v="107"/>
    <n v="28"/>
    <s v="W2_01061992"/>
    <n v="2"/>
    <x v="16"/>
    <x v="1"/>
  </r>
  <r>
    <n v="79"/>
    <n v="106"/>
    <n v="27"/>
    <s v="W2_02051992"/>
    <n v="2"/>
    <x v="17"/>
    <x v="1"/>
  </r>
  <r>
    <n v="79"/>
    <n v="108"/>
    <n v="29"/>
    <s v="W2_03021992"/>
    <n v="2"/>
    <x v="18"/>
    <x v="1"/>
  </r>
  <r>
    <n v="79"/>
    <n v="105"/>
    <n v="26"/>
    <s v="W2_03121992"/>
    <n v="2"/>
    <x v="306"/>
    <x v="1"/>
  </r>
  <r>
    <n v="79"/>
    <n v="108"/>
    <n v="29"/>
    <s v="W2_04021992"/>
    <n v="2"/>
    <x v="20"/>
    <x v="1"/>
  </r>
  <r>
    <n v="79"/>
    <n v="108"/>
    <n v="29"/>
    <s v="W2_05081992"/>
    <n v="2"/>
    <x v="21"/>
    <x v="1"/>
  </r>
  <r>
    <n v="79"/>
    <n v="107"/>
    <n v="28"/>
    <s v="W2_06091992"/>
    <n v="2"/>
    <x v="22"/>
    <x v="1"/>
  </r>
  <r>
    <n v="79"/>
    <n v="107"/>
    <n v="28"/>
    <s v="W2_07071992"/>
    <n v="2"/>
    <x v="23"/>
    <x v="1"/>
  </r>
  <r>
    <n v="79"/>
    <n v="107"/>
    <n v="28"/>
    <s v="W2_08101992"/>
    <n v="2"/>
    <x v="24"/>
    <x v="1"/>
  </r>
  <r>
    <n v="79"/>
    <n v="107"/>
    <n v="28"/>
    <s v="W2_09101992"/>
    <n v="2"/>
    <x v="25"/>
    <x v="1"/>
  </r>
  <r>
    <n v="79"/>
    <n v="106"/>
    <n v="27"/>
    <s v="W2_10191992"/>
    <n v="2"/>
    <x v="26"/>
    <x v="1"/>
  </r>
  <r>
    <n v="79"/>
    <n v="106"/>
    <n v="27"/>
    <s v="W2_11111992"/>
    <n v="2"/>
    <x v="307"/>
    <x v="1"/>
  </r>
  <r>
    <n v="79"/>
    <n v="106"/>
    <n v="27"/>
    <s v="W2_12021992"/>
    <n v="2"/>
    <x v="28"/>
    <x v="1"/>
  </r>
  <r>
    <n v="79"/>
    <n v="106"/>
    <n v="27"/>
    <s v="W2_12291992"/>
    <n v="2"/>
    <x v="308"/>
    <x v="1"/>
  </r>
  <r>
    <n v="79"/>
    <n v="107"/>
    <n v="28"/>
    <s v="W2_01041993"/>
    <n v="2"/>
    <x v="309"/>
    <x v="1"/>
  </r>
  <r>
    <n v="79"/>
    <n v="108"/>
    <n v="29"/>
    <s v="W2_01141993"/>
    <n v="2"/>
    <x v="310"/>
    <x v="1"/>
  </r>
  <r>
    <n v="79"/>
    <n v="109"/>
    <n v="30"/>
    <s v="W2_01251993"/>
    <n v="2"/>
    <x v="30"/>
    <x v="1"/>
  </r>
  <r>
    <n v="79"/>
    <n v="109"/>
    <n v="30"/>
    <s v="W2_03031993"/>
    <n v="2"/>
    <x v="31"/>
    <x v="1"/>
  </r>
  <r>
    <n v="79"/>
    <n v="108"/>
    <n v="29"/>
    <s v="W2_04021993"/>
    <n v="2"/>
    <x v="32"/>
    <x v="1"/>
  </r>
  <r>
    <n v="79"/>
    <n v="108"/>
    <n v="29"/>
    <s v="W2_05041993"/>
    <n v="2"/>
    <x v="33"/>
    <x v="1"/>
  </r>
  <r>
    <n v="79"/>
    <n v="108"/>
    <n v="29"/>
    <s v="W2_06091993"/>
    <n v="2"/>
    <x v="34"/>
    <x v="1"/>
  </r>
  <r>
    <n v="79"/>
    <n v="107"/>
    <n v="28"/>
    <s v="W2_06291993"/>
    <n v="2"/>
    <x v="35"/>
    <x v="1"/>
  </r>
  <r>
    <n v="79"/>
    <n v="107"/>
    <n v="28"/>
    <s v="W2_07281993"/>
    <n v="2"/>
    <x v="36"/>
    <x v="1"/>
  </r>
  <r>
    <n v="79"/>
    <n v="107"/>
    <n v="28"/>
    <s v="W2_08301993"/>
    <n v="2"/>
    <x v="37"/>
    <x v="1"/>
  </r>
  <r>
    <n v="79"/>
    <n v="106"/>
    <n v="27"/>
    <s v="W2_09291993"/>
    <n v="2"/>
    <x v="38"/>
    <x v="1"/>
  </r>
  <r>
    <n v="79"/>
    <n v="106"/>
    <n v="27"/>
    <s v="W2_11021993"/>
    <n v="2"/>
    <x v="39"/>
    <x v="1"/>
  </r>
  <r>
    <n v="79"/>
    <n v="106"/>
    <n v="27"/>
    <s v="W2_11291993"/>
    <n v="2"/>
    <x v="40"/>
    <x v="1"/>
  </r>
  <r>
    <n v="79"/>
    <n v="105"/>
    <n v="26"/>
    <s v="W2_01061994"/>
    <n v="2"/>
    <x v="41"/>
    <x v="1"/>
  </r>
  <r>
    <n v="79"/>
    <n v="105"/>
    <n v="26"/>
    <s v="W2_01201994"/>
    <n v="2"/>
    <x v="42"/>
    <x v="1"/>
  </r>
  <r>
    <n v="79"/>
    <n v="107"/>
    <n v="28"/>
    <s v="W2_02231994"/>
    <n v="2"/>
    <x v="43"/>
    <x v="1"/>
  </r>
  <r>
    <n v="79"/>
    <n v="107"/>
    <n v="28"/>
    <s v="W2_03231994"/>
    <n v="2"/>
    <x v="44"/>
    <x v="1"/>
  </r>
  <r>
    <n v="79"/>
    <n v="107"/>
    <n v="28"/>
    <s v="W2_04271994"/>
    <n v="2"/>
    <x v="45"/>
    <x v="1"/>
  </r>
  <r>
    <n v="78"/>
    <n v="107"/>
    <n v="29"/>
    <s v="W2_05281994"/>
    <n v="2"/>
    <x v="46"/>
    <x v="1"/>
  </r>
  <r>
    <n v="78"/>
    <n v="107"/>
    <n v="29"/>
    <s v="W2_06291994"/>
    <n v="2"/>
    <x v="47"/>
    <x v="1"/>
  </r>
  <r>
    <n v="78"/>
    <n v="106"/>
    <n v="28"/>
    <s v="W2_07271994"/>
    <n v="2"/>
    <x v="48"/>
    <x v="1"/>
  </r>
  <r>
    <n v="78"/>
    <n v="106"/>
    <n v="28"/>
    <s v="W2_08301994"/>
    <n v="2"/>
    <x v="49"/>
    <x v="1"/>
  </r>
  <r>
    <n v="78"/>
    <n v="105"/>
    <n v="27"/>
    <s v="W2_09281994"/>
    <n v="2"/>
    <x v="50"/>
    <x v="1"/>
  </r>
  <r>
    <n v="78"/>
    <n v="105"/>
    <n v="27"/>
    <s v="W2_10241994"/>
    <n v="2"/>
    <x v="51"/>
    <x v="1"/>
  </r>
  <r>
    <n v="78"/>
    <n v="104"/>
    <n v="26"/>
    <s v="W2_11291994"/>
    <n v="2"/>
    <x v="52"/>
    <x v="1"/>
  </r>
  <r>
    <n v="78"/>
    <n v="104"/>
    <n v="26"/>
    <s v="W2_12291994"/>
    <n v="2"/>
    <x v="53"/>
    <x v="1"/>
  </r>
  <r>
    <n v="78"/>
    <n v="108"/>
    <n v="30"/>
    <s v="W2_01251995"/>
    <n v="2"/>
    <x v="54"/>
    <x v="1"/>
  </r>
  <r>
    <n v="78"/>
    <n v="108"/>
    <n v="30"/>
    <s v="W2_02271995"/>
    <n v="2"/>
    <x v="55"/>
    <x v="1"/>
  </r>
  <r>
    <n v="78"/>
    <n v="109"/>
    <n v="31"/>
    <s v="W2_03151995"/>
    <n v="2"/>
    <x v="311"/>
    <x v="1"/>
  </r>
  <r>
    <n v="78"/>
    <n v="109"/>
    <n v="31"/>
    <s v="W2_03291995"/>
    <n v="2"/>
    <x v="57"/>
    <x v="1"/>
  </r>
  <r>
    <n v="78"/>
    <n v="108"/>
    <n v="30"/>
    <s v="W2_04261995"/>
    <n v="2"/>
    <x v="58"/>
    <x v="1"/>
  </r>
  <r>
    <n v="78"/>
    <n v="108"/>
    <n v="30"/>
    <s v="W2_05301995"/>
    <n v="2"/>
    <x v="59"/>
    <x v="1"/>
  </r>
  <r>
    <n v="78"/>
    <n v="108"/>
    <n v="30"/>
    <s v="W2_06301995"/>
    <n v="2"/>
    <x v="60"/>
    <x v="1"/>
  </r>
  <r>
    <n v="78"/>
    <n v="108"/>
    <n v="30"/>
    <s v="W2_07281995"/>
    <n v="2"/>
    <x v="61"/>
    <x v="1"/>
  </r>
  <r>
    <n v="78"/>
    <n v="107"/>
    <n v="29"/>
    <s v="W2_09051995"/>
    <n v="2"/>
    <x v="62"/>
    <x v="1"/>
  </r>
  <r>
    <n v="78"/>
    <n v="107"/>
    <n v="29"/>
    <s v="W2_10051995"/>
    <n v="2"/>
    <x v="63"/>
    <x v="1"/>
  </r>
  <r>
    <n v="78"/>
    <n v="107"/>
    <n v="29"/>
    <s v="W2_10311995"/>
    <n v="2"/>
    <x v="64"/>
    <x v="1"/>
  </r>
  <r>
    <n v="78"/>
    <n v="107"/>
    <n v="29"/>
    <s v="W2_11271995"/>
    <n v="2"/>
    <x v="65"/>
    <x v="1"/>
  </r>
  <r>
    <n v="78"/>
    <n v="108"/>
    <n v="30"/>
    <s v="W2_12261995"/>
    <n v="2"/>
    <x v="66"/>
    <x v="1"/>
  </r>
  <r>
    <n v="78"/>
    <n v="108"/>
    <n v="30"/>
    <s v="W2_02061996"/>
    <n v="2"/>
    <x v="312"/>
    <x v="1"/>
  </r>
  <r>
    <n v="78"/>
    <n v="108"/>
    <n v="30"/>
    <s v="W2_02281996"/>
    <n v="2"/>
    <x v="68"/>
    <x v="1"/>
  </r>
  <r>
    <n v="78"/>
    <n v="108"/>
    <n v="30"/>
    <s v="W2_03291996"/>
    <n v="2"/>
    <x v="69"/>
    <x v="1"/>
  </r>
  <r>
    <n v="78"/>
    <n v="108"/>
    <n v="30"/>
    <s v="W2_04291996"/>
    <n v="2"/>
    <x v="70"/>
    <x v="1"/>
  </r>
  <r>
    <n v="78"/>
    <n v="107"/>
    <n v="29"/>
    <s v="W2_07011996"/>
    <n v="2"/>
    <x v="72"/>
    <x v="1"/>
  </r>
  <r>
    <n v="78"/>
    <n v="107"/>
    <n v="29"/>
    <s v="W2_07251996"/>
    <n v="2"/>
    <x v="73"/>
    <x v="1"/>
  </r>
  <r>
    <n v="78"/>
    <n v="107"/>
    <n v="29"/>
    <s v="W2_08291996"/>
    <n v="2"/>
    <x v="74"/>
    <x v="1"/>
  </r>
  <r>
    <n v="78"/>
    <n v="107"/>
    <n v="29"/>
    <s v="W2_09271996"/>
    <n v="2"/>
    <x v="75"/>
    <x v="1"/>
  </r>
  <r>
    <n v="78"/>
    <n v="107"/>
    <n v="29"/>
    <s v="W2_11011996"/>
    <n v="2"/>
    <x v="76"/>
    <x v="1"/>
  </r>
  <r>
    <n v="78"/>
    <n v="107"/>
    <n v="29"/>
    <s v="W2_11181996"/>
    <n v="2"/>
    <x v="313"/>
    <x v="1"/>
  </r>
  <r>
    <n v="78"/>
    <n v="107"/>
    <n v="29"/>
    <s v="W2_11211996"/>
    <n v="2"/>
    <x v="314"/>
    <x v="1"/>
  </r>
  <r>
    <n v="78"/>
    <n v="107"/>
    <n v="29"/>
    <s v="W2_11221996"/>
    <n v="2"/>
    <x v="315"/>
    <x v="1"/>
  </r>
  <r>
    <n v="78"/>
    <n v="107"/>
    <n v="29"/>
    <s v="W2_11251996"/>
    <n v="2"/>
    <x v="316"/>
    <x v="1"/>
  </r>
  <r>
    <n v="78"/>
    <n v="107"/>
    <n v="29"/>
    <s v="W2_11261996"/>
    <n v="2"/>
    <x v="317"/>
    <x v="1"/>
  </r>
  <r>
    <n v="78"/>
    <n v="107"/>
    <n v="29"/>
    <s v="W2_11281996"/>
    <n v="2"/>
    <x v="318"/>
    <x v="1"/>
  </r>
  <r>
    <n v="78"/>
    <n v="107"/>
    <n v="29"/>
    <s v="W2_11301996"/>
    <n v="2"/>
    <x v="319"/>
    <x v="1"/>
  </r>
  <r>
    <n v="78"/>
    <n v="107"/>
    <n v="29"/>
    <s v="W2_12011996"/>
    <n v="2"/>
    <x v="320"/>
    <x v="1"/>
  </r>
  <r>
    <n v="78"/>
    <n v="107"/>
    <n v="29"/>
    <s v="W2_12031996"/>
    <n v="2"/>
    <x v="77"/>
    <x v="1"/>
  </r>
  <r>
    <n v="78"/>
    <n v="107"/>
    <n v="29"/>
    <s v="W2_12051996"/>
    <n v="2"/>
    <x v="321"/>
    <x v="1"/>
  </r>
  <r>
    <n v="78"/>
    <n v="107"/>
    <n v="29"/>
    <s v="W2_12081996"/>
    <n v="2"/>
    <x v="322"/>
    <x v="1"/>
  </r>
  <r>
    <n v="78"/>
    <n v="107"/>
    <n v="29"/>
    <s v="W2_12101996"/>
    <n v="2"/>
    <x v="323"/>
    <x v="1"/>
  </r>
  <r>
    <n v="78"/>
    <n v="108"/>
    <n v="30"/>
    <s v="W2_12111996"/>
    <n v="2"/>
    <x v="324"/>
    <x v="1"/>
  </r>
  <r>
    <n v="78"/>
    <n v="108"/>
    <n v="30"/>
    <s v="W2_12131996"/>
    <n v="2"/>
    <x v="325"/>
    <x v="1"/>
  </r>
  <r>
    <n v="78"/>
    <n v="108"/>
    <n v="30"/>
    <s v="W2_12161996"/>
    <n v="2"/>
    <x v="326"/>
    <x v="1"/>
  </r>
  <r>
    <n v="78"/>
    <n v="108"/>
    <n v="30"/>
    <s v="W2_12181996"/>
    <n v="2"/>
    <x v="327"/>
    <x v="1"/>
  </r>
  <r>
    <n v="78"/>
    <n v="108"/>
    <n v="30"/>
    <s v="W2_12271996"/>
    <n v="2"/>
    <x v="78"/>
    <x v="1"/>
  </r>
  <r>
    <n v="78"/>
    <n v="108"/>
    <n v="30"/>
    <s v="W2_01071997"/>
    <n v="2"/>
    <x v="328"/>
    <x v="1"/>
  </r>
  <r>
    <n v="78"/>
    <n v="109"/>
    <n v="31"/>
    <s v="W2_01311997"/>
    <n v="2"/>
    <x v="79"/>
    <x v="1"/>
  </r>
  <r>
    <n v="78"/>
    <n v="108"/>
    <n v="30"/>
    <s v="W2_02271997"/>
    <n v="2"/>
    <x v="80"/>
    <x v="1"/>
  </r>
  <r>
    <n v="78"/>
    <n v="108"/>
    <n v="30"/>
    <s v="W2_03281997"/>
    <n v="2"/>
    <x v="81"/>
    <x v="1"/>
  </r>
  <r>
    <n v="78"/>
    <n v="108"/>
    <n v="30"/>
    <s v="W2_04281997"/>
    <n v="2"/>
    <x v="82"/>
    <x v="1"/>
  </r>
  <r>
    <n v="78"/>
    <n v="107"/>
    <n v="29"/>
    <s v="W2_05291997"/>
    <n v="2"/>
    <x v="83"/>
    <x v="1"/>
  </r>
  <r>
    <n v="78"/>
    <n v="107"/>
    <n v="29"/>
    <s v="W2_07091997"/>
    <n v="2"/>
    <x v="84"/>
    <x v="1"/>
  </r>
  <r>
    <n v="78"/>
    <n v="107"/>
    <n v="29"/>
    <s v="W2_08051997"/>
    <n v="2"/>
    <x v="85"/>
    <x v="1"/>
  </r>
  <r>
    <n v="78"/>
    <n v="107"/>
    <n v="29"/>
    <s v="W2_08281997"/>
    <n v="2"/>
    <x v="329"/>
    <x v="1"/>
  </r>
  <r>
    <n v="1"/>
    <n v="10"/>
    <n v="9"/>
    <s v="w3_10231990"/>
    <n v="3"/>
    <x v="292"/>
    <x v="2"/>
  </r>
  <r>
    <n v="1"/>
    <n v="10"/>
    <n v="9"/>
    <s v="w3_11261990"/>
    <n v="3"/>
    <x v="0"/>
    <x v="2"/>
  </r>
  <r>
    <n v="1"/>
    <n v="10"/>
    <n v="9"/>
    <s v="w3_12191990"/>
    <n v="3"/>
    <x v="1"/>
    <x v="2"/>
  </r>
  <r>
    <n v="1"/>
    <n v="10"/>
    <n v="9"/>
    <s v="w3_01041991"/>
    <n v="3"/>
    <x v="2"/>
    <x v="2"/>
  </r>
  <r>
    <n v="1"/>
    <n v="11"/>
    <n v="10"/>
    <s v="w3_02051991"/>
    <n v="3"/>
    <x v="3"/>
    <x v="2"/>
  </r>
  <r>
    <n v="1"/>
    <n v="15"/>
    <n v="14"/>
    <s v="w3_03061991"/>
    <n v="3"/>
    <x v="330"/>
    <x v="2"/>
  </r>
  <r>
    <n v="1"/>
    <n v="16"/>
    <n v="15"/>
    <s v="w3_03181991"/>
    <n v="3"/>
    <x v="294"/>
    <x v="2"/>
  </r>
  <r>
    <n v="1"/>
    <n v="15"/>
    <n v="14"/>
    <s v="w3_04021991"/>
    <n v="3"/>
    <x v="6"/>
    <x v="2"/>
  </r>
  <r>
    <n v="1"/>
    <n v="14"/>
    <n v="13"/>
    <s v="w3_04091991"/>
    <n v="3"/>
    <x v="7"/>
    <x v="2"/>
  </r>
  <r>
    <n v="1"/>
    <n v="14"/>
    <n v="13"/>
    <s v="w3_04181991"/>
    <n v="3"/>
    <x v="8"/>
    <x v="2"/>
  </r>
  <r>
    <n v="1"/>
    <n v="15"/>
    <n v="14"/>
    <s v="w3_05061991"/>
    <n v="3"/>
    <x v="298"/>
    <x v="2"/>
  </r>
  <r>
    <n v="1"/>
    <n v="13"/>
    <n v="12"/>
    <s v="w3_07051991"/>
    <n v="3"/>
    <x v="11"/>
    <x v="2"/>
  </r>
  <r>
    <n v="1"/>
    <n v="13"/>
    <n v="12"/>
    <s v="w3_08061991"/>
    <n v="3"/>
    <x v="303"/>
    <x v="2"/>
  </r>
  <r>
    <n v="2"/>
    <n v="12"/>
    <n v="10"/>
    <s v="w3_09041991"/>
    <n v="3"/>
    <x v="13"/>
    <x v="2"/>
  </r>
  <r>
    <n v="2"/>
    <n v="12"/>
    <n v="10"/>
    <s v="w3_10021991"/>
    <n v="3"/>
    <x v="304"/>
    <x v="2"/>
  </r>
  <r>
    <n v="2"/>
    <n v="12"/>
    <n v="10"/>
    <s v="w3_11151991"/>
    <n v="3"/>
    <x v="14"/>
    <x v="2"/>
  </r>
  <r>
    <n v="3"/>
    <n v="12"/>
    <n v="9"/>
    <s v="w3_12121991"/>
    <n v="3"/>
    <x v="331"/>
    <x v="2"/>
  </r>
  <r>
    <n v="3"/>
    <n v="16"/>
    <n v="13"/>
    <s v="w3_01061992"/>
    <n v="3"/>
    <x v="16"/>
    <x v="2"/>
  </r>
  <r>
    <n v="3"/>
    <n v="14"/>
    <n v="11"/>
    <s v="w3_02051992"/>
    <n v="3"/>
    <x v="17"/>
    <x v="2"/>
  </r>
  <r>
    <n v="4"/>
    <n v="18"/>
    <n v="14"/>
    <s v="w3_03021992"/>
    <n v="3"/>
    <x v="18"/>
    <x v="2"/>
  </r>
  <r>
    <n v="4"/>
    <n v="19"/>
    <n v="15"/>
    <s v="w3_04021992"/>
    <n v="3"/>
    <x v="20"/>
    <x v="2"/>
  </r>
  <r>
    <n v="5"/>
    <n v="15"/>
    <n v="10"/>
    <s v="w3_05081992"/>
    <n v="3"/>
    <x v="21"/>
    <x v="2"/>
  </r>
  <r>
    <n v="7"/>
    <n v="13"/>
    <n v="6"/>
    <s v="w3_07071992"/>
    <n v="3"/>
    <x v="23"/>
    <x v="2"/>
  </r>
  <r>
    <n v="8"/>
    <n v="13"/>
    <n v="5"/>
    <s v="w3_08201992"/>
    <n v="3"/>
    <x v="332"/>
    <x v="2"/>
  </r>
  <r>
    <n v="8"/>
    <n v="13"/>
    <n v="5"/>
    <s v="w3_09101992"/>
    <n v="3"/>
    <x v="25"/>
    <x v="2"/>
  </r>
  <r>
    <n v="8"/>
    <n v="13"/>
    <n v="5"/>
    <s v="w3_10191992"/>
    <n v="3"/>
    <x v="26"/>
    <x v="2"/>
  </r>
  <r>
    <n v="8"/>
    <n v="13"/>
    <n v="5"/>
    <s v="w3_11121992"/>
    <n v="3"/>
    <x v="27"/>
    <x v="2"/>
  </r>
  <r>
    <n v="8"/>
    <n v="13"/>
    <n v="5"/>
    <s v="w3_12021992"/>
    <n v="3"/>
    <x v="28"/>
    <x v="2"/>
  </r>
  <r>
    <n v="8"/>
    <n v="15"/>
    <n v="7"/>
    <s v="w3_12311992"/>
    <n v="3"/>
    <x v="29"/>
    <x v="2"/>
  </r>
  <r>
    <n v="8"/>
    <n v="22"/>
    <n v="14"/>
    <s v="w3_01251993"/>
    <n v="3"/>
    <x v="30"/>
    <x v="2"/>
  </r>
  <r>
    <n v="8"/>
    <n v="22"/>
    <n v="14"/>
    <s v="w3_03031993"/>
    <n v="3"/>
    <x v="31"/>
    <x v="2"/>
  </r>
  <r>
    <n v="8"/>
    <n v="22"/>
    <n v="14"/>
    <s v="w3_04021993"/>
    <n v="3"/>
    <x v="32"/>
    <x v="2"/>
  </r>
  <r>
    <n v="8"/>
    <n v="22"/>
    <n v="14"/>
    <s v="w3_05041993"/>
    <n v="3"/>
    <x v="33"/>
    <x v="2"/>
  </r>
  <r>
    <n v="8"/>
    <n v="15"/>
    <n v="7"/>
    <s v="w3_06091993"/>
    <n v="3"/>
    <x v="34"/>
    <x v="2"/>
  </r>
  <r>
    <n v="7"/>
    <n v="14"/>
    <n v="7"/>
    <s v="w3_06291993"/>
    <n v="3"/>
    <x v="35"/>
    <x v="2"/>
  </r>
  <r>
    <n v="7"/>
    <n v="14"/>
    <n v="7"/>
    <s v="w3_07301993"/>
    <n v="3"/>
    <x v="333"/>
    <x v="2"/>
  </r>
  <r>
    <n v="7"/>
    <n v="14"/>
    <n v="7"/>
    <s v="w3_08301993"/>
    <n v="3"/>
    <x v="37"/>
    <x v="2"/>
  </r>
  <r>
    <n v="7"/>
    <n v="12"/>
    <n v="5"/>
    <s v="w3_10141993"/>
    <n v="3"/>
    <x v="334"/>
    <x v="2"/>
  </r>
  <r>
    <n v="7"/>
    <n v="13"/>
    <n v="6"/>
    <s v="w3_11021993"/>
    <n v="3"/>
    <x v="39"/>
    <x v="2"/>
  </r>
  <r>
    <n v="7"/>
    <n v="14"/>
    <n v="7"/>
    <s v="w3_11291993"/>
    <n v="3"/>
    <x v="40"/>
    <x v="2"/>
  </r>
  <r>
    <n v="7"/>
    <n v="13"/>
    <n v="6"/>
    <s v="w3_01071994"/>
    <n v="3"/>
    <x v="335"/>
    <x v="2"/>
  </r>
  <r>
    <n v="6"/>
    <n v="14"/>
    <n v="8"/>
    <s v="w3_01201994"/>
    <n v="3"/>
    <x v="42"/>
    <x v="2"/>
  </r>
  <r>
    <n v="6"/>
    <n v="16"/>
    <n v="10"/>
    <s v="w3_03231994"/>
    <n v="3"/>
    <x v="44"/>
    <x v="2"/>
  </r>
  <r>
    <n v="6"/>
    <n v="14"/>
    <n v="8"/>
    <s v="w3_04271994"/>
    <n v="3"/>
    <x v="45"/>
    <x v="2"/>
  </r>
  <r>
    <n v="6"/>
    <n v="14"/>
    <n v="8"/>
    <s v="w3_05281994"/>
    <n v="3"/>
    <x v="46"/>
    <x v="2"/>
  </r>
  <r>
    <n v="6"/>
    <n v="13"/>
    <n v="7"/>
    <s v="w3_07011994"/>
    <n v="3"/>
    <x v="336"/>
    <x v="2"/>
  </r>
  <r>
    <n v="6"/>
    <n v="13"/>
    <n v="7"/>
    <s v="w3_07281994"/>
    <n v="3"/>
    <x v="337"/>
    <x v="2"/>
  </r>
  <r>
    <n v="6"/>
    <n v="13"/>
    <n v="7"/>
    <s v="w3_09011994"/>
    <n v="3"/>
    <x v="338"/>
    <x v="2"/>
  </r>
  <r>
    <n v="6"/>
    <n v="13"/>
    <n v="7"/>
    <s v="w3_09291994"/>
    <n v="3"/>
    <x v="339"/>
    <x v="2"/>
  </r>
  <r>
    <n v="6"/>
    <n v="11"/>
    <n v="5"/>
    <s v="w3_10251994"/>
    <n v="3"/>
    <x v="340"/>
    <x v="2"/>
  </r>
  <r>
    <n v="6"/>
    <n v="14"/>
    <n v="8"/>
    <s v="w3_11301994"/>
    <n v="3"/>
    <x v="341"/>
    <x v="2"/>
  </r>
  <r>
    <n v="6"/>
    <n v="14"/>
    <n v="8"/>
    <s v="w3_12291994"/>
    <n v="3"/>
    <x v="53"/>
    <x v="2"/>
  </r>
  <r>
    <n v="5"/>
    <n v="18"/>
    <n v="13"/>
    <s v="w3_01261995"/>
    <n v="3"/>
    <x v="342"/>
    <x v="2"/>
  </r>
  <r>
    <n v="5"/>
    <n v="18"/>
    <n v="13"/>
    <s v="w3_02281995"/>
    <n v="3"/>
    <x v="343"/>
    <x v="2"/>
  </r>
  <r>
    <n v="5"/>
    <n v="20"/>
    <n v="15"/>
    <s v="w3_03161995"/>
    <n v="3"/>
    <x v="56"/>
    <x v="2"/>
  </r>
  <r>
    <n v="5"/>
    <n v="20"/>
    <n v="15"/>
    <s v="w3_03301995"/>
    <n v="3"/>
    <x v="344"/>
    <x v="2"/>
  </r>
  <r>
    <n v="5"/>
    <n v="20"/>
    <n v="15"/>
    <s v="w3_05311995"/>
    <n v="3"/>
    <x v="345"/>
    <x v="2"/>
  </r>
  <r>
    <n v="5"/>
    <n v="14"/>
    <n v="9"/>
    <s v="w3_07311995"/>
    <n v="3"/>
    <x v="346"/>
    <x v="2"/>
  </r>
  <r>
    <n v="5"/>
    <n v="14"/>
    <n v="9"/>
    <s v="w3_09061995"/>
    <n v="3"/>
    <x v="347"/>
    <x v="2"/>
  </r>
  <r>
    <n v="5"/>
    <n v="14"/>
    <n v="9"/>
    <s v="w3_10051995"/>
    <n v="3"/>
    <x v="63"/>
    <x v="2"/>
  </r>
  <r>
    <n v="5"/>
    <n v="13"/>
    <n v="8"/>
    <s v="w3_11021995"/>
    <n v="3"/>
    <x v="348"/>
    <x v="2"/>
  </r>
  <r>
    <n v="5"/>
    <n v="14"/>
    <n v="9"/>
    <s v="w3_11281995"/>
    <n v="3"/>
    <x v="349"/>
    <x v="2"/>
  </r>
  <r>
    <n v="5"/>
    <n v="14"/>
    <n v="9"/>
    <s v="w3_12271995"/>
    <n v="3"/>
    <x v="350"/>
    <x v="2"/>
  </r>
  <r>
    <n v="5"/>
    <n v="15"/>
    <n v="10"/>
    <s v="w3_02071996"/>
    <n v="3"/>
    <x v="67"/>
    <x v="2"/>
  </r>
  <r>
    <n v="5"/>
    <n v="18"/>
    <n v="13"/>
    <s v="w3_02281996"/>
    <n v="3"/>
    <x v="68"/>
    <x v="2"/>
  </r>
  <r>
    <n v="5"/>
    <n v="19"/>
    <n v="14"/>
    <s v="w3_03281996"/>
    <n v="3"/>
    <x v="351"/>
    <x v="2"/>
  </r>
  <r>
    <n v="5"/>
    <n v="19"/>
    <n v="14"/>
    <s v="w3_04301996"/>
    <n v="3"/>
    <x v="352"/>
    <x v="2"/>
  </r>
  <r>
    <n v="5"/>
    <n v="18"/>
    <n v="13"/>
    <s v="w3_05301996"/>
    <n v="3"/>
    <x v="353"/>
    <x v="2"/>
  </r>
  <r>
    <n v="5"/>
    <n v="14"/>
    <n v="9"/>
    <s v="w3_07011996"/>
    <n v="3"/>
    <x v="72"/>
    <x v="2"/>
  </r>
  <r>
    <n v="4"/>
    <n v="14"/>
    <n v="10"/>
    <s v="w3_08301996"/>
    <n v="3"/>
    <x v="354"/>
    <x v="2"/>
  </r>
  <r>
    <n v="4"/>
    <n v="14"/>
    <n v="10"/>
    <s v="w3_09271996"/>
    <n v="3"/>
    <x v="75"/>
    <x v="2"/>
  </r>
  <r>
    <n v="4"/>
    <n v="14"/>
    <n v="10"/>
    <s v="w3_11151996"/>
    <n v="3"/>
    <x v="355"/>
    <x v="2"/>
  </r>
  <r>
    <n v="4"/>
    <n v="14"/>
    <n v="10"/>
    <s v="w3_12031996"/>
    <n v="3"/>
    <x v="77"/>
    <x v="2"/>
  </r>
  <r>
    <n v="3"/>
    <n v="14"/>
    <n v="11"/>
    <s v="w3_12271996"/>
    <n v="3"/>
    <x v="78"/>
    <x v="2"/>
  </r>
  <r>
    <n v="3"/>
    <n v="22"/>
    <n v="19"/>
    <s v="w3_01311997"/>
    <n v="3"/>
    <x v="79"/>
    <x v="2"/>
  </r>
  <r>
    <n v="3"/>
    <n v="21"/>
    <n v="18"/>
    <s v="w3_02271997"/>
    <n v="3"/>
    <x v="80"/>
    <x v="2"/>
  </r>
  <r>
    <n v="3"/>
    <n v="18"/>
    <n v="15"/>
    <s v="w3_03281997"/>
    <n v="3"/>
    <x v="81"/>
    <x v="2"/>
  </r>
  <r>
    <n v="3"/>
    <n v="17"/>
    <n v="14"/>
    <s v="w3_04281997"/>
    <n v="3"/>
    <x v="82"/>
    <x v="2"/>
  </r>
  <r>
    <n v="3"/>
    <n v="13"/>
    <n v="10"/>
    <s v="w3_05291997"/>
    <n v="3"/>
    <x v="83"/>
    <x v="2"/>
  </r>
  <r>
    <n v="3"/>
    <n v="13"/>
    <n v="10"/>
    <s v="w3_07091997"/>
    <n v="3"/>
    <x v="84"/>
    <x v="2"/>
  </r>
  <r>
    <n v="2"/>
    <n v="13"/>
    <n v="11"/>
    <s v="w3_08051997"/>
    <n v="3"/>
    <x v="85"/>
    <x v="2"/>
  </r>
  <r>
    <n v="2"/>
    <n v="13"/>
    <n v="11"/>
    <s v="w3_08291997"/>
    <n v="3"/>
    <x v="356"/>
    <x v="2"/>
  </r>
  <r>
    <n v="2"/>
    <n v="14"/>
    <n v="12"/>
    <s v="w3_09301997"/>
    <n v="3"/>
    <x v="87"/>
    <x v="2"/>
  </r>
  <r>
    <n v="2"/>
    <n v="14"/>
    <n v="12"/>
    <s v="w3_10301997"/>
    <n v="3"/>
    <x v="88"/>
    <x v="2"/>
  </r>
  <r>
    <n v="2"/>
    <n v="14"/>
    <n v="12"/>
    <s v="w3_11241997"/>
    <n v="3"/>
    <x v="89"/>
    <x v="2"/>
  </r>
  <r>
    <n v="2"/>
    <n v="16"/>
    <n v="14"/>
    <s v="w3_12301997"/>
    <n v="3"/>
    <x v="90"/>
    <x v="2"/>
  </r>
  <r>
    <n v="2"/>
    <n v="19"/>
    <n v="17"/>
    <s v="w3_01291998"/>
    <n v="3"/>
    <x v="92"/>
    <x v="2"/>
  </r>
  <r>
    <n v="2"/>
    <n v="23"/>
    <n v="21"/>
    <s v="w3_02251998"/>
    <n v="3"/>
    <x v="357"/>
    <x v="2"/>
  </r>
  <r>
    <n v="2"/>
    <n v="23"/>
    <n v="21"/>
    <s v="w3_03301998"/>
    <n v="3"/>
    <x v="358"/>
    <x v="2"/>
  </r>
  <r>
    <n v="2"/>
    <n v="22"/>
    <n v="20"/>
    <s v="w3_05121998"/>
    <n v="3"/>
    <x v="95"/>
    <x v="2"/>
  </r>
  <r>
    <n v="2"/>
    <n v="22"/>
    <n v="20"/>
    <s v="w3_06011998"/>
    <n v="3"/>
    <x v="96"/>
    <x v="2"/>
  </r>
  <r>
    <n v="2"/>
    <n v="16"/>
    <n v="14"/>
    <s v="w3_07011998"/>
    <n v="3"/>
    <x v="97"/>
    <x v="2"/>
  </r>
  <r>
    <n v="2"/>
    <n v="15"/>
    <n v="13"/>
    <s v="w3_08051998"/>
    <n v="3"/>
    <x v="359"/>
    <x v="2"/>
  </r>
  <r>
    <n v="2"/>
    <n v="15"/>
    <n v="13"/>
    <s v="w3_08281998"/>
    <n v="3"/>
    <x v="99"/>
    <x v="2"/>
  </r>
  <r>
    <n v="2"/>
    <n v="15"/>
    <n v="13"/>
    <s v="w3_09291998"/>
    <n v="3"/>
    <x v="360"/>
    <x v="2"/>
  </r>
  <r>
    <n v="2"/>
    <n v="15"/>
    <n v="13"/>
    <s v="w3_10281998"/>
    <n v="3"/>
    <x v="100"/>
    <x v="2"/>
  </r>
  <r>
    <n v="2"/>
    <n v="15"/>
    <n v="13"/>
    <s v="w3_12021998"/>
    <n v="3"/>
    <x v="101"/>
    <x v="2"/>
  </r>
  <r>
    <n v="2"/>
    <n v="15"/>
    <n v="13"/>
    <s v="w3_12281998"/>
    <n v="3"/>
    <x v="361"/>
    <x v="2"/>
  </r>
  <r>
    <n v="2"/>
    <n v="15"/>
    <n v="13"/>
    <s v="w3_01281999"/>
    <n v="3"/>
    <x v="362"/>
    <x v="2"/>
  </r>
  <r>
    <n v="2"/>
    <n v="16"/>
    <n v="14"/>
    <s v="w3_02241999"/>
    <n v="3"/>
    <x v="104"/>
    <x v="2"/>
  </r>
  <r>
    <n v="2"/>
    <n v="16"/>
    <n v="14"/>
    <s v="w3_04021999"/>
    <n v="3"/>
    <x v="105"/>
    <x v="2"/>
  </r>
  <r>
    <n v="2"/>
    <n v="16"/>
    <n v="14"/>
    <s v="w3_04281999"/>
    <n v="3"/>
    <x v="363"/>
    <x v="2"/>
  </r>
  <r>
    <n v="2"/>
    <n v="15"/>
    <n v="13"/>
    <s v="w3_06011999"/>
    <n v="3"/>
    <x v="364"/>
    <x v="2"/>
  </r>
  <r>
    <n v="2"/>
    <n v="13"/>
    <n v="11"/>
    <s v="w3_07011999"/>
    <n v="3"/>
    <x v="108"/>
    <x v="2"/>
  </r>
  <r>
    <n v="2"/>
    <n v="12"/>
    <n v="10"/>
    <s v="w3_07271999"/>
    <n v="3"/>
    <x v="109"/>
    <x v="2"/>
  </r>
  <r>
    <n v="3"/>
    <n v="12"/>
    <n v="9"/>
    <s v="w3_08311999"/>
    <n v="3"/>
    <x v="110"/>
    <x v="2"/>
  </r>
  <r>
    <n v="3"/>
    <n v="13"/>
    <n v="10"/>
    <s v="w3_10081999"/>
    <n v="3"/>
    <x v="111"/>
    <x v="2"/>
  </r>
  <r>
    <n v="3"/>
    <n v="13"/>
    <n v="10"/>
    <s v="w3_10281999"/>
    <n v="3"/>
    <x v="112"/>
    <x v="2"/>
  </r>
  <r>
    <n v="3"/>
    <n v="15"/>
    <n v="12"/>
    <s v="w3_11291999"/>
    <n v="3"/>
    <x v="365"/>
    <x v="2"/>
  </r>
  <r>
    <n v="3"/>
    <n v="14"/>
    <n v="11"/>
    <s v="w3_01052000"/>
    <n v="3"/>
    <x v="114"/>
    <x v="2"/>
  </r>
  <r>
    <n v="3"/>
    <n v="16"/>
    <n v="13"/>
    <s v="w3_01282000"/>
    <n v="3"/>
    <x v="366"/>
    <x v="2"/>
  </r>
  <r>
    <n v="3"/>
    <n v="18"/>
    <n v="15"/>
    <s v="w3_02252000"/>
    <n v="3"/>
    <x v="116"/>
    <x v="2"/>
  </r>
  <r>
    <n v="3"/>
    <n v="21"/>
    <n v="18"/>
    <s v="w3_04032000"/>
    <n v="3"/>
    <x v="117"/>
    <x v="2"/>
  </r>
  <r>
    <n v="2"/>
    <n v="19"/>
    <n v="17"/>
    <s v="w3_04252000"/>
    <n v="3"/>
    <x v="118"/>
    <x v="2"/>
  </r>
  <r>
    <n v="2"/>
    <n v="18"/>
    <n v="16"/>
    <s v="w3_06012000"/>
    <n v="3"/>
    <x v="367"/>
    <x v="2"/>
  </r>
  <r>
    <n v="2"/>
    <n v="12"/>
    <n v="10"/>
    <s v="w3_06282000"/>
    <n v="3"/>
    <x v="120"/>
    <x v="2"/>
  </r>
  <r>
    <n v="3"/>
    <n v="12"/>
    <n v="9"/>
    <s v="w3_07312000"/>
    <n v="3"/>
    <x v="121"/>
    <x v="2"/>
  </r>
  <r>
    <n v="3"/>
    <n v="14"/>
    <n v="11"/>
    <s v="w3_08292000"/>
    <n v="3"/>
    <x v="122"/>
    <x v="2"/>
  </r>
  <r>
    <n v="3"/>
    <n v="13"/>
    <n v="10"/>
    <s v="w3_10032000"/>
    <n v="3"/>
    <x v="123"/>
    <x v="2"/>
  </r>
  <r>
    <n v="40"/>
    <n v="29"/>
    <n v="-11"/>
    <s v="w4_11011990"/>
    <n v="4"/>
    <x v="368"/>
    <x v="3"/>
  </r>
  <r>
    <n v="39"/>
    <n v="30"/>
    <n v="-9"/>
    <s v="w4_11291990"/>
    <n v="4"/>
    <x v="369"/>
    <x v="3"/>
  </r>
  <r>
    <n v="40"/>
    <n v="31"/>
    <n v="-9"/>
    <s v="w4_12271990"/>
    <n v="4"/>
    <x v="370"/>
    <x v="3"/>
  </r>
  <r>
    <n v="40"/>
    <n v="32"/>
    <n v="-8"/>
    <s v="w4_01311991"/>
    <n v="4"/>
    <x v="371"/>
    <x v="3"/>
  </r>
  <r>
    <n v="40"/>
    <n v="33"/>
    <n v="-7"/>
    <s v="w4_02281991"/>
    <n v="4"/>
    <x v="372"/>
    <x v="3"/>
  </r>
  <r>
    <n v="39"/>
    <n v="34"/>
    <n v="-5"/>
    <s v="w4_03281991"/>
    <n v="4"/>
    <x v="373"/>
    <x v="3"/>
  </r>
  <r>
    <n v="37"/>
    <n v="28"/>
    <n v="-9"/>
    <s v="w4_05021991"/>
    <n v="4"/>
    <x v="374"/>
    <x v="3"/>
  </r>
  <r>
    <n v="36"/>
    <n v="34"/>
    <n v="-2"/>
    <s v="w4_05301991"/>
    <n v="4"/>
    <x v="301"/>
    <x v="3"/>
  </r>
  <r>
    <n v="35"/>
    <n v="33"/>
    <n v="-2"/>
    <s v="w4_06271991"/>
    <n v="4"/>
    <x v="375"/>
    <x v="3"/>
  </r>
  <r>
    <n v="34"/>
    <n v="32"/>
    <n v="-2"/>
    <s v="w4_08011991"/>
    <n v="4"/>
    <x v="376"/>
    <x v="3"/>
  </r>
  <r>
    <n v="32"/>
    <n v="31"/>
    <n v="-1"/>
    <s v="w4_08291991"/>
    <n v="4"/>
    <x v="377"/>
    <x v="3"/>
  </r>
  <r>
    <n v="32"/>
    <n v="30"/>
    <n v="-2"/>
    <s v="w4_09261991"/>
    <n v="4"/>
    <x v="378"/>
    <x v="3"/>
  </r>
  <r>
    <n v="31"/>
    <n v="29"/>
    <n v="-2"/>
    <s v="w4_10311991"/>
    <n v="4"/>
    <x v="379"/>
    <x v="3"/>
  </r>
  <r>
    <n v="31"/>
    <n v="29"/>
    <n v="-2"/>
    <s v="w4_11271991"/>
    <n v="4"/>
    <x v="380"/>
    <x v="3"/>
  </r>
  <r>
    <n v="30"/>
    <n v="31"/>
    <n v="1"/>
    <s v="w4_01021992"/>
    <n v="4"/>
    <x v="381"/>
    <x v="3"/>
  </r>
  <r>
    <n v="29"/>
    <n v="33"/>
    <n v="4"/>
    <s v="w4_01301992"/>
    <n v="4"/>
    <x v="382"/>
    <x v="3"/>
  </r>
  <r>
    <n v="29"/>
    <n v="27"/>
    <n v="-2"/>
    <s v="w4_02271992"/>
    <n v="4"/>
    <x v="383"/>
    <x v="3"/>
  </r>
  <r>
    <n v="29"/>
    <n v="29"/>
    <n v="0"/>
    <s v="w4_04021992"/>
    <n v="4"/>
    <x v="20"/>
    <x v="3"/>
  </r>
  <r>
    <n v="30"/>
    <n v="34"/>
    <n v="4"/>
    <s v="w4_04301992"/>
    <n v="4"/>
    <x v="384"/>
    <x v="3"/>
  </r>
  <r>
    <n v="30"/>
    <n v="33"/>
    <n v="3"/>
    <s v="w4_05281992"/>
    <n v="4"/>
    <x v="385"/>
    <x v="3"/>
  </r>
  <r>
    <n v="29"/>
    <n v="33"/>
    <n v="4"/>
    <s v="w4_07021992"/>
    <n v="4"/>
    <x v="386"/>
    <x v="3"/>
  </r>
  <r>
    <n v="28"/>
    <n v="32"/>
    <n v="4"/>
    <s v="w4_07301992"/>
    <n v="4"/>
    <x v="387"/>
    <x v="3"/>
  </r>
  <r>
    <n v="28"/>
    <n v="31"/>
    <n v="3"/>
    <s v="w4_08271992"/>
    <n v="4"/>
    <x v="388"/>
    <x v="3"/>
  </r>
  <r>
    <n v="30"/>
    <n v="33"/>
    <n v="3"/>
    <s v="w4_10011992"/>
    <n v="4"/>
    <x v="389"/>
    <x v="3"/>
  </r>
  <r>
    <n v="31"/>
    <n v="33"/>
    <n v="2"/>
    <s v="w4_10291992"/>
    <n v="4"/>
    <x v="390"/>
    <x v="3"/>
  </r>
  <r>
    <n v="31"/>
    <n v="33"/>
    <n v="2"/>
    <s v="w4_11251992"/>
    <n v="4"/>
    <x v="391"/>
    <x v="3"/>
  </r>
  <r>
    <n v="32"/>
    <n v="34"/>
    <n v="2"/>
    <s v="w4_12311992"/>
    <n v="4"/>
    <x v="29"/>
    <x v="3"/>
  </r>
  <r>
    <n v="32"/>
    <n v="34"/>
    <n v="2"/>
    <s v="w4_01281993"/>
    <n v="4"/>
    <x v="392"/>
    <x v="3"/>
  </r>
  <r>
    <n v="33"/>
    <n v="35"/>
    <n v="2"/>
    <s v="w4_02251993"/>
    <n v="4"/>
    <x v="393"/>
    <x v="3"/>
  </r>
  <r>
    <n v="35"/>
    <n v="35"/>
    <n v="0"/>
    <s v="w4_04011993"/>
    <n v="4"/>
    <x v="394"/>
    <x v="3"/>
  </r>
  <r>
    <n v="36"/>
    <n v="34"/>
    <n v="-2"/>
    <s v="w4_04291993"/>
    <n v="4"/>
    <x v="395"/>
    <x v="3"/>
  </r>
  <r>
    <n v="36"/>
    <n v="34"/>
    <n v="-2"/>
    <s v="w4_05271993"/>
    <n v="4"/>
    <x v="396"/>
    <x v="3"/>
  </r>
  <r>
    <n v="37"/>
    <n v="34"/>
    <n v="-3"/>
    <s v="w4_07011993"/>
    <n v="4"/>
    <x v="397"/>
    <x v="3"/>
  </r>
  <r>
    <n v="38"/>
    <n v="33"/>
    <n v="-5"/>
    <s v="w4_07291993"/>
    <n v="4"/>
    <x v="398"/>
    <x v="3"/>
  </r>
  <r>
    <n v="38"/>
    <n v="33"/>
    <n v="-5"/>
    <s v="w4_08261993"/>
    <n v="4"/>
    <x v="399"/>
    <x v="3"/>
  </r>
  <r>
    <n v="39"/>
    <n v="33"/>
    <n v="-6"/>
    <s v="w4_09301993"/>
    <n v="4"/>
    <x v="400"/>
    <x v="3"/>
  </r>
  <r>
    <n v="39"/>
    <n v="33"/>
    <n v="-6"/>
    <s v="w4_10281993"/>
    <n v="4"/>
    <x v="401"/>
    <x v="3"/>
  </r>
  <r>
    <n v="39"/>
    <n v="33"/>
    <n v="-6"/>
    <s v="w4_11241993"/>
    <n v="4"/>
    <x v="402"/>
    <x v="3"/>
  </r>
  <r>
    <n v="40"/>
    <n v="34"/>
    <n v="-6"/>
    <s v="w4_12301993"/>
    <n v="4"/>
    <x v="403"/>
    <x v="3"/>
  </r>
  <r>
    <n v="40"/>
    <n v="34"/>
    <n v="-6"/>
    <s v="w4_01271994"/>
    <n v="4"/>
    <x v="404"/>
    <x v="3"/>
  </r>
  <r>
    <n v="18"/>
    <n v="18"/>
    <n v="0"/>
    <s v="w5_10251990"/>
    <n v="5"/>
    <x v="405"/>
    <x v="4"/>
  </r>
  <r>
    <n v="18"/>
    <n v="16"/>
    <n v="-2"/>
    <s v="w5_11161990"/>
    <n v="5"/>
    <x v="293"/>
    <x v="4"/>
  </r>
  <r>
    <n v="17"/>
    <n v="16"/>
    <n v="-1"/>
    <s v="w5_12201990"/>
    <n v="5"/>
    <x v="406"/>
    <x v="4"/>
  </r>
  <r>
    <n v="17"/>
    <n v="17"/>
    <n v="0"/>
    <s v="w5_01041991"/>
    <n v="5"/>
    <x v="2"/>
    <x v="4"/>
  </r>
  <r>
    <n v="17"/>
    <n v="13"/>
    <n v="-4"/>
    <s v="w5_02051991"/>
    <n v="5"/>
    <x v="3"/>
    <x v="4"/>
  </r>
  <r>
    <n v="17"/>
    <n v="14"/>
    <n v="-3"/>
    <s v="w5_03051991"/>
    <n v="5"/>
    <x v="4"/>
    <x v="4"/>
  </r>
  <r>
    <n v="17"/>
    <n v="14"/>
    <n v="-3"/>
    <s v="w5_03061991"/>
    <n v="5"/>
    <x v="330"/>
    <x v="4"/>
  </r>
  <r>
    <n v="17"/>
    <n v="18"/>
    <n v="1"/>
    <s v="w5_03141991"/>
    <n v="5"/>
    <x v="407"/>
    <x v="4"/>
  </r>
  <r>
    <n v="17"/>
    <n v="21"/>
    <n v="4"/>
    <s v="w5_03201991"/>
    <n v="5"/>
    <x v="295"/>
    <x v="4"/>
  </r>
  <r>
    <n v="17"/>
    <n v="22"/>
    <n v="5"/>
    <s v="w5_03221991"/>
    <n v="5"/>
    <x v="5"/>
    <x v="4"/>
  </r>
  <r>
    <n v="17"/>
    <n v="23"/>
    <n v="6"/>
    <s v="w5_03251991"/>
    <n v="5"/>
    <x v="297"/>
    <x v="4"/>
  </r>
  <r>
    <n v="17"/>
    <n v="24"/>
    <n v="7"/>
    <s v="w5_03281991"/>
    <n v="5"/>
    <x v="373"/>
    <x v="4"/>
  </r>
  <r>
    <n v="17"/>
    <n v="24"/>
    <n v="7"/>
    <s v="w5_04021991"/>
    <n v="5"/>
    <x v="6"/>
    <x v="4"/>
  </r>
  <r>
    <n v="17"/>
    <n v="24"/>
    <n v="7"/>
    <s v="w5_04091991"/>
    <n v="5"/>
    <x v="7"/>
    <x v="4"/>
  </r>
  <r>
    <n v="18"/>
    <n v="24"/>
    <n v="6"/>
    <s v="w5_04121991"/>
    <n v="5"/>
    <x v="408"/>
    <x v="4"/>
  </r>
  <r>
    <n v="18"/>
    <n v="24"/>
    <n v="6"/>
    <s v="w5_04181991"/>
    <n v="5"/>
    <x v="8"/>
    <x v="4"/>
  </r>
  <r>
    <n v="18"/>
    <n v="25"/>
    <n v="7"/>
    <s v="w5_05031991"/>
    <n v="5"/>
    <x v="9"/>
    <x v="4"/>
  </r>
  <r>
    <n v="17"/>
    <n v="24"/>
    <n v="7"/>
    <s v="w5_05161991"/>
    <n v="5"/>
    <x v="299"/>
    <x v="4"/>
  </r>
  <r>
    <n v="17"/>
    <n v="23"/>
    <n v="6"/>
    <s v="w5_05231991"/>
    <n v="5"/>
    <x v="300"/>
    <x v="4"/>
  </r>
  <r>
    <n v="17"/>
    <n v="24"/>
    <n v="7"/>
    <s v="w5_05301991"/>
    <n v="5"/>
    <x v="301"/>
    <x v="4"/>
  </r>
  <r>
    <n v="17"/>
    <n v="24"/>
    <n v="7"/>
    <s v="w5_06061991"/>
    <n v="5"/>
    <x v="10"/>
    <x v="4"/>
  </r>
  <r>
    <n v="16"/>
    <n v="24"/>
    <n v="8"/>
    <s v="w5_06201991"/>
    <n v="5"/>
    <x v="302"/>
    <x v="4"/>
  </r>
  <r>
    <n v="16"/>
    <n v="22"/>
    <n v="6"/>
    <s v="w5_07051991"/>
    <n v="5"/>
    <x v="11"/>
    <x v="4"/>
  </r>
  <r>
    <n v="15"/>
    <n v="22"/>
    <n v="7"/>
    <s v="w5_08061991"/>
    <n v="5"/>
    <x v="303"/>
    <x v="4"/>
  </r>
  <r>
    <n v="14"/>
    <n v="20"/>
    <n v="6"/>
    <s v="w5_09041991"/>
    <n v="5"/>
    <x v="13"/>
    <x v="4"/>
  </r>
  <r>
    <n v="13"/>
    <n v="15"/>
    <n v="2"/>
    <s v="w5_10021991"/>
    <n v="5"/>
    <x v="304"/>
    <x v="4"/>
  </r>
  <r>
    <n v="14"/>
    <n v="17"/>
    <n v="3"/>
    <s v="w5_11151991"/>
    <n v="5"/>
    <x v="14"/>
    <x v="4"/>
  </r>
  <r>
    <n v="15"/>
    <n v="17"/>
    <n v="2"/>
    <s v="w5_12091991"/>
    <n v="5"/>
    <x v="15"/>
    <x v="4"/>
  </r>
  <r>
    <n v="15"/>
    <n v="16"/>
    <n v="1"/>
    <s v="w5_01061992"/>
    <n v="5"/>
    <x v="16"/>
    <x v="4"/>
  </r>
  <r>
    <n v="15"/>
    <n v="20"/>
    <n v="5"/>
    <s v="w5_02051992"/>
    <n v="5"/>
    <x v="17"/>
    <x v="4"/>
  </r>
  <r>
    <n v="15"/>
    <n v="23"/>
    <n v="8"/>
    <s v="w5_02111992"/>
    <n v="5"/>
    <x v="409"/>
    <x v="4"/>
  </r>
  <r>
    <n v="15"/>
    <n v="24"/>
    <n v="9"/>
    <s v="w5_02121992"/>
    <n v="5"/>
    <x v="410"/>
    <x v="4"/>
  </r>
  <r>
    <n v="15"/>
    <n v="24"/>
    <n v="9"/>
    <s v="w5_02131992"/>
    <n v="5"/>
    <x v="411"/>
    <x v="4"/>
  </r>
  <r>
    <n v="15"/>
    <n v="24"/>
    <n v="9"/>
    <s v="w5_02141992"/>
    <n v="5"/>
    <x v="412"/>
    <x v="4"/>
  </r>
  <r>
    <n v="15"/>
    <n v="24"/>
    <n v="9"/>
    <s v="w5_02151992"/>
    <n v="5"/>
    <x v="413"/>
    <x v="4"/>
  </r>
  <r>
    <n v="15"/>
    <n v="24"/>
    <n v="9"/>
    <s v="w5_02181992"/>
    <n v="5"/>
    <x v="414"/>
    <x v="4"/>
  </r>
  <r>
    <n v="15"/>
    <n v="25"/>
    <n v="10"/>
    <s v="w5_02191992"/>
    <n v="5"/>
    <x v="415"/>
    <x v="4"/>
  </r>
  <r>
    <n v="15"/>
    <n v="25"/>
    <n v="10"/>
    <s v="w5_02211992"/>
    <n v="5"/>
    <x v="416"/>
    <x v="4"/>
  </r>
  <r>
    <n v="15"/>
    <n v="25"/>
    <n v="10"/>
    <s v="w5_02241992"/>
    <n v="5"/>
    <x v="417"/>
    <x v="4"/>
  </r>
  <r>
    <n v="15"/>
    <n v="25"/>
    <n v="10"/>
    <s v="w5_02261992"/>
    <n v="5"/>
    <x v="418"/>
    <x v="4"/>
  </r>
  <r>
    <n v="15"/>
    <n v="25"/>
    <n v="10"/>
    <s v="w5_02281992"/>
    <n v="5"/>
    <x v="419"/>
    <x v="4"/>
  </r>
  <r>
    <n v="15"/>
    <n v="25"/>
    <n v="10"/>
    <s v="w5_03021992"/>
    <n v="5"/>
    <x v="18"/>
    <x v="4"/>
  </r>
  <r>
    <n v="16"/>
    <n v="25"/>
    <n v="9"/>
    <s v="w5_03061992"/>
    <n v="5"/>
    <x v="420"/>
    <x v="4"/>
  </r>
  <r>
    <n v="16"/>
    <n v="25"/>
    <n v="9"/>
    <s v="w5_03121992"/>
    <n v="5"/>
    <x v="306"/>
    <x v="4"/>
  </r>
  <r>
    <n v="16"/>
    <n v="25"/>
    <n v="9"/>
    <s v="w5_04021992"/>
    <n v="5"/>
    <x v="20"/>
    <x v="4"/>
  </r>
  <r>
    <n v="12"/>
    <n v="25"/>
    <n v="13"/>
    <s v="w5_05081992"/>
    <n v="5"/>
    <x v="21"/>
    <x v="4"/>
  </r>
  <r>
    <n v="11"/>
    <n v="24"/>
    <n v="13"/>
    <s v="w5_06091992"/>
    <n v="5"/>
    <x v="22"/>
    <x v="4"/>
  </r>
  <r>
    <n v="10"/>
    <n v="22"/>
    <n v="12"/>
    <s v="w5_07071992"/>
    <n v="5"/>
    <x v="23"/>
    <x v="4"/>
  </r>
  <r>
    <n v="9"/>
    <n v="20"/>
    <n v="11"/>
    <s v="w5_08101992"/>
    <n v="5"/>
    <x v="24"/>
    <x v="4"/>
  </r>
  <r>
    <n v="8"/>
    <n v="17"/>
    <n v="9"/>
    <s v="w5_09101992"/>
    <n v="5"/>
    <x v="25"/>
    <x v="4"/>
  </r>
  <r>
    <n v="9"/>
    <n v="18"/>
    <n v="9"/>
    <s v="w5_10191992"/>
    <n v="5"/>
    <x v="26"/>
    <x v="4"/>
  </r>
  <r>
    <n v="10"/>
    <n v="16"/>
    <n v="6"/>
    <s v="w5_11111992"/>
    <n v="5"/>
    <x v="307"/>
    <x v="4"/>
  </r>
  <r>
    <n v="11"/>
    <n v="16"/>
    <n v="5"/>
    <s v="w5_12021992"/>
    <n v="5"/>
    <x v="28"/>
    <x v="4"/>
  </r>
  <r>
    <n v="12"/>
    <n v="15"/>
    <n v="3"/>
    <s v="w5_12291992"/>
    <n v="5"/>
    <x v="308"/>
    <x v="4"/>
  </r>
  <r>
    <n v="12"/>
    <n v="15"/>
    <n v="3"/>
    <s v="w5_12311992"/>
    <n v="5"/>
    <x v="29"/>
    <x v="4"/>
  </r>
  <r>
    <n v="12"/>
    <n v="17"/>
    <n v="5"/>
    <s v="w5_01041993"/>
    <n v="5"/>
    <x v="309"/>
    <x v="4"/>
  </r>
  <r>
    <n v="12"/>
    <n v="22"/>
    <n v="10"/>
    <s v="w5_01141993"/>
    <n v="5"/>
    <x v="310"/>
    <x v="4"/>
  </r>
  <r>
    <n v="12"/>
    <n v="25"/>
    <n v="13"/>
    <s v="w5_01251993"/>
    <n v="5"/>
    <x v="30"/>
    <x v="4"/>
  </r>
  <r>
    <n v="12"/>
    <n v="25"/>
    <n v="13"/>
    <s v="w5_02191993"/>
    <n v="5"/>
    <x v="421"/>
    <x v="4"/>
  </r>
  <r>
    <n v="13"/>
    <n v="25"/>
    <n v="12"/>
    <s v="w5_03031993"/>
    <n v="5"/>
    <x v="31"/>
    <x v="4"/>
  </r>
  <r>
    <n v="15"/>
    <n v="25"/>
    <n v="10"/>
    <s v="w5_04021993"/>
    <n v="5"/>
    <x v="32"/>
    <x v="4"/>
  </r>
  <r>
    <n v="15"/>
    <n v="25"/>
    <n v="10"/>
    <s v="w5_05041993"/>
    <n v="5"/>
    <x v="33"/>
    <x v="4"/>
  </r>
  <r>
    <n v="13"/>
    <n v="25"/>
    <n v="12"/>
    <s v="w5_06091993"/>
    <n v="5"/>
    <x v="34"/>
    <x v="4"/>
  </r>
  <r>
    <n v="12"/>
    <n v="25"/>
    <n v="13"/>
    <s v="w5_06291993"/>
    <n v="5"/>
    <x v="35"/>
    <x v="4"/>
  </r>
  <r>
    <n v="11"/>
    <n v="24"/>
    <n v="13"/>
    <s v="w5_07281993"/>
    <n v="5"/>
    <x v="36"/>
    <x v="4"/>
  </r>
  <r>
    <n v="11"/>
    <n v="24"/>
    <n v="13"/>
    <s v="w5_08301993"/>
    <n v="5"/>
    <x v="37"/>
    <x v="4"/>
  </r>
  <r>
    <n v="10"/>
    <n v="24"/>
    <n v="14"/>
    <s v="w5_09291993"/>
    <n v="5"/>
    <x v="38"/>
    <x v="4"/>
  </r>
  <r>
    <n v="11"/>
    <n v="23"/>
    <n v="12"/>
    <s v="w5_11021993"/>
    <n v="5"/>
    <x v="39"/>
    <x v="4"/>
  </r>
  <r>
    <n v="11"/>
    <n v="24"/>
    <n v="13"/>
    <s v="w5_11291993"/>
    <n v="5"/>
    <x v="40"/>
    <x v="4"/>
  </r>
  <r>
    <n v="11"/>
    <n v="24"/>
    <n v="13"/>
    <s v="w5_01071994"/>
    <n v="5"/>
    <x v="335"/>
    <x v="4"/>
  </r>
  <r>
    <n v="10"/>
    <n v="25"/>
    <n v="15"/>
    <s v="w5_02231994"/>
    <n v="5"/>
    <x v="43"/>
    <x v="4"/>
  </r>
  <r>
    <n v="15"/>
    <n v="19"/>
    <n v="4"/>
    <s v="w5_01051995"/>
    <n v="5"/>
    <x v="422"/>
    <x v="4"/>
  </r>
  <r>
    <n v="15"/>
    <n v="21"/>
    <n v="6"/>
    <s v="w5_01091995"/>
    <n v="5"/>
    <x v="423"/>
    <x v="4"/>
  </r>
  <r>
    <n v="15"/>
    <n v="22"/>
    <n v="7"/>
    <s v="w5_01101995"/>
    <n v="5"/>
    <x v="424"/>
    <x v="4"/>
  </r>
  <r>
    <n v="15"/>
    <n v="23"/>
    <n v="8"/>
    <s v="w5_01111995"/>
    <n v="5"/>
    <x v="425"/>
    <x v="4"/>
  </r>
  <r>
    <n v="14"/>
    <n v="23"/>
    <n v="9"/>
    <s v="w5_01121995"/>
    <n v="5"/>
    <x v="426"/>
    <x v="4"/>
  </r>
  <r>
    <n v="14"/>
    <n v="23"/>
    <n v="9"/>
    <s v="w5_01131995"/>
    <n v="5"/>
    <x v="427"/>
    <x v="4"/>
  </r>
  <r>
    <n v="14"/>
    <n v="24"/>
    <n v="10"/>
    <s v="w5_01161995"/>
    <n v="5"/>
    <x v="428"/>
    <x v="4"/>
  </r>
  <r>
    <n v="14"/>
    <n v="24"/>
    <n v="10"/>
    <s v="w5_01201995"/>
    <n v="5"/>
    <x v="429"/>
    <x v="4"/>
  </r>
  <r>
    <n v="14"/>
    <n v="25"/>
    <n v="11"/>
    <s v="w5_01251995"/>
    <n v="5"/>
    <x v="54"/>
    <x v="4"/>
  </r>
  <r>
    <n v="12"/>
    <n v="25"/>
    <n v="13"/>
    <s v="w5_02271995"/>
    <n v="5"/>
    <x v="55"/>
    <x v="4"/>
  </r>
  <r>
    <n v="11"/>
    <n v="26"/>
    <n v="15"/>
    <s v="w5_03151995"/>
    <n v="5"/>
    <x v="311"/>
    <x v="4"/>
  </r>
  <r>
    <n v="14"/>
    <n v="25"/>
    <n v="11"/>
    <s v="w5_04261995"/>
    <n v="5"/>
    <x v="58"/>
    <x v="4"/>
  </r>
  <r>
    <n v="5"/>
    <n v="-2"/>
    <n v="-7"/>
    <s v="w6_12171990"/>
    <n v="6"/>
    <x v="430"/>
    <x v="5"/>
  </r>
  <r>
    <n v="5"/>
    <n v="-1"/>
    <n v="-6"/>
    <s v="w6_03011991"/>
    <n v="6"/>
    <x v="431"/>
    <x v="5"/>
  </r>
  <r>
    <n v="5"/>
    <n v="2"/>
    <n v="-3"/>
    <s v="w6_04011991"/>
    <n v="6"/>
    <x v="432"/>
    <x v="5"/>
  </r>
  <r>
    <n v="5"/>
    <n v="3"/>
    <n v="-2"/>
    <s v="w6_04231991"/>
    <n v="6"/>
    <x v="433"/>
    <x v="5"/>
  </r>
  <r>
    <n v="5"/>
    <n v="3"/>
    <n v="-2"/>
    <s v="w6_05011991"/>
    <n v="6"/>
    <x v="434"/>
    <x v="5"/>
  </r>
  <r>
    <n v="5"/>
    <n v="3"/>
    <n v="-2"/>
    <s v="w6_05031991"/>
    <n v="6"/>
    <x v="9"/>
    <x v="5"/>
  </r>
  <r>
    <n v="4"/>
    <n v="2"/>
    <n v="-2"/>
    <s v="w6_11011991"/>
    <n v="6"/>
    <x v="435"/>
    <x v="5"/>
  </r>
  <r>
    <n v="5"/>
    <n v="2"/>
    <n v="-3"/>
    <s v="w6_01031992"/>
    <n v="6"/>
    <x v="436"/>
    <x v="5"/>
  </r>
  <r>
    <n v="5"/>
    <n v="2"/>
    <n v="-3"/>
    <s v="w6_02031992"/>
    <n v="6"/>
    <x v="437"/>
    <x v="5"/>
  </r>
  <r>
    <n v="4"/>
    <n v="1"/>
    <n v="-3"/>
    <s v="w6_10011992"/>
    <n v="6"/>
    <x v="389"/>
    <x v="5"/>
  </r>
  <r>
    <n v="4"/>
    <n v="2"/>
    <n v="-2"/>
    <s v="w6_11031992"/>
    <n v="6"/>
    <x v="438"/>
    <x v="5"/>
  </r>
  <r>
    <n v="5"/>
    <n v="1"/>
    <n v="-4"/>
    <s v="w6_12011992"/>
    <n v="6"/>
    <x v="439"/>
    <x v="5"/>
  </r>
  <r>
    <n v="5"/>
    <n v="3"/>
    <n v="-2"/>
    <s v="w6_01051993"/>
    <n v="6"/>
    <x v="440"/>
    <x v="5"/>
  </r>
  <r>
    <n v="5"/>
    <n v="4"/>
    <n v="-1"/>
    <s v="w6_02011993"/>
    <n v="6"/>
    <x v="441"/>
    <x v="5"/>
  </r>
  <r>
    <n v="5"/>
    <n v="5"/>
    <n v="0"/>
    <s v="w6_03011993"/>
    <n v="6"/>
    <x v="442"/>
    <x v="5"/>
  </r>
  <r>
    <n v="5"/>
    <n v="4"/>
    <n v="-1"/>
    <s v="w6_04011993"/>
    <n v="6"/>
    <x v="394"/>
    <x v="5"/>
  </r>
  <r>
    <n v="5"/>
    <n v="4"/>
    <n v="-1"/>
    <s v="w6_05041993"/>
    <n v="6"/>
    <x v="33"/>
    <x v="5"/>
  </r>
  <r>
    <n v="5"/>
    <n v="3"/>
    <n v="-2"/>
    <s v="w6_06011993"/>
    <n v="6"/>
    <x v="443"/>
    <x v="5"/>
  </r>
  <r>
    <n v="5"/>
    <n v="1"/>
    <n v="-4"/>
    <s v="w6_07011993"/>
    <n v="6"/>
    <x v="397"/>
    <x v="5"/>
  </r>
  <r>
    <n v="4"/>
    <n v="3"/>
    <n v="-1"/>
    <s v="w6_08011993"/>
    <n v="6"/>
    <x v="444"/>
    <x v="5"/>
  </r>
  <r>
    <n v="4"/>
    <n v="2"/>
    <n v="-2"/>
    <s v="w7_12011990"/>
    <n v="7"/>
    <x v="445"/>
    <x v="6"/>
  </r>
  <r>
    <n v="4"/>
    <n v="2"/>
    <n v="-2"/>
    <s v="w7_12171990"/>
    <n v="7"/>
    <x v="430"/>
    <x v="6"/>
  </r>
  <r>
    <n v="4"/>
    <n v="3"/>
    <n v="-1"/>
    <s v="w7_01011991"/>
    <n v="7"/>
    <x v="446"/>
    <x v="6"/>
  </r>
  <r>
    <n v="4"/>
    <n v="3"/>
    <n v="-1"/>
    <s v="w7_01091991"/>
    <n v="7"/>
    <x v="447"/>
    <x v="6"/>
  </r>
  <r>
    <n v="4"/>
    <n v="3"/>
    <n v="-1"/>
    <s v="w7_02011991"/>
    <n v="7"/>
    <x v="448"/>
    <x v="6"/>
  </r>
  <r>
    <n v="4"/>
    <n v="3"/>
    <n v="-1"/>
    <s v="w7_02051991"/>
    <n v="7"/>
    <x v="3"/>
    <x v="6"/>
  </r>
  <r>
    <n v="4"/>
    <n v="3"/>
    <n v="-1"/>
    <s v="w7_03011991"/>
    <n v="7"/>
    <x v="431"/>
    <x v="6"/>
  </r>
  <r>
    <n v="4"/>
    <n v="4"/>
    <n v="0"/>
    <s v="w7_04011991"/>
    <n v="7"/>
    <x v="432"/>
    <x v="6"/>
  </r>
  <r>
    <n v="4"/>
    <n v="4"/>
    <n v="0"/>
    <s v="w7_05011991"/>
    <n v="7"/>
    <x v="434"/>
    <x v="6"/>
  </r>
  <r>
    <n v="4"/>
    <n v="5"/>
    <n v="1"/>
    <s v="w7_05061991"/>
    <n v="7"/>
    <x v="298"/>
    <x v="6"/>
  </r>
  <r>
    <n v="4"/>
    <n v="4"/>
    <n v="0"/>
    <s v="w7_05161991"/>
    <n v="7"/>
    <x v="299"/>
    <x v="6"/>
  </r>
  <r>
    <n v="4"/>
    <n v="4"/>
    <n v="0"/>
    <s v="w7_05231991"/>
    <n v="7"/>
    <x v="300"/>
    <x v="6"/>
  </r>
  <r>
    <n v="4"/>
    <n v="4"/>
    <n v="0"/>
    <s v="w7_05301991"/>
    <n v="7"/>
    <x v="301"/>
    <x v="6"/>
  </r>
  <r>
    <n v="4"/>
    <n v="4"/>
    <n v="0"/>
    <s v="w7_06011991"/>
    <n v="7"/>
    <x v="449"/>
    <x v="6"/>
  </r>
  <r>
    <n v="4"/>
    <n v="4"/>
    <n v="0"/>
    <s v="w7_06061991"/>
    <n v="7"/>
    <x v="10"/>
    <x v="6"/>
  </r>
  <r>
    <n v="4"/>
    <n v="4"/>
    <n v="0"/>
    <s v="w7_06201991"/>
    <n v="7"/>
    <x v="302"/>
    <x v="6"/>
  </r>
  <r>
    <n v="4"/>
    <n v="4"/>
    <n v="0"/>
    <s v="w7_07011991"/>
    <n v="7"/>
    <x v="450"/>
    <x v="6"/>
  </r>
  <r>
    <n v="4"/>
    <n v="3"/>
    <n v="-1"/>
    <s v="w7_07051991"/>
    <n v="7"/>
    <x v="11"/>
    <x v="6"/>
  </r>
  <r>
    <n v="4"/>
    <n v="4"/>
    <n v="0"/>
    <s v="w7_08011991"/>
    <n v="7"/>
    <x v="376"/>
    <x v="6"/>
  </r>
  <r>
    <n v="4"/>
    <n v="4"/>
    <n v="0"/>
    <s v="w7_08061991"/>
    <n v="7"/>
    <x v="303"/>
    <x v="6"/>
  </r>
  <r>
    <n v="4"/>
    <n v="2"/>
    <n v="-2"/>
    <s v="w7_09041991"/>
    <n v="7"/>
    <x v="13"/>
    <x v="6"/>
  </r>
  <r>
    <n v="4"/>
    <n v="2"/>
    <n v="-2"/>
    <s v="w7_10011991"/>
    <n v="7"/>
    <x v="451"/>
    <x v="6"/>
  </r>
  <r>
    <n v="4"/>
    <n v="3"/>
    <n v="-1"/>
    <s v="w7_10021991"/>
    <n v="7"/>
    <x v="304"/>
    <x v="6"/>
  </r>
  <r>
    <n v="4"/>
    <n v="4"/>
    <n v="0"/>
    <s v="w7_11011991"/>
    <n v="7"/>
    <x v="435"/>
    <x v="6"/>
  </r>
  <r>
    <n v="4"/>
    <n v="3"/>
    <n v="-1"/>
    <s v="w7_11151991"/>
    <n v="7"/>
    <x v="14"/>
    <x v="6"/>
  </r>
  <r>
    <n v="4"/>
    <n v="3"/>
    <n v="-1"/>
    <s v="w7_12091991"/>
    <n v="7"/>
    <x v="15"/>
    <x v="6"/>
  </r>
  <r>
    <n v="4"/>
    <n v="4"/>
    <n v="0"/>
    <s v="w7_12311991"/>
    <n v="7"/>
    <x v="305"/>
    <x v="6"/>
  </r>
  <r>
    <n v="4"/>
    <n v="4"/>
    <n v="0"/>
    <s v="w7_01031992"/>
    <n v="7"/>
    <x v="436"/>
    <x v="6"/>
  </r>
  <r>
    <n v="4"/>
    <n v="4"/>
    <n v="0"/>
    <s v="w7_01061992"/>
    <n v="7"/>
    <x v="16"/>
    <x v="6"/>
  </r>
  <r>
    <n v="5"/>
    <n v="4"/>
    <n v="-1"/>
    <s v="w7_02031992"/>
    <n v="7"/>
    <x v="437"/>
    <x v="6"/>
  </r>
  <r>
    <n v="4"/>
    <n v="4"/>
    <n v="0"/>
    <s v="w7_10011992"/>
    <n v="7"/>
    <x v="389"/>
    <x v="6"/>
  </r>
  <r>
    <n v="4"/>
    <n v="4"/>
    <n v="0"/>
    <s v="w7_11031992"/>
    <n v="7"/>
    <x v="438"/>
    <x v="6"/>
  </r>
  <r>
    <n v="4"/>
    <n v="4"/>
    <n v="0"/>
    <s v="w7_12011992"/>
    <n v="7"/>
    <x v="439"/>
    <x v="6"/>
  </r>
  <r>
    <n v="4"/>
    <n v="4"/>
    <n v="0"/>
    <s v="w7_01051993"/>
    <n v="7"/>
    <x v="440"/>
    <x v="6"/>
  </r>
  <r>
    <n v="4"/>
    <n v="5"/>
    <n v="1"/>
    <s v="w7_02011993"/>
    <n v="7"/>
    <x v="441"/>
    <x v="6"/>
  </r>
  <r>
    <n v="4"/>
    <n v="6"/>
    <n v="2"/>
    <s v="w7_03011993"/>
    <n v="7"/>
    <x v="442"/>
    <x v="6"/>
  </r>
  <r>
    <n v="4"/>
    <n v="5"/>
    <n v="1"/>
    <s v="w7_04011993"/>
    <n v="7"/>
    <x v="394"/>
    <x v="6"/>
  </r>
  <r>
    <n v="4"/>
    <n v="5"/>
    <n v="1"/>
    <s v="w7_05041993"/>
    <n v="7"/>
    <x v="33"/>
    <x v="6"/>
  </r>
  <r>
    <n v="4"/>
    <n v="5"/>
    <n v="1"/>
    <s v="w7_06011993"/>
    <n v="7"/>
    <x v="443"/>
    <x v="6"/>
  </r>
  <r>
    <n v="4"/>
    <n v="3"/>
    <n v="-1"/>
    <s v="w7_07011993"/>
    <n v="7"/>
    <x v="397"/>
    <x v="6"/>
  </r>
  <r>
    <n v="4"/>
    <n v="3"/>
    <n v="-1"/>
    <s v="w7_08011993"/>
    <n v="7"/>
    <x v="444"/>
    <x v="6"/>
  </r>
  <r>
    <n v="39"/>
    <n v="36"/>
    <n v="-3"/>
    <s v="w8_10311990"/>
    <n v="8"/>
    <x v="452"/>
    <x v="7"/>
  </r>
  <r>
    <n v="39"/>
    <n v="31"/>
    <n v="-8"/>
    <s v="w8_12011990"/>
    <n v="8"/>
    <x v="445"/>
    <x v="7"/>
  </r>
  <r>
    <n v="39"/>
    <n v="33"/>
    <n v="-6"/>
    <s v="w8_12171990"/>
    <n v="8"/>
    <x v="430"/>
    <x v="7"/>
  </r>
  <r>
    <n v="40"/>
    <n v="36"/>
    <n v="-4"/>
    <s v="w8_01011991"/>
    <n v="8"/>
    <x v="446"/>
    <x v="7"/>
  </r>
  <r>
    <n v="40"/>
    <n v="35"/>
    <n v="-5"/>
    <s v="w8_01091991"/>
    <n v="8"/>
    <x v="447"/>
    <x v="7"/>
  </r>
  <r>
    <n v="40"/>
    <n v="37"/>
    <n v="-3"/>
    <s v="w8_03011991"/>
    <n v="8"/>
    <x v="431"/>
    <x v="7"/>
  </r>
  <r>
    <n v="38"/>
    <n v="37"/>
    <n v="-1"/>
    <s v="w8_04011991"/>
    <n v="8"/>
    <x v="432"/>
    <x v="7"/>
  </r>
  <r>
    <n v="37"/>
    <n v="38"/>
    <n v="1"/>
    <s v="w8_05011991"/>
    <n v="8"/>
    <x v="434"/>
    <x v="7"/>
  </r>
  <r>
    <n v="36"/>
    <n v="37"/>
    <n v="1"/>
    <s v="w8_06011991"/>
    <n v="8"/>
    <x v="449"/>
    <x v="7"/>
  </r>
  <r>
    <n v="35"/>
    <n v="37"/>
    <n v="2"/>
    <s v="w8_07011991"/>
    <n v="8"/>
    <x v="450"/>
    <x v="7"/>
  </r>
  <r>
    <n v="32"/>
    <n v="35"/>
    <n v="3"/>
    <s v="w8_09011991"/>
    <n v="8"/>
    <x v="453"/>
    <x v="7"/>
  </r>
  <r>
    <n v="31"/>
    <n v="35"/>
    <n v="4"/>
    <s v="w8_10011991"/>
    <n v="8"/>
    <x v="451"/>
    <x v="7"/>
  </r>
  <r>
    <n v="31"/>
    <n v="34"/>
    <n v="3"/>
    <s v="w8_11011991"/>
    <n v="8"/>
    <x v="435"/>
    <x v="7"/>
  </r>
  <r>
    <n v="30"/>
    <n v="34"/>
    <n v="4"/>
    <s v="w8_12091991"/>
    <n v="8"/>
    <x v="15"/>
    <x v="7"/>
  </r>
  <r>
    <n v="30"/>
    <n v="36"/>
    <n v="6"/>
    <s v="w8_01031992"/>
    <n v="8"/>
    <x v="436"/>
    <x v="7"/>
  </r>
  <r>
    <n v="29"/>
    <n v="37"/>
    <n v="8"/>
    <s v="w8_02031992"/>
    <n v="8"/>
    <x v="437"/>
    <x v="7"/>
  </r>
  <r>
    <n v="30"/>
    <n v="37"/>
    <n v="7"/>
    <s v="w8_10011992"/>
    <n v="8"/>
    <x v="389"/>
    <x v="7"/>
  </r>
  <r>
    <n v="31"/>
    <n v="37"/>
    <n v="6"/>
    <s v="w8_11031992"/>
    <n v="8"/>
    <x v="438"/>
    <x v="7"/>
  </r>
  <r>
    <n v="31"/>
    <n v="37"/>
    <n v="6"/>
    <s v="w8_12011992"/>
    <n v="8"/>
    <x v="439"/>
    <x v="7"/>
  </r>
  <r>
    <n v="32"/>
    <n v="38"/>
    <n v="6"/>
    <s v="w8_01051993"/>
    <n v="8"/>
    <x v="440"/>
    <x v="7"/>
  </r>
  <r>
    <n v="32"/>
    <n v="38"/>
    <n v="6"/>
    <s v="w8_02011993"/>
    <n v="8"/>
    <x v="441"/>
    <x v="7"/>
  </r>
  <r>
    <n v="33"/>
    <n v="39"/>
    <n v="6"/>
    <s v="w8_03011993"/>
    <n v="8"/>
    <x v="442"/>
    <x v="7"/>
  </r>
  <r>
    <n v="35"/>
    <n v="38"/>
    <n v="3"/>
    <s v="w8_04011993"/>
    <n v="8"/>
    <x v="394"/>
    <x v="7"/>
  </r>
  <r>
    <n v="36"/>
    <n v="38"/>
    <n v="2"/>
    <s v="w8_05041993"/>
    <n v="8"/>
    <x v="33"/>
    <x v="7"/>
  </r>
  <r>
    <n v="36"/>
    <n v="38"/>
    <n v="2"/>
    <s v="w8_06011993"/>
    <n v="8"/>
    <x v="443"/>
    <x v="7"/>
  </r>
  <r>
    <n v="37"/>
    <n v="38"/>
    <n v="1"/>
    <s v="w8_07011993"/>
    <n v="8"/>
    <x v="397"/>
    <x v="7"/>
  </r>
  <r>
    <n v="38"/>
    <n v="38"/>
    <n v="0"/>
    <s v="w8_08011993"/>
    <n v="8"/>
    <x v="444"/>
    <x v="7"/>
  </r>
  <r>
    <n v="54"/>
    <n v="50"/>
    <n v="-4"/>
    <s v="w9_11011990"/>
    <n v="9"/>
    <x v="368"/>
    <x v="8"/>
  </r>
  <r>
    <n v="54"/>
    <n v="50"/>
    <n v="-4"/>
    <s v="w9_11291990"/>
    <n v="9"/>
    <x v="369"/>
    <x v="8"/>
  </r>
  <r>
    <n v="54"/>
    <n v="50"/>
    <n v="-4"/>
    <s v="w9_12271990"/>
    <n v="9"/>
    <x v="370"/>
    <x v="8"/>
  </r>
  <r>
    <n v="54"/>
    <n v="50"/>
    <n v="-4"/>
    <s v="w9_01311991"/>
    <n v="9"/>
    <x v="371"/>
    <x v="8"/>
  </r>
  <r>
    <n v="55"/>
    <n v="39"/>
    <n v="-16"/>
    <s v="w9_02281991"/>
    <n v="9"/>
    <x v="372"/>
    <x v="8"/>
  </r>
  <r>
    <n v="55"/>
    <n v="51"/>
    <n v="-4"/>
    <s v="w9_03281991"/>
    <n v="9"/>
    <x v="373"/>
    <x v="8"/>
  </r>
  <r>
    <n v="54"/>
    <n v="39"/>
    <n v="-15"/>
    <s v="w9_05021991"/>
    <n v="9"/>
    <x v="374"/>
    <x v="8"/>
  </r>
  <r>
    <n v="54"/>
    <n v="51"/>
    <n v="-3"/>
    <s v="w9_05301991"/>
    <n v="9"/>
    <x v="301"/>
    <x v="8"/>
  </r>
  <r>
    <n v="54"/>
    <n v="50"/>
    <n v="-4"/>
    <s v="w9_06271991"/>
    <n v="9"/>
    <x v="375"/>
    <x v="8"/>
  </r>
  <r>
    <n v="54"/>
    <n v="50"/>
    <n v="-4"/>
    <s v="w9_08011991"/>
    <n v="9"/>
    <x v="376"/>
    <x v="8"/>
  </r>
  <r>
    <n v="54"/>
    <n v="50"/>
    <n v="-4"/>
    <s v="w9_08291991"/>
    <n v="9"/>
    <x v="377"/>
    <x v="8"/>
  </r>
  <r>
    <n v="54"/>
    <n v="50"/>
    <n v="-4"/>
    <s v="w9_09261991"/>
    <n v="9"/>
    <x v="378"/>
    <x v="8"/>
  </r>
  <r>
    <n v="54"/>
    <n v="50"/>
    <n v="-4"/>
    <s v="w9_10311991"/>
    <n v="9"/>
    <x v="379"/>
    <x v="8"/>
  </r>
  <r>
    <n v="54"/>
    <n v="50"/>
    <n v="-4"/>
    <s v="w9_11271991"/>
    <n v="9"/>
    <x v="380"/>
    <x v="8"/>
  </r>
  <r>
    <n v="54"/>
    <n v="50"/>
    <n v="-4"/>
    <s v="w9_01021992"/>
    <n v="9"/>
    <x v="381"/>
    <x v="8"/>
  </r>
  <r>
    <n v="54"/>
    <n v="50"/>
    <n v="-4"/>
    <s v="w9_01301992"/>
    <n v="9"/>
    <x v="382"/>
    <x v="8"/>
  </r>
  <r>
    <n v="54"/>
    <n v="39"/>
    <n v="-15"/>
    <s v="w9_02271992"/>
    <n v="9"/>
    <x v="383"/>
    <x v="8"/>
  </r>
  <r>
    <n v="54"/>
    <n v="40"/>
    <n v="-14"/>
    <s v="w9_04021992"/>
    <n v="9"/>
    <x v="20"/>
    <x v="8"/>
  </r>
  <r>
    <n v="54"/>
    <n v="50"/>
    <n v="-4"/>
    <s v="w9_04301992"/>
    <n v="9"/>
    <x v="384"/>
    <x v="8"/>
  </r>
  <r>
    <n v="54"/>
    <n v="50"/>
    <n v="-4"/>
    <s v="w9_05281992"/>
    <n v="9"/>
    <x v="385"/>
    <x v="8"/>
  </r>
  <r>
    <n v="54"/>
    <n v="50"/>
    <n v="-4"/>
    <s v="w9_07021992"/>
    <n v="9"/>
    <x v="386"/>
    <x v="8"/>
  </r>
  <r>
    <n v="54"/>
    <n v="50"/>
    <n v="-4"/>
    <s v="w9_07301992"/>
    <n v="9"/>
    <x v="387"/>
    <x v="8"/>
  </r>
  <r>
    <n v="54"/>
    <n v="50"/>
    <n v="-4"/>
    <s v="w9_08271992"/>
    <n v="9"/>
    <x v="388"/>
    <x v="8"/>
  </r>
  <r>
    <n v="54"/>
    <n v="50"/>
    <n v="-4"/>
    <s v="w9_10011992"/>
    <n v="9"/>
    <x v="389"/>
    <x v="8"/>
  </r>
  <r>
    <n v="54"/>
    <n v="50"/>
    <n v="-4"/>
    <s v="w9_10291992"/>
    <n v="9"/>
    <x v="390"/>
    <x v="8"/>
  </r>
  <r>
    <n v="54"/>
    <n v="50"/>
    <n v="-4"/>
    <s v="w9_11251992"/>
    <n v="9"/>
    <x v="391"/>
    <x v="8"/>
  </r>
  <r>
    <n v="54"/>
    <n v="50"/>
    <n v="-4"/>
    <s v="w9_12311992"/>
    <n v="9"/>
    <x v="29"/>
    <x v="8"/>
  </r>
  <r>
    <n v="54"/>
    <n v="51"/>
    <n v="-3"/>
    <s v="w9_01281993"/>
    <n v="9"/>
    <x v="392"/>
    <x v="8"/>
  </r>
  <r>
    <n v="54"/>
    <n v="51"/>
    <n v="-3"/>
    <s v="w9_02251993"/>
    <n v="9"/>
    <x v="393"/>
    <x v="8"/>
  </r>
  <r>
    <n v="54"/>
    <n v="51"/>
    <n v="-3"/>
    <s v="w9_04011993"/>
    <n v="9"/>
    <x v="394"/>
    <x v="8"/>
  </r>
  <r>
    <n v="54"/>
    <n v="50"/>
    <n v="-4"/>
    <s v="w9_04291993"/>
    <n v="9"/>
    <x v="395"/>
    <x v="8"/>
  </r>
  <r>
    <n v="54"/>
    <n v="50"/>
    <n v="-4"/>
    <s v="w9_05271993"/>
    <n v="9"/>
    <x v="396"/>
    <x v="8"/>
  </r>
  <r>
    <n v="54"/>
    <n v="50"/>
    <n v="-4"/>
    <s v="w9_07011993"/>
    <n v="9"/>
    <x v="397"/>
    <x v="8"/>
  </r>
  <r>
    <n v="54"/>
    <n v="50"/>
    <n v="-4"/>
    <s v="w9_07291993"/>
    <n v="9"/>
    <x v="398"/>
    <x v="8"/>
  </r>
  <r>
    <n v="54"/>
    <n v="50"/>
    <n v="-4"/>
    <s v="w9_08261993"/>
    <n v="9"/>
    <x v="399"/>
    <x v="8"/>
  </r>
  <r>
    <n v="54"/>
    <n v="50"/>
    <n v="-4"/>
    <s v="w9_09301993"/>
    <n v="9"/>
    <x v="400"/>
    <x v="8"/>
  </r>
  <r>
    <n v="54"/>
    <n v="50"/>
    <n v="-4"/>
    <s v="w9_10281993"/>
    <n v="9"/>
    <x v="401"/>
    <x v="8"/>
  </r>
  <r>
    <n v="54"/>
    <n v="50"/>
    <n v="-4"/>
    <s v="w9_11241993"/>
    <n v="9"/>
    <x v="402"/>
    <x v="8"/>
  </r>
  <r>
    <n v="54"/>
    <n v="50"/>
    <n v="-4"/>
    <s v="w9_12301993"/>
    <n v="9"/>
    <x v="403"/>
    <x v="8"/>
  </r>
  <r>
    <n v="55"/>
    <n v="50"/>
    <n v="-5"/>
    <s v="w9_01271994"/>
    <n v="9"/>
    <x v="404"/>
    <x v="8"/>
  </r>
  <r>
    <n v="54"/>
    <n v="38"/>
    <n v="-16"/>
    <s v="w9_02251994"/>
    <n v="9"/>
    <x v="454"/>
    <x v="8"/>
  </r>
  <r>
    <n v="55"/>
    <n v="50"/>
    <n v="-5"/>
    <s v="w9_03311994"/>
    <n v="9"/>
    <x v="455"/>
    <x v="8"/>
  </r>
  <r>
    <n v="55"/>
    <n v="50"/>
    <n v="-5"/>
    <s v="w9_04281994"/>
    <n v="9"/>
    <x v="456"/>
    <x v="8"/>
  </r>
  <r>
    <n v="54"/>
    <n v="50"/>
    <n v="-4"/>
    <s v="w9_05311994"/>
    <n v="9"/>
    <x v="457"/>
    <x v="8"/>
  </r>
  <r>
    <n v="54"/>
    <n v="50"/>
    <n v="-4"/>
    <s v="w9_06301994"/>
    <n v="9"/>
    <x v="458"/>
    <x v="8"/>
  </r>
  <r>
    <n v="54"/>
    <n v="50"/>
    <n v="-4"/>
    <s v="w9_07281994"/>
    <n v="9"/>
    <x v="337"/>
    <x v="8"/>
  </r>
  <r>
    <n v="54"/>
    <n v="50"/>
    <n v="-4"/>
    <s v="w9_08251994"/>
    <n v="9"/>
    <x v="459"/>
    <x v="8"/>
  </r>
  <r>
    <n v="54"/>
    <n v="50"/>
    <n v="-4"/>
    <s v="w9_09291994"/>
    <n v="9"/>
    <x v="339"/>
    <x v="8"/>
  </r>
  <r>
    <n v="54"/>
    <n v="50"/>
    <n v="-4"/>
    <s v="w9_10271994"/>
    <n v="9"/>
    <x v="460"/>
    <x v="8"/>
  </r>
  <r>
    <n v="54"/>
    <n v="50"/>
    <n v="-4"/>
    <s v="w9_11231994"/>
    <n v="9"/>
    <x v="461"/>
    <x v="8"/>
  </r>
  <r>
    <n v="54"/>
    <n v="50"/>
    <n v="-4"/>
    <s v="w9_12291994"/>
    <n v="9"/>
    <x v="53"/>
    <x v="8"/>
  </r>
  <r>
    <n v="54"/>
    <n v="42"/>
    <n v="-12"/>
    <s v="w9_01261995"/>
    <n v="9"/>
    <x v="342"/>
    <x v="8"/>
  </r>
  <r>
    <n v="54"/>
    <n v="51"/>
    <n v="-3"/>
    <s v="w9_02231995"/>
    <n v="9"/>
    <x v="462"/>
    <x v="8"/>
  </r>
  <r>
    <n v="54"/>
    <n v="51"/>
    <n v="-3"/>
    <s v="w9_03301995"/>
    <n v="9"/>
    <x v="344"/>
    <x v="8"/>
  </r>
  <r>
    <n v="54"/>
    <n v="51"/>
    <n v="-3"/>
    <s v="w9_04271995"/>
    <n v="9"/>
    <x v="463"/>
    <x v="8"/>
  </r>
  <r>
    <n v="54"/>
    <n v="51"/>
    <n v="-3"/>
    <s v="w9_05251995"/>
    <n v="9"/>
    <x v="464"/>
    <x v="8"/>
  </r>
  <r>
    <n v="54"/>
    <n v="50"/>
    <n v="-4"/>
    <s v="w9_06291995"/>
    <n v="9"/>
    <x v="465"/>
    <x v="8"/>
  </r>
  <r>
    <n v="54"/>
    <n v="50"/>
    <n v="-4"/>
    <s v="w9_07271995"/>
    <n v="9"/>
    <x v="466"/>
    <x v="8"/>
  </r>
  <r>
    <n v="54"/>
    <n v="50"/>
    <n v="-4"/>
    <s v="w9_08311995"/>
    <n v="9"/>
    <x v="467"/>
    <x v="8"/>
  </r>
  <r>
    <n v="54"/>
    <n v="50"/>
    <n v="-4"/>
    <s v="w9_09281995"/>
    <n v="9"/>
    <x v="468"/>
    <x v="8"/>
  </r>
  <r>
    <n v="54"/>
    <n v="50"/>
    <n v="-4"/>
    <s v="w9_10261995"/>
    <n v="9"/>
    <x v="469"/>
    <x v="8"/>
  </r>
  <r>
    <n v="54"/>
    <n v="50"/>
    <n v="-4"/>
    <s v="w9_11301995"/>
    <n v="9"/>
    <x v="470"/>
    <x v="8"/>
  </r>
  <r>
    <n v="55"/>
    <n v="50"/>
    <n v="-5"/>
    <s v="w9_12281995"/>
    <n v="9"/>
    <x v="471"/>
    <x v="8"/>
  </r>
  <r>
    <n v="55"/>
    <n v="50"/>
    <n v="-5"/>
    <s v="w9_01251996"/>
    <n v="9"/>
    <x v="472"/>
    <x v="8"/>
  </r>
  <r>
    <n v="55"/>
    <n v="51"/>
    <n v="-4"/>
    <s v="w9_02291996"/>
    <n v="9"/>
    <x v="473"/>
    <x v="8"/>
  </r>
  <r>
    <n v="54"/>
    <n v="51"/>
    <n v="-3"/>
    <s v="w9_03281996"/>
    <n v="9"/>
    <x v="351"/>
    <x v="8"/>
  </r>
  <r>
    <n v="54"/>
    <n v="50"/>
    <n v="-4"/>
    <s v="w9_04251996"/>
    <n v="9"/>
    <x v="474"/>
    <x v="8"/>
  </r>
  <r>
    <n v="54"/>
    <n v="50"/>
    <n v="-4"/>
    <s v="w9_05301996"/>
    <n v="9"/>
    <x v="353"/>
    <x v="8"/>
  </r>
  <r>
    <n v="54"/>
    <n v="50"/>
    <n v="-4"/>
    <s v="w9_06271996"/>
    <n v="9"/>
    <x v="475"/>
    <x v="8"/>
  </r>
  <r>
    <n v="54"/>
    <n v="50"/>
    <n v="-4"/>
    <s v="w9_07251996"/>
    <n v="9"/>
    <x v="73"/>
    <x v="8"/>
  </r>
  <r>
    <n v="54"/>
    <n v="50"/>
    <n v="-4"/>
    <s v="w9_08281996"/>
    <n v="9"/>
    <x v="476"/>
    <x v="8"/>
  </r>
  <r>
    <n v="54"/>
    <n v="50"/>
    <n v="-4"/>
    <s v="w9_09261996"/>
    <n v="9"/>
    <x v="477"/>
    <x v="8"/>
  </r>
  <r>
    <n v="54"/>
    <n v="50"/>
    <n v="-4"/>
    <s v="w9_10311996"/>
    <n v="9"/>
    <x v="478"/>
    <x v="8"/>
  </r>
  <r>
    <n v="54"/>
    <n v="50"/>
    <n v="-4"/>
    <s v="w9_11271996"/>
    <n v="9"/>
    <x v="479"/>
    <x v="8"/>
  </r>
  <r>
    <n v="54"/>
    <n v="51"/>
    <n v="-3"/>
    <s v="w9_12261996"/>
    <n v="9"/>
    <x v="480"/>
    <x v="8"/>
  </r>
  <r>
    <n v="54"/>
    <n v="51"/>
    <n v="-3"/>
    <s v="w9_01301997"/>
    <n v="9"/>
    <x v="481"/>
    <x v="8"/>
  </r>
  <r>
    <n v="55"/>
    <n v="50"/>
    <n v="-5"/>
    <s v="w9_02271997"/>
    <n v="9"/>
    <x v="80"/>
    <x v="8"/>
  </r>
  <r>
    <n v="55"/>
    <n v="50"/>
    <n v="-5"/>
    <s v="w9_03271997"/>
    <n v="9"/>
    <x v="482"/>
    <x v="8"/>
  </r>
  <r>
    <n v="55"/>
    <n v="50"/>
    <n v="-5"/>
    <s v="w9_04241997"/>
    <n v="9"/>
    <x v="483"/>
    <x v="8"/>
  </r>
  <r>
    <n v="55"/>
    <n v="50"/>
    <n v="-5"/>
    <s v="w9_05291997"/>
    <n v="9"/>
    <x v="83"/>
    <x v="8"/>
  </r>
  <r>
    <n v="54"/>
    <n v="50"/>
    <n v="-4"/>
    <s v="w9_06261997"/>
    <n v="9"/>
    <x v="484"/>
    <x v="8"/>
  </r>
  <r>
    <n v="54"/>
    <n v="50"/>
    <n v="-4"/>
    <s v="w9_07311997"/>
    <n v="9"/>
    <x v="485"/>
    <x v="8"/>
  </r>
  <r>
    <n v="54"/>
    <n v="50"/>
    <n v="-4"/>
    <s v="w9_08281997"/>
    <n v="9"/>
    <x v="329"/>
    <x v="8"/>
  </r>
  <r>
    <n v="54"/>
    <n v="50"/>
    <n v="-4"/>
    <s v="w9_09251997"/>
    <n v="9"/>
    <x v="486"/>
    <x v="8"/>
  </r>
  <r>
    <n v="54"/>
    <n v="50"/>
    <n v="-4"/>
    <s v="w9_10301997"/>
    <n v="9"/>
    <x v="88"/>
    <x v="8"/>
  </r>
  <r>
    <n v="54"/>
    <n v="50"/>
    <n v="-4"/>
    <s v="w9_11261997"/>
    <n v="9"/>
    <x v="487"/>
    <x v="8"/>
  </r>
  <r>
    <n v="54"/>
    <n v="50"/>
    <n v="-4"/>
    <s v="w9_12311997"/>
    <n v="9"/>
    <x v="488"/>
    <x v="8"/>
  </r>
  <r>
    <n v="54"/>
    <n v="51"/>
    <n v="-3"/>
    <s v="w9_01291998"/>
    <n v="9"/>
    <x v="92"/>
    <x v="8"/>
  </r>
  <r>
    <n v="54"/>
    <n v="51"/>
    <n v="-3"/>
    <s v="w9_02261998"/>
    <n v="9"/>
    <x v="93"/>
    <x v="8"/>
  </r>
  <r>
    <n v="54"/>
    <n v="38"/>
    <n v="-16"/>
    <s v="w9_03261998"/>
    <n v="9"/>
    <x v="489"/>
    <x v="8"/>
  </r>
  <r>
    <n v="54"/>
    <n v="38"/>
    <n v="-16"/>
    <s v="w9_04301998"/>
    <n v="9"/>
    <x v="490"/>
    <x v="8"/>
  </r>
  <r>
    <n v="54"/>
    <n v="50"/>
    <n v="-4"/>
    <s v="w9_05281998"/>
    <n v="9"/>
    <x v="491"/>
    <x v="8"/>
  </r>
  <r>
    <n v="54"/>
    <n v="50"/>
    <n v="-4"/>
    <s v="w9_06251998"/>
    <n v="9"/>
    <x v="492"/>
    <x v="8"/>
  </r>
  <r>
    <n v="54"/>
    <n v="50"/>
    <n v="-4"/>
    <s v="w9_07301998"/>
    <n v="9"/>
    <x v="493"/>
    <x v="8"/>
  </r>
  <r>
    <n v="54"/>
    <n v="50"/>
    <n v="-4"/>
    <s v="w9_08271998"/>
    <n v="9"/>
    <x v="494"/>
    <x v="8"/>
  </r>
  <r>
    <n v="53"/>
    <n v="50"/>
    <n v="-3"/>
    <s v="w9_09241998"/>
    <n v="9"/>
    <x v="495"/>
    <x v="8"/>
  </r>
  <r>
    <n v="54"/>
    <n v="39"/>
    <n v="-15"/>
    <s v="w9_10291998"/>
    <n v="9"/>
    <x v="496"/>
    <x v="8"/>
  </r>
  <r>
    <n v="54"/>
    <n v="39"/>
    <n v="-15"/>
    <s v="w9_11251998"/>
    <n v="9"/>
    <x v="497"/>
    <x v="8"/>
  </r>
  <r>
    <n v="54"/>
    <n v="51"/>
    <n v="-3"/>
    <s v="w9_12311998"/>
    <n v="9"/>
    <x v="498"/>
    <x v="8"/>
  </r>
  <r>
    <n v="54"/>
    <n v="50"/>
    <n v="-4"/>
    <s v="w9_01281999"/>
    <n v="9"/>
    <x v="362"/>
    <x v="8"/>
  </r>
  <r>
    <n v="55"/>
    <n v="50"/>
    <n v="-5"/>
    <s v="w9_02251999"/>
    <n v="9"/>
    <x v="499"/>
    <x v="8"/>
  </r>
  <r>
    <n v="55"/>
    <n v="50"/>
    <n v="-5"/>
    <s v="w9_03251999"/>
    <n v="9"/>
    <x v="500"/>
    <x v="8"/>
  </r>
  <r>
    <n v="54"/>
    <n v="50"/>
    <n v="-4"/>
    <s v="w9_04291999"/>
    <n v="9"/>
    <x v="501"/>
    <x v="8"/>
  </r>
  <r>
    <n v="54"/>
    <n v="50"/>
    <n v="-4"/>
    <s v="w9_05271999"/>
    <n v="9"/>
    <x v="502"/>
    <x v="8"/>
  </r>
  <r>
    <n v="54"/>
    <n v="50"/>
    <n v="-4"/>
    <s v="w9_06241999"/>
    <n v="9"/>
    <x v="503"/>
    <x v="8"/>
  </r>
  <r>
    <n v="54"/>
    <n v="50"/>
    <n v="-4"/>
    <s v="w9_07291999"/>
    <n v="9"/>
    <x v="504"/>
    <x v="8"/>
  </r>
  <r>
    <n v="54"/>
    <n v="50"/>
    <n v="-4"/>
    <s v="w9_08261999"/>
    <n v="9"/>
    <x v="505"/>
    <x v="8"/>
  </r>
  <r>
    <n v="54"/>
    <n v="50"/>
    <n v="-4"/>
    <s v="w9_09301999"/>
    <n v="9"/>
    <x v="506"/>
    <x v="8"/>
  </r>
  <r>
    <n v="54"/>
    <n v="50"/>
    <n v="-4"/>
    <s v="w9_10281999"/>
    <n v="9"/>
    <x v="112"/>
    <x v="8"/>
  </r>
  <r>
    <n v="54"/>
    <n v="50"/>
    <n v="-4"/>
    <s v="w9_11241999"/>
    <n v="9"/>
    <x v="507"/>
    <x v="8"/>
  </r>
  <r>
    <n v="54"/>
    <n v="50"/>
    <n v="-4"/>
    <s v="w9_12301999"/>
    <n v="9"/>
    <x v="508"/>
    <x v="8"/>
  </r>
  <r>
    <n v="54"/>
    <n v="50"/>
    <n v="-4"/>
    <s v="w9_01272000"/>
    <n v="9"/>
    <x v="509"/>
    <x v="8"/>
  </r>
  <r>
    <n v="55"/>
    <n v="50"/>
    <n v="-5"/>
    <s v="w9_02242000"/>
    <n v="9"/>
    <x v="510"/>
    <x v="8"/>
  </r>
  <r>
    <n v="55"/>
    <n v="50"/>
    <n v="-5"/>
    <s v="w9_03302000"/>
    <n v="9"/>
    <x v="511"/>
    <x v="8"/>
  </r>
  <r>
    <n v="55"/>
    <n v="50"/>
    <n v="-5"/>
    <s v="w9_04272000"/>
    <n v="9"/>
    <x v="512"/>
    <x v="8"/>
  </r>
  <r>
    <n v="54"/>
    <n v="50"/>
    <n v="-4"/>
    <s v="w9_05252000"/>
    <n v="9"/>
    <x v="513"/>
    <x v="8"/>
  </r>
  <r>
    <n v="54"/>
    <n v="50"/>
    <n v="-4"/>
    <s v="w9_06292000"/>
    <n v="9"/>
    <x v="514"/>
    <x v="8"/>
  </r>
  <r>
    <n v="54"/>
    <n v="50"/>
    <n v="-4"/>
    <s v="w9_07272000"/>
    <n v="9"/>
    <x v="515"/>
    <x v="8"/>
  </r>
  <r>
    <n v="54"/>
    <n v="50"/>
    <n v="-4"/>
    <s v="w9_08312000"/>
    <n v="9"/>
    <x v="516"/>
    <x v="8"/>
  </r>
  <r>
    <n v="54"/>
    <n v="50"/>
    <n v="-4"/>
    <s v="w9_03282002"/>
    <n v="9"/>
    <x v="517"/>
    <x v="8"/>
  </r>
  <r>
    <n v="55"/>
    <n v="49"/>
    <n v="-6"/>
    <s v="w9_04252002"/>
    <n v="9"/>
    <x v="518"/>
    <x v="8"/>
  </r>
  <r>
    <n v="54"/>
    <n v="50"/>
    <n v="-4"/>
    <s v="w9_05302002"/>
    <n v="9"/>
    <x v="519"/>
    <x v="8"/>
  </r>
  <r>
    <n v="54"/>
    <n v="49"/>
    <n v="-5"/>
    <s v="w9_06272002"/>
    <n v="9"/>
    <x v="520"/>
    <x v="8"/>
  </r>
  <r>
    <n v="54"/>
    <n v="49"/>
    <n v="-5"/>
    <s v="w9_07252002"/>
    <n v="9"/>
    <x v="521"/>
    <x v="8"/>
  </r>
  <r>
    <n v="54"/>
    <n v="50"/>
    <n v="-4"/>
    <s v="w9_08292002"/>
    <n v="9"/>
    <x v="522"/>
    <x v="8"/>
  </r>
  <r>
    <n v="54"/>
    <n v="49"/>
    <n v="-5"/>
    <s v="w9_09262002"/>
    <n v="9"/>
    <x v="523"/>
    <x v="8"/>
  </r>
  <r>
    <n v="54"/>
    <n v="50"/>
    <n v="-4"/>
    <s v="w9_10312002"/>
    <n v="9"/>
    <x v="524"/>
    <x v="8"/>
  </r>
  <r>
    <n v="54"/>
    <n v="50"/>
    <n v="-4"/>
    <s v="w9_11272002"/>
    <n v="9"/>
    <x v="525"/>
    <x v="8"/>
  </r>
  <r>
    <n v="54"/>
    <n v="50"/>
    <n v="-4"/>
    <s v="w9_12262002"/>
    <n v="9"/>
    <x v="526"/>
    <x v="8"/>
  </r>
  <r>
    <n v="54"/>
    <n v="50"/>
    <n v="-4"/>
    <s v="w9_01302003"/>
    <n v="9"/>
    <x v="151"/>
    <x v="8"/>
  </r>
  <r>
    <n v="55"/>
    <n v="50"/>
    <n v="-5"/>
    <s v="w9_02272003"/>
    <n v="9"/>
    <x v="527"/>
    <x v="8"/>
  </r>
  <r>
    <n v="55"/>
    <n v="50"/>
    <n v="-5"/>
    <s v="w9_03272003"/>
    <n v="9"/>
    <x v="528"/>
    <x v="8"/>
  </r>
  <r>
    <n v="54"/>
    <n v="50"/>
    <n v="-4"/>
    <s v="w9_04242003"/>
    <n v="9"/>
    <x v="529"/>
    <x v="8"/>
  </r>
  <r>
    <n v="54"/>
    <n v="50"/>
    <n v="-4"/>
    <s v="w9_05292003"/>
    <n v="9"/>
    <x v="530"/>
    <x v="8"/>
  </r>
  <r>
    <n v="54"/>
    <n v="50"/>
    <n v="-4"/>
    <s v="w9_06262003"/>
    <n v="9"/>
    <x v="156"/>
    <x v="8"/>
  </r>
  <r>
    <n v="54"/>
    <n v="50"/>
    <n v="-4"/>
    <s v="w9_07312003"/>
    <n v="9"/>
    <x v="531"/>
    <x v="8"/>
  </r>
  <r>
    <n v="54"/>
    <n v="50"/>
    <n v="-4"/>
    <s v="w9_08282003"/>
    <n v="9"/>
    <x v="158"/>
    <x v="8"/>
  </r>
  <r>
    <n v="54"/>
    <n v="50"/>
    <n v="-4"/>
    <s v="w9_09252003"/>
    <n v="9"/>
    <x v="532"/>
    <x v="8"/>
  </r>
  <r>
    <n v="54"/>
    <n v="50"/>
    <n v="-4"/>
    <s v="w9_10302003"/>
    <n v="9"/>
    <x v="533"/>
    <x v="8"/>
  </r>
  <r>
    <n v="54"/>
    <n v="50"/>
    <n v="-4"/>
    <s v="w9_11262003"/>
    <n v="9"/>
    <x v="161"/>
    <x v="8"/>
  </r>
  <r>
    <n v="54"/>
    <n v="50"/>
    <n v="-4"/>
    <s v="w9_12182003"/>
    <n v="9"/>
    <x v="534"/>
    <x v="8"/>
  </r>
  <r>
    <n v="55"/>
    <n v="50"/>
    <n v="-5"/>
    <s v="w9_01292004"/>
    <n v="9"/>
    <x v="535"/>
    <x v="8"/>
  </r>
  <r>
    <n v="55"/>
    <n v="50"/>
    <n v="-5"/>
    <s v="w9_02262004"/>
    <n v="9"/>
    <x v="536"/>
    <x v="8"/>
  </r>
  <r>
    <n v="55"/>
    <n v="50"/>
    <n v="-5"/>
    <s v="w9_03252004"/>
    <n v="9"/>
    <x v="537"/>
    <x v="8"/>
  </r>
  <r>
    <n v="55"/>
    <n v="50"/>
    <n v="-5"/>
    <s v="w9_04292004"/>
    <n v="9"/>
    <x v="538"/>
    <x v="8"/>
  </r>
  <r>
    <n v="54"/>
    <n v="50"/>
    <n v="-4"/>
    <s v="w9_05272004"/>
    <n v="9"/>
    <x v="167"/>
    <x v="8"/>
  </r>
  <r>
    <n v="54"/>
    <n v="50"/>
    <n v="-4"/>
    <s v="w9_06242004"/>
    <n v="9"/>
    <x v="539"/>
    <x v="8"/>
  </r>
  <r>
    <n v="54"/>
    <n v="50"/>
    <n v="-4"/>
    <s v="w9_07292004"/>
    <n v="9"/>
    <x v="540"/>
    <x v="8"/>
  </r>
  <r>
    <n v="54"/>
    <n v="49"/>
    <n v="-5"/>
    <s v="w9_08262004"/>
    <n v="9"/>
    <x v="541"/>
    <x v="8"/>
  </r>
  <r>
    <n v="54"/>
    <n v="49"/>
    <n v="-5"/>
    <s v="w9_09302004"/>
    <n v="9"/>
    <x v="542"/>
    <x v="8"/>
  </r>
  <r>
    <n v="54"/>
    <n v="50"/>
    <n v="-4"/>
    <s v="w9_10282004"/>
    <n v="9"/>
    <x v="543"/>
    <x v="8"/>
  </r>
  <r>
    <n v="54"/>
    <n v="50"/>
    <n v="-4"/>
    <s v="w9_11182004"/>
    <n v="9"/>
    <x v="544"/>
    <x v="8"/>
  </r>
  <r>
    <n v="54"/>
    <n v="50"/>
    <n v="-4"/>
    <s v="w9_12232004"/>
    <n v="9"/>
    <x v="545"/>
    <x v="8"/>
  </r>
  <r>
    <n v="55"/>
    <n v="50"/>
    <n v="-5"/>
    <s v="w9_01272005"/>
    <n v="9"/>
    <x v="546"/>
    <x v="8"/>
  </r>
  <r>
    <n v="54"/>
    <n v="50"/>
    <n v="-4"/>
    <s v="w9_02242005"/>
    <n v="9"/>
    <x v="547"/>
    <x v="8"/>
  </r>
  <r>
    <n v="55"/>
    <n v="50"/>
    <n v="-5"/>
    <s v="w9_03312005"/>
    <n v="9"/>
    <x v="548"/>
    <x v="8"/>
  </r>
  <r>
    <n v="55"/>
    <n v="50"/>
    <n v="-5"/>
    <s v="w9_04282005"/>
    <n v="9"/>
    <x v="549"/>
    <x v="8"/>
  </r>
  <r>
    <n v="54"/>
    <n v="50"/>
    <n v="-4"/>
    <s v="w9_05262005"/>
    <n v="9"/>
    <x v="179"/>
    <x v="8"/>
  </r>
  <r>
    <n v="54"/>
    <n v="50"/>
    <n v="-4"/>
    <s v="w9_06302005"/>
    <n v="9"/>
    <x v="180"/>
    <x v="8"/>
  </r>
  <r>
    <n v="54"/>
    <n v="50"/>
    <n v="-4"/>
    <s v="w9_07282005"/>
    <n v="9"/>
    <x v="181"/>
    <x v="8"/>
  </r>
  <r>
    <n v="54"/>
    <n v="50"/>
    <n v="-4"/>
    <s v="w9_08252005"/>
    <n v="9"/>
    <x v="550"/>
    <x v="8"/>
  </r>
  <r>
    <n v="54"/>
    <n v="50"/>
    <n v="-4"/>
    <s v="w9_09292005"/>
    <n v="9"/>
    <x v="551"/>
    <x v="8"/>
  </r>
  <r>
    <n v="54"/>
    <n v="50"/>
    <n v="-4"/>
    <s v="w9_10272005"/>
    <n v="9"/>
    <x v="552"/>
    <x v="8"/>
  </r>
  <r>
    <n v="54"/>
    <n v="49"/>
    <n v="-5"/>
    <s v="w9_11232005"/>
    <n v="9"/>
    <x v="553"/>
    <x v="8"/>
  </r>
  <r>
    <n v="54"/>
    <n v="50"/>
    <n v="-4"/>
    <s v="w9_12222005"/>
    <n v="9"/>
    <x v="554"/>
    <x v="8"/>
  </r>
  <r>
    <n v="54"/>
    <n v="50"/>
    <n v="-4"/>
    <s v="w9_01252006"/>
    <n v="9"/>
    <x v="555"/>
    <x v="8"/>
  </r>
  <r>
    <n v="54"/>
    <n v="50"/>
    <n v="-4"/>
    <s v="w9_02222006"/>
    <n v="9"/>
    <x v="556"/>
    <x v="8"/>
  </r>
  <r>
    <n v="54"/>
    <n v="50"/>
    <n v="-4"/>
    <s v="w9_03292006"/>
    <n v="9"/>
    <x v="189"/>
    <x v="8"/>
  </r>
  <r>
    <n v="54"/>
    <n v="50"/>
    <n v="-4"/>
    <s v="w9_04262006"/>
    <n v="9"/>
    <x v="190"/>
    <x v="8"/>
  </r>
  <r>
    <n v="54"/>
    <n v="50"/>
    <n v="-4"/>
    <s v="w9_05312006"/>
    <n v="9"/>
    <x v="557"/>
    <x v="8"/>
  </r>
  <r>
    <n v="54"/>
    <n v="50"/>
    <n v="-4"/>
    <s v="w9_06282006"/>
    <n v="9"/>
    <x v="558"/>
    <x v="8"/>
  </r>
  <r>
    <n v="54"/>
    <n v="50"/>
    <n v="-4"/>
    <s v="w9_07262006"/>
    <n v="9"/>
    <x v="559"/>
    <x v="8"/>
  </r>
  <r>
    <n v="54"/>
    <n v="50"/>
    <n v="-4"/>
    <s v="w9_08302006"/>
    <n v="9"/>
    <x v="560"/>
    <x v="8"/>
  </r>
  <r>
    <n v="54"/>
    <n v="50"/>
    <n v="-4"/>
    <s v="w9_09272006"/>
    <n v="9"/>
    <x v="561"/>
    <x v="8"/>
  </r>
  <r>
    <n v="54"/>
    <n v="50"/>
    <n v="-4"/>
    <s v="w9_10252006"/>
    <n v="9"/>
    <x v="562"/>
    <x v="8"/>
  </r>
  <r>
    <n v="54"/>
    <n v="50"/>
    <n v="-4"/>
    <s v="w9_11292006"/>
    <n v="9"/>
    <x v="197"/>
    <x v="8"/>
  </r>
  <r>
    <n v="54"/>
    <n v="51"/>
    <n v="-3"/>
    <s v="w9_12272006"/>
    <n v="9"/>
    <x v="563"/>
    <x v="8"/>
  </r>
  <r>
    <n v="54"/>
    <n v="50"/>
    <n v="-4"/>
    <s v="w9_01252007"/>
    <n v="9"/>
    <x v="564"/>
    <x v="8"/>
  </r>
  <r>
    <n v="55"/>
    <n v="50"/>
    <n v="-5"/>
    <s v="w9_02222007"/>
    <n v="9"/>
    <x v="565"/>
    <x v="8"/>
  </r>
  <r>
    <n v="55"/>
    <n v="50"/>
    <n v="-5"/>
    <s v="w9_03292007"/>
    <n v="9"/>
    <x v="566"/>
    <x v="8"/>
  </r>
  <r>
    <n v="54"/>
    <n v="50"/>
    <n v="-4"/>
    <s v="w9_04262007"/>
    <n v="9"/>
    <x v="567"/>
    <x v="8"/>
  </r>
  <r>
    <n v="54"/>
    <n v="50"/>
    <n v="-4"/>
    <s v="w9_05312007"/>
    <n v="9"/>
    <x v="203"/>
    <x v="8"/>
  </r>
  <r>
    <n v="54"/>
    <n v="50"/>
    <n v="-4"/>
    <s v="w9_06282007"/>
    <n v="9"/>
    <x v="568"/>
    <x v="8"/>
  </r>
  <r>
    <n v="54"/>
    <n v="49"/>
    <n v="-5"/>
    <s v="w9_07262007"/>
    <n v="9"/>
    <x v="569"/>
    <x v="8"/>
  </r>
  <r>
    <n v="54"/>
    <n v="50"/>
    <n v="-4"/>
    <s v="w9_08302007"/>
    <n v="9"/>
    <x v="570"/>
    <x v="8"/>
  </r>
  <r>
    <n v="54"/>
    <n v="50"/>
    <n v="-4"/>
    <s v="w9_09272007"/>
    <n v="9"/>
    <x v="571"/>
    <x v="8"/>
  </r>
  <r>
    <n v="54"/>
    <n v="50"/>
    <n v="-4"/>
    <s v="w9_10252007"/>
    <n v="9"/>
    <x v="572"/>
    <x v="8"/>
  </r>
  <r>
    <n v="54"/>
    <n v="50"/>
    <n v="-4"/>
    <s v="w9_11292007"/>
    <n v="9"/>
    <x v="209"/>
    <x v="8"/>
  </r>
  <r>
    <n v="54"/>
    <n v="50"/>
    <n v="-4"/>
    <s v="w9_12272007"/>
    <n v="9"/>
    <x v="573"/>
    <x v="8"/>
  </r>
  <r>
    <n v="54"/>
    <n v="50"/>
    <n v="-4"/>
    <s v="w9_01312008"/>
    <n v="9"/>
    <x v="574"/>
    <x v="8"/>
  </r>
  <r>
    <n v="55"/>
    <n v="50"/>
    <n v="-5"/>
    <s v="w9_02212008"/>
    <n v="9"/>
    <x v="575"/>
    <x v="8"/>
  </r>
  <r>
    <n v="54"/>
    <n v="50"/>
    <n v="-4"/>
    <s v="w9_03272008"/>
    <n v="9"/>
    <x v="576"/>
    <x v="8"/>
  </r>
  <r>
    <n v="54"/>
    <n v="50"/>
    <n v="-4"/>
    <s v="w9_04242008"/>
    <n v="9"/>
    <x v="577"/>
    <x v="8"/>
  </r>
  <r>
    <n v="54"/>
    <n v="49"/>
    <n v="-5"/>
    <s v="w9_05292008"/>
    <n v="9"/>
    <x v="578"/>
    <x v="8"/>
  </r>
  <r>
    <n v="54"/>
    <n v="50"/>
    <n v="-4"/>
    <s v="w9_07312008"/>
    <n v="9"/>
    <x v="579"/>
    <x v="8"/>
  </r>
  <r>
    <n v="54"/>
    <n v="50"/>
    <n v="-4"/>
    <s v="w9_08282008"/>
    <n v="9"/>
    <x v="580"/>
    <x v="8"/>
  </r>
  <r>
    <n v="54"/>
    <n v="49"/>
    <n v="-5"/>
    <s v="w9_09252008"/>
    <n v="9"/>
    <x v="581"/>
    <x v="8"/>
  </r>
  <r>
    <n v="54"/>
    <n v="50"/>
    <n v="-4"/>
    <s v="w9_10302008"/>
    <n v="9"/>
    <x v="582"/>
    <x v="8"/>
  </r>
  <r>
    <n v="54"/>
    <n v="50"/>
    <n v="-4"/>
    <s v="w9_11262008"/>
    <n v="9"/>
    <x v="583"/>
    <x v="8"/>
  </r>
  <r>
    <n v="54"/>
    <n v="50"/>
    <n v="-4"/>
    <s v="w9_12182008"/>
    <n v="9"/>
    <x v="584"/>
    <x v="8"/>
  </r>
  <r>
    <n v="55"/>
    <n v="50"/>
    <n v="-5"/>
    <s v="w9_01292009"/>
    <n v="9"/>
    <x v="585"/>
    <x v="8"/>
  </r>
  <r>
    <n v="55"/>
    <n v="51"/>
    <n v="-4"/>
    <s v="w9_02262009"/>
    <n v="9"/>
    <x v="586"/>
    <x v="8"/>
  </r>
  <r>
    <n v="55"/>
    <n v="50"/>
    <n v="-5"/>
    <s v="w9_03262009"/>
    <n v="9"/>
    <x v="587"/>
    <x v="8"/>
  </r>
  <r>
    <n v="55"/>
    <n v="49"/>
    <n v="-6"/>
    <s v="w9_04302009"/>
    <n v="9"/>
    <x v="588"/>
    <x v="8"/>
  </r>
  <r>
    <n v="54"/>
    <n v="50"/>
    <n v="-4"/>
    <s v="w9_05282009"/>
    <n v="9"/>
    <x v="589"/>
    <x v="8"/>
  </r>
  <r>
    <n v="54"/>
    <n v="50"/>
    <n v="-4"/>
    <s v="w9_06252009"/>
    <n v="9"/>
    <x v="590"/>
    <x v="8"/>
  </r>
  <r>
    <n v="54"/>
    <n v="50"/>
    <n v="-4"/>
    <s v="w9_07302009"/>
    <n v="9"/>
    <x v="591"/>
    <x v="8"/>
  </r>
  <r>
    <n v="54"/>
    <n v="50"/>
    <n v="-4"/>
    <s v="w9_08272009"/>
    <n v="9"/>
    <x v="592"/>
    <x v="8"/>
  </r>
  <r>
    <n v="54"/>
    <n v="50"/>
    <n v="-4"/>
    <s v="w9_09242009"/>
    <n v="9"/>
    <x v="593"/>
    <x v="8"/>
  </r>
  <r>
    <n v="54"/>
    <n v="50"/>
    <n v="-4"/>
    <s v="w9_10292009"/>
    <n v="9"/>
    <x v="594"/>
    <x v="8"/>
  </r>
  <r>
    <n v="54"/>
    <n v="49"/>
    <n v="-5"/>
    <s v="w9_11252009"/>
    <n v="9"/>
    <x v="595"/>
    <x v="8"/>
  </r>
  <r>
    <n v="54"/>
    <n v="50"/>
    <n v="-4"/>
    <s v="w9_12312009"/>
    <n v="9"/>
    <x v="596"/>
    <x v="8"/>
  </r>
  <r>
    <n v="55"/>
    <n v="39"/>
    <n v="-16"/>
    <s v="w9_03252010"/>
    <n v="9"/>
    <x v="597"/>
    <x v="8"/>
  </r>
  <r>
    <n v="54"/>
    <n v="39"/>
    <n v="-15"/>
    <s v="w9_04292010"/>
    <n v="9"/>
    <x v="240"/>
    <x v="8"/>
  </r>
  <r>
    <n v="54"/>
    <n v="50"/>
    <n v="-4"/>
    <s v="w9_05282010"/>
    <n v="9"/>
    <x v="598"/>
    <x v="8"/>
  </r>
  <r>
    <n v="54"/>
    <n v="50"/>
    <n v="-4"/>
    <s v="w9_06242010"/>
    <n v="9"/>
    <x v="599"/>
    <x v="8"/>
  </r>
  <r>
    <n v="54"/>
    <n v="50"/>
    <n v="-4"/>
    <s v="w9_07292010"/>
    <n v="9"/>
    <x v="600"/>
    <x v="8"/>
  </r>
  <r>
    <n v="54"/>
    <n v="50"/>
    <n v="-4"/>
    <s v="w9_08262010"/>
    <n v="9"/>
    <x v="601"/>
    <x v="8"/>
  </r>
  <r>
    <n v="54"/>
    <n v="50"/>
    <n v="-4"/>
    <s v="w9_09302010"/>
    <n v="9"/>
    <x v="602"/>
    <x v="8"/>
  </r>
  <r>
    <n v="54"/>
    <n v="50"/>
    <n v="-4"/>
    <s v="w9_10282010"/>
    <n v="9"/>
    <x v="246"/>
    <x v="8"/>
  </r>
  <r>
    <n v="53"/>
    <n v="50"/>
    <n v="-3"/>
    <s v="w9_11242010"/>
    <n v="9"/>
    <x v="603"/>
    <x v="8"/>
  </r>
  <r>
    <n v="54"/>
    <n v="51"/>
    <n v="-3"/>
    <s v="w9_12302010"/>
    <n v="9"/>
    <x v="604"/>
    <x v="8"/>
  </r>
  <r>
    <n v="54"/>
    <n v="50"/>
    <n v="-4"/>
    <s v="w9_01272011"/>
    <n v="9"/>
    <x v="249"/>
    <x v="8"/>
  </r>
  <r>
    <n v="54"/>
    <n v="50"/>
    <n v="-4"/>
    <s v="w9_02242011"/>
    <n v="9"/>
    <x v="605"/>
    <x v="8"/>
  </r>
  <r>
    <n v="54"/>
    <n v="51"/>
    <n v="-3"/>
    <s v="w9_03312011"/>
    <n v="9"/>
    <x v="606"/>
    <x v="8"/>
  </r>
  <r>
    <n v="54"/>
    <n v="50"/>
    <n v="-4"/>
    <s v="w9_04282011"/>
    <n v="9"/>
    <x v="607"/>
    <x v="8"/>
  </r>
  <r>
    <n v="54"/>
    <n v="50"/>
    <n v="-4"/>
    <s v="w9_05262011"/>
    <n v="9"/>
    <x v="608"/>
    <x v="8"/>
  </r>
  <r>
    <n v="54"/>
    <n v="50"/>
    <n v="-4"/>
    <s v="w9_06302011"/>
    <n v="9"/>
    <x v="609"/>
    <x v="8"/>
  </r>
  <r>
    <n v="54"/>
    <n v="50"/>
    <n v="-4"/>
    <s v="w9_07282011"/>
    <n v="9"/>
    <x v="610"/>
    <x v="8"/>
  </r>
  <r>
    <n v="54"/>
    <n v="50"/>
    <n v="-4"/>
    <s v="w9_08252011"/>
    <n v="9"/>
    <x v="611"/>
    <x v="8"/>
  </r>
  <r>
    <n v="54"/>
    <n v="49"/>
    <n v="-5"/>
    <s v="w9_09292011"/>
    <n v="9"/>
    <x v="612"/>
    <x v="8"/>
  </r>
  <r>
    <n v="54"/>
    <n v="50"/>
    <n v="-4"/>
    <s v="w9_10272011"/>
    <n v="9"/>
    <x v="613"/>
    <x v="8"/>
  </r>
  <r>
    <n v="54"/>
    <n v="50"/>
    <n v="-4"/>
    <s v="w9_11232011"/>
    <n v="9"/>
    <x v="614"/>
    <x v="8"/>
  </r>
  <r>
    <n v="54"/>
    <n v="50"/>
    <n v="-4"/>
    <s v="w9_12152011"/>
    <n v="9"/>
    <x v="615"/>
    <x v="8"/>
  </r>
  <r>
    <n v="53"/>
    <n v="50"/>
    <n v="-3"/>
    <s v="w9_01262012"/>
    <n v="9"/>
    <x v="616"/>
    <x v="8"/>
  </r>
  <r>
    <n v="53"/>
    <n v="50"/>
    <n v="-3"/>
    <s v="w9_02232012"/>
    <n v="9"/>
    <x v="617"/>
    <x v="8"/>
  </r>
  <r>
    <n v="53"/>
    <n v="35"/>
    <n v="-18"/>
    <s v="w9_03292012"/>
    <n v="9"/>
    <x v="618"/>
    <x v="8"/>
  </r>
  <r>
    <n v="53"/>
    <n v="40"/>
    <n v="-13"/>
    <s v="w9_04262012"/>
    <n v="9"/>
    <x v="619"/>
    <x v="8"/>
  </r>
  <r>
    <n v="53"/>
    <n v="49"/>
    <n v="-4"/>
    <s v="w9_05302012"/>
    <n v="9"/>
    <x v="620"/>
    <x v="8"/>
  </r>
  <r>
    <n v="53"/>
    <n v="50"/>
    <n v="-3"/>
    <s v="w9_06282012"/>
    <n v="9"/>
    <x v="621"/>
    <x v="8"/>
  </r>
  <r>
    <n v="53"/>
    <n v="50"/>
    <n v="-3"/>
    <s v="w9_07262012"/>
    <n v="9"/>
    <x v="622"/>
    <x v="8"/>
  </r>
  <r>
    <n v="52"/>
    <n v="50"/>
    <n v="-2"/>
    <s v="w9_08302012"/>
    <n v="9"/>
    <x v="623"/>
    <x v="8"/>
  </r>
  <r>
    <n v="52"/>
    <n v="50"/>
    <n v="-2"/>
    <s v="w9_09272012"/>
    <n v="9"/>
    <x v="624"/>
    <x v="8"/>
  </r>
  <r>
    <n v="52"/>
    <n v="50"/>
    <n v="-2"/>
    <s v="w9_10252012"/>
    <n v="9"/>
    <x v="625"/>
    <x v="8"/>
  </r>
  <r>
    <n v="53"/>
    <n v="50"/>
    <n v="-3"/>
    <s v="w9_11292012"/>
    <n v="9"/>
    <x v="626"/>
    <x v="8"/>
  </r>
  <r>
    <n v="53"/>
    <n v="38"/>
    <n v="-15"/>
    <s v="w9_12272012"/>
    <n v="9"/>
    <x v="627"/>
    <x v="8"/>
  </r>
  <r>
    <n v="53"/>
    <n v="38"/>
    <n v="-15"/>
    <s v="w9_01312013"/>
    <n v="9"/>
    <x v="628"/>
    <x v="8"/>
  </r>
  <r>
    <n v="54"/>
    <n v="50"/>
    <n v="-4"/>
    <s v="w9_02282013"/>
    <n v="9"/>
    <x v="629"/>
    <x v="8"/>
  </r>
  <r>
    <n v="54"/>
    <n v="50"/>
    <n v="-4"/>
    <s v="w9_03282013"/>
    <n v="9"/>
    <x v="630"/>
    <x v="8"/>
  </r>
  <r>
    <n v="54"/>
    <n v="50"/>
    <n v="-4"/>
    <s v="w9_04252013"/>
    <n v="9"/>
    <x v="276"/>
    <x v="8"/>
  </r>
  <r>
    <n v="54"/>
    <n v="50"/>
    <n v="-4"/>
    <s v="w9_05302013"/>
    <n v="9"/>
    <x v="631"/>
    <x v="8"/>
  </r>
  <r>
    <n v="54"/>
    <n v="50"/>
    <n v="-4"/>
    <s v="w9_06272013"/>
    <n v="9"/>
    <x v="632"/>
    <x v="8"/>
  </r>
  <r>
    <n v="53"/>
    <n v="50"/>
    <n v="-3"/>
    <s v="w9_07252013"/>
    <n v="9"/>
    <x v="633"/>
    <x v="8"/>
  </r>
  <r>
    <n v="53"/>
    <n v="50"/>
    <n v="-3"/>
    <s v="w9_08292013"/>
    <n v="9"/>
    <x v="634"/>
    <x v="8"/>
  </r>
  <r>
    <n v="53"/>
    <n v="50"/>
    <n v="-3"/>
    <s v="w9_09262013"/>
    <n v="9"/>
    <x v="635"/>
    <x v="8"/>
  </r>
  <r>
    <n v="53"/>
    <n v="50"/>
    <n v="-3"/>
    <s v="w9_11272013"/>
    <n v="9"/>
    <x v="636"/>
    <x v="8"/>
  </r>
  <r>
    <n v="54"/>
    <n v="50"/>
    <n v="-4"/>
    <s v="w9_12262013"/>
    <n v="9"/>
    <x v="637"/>
    <x v="8"/>
  </r>
  <r>
    <n v="54"/>
    <n v="49"/>
    <n v="-5"/>
    <s v="w9_01302014"/>
    <n v="9"/>
    <x v="638"/>
    <x v="8"/>
  </r>
  <r>
    <n v="54"/>
    <n v="50"/>
    <n v="-4"/>
    <s v="w9_02272014"/>
    <n v="9"/>
    <x v="639"/>
    <x v="8"/>
  </r>
  <r>
    <n v="54"/>
    <n v="50"/>
    <n v="-4"/>
    <s v="w9_03272014"/>
    <n v="9"/>
    <x v="640"/>
    <x v="8"/>
  </r>
  <r>
    <n v="54"/>
    <n v="50"/>
    <n v="-4"/>
    <s v="w9_04242014"/>
    <n v="9"/>
    <x v="641"/>
    <x v="8"/>
  </r>
  <r>
    <n v="54"/>
    <n v="50"/>
    <n v="-4"/>
    <s v="w9_05292014"/>
    <n v="9"/>
    <x v="642"/>
    <x v="8"/>
  </r>
  <r>
    <n v="54"/>
    <n v="50"/>
    <n v="-4"/>
    <s v="w9_06262014"/>
    <n v="9"/>
    <x v="643"/>
    <x v="8"/>
  </r>
  <r>
    <n v="54"/>
    <n v="50"/>
    <n v="-4"/>
    <s v="w9_07312014"/>
    <n v="9"/>
    <x v="644"/>
    <x v="8"/>
  </r>
  <r>
    <n v="53"/>
    <n v="49"/>
    <n v="-4"/>
    <s v="w9_08282014"/>
    <n v="9"/>
    <x v="645"/>
    <x v="8"/>
  </r>
  <r>
    <n v="52"/>
    <n v="49"/>
    <n v="-3"/>
    <s v="w9_09252014"/>
    <n v="9"/>
    <x v="646"/>
    <x v="8"/>
  </r>
  <r>
    <n v="53"/>
    <n v="47"/>
    <n v="-6"/>
    <s v="w10_11011990"/>
    <n v="10"/>
    <x v="368"/>
    <x v="9"/>
  </r>
  <r>
    <n v="53"/>
    <n v="47"/>
    <n v="-6"/>
    <s v="w10_11291990"/>
    <n v="10"/>
    <x v="369"/>
    <x v="9"/>
  </r>
  <r>
    <n v="53"/>
    <n v="47"/>
    <n v="-6"/>
    <s v="w10_12271990"/>
    <n v="10"/>
    <x v="370"/>
    <x v="9"/>
  </r>
  <r>
    <n v="53"/>
    <n v="47"/>
    <n v="-6"/>
    <s v="w10_01311991"/>
    <n v="10"/>
    <x v="371"/>
    <x v="9"/>
  </r>
  <r>
    <n v="53"/>
    <n v="39"/>
    <n v="-14"/>
    <s v="w10_02281991"/>
    <n v="10"/>
    <x v="372"/>
    <x v="9"/>
  </r>
  <r>
    <n v="53"/>
    <n v="48"/>
    <n v="-5"/>
    <s v="w10_03281991"/>
    <n v="10"/>
    <x v="373"/>
    <x v="9"/>
  </r>
  <r>
    <n v="53"/>
    <n v="41"/>
    <n v="-12"/>
    <s v="w10_05021991"/>
    <n v="10"/>
    <x v="374"/>
    <x v="9"/>
  </r>
  <r>
    <n v="52"/>
    <n v="47"/>
    <n v="-5"/>
    <s v="w10_05301991"/>
    <n v="10"/>
    <x v="301"/>
    <x v="9"/>
  </r>
  <r>
    <n v="53"/>
    <n v="47"/>
    <n v="-6"/>
    <s v="w10_06271991"/>
    <n v="10"/>
    <x v="375"/>
    <x v="9"/>
  </r>
  <r>
    <n v="53"/>
    <n v="47"/>
    <n v="-6"/>
    <s v="w10_08011991"/>
    <n v="10"/>
    <x v="376"/>
    <x v="9"/>
  </r>
  <r>
    <n v="53"/>
    <n v="47"/>
    <n v="-6"/>
    <s v="w10_08291991"/>
    <n v="10"/>
    <x v="377"/>
    <x v="9"/>
  </r>
  <r>
    <n v="53"/>
    <n v="47"/>
    <n v="-6"/>
    <s v="w10_09261991"/>
    <n v="10"/>
    <x v="378"/>
    <x v="9"/>
  </r>
  <r>
    <n v="53"/>
    <n v="47"/>
    <n v="-6"/>
    <s v="w10_10311991"/>
    <n v="10"/>
    <x v="379"/>
    <x v="9"/>
  </r>
  <r>
    <n v="53"/>
    <n v="47"/>
    <n v="-6"/>
    <s v="w10_11271991"/>
    <n v="10"/>
    <x v="380"/>
    <x v="9"/>
  </r>
  <r>
    <n v="53"/>
    <n v="48"/>
    <n v="-5"/>
    <s v="w10_01021992"/>
    <n v="10"/>
    <x v="381"/>
    <x v="9"/>
  </r>
  <r>
    <n v="53"/>
    <n v="47"/>
    <n v="-6"/>
    <s v="w10_01301992"/>
    <n v="10"/>
    <x v="382"/>
    <x v="9"/>
  </r>
  <r>
    <n v="53"/>
    <n v="39"/>
    <n v="-14"/>
    <s v="w10_02271992"/>
    <n v="10"/>
    <x v="383"/>
    <x v="9"/>
  </r>
  <r>
    <n v="53"/>
    <n v="40"/>
    <n v="-13"/>
    <s v="w10_04021992"/>
    <n v="10"/>
    <x v="20"/>
    <x v="9"/>
  </r>
  <r>
    <n v="53"/>
    <n v="47"/>
    <n v="-6"/>
    <s v="w10_04301992"/>
    <n v="10"/>
    <x v="384"/>
    <x v="9"/>
  </r>
  <r>
    <n v="53"/>
    <n v="47"/>
    <n v="-6"/>
    <s v="w10_05281992"/>
    <n v="10"/>
    <x v="385"/>
    <x v="9"/>
  </r>
  <r>
    <n v="53"/>
    <n v="47"/>
    <n v="-6"/>
    <s v="w10_07021992"/>
    <n v="10"/>
    <x v="386"/>
    <x v="9"/>
  </r>
  <r>
    <n v="53"/>
    <n v="47"/>
    <n v="-6"/>
    <s v="w10_07301992"/>
    <n v="10"/>
    <x v="387"/>
    <x v="9"/>
  </r>
  <r>
    <n v="53"/>
    <n v="47"/>
    <n v="-6"/>
    <s v="w10_08271992"/>
    <n v="10"/>
    <x v="388"/>
    <x v="9"/>
  </r>
  <r>
    <n v="53"/>
    <n v="47"/>
    <n v="-6"/>
    <s v="w10_10011992"/>
    <n v="10"/>
    <x v="389"/>
    <x v="9"/>
  </r>
  <r>
    <n v="53"/>
    <n v="47"/>
    <n v="-6"/>
    <s v="w10_10291992"/>
    <n v="10"/>
    <x v="390"/>
    <x v="9"/>
  </r>
  <r>
    <n v="53"/>
    <n v="46"/>
    <n v="-7"/>
    <s v="w10_11251992"/>
    <n v="10"/>
    <x v="391"/>
    <x v="9"/>
  </r>
  <r>
    <n v="53"/>
    <n v="47"/>
    <n v="-6"/>
    <s v="w10_12311992"/>
    <n v="10"/>
    <x v="29"/>
    <x v="9"/>
  </r>
  <r>
    <n v="53"/>
    <n v="48"/>
    <n v="-5"/>
    <s v="w10_01281993"/>
    <n v="10"/>
    <x v="392"/>
    <x v="9"/>
  </r>
  <r>
    <n v="53"/>
    <n v="49"/>
    <n v="-4"/>
    <s v="w10_02251993"/>
    <n v="10"/>
    <x v="393"/>
    <x v="9"/>
  </r>
  <r>
    <n v="53"/>
    <n v="47"/>
    <n v="-6"/>
    <s v="w10_04011993"/>
    <n v="10"/>
    <x v="394"/>
    <x v="9"/>
  </r>
  <r>
    <n v="53"/>
    <n v="47"/>
    <n v="-6"/>
    <s v="w10_04291993"/>
    <n v="10"/>
    <x v="395"/>
    <x v="9"/>
  </r>
  <r>
    <n v="53"/>
    <n v="47"/>
    <n v="-6"/>
    <s v="w10_05271993"/>
    <n v="10"/>
    <x v="396"/>
    <x v="9"/>
  </r>
  <r>
    <n v="53"/>
    <n v="47"/>
    <n v="-6"/>
    <s v="w10_07011993"/>
    <n v="10"/>
    <x v="397"/>
    <x v="9"/>
  </r>
  <r>
    <n v="53"/>
    <n v="47"/>
    <n v="-6"/>
    <s v="w10_07291993"/>
    <n v="10"/>
    <x v="398"/>
    <x v="9"/>
  </r>
  <r>
    <n v="53"/>
    <n v="47"/>
    <n v="-6"/>
    <s v="w10_08261993"/>
    <n v="10"/>
    <x v="399"/>
    <x v="9"/>
  </r>
  <r>
    <n v="53"/>
    <n v="46"/>
    <n v="-7"/>
    <s v="w10_09301993"/>
    <n v="10"/>
    <x v="400"/>
    <x v="9"/>
  </r>
  <r>
    <n v="53"/>
    <n v="47"/>
    <n v="-6"/>
    <s v="w10_10281993"/>
    <n v="10"/>
    <x v="401"/>
    <x v="9"/>
  </r>
  <r>
    <n v="53"/>
    <n v="47"/>
    <n v="-6"/>
    <s v="w10_11241993"/>
    <n v="10"/>
    <x v="402"/>
    <x v="9"/>
  </r>
  <r>
    <n v="53"/>
    <n v="47"/>
    <n v="-6"/>
    <s v="w10_12301993"/>
    <n v="10"/>
    <x v="403"/>
    <x v="9"/>
  </r>
  <r>
    <n v="53"/>
    <n v="47"/>
    <n v="-6"/>
    <s v="w10_01271994"/>
    <n v="10"/>
    <x v="404"/>
    <x v="9"/>
  </r>
  <r>
    <n v="53"/>
    <n v="41"/>
    <n v="-12"/>
    <s v="w10_02251994"/>
    <n v="10"/>
    <x v="454"/>
    <x v="9"/>
  </r>
  <r>
    <n v="53"/>
    <n v="47"/>
    <n v="-6"/>
    <s v="w10_03311994"/>
    <n v="10"/>
    <x v="455"/>
    <x v="9"/>
  </r>
  <r>
    <n v="53"/>
    <n v="47"/>
    <n v="-6"/>
    <s v="w10_04281994"/>
    <n v="10"/>
    <x v="456"/>
    <x v="9"/>
  </r>
  <r>
    <n v="53"/>
    <n v="47"/>
    <n v="-6"/>
    <s v="w10_05311994"/>
    <n v="10"/>
    <x v="457"/>
    <x v="9"/>
  </r>
  <r>
    <n v="53"/>
    <n v="47"/>
    <n v="-6"/>
    <s v="w10_06301994"/>
    <n v="10"/>
    <x v="458"/>
    <x v="9"/>
  </r>
  <r>
    <n v="53"/>
    <n v="47"/>
    <n v="-6"/>
    <s v="w10_07281994"/>
    <n v="10"/>
    <x v="337"/>
    <x v="9"/>
  </r>
  <r>
    <n v="53"/>
    <n v="47"/>
    <n v="-6"/>
    <s v="w10_09291994"/>
    <n v="10"/>
    <x v="339"/>
    <x v="9"/>
  </r>
  <r>
    <n v="53"/>
    <n v="47"/>
    <n v="-6"/>
    <s v="w10_10271994"/>
    <n v="10"/>
    <x v="460"/>
    <x v="9"/>
  </r>
  <r>
    <n v="53"/>
    <n v="47"/>
    <n v="-6"/>
    <s v="w10_11231994"/>
    <n v="10"/>
    <x v="461"/>
    <x v="9"/>
  </r>
  <r>
    <n v="53"/>
    <n v="47"/>
    <n v="-6"/>
    <s v="w10_12291994"/>
    <n v="10"/>
    <x v="53"/>
    <x v="9"/>
  </r>
  <r>
    <n v="53"/>
    <n v="41"/>
    <n v="-12"/>
    <s v="w10_01261995"/>
    <n v="10"/>
    <x v="342"/>
    <x v="9"/>
  </r>
  <r>
    <n v="53"/>
    <n v="47"/>
    <n v="-6"/>
    <s v="w10_02231995"/>
    <n v="10"/>
    <x v="462"/>
    <x v="9"/>
  </r>
  <r>
    <n v="53"/>
    <n v="48"/>
    <n v="-5"/>
    <s v="w10_03301995"/>
    <n v="10"/>
    <x v="344"/>
    <x v="9"/>
  </r>
  <r>
    <n v="53"/>
    <n v="40"/>
    <n v="-13"/>
    <s v="w10_04271995"/>
    <n v="10"/>
    <x v="463"/>
    <x v="9"/>
  </r>
  <r>
    <n v="53"/>
    <n v="47"/>
    <n v="-6"/>
    <s v="w10_05251995"/>
    <n v="10"/>
    <x v="464"/>
    <x v="9"/>
  </r>
  <r>
    <n v="53"/>
    <n v="47"/>
    <n v="-6"/>
    <s v="w10_06291995"/>
    <n v="10"/>
    <x v="465"/>
    <x v="9"/>
  </r>
  <r>
    <n v="53"/>
    <n v="47"/>
    <n v="-6"/>
    <s v="w10_07271995"/>
    <n v="10"/>
    <x v="466"/>
    <x v="9"/>
  </r>
  <r>
    <n v="53"/>
    <n v="47"/>
    <n v="-6"/>
    <s v="w10_08311995"/>
    <n v="10"/>
    <x v="467"/>
    <x v="9"/>
  </r>
  <r>
    <n v="53"/>
    <n v="46"/>
    <n v="-7"/>
    <s v="w10_09281995"/>
    <n v="10"/>
    <x v="468"/>
    <x v="9"/>
  </r>
  <r>
    <n v="53"/>
    <n v="47"/>
    <n v="-6"/>
    <s v="w10_10261995"/>
    <n v="10"/>
    <x v="469"/>
    <x v="9"/>
  </r>
  <r>
    <n v="53"/>
    <n v="47"/>
    <n v="-6"/>
    <s v="w10_11301995"/>
    <n v="10"/>
    <x v="470"/>
    <x v="9"/>
  </r>
  <r>
    <n v="53"/>
    <n v="47"/>
    <n v="-6"/>
    <s v="w10_12281995"/>
    <n v="10"/>
    <x v="471"/>
    <x v="9"/>
  </r>
  <r>
    <n v="53"/>
    <n v="47"/>
    <n v="-6"/>
    <s v="w10_01251996"/>
    <n v="10"/>
    <x v="472"/>
    <x v="9"/>
  </r>
  <r>
    <n v="53"/>
    <n v="47"/>
    <n v="-6"/>
    <s v="w10_02291996"/>
    <n v="10"/>
    <x v="473"/>
    <x v="9"/>
  </r>
  <r>
    <n v="53"/>
    <n v="47"/>
    <n v="-6"/>
    <s v="w10_03281996"/>
    <n v="10"/>
    <x v="351"/>
    <x v="9"/>
  </r>
  <r>
    <n v="53"/>
    <n v="47"/>
    <n v="-6"/>
    <s v="w10_04251996"/>
    <n v="10"/>
    <x v="474"/>
    <x v="9"/>
  </r>
  <r>
    <n v="53"/>
    <n v="47"/>
    <n v="-6"/>
    <s v="w10_05301996"/>
    <n v="10"/>
    <x v="353"/>
    <x v="9"/>
  </r>
  <r>
    <n v="53"/>
    <n v="47"/>
    <n v="-6"/>
    <s v="w10_06271996"/>
    <n v="10"/>
    <x v="475"/>
    <x v="9"/>
  </r>
  <r>
    <n v="53"/>
    <n v="46"/>
    <n v="-7"/>
    <s v="w10_07251996"/>
    <n v="10"/>
    <x v="73"/>
    <x v="9"/>
  </r>
  <r>
    <n v="53"/>
    <n v="46"/>
    <n v="-7"/>
    <s v="w10_08281996"/>
    <n v="10"/>
    <x v="476"/>
    <x v="9"/>
  </r>
  <r>
    <n v="53"/>
    <n v="46"/>
    <n v="-7"/>
    <s v="w10_09261996"/>
    <n v="10"/>
    <x v="477"/>
    <x v="9"/>
  </r>
  <r>
    <n v="53"/>
    <n v="46"/>
    <n v="-7"/>
    <s v="w10_10311996"/>
    <n v="10"/>
    <x v="478"/>
    <x v="9"/>
  </r>
  <r>
    <n v="53"/>
    <n v="47"/>
    <n v="-6"/>
    <s v="w10_11271996"/>
    <n v="10"/>
    <x v="479"/>
    <x v="9"/>
  </r>
  <r>
    <n v="53"/>
    <n v="47"/>
    <n v="-6"/>
    <s v="w10_12261996"/>
    <n v="10"/>
    <x v="480"/>
    <x v="9"/>
  </r>
  <r>
    <n v="53"/>
    <n v="47"/>
    <n v="-6"/>
    <s v="w10_01301997"/>
    <n v="10"/>
    <x v="481"/>
    <x v="9"/>
  </r>
  <r>
    <n v="53"/>
    <n v="42"/>
    <n v="-11"/>
    <s v="w10_02271997"/>
    <n v="10"/>
    <x v="80"/>
    <x v="9"/>
  </r>
  <r>
    <n v="53"/>
    <n v="42"/>
    <n v="-11"/>
    <s v="w10_03271997"/>
    <n v="10"/>
    <x v="482"/>
    <x v="9"/>
  </r>
  <r>
    <n v="53"/>
    <n v="46"/>
    <n v="-7"/>
    <s v="w10_04241997"/>
    <n v="10"/>
    <x v="483"/>
    <x v="9"/>
  </r>
  <r>
    <n v="53"/>
    <n v="46"/>
    <n v="-7"/>
    <s v="w10_05291997"/>
    <n v="10"/>
    <x v="83"/>
    <x v="9"/>
  </r>
  <r>
    <n v="53"/>
    <n v="46"/>
    <n v="-7"/>
    <s v="w10_06261997"/>
    <n v="10"/>
    <x v="484"/>
    <x v="9"/>
  </r>
  <r>
    <n v="53"/>
    <n v="46"/>
    <n v="-7"/>
    <s v="w10_07311997"/>
    <n v="10"/>
    <x v="485"/>
    <x v="9"/>
  </r>
  <r>
    <n v="53"/>
    <n v="46"/>
    <n v="-7"/>
    <s v="w10_08281997"/>
    <n v="10"/>
    <x v="329"/>
    <x v="9"/>
  </r>
  <r>
    <n v="53"/>
    <n v="46"/>
    <n v="-7"/>
    <s v="w10_09251997"/>
    <n v="10"/>
    <x v="486"/>
    <x v="9"/>
  </r>
  <r>
    <n v="53"/>
    <n v="46"/>
    <n v="-7"/>
    <s v="w10_10301997"/>
    <n v="10"/>
    <x v="88"/>
    <x v="9"/>
  </r>
  <r>
    <n v="53"/>
    <n v="47"/>
    <n v="-6"/>
    <s v="w10_11261997"/>
    <n v="10"/>
    <x v="487"/>
    <x v="9"/>
  </r>
  <r>
    <n v="53"/>
    <n v="47"/>
    <n v="-6"/>
    <s v="w10_12311997"/>
    <n v="10"/>
    <x v="488"/>
    <x v="9"/>
  </r>
  <r>
    <n v="53"/>
    <n v="47"/>
    <n v="-6"/>
    <s v="w10_01291998"/>
    <n v="10"/>
    <x v="92"/>
    <x v="9"/>
  </r>
  <r>
    <n v="53"/>
    <n v="48"/>
    <n v="-5"/>
    <s v="w10_02261998"/>
    <n v="10"/>
    <x v="93"/>
    <x v="9"/>
  </r>
  <r>
    <n v="53"/>
    <n v="47"/>
    <n v="-6"/>
    <s v="w10_03261998"/>
    <n v="10"/>
    <x v="489"/>
    <x v="9"/>
  </r>
  <r>
    <n v="53"/>
    <n v="42"/>
    <n v="-11"/>
    <s v="w10_04301998"/>
    <n v="10"/>
    <x v="490"/>
    <x v="9"/>
  </r>
  <r>
    <n v="53"/>
    <n v="47"/>
    <n v="-6"/>
    <s v="w10_05281998"/>
    <n v="10"/>
    <x v="491"/>
    <x v="9"/>
  </r>
  <r>
    <n v="53"/>
    <n v="47"/>
    <n v="-6"/>
    <s v="w10_06251998"/>
    <n v="10"/>
    <x v="492"/>
    <x v="9"/>
  </r>
  <r>
    <n v="53"/>
    <n v="46"/>
    <n v="-7"/>
    <s v="w10_07301998"/>
    <n v="10"/>
    <x v="493"/>
    <x v="9"/>
  </r>
  <r>
    <n v="52"/>
    <n v="46"/>
    <n v="-6"/>
    <s v="w10_08271998"/>
    <n v="10"/>
    <x v="494"/>
    <x v="9"/>
  </r>
  <r>
    <n v="52"/>
    <n v="46"/>
    <n v="-6"/>
    <s v="w10_09241998"/>
    <n v="10"/>
    <x v="495"/>
    <x v="9"/>
  </r>
  <r>
    <n v="52"/>
    <n v="46"/>
    <n v="-6"/>
    <s v="w10_10291998"/>
    <n v="10"/>
    <x v="496"/>
    <x v="9"/>
  </r>
  <r>
    <n v="53"/>
    <n v="45"/>
    <n v="-8"/>
    <s v="w10_11251998"/>
    <n v="10"/>
    <x v="497"/>
    <x v="9"/>
  </r>
  <r>
    <n v="53"/>
    <n v="46"/>
    <n v="-7"/>
    <s v="w10_12311998"/>
    <n v="10"/>
    <x v="498"/>
    <x v="9"/>
  </r>
  <r>
    <n v="53"/>
    <n v="47"/>
    <n v="-6"/>
    <s v="w10_01281999"/>
    <n v="10"/>
    <x v="362"/>
    <x v="9"/>
  </r>
  <r>
    <n v="53"/>
    <n v="47"/>
    <n v="-6"/>
    <s v="w10_02251999"/>
    <n v="10"/>
    <x v="499"/>
    <x v="9"/>
  </r>
  <r>
    <n v="53"/>
    <n v="47"/>
    <n v="-6"/>
    <s v="w10_03251999"/>
    <n v="10"/>
    <x v="500"/>
    <x v="9"/>
  </r>
  <r>
    <n v="53"/>
    <n v="47"/>
    <n v="-6"/>
    <s v="w10_04291999"/>
    <n v="10"/>
    <x v="501"/>
    <x v="9"/>
  </r>
  <r>
    <n v="53"/>
    <n v="46"/>
    <n v="-7"/>
    <s v="w10_05271999"/>
    <n v="10"/>
    <x v="502"/>
    <x v="9"/>
  </r>
  <r>
    <n v="53"/>
    <n v="46"/>
    <n v="-7"/>
    <s v="w10_06241999"/>
    <n v="10"/>
    <x v="503"/>
    <x v="9"/>
  </r>
  <r>
    <n v="53"/>
    <n v="46"/>
    <n v="-7"/>
    <s v="w10_07291999"/>
    <n v="10"/>
    <x v="504"/>
    <x v="9"/>
  </r>
  <r>
    <n v="53"/>
    <n v="46"/>
    <n v="-7"/>
    <s v="w10_08261999"/>
    <n v="10"/>
    <x v="505"/>
    <x v="9"/>
  </r>
  <r>
    <n v="53"/>
    <n v="46"/>
    <n v="-7"/>
    <s v="w10_09301999"/>
    <n v="10"/>
    <x v="506"/>
    <x v="9"/>
  </r>
  <r>
    <n v="53"/>
    <n v="46"/>
    <n v="-7"/>
    <s v="w10_10281999"/>
    <n v="10"/>
    <x v="112"/>
    <x v="9"/>
  </r>
  <r>
    <n v="53"/>
    <n v="46"/>
    <n v="-7"/>
    <s v="w10_11241999"/>
    <n v="10"/>
    <x v="507"/>
    <x v="9"/>
  </r>
  <r>
    <n v="53"/>
    <n v="46"/>
    <n v="-7"/>
    <s v="w10_12301999"/>
    <n v="10"/>
    <x v="508"/>
    <x v="9"/>
  </r>
  <r>
    <n v="53"/>
    <n v="47"/>
    <n v="-6"/>
    <s v="w10_01272000"/>
    <n v="10"/>
    <x v="509"/>
    <x v="9"/>
  </r>
  <r>
    <n v="53"/>
    <n v="47"/>
    <n v="-6"/>
    <s v="w10_02242000"/>
    <n v="10"/>
    <x v="510"/>
    <x v="9"/>
  </r>
  <r>
    <n v="53"/>
    <n v="47"/>
    <n v="-6"/>
    <s v="w10_03302000"/>
    <n v="10"/>
    <x v="511"/>
    <x v="9"/>
  </r>
  <r>
    <n v="53"/>
    <n v="47"/>
    <n v="-6"/>
    <s v="w10_04272000"/>
    <n v="10"/>
    <x v="512"/>
    <x v="9"/>
  </r>
  <r>
    <n v="53"/>
    <n v="46"/>
    <n v="-7"/>
    <s v="w10_05252000"/>
    <n v="10"/>
    <x v="513"/>
    <x v="9"/>
  </r>
  <r>
    <n v="53"/>
    <n v="46"/>
    <n v="-7"/>
    <s v="w10_06292000"/>
    <n v="10"/>
    <x v="514"/>
    <x v="9"/>
  </r>
  <r>
    <n v="53"/>
    <n v="46"/>
    <n v="-7"/>
    <s v="w10_07272000"/>
    <n v="10"/>
    <x v="515"/>
    <x v="9"/>
  </r>
  <r>
    <n v="53"/>
    <n v="46"/>
    <n v="-7"/>
    <s v="w10_08312000"/>
    <n v="10"/>
    <x v="516"/>
    <x v="9"/>
  </r>
  <r>
    <n v="53"/>
    <n v="46"/>
    <n v="-7"/>
    <s v="w10_03282002"/>
    <n v="10"/>
    <x v="517"/>
    <x v="9"/>
  </r>
  <r>
    <n v="53"/>
    <n v="46"/>
    <n v="-7"/>
    <s v="w10_04252002"/>
    <n v="10"/>
    <x v="518"/>
    <x v="9"/>
  </r>
  <r>
    <n v="53"/>
    <n v="46"/>
    <n v="-7"/>
    <s v="w10_05302002"/>
    <n v="10"/>
    <x v="519"/>
    <x v="9"/>
  </r>
  <r>
    <n v="53"/>
    <n v="46"/>
    <n v="-7"/>
    <s v="w10_06272002"/>
    <n v="10"/>
    <x v="520"/>
    <x v="9"/>
  </r>
  <r>
    <n v="53"/>
    <n v="46"/>
    <n v="-7"/>
    <s v="w10_07252002"/>
    <n v="10"/>
    <x v="521"/>
    <x v="9"/>
  </r>
  <r>
    <n v="53"/>
    <n v="46"/>
    <n v="-7"/>
    <s v="w10_08292002"/>
    <n v="10"/>
    <x v="522"/>
    <x v="9"/>
  </r>
  <r>
    <n v="53"/>
    <n v="46"/>
    <n v="-7"/>
    <s v="w10_09262002"/>
    <n v="10"/>
    <x v="523"/>
    <x v="9"/>
  </r>
  <r>
    <n v="53"/>
    <n v="46"/>
    <n v="-7"/>
    <s v="w10_10312002"/>
    <n v="10"/>
    <x v="524"/>
    <x v="9"/>
  </r>
  <r>
    <n v="53"/>
    <n v="46"/>
    <n v="-7"/>
    <s v="w10_11272002"/>
    <n v="10"/>
    <x v="525"/>
    <x v="9"/>
  </r>
  <r>
    <n v="53"/>
    <n v="46"/>
    <n v="-7"/>
    <s v="w10_12262002"/>
    <n v="10"/>
    <x v="526"/>
    <x v="9"/>
  </r>
  <r>
    <n v="53"/>
    <n v="47"/>
    <n v="-6"/>
    <s v="w10_01302003"/>
    <n v="10"/>
    <x v="151"/>
    <x v="9"/>
  </r>
  <r>
    <n v="54"/>
    <n v="46"/>
    <n v="-8"/>
    <s v="w10_02272003"/>
    <n v="10"/>
    <x v="527"/>
    <x v="9"/>
  </r>
  <r>
    <n v="53"/>
    <n v="46"/>
    <n v="-7"/>
    <s v="w10_03272003"/>
    <n v="10"/>
    <x v="528"/>
    <x v="9"/>
  </r>
  <r>
    <n v="53"/>
    <n v="46"/>
    <n v="-7"/>
    <s v="w10_04242003"/>
    <n v="10"/>
    <x v="529"/>
    <x v="9"/>
  </r>
  <r>
    <n v="53"/>
    <n v="46"/>
    <n v="-7"/>
    <s v="w10_05292003"/>
    <n v="10"/>
    <x v="530"/>
    <x v="9"/>
  </r>
  <r>
    <n v="53"/>
    <n v="46"/>
    <n v="-7"/>
    <s v="w10_06262003"/>
    <n v="10"/>
    <x v="156"/>
    <x v="9"/>
  </r>
  <r>
    <n v="53"/>
    <n v="46"/>
    <n v="-7"/>
    <s v="w10_07312003"/>
    <n v="10"/>
    <x v="531"/>
    <x v="9"/>
  </r>
  <r>
    <n v="53"/>
    <n v="46"/>
    <n v="-7"/>
    <s v="w10_08282003"/>
    <n v="10"/>
    <x v="158"/>
    <x v="9"/>
  </r>
  <r>
    <n v="53"/>
    <n v="46"/>
    <n v="-7"/>
    <s v="w10_09252003"/>
    <n v="10"/>
    <x v="532"/>
    <x v="9"/>
  </r>
  <r>
    <n v="53"/>
    <n v="46"/>
    <n v="-7"/>
    <s v="w10_10302003"/>
    <n v="10"/>
    <x v="533"/>
    <x v="9"/>
  </r>
  <r>
    <n v="53"/>
    <n v="46"/>
    <n v="-7"/>
    <s v="w10_11262003"/>
    <n v="10"/>
    <x v="161"/>
    <x v="9"/>
  </r>
  <r>
    <n v="53"/>
    <n v="46"/>
    <n v="-7"/>
    <s v="w10_12182003"/>
    <n v="10"/>
    <x v="534"/>
    <x v="9"/>
  </r>
  <r>
    <n v="53"/>
    <n v="46"/>
    <n v="-7"/>
    <s v="w10_01292004"/>
    <n v="10"/>
    <x v="535"/>
    <x v="9"/>
  </r>
  <r>
    <n v="53"/>
    <n v="47"/>
    <n v="-6"/>
    <s v="w10_02262004"/>
    <n v="10"/>
    <x v="536"/>
    <x v="9"/>
  </r>
  <r>
    <n v="53"/>
    <n v="46"/>
    <n v="-7"/>
    <s v="w10_03252004"/>
    <n v="10"/>
    <x v="537"/>
    <x v="9"/>
  </r>
  <r>
    <n v="53"/>
    <n v="46"/>
    <n v="-7"/>
    <s v="w10_04292004"/>
    <n v="10"/>
    <x v="538"/>
    <x v="9"/>
  </r>
  <r>
    <n v="53"/>
    <n v="46"/>
    <n v="-7"/>
    <s v="w10_05272004"/>
    <n v="10"/>
    <x v="167"/>
    <x v="9"/>
  </r>
  <r>
    <n v="53"/>
    <n v="46"/>
    <n v="-7"/>
    <s v="w10_06242004"/>
    <n v="10"/>
    <x v="539"/>
    <x v="9"/>
  </r>
  <r>
    <n v="53"/>
    <n v="46"/>
    <n v="-7"/>
    <s v="w10_07292004"/>
    <n v="10"/>
    <x v="540"/>
    <x v="9"/>
  </r>
  <r>
    <n v="53"/>
    <n v="46"/>
    <n v="-7"/>
    <s v="w10_08262004"/>
    <n v="10"/>
    <x v="541"/>
    <x v="9"/>
  </r>
  <r>
    <n v="53"/>
    <n v="46"/>
    <n v="-7"/>
    <s v="w10_09302004"/>
    <n v="10"/>
    <x v="542"/>
    <x v="9"/>
  </r>
  <r>
    <n v="53"/>
    <n v="46"/>
    <n v="-7"/>
    <s v="w10_10282004"/>
    <n v="10"/>
    <x v="543"/>
    <x v="9"/>
  </r>
  <r>
    <n v="53"/>
    <n v="46"/>
    <n v="-7"/>
    <s v="w10_11182004"/>
    <n v="10"/>
    <x v="544"/>
    <x v="9"/>
  </r>
  <r>
    <n v="53"/>
    <n v="46"/>
    <n v="-7"/>
    <s v="w10_12232004"/>
    <n v="10"/>
    <x v="545"/>
    <x v="9"/>
  </r>
  <r>
    <n v="53"/>
    <n v="47"/>
    <n v="-6"/>
    <s v="w10_01272005"/>
    <n v="10"/>
    <x v="546"/>
    <x v="9"/>
  </r>
  <r>
    <n v="53"/>
    <n v="47"/>
    <n v="-6"/>
    <s v="w10_02242005"/>
    <n v="10"/>
    <x v="547"/>
    <x v="9"/>
  </r>
  <r>
    <n v="53"/>
    <n v="47"/>
    <n v="-6"/>
    <s v="w10_03312005"/>
    <n v="10"/>
    <x v="548"/>
    <x v="9"/>
  </r>
  <r>
    <n v="53"/>
    <n v="47"/>
    <n v="-6"/>
    <s v="w10_04282005"/>
    <n v="10"/>
    <x v="549"/>
    <x v="9"/>
  </r>
  <r>
    <n v="53"/>
    <n v="46"/>
    <n v="-7"/>
    <s v="w10_05262005"/>
    <n v="10"/>
    <x v="179"/>
    <x v="9"/>
  </r>
  <r>
    <n v="53"/>
    <n v="46"/>
    <n v="-7"/>
    <s v="w10_06302005"/>
    <n v="10"/>
    <x v="180"/>
    <x v="9"/>
  </r>
  <r>
    <n v="53"/>
    <n v="46"/>
    <n v="-7"/>
    <s v="w10_07282005"/>
    <n v="10"/>
    <x v="181"/>
    <x v="9"/>
  </r>
  <r>
    <n v="53"/>
    <n v="46"/>
    <n v="-7"/>
    <s v="w10_08252005"/>
    <n v="10"/>
    <x v="550"/>
    <x v="9"/>
  </r>
  <r>
    <n v="53"/>
    <n v="46"/>
    <n v="-7"/>
    <s v="w10_09292005"/>
    <n v="10"/>
    <x v="551"/>
    <x v="9"/>
  </r>
  <r>
    <n v="53"/>
    <n v="46"/>
    <n v="-7"/>
    <s v="w10_10272005"/>
    <n v="10"/>
    <x v="552"/>
    <x v="9"/>
  </r>
  <r>
    <n v="53"/>
    <n v="46"/>
    <n v="-7"/>
    <s v="w10_11232005"/>
    <n v="10"/>
    <x v="553"/>
    <x v="9"/>
  </r>
  <r>
    <n v="53"/>
    <n v="46"/>
    <n v="-7"/>
    <s v="w10_12222005"/>
    <n v="10"/>
    <x v="554"/>
    <x v="9"/>
  </r>
  <r>
    <n v="53"/>
    <n v="47"/>
    <n v="-6"/>
    <s v="w10_01252006"/>
    <n v="10"/>
    <x v="555"/>
    <x v="9"/>
  </r>
  <r>
    <n v="53"/>
    <n v="46"/>
    <n v="-7"/>
    <s v="w10_02222006"/>
    <n v="10"/>
    <x v="556"/>
    <x v="9"/>
  </r>
  <r>
    <n v="53"/>
    <n v="47"/>
    <n v="-6"/>
    <s v="w10_03292006"/>
    <n v="10"/>
    <x v="189"/>
    <x v="9"/>
  </r>
  <r>
    <n v="53"/>
    <n v="47"/>
    <n v="-6"/>
    <s v="w10_04262006"/>
    <n v="10"/>
    <x v="190"/>
    <x v="9"/>
  </r>
  <r>
    <n v="53"/>
    <n v="47"/>
    <n v="-6"/>
    <s v="w10_05312006"/>
    <n v="10"/>
    <x v="557"/>
    <x v="9"/>
  </r>
  <r>
    <n v="53"/>
    <n v="47"/>
    <n v="-6"/>
    <s v="w10_06282006"/>
    <n v="10"/>
    <x v="558"/>
    <x v="9"/>
  </r>
  <r>
    <n v="53"/>
    <n v="46"/>
    <n v="-7"/>
    <s v="w10_07262006"/>
    <n v="10"/>
    <x v="559"/>
    <x v="9"/>
  </r>
  <r>
    <n v="53"/>
    <n v="46"/>
    <n v="-7"/>
    <s v="w10_08302006"/>
    <n v="10"/>
    <x v="560"/>
    <x v="9"/>
  </r>
  <r>
    <n v="53"/>
    <n v="46"/>
    <n v="-7"/>
    <s v="w10_09272006"/>
    <n v="10"/>
    <x v="561"/>
    <x v="9"/>
  </r>
  <r>
    <n v="53"/>
    <n v="47"/>
    <n v="-6"/>
    <s v="w10_10252006"/>
    <n v="10"/>
    <x v="562"/>
    <x v="9"/>
  </r>
  <r>
    <n v="53"/>
    <n v="47"/>
    <n v="-6"/>
    <s v="w10_11292006"/>
    <n v="10"/>
    <x v="197"/>
    <x v="9"/>
  </r>
  <r>
    <n v="53"/>
    <n v="47"/>
    <n v="-6"/>
    <s v="w10_12272006"/>
    <n v="10"/>
    <x v="563"/>
    <x v="9"/>
  </r>
  <r>
    <n v="53"/>
    <n v="46"/>
    <n v="-7"/>
    <s v="w10_01252007"/>
    <n v="10"/>
    <x v="564"/>
    <x v="9"/>
  </r>
  <r>
    <n v="53"/>
    <n v="47"/>
    <n v="-6"/>
    <s v="w10_02222007"/>
    <n v="10"/>
    <x v="565"/>
    <x v="9"/>
  </r>
  <r>
    <n v="53"/>
    <n v="46"/>
    <n v="-7"/>
    <s v="w10_03292007"/>
    <n v="10"/>
    <x v="566"/>
    <x v="9"/>
  </r>
  <r>
    <n v="53"/>
    <n v="46"/>
    <n v="-7"/>
    <s v="w10_04262007"/>
    <n v="10"/>
    <x v="567"/>
    <x v="9"/>
  </r>
  <r>
    <n v="53"/>
    <n v="46"/>
    <n v="-7"/>
    <s v="w10_05312007"/>
    <n v="10"/>
    <x v="203"/>
    <x v="9"/>
  </r>
  <r>
    <n v="53"/>
    <n v="46"/>
    <n v="-7"/>
    <s v="w10_06282007"/>
    <n v="10"/>
    <x v="568"/>
    <x v="9"/>
  </r>
  <r>
    <n v="53"/>
    <n v="45"/>
    <n v="-8"/>
    <s v="w10_07262007"/>
    <n v="10"/>
    <x v="569"/>
    <x v="9"/>
  </r>
  <r>
    <n v="53"/>
    <n v="46"/>
    <n v="-7"/>
    <s v="w10_08302007"/>
    <n v="10"/>
    <x v="570"/>
    <x v="9"/>
  </r>
  <r>
    <n v="53"/>
    <n v="46"/>
    <n v="-7"/>
    <s v="w10_09272007"/>
    <n v="10"/>
    <x v="571"/>
    <x v="9"/>
  </r>
  <r>
    <n v="53"/>
    <n v="46"/>
    <n v="-7"/>
    <s v="w10_10252007"/>
    <n v="10"/>
    <x v="572"/>
    <x v="9"/>
  </r>
  <r>
    <n v="53"/>
    <n v="46"/>
    <n v="-7"/>
    <s v="w10_11292007"/>
    <n v="10"/>
    <x v="209"/>
    <x v="9"/>
  </r>
  <r>
    <n v="53"/>
    <n v="46"/>
    <n v="-7"/>
    <s v="w10_12272007"/>
    <n v="10"/>
    <x v="573"/>
    <x v="9"/>
  </r>
  <r>
    <n v="53"/>
    <n v="47"/>
    <n v="-6"/>
    <s v="w10_01312008"/>
    <n v="10"/>
    <x v="574"/>
    <x v="9"/>
  </r>
  <r>
    <n v="53"/>
    <n v="47"/>
    <n v="-6"/>
    <s v="w10_02212008"/>
    <n v="10"/>
    <x v="575"/>
    <x v="9"/>
  </r>
  <r>
    <n v="53"/>
    <n v="46"/>
    <n v="-7"/>
    <s v="w10_03272008"/>
    <n v="10"/>
    <x v="576"/>
    <x v="9"/>
  </r>
  <r>
    <n v="53"/>
    <n v="46"/>
    <n v="-7"/>
    <s v="w10_04242008"/>
    <n v="10"/>
    <x v="577"/>
    <x v="9"/>
  </r>
  <r>
    <n v="53"/>
    <n v="46"/>
    <n v="-7"/>
    <s v="w10_05292008"/>
    <n v="10"/>
    <x v="578"/>
    <x v="9"/>
  </r>
  <r>
    <n v="53"/>
    <n v="46"/>
    <n v="-7"/>
    <s v="w10_06262008"/>
    <n v="10"/>
    <x v="647"/>
    <x v="9"/>
  </r>
  <r>
    <n v="53"/>
    <n v="46"/>
    <n v="-7"/>
    <s v="w10_07312008"/>
    <n v="10"/>
    <x v="579"/>
    <x v="9"/>
  </r>
  <r>
    <n v="53"/>
    <n v="46"/>
    <n v="-7"/>
    <s v="w10_08282008"/>
    <n v="10"/>
    <x v="580"/>
    <x v="9"/>
  </r>
  <r>
    <n v="53"/>
    <n v="46"/>
    <n v="-7"/>
    <s v="w10_09252008"/>
    <n v="10"/>
    <x v="581"/>
    <x v="9"/>
  </r>
  <r>
    <n v="53"/>
    <n v="46"/>
    <n v="-7"/>
    <s v="w10_10302008"/>
    <n v="10"/>
    <x v="582"/>
    <x v="9"/>
  </r>
  <r>
    <n v="53"/>
    <n v="47"/>
    <n v="-6"/>
    <s v="w10_11262008"/>
    <n v="10"/>
    <x v="583"/>
    <x v="9"/>
  </r>
  <r>
    <n v="53"/>
    <n v="47"/>
    <n v="-6"/>
    <s v="w10_12182008"/>
    <n v="10"/>
    <x v="584"/>
    <x v="9"/>
  </r>
  <r>
    <n v="53"/>
    <n v="46"/>
    <n v="-7"/>
    <s v="w10_01292009"/>
    <n v="10"/>
    <x v="585"/>
    <x v="9"/>
  </r>
  <r>
    <n v="53"/>
    <n v="47"/>
    <n v="-6"/>
    <s v="w10_02262009"/>
    <n v="10"/>
    <x v="586"/>
    <x v="9"/>
  </r>
  <r>
    <n v="53"/>
    <n v="47"/>
    <n v="-6"/>
    <s v="w10_03262009"/>
    <n v="10"/>
    <x v="587"/>
    <x v="9"/>
  </r>
  <r>
    <n v="53"/>
    <n v="46"/>
    <n v="-7"/>
    <s v="w10_04302009"/>
    <n v="10"/>
    <x v="588"/>
    <x v="9"/>
  </r>
  <r>
    <n v="53"/>
    <n v="46"/>
    <n v="-7"/>
    <s v="w10_05282009"/>
    <n v="10"/>
    <x v="589"/>
    <x v="9"/>
  </r>
  <r>
    <n v="53"/>
    <n v="46"/>
    <n v="-7"/>
    <s v="w10_06252009"/>
    <n v="10"/>
    <x v="590"/>
    <x v="9"/>
  </r>
  <r>
    <n v="53"/>
    <n v="46"/>
    <n v="-7"/>
    <s v="w10_07302009"/>
    <n v="10"/>
    <x v="591"/>
    <x v="9"/>
  </r>
  <r>
    <n v="53"/>
    <n v="46"/>
    <n v="-7"/>
    <s v="w10_08272009"/>
    <n v="10"/>
    <x v="592"/>
    <x v="9"/>
  </r>
  <r>
    <n v="53"/>
    <n v="46"/>
    <n v="-7"/>
    <s v="w10_09242009"/>
    <n v="10"/>
    <x v="593"/>
    <x v="9"/>
  </r>
  <r>
    <n v="53"/>
    <n v="47"/>
    <n v="-6"/>
    <s v="w10_10292009"/>
    <n v="10"/>
    <x v="594"/>
    <x v="9"/>
  </r>
  <r>
    <n v="53"/>
    <n v="46"/>
    <n v="-7"/>
    <s v="w10_11252009"/>
    <n v="10"/>
    <x v="595"/>
    <x v="9"/>
  </r>
  <r>
    <n v="53"/>
    <n v="47"/>
    <n v="-6"/>
    <s v="w10_12312009"/>
    <n v="10"/>
    <x v="596"/>
    <x v="9"/>
  </r>
  <r>
    <n v="53"/>
    <n v="47"/>
    <n v="-6"/>
    <s v="w10_01282010"/>
    <n v="10"/>
    <x v="648"/>
    <x v="9"/>
  </r>
  <r>
    <n v="53"/>
    <n v="43"/>
    <n v="-10"/>
    <s v="w10_02252010"/>
    <n v="10"/>
    <x v="649"/>
    <x v="9"/>
  </r>
  <r>
    <n v="54"/>
    <n v="46"/>
    <n v="-8"/>
    <s v="w10_03252010"/>
    <n v="10"/>
    <x v="597"/>
    <x v="9"/>
  </r>
  <r>
    <n v="53"/>
    <n v="47"/>
    <n v="-6"/>
    <s v="w10_04292010"/>
    <n v="10"/>
    <x v="240"/>
    <x v="9"/>
  </r>
  <r>
    <n v="53"/>
    <n v="47"/>
    <n v="-6"/>
    <s v="w10_05282010"/>
    <n v="10"/>
    <x v="598"/>
    <x v="9"/>
  </r>
  <r>
    <n v="53"/>
    <n v="47"/>
    <n v="-6"/>
    <s v="w10_06242010"/>
    <n v="10"/>
    <x v="599"/>
    <x v="9"/>
  </r>
  <r>
    <n v="53"/>
    <n v="47"/>
    <n v="-6"/>
    <s v="w10_07292010"/>
    <n v="10"/>
    <x v="600"/>
    <x v="9"/>
  </r>
  <r>
    <n v="53"/>
    <n v="46"/>
    <n v="-7"/>
    <s v="w10_08262010"/>
    <n v="10"/>
    <x v="601"/>
    <x v="9"/>
  </r>
  <r>
    <n v="53"/>
    <n v="46"/>
    <n v="-7"/>
    <s v="w10_09302010"/>
    <n v="10"/>
    <x v="602"/>
    <x v="9"/>
  </r>
  <r>
    <n v="53"/>
    <n v="46"/>
    <n v="-7"/>
    <s v="w10_10282010"/>
    <n v="10"/>
    <x v="246"/>
    <x v="9"/>
  </r>
  <r>
    <n v="53"/>
    <n v="46"/>
    <n v="-7"/>
    <s v="w10_11242010"/>
    <n v="10"/>
    <x v="603"/>
    <x v="9"/>
  </r>
  <r>
    <n v="53"/>
    <n v="47"/>
    <n v="-6"/>
    <s v="w10_12302010"/>
    <n v="10"/>
    <x v="604"/>
    <x v="9"/>
  </r>
  <r>
    <n v="53"/>
    <n v="47"/>
    <n v="-6"/>
    <s v="w10_01272011"/>
    <n v="10"/>
    <x v="249"/>
    <x v="9"/>
  </r>
  <r>
    <n v="53"/>
    <n v="47"/>
    <n v="-6"/>
    <s v="w10_02242011"/>
    <n v="10"/>
    <x v="605"/>
    <x v="9"/>
  </r>
  <r>
    <n v="53"/>
    <n v="47"/>
    <n v="-6"/>
    <s v="w10_03312011"/>
    <n v="10"/>
    <x v="606"/>
    <x v="9"/>
  </r>
  <r>
    <n v="53"/>
    <n v="47"/>
    <n v="-6"/>
    <s v="w10_04282011"/>
    <n v="10"/>
    <x v="607"/>
    <x v="9"/>
  </r>
  <r>
    <n v="53"/>
    <n v="47"/>
    <n v="-6"/>
    <s v="w10_05262011"/>
    <n v="10"/>
    <x v="608"/>
    <x v="9"/>
  </r>
  <r>
    <n v="53"/>
    <n v="47"/>
    <n v="-6"/>
    <s v="w10_06302011"/>
    <n v="10"/>
    <x v="609"/>
    <x v="9"/>
  </r>
  <r>
    <n v="53"/>
    <n v="47"/>
    <n v="-6"/>
    <s v="w10_07282011"/>
    <n v="10"/>
    <x v="610"/>
    <x v="9"/>
  </r>
  <r>
    <n v="53"/>
    <n v="47"/>
    <n v="-6"/>
    <s v="w10_08252011"/>
    <n v="10"/>
    <x v="611"/>
    <x v="9"/>
  </r>
  <r>
    <n v="53"/>
    <n v="47"/>
    <n v="-6"/>
    <s v="w10_09292011"/>
    <n v="10"/>
    <x v="612"/>
    <x v="9"/>
  </r>
  <r>
    <n v="53"/>
    <n v="47"/>
    <n v="-6"/>
    <s v="w10_10272011"/>
    <n v="10"/>
    <x v="613"/>
    <x v="9"/>
  </r>
  <r>
    <n v="52"/>
    <n v="47"/>
    <n v="-5"/>
    <s v="w10_11232011"/>
    <n v="10"/>
    <x v="614"/>
    <x v="9"/>
  </r>
  <r>
    <n v="53"/>
    <n v="46"/>
    <n v="-7"/>
    <s v="w10_12152011"/>
    <n v="10"/>
    <x v="615"/>
    <x v="9"/>
  </r>
  <r>
    <n v="52"/>
    <n v="47"/>
    <n v="-5"/>
    <s v="w10_01262012"/>
    <n v="10"/>
    <x v="616"/>
    <x v="9"/>
  </r>
  <r>
    <n v="52"/>
    <n v="46"/>
    <n v="-6"/>
    <s v="w10_02232012"/>
    <n v="10"/>
    <x v="617"/>
    <x v="9"/>
  </r>
  <r>
    <n v="52"/>
    <n v="41"/>
    <n v="-11"/>
    <s v="w10_03292012"/>
    <n v="10"/>
    <x v="618"/>
    <x v="9"/>
  </r>
  <r>
    <n v="52"/>
    <n v="42"/>
    <n v="-10"/>
    <s v="w10_04262012"/>
    <n v="10"/>
    <x v="619"/>
    <x v="9"/>
  </r>
  <r>
    <n v="52"/>
    <n v="46"/>
    <n v="-6"/>
    <s v="w10_05302012"/>
    <n v="10"/>
    <x v="620"/>
    <x v="9"/>
  </r>
  <r>
    <n v="52"/>
    <n v="46"/>
    <n v="-6"/>
    <s v="w10_06282012"/>
    <n v="10"/>
    <x v="621"/>
    <x v="9"/>
  </r>
  <r>
    <n v="52"/>
    <n v="46"/>
    <n v="-6"/>
    <s v="w10_07262012"/>
    <n v="10"/>
    <x v="622"/>
    <x v="9"/>
  </r>
  <r>
    <n v="51"/>
    <n v="46"/>
    <n v="-5"/>
    <s v="w10_08302012"/>
    <n v="10"/>
    <x v="623"/>
    <x v="9"/>
  </r>
  <r>
    <n v="51"/>
    <n v="46"/>
    <n v="-5"/>
    <s v="w10_09272012"/>
    <n v="10"/>
    <x v="624"/>
    <x v="9"/>
  </r>
  <r>
    <n v="51"/>
    <n v="46"/>
    <n v="-5"/>
    <s v="w10_10252012"/>
    <n v="10"/>
    <x v="625"/>
    <x v="9"/>
  </r>
  <r>
    <n v="52"/>
    <n v="46"/>
    <n v="-6"/>
    <s v="w10_11292012"/>
    <n v="10"/>
    <x v="626"/>
    <x v="9"/>
  </r>
  <r>
    <n v="52"/>
    <n v="42"/>
    <n v="-10"/>
    <s v="w10_12272012"/>
    <n v="10"/>
    <x v="627"/>
    <x v="9"/>
  </r>
  <r>
    <n v="52"/>
    <n v="42"/>
    <n v="-10"/>
    <s v="w10_01312013"/>
    <n v="10"/>
    <x v="628"/>
    <x v="9"/>
  </r>
  <r>
    <n v="53"/>
    <n v="46"/>
    <n v="-7"/>
    <s v="w10_02282013"/>
    <n v="10"/>
    <x v="629"/>
    <x v="9"/>
  </r>
  <r>
    <n v="52"/>
    <n v="47"/>
    <n v="-5"/>
    <s v="w10_03282013"/>
    <n v="10"/>
    <x v="630"/>
    <x v="9"/>
  </r>
  <r>
    <n v="52"/>
    <n v="47"/>
    <n v="-5"/>
    <s v="w10_04252013"/>
    <n v="10"/>
    <x v="276"/>
    <x v="9"/>
  </r>
  <r>
    <n v="52"/>
    <n v="47"/>
    <n v="-5"/>
    <s v="w10_05302013"/>
    <n v="10"/>
    <x v="631"/>
    <x v="9"/>
  </r>
  <r>
    <n v="52"/>
    <n v="46"/>
    <n v="-6"/>
    <s v="w10_07252013"/>
    <n v="10"/>
    <x v="633"/>
    <x v="9"/>
  </r>
  <r>
    <n v="52"/>
    <n v="46"/>
    <n v="-6"/>
    <s v="w10_08292013"/>
    <n v="10"/>
    <x v="634"/>
    <x v="9"/>
  </r>
  <r>
    <n v="52"/>
    <n v="46"/>
    <n v="-6"/>
    <s v="w10_09262013"/>
    <n v="10"/>
    <x v="635"/>
    <x v="9"/>
  </r>
  <r>
    <n v="52"/>
    <n v="46"/>
    <n v="-6"/>
    <s v="w10_10312013"/>
    <n v="10"/>
    <x v="650"/>
    <x v="9"/>
  </r>
  <r>
    <n v="52"/>
    <n v="46"/>
    <n v="-6"/>
    <s v="w10_11272013"/>
    <n v="10"/>
    <x v="636"/>
    <x v="9"/>
  </r>
  <r>
    <n v="53"/>
    <n v="46"/>
    <n v="-7"/>
    <s v="w10_12262013"/>
    <n v="10"/>
    <x v="637"/>
    <x v="9"/>
  </r>
  <r>
    <n v="53"/>
    <n v="46"/>
    <n v="-7"/>
    <s v="w10_01302014"/>
    <n v="10"/>
    <x v="638"/>
    <x v="9"/>
  </r>
  <r>
    <n v="53"/>
    <n v="46"/>
    <n v="-7"/>
    <s v="w10_02272014"/>
    <n v="10"/>
    <x v="639"/>
    <x v="9"/>
  </r>
  <r>
    <n v="53"/>
    <n v="46"/>
    <n v="-7"/>
    <s v="w10_03272014"/>
    <n v="10"/>
    <x v="640"/>
    <x v="9"/>
  </r>
  <r>
    <n v="53"/>
    <n v="47"/>
    <n v="-6"/>
    <s v="w10_04242014"/>
    <n v="10"/>
    <x v="641"/>
    <x v="9"/>
  </r>
  <r>
    <n v="52"/>
    <n v="47"/>
    <n v="-5"/>
    <s v="w10_05292014"/>
    <n v="10"/>
    <x v="642"/>
    <x v="9"/>
  </r>
  <r>
    <n v="52"/>
    <n v="46"/>
    <n v="-6"/>
    <s v="w10_06262014"/>
    <n v="10"/>
    <x v="643"/>
    <x v="9"/>
  </r>
  <r>
    <n v="52"/>
    <n v="47"/>
    <n v="-5"/>
    <s v="w10_07312014"/>
    <n v="10"/>
    <x v="644"/>
    <x v="9"/>
  </r>
  <r>
    <n v="52"/>
    <n v="47"/>
    <n v="-5"/>
    <s v="w10_08282014"/>
    <n v="10"/>
    <x v="645"/>
    <x v="9"/>
  </r>
  <r>
    <n v="51"/>
    <n v="46"/>
    <n v="-5"/>
    <s v="w10_09252014"/>
    <n v="10"/>
    <x v="646"/>
    <x v="9"/>
  </r>
  <r>
    <n v="40"/>
    <n v="29"/>
    <n v="-11"/>
    <s v="w11_11011990"/>
    <n v="11"/>
    <x v="368"/>
    <x v="10"/>
  </r>
  <r>
    <n v="39"/>
    <n v="31"/>
    <n v="-8"/>
    <s v="w11_11291990"/>
    <n v="11"/>
    <x v="369"/>
    <x v="10"/>
  </r>
  <r>
    <n v="40"/>
    <n v="32"/>
    <n v="-8"/>
    <s v="w11_12271990"/>
    <n v="11"/>
    <x v="370"/>
    <x v="10"/>
  </r>
  <r>
    <n v="40"/>
    <n v="33"/>
    <n v="-7"/>
    <s v="w11_01311991"/>
    <n v="11"/>
    <x v="371"/>
    <x v="10"/>
  </r>
  <r>
    <n v="40"/>
    <n v="30"/>
    <n v="-10"/>
    <s v="w11_02281991"/>
    <n v="11"/>
    <x v="372"/>
    <x v="10"/>
  </r>
  <r>
    <n v="39"/>
    <n v="35"/>
    <n v="-4"/>
    <s v="w11_03281991"/>
    <n v="11"/>
    <x v="373"/>
    <x v="10"/>
  </r>
  <r>
    <n v="37"/>
    <n v="35"/>
    <n v="-2"/>
    <s v="w11_05021991"/>
    <n v="11"/>
    <x v="374"/>
    <x v="10"/>
  </r>
  <r>
    <n v="36"/>
    <n v="35"/>
    <n v="-1"/>
    <s v="w11_05301991"/>
    <n v="11"/>
    <x v="301"/>
    <x v="10"/>
  </r>
  <r>
    <n v="35"/>
    <n v="33"/>
    <n v="-2"/>
    <s v="w11_06271991"/>
    <n v="11"/>
    <x v="375"/>
    <x v="10"/>
  </r>
  <r>
    <n v="34"/>
    <n v="33"/>
    <n v="-1"/>
    <s v="w11_08011991"/>
    <n v="11"/>
    <x v="376"/>
    <x v="10"/>
  </r>
  <r>
    <n v="32"/>
    <n v="31"/>
    <n v="-1"/>
    <s v="w11_08291991"/>
    <n v="11"/>
    <x v="377"/>
    <x v="10"/>
  </r>
  <r>
    <n v="32"/>
    <n v="30"/>
    <n v="-2"/>
    <s v="w11_09261991"/>
    <n v="11"/>
    <x v="378"/>
    <x v="10"/>
  </r>
  <r>
    <n v="31"/>
    <n v="29"/>
    <n v="-2"/>
    <s v="w11_10311991"/>
    <n v="11"/>
    <x v="379"/>
    <x v="10"/>
  </r>
  <r>
    <n v="31"/>
    <n v="29"/>
    <n v="-2"/>
    <s v="w11_11271991"/>
    <n v="11"/>
    <x v="380"/>
    <x v="10"/>
  </r>
  <r>
    <n v="30"/>
    <n v="32"/>
    <n v="2"/>
    <s v="w11_01021992"/>
    <n v="11"/>
    <x v="381"/>
    <x v="10"/>
  </r>
  <r>
    <n v="30"/>
    <n v="33"/>
    <n v="3"/>
    <s v="w11_01301992"/>
    <n v="11"/>
    <x v="382"/>
    <x v="10"/>
  </r>
  <r>
    <n v="29"/>
    <n v="35"/>
    <n v="6"/>
    <s v="w11_02271992"/>
    <n v="11"/>
    <x v="383"/>
    <x v="10"/>
  </r>
  <r>
    <n v="29"/>
    <n v="35"/>
    <n v="6"/>
    <s v="w11_04021992"/>
    <n v="11"/>
    <x v="20"/>
    <x v="10"/>
  </r>
  <r>
    <n v="30"/>
    <n v="34"/>
    <n v="4"/>
    <s v="w11_04301992"/>
    <n v="11"/>
    <x v="384"/>
    <x v="10"/>
  </r>
  <r>
    <n v="30"/>
    <n v="32"/>
    <n v="2"/>
    <s v="w11_05281992"/>
    <n v="11"/>
    <x v="385"/>
    <x v="10"/>
  </r>
  <r>
    <n v="29"/>
    <n v="32"/>
    <n v="3"/>
    <s v="w11_07021992"/>
    <n v="11"/>
    <x v="386"/>
    <x v="10"/>
  </r>
  <r>
    <n v="28"/>
    <n v="31"/>
    <n v="3"/>
    <s v="w11_07301992"/>
    <n v="11"/>
    <x v="387"/>
    <x v="10"/>
  </r>
  <r>
    <n v="28"/>
    <n v="29"/>
    <n v="1"/>
    <s v="w11_08271992"/>
    <n v="11"/>
    <x v="388"/>
    <x v="10"/>
  </r>
  <r>
    <n v="30"/>
    <n v="34"/>
    <n v="4"/>
    <s v="w11_10011992"/>
    <n v="11"/>
    <x v="389"/>
    <x v="10"/>
  </r>
  <r>
    <n v="31"/>
    <n v="34"/>
    <n v="3"/>
    <s v="w11_10291992"/>
    <n v="11"/>
    <x v="390"/>
    <x v="10"/>
  </r>
  <r>
    <n v="31"/>
    <n v="34"/>
    <n v="3"/>
    <s v="w11_11251992"/>
    <n v="11"/>
    <x v="391"/>
    <x v="10"/>
  </r>
  <r>
    <n v="32"/>
    <n v="35"/>
    <n v="3"/>
    <s v="w11_12311992"/>
    <n v="11"/>
    <x v="29"/>
    <x v="10"/>
  </r>
  <r>
    <n v="33"/>
    <n v="35"/>
    <n v="2"/>
    <s v="w11_01281993"/>
    <n v="11"/>
    <x v="392"/>
    <x v="10"/>
  </r>
  <r>
    <n v="33"/>
    <n v="36"/>
    <n v="3"/>
    <s v="w11_02251993"/>
    <n v="11"/>
    <x v="393"/>
    <x v="10"/>
  </r>
  <r>
    <n v="35"/>
    <n v="34"/>
    <n v="-1"/>
    <s v="w11_04011993"/>
    <n v="11"/>
    <x v="394"/>
    <x v="10"/>
  </r>
  <r>
    <n v="36"/>
    <n v="35"/>
    <n v="-1"/>
    <s v="w11_04291993"/>
    <n v="11"/>
    <x v="395"/>
    <x v="10"/>
  </r>
  <r>
    <n v="36"/>
    <n v="35"/>
    <n v="-1"/>
    <s v="w11_05271993"/>
    <n v="11"/>
    <x v="396"/>
    <x v="10"/>
  </r>
  <r>
    <n v="37"/>
    <n v="35"/>
    <n v="-2"/>
    <s v="w11_07011993"/>
    <n v="11"/>
    <x v="397"/>
    <x v="10"/>
  </r>
  <r>
    <n v="38"/>
    <n v="34"/>
    <n v="-4"/>
    <s v="w11_07291993"/>
    <n v="11"/>
    <x v="398"/>
    <x v="10"/>
  </r>
  <r>
    <n v="38"/>
    <n v="34"/>
    <n v="-4"/>
    <s v="w11_08261993"/>
    <n v="11"/>
    <x v="399"/>
    <x v="10"/>
  </r>
  <r>
    <n v="39"/>
    <n v="34"/>
    <n v="-5"/>
    <s v="w11_09301993"/>
    <n v="11"/>
    <x v="400"/>
    <x v="10"/>
  </r>
  <r>
    <n v="39"/>
    <n v="34"/>
    <n v="-5"/>
    <s v="w11_10281993"/>
    <n v="11"/>
    <x v="401"/>
    <x v="10"/>
  </r>
  <r>
    <n v="39"/>
    <n v="34"/>
    <n v="-5"/>
    <s v="w11_11241993"/>
    <n v="11"/>
    <x v="402"/>
    <x v="10"/>
  </r>
  <r>
    <n v="40"/>
    <n v="35"/>
    <n v="-5"/>
    <s v="w11_12301993"/>
    <n v="11"/>
    <x v="403"/>
    <x v="10"/>
  </r>
  <r>
    <n v="40"/>
    <n v="34"/>
    <n v="-6"/>
    <s v="w11_01271994"/>
    <n v="11"/>
    <x v="404"/>
    <x v="10"/>
  </r>
  <r>
    <n v="40"/>
    <n v="35"/>
    <n v="-5"/>
    <s v="w11_02251994"/>
    <n v="11"/>
    <x v="454"/>
    <x v="10"/>
  </r>
  <r>
    <n v="41"/>
    <n v="35"/>
    <n v="-6"/>
    <s v="w11_03311994"/>
    <n v="11"/>
    <x v="455"/>
    <x v="10"/>
  </r>
  <r>
    <n v="41"/>
    <n v="35"/>
    <n v="-6"/>
    <s v="w11_04281994"/>
    <n v="11"/>
    <x v="456"/>
    <x v="10"/>
  </r>
  <r>
    <n v="41"/>
    <n v="35"/>
    <n v="-6"/>
    <s v="w11_05311994"/>
    <n v="11"/>
    <x v="457"/>
    <x v="10"/>
  </r>
  <r>
    <n v="41"/>
    <n v="34"/>
    <n v="-7"/>
    <s v="w11_06301994"/>
    <n v="11"/>
    <x v="458"/>
    <x v="10"/>
  </r>
  <r>
    <n v="41"/>
    <n v="34"/>
    <n v="-7"/>
    <s v="w11_07281994"/>
    <n v="11"/>
    <x v="337"/>
    <x v="10"/>
  </r>
  <r>
    <n v="41"/>
    <n v="34"/>
    <n v="-7"/>
    <s v="w11_08251994"/>
    <n v="11"/>
    <x v="459"/>
    <x v="10"/>
  </r>
  <r>
    <n v="41"/>
    <n v="34"/>
    <n v="-7"/>
    <s v="w11_09291994"/>
    <n v="11"/>
    <x v="339"/>
    <x v="10"/>
  </r>
  <r>
    <n v="41"/>
    <n v="34"/>
    <n v="-7"/>
    <s v="w11_10271994"/>
    <n v="11"/>
    <x v="460"/>
    <x v="10"/>
  </r>
  <r>
    <n v="41"/>
    <n v="34"/>
    <n v="-7"/>
    <s v="w11_11231994"/>
    <n v="11"/>
    <x v="461"/>
    <x v="10"/>
  </r>
  <r>
    <n v="41"/>
    <n v="34"/>
    <n v="-7"/>
    <s v="w11_12291994"/>
    <n v="11"/>
    <x v="53"/>
    <x v="10"/>
  </r>
  <r>
    <n v="39"/>
    <n v="32"/>
    <n v="-7"/>
    <s v="w11_01261995"/>
    <n v="11"/>
    <x v="342"/>
    <x v="10"/>
  </r>
  <r>
    <n v="39"/>
    <n v="31"/>
    <n v="-8"/>
    <s v="w11_02231995"/>
    <n v="11"/>
    <x v="462"/>
    <x v="10"/>
  </r>
  <r>
    <n v="39"/>
    <n v="36"/>
    <n v="-3"/>
    <s v="w11_03301995"/>
    <n v="11"/>
    <x v="344"/>
    <x v="10"/>
  </r>
  <r>
    <n v="39"/>
    <n v="35"/>
    <n v="-4"/>
    <s v="w11_04271995"/>
    <n v="11"/>
    <x v="463"/>
    <x v="10"/>
  </r>
  <r>
    <n v="38"/>
    <n v="35"/>
    <n v="-3"/>
    <s v="w11_05251995"/>
    <n v="11"/>
    <x v="464"/>
    <x v="10"/>
  </r>
  <r>
    <n v="38"/>
    <n v="35"/>
    <n v="-3"/>
    <s v="w11_06291995"/>
    <n v="11"/>
    <x v="465"/>
    <x v="10"/>
  </r>
  <r>
    <n v="38"/>
    <n v="35"/>
    <n v="-3"/>
    <s v="w11_07271995"/>
    <n v="11"/>
    <x v="466"/>
    <x v="10"/>
  </r>
  <r>
    <n v="39"/>
    <n v="34"/>
    <n v="-5"/>
    <s v="w11_08311995"/>
    <n v="11"/>
    <x v="467"/>
    <x v="10"/>
  </r>
  <r>
    <n v="39"/>
    <n v="34"/>
    <n v="-5"/>
    <s v="w11_09281995"/>
    <n v="11"/>
    <x v="468"/>
    <x v="10"/>
  </r>
  <r>
    <n v="40"/>
    <n v="35"/>
    <n v="-5"/>
    <s v="w11_10261995"/>
    <n v="11"/>
    <x v="469"/>
    <x v="10"/>
  </r>
  <r>
    <n v="40"/>
    <n v="34"/>
    <n v="-6"/>
    <s v="w11_11301995"/>
    <n v="11"/>
    <x v="470"/>
    <x v="10"/>
  </r>
  <r>
    <n v="40"/>
    <n v="34"/>
    <n v="-6"/>
    <s v="w11_12281995"/>
    <n v="11"/>
    <x v="471"/>
    <x v="10"/>
  </r>
  <r>
    <n v="41"/>
    <n v="35"/>
    <n v="-6"/>
    <s v="w11_01251996"/>
    <n v="11"/>
    <x v="472"/>
    <x v="10"/>
  </r>
  <r>
    <n v="41"/>
    <n v="35"/>
    <n v="-6"/>
    <s v="w11_02291996"/>
    <n v="11"/>
    <x v="473"/>
    <x v="10"/>
  </r>
  <r>
    <n v="41"/>
    <n v="35"/>
    <n v="-6"/>
    <s v="w11_03281996"/>
    <n v="11"/>
    <x v="351"/>
    <x v="10"/>
  </r>
  <r>
    <n v="41"/>
    <n v="35"/>
    <n v="-6"/>
    <s v="w11_04251996"/>
    <n v="11"/>
    <x v="474"/>
    <x v="10"/>
  </r>
  <r>
    <n v="41"/>
    <n v="34"/>
    <n v="-7"/>
    <s v="w11_05301996"/>
    <n v="11"/>
    <x v="353"/>
    <x v="10"/>
  </r>
  <r>
    <n v="41"/>
    <n v="34"/>
    <n v="-7"/>
    <s v="w11_06271996"/>
    <n v="11"/>
    <x v="475"/>
    <x v="10"/>
  </r>
  <r>
    <n v="41"/>
    <n v="34"/>
    <n v="-7"/>
    <s v="w11_07251996"/>
    <n v="11"/>
    <x v="73"/>
    <x v="10"/>
  </r>
  <r>
    <n v="41"/>
    <n v="34"/>
    <n v="-7"/>
    <s v="w11_08281996"/>
    <n v="11"/>
    <x v="476"/>
    <x v="10"/>
  </r>
  <r>
    <n v="41"/>
    <n v="34"/>
    <n v="-7"/>
    <s v="w11_09261996"/>
    <n v="11"/>
    <x v="477"/>
    <x v="10"/>
  </r>
  <r>
    <n v="41"/>
    <n v="34"/>
    <n v="-7"/>
    <s v="w11_10311996"/>
    <n v="11"/>
    <x v="478"/>
    <x v="10"/>
  </r>
  <r>
    <n v="41"/>
    <n v="34"/>
    <n v="-7"/>
    <s v="w11_11271996"/>
    <n v="11"/>
    <x v="479"/>
    <x v="10"/>
  </r>
  <r>
    <n v="42"/>
    <n v="35"/>
    <n v="-7"/>
    <s v="w11_12261996"/>
    <n v="11"/>
    <x v="480"/>
    <x v="10"/>
  </r>
  <r>
    <n v="40"/>
    <n v="35"/>
    <n v="-5"/>
    <s v="w11_01301997"/>
    <n v="11"/>
    <x v="481"/>
    <x v="10"/>
  </r>
  <r>
    <n v="39"/>
    <n v="30"/>
    <n v="-9"/>
    <s v="w11_02271997"/>
    <n v="11"/>
    <x v="80"/>
    <x v="10"/>
  </r>
  <r>
    <n v="39"/>
    <n v="29"/>
    <n v="-10"/>
    <s v="w11_03271997"/>
    <n v="11"/>
    <x v="482"/>
    <x v="10"/>
  </r>
  <r>
    <n v="40"/>
    <n v="34"/>
    <n v="-6"/>
    <s v="w11_04241997"/>
    <n v="11"/>
    <x v="483"/>
    <x v="10"/>
  </r>
  <r>
    <n v="41"/>
    <n v="34"/>
    <n v="-7"/>
    <s v="w11_05291997"/>
    <n v="11"/>
    <x v="83"/>
    <x v="10"/>
  </r>
  <r>
    <n v="41"/>
    <n v="34"/>
    <n v="-7"/>
    <s v="w11_06261997"/>
    <n v="11"/>
    <x v="484"/>
    <x v="10"/>
  </r>
  <r>
    <n v="41"/>
    <n v="34"/>
    <n v="-7"/>
    <s v="w11_07311997"/>
    <n v="11"/>
    <x v="485"/>
    <x v="10"/>
  </r>
  <r>
    <n v="41"/>
    <n v="34"/>
    <n v="-7"/>
    <s v="w11_08281997"/>
    <n v="11"/>
    <x v="329"/>
    <x v="10"/>
  </r>
  <r>
    <n v="41"/>
    <n v="34"/>
    <n v="-7"/>
    <s v="w11_09251997"/>
    <n v="11"/>
    <x v="486"/>
    <x v="10"/>
  </r>
  <r>
    <n v="41"/>
    <n v="34"/>
    <n v="-7"/>
    <s v="w11_10301997"/>
    <n v="11"/>
    <x v="88"/>
    <x v="10"/>
  </r>
  <r>
    <n v="41"/>
    <n v="34"/>
    <n v="-7"/>
    <s v="w11_11261997"/>
    <n v="11"/>
    <x v="487"/>
    <x v="10"/>
  </r>
  <r>
    <n v="42"/>
    <n v="34"/>
    <n v="-8"/>
    <s v="w11_12311997"/>
    <n v="11"/>
    <x v="488"/>
    <x v="10"/>
  </r>
  <r>
    <n v="42"/>
    <n v="35"/>
    <n v="-7"/>
    <s v="w11_01291998"/>
    <n v="11"/>
    <x v="92"/>
    <x v="10"/>
  </r>
  <r>
    <n v="40"/>
    <n v="35"/>
    <n v="-5"/>
    <s v="w11_02261998"/>
    <n v="11"/>
    <x v="93"/>
    <x v="10"/>
  </r>
  <r>
    <n v="39"/>
    <n v="35"/>
    <n v="-4"/>
    <s v="w11_03261998"/>
    <n v="11"/>
    <x v="489"/>
    <x v="10"/>
  </r>
  <r>
    <n v="39"/>
    <n v="30"/>
    <n v="-9"/>
    <s v="w11_04301998"/>
    <n v="11"/>
    <x v="490"/>
    <x v="10"/>
  </r>
  <r>
    <n v="39"/>
    <n v="35"/>
    <n v="-4"/>
    <s v="w11_05281998"/>
    <n v="11"/>
    <x v="491"/>
    <x v="10"/>
  </r>
  <r>
    <n v="38"/>
    <n v="34"/>
    <n v="-4"/>
    <s v="w11_06251998"/>
    <n v="11"/>
    <x v="492"/>
    <x v="10"/>
  </r>
  <r>
    <n v="38"/>
    <n v="34"/>
    <n v="-4"/>
    <s v="w11_07301998"/>
    <n v="11"/>
    <x v="493"/>
    <x v="10"/>
  </r>
  <r>
    <n v="38"/>
    <n v="34"/>
    <n v="-4"/>
    <s v="w11_08271998"/>
    <n v="11"/>
    <x v="494"/>
    <x v="10"/>
  </r>
  <r>
    <n v="39"/>
    <n v="34"/>
    <n v="-5"/>
    <s v="w11_09241998"/>
    <n v="11"/>
    <x v="495"/>
    <x v="10"/>
  </r>
  <r>
    <n v="40"/>
    <n v="34"/>
    <n v="-6"/>
    <s v="w11_10291998"/>
    <n v="11"/>
    <x v="496"/>
    <x v="10"/>
  </r>
  <r>
    <n v="40"/>
    <n v="34"/>
    <n v="-6"/>
    <s v="w11_11251998"/>
    <n v="11"/>
    <x v="497"/>
    <x v="10"/>
  </r>
  <r>
    <n v="38"/>
    <n v="34"/>
    <n v="-4"/>
    <s v="w11_12311998"/>
    <n v="11"/>
    <x v="498"/>
    <x v="10"/>
  </r>
  <r>
    <n v="37"/>
    <n v="30"/>
    <n v="-7"/>
    <s v="w11_01281999"/>
    <n v="11"/>
    <x v="362"/>
    <x v="10"/>
  </r>
  <r>
    <n v="36"/>
    <n v="30"/>
    <n v="-6"/>
    <s v="w11_02251999"/>
    <n v="11"/>
    <x v="499"/>
    <x v="10"/>
  </r>
  <r>
    <n v="36"/>
    <n v="34"/>
    <n v="-2"/>
    <s v="w11_03251999"/>
    <n v="11"/>
    <x v="500"/>
    <x v="10"/>
  </r>
  <r>
    <n v="38"/>
    <n v="29"/>
    <n v="-9"/>
    <s v="w11_04291999"/>
    <n v="11"/>
    <x v="501"/>
    <x v="10"/>
  </r>
  <r>
    <n v="38"/>
    <n v="34"/>
    <n v="-4"/>
    <s v="w11_05271999"/>
    <n v="11"/>
    <x v="502"/>
    <x v="10"/>
  </r>
  <r>
    <n v="39"/>
    <n v="34"/>
    <n v="-5"/>
    <s v="w11_06241999"/>
    <n v="11"/>
    <x v="503"/>
    <x v="10"/>
  </r>
  <r>
    <n v="39"/>
    <n v="34"/>
    <n v="-5"/>
    <s v="w11_07291999"/>
    <n v="11"/>
    <x v="504"/>
    <x v="10"/>
  </r>
  <r>
    <n v="39"/>
    <n v="34"/>
    <n v="-5"/>
    <s v="w11_08261999"/>
    <n v="11"/>
    <x v="505"/>
    <x v="10"/>
  </r>
  <r>
    <n v="39"/>
    <n v="34"/>
    <n v="-5"/>
    <s v="w11_09301999"/>
    <n v="11"/>
    <x v="506"/>
    <x v="10"/>
  </r>
  <r>
    <n v="40"/>
    <n v="34"/>
    <n v="-6"/>
    <s v="w11_10281999"/>
    <n v="11"/>
    <x v="112"/>
    <x v="10"/>
  </r>
  <r>
    <n v="40"/>
    <n v="34"/>
    <n v="-6"/>
    <s v="w11_11241999"/>
    <n v="11"/>
    <x v="507"/>
    <x v="10"/>
  </r>
  <r>
    <n v="40"/>
    <n v="34"/>
    <n v="-6"/>
    <s v="w11_12301999"/>
    <n v="11"/>
    <x v="508"/>
    <x v="10"/>
  </r>
  <r>
    <n v="40"/>
    <n v="35"/>
    <n v="-5"/>
    <s v="w11_01272000"/>
    <n v="11"/>
    <x v="509"/>
    <x v="10"/>
  </r>
  <r>
    <n v="40"/>
    <n v="34"/>
    <n v="-6"/>
    <s v="w11_02242000"/>
    <n v="11"/>
    <x v="510"/>
    <x v="10"/>
  </r>
  <r>
    <n v="41"/>
    <n v="19"/>
    <n v="-22"/>
    <s v="w11_03302000"/>
    <n v="11"/>
    <x v="511"/>
    <x v="10"/>
  </r>
  <r>
    <n v="41"/>
    <n v="19"/>
    <n v="-22"/>
    <s v="w11_04272000"/>
    <n v="11"/>
    <x v="512"/>
    <x v="10"/>
  </r>
  <r>
    <n v="41"/>
    <n v="34"/>
    <n v="-7"/>
    <s v="w11_05252000"/>
    <n v="11"/>
    <x v="513"/>
    <x v="10"/>
  </r>
  <r>
    <n v="41"/>
    <n v="34"/>
    <n v="-7"/>
    <s v="w11_06292000"/>
    <n v="11"/>
    <x v="514"/>
    <x v="10"/>
  </r>
  <r>
    <n v="41"/>
    <n v="34"/>
    <n v="-7"/>
    <s v="w11_07272000"/>
    <n v="11"/>
    <x v="515"/>
    <x v="10"/>
  </r>
  <r>
    <n v="41"/>
    <n v="34"/>
    <n v="-7"/>
    <s v="w11_08312000"/>
    <n v="11"/>
    <x v="516"/>
    <x v="10"/>
  </r>
  <r>
    <n v="41"/>
    <n v="34"/>
    <n v="-7"/>
    <s v="w11_10262000"/>
    <n v="11"/>
    <x v="651"/>
    <x v="10"/>
  </r>
  <r>
    <n v="41"/>
    <n v="34"/>
    <n v="-7"/>
    <s v="w11_12282000"/>
    <n v="11"/>
    <x v="652"/>
    <x v="10"/>
  </r>
  <r>
    <n v="42"/>
    <n v="34"/>
    <n v="-8"/>
    <s v="w11_01312002"/>
    <n v="11"/>
    <x v="653"/>
    <x v="10"/>
  </r>
  <r>
    <n v="42"/>
    <n v="34"/>
    <n v="-8"/>
    <s v="w11_02282002"/>
    <n v="11"/>
    <x v="654"/>
    <x v="10"/>
  </r>
  <r>
    <n v="42"/>
    <n v="34"/>
    <n v="-8"/>
    <s v="w11_04252002"/>
    <n v="11"/>
    <x v="518"/>
    <x v="10"/>
  </r>
  <r>
    <n v="42"/>
    <n v="34"/>
    <n v="-8"/>
    <s v="w11_05302002"/>
    <n v="11"/>
    <x v="519"/>
    <x v="10"/>
  </r>
  <r>
    <n v="42"/>
    <n v="34"/>
    <n v="-8"/>
    <s v="w11_06272002"/>
    <n v="11"/>
    <x v="520"/>
    <x v="10"/>
  </r>
  <r>
    <n v="42"/>
    <n v="34"/>
    <n v="-8"/>
    <s v="w11_07252002"/>
    <n v="11"/>
    <x v="521"/>
    <x v="10"/>
  </r>
  <r>
    <n v="42"/>
    <n v="34"/>
    <n v="-8"/>
    <s v="w11_08292002"/>
    <n v="11"/>
    <x v="522"/>
    <x v="10"/>
  </r>
  <r>
    <n v="42"/>
    <n v="34"/>
    <n v="-8"/>
    <s v="w11_09262002"/>
    <n v="11"/>
    <x v="523"/>
    <x v="10"/>
  </r>
  <r>
    <n v="42"/>
    <n v="34"/>
    <n v="-8"/>
    <s v="w11_10312002"/>
    <n v="11"/>
    <x v="524"/>
    <x v="10"/>
  </r>
  <r>
    <n v="42"/>
    <n v="34"/>
    <n v="-8"/>
    <s v="w11_11272002"/>
    <n v="11"/>
    <x v="525"/>
    <x v="10"/>
  </r>
  <r>
    <n v="42"/>
    <n v="35"/>
    <n v="-7"/>
    <s v="w11_12262002"/>
    <n v="11"/>
    <x v="526"/>
    <x v="10"/>
  </r>
  <r>
    <n v="42"/>
    <n v="31"/>
    <n v="-11"/>
    <s v="w11_01302003"/>
    <n v="11"/>
    <x v="151"/>
    <x v="10"/>
  </r>
  <r>
    <n v="42"/>
    <n v="31"/>
    <n v="-11"/>
    <s v="w11_02272003"/>
    <n v="11"/>
    <x v="527"/>
    <x v="10"/>
  </r>
  <r>
    <n v="42"/>
    <n v="30"/>
    <n v="-12"/>
    <s v="w11_03272003"/>
    <n v="11"/>
    <x v="528"/>
    <x v="10"/>
  </r>
  <r>
    <n v="42"/>
    <n v="29"/>
    <n v="-13"/>
    <s v="w11_04242003"/>
    <n v="11"/>
    <x v="529"/>
    <x v="10"/>
  </r>
  <r>
    <n v="42"/>
    <n v="29"/>
    <n v="-13"/>
    <s v="w11_05292003"/>
    <n v="11"/>
    <x v="530"/>
    <x v="10"/>
  </r>
  <r>
    <n v="42"/>
    <n v="29"/>
    <n v="-13"/>
    <s v="w11_06262003"/>
    <n v="11"/>
    <x v="156"/>
    <x v="10"/>
  </r>
  <r>
    <n v="42"/>
    <n v="34"/>
    <n v="-8"/>
    <s v="w11_07312003"/>
    <n v="11"/>
    <x v="531"/>
    <x v="10"/>
  </r>
  <r>
    <n v="42"/>
    <n v="34"/>
    <n v="-8"/>
    <s v="w11_08282003"/>
    <n v="11"/>
    <x v="158"/>
    <x v="10"/>
  </r>
  <r>
    <n v="41"/>
    <n v="34"/>
    <n v="-7"/>
    <s v="w11_09252003"/>
    <n v="11"/>
    <x v="532"/>
    <x v="10"/>
  </r>
  <r>
    <n v="42"/>
    <n v="34"/>
    <n v="-8"/>
    <s v="w11_10302003"/>
    <n v="11"/>
    <x v="533"/>
    <x v="10"/>
  </r>
  <r>
    <n v="42"/>
    <n v="34"/>
    <n v="-8"/>
    <s v="w11_11262003"/>
    <n v="11"/>
    <x v="161"/>
    <x v="10"/>
  </r>
  <r>
    <n v="42"/>
    <n v="34"/>
    <n v="-8"/>
    <s v="w11_12182003"/>
    <n v="11"/>
    <x v="534"/>
    <x v="10"/>
  </r>
  <r>
    <n v="42"/>
    <n v="34"/>
    <n v="-8"/>
    <s v="w11_01292004"/>
    <n v="11"/>
    <x v="535"/>
    <x v="10"/>
  </r>
  <r>
    <n v="42"/>
    <n v="36"/>
    <n v="-6"/>
    <s v="w11_02262004"/>
    <n v="11"/>
    <x v="536"/>
    <x v="10"/>
  </r>
  <r>
    <n v="42"/>
    <n v="34"/>
    <n v="-8"/>
    <s v="w11_03252004"/>
    <n v="11"/>
    <x v="537"/>
    <x v="10"/>
  </r>
  <r>
    <n v="42"/>
    <n v="32"/>
    <n v="-10"/>
    <s v="w11_04292004"/>
    <n v="11"/>
    <x v="538"/>
    <x v="10"/>
  </r>
  <r>
    <n v="42"/>
    <n v="34"/>
    <n v="-8"/>
    <s v="w11_05272004"/>
    <n v="11"/>
    <x v="167"/>
    <x v="10"/>
  </r>
  <r>
    <n v="42"/>
    <n v="34"/>
    <n v="-8"/>
    <s v="w11_06242004"/>
    <n v="11"/>
    <x v="539"/>
    <x v="10"/>
  </r>
  <r>
    <n v="42"/>
    <n v="34"/>
    <n v="-8"/>
    <s v="w11_07292004"/>
    <n v="11"/>
    <x v="540"/>
    <x v="10"/>
  </r>
  <r>
    <n v="42"/>
    <n v="34"/>
    <n v="-8"/>
    <s v="w11_08262004"/>
    <n v="11"/>
    <x v="541"/>
    <x v="10"/>
  </r>
  <r>
    <n v="42"/>
    <n v="34"/>
    <n v="-8"/>
    <s v="w11_09302004"/>
    <n v="11"/>
    <x v="542"/>
    <x v="10"/>
  </r>
  <r>
    <n v="42"/>
    <n v="34"/>
    <n v="-8"/>
    <s v="w11_10282004"/>
    <n v="11"/>
    <x v="543"/>
    <x v="10"/>
  </r>
  <r>
    <n v="42"/>
    <n v="34"/>
    <n v="-8"/>
    <s v="w11_11182004"/>
    <n v="11"/>
    <x v="544"/>
    <x v="10"/>
  </r>
  <r>
    <n v="42"/>
    <n v="34"/>
    <n v="-8"/>
    <s v="w11_12232004"/>
    <n v="11"/>
    <x v="545"/>
    <x v="10"/>
  </r>
  <r>
    <n v="42"/>
    <n v="32"/>
    <n v="-10"/>
    <s v="w11_02242005"/>
    <n v="11"/>
    <x v="547"/>
    <x v="10"/>
  </r>
  <r>
    <n v="42"/>
    <n v="30"/>
    <n v="-12"/>
    <s v="w11_03312005"/>
    <n v="11"/>
    <x v="548"/>
    <x v="10"/>
  </r>
  <r>
    <n v="42"/>
    <n v="34"/>
    <n v="-8"/>
    <s v="w11_04282005"/>
    <n v="11"/>
    <x v="549"/>
    <x v="10"/>
  </r>
  <r>
    <n v="42"/>
    <n v="29"/>
    <n v="-13"/>
    <s v="w11_05262005"/>
    <n v="11"/>
    <x v="179"/>
    <x v="10"/>
  </r>
  <r>
    <n v="42"/>
    <n v="34"/>
    <n v="-8"/>
    <s v="w11_06302005"/>
    <n v="11"/>
    <x v="180"/>
    <x v="10"/>
  </r>
  <r>
    <n v="42"/>
    <n v="34"/>
    <n v="-8"/>
    <s v="w11_07282005"/>
    <n v="11"/>
    <x v="181"/>
    <x v="10"/>
  </r>
  <r>
    <n v="42"/>
    <n v="33"/>
    <n v="-9"/>
    <s v="w11_08252005"/>
    <n v="11"/>
    <x v="550"/>
    <x v="10"/>
  </r>
  <r>
    <n v="42"/>
    <n v="34"/>
    <n v="-8"/>
    <s v="w11_09292005"/>
    <n v="11"/>
    <x v="551"/>
    <x v="10"/>
  </r>
  <r>
    <n v="42"/>
    <n v="34"/>
    <n v="-8"/>
    <s v="w11_10272005"/>
    <n v="11"/>
    <x v="552"/>
    <x v="10"/>
  </r>
  <r>
    <n v="42"/>
    <n v="34"/>
    <n v="-8"/>
    <s v="w11_11232005"/>
    <n v="11"/>
    <x v="553"/>
    <x v="10"/>
  </r>
  <r>
    <n v="42"/>
    <n v="34"/>
    <n v="-8"/>
    <s v="w11_12222005"/>
    <n v="11"/>
    <x v="554"/>
    <x v="10"/>
  </r>
  <r>
    <n v="42"/>
    <n v="34"/>
    <n v="-8"/>
    <s v="w11_01252006"/>
    <n v="11"/>
    <x v="555"/>
    <x v="10"/>
  </r>
  <r>
    <n v="42"/>
    <n v="34"/>
    <n v="-8"/>
    <s v="w11_02222006"/>
    <n v="11"/>
    <x v="556"/>
    <x v="10"/>
  </r>
  <r>
    <n v="42"/>
    <n v="32"/>
    <n v="-10"/>
    <s v="w11_03292006"/>
    <n v="11"/>
    <x v="189"/>
    <x v="10"/>
  </r>
  <r>
    <n v="42"/>
    <n v="31"/>
    <n v="-11"/>
    <s v="w11_04262006"/>
    <n v="11"/>
    <x v="190"/>
    <x v="10"/>
  </r>
  <r>
    <n v="42"/>
    <n v="30"/>
    <n v="-12"/>
    <s v="w11_05312006"/>
    <n v="11"/>
    <x v="557"/>
    <x v="10"/>
  </r>
  <r>
    <n v="42"/>
    <n v="30"/>
    <n v="-12"/>
    <s v="w11_06282006"/>
    <n v="11"/>
    <x v="558"/>
    <x v="10"/>
  </r>
  <r>
    <n v="42"/>
    <n v="34"/>
    <n v="-8"/>
    <s v="w11_07262006"/>
    <n v="11"/>
    <x v="559"/>
    <x v="10"/>
  </r>
  <r>
    <n v="41"/>
    <n v="34"/>
    <n v="-7"/>
    <s v="w11_08302006"/>
    <n v="11"/>
    <x v="560"/>
    <x v="10"/>
  </r>
  <r>
    <n v="42"/>
    <n v="34"/>
    <n v="-8"/>
    <s v="w11_10252006"/>
    <n v="11"/>
    <x v="562"/>
    <x v="10"/>
  </r>
  <r>
    <n v="42"/>
    <n v="34"/>
    <n v="-8"/>
    <s v="w11_11292006"/>
    <n v="11"/>
    <x v="197"/>
    <x v="10"/>
  </r>
  <r>
    <n v="42"/>
    <n v="35"/>
    <n v="-7"/>
    <s v="w11_12272006"/>
    <n v="11"/>
    <x v="563"/>
    <x v="10"/>
  </r>
  <r>
    <n v="42"/>
    <n v="34"/>
    <n v="-8"/>
    <s v="w11_01252007"/>
    <n v="11"/>
    <x v="564"/>
    <x v="10"/>
  </r>
  <r>
    <n v="42"/>
    <n v="34"/>
    <n v="-8"/>
    <s v="w11_02222007"/>
    <n v="11"/>
    <x v="565"/>
    <x v="10"/>
  </r>
  <r>
    <n v="42"/>
    <n v="30"/>
    <n v="-12"/>
    <s v="w11_03292007"/>
    <n v="11"/>
    <x v="566"/>
    <x v="10"/>
  </r>
  <r>
    <n v="42"/>
    <n v="34"/>
    <n v="-8"/>
    <s v="w11_04262007"/>
    <n v="11"/>
    <x v="567"/>
    <x v="10"/>
  </r>
  <r>
    <n v="42"/>
    <n v="34"/>
    <n v="-8"/>
    <s v="w11_05312007"/>
    <n v="11"/>
    <x v="203"/>
    <x v="10"/>
  </r>
  <r>
    <n v="42"/>
    <n v="34"/>
    <n v="-8"/>
    <s v="w11_06282007"/>
    <n v="11"/>
    <x v="568"/>
    <x v="10"/>
  </r>
  <r>
    <n v="42"/>
    <n v="34"/>
    <n v="-8"/>
    <s v="w11_07262007"/>
    <n v="11"/>
    <x v="569"/>
    <x v="10"/>
  </r>
  <r>
    <n v="41"/>
    <n v="34"/>
    <n v="-7"/>
    <s v="w11_08302007"/>
    <n v="11"/>
    <x v="570"/>
    <x v="10"/>
  </r>
  <r>
    <n v="41"/>
    <n v="34"/>
    <n v="-7"/>
    <s v="w11_09272007"/>
    <n v="11"/>
    <x v="571"/>
    <x v="10"/>
  </r>
  <r>
    <n v="41"/>
    <n v="34"/>
    <n v="-7"/>
    <s v="w11_10252007"/>
    <n v="11"/>
    <x v="572"/>
    <x v="10"/>
  </r>
  <r>
    <n v="41"/>
    <n v="34"/>
    <n v="-7"/>
    <s v="w11_11292007"/>
    <n v="11"/>
    <x v="209"/>
    <x v="10"/>
  </r>
  <r>
    <n v="40"/>
    <n v="34"/>
    <n v="-6"/>
    <s v="w11_12272007"/>
    <n v="11"/>
    <x v="573"/>
    <x v="10"/>
  </r>
  <r>
    <n v="39"/>
    <n v="35"/>
    <n v="-4"/>
    <s v="w11_01312008"/>
    <n v="11"/>
    <x v="574"/>
    <x v="10"/>
  </r>
  <r>
    <n v="39"/>
    <n v="34"/>
    <n v="-5"/>
    <s v="w11_02212008"/>
    <n v="11"/>
    <x v="575"/>
    <x v="10"/>
  </r>
  <r>
    <n v="38"/>
    <n v="32"/>
    <n v="-6"/>
    <s v="w11_03272008"/>
    <n v="11"/>
    <x v="576"/>
    <x v="10"/>
  </r>
  <r>
    <n v="38"/>
    <n v="31"/>
    <n v="-7"/>
    <s v="w11_04242008"/>
    <n v="11"/>
    <x v="577"/>
    <x v="10"/>
  </r>
  <r>
    <n v="38"/>
    <n v="34"/>
    <n v="-4"/>
    <s v="w11_05292008"/>
    <n v="11"/>
    <x v="578"/>
    <x v="10"/>
  </r>
  <r>
    <n v="38"/>
    <n v="34"/>
    <n v="-4"/>
    <s v="w11_06262008"/>
    <n v="11"/>
    <x v="647"/>
    <x v="10"/>
  </r>
  <r>
    <n v="37"/>
    <n v="34"/>
    <n v="-3"/>
    <s v="w11_07312008"/>
    <n v="11"/>
    <x v="579"/>
    <x v="10"/>
  </r>
  <r>
    <n v="37"/>
    <n v="34"/>
    <n v="-3"/>
    <s v="w11_08282008"/>
    <n v="11"/>
    <x v="580"/>
    <x v="10"/>
  </r>
  <r>
    <n v="37"/>
    <n v="34"/>
    <n v="-3"/>
    <s v="w11_09252008"/>
    <n v="11"/>
    <x v="581"/>
    <x v="10"/>
  </r>
  <r>
    <n v="37"/>
    <n v="34"/>
    <n v="-3"/>
    <s v="w11_10302008"/>
    <n v="11"/>
    <x v="582"/>
    <x v="10"/>
  </r>
  <r>
    <n v="37"/>
    <n v="34"/>
    <n v="-3"/>
    <s v="w11_11262008"/>
    <n v="11"/>
    <x v="583"/>
    <x v="10"/>
  </r>
  <r>
    <n v="37"/>
    <n v="34"/>
    <n v="-3"/>
    <s v="w11_12182008"/>
    <n v="11"/>
    <x v="584"/>
    <x v="10"/>
  </r>
  <r>
    <n v="38"/>
    <n v="35"/>
    <n v="-3"/>
    <s v="w11_01292009"/>
    <n v="11"/>
    <x v="585"/>
    <x v="10"/>
  </r>
  <r>
    <n v="39"/>
    <n v="35"/>
    <n v="-4"/>
    <s v="w11_02262009"/>
    <n v="11"/>
    <x v="586"/>
    <x v="10"/>
  </r>
  <r>
    <n v="39"/>
    <n v="35"/>
    <n v="-4"/>
    <s v="w11_03262009"/>
    <n v="11"/>
    <x v="587"/>
    <x v="10"/>
  </r>
  <r>
    <n v="40"/>
    <n v="34"/>
    <n v="-6"/>
    <s v="w11_04302009"/>
    <n v="11"/>
    <x v="588"/>
    <x v="10"/>
  </r>
  <r>
    <n v="40"/>
    <n v="34"/>
    <n v="-6"/>
    <s v="w11_05282009"/>
    <n v="11"/>
    <x v="589"/>
    <x v="10"/>
  </r>
  <r>
    <n v="40"/>
    <n v="34"/>
    <n v="-6"/>
    <s v="w11_06252009"/>
    <n v="11"/>
    <x v="590"/>
    <x v="10"/>
  </r>
  <r>
    <n v="40"/>
    <n v="34"/>
    <n v="-6"/>
    <s v="w11_07302009"/>
    <n v="11"/>
    <x v="591"/>
    <x v="10"/>
  </r>
  <r>
    <n v="40"/>
    <n v="34"/>
    <n v="-6"/>
    <s v="w11_08272009"/>
    <n v="11"/>
    <x v="592"/>
    <x v="10"/>
  </r>
  <r>
    <n v="40"/>
    <n v="34"/>
    <n v="-6"/>
    <s v="w11_09242009"/>
    <n v="11"/>
    <x v="593"/>
    <x v="10"/>
  </r>
  <r>
    <n v="41"/>
    <n v="36"/>
    <n v="-5"/>
    <s v="w11_10292009"/>
    <n v="11"/>
    <x v="594"/>
    <x v="10"/>
  </r>
  <r>
    <n v="41"/>
    <n v="35"/>
    <n v="-6"/>
    <s v="w11_11252009"/>
    <n v="11"/>
    <x v="595"/>
    <x v="10"/>
  </r>
  <r>
    <n v="41"/>
    <n v="34"/>
    <n v="-7"/>
    <s v="w11_12312009"/>
    <n v="11"/>
    <x v="596"/>
    <x v="10"/>
  </r>
  <r>
    <n v="41"/>
    <n v="36"/>
    <n v="-5"/>
    <s v="w11_01282010"/>
    <n v="11"/>
    <x v="648"/>
    <x v="10"/>
  </r>
  <r>
    <n v="41"/>
    <n v="30"/>
    <n v="-11"/>
    <s v="w11_02252010"/>
    <n v="11"/>
    <x v="649"/>
    <x v="10"/>
  </r>
  <r>
    <n v="41"/>
    <n v="34"/>
    <n v="-7"/>
    <s v="w11_03252010"/>
    <n v="11"/>
    <x v="597"/>
    <x v="10"/>
  </r>
  <r>
    <n v="41"/>
    <n v="35"/>
    <n v="-6"/>
    <s v="w11_04292010"/>
    <n v="11"/>
    <x v="240"/>
    <x v="10"/>
  </r>
  <r>
    <n v="41"/>
    <n v="35"/>
    <n v="-6"/>
    <s v="w11_05282010"/>
    <n v="11"/>
    <x v="598"/>
    <x v="10"/>
  </r>
  <r>
    <n v="41"/>
    <n v="34"/>
    <n v="-7"/>
    <s v="w11_06242010"/>
    <n v="11"/>
    <x v="599"/>
    <x v="10"/>
  </r>
  <r>
    <n v="41"/>
    <n v="34"/>
    <n v="-7"/>
    <s v="w11_07292010"/>
    <n v="11"/>
    <x v="600"/>
    <x v="10"/>
  </r>
  <r>
    <n v="41"/>
    <n v="34"/>
    <n v="-7"/>
    <s v="w11_08262010"/>
    <n v="11"/>
    <x v="601"/>
    <x v="10"/>
  </r>
  <r>
    <n v="41"/>
    <n v="35"/>
    <n v="-6"/>
    <s v="w11_09302010"/>
    <n v="11"/>
    <x v="602"/>
    <x v="10"/>
  </r>
  <r>
    <n v="41"/>
    <n v="35"/>
    <n v="-6"/>
    <s v="w11_10282010"/>
    <n v="11"/>
    <x v="246"/>
    <x v="10"/>
  </r>
  <r>
    <n v="41"/>
    <n v="35"/>
    <n v="-6"/>
    <s v="w11_11242010"/>
    <n v="11"/>
    <x v="603"/>
    <x v="10"/>
  </r>
  <r>
    <n v="41"/>
    <n v="35"/>
    <n v="-6"/>
    <s v="w11_12302010"/>
    <n v="11"/>
    <x v="604"/>
    <x v="10"/>
  </r>
  <r>
    <n v="41"/>
    <n v="34"/>
    <n v="-7"/>
    <s v="w11_01272011"/>
    <n v="11"/>
    <x v="249"/>
    <x v="10"/>
  </r>
  <r>
    <n v="41"/>
    <n v="34"/>
    <n v="-7"/>
    <s v="w11_02242011"/>
    <n v="11"/>
    <x v="605"/>
    <x v="10"/>
  </r>
  <r>
    <n v="41"/>
    <n v="35"/>
    <n v="-6"/>
    <s v="w11_03312011"/>
    <n v="11"/>
    <x v="606"/>
    <x v="10"/>
  </r>
  <r>
    <n v="41"/>
    <n v="35"/>
    <n v="-6"/>
    <s v="w11_04282011"/>
    <n v="11"/>
    <x v="607"/>
    <x v="10"/>
  </r>
  <r>
    <n v="41"/>
    <n v="35"/>
    <n v="-6"/>
    <s v="w11_05262011"/>
    <n v="11"/>
    <x v="608"/>
    <x v="10"/>
  </r>
  <r>
    <n v="41"/>
    <n v="35"/>
    <n v="-6"/>
    <s v="w11_06302011"/>
    <n v="11"/>
    <x v="609"/>
    <x v="10"/>
  </r>
  <r>
    <n v="41"/>
    <n v="34"/>
    <n v="-7"/>
    <s v="w11_07282011"/>
    <n v="11"/>
    <x v="610"/>
    <x v="10"/>
  </r>
  <r>
    <n v="41"/>
    <n v="34"/>
    <n v="-7"/>
    <s v="w11_08252011"/>
    <n v="11"/>
    <x v="611"/>
    <x v="10"/>
  </r>
  <r>
    <n v="41"/>
    <n v="34"/>
    <n v="-7"/>
    <s v="w11_09292011"/>
    <n v="11"/>
    <x v="612"/>
    <x v="10"/>
  </r>
  <r>
    <n v="41"/>
    <n v="35"/>
    <n v="-6"/>
    <s v="w11_10272011"/>
    <n v="11"/>
    <x v="613"/>
    <x v="10"/>
  </r>
  <r>
    <n v="41"/>
    <n v="35"/>
    <n v="-6"/>
    <s v="w11_11232011"/>
    <n v="11"/>
    <x v="614"/>
    <x v="10"/>
  </r>
  <r>
    <n v="41"/>
    <n v="34"/>
    <n v="-7"/>
    <s v="w11_12152011"/>
    <n v="11"/>
    <x v="615"/>
    <x v="10"/>
  </r>
  <r>
    <n v="41"/>
    <n v="35"/>
    <n v="-6"/>
    <s v="w11_01262012"/>
    <n v="11"/>
    <x v="616"/>
    <x v="10"/>
  </r>
  <r>
    <n v="41"/>
    <n v="35"/>
    <n v="-6"/>
    <s v="w11_02232012"/>
    <n v="11"/>
    <x v="617"/>
    <x v="10"/>
  </r>
  <r>
    <n v="41"/>
    <n v="35"/>
    <n v="-6"/>
    <s v="w11_03292012"/>
    <n v="11"/>
    <x v="618"/>
    <x v="10"/>
  </r>
  <r>
    <n v="41"/>
    <n v="35"/>
    <n v="-6"/>
    <s v="w11_04262012"/>
    <n v="11"/>
    <x v="619"/>
    <x v="10"/>
  </r>
  <r>
    <n v="41"/>
    <n v="35"/>
    <n v="-6"/>
    <s v="w11_05302012"/>
    <n v="11"/>
    <x v="620"/>
    <x v="10"/>
  </r>
  <r>
    <n v="41"/>
    <n v="35"/>
    <n v="-6"/>
    <s v="w11_06282012"/>
    <n v="11"/>
    <x v="621"/>
    <x v="10"/>
  </r>
  <r>
    <n v="41"/>
    <n v="34"/>
    <n v="-7"/>
    <s v="w11_07262012"/>
    <n v="11"/>
    <x v="622"/>
    <x v="10"/>
  </r>
  <r>
    <n v="41"/>
    <n v="34"/>
    <n v="-7"/>
    <s v="w11_08302012"/>
    <n v="11"/>
    <x v="623"/>
    <x v="10"/>
  </r>
  <r>
    <n v="41"/>
    <n v="34"/>
    <n v="-7"/>
    <s v="w11_09272012"/>
    <n v="11"/>
    <x v="624"/>
    <x v="10"/>
  </r>
  <r>
    <n v="41"/>
    <n v="35"/>
    <n v="-6"/>
    <s v="w11_10252012"/>
    <n v="11"/>
    <x v="625"/>
    <x v="10"/>
  </r>
  <r>
    <n v="18"/>
    <n v="8"/>
    <n v="-10"/>
    <s v="w12_11011990"/>
    <n v="12"/>
    <x v="368"/>
    <x v="11"/>
  </r>
  <r>
    <n v="21"/>
    <n v="14"/>
    <n v="-7"/>
    <s v="w12_11291990"/>
    <n v="12"/>
    <x v="369"/>
    <x v="11"/>
  </r>
  <r>
    <n v="22"/>
    <n v="14"/>
    <n v="-8"/>
    <s v="w12_12271990"/>
    <n v="12"/>
    <x v="370"/>
    <x v="11"/>
  </r>
  <r>
    <n v="23"/>
    <n v="14"/>
    <n v="-9"/>
    <s v="w12_01311991"/>
    <n v="12"/>
    <x v="371"/>
    <x v="11"/>
  </r>
  <r>
    <n v="19"/>
    <n v="7"/>
    <n v="-12"/>
    <s v="w12_03281991"/>
    <n v="12"/>
    <x v="373"/>
    <x v="11"/>
  </r>
  <r>
    <n v="20"/>
    <n v="6"/>
    <n v="-14"/>
    <s v="w12_05021991"/>
    <n v="12"/>
    <x v="374"/>
    <x v="11"/>
  </r>
  <r>
    <n v="18"/>
    <n v="7"/>
    <n v="-11"/>
    <s v="w12_05301991"/>
    <n v="12"/>
    <x v="301"/>
    <x v="11"/>
  </r>
  <r>
    <n v="16"/>
    <n v="6"/>
    <n v="-10"/>
    <s v="w12_06271991"/>
    <n v="12"/>
    <x v="375"/>
    <x v="11"/>
  </r>
  <r>
    <n v="4"/>
    <n v="6"/>
    <n v="2"/>
    <s v="w12_08011991"/>
    <n v="12"/>
    <x v="376"/>
    <x v="11"/>
  </r>
  <r>
    <n v="1"/>
    <n v="6"/>
    <n v="5"/>
    <s v="w12_08291991"/>
    <n v="12"/>
    <x v="377"/>
    <x v="11"/>
  </r>
  <r>
    <n v="1"/>
    <n v="6"/>
    <n v="5"/>
    <s v="w12_09261991"/>
    <n v="12"/>
    <x v="378"/>
    <x v="11"/>
  </r>
  <r>
    <n v="-3"/>
    <n v="6"/>
    <n v="9"/>
    <s v="w12_10311991"/>
    <n v="12"/>
    <x v="379"/>
    <x v="11"/>
  </r>
  <r>
    <n v="6"/>
    <n v="6"/>
    <n v="0"/>
    <s v="w12_11271991"/>
    <n v="12"/>
    <x v="380"/>
    <x v="11"/>
  </r>
  <r>
    <n v="14"/>
    <n v="6"/>
    <n v="-8"/>
    <s v="w12_01021992"/>
    <n v="12"/>
    <x v="381"/>
    <x v="11"/>
  </r>
  <r>
    <n v="15"/>
    <n v="6"/>
    <n v="-9"/>
    <s v="w12_01301992"/>
    <n v="12"/>
    <x v="382"/>
    <x v="11"/>
  </r>
  <r>
    <n v="19"/>
    <n v="21"/>
    <n v="2"/>
    <s v="w12_02271992"/>
    <n v="12"/>
    <x v="383"/>
    <x v="11"/>
  </r>
  <r>
    <n v="21"/>
    <n v="22"/>
    <n v="1"/>
    <s v="w12_04021992"/>
    <n v="12"/>
    <x v="20"/>
    <x v="11"/>
  </r>
  <r>
    <n v="20"/>
    <n v="9"/>
    <n v="-11"/>
    <s v="w12_04301992"/>
    <n v="12"/>
    <x v="384"/>
    <x v="11"/>
  </r>
  <r>
    <n v="19"/>
    <n v="10"/>
    <n v="-9"/>
    <s v="w12_05281992"/>
    <n v="12"/>
    <x v="385"/>
    <x v="11"/>
  </r>
  <r>
    <n v="20"/>
    <n v="10"/>
    <n v="-10"/>
    <s v="w12_07021992"/>
    <n v="12"/>
    <x v="386"/>
    <x v="11"/>
  </r>
  <r>
    <n v="19"/>
    <n v="9"/>
    <n v="-10"/>
    <s v="w12_07301992"/>
    <n v="12"/>
    <x v="387"/>
    <x v="11"/>
  </r>
  <r>
    <n v="17"/>
    <n v="16"/>
    <n v="-1"/>
    <s v="w12_08271992"/>
    <n v="12"/>
    <x v="388"/>
    <x v="11"/>
  </r>
  <r>
    <n v="16"/>
    <n v="16"/>
    <n v="0"/>
    <s v="w12_10011992"/>
    <n v="12"/>
    <x v="389"/>
    <x v="11"/>
  </r>
  <r>
    <n v="16"/>
    <n v="6"/>
    <n v="-10"/>
    <s v="w12_10291992"/>
    <n v="12"/>
    <x v="390"/>
    <x v="11"/>
  </r>
  <r>
    <n v="17"/>
    <n v="6"/>
    <n v="-11"/>
    <s v="w12_11251992"/>
    <n v="12"/>
    <x v="391"/>
    <x v="11"/>
  </r>
  <r>
    <n v="18"/>
    <n v="6"/>
    <n v="-12"/>
    <s v="w12_12311992"/>
    <n v="12"/>
    <x v="29"/>
    <x v="11"/>
  </r>
  <r>
    <n v="18"/>
    <n v="8"/>
    <n v="-10"/>
    <s v="w12_01281993"/>
    <n v="12"/>
    <x v="392"/>
    <x v="11"/>
  </r>
  <r>
    <n v="19"/>
    <n v="8"/>
    <n v="-11"/>
    <s v="w12_02251993"/>
    <n v="12"/>
    <x v="393"/>
    <x v="11"/>
  </r>
  <r>
    <n v="21"/>
    <n v="22"/>
    <n v="1"/>
    <s v="w12_04011993"/>
    <n v="12"/>
    <x v="394"/>
    <x v="11"/>
  </r>
  <r>
    <n v="22"/>
    <n v="21"/>
    <n v="-1"/>
    <s v="w12_04291993"/>
    <n v="12"/>
    <x v="395"/>
    <x v="11"/>
  </r>
  <r>
    <n v="21"/>
    <n v="21"/>
    <n v="0"/>
    <s v="w12_05271993"/>
    <n v="12"/>
    <x v="396"/>
    <x v="11"/>
  </r>
  <r>
    <n v="20"/>
    <n v="8"/>
    <n v="-12"/>
    <s v="w12_07011993"/>
    <n v="12"/>
    <x v="397"/>
    <x v="11"/>
  </r>
  <r>
    <n v="18"/>
    <n v="21"/>
    <n v="3"/>
    <s v="w12_07291993"/>
    <n v="12"/>
    <x v="398"/>
    <x v="11"/>
  </r>
  <r>
    <n v="13"/>
    <n v="6"/>
    <n v="-7"/>
    <s v="w12_08261993"/>
    <n v="12"/>
    <x v="399"/>
    <x v="11"/>
  </r>
  <r>
    <n v="13"/>
    <n v="5"/>
    <n v="-8"/>
    <s v="w12_09301993"/>
    <n v="12"/>
    <x v="400"/>
    <x v="11"/>
  </r>
  <r>
    <n v="17"/>
    <n v="6"/>
    <n v="-11"/>
    <s v="w12_10281993"/>
    <n v="12"/>
    <x v="401"/>
    <x v="11"/>
  </r>
  <r>
    <n v="18"/>
    <n v="6"/>
    <n v="-12"/>
    <s v="w12_11241993"/>
    <n v="12"/>
    <x v="402"/>
    <x v="11"/>
  </r>
  <r>
    <n v="19"/>
    <n v="6"/>
    <n v="-13"/>
    <s v="w12_12301993"/>
    <n v="12"/>
    <x v="403"/>
    <x v="11"/>
  </r>
  <r>
    <n v="18"/>
    <n v="6"/>
    <n v="-12"/>
    <s v="w12_01271994"/>
    <n v="12"/>
    <x v="404"/>
    <x v="11"/>
  </r>
  <r>
    <n v="16"/>
    <n v="7"/>
    <n v="-9"/>
    <s v="w12_02251994"/>
    <n v="12"/>
    <x v="454"/>
    <x v="11"/>
  </r>
  <r>
    <n v="19"/>
    <n v="7"/>
    <n v="-12"/>
    <s v="w12_03311994"/>
    <n v="12"/>
    <x v="455"/>
    <x v="11"/>
  </r>
  <r>
    <n v="21"/>
    <n v="21"/>
    <n v="0"/>
    <s v="w12_05311994"/>
    <n v="12"/>
    <x v="457"/>
    <x v="11"/>
  </r>
  <r>
    <n v="20"/>
    <n v="7"/>
    <n v="-13"/>
    <s v="w12_06301994"/>
    <n v="12"/>
    <x v="458"/>
    <x v="11"/>
  </r>
  <r>
    <n v="17"/>
    <n v="19"/>
    <n v="2"/>
    <s v="w12_07281994"/>
    <n v="12"/>
    <x v="337"/>
    <x v="11"/>
  </r>
  <r>
    <n v="16"/>
    <n v="6"/>
    <n v="-10"/>
    <s v="w12_08251994"/>
    <n v="12"/>
    <x v="459"/>
    <x v="11"/>
  </r>
  <r>
    <n v="17"/>
    <n v="6"/>
    <n v="-11"/>
    <s v="w12_09291994"/>
    <n v="12"/>
    <x v="339"/>
    <x v="11"/>
  </r>
  <r>
    <n v="18"/>
    <n v="6"/>
    <n v="-12"/>
    <s v="w12_10271994"/>
    <n v="12"/>
    <x v="460"/>
    <x v="11"/>
  </r>
  <r>
    <n v="19"/>
    <n v="15"/>
    <n v="-4"/>
    <s v="w12_11231994"/>
    <n v="12"/>
    <x v="461"/>
    <x v="11"/>
  </r>
  <r>
    <n v="19"/>
    <n v="14"/>
    <n v="-5"/>
    <s v="w12_12291994"/>
    <n v="12"/>
    <x v="53"/>
    <x v="11"/>
  </r>
  <r>
    <n v="21"/>
    <n v="6"/>
    <n v="-15"/>
    <s v="w12_01261995"/>
    <n v="12"/>
    <x v="342"/>
    <x v="11"/>
  </r>
  <r>
    <n v="22"/>
    <n v="23"/>
    <n v="1"/>
    <s v="w12_02231995"/>
    <n v="12"/>
    <x v="462"/>
    <x v="11"/>
  </r>
  <r>
    <n v="22"/>
    <n v="21"/>
    <n v="-1"/>
    <s v="w12_03301995"/>
    <n v="12"/>
    <x v="344"/>
    <x v="11"/>
  </r>
  <r>
    <n v="22"/>
    <n v="22"/>
    <n v="0"/>
    <s v="w12_04271995"/>
    <n v="12"/>
    <x v="463"/>
    <x v="11"/>
  </r>
  <r>
    <n v="22"/>
    <n v="22"/>
    <n v="0"/>
    <s v="w12_05251995"/>
    <n v="12"/>
    <x v="464"/>
    <x v="11"/>
  </r>
  <r>
    <n v="22"/>
    <n v="21"/>
    <n v="-1"/>
    <s v="w12_06291995"/>
    <n v="12"/>
    <x v="465"/>
    <x v="11"/>
  </r>
  <r>
    <n v="22"/>
    <n v="21"/>
    <n v="-1"/>
    <s v="w12_07271995"/>
    <n v="12"/>
    <x v="466"/>
    <x v="11"/>
  </r>
  <r>
    <n v="21"/>
    <n v="21"/>
    <n v="0"/>
    <s v="w12_08311995"/>
    <n v="12"/>
    <x v="467"/>
    <x v="11"/>
  </r>
  <r>
    <n v="21"/>
    <n v="21"/>
    <n v="0"/>
    <s v="w12_09281995"/>
    <n v="12"/>
    <x v="468"/>
    <x v="11"/>
  </r>
  <r>
    <n v="21"/>
    <n v="21"/>
    <n v="0"/>
    <s v="w12_10261995"/>
    <n v="12"/>
    <x v="469"/>
    <x v="11"/>
  </r>
  <r>
    <n v="22"/>
    <n v="21"/>
    <n v="-1"/>
    <s v="w12_11301995"/>
    <n v="12"/>
    <x v="470"/>
    <x v="11"/>
  </r>
  <r>
    <n v="22"/>
    <n v="21"/>
    <n v="-1"/>
    <s v="w12_12281995"/>
    <n v="12"/>
    <x v="471"/>
    <x v="11"/>
  </r>
  <r>
    <n v="23"/>
    <n v="21"/>
    <n v="-2"/>
    <s v="w12_01251996"/>
    <n v="12"/>
    <x v="472"/>
    <x v="11"/>
  </r>
  <r>
    <n v="23"/>
    <n v="22"/>
    <n v="-1"/>
    <s v="w12_02291996"/>
    <n v="12"/>
    <x v="473"/>
    <x v="11"/>
  </r>
  <r>
    <n v="23"/>
    <n v="21"/>
    <n v="-2"/>
    <s v="w12_03281996"/>
    <n v="12"/>
    <x v="351"/>
    <x v="11"/>
  </r>
  <r>
    <n v="22"/>
    <n v="21"/>
    <n v="-1"/>
    <s v="w12_04251996"/>
    <n v="12"/>
    <x v="474"/>
    <x v="11"/>
  </r>
  <r>
    <n v="22"/>
    <n v="21"/>
    <n v="-1"/>
    <s v="w12_05301996"/>
    <n v="12"/>
    <x v="353"/>
    <x v="11"/>
  </r>
  <r>
    <n v="22"/>
    <n v="20"/>
    <n v="-2"/>
    <s v="w12_06271996"/>
    <n v="12"/>
    <x v="475"/>
    <x v="11"/>
  </r>
  <r>
    <n v="21"/>
    <n v="20"/>
    <n v="-1"/>
    <s v="w12_07251996"/>
    <n v="12"/>
    <x v="73"/>
    <x v="11"/>
  </r>
  <r>
    <n v="12"/>
    <n v="20"/>
    <n v="8"/>
    <s v="w12_08281996"/>
    <n v="12"/>
    <x v="476"/>
    <x v="11"/>
  </r>
  <r>
    <n v="8"/>
    <n v="8"/>
    <n v="0"/>
    <s v="w12_09261996"/>
    <n v="12"/>
    <x v="477"/>
    <x v="11"/>
  </r>
  <r>
    <n v="15"/>
    <n v="20"/>
    <n v="5"/>
    <s v="w12_10311996"/>
    <n v="12"/>
    <x v="478"/>
    <x v="11"/>
  </r>
  <r>
    <n v="18"/>
    <n v="21"/>
    <n v="3"/>
    <s v="w12_11271996"/>
    <n v="12"/>
    <x v="479"/>
    <x v="11"/>
  </r>
  <r>
    <n v="18"/>
    <n v="21"/>
    <n v="3"/>
    <s v="w12_12261996"/>
    <n v="12"/>
    <x v="480"/>
    <x v="11"/>
  </r>
  <r>
    <n v="22"/>
    <n v="21"/>
    <n v="-1"/>
    <s v="w12_01301997"/>
    <n v="12"/>
    <x v="481"/>
    <x v="11"/>
  </r>
  <r>
    <n v="23"/>
    <n v="21"/>
    <n v="-2"/>
    <s v="w12_02271997"/>
    <n v="12"/>
    <x v="80"/>
    <x v="11"/>
  </r>
  <r>
    <n v="22"/>
    <n v="20"/>
    <n v="-2"/>
    <s v="w12_03271997"/>
    <n v="12"/>
    <x v="482"/>
    <x v="11"/>
  </r>
  <r>
    <n v="19"/>
    <n v="20"/>
    <n v="1"/>
    <s v="w12_04241997"/>
    <n v="12"/>
    <x v="483"/>
    <x v="11"/>
  </r>
  <r>
    <n v="15"/>
    <n v="10"/>
    <n v="-5"/>
    <s v="w12_05291997"/>
    <n v="12"/>
    <x v="83"/>
    <x v="11"/>
  </r>
  <r>
    <n v="11"/>
    <n v="20"/>
    <n v="9"/>
    <s v="w12_06261997"/>
    <n v="12"/>
    <x v="484"/>
    <x v="11"/>
  </r>
  <r>
    <n v="9"/>
    <n v="10"/>
    <n v="1"/>
    <s v="w12_07311997"/>
    <n v="12"/>
    <x v="485"/>
    <x v="11"/>
  </r>
  <r>
    <n v="11"/>
    <n v="8"/>
    <n v="-3"/>
    <s v="w12_08281997"/>
    <n v="12"/>
    <x v="329"/>
    <x v="11"/>
  </r>
  <r>
    <n v="14"/>
    <n v="7"/>
    <n v="-7"/>
    <s v="w12_09251997"/>
    <n v="12"/>
    <x v="486"/>
    <x v="11"/>
  </r>
  <r>
    <n v="17"/>
    <n v="7"/>
    <n v="-10"/>
    <s v="w12_10301997"/>
    <n v="12"/>
    <x v="88"/>
    <x v="11"/>
  </r>
  <r>
    <n v="17"/>
    <n v="19"/>
    <n v="2"/>
    <s v="w12_11261997"/>
    <n v="12"/>
    <x v="487"/>
    <x v="11"/>
  </r>
  <r>
    <n v="16"/>
    <n v="10"/>
    <n v="-6"/>
    <s v="w12_12311997"/>
    <n v="12"/>
    <x v="488"/>
    <x v="11"/>
  </r>
  <r>
    <n v="15"/>
    <n v="21"/>
    <n v="6"/>
    <s v="w12_01291998"/>
    <n v="12"/>
    <x v="92"/>
    <x v="11"/>
  </r>
  <r>
    <n v="16"/>
    <n v="21"/>
    <n v="5"/>
    <s v="w12_02261998"/>
    <n v="12"/>
    <x v="93"/>
    <x v="11"/>
  </r>
  <r>
    <n v="20"/>
    <n v="21"/>
    <n v="1"/>
    <s v="w12_03261998"/>
    <n v="12"/>
    <x v="489"/>
    <x v="11"/>
  </r>
  <r>
    <n v="21"/>
    <n v="21"/>
    <n v="0"/>
    <s v="w12_04301998"/>
    <n v="12"/>
    <x v="490"/>
    <x v="11"/>
  </r>
  <r>
    <n v="21"/>
    <n v="21"/>
    <n v="0"/>
    <s v="w12_05281998"/>
    <n v="12"/>
    <x v="491"/>
    <x v="11"/>
  </r>
  <r>
    <n v="19"/>
    <n v="20"/>
    <n v="1"/>
    <s v="w12_06251998"/>
    <n v="12"/>
    <x v="492"/>
    <x v="11"/>
  </r>
  <r>
    <n v="14"/>
    <n v="11"/>
    <n v="-3"/>
    <s v="w12_07301998"/>
    <n v="12"/>
    <x v="493"/>
    <x v="11"/>
  </r>
  <r>
    <n v="13"/>
    <n v="12"/>
    <n v="-1"/>
    <s v="w12_08271998"/>
    <n v="12"/>
    <x v="494"/>
    <x v="11"/>
  </r>
  <r>
    <n v="15"/>
    <n v="12"/>
    <n v="-3"/>
    <s v="w12_09241998"/>
    <n v="12"/>
    <x v="495"/>
    <x v="11"/>
  </r>
  <r>
    <n v="14"/>
    <n v="20"/>
    <n v="6"/>
    <s v="w12_10291998"/>
    <n v="12"/>
    <x v="496"/>
    <x v="11"/>
  </r>
  <r>
    <n v="8"/>
    <n v="19"/>
    <n v="11"/>
    <s v="w12_11251998"/>
    <n v="12"/>
    <x v="497"/>
    <x v="11"/>
  </r>
  <r>
    <n v="10"/>
    <n v="8"/>
    <n v="-2"/>
    <s v="w12_12311998"/>
    <n v="12"/>
    <x v="498"/>
    <x v="11"/>
  </r>
  <r>
    <n v="11"/>
    <n v="20"/>
    <n v="9"/>
    <s v="w12_01281999"/>
    <n v="12"/>
    <x v="362"/>
    <x v="11"/>
  </r>
  <r>
    <n v="10"/>
    <n v="8"/>
    <n v="-2"/>
    <s v="w12_02251999"/>
    <n v="12"/>
    <x v="499"/>
    <x v="11"/>
  </r>
  <r>
    <n v="13"/>
    <n v="7"/>
    <n v="-6"/>
    <s v="w12_03251999"/>
    <n v="12"/>
    <x v="500"/>
    <x v="11"/>
  </r>
  <r>
    <n v="15"/>
    <n v="7"/>
    <n v="-8"/>
    <s v="w12_04291999"/>
    <n v="12"/>
    <x v="501"/>
    <x v="11"/>
  </r>
  <r>
    <n v="15"/>
    <n v="7"/>
    <n v="-8"/>
    <s v="w12_05271999"/>
    <n v="12"/>
    <x v="502"/>
    <x v="11"/>
  </r>
  <r>
    <n v="15"/>
    <n v="10"/>
    <n v="-5"/>
    <s v="w12_06241999"/>
    <n v="12"/>
    <x v="503"/>
    <x v="11"/>
  </r>
  <r>
    <n v="16"/>
    <n v="9"/>
    <n v="-7"/>
    <s v="w12_07291999"/>
    <n v="12"/>
    <x v="504"/>
    <x v="11"/>
  </r>
  <r>
    <n v="18"/>
    <n v="9"/>
    <n v="-9"/>
    <s v="w12_08261999"/>
    <n v="12"/>
    <x v="505"/>
    <x v="11"/>
  </r>
  <r>
    <n v="19"/>
    <n v="9"/>
    <n v="-10"/>
    <s v="w12_09301999"/>
    <n v="12"/>
    <x v="506"/>
    <x v="11"/>
  </r>
  <r>
    <n v="20"/>
    <n v="11"/>
    <n v="-9"/>
    <s v="w12_10281999"/>
    <n v="12"/>
    <x v="112"/>
    <x v="11"/>
  </r>
  <r>
    <n v="19"/>
    <n v="20"/>
    <n v="1"/>
    <s v="w12_11241999"/>
    <n v="12"/>
    <x v="507"/>
    <x v="11"/>
  </r>
  <r>
    <n v="15"/>
    <n v="20"/>
    <n v="5"/>
    <s v="w12_12301999"/>
    <n v="12"/>
    <x v="508"/>
    <x v="11"/>
  </r>
  <r>
    <n v="14"/>
    <n v="13"/>
    <n v="-1"/>
    <s v="w12_01272000"/>
    <n v="12"/>
    <x v="509"/>
    <x v="11"/>
  </r>
  <r>
    <n v="12"/>
    <n v="10"/>
    <n v="-2"/>
    <s v="w12_02242000"/>
    <n v="12"/>
    <x v="510"/>
    <x v="11"/>
  </r>
  <r>
    <n v="13"/>
    <n v="20"/>
    <n v="7"/>
    <s v="w12_03302000"/>
    <n v="12"/>
    <x v="511"/>
    <x v="11"/>
  </r>
  <r>
    <n v="15"/>
    <n v="9"/>
    <n v="-6"/>
    <s v="w12_04272000"/>
    <n v="12"/>
    <x v="512"/>
    <x v="11"/>
  </r>
  <r>
    <n v="16"/>
    <n v="10"/>
    <n v="-6"/>
    <s v="w12_05252000"/>
    <n v="12"/>
    <x v="513"/>
    <x v="11"/>
  </r>
  <r>
    <n v="16"/>
    <n v="19"/>
    <n v="3"/>
    <s v="w12_06292000"/>
    <n v="12"/>
    <x v="514"/>
    <x v="11"/>
  </r>
  <r>
    <n v="16"/>
    <n v="10"/>
    <n v="-6"/>
    <s v="w12_07272000"/>
    <n v="12"/>
    <x v="515"/>
    <x v="11"/>
  </r>
  <r>
    <n v="18"/>
    <n v="20"/>
    <n v="2"/>
    <s v="w12_08312000"/>
    <n v="12"/>
    <x v="516"/>
    <x v="11"/>
  </r>
  <r>
    <n v="19"/>
    <n v="9"/>
    <n v="-10"/>
    <s v="w12_09282000"/>
    <n v="12"/>
    <x v="655"/>
    <x v="11"/>
  </r>
  <r>
    <n v="20"/>
    <n v="20"/>
    <n v="0"/>
    <s v="w12_10262000"/>
    <n v="12"/>
    <x v="651"/>
    <x v="11"/>
  </r>
  <r>
    <n v="19"/>
    <n v="17"/>
    <n v="-2"/>
    <s v="w12_11302000"/>
    <n v="12"/>
    <x v="125"/>
    <x v="11"/>
  </r>
  <r>
    <n v="19"/>
    <n v="10"/>
    <n v="-9"/>
    <s v="w12_12282000"/>
    <n v="12"/>
    <x v="652"/>
    <x v="11"/>
  </r>
  <r>
    <n v="17"/>
    <n v="19"/>
    <n v="2"/>
    <s v="w12_01252001"/>
    <n v="12"/>
    <x v="656"/>
    <x v="11"/>
  </r>
  <r>
    <n v="14"/>
    <n v="19"/>
    <n v="5"/>
    <s v="w12_02222001"/>
    <n v="12"/>
    <x v="657"/>
    <x v="11"/>
  </r>
  <r>
    <n v="13"/>
    <n v="10"/>
    <n v="-3"/>
    <s v="w12_03292001"/>
    <n v="12"/>
    <x v="658"/>
    <x v="11"/>
  </r>
  <r>
    <n v="14"/>
    <n v="20"/>
    <n v="6"/>
    <s v="w12_04262001"/>
    <n v="12"/>
    <x v="659"/>
    <x v="11"/>
  </r>
  <r>
    <n v="14"/>
    <n v="11"/>
    <n v="-3"/>
    <s v="w12_05312001"/>
    <n v="12"/>
    <x v="660"/>
    <x v="11"/>
  </r>
  <r>
    <n v="14"/>
    <n v="10"/>
    <n v="-4"/>
    <s v="w12_06212001"/>
    <n v="12"/>
    <x v="661"/>
    <x v="11"/>
  </r>
  <r>
    <n v="17"/>
    <n v="20"/>
    <n v="3"/>
    <s v="w12_10252001"/>
    <n v="12"/>
    <x v="662"/>
    <x v="11"/>
  </r>
  <r>
    <n v="18"/>
    <n v="20"/>
    <n v="2"/>
    <s v="w12_11292001"/>
    <n v="12"/>
    <x v="663"/>
    <x v="11"/>
  </r>
  <r>
    <n v="11"/>
    <n v="9"/>
    <n v="-2"/>
    <s v="w12_06272002"/>
    <n v="12"/>
    <x v="520"/>
    <x v="11"/>
  </r>
  <r>
    <n v="9"/>
    <n v="9"/>
    <n v="0"/>
    <s v="w12_07252002"/>
    <n v="12"/>
    <x v="521"/>
    <x v="11"/>
  </r>
  <r>
    <n v="10"/>
    <n v="7"/>
    <n v="-3"/>
    <s v="w12_08292002"/>
    <n v="12"/>
    <x v="522"/>
    <x v="11"/>
  </r>
  <r>
    <n v="12"/>
    <n v="5"/>
    <n v="-7"/>
    <s v="w12_09262002"/>
    <n v="12"/>
    <x v="523"/>
    <x v="11"/>
  </r>
  <r>
    <n v="10"/>
    <n v="15"/>
    <n v="5"/>
    <s v="w12_10312002"/>
    <n v="12"/>
    <x v="524"/>
    <x v="11"/>
  </r>
  <r>
    <n v="6"/>
    <n v="7"/>
    <n v="1"/>
    <s v="w12_11272002"/>
    <n v="12"/>
    <x v="525"/>
    <x v="11"/>
  </r>
  <r>
    <n v="8"/>
    <n v="21"/>
    <n v="13"/>
    <s v="w12_12262002"/>
    <n v="12"/>
    <x v="526"/>
    <x v="11"/>
  </r>
  <r>
    <n v="12"/>
    <n v="9"/>
    <n v="-3"/>
    <s v="w12_01302003"/>
    <n v="12"/>
    <x v="151"/>
    <x v="11"/>
  </r>
  <r>
    <n v="14"/>
    <n v="20"/>
    <n v="6"/>
    <s v="w12_02272003"/>
    <n v="12"/>
    <x v="527"/>
    <x v="11"/>
  </r>
  <r>
    <n v="13"/>
    <n v="9"/>
    <n v="-4"/>
    <s v="w12_03272003"/>
    <n v="12"/>
    <x v="528"/>
    <x v="11"/>
  </r>
  <r>
    <n v="14"/>
    <n v="10"/>
    <n v="-4"/>
    <s v="w12_04242003"/>
    <n v="12"/>
    <x v="529"/>
    <x v="11"/>
  </r>
  <r>
    <n v="11"/>
    <n v="10"/>
    <n v="-1"/>
    <s v="w12_05292003"/>
    <n v="12"/>
    <x v="530"/>
    <x v="11"/>
  </r>
  <r>
    <n v="10"/>
    <n v="10"/>
    <n v="0"/>
    <s v="w12_06262003"/>
    <n v="12"/>
    <x v="156"/>
    <x v="11"/>
  </r>
  <r>
    <n v="7"/>
    <n v="10"/>
    <n v="3"/>
    <s v="w12_07312003"/>
    <n v="12"/>
    <x v="531"/>
    <x v="11"/>
  </r>
  <r>
    <n v="10"/>
    <n v="8"/>
    <n v="-2"/>
    <s v="w12_08282003"/>
    <n v="12"/>
    <x v="158"/>
    <x v="11"/>
  </r>
  <r>
    <n v="11"/>
    <n v="19"/>
    <n v="8"/>
    <s v="w12_09252003"/>
    <n v="12"/>
    <x v="532"/>
    <x v="11"/>
  </r>
  <r>
    <n v="11"/>
    <n v="8"/>
    <n v="-3"/>
    <s v="w12_10302003"/>
    <n v="12"/>
    <x v="533"/>
    <x v="11"/>
  </r>
  <r>
    <n v="11"/>
    <n v="6"/>
    <n v="-5"/>
    <s v="w12_11262003"/>
    <n v="12"/>
    <x v="161"/>
    <x v="11"/>
  </r>
  <r>
    <n v="11"/>
    <n v="7"/>
    <n v="-4"/>
    <s v="w12_12182003"/>
    <n v="12"/>
    <x v="534"/>
    <x v="11"/>
  </r>
  <r>
    <n v="10"/>
    <n v="8"/>
    <n v="-2"/>
    <s v="w12_01292004"/>
    <n v="12"/>
    <x v="535"/>
    <x v="11"/>
  </r>
  <r>
    <n v="10"/>
    <n v="7"/>
    <n v="-3"/>
    <s v="w12_02262004"/>
    <n v="12"/>
    <x v="536"/>
    <x v="11"/>
  </r>
  <r>
    <n v="10"/>
    <n v="7"/>
    <n v="-3"/>
    <s v="w12_03252004"/>
    <n v="12"/>
    <x v="537"/>
    <x v="11"/>
  </r>
  <r>
    <n v="10"/>
    <n v="2"/>
    <n v="-8"/>
    <s v="w12_04292004"/>
    <n v="12"/>
    <x v="538"/>
    <x v="11"/>
  </r>
  <r>
    <n v="10"/>
    <n v="4"/>
    <n v="-6"/>
    <s v="w12_05272004"/>
    <n v="12"/>
    <x v="167"/>
    <x v="11"/>
  </r>
  <r>
    <n v="10"/>
    <n v="4"/>
    <n v="-6"/>
    <s v="w12_06242004"/>
    <n v="12"/>
    <x v="539"/>
    <x v="11"/>
  </r>
  <r>
    <n v="13"/>
    <n v="3"/>
    <n v="-10"/>
    <s v="w12_07292004"/>
    <n v="12"/>
    <x v="540"/>
    <x v="11"/>
  </r>
  <r>
    <n v="13"/>
    <n v="3"/>
    <n v="-10"/>
    <s v="w12_08262004"/>
    <n v="12"/>
    <x v="541"/>
    <x v="11"/>
  </r>
  <r>
    <n v="13"/>
    <n v="2"/>
    <n v="-11"/>
    <s v="w12_09302004"/>
    <n v="12"/>
    <x v="542"/>
    <x v="11"/>
  </r>
  <r>
    <n v="9"/>
    <n v="4"/>
    <n v="-5"/>
    <s v="w12_10282004"/>
    <n v="12"/>
    <x v="543"/>
    <x v="11"/>
  </r>
  <r>
    <n v="10"/>
    <n v="4"/>
    <n v="-6"/>
    <s v="w12_11182004"/>
    <n v="12"/>
    <x v="544"/>
    <x v="11"/>
  </r>
  <r>
    <n v="13"/>
    <n v="3"/>
    <n v="-10"/>
    <s v="w12_12232004"/>
    <n v="12"/>
    <x v="545"/>
    <x v="11"/>
  </r>
  <r>
    <n v="15"/>
    <n v="3"/>
    <n v="-12"/>
    <s v="w12_01272005"/>
    <n v="12"/>
    <x v="546"/>
    <x v="11"/>
  </r>
  <r>
    <n v="15"/>
    <n v="4"/>
    <n v="-11"/>
    <s v="w12_02242005"/>
    <n v="12"/>
    <x v="547"/>
    <x v="11"/>
  </r>
  <r>
    <n v="15"/>
    <n v="21"/>
    <n v="6"/>
    <s v="w12_03312005"/>
    <n v="12"/>
    <x v="548"/>
    <x v="11"/>
  </r>
  <r>
    <n v="15"/>
    <n v="20"/>
    <n v="5"/>
    <s v="w12_04282005"/>
    <n v="12"/>
    <x v="549"/>
    <x v="11"/>
  </r>
  <r>
    <n v="16"/>
    <n v="7"/>
    <n v="-9"/>
    <s v="w12_05262005"/>
    <n v="12"/>
    <x v="179"/>
    <x v="11"/>
  </r>
  <r>
    <n v="16"/>
    <n v="3"/>
    <n v="-13"/>
    <s v="w12_06302005"/>
    <n v="12"/>
    <x v="180"/>
    <x v="11"/>
  </r>
  <r>
    <n v="17"/>
    <n v="4"/>
    <n v="-13"/>
    <s v="w12_07282005"/>
    <n v="12"/>
    <x v="181"/>
    <x v="11"/>
  </r>
  <r>
    <n v="18"/>
    <n v="4"/>
    <n v="-14"/>
    <s v="w12_08252005"/>
    <n v="12"/>
    <x v="550"/>
    <x v="11"/>
  </r>
  <r>
    <n v="19"/>
    <n v="7"/>
    <n v="-12"/>
    <s v="w12_09292005"/>
    <n v="12"/>
    <x v="551"/>
    <x v="11"/>
  </r>
  <r>
    <n v="17"/>
    <n v="20"/>
    <n v="3"/>
    <s v="w12_10272005"/>
    <n v="12"/>
    <x v="552"/>
    <x v="11"/>
  </r>
  <r>
    <n v="15"/>
    <n v="20"/>
    <n v="5"/>
    <s v="w12_11232005"/>
    <n v="12"/>
    <x v="553"/>
    <x v="11"/>
  </r>
  <r>
    <n v="16"/>
    <n v="20"/>
    <n v="4"/>
    <s v="w12_12222005"/>
    <n v="12"/>
    <x v="554"/>
    <x v="11"/>
  </r>
  <r>
    <n v="19"/>
    <n v="5"/>
    <n v="-14"/>
    <s v="w12_01252006"/>
    <n v="12"/>
    <x v="555"/>
    <x v="11"/>
  </r>
  <r>
    <n v="20"/>
    <n v="5"/>
    <n v="-15"/>
    <s v="w12_02222006"/>
    <n v="12"/>
    <x v="556"/>
    <x v="11"/>
  </r>
  <r>
    <n v="17"/>
    <n v="8"/>
    <n v="-9"/>
    <s v="w12_03292006"/>
    <n v="12"/>
    <x v="189"/>
    <x v="11"/>
  </r>
  <r>
    <n v="14"/>
    <n v="21"/>
    <n v="7"/>
    <s v="w12_04262006"/>
    <n v="12"/>
    <x v="190"/>
    <x v="11"/>
  </r>
  <r>
    <n v="11"/>
    <n v="20"/>
    <n v="9"/>
    <s v="w12_05312006"/>
    <n v="12"/>
    <x v="557"/>
    <x v="11"/>
  </r>
  <r>
    <n v="10"/>
    <n v="11"/>
    <n v="1"/>
    <s v="w12_06282006"/>
    <n v="12"/>
    <x v="558"/>
    <x v="11"/>
  </r>
  <r>
    <n v="10"/>
    <n v="11"/>
    <n v="1"/>
    <s v="w12_07262006"/>
    <n v="12"/>
    <x v="559"/>
    <x v="11"/>
  </r>
  <r>
    <n v="14"/>
    <n v="11"/>
    <n v="-3"/>
    <s v="w12_08302006"/>
    <n v="12"/>
    <x v="560"/>
    <x v="11"/>
  </r>
  <r>
    <n v="12"/>
    <n v="10"/>
    <n v="-2"/>
    <s v="w12_09272006"/>
    <n v="12"/>
    <x v="561"/>
    <x v="11"/>
  </r>
  <r>
    <n v="8"/>
    <n v="10"/>
    <n v="2"/>
    <s v="w12_10252006"/>
    <n v="12"/>
    <x v="562"/>
    <x v="11"/>
  </r>
  <r>
    <n v="8"/>
    <n v="20"/>
    <n v="12"/>
    <s v="w12_11292006"/>
    <n v="12"/>
    <x v="197"/>
    <x v="11"/>
  </r>
  <r>
    <n v="13"/>
    <n v="10"/>
    <n v="-3"/>
    <s v="w12_12272006"/>
    <n v="12"/>
    <x v="563"/>
    <x v="11"/>
  </r>
  <r>
    <n v="16"/>
    <n v="8"/>
    <n v="-8"/>
    <s v="w12_01252007"/>
    <n v="12"/>
    <x v="564"/>
    <x v="11"/>
  </r>
  <r>
    <n v="16"/>
    <n v="9"/>
    <n v="-7"/>
    <s v="w12_02222007"/>
    <n v="12"/>
    <x v="565"/>
    <x v="11"/>
  </r>
  <r>
    <n v="14"/>
    <n v="20"/>
    <n v="6"/>
    <s v="w12_03292007"/>
    <n v="12"/>
    <x v="566"/>
    <x v="11"/>
  </r>
  <r>
    <n v="14"/>
    <n v="11"/>
    <n v="-3"/>
    <s v="w12_04262007"/>
    <n v="12"/>
    <x v="567"/>
    <x v="11"/>
  </r>
  <r>
    <n v="12"/>
    <n v="2"/>
    <n v="-10"/>
    <s v="w12_05312007"/>
    <n v="12"/>
    <x v="203"/>
    <x v="11"/>
  </r>
  <r>
    <n v="11"/>
    <n v="3"/>
    <n v="-8"/>
    <s v="w12_06282007"/>
    <n v="12"/>
    <x v="568"/>
    <x v="11"/>
  </r>
  <r>
    <n v="9"/>
    <n v="10"/>
    <n v="1"/>
    <s v="w12_01312008"/>
    <n v="12"/>
    <x v="574"/>
    <x v="11"/>
  </r>
  <r>
    <n v="10"/>
    <n v="8"/>
    <n v="-2"/>
    <s v="w12_02212008"/>
    <n v="12"/>
    <x v="575"/>
    <x v="11"/>
  </r>
  <r>
    <n v="11"/>
    <n v="7"/>
    <n v="-4"/>
    <s v="w12_03272008"/>
    <n v="12"/>
    <x v="576"/>
    <x v="11"/>
  </r>
  <r>
    <n v="11"/>
    <n v="9"/>
    <n v="-2"/>
    <s v="w12_04242008"/>
    <n v="12"/>
    <x v="577"/>
    <x v="11"/>
  </r>
  <r>
    <n v="11"/>
    <n v="8"/>
    <n v="-3"/>
    <s v="w12_05292008"/>
    <n v="12"/>
    <x v="578"/>
    <x v="11"/>
  </r>
  <r>
    <n v="11"/>
    <n v="8"/>
    <n v="-3"/>
    <s v="w12_06262008"/>
    <n v="12"/>
    <x v="647"/>
    <x v="11"/>
  </r>
  <r>
    <n v="10"/>
    <n v="8"/>
    <n v="-2"/>
    <s v="w12_07312008"/>
    <n v="12"/>
    <x v="579"/>
    <x v="11"/>
  </r>
  <r>
    <n v="11"/>
    <n v="3"/>
    <n v="-8"/>
    <s v="w12_08282008"/>
    <n v="12"/>
    <x v="580"/>
    <x v="11"/>
  </r>
  <r>
    <n v="11"/>
    <n v="3"/>
    <n v="-8"/>
    <s v="w12_09252008"/>
    <n v="12"/>
    <x v="581"/>
    <x v="11"/>
  </r>
  <r>
    <n v="9"/>
    <n v="4"/>
    <n v="-5"/>
    <s v="w12_10302008"/>
    <n v="12"/>
    <x v="582"/>
    <x v="11"/>
  </r>
  <r>
    <n v="10"/>
    <n v="2"/>
    <n v="-8"/>
    <s v="w12_11262008"/>
    <n v="12"/>
    <x v="583"/>
    <x v="11"/>
  </r>
  <r>
    <n v="11"/>
    <n v="15"/>
    <n v="4"/>
    <s v="w12_12182008"/>
    <n v="12"/>
    <x v="584"/>
    <x v="11"/>
  </r>
  <r>
    <n v="14"/>
    <n v="8"/>
    <n v="-6"/>
    <s v="w12_01292009"/>
    <n v="12"/>
    <x v="585"/>
    <x v="11"/>
  </r>
  <r>
    <n v="14"/>
    <n v="9"/>
    <n v="-5"/>
    <s v="w12_02262009"/>
    <n v="12"/>
    <x v="586"/>
    <x v="11"/>
  </r>
  <r>
    <n v="14"/>
    <n v="9"/>
    <n v="-5"/>
    <s v="w12_03262009"/>
    <n v="12"/>
    <x v="587"/>
    <x v="11"/>
  </r>
  <r>
    <n v="17"/>
    <n v="9"/>
    <n v="-8"/>
    <s v="w12_04302009"/>
    <n v="12"/>
    <x v="588"/>
    <x v="11"/>
  </r>
  <r>
    <n v="20"/>
    <n v="10"/>
    <n v="-10"/>
    <s v="w12_05282009"/>
    <n v="12"/>
    <x v="589"/>
    <x v="11"/>
  </r>
  <r>
    <n v="21"/>
    <n v="5"/>
    <n v="-16"/>
    <s v="w12_06252009"/>
    <n v="12"/>
    <x v="590"/>
    <x v="11"/>
  </r>
  <r>
    <n v="20"/>
    <n v="14"/>
    <n v="-6"/>
    <s v="w12_07302009"/>
    <n v="12"/>
    <x v="591"/>
    <x v="11"/>
  </r>
  <r>
    <n v="19"/>
    <n v="14"/>
    <n v="-5"/>
    <s v="w12_08272009"/>
    <n v="12"/>
    <x v="592"/>
    <x v="11"/>
  </r>
  <r>
    <n v="19"/>
    <n v="11"/>
    <n v="-8"/>
    <s v="w12_09242009"/>
    <n v="12"/>
    <x v="593"/>
    <x v="11"/>
  </r>
  <r>
    <n v="17"/>
    <n v="19"/>
    <n v="2"/>
    <s v="w12_10292009"/>
    <n v="12"/>
    <x v="594"/>
    <x v="11"/>
  </r>
  <r>
    <n v="17"/>
    <n v="11"/>
    <n v="-6"/>
    <s v="w12_11252009"/>
    <n v="12"/>
    <x v="595"/>
    <x v="11"/>
  </r>
  <r>
    <n v="17"/>
    <n v="21"/>
    <n v="4"/>
    <s v="w12_12312009"/>
    <n v="12"/>
    <x v="596"/>
    <x v="11"/>
  </r>
  <r>
    <n v="17"/>
    <n v="12"/>
    <n v="-5"/>
    <s v="w12_01282010"/>
    <n v="12"/>
    <x v="648"/>
    <x v="11"/>
  </r>
  <r>
    <n v="19"/>
    <n v="14"/>
    <n v="-5"/>
    <s v="w12_02252010"/>
    <n v="12"/>
    <x v="649"/>
    <x v="11"/>
  </r>
  <r>
    <n v="22"/>
    <n v="14"/>
    <n v="-8"/>
    <s v="w12_03252010"/>
    <n v="12"/>
    <x v="597"/>
    <x v="11"/>
  </r>
  <r>
    <n v="22"/>
    <n v="12"/>
    <n v="-10"/>
    <s v="w12_04292010"/>
    <n v="12"/>
    <x v="240"/>
    <x v="11"/>
  </r>
  <r>
    <n v="22"/>
    <n v="14"/>
    <n v="-8"/>
    <s v="w12_05282010"/>
    <n v="12"/>
    <x v="598"/>
    <x v="11"/>
  </r>
  <r>
    <n v="22"/>
    <n v="20"/>
    <n v="-2"/>
    <s v="w12_07292010"/>
    <n v="12"/>
    <x v="600"/>
    <x v="11"/>
  </r>
  <r>
    <n v="22"/>
    <n v="20"/>
    <n v="-2"/>
    <s v="w12_08262010"/>
    <n v="12"/>
    <x v="601"/>
    <x v="11"/>
  </r>
  <r>
    <n v="22"/>
    <n v="20"/>
    <n v="-2"/>
    <s v="w12_09302010"/>
    <n v="12"/>
    <x v="602"/>
    <x v="11"/>
  </r>
  <r>
    <n v="22"/>
    <n v="20"/>
    <n v="-2"/>
    <s v="w12_10282010"/>
    <n v="12"/>
    <x v="246"/>
    <x v="11"/>
  </r>
  <r>
    <n v="23"/>
    <n v="20"/>
    <n v="-3"/>
    <s v="w12_11242010"/>
    <n v="12"/>
    <x v="603"/>
    <x v="11"/>
  </r>
  <r>
    <n v="22"/>
    <n v="20"/>
    <n v="-2"/>
    <s v="w12_12302010"/>
    <n v="12"/>
    <x v="604"/>
    <x v="11"/>
  </r>
  <r>
    <n v="22"/>
    <n v="21"/>
    <n v="-1"/>
    <s v="w12_01272011"/>
    <n v="12"/>
    <x v="249"/>
    <x v="11"/>
  </r>
  <r>
    <n v="22"/>
    <n v="20"/>
    <n v="-2"/>
    <s v="w12_02242011"/>
    <n v="12"/>
    <x v="605"/>
    <x v="11"/>
  </r>
  <r>
    <n v="23"/>
    <n v="21"/>
    <n v="-2"/>
    <s v="w12_03312011"/>
    <n v="12"/>
    <x v="606"/>
    <x v="11"/>
  </r>
  <r>
    <n v="22"/>
    <n v="21"/>
    <n v="-1"/>
    <s v="w12_04282011"/>
    <n v="12"/>
    <x v="607"/>
    <x v="11"/>
  </r>
  <r>
    <n v="21"/>
    <n v="21"/>
    <n v="0"/>
    <s v="w12_05262011"/>
    <n v="12"/>
    <x v="608"/>
    <x v="11"/>
  </r>
  <r>
    <n v="20"/>
    <n v="18"/>
    <n v="-2"/>
    <s v="w12_06302011"/>
    <n v="12"/>
    <x v="609"/>
    <x v="11"/>
  </r>
  <r>
    <n v="20"/>
    <n v="20"/>
    <n v="0"/>
    <s v="w12_07282011"/>
    <n v="12"/>
    <x v="610"/>
    <x v="11"/>
  </r>
  <r>
    <n v="20"/>
    <n v="20"/>
    <n v="0"/>
    <s v="w12_08252011"/>
    <n v="12"/>
    <x v="611"/>
    <x v="11"/>
  </r>
  <r>
    <n v="20"/>
    <n v="20"/>
    <n v="0"/>
    <s v="w12_09292011"/>
    <n v="12"/>
    <x v="612"/>
    <x v="11"/>
  </r>
  <r>
    <n v="20"/>
    <n v="20"/>
    <n v="0"/>
    <s v="w12_10272011"/>
    <n v="12"/>
    <x v="613"/>
    <x v="11"/>
  </r>
  <r>
    <n v="20"/>
    <n v="6"/>
    <n v="-14"/>
    <s v="w12_11232011"/>
    <n v="12"/>
    <x v="614"/>
    <x v="11"/>
  </r>
  <r>
    <n v="20"/>
    <n v="20"/>
    <n v="0"/>
    <s v="w12_12152011"/>
    <n v="12"/>
    <x v="615"/>
    <x v="11"/>
  </r>
  <r>
    <n v="21"/>
    <n v="20"/>
    <n v="-1"/>
    <s v="w12_01262012"/>
    <n v="12"/>
    <x v="616"/>
    <x v="11"/>
  </r>
  <r>
    <n v="21"/>
    <n v="20"/>
    <n v="-1"/>
    <s v="w12_02232012"/>
    <n v="12"/>
    <x v="617"/>
    <x v="11"/>
  </r>
  <r>
    <n v="21"/>
    <n v="20"/>
    <n v="-1"/>
    <s v="w12_03292012"/>
    <n v="12"/>
    <x v="618"/>
    <x v="11"/>
  </r>
  <r>
    <n v="21"/>
    <n v="20"/>
    <n v="-1"/>
    <s v="w12_04262012"/>
    <n v="12"/>
    <x v="619"/>
    <x v="11"/>
  </r>
  <r>
    <n v="20"/>
    <n v="20"/>
    <n v="0"/>
    <s v="w12_05302012"/>
    <n v="12"/>
    <x v="620"/>
    <x v="11"/>
  </r>
  <r>
    <n v="17"/>
    <n v="20"/>
    <n v="3"/>
    <s v="w12_07262012"/>
    <n v="12"/>
    <x v="622"/>
    <x v="11"/>
  </r>
  <r>
    <n v="13"/>
    <n v="20"/>
    <n v="7"/>
    <s v="w12_08302012"/>
    <n v="12"/>
    <x v="623"/>
    <x v="11"/>
  </r>
  <r>
    <n v="10"/>
    <n v="20"/>
    <n v="10"/>
    <s v="w12_09272012"/>
    <n v="12"/>
    <x v="624"/>
    <x v="11"/>
  </r>
  <r>
    <n v="5"/>
    <n v="20"/>
    <n v="15"/>
    <s v="w12_10252012"/>
    <n v="12"/>
    <x v="625"/>
    <x v="11"/>
  </r>
  <r>
    <n v="6"/>
    <n v="19"/>
    <n v="13"/>
    <s v="w12_11292012"/>
    <n v="12"/>
    <x v="626"/>
    <x v="11"/>
  </r>
  <r>
    <n v="11"/>
    <n v="21"/>
    <n v="10"/>
    <s v="w12_12272012"/>
    <n v="12"/>
    <x v="627"/>
    <x v="11"/>
  </r>
  <r>
    <n v="13"/>
    <n v="20"/>
    <n v="7"/>
    <s v="w12_02282013"/>
    <n v="12"/>
    <x v="629"/>
    <x v="11"/>
  </r>
  <r>
    <n v="6"/>
    <n v="20"/>
    <n v="14"/>
    <s v="w12_03282013"/>
    <n v="12"/>
    <x v="630"/>
    <x v="11"/>
  </r>
  <r>
    <n v="7"/>
    <n v="21"/>
    <n v="14"/>
    <s v="w12_04252013"/>
    <n v="12"/>
    <x v="276"/>
    <x v="11"/>
  </r>
  <r>
    <n v="5"/>
    <n v="20"/>
    <n v="15"/>
    <s v="w12_05302013"/>
    <n v="12"/>
    <x v="631"/>
    <x v="11"/>
  </r>
  <r>
    <n v="-3"/>
    <n v="5"/>
    <n v="8"/>
    <s v="w12_06272013"/>
    <n v="12"/>
    <x v="632"/>
    <x v="11"/>
  </r>
  <r>
    <n v="-15"/>
    <n v="4"/>
    <n v="19"/>
    <s v="w12_07252013"/>
    <n v="12"/>
    <x v="633"/>
    <x v="11"/>
  </r>
  <r>
    <n v="-22"/>
    <n v="3"/>
    <n v="25"/>
    <s v="w12_08292013"/>
    <n v="12"/>
    <x v="634"/>
    <x v="11"/>
  </r>
  <r>
    <n v="-28"/>
    <n v="2"/>
    <n v="30"/>
    <s v="w12_09262013"/>
    <n v="12"/>
    <x v="635"/>
    <x v="11"/>
  </r>
  <r>
    <n v="-31"/>
    <n v="1"/>
    <n v="32"/>
    <s v="w12_10312013"/>
    <n v="12"/>
    <x v="650"/>
    <x v="11"/>
  </r>
  <r>
    <n v="-8"/>
    <n v="0"/>
    <n v="8"/>
    <s v="w12_11272013"/>
    <n v="12"/>
    <x v="636"/>
    <x v="11"/>
  </r>
  <r>
    <n v="9"/>
    <n v="0"/>
    <n v="-9"/>
    <s v="w12_12262013"/>
    <n v="12"/>
    <x v="637"/>
    <x v="11"/>
  </r>
  <r>
    <n v="10"/>
    <n v="0"/>
    <n v="-10"/>
    <s v="w12_01302014"/>
    <n v="12"/>
    <x v="638"/>
    <x v="11"/>
  </r>
  <r>
    <n v="11"/>
    <n v="0"/>
    <n v="-11"/>
    <s v="w12_02272014"/>
    <n v="12"/>
    <x v="639"/>
    <x v="11"/>
  </r>
  <r>
    <n v="12"/>
    <n v="8"/>
    <n v="-4"/>
    <s v="w12_03272014"/>
    <n v="12"/>
    <x v="640"/>
    <x v="11"/>
  </r>
  <r>
    <n v="13"/>
    <n v="8"/>
    <n v="-5"/>
    <s v="w12_04242014"/>
    <n v="12"/>
    <x v="641"/>
    <x v="11"/>
  </r>
  <r>
    <n v="13"/>
    <n v="7"/>
    <n v="-6"/>
    <s v="w12_05292014"/>
    <n v="12"/>
    <x v="642"/>
    <x v="11"/>
  </r>
  <r>
    <n v="11"/>
    <n v="2"/>
    <n v="-9"/>
    <s v="w12_06262014"/>
    <n v="12"/>
    <x v="643"/>
    <x v="11"/>
  </r>
  <r>
    <n v="3"/>
    <n v="5"/>
    <n v="2"/>
    <s v="w12_07312014"/>
    <n v="12"/>
    <x v="644"/>
    <x v="11"/>
  </r>
  <r>
    <n v="-10"/>
    <n v="3"/>
    <n v="13"/>
    <s v="w12_08282014"/>
    <n v="12"/>
    <x v="645"/>
    <x v="11"/>
  </r>
  <r>
    <n v="1"/>
    <n v="3"/>
    <n v="2"/>
    <s v="w12_09252014"/>
    <n v="12"/>
    <x v="646"/>
    <x v="11"/>
  </r>
  <r>
    <n v="12"/>
    <n v="15"/>
    <n v="3"/>
    <s v="w13_11011990"/>
    <n v="13"/>
    <x v="368"/>
    <x v="12"/>
  </r>
  <r>
    <n v="14"/>
    <n v="14"/>
    <n v="0"/>
    <s v="w13_11291990"/>
    <n v="13"/>
    <x v="369"/>
    <x v="12"/>
  </r>
  <r>
    <n v="16"/>
    <n v="14"/>
    <n v="-2"/>
    <s v="w13_12271990"/>
    <n v="13"/>
    <x v="370"/>
    <x v="12"/>
  </r>
  <r>
    <n v="18"/>
    <n v="14"/>
    <n v="-4"/>
    <s v="w13_01311991"/>
    <n v="13"/>
    <x v="371"/>
    <x v="12"/>
  </r>
  <r>
    <n v="19"/>
    <n v="13"/>
    <n v="-6"/>
    <s v="w13_02281991"/>
    <n v="13"/>
    <x v="372"/>
    <x v="12"/>
  </r>
  <r>
    <n v="19"/>
    <n v="20"/>
    <n v="1"/>
    <s v="w13_03281991"/>
    <n v="13"/>
    <x v="373"/>
    <x v="12"/>
  </r>
  <r>
    <n v="20"/>
    <n v="20"/>
    <n v="0"/>
    <s v="w13_05021991"/>
    <n v="13"/>
    <x v="374"/>
    <x v="12"/>
  </r>
  <r>
    <n v="20"/>
    <n v="19"/>
    <n v="-1"/>
    <s v="w13_05301991"/>
    <n v="13"/>
    <x v="301"/>
    <x v="12"/>
  </r>
  <r>
    <n v="20"/>
    <n v="19"/>
    <n v="-1"/>
    <s v="w13_06271991"/>
    <n v="13"/>
    <x v="375"/>
    <x v="12"/>
  </r>
  <r>
    <n v="18"/>
    <n v="19"/>
    <n v="1"/>
    <s v="w13_08011991"/>
    <n v="13"/>
    <x v="376"/>
    <x v="12"/>
  </r>
  <r>
    <n v="18"/>
    <n v="19"/>
    <n v="1"/>
    <s v="w13_08291991"/>
    <n v="13"/>
    <x v="377"/>
    <x v="12"/>
  </r>
  <r>
    <n v="17"/>
    <n v="18"/>
    <n v="1"/>
    <s v="w13_09261991"/>
    <n v="13"/>
    <x v="378"/>
    <x v="12"/>
  </r>
  <r>
    <n v="16"/>
    <n v="17"/>
    <n v="1"/>
    <s v="w13_10311991"/>
    <n v="13"/>
    <x v="379"/>
    <x v="12"/>
  </r>
  <r>
    <n v="17"/>
    <n v="16"/>
    <n v="-1"/>
    <s v="w13_11271991"/>
    <n v="13"/>
    <x v="380"/>
    <x v="12"/>
  </r>
  <r>
    <n v="18"/>
    <n v="16"/>
    <n v="-2"/>
    <s v="w13_01021992"/>
    <n v="13"/>
    <x v="381"/>
    <x v="12"/>
  </r>
  <r>
    <n v="19"/>
    <n v="16"/>
    <n v="-3"/>
    <s v="w13_01301992"/>
    <n v="13"/>
    <x v="382"/>
    <x v="12"/>
  </r>
  <r>
    <n v="20"/>
    <n v="20"/>
    <n v="0"/>
    <s v="w13_02271992"/>
    <n v="13"/>
    <x v="383"/>
    <x v="12"/>
  </r>
  <r>
    <n v="20"/>
    <n v="20"/>
    <n v="0"/>
    <s v="w13_04021992"/>
    <n v="13"/>
    <x v="20"/>
    <x v="12"/>
  </r>
  <r>
    <n v="20"/>
    <n v="20"/>
    <n v="0"/>
    <s v="w13_04301992"/>
    <n v="13"/>
    <x v="384"/>
    <x v="12"/>
  </r>
  <r>
    <n v="19"/>
    <n v="13"/>
    <n v="-6"/>
    <s v="w13_05281992"/>
    <n v="13"/>
    <x v="385"/>
    <x v="12"/>
  </r>
  <r>
    <n v="14"/>
    <n v="10"/>
    <n v="-4"/>
    <s v="w13_07021992"/>
    <n v="13"/>
    <x v="386"/>
    <x v="12"/>
  </r>
  <r>
    <n v="9"/>
    <n v="8"/>
    <n v="-1"/>
    <s v="w13_07301992"/>
    <n v="13"/>
    <x v="387"/>
    <x v="12"/>
  </r>
  <r>
    <n v="-73"/>
    <n v="6"/>
    <n v="79"/>
    <s v="w13_08271992"/>
    <n v="13"/>
    <x v="388"/>
    <x v="12"/>
  </r>
  <r>
    <n v="-118"/>
    <n v="3"/>
    <n v="121"/>
    <s v="w13_10011992"/>
    <n v="13"/>
    <x v="389"/>
    <x v="12"/>
  </r>
  <r>
    <n v="-102"/>
    <n v="9"/>
    <n v="111"/>
    <s v="w13_10291992"/>
    <n v="13"/>
    <x v="390"/>
    <x v="12"/>
  </r>
  <r>
    <n v="-29"/>
    <n v="12"/>
    <n v="41"/>
    <s v="w13_11251992"/>
    <n v="13"/>
    <x v="391"/>
    <x v="12"/>
  </r>
  <r>
    <n v="0"/>
    <n v="13"/>
    <n v="13"/>
    <s v="w13_12311992"/>
    <n v="13"/>
    <x v="29"/>
    <x v="12"/>
  </r>
  <r>
    <n v="-2"/>
    <n v="20"/>
    <n v="22"/>
    <s v="w13_01281993"/>
    <n v="13"/>
    <x v="392"/>
    <x v="12"/>
  </r>
  <r>
    <n v="6"/>
    <n v="20"/>
    <n v="14"/>
    <s v="w13_02251993"/>
    <n v="13"/>
    <x v="393"/>
    <x v="12"/>
  </r>
  <r>
    <n v="11"/>
    <n v="20"/>
    <n v="9"/>
    <s v="w13_04011993"/>
    <n v="13"/>
    <x v="394"/>
    <x v="12"/>
  </r>
  <r>
    <n v="13"/>
    <n v="20"/>
    <n v="7"/>
    <s v="w13_04291993"/>
    <n v="13"/>
    <x v="395"/>
    <x v="12"/>
  </r>
  <r>
    <n v="15"/>
    <n v="20"/>
    <n v="5"/>
    <s v="w13_05271993"/>
    <n v="13"/>
    <x v="396"/>
    <x v="12"/>
  </r>
  <r>
    <n v="15"/>
    <n v="15"/>
    <n v="0"/>
    <s v="w13_07011993"/>
    <n v="13"/>
    <x v="397"/>
    <x v="12"/>
  </r>
  <r>
    <n v="13"/>
    <n v="19"/>
    <n v="6"/>
    <s v="w13_07291993"/>
    <n v="13"/>
    <x v="398"/>
    <x v="12"/>
  </r>
  <r>
    <n v="9"/>
    <n v="13"/>
    <n v="4"/>
    <s v="w13_08261993"/>
    <n v="13"/>
    <x v="399"/>
    <x v="12"/>
  </r>
  <r>
    <n v="-1"/>
    <n v="16"/>
    <n v="17"/>
    <s v="w13_09301993"/>
    <n v="13"/>
    <x v="400"/>
    <x v="12"/>
  </r>
  <r>
    <n v="-1"/>
    <n v="10"/>
    <n v="11"/>
    <s v="w13_10281993"/>
    <n v="13"/>
    <x v="401"/>
    <x v="12"/>
  </r>
  <r>
    <n v="2"/>
    <n v="8"/>
    <n v="6"/>
    <s v="w13_11241993"/>
    <n v="13"/>
    <x v="402"/>
    <x v="12"/>
  </r>
  <r>
    <n v="1"/>
    <n v="6"/>
    <n v="5"/>
    <s v="w13_12301993"/>
    <n v="13"/>
    <x v="403"/>
    <x v="12"/>
  </r>
  <r>
    <n v="5"/>
    <n v="7"/>
    <n v="2"/>
    <s v="w13_01271994"/>
    <n v="13"/>
    <x v="404"/>
    <x v="12"/>
  </r>
  <r>
    <n v="6"/>
    <n v="13"/>
    <n v="7"/>
    <s v="w13_02251994"/>
    <n v="13"/>
    <x v="454"/>
    <x v="12"/>
  </r>
  <r>
    <n v="8"/>
    <n v="20"/>
    <n v="12"/>
    <s v="w13_03311994"/>
    <n v="13"/>
    <x v="455"/>
    <x v="12"/>
  </r>
  <r>
    <n v="9"/>
    <n v="13"/>
    <n v="4"/>
    <s v="w13_04281994"/>
    <n v="13"/>
    <x v="456"/>
    <x v="12"/>
  </r>
  <r>
    <n v="8"/>
    <n v="12"/>
    <n v="4"/>
    <s v="w13_05311994"/>
    <n v="13"/>
    <x v="457"/>
    <x v="12"/>
  </r>
  <r>
    <n v="7"/>
    <n v="11"/>
    <n v="4"/>
    <s v="w13_06301994"/>
    <n v="13"/>
    <x v="458"/>
    <x v="12"/>
  </r>
  <r>
    <n v="6"/>
    <n v="10"/>
    <n v="4"/>
    <s v="w13_07281994"/>
    <n v="13"/>
    <x v="337"/>
    <x v="12"/>
  </r>
  <r>
    <n v="-6"/>
    <n v="13"/>
    <n v="19"/>
    <s v="w13_08251994"/>
    <n v="13"/>
    <x v="459"/>
    <x v="12"/>
  </r>
  <r>
    <n v="-59"/>
    <n v="6"/>
    <n v="65"/>
    <s v="w13_09291994"/>
    <n v="13"/>
    <x v="339"/>
    <x v="12"/>
  </r>
  <r>
    <n v="-30"/>
    <n v="5"/>
    <n v="35"/>
    <s v="w13_10271994"/>
    <n v="13"/>
    <x v="460"/>
    <x v="12"/>
  </r>
  <r>
    <n v="-5"/>
    <n v="15"/>
    <n v="20"/>
    <s v="w13_11231994"/>
    <n v="13"/>
    <x v="461"/>
    <x v="12"/>
  </r>
  <r>
    <n v="10"/>
    <n v="13"/>
    <n v="3"/>
    <s v="w13_12291994"/>
    <n v="13"/>
    <x v="53"/>
    <x v="12"/>
  </r>
  <r>
    <n v="13"/>
    <n v="20"/>
    <n v="7"/>
    <s v="w13_01261995"/>
    <n v="13"/>
    <x v="342"/>
    <x v="12"/>
  </r>
  <r>
    <n v="15"/>
    <n v="20"/>
    <n v="5"/>
    <s v="w13_02231995"/>
    <n v="13"/>
    <x v="462"/>
    <x v="12"/>
  </r>
  <r>
    <n v="14"/>
    <n v="13"/>
    <n v="-1"/>
    <s v="w13_03301995"/>
    <n v="13"/>
    <x v="344"/>
    <x v="12"/>
  </r>
  <r>
    <n v="15"/>
    <n v="20"/>
    <n v="5"/>
    <s v="w13_04271995"/>
    <n v="13"/>
    <x v="463"/>
    <x v="12"/>
  </r>
  <r>
    <n v="17"/>
    <n v="17"/>
    <n v="0"/>
    <s v="w13_05251995"/>
    <n v="13"/>
    <x v="464"/>
    <x v="12"/>
  </r>
  <r>
    <n v="17"/>
    <n v="20"/>
    <n v="3"/>
    <s v="w13_06291995"/>
    <n v="13"/>
    <x v="465"/>
    <x v="12"/>
  </r>
  <r>
    <n v="15"/>
    <n v="11"/>
    <n v="-4"/>
    <s v="w13_07271995"/>
    <n v="13"/>
    <x v="466"/>
    <x v="12"/>
  </r>
  <r>
    <n v="12"/>
    <n v="16"/>
    <n v="4"/>
    <s v="w13_08311995"/>
    <n v="13"/>
    <x v="467"/>
    <x v="12"/>
  </r>
  <r>
    <n v="11"/>
    <n v="16"/>
    <n v="5"/>
    <s v="w13_09281995"/>
    <n v="13"/>
    <x v="468"/>
    <x v="12"/>
  </r>
  <r>
    <n v="10"/>
    <n v="16"/>
    <n v="6"/>
    <s v="w13_10261995"/>
    <n v="13"/>
    <x v="469"/>
    <x v="12"/>
  </r>
  <r>
    <n v="15"/>
    <n v="11"/>
    <n v="-4"/>
    <s v="w13_11301995"/>
    <n v="13"/>
    <x v="470"/>
    <x v="12"/>
  </r>
  <r>
    <n v="17"/>
    <n v="20"/>
    <n v="3"/>
    <s v="w13_12281995"/>
    <n v="13"/>
    <x v="471"/>
    <x v="12"/>
  </r>
  <r>
    <n v="18"/>
    <n v="20"/>
    <n v="2"/>
    <s v="w13_01251996"/>
    <n v="13"/>
    <x v="472"/>
    <x v="12"/>
  </r>
  <r>
    <n v="17"/>
    <n v="18"/>
    <n v="1"/>
    <s v="w13_02291996"/>
    <n v="13"/>
    <x v="473"/>
    <x v="12"/>
  </r>
  <r>
    <n v="17"/>
    <n v="12"/>
    <n v="-5"/>
    <s v="w13_03281996"/>
    <n v="13"/>
    <x v="351"/>
    <x v="12"/>
  </r>
  <r>
    <n v="16"/>
    <n v="17"/>
    <n v="1"/>
    <s v="w13_04251996"/>
    <n v="13"/>
    <x v="474"/>
    <x v="12"/>
  </r>
  <r>
    <n v="14"/>
    <n v="20"/>
    <n v="6"/>
    <s v="w13_05301996"/>
    <n v="13"/>
    <x v="353"/>
    <x v="12"/>
  </r>
  <r>
    <n v="9"/>
    <n v="7"/>
    <n v="-2"/>
    <s v="w13_06271996"/>
    <n v="13"/>
    <x v="475"/>
    <x v="12"/>
  </r>
  <r>
    <n v="-40"/>
    <n v="7"/>
    <n v="47"/>
    <s v="w13_07251996"/>
    <n v="13"/>
    <x v="73"/>
    <x v="12"/>
  </r>
  <r>
    <n v="-94"/>
    <n v="7"/>
    <n v="101"/>
    <s v="w13_08281996"/>
    <n v="13"/>
    <x v="476"/>
    <x v="12"/>
  </r>
  <r>
    <n v="-56"/>
    <n v="-6"/>
    <n v="50"/>
    <s v="w13_09261996"/>
    <n v="13"/>
    <x v="477"/>
    <x v="12"/>
  </r>
  <r>
    <n v="-14"/>
    <n v="19"/>
    <n v="33"/>
    <s v="w13_10311996"/>
    <n v="13"/>
    <x v="478"/>
    <x v="12"/>
  </r>
  <r>
    <n v="7"/>
    <n v="19"/>
    <n v="12"/>
    <s v="w13_11271996"/>
    <n v="13"/>
    <x v="479"/>
    <x v="12"/>
  </r>
  <r>
    <n v="8"/>
    <n v="20"/>
    <n v="12"/>
    <s v="w13_12261996"/>
    <n v="13"/>
    <x v="480"/>
    <x v="12"/>
  </r>
  <r>
    <n v="13"/>
    <n v="20"/>
    <n v="7"/>
    <s v="w13_02271997"/>
    <n v="13"/>
    <x v="80"/>
    <x v="12"/>
  </r>
  <r>
    <n v="14"/>
    <n v="19"/>
    <n v="5"/>
    <s v="w13_04241997"/>
    <n v="13"/>
    <x v="483"/>
    <x v="12"/>
  </r>
  <r>
    <n v="15"/>
    <n v="19"/>
    <n v="4"/>
    <s v="w13_06261997"/>
    <n v="13"/>
    <x v="484"/>
    <x v="12"/>
  </r>
  <r>
    <n v="13"/>
    <n v="18"/>
    <n v="5"/>
    <s v="w13_07311997"/>
    <n v="13"/>
    <x v="485"/>
    <x v="12"/>
  </r>
  <r>
    <n v="8"/>
    <n v="5"/>
    <n v="-3"/>
    <s v="w13_08281997"/>
    <n v="13"/>
    <x v="329"/>
    <x v="12"/>
  </r>
  <r>
    <n v="-2"/>
    <n v="2"/>
    <n v="4"/>
    <s v="w13_09251997"/>
    <n v="13"/>
    <x v="486"/>
    <x v="12"/>
  </r>
  <r>
    <n v="3"/>
    <n v="-4"/>
    <n v="-7"/>
    <s v="w13_10301997"/>
    <n v="13"/>
    <x v="88"/>
    <x v="12"/>
  </r>
  <r>
    <n v="2"/>
    <n v="5"/>
    <n v="3"/>
    <s v="w13_12311997"/>
    <n v="13"/>
    <x v="488"/>
    <x v="12"/>
  </r>
  <r>
    <n v="-5"/>
    <n v="5"/>
    <n v="10"/>
    <s v="w13_02261998"/>
    <n v="13"/>
    <x v="93"/>
    <x v="12"/>
  </r>
  <r>
    <n v="-59"/>
    <n v="8"/>
    <n v="67"/>
    <s v="w13_09241998"/>
    <n v="13"/>
    <x v="495"/>
    <x v="12"/>
  </r>
  <r>
    <n v="13"/>
    <n v="20"/>
    <n v="7"/>
    <s v="w13_01281999"/>
    <n v="13"/>
    <x v="362"/>
    <x v="12"/>
  </r>
  <r>
    <n v="7"/>
    <n v="9"/>
    <n v="2"/>
    <s v="w13_09301999"/>
    <n v="13"/>
    <x v="506"/>
    <x v="12"/>
  </r>
  <r>
    <n v="10"/>
    <n v="9"/>
    <n v="-1"/>
    <s v="w13_01272000"/>
    <n v="13"/>
    <x v="509"/>
    <x v="12"/>
  </r>
  <r>
    <n v="4"/>
    <n v="3"/>
    <n v="-1"/>
    <s v="w13_05252000"/>
    <n v="13"/>
    <x v="513"/>
    <x v="12"/>
  </r>
  <r>
    <n v="-1"/>
    <n v="4"/>
    <n v="5"/>
    <s v="w13_06292000"/>
    <n v="13"/>
    <x v="514"/>
    <x v="12"/>
  </r>
  <r>
    <n v="-17"/>
    <n v="3"/>
    <n v="20"/>
    <s v="w13_07272000"/>
    <n v="13"/>
    <x v="515"/>
    <x v="12"/>
  </r>
  <r>
    <n v="-12"/>
    <n v="4"/>
    <n v="16"/>
    <s v="w13_08312000"/>
    <n v="13"/>
    <x v="516"/>
    <x v="12"/>
  </r>
  <r>
    <n v="0"/>
    <n v="-8"/>
    <n v="-8"/>
    <s v="w13_09282000"/>
    <n v="13"/>
    <x v="655"/>
    <x v="12"/>
  </r>
  <r>
    <n v="6"/>
    <n v="-8"/>
    <n v="-14"/>
    <s v="w13_10262000"/>
    <n v="13"/>
    <x v="651"/>
    <x v="12"/>
  </r>
  <r>
    <n v="7"/>
    <n v="17"/>
    <n v="10"/>
    <s v="w13_12262002"/>
    <n v="13"/>
    <x v="526"/>
    <x v="12"/>
  </r>
  <r>
    <n v="3"/>
    <n v="12"/>
    <n v="9"/>
    <s v="w13_01292004"/>
    <n v="13"/>
    <x v="535"/>
    <x v="12"/>
  </r>
  <r>
    <n v="1"/>
    <n v="14"/>
    <n v="13"/>
    <s v="w13_02262004"/>
    <n v="13"/>
    <x v="536"/>
    <x v="12"/>
  </r>
  <r>
    <n v="0"/>
    <n v="13"/>
    <n v="13"/>
    <s v="w13_03252004"/>
    <n v="13"/>
    <x v="537"/>
    <x v="12"/>
  </r>
  <r>
    <n v="-1"/>
    <n v="18"/>
    <n v="19"/>
    <s v="w13_04292004"/>
    <n v="13"/>
    <x v="538"/>
    <x v="12"/>
  </r>
  <r>
    <n v="-2"/>
    <n v="12"/>
    <n v="14"/>
    <s v="w13_05272004"/>
    <n v="13"/>
    <x v="167"/>
    <x v="12"/>
  </r>
  <r>
    <n v="0"/>
    <n v="12"/>
    <n v="12"/>
    <s v="w13_06242004"/>
    <n v="13"/>
    <x v="539"/>
    <x v="12"/>
  </r>
  <r>
    <n v="-13"/>
    <n v="11"/>
    <n v="24"/>
    <s v="w13_07292004"/>
    <n v="13"/>
    <x v="540"/>
    <x v="12"/>
  </r>
  <r>
    <n v="-21"/>
    <n v="11"/>
    <n v="32"/>
    <s v="w13_08262004"/>
    <n v="13"/>
    <x v="541"/>
    <x v="12"/>
  </r>
  <r>
    <n v="-29"/>
    <n v="9"/>
    <n v="38"/>
    <s v="w13_09302004"/>
    <n v="13"/>
    <x v="542"/>
    <x v="12"/>
  </r>
  <r>
    <n v="-37"/>
    <n v="4"/>
    <n v="41"/>
    <s v="w13_10282004"/>
    <n v="13"/>
    <x v="543"/>
    <x v="12"/>
  </r>
  <r>
    <n v="-33"/>
    <n v="3"/>
    <n v="36"/>
    <s v="w13_11182004"/>
    <n v="13"/>
    <x v="544"/>
    <x v="12"/>
  </r>
  <r>
    <n v="6"/>
    <n v="2"/>
    <n v="-4"/>
    <s v="w13_12232004"/>
    <n v="13"/>
    <x v="545"/>
    <x v="12"/>
  </r>
  <r>
    <n v="2"/>
    <n v="20"/>
    <n v="18"/>
    <s v="w13_01272005"/>
    <n v="13"/>
    <x v="546"/>
    <x v="12"/>
  </r>
  <r>
    <n v="0"/>
    <n v="20"/>
    <n v="20"/>
    <s v="w13_02242005"/>
    <n v="13"/>
    <x v="547"/>
    <x v="12"/>
  </r>
  <r>
    <n v="2"/>
    <n v="11"/>
    <n v="9"/>
    <s v="w13_03312005"/>
    <n v="13"/>
    <x v="548"/>
    <x v="12"/>
  </r>
  <r>
    <n v="4"/>
    <n v="19"/>
    <n v="15"/>
    <s v="w13_04282005"/>
    <n v="13"/>
    <x v="549"/>
    <x v="12"/>
  </r>
  <r>
    <n v="3"/>
    <n v="13"/>
    <n v="10"/>
    <s v="w13_05262005"/>
    <n v="13"/>
    <x v="179"/>
    <x v="12"/>
  </r>
  <r>
    <n v="-2"/>
    <n v="19"/>
    <n v="21"/>
    <s v="w13_06302005"/>
    <n v="13"/>
    <x v="180"/>
    <x v="12"/>
  </r>
  <r>
    <n v="-26"/>
    <n v="12"/>
    <n v="38"/>
    <s v="w13_07282005"/>
    <n v="13"/>
    <x v="181"/>
    <x v="12"/>
  </r>
  <r>
    <n v="-43"/>
    <n v="12"/>
    <n v="55"/>
    <s v="w13_08252005"/>
    <n v="13"/>
    <x v="550"/>
    <x v="12"/>
  </r>
  <r>
    <n v="-36"/>
    <n v="11"/>
    <n v="47"/>
    <s v="w13_09292005"/>
    <n v="13"/>
    <x v="551"/>
    <x v="12"/>
  </r>
  <r>
    <n v="-23"/>
    <n v="11"/>
    <n v="34"/>
    <s v="w13_10272005"/>
    <n v="13"/>
    <x v="552"/>
    <x v="12"/>
  </r>
  <r>
    <n v="1"/>
    <n v="11"/>
    <n v="10"/>
    <s v="w13_11232005"/>
    <n v="13"/>
    <x v="553"/>
    <x v="12"/>
  </r>
  <r>
    <n v="7"/>
    <n v="13"/>
    <n v="6"/>
    <s v="w13_12222005"/>
    <n v="13"/>
    <x v="554"/>
    <x v="12"/>
  </r>
  <r>
    <n v="5"/>
    <n v="20"/>
    <n v="15"/>
    <s v="w13_01252006"/>
    <n v="13"/>
    <x v="555"/>
    <x v="12"/>
  </r>
  <r>
    <n v="3"/>
    <n v="20"/>
    <n v="17"/>
    <s v="w13_02222006"/>
    <n v="13"/>
    <x v="556"/>
    <x v="12"/>
  </r>
  <r>
    <n v="1"/>
    <n v="13"/>
    <n v="12"/>
    <s v="w13_03292006"/>
    <n v="13"/>
    <x v="189"/>
    <x v="12"/>
  </r>
  <r>
    <n v="0"/>
    <n v="19"/>
    <n v="19"/>
    <s v="w13_04262006"/>
    <n v="13"/>
    <x v="190"/>
    <x v="12"/>
  </r>
  <r>
    <n v="-5"/>
    <n v="12"/>
    <n v="17"/>
    <s v="w13_05312006"/>
    <n v="13"/>
    <x v="557"/>
    <x v="12"/>
  </r>
  <r>
    <n v="-42"/>
    <n v="12"/>
    <n v="54"/>
    <s v="w13_06282006"/>
    <n v="13"/>
    <x v="558"/>
    <x v="12"/>
  </r>
  <r>
    <n v="-71"/>
    <n v="12"/>
    <n v="83"/>
    <s v="w13_07262006"/>
    <n v="13"/>
    <x v="559"/>
    <x v="12"/>
  </r>
  <r>
    <n v="-83"/>
    <n v="11"/>
    <n v="94"/>
    <s v="w13_08302006"/>
    <n v="13"/>
    <x v="560"/>
    <x v="12"/>
  </r>
  <r>
    <n v="-84"/>
    <n v="11"/>
    <n v="95"/>
    <s v="w13_09272006"/>
    <n v="13"/>
    <x v="561"/>
    <x v="12"/>
  </r>
  <r>
    <n v="-72"/>
    <n v="11"/>
    <n v="83"/>
    <s v="w13_10252006"/>
    <n v="13"/>
    <x v="562"/>
    <x v="12"/>
  </r>
  <r>
    <n v="-71"/>
    <n v="10"/>
    <n v="81"/>
    <s v="w13_11292006"/>
    <n v="13"/>
    <x v="197"/>
    <x v="12"/>
  </r>
  <r>
    <n v="-35"/>
    <n v="12"/>
    <n v="47"/>
    <s v="w13_12272006"/>
    <n v="13"/>
    <x v="563"/>
    <x v="12"/>
  </r>
  <r>
    <n v="-6"/>
    <n v="11"/>
    <n v="17"/>
    <s v="w13_01252007"/>
    <n v="13"/>
    <x v="564"/>
    <x v="12"/>
  </r>
  <r>
    <n v="1"/>
    <n v="12"/>
    <n v="11"/>
    <s v="w13_02222007"/>
    <n v="13"/>
    <x v="565"/>
    <x v="12"/>
  </r>
  <r>
    <n v="2"/>
    <n v="11"/>
    <n v="9"/>
    <s v="w13_03292007"/>
    <n v="13"/>
    <x v="566"/>
    <x v="12"/>
  </r>
  <r>
    <n v="1"/>
    <n v="11"/>
    <n v="10"/>
    <s v="w13_04262007"/>
    <n v="13"/>
    <x v="567"/>
    <x v="12"/>
  </r>
  <r>
    <n v="-4"/>
    <n v="19"/>
    <n v="23"/>
    <s v="w13_05312007"/>
    <n v="13"/>
    <x v="203"/>
    <x v="12"/>
  </r>
  <r>
    <n v="-49"/>
    <n v="19"/>
    <n v="68"/>
    <s v="w13_06282007"/>
    <n v="13"/>
    <x v="568"/>
    <x v="12"/>
  </r>
  <r>
    <n v="-71"/>
    <n v="8"/>
    <n v="79"/>
    <s v="w13_07262007"/>
    <n v="13"/>
    <x v="569"/>
    <x v="12"/>
  </r>
  <r>
    <n v="-101"/>
    <n v="4"/>
    <n v="105"/>
    <s v="w13_08302007"/>
    <n v="13"/>
    <x v="570"/>
    <x v="12"/>
  </r>
  <r>
    <n v="-105"/>
    <n v="2"/>
    <n v="107"/>
    <s v="w13_09272007"/>
    <n v="13"/>
    <x v="571"/>
    <x v="12"/>
  </r>
  <r>
    <n v="-84"/>
    <n v="-1"/>
    <n v="83"/>
    <s v="w13_10252007"/>
    <n v="13"/>
    <x v="572"/>
    <x v="12"/>
  </r>
  <r>
    <n v="-27"/>
    <n v="-4"/>
    <n v="23"/>
    <s v="w13_11292007"/>
    <n v="13"/>
    <x v="209"/>
    <x v="12"/>
  </r>
  <r>
    <n v="2"/>
    <n v="-4"/>
    <n v="-6"/>
    <s v="w13_12272007"/>
    <n v="13"/>
    <x v="573"/>
    <x v="12"/>
  </r>
  <r>
    <n v="-3"/>
    <n v="18"/>
    <n v="21"/>
    <s v="w13_01312008"/>
    <n v="13"/>
    <x v="574"/>
    <x v="12"/>
  </r>
  <r>
    <n v="-3"/>
    <n v="10"/>
    <n v="13"/>
    <s v="w13_03272008"/>
    <n v="13"/>
    <x v="576"/>
    <x v="12"/>
  </r>
  <r>
    <n v="-5"/>
    <n v="11"/>
    <n v="16"/>
    <s v="w13_04242008"/>
    <n v="13"/>
    <x v="577"/>
    <x v="12"/>
  </r>
  <r>
    <n v="0"/>
    <n v="11"/>
    <n v="11"/>
    <s v="w13_05292008"/>
    <n v="13"/>
    <x v="578"/>
    <x v="12"/>
  </r>
  <r>
    <n v="-18"/>
    <n v="11"/>
    <n v="29"/>
    <s v="w13_06262008"/>
    <n v="13"/>
    <x v="647"/>
    <x v="12"/>
  </r>
  <r>
    <n v="-98"/>
    <n v="8"/>
    <n v="106"/>
    <s v="w13_07312008"/>
    <n v="13"/>
    <x v="579"/>
    <x v="12"/>
  </r>
  <r>
    <n v="-71"/>
    <n v="-1"/>
    <n v="70"/>
    <s v="w13_11262008"/>
    <n v="13"/>
    <x v="583"/>
    <x v="12"/>
  </r>
  <r>
    <n v="-31"/>
    <n v="-2"/>
    <n v="29"/>
    <s v="w13_12182008"/>
    <n v="13"/>
    <x v="584"/>
    <x v="12"/>
  </r>
  <r>
    <n v="-17"/>
    <n v="0"/>
    <n v="17"/>
    <s v="w13_01292009"/>
    <n v="13"/>
    <x v="585"/>
    <x v="12"/>
  </r>
  <r>
    <n v="-15"/>
    <n v="10"/>
    <n v="25"/>
    <s v="w13_02262009"/>
    <n v="13"/>
    <x v="586"/>
    <x v="12"/>
  </r>
  <r>
    <n v="-4"/>
    <n v="10"/>
    <n v="14"/>
    <s v="w13_03262009"/>
    <n v="13"/>
    <x v="587"/>
    <x v="12"/>
  </r>
  <r>
    <n v="-1"/>
    <n v="10"/>
    <n v="11"/>
    <s v="w13_04302009"/>
    <n v="13"/>
    <x v="588"/>
    <x v="12"/>
  </r>
  <r>
    <n v="6"/>
    <n v="10"/>
    <n v="4"/>
    <s v="w13_05282009"/>
    <n v="13"/>
    <x v="589"/>
    <x v="12"/>
  </r>
  <r>
    <n v="8"/>
    <n v="19"/>
    <n v="11"/>
    <s v="w13_06252009"/>
    <n v="13"/>
    <x v="590"/>
    <x v="12"/>
  </r>
  <r>
    <n v="-14"/>
    <n v="18"/>
    <n v="32"/>
    <s v="w13_10292009"/>
    <n v="13"/>
    <x v="594"/>
    <x v="12"/>
  </r>
  <r>
    <n v="-8"/>
    <n v="19"/>
    <n v="27"/>
    <s v="w13_11252009"/>
    <n v="13"/>
    <x v="595"/>
    <x v="12"/>
  </r>
  <r>
    <n v="1"/>
    <n v="19"/>
    <n v="18"/>
    <s v="w13_12312009"/>
    <n v="13"/>
    <x v="596"/>
    <x v="12"/>
  </r>
  <r>
    <n v="3"/>
    <n v="11"/>
    <n v="8"/>
    <s v="w13_01282010"/>
    <n v="13"/>
    <x v="648"/>
    <x v="12"/>
  </r>
  <r>
    <n v="6"/>
    <n v="12"/>
    <n v="6"/>
    <s v="w13_02252010"/>
    <n v="13"/>
    <x v="649"/>
    <x v="12"/>
  </r>
  <r>
    <n v="7"/>
    <n v="12"/>
    <n v="5"/>
    <s v="w13_03252010"/>
    <n v="13"/>
    <x v="597"/>
    <x v="12"/>
  </r>
  <r>
    <n v="8"/>
    <n v="10"/>
    <n v="2"/>
    <s v="w13_04292010"/>
    <n v="13"/>
    <x v="240"/>
    <x v="12"/>
  </r>
  <r>
    <n v="8"/>
    <n v="12"/>
    <n v="4"/>
    <s v="w13_05282010"/>
    <n v="13"/>
    <x v="598"/>
    <x v="12"/>
  </r>
  <r>
    <n v="8"/>
    <n v="19"/>
    <n v="11"/>
    <s v="w13_06242010"/>
    <n v="13"/>
    <x v="599"/>
    <x v="12"/>
  </r>
  <r>
    <n v="8"/>
    <n v="19"/>
    <n v="11"/>
    <s v="w13_07292010"/>
    <n v="13"/>
    <x v="600"/>
    <x v="12"/>
  </r>
  <r>
    <n v="10"/>
    <n v="12"/>
    <n v="2"/>
    <s v="w13_08262010"/>
    <n v="13"/>
    <x v="601"/>
    <x v="12"/>
  </r>
  <r>
    <n v="10"/>
    <n v="18"/>
    <n v="8"/>
    <s v="w13_09302010"/>
    <n v="13"/>
    <x v="602"/>
    <x v="12"/>
  </r>
  <r>
    <n v="8"/>
    <n v="19"/>
    <n v="11"/>
    <s v="w13_10282010"/>
    <n v="13"/>
    <x v="246"/>
    <x v="12"/>
  </r>
  <r>
    <n v="7"/>
    <n v="19"/>
    <n v="12"/>
    <s v="w13_11242010"/>
    <n v="13"/>
    <x v="603"/>
    <x v="12"/>
  </r>
  <r>
    <n v="1"/>
    <n v="11"/>
    <n v="10"/>
    <s v="w13_12302010"/>
    <n v="13"/>
    <x v="604"/>
    <x v="12"/>
  </r>
  <r>
    <n v="1"/>
    <n v="10"/>
    <n v="9"/>
    <s v="w13_01272011"/>
    <n v="13"/>
    <x v="249"/>
    <x v="12"/>
  </r>
  <r>
    <n v="6"/>
    <n v="9"/>
    <n v="3"/>
    <s v="w13_02242011"/>
    <n v="13"/>
    <x v="605"/>
    <x v="12"/>
  </r>
  <r>
    <n v="6"/>
    <n v="11"/>
    <n v="5"/>
    <s v="w13_03312011"/>
    <n v="13"/>
    <x v="606"/>
    <x v="12"/>
  </r>
  <r>
    <n v="6"/>
    <n v="9"/>
    <n v="3"/>
    <s v="w13_04282011"/>
    <n v="13"/>
    <x v="607"/>
    <x v="12"/>
  </r>
  <r>
    <n v="6"/>
    <n v="9"/>
    <n v="3"/>
    <s v="w13_05262011"/>
    <n v="13"/>
    <x v="608"/>
    <x v="12"/>
  </r>
  <r>
    <n v="6"/>
    <n v="10"/>
    <n v="4"/>
    <s v="w13_06302011"/>
    <n v="13"/>
    <x v="609"/>
    <x v="12"/>
  </r>
  <r>
    <n v="6"/>
    <n v="10"/>
    <n v="4"/>
    <s v="w13_07282011"/>
    <n v="13"/>
    <x v="610"/>
    <x v="12"/>
  </r>
  <r>
    <n v="3"/>
    <n v="10"/>
    <n v="7"/>
    <s v="w13_08252011"/>
    <n v="13"/>
    <x v="611"/>
    <x v="12"/>
  </r>
  <r>
    <n v="-43"/>
    <n v="18"/>
    <n v="61"/>
    <s v="w13_09292011"/>
    <n v="13"/>
    <x v="612"/>
    <x v="12"/>
  </r>
  <r>
    <n v="-72"/>
    <n v="11"/>
    <n v="83"/>
    <s v="w13_10272011"/>
    <n v="13"/>
    <x v="613"/>
    <x v="12"/>
  </r>
  <r>
    <n v="-43"/>
    <n v="18"/>
    <n v="61"/>
    <s v="w13_11232011"/>
    <n v="13"/>
    <x v="614"/>
    <x v="12"/>
  </r>
  <r>
    <n v="3"/>
    <n v="12"/>
    <n v="9"/>
    <s v="w13_12152011"/>
    <n v="13"/>
    <x v="615"/>
    <x v="12"/>
  </r>
  <r>
    <n v="6"/>
    <n v="11"/>
    <n v="5"/>
    <s v="w13_01262012"/>
    <n v="13"/>
    <x v="616"/>
    <x v="12"/>
  </r>
  <r>
    <n v="5"/>
    <n v="10"/>
    <n v="5"/>
    <s v="w13_02232012"/>
    <n v="13"/>
    <x v="617"/>
    <x v="12"/>
  </r>
  <r>
    <n v="1"/>
    <n v="10"/>
    <n v="9"/>
    <s v="w13_03292012"/>
    <n v="13"/>
    <x v="618"/>
    <x v="12"/>
  </r>
  <r>
    <n v="-1"/>
    <n v="19"/>
    <n v="20"/>
    <s v="w13_04262012"/>
    <n v="13"/>
    <x v="619"/>
    <x v="12"/>
  </r>
  <r>
    <n v="-21"/>
    <n v="9"/>
    <n v="30"/>
    <s v="w13_05302012"/>
    <n v="13"/>
    <x v="620"/>
    <x v="12"/>
  </r>
  <r>
    <n v="-98"/>
    <n v="8"/>
    <n v="106"/>
    <s v="w13_06282012"/>
    <n v="13"/>
    <x v="621"/>
    <x v="12"/>
  </r>
  <r>
    <n v="-118"/>
    <n v="6"/>
    <n v="124"/>
    <s v="w13_07262012"/>
    <n v="13"/>
    <x v="622"/>
    <x v="12"/>
  </r>
  <r>
    <n v="-129"/>
    <n v="4"/>
    <n v="133"/>
    <s v="w13_08302012"/>
    <n v="13"/>
    <x v="623"/>
    <x v="12"/>
  </r>
  <r>
    <n v="-132"/>
    <n v="3"/>
    <n v="135"/>
    <s v="w13_09272012"/>
    <n v="13"/>
    <x v="624"/>
    <x v="12"/>
  </r>
  <r>
    <n v="-106"/>
    <n v="0"/>
    <n v="106"/>
    <s v="w13_10252012"/>
    <n v="13"/>
    <x v="625"/>
    <x v="12"/>
  </r>
  <r>
    <n v="-116"/>
    <n v="0"/>
    <n v="116"/>
    <s v="w13_11292012"/>
    <n v="13"/>
    <x v="626"/>
    <x v="12"/>
  </r>
  <r>
    <n v="-90"/>
    <n v="8"/>
    <n v="98"/>
    <s v="w13_12272012"/>
    <n v="13"/>
    <x v="627"/>
    <x v="12"/>
  </r>
  <r>
    <n v="-104"/>
    <n v="11"/>
    <n v="115"/>
    <s v="w13_01312013"/>
    <n v="13"/>
    <x v="628"/>
    <x v="12"/>
  </r>
  <r>
    <n v="-33"/>
    <n v="11"/>
    <n v="44"/>
    <s v="w13_02282013"/>
    <n v="13"/>
    <x v="629"/>
    <x v="12"/>
  </r>
  <r>
    <n v="-12"/>
    <n v="11"/>
    <n v="23"/>
    <s v="w13_03282013"/>
    <n v="13"/>
    <x v="630"/>
    <x v="12"/>
  </r>
  <r>
    <n v="-4"/>
    <n v="11"/>
    <n v="15"/>
    <s v="w13_04252013"/>
    <n v="13"/>
    <x v="276"/>
    <x v="12"/>
  </r>
  <r>
    <n v="-16"/>
    <n v="20"/>
    <n v="36"/>
    <s v="w13_05302013"/>
    <n v="13"/>
    <x v="631"/>
    <x v="12"/>
  </r>
  <r>
    <n v="-68"/>
    <n v="20"/>
    <n v="88"/>
    <s v="w13_06272013"/>
    <n v="13"/>
    <x v="632"/>
    <x v="12"/>
  </r>
  <r>
    <n v="-86"/>
    <n v="20"/>
    <n v="106"/>
    <s v="w13_07252013"/>
    <n v="13"/>
    <x v="633"/>
    <x v="12"/>
  </r>
  <r>
    <n v="-41"/>
    <n v="18"/>
    <n v="59"/>
    <s v="w13_08292013"/>
    <n v="13"/>
    <x v="634"/>
    <x v="12"/>
  </r>
  <r>
    <n v="-106"/>
    <n v="17"/>
    <n v="123"/>
    <s v="w13_09262013"/>
    <n v="13"/>
    <x v="635"/>
    <x v="12"/>
  </r>
  <r>
    <n v="-52"/>
    <n v="15"/>
    <n v="67"/>
    <s v="w13_10312013"/>
    <n v="13"/>
    <x v="650"/>
    <x v="12"/>
  </r>
  <r>
    <n v="4"/>
    <n v="15"/>
    <n v="11"/>
    <s v="w13_12262013"/>
    <n v="13"/>
    <x v="637"/>
    <x v="12"/>
  </r>
  <r>
    <n v="4"/>
    <n v="7"/>
    <n v="3"/>
    <s v="w13_02272014"/>
    <n v="13"/>
    <x v="639"/>
    <x v="12"/>
  </r>
  <r>
    <n v="-76"/>
    <n v="5"/>
    <n v="81"/>
    <s v="w13_07312014"/>
    <n v="13"/>
    <x v="644"/>
    <x v="12"/>
  </r>
  <r>
    <n v="-46"/>
    <n v="3"/>
    <n v="49"/>
    <s v="w13_08282014"/>
    <n v="13"/>
    <x v="645"/>
    <x v="12"/>
  </r>
  <r>
    <n v="-10"/>
    <n v="2"/>
    <n v="12"/>
    <s v="w13_09252014"/>
    <n v="13"/>
    <x v="646"/>
    <x v="12"/>
  </r>
  <r>
    <n v="17"/>
    <n v="0"/>
    <n v="-17"/>
    <s v="w14_11011990"/>
    <n v="14"/>
    <x v="368"/>
    <x v="13"/>
  </r>
  <r>
    <n v="17"/>
    <n v="0"/>
    <n v="-17"/>
    <s v="w14_11291990"/>
    <n v="14"/>
    <x v="369"/>
    <x v="13"/>
  </r>
  <r>
    <n v="17"/>
    <n v="1"/>
    <n v="-16"/>
    <s v="w14_12271990"/>
    <n v="14"/>
    <x v="370"/>
    <x v="13"/>
  </r>
  <r>
    <n v="18"/>
    <n v="13"/>
    <n v="-5"/>
    <s v="w14_01311991"/>
    <n v="14"/>
    <x v="371"/>
    <x v="13"/>
  </r>
  <r>
    <n v="19"/>
    <n v="3"/>
    <n v="-16"/>
    <s v="w14_05021991"/>
    <n v="14"/>
    <x v="374"/>
    <x v="13"/>
  </r>
  <r>
    <n v="19"/>
    <n v="19"/>
    <n v="0"/>
    <s v="w14_05301991"/>
    <n v="14"/>
    <x v="301"/>
    <x v="13"/>
  </r>
  <r>
    <n v="19"/>
    <n v="19"/>
    <n v="0"/>
    <s v="w14_06271991"/>
    <n v="14"/>
    <x v="375"/>
    <x v="13"/>
  </r>
  <r>
    <n v="19"/>
    <n v="18"/>
    <n v="-1"/>
    <s v="w14_08011991"/>
    <n v="14"/>
    <x v="376"/>
    <x v="13"/>
  </r>
  <r>
    <n v="18"/>
    <n v="1"/>
    <n v="-17"/>
    <s v="w14_08291991"/>
    <n v="14"/>
    <x v="377"/>
    <x v="13"/>
  </r>
  <r>
    <n v="18"/>
    <n v="-2"/>
    <n v="-20"/>
    <s v="w14_09261991"/>
    <n v="14"/>
    <x v="378"/>
    <x v="13"/>
  </r>
  <r>
    <n v="18"/>
    <n v="15"/>
    <n v="-3"/>
    <s v="w14_10311991"/>
    <n v="14"/>
    <x v="379"/>
    <x v="13"/>
  </r>
  <r>
    <n v="19"/>
    <n v="16"/>
    <n v="-3"/>
    <s v="w14_11271991"/>
    <n v="14"/>
    <x v="380"/>
    <x v="13"/>
  </r>
  <r>
    <n v="19"/>
    <n v="17"/>
    <n v="-2"/>
    <s v="w14_01021992"/>
    <n v="14"/>
    <x v="381"/>
    <x v="13"/>
  </r>
  <r>
    <n v="20"/>
    <n v="18"/>
    <n v="-2"/>
    <s v="w14_01301992"/>
    <n v="14"/>
    <x v="382"/>
    <x v="13"/>
  </r>
  <r>
    <n v="20"/>
    <n v="19"/>
    <n v="-1"/>
    <s v="w14_02271992"/>
    <n v="14"/>
    <x v="383"/>
    <x v="13"/>
  </r>
  <r>
    <n v="20"/>
    <n v="20"/>
    <n v="0"/>
    <s v="w14_04021992"/>
    <n v="14"/>
    <x v="20"/>
    <x v="13"/>
  </r>
  <r>
    <n v="20"/>
    <n v="3"/>
    <n v="-17"/>
    <s v="w14_04301992"/>
    <n v="14"/>
    <x v="384"/>
    <x v="13"/>
  </r>
  <r>
    <n v="20"/>
    <n v="19"/>
    <n v="-1"/>
    <s v="w14_05281992"/>
    <n v="14"/>
    <x v="385"/>
    <x v="13"/>
  </r>
  <r>
    <n v="20"/>
    <n v="9"/>
    <n v="-11"/>
    <s v="w14_07021992"/>
    <n v="14"/>
    <x v="386"/>
    <x v="13"/>
  </r>
  <r>
    <n v="19"/>
    <n v="1"/>
    <n v="-18"/>
    <s v="w14_07301992"/>
    <n v="14"/>
    <x v="387"/>
    <x v="13"/>
  </r>
  <r>
    <n v="18"/>
    <n v="0"/>
    <n v="-18"/>
    <s v="w14_08271992"/>
    <n v="14"/>
    <x v="388"/>
    <x v="13"/>
  </r>
  <r>
    <n v="17"/>
    <n v="-2"/>
    <n v="-19"/>
    <s v="w14_10011992"/>
    <n v="14"/>
    <x v="389"/>
    <x v="13"/>
  </r>
  <r>
    <n v="16"/>
    <n v="1"/>
    <n v="-15"/>
    <s v="w14_10291992"/>
    <n v="14"/>
    <x v="390"/>
    <x v="13"/>
  </r>
  <r>
    <n v="16"/>
    <n v="1"/>
    <n v="-15"/>
    <s v="w14_11251992"/>
    <n v="14"/>
    <x v="391"/>
    <x v="13"/>
  </r>
  <r>
    <n v="17"/>
    <n v="1"/>
    <n v="-16"/>
    <s v="w14_12311992"/>
    <n v="14"/>
    <x v="29"/>
    <x v="13"/>
  </r>
  <r>
    <n v="17"/>
    <n v="19"/>
    <n v="2"/>
    <s v="w14_01281993"/>
    <n v="14"/>
    <x v="392"/>
    <x v="13"/>
  </r>
  <r>
    <n v="17"/>
    <n v="19"/>
    <n v="2"/>
    <s v="w14_02251993"/>
    <n v="14"/>
    <x v="393"/>
    <x v="13"/>
  </r>
  <r>
    <n v="17"/>
    <n v="19"/>
    <n v="2"/>
    <s v="w14_04011993"/>
    <n v="14"/>
    <x v="394"/>
    <x v="13"/>
  </r>
  <r>
    <n v="17"/>
    <n v="19"/>
    <n v="2"/>
    <s v="w14_04291993"/>
    <n v="14"/>
    <x v="395"/>
    <x v="13"/>
  </r>
  <r>
    <n v="17"/>
    <n v="19"/>
    <n v="2"/>
    <s v="w14_05271993"/>
    <n v="14"/>
    <x v="396"/>
    <x v="13"/>
  </r>
  <r>
    <n v="18"/>
    <n v="9"/>
    <n v="-9"/>
    <s v="w14_07011993"/>
    <n v="14"/>
    <x v="397"/>
    <x v="13"/>
  </r>
  <r>
    <n v="17"/>
    <n v="8"/>
    <n v="-9"/>
    <s v="w14_07291993"/>
    <n v="14"/>
    <x v="398"/>
    <x v="13"/>
  </r>
  <r>
    <n v="17"/>
    <n v="4"/>
    <n v="-13"/>
    <s v="w14_08261993"/>
    <n v="14"/>
    <x v="399"/>
    <x v="13"/>
  </r>
  <r>
    <n v="16"/>
    <n v="4"/>
    <n v="-12"/>
    <s v="w14_09301993"/>
    <n v="14"/>
    <x v="400"/>
    <x v="13"/>
  </r>
  <r>
    <n v="17"/>
    <n v="4"/>
    <n v="-13"/>
    <s v="w14_10281993"/>
    <n v="14"/>
    <x v="401"/>
    <x v="13"/>
  </r>
  <r>
    <n v="17"/>
    <n v="10"/>
    <n v="-7"/>
    <s v="w14_11241993"/>
    <n v="14"/>
    <x v="402"/>
    <x v="13"/>
  </r>
  <r>
    <n v="17"/>
    <n v="-1"/>
    <n v="-18"/>
    <s v="w14_12301993"/>
    <n v="14"/>
    <x v="403"/>
    <x v="13"/>
  </r>
  <r>
    <n v="17"/>
    <n v="12"/>
    <n v="-5"/>
    <s v="w14_01271994"/>
    <n v="14"/>
    <x v="404"/>
    <x v="13"/>
  </r>
  <r>
    <n v="17"/>
    <n v="18"/>
    <n v="1"/>
    <s v="w14_02251994"/>
    <n v="14"/>
    <x v="454"/>
    <x v="13"/>
  </r>
  <r>
    <n v="17"/>
    <n v="-1"/>
    <n v="-18"/>
    <s v="w14_03311994"/>
    <n v="14"/>
    <x v="455"/>
    <x v="13"/>
  </r>
  <r>
    <n v="17"/>
    <n v="2"/>
    <n v="-15"/>
    <s v="w14_04281994"/>
    <n v="14"/>
    <x v="456"/>
    <x v="13"/>
  </r>
  <r>
    <n v="17"/>
    <n v="-2"/>
    <n v="-19"/>
    <s v="w14_05311994"/>
    <n v="14"/>
    <x v="457"/>
    <x v="13"/>
  </r>
  <r>
    <n v="17"/>
    <n v="-2"/>
    <n v="-19"/>
    <s v="w14_06301994"/>
    <n v="14"/>
    <x v="458"/>
    <x v="13"/>
  </r>
  <r>
    <n v="17"/>
    <n v="-2"/>
    <n v="-19"/>
    <s v="w14_07281994"/>
    <n v="14"/>
    <x v="337"/>
    <x v="13"/>
  </r>
  <r>
    <n v="17"/>
    <n v="13"/>
    <n v="-4"/>
    <s v="w14_08251994"/>
    <n v="14"/>
    <x v="459"/>
    <x v="13"/>
  </r>
  <r>
    <n v="15"/>
    <n v="13"/>
    <n v="-2"/>
    <s v="w14_09291994"/>
    <n v="14"/>
    <x v="339"/>
    <x v="13"/>
  </r>
  <r>
    <n v="14"/>
    <n v="13"/>
    <n v="-1"/>
    <s v="w14_10271994"/>
    <n v="14"/>
    <x v="460"/>
    <x v="13"/>
  </r>
  <r>
    <n v="15"/>
    <n v="12"/>
    <n v="-3"/>
    <s v="w14_11231994"/>
    <n v="14"/>
    <x v="461"/>
    <x v="13"/>
  </r>
  <r>
    <n v="16"/>
    <n v="13"/>
    <n v="-3"/>
    <s v="w14_12291994"/>
    <n v="14"/>
    <x v="53"/>
    <x v="13"/>
  </r>
  <r>
    <n v="16"/>
    <n v="20"/>
    <n v="4"/>
    <s v="w14_01261995"/>
    <n v="14"/>
    <x v="342"/>
    <x v="13"/>
  </r>
  <r>
    <n v="17"/>
    <n v="19"/>
    <n v="2"/>
    <s v="w14_02231995"/>
    <n v="14"/>
    <x v="462"/>
    <x v="13"/>
  </r>
  <r>
    <n v="18"/>
    <n v="19"/>
    <n v="1"/>
    <s v="w14_03301995"/>
    <n v="14"/>
    <x v="344"/>
    <x v="13"/>
  </r>
  <r>
    <n v="18"/>
    <n v="19"/>
    <n v="1"/>
    <s v="w14_04271995"/>
    <n v="14"/>
    <x v="463"/>
    <x v="13"/>
  </r>
  <r>
    <n v="18"/>
    <n v="19"/>
    <n v="1"/>
    <s v="w14_05251995"/>
    <n v="14"/>
    <x v="464"/>
    <x v="13"/>
  </r>
  <r>
    <n v="18"/>
    <n v="18"/>
    <n v="0"/>
    <s v="w14_06291995"/>
    <n v="14"/>
    <x v="465"/>
    <x v="13"/>
  </r>
  <r>
    <n v="18"/>
    <n v="5"/>
    <n v="-13"/>
    <s v="w14_07271995"/>
    <n v="14"/>
    <x v="466"/>
    <x v="13"/>
  </r>
  <r>
    <n v="17"/>
    <n v="8"/>
    <n v="-9"/>
    <s v="w14_08311995"/>
    <n v="14"/>
    <x v="467"/>
    <x v="13"/>
  </r>
  <r>
    <n v="16"/>
    <n v="9"/>
    <n v="-7"/>
    <s v="w14_09281995"/>
    <n v="14"/>
    <x v="468"/>
    <x v="13"/>
  </r>
  <r>
    <n v="16"/>
    <n v="9"/>
    <n v="-7"/>
    <s v="w14_10261995"/>
    <n v="14"/>
    <x v="469"/>
    <x v="13"/>
  </r>
  <r>
    <n v="17"/>
    <n v="10"/>
    <n v="-7"/>
    <s v="w14_11301995"/>
    <n v="14"/>
    <x v="470"/>
    <x v="13"/>
  </r>
  <r>
    <n v="18"/>
    <n v="18"/>
    <n v="0"/>
    <s v="w14_12281995"/>
    <n v="14"/>
    <x v="471"/>
    <x v="13"/>
  </r>
  <r>
    <n v="19"/>
    <n v="11"/>
    <n v="-8"/>
    <s v="w14_01251996"/>
    <n v="14"/>
    <x v="472"/>
    <x v="13"/>
  </r>
  <r>
    <n v="19"/>
    <n v="19"/>
    <n v="0"/>
    <s v="w14_02291996"/>
    <n v="14"/>
    <x v="473"/>
    <x v="13"/>
  </r>
  <r>
    <n v="19"/>
    <n v="11"/>
    <n v="-8"/>
    <s v="w14_03281996"/>
    <n v="14"/>
    <x v="351"/>
    <x v="13"/>
  </r>
  <r>
    <n v="19"/>
    <n v="10"/>
    <n v="-9"/>
    <s v="w14_04251996"/>
    <n v="14"/>
    <x v="474"/>
    <x v="13"/>
  </r>
  <r>
    <n v="19"/>
    <n v="19"/>
    <n v="0"/>
    <s v="w14_05301996"/>
    <n v="14"/>
    <x v="353"/>
    <x v="13"/>
  </r>
  <r>
    <n v="18"/>
    <n v="18"/>
    <n v="0"/>
    <s v="w14_06271996"/>
    <n v="14"/>
    <x v="475"/>
    <x v="13"/>
  </r>
  <r>
    <n v="17"/>
    <n v="9"/>
    <n v="-8"/>
    <s v="w14_07251996"/>
    <n v="14"/>
    <x v="73"/>
    <x v="13"/>
  </r>
  <r>
    <n v="16"/>
    <n v="18"/>
    <n v="2"/>
    <s v="w14_08281996"/>
    <n v="14"/>
    <x v="476"/>
    <x v="13"/>
  </r>
  <r>
    <n v="15"/>
    <n v="10"/>
    <n v="-5"/>
    <s v="w14_09261996"/>
    <n v="14"/>
    <x v="477"/>
    <x v="13"/>
  </r>
  <r>
    <n v="15"/>
    <n v="10"/>
    <n v="-5"/>
    <s v="w14_10311996"/>
    <n v="14"/>
    <x v="478"/>
    <x v="13"/>
  </r>
  <r>
    <n v="16"/>
    <n v="18"/>
    <n v="2"/>
    <s v="w14_11271996"/>
    <n v="14"/>
    <x v="479"/>
    <x v="13"/>
  </r>
  <r>
    <n v="17"/>
    <n v="8"/>
    <n v="-9"/>
    <s v="w14_12261996"/>
    <n v="14"/>
    <x v="480"/>
    <x v="13"/>
  </r>
  <r>
    <n v="17"/>
    <n v="8"/>
    <n v="-9"/>
    <s v="w14_01301997"/>
    <n v="14"/>
    <x v="481"/>
    <x v="13"/>
  </r>
  <r>
    <n v="18"/>
    <n v="7"/>
    <n v="-11"/>
    <s v="w14_02271997"/>
    <n v="14"/>
    <x v="80"/>
    <x v="13"/>
  </r>
  <r>
    <n v="18"/>
    <n v="7"/>
    <n v="-11"/>
    <s v="w14_03271997"/>
    <n v="14"/>
    <x v="482"/>
    <x v="13"/>
  </r>
  <r>
    <n v="18"/>
    <n v="7"/>
    <n v="-11"/>
    <s v="w14_04241997"/>
    <n v="14"/>
    <x v="483"/>
    <x v="13"/>
  </r>
  <r>
    <n v="18"/>
    <n v="8"/>
    <n v="-10"/>
    <s v="w14_05291997"/>
    <n v="14"/>
    <x v="83"/>
    <x v="13"/>
  </r>
  <r>
    <n v="18"/>
    <n v="8"/>
    <n v="-10"/>
    <s v="w14_06261997"/>
    <n v="14"/>
    <x v="484"/>
    <x v="13"/>
  </r>
  <r>
    <n v="18"/>
    <n v="5"/>
    <n v="-13"/>
    <s v="w14_07311997"/>
    <n v="14"/>
    <x v="485"/>
    <x v="13"/>
  </r>
  <r>
    <n v="18"/>
    <n v="7"/>
    <n v="-11"/>
    <s v="w14_08281997"/>
    <n v="14"/>
    <x v="329"/>
    <x v="13"/>
  </r>
  <r>
    <n v="17"/>
    <n v="4"/>
    <n v="-13"/>
    <s v="w14_09251997"/>
    <n v="14"/>
    <x v="486"/>
    <x v="13"/>
  </r>
  <r>
    <n v="17"/>
    <n v="3"/>
    <n v="-14"/>
    <s v="w14_10301997"/>
    <n v="14"/>
    <x v="88"/>
    <x v="13"/>
  </r>
  <r>
    <n v="17"/>
    <n v="13"/>
    <n v="-4"/>
    <s v="w14_11261997"/>
    <n v="14"/>
    <x v="487"/>
    <x v="13"/>
  </r>
  <r>
    <n v="17"/>
    <n v="3"/>
    <n v="-14"/>
    <s v="w14_12311997"/>
    <n v="14"/>
    <x v="488"/>
    <x v="13"/>
  </r>
  <r>
    <n v="17"/>
    <n v="19"/>
    <n v="2"/>
    <s v="w14_01291998"/>
    <n v="14"/>
    <x v="92"/>
    <x v="13"/>
  </r>
  <r>
    <n v="17"/>
    <n v="0"/>
    <n v="-17"/>
    <s v="w14_02261998"/>
    <n v="14"/>
    <x v="93"/>
    <x v="13"/>
  </r>
  <r>
    <n v="17"/>
    <n v="19"/>
    <n v="2"/>
    <s v="w14_03261998"/>
    <n v="14"/>
    <x v="489"/>
    <x v="13"/>
  </r>
  <r>
    <n v="17"/>
    <n v="19"/>
    <n v="2"/>
    <s v="w14_04301998"/>
    <n v="14"/>
    <x v="490"/>
    <x v="13"/>
  </r>
  <r>
    <n v="17"/>
    <n v="4"/>
    <n v="-13"/>
    <s v="w14_05281998"/>
    <n v="14"/>
    <x v="491"/>
    <x v="13"/>
  </r>
  <r>
    <n v="17"/>
    <n v="3"/>
    <n v="-14"/>
    <s v="w14_06251998"/>
    <n v="14"/>
    <x v="492"/>
    <x v="13"/>
  </r>
  <r>
    <n v="16"/>
    <n v="4"/>
    <n v="-12"/>
    <s v="w14_07301998"/>
    <n v="14"/>
    <x v="493"/>
    <x v="13"/>
  </r>
  <r>
    <n v="16"/>
    <n v="4"/>
    <n v="-12"/>
    <s v="w14_08271998"/>
    <n v="14"/>
    <x v="494"/>
    <x v="13"/>
  </r>
  <r>
    <n v="15"/>
    <n v="4"/>
    <n v="-11"/>
    <s v="w14_09241998"/>
    <n v="14"/>
    <x v="495"/>
    <x v="13"/>
  </r>
  <r>
    <n v="14"/>
    <n v="4"/>
    <n v="-10"/>
    <s v="w14_10291998"/>
    <n v="14"/>
    <x v="496"/>
    <x v="13"/>
  </r>
  <r>
    <n v="15"/>
    <n v="17"/>
    <n v="2"/>
    <s v="w14_11251998"/>
    <n v="14"/>
    <x v="497"/>
    <x v="13"/>
  </r>
  <r>
    <n v="16"/>
    <n v="17"/>
    <n v="1"/>
    <s v="w14_12311998"/>
    <n v="14"/>
    <x v="498"/>
    <x v="13"/>
  </r>
  <r>
    <n v="17"/>
    <n v="6"/>
    <n v="-11"/>
    <s v="w14_01281999"/>
    <n v="14"/>
    <x v="362"/>
    <x v="13"/>
  </r>
  <r>
    <n v="17"/>
    <n v="17"/>
    <n v="0"/>
    <s v="w14_02251999"/>
    <n v="14"/>
    <x v="499"/>
    <x v="13"/>
  </r>
  <r>
    <n v="18"/>
    <n v="17"/>
    <n v="-1"/>
    <s v="w14_03251999"/>
    <n v="14"/>
    <x v="500"/>
    <x v="13"/>
  </r>
  <r>
    <n v="18"/>
    <n v="6"/>
    <n v="-12"/>
    <s v="w14_04291999"/>
    <n v="14"/>
    <x v="501"/>
    <x v="13"/>
  </r>
  <r>
    <n v="18"/>
    <n v="6"/>
    <n v="-12"/>
    <s v="w14_05271999"/>
    <n v="14"/>
    <x v="502"/>
    <x v="13"/>
  </r>
  <r>
    <n v="18"/>
    <n v="5"/>
    <n v="-13"/>
    <s v="w14_06241999"/>
    <n v="14"/>
    <x v="503"/>
    <x v="13"/>
  </r>
  <r>
    <n v="17"/>
    <n v="2"/>
    <n v="-15"/>
    <s v="w14_07291999"/>
    <n v="14"/>
    <x v="504"/>
    <x v="13"/>
  </r>
  <r>
    <n v="17"/>
    <n v="2"/>
    <n v="-15"/>
    <s v="w14_08261999"/>
    <n v="14"/>
    <x v="505"/>
    <x v="13"/>
  </r>
  <r>
    <n v="17"/>
    <n v="2"/>
    <n v="-15"/>
    <s v="w14_09301999"/>
    <n v="14"/>
    <x v="506"/>
    <x v="13"/>
  </r>
  <r>
    <n v="17"/>
    <n v="2"/>
    <n v="-15"/>
    <s v="w14_10281999"/>
    <n v="14"/>
    <x v="112"/>
    <x v="13"/>
  </r>
  <r>
    <n v="17"/>
    <n v="11"/>
    <n v="-6"/>
    <s v="w14_11241999"/>
    <n v="14"/>
    <x v="507"/>
    <x v="13"/>
  </r>
  <r>
    <n v="17"/>
    <n v="3"/>
    <n v="-14"/>
    <s v="w14_12301999"/>
    <n v="14"/>
    <x v="508"/>
    <x v="13"/>
  </r>
  <r>
    <n v="17"/>
    <n v="5"/>
    <n v="-12"/>
    <s v="w14_01272000"/>
    <n v="14"/>
    <x v="509"/>
    <x v="13"/>
  </r>
  <r>
    <n v="18"/>
    <n v="15"/>
    <n v="-3"/>
    <s v="w14_02242000"/>
    <n v="14"/>
    <x v="510"/>
    <x v="13"/>
  </r>
  <r>
    <n v="17"/>
    <n v="15"/>
    <n v="-2"/>
    <s v="w14_03302000"/>
    <n v="14"/>
    <x v="511"/>
    <x v="13"/>
  </r>
  <r>
    <n v="17"/>
    <n v="5"/>
    <n v="-12"/>
    <s v="w14_04272000"/>
    <n v="14"/>
    <x v="512"/>
    <x v="13"/>
  </r>
  <r>
    <n v="17"/>
    <n v="4"/>
    <n v="-13"/>
    <s v="w14_05252000"/>
    <n v="14"/>
    <x v="513"/>
    <x v="13"/>
  </r>
  <r>
    <n v="17"/>
    <n v="4"/>
    <n v="-13"/>
    <s v="w14_06292000"/>
    <n v="14"/>
    <x v="514"/>
    <x v="13"/>
  </r>
  <r>
    <n v="17"/>
    <n v="4"/>
    <n v="-13"/>
    <s v="w14_07272000"/>
    <n v="14"/>
    <x v="515"/>
    <x v="13"/>
  </r>
  <r>
    <n v="16"/>
    <n v="4"/>
    <n v="-12"/>
    <s v="w14_08312000"/>
    <n v="14"/>
    <x v="516"/>
    <x v="13"/>
  </r>
  <r>
    <n v="16"/>
    <n v="3"/>
    <n v="-13"/>
    <s v="w14_09282000"/>
    <n v="14"/>
    <x v="655"/>
    <x v="13"/>
  </r>
  <r>
    <n v="16"/>
    <n v="3"/>
    <n v="-13"/>
    <s v="w14_10262000"/>
    <n v="14"/>
    <x v="651"/>
    <x v="13"/>
  </r>
  <r>
    <n v="17"/>
    <n v="1"/>
    <n v="-16"/>
    <s v="w14_12282000"/>
    <n v="14"/>
    <x v="652"/>
    <x v="13"/>
  </r>
  <r>
    <n v="17"/>
    <n v="1"/>
    <n v="-16"/>
    <s v="w14_01252001"/>
    <n v="14"/>
    <x v="656"/>
    <x v="13"/>
  </r>
  <r>
    <n v="17"/>
    <n v="11"/>
    <n v="-6"/>
    <s v="w14_02222001"/>
    <n v="14"/>
    <x v="657"/>
    <x v="13"/>
  </r>
  <r>
    <n v="17"/>
    <n v="11"/>
    <n v="-6"/>
    <s v="w14_03292001"/>
    <n v="14"/>
    <x v="658"/>
    <x v="13"/>
  </r>
  <r>
    <n v="17"/>
    <n v="11"/>
    <n v="-6"/>
    <s v="w14_04262001"/>
    <n v="14"/>
    <x v="659"/>
    <x v="13"/>
  </r>
  <r>
    <n v="17"/>
    <n v="10"/>
    <n v="-7"/>
    <s v="w14_05312001"/>
    <n v="14"/>
    <x v="660"/>
    <x v="13"/>
  </r>
  <r>
    <n v="17"/>
    <n v="10"/>
    <n v="-7"/>
    <s v="w14_06212001"/>
    <n v="14"/>
    <x v="661"/>
    <x v="13"/>
  </r>
  <r>
    <n v="16"/>
    <n v="14"/>
    <n v="-2"/>
    <s v="w14_07262001"/>
    <n v="14"/>
    <x v="664"/>
    <x v="13"/>
  </r>
  <r>
    <n v="16"/>
    <n v="7"/>
    <n v="-9"/>
    <s v="w14_08232001"/>
    <n v="14"/>
    <x v="665"/>
    <x v="13"/>
  </r>
  <r>
    <n v="16"/>
    <n v="6"/>
    <n v="-10"/>
    <s v="w14_09272001"/>
    <n v="14"/>
    <x v="135"/>
    <x v="13"/>
  </r>
  <r>
    <n v="16"/>
    <n v="5"/>
    <n v="-11"/>
    <s v="w14_10252001"/>
    <n v="14"/>
    <x v="662"/>
    <x v="13"/>
  </r>
  <r>
    <n v="16"/>
    <n v="10"/>
    <n v="-6"/>
    <s v="w14_11292001"/>
    <n v="14"/>
    <x v="663"/>
    <x v="13"/>
  </r>
  <r>
    <n v="16"/>
    <n v="10"/>
    <n v="-6"/>
    <s v="w14_12272001"/>
    <n v="14"/>
    <x v="666"/>
    <x v="13"/>
  </r>
  <r>
    <n v="17"/>
    <n v="10"/>
    <n v="-7"/>
    <s v="w14_01312002"/>
    <n v="14"/>
    <x v="653"/>
    <x v="13"/>
  </r>
  <r>
    <n v="17"/>
    <n v="11"/>
    <n v="-6"/>
    <s v="w14_02282002"/>
    <n v="14"/>
    <x v="654"/>
    <x v="13"/>
  </r>
  <r>
    <n v="17"/>
    <n v="11"/>
    <n v="-6"/>
    <s v="w14_03282002"/>
    <n v="14"/>
    <x v="517"/>
    <x v="13"/>
  </r>
  <r>
    <n v="17"/>
    <n v="11"/>
    <n v="-6"/>
    <s v="w14_04252002"/>
    <n v="14"/>
    <x v="518"/>
    <x v="13"/>
  </r>
  <r>
    <n v="17"/>
    <n v="13"/>
    <n v="-4"/>
    <s v="w14_05302002"/>
    <n v="14"/>
    <x v="519"/>
    <x v="13"/>
  </r>
  <r>
    <n v="17"/>
    <n v="6"/>
    <n v="-11"/>
    <s v="w14_06272002"/>
    <n v="14"/>
    <x v="520"/>
    <x v="13"/>
  </r>
  <r>
    <n v="16"/>
    <n v="6"/>
    <n v="-10"/>
    <s v="w14_07252002"/>
    <n v="14"/>
    <x v="521"/>
    <x v="13"/>
  </r>
  <r>
    <n v="16"/>
    <n v="5"/>
    <n v="-11"/>
    <s v="w14_08292002"/>
    <n v="14"/>
    <x v="522"/>
    <x v="13"/>
  </r>
  <r>
    <n v="16"/>
    <n v="4"/>
    <n v="-12"/>
    <s v="w14_09262002"/>
    <n v="14"/>
    <x v="523"/>
    <x v="13"/>
  </r>
  <r>
    <n v="16"/>
    <n v="6"/>
    <n v="-10"/>
    <s v="w14_10312002"/>
    <n v="14"/>
    <x v="524"/>
    <x v="13"/>
  </r>
  <r>
    <n v="16"/>
    <n v="6"/>
    <n v="-10"/>
    <s v="w14_11272002"/>
    <n v="14"/>
    <x v="525"/>
    <x v="13"/>
  </r>
  <r>
    <n v="16"/>
    <n v="18"/>
    <n v="2"/>
    <s v="w14_12262002"/>
    <n v="14"/>
    <x v="526"/>
    <x v="13"/>
  </r>
  <r>
    <n v="16"/>
    <n v="4"/>
    <n v="-12"/>
    <s v="w14_01302003"/>
    <n v="14"/>
    <x v="151"/>
    <x v="13"/>
  </r>
  <r>
    <n v="17"/>
    <n v="4"/>
    <n v="-13"/>
    <s v="w14_02272003"/>
    <n v="14"/>
    <x v="527"/>
    <x v="13"/>
  </r>
  <r>
    <n v="17"/>
    <n v="5"/>
    <n v="-12"/>
    <s v="w14_03272003"/>
    <n v="14"/>
    <x v="528"/>
    <x v="13"/>
  </r>
  <r>
    <n v="16"/>
    <n v="4"/>
    <n v="-12"/>
    <s v="w14_04242003"/>
    <n v="14"/>
    <x v="529"/>
    <x v="13"/>
  </r>
  <r>
    <n v="16"/>
    <n v="6"/>
    <n v="-10"/>
    <s v="w14_05292003"/>
    <n v="14"/>
    <x v="530"/>
    <x v="13"/>
  </r>
  <r>
    <n v="16"/>
    <n v="18"/>
    <n v="2"/>
    <s v="w14_06262003"/>
    <n v="14"/>
    <x v="156"/>
    <x v="13"/>
  </r>
  <r>
    <n v="16"/>
    <n v="10"/>
    <n v="-6"/>
    <s v="w14_07312003"/>
    <n v="14"/>
    <x v="531"/>
    <x v="13"/>
  </r>
  <r>
    <n v="15"/>
    <n v="8"/>
    <n v="-7"/>
    <s v="w14_08282003"/>
    <n v="14"/>
    <x v="158"/>
    <x v="13"/>
  </r>
  <r>
    <n v="14"/>
    <n v="6"/>
    <n v="-8"/>
    <s v="w14_09252003"/>
    <n v="14"/>
    <x v="532"/>
    <x v="13"/>
  </r>
  <r>
    <n v="15"/>
    <n v="5"/>
    <n v="-10"/>
    <s v="w14_10302003"/>
    <n v="14"/>
    <x v="533"/>
    <x v="13"/>
  </r>
  <r>
    <n v="15"/>
    <n v="4"/>
    <n v="-11"/>
    <s v="w14_11262003"/>
    <n v="14"/>
    <x v="161"/>
    <x v="13"/>
  </r>
  <r>
    <n v="16"/>
    <n v="16"/>
    <n v="0"/>
    <s v="w14_12182003"/>
    <n v="14"/>
    <x v="534"/>
    <x v="13"/>
  </r>
  <r>
    <n v="16"/>
    <n v="8"/>
    <n v="-8"/>
    <s v="w14_01292004"/>
    <n v="14"/>
    <x v="535"/>
    <x v="13"/>
  </r>
  <r>
    <n v="16"/>
    <n v="9"/>
    <n v="-7"/>
    <s v="w14_02262004"/>
    <n v="14"/>
    <x v="536"/>
    <x v="13"/>
  </r>
  <r>
    <n v="16"/>
    <n v="8"/>
    <n v="-8"/>
    <s v="w14_03252004"/>
    <n v="14"/>
    <x v="537"/>
    <x v="13"/>
  </r>
  <r>
    <n v="16"/>
    <n v="8"/>
    <n v="-8"/>
    <s v="w14_04292004"/>
    <n v="14"/>
    <x v="538"/>
    <x v="13"/>
  </r>
  <r>
    <n v="16"/>
    <n v="8"/>
    <n v="-8"/>
    <s v="w14_05272004"/>
    <n v="14"/>
    <x v="167"/>
    <x v="13"/>
  </r>
  <r>
    <n v="16"/>
    <n v="7"/>
    <n v="-9"/>
    <s v="w14_06242004"/>
    <n v="14"/>
    <x v="539"/>
    <x v="13"/>
  </r>
  <r>
    <n v="16"/>
    <n v="6"/>
    <n v="-10"/>
    <s v="w14_07292004"/>
    <n v="14"/>
    <x v="540"/>
    <x v="13"/>
  </r>
  <r>
    <n v="16"/>
    <n v="5"/>
    <n v="-11"/>
    <s v="w14_08262004"/>
    <n v="14"/>
    <x v="541"/>
    <x v="13"/>
  </r>
  <r>
    <n v="16"/>
    <n v="1"/>
    <n v="-15"/>
    <s v="w14_09302004"/>
    <n v="14"/>
    <x v="542"/>
    <x v="13"/>
  </r>
  <r>
    <n v="16"/>
    <n v="2"/>
    <n v="-14"/>
    <s v="w14_10282004"/>
    <n v="14"/>
    <x v="543"/>
    <x v="13"/>
  </r>
  <r>
    <n v="16"/>
    <n v="1"/>
    <n v="-15"/>
    <s v="w14_11182004"/>
    <n v="14"/>
    <x v="544"/>
    <x v="13"/>
  </r>
  <r>
    <n v="16"/>
    <n v="16"/>
    <n v="0"/>
    <s v="w14_12232004"/>
    <n v="14"/>
    <x v="545"/>
    <x v="13"/>
  </r>
  <r>
    <n v="16"/>
    <n v="2"/>
    <n v="-14"/>
    <s v="w14_02242005"/>
    <n v="14"/>
    <x v="547"/>
    <x v="13"/>
  </r>
  <r>
    <n v="16"/>
    <n v="4"/>
    <n v="-12"/>
    <s v="w14_03312005"/>
    <n v="14"/>
    <x v="548"/>
    <x v="13"/>
  </r>
  <r>
    <n v="16"/>
    <n v="4"/>
    <n v="-12"/>
    <s v="w14_08252005"/>
    <n v="14"/>
    <x v="550"/>
    <x v="13"/>
  </r>
  <r>
    <n v="16"/>
    <n v="2"/>
    <n v="-14"/>
    <s v="w14_09292005"/>
    <n v="14"/>
    <x v="551"/>
    <x v="13"/>
  </r>
  <r>
    <n v="16"/>
    <n v="1"/>
    <n v="-15"/>
    <s v="w14_10272005"/>
    <n v="14"/>
    <x v="552"/>
    <x v="13"/>
  </r>
  <r>
    <n v="16"/>
    <n v="3"/>
    <n v="-13"/>
    <s v="w14_11232005"/>
    <n v="14"/>
    <x v="553"/>
    <x v="13"/>
  </r>
  <r>
    <n v="16"/>
    <n v="7"/>
    <n v="-9"/>
    <s v="w14_12222005"/>
    <n v="14"/>
    <x v="554"/>
    <x v="13"/>
  </r>
  <r>
    <n v="16"/>
    <n v="10"/>
    <n v="-6"/>
    <s v="w14_01252006"/>
    <n v="14"/>
    <x v="555"/>
    <x v="13"/>
  </r>
  <r>
    <n v="16"/>
    <n v="10"/>
    <n v="-6"/>
    <s v="w14_02222006"/>
    <n v="14"/>
    <x v="556"/>
    <x v="13"/>
  </r>
  <r>
    <n v="16"/>
    <n v="8"/>
    <n v="-8"/>
    <s v="w14_03292006"/>
    <n v="14"/>
    <x v="189"/>
    <x v="13"/>
  </r>
  <r>
    <n v="16"/>
    <n v="-6"/>
    <n v="-22"/>
    <s v="w14_04262006"/>
    <n v="14"/>
    <x v="190"/>
    <x v="13"/>
  </r>
  <r>
    <n v="16"/>
    <n v="-1"/>
    <n v="-17"/>
    <s v="w14_05312006"/>
    <n v="14"/>
    <x v="557"/>
    <x v="13"/>
  </r>
  <r>
    <n v="16"/>
    <n v="4"/>
    <n v="-12"/>
    <s v="w14_06282006"/>
    <n v="14"/>
    <x v="558"/>
    <x v="13"/>
  </r>
  <r>
    <n v="15"/>
    <n v="4"/>
    <n v="-11"/>
    <s v="w14_07262006"/>
    <n v="14"/>
    <x v="559"/>
    <x v="13"/>
  </r>
  <r>
    <n v="16"/>
    <n v="0"/>
    <n v="-16"/>
    <s v="w14_10252006"/>
    <n v="14"/>
    <x v="562"/>
    <x v="13"/>
  </r>
  <r>
    <n v="16"/>
    <n v="0"/>
    <n v="-16"/>
    <s v="w14_11292006"/>
    <n v="14"/>
    <x v="197"/>
    <x v="13"/>
  </r>
  <r>
    <n v="16"/>
    <n v="18"/>
    <n v="2"/>
    <s v="w14_01252007"/>
    <n v="14"/>
    <x v="564"/>
    <x v="13"/>
  </r>
  <r>
    <n v="16"/>
    <n v="2"/>
    <n v="-14"/>
    <s v="w14_02222007"/>
    <n v="14"/>
    <x v="565"/>
    <x v="13"/>
  </r>
  <r>
    <n v="16"/>
    <n v="1"/>
    <n v="-15"/>
    <s v="w14_04262007"/>
    <n v="14"/>
    <x v="567"/>
    <x v="13"/>
  </r>
  <r>
    <n v="16"/>
    <n v="-1"/>
    <n v="-17"/>
    <s v="w14_05312007"/>
    <n v="14"/>
    <x v="203"/>
    <x v="13"/>
  </r>
  <r>
    <n v="16"/>
    <n v="-1"/>
    <n v="-17"/>
    <s v="w14_06282007"/>
    <n v="14"/>
    <x v="568"/>
    <x v="13"/>
  </r>
  <r>
    <n v="16"/>
    <n v="-2"/>
    <n v="-18"/>
    <s v="w14_07262007"/>
    <n v="14"/>
    <x v="569"/>
    <x v="13"/>
  </r>
  <r>
    <n v="16"/>
    <n v="1"/>
    <n v="-15"/>
    <s v="w14_08302007"/>
    <n v="14"/>
    <x v="570"/>
    <x v="13"/>
  </r>
  <r>
    <n v="15"/>
    <n v="-1"/>
    <n v="-16"/>
    <s v="w14_09272007"/>
    <n v="14"/>
    <x v="571"/>
    <x v="13"/>
  </r>
  <r>
    <n v="15"/>
    <n v="-3"/>
    <n v="-18"/>
    <s v="w14_10252007"/>
    <n v="14"/>
    <x v="572"/>
    <x v="13"/>
  </r>
  <r>
    <n v="15"/>
    <n v="-5"/>
    <n v="-20"/>
    <s v="w14_11292007"/>
    <n v="14"/>
    <x v="209"/>
    <x v="13"/>
  </r>
  <r>
    <n v="16"/>
    <n v="-5"/>
    <n v="-21"/>
    <s v="w14_12272007"/>
    <n v="14"/>
    <x v="573"/>
    <x v="13"/>
  </r>
  <r>
    <n v="16"/>
    <n v="11"/>
    <n v="-5"/>
    <s v="w14_01312008"/>
    <n v="14"/>
    <x v="574"/>
    <x v="13"/>
  </r>
  <r>
    <n v="16"/>
    <n v="10"/>
    <n v="-6"/>
    <s v="w14_02212008"/>
    <n v="14"/>
    <x v="575"/>
    <x v="13"/>
  </r>
  <r>
    <n v="16"/>
    <n v="8"/>
    <n v="-8"/>
    <s v="w14_03272008"/>
    <n v="14"/>
    <x v="576"/>
    <x v="13"/>
  </r>
  <r>
    <n v="16"/>
    <n v="5"/>
    <n v="-11"/>
    <s v="w14_04242008"/>
    <n v="14"/>
    <x v="577"/>
    <x v="13"/>
  </r>
  <r>
    <n v="16"/>
    <n v="3"/>
    <n v="-13"/>
    <s v="w14_05292008"/>
    <n v="14"/>
    <x v="578"/>
    <x v="13"/>
  </r>
  <r>
    <n v="16"/>
    <n v="4"/>
    <n v="-12"/>
    <s v="w14_06262008"/>
    <n v="14"/>
    <x v="647"/>
    <x v="13"/>
  </r>
  <r>
    <n v="14"/>
    <n v="3"/>
    <n v="-11"/>
    <s v="w14_08282008"/>
    <n v="14"/>
    <x v="580"/>
    <x v="13"/>
  </r>
  <r>
    <n v="15"/>
    <n v="3"/>
    <n v="-12"/>
    <s v="w14_10302008"/>
    <n v="14"/>
    <x v="582"/>
    <x v="13"/>
  </r>
  <r>
    <n v="15"/>
    <n v="1"/>
    <n v="-14"/>
    <s v="w14_11262008"/>
    <n v="14"/>
    <x v="583"/>
    <x v="13"/>
  </r>
  <r>
    <n v="15"/>
    <n v="7"/>
    <n v="-8"/>
    <s v="w14_12182008"/>
    <n v="14"/>
    <x v="584"/>
    <x v="13"/>
  </r>
  <r>
    <n v="16"/>
    <n v="5"/>
    <n v="-11"/>
    <s v="w14_01292009"/>
    <n v="14"/>
    <x v="585"/>
    <x v="13"/>
  </r>
  <r>
    <n v="16"/>
    <n v="15"/>
    <n v="-1"/>
    <s v="w14_02262009"/>
    <n v="14"/>
    <x v="586"/>
    <x v="13"/>
  </r>
  <r>
    <n v="16"/>
    <n v="16"/>
    <n v="0"/>
    <s v="w14_03262009"/>
    <n v="14"/>
    <x v="587"/>
    <x v="13"/>
  </r>
  <r>
    <n v="16"/>
    <n v="15"/>
    <n v="-1"/>
    <s v="w14_04302009"/>
    <n v="14"/>
    <x v="588"/>
    <x v="13"/>
  </r>
  <r>
    <n v="16"/>
    <n v="15"/>
    <n v="-1"/>
    <s v="w14_05282009"/>
    <n v="14"/>
    <x v="589"/>
    <x v="13"/>
  </r>
  <r>
    <n v="16"/>
    <n v="15"/>
    <n v="-1"/>
    <s v="w14_06252009"/>
    <n v="14"/>
    <x v="590"/>
    <x v="13"/>
  </r>
  <r>
    <n v="16"/>
    <n v="5"/>
    <n v="-11"/>
    <s v="w14_07302009"/>
    <n v="14"/>
    <x v="591"/>
    <x v="13"/>
  </r>
  <r>
    <n v="16"/>
    <n v="3"/>
    <n v="-13"/>
    <s v="w14_08272009"/>
    <n v="14"/>
    <x v="592"/>
    <x v="13"/>
  </r>
  <r>
    <n v="16"/>
    <n v="0"/>
    <n v="-16"/>
    <s v="w14_09242009"/>
    <n v="14"/>
    <x v="593"/>
    <x v="13"/>
  </r>
  <r>
    <n v="16"/>
    <n v="6"/>
    <n v="-10"/>
    <s v="w14_10292009"/>
    <n v="14"/>
    <x v="594"/>
    <x v="13"/>
  </r>
  <r>
    <n v="16"/>
    <n v="7"/>
    <n v="-9"/>
    <s v="w14_11252009"/>
    <n v="14"/>
    <x v="595"/>
    <x v="13"/>
  </r>
  <r>
    <n v="16"/>
    <n v="11"/>
    <n v="-5"/>
    <s v="w14_12312009"/>
    <n v="14"/>
    <x v="596"/>
    <x v="13"/>
  </r>
  <r>
    <n v="16"/>
    <n v="8"/>
    <n v="-8"/>
    <s v="w14_01282010"/>
    <n v="14"/>
    <x v="648"/>
    <x v="13"/>
  </r>
  <r>
    <n v="16"/>
    <n v="8"/>
    <n v="-8"/>
    <s v="w14_02252010"/>
    <n v="14"/>
    <x v="649"/>
    <x v="13"/>
  </r>
  <r>
    <n v="17"/>
    <n v="8"/>
    <n v="-9"/>
    <s v="w14_03252010"/>
    <n v="14"/>
    <x v="597"/>
    <x v="13"/>
  </r>
  <r>
    <n v="17"/>
    <n v="18"/>
    <n v="1"/>
    <s v="w14_04292010"/>
    <n v="14"/>
    <x v="240"/>
    <x v="13"/>
  </r>
  <r>
    <n v="17"/>
    <n v="8"/>
    <n v="-9"/>
    <s v="w14_05282010"/>
    <n v="14"/>
    <x v="598"/>
    <x v="13"/>
  </r>
  <r>
    <n v="17"/>
    <n v="6"/>
    <n v="-11"/>
    <s v="w14_06242010"/>
    <n v="14"/>
    <x v="599"/>
    <x v="13"/>
  </r>
  <r>
    <n v="17"/>
    <n v="6"/>
    <n v="-11"/>
    <s v="w14_07292010"/>
    <n v="14"/>
    <x v="600"/>
    <x v="13"/>
  </r>
  <r>
    <n v="17"/>
    <n v="9"/>
    <n v="-8"/>
    <s v="w14_08262010"/>
    <n v="14"/>
    <x v="601"/>
    <x v="13"/>
  </r>
  <r>
    <n v="17"/>
    <n v="8"/>
    <n v="-9"/>
    <s v="w14_09302010"/>
    <n v="14"/>
    <x v="602"/>
    <x v="13"/>
  </r>
  <r>
    <n v="17"/>
    <n v="9"/>
    <n v="-8"/>
    <s v="w14_11242010"/>
    <n v="14"/>
    <x v="603"/>
    <x v="13"/>
  </r>
  <r>
    <n v="17"/>
    <n v="10"/>
    <n v="-7"/>
    <s v="w14_12302010"/>
    <n v="14"/>
    <x v="604"/>
    <x v="13"/>
  </r>
  <r>
    <n v="17"/>
    <n v="9"/>
    <n v="-8"/>
    <s v="w14_01272011"/>
    <n v="14"/>
    <x v="249"/>
    <x v="13"/>
  </r>
  <r>
    <n v="17"/>
    <n v="8"/>
    <n v="-9"/>
    <s v="w14_02242011"/>
    <n v="14"/>
    <x v="605"/>
    <x v="13"/>
  </r>
  <r>
    <n v="17"/>
    <n v="11"/>
    <n v="-6"/>
    <s v="w14_03312011"/>
    <n v="14"/>
    <x v="606"/>
    <x v="13"/>
  </r>
  <r>
    <n v="17"/>
    <n v="11"/>
    <n v="-6"/>
    <s v="w14_04282011"/>
    <n v="14"/>
    <x v="607"/>
    <x v="13"/>
  </r>
  <r>
    <n v="17"/>
    <n v="8"/>
    <n v="-9"/>
    <s v="w14_05262011"/>
    <n v="14"/>
    <x v="608"/>
    <x v="13"/>
  </r>
  <r>
    <n v="17"/>
    <n v="8"/>
    <n v="-9"/>
    <s v="w14_06302011"/>
    <n v="14"/>
    <x v="609"/>
    <x v="13"/>
  </r>
  <r>
    <n v="16"/>
    <n v="9"/>
    <n v="-7"/>
    <s v="w14_07282011"/>
    <n v="14"/>
    <x v="610"/>
    <x v="13"/>
  </r>
  <r>
    <n v="16"/>
    <n v="9"/>
    <n v="-7"/>
    <s v="w14_08252011"/>
    <n v="14"/>
    <x v="611"/>
    <x v="13"/>
  </r>
  <r>
    <n v="15"/>
    <n v="7"/>
    <n v="-8"/>
    <s v="w14_09292011"/>
    <n v="14"/>
    <x v="612"/>
    <x v="13"/>
  </r>
  <r>
    <n v="14"/>
    <n v="8"/>
    <n v="-6"/>
    <s v="w14_10272011"/>
    <n v="14"/>
    <x v="613"/>
    <x v="13"/>
  </r>
  <r>
    <n v="15"/>
    <n v="8"/>
    <n v="-7"/>
    <s v="w14_11232011"/>
    <n v="14"/>
    <x v="614"/>
    <x v="13"/>
  </r>
  <r>
    <n v="16"/>
    <n v="8"/>
    <n v="-8"/>
    <s v="w14_12152011"/>
    <n v="14"/>
    <x v="615"/>
    <x v="13"/>
  </r>
  <r>
    <n v="16"/>
    <n v="8"/>
    <n v="-8"/>
    <s v="w14_01262012"/>
    <n v="14"/>
    <x v="616"/>
    <x v="13"/>
  </r>
  <r>
    <n v="16"/>
    <n v="8"/>
    <n v="-8"/>
    <s v="w14_02232012"/>
    <n v="14"/>
    <x v="617"/>
    <x v="13"/>
  </r>
  <r>
    <n v="16"/>
    <n v="8"/>
    <n v="-8"/>
    <s v="w14_03292012"/>
    <n v="14"/>
    <x v="618"/>
    <x v="13"/>
  </r>
  <r>
    <n v="16"/>
    <n v="6"/>
    <n v="-10"/>
    <s v="w14_04262012"/>
    <n v="14"/>
    <x v="619"/>
    <x v="13"/>
  </r>
  <r>
    <n v="16"/>
    <n v="7"/>
    <n v="-9"/>
    <s v="w14_05302012"/>
    <n v="14"/>
    <x v="620"/>
    <x v="13"/>
  </r>
  <r>
    <n v="15"/>
    <n v="5"/>
    <n v="-10"/>
    <s v="w14_06282012"/>
    <n v="14"/>
    <x v="621"/>
    <x v="13"/>
  </r>
  <r>
    <n v="14"/>
    <n v="4"/>
    <n v="-10"/>
    <s v="w14_07262012"/>
    <n v="14"/>
    <x v="622"/>
    <x v="13"/>
  </r>
  <r>
    <n v="13"/>
    <n v="1"/>
    <n v="-12"/>
    <s v="w14_08302012"/>
    <n v="14"/>
    <x v="623"/>
    <x v="13"/>
  </r>
  <r>
    <n v="12"/>
    <n v="-1"/>
    <n v="-13"/>
    <s v="w14_09272012"/>
    <n v="14"/>
    <x v="624"/>
    <x v="13"/>
  </r>
  <r>
    <n v="12"/>
    <n v="0"/>
    <n v="-12"/>
    <s v="w14_10252012"/>
    <n v="14"/>
    <x v="625"/>
    <x v="13"/>
  </r>
  <r>
    <n v="11"/>
    <n v="-1"/>
    <n v="-12"/>
    <s v="w14_11292012"/>
    <n v="14"/>
    <x v="626"/>
    <x v="13"/>
  </r>
  <r>
    <n v="13"/>
    <n v="8"/>
    <n v="-5"/>
    <s v="w14_12272012"/>
    <n v="14"/>
    <x v="627"/>
    <x v="13"/>
  </r>
  <r>
    <n v="12"/>
    <n v="6"/>
    <n v="-6"/>
    <s v="w14_01312013"/>
    <n v="14"/>
    <x v="628"/>
    <x v="13"/>
  </r>
  <r>
    <n v="14"/>
    <n v="6"/>
    <n v="-8"/>
    <s v="w14_02282013"/>
    <n v="14"/>
    <x v="629"/>
    <x v="13"/>
  </r>
  <r>
    <n v="15"/>
    <n v="4"/>
    <n v="-11"/>
    <s v="w14_03282013"/>
    <n v="14"/>
    <x v="630"/>
    <x v="13"/>
  </r>
  <r>
    <n v="15"/>
    <n v="3"/>
    <n v="-12"/>
    <s v="w14_04252013"/>
    <n v="14"/>
    <x v="276"/>
    <x v="13"/>
  </r>
  <r>
    <n v="15"/>
    <n v="2"/>
    <n v="-13"/>
    <s v="w14_05302013"/>
    <n v="14"/>
    <x v="631"/>
    <x v="13"/>
  </r>
  <r>
    <n v="14"/>
    <n v="3"/>
    <n v="-11"/>
    <s v="w14_06272013"/>
    <n v="14"/>
    <x v="632"/>
    <x v="13"/>
  </r>
  <r>
    <n v="13"/>
    <n v="0"/>
    <n v="-13"/>
    <s v="w14_07252013"/>
    <n v="14"/>
    <x v="633"/>
    <x v="13"/>
  </r>
  <r>
    <n v="12"/>
    <n v="0"/>
    <n v="-12"/>
    <s v="w14_08292013"/>
    <n v="14"/>
    <x v="634"/>
    <x v="13"/>
  </r>
  <r>
    <n v="12"/>
    <n v="3"/>
    <n v="-9"/>
    <s v="w14_09262013"/>
    <n v="14"/>
    <x v="635"/>
    <x v="13"/>
  </r>
  <r>
    <n v="11"/>
    <n v="-3"/>
    <n v="-14"/>
    <s v="w14_10312013"/>
    <n v="14"/>
    <x v="650"/>
    <x v="13"/>
  </r>
  <r>
    <n v="14"/>
    <n v="1"/>
    <n v="-13"/>
    <s v="w14_11272013"/>
    <n v="14"/>
    <x v="636"/>
    <x v="13"/>
  </r>
  <r>
    <n v="15"/>
    <n v="15"/>
    <n v="0"/>
    <s v="w14_12262013"/>
    <n v="14"/>
    <x v="637"/>
    <x v="13"/>
  </r>
  <r>
    <n v="15"/>
    <n v="15"/>
    <n v="0"/>
    <s v="w14_12312013"/>
    <n v="14"/>
    <x v="667"/>
    <x v="13"/>
  </r>
  <r>
    <n v="15"/>
    <n v="12"/>
    <n v="-3"/>
    <s v="w14_01302014"/>
    <n v="14"/>
    <x v="638"/>
    <x v="13"/>
  </r>
  <r>
    <n v="16"/>
    <n v="12"/>
    <n v="-4"/>
    <s v="w14_02272014"/>
    <n v="14"/>
    <x v="639"/>
    <x v="13"/>
  </r>
  <r>
    <n v="16"/>
    <n v="17"/>
    <n v="1"/>
    <s v="w14_03122014"/>
    <n v="14"/>
    <x v="668"/>
    <x v="13"/>
  </r>
  <r>
    <n v="16"/>
    <n v="17"/>
    <n v="1"/>
    <s v="w14_04242014"/>
    <n v="14"/>
    <x v="641"/>
    <x v="13"/>
  </r>
  <r>
    <n v="16"/>
    <n v="17"/>
    <n v="1"/>
    <s v="w14_05292014"/>
    <n v="14"/>
    <x v="642"/>
    <x v="13"/>
  </r>
  <r>
    <n v="15"/>
    <n v="9"/>
    <n v="-6"/>
    <s v="w14_06262014"/>
    <n v="14"/>
    <x v="643"/>
    <x v="13"/>
  </r>
  <r>
    <n v="14"/>
    <n v="8"/>
    <n v="-6"/>
    <s v="w14_07132014"/>
    <n v="14"/>
    <x v="669"/>
    <x v="13"/>
  </r>
  <r>
    <n v="14"/>
    <n v="6"/>
    <n v="-8"/>
    <s v="w14_08282014"/>
    <n v="14"/>
    <x v="645"/>
    <x v="13"/>
  </r>
  <r>
    <n v="14"/>
    <n v="7"/>
    <n v="-7"/>
    <s v="w14_09252014"/>
    <n v="14"/>
    <x v="646"/>
    <x v="13"/>
  </r>
  <r>
    <n v="4"/>
    <n v="7"/>
    <n v="3"/>
    <s v="w15_01272000"/>
    <n v="15"/>
    <x v="509"/>
    <x v="14"/>
  </r>
  <r>
    <n v="8"/>
    <n v="11"/>
    <n v="3"/>
    <s v="w15_02242000"/>
    <n v="15"/>
    <x v="510"/>
    <x v="14"/>
  </r>
  <r>
    <n v="7"/>
    <n v="11"/>
    <n v="4"/>
    <s v="w15_03302000"/>
    <n v="15"/>
    <x v="511"/>
    <x v="14"/>
  </r>
  <r>
    <n v="4"/>
    <n v="11"/>
    <n v="7"/>
    <s v="w15_04272000"/>
    <n v="15"/>
    <x v="512"/>
    <x v="14"/>
  </r>
  <r>
    <n v="2"/>
    <n v="3"/>
    <n v="1"/>
    <s v="w15_05252000"/>
    <n v="15"/>
    <x v="513"/>
    <x v="14"/>
  </r>
  <r>
    <n v="1"/>
    <n v="2"/>
    <n v="1"/>
    <s v="w15_06292000"/>
    <n v="15"/>
    <x v="514"/>
    <x v="14"/>
  </r>
  <r>
    <n v="-6"/>
    <n v="3"/>
    <n v="9"/>
    <s v="w15_07272000"/>
    <n v="15"/>
    <x v="515"/>
    <x v="14"/>
  </r>
  <r>
    <n v="-17"/>
    <n v="1"/>
    <n v="18"/>
    <s v="w15_08312000"/>
    <n v="15"/>
    <x v="516"/>
    <x v="14"/>
  </r>
  <r>
    <n v="-25"/>
    <n v="1"/>
    <n v="26"/>
    <s v="w15_09282000"/>
    <n v="15"/>
    <x v="655"/>
    <x v="14"/>
  </r>
  <r>
    <n v="-26"/>
    <n v="1"/>
    <n v="27"/>
    <s v="w15_10262000"/>
    <n v="15"/>
    <x v="651"/>
    <x v="14"/>
  </r>
  <r>
    <n v="-6"/>
    <n v="1"/>
    <n v="7"/>
    <s v="w15_11302000"/>
    <n v="15"/>
    <x v="125"/>
    <x v="14"/>
  </r>
  <r>
    <n v="-3"/>
    <n v="2"/>
    <n v="5"/>
    <s v="w15_12282000"/>
    <n v="15"/>
    <x v="652"/>
    <x v="14"/>
  </r>
  <r>
    <n v="-2"/>
    <n v="1"/>
    <n v="3"/>
    <s v="w15_01252001"/>
    <n v="15"/>
    <x v="656"/>
    <x v="14"/>
  </r>
  <r>
    <n v="-2"/>
    <n v="1"/>
    <n v="3"/>
    <s v="w15_02222001"/>
    <n v="15"/>
    <x v="657"/>
    <x v="14"/>
  </r>
  <r>
    <n v="-1"/>
    <n v="0"/>
    <n v="1"/>
    <s v="w15_03292001"/>
    <n v="15"/>
    <x v="658"/>
    <x v="14"/>
  </r>
  <r>
    <n v="-1"/>
    <n v="1"/>
    <n v="2"/>
    <s v="w15_04262001"/>
    <n v="15"/>
    <x v="659"/>
    <x v="14"/>
  </r>
  <r>
    <n v="0"/>
    <n v="1"/>
    <n v="1"/>
    <s v="w15_05312001"/>
    <n v="15"/>
    <x v="660"/>
    <x v="14"/>
  </r>
  <r>
    <n v="0"/>
    <n v="3"/>
    <n v="3"/>
    <s v="w15_06212001"/>
    <n v="15"/>
    <x v="661"/>
    <x v="14"/>
  </r>
  <r>
    <n v="-6"/>
    <n v="1"/>
    <n v="7"/>
    <s v="w15_07262001"/>
    <n v="15"/>
    <x v="664"/>
    <x v="14"/>
  </r>
  <r>
    <n v="-11"/>
    <n v="0"/>
    <n v="11"/>
    <s v="w15_08232001"/>
    <n v="15"/>
    <x v="665"/>
    <x v="14"/>
  </r>
  <r>
    <n v="-12"/>
    <n v="8"/>
    <n v="20"/>
    <s v="w15_09272001"/>
    <n v="15"/>
    <x v="135"/>
    <x v="14"/>
  </r>
  <r>
    <n v="-19"/>
    <n v="-1"/>
    <n v="18"/>
    <s v="w15_10252001"/>
    <n v="15"/>
    <x v="662"/>
    <x v="14"/>
  </r>
  <r>
    <n v="-2"/>
    <n v="-1"/>
    <n v="1"/>
    <s v="w15_11292001"/>
    <n v="15"/>
    <x v="663"/>
    <x v="14"/>
  </r>
  <r>
    <n v="0"/>
    <n v="0"/>
    <n v="0"/>
    <s v="w15_12272001"/>
    <n v="15"/>
    <x v="666"/>
    <x v="14"/>
  </r>
  <r>
    <n v="2"/>
    <n v="-1"/>
    <n v="-3"/>
    <s v="w15_01312002"/>
    <n v="15"/>
    <x v="653"/>
    <x v="14"/>
  </r>
  <r>
    <n v="3"/>
    <n v="0"/>
    <n v="-3"/>
    <s v="w15_02282002"/>
    <n v="15"/>
    <x v="654"/>
    <x v="14"/>
  </r>
  <r>
    <n v="6"/>
    <n v="2"/>
    <n v="-4"/>
    <s v="w15_03282002"/>
    <n v="15"/>
    <x v="517"/>
    <x v="14"/>
  </r>
  <r>
    <n v="4"/>
    <n v="11"/>
    <n v="7"/>
    <s v="w15_04252002"/>
    <n v="15"/>
    <x v="518"/>
    <x v="14"/>
  </r>
  <r>
    <n v="3"/>
    <n v="1"/>
    <n v="-2"/>
    <s v="w15_05302002"/>
    <n v="15"/>
    <x v="519"/>
    <x v="14"/>
  </r>
  <r>
    <n v="3"/>
    <n v="2"/>
    <n v="-1"/>
    <s v="w15_06272002"/>
    <n v="15"/>
    <x v="520"/>
    <x v="14"/>
  </r>
  <r>
    <n v="1"/>
    <n v="2"/>
    <n v="1"/>
    <s v="w15_07252002"/>
    <n v="15"/>
    <x v="521"/>
    <x v="14"/>
  </r>
  <r>
    <n v="-4"/>
    <n v="1"/>
    <n v="5"/>
    <s v="w15_08292002"/>
    <n v="15"/>
    <x v="522"/>
    <x v="14"/>
  </r>
  <r>
    <n v="-2"/>
    <n v="0"/>
    <n v="2"/>
    <s v="w15_09262002"/>
    <n v="15"/>
    <x v="523"/>
    <x v="14"/>
  </r>
  <r>
    <n v="0"/>
    <n v="1"/>
    <n v="1"/>
    <s v="w15_10312002"/>
    <n v="15"/>
    <x v="524"/>
    <x v="14"/>
  </r>
  <r>
    <n v="7"/>
    <n v="11"/>
    <n v="4"/>
    <s v="w15_11272002"/>
    <n v="15"/>
    <x v="525"/>
    <x v="14"/>
  </r>
  <r>
    <n v="10"/>
    <n v="11"/>
    <n v="1"/>
    <s v="w15_12262002"/>
    <n v="15"/>
    <x v="526"/>
    <x v="14"/>
  </r>
  <r>
    <n v="11"/>
    <n v="11"/>
    <n v="0"/>
    <s v="w15_01302003"/>
    <n v="15"/>
    <x v="151"/>
    <x v="14"/>
  </r>
  <r>
    <n v="12"/>
    <n v="11"/>
    <n v="-1"/>
    <s v="w15_02272003"/>
    <n v="15"/>
    <x v="527"/>
    <x v="14"/>
  </r>
  <r>
    <n v="13"/>
    <n v="11"/>
    <n v="-2"/>
    <s v="w15_03272003"/>
    <n v="15"/>
    <x v="528"/>
    <x v="14"/>
  </r>
  <r>
    <n v="13"/>
    <n v="11"/>
    <n v="-2"/>
    <s v="w15_04242003"/>
    <n v="15"/>
    <x v="529"/>
    <x v="14"/>
  </r>
  <r>
    <n v="14"/>
    <n v="11"/>
    <n v="-3"/>
    <s v="w15_05292003"/>
    <n v="15"/>
    <x v="530"/>
    <x v="14"/>
  </r>
  <r>
    <n v="14"/>
    <n v="11"/>
    <n v="-3"/>
    <s v="w15_06262003"/>
    <n v="15"/>
    <x v="156"/>
    <x v="14"/>
  </r>
  <r>
    <n v="13"/>
    <n v="11"/>
    <n v="-2"/>
    <s v="w15_07312003"/>
    <n v="15"/>
    <x v="531"/>
    <x v="14"/>
  </r>
  <r>
    <n v="12"/>
    <n v="10"/>
    <n v="-2"/>
    <s v="w15_08282003"/>
    <n v="15"/>
    <x v="158"/>
    <x v="14"/>
  </r>
  <r>
    <n v="12"/>
    <n v="10"/>
    <n v="-2"/>
    <s v="w15_09252003"/>
    <n v="15"/>
    <x v="532"/>
    <x v="14"/>
  </r>
  <r>
    <n v="13"/>
    <n v="9"/>
    <n v="-4"/>
    <s v="w15_10302003"/>
    <n v="15"/>
    <x v="533"/>
    <x v="14"/>
  </r>
  <r>
    <n v="14"/>
    <n v="9"/>
    <n v="-5"/>
    <s v="w15_11262003"/>
    <n v="15"/>
    <x v="161"/>
    <x v="14"/>
  </r>
  <r>
    <n v="14"/>
    <n v="8"/>
    <n v="-6"/>
    <s v="w15_12182003"/>
    <n v="15"/>
    <x v="534"/>
    <x v="14"/>
  </r>
  <r>
    <n v="15"/>
    <n v="11"/>
    <n v="-4"/>
    <s v="w15_01292004"/>
    <n v="15"/>
    <x v="535"/>
    <x v="14"/>
  </r>
  <r>
    <n v="15"/>
    <n v="2"/>
    <n v="-13"/>
    <s v="w15_02262004"/>
    <n v="15"/>
    <x v="536"/>
    <x v="14"/>
  </r>
  <r>
    <n v="15"/>
    <n v="11"/>
    <n v="-4"/>
    <s v="w15_03252004"/>
    <n v="15"/>
    <x v="537"/>
    <x v="14"/>
  </r>
  <r>
    <n v="15"/>
    <n v="11"/>
    <n v="-4"/>
    <s v="w15_04292004"/>
    <n v="15"/>
    <x v="538"/>
    <x v="14"/>
  </r>
  <r>
    <n v="15"/>
    <n v="11"/>
    <n v="-4"/>
    <s v="w15_05272004"/>
    <n v="15"/>
    <x v="167"/>
    <x v="14"/>
  </r>
  <r>
    <n v="15"/>
    <n v="11"/>
    <n v="-4"/>
    <s v="w15_06242004"/>
    <n v="15"/>
    <x v="539"/>
    <x v="14"/>
  </r>
  <r>
    <n v="15"/>
    <n v="10"/>
    <n v="-5"/>
    <s v="w15_07292004"/>
    <n v="15"/>
    <x v="540"/>
    <x v="14"/>
  </r>
  <r>
    <n v="15"/>
    <n v="10"/>
    <n v="-5"/>
    <s v="w15_08262004"/>
    <n v="15"/>
    <x v="541"/>
    <x v="14"/>
  </r>
  <r>
    <n v="15"/>
    <n v="11"/>
    <n v="-4"/>
    <s v="w15_09302004"/>
    <n v="15"/>
    <x v="542"/>
    <x v="14"/>
  </r>
  <r>
    <n v="15"/>
    <n v="11"/>
    <n v="-4"/>
    <s v="w15_10282004"/>
    <n v="15"/>
    <x v="543"/>
    <x v="14"/>
  </r>
  <r>
    <n v="15"/>
    <n v="11"/>
    <n v="-4"/>
    <s v="w15_11182004"/>
    <n v="15"/>
    <x v="544"/>
    <x v="14"/>
  </r>
  <r>
    <n v="15"/>
    <n v="10"/>
    <n v="-5"/>
    <s v="w15_12232004"/>
    <n v="15"/>
    <x v="545"/>
    <x v="14"/>
  </r>
  <r>
    <n v="15"/>
    <n v="12"/>
    <n v="-3"/>
    <s v="w15_01272005"/>
    <n v="15"/>
    <x v="546"/>
    <x v="14"/>
  </r>
  <r>
    <n v="15"/>
    <n v="11"/>
    <n v="-4"/>
    <s v="w15_02242005"/>
    <n v="15"/>
    <x v="547"/>
    <x v="14"/>
  </r>
  <r>
    <n v="16"/>
    <n v="11"/>
    <n v="-5"/>
    <s v="w15_03312005"/>
    <n v="15"/>
    <x v="548"/>
    <x v="14"/>
  </r>
  <r>
    <n v="16"/>
    <n v="11"/>
    <n v="-5"/>
    <s v="w15_04282005"/>
    <n v="15"/>
    <x v="549"/>
    <x v="14"/>
  </r>
  <r>
    <n v="16"/>
    <n v="11"/>
    <n v="-5"/>
    <s v="w15_05262005"/>
    <n v="15"/>
    <x v="179"/>
    <x v="14"/>
  </r>
  <r>
    <n v="15"/>
    <n v="11"/>
    <n v="-4"/>
    <s v="w15_06302005"/>
    <n v="15"/>
    <x v="180"/>
    <x v="14"/>
  </r>
  <r>
    <n v="15"/>
    <n v="11"/>
    <n v="-4"/>
    <s v="w15_07282005"/>
    <n v="15"/>
    <x v="181"/>
    <x v="14"/>
  </r>
  <r>
    <n v="15"/>
    <n v="11"/>
    <n v="-4"/>
    <s v="w15_08252005"/>
    <n v="15"/>
    <x v="550"/>
    <x v="14"/>
  </r>
  <r>
    <n v="15"/>
    <n v="10"/>
    <n v="-5"/>
    <s v="w15_09292005"/>
    <n v="15"/>
    <x v="551"/>
    <x v="14"/>
  </r>
  <r>
    <n v="15"/>
    <n v="10"/>
    <n v="-5"/>
    <s v="w15_10272005"/>
    <n v="15"/>
    <x v="552"/>
    <x v="14"/>
  </r>
  <r>
    <n v="15"/>
    <n v="10"/>
    <n v="-5"/>
    <s v="w15_11232005"/>
    <n v="15"/>
    <x v="553"/>
    <x v="14"/>
  </r>
  <r>
    <n v="15"/>
    <n v="11"/>
    <n v="-4"/>
    <s v="w15_12222005"/>
    <n v="15"/>
    <x v="554"/>
    <x v="14"/>
  </r>
  <r>
    <n v="15"/>
    <n v="11"/>
    <n v="-4"/>
    <s v="w15_01252006"/>
    <n v="15"/>
    <x v="555"/>
    <x v="14"/>
  </r>
  <r>
    <n v="15"/>
    <n v="11"/>
    <n v="-4"/>
    <s v="w15_02222006"/>
    <n v="15"/>
    <x v="556"/>
    <x v="14"/>
  </r>
  <r>
    <n v="15"/>
    <n v="12"/>
    <n v="-3"/>
    <s v="w15_03292006"/>
    <n v="15"/>
    <x v="189"/>
    <x v="14"/>
  </r>
  <r>
    <n v="15"/>
    <n v="11"/>
    <n v="-4"/>
    <s v="w15_04262006"/>
    <n v="15"/>
    <x v="190"/>
    <x v="14"/>
  </r>
  <r>
    <n v="15"/>
    <n v="11"/>
    <n v="-4"/>
    <s v="w15_05312006"/>
    <n v="15"/>
    <x v="557"/>
    <x v="14"/>
  </r>
  <r>
    <n v="15"/>
    <n v="11"/>
    <n v="-4"/>
    <s v="w15_06282006"/>
    <n v="15"/>
    <x v="558"/>
    <x v="14"/>
  </r>
  <r>
    <n v="14"/>
    <n v="11"/>
    <n v="-3"/>
    <s v="w15_07262006"/>
    <n v="15"/>
    <x v="559"/>
    <x v="14"/>
  </r>
  <r>
    <n v="14"/>
    <n v="11"/>
    <n v="-3"/>
    <s v="w15_08302006"/>
    <n v="15"/>
    <x v="560"/>
    <x v="14"/>
  </r>
  <r>
    <n v="13"/>
    <n v="10"/>
    <n v="-3"/>
    <s v="w15_09272006"/>
    <n v="15"/>
    <x v="561"/>
    <x v="14"/>
  </r>
  <r>
    <n v="14"/>
    <n v="10"/>
    <n v="-4"/>
    <s v="w15_10252006"/>
    <n v="15"/>
    <x v="562"/>
    <x v="14"/>
  </r>
  <r>
    <n v="15"/>
    <n v="10"/>
    <n v="-5"/>
    <s v="w15_11292006"/>
    <n v="15"/>
    <x v="197"/>
    <x v="14"/>
  </r>
  <r>
    <n v="15"/>
    <n v="12"/>
    <n v="-3"/>
    <s v="w15_12272006"/>
    <n v="15"/>
    <x v="563"/>
    <x v="14"/>
  </r>
  <r>
    <n v="15"/>
    <n v="11"/>
    <n v="-4"/>
    <s v="w15_01252007"/>
    <n v="15"/>
    <x v="564"/>
    <x v="14"/>
  </r>
  <r>
    <n v="16"/>
    <n v="11"/>
    <n v="-5"/>
    <s v="w15_02222007"/>
    <n v="15"/>
    <x v="565"/>
    <x v="14"/>
  </r>
  <r>
    <n v="16"/>
    <n v="11"/>
    <n v="-5"/>
    <s v="w15_03292007"/>
    <n v="15"/>
    <x v="566"/>
    <x v="14"/>
  </r>
  <r>
    <n v="15"/>
    <n v="11"/>
    <n v="-4"/>
    <s v="w15_04262007"/>
    <n v="15"/>
    <x v="567"/>
    <x v="14"/>
  </r>
  <r>
    <n v="11"/>
    <n v="10"/>
    <n v="-1"/>
    <s v="w15_05312007"/>
    <n v="15"/>
    <x v="203"/>
    <x v="14"/>
  </r>
  <r>
    <n v="8"/>
    <n v="10"/>
    <n v="2"/>
    <s v="w15_06282007"/>
    <n v="15"/>
    <x v="568"/>
    <x v="14"/>
  </r>
  <r>
    <n v="4"/>
    <n v="10"/>
    <n v="6"/>
    <s v="w15_07262007"/>
    <n v="15"/>
    <x v="569"/>
    <x v="14"/>
  </r>
  <r>
    <n v="2"/>
    <n v="1"/>
    <n v="-1"/>
    <s v="w15_08302007"/>
    <n v="15"/>
    <x v="570"/>
    <x v="14"/>
  </r>
  <r>
    <n v="4"/>
    <n v="3"/>
    <n v="-1"/>
    <s v="w15_10252007"/>
    <n v="15"/>
    <x v="572"/>
    <x v="14"/>
  </r>
  <r>
    <n v="10"/>
    <n v="1"/>
    <n v="-9"/>
    <s v="w15_11292007"/>
    <n v="15"/>
    <x v="209"/>
    <x v="14"/>
  </r>
  <r>
    <n v="12"/>
    <n v="8"/>
    <n v="-4"/>
    <s v="w15_12272007"/>
    <n v="15"/>
    <x v="573"/>
    <x v="14"/>
  </r>
  <r>
    <n v="13"/>
    <n v="11"/>
    <n v="-2"/>
    <s v="w15_01312008"/>
    <n v="15"/>
    <x v="574"/>
    <x v="14"/>
  </r>
  <r>
    <n v="13"/>
    <n v="11"/>
    <n v="-2"/>
    <s v="w15_02212008"/>
    <n v="15"/>
    <x v="575"/>
    <x v="14"/>
  </r>
  <r>
    <n v="14"/>
    <n v="10"/>
    <n v="-4"/>
    <s v="w15_03272008"/>
    <n v="15"/>
    <x v="576"/>
    <x v="14"/>
  </r>
  <r>
    <n v="14"/>
    <n v="11"/>
    <n v="-3"/>
    <s v="w15_04242008"/>
    <n v="15"/>
    <x v="577"/>
    <x v="14"/>
  </r>
  <r>
    <n v="14"/>
    <n v="11"/>
    <n v="-3"/>
    <s v="w15_05292008"/>
    <n v="15"/>
    <x v="578"/>
    <x v="14"/>
  </r>
  <r>
    <n v="12"/>
    <n v="10"/>
    <n v="-2"/>
    <s v="w15_06262008"/>
    <n v="15"/>
    <x v="647"/>
    <x v="14"/>
  </r>
  <r>
    <n v="9"/>
    <n v="10"/>
    <n v="1"/>
    <s v="w15_07312008"/>
    <n v="15"/>
    <x v="579"/>
    <x v="14"/>
  </r>
  <r>
    <n v="8"/>
    <n v="9"/>
    <n v="1"/>
    <s v="w15_08282008"/>
    <n v="15"/>
    <x v="580"/>
    <x v="14"/>
  </r>
  <r>
    <n v="9"/>
    <n v="8"/>
    <n v="-1"/>
    <s v="w15_10302008"/>
    <n v="15"/>
    <x v="582"/>
    <x v="14"/>
  </r>
  <r>
    <n v="9"/>
    <n v="8"/>
    <n v="-1"/>
    <s v="w15_11262008"/>
    <n v="15"/>
    <x v="583"/>
    <x v="14"/>
  </r>
  <r>
    <n v="10"/>
    <n v="8"/>
    <n v="-2"/>
    <s v="w15_12182008"/>
    <n v="15"/>
    <x v="584"/>
    <x v="14"/>
  </r>
  <r>
    <n v="10"/>
    <n v="8"/>
    <n v="-2"/>
    <s v="w15_01292009"/>
    <n v="15"/>
    <x v="585"/>
    <x v="14"/>
  </r>
  <r>
    <n v="11"/>
    <n v="8"/>
    <n v="-3"/>
    <s v="w15_02262009"/>
    <n v="15"/>
    <x v="586"/>
    <x v="14"/>
  </r>
  <r>
    <n v="11"/>
    <n v="9"/>
    <n v="-2"/>
    <s v="w15_03262009"/>
    <n v="15"/>
    <x v="587"/>
    <x v="14"/>
  </r>
  <r>
    <n v="11"/>
    <n v="11"/>
    <n v="0"/>
    <s v="w15_04302009"/>
    <n v="15"/>
    <x v="588"/>
    <x v="14"/>
  </r>
  <r>
    <n v="11"/>
    <n v="11"/>
    <n v="0"/>
    <s v="w15_05282009"/>
    <n v="15"/>
    <x v="589"/>
    <x v="14"/>
  </r>
  <r>
    <n v="11"/>
    <n v="11"/>
    <n v="0"/>
    <s v="w15_06252009"/>
    <n v="15"/>
    <x v="590"/>
    <x v="14"/>
  </r>
  <r>
    <n v="10"/>
    <n v="10"/>
    <n v="0"/>
    <s v="w15_07302009"/>
    <n v="15"/>
    <x v="591"/>
    <x v="14"/>
  </r>
  <r>
    <n v="8"/>
    <n v="10"/>
    <n v="2"/>
    <s v="w15_08272009"/>
    <n v="15"/>
    <x v="592"/>
    <x v="14"/>
  </r>
  <r>
    <n v="6"/>
    <n v="9"/>
    <n v="3"/>
    <s v="w15_09242009"/>
    <n v="15"/>
    <x v="593"/>
    <x v="14"/>
  </r>
  <r>
    <n v="5"/>
    <n v="11"/>
    <n v="6"/>
    <s v="w15_10292009"/>
    <n v="15"/>
    <x v="594"/>
    <x v="14"/>
  </r>
  <r>
    <n v="8"/>
    <n v="10"/>
    <n v="2"/>
    <s v="w15_11252009"/>
    <n v="15"/>
    <x v="595"/>
    <x v="14"/>
  </r>
  <r>
    <n v="10"/>
    <n v="10"/>
    <n v="0"/>
    <s v="w15_12312009"/>
    <n v="15"/>
    <x v="596"/>
    <x v="14"/>
  </r>
  <r>
    <n v="10"/>
    <n v="11"/>
    <n v="1"/>
    <s v="w15_01282010"/>
    <n v="15"/>
    <x v="648"/>
    <x v="14"/>
  </r>
  <r>
    <n v="10"/>
    <n v="11"/>
    <n v="1"/>
    <s v="w15_02252010"/>
    <n v="15"/>
    <x v="649"/>
    <x v="14"/>
  </r>
  <r>
    <n v="11"/>
    <n v="11"/>
    <n v="0"/>
    <s v="w15_03252010"/>
    <n v="15"/>
    <x v="597"/>
    <x v="14"/>
  </r>
  <r>
    <n v="11"/>
    <n v="11"/>
    <n v="0"/>
    <s v="w15_04292010"/>
    <n v="15"/>
    <x v="240"/>
    <x v="14"/>
  </r>
  <r>
    <n v="11"/>
    <n v="11"/>
    <n v="0"/>
    <s v="w15_05282010"/>
    <n v="15"/>
    <x v="598"/>
    <x v="14"/>
  </r>
  <r>
    <n v="11"/>
    <n v="11"/>
    <n v="0"/>
    <s v="w15_06242010"/>
    <n v="15"/>
    <x v="599"/>
    <x v="14"/>
  </r>
  <r>
    <n v="10"/>
    <n v="11"/>
    <n v="1"/>
    <s v="w15_07292010"/>
    <n v="15"/>
    <x v="600"/>
    <x v="14"/>
  </r>
  <r>
    <n v="10"/>
    <n v="11"/>
    <n v="1"/>
    <s v="w15_08262010"/>
    <n v="15"/>
    <x v="601"/>
    <x v="14"/>
  </r>
  <r>
    <n v="8"/>
    <n v="10"/>
    <n v="2"/>
    <s v="w15_09302010"/>
    <n v="15"/>
    <x v="602"/>
    <x v="14"/>
  </r>
  <r>
    <n v="10"/>
    <n v="11"/>
    <n v="1"/>
    <s v="w15_10282010"/>
    <n v="15"/>
    <x v="246"/>
    <x v="14"/>
  </r>
  <r>
    <n v="10"/>
    <n v="11"/>
    <n v="1"/>
    <s v="w15_11242010"/>
    <n v="15"/>
    <x v="603"/>
    <x v="14"/>
  </r>
  <r>
    <n v="10"/>
    <n v="11"/>
    <n v="1"/>
    <s v="w15_12302010"/>
    <n v="15"/>
    <x v="604"/>
    <x v="14"/>
  </r>
  <r>
    <n v="10"/>
    <n v="11"/>
    <n v="1"/>
    <s v="w15_01272011"/>
    <n v="15"/>
    <x v="249"/>
    <x v="14"/>
  </r>
  <r>
    <n v="10"/>
    <n v="11"/>
    <n v="1"/>
    <s v="w15_02242011"/>
    <n v="15"/>
    <x v="605"/>
    <x v="14"/>
  </r>
  <r>
    <n v="11"/>
    <n v="12"/>
    <n v="1"/>
    <s v="w15_03312011"/>
    <n v="15"/>
    <x v="606"/>
    <x v="14"/>
  </r>
  <r>
    <n v="11"/>
    <n v="11"/>
    <n v="0"/>
    <s v="w15_04282011"/>
    <n v="15"/>
    <x v="607"/>
    <x v="14"/>
  </r>
  <r>
    <n v="11"/>
    <n v="11"/>
    <n v="0"/>
    <s v="w15_05262011"/>
    <n v="15"/>
    <x v="608"/>
    <x v="14"/>
  </r>
  <r>
    <n v="10"/>
    <n v="11"/>
    <n v="1"/>
    <s v="w15_06302011"/>
    <n v="15"/>
    <x v="609"/>
    <x v="14"/>
  </r>
  <r>
    <n v="9"/>
    <n v="11"/>
    <n v="2"/>
    <s v="w15_07282011"/>
    <n v="15"/>
    <x v="610"/>
    <x v="14"/>
  </r>
  <r>
    <n v="7"/>
    <n v="11"/>
    <n v="4"/>
    <s v="w15_08252011"/>
    <n v="15"/>
    <x v="611"/>
    <x v="14"/>
  </r>
  <r>
    <n v="5"/>
    <n v="11"/>
    <n v="6"/>
    <s v="w15_09292011"/>
    <n v="15"/>
    <x v="612"/>
    <x v="14"/>
  </r>
  <r>
    <n v="3"/>
    <n v="10"/>
    <n v="7"/>
    <s v="w15_10272011"/>
    <n v="15"/>
    <x v="613"/>
    <x v="14"/>
  </r>
  <r>
    <n v="3"/>
    <n v="11"/>
    <n v="8"/>
    <s v="w15_11232011"/>
    <n v="15"/>
    <x v="614"/>
    <x v="14"/>
  </r>
  <r>
    <n v="8"/>
    <n v="10"/>
    <n v="2"/>
    <s v="w15_12152011"/>
    <n v="15"/>
    <x v="615"/>
    <x v="14"/>
  </r>
  <r>
    <n v="10"/>
    <n v="11"/>
    <n v="1"/>
    <s v="w15_01262012"/>
    <n v="15"/>
    <x v="616"/>
    <x v="14"/>
  </r>
  <r>
    <n v="10"/>
    <n v="11"/>
    <n v="1"/>
    <s v="w15_02232012"/>
    <n v="15"/>
    <x v="617"/>
    <x v="14"/>
  </r>
  <r>
    <n v="10"/>
    <n v="11"/>
    <n v="1"/>
    <s v="w15_03292012"/>
    <n v="15"/>
    <x v="618"/>
    <x v="14"/>
  </r>
  <r>
    <n v="10"/>
    <n v="11"/>
    <n v="1"/>
    <s v="w15_04262012"/>
    <n v="15"/>
    <x v="619"/>
    <x v="14"/>
  </r>
  <r>
    <n v="10"/>
    <n v="11"/>
    <n v="1"/>
    <s v="w15_05302012"/>
    <n v="15"/>
    <x v="620"/>
    <x v="14"/>
  </r>
  <r>
    <n v="7"/>
    <n v="11"/>
    <n v="4"/>
    <s v="w15_06282012"/>
    <n v="15"/>
    <x v="621"/>
    <x v="14"/>
  </r>
  <r>
    <n v="5"/>
    <n v="10"/>
    <n v="5"/>
    <s v="w15_07262012"/>
    <n v="15"/>
    <x v="622"/>
    <x v="14"/>
  </r>
  <r>
    <n v="4"/>
    <n v="10"/>
    <n v="6"/>
    <s v="w15_08302012"/>
    <n v="15"/>
    <x v="623"/>
    <x v="14"/>
  </r>
  <r>
    <n v="2"/>
    <n v="10"/>
    <n v="8"/>
    <s v="w15_09272012"/>
    <n v="15"/>
    <x v="624"/>
    <x v="14"/>
  </r>
  <r>
    <n v="1"/>
    <n v="10"/>
    <n v="9"/>
    <s v="w15_10252012"/>
    <n v="15"/>
    <x v="625"/>
    <x v="14"/>
  </r>
  <r>
    <n v="1"/>
    <n v="10"/>
    <n v="9"/>
    <s v="w15_11292012"/>
    <n v="15"/>
    <x v="626"/>
    <x v="14"/>
  </r>
  <r>
    <n v="0"/>
    <n v="11"/>
    <n v="11"/>
    <s v="w15_12272012"/>
    <n v="15"/>
    <x v="627"/>
    <x v="14"/>
  </r>
  <r>
    <n v="-1"/>
    <n v="11"/>
    <n v="12"/>
    <s v="w15_01312013"/>
    <n v="15"/>
    <x v="628"/>
    <x v="14"/>
  </r>
  <r>
    <n v="6"/>
    <n v="11"/>
    <n v="5"/>
    <s v="w15_02262013"/>
    <n v="15"/>
    <x v="670"/>
    <x v="14"/>
  </r>
  <r>
    <n v="8"/>
    <n v="11"/>
    <n v="3"/>
    <s v="w15_03282013"/>
    <n v="15"/>
    <x v="630"/>
    <x v="14"/>
  </r>
  <r>
    <n v="9"/>
    <n v="10"/>
    <n v="1"/>
    <s v="w15_04252013"/>
    <n v="15"/>
    <x v="276"/>
    <x v="14"/>
  </r>
  <r>
    <n v="8"/>
    <n v="10"/>
    <n v="2"/>
    <s v="w15_05302013"/>
    <n v="15"/>
    <x v="631"/>
    <x v="14"/>
  </r>
  <r>
    <n v="5"/>
    <n v="11"/>
    <n v="6"/>
    <s v="w15_06272013"/>
    <n v="15"/>
    <x v="632"/>
    <x v="14"/>
  </r>
  <r>
    <n v="4"/>
    <n v="9"/>
    <n v="5"/>
    <s v="w15_07252013"/>
    <n v="15"/>
    <x v="633"/>
    <x v="14"/>
  </r>
  <r>
    <n v="5"/>
    <n v="8"/>
    <n v="3"/>
    <s v="w15_08292013"/>
    <n v="15"/>
    <x v="634"/>
    <x v="14"/>
  </r>
  <r>
    <n v="4"/>
    <n v="8"/>
    <n v="4"/>
    <s v="w15_09262013"/>
    <n v="15"/>
    <x v="635"/>
    <x v="14"/>
  </r>
  <r>
    <n v="3"/>
    <n v="7"/>
    <n v="4"/>
    <s v="w15_10312013"/>
    <n v="15"/>
    <x v="650"/>
    <x v="14"/>
  </r>
  <r>
    <n v="6"/>
    <n v="7"/>
    <n v="1"/>
    <s v="w15_11272013"/>
    <n v="15"/>
    <x v="636"/>
    <x v="14"/>
  </r>
  <r>
    <n v="10"/>
    <n v="7"/>
    <n v="-3"/>
    <s v="w15_12262013"/>
    <n v="15"/>
    <x v="637"/>
    <x v="14"/>
  </r>
  <r>
    <n v="10"/>
    <n v="6"/>
    <n v="-4"/>
    <s v="w15_01302014"/>
    <n v="15"/>
    <x v="638"/>
    <x v="14"/>
  </r>
  <r>
    <n v="11"/>
    <n v="6"/>
    <n v="-5"/>
    <s v="w15_02272014"/>
    <n v="15"/>
    <x v="639"/>
    <x v="14"/>
  </r>
  <r>
    <n v="12"/>
    <n v="9"/>
    <n v="-3"/>
    <s v="w15_03272014"/>
    <n v="15"/>
    <x v="640"/>
    <x v="14"/>
  </r>
  <r>
    <n v="10"/>
    <n v="11"/>
    <n v="1"/>
    <s v="w15_04242014"/>
    <n v="15"/>
    <x v="641"/>
    <x v="14"/>
  </r>
  <r>
    <n v="11"/>
    <n v="10"/>
    <n v="-1"/>
    <s v="w15_05292014"/>
    <n v="15"/>
    <x v="642"/>
    <x v="14"/>
  </r>
  <r>
    <n v="11"/>
    <n v="10"/>
    <n v="-1"/>
    <s v="w15_06262014"/>
    <n v="15"/>
    <x v="643"/>
    <x v="14"/>
  </r>
  <r>
    <n v="10"/>
    <n v="4"/>
    <n v="-6"/>
    <s v="w15_07312014"/>
    <n v="15"/>
    <x v="644"/>
    <x v="14"/>
  </r>
  <r>
    <n v="9"/>
    <n v="3"/>
    <n v="-6"/>
    <s v="w15_08282014"/>
    <n v="15"/>
    <x v="645"/>
    <x v="14"/>
  </r>
  <r>
    <n v="10"/>
    <n v="8"/>
    <n v="-2"/>
    <s v="w15_09252014"/>
    <n v="15"/>
    <x v="646"/>
    <x v="14"/>
  </r>
  <r>
    <n v="-50"/>
    <n v="2"/>
    <n v="52"/>
    <s v="w16_11011990"/>
    <n v="16"/>
    <x v="368"/>
    <x v="15"/>
  </r>
  <r>
    <n v="-50"/>
    <n v="1"/>
    <n v="51"/>
    <s v="w16_11291990"/>
    <n v="16"/>
    <x v="369"/>
    <x v="15"/>
  </r>
  <r>
    <n v="-39"/>
    <n v="-1"/>
    <n v="38"/>
    <s v="w16_12271990"/>
    <n v="16"/>
    <x v="370"/>
    <x v="15"/>
  </r>
  <r>
    <n v="-24"/>
    <n v="-5"/>
    <n v="19"/>
    <s v="w16_01311991"/>
    <n v="16"/>
    <x v="371"/>
    <x v="15"/>
  </r>
  <r>
    <n v="-14"/>
    <n v="-1"/>
    <n v="13"/>
    <s v="w16_02281991"/>
    <n v="16"/>
    <x v="372"/>
    <x v="15"/>
  </r>
  <r>
    <n v="-7"/>
    <n v="9"/>
    <n v="16"/>
    <s v="w16_03281991"/>
    <n v="16"/>
    <x v="373"/>
    <x v="15"/>
  </r>
  <r>
    <n v="-2"/>
    <n v="9"/>
    <n v="11"/>
    <s v="w16_05021991"/>
    <n v="16"/>
    <x v="374"/>
    <x v="15"/>
  </r>
  <r>
    <n v="-1"/>
    <n v="9"/>
    <n v="10"/>
    <s v="w16_05301991"/>
    <n v="16"/>
    <x v="301"/>
    <x v="15"/>
  </r>
  <r>
    <n v="0"/>
    <n v="9"/>
    <n v="9"/>
    <s v="w16_06271991"/>
    <n v="16"/>
    <x v="375"/>
    <x v="15"/>
  </r>
  <r>
    <n v="-2"/>
    <n v="3"/>
    <n v="5"/>
    <s v="w16_08011991"/>
    <n v="16"/>
    <x v="376"/>
    <x v="15"/>
  </r>
  <r>
    <n v="-2"/>
    <n v="8"/>
    <n v="10"/>
    <s v="w16_08291991"/>
    <n v="16"/>
    <x v="377"/>
    <x v="15"/>
  </r>
  <r>
    <n v="-2"/>
    <n v="7"/>
    <n v="9"/>
    <s v="w16_09261991"/>
    <n v="16"/>
    <x v="378"/>
    <x v="15"/>
  </r>
  <r>
    <n v="-2"/>
    <n v="7"/>
    <n v="9"/>
    <s v="w16_10311991"/>
    <n v="16"/>
    <x v="379"/>
    <x v="15"/>
  </r>
  <r>
    <n v="-1"/>
    <n v="7"/>
    <n v="8"/>
    <s v="w16_11271991"/>
    <n v="16"/>
    <x v="380"/>
    <x v="15"/>
  </r>
  <r>
    <n v="2"/>
    <n v="6"/>
    <n v="4"/>
    <s v="w16_01021992"/>
    <n v="16"/>
    <x v="381"/>
    <x v="15"/>
  </r>
  <r>
    <n v="7"/>
    <n v="2"/>
    <n v="-5"/>
    <s v="w16_01301992"/>
    <n v="16"/>
    <x v="382"/>
    <x v="15"/>
  </r>
  <r>
    <n v="10"/>
    <n v="4"/>
    <n v="-6"/>
    <s v="w16_02271992"/>
    <n v="16"/>
    <x v="383"/>
    <x v="15"/>
  </r>
  <r>
    <n v="12"/>
    <n v="9"/>
    <n v="-3"/>
    <s v="w16_04021992"/>
    <n v="16"/>
    <x v="20"/>
    <x v="15"/>
  </r>
  <r>
    <n v="12"/>
    <n v="9"/>
    <n v="-3"/>
    <s v="w16_04301992"/>
    <n v="16"/>
    <x v="384"/>
    <x v="15"/>
  </r>
  <r>
    <n v="12"/>
    <n v="9"/>
    <n v="-3"/>
    <s v="w16_05281992"/>
    <n v="16"/>
    <x v="385"/>
    <x v="15"/>
  </r>
  <r>
    <n v="12"/>
    <n v="9"/>
    <n v="-3"/>
    <s v="w16_07021992"/>
    <n v="16"/>
    <x v="386"/>
    <x v="15"/>
  </r>
  <r>
    <n v="11"/>
    <n v="8"/>
    <n v="-3"/>
    <s v="w16_07301992"/>
    <n v="16"/>
    <x v="387"/>
    <x v="15"/>
  </r>
  <r>
    <n v="11"/>
    <n v="8"/>
    <n v="-3"/>
    <s v="w16_08271992"/>
    <n v="16"/>
    <x v="388"/>
    <x v="15"/>
  </r>
  <r>
    <n v="9"/>
    <n v="8"/>
    <n v="-1"/>
    <s v="w16_10011992"/>
    <n v="16"/>
    <x v="389"/>
    <x v="15"/>
  </r>
  <r>
    <n v="5"/>
    <n v="2"/>
    <n v="-3"/>
    <s v="w16_10291992"/>
    <n v="16"/>
    <x v="390"/>
    <x v="15"/>
  </r>
  <r>
    <n v="1"/>
    <n v="0"/>
    <n v="-1"/>
    <s v="w16_11251992"/>
    <n v="16"/>
    <x v="391"/>
    <x v="15"/>
  </r>
  <r>
    <n v="-2"/>
    <n v="-1"/>
    <n v="1"/>
    <s v="w16_12311992"/>
    <n v="16"/>
    <x v="29"/>
    <x v="15"/>
  </r>
  <r>
    <n v="-6"/>
    <n v="4"/>
    <n v="10"/>
    <s v="w16_01281993"/>
    <n v="16"/>
    <x v="392"/>
    <x v="15"/>
  </r>
  <r>
    <n v="-4"/>
    <n v="4"/>
    <n v="8"/>
    <s v="w16_02251993"/>
    <n v="16"/>
    <x v="393"/>
    <x v="15"/>
  </r>
  <r>
    <n v="-2"/>
    <n v="9"/>
    <n v="11"/>
    <s v="w16_04011993"/>
    <n v="16"/>
    <x v="394"/>
    <x v="15"/>
  </r>
  <r>
    <n v="-1"/>
    <n v="4"/>
    <n v="5"/>
    <s v="w16_04291993"/>
    <n v="16"/>
    <x v="395"/>
    <x v="15"/>
  </r>
  <r>
    <n v="-2"/>
    <n v="4"/>
    <n v="6"/>
    <s v="w16_05271993"/>
    <n v="16"/>
    <x v="396"/>
    <x v="15"/>
  </r>
  <r>
    <n v="-7"/>
    <n v="4"/>
    <n v="11"/>
    <s v="w16_07011993"/>
    <n v="16"/>
    <x v="397"/>
    <x v="15"/>
  </r>
  <r>
    <n v="-15"/>
    <n v="3"/>
    <n v="18"/>
    <s v="w16_07291993"/>
    <n v="16"/>
    <x v="398"/>
    <x v="15"/>
  </r>
  <r>
    <n v="-32"/>
    <n v="1"/>
    <n v="33"/>
    <s v="w16_08261993"/>
    <n v="16"/>
    <x v="399"/>
    <x v="15"/>
  </r>
  <r>
    <n v="-60"/>
    <n v="1"/>
    <n v="61"/>
    <s v="w16_09301993"/>
    <n v="16"/>
    <x v="400"/>
    <x v="15"/>
  </r>
  <r>
    <n v="-76"/>
    <n v="0"/>
    <n v="76"/>
    <s v="w16_10281993"/>
    <n v="16"/>
    <x v="401"/>
    <x v="15"/>
  </r>
  <r>
    <n v="-57"/>
    <n v="-1"/>
    <n v="56"/>
    <s v="w16_11241993"/>
    <n v="16"/>
    <x v="402"/>
    <x v="15"/>
  </r>
  <r>
    <n v="-26"/>
    <n v="4"/>
    <n v="30"/>
    <s v="w16_12301993"/>
    <n v="16"/>
    <x v="403"/>
    <x v="15"/>
  </r>
  <r>
    <n v="-3"/>
    <n v="5"/>
    <n v="8"/>
    <s v="w16_01271994"/>
    <n v="16"/>
    <x v="404"/>
    <x v="15"/>
  </r>
  <r>
    <n v="0"/>
    <n v="9"/>
    <n v="9"/>
    <s v="w16_02251994"/>
    <n v="16"/>
    <x v="454"/>
    <x v="15"/>
  </r>
  <r>
    <n v="6"/>
    <n v="3"/>
    <n v="-3"/>
    <s v="w16_03311994"/>
    <n v="16"/>
    <x v="455"/>
    <x v="15"/>
  </r>
  <r>
    <n v="2"/>
    <n v="3"/>
    <n v="1"/>
    <s v="w16_04281994"/>
    <n v="16"/>
    <x v="456"/>
    <x v="15"/>
  </r>
  <r>
    <n v="-2"/>
    <n v="3"/>
    <n v="5"/>
    <s v="w16_05311994"/>
    <n v="16"/>
    <x v="457"/>
    <x v="15"/>
  </r>
  <r>
    <n v="-9"/>
    <n v="1"/>
    <n v="10"/>
    <s v="w16_06301994"/>
    <n v="16"/>
    <x v="458"/>
    <x v="15"/>
  </r>
  <r>
    <n v="-18"/>
    <n v="-1"/>
    <n v="17"/>
    <s v="w16_07281994"/>
    <n v="16"/>
    <x v="337"/>
    <x v="15"/>
  </r>
  <r>
    <n v="-44"/>
    <n v="-3"/>
    <n v="41"/>
    <s v="w16_08251994"/>
    <n v="16"/>
    <x v="459"/>
    <x v="15"/>
  </r>
  <r>
    <n v="-95"/>
    <n v="-4"/>
    <n v="91"/>
    <s v="w16_09291994"/>
    <n v="16"/>
    <x v="339"/>
    <x v="15"/>
  </r>
  <r>
    <n v="-112"/>
    <n v="-4"/>
    <n v="108"/>
    <s v="w16_10271994"/>
    <n v="16"/>
    <x v="460"/>
    <x v="15"/>
  </r>
  <r>
    <n v="-118"/>
    <n v="-6"/>
    <n v="112"/>
    <s v="w16_11231994"/>
    <n v="16"/>
    <x v="461"/>
    <x v="15"/>
  </r>
  <r>
    <n v="-81"/>
    <n v="-7"/>
    <n v="74"/>
    <s v="w16_12291994"/>
    <n v="16"/>
    <x v="53"/>
    <x v="15"/>
  </r>
  <r>
    <n v="-44"/>
    <n v="8"/>
    <n v="52"/>
    <s v="w16_01261995"/>
    <n v="16"/>
    <x v="342"/>
    <x v="15"/>
  </r>
  <r>
    <n v="-18"/>
    <n v="9"/>
    <n v="27"/>
    <s v="w16_02231995"/>
    <n v="16"/>
    <x v="462"/>
    <x v="15"/>
  </r>
  <r>
    <n v="-3"/>
    <n v="10"/>
    <n v="13"/>
    <s v="w16_03301995"/>
    <n v="16"/>
    <x v="344"/>
    <x v="15"/>
  </r>
  <r>
    <n v="-1"/>
    <n v="9"/>
    <n v="10"/>
    <s v="w16_04271995"/>
    <n v="16"/>
    <x v="463"/>
    <x v="15"/>
  </r>
  <r>
    <n v="2"/>
    <n v="9"/>
    <n v="7"/>
    <s v="w16_05251995"/>
    <n v="16"/>
    <x v="464"/>
    <x v="15"/>
  </r>
  <r>
    <n v="4"/>
    <n v="9"/>
    <n v="5"/>
    <s v="w16_06291995"/>
    <n v="16"/>
    <x v="465"/>
    <x v="15"/>
  </r>
  <r>
    <n v="1"/>
    <n v="9"/>
    <n v="8"/>
    <s v="w16_07271995"/>
    <n v="16"/>
    <x v="466"/>
    <x v="15"/>
  </r>
  <r>
    <n v="-6"/>
    <n v="0"/>
    <n v="6"/>
    <s v="w16_08311995"/>
    <n v="16"/>
    <x v="467"/>
    <x v="15"/>
  </r>
  <r>
    <n v="-22"/>
    <n v="0"/>
    <n v="22"/>
    <s v="w16_09281995"/>
    <n v="16"/>
    <x v="468"/>
    <x v="15"/>
  </r>
  <r>
    <n v="-53"/>
    <n v="-1"/>
    <n v="52"/>
    <s v="w16_10261995"/>
    <n v="16"/>
    <x v="469"/>
    <x v="15"/>
  </r>
  <r>
    <n v="-51"/>
    <n v="1"/>
    <n v="52"/>
    <s v="w16_11301995"/>
    <n v="16"/>
    <x v="470"/>
    <x v="15"/>
  </r>
  <r>
    <n v="-30"/>
    <n v="0"/>
    <n v="30"/>
    <s v="w16_12281995"/>
    <n v="16"/>
    <x v="471"/>
    <x v="15"/>
  </r>
  <r>
    <n v="-28"/>
    <n v="1"/>
    <n v="29"/>
    <s v="w16_01251996"/>
    <n v="16"/>
    <x v="472"/>
    <x v="15"/>
  </r>
  <r>
    <n v="-20"/>
    <n v="1"/>
    <n v="21"/>
    <s v="w16_02291996"/>
    <n v="16"/>
    <x v="473"/>
    <x v="15"/>
  </r>
  <r>
    <n v="-35"/>
    <n v="2"/>
    <n v="37"/>
    <s v="w16_03281996"/>
    <n v="16"/>
    <x v="351"/>
    <x v="15"/>
  </r>
  <r>
    <n v="-47"/>
    <n v="2"/>
    <n v="49"/>
    <s v="w16_04251996"/>
    <n v="16"/>
    <x v="474"/>
    <x v="15"/>
  </r>
  <r>
    <n v="-89"/>
    <n v="1"/>
    <n v="90"/>
    <s v="w16_05301996"/>
    <n v="16"/>
    <x v="353"/>
    <x v="15"/>
  </r>
  <r>
    <n v="-112"/>
    <n v="1"/>
    <n v="113"/>
    <s v="w16_06271996"/>
    <n v="16"/>
    <x v="475"/>
    <x v="15"/>
  </r>
  <r>
    <n v="-121"/>
    <n v="1"/>
    <n v="122"/>
    <s v="w16_07251996"/>
    <n v="16"/>
    <x v="73"/>
    <x v="15"/>
  </r>
  <r>
    <n v="-123"/>
    <n v="-1"/>
    <n v="122"/>
    <s v="w16_08281996"/>
    <n v="16"/>
    <x v="476"/>
    <x v="15"/>
  </r>
  <r>
    <n v="-123"/>
    <n v="-2"/>
    <n v="121"/>
    <s v="w16_09261996"/>
    <n v="16"/>
    <x v="477"/>
    <x v="15"/>
  </r>
  <r>
    <n v="-123"/>
    <n v="-4"/>
    <n v="119"/>
    <s v="w16_10311996"/>
    <n v="16"/>
    <x v="478"/>
    <x v="15"/>
  </r>
  <r>
    <n v="-68"/>
    <n v="-2"/>
    <n v="66"/>
    <s v="w16_11271996"/>
    <n v="16"/>
    <x v="479"/>
    <x v="15"/>
  </r>
  <r>
    <n v="-61"/>
    <n v="-10"/>
    <n v="51"/>
    <s v="w16_12261996"/>
    <n v="16"/>
    <x v="480"/>
    <x v="15"/>
  </r>
  <r>
    <n v="-32"/>
    <n v="10"/>
    <n v="42"/>
    <s v="w16_01301997"/>
    <n v="16"/>
    <x v="481"/>
    <x v="15"/>
  </r>
  <r>
    <n v="-11"/>
    <n v="9"/>
    <n v="20"/>
    <s v="w16_02271997"/>
    <n v="16"/>
    <x v="80"/>
    <x v="15"/>
  </r>
  <r>
    <n v="-17"/>
    <n v="2"/>
    <n v="19"/>
    <s v="w16_03271997"/>
    <n v="16"/>
    <x v="482"/>
    <x v="15"/>
  </r>
  <r>
    <n v="-18"/>
    <n v="1"/>
    <n v="19"/>
    <s v="w16_04241997"/>
    <n v="16"/>
    <x v="483"/>
    <x v="15"/>
  </r>
  <r>
    <n v="-23"/>
    <n v="1"/>
    <n v="24"/>
    <s v="w16_05291997"/>
    <n v="16"/>
    <x v="83"/>
    <x v="15"/>
  </r>
  <r>
    <n v="-40"/>
    <n v="-1"/>
    <n v="39"/>
    <s v="w16_06261997"/>
    <n v="16"/>
    <x v="484"/>
    <x v="15"/>
  </r>
  <r>
    <n v="-63"/>
    <n v="-2"/>
    <n v="61"/>
    <s v="w16_07311997"/>
    <n v="16"/>
    <x v="485"/>
    <x v="15"/>
  </r>
  <r>
    <n v="-112"/>
    <n v="4"/>
    <n v="116"/>
    <s v="w16_08281997"/>
    <n v="16"/>
    <x v="329"/>
    <x v="15"/>
  </r>
  <r>
    <n v="-119"/>
    <n v="-2"/>
    <n v="117"/>
    <s v="w16_09251997"/>
    <n v="16"/>
    <x v="486"/>
    <x v="15"/>
  </r>
  <r>
    <n v="-115"/>
    <n v="-6"/>
    <n v="109"/>
    <s v="w16_10301997"/>
    <n v="16"/>
    <x v="88"/>
    <x v="15"/>
  </r>
  <r>
    <n v="-108"/>
    <n v="-7"/>
    <n v="101"/>
    <s v="w16_11261997"/>
    <n v="16"/>
    <x v="487"/>
    <x v="15"/>
  </r>
  <r>
    <n v="-80"/>
    <n v="1"/>
    <n v="81"/>
    <s v="w16_12311997"/>
    <n v="16"/>
    <x v="488"/>
    <x v="15"/>
  </r>
  <r>
    <n v="-32"/>
    <n v="8"/>
    <n v="40"/>
    <s v="w16_01291998"/>
    <n v="16"/>
    <x v="92"/>
    <x v="15"/>
  </r>
  <r>
    <n v="-18"/>
    <n v="9"/>
    <n v="27"/>
    <s v="w16_02261998"/>
    <n v="16"/>
    <x v="93"/>
    <x v="15"/>
  </r>
  <r>
    <n v="-10"/>
    <n v="10"/>
    <n v="20"/>
    <s v="w16_03261998"/>
    <n v="16"/>
    <x v="489"/>
    <x v="15"/>
  </r>
  <r>
    <n v="-3"/>
    <n v="10"/>
    <n v="13"/>
    <s v="w16_04301998"/>
    <n v="16"/>
    <x v="490"/>
    <x v="15"/>
  </r>
  <r>
    <n v="-3"/>
    <n v="10"/>
    <n v="13"/>
    <s v="w16_05281998"/>
    <n v="16"/>
    <x v="491"/>
    <x v="15"/>
  </r>
  <r>
    <n v="-10"/>
    <n v="2"/>
    <n v="12"/>
    <s v="w16_06251998"/>
    <n v="16"/>
    <x v="492"/>
    <x v="15"/>
  </r>
  <r>
    <n v="-28"/>
    <n v="3"/>
    <n v="31"/>
    <s v="w16_07301998"/>
    <n v="16"/>
    <x v="493"/>
    <x v="15"/>
  </r>
  <r>
    <n v="-57"/>
    <n v="2"/>
    <n v="59"/>
    <s v="w16_08271998"/>
    <n v="16"/>
    <x v="494"/>
    <x v="15"/>
  </r>
  <r>
    <n v="-100"/>
    <n v="8"/>
    <n v="108"/>
    <s v="w16_09241998"/>
    <n v="16"/>
    <x v="495"/>
    <x v="15"/>
  </r>
  <r>
    <n v="-98"/>
    <n v="1"/>
    <n v="99"/>
    <s v="w16_10291998"/>
    <n v="16"/>
    <x v="496"/>
    <x v="15"/>
  </r>
  <r>
    <n v="-57"/>
    <n v="-4"/>
    <n v="53"/>
    <s v="w16_11251998"/>
    <n v="16"/>
    <x v="497"/>
    <x v="15"/>
  </r>
  <r>
    <n v="-40"/>
    <n v="2"/>
    <n v="42"/>
    <s v="w16_12311998"/>
    <n v="16"/>
    <x v="498"/>
    <x v="15"/>
  </r>
  <r>
    <n v="-21"/>
    <n v="-3"/>
    <n v="18"/>
    <s v="w16_01281999"/>
    <n v="16"/>
    <x v="362"/>
    <x v="15"/>
  </r>
  <r>
    <n v="-9"/>
    <n v="-2"/>
    <n v="7"/>
    <s v="w16_02251999"/>
    <n v="16"/>
    <x v="499"/>
    <x v="15"/>
  </r>
  <r>
    <n v="-2"/>
    <n v="2"/>
    <n v="4"/>
    <s v="w16_03251999"/>
    <n v="16"/>
    <x v="500"/>
    <x v="15"/>
  </r>
  <r>
    <n v="-3"/>
    <n v="-2"/>
    <n v="1"/>
    <s v="w16_04291999"/>
    <n v="16"/>
    <x v="501"/>
    <x v="15"/>
  </r>
  <r>
    <n v="-4"/>
    <n v="-2"/>
    <n v="2"/>
    <s v="w16_05271999"/>
    <n v="16"/>
    <x v="502"/>
    <x v="15"/>
  </r>
  <r>
    <n v="-6"/>
    <n v="5"/>
    <n v="11"/>
    <s v="w16_06241999"/>
    <n v="16"/>
    <x v="503"/>
    <x v="15"/>
  </r>
  <r>
    <n v="-16"/>
    <n v="9"/>
    <n v="25"/>
    <s v="w16_07291999"/>
    <n v="16"/>
    <x v="504"/>
    <x v="15"/>
  </r>
  <r>
    <n v="-3"/>
    <n v="9"/>
    <n v="12"/>
    <s v="w16_05252000"/>
    <n v="16"/>
    <x v="513"/>
    <x v="15"/>
  </r>
  <r>
    <n v="-10"/>
    <n v="9"/>
    <n v="19"/>
    <s v="w16_06292000"/>
    <n v="16"/>
    <x v="514"/>
    <x v="15"/>
  </r>
  <r>
    <n v="-21"/>
    <n v="8"/>
    <n v="29"/>
    <s v="w16_01312002"/>
    <n v="16"/>
    <x v="653"/>
    <x v="15"/>
  </r>
  <r>
    <n v="-43"/>
    <n v="8"/>
    <n v="51"/>
    <s v="w16_03282002"/>
    <n v="16"/>
    <x v="517"/>
    <x v="15"/>
  </r>
  <r>
    <n v="-48"/>
    <n v="1"/>
    <n v="49"/>
    <s v="w16_04252002"/>
    <n v="16"/>
    <x v="518"/>
    <x v="15"/>
  </r>
  <r>
    <n v="-55"/>
    <n v="1"/>
    <n v="56"/>
    <s v="w16_05302002"/>
    <n v="16"/>
    <x v="519"/>
    <x v="15"/>
  </r>
  <r>
    <n v="-82"/>
    <n v="-1"/>
    <n v="81"/>
    <s v="w16_06272002"/>
    <n v="16"/>
    <x v="520"/>
    <x v="15"/>
  </r>
  <r>
    <n v="-122"/>
    <n v="-1"/>
    <n v="121"/>
    <s v="w16_07252002"/>
    <n v="16"/>
    <x v="521"/>
    <x v="15"/>
  </r>
  <r>
    <n v="-125"/>
    <n v="-2"/>
    <n v="123"/>
    <s v="w16_08292002"/>
    <n v="16"/>
    <x v="522"/>
    <x v="15"/>
  </r>
  <r>
    <n v="-125"/>
    <n v="-6"/>
    <n v="119"/>
    <s v="w16_09262002"/>
    <n v="16"/>
    <x v="523"/>
    <x v="15"/>
  </r>
  <r>
    <n v="-124"/>
    <n v="-7"/>
    <n v="117"/>
    <s v="w16_10312002"/>
    <n v="16"/>
    <x v="524"/>
    <x v="15"/>
  </r>
  <r>
    <n v="-114"/>
    <n v="-4"/>
    <n v="110"/>
    <s v="w16_11272002"/>
    <n v="16"/>
    <x v="525"/>
    <x v="15"/>
  </r>
  <r>
    <n v="-86"/>
    <n v="-1"/>
    <n v="85"/>
    <s v="w16_12262002"/>
    <n v="16"/>
    <x v="526"/>
    <x v="15"/>
  </r>
  <r>
    <n v="-23"/>
    <n v="-1"/>
    <n v="22"/>
    <s v="w16_01302003"/>
    <n v="16"/>
    <x v="151"/>
    <x v="15"/>
  </r>
  <r>
    <n v="-28"/>
    <n v="8"/>
    <n v="36"/>
    <s v="w16_02272003"/>
    <n v="16"/>
    <x v="527"/>
    <x v="15"/>
  </r>
  <r>
    <n v="-37"/>
    <n v="8"/>
    <n v="45"/>
    <s v="w16_03272003"/>
    <n v="16"/>
    <x v="528"/>
    <x v="15"/>
  </r>
  <r>
    <n v="-53"/>
    <n v="-7"/>
    <n v="46"/>
    <s v="w16_04242003"/>
    <n v="16"/>
    <x v="529"/>
    <x v="15"/>
  </r>
  <r>
    <n v="-88"/>
    <n v="-5"/>
    <n v="83"/>
    <s v="w16_05292003"/>
    <n v="16"/>
    <x v="530"/>
    <x v="15"/>
  </r>
  <r>
    <n v="-117"/>
    <n v="-5"/>
    <n v="112"/>
    <s v="w16_06262003"/>
    <n v="16"/>
    <x v="156"/>
    <x v="15"/>
  </r>
  <r>
    <n v="-124"/>
    <n v="-5"/>
    <n v="119"/>
    <s v="w16_07312003"/>
    <n v="16"/>
    <x v="531"/>
    <x v="15"/>
  </r>
  <r>
    <n v="-125"/>
    <n v="-6"/>
    <n v="119"/>
    <s v="w16_08282003"/>
    <n v="16"/>
    <x v="158"/>
    <x v="15"/>
  </r>
  <r>
    <n v="-125"/>
    <n v="-8"/>
    <n v="117"/>
    <s v="w16_09252003"/>
    <n v="16"/>
    <x v="532"/>
    <x v="15"/>
  </r>
  <r>
    <n v="-93"/>
    <n v="-8"/>
    <n v="85"/>
    <s v="w16_10302003"/>
    <n v="16"/>
    <x v="533"/>
    <x v="15"/>
  </r>
  <r>
    <n v="-103"/>
    <n v="-8"/>
    <n v="95"/>
    <s v="w16_11262003"/>
    <n v="16"/>
    <x v="161"/>
    <x v="15"/>
  </r>
  <r>
    <n v="-97"/>
    <n v="-9"/>
    <n v="88"/>
    <s v="w16_12182003"/>
    <n v="16"/>
    <x v="534"/>
    <x v="15"/>
  </r>
  <r>
    <n v="-39"/>
    <n v="-4"/>
    <n v="35"/>
    <s v="w16_01292004"/>
    <n v="16"/>
    <x v="535"/>
    <x v="15"/>
  </r>
  <r>
    <n v="-37"/>
    <n v="-2"/>
    <n v="35"/>
    <s v="w16_02262004"/>
    <n v="16"/>
    <x v="536"/>
    <x v="15"/>
  </r>
  <r>
    <n v="-32"/>
    <n v="-3"/>
    <n v="29"/>
    <s v="w16_03252004"/>
    <n v="16"/>
    <x v="537"/>
    <x v="15"/>
  </r>
  <r>
    <n v="-37"/>
    <n v="-5"/>
    <n v="32"/>
    <s v="w16_04292004"/>
    <n v="16"/>
    <x v="538"/>
    <x v="15"/>
  </r>
  <r>
    <n v="-46"/>
    <n v="-4"/>
    <n v="42"/>
    <s v="w16_05272004"/>
    <n v="16"/>
    <x v="167"/>
    <x v="15"/>
  </r>
  <r>
    <n v="-63"/>
    <n v="-5"/>
    <n v="58"/>
    <s v="w16_06242004"/>
    <n v="16"/>
    <x v="539"/>
    <x v="15"/>
  </r>
  <r>
    <n v="-111"/>
    <n v="-9"/>
    <n v="102"/>
    <s v="w16_07292004"/>
    <n v="16"/>
    <x v="540"/>
    <x v="15"/>
  </r>
  <r>
    <n v="-122"/>
    <n v="-10"/>
    <n v="112"/>
    <s v="w16_08262004"/>
    <n v="16"/>
    <x v="541"/>
    <x v="15"/>
  </r>
  <r>
    <n v="-124"/>
    <n v="-9"/>
    <n v="115"/>
    <s v="w16_09302004"/>
    <n v="16"/>
    <x v="542"/>
    <x v="15"/>
  </r>
  <r>
    <n v="-125"/>
    <n v="-9"/>
    <n v="116"/>
    <s v="w16_10282004"/>
    <n v="16"/>
    <x v="543"/>
    <x v="15"/>
  </r>
  <r>
    <n v="-121"/>
    <n v="-10"/>
    <n v="111"/>
    <s v="w16_11182004"/>
    <n v="16"/>
    <x v="544"/>
    <x v="15"/>
  </r>
  <r>
    <n v="-40"/>
    <n v="-11"/>
    <n v="29"/>
    <s v="w16_12232004"/>
    <n v="16"/>
    <x v="545"/>
    <x v="15"/>
  </r>
  <r>
    <n v="-28"/>
    <n v="-7"/>
    <n v="21"/>
    <s v="w16_01272005"/>
    <n v="16"/>
    <x v="546"/>
    <x v="15"/>
  </r>
  <r>
    <n v="-49"/>
    <n v="-6"/>
    <n v="43"/>
    <s v="w16_02242005"/>
    <n v="16"/>
    <x v="547"/>
    <x v="15"/>
  </r>
  <r>
    <n v="-35"/>
    <n v="9"/>
    <n v="44"/>
    <s v="w16_03312005"/>
    <n v="16"/>
    <x v="548"/>
    <x v="15"/>
  </r>
  <r>
    <n v="-27"/>
    <n v="-6"/>
    <n v="21"/>
    <s v="w16_04282005"/>
    <n v="16"/>
    <x v="549"/>
    <x v="15"/>
  </r>
  <r>
    <n v="-40"/>
    <n v="-6"/>
    <n v="34"/>
    <s v="w16_05262005"/>
    <n v="16"/>
    <x v="179"/>
    <x v="15"/>
  </r>
  <r>
    <n v="-59"/>
    <n v="-8"/>
    <n v="51"/>
    <s v="w16_06302005"/>
    <n v="16"/>
    <x v="180"/>
    <x v="15"/>
  </r>
  <r>
    <n v="-106"/>
    <n v="-8"/>
    <n v="98"/>
    <s v="w16_07282005"/>
    <n v="16"/>
    <x v="181"/>
    <x v="15"/>
  </r>
  <r>
    <n v="-120"/>
    <n v="-8"/>
    <n v="112"/>
    <s v="w16_08252005"/>
    <n v="16"/>
    <x v="550"/>
    <x v="15"/>
  </r>
  <r>
    <n v="-120"/>
    <n v="-10"/>
    <n v="110"/>
    <s v="w16_09292005"/>
    <n v="16"/>
    <x v="551"/>
    <x v="15"/>
  </r>
  <r>
    <n v="-119"/>
    <n v="-13"/>
    <n v="106"/>
    <s v="w16_10272005"/>
    <n v="16"/>
    <x v="552"/>
    <x v="15"/>
  </r>
  <r>
    <n v="-107"/>
    <n v="-10"/>
    <n v="97"/>
    <s v="w16_11232005"/>
    <n v="16"/>
    <x v="553"/>
    <x v="15"/>
  </r>
  <r>
    <n v="-75"/>
    <n v="-6"/>
    <n v="69"/>
    <s v="w16_12222005"/>
    <n v="16"/>
    <x v="554"/>
    <x v="15"/>
  </r>
  <r>
    <n v="-93"/>
    <n v="-5"/>
    <n v="88"/>
    <s v="w16_01252006"/>
    <n v="16"/>
    <x v="555"/>
    <x v="15"/>
  </r>
  <r>
    <n v="-83"/>
    <n v="-5"/>
    <n v="78"/>
    <s v="w16_02222006"/>
    <n v="16"/>
    <x v="556"/>
    <x v="15"/>
  </r>
  <r>
    <n v="-45"/>
    <n v="-7"/>
    <n v="38"/>
    <s v="w16_03292006"/>
    <n v="16"/>
    <x v="189"/>
    <x v="15"/>
  </r>
  <r>
    <n v="-54"/>
    <n v="-11"/>
    <n v="43"/>
    <s v="w16_04262006"/>
    <n v="16"/>
    <x v="190"/>
    <x v="15"/>
  </r>
  <r>
    <n v="-94"/>
    <n v="8"/>
    <n v="102"/>
    <s v="w16_05312006"/>
    <n v="16"/>
    <x v="557"/>
    <x v="15"/>
  </r>
  <r>
    <n v="-123"/>
    <n v="-4"/>
    <n v="119"/>
    <s v="w16_06282006"/>
    <n v="16"/>
    <x v="558"/>
    <x v="15"/>
  </r>
  <r>
    <n v="-125"/>
    <n v="-10"/>
    <n v="115"/>
    <s v="w16_07262006"/>
    <n v="16"/>
    <x v="559"/>
    <x v="15"/>
  </r>
  <r>
    <n v="-120"/>
    <n v="-9"/>
    <n v="111"/>
    <s v="w16_09272006"/>
    <n v="16"/>
    <x v="561"/>
    <x v="15"/>
  </r>
  <r>
    <n v="-119"/>
    <n v="-10"/>
    <n v="109"/>
    <s v="w16_10252006"/>
    <n v="16"/>
    <x v="562"/>
    <x v="15"/>
  </r>
  <r>
    <n v="-121"/>
    <n v="-14"/>
    <n v="107"/>
    <s v="w16_11292006"/>
    <n v="16"/>
    <x v="197"/>
    <x v="15"/>
  </r>
  <r>
    <n v="-106"/>
    <n v="-3"/>
    <n v="103"/>
    <s v="w16_12272006"/>
    <n v="16"/>
    <x v="563"/>
    <x v="15"/>
  </r>
  <r>
    <n v="-85"/>
    <n v="-10"/>
    <n v="75"/>
    <s v="w16_01252007"/>
    <n v="16"/>
    <x v="564"/>
    <x v="15"/>
  </r>
  <r>
    <n v="-45"/>
    <n v="-10"/>
    <n v="35"/>
    <s v="w16_02222007"/>
    <n v="16"/>
    <x v="565"/>
    <x v="15"/>
  </r>
  <r>
    <n v="-43"/>
    <n v="-11"/>
    <n v="32"/>
    <s v="w16_03292007"/>
    <n v="16"/>
    <x v="566"/>
    <x v="15"/>
  </r>
  <r>
    <n v="-56"/>
    <n v="-9"/>
    <n v="47"/>
    <s v="w16_04262007"/>
    <n v="16"/>
    <x v="567"/>
    <x v="15"/>
  </r>
  <r>
    <n v="-91"/>
    <n v="-12"/>
    <n v="79"/>
    <s v="w16_05312007"/>
    <n v="16"/>
    <x v="203"/>
    <x v="15"/>
  </r>
  <r>
    <n v="-109"/>
    <n v="-15"/>
    <n v="94"/>
    <s v="w16_06282007"/>
    <n v="16"/>
    <x v="568"/>
    <x v="15"/>
  </r>
  <r>
    <n v="-94"/>
    <n v="-13"/>
    <n v="81"/>
    <s v="w16_07262007"/>
    <n v="16"/>
    <x v="569"/>
    <x v="15"/>
  </r>
  <r>
    <n v="-85"/>
    <n v="-16"/>
    <n v="69"/>
    <s v="w16_08302007"/>
    <n v="16"/>
    <x v="570"/>
    <x v="15"/>
  </r>
  <r>
    <n v="-82"/>
    <n v="-10"/>
    <n v="72"/>
    <s v="w16_09272007"/>
    <n v="16"/>
    <x v="571"/>
    <x v="15"/>
  </r>
  <r>
    <n v="-105"/>
    <n v="2"/>
    <n v="107"/>
    <s v="w16_10252007"/>
    <n v="16"/>
    <x v="572"/>
    <x v="15"/>
  </r>
  <r>
    <n v="-88"/>
    <n v="-10"/>
    <n v="78"/>
    <s v="w16_01312008"/>
    <n v="16"/>
    <x v="574"/>
    <x v="15"/>
  </r>
  <r>
    <n v="-47"/>
    <n v="-11"/>
    <n v="36"/>
    <s v="w16_03272008"/>
    <n v="16"/>
    <x v="576"/>
    <x v="15"/>
  </r>
  <r>
    <n v="-53"/>
    <n v="-9"/>
    <n v="44"/>
    <s v="w16_04242008"/>
    <n v="16"/>
    <x v="577"/>
    <x v="15"/>
  </r>
  <r>
    <n v="-69"/>
    <n v="-9"/>
    <n v="60"/>
    <s v="w16_05292008"/>
    <n v="16"/>
    <x v="578"/>
    <x v="15"/>
  </r>
  <r>
    <n v="-103"/>
    <n v="-10"/>
    <n v="93"/>
    <s v="w16_06262008"/>
    <n v="16"/>
    <x v="647"/>
    <x v="15"/>
  </r>
  <r>
    <n v="-106"/>
    <n v="-12"/>
    <n v="94"/>
    <s v="w16_07312008"/>
    <n v="16"/>
    <x v="579"/>
    <x v="15"/>
  </r>
  <r>
    <n v="-103"/>
    <n v="-14"/>
    <n v="89"/>
    <s v="w16_08282008"/>
    <n v="16"/>
    <x v="580"/>
    <x v="15"/>
  </r>
  <r>
    <n v="-102"/>
    <n v="-13"/>
    <n v="89"/>
    <s v="w16_09252008"/>
    <n v="16"/>
    <x v="581"/>
    <x v="15"/>
  </r>
  <r>
    <n v="-77"/>
    <n v="-14"/>
    <n v="63"/>
    <s v="w16_10302008"/>
    <n v="16"/>
    <x v="582"/>
    <x v="15"/>
  </r>
  <r>
    <n v="-76"/>
    <n v="-13"/>
    <n v="63"/>
    <s v="w16_11262008"/>
    <n v="16"/>
    <x v="583"/>
    <x v="15"/>
  </r>
  <r>
    <n v="-58"/>
    <n v="-13"/>
    <n v="45"/>
    <s v="w16_12182008"/>
    <n v="16"/>
    <x v="584"/>
    <x v="15"/>
  </r>
  <r>
    <n v="-25"/>
    <n v="-13"/>
    <n v="12"/>
    <s v="w16_01292009"/>
    <n v="16"/>
    <x v="585"/>
    <x v="15"/>
  </r>
  <r>
    <n v="-25"/>
    <n v="-10"/>
    <n v="15"/>
    <s v="w16_02262009"/>
    <n v="16"/>
    <x v="586"/>
    <x v="15"/>
  </r>
  <r>
    <n v="-18"/>
    <n v="-9"/>
    <n v="9"/>
    <s v="w16_03262009"/>
    <n v="16"/>
    <x v="587"/>
    <x v="15"/>
  </r>
  <r>
    <n v="-21"/>
    <n v="-11"/>
    <n v="10"/>
    <s v="w16_04302009"/>
    <n v="16"/>
    <x v="588"/>
    <x v="15"/>
  </r>
  <r>
    <n v="-43"/>
    <n v="-11"/>
    <n v="32"/>
    <s v="w16_05282009"/>
    <n v="16"/>
    <x v="589"/>
    <x v="15"/>
  </r>
  <r>
    <n v="-68"/>
    <n v="-12"/>
    <n v="56"/>
    <s v="w16_06252009"/>
    <n v="16"/>
    <x v="590"/>
    <x v="15"/>
  </r>
  <r>
    <n v="-123"/>
    <n v="-3"/>
    <n v="120"/>
    <s v="w16_07302009"/>
    <n v="16"/>
    <x v="591"/>
    <x v="15"/>
  </r>
  <r>
    <n v="-124"/>
    <n v="-6"/>
    <n v="118"/>
    <s v="w16_08272009"/>
    <n v="16"/>
    <x v="592"/>
    <x v="15"/>
  </r>
  <r>
    <n v="-116"/>
    <n v="-10"/>
    <n v="106"/>
    <s v="w16_09242009"/>
    <n v="16"/>
    <x v="593"/>
    <x v="15"/>
  </r>
  <r>
    <n v="-76"/>
    <n v="-5"/>
    <n v="71"/>
    <s v="w16_10292009"/>
    <n v="16"/>
    <x v="594"/>
    <x v="15"/>
  </r>
  <r>
    <n v="-72"/>
    <n v="-5"/>
    <n v="67"/>
    <s v="w16_11252009"/>
    <n v="16"/>
    <x v="595"/>
    <x v="15"/>
  </r>
  <r>
    <n v="-74"/>
    <n v="-4"/>
    <n v="70"/>
    <s v="w16_12312009"/>
    <n v="16"/>
    <x v="596"/>
    <x v="15"/>
  </r>
  <r>
    <n v="-85"/>
    <n v="8"/>
    <n v="93"/>
    <s v="w16_01282010"/>
    <n v="16"/>
    <x v="648"/>
    <x v="15"/>
  </r>
  <r>
    <n v="-42"/>
    <n v="-3"/>
    <n v="39"/>
    <s v="w16_02252010"/>
    <n v="16"/>
    <x v="649"/>
    <x v="15"/>
  </r>
  <r>
    <n v="-31"/>
    <n v="-4"/>
    <n v="27"/>
    <s v="w16_03252010"/>
    <n v="16"/>
    <x v="597"/>
    <x v="15"/>
  </r>
  <r>
    <n v="-52"/>
    <n v="-5"/>
    <n v="47"/>
    <s v="w16_04292010"/>
    <n v="16"/>
    <x v="240"/>
    <x v="15"/>
  </r>
  <r>
    <n v="-71"/>
    <n v="-4"/>
    <n v="67"/>
    <s v="w16_05282010"/>
    <n v="16"/>
    <x v="598"/>
    <x v="15"/>
  </r>
  <r>
    <n v="-84"/>
    <n v="-5"/>
    <n v="79"/>
    <s v="w16_06242010"/>
    <n v="16"/>
    <x v="599"/>
    <x v="15"/>
  </r>
  <r>
    <n v="-120"/>
    <n v="-5"/>
    <n v="115"/>
    <s v="w16_07292010"/>
    <n v="16"/>
    <x v="600"/>
    <x v="15"/>
  </r>
  <r>
    <n v="-124"/>
    <n v="-6"/>
    <n v="118"/>
    <s v="w16_08262010"/>
    <n v="16"/>
    <x v="601"/>
    <x v="15"/>
  </r>
  <r>
    <n v="-125"/>
    <n v="-6"/>
    <n v="119"/>
    <s v="w16_09302010"/>
    <n v="16"/>
    <x v="602"/>
    <x v="15"/>
  </r>
  <r>
    <n v="-115"/>
    <n v="-7"/>
    <n v="108"/>
    <s v="w16_10282010"/>
    <n v="16"/>
    <x v="246"/>
    <x v="15"/>
  </r>
  <r>
    <n v="-97"/>
    <n v="-7"/>
    <n v="90"/>
    <s v="w16_11242010"/>
    <n v="16"/>
    <x v="603"/>
    <x v="15"/>
  </r>
  <r>
    <n v="-117"/>
    <n v="-3"/>
    <n v="114"/>
    <s v="w16_12302010"/>
    <n v="16"/>
    <x v="604"/>
    <x v="15"/>
  </r>
  <r>
    <n v="-95"/>
    <n v="-3"/>
    <n v="92"/>
    <s v="w16_01272011"/>
    <n v="16"/>
    <x v="249"/>
    <x v="15"/>
  </r>
  <r>
    <n v="-108"/>
    <n v="-3"/>
    <n v="105"/>
    <s v="w16_02242011"/>
    <n v="16"/>
    <x v="605"/>
    <x v="15"/>
  </r>
  <r>
    <n v="-74"/>
    <n v="-8"/>
    <n v="66"/>
    <s v="w16_03312011"/>
    <n v="16"/>
    <x v="606"/>
    <x v="15"/>
  </r>
  <r>
    <n v="-70"/>
    <n v="-9"/>
    <n v="61"/>
    <s v="w16_04282011"/>
    <n v="16"/>
    <x v="607"/>
    <x v="15"/>
  </r>
  <r>
    <n v="-87"/>
    <n v="-10"/>
    <n v="77"/>
    <s v="w16_05262011"/>
    <n v="16"/>
    <x v="608"/>
    <x v="15"/>
  </r>
  <r>
    <n v="-113"/>
    <n v="-10"/>
    <n v="103"/>
    <s v="w16_06302011"/>
    <n v="16"/>
    <x v="609"/>
    <x v="15"/>
  </r>
  <r>
    <n v="-124"/>
    <n v="-4"/>
    <n v="120"/>
    <s v="w16_07282011"/>
    <n v="16"/>
    <x v="610"/>
    <x v="15"/>
  </r>
  <r>
    <n v="-126"/>
    <n v="-5"/>
    <n v="121"/>
    <s v="w16_08252011"/>
    <n v="16"/>
    <x v="611"/>
    <x v="15"/>
  </r>
  <r>
    <n v="-126"/>
    <n v="-10"/>
    <n v="116"/>
    <s v="w16_09292011"/>
    <n v="16"/>
    <x v="612"/>
    <x v="15"/>
  </r>
  <r>
    <n v="-126"/>
    <n v="-4"/>
    <n v="122"/>
    <s v="w16_10272011"/>
    <n v="16"/>
    <x v="613"/>
    <x v="15"/>
  </r>
  <r>
    <n v="-118"/>
    <n v="-4"/>
    <n v="114"/>
    <s v="w16_11232011"/>
    <n v="16"/>
    <x v="614"/>
    <x v="15"/>
  </r>
  <r>
    <n v="-85"/>
    <n v="-4"/>
    <n v="81"/>
    <s v="w16_12152011"/>
    <n v="16"/>
    <x v="615"/>
    <x v="15"/>
  </r>
  <r>
    <n v="-75"/>
    <n v="-4"/>
    <n v="71"/>
    <s v="w16_01262012"/>
    <n v="16"/>
    <x v="616"/>
    <x v="15"/>
  </r>
  <r>
    <n v="-71"/>
    <n v="-10"/>
    <n v="61"/>
    <s v="w16_02232012"/>
    <n v="16"/>
    <x v="617"/>
    <x v="15"/>
  </r>
  <r>
    <n v="-51"/>
    <n v="-12"/>
    <n v="39"/>
    <s v="w16_03292012"/>
    <n v="16"/>
    <x v="618"/>
    <x v="15"/>
  </r>
  <r>
    <n v="-45"/>
    <n v="-7"/>
    <n v="38"/>
    <s v="w16_04262012"/>
    <n v="16"/>
    <x v="619"/>
    <x v="15"/>
  </r>
  <r>
    <n v="-58"/>
    <n v="7"/>
    <n v="65"/>
    <s v="w16_05302012"/>
    <n v="16"/>
    <x v="620"/>
    <x v="15"/>
  </r>
  <r>
    <n v="-67"/>
    <n v="7"/>
    <n v="74"/>
    <s v="w16_06282012"/>
    <n v="16"/>
    <x v="621"/>
    <x v="15"/>
  </r>
  <r>
    <n v="-66"/>
    <n v="7"/>
    <n v="73"/>
    <s v="w16_07262012"/>
    <n v="16"/>
    <x v="622"/>
    <x v="15"/>
  </r>
  <r>
    <n v="-65"/>
    <n v="7"/>
    <n v="72"/>
    <s v="w16_08302012"/>
    <n v="16"/>
    <x v="623"/>
    <x v="15"/>
  </r>
  <r>
    <n v="-62"/>
    <n v="7"/>
    <n v="69"/>
    <s v="w16_09272012"/>
    <n v="16"/>
    <x v="624"/>
    <x v="15"/>
  </r>
  <r>
    <n v="-122"/>
    <n v="6"/>
    <n v="128"/>
    <s v="w16_11292012"/>
    <n v="16"/>
    <x v="626"/>
    <x v="15"/>
  </r>
  <r>
    <n v="-124"/>
    <n v="8"/>
    <n v="132"/>
    <s v="w16_12272012"/>
    <n v="16"/>
    <x v="627"/>
    <x v="15"/>
  </r>
  <r>
    <n v="-126"/>
    <n v="-7"/>
    <n v="119"/>
    <s v="w16_01312013"/>
    <n v="16"/>
    <x v="628"/>
    <x v="15"/>
  </r>
  <r>
    <n v="-59"/>
    <n v="-9"/>
    <n v="50"/>
    <s v="w16_02282013"/>
    <n v="16"/>
    <x v="629"/>
    <x v="15"/>
  </r>
  <r>
    <n v="-92"/>
    <n v="-11"/>
    <n v="81"/>
    <s v="w16_03282013"/>
    <n v="16"/>
    <x v="630"/>
    <x v="15"/>
  </r>
  <r>
    <n v="-106"/>
    <n v="-12"/>
    <n v="94"/>
    <s v="w16_04252013"/>
    <n v="16"/>
    <x v="276"/>
    <x v="15"/>
  </r>
  <r>
    <n v="-124"/>
    <n v="-23"/>
    <n v="101"/>
    <s v="w16_05302013"/>
    <n v="16"/>
    <x v="631"/>
    <x v="15"/>
  </r>
  <r>
    <n v="-127"/>
    <n v="-15"/>
    <n v="112"/>
    <s v="w16_06272013"/>
    <n v="16"/>
    <x v="632"/>
    <x v="15"/>
  </r>
  <r>
    <n v="-128"/>
    <n v="-10"/>
    <n v="118"/>
    <s v="w16_07252013"/>
    <n v="16"/>
    <x v="633"/>
    <x v="15"/>
  </r>
  <r>
    <n v="-128"/>
    <n v="-14"/>
    <n v="114"/>
    <s v="w16_08292013"/>
    <n v="16"/>
    <x v="634"/>
    <x v="15"/>
  </r>
  <r>
    <n v="-128"/>
    <n v="-14"/>
    <n v="114"/>
    <s v="w16_09262013"/>
    <n v="16"/>
    <x v="635"/>
    <x v="15"/>
  </r>
  <r>
    <n v="-117"/>
    <n v="-14"/>
    <n v="103"/>
    <s v="w16_10312013"/>
    <n v="16"/>
    <x v="650"/>
    <x v="15"/>
  </r>
  <r>
    <n v="-125"/>
    <n v="-14"/>
    <n v="111"/>
    <s v="w16_11272013"/>
    <n v="16"/>
    <x v="636"/>
    <x v="15"/>
  </r>
  <r>
    <n v="-79"/>
    <n v="-14"/>
    <n v="65"/>
    <s v="w16_12262013"/>
    <n v="16"/>
    <x v="637"/>
    <x v="15"/>
  </r>
  <r>
    <n v="-95"/>
    <n v="-16"/>
    <n v="79"/>
    <s v="w16_01302014"/>
    <n v="16"/>
    <x v="638"/>
    <x v="15"/>
  </r>
  <r>
    <n v="-56"/>
    <n v="-13"/>
    <n v="43"/>
    <s v="w16_02272014"/>
    <n v="16"/>
    <x v="639"/>
    <x v="15"/>
  </r>
  <r>
    <n v="-60"/>
    <n v="-12"/>
    <n v="48"/>
    <s v="w16_03272014"/>
    <n v="16"/>
    <x v="640"/>
    <x v="15"/>
  </r>
  <r>
    <n v="-51"/>
    <n v="-6"/>
    <n v="45"/>
    <s v="w16_04242014"/>
    <n v="16"/>
    <x v="641"/>
    <x v="15"/>
  </r>
  <r>
    <n v="-53"/>
    <n v="-5"/>
    <n v="48"/>
    <s v="w16_05292014"/>
    <n v="16"/>
    <x v="642"/>
    <x v="15"/>
  </r>
  <r>
    <n v="-68"/>
    <n v="-4"/>
    <n v="64"/>
    <s v="w16_06262014"/>
    <n v="16"/>
    <x v="643"/>
    <x v="15"/>
  </r>
  <r>
    <n v="-58"/>
    <n v="-4"/>
    <n v="54"/>
    <s v="w16_07312014"/>
    <n v="16"/>
    <x v="644"/>
    <x v="15"/>
  </r>
  <r>
    <n v="-49"/>
    <n v="-5"/>
    <n v="44"/>
    <s v="w16_08282014"/>
    <n v="16"/>
    <x v="645"/>
    <x v="15"/>
  </r>
  <r>
    <n v="-105"/>
    <n v="2"/>
    <n v="107"/>
    <s v="w16_09252014"/>
    <n v="16"/>
    <x v="646"/>
    <x v="15"/>
  </r>
  <r>
    <n v="73"/>
    <n v="65"/>
    <n v="-8"/>
    <s v="w17_11011990"/>
    <n v="17"/>
    <x v="368"/>
    <x v="16"/>
  </r>
  <r>
    <n v="73"/>
    <n v="65"/>
    <n v="-8"/>
    <s v="w17_11291990"/>
    <n v="17"/>
    <x v="369"/>
    <x v="16"/>
  </r>
  <r>
    <n v="73"/>
    <n v="65"/>
    <n v="-8"/>
    <s v="w17_12271990"/>
    <n v="17"/>
    <x v="370"/>
    <x v="16"/>
  </r>
  <r>
    <n v="73"/>
    <n v="64"/>
    <n v="-9"/>
    <s v="w17_01311991"/>
    <n v="17"/>
    <x v="371"/>
    <x v="16"/>
  </r>
  <r>
    <n v="73"/>
    <n v="64"/>
    <n v="-9"/>
    <s v="w17_02281991"/>
    <n v="17"/>
    <x v="372"/>
    <x v="16"/>
  </r>
  <r>
    <n v="73"/>
    <n v="67"/>
    <n v="-6"/>
    <s v="w17_03281991"/>
    <n v="17"/>
    <x v="373"/>
    <x v="16"/>
  </r>
  <r>
    <n v="73"/>
    <n v="67"/>
    <n v="-6"/>
    <s v="w17_05021991"/>
    <n v="17"/>
    <x v="374"/>
    <x v="16"/>
  </r>
  <r>
    <n v="72"/>
    <n v="66"/>
    <n v="-6"/>
    <s v="w17_05301991"/>
    <n v="17"/>
    <x v="301"/>
    <x v="16"/>
  </r>
  <r>
    <n v="72"/>
    <n v="66"/>
    <n v="-6"/>
    <s v="w17_06271991"/>
    <n v="17"/>
    <x v="375"/>
    <x v="16"/>
  </r>
  <r>
    <n v="72"/>
    <n v="66"/>
    <n v="-6"/>
    <s v="w17_08011991"/>
    <n v="17"/>
    <x v="376"/>
    <x v="16"/>
  </r>
  <r>
    <n v="72"/>
    <n v="66"/>
    <n v="-6"/>
    <s v="w17_08291991"/>
    <n v="17"/>
    <x v="377"/>
    <x v="16"/>
  </r>
  <r>
    <n v="72"/>
    <n v="66"/>
    <n v="-6"/>
    <s v="w17_09261991"/>
    <n v="17"/>
    <x v="378"/>
    <x v="16"/>
  </r>
  <r>
    <n v="72"/>
    <n v="65"/>
    <n v="-7"/>
    <s v="w17_10311991"/>
    <n v="17"/>
    <x v="379"/>
    <x v="16"/>
  </r>
  <r>
    <n v="72"/>
    <n v="65"/>
    <n v="-7"/>
    <s v="w17_11271991"/>
    <n v="17"/>
    <x v="380"/>
    <x v="16"/>
  </r>
  <r>
    <n v="73"/>
    <n v="65"/>
    <n v="-8"/>
    <s v="w17_01021992"/>
    <n v="17"/>
    <x v="381"/>
    <x v="16"/>
  </r>
  <r>
    <n v="73"/>
    <n v="66"/>
    <n v="-7"/>
    <s v="w17_01301992"/>
    <n v="17"/>
    <x v="382"/>
    <x v="16"/>
  </r>
  <r>
    <n v="73"/>
    <n v="67"/>
    <n v="-6"/>
    <s v="w17_02271992"/>
    <n v="17"/>
    <x v="383"/>
    <x v="16"/>
  </r>
  <r>
    <n v="73"/>
    <n v="67"/>
    <n v="-6"/>
    <s v="w17_04021992"/>
    <n v="17"/>
    <x v="20"/>
    <x v="16"/>
  </r>
  <r>
    <n v="73"/>
    <n v="66"/>
    <n v="-7"/>
    <s v="w17_04301992"/>
    <n v="17"/>
    <x v="384"/>
    <x v="16"/>
  </r>
  <r>
    <n v="73"/>
    <n v="66"/>
    <n v="-7"/>
    <s v="w17_05281992"/>
    <n v="17"/>
    <x v="385"/>
    <x v="16"/>
  </r>
  <r>
    <n v="72"/>
    <n v="66"/>
    <n v="-6"/>
    <s v="w17_07021992"/>
    <n v="17"/>
    <x v="386"/>
    <x v="16"/>
  </r>
  <r>
    <n v="72"/>
    <n v="66"/>
    <n v="-6"/>
    <s v="w17_07301992"/>
    <n v="17"/>
    <x v="387"/>
    <x v="16"/>
  </r>
  <r>
    <n v="72"/>
    <n v="66"/>
    <n v="-6"/>
    <s v="w17_08271992"/>
    <n v="17"/>
    <x v="388"/>
    <x v="16"/>
  </r>
  <r>
    <n v="72"/>
    <n v="66"/>
    <n v="-6"/>
    <s v="w17_10011992"/>
    <n v="17"/>
    <x v="389"/>
    <x v="16"/>
  </r>
  <r>
    <n v="72"/>
    <n v="66"/>
    <n v="-6"/>
    <s v="w17_10291992"/>
    <n v="17"/>
    <x v="390"/>
    <x v="16"/>
  </r>
  <r>
    <n v="72"/>
    <n v="66"/>
    <n v="-6"/>
    <s v="w17_11251992"/>
    <n v="17"/>
    <x v="391"/>
    <x v="16"/>
  </r>
  <r>
    <n v="71"/>
    <n v="66"/>
    <n v="-5"/>
    <s v="w17_12311992"/>
    <n v="17"/>
    <x v="29"/>
    <x v="16"/>
  </r>
  <r>
    <n v="72"/>
    <n v="66"/>
    <n v="-6"/>
    <s v="w17_01281993"/>
    <n v="17"/>
    <x v="392"/>
    <x v="16"/>
  </r>
  <r>
    <n v="71"/>
    <n v="66"/>
    <n v="-5"/>
    <s v="w17_02251993"/>
    <n v="17"/>
    <x v="393"/>
    <x v="16"/>
  </r>
  <r>
    <n v="71"/>
    <n v="66"/>
    <n v="-5"/>
    <s v="w17_04011993"/>
    <n v="17"/>
    <x v="394"/>
    <x v="16"/>
  </r>
  <r>
    <n v="71"/>
    <n v="66"/>
    <n v="-5"/>
    <s v="w17_04291993"/>
    <n v="17"/>
    <x v="395"/>
    <x v="16"/>
  </r>
  <r>
    <n v="71"/>
    <n v="65"/>
    <n v="-6"/>
    <s v="w17_05271993"/>
    <n v="17"/>
    <x v="396"/>
    <x v="16"/>
  </r>
  <r>
    <n v="72"/>
    <n v="66"/>
    <n v="-6"/>
    <s v="w17_07011993"/>
    <n v="17"/>
    <x v="397"/>
    <x v="16"/>
  </r>
  <r>
    <n v="72"/>
    <n v="66"/>
    <n v="-6"/>
    <s v="w17_07291993"/>
    <n v="17"/>
    <x v="398"/>
    <x v="16"/>
  </r>
  <r>
    <n v="72"/>
    <n v="66"/>
    <n v="-6"/>
    <s v="w17_08261993"/>
    <n v="17"/>
    <x v="399"/>
    <x v="16"/>
  </r>
  <r>
    <n v="72"/>
    <n v="65"/>
    <n v="-7"/>
    <s v="w17_09301993"/>
    <n v="17"/>
    <x v="400"/>
    <x v="16"/>
  </r>
  <r>
    <n v="72"/>
    <n v="65"/>
    <n v="-7"/>
    <s v="w17_10281993"/>
    <n v="17"/>
    <x v="401"/>
    <x v="16"/>
  </r>
  <r>
    <n v="72"/>
    <n v="65"/>
    <n v="-7"/>
    <s v="w17_11241993"/>
    <n v="17"/>
    <x v="402"/>
    <x v="16"/>
  </r>
  <r>
    <n v="72"/>
    <n v="66"/>
    <n v="-6"/>
    <s v="w17_12301993"/>
    <n v="17"/>
    <x v="403"/>
    <x v="16"/>
  </r>
  <r>
    <n v="73"/>
    <n v="66"/>
    <n v="-7"/>
    <s v="w17_01271994"/>
    <n v="17"/>
    <x v="404"/>
    <x v="16"/>
  </r>
  <r>
    <n v="73"/>
    <n v="66"/>
    <n v="-7"/>
    <s v="w17_02251994"/>
    <n v="17"/>
    <x v="454"/>
    <x v="16"/>
  </r>
  <r>
    <n v="73"/>
    <n v="66"/>
    <n v="-7"/>
    <s v="w17_03311994"/>
    <n v="17"/>
    <x v="455"/>
    <x v="16"/>
  </r>
  <r>
    <n v="73"/>
    <n v="66"/>
    <n v="-7"/>
    <s v="w17_04281994"/>
    <n v="17"/>
    <x v="456"/>
    <x v="16"/>
  </r>
  <r>
    <n v="72"/>
    <n v="66"/>
    <n v="-6"/>
    <s v="w17_05311994"/>
    <n v="17"/>
    <x v="457"/>
    <x v="16"/>
  </r>
  <r>
    <n v="72"/>
    <n v="65"/>
    <n v="-7"/>
    <s v="w17_06301994"/>
    <n v="17"/>
    <x v="458"/>
    <x v="16"/>
  </r>
  <r>
    <n v="72"/>
    <n v="65"/>
    <n v="-7"/>
    <s v="w17_07281994"/>
    <n v="17"/>
    <x v="337"/>
    <x v="16"/>
  </r>
  <r>
    <n v="72"/>
    <n v="65"/>
    <n v="-7"/>
    <s v="w17_08251994"/>
    <n v="17"/>
    <x v="459"/>
    <x v="16"/>
  </r>
  <r>
    <n v="72"/>
    <n v="65"/>
    <n v="-7"/>
    <s v="w17_09291994"/>
    <n v="17"/>
    <x v="339"/>
    <x v="16"/>
  </r>
  <r>
    <n v="72"/>
    <n v="65"/>
    <n v="-7"/>
    <s v="w17_10271994"/>
    <n v="17"/>
    <x v="460"/>
    <x v="16"/>
  </r>
  <r>
    <n v="72"/>
    <n v="66"/>
    <n v="-6"/>
    <s v="w17_11231994"/>
    <n v="17"/>
    <x v="461"/>
    <x v="16"/>
  </r>
  <r>
    <n v="72"/>
    <n v="66"/>
    <n v="-6"/>
    <s v="w17_12291994"/>
    <n v="17"/>
    <x v="53"/>
    <x v="16"/>
  </r>
  <r>
    <n v="72"/>
    <n v="67"/>
    <n v="-5"/>
    <s v="w17_01261995"/>
    <n v="17"/>
    <x v="342"/>
    <x v="16"/>
  </r>
  <r>
    <n v="73"/>
    <n v="66"/>
    <n v="-7"/>
    <s v="w17_02231995"/>
    <n v="17"/>
    <x v="462"/>
    <x v="16"/>
  </r>
  <r>
    <n v="72"/>
    <n v="67"/>
    <n v="-5"/>
    <s v="w17_03301995"/>
    <n v="17"/>
    <x v="344"/>
    <x v="16"/>
  </r>
  <r>
    <n v="72"/>
    <n v="66"/>
    <n v="-6"/>
    <s v="w17_04271995"/>
    <n v="17"/>
    <x v="463"/>
    <x v="16"/>
  </r>
  <r>
    <n v="72"/>
    <n v="66"/>
    <n v="-6"/>
    <s v="w17_05251995"/>
    <n v="17"/>
    <x v="464"/>
    <x v="16"/>
  </r>
  <r>
    <n v="72"/>
    <n v="66"/>
    <n v="-6"/>
    <s v="w17_06291995"/>
    <n v="17"/>
    <x v="465"/>
    <x v="16"/>
  </r>
  <r>
    <n v="72"/>
    <n v="66"/>
    <n v="-6"/>
    <s v="w17_07271995"/>
    <n v="17"/>
    <x v="466"/>
    <x v="16"/>
  </r>
  <r>
    <n v="72"/>
    <n v="66"/>
    <n v="-6"/>
    <s v="w17_08311995"/>
    <n v="17"/>
    <x v="467"/>
    <x v="16"/>
  </r>
  <r>
    <n v="72"/>
    <n v="66"/>
    <n v="-6"/>
    <s v="w17_09281995"/>
    <n v="17"/>
    <x v="468"/>
    <x v="16"/>
  </r>
  <r>
    <n v="72"/>
    <n v="66"/>
    <n v="-6"/>
    <s v="w17_10261995"/>
    <n v="17"/>
    <x v="469"/>
    <x v="16"/>
  </r>
  <r>
    <n v="72"/>
    <n v="65"/>
    <n v="-7"/>
    <s v="w17_11301995"/>
    <n v="17"/>
    <x v="470"/>
    <x v="16"/>
  </r>
  <r>
    <n v="73"/>
    <n v="66"/>
    <n v="-7"/>
    <s v="w17_12281995"/>
    <n v="17"/>
    <x v="471"/>
    <x v="16"/>
  </r>
  <r>
    <n v="73"/>
    <n v="66"/>
    <n v="-7"/>
    <s v="w17_01251996"/>
    <n v="17"/>
    <x v="472"/>
    <x v="16"/>
  </r>
  <r>
    <n v="73"/>
    <n v="66"/>
    <n v="-7"/>
    <s v="w17_02291996"/>
    <n v="17"/>
    <x v="473"/>
    <x v="16"/>
  </r>
  <r>
    <n v="72"/>
    <n v="66"/>
    <n v="-6"/>
    <s v="w17_03281996"/>
    <n v="17"/>
    <x v="351"/>
    <x v="16"/>
  </r>
  <r>
    <n v="72"/>
    <n v="66"/>
    <n v="-6"/>
    <s v="w17_04251996"/>
    <n v="17"/>
    <x v="474"/>
    <x v="16"/>
  </r>
  <r>
    <n v="72"/>
    <n v="66"/>
    <n v="-6"/>
    <s v="w17_05301996"/>
    <n v="17"/>
    <x v="353"/>
    <x v="16"/>
  </r>
  <r>
    <n v="72"/>
    <n v="66"/>
    <n v="-6"/>
    <s v="w17_06271996"/>
    <n v="17"/>
    <x v="475"/>
    <x v="16"/>
  </r>
  <r>
    <n v="71"/>
    <n v="66"/>
    <n v="-5"/>
    <s v="w17_07251996"/>
    <n v="17"/>
    <x v="73"/>
    <x v="16"/>
  </r>
  <r>
    <n v="71"/>
    <n v="63"/>
    <n v="-8"/>
    <s v="w17_08281996"/>
    <n v="17"/>
    <x v="476"/>
    <x v="16"/>
  </r>
  <r>
    <n v="71"/>
    <n v="63"/>
    <n v="-8"/>
    <s v="w17_09261996"/>
    <n v="17"/>
    <x v="477"/>
    <x v="16"/>
  </r>
  <r>
    <n v="72"/>
    <n v="66"/>
    <n v="-6"/>
    <s v="w17_10311996"/>
    <n v="17"/>
    <x v="478"/>
    <x v="16"/>
  </r>
  <r>
    <n v="72"/>
    <n v="63"/>
    <n v="-9"/>
    <s v="w17_11271996"/>
    <n v="17"/>
    <x v="479"/>
    <x v="16"/>
  </r>
  <r>
    <n v="72"/>
    <n v="66"/>
    <n v="-6"/>
    <s v="w17_12261996"/>
    <n v="17"/>
    <x v="480"/>
    <x v="16"/>
  </r>
  <r>
    <n v="73"/>
    <n v="67"/>
    <n v="-6"/>
    <s v="w17_01301997"/>
    <n v="17"/>
    <x v="481"/>
    <x v="16"/>
  </r>
  <r>
    <n v="73"/>
    <n v="66"/>
    <n v="-7"/>
    <s v="w17_02271997"/>
    <n v="17"/>
    <x v="80"/>
    <x v="16"/>
  </r>
  <r>
    <n v="73"/>
    <n v="66"/>
    <n v="-7"/>
    <s v="w17_03271997"/>
    <n v="17"/>
    <x v="482"/>
    <x v="16"/>
  </r>
  <r>
    <n v="73"/>
    <n v="66"/>
    <n v="-7"/>
    <s v="w17_04241997"/>
    <n v="17"/>
    <x v="483"/>
    <x v="16"/>
  </r>
  <r>
    <n v="73"/>
    <n v="63"/>
    <n v="-10"/>
    <s v="w17_05291997"/>
    <n v="17"/>
    <x v="83"/>
    <x v="16"/>
  </r>
  <r>
    <n v="72"/>
    <n v="66"/>
    <n v="-6"/>
    <s v="w17_06261997"/>
    <n v="17"/>
    <x v="484"/>
    <x v="16"/>
  </r>
  <r>
    <n v="72"/>
    <n v="66"/>
    <n v="-6"/>
    <s v="w17_07311997"/>
    <n v="17"/>
    <x v="485"/>
    <x v="16"/>
  </r>
  <r>
    <n v="72"/>
    <n v="66"/>
    <n v="-6"/>
    <s v="w17_08281997"/>
    <n v="17"/>
    <x v="329"/>
    <x v="16"/>
  </r>
  <r>
    <n v="72"/>
    <n v="66"/>
    <n v="-6"/>
    <s v="w17_09251997"/>
    <n v="17"/>
    <x v="486"/>
    <x v="16"/>
  </r>
  <r>
    <n v="72"/>
    <n v="64"/>
    <n v="-8"/>
    <s v="w17_10301997"/>
    <n v="17"/>
    <x v="88"/>
    <x v="16"/>
  </r>
  <r>
    <n v="72"/>
    <n v="66"/>
    <n v="-6"/>
    <s v="w17_11261997"/>
    <n v="17"/>
    <x v="487"/>
    <x v="16"/>
  </r>
  <r>
    <n v="72"/>
    <n v="65"/>
    <n v="-7"/>
    <s v="w17_12311997"/>
    <n v="17"/>
    <x v="488"/>
    <x v="16"/>
  </r>
  <r>
    <n v="71"/>
    <n v="66"/>
    <n v="-5"/>
    <s v="w17_01291998"/>
    <n v="17"/>
    <x v="92"/>
    <x v="16"/>
  </r>
  <r>
    <n v="71"/>
    <n v="64"/>
    <n v="-7"/>
    <s v="w17_03261998"/>
    <n v="17"/>
    <x v="489"/>
    <x v="16"/>
  </r>
  <r>
    <n v="72"/>
    <n v="64"/>
    <n v="-8"/>
    <s v="w17_04301998"/>
    <n v="17"/>
    <x v="490"/>
    <x v="16"/>
  </r>
  <r>
    <n v="72"/>
    <n v="65"/>
    <n v="-7"/>
    <s v="w17_05281998"/>
    <n v="17"/>
    <x v="491"/>
    <x v="16"/>
  </r>
  <r>
    <n v="72"/>
    <n v="66"/>
    <n v="-6"/>
    <s v="w17_06251998"/>
    <n v="17"/>
    <x v="492"/>
    <x v="16"/>
  </r>
  <r>
    <n v="72"/>
    <n v="63"/>
    <n v="-9"/>
    <s v="w17_07301998"/>
    <n v="17"/>
    <x v="493"/>
    <x v="16"/>
  </r>
  <r>
    <n v="69"/>
    <n v="66"/>
    <n v="-3"/>
    <s v="w17_08271998"/>
    <n v="17"/>
    <x v="494"/>
    <x v="16"/>
  </r>
  <r>
    <n v="69"/>
    <n v="66"/>
    <n v="-3"/>
    <s v="w17_09241998"/>
    <n v="17"/>
    <x v="495"/>
    <x v="16"/>
  </r>
  <r>
    <n v="72"/>
    <n v="63"/>
    <n v="-9"/>
    <s v="w17_10291998"/>
    <n v="17"/>
    <x v="496"/>
    <x v="16"/>
  </r>
  <r>
    <n v="71"/>
    <n v="63"/>
    <n v="-8"/>
    <s v="w17_11251998"/>
    <n v="17"/>
    <x v="497"/>
    <x v="16"/>
  </r>
  <r>
    <n v="69"/>
    <n v="66"/>
    <n v="-3"/>
    <s v="w17_12311998"/>
    <n v="17"/>
    <x v="498"/>
    <x v="16"/>
  </r>
  <r>
    <n v="70"/>
    <n v="65"/>
    <n v="-5"/>
    <s v="w17_01281999"/>
    <n v="17"/>
    <x v="362"/>
    <x v="16"/>
  </r>
  <r>
    <n v="70"/>
    <n v="65"/>
    <n v="-5"/>
    <s v="w17_02251999"/>
    <n v="17"/>
    <x v="499"/>
    <x v="16"/>
  </r>
  <r>
    <n v="72"/>
    <n v="64"/>
    <n v="-8"/>
    <s v="w17_03251999"/>
    <n v="17"/>
    <x v="500"/>
    <x v="16"/>
  </r>
  <r>
    <n v="72"/>
    <n v="64"/>
    <n v="-8"/>
    <s v="w17_04291999"/>
    <n v="17"/>
    <x v="501"/>
    <x v="16"/>
  </r>
  <r>
    <n v="72"/>
    <n v="66"/>
    <n v="-6"/>
    <s v="w17_05271999"/>
    <n v="17"/>
    <x v="502"/>
    <x v="16"/>
  </r>
  <r>
    <n v="72"/>
    <n v="63"/>
    <n v="-9"/>
    <s v="w17_06241999"/>
    <n v="17"/>
    <x v="503"/>
    <x v="16"/>
  </r>
  <r>
    <n v="72"/>
    <n v="65"/>
    <n v="-7"/>
    <s v="w17_07291999"/>
    <n v="17"/>
    <x v="504"/>
    <x v="16"/>
  </r>
  <r>
    <n v="72"/>
    <n v="65"/>
    <n v="-7"/>
    <s v="w17_08261999"/>
    <n v="17"/>
    <x v="505"/>
    <x v="16"/>
  </r>
  <r>
    <n v="72"/>
    <n v="63"/>
    <n v="-9"/>
    <s v="w17_09301999"/>
    <n v="17"/>
    <x v="506"/>
    <x v="16"/>
  </r>
  <r>
    <n v="72"/>
    <n v="63"/>
    <n v="-9"/>
    <s v="w17_10281999"/>
    <n v="17"/>
    <x v="112"/>
    <x v="16"/>
  </r>
  <r>
    <n v="72"/>
    <n v="66"/>
    <n v="-6"/>
    <s v="w17_11241999"/>
    <n v="17"/>
    <x v="507"/>
    <x v="16"/>
  </r>
  <r>
    <n v="72"/>
    <n v="66"/>
    <n v="-6"/>
    <s v="w17_06292000"/>
    <n v="17"/>
    <x v="514"/>
    <x v="16"/>
  </r>
  <r>
    <n v="72"/>
    <n v="65"/>
    <n v="-7"/>
    <s v="w17_07272000"/>
    <n v="17"/>
    <x v="515"/>
    <x v="16"/>
  </r>
  <r>
    <n v="72"/>
    <n v="65"/>
    <n v="-7"/>
    <s v="w17_08312000"/>
    <n v="17"/>
    <x v="516"/>
    <x v="16"/>
  </r>
  <r>
    <n v="70"/>
    <n v="65"/>
    <n v="-5"/>
    <s v="w17_12272001"/>
    <n v="17"/>
    <x v="666"/>
    <x v="16"/>
  </r>
  <r>
    <n v="71"/>
    <n v="65"/>
    <n v="-6"/>
    <s v="w17_03282002"/>
    <n v="17"/>
    <x v="517"/>
    <x v="16"/>
  </r>
  <r>
    <n v="71"/>
    <n v="65"/>
    <n v="-6"/>
    <s v="w17_04252002"/>
    <n v="17"/>
    <x v="518"/>
    <x v="16"/>
  </r>
  <r>
    <n v="71"/>
    <n v="66"/>
    <n v="-5"/>
    <s v="w17_05302002"/>
    <n v="17"/>
    <x v="519"/>
    <x v="16"/>
  </r>
  <r>
    <n v="71"/>
    <n v="65"/>
    <n v="-6"/>
    <s v="w17_06272002"/>
    <n v="17"/>
    <x v="520"/>
    <x v="16"/>
  </r>
  <r>
    <n v="71"/>
    <n v="65"/>
    <n v="-6"/>
    <s v="w17_07252002"/>
    <n v="17"/>
    <x v="521"/>
    <x v="16"/>
  </r>
  <r>
    <n v="71"/>
    <n v="65"/>
    <n v="-6"/>
    <s v="w17_08292002"/>
    <n v="17"/>
    <x v="522"/>
    <x v="16"/>
  </r>
  <r>
    <n v="71"/>
    <n v="66"/>
    <n v="-5"/>
    <s v="w17_09262002"/>
    <n v="17"/>
    <x v="523"/>
    <x v="16"/>
  </r>
  <r>
    <n v="71"/>
    <n v="65"/>
    <n v="-6"/>
    <s v="w17_10312002"/>
    <n v="17"/>
    <x v="524"/>
    <x v="16"/>
  </r>
  <r>
    <n v="71"/>
    <n v="66"/>
    <n v="-5"/>
    <s v="w17_11272002"/>
    <n v="17"/>
    <x v="525"/>
    <x v="16"/>
  </r>
  <r>
    <n v="71"/>
    <n v="66"/>
    <n v="-5"/>
    <s v="w17_12262002"/>
    <n v="17"/>
    <x v="526"/>
    <x v="16"/>
  </r>
  <r>
    <n v="71"/>
    <n v="65"/>
    <n v="-6"/>
    <s v="w17_01302003"/>
    <n v="17"/>
    <x v="151"/>
    <x v="16"/>
  </r>
  <r>
    <n v="71"/>
    <n v="66"/>
    <n v="-5"/>
    <s v="w17_02272003"/>
    <n v="17"/>
    <x v="527"/>
    <x v="16"/>
  </r>
  <r>
    <n v="71"/>
    <n v="66"/>
    <n v="-5"/>
    <s v="w17_03272003"/>
    <n v="17"/>
    <x v="528"/>
    <x v="16"/>
  </r>
  <r>
    <n v="71"/>
    <n v="66"/>
    <n v="-5"/>
    <s v="w17_04242003"/>
    <n v="17"/>
    <x v="529"/>
    <x v="16"/>
  </r>
  <r>
    <n v="71"/>
    <n v="66"/>
    <n v="-5"/>
    <s v="w17_05292003"/>
    <n v="17"/>
    <x v="530"/>
    <x v="16"/>
  </r>
  <r>
    <n v="71"/>
    <n v="66"/>
    <n v="-5"/>
    <s v="w17_06262003"/>
    <n v="17"/>
    <x v="156"/>
    <x v="16"/>
  </r>
  <r>
    <n v="71"/>
    <n v="66"/>
    <n v="-5"/>
    <s v="w17_07312003"/>
    <n v="17"/>
    <x v="531"/>
    <x v="16"/>
  </r>
  <r>
    <n v="71"/>
    <n v="66"/>
    <n v="-5"/>
    <s v="w17_08282003"/>
    <n v="17"/>
    <x v="158"/>
    <x v="16"/>
  </r>
  <r>
    <n v="71"/>
    <n v="66"/>
    <n v="-5"/>
    <s v="w17_09252003"/>
    <n v="17"/>
    <x v="532"/>
    <x v="16"/>
  </r>
  <r>
    <n v="71"/>
    <n v="66"/>
    <n v="-5"/>
    <s v="w17_10302003"/>
    <n v="17"/>
    <x v="533"/>
    <x v="16"/>
  </r>
  <r>
    <n v="71"/>
    <n v="66"/>
    <n v="-5"/>
    <s v="w17_11262003"/>
    <n v="17"/>
    <x v="161"/>
    <x v="16"/>
  </r>
  <r>
    <n v="71"/>
    <n v="66"/>
    <n v="-5"/>
    <s v="w17_12182003"/>
    <n v="17"/>
    <x v="534"/>
    <x v="16"/>
  </r>
  <r>
    <n v="71"/>
    <n v="66"/>
    <n v="-5"/>
    <s v="w17_01292004"/>
    <n v="17"/>
    <x v="535"/>
    <x v="16"/>
  </r>
  <r>
    <n v="71"/>
    <n v="67"/>
    <n v="-4"/>
    <s v="w17_02262004"/>
    <n v="17"/>
    <x v="536"/>
    <x v="16"/>
  </r>
  <r>
    <n v="71"/>
    <n v="66"/>
    <n v="-5"/>
    <s v="w17_03252004"/>
    <n v="17"/>
    <x v="537"/>
    <x v="16"/>
  </r>
  <r>
    <n v="71"/>
    <n v="66"/>
    <n v="-5"/>
    <s v="w17_04292004"/>
    <n v="17"/>
    <x v="538"/>
    <x v="16"/>
  </r>
  <r>
    <n v="71"/>
    <n v="66"/>
    <n v="-5"/>
    <s v="w17_05272004"/>
    <n v="17"/>
    <x v="167"/>
    <x v="16"/>
  </r>
  <r>
    <n v="71"/>
    <n v="66"/>
    <n v="-5"/>
    <s v="w17_06242004"/>
    <n v="17"/>
    <x v="539"/>
    <x v="16"/>
  </r>
  <r>
    <n v="71"/>
    <n v="66"/>
    <n v="-5"/>
    <s v="w17_07292004"/>
    <n v="17"/>
    <x v="540"/>
    <x v="16"/>
  </r>
  <r>
    <n v="71"/>
    <n v="66"/>
    <n v="-5"/>
    <s v="w17_08262004"/>
    <n v="17"/>
    <x v="541"/>
    <x v="16"/>
  </r>
  <r>
    <n v="71"/>
    <n v="65"/>
    <n v="-6"/>
    <s v="w17_09302004"/>
    <n v="17"/>
    <x v="542"/>
    <x v="16"/>
  </r>
  <r>
    <n v="71"/>
    <n v="65"/>
    <n v="-6"/>
    <s v="w17_10282004"/>
    <n v="17"/>
    <x v="543"/>
    <x v="16"/>
  </r>
  <r>
    <n v="71"/>
    <n v="65"/>
    <n v="-6"/>
    <s v="w17_11182004"/>
    <n v="17"/>
    <x v="544"/>
    <x v="16"/>
  </r>
  <r>
    <n v="71"/>
    <n v="66"/>
    <n v="-5"/>
    <s v="w17_12232004"/>
    <n v="17"/>
    <x v="545"/>
    <x v="16"/>
  </r>
  <r>
    <n v="71"/>
    <n v="66"/>
    <n v="-5"/>
    <s v="w17_01272005"/>
    <n v="17"/>
    <x v="546"/>
    <x v="16"/>
  </r>
  <r>
    <n v="71"/>
    <n v="66"/>
    <n v="-5"/>
    <s v="w17_02242005"/>
    <n v="17"/>
    <x v="547"/>
    <x v="16"/>
  </r>
  <r>
    <n v="71"/>
    <n v="67"/>
    <n v="-4"/>
    <s v="w17_03312005"/>
    <n v="17"/>
    <x v="548"/>
    <x v="16"/>
  </r>
  <r>
    <n v="71"/>
    <n v="66"/>
    <n v="-5"/>
    <s v="w17_04282005"/>
    <n v="17"/>
    <x v="549"/>
    <x v="16"/>
  </r>
  <r>
    <n v="71"/>
    <n v="66"/>
    <n v="-5"/>
    <s v="w17_05262005"/>
    <n v="17"/>
    <x v="179"/>
    <x v="16"/>
  </r>
  <r>
    <n v="71"/>
    <n v="66"/>
    <n v="-5"/>
    <s v="w17_06302005"/>
    <n v="17"/>
    <x v="180"/>
    <x v="16"/>
  </r>
  <r>
    <n v="71"/>
    <n v="66"/>
    <n v="-5"/>
    <s v="w17_07282005"/>
    <n v="17"/>
    <x v="181"/>
    <x v="16"/>
  </r>
  <r>
    <n v="71"/>
    <n v="66"/>
    <n v="-5"/>
    <s v="w17_08252005"/>
    <n v="17"/>
    <x v="550"/>
    <x v="16"/>
  </r>
  <r>
    <n v="71"/>
    <n v="66"/>
    <n v="-5"/>
    <s v="w17_09292005"/>
    <n v="17"/>
    <x v="551"/>
    <x v="16"/>
  </r>
  <r>
    <n v="71"/>
    <n v="66"/>
    <n v="-5"/>
    <s v="w17_10272005"/>
    <n v="17"/>
    <x v="552"/>
    <x v="16"/>
  </r>
  <r>
    <n v="71"/>
    <n v="66"/>
    <n v="-5"/>
    <s v="w17_11232005"/>
    <n v="17"/>
    <x v="553"/>
    <x v="16"/>
  </r>
  <r>
    <n v="71"/>
    <n v="66"/>
    <n v="-5"/>
    <s v="w17_12222005"/>
    <n v="17"/>
    <x v="554"/>
    <x v="16"/>
  </r>
  <r>
    <n v="71"/>
    <n v="66"/>
    <n v="-5"/>
    <s v="w17_01262006"/>
    <n v="17"/>
    <x v="671"/>
    <x v="16"/>
  </r>
  <r>
    <n v="71"/>
    <n v="66"/>
    <n v="-5"/>
    <s v="w17_02232006"/>
    <n v="17"/>
    <x v="672"/>
    <x v="16"/>
  </r>
  <r>
    <n v="71"/>
    <n v="66"/>
    <n v="-5"/>
    <s v="w17_03232006"/>
    <n v="17"/>
    <x v="673"/>
    <x v="16"/>
  </r>
  <r>
    <n v="71"/>
    <n v="66"/>
    <n v="-5"/>
    <s v="w17_04272006"/>
    <n v="17"/>
    <x v="674"/>
    <x v="16"/>
  </r>
  <r>
    <n v="71"/>
    <n v="66"/>
    <n v="-5"/>
    <s v="w17_05252006"/>
    <n v="17"/>
    <x v="191"/>
    <x v="16"/>
  </r>
  <r>
    <n v="71"/>
    <n v="66"/>
    <n v="-5"/>
    <s v="w17_06292006"/>
    <n v="17"/>
    <x v="675"/>
    <x v="16"/>
  </r>
  <r>
    <n v="71"/>
    <n v="66"/>
    <n v="-5"/>
    <s v="w17_07272006"/>
    <n v="17"/>
    <x v="676"/>
    <x v="16"/>
  </r>
  <r>
    <n v="71"/>
    <n v="66"/>
    <n v="-5"/>
    <s v="w17_08312006"/>
    <n v="17"/>
    <x v="677"/>
    <x v="16"/>
  </r>
  <r>
    <n v="71"/>
    <n v="66"/>
    <n v="-5"/>
    <s v="w17_09282006"/>
    <n v="17"/>
    <x v="678"/>
    <x v="16"/>
  </r>
  <r>
    <n v="71"/>
    <n v="66"/>
    <n v="-5"/>
    <s v="w17_10262006"/>
    <n v="17"/>
    <x v="679"/>
    <x v="16"/>
  </r>
  <r>
    <n v="71"/>
    <n v="66"/>
    <n v="-5"/>
    <s v="w17_11302006"/>
    <n v="17"/>
    <x v="680"/>
    <x v="16"/>
  </r>
  <r>
    <n v="71"/>
    <n v="66"/>
    <n v="-5"/>
    <s v="w17_12282006"/>
    <n v="17"/>
    <x v="681"/>
    <x v="16"/>
  </r>
  <r>
    <n v="71"/>
    <n v="66"/>
    <n v="-5"/>
    <s v="w17_01252007"/>
    <n v="17"/>
    <x v="564"/>
    <x v="16"/>
  </r>
  <r>
    <n v="71"/>
    <n v="66"/>
    <n v="-5"/>
    <s v="w17_02222007"/>
    <n v="17"/>
    <x v="565"/>
    <x v="16"/>
  </r>
  <r>
    <n v="71"/>
    <n v="66"/>
    <n v="-5"/>
    <s v="w17_03292007"/>
    <n v="17"/>
    <x v="566"/>
    <x v="16"/>
  </r>
  <r>
    <n v="71"/>
    <n v="66"/>
    <n v="-5"/>
    <s v="w17_04262007"/>
    <n v="17"/>
    <x v="567"/>
    <x v="16"/>
  </r>
  <r>
    <n v="71"/>
    <n v="65"/>
    <n v="-6"/>
    <s v="w17_05312007"/>
    <n v="17"/>
    <x v="203"/>
    <x v="16"/>
  </r>
  <r>
    <n v="71"/>
    <n v="65"/>
    <n v="-6"/>
    <s v="w17_06282007"/>
    <n v="17"/>
    <x v="568"/>
    <x v="16"/>
  </r>
  <r>
    <n v="71"/>
    <n v="65"/>
    <n v="-6"/>
    <s v="w17_07262007"/>
    <n v="17"/>
    <x v="569"/>
    <x v="16"/>
  </r>
  <r>
    <n v="71"/>
    <n v="65"/>
    <n v="-6"/>
    <s v="w17_08302007"/>
    <n v="17"/>
    <x v="570"/>
    <x v="16"/>
  </r>
  <r>
    <n v="71"/>
    <n v="65"/>
    <n v="-6"/>
    <s v="w17_09272007"/>
    <n v="17"/>
    <x v="571"/>
    <x v="16"/>
  </r>
  <r>
    <n v="71"/>
    <n v="65"/>
    <n v="-6"/>
    <s v="w17_10252007"/>
    <n v="17"/>
    <x v="572"/>
    <x v="16"/>
  </r>
  <r>
    <n v="71"/>
    <n v="65"/>
    <n v="-6"/>
    <s v="w17_11292007"/>
    <n v="17"/>
    <x v="209"/>
    <x v="16"/>
  </r>
  <r>
    <n v="71"/>
    <n v="65"/>
    <n v="-6"/>
    <s v="w17_12272007"/>
    <n v="17"/>
    <x v="573"/>
    <x v="16"/>
  </r>
  <r>
    <n v="71"/>
    <n v="66"/>
    <n v="-5"/>
    <s v="w17_01312008"/>
    <n v="17"/>
    <x v="574"/>
    <x v="16"/>
  </r>
  <r>
    <n v="71"/>
    <n v="66"/>
    <n v="-5"/>
    <s v="w17_02212008"/>
    <n v="17"/>
    <x v="575"/>
    <x v="16"/>
  </r>
  <r>
    <n v="71"/>
    <n v="66"/>
    <n v="-5"/>
    <s v="w17_03272008"/>
    <n v="17"/>
    <x v="576"/>
    <x v="16"/>
  </r>
  <r>
    <n v="71"/>
    <n v="66"/>
    <n v="-5"/>
    <s v="w17_04242008"/>
    <n v="17"/>
    <x v="577"/>
    <x v="16"/>
  </r>
  <r>
    <n v="71"/>
    <n v="66"/>
    <n v="-5"/>
    <s v="w17_05292008"/>
    <n v="17"/>
    <x v="578"/>
    <x v="16"/>
  </r>
  <r>
    <n v="71"/>
    <n v="66"/>
    <n v="-5"/>
    <s v="w17_06262008"/>
    <n v="17"/>
    <x v="647"/>
    <x v="16"/>
  </r>
  <r>
    <n v="71"/>
    <n v="65"/>
    <n v="-6"/>
    <s v="w17_07312008"/>
    <n v="17"/>
    <x v="579"/>
    <x v="16"/>
  </r>
  <r>
    <n v="71"/>
    <n v="65"/>
    <n v="-6"/>
    <s v="w17_08282008"/>
    <n v="17"/>
    <x v="580"/>
    <x v="16"/>
  </r>
  <r>
    <n v="71"/>
    <n v="65"/>
    <n v="-6"/>
    <s v="w17_09252008"/>
    <n v="17"/>
    <x v="581"/>
    <x v="16"/>
  </r>
  <r>
    <n v="71"/>
    <n v="65"/>
    <n v="-6"/>
    <s v="w17_10302008"/>
    <n v="17"/>
    <x v="582"/>
    <x v="16"/>
  </r>
  <r>
    <n v="71"/>
    <n v="65"/>
    <n v="-6"/>
    <s v="w17_11262008"/>
    <n v="17"/>
    <x v="583"/>
    <x v="16"/>
  </r>
  <r>
    <n v="71"/>
    <n v="65"/>
    <n v="-6"/>
    <s v="w17_12182008"/>
    <n v="17"/>
    <x v="584"/>
    <x v="16"/>
  </r>
  <r>
    <n v="71"/>
    <n v="65"/>
    <n v="-6"/>
    <s v="w17_01292009"/>
    <n v="17"/>
    <x v="585"/>
    <x v="16"/>
  </r>
  <r>
    <n v="71"/>
    <n v="66"/>
    <n v="-5"/>
    <s v="w17_02262009"/>
    <n v="17"/>
    <x v="586"/>
    <x v="16"/>
  </r>
  <r>
    <n v="71"/>
    <n v="66"/>
    <n v="-5"/>
    <s v="w17_03262009"/>
    <n v="17"/>
    <x v="587"/>
    <x v="16"/>
  </r>
  <r>
    <n v="71"/>
    <n v="66"/>
    <n v="-5"/>
    <s v="w17_04302009"/>
    <n v="17"/>
    <x v="588"/>
    <x v="16"/>
  </r>
  <r>
    <n v="71"/>
    <n v="66"/>
    <n v="-5"/>
    <s v="w17_05282009"/>
    <n v="17"/>
    <x v="589"/>
    <x v="16"/>
  </r>
  <r>
    <n v="71"/>
    <n v="66"/>
    <n v="-5"/>
    <s v="w17_06252009"/>
    <n v="17"/>
    <x v="590"/>
    <x v="16"/>
  </r>
  <r>
    <n v="71"/>
    <n v="66"/>
    <n v="-5"/>
    <s v="w17_07302009"/>
    <n v="17"/>
    <x v="591"/>
    <x v="16"/>
  </r>
  <r>
    <n v="71"/>
    <n v="65"/>
    <n v="-6"/>
    <s v="w17_08272009"/>
    <n v="17"/>
    <x v="592"/>
    <x v="16"/>
  </r>
  <r>
    <n v="71"/>
    <n v="65"/>
    <n v="-6"/>
    <s v="w17_09242009"/>
    <n v="17"/>
    <x v="593"/>
    <x v="16"/>
  </r>
  <r>
    <n v="70"/>
    <n v="66"/>
    <n v="-4"/>
    <s v="w17_10292009"/>
    <n v="17"/>
    <x v="594"/>
    <x v="16"/>
  </r>
  <r>
    <n v="71"/>
    <n v="65"/>
    <n v="-6"/>
    <s v="w17_11252009"/>
    <n v="17"/>
    <x v="595"/>
    <x v="16"/>
  </r>
  <r>
    <n v="71"/>
    <n v="66"/>
    <n v="-5"/>
    <s v="w17_12312009"/>
    <n v="17"/>
    <x v="596"/>
    <x v="16"/>
  </r>
  <r>
    <n v="71"/>
    <n v="67"/>
    <n v="-4"/>
    <s v="w17_01282010"/>
    <n v="17"/>
    <x v="648"/>
    <x v="16"/>
  </r>
  <r>
    <n v="71"/>
    <n v="66"/>
    <n v="-5"/>
    <s v="w17_02252010"/>
    <n v="17"/>
    <x v="649"/>
    <x v="16"/>
  </r>
  <r>
    <n v="71"/>
    <n v="66"/>
    <n v="-5"/>
    <s v="w17_03252010"/>
    <n v="17"/>
    <x v="597"/>
    <x v="16"/>
  </r>
  <r>
    <n v="71"/>
    <n v="66"/>
    <n v="-5"/>
    <s v="w17_04292010"/>
    <n v="17"/>
    <x v="240"/>
    <x v="16"/>
  </r>
  <r>
    <n v="71"/>
    <n v="66"/>
    <n v="-5"/>
    <s v="w17_05282010"/>
    <n v="17"/>
    <x v="598"/>
    <x v="16"/>
  </r>
  <r>
    <n v="71"/>
    <n v="66"/>
    <n v="-5"/>
    <s v="w17_06242010"/>
    <n v="17"/>
    <x v="599"/>
    <x v="16"/>
  </r>
  <r>
    <n v="70"/>
    <n v="65"/>
    <n v="-5"/>
    <s v="w17_07292010"/>
    <n v="17"/>
    <x v="600"/>
    <x v="16"/>
  </r>
  <r>
    <n v="70"/>
    <n v="66"/>
    <n v="-4"/>
    <s v="w17_08262010"/>
    <n v="17"/>
    <x v="601"/>
    <x v="16"/>
  </r>
  <r>
    <n v="70"/>
    <n v="66"/>
    <n v="-4"/>
    <s v="w17_09302010"/>
    <n v="17"/>
    <x v="602"/>
    <x v="16"/>
  </r>
  <r>
    <n v="70"/>
    <n v="66"/>
    <n v="-4"/>
    <s v="w17_10282010"/>
    <n v="17"/>
    <x v="246"/>
    <x v="16"/>
  </r>
  <r>
    <n v="71"/>
    <n v="66"/>
    <n v="-5"/>
    <s v="w17_11242010"/>
    <n v="17"/>
    <x v="603"/>
    <x v="16"/>
  </r>
  <r>
    <n v="71"/>
    <n v="66"/>
    <n v="-5"/>
    <s v="w17_12302010"/>
    <n v="17"/>
    <x v="604"/>
    <x v="16"/>
  </r>
  <r>
    <n v="71"/>
    <n v="66"/>
    <n v="-5"/>
    <s v="w17_01272011"/>
    <n v="17"/>
    <x v="249"/>
    <x v="16"/>
  </r>
  <r>
    <n v="71"/>
    <n v="66"/>
    <n v="-5"/>
    <s v="w17_02242011"/>
    <n v="17"/>
    <x v="605"/>
    <x v="16"/>
  </r>
  <r>
    <n v="71"/>
    <n v="66"/>
    <n v="-5"/>
    <s v="w17_03312011"/>
    <n v="17"/>
    <x v="606"/>
    <x v="16"/>
  </r>
  <r>
    <n v="71"/>
    <n v="66"/>
    <n v="-5"/>
    <s v="w17_04282011"/>
    <n v="17"/>
    <x v="607"/>
    <x v="16"/>
  </r>
  <r>
    <n v="71"/>
    <n v="66"/>
    <n v="-5"/>
    <s v="w17_05262011"/>
    <n v="17"/>
    <x v="608"/>
    <x v="16"/>
  </r>
  <r>
    <n v="70"/>
    <n v="66"/>
    <n v="-4"/>
    <s v="w17_06302011"/>
    <n v="17"/>
    <x v="609"/>
    <x v="16"/>
  </r>
  <r>
    <n v="70"/>
    <n v="66"/>
    <n v="-4"/>
    <s v="w17_07282011"/>
    <n v="17"/>
    <x v="610"/>
    <x v="16"/>
  </r>
  <r>
    <n v="70"/>
    <n v="65"/>
    <n v="-5"/>
    <s v="w17_08252011"/>
    <n v="17"/>
    <x v="611"/>
    <x v="16"/>
  </r>
  <r>
    <n v="70"/>
    <n v="65"/>
    <n v="-5"/>
    <s v="w17_09292011"/>
    <n v="17"/>
    <x v="612"/>
    <x v="16"/>
  </r>
  <r>
    <n v="70"/>
    <n v="65"/>
    <n v="-5"/>
    <s v="w17_10272011"/>
    <n v="17"/>
    <x v="613"/>
    <x v="16"/>
  </r>
  <r>
    <n v="71"/>
    <n v="65"/>
    <n v="-6"/>
    <s v="w17_11232011"/>
    <n v="17"/>
    <x v="614"/>
    <x v="16"/>
  </r>
  <r>
    <n v="71"/>
    <n v="65"/>
    <n v="-6"/>
    <s v="w17_12152011"/>
    <n v="17"/>
    <x v="615"/>
    <x v="16"/>
  </r>
  <r>
    <n v="71"/>
    <n v="65"/>
    <n v="-6"/>
    <s v="w17_01262012"/>
    <n v="17"/>
    <x v="616"/>
    <x v="16"/>
  </r>
  <r>
    <n v="71"/>
    <n v="65"/>
    <n v="-6"/>
    <s v="w17_02232012"/>
    <n v="17"/>
    <x v="617"/>
    <x v="16"/>
  </r>
  <r>
    <n v="71"/>
    <n v="66"/>
    <n v="-5"/>
    <s v="w17_03292012"/>
    <n v="17"/>
    <x v="618"/>
    <x v="16"/>
  </r>
  <r>
    <n v="71"/>
    <n v="66"/>
    <n v="-5"/>
    <s v="w17_04262012"/>
    <n v="17"/>
    <x v="619"/>
    <x v="16"/>
  </r>
  <r>
    <n v="70"/>
    <n v="66"/>
    <n v="-4"/>
    <s v="w17_05302012"/>
    <n v="17"/>
    <x v="620"/>
    <x v="16"/>
  </r>
  <r>
    <n v="70"/>
    <n v="66"/>
    <n v="-4"/>
    <s v="w17_06282012"/>
    <n v="17"/>
    <x v="621"/>
    <x v="16"/>
  </r>
  <r>
    <n v="70"/>
    <n v="65"/>
    <n v="-5"/>
    <s v="w17_07262012"/>
    <n v="17"/>
    <x v="622"/>
    <x v="16"/>
  </r>
  <r>
    <n v="70"/>
    <n v="65"/>
    <n v="-5"/>
    <s v="w17_08302012"/>
    <n v="17"/>
    <x v="623"/>
    <x v="16"/>
  </r>
  <r>
    <n v="70"/>
    <n v="65"/>
    <n v="-5"/>
    <s v="w17_09272012"/>
    <n v="17"/>
    <x v="624"/>
    <x v="16"/>
  </r>
  <r>
    <n v="70"/>
    <n v="65"/>
    <n v="-5"/>
    <s v="w17_10252012"/>
    <n v="17"/>
    <x v="625"/>
    <x v="16"/>
  </r>
  <r>
    <n v="70"/>
    <n v="65"/>
    <n v="-5"/>
    <s v="w17_11292012"/>
    <n v="17"/>
    <x v="626"/>
    <x v="16"/>
  </r>
  <r>
    <n v="70"/>
    <n v="66"/>
    <n v="-4"/>
    <s v="w17_12272012"/>
    <n v="17"/>
    <x v="627"/>
    <x v="16"/>
  </r>
  <r>
    <n v="70"/>
    <n v="66"/>
    <n v="-4"/>
    <s v="w17_01312013"/>
    <n v="17"/>
    <x v="628"/>
    <x v="16"/>
  </r>
  <r>
    <n v="71"/>
    <n v="66"/>
    <n v="-5"/>
    <s v="w17_02282013"/>
    <n v="17"/>
    <x v="629"/>
    <x v="16"/>
  </r>
  <r>
    <n v="71"/>
    <n v="66"/>
    <n v="-5"/>
    <s v="w17_03282013"/>
    <n v="17"/>
    <x v="630"/>
    <x v="16"/>
  </r>
  <r>
    <n v="71"/>
    <n v="66"/>
    <n v="-5"/>
    <s v="w17_04252013"/>
    <n v="17"/>
    <x v="276"/>
    <x v="16"/>
  </r>
  <r>
    <n v="70"/>
    <n v="65"/>
    <n v="-5"/>
    <s v="w17_05292013"/>
    <n v="17"/>
    <x v="682"/>
    <x v="16"/>
  </r>
  <r>
    <n v="70"/>
    <n v="66"/>
    <n v="-4"/>
    <s v="w17_05302013"/>
    <n v="17"/>
    <x v="631"/>
    <x v="16"/>
  </r>
  <r>
    <n v="70"/>
    <n v="66"/>
    <n v="-4"/>
    <s v="w17_06272013"/>
    <n v="17"/>
    <x v="632"/>
    <x v="16"/>
  </r>
  <r>
    <n v="70"/>
    <n v="65"/>
    <n v="-5"/>
    <s v="w17_07252013"/>
    <n v="17"/>
    <x v="633"/>
    <x v="16"/>
  </r>
  <r>
    <n v="70"/>
    <n v="65"/>
    <n v="-5"/>
    <s v="w17_08292013"/>
    <n v="17"/>
    <x v="634"/>
    <x v="16"/>
  </r>
  <r>
    <n v="70"/>
    <n v="65"/>
    <n v="-5"/>
    <s v="w17_09262013"/>
    <n v="17"/>
    <x v="635"/>
    <x v="16"/>
  </r>
  <r>
    <n v="69"/>
    <n v="65"/>
    <n v="-4"/>
    <s v="w17_10312013"/>
    <n v="17"/>
    <x v="650"/>
    <x v="16"/>
  </r>
  <r>
    <n v="70"/>
    <n v="65"/>
    <n v="-5"/>
    <s v="w17_11272013"/>
    <n v="17"/>
    <x v="636"/>
    <x v="16"/>
  </r>
  <r>
    <n v="71"/>
    <n v="65"/>
    <n v="-6"/>
    <s v="w17_12262013"/>
    <n v="17"/>
    <x v="637"/>
    <x v="16"/>
  </r>
  <r>
    <n v="71"/>
    <n v="65"/>
    <n v="-6"/>
    <s v="w17_01302014"/>
    <n v="17"/>
    <x v="638"/>
    <x v="16"/>
  </r>
  <r>
    <n v="71"/>
    <n v="65"/>
    <n v="-6"/>
    <s v="w17_02272014"/>
    <n v="17"/>
    <x v="639"/>
    <x v="16"/>
  </r>
  <r>
    <n v="71"/>
    <n v="66"/>
    <n v="-5"/>
    <s v="w17_03272014"/>
    <n v="17"/>
    <x v="640"/>
    <x v="16"/>
  </r>
  <r>
    <n v="71"/>
    <n v="66"/>
    <n v="-5"/>
    <s v="w17_04242014"/>
    <n v="17"/>
    <x v="641"/>
    <x v="16"/>
  </r>
  <r>
    <n v="70"/>
    <n v="65"/>
    <n v="-5"/>
    <s v="w17_06262014"/>
    <n v="17"/>
    <x v="643"/>
    <x v="16"/>
  </r>
  <r>
    <n v="70"/>
    <n v="65"/>
    <n v="-5"/>
    <s v="w17_07312014"/>
    <n v="17"/>
    <x v="644"/>
    <x v="16"/>
  </r>
  <r>
    <n v="70"/>
    <n v="65"/>
    <n v="-5"/>
    <s v="w17_08282014"/>
    <n v="17"/>
    <x v="645"/>
    <x v="16"/>
  </r>
  <r>
    <n v="70"/>
    <n v="65"/>
    <n v="-5"/>
    <s v="w17_09252014"/>
    <n v="17"/>
    <x v="646"/>
    <x v="16"/>
  </r>
  <r>
    <n v="72"/>
    <n v="61"/>
    <n v="-11"/>
    <s v="w18_11011990"/>
    <n v="18"/>
    <x v="368"/>
    <x v="17"/>
  </r>
  <r>
    <n v="72"/>
    <n v="62"/>
    <n v="-10"/>
    <s v="w18_11291990"/>
    <n v="18"/>
    <x v="369"/>
    <x v="17"/>
  </r>
  <r>
    <n v="72"/>
    <n v="62"/>
    <n v="-10"/>
    <s v="w18_12271990"/>
    <n v="18"/>
    <x v="370"/>
    <x v="17"/>
  </r>
  <r>
    <n v="73"/>
    <n v="61"/>
    <n v="-12"/>
    <s v="w18_01311991"/>
    <n v="18"/>
    <x v="371"/>
    <x v="17"/>
  </r>
  <r>
    <n v="73"/>
    <n v="61"/>
    <n v="-12"/>
    <s v="w18_02281991"/>
    <n v="18"/>
    <x v="372"/>
    <x v="17"/>
  </r>
  <r>
    <n v="73"/>
    <n v="63"/>
    <n v="-10"/>
    <s v="w18_03281991"/>
    <n v="18"/>
    <x v="373"/>
    <x v="17"/>
  </r>
  <r>
    <n v="73"/>
    <n v="63"/>
    <n v="-10"/>
    <s v="w18_05021991"/>
    <n v="18"/>
    <x v="374"/>
    <x v="17"/>
  </r>
  <r>
    <n v="72"/>
    <n v="63"/>
    <n v="-9"/>
    <s v="w18_05301991"/>
    <n v="18"/>
    <x v="301"/>
    <x v="17"/>
  </r>
  <r>
    <n v="72"/>
    <n v="63"/>
    <n v="-9"/>
    <s v="w18_06271991"/>
    <n v="18"/>
    <x v="375"/>
    <x v="17"/>
  </r>
  <r>
    <n v="72"/>
    <n v="63"/>
    <n v="-9"/>
    <s v="w18_08011991"/>
    <n v="18"/>
    <x v="376"/>
    <x v="17"/>
  </r>
  <r>
    <n v="72"/>
    <n v="63"/>
    <n v="-9"/>
    <s v="w18_08291991"/>
    <n v="18"/>
    <x v="377"/>
    <x v="17"/>
  </r>
  <r>
    <n v="72"/>
    <n v="63"/>
    <n v="-9"/>
    <s v="w18_09261991"/>
    <n v="18"/>
    <x v="378"/>
    <x v="17"/>
  </r>
  <r>
    <n v="72"/>
    <n v="62"/>
    <n v="-10"/>
    <s v="w18_10311991"/>
    <n v="18"/>
    <x v="379"/>
    <x v="17"/>
  </r>
  <r>
    <n v="72"/>
    <n v="62"/>
    <n v="-10"/>
    <s v="w18_11271991"/>
    <n v="18"/>
    <x v="380"/>
    <x v="17"/>
  </r>
  <r>
    <n v="73"/>
    <n v="63"/>
    <n v="-10"/>
    <s v="w18_01021992"/>
    <n v="18"/>
    <x v="381"/>
    <x v="17"/>
  </r>
  <r>
    <n v="73"/>
    <n v="63"/>
    <n v="-10"/>
    <s v="w18_01301992"/>
    <n v="18"/>
    <x v="382"/>
    <x v="17"/>
  </r>
  <r>
    <n v="73"/>
    <n v="64"/>
    <n v="-9"/>
    <s v="w18_02271992"/>
    <n v="18"/>
    <x v="383"/>
    <x v="17"/>
  </r>
  <r>
    <n v="73"/>
    <n v="64"/>
    <n v="-9"/>
    <s v="w18_04021992"/>
    <n v="18"/>
    <x v="20"/>
    <x v="17"/>
  </r>
  <r>
    <n v="73"/>
    <n v="63"/>
    <n v="-10"/>
    <s v="w18_04301992"/>
    <n v="18"/>
    <x v="384"/>
    <x v="17"/>
  </r>
  <r>
    <n v="73"/>
    <n v="63"/>
    <n v="-10"/>
    <s v="w18_05281992"/>
    <n v="18"/>
    <x v="385"/>
    <x v="17"/>
  </r>
  <r>
    <n v="72"/>
    <n v="63"/>
    <n v="-9"/>
    <s v="w18_07021992"/>
    <n v="18"/>
    <x v="386"/>
    <x v="17"/>
  </r>
  <r>
    <n v="72"/>
    <n v="63"/>
    <n v="-9"/>
    <s v="w18_07301992"/>
    <n v="18"/>
    <x v="387"/>
    <x v="17"/>
  </r>
  <r>
    <n v="72"/>
    <n v="62"/>
    <n v="-10"/>
    <s v="w18_08271992"/>
    <n v="18"/>
    <x v="388"/>
    <x v="17"/>
  </r>
  <r>
    <n v="72"/>
    <n v="62"/>
    <n v="-10"/>
    <s v="w18_10011992"/>
    <n v="18"/>
    <x v="389"/>
    <x v="17"/>
  </r>
  <r>
    <n v="72"/>
    <n v="62"/>
    <n v="-10"/>
    <s v="w18_10291992"/>
    <n v="18"/>
    <x v="390"/>
    <x v="17"/>
  </r>
  <r>
    <n v="71"/>
    <n v="63"/>
    <n v="-8"/>
    <s v="w18_12311992"/>
    <n v="18"/>
    <x v="29"/>
    <x v="17"/>
  </r>
  <r>
    <n v="72"/>
    <n v="63"/>
    <n v="-9"/>
    <s v="w18_01281993"/>
    <n v="18"/>
    <x v="392"/>
    <x v="17"/>
  </r>
  <r>
    <n v="71"/>
    <n v="63"/>
    <n v="-8"/>
    <s v="w18_02251993"/>
    <n v="18"/>
    <x v="393"/>
    <x v="17"/>
  </r>
  <r>
    <n v="71"/>
    <n v="63"/>
    <n v="-8"/>
    <s v="w18_04011993"/>
    <n v="18"/>
    <x v="394"/>
    <x v="17"/>
  </r>
  <r>
    <n v="71"/>
    <n v="63"/>
    <n v="-8"/>
    <s v="w18_04291993"/>
    <n v="18"/>
    <x v="395"/>
    <x v="17"/>
  </r>
  <r>
    <n v="71"/>
    <n v="62"/>
    <n v="-9"/>
    <s v="w18_05271993"/>
    <n v="18"/>
    <x v="396"/>
    <x v="17"/>
  </r>
  <r>
    <n v="72"/>
    <n v="63"/>
    <n v="-9"/>
    <s v="w18_07011993"/>
    <n v="18"/>
    <x v="397"/>
    <x v="17"/>
  </r>
  <r>
    <n v="72"/>
    <n v="63"/>
    <n v="-9"/>
    <s v="w18_07291993"/>
    <n v="18"/>
    <x v="398"/>
    <x v="17"/>
  </r>
  <r>
    <n v="72"/>
    <n v="63"/>
    <n v="-9"/>
    <s v="w18_08261993"/>
    <n v="18"/>
    <x v="399"/>
    <x v="17"/>
  </r>
  <r>
    <n v="72"/>
    <n v="63"/>
    <n v="-9"/>
    <s v="w18_09301993"/>
    <n v="18"/>
    <x v="400"/>
    <x v="17"/>
  </r>
  <r>
    <n v="72"/>
    <n v="63"/>
    <n v="-9"/>
    <s v="w18_10281993"/>
    <n v="18"/>
    <x v="401"/>
    <x v="17"/>
  </r>
  <r>
    <n v="72"/>
    <n v="63"/>
    <n v="-9"/>
    <s v="w18_11241993"/>
    <n v="18"/>
    <x v="402"/>
    <x v="17"/>
  </r>
  <r>
    <n v="72"/>
    <n v="62"/>
    <n v="-10"/>
    <s v="w18_12301993"/>
    <n v="18"/>
    <x v="403"/>
    <x v="17"/>
  </r>
  <r>
    <n v="73"/>
    <n v="63"/>
    <n v="-10"/>
    <s v="w18_01271994"/>
    <n v="18"/>
    <x v="404"/>
    <x v="17"/>
  </r>
  <r>
    <n v="73"/>
    <n v="63"/>
    <n v="-10"/>
    <s v="w18_02251994"/>
    <n v="18"/>
    <x v="454"/>
    <x v="17"/>
  </r>
  <r>
    <n v="73"/>
    <n v="62"/>
    <n v="-11"/>
    <s v="w18_03311994"/>
    <n v="18"/>
    <x v="455"/>
    <x v="17"/>
  </r>
  <r>
    <n v="73"/>
    <n v="63"/>
    <n v="-10"/>
    <s v="w18_04281994"/>
    <n v="18"/>
    <x v="456"/>
    <x v="17"/>
  </r>
  <r>
    <n v="72"/>
    <n v="63"/>
    <n v="-9"/>
    <s v="w18_05311994"/>
    <n v="18"/>
    <x v="457"/>
    <x v="17"/>
  </r>
  <r>
    <n v="72"/>
    <n v="63"/>
    <n v="-9"/>
    <s v="w18_06301994"/>
    <n v="18"/>
    <x v="458"/>
    <x v="17"/>
  </r>
  <r>
    <n v="72"/>
    <n v="63"/>
    <n v="-9"/>
    <s v="w18_07281994"/>
    <n v="18"/>
    <x v="337"/>
    <x v="17"/>
  </r>
  <r>
    <n v="72"/>
    <n v="63"/>
    <n v="-9"/>
    <s v="w18_08251994"/>
    <n v="18"/>
    <x v="459"/>
    <x v="17"/>
  </r>
  <r>
    <n v="72"/>
    <n v="63"/>
    <n v="-9"/>
    <s v="w18_09291994"/>
    <n v="18"/>
    <x v="339"/>
    <x v="17"/>
  </r>
  <r>
    <n v="72"/>
    <n v="63"/>
    <n v="-9"/>
    <s v="w18_10271994"/>
    <n v="18"/>
    <x v="460"/>
    <x v="17"/>
  </r>
  <r>
    <n v="72"/>
    <n v="63"/>
    <n v="-9"/>
    <s v="w18_11231994"/>
    <n v="18"/>
    <x v="461"/>
    <x v="17"/>
  </r>
  <r>
    <n v="72"/>
    <n v="63"/>
    <n v="-9"/>
    <s v="w18_12291994"/>
    <n v="18"/>
    <x v="53"/>
    <x v="17"/>
  </r>
  <r>
    <n v="72"/>
    <n v="64"/>
    <n v="-8"/>
    <s v="w18_01261995"/>
    <n v="18"/>
    <x v="342"/>
    <x v="17"/>
  </r>
  <r>
    <n v="73"/>
    <n v="63"/>
    <n v="-10"/>
    <s v="w18_02231995"/>
    <n v="18"/>
    <x v="462"/>
    <x v="17"/>
  </r>
  <r>
    <n v="72"/>
    <n v="64"/>
    <n v="-8"/>
    <s v="w18_03301995"/>
    <n v="18"/>
    <x v="344"/>
    <x v="17"/>
  </r>
  <r>
    <n v="72"/>
    <n v="63"/>
    <n v="-9"/>
    <s v="w18_04271995"/>
    <n v="18"/>
    <x v="463"/>
    <x v="17"/>
  </r>
  <r>
    <n v="72"/>
    <n v="64"/>
    <n v="-8"/>
    <s v="w18_05251995"/>
    <n v="18"/>
    <x v="464"/>
    <x v="17"/>
  </r>
  <r>
    <n v="72"/>
    <n v="63"/>
    <n v="-9"/>
    <s v="w18_06291995"/>
    <n v="18"/>
    <x v="465"/>
    <x v="17"/>
  </r>
  <r>
    <n v="72"/>
    <n v="63"/>
    <n v="-9"/>
    <s v="w18_07271995"/>
    <n v="18"/>
    <x v="466"/>
    <x v="17"/>
  </r>
  <r>
    <n v="72"/>
    <n v="62"/>
    <n v="-10"/>
    <s v="w18_08311995"/>
    <n v="18"/>
    <x v="467"/>
    <x v="17"/>
  </r>
  <r>
    <n v="72"/>
    <n v="62"/>
    <n v="-10"/>
    <s v="w18_09281995"/>
    <n v="18"/>
    <x v="468"/>
    <x v="17"/>
  </r>
  <r>
    <n v="72"/>
    <n v="62"/>
    <n v="-10"/>
    <s v="w18_10261995"/>
    <n v="18"/>
    <x v="469"/>
    <x v="17"/>
  </r>
  <r>
    <n v="72"/>
    <n v="63"/>
    <n v="-9"/>
    <s v="w18_11301995"/>
    <n v="18"/>
    <x v="470"/>
    <x v="17"/>
  </r>
  <r>
    <n v="73"/>
    <n v="61"/>
    <n v="-12"/>
    <s v="w18_12281995"/>
    <n v="18"/>
    <x v="471"/>
    <x v="17"/>
  </r>
  <r>
    <n v="73"/>
    <n v="64"/>
    <n v="-9"/>
    <s v="w18_01251996"/>
    <n v="18"/>
    <x v="472"/>
    <x v="17"/>
  </r>
  <r>
    <n v="73"/>
    <n v="64"/>
    <n v="-9"/>
    <s v="w18_02291996"/>
    <n v="18"/>
    <x v="473"/>
    <x v="17"/>
  </r>
  <r>
    <n v="72"/>
    <n v="63"/>
    <n v="-9"/>
    <s v="w18_03281996"/>
    <n v="18"/>
    <x v="351"/>
    <x v="17"/>
  </r>
  <r>
    <n v="72"/>
    <n v="63"/>
    <n v="-9"/>
    <s v="w18_04251996"/>
    <n v="18"/>
    <x v="474"/>
    <x v="17"/>
  </r>
  <r>
    <n v="72"/>
    <n v="62"/>
    <n v="-10"/>
    <s v="w18_05301996"/>
    <n v="18"/>
    <x v="353"/>
    <x v="17"/>
  </r>
  <r>
    <n v="72"/>
    <n v="63"/>
    <n v="-9"/>
    <s v="w18_06271996"/>
    <n v="18"/>
    <x v="475"/>
    <x v="17"/>
  </r>
  <r>
    <n v="71"/>
    <n v="63"/>
    <n v="-8"/>
    <s v="w18_07251996"/>
    <n v="18"/>
    <x v="73"/>
    <x v="17"/>
  </r>
  <r>
    <n v="71"/>
    <n v="63"/>
    <n v="-8"/>
    <s v="w18_08281996"/>
    <n v="18"/>
    <x v="476"/>
    <x v="17"/>
  </r>
  <r>
    <n v="71"/>
    <n v="63"/>
    <n v="-8"/>
    <s v="w18_09261996"/>
    <n v="18"/>
    <x v="477"/>
    <x v="17"/>
  </r>
  <r>
    <n v="72"/>
    <n v="62"/>
    <n v="-10"/>
    <s v="w18_10311996"/>
    <n v="18"/>
    <x v="478"/>
    <x v="17"/>
  </r>
  <r>
    <n v="72"/>
    <n v="63"/>
    <n v="-9"/>
    <s v="w18_11271996"/>
    <n v="18"/>
    <x v="479"/>
    <x v="17"/>
  </r>
  <r>
    <n v="72"/>
    <n v="63"/>
    <n v="-9"/>
    <s v="w18_12261996"/>
    <n v="18"/>
    <x v="480"/>
    <x v="17"/>
  </r>
  <r>
    <n v="73"/>
    <n v="64"/>
    <n v="-9"/>
    <s v="w18_01301997"/>
    <n v="18"/>
    <x v="481"/>
    <x v="17"/>
  </r>
  <r>
    <n v="73"/>
    <n v="64"/>
    <n v="-9"/>
    <s v="w18_02271997"/>
    <n v="18"/>
    <x v="80"/>
    <x v="17"/>
  </r>
  <r>
    <n v="73"/>
    <n v="63"/>
    <n v="-10"/>
    <s v="w18_03271997"/>
    <n v="18"/>
    <x v="482"/>
    <x v="17"/>
  </r>
  <r>
    <n v="73"/>
    <n v="63"/>
    <n v="-10"/>
    <s v="w18_04241997"/>
    <n v="18"/>
    <x v="483"/>
    <x v="17"/>
  </r>
  <r>
    <n v="73"/>
    <n v="63"/>
    <n v="-10"/>
    <s v="w18_05291997"/>
    <n v="18"/>
    <x v="83"/>
    <x v="17"/>
  </r>
  <r>
    <n v="72"/>
    <n v="62"/>
    <n v="-10"/>
    <s v="w18_06261997"/>
    <n v="18"/>
    <x v="484"/>
    <x v="17"/>
  </r>
  <r>
    <n v="72"/>
    <n v="63"/>
    <n v="-9"/>
    <s v="w18_07311997"/>
    <n v="18"/>
    <x v="485"/>
    <x v="17"/>
  </r>
  <r>
    <n v="72"/>
    <n v="63"/>
    <n v="-9"/>
    <s v="w18_08281997"/>
    <n v="18"/>
    <x v="329"/>
    <x v="17"/>
  </r>
  <r>
    <n v="72"/>
    <n v="63"/>
    <n v="-9"/>
    <s v="w18_09251997"/>
    <n v="18"/>
    <x v="486"/>
    <x v="17"/>
  </r>
  <r>
    <n v="72"/>
    <n v="63"/>
    <n v="-9"/>
    <s v="w18_10301997"/>
    <n v="18"/>
    <x v="88"/>
    <x v="17"/>
  </r>
  <r>
    <n v="72"/>
    <n v="63"/>
    <n v="-9"/>
    <s v="w18_11261997"/>
    <n v="18"/>
    <x v="487"/>
    <x v="17"/>
  </r>
  <r>
    <n v="72"/>
    <n v="63"/>
    <n v="-9"/>
    <s v="w18_12311997"/>
    <n v="18"/>
    <x v="488"/>
    <x v="17"/>
  </r>
  <r>
    <n v="71"/>
    <n v="64"/>
    <n v="-7"/>
    <s v="w18_01291998"/>
    <n v="18"/>
    <x v="92"/>
    <x v="17"/>
  </r>
  <r>
    <n v="72"/>
    <n v="63"/>
    <n v="-9"/>
    <s v="w18_03261998"/>
    <n v="18"/>
    <x v="489"/>
    <x v="17"/>
  </r>
  <r>
    <n v="72"/>
    <n v="63"/>
    <n v="-9"/>
    <s v="w18_04301998"/>
    <n v="18"/>
    <x v="490"/>
    <x v="17"/>
  </r>
  <r>
    <n v="72"/>
    <n v="61"/>
    <n v="-11"/>
    <s v="w18_05281998"/>
    <n v="18"/>
    <x v="491"/>
    <x v="17"/>
  </r>
  <r>
    <n v="72"/>
    <n v="61"/>
    <n v="-11"/>
    <s v="w18_06251998"/>
    <n v="18"/>
    <x v="492"/>
    <x v="17"/>
  </r>
  <r>
    <n v="72"/>
    <n v="63"/>
    <n v="-9"/>
    <s v="w18_07301998"/>
    <n v="18"/>
    <x v="493"/>
    <x v="17"/>
  </r>
  <r>
    <n v="70"/>
    <n v="60"/>
    <n v="-10"/>
    <s v="w18_08271998"/>
    <n v="18"/>
    <x v="494"/>
    <x v="17"/>
  </r>
  <r>
    <n v="70"/>
    <n v="63"/>
    <n v="-7"/>
    <s v="w18_09241998"/>
    <n v="18"/>
    <x v="495"/>
    <x v="17"/>
  </r>
  <r>
    <n v="72"/>
    <n v="62"/>
    <n v="-10"/>
    <s v="w18_10291998"/>
    <n v="18"/>
    <x v="496"/>
    <x v="17"/>
  </r>
  <r>
    <n v="72"/>
    <n v="60"/>
    <n v="-12"/>
    <s v="w18_11251998"/>
    <n v="18"/>
    <x v="497"/>
    <x v="17"/>
  </r>
  <r>
    <n v="70"/>
    <n v="63"/>
    <n v="-7"/>
    <s v="w18_12311998"/>
    <n v="18"/>
    <x v="498"/>
    <x v="17"/>
  </r>
  <r>
    <n v="70"/>
    <n v="59"/>
    <n v="-11"/>
    <s v="w18_01281999"/>
    <n v="18"/>
    <x v="362"/>
    <x v="17"/>
  </r>
  <r>
    <n v="70"/>
    <n v="59"/>
    <n v="-11"/>
    <s v="w18_02251999"/>
    <n v="18"/>
    <x v="499"/>
    <x v="17"/>
  </r>
  <r>
    <n v="72"/>
    <n v="59"/>
    <n v="-13"/>
    <s v="w18_03251999"/>
    <n v="18"/>
    <x v="500"/>
    <x v="17"/>
  </r>
  <r>
    <n v="72"/>
    <n v="59"/>
    <n v="-13"/>
    <s v="w18_04291999"/>
    <n v="18"/>
    <x v="501"/>
    <x v="17"/>
  </r>
  <r>
    <n v="72"/>
    <n v="63"/>
    <n v="-9"/>
    <s v="w18_05271999"/>
    <n v="18"/>
    <x v="502"/>
    <x v="17"/>
  </r>
  <r>
    <n v="72"/>
    <n v="63"/>
    <n v="-9"/>
    <s v="w18_06241999"/>
    <n v="18"/>
    <x v="503"/>
    <x v="17"/>
  </r>
  <r>
    <n v="72"/>
    <n v="63"/>
    <n v="-9"/>
    <s v="w18_07291999"/>
    <n v="18"/>
    <x v="504"/>
    <x v="17"/>
  </r>
  <r>
    <n v="72"/>
    <n v="63"/>
    <n v="-9"/>
    <s v="w18_08261999"/>
    <n v="18"/>
    <x v="505"/>
    <x v="17"/>
  </r>
  <r>
    <n v="72"/>
    <n v="63"/>
    <n v="-9"/>
    <s v="w18_09301999"/>
    <n v="18"/>
    <x v="506"/>
    <x v="17"/>
  </r>
  <r>
    <n v="72"/>
    <n v="64"/>
    <n v="-8"/>
    <s v="w18_10281999"/>
    <n v="18"/>
    <x v="112"/>
    <x v="17"/>
  </r>
  <r>
    <n v="72"/>
    <n v="63"/>
    <n v="-9"/>
    <s v="w18_11241999"/>
    <n v="18"/>
    <x v="507"/>
    <x v="17"/>
  </r>
  <r>
    <n v="72"/>
    <n v="60"/>
    <n v="-12"/>
    <s v="w18_12301999"/>
    <n v="18"/>
    <x v="508"/>
    <x v="17"/>
  </r>
  <r>
    <n v="73"/>
    <n v="63"/>
    <n v="-10"/>
    <s v="w18_01272000"/>
    <n v="18"/>
    <x v="509"/>
    <x v="17"/>
  </r>
  <r>
    <n v="72"/>
    <n v="60"/>
    <n v="-12"/>
    <s v="w18_02242000"/>
    <n v="18"/>
    <x v="510"/>
    <x v="17"/>
  </r>
  <r>
    <n v="72"/>
    <n v="60"/>
    <n v="-12"/>
    <s v="w18_03302000"/>
    <n v="18"/>
    <x v="511"/>
    <x v="17"/>
  </r>
  <r>
    <n v="72"/>
    <n v="60"/>
    <n v="-12"/>
    <s v="w18_04272000"/>
    <n v="18"/>
    <x v="512"/>
    <x v="17"/>
  </r>
  <r>
    <n v="72"/>
    <n v="64"/>
    <n v="-8"/>
    <s v="w18_05252000"/>
    <n v="18"/>
    <x v="513"/>
    <x v="17"/>
  </r>
  <r>
    <n v="72"/>
    <n v="60"/>
    <n v="-12"/>
    <s v="w18_06292000"/>
    <n v="18"/>
    <x v="514"/>
    <x v="17"/>
  </r>
  <r>
    <n v="72"/>
    <n v="63"/>
    <n v="-9"/>
    <s v="w18_07272000"/>
    <n v="18"/>
    <x v="515"/>
    <x v="17"/>
  </r>
  <r>
    <n v="72"/>
    <n v="60"/>
    <n v="-12"/>
    <s v="w18_08312000"/>
    <n v="18"/>
    <x v="516"/>
    <x v="17"/>
  </r>
  <r>
    <n v="70"/>
    <n v="62"/>
    <n v="-8"/>
    <s v="w18_12272001"/>
    <n v="18"/>
    <x v="666"/>
    <x v="17"/>
  </r>
  <r>
    <n v="71"/>
    <n v="62"/>
    <n v="-9"/>
    <s v="w18_03282002"/>
    <n v="18"/>
    <x v="517"/>
    <x v="17"/>
  </r>
  <r>
    <n v="71"/>
    <n v="63"/>
    <n v="-8"/>
    <s v="w18_04252002"/>
    <n v="18"/>
    <x v="518"/>
    <x v="17"/>
  </r>
  <r>
    <n v="71"/>
    <n v="63"/>
    <n v="-8"/>
    <s v="w18_05302002"/>
    <n v="18"/>
    <x v="519"/>
    <x v="17"/>
  </r>
  <r>
    <n v="71"/>
    <n v="62"/>
    <n v="-9"/>
    <s v="w18_06272002"/>
    <n v="18"/>
    <x v="520"/>
    <x v="17"/>
  </r>
  <r>
    <n v="71"/>
    <n v="62"/>
    <n v="-9"/>
    <s v="w18_07252002"/>
    <n v="18"/>
    <x v="521"/>
    <x v="17"/>
  </r>
  <r>
    <n v="71"/>
    <n v="63"/>
    <n v="-8"/>
    <s v="w18_08292002"/>
    <n v="18"/>
    <x v="522"/>
    <x v="17"/>
  </r>
  <r>
    <n v="71"/>
    <n v="63"/>
    <n v="-8"/>
    <s v="w18_09262002"/>
    <n v="18"/>
    <x v="523"/>
    <x v="17"/>
  </r>
  <r>
    <n v="71"/>
    <n v="63"/>
    <n v="-8"/>
    <s v="w18_10312002"/>
    <n v="18"/>
    <x v="524"/>
    <x v="17"/>
  </r>
  <r>
    <n v="71"/>
    <n v="63"/>
    <n v="-8"/>
    <s v="w18_11272002"/>
    <n v="18"/>
    <x v="525"/>
    <x v="17"/>
  </r>
  <r>
    <n v="71"/>
    <n v="64"/>
    <n v="-7"/>
    <s v="w18_12262002"/>
    <n v="18"/>
    <x v="526"/>
    <x v="17"/>
  </r>
  <r>
    <n v="71"/>
    <n v="63"/>
    <n v="-8"/>
    <s v="w18_01302003"/>
    <n v="18"/>
    <x v="151"/>
    <x v="17"/>
  </r>
  <r>
    <n v="72"/>
    <n v="64"/>
    <n v="-8"/>
    <s v="w18_02272003"/>
    <n v="18"/>
    <x v="527"/>
    <x v="17"/>
  </r>
  <r>
    <n v="71"/>
    <n v="63"/>
    <n v="-8"/>
    <s v="w18_03272003"/>
    <n v="18"/>
    <x v="528"/>
    <x v="17"/>
  </r>
  <r>
    <n v="71"/>
    <n v="63"/>
    <n v="-8"/>
    <s v="w18_04242003"/>
    <n v="18"/>
    <x v="529"/>
    <x v="17"/>
  </r>
  <r>
    <n v="71"/>
    <n v="63"/>
    <n v="-8"/>
    <s v="w18_05292003"/>
    <n v="18"/>
    <x v="530"/>
    <x v="17"/>
  </r>
  <r>
    <n v="71"/>
    <n v="63"/>
    <n v="-8"/>
    <s v="w18_06262003"/>
    <n v="18"/>
    <x v="156"/>
    <x v="17"/>
  </r>
  <r>
    <n v="71"/>
    <n v="63"/>
    <n v="-8"/>
    <s v="w18_07312003"/>
    <n v="18"/>
    <x v="531"/>
    <x v="17"/>
  </r>
  <r>
    <n v="71"/>
    <n v="63"/>
    <n v="-8"/>
    <s v="w18_08282003"/>
    <n v="18"/>
    <x v="158"/>
    <x v="17"/>
  </r>
  <r>
    <n v="71"/>
    <n v="63"/>
    <n v="-8"/>
    <s v="w18_09252003"/>
    <n v="18"/>
    <x v="532"/>
    <x v="17"/>
  </r>
  <r>
    <n v="71"/>
    <n v="63"/>
    <n v="-8"/>
    <s v="w18_10302003"/>
    <n v="18"/>
    <x v="533"/>
    <x v="17"/>
  </r>
  <r>
    <n v="71"/>
    <n v="63"/>
    <n v="-8"/>
    <s v="w18_11262003"/>
    <n v="18"/>
    <x v="161"/>
    <x v="17"/>
  </r>
  <r>
    <n v="71"/>
    <n v="63"/>
    <n v="-8"/>
    <s v="w18_12182003"/>
    <n v="18"/>
    <x v="534"/>
    <x v="17"/>
  </r>
  <r>
    <n v="71"/>
    <n v="63"/>
    <n v="-8"/>
    <s v="w18_01292004"/>
    <n v="18"/>
    <x v="535"/>
    <x v="17"/>
  </r>
  <r>
    <n v="72"/>
    <n v="64"/>
    <n v="-8"/>
    <s v="w18_02262004"/>
    <n v="18"/>
    <x v="536"/>
    <x v="17"/>
  </r>
  <r>
    <n v="72"/>
    <n v="63"/>
    <n v="-9"/>
    <s v="w18_03252004"/>
    <n v="18"/>
    <x v="537"/>
    <x v="17"/>
  </r>
  <r>
    <n v="71"/>
    <n v="63"/>
    <n v="-8"/>
    <s v="w18_04292004"/>
    <n v="18"/>
    <x v="538"/>
    <x v="17"/>
  </r>
  <r>
    <n v="71"/>
    <n v="63"/>
    <n v="-8"/>
    <s v="w18_05272004"/>
    <n v="18"/>
    <x v="167"/>
    <x v="17"/>
  </r>
  <r>
    <n v="71"/>
    <n v="63"/>
    <n v="-8"/>
    <s v="w18_06242004"/>
    <n v="18"/>
    <x v="539"/>
    <x v="17"/>
  </r>
  <r>
    <n v="71"/>
    <n v="63"/>
    <n v="-8"/>
    <s v="w18_07292004"/>
    <n v="18"/>
    <x v="540"/>
    <x v="17"/>
  </r>
  <r>
    <n v="71"/>
    <n v="63"/>
    <n v="-8"/>
    <s v="w18_08262004"/>
    <n v="18"/>
    <x v="541"/>
    <x v="17"/>
  </r>
  <r>
    <n v="71"/>
    <n v="63"/>
    <n v="-8"/>
    <s v="w18_09302004"/>
    <n v="18"/>
    <x v="542"/>
    <x v="17"/>
  </r>
  <r>
    <n v="71"/>
    <n v="63"/>
    <n v="-8"/>
    <s v="w18_10282004"/>
    <n v="18"/>
    <x v="543"/>
    <x v="17"/>
  </r>
  <r>
    <n v="71"/>
    <n v="63"/>
    <n v="-8"/>
    <s v="w18_11182004"/>
    <n v="18"/>
    <x v="544"/>
    <x v="17"/>
  </r>
  <r>
    <n v="71"/>
    <n v="63"/>
    <n v="-8"/>
    <s v="w18_12232004"/>
    <n v="18"/>
    <x v="545"/>
    <x v="17"/>
  </r>
  <r>
    <n v="71"/>
    <n v="64"/>
    <n v="-7"/>
    <s v="w18_01272005"/>
    <n v="18"/>
    <x v="546"/>
    <x v="17"/>
  </r>
  <r>
    <n v="71"/>
    <n v="64"/>
    <n v="-7"/>
    <s v="w18_02242005"/>
    <n v="18"/>
    <x v="547"/>
    <x v="17"/>
  </r>
  <r>
    <n v="72"/>
    <n v="64"/>
    <n v="-8"/>
    <s v="w18_03312005"/>
    <n v="18"/>
    <x v="548"/>
    <x v="17"/>
  </r>
  <r>
    <n v="72"/>
    <n v="63"/>
    <n v="-9"/>
    <s v="w18_04282005"/>
    <n v="18"/>
    <x v="549"/>
    <x v="17"/>
  </r>
  <r>
    <n v="71"/>
    <n v="63"/>
    <n v="-8"/>
    <s v="w18_05262005"/>
    <n v="18"/>
    <x v="179"/>
    <x v="17"/>
  </r>
  <r>
    <n v="71"/>
    <n v="63"/>
    <n v="-8"/>
    <s v="w18_06302005"/>
    <n v="18"/>
    <x v="180"/>
    <x v="17"/>
  </r>
  <r>
    <n v="71"/>
    <n v="63"/>
    <n v="-8"/>
    <s v="w18_07282005"/>
    <n v="18"/>
    <x v="181"/>
    <x v="17"/>
  </r>
  <r>
    <n v="71"/>
    <n v="63"/>
    <n v="-8"/>
    <s v="w18_08252005"/>
    <n v="18"/>
    <x v="550"/>
    <x v="17"/>
  </r>
  <r>
    <n v="71"/>
    <n v="63"/>
    <n v="-8"/>
    <s v="w18_09292005"/>
    <n v="18"/>
    <x v="551"/>
    <x v="17"/>
  </r>
  <r>
    <n v="71"/>
    <n v="63"/>
    <n v="-8"/>
    <s v="w18_10272005"/>
    <n v="18"/>
    <x v="552"/>
    <x v="17"/>
  </r>
  <r>
    <n v="71"/>
    <n v="63"/>
    <n v="-8"/>
    <s v="w18_11232005"/>
    <n v="18"/>
    <x v="553"/>
    <x v="17"/>
  </r>
  <r>
    <n v="71"/>
    <n v="64"/>
    <n v="-7"/>
    <s v="w18_12222005"/>
    <n v="18"/>
    <x v="554"/>
    <x v="17"/>
  </r>
  <r>
    <n v="71"/>
    <n v="63"/>
    <n v="-8"/>
    <s v="w18_01262006"/>
    <n v="18"/>
    <x v="671"/>
    <x v="17"/>
  </r>
  <r>
    <n v="71"/>
    <n v="63"/>
    <n v="-8"/>
    <s v="w18_02232006"/>
    <n v="18"/>
    <x v="672"/>
    <x v="17"/>
  </r>
  <r>
    <n v="71"/>
    <n v="65"/>
    <n v="-6"/>
    <s v="w18_03232006"/>
    <n v="18"/>
    <x v="673"/>
    <x v="17"/>
  </r>
  <r>
    <n v="71"/>
    <n v="64"/>
    <n v="-7"/>
    <s v="w18_04272006"/>
    <n v="18"/>
    <x v="674"/>
    <x v="17"/>
  </r>
  <r>
    <n v="71"/>
    <n v="63"/>
    <n v="-8"/>
    <s v="w18_05252006"/>
    <n v="18"/>
    <x v="191"/>
    <x v="17"/>
  </r>
  <r>
    <n v="71"/>
    <n v="63"/>
    <n v="-8"/>
    <s v="w18_06292006"/>
    <n v="18"/>
    <x v="675"/>
    <x v="17"/>
  </r>
  <r>
    <n v="71"/>
    <n v="63"/>
    <n v="-8"/>
    <s v="w18_07272006"/>
    <n v="18"/>
    <x v="676"/>
    <x v="17"/>
  </r>
  <r>
    <n v="71"/>
    <n v="63"/>
    <n v="-8"/>
    <s v="w18_08312006"/>
    <n v="18"/>
    <x v="677"/>
    <x v="17"/>
  </r>
  <r>
    <n v="71"/>
    <n v="63"/>
    <n v="-8"/>
    <s v="w18_09282006"/>
    <n v="18"/>
    <x v="678"/>
    <x v="17"/>
  </r>
  <r>
    <n v="71"/>
    <n v="64"/>
    <n v="-7"/>
    <s v="w18_10262006"/>
    <n v="18"/>
    <x v="679"/>
    <x v="17"/>
  </r>
  <r>
    <n v="71"/>
    <n v="64"/>
    <n v="-7"/>
    <s v="w18_11302006"/>
    <n v="18"/>
    <x v="680"/>
    <x v="17"/>
  </r>
  <r>
    <n v="71"/>
    <n v="63"/>
    <n v="-8"/>
    <s v="w18_12282006"/>
    <n v="18"/>
    <x v="681"/>
    <x v="17"/>
  </r>
  <r>
    <n v="71"/>
    <n v="63"/>
    <n v="-8"/>
    <s v="w18_01252007"/>
    <n v="18"/>
    <x v="564"/>
    <x v="17"/>
  </r>
  <r>
    <n v="71"/>
    <n v="63"/>
    <n v="-8"/>
    <s v="w18_02222007"/>
    <n v="18"/>
    <x v="565"/>
    <x v="17"/>
  </r>
  <r>
    <n v="71"/>
    <n v="63"/>
    <n v="-8"/>
    <s v="w18_03292007"/>
    <n v="18"/>
    <x v="566"/>
    <x v="17"/>
  </r>
  <r>
    <n v="71"/>
    <n v="63"/>
    <n v="-8"/>
    <s v="w18_04262007"/>
    <n v="18"/>
    <x v="567"/>
    <x v="17"/>
  </r>
  <r>
    <n v="71"/>
    <n v="63"/>
    <n v="-8"/>
    <s v="w18_05312007"/>
    <n v="18"/>
    <x v="203"/>
    <x v="17"/>
  </r>
  <r>
    <n v="71"/>
    <n v="62"/>
    <n v="-9"/>
    <s v="w18_06282007"/>
    <n v="18"/>
    <x v="568"/>
    <x v="17"/>
  </r>
  <r>
    <n v="71"/>
    <n v="63"/>
    <n v="-8"/>
    <s v="w18_07262007"/>
    <n v="18"/>
    <x v="569"/>
    <x v="17"/>
  </r>
  <r>
    <n v="71"/>
    <n v="63"/>
    <n v="-8"/>
    <s v="w18_08302007"/>
    <n v="18"/>
    <x v="570"/>
    <x v="17"/>
  </r>
  <r>
    <n v="71"/>
    <n v="62"/>
    <n v="-9"/>
    <s v="w18_09272007"/>
    <n v="18"/>
    <x v="571"/>
    <x v="17"/>
  </r>
  <r>
    <n v="71"/>
    <n v="62"/>
    <n v="-9"/>
    <s v="w18_10252007"/>
    <n v="18"/>
    <x v="572"/>
    <x v="17"/>
  </r>
  <r>
    <n v="71"/>
    <n v="62"/>
    <n v="-9"/>
    <s v="w18_11292007"/>
    <n v="18"/>
    <x v="209"/>
    <x v="17"/>
  </r>
  <r>
    <n v="71"/>
    <n v="62"/>
    <n v="-9"/>
    <s v="w18_12272007"/>
    <n v="18"/>
    <x v="573"/>
    <x v="17"/>
  </r>
  <r>
    <n v="71"/>
    <n v="64"/>
    <n v="-7"/>
    <s v="w18_01312008"/>
    <n v="18"/>
    <x v="574"/>
    <x v="17"/>
  </r>
  <r>
    <n v="71"/>
    <n v="64"/>
    <n v="-7"/>
    <s v="w18_02212008"/>
    <n v="18"/>
    <x v="575"/>
    <x v="17"/>
  </r>
  <r>
    <n v="71"/>
    <n v="64"/>
    <n v="-7"/>
    <s v="w18_03272008"/>
    <n v="18"/>
    <x v="576"/>
    <x v="17"/>
  </r>
  <r>
    <n v="71"/>
    <n v="63"/>
    <n v="-8"/>
    <s v="w18_04242008"/>
    <n v="18"/>
    <x v="577"/>
    <x v="17"/>
  </r>
  <r>
    <n v="71"/>
    <n v="63"/>
    <n v="-8"/>
    <s v="w18_05292008"/>
    <n v="18"/>
    <x v="578"/>
    <x v="17"/>
  </r>
  <r>
    <n v="71"/>
    <n v="63"/>
    <n v="-8"/>
    <s v="w18_06262008"/>
    <n v="18"/>
    <x v="647"/>
    <x v="17"/>
  </r>
  <r>
    <n v="71"/>
    <n v="63"/>
    <n v="-8"/>
    <s v="w18_07312008"/>
    <n v="18"/>
    <x v="579"/>
    <x v="17"/>
  </r>
  <r>
    <n v="71"/>
    <n v="63"/>
    <n v="-8"/>
    <s v="w18_08282008"/>
    <n v="18"/>
    <x v="580"/>
    <x v="17"/>
  </r>
  <r>
    <n v="71"/>
    <n v="63"/>
    <n v="-8"/>
    <s v="w18_09252008"/>
    <n v="18"/>
    <x v="581"/>
    <x v="17"/>
  </r>
  <r>
    <n v="71"/>
    <n v="63"/>
    <n v="-8"/>
    <s v="w18_10302008"/>
    <n v="18"/>
    <x v="582"/>
    <x v="17"/>
  </r>
  <r>
    <n v="71"/>
    <n v="63"/>
    <n v="-8"/>
    <s v="w18_11262008"/>
    <n v="18"/>
    <x v="583"/>
    <x v="17"/>
  </r>
  <r>
    <n v="71"/>
    <n v="63"/>
    <n v="-8"/>
    <s v="w18_12182008"/>
    <n v="18"/>
    <x v="584"/>
    <x v="17"/>
  </r>
  <r>
    <n v="71"/>
    <n v="65"/>
    <n v="-6"/>
    <s v="w18_01292009"/>
    <n v="18"/>
    <x v="585"/>
    <x v="17"/>
  </r>
  <r>
    <n v="71"/>
    <n v="64"/>
    <n v="-7"/>
    <s v="w18_02262009"/>
    <n v="18"/>
    <x v="586"/>
    <x v="17"/>
  </r>
  <r>
    <n v="71"/>
    <n v="64"/>
    <n v="-7"/>
    <s v="w18_03262009"/>
    <n v="18"/>
    <x v="587"/>
    <x v="17"/>
  </r>
  <r>
    <n v="71"/>
    <n v="64"/>
    <n v="-7"/>
    <s v="w18_04302009"/>
    <n v="18"/>
    <x v="588"/>
    <x v="17"/>
  </r>
  <r>
    <n v="71"/>
    <n v="64"/>
    <n v="-7"/>
    <s v="w18_05282009"/>
    <n v="18"/>
    <x v="589"/>
    <x v="17"/>
  </r>
  <r>
    <n v="71"/>
    <n v="64"/>
    <n v="-7"/>
    <s v="w18_06252009"/>
    <n v="18"/>
    <x v="590"/>
    <x v="17"/>
  </r>
  <r>
    <n v="71"/>
    <n v="64"/>
    <n v="-7"/>
    <s v="w18_07302009"/>
    <n v="18"/>
    <x v="591"/>
    <x v="17"/>
  </r>
  <r>
    <n v="71"/>
    <n v="64"/>
    <n v="-7"/>
    <s v="w18_08272009"/>
    <n v="18"/>
    <x v="592"/>
    <x v="17"/>
  </r>
  <r>
    <n v="71"/>
    <n v="64"/>
    <n v="-7"/>
    <s v="w18_09242009"/>
    <n v="18"/>
    <x v="593"/>
    <x v="17"/>
  </r>
  <r>
    <n v="70"/>
    <n v="64"/>
    <n v="-6"/>
    <s v="w18_10292009"/>
    <n v="18"/>
    <x v="594"/>
    <x v="17"/>
  </r>
  <r>
    <n v="71"/>
    <n v="64"/>
    <n v="-7"/>
    <s v="w18_11252009"/>
    <n v="18"/>
    <x v="595"/>
    <x v="17"/>
  </r>
  <r>
    <n v="71"/>
    <n v="64"/>
    <n v="-7"/>
    <s v="w18_12312009"/>
    <n v="18"/>
    <x v="596"/>
    <x v="17"/>
  </r>
  <r>
    <n v="71"/>
    <n v="63"/>
    <n v="-8"/>
    <s v="w18_02252010"/>
    <n v="18"/>
    <x v="649"/>
    <x v="17"/>
  </r>
  <r>
    <n v="71"/>
    <n v="63"/>
    <n v="-8"/>
    <s v="w18_03252010"/>
    <n v="18"/>
    <x v="597"/>
    <x v="17"/>
  </r>
  <r>
    <n v="71"/>
    <n v="64"/>
    <n v="-7"/>
    <s v="w18_04292010"/>
    <n v="18"/>
    <x v="240"/>
    <x v="17"/>
  </r>
  <r>
    <n v="71"/>
    <n v="63"/>
    <n v="-8"/>
    <s v="w18_05282010"/>
    <n v="18"/>
    <x v="598"/>
    <x v="17"/>
  </r>
  <r>
    <n v="71"/>
    <n v="62"/>
    <n v="-9"/>
    <s v="w18_06242010"/>
    <n v="18"/>
    <x v="599"/>
    <x v="17"/>
  </r>
  <r>
    <n v="71"/>
    <n v="64"/>
    <n v="-7"/>
    <s v="w18_07292010"/>
    <n v="18"/>
    <x v="600"/>
    <x v="17"/>
  </r>
  <r>
    <n v="71"/>
    <n v="63"/>
    <n v="-8"/>
    <s v="w18_08262010"/>
    <n v="18"/>
    <x v="601"/>
    <x v="17"/>
  </r>
  <r>
    <n v="71"/>
    <n v="63"/>
    <n v="-8"/>
    <s v="w18_09302010"/>
    <n v="18"/>
    <x v="602"/>
    <x v="17"/>
  </r>
  <r>
    <n v="71"/>
    <n v="63"/>
    <n v="-8"/>
    <s v="w18_10282010"/>
    <n v="18"/>
    <x v="246"/>
    <x v="17"/>
  </r>
  <r>
    <n v="71"/>
    <n v="63"/>
    <n v="-8"/>
    <s v="w18_11242010"/>
    <n v="18"/>
    <x v="603"/>
    <x v="17"/>
  </r>
  <r>
    <n v="71"/>
    <n v="64"/>
    <n v="-7"/>
    <s v="w18_12302010"/>
    <n v="18"/>
    <x v="604"/>
    <x v="17"/>
  </r>
  <r>
    <n v="71"/>
    <n v="63"/>
    <n v="-8"/>
    <s v="w18_01272011"/>
    <n v="18"/>
    <x v="249"/>
    <x v="17"/>
  </r>
  <r>
    <n v="71"/>
    <n v="63"/>
    <n v="-8"/>
    <s v="w18_02242011"/>
    <n v="18"/>
    <x v="605"/>
    <x v="17"/>
  </r>
  <r>
    <n v="71"/>
    <n v="64"/>
    <n v="-7"/>
    <s v="w18_03312011"/>
    <n v="18"/>
    <x v="606"/>
    <x v="17"/>
  </r>
  <r>
    <n v="71"/>
    <n v="64"/>
    <n v="-7"/>
    <s v="w18_04282011"/>
    <n v="18"/>
    <x v="607"/>
    <x v="17"/>
  </r>
  <r>
    <n v="71"/>
    <n v="63"/>
    <n v="-8"/>
    <s v="w18_05262011"/>
    <n v="18"/>
    <x v="608"/>
    <x v="17"/>
  </r>
  <r>
    <n v="71"/>
    <n v="63"/>
    <n v="-8"/>
    <s v="w18_06302011"/>
    <n v="18"/>
    <x v="609"/>
    <x v="17"/>
  </r>
  <r>
    <n v="71"/>
    <n v="63"/>
    <n v="-8"/>
    <s v="w18_07282011"/>
    <n v="18"/>
    <x v="610"/>
    <x v="17"/>
  </r>
  <r>
    <n v="71"/>
    <n v="63"/>
    <n v="-8"/>
    <s v="w18_08252011"/>
    <n v="18"/>
    <x v="611"/>
    <x v="17"/>
  </r>
  <r>
    <n v="71"/>
    <n v="63"/>
    <n v="-8"/>
    <s v="w18_09292011"/>
    <n v="18"/>
    <x v="612"/>
    <x v="17"/>
  </r>
  <r>
    <n v="71"/>
    <n v="63"/>
    <n v="-8"/>
    <s v="w18_10272011"/>
    <n v="18"/>
    <x v="613"/>
    <x v="17"/>
  </r>
  <r>
    <n v="71"/>
    <n v="63"/>
    <n v="-8"/>
    <s v="w18_11232011"/>
    <n v="18"/>
    <x v="614"/>
    <x v="17"/>
  </r>
  <r>
    <n v="71"/>
    <n v="63"/>
    <n v="-8"/>
    <s v="w18_12152011"/>
    <n v="18"/>
    <x v="615"/>
    <x v="17"/>
  </r>
  <r>
    <n v="71"/>
    <n v="63"/>
    <n v="-8"/>
    <s v="w18_01262012"/>
    <n v="18"/>
    <x v="616"/>
    <x v="17"/>
  </r>
  <r>
    <n v="71"/>
    <n v="64"/>
    <n v="-7"/>
    <s v="w18_01312012"/>
    <n v="18"/>
    <x v="683"/>
    <x v="17"/>
  </r>
  <r>
    <n v="71"/>
    <n v="63"/>
    <n v="-8"/>
    <s v="w18_02232012"/>
    <n v="18"/>
    <x v="617"/>
    <x v="17"/>
  </r>
  <r>
    <n v="71"/>
    <n v="64"/>
    <n v="-7"/>
    <s v="w18_03292012"/>
    <n v="18"/>
    <x v="618"/>
    <x v="17"/>
  </r>
  <r>
    <n v="71"/>
    <n v="63"/>
    <n v="-8"/>
    <s v="w18_04262012"/>
    <n v="18"/>
    <x v="619"/>
    <x v="17"/>
  </r>
  <r>
    <n v="71"/>
    <n v="63"/>
    <n v="-8"/>
    <s v="w18_05302012"/>
    <n v="18"/>
    <x v="620"/>
    <x v="17"/>
  </r>
  <r>
    <n v="71"/>
    <n v="63"/>
    <n v="-8"/>
    <s v="w18_06282012"/>
    <n v="18"/>
    <x v="621"/>
    <x v="17"/>
  </r>
  <r>
    <n v="71"/>
    <n v="63"/>
    <n v="-8"/>
    <s v="w18_07262012"/>
    <n v="18"/>
    <x v="622"/>
    <x v="17"/>
  </r>
  <r>
    <n v="71"/>
    <n v="63"/>
    <n v="-8"/>
    <s v="w18_08302012"/>
    <n v="18"/>
    <x v="623"/>
    <x v="17"/>
  </r>
  <r>
    <n v="70"/>
    <n v="64"/>
    <n v="-6"/>
    <s v="w18_09272012"/>
    <n v="18"/>
    <x v="624"/>
    <x v="17"/>
  </r>
  <r>
    <n v="70"/>
    <n v="63"/>
    <n v="-7"/>
    <s v="w18_10252012"/>
    <n v="18"/>
    <x v="625"/>
    <x v="17"/>
  </r>
  <r>
    <n v="71"/>
    <n v="63"/>
    <n v="-8"/>
    <s v="w18_11292012"/>
    <n v="18"/>
    <x v="626"/>
    <x v="17"/>
  </r>
  <r>
    <n v="71"/>
    <n v="64"/>
    <n v="-7"/>
    <s v="w18_12272012"/>
    <n v="18"/>
    <x v="627"/>
    <x v="17"/>
  </r>
  <r>
    <n v="71"/>
    <n v="64"/>
    <n v="-7"/>
    <s v="w18_02282013"/>
    <n v="18"/>
    <x v="629"/>
    <x v="17"/>
  </r>
  <r>
    <n v="71"/>
    <n v="63"/>
    <n v="-8"/>
    <s v="w18_03282013"/>
    <n v="18"/>
    <x v="630"/>
    <x v="17"/>
  </r>
  <r>
    <n v="71"/>
    <n v="63"/>
    <n v="-8"/>
    <s v="w18_04252013"/>
    <n v="18"/>
    <x v="276"/>
    <x v="17"/>
  </r>
  <r>
    <n v="71"/>
    <n v="63"/>
    <n v="-8"/>
    <s v="w18_05302013"/>
    <n v="18"/>
    <x v="631"/>
    <x v="17"/>
  </r>
  <r>
    <n v="71"/>
    <n v="63"/>
    <n v="-8"/>
    <s v="w18_06272013"/>
    <n v="18"/>
    <x v="632"/>
    <x v="17"/>
  </r>
  <r>
    <n v="71"/>
    <n v="63"/>
    <n v="-8"/>
    <s v="w18_07252013"/>
    <n v="18"/>
    <x v="633"/>
    <x v="17"/>
  </r>
  <r>
    <n v="71"/>
    <n v="63"/>
    <n v="-8"/>
    <s v="w18_08292013"/>
    <n v="18"/>
    <x v="634"/>
    <x v="17"/>
  </r>
  <r>
    <n v="71"/>
    <n v="64"/>
    <n v="-7"/>
    <s v="w18_09262013"/>
    <n v="18"/>
    <x v="635"/>
    <x v="17"/>
  </r>
  <r>
    <n v="70"/>
    <n v="63"/>
    <n v="-7"/>
    <s v="w18_10312013"/>
    <n v="18"/>
    <x v="650"/>
    <x v="17"/>
  </r>
  <r>
    <n v="71"/>
    <n v="63"/>
    <n v="-8"/>
    <s v="w18_11272013"/>
    <n v="18"/>
    <x v="636"/>
    <x v="17"/>
  </r>
  <r>
    <n v="71"/>
    <n v="63"/>
    <n v="-8"/>
    <s v="w18_12262013"/>
    <n v="18"/>
    <x v="637"/>
    <x v="17"/>
  </r>
  <r>
    <n v="71"/>
    <n v="63"/>
    <n v="-8"/>
    <s v="w18_01302014"/>
    <n v="18"/>
    <x v="638"/>
    <x v="17"/>
  </r>
  <r>
    <n v="71"/>
    <n v="63"/>
    <n v="-8"/>
    <s v="w18_02272014"/>
    <n v="18"/>
    <x v="639"/>
    <x v="17"/>
  </r>
  <r>
    <n v="71"/>
    <n v="63"/>
    <n v="-8"/>
    <s v="w18_03272014"/>
    <n v="18"/>
    <x v="640"/>
    <x v="17"/>
  </r>
  <r>
    <n v="71"/>
    <n v="63"/>
    <n v="-8"/>
    <s v="w18_04242014"/>
    <n v="18"/>
    <x v="641"/>
    <x v="17"/>
  </r>
  <r>
    <n v="71"/>
    <n v="63"/>
    <n v="-8"/>
    <s v="w18_05292014"/>
    <n v="18"/>
    <x v="642"/>
    <x v="17"/>
  </r>
  <r>
    <n v="71"/>
    <n v="63"/>
    <n v="-8"/>
    <s v="w18_06262014"/>
    <n v="18"/>
    <x v="643"/>
    <x v="17"/>
  </r>
  <r>
    <n v="71"/>
    <n v="63"/>
    <n v="-8"/>
    <s v="w18_07312014"/>
    <n v="18"/>
    <x v="644"/>
    <x v="17"/>
  </r>
  <r>
    <n v="70"/>
    <n v="63"/>
    <n v="-7"/>
    <s v="w18_08282014"/>
    <n v="18"/>
    <x v="645"/>
    <x v="17"/>
  </r>
  <r>
    <n v="70"/>
    <n v="62"/>
    <n v="-8"/>
    <s v="w18_09252014"/>
    <n v="18"/>
    <x v="646"/>
    <x v="17"/>
  </r>
  <r>
    <n v="-24"/>
    <n v="65"/>
    <n v="89"/>
    <s v="w19_11011990"/>
    <n v="19"/>
    <x v="368"/>
    <x v="18"/>
  </r>
  <r>
    <n v="-23"/>
    <n v="63"/>
    <n v="86"/>
    <s v="w19_11291990"/>
    <n v="19"/>
    <x v="369"/>
    <x v="18"/>
  </r>
  <r>
    <n v="-23"/>
    <n v="63"/>
    <n v="86"/>
    <s v="w19_12271990"/>
    <n v="19"/>
    <x v="370"/>
    <x v="18"/>
  </r>
  <r>
    <n v="-23"/>
    <n v="63"/>
    <n v="86"/>
    <s v="w19_01311991"/>
    <n v="19"/>
    <x v="371"/>
    <x v="18"/>
  </r>
  <r>
    <n v="-23"/>
    <n v="62"/>
    <n v="85"/>
    <s v="w19_02281991"/>
    <n v="19"/>
    <x v="372"/>
    <x v="18"/>
  </r>
  <r>
    <n v="-22"/>
    <n v="65"/>
    <n v="87"/>
    <s v="w19_03281991"/>
    <n v="19"/>
    <x v="373"/>
    <x v="18"/>
  </r>
  <r>
    <n v="-22"/>
    <n v="64"/>
    <n v="86"/>
    <s v="w19_05021991"/>
    <n v="19"/>
    <x v="374"/>
    <x v="18"/>
  </r>
  <r>
    <n v="-21"/>
    <n v="64"/>
    <n v="85"/>
    <s v="w19_05301991"/>
    <n v="19"/>
    <x v="301"/>
    <x v="18"/>
  </r>
  <r>
    <n v="-20"/>
    <n v="63"/>
    <n v="83"/>
    <s v="w19_06271991"/>
    <n v="19"/>
    <x v="375"/>
    <x v="18"/>
  </r>
  <r>
    <n v="-20"/>
    <n v="63"/>
    <n v="83"/>
    <s v="w19_08011991"/>
    <n v="19"/>
    <x v="376"/>
    <x v="18"/>
  </r>
  <r>
    <n v="-19"/>
    <n v="63"/>
    <n v="82"/>
    <s v="w19_08291991"/>
    <n v="19"/>
    <x v="377"/>
    <x v="18"/>
  </r>
  <r>
    <n v="-19"/>
    <n v="63"/>
    <n v="82"/>
    <s v="w19_09261991"/>
    <n v="19"/>
    <x v="378"/>
    <x v="18"/>
  </r>
  <r>
    <n v="-19"/>
    <n v="63"/>
    <n v="82"/>
    <s v="w19_10311991"/>
    <n v="19"/>
    <x v="379"/>
    <x v="18"/>
  </r>
  <r>
    <n v="-19"/>
    <n v="63"/>
    <n v="82"/>
    <s v="w19_11271991"/>
    <n v="19"/>
    <x v="380"/>
    <x v="18"/>
  </r>
  <r>
    <n v="-19"/>
    <n v="64"/>
    <n v="83"/>
    <s v="w19_01021992"/>
    <n v="19"/>
    <x v="381"/>
    <x v="18"/>
  </r>
  <r>
    <n v="-19"/>
    <n v="64"/>
    <n v="83"/>
    <s v="w19_01301992"/>
    <n v="19"/>
    <x v="382"/>
    <x v="18"/>
  </r>
  <r>
    <n v="-18"/>
    <n v="64"/>
    <n v="82"/>
    <s v="w19_02271992"/>
    <n v="19"/>
    <x v="383"/>
    <x v="18"/>
  </r>
  <r>
    <n v="-18"/>
    <n v="64"/>
    <n v="82"/>
    <s v="w19_04021992"/>
    <n v="19"/>
    <x v="20"/>
    <x v="18"/>
  </r>
  <r>
    <n v="-17"/>
    <n v="64"/>
    <n v="81"/>
    <s v="w19_04301992"/>
    <n v="19"/>
    <x v="384"/>
    <x v="18"/>
  </r>
  <r>
    <n v="-16"/>
    <n v="64"/>
    <n v="80"/>
    <s v="w19_05281992"/>
    <n v="19"/>
    <x v="385"/>
    <x v="18"/>
  </r>
  <r>
    <n v="-15"/>
    <n v="63"/>
    <n v="78"/>
    <s v="w19_07021992"/>
    <n v="19"/>
    <x v="386"/>
    <x v="18"/>
  </r>
  <r>
    <n v="-15"/>
    <n v="63"/>
    <n v="78"/>
    <s v="w19_07301992"/>
    <n v="19"/>
    <x v="387"/>
    <x v="18"/>
  </r>
  <r>
    <n v="-15"/>
    <n v="63"/>
    <n v="78"/>
    <s v="w19_08271992"/>
    <n v="19"/>
    <x v="388"/>
    <x v="18"/>
  </r>
  <r>
    <n v="-15"/>
    <n v="63"/>
    <n v="78"/>
    <s v="w19_10011992"/>
    <n v="19"/>
    <x v="389"/>
    <x v="18"/>
  </r>
  <r>
    <n v="-17"/>
    <n v="63"/>
    <n v="80"/>
    <s v="w19_10291992"/>
    <n v="19"/>
    <x v="390"/>
    <x v="18"/>
  </r>
  <r>
    <n v="-20"/>
    <n v="63"/>
    <n v="83"/>
    <s v="w19_11251992"/>
    <n v="19"/>
    <x v="391"/>
    <x v="18"/>
  </r>
  <r>
    <n v="-24"/>
    <n v="63"/>
    <n v="87"/>
    <s v="w19_01281993"/>
    <n v="19"/>
    <x v="392"/>
    <x v="18"/>
  </r>
  <r>
    <n v="-24"/>
    <n v="63"/>
    <n v="87"/>
    <s v="w19_02251993"/>
    <n v="19"/>
    <x v="393"/>
    <x v="18"/>
  </r>
  <r>
    <n v="-24"/>
    <n v="62"/>
    <n v="86"/>
    <s v="w19_04011993"/>
    <n v="19"/>
    <x v="394"/>
    <x v="18"/>
  </r>
  <r>
    <n v="-23"/>
    <n v="61"/>
    <n v="84"/>
    <s v="w19_04291993"/>
    <n v="19"/>
    <x v="395"/>
    <x v="18"/>
  </r>
  <r>
    <n v="-23"/>
    <n v="61"/>
    <n v="84"/>
    <s v="w19_05271993"/>
    <n v="19"/>
    <x v="396"/>
    <x v="18"/>
  </r>
  <r>
    <n v="-23"/>
    <n v="64"/>
    <n v="87"/>
    <s v="w19_07011993"/>
    <n v="19"/>
    <x v="397"/>
    <x v="18"/>
  </r>
  <r>
    <n v="-23"/>
    <n v="61"/>
    <n v="84"/>
    <s v="w19_07291993"/>
    <n v="19"/>
    <x v="398"/>
    <x v="18"/>
  </r>
  <r>
    <n v="-23"/>
    <n v="60"/>
    <n v="83"/>
    <s v="w19_08261993"/>
    <n v="19"/>
    <x v="399"/>
    <x v="18"/>
  </r>
  <r>
    <n v="-23"/>
    <n v="63"/>
    <n v="86"/>
    <s v="w19_09301993"/>
    <n v="19"/>
    <x v="400"/>
    <x v="18"/>
  </r>
  <r>
    <n v="-24"/>
    <n v="63"/>
    <n v="87"/>
    <s v="w19_10281993"/>
    <n v="19"/>
    <x v="401"/>
    <x v="18"/>
  </r>
  <r>
    <n v="-24"/>
    <n v="63"/>
    <n v="87"/>
    <s v="w19_11241993"/>
    <n v="19"/>
    <x v="402"/>
    <x v="18"/>
  </r>
  <r>
    <n v="-24"/>
    <n v="64"/>
    <n v="88"/>
    <s v="w19_12301993"/>
    <n v="19"/>
    <x v="403"/>
    <x v="18"/>
  </r>
  <r>
    <n v="-24"/>
    <n v="62"/>
    <n v="86"/>
    <s v="w19_01271994"/>
    <n v="19"/>
    <x v="404"/>
    <x v="18"/>
  </r>
  <r>
    <n v="-24"/>
    <n v="64"/>
    <n v="88"/>
    <s v="w19_02251994"/>
    <n v="19"/>
    <x v="454"/>
    <x v="18"/>
  </r>
  <r>
    <n v="-23"/>
    <n v="64"/>
    <n v="87"/>
    <s v="w19_03311994"/>
    <n v="19"/>
    <x v="455"/>
    <x v="18"/>
  </r>
  <r>
    <n v="-23"/>
    <n v="61"/>
    <n v="84"/>
    <s v="w19_04281994"/>
    <n v="19"/>
    <x v="456"/>
    <x v="18"/>
  </r>
  <r>
    <n v="-22"/>
    <n v="64"/>
    <n v="86"/>
    <s v="w19_05311994"/>
    <n v="19"/>
    <x v="457"/>
    <x v="18"/>
  </r>
  <r>
    <n v="-22"/>
    <n v="64"/>
    <n v="86"/>
    <s v="w19_06301994"/>
    <n v="19"/>
    <x v="458"/>
    <x v="18"/>
  </r>
  <r>
    <n v="-22"/>
    <n v="63"/>
    <n v="85"/>
    <s v="w19_07281994"/>
    <n v="19"/>
    <x v="337"/>
    <x v="18"/>
  </r>
  <r>
    <n v="-22"/>
    <n v="64"/>
    <n v="86"/>
    <s v="w19_08251994"/>
    <n v="19"/>
    <x v="459"/>
    <x v="18"/>
  </r>
  <r>
    <n v="-23"/>
    <n v="63"/>
    <n v="86"/>
    <s v="w19_09291994"/>
    <n v="19"/>
    <x v="339"/>
    <x v="18"/>
  </r>
  <r>
    <n v="-23"/>
    <n v="63"/>
    <n v="86"/>
    <s v="w19_10271994"/>
    <n v="19"/>
    <x v="460"/>
    <x v="18"/>
  </r>
  <r>
    <n v="-24"/>
    <n v="64"/>
    <n v="88"/>
    <s v="w19_11231994"/>
    <n v="19"/>
    <x v="461"/>
    <x v="18"/>
  </r>
  <r>
    <n v="-24"/>
    <n v="61"/>
    <n v="85"/>
    <s v="w19_12291994"/>
    <n v="19"/>
    <x v="53"/>
    <x v="18"/>
  </r>
  <r>
    <n v="-24"/>
    <n v="65"/>
    <n v="89"/>
    <s v="w19_01261995"/>
    <n v="19"/>
    <x v="342"/>
    <x v="18"/>
  </r>
  <r>
    <n v="-24"/>
    <n v="64"/>
    <n v="88"/>
    <s v="w19_02231995"/>
    <n v="19"/>
    <x v="462"/>
    <x v="18"/>
  </r>
  <r>
    <n v="-24"/>
    <n v="64"/>
    <n v="88"/>
    <s v="w19_03301995"/>
    <n v="19"/>
    <x v="344"/>
    <x v="18"/>
  </r>
  <r>
    <n v="-23"/>
    <n v="64"/>
    <n v="87"/>
    <s v="w19_04271995"/>
    <n v="19"/>
    <x v="463"/>
    <x v="18"/>
  </r>
  <r>
    <n v="-23"/>
    <n v="61"/>
    <n v="84"/>
    <s v="w19_05251995"/>
    <n v="19"/>
    <x v="464"/>
    <x v="18"/>
  </r>
  <r>
    <n v="-22"/>
    <n v="64"/>
    <n v="86"/>
    <s v="w19_06291995"/>
    <n v="19"/>
    <x v="465"/>
    <x v="18"/>
  </r>
  <r>
    <n v="-22"/>
    <n v="61"/>
    <n v="83"/>
    <s v="w19_07271995"/>
    <n v="19"/>
    <x v="466"/>
    <x v="18"/>
  </r>
  <r>
    <n v="-23"/>
    <n v="63"/>
    <n v="86"/>
    <s v="w19_08311995"/>
    <n v="19"/>
    <x v="467"/>
    <x v="18"/>
  </r>
  <r>
    <n v="-23"/>
    <n v="63"/>
    <n v="86"/>
    <s v="w19_09281995"/>
    <n v="19"/>
    <x v="468"/>
    <x v="18"/>
  </r>
  <r>
    <n v="-24"/>
    <n v="63"/>
    <n v="87"/>
    <s v="w19_10261995"/>
    <n v="19"/>
    <x v="469"/>
    <x v="18"/>
  </r>
  <r>
    <n v="-24"/>
    <n v="60"/>
    <n v="84"/>
    <s v="w19_11301995"/>
    <n v="19"/>
    <x v="470"/>
    <x v="18"/>
  </r>
  <r>
    <n v="-24"/>
    <n v="63"/>
    <n v="87"/>
    <s v="w19_12281995"/>
    <n v="19"/>
    <x v="471"/>
    <x v="18"/>
  </r>
  <r>
    <n v="-24"/>
    <n v="62"/>
    <n v="86"/>
    <s v="w19_01251996"/>
    <n v="19"/>
    <x v="472"/>
    <x v="18"/>
  </r>
  <r>
    <n v="-24"/>
    <n v="64"/>
    <n v="88"/>
    <s v="w19_02291996"/>
    <n v="19"/>
    <x v="473"/>
    <x v="18"/>
  </r>
  <r>
    <n v="-24"/>
    <n v="64"/>
    <n v="88"/>
    <s v="w19_03281996"/>
    <n v="19"/>
    <x v="351"/>
    <x v="18"/>
  </r>
  <r>
    <n v="-23"/>
    <n v="64"/>
    <n v="87"/>
    <s v="w19_04251996"/>
    <n v="19"/>
    <x v="474"/>
    <x v="18"/>
  </r>
  <r>
    <n v="-23"/>
    <n v="64"/>
    <n v="87"/>
    <s v="w19_05301996"/>
    <n v="19"/>
    <x v="353"/>
    <x v="18"/>
  </r>
  <r>
    <n v="-22"/>
    <n v="64"/>
    <n v="86"/>
    <s v="w19_06271996"/>
    <n v="19"/>
    <x v="475"/>
    <x v="18"/>
  </r>
  <r>
    <n v="-22"/>
    <n v="63"/>
    <n v="85"/>
    <s v="w19_07251996"/>
    <n v="19"/>
    <x v="73"/>
    <x v="18"/>
  </r>
  <r>
    <n v="-23"/>
    <n v="63"/>
    <n v="86"/>
    <s v="w19_08281996"/>
    <n v="19"/>
    <x v="476"/>
    <x v="18"/>
  </r>
  <r>
    <n v="-23"/>
    <n v="63"/>
    <n v="86"/>
    <s v="w19_09261996"/>
    <n v="19"/>
    <x v="477"/>
    <x v="18"/>
  </r>
  <r>
    <n v="-24"/>
    <n v="63"/>
    <n v="87"/>
    <s v="w19_10311996"/>
    <n v="19"/>
    <x v="478"/>
    <x v="18"/>
  </r>
  <r>
    <n v="-24"/>
    <n v="64"/>
    <n v="88"/>
    <s v="w19_11271996"/>
    <n v="19"/>
    <x v="479"/>
    <x v="18"/>
  </r>
  <r>
    <n v="-24"/>
    <n v="64"/>
    <n v="88"/>
    <s v="w19_12261996"/>
    <n v="19"/>
    <x v="480"/>
    <x v="18"/>
  </r>
  <r>
    <n v="-24"/>
    <n v="62"/>
    <n v="86"/>
    <s v="w19_01301997"/>
    <n v="19"/>
    <x v="481"/>
    <x v="18"/>
  </r>
  <r>
    <n v="-24"/>
    <n v="63"/>
    <n v="87"/>
    <s v="w19_02271997"/>
    <n v="19"/>
    <x v="80"/>
    <x v="18"/>
  </r>
  <r>
    <n v="-23"/>
    <n v="62"/>
    <n v="85"/>
    <s v="w19_03271997"/>
    <n v="19"/>
    <x v="482"/>
    <x v="18"/>
  </r>
  <r>
    <n v="-23"/>
    <n v="61"/>
    <n v="84"/>
    <s v="w19_04241997"/>
    <n v="19"/>
    <x v="483"/>
    <x v="18"/>
  </r>
  <r>
    <n v="-22"/>
    <n v="64"/>
    <n v="86"/>
    <s v="w19_05291997"/>
    <n v="19"/>
    <x v="83"/>
    <x v="18"/>
  </r>
  <r>
    <n v="-22"/>
    <n v="63"/>
    <n v="85"/>
    <s v="w19_06261997"/>
    <n v="19"/>
    <x v="484"/>
    <x v="18"/>
  </r>
  <r>
    <n v="-22"/>
    <n v="63"/>
    <n v="85"/>
    <s v="w19_07311997"/>
    <n v="19"/>
    <x v="485"/>
    <x v="18"/>
  </r>
  <r>
    <n v="-22"/>
    <n v="63"/>
    <n v="85"/>
    <s v="w19_08281997"/>
    <n v="19"/>
    <x v="329"/>
    <x v="18"/>
  </r>
  <r>
    <n v="-23"/>
    <n v="63"/>
    <n v="86"/>
    <s v="w19_09251997"/>
    <n v="19"/>
    <x v="486"/>
    <x v="18"/>
  </r>
  <r>
    <n v="-23"/>
    <n v="63"/>
    <n v="86"/>
    <s v="w19_10301997"/>
    <n v="19"/>
    <x v="88"/>
    <x v="18"/>
  </r>
  <r>
    <n v="-24"/>
    <n v="64"/>
    <n v="88"/>
    <s v="w19_11261997"/>
    <n v="19"/>
    <x v="487"/>
    <x v="18"/>
  </r>
  <r>
    <n v="-24"/>
    <n v="62"/>
    <n v="86"/>
    <s v="w19_12311997"/>
    <n v="19"/>
    <x v="488"/>
    <x v="18"/>
  </r>
  <r>
    <n v="-24"/>
    <n v="62"/>
    <n v="86"/>
    <s v="w19_01291998"/>
    <n v="19"/>
    <x v="92"/>
    <x v="18"/>
  </r>
  <r>
    <n v="-24"/>
    <n v="63"/>
    <n v="87"/>
    <s v="w19_02261998"/>
    <n v="19"/>
    <x v="93"/>
    <x v="18"/>
  </r>
  <r>
    <n v="-23"/>
    <n v="63"/>
    <n v="86"/>
    <s v="w19_03261998"/>
    <n v="19"/>
    <x v="489"/>
    <x v="18"/>
  </r>
  <r>
    <n v="-23"/>
    <n v="62"/>
    <n v="85"/>
    <s v="w19_04301998"/>
    <n v="19"/>
    <x v="490"/>
    <x v="18"/>
  </r>
  <r>
    <n v="-23"/>
    <n v="64"/>
    <n v="87"/>
    <s v="w19_05281998"/>
    <n v="19"/>
    <x v="491"/>
    <x v="18"/>
  </r>
  <r>
    <n v="-22"/>
    <n v="64"/>
    <n v="86"/>
    <s v="w19_06251998"/>
    <n v="19"/>
    <x v="492"/>
    <x v="18"/>
  </r>
  <r>
    <n v="-23"/>
    <n v="64"/>
    <n v="87"/>
    <s v="w19_07301998"/>
    <n v="19"/>
    <x v="493"/>
    <x v="18"/>
  </r>
  <r>
    <n v="-23"/>
    <n v="63"/>
    <n v="86"/>
    <s v="w19_08271998"/>
    <n v="19"/>
    <x v="494"/>
    <x v="18"/>
  </r>
  <r>
    <n v="-23"/>
    <n v="63"/>
    <n v="86"/>
    <s v="w19_09241998"/>
    <n v="19"/>
    <x v="495"/>
    <x v="18"/>
  </r>
  <r>
    <n v="-24"/>
    <n v="63"/>
    <n v="87"/>
    <s v="w19_10291998"/>
    <n v="19"/>
    <x v="496"/>
    <x v="18"/>
  </r>
  <r>
    <n v="-24"/>
    <n v="63"/>
    <n v="87"/>
    <s v="w19_11251998"/>
    <n v="19"/>
    <x v="497"/>
    <x v="18"/>
  </r>
  <r>
    <n v="-24"/>
    <n v="64"/>
    <n v="88"/>
    <s v="w19_12311998"/>
    <n v="19"/>
    <x v="498"/>
    <x v="18"/>
  </r>
  <r>
    <n v="-24"/>
    <n v="62"/>
    <n v="86"/>
    <s v="w19_01281999"/>
    <n v="19"/>
    <x v="362"/>
    <x v="18"/>
  </r>
  <r>
    <n v="-24"/>
    <n v="62"/>
    <n v="86"/>
    <s v="w19_02251999"/>
    <n v="19"/>
    <x v="499"/>
    <x v="18"/>
  </r>
  <r>
    <n v="-24"/>
    <n v="62"/>
    <n v="86"/>
    <s v="w19_03251999"/>
    <n v="19"/>
    <x v="500"/>
    <x v="18"/>
  </r>
  <r>
    <n v="-23"/>
    <n v="62"/>
    <n v="85"/>
    <s v="w19_04291999"/>
    <n v="19"/>
    <x v="501"/>
    <x v="18"/>
  </r>
  <r>
    <n v="-23"/>
    <n v="63"/>
    <n v="86"/>
    <s v="w19_05271999"/>
    <n v="19"/>
    <x v="502"/>
    <x v="18"/>
  </r>
  <r>
    <n v="-23"/>
    <n v="64"/>
    <n v="87"/>
    <s v="w19_06241999"/>
    <n v="19"/>
    <x v="503"/>
    <x v="18"/>
  </r>
  <r>
    <n v="-23"/>
    <n v="62"/>
    <n v="85"/>
    <s v="w19_07291999"/>
    <n v="19"/>
    <x v="504"/>
    <x v="18"/>
  </r>
  <r>
    <n v="-23"/>
    <n v="63"/>
    <n v="86"/>
    <s v="w19_08261999"/>
    <n v="19"/>
    <x v="505"/>
    <x v="18"/>
  </r>
  <r>
    <n v="-24"/>
    <n v="63"/>
    <n v="87"/>
    <s v="w19_09301999"/>
    <n v="19"/>
    <x v="506"/>
    <x v="18"/>
  </r>
  <r>
    <n v="-24"/>
    <n v="63"/>
    <n v="87"/>
    <s v="w19_10281999"/>
    <n v="19"/>
    <x v="112"/>
    <x v="18"/>
  </r>
  <r>
    <n v="-24"/>
    <n v="63"/>
    <n v="87"/>
    <s v="w19_11241999"/>
    <n v="19"/>
    <x v="507"/>
    <x v="18"/>
  </r>
  <r>
    <n v="-24"/>
    <n v="63"/>
    <n v="87"/>
    <s v="w19_12301999"/>
    <n v="19"/>
    <x v="508"/>
    <x v="18"/>
  </r>
  <r>
    <n v="-24"/>
    <n v="64"/>
    <n v="88"/>
    <s v="w19_01272000"/>
    <n v="19"/>
    <x v="509"/>
    <x v="18"/>
  </r>
  <r>
    <n v="-24"/>
    <n v="62"/>
    <n v="86"/>
    <s v="w19_02242000"/>
    <n v="19"/>
    <x v="510"/>
    <x v="18"/>
  </r>
  <r>
    <n v="-23"/>
    <n v="62"/>
    <n v="85"/>
    <s v="w19_03302000"/>
    <n v="19"/>
    <x v="511"/>
    <x v="18"/>
  </r>
  <r>
    <n v="-23"/>
    <n v="62"/>
    <n v="85"/>
    <s v="w19_04272000"/>
    <n v="19"/>
    <x v="512"/>
    <x v="18"/>
  </r>
  <r>
    <n v="-23"/>
    <n v="63"/>
    <n v="86"/>
    <s v="w19_05252000"/>
    <n v="19"/>
    <x v="513"/>
    <x v="18"/>
  </r>
  <r>
    <n v="-23"/>
    <n v="63"/>
    <n v="86"/>
    <s v="w19_06292000"/>
    <n v="19"/>
    <x v="514"/>
    <x v="18"/>
  </r>
  <r>
    <n v="-23"/>
    <n v="63"/>
    <n v="86"/>
    <s v="w19_07272000"/>
    <n v="19"/>
    <x v="515"/>
    <x v="18"/>
  </r>
  <r>
    <n v="-23"/>
    <n v="63"/>
    <n v="86"/>
    <s v="w19_08312000"/>
    <n v="19"/>
    <x v="516"/>
    <x v="18"/>
  </r>
  <r>
    <n v="-24"/>
    <n v="62"/>
    <n v="86"/>
    <s v="w19_12272001"/>
    <n v="19"/>
    <x v="666"/>
    <x v="18"/>
  </r>
  <r>
    <n v="-23"/>
    <n v="63"/>
    <n v="86"/>
    <s v="w19_04252002"/>
    <n v="19"/>
    <x v="518"/>
    <x v="18"/>
  </r>
  <r>
    <n v="-23"/>
    <n v="63"/>
    <n v="86"/>
    <s v="w19_05302002"/>
    <n v="19"/>
    <x v="519"/>
    <x v="18"/>
  </r>
  <r>
    <n v="-23"/>
    <n v="63"/>
    <n v="86"/>
    <s v="w19_06272002"/>
    <n v="19"/>
    <x v="520"/>
    <x v="18"/>
  </r>
  <r>
    <n v="-23"/>
    <n v="63"/>
    <n v="86"/>
    <s v="w19_07252002"/>
    <n v="19"/>
    <x v="521"/>
    <x v="18"/>
  </r>
  <r>
    <n v="-23"/>
    <n v="63"/>
    <n v="86"/>
    <s v="w19_08292002"/>
    <n v="19"/>
    <x v="522"/>
    <x v="18"/>
  </r>
  <r>
    <n v="-24"/>
    <n v="62"/>
    <n v="86"/>
    <s v="w19_09262002"/>
    <n v="19"/>
    <x v="523"/>
    <x v="18"/>
  </r>
  <r>
    <n v="-24"/>
    <n v="63"/>
    <n v="87"/>
    <s v="w19_10312002"/>
    <n v="19"/>
    <x v="524"/>
    <x v="18"/>
  </r>
  <r>
    <n v="-24"/>
    <n v="63"/>
    <n v="87"/>
    <s v="w19_11272002"/>
    <n v="19"/>
    <x v="525"/>
    <x v="18"/>
  </r>
  <r>
    <n v="-24"/>
    <n v="64"/>
    <n v="88"/>
    <s v="w19_12262002"/>
    <n v="19"/>
    <x v="526"/>
    <x v="18"/>
  </r>
  <r>
    <n v="-24"/>
    <n v="61"/>
    <n v="85"/>
    <s v="w19_01302003"/>
    <n v="19"/>
    <x v="151"/>
    <x v="18"/>
  </r>
  <r>
    <n v="-24"/>
    <n v="64"/>
    <n v="88"/>
    <s v="w19_02272003"/>
    <n v="19"/>
    <x v="527"/>
    <x v="18"/>
  </r>
  <r>
    <n v="-23"/>
    <n v="64"/>
    <n v="87"/>
    <s v="w19_03272003"/>
    <n v="19"/>
    <x v="528"/>
    <x v="18"/>
  </r>
  <r>
    <n v="-23"/>
    <n v="64"/>
    <n v="87"/>
    <s v="w19_04242003"/>
    <n v="19"/>
    <x v="529"/>
    <x v="18"/>
  </r>
  <r>
    <n v="-23"/>
    <n v="64"/>
    <n v="87"/>
    <s v="w19_05292003"/>
    <n v="19"/>
    <x v="530"/>
    <x v="18"/>
  </r>
  <r>
    <n v="-23"/>
    <n v="63"/>
    <n v="86"/>
    <s v="w19_06262003"/>
    <n v="19"/>
    <x v="156"/>
    <x v="18"/>
  </r>
  <r>
    <n v="-23"/>
    <n v="63"/>
    <n v="86"/>
    <s v="w19_07312003"/>
    <n v="19"/>
    <x v="531"/>
    <x v="18"/>
  </r>
  <r>
    <n v="-23"/>
    <n v="63"/>
    <n v="86"/>
    <s v="w19_08282003"/>
    <n v="19"/>
    <x v="158"/>
    <x v="18"/>
  </r>
  <r>
    <n v="-24"/>
    <n v="63"/>
    <n v="87"/>
    <s v="w19_09252003"/>
    <n v="19"/>
    <x v="532"/>
    <x v="18"/>
  </r>
  <r>
    <n v="-24"/>
    <n v="63"/>
    <n v="87"/>
    <s v="w19_10302003"/>
    <n v="19"/>
    <x v="533"/>
    <x v="18"/>
  </r>
  <r>
    <n v="-24"/>
    <n v="63"/>
    <n v="87"/>
    <s v="w19_11262003"/>
    <n v="19"/>
    <x v="161"/>
    <x v="18"/>
  </r>
  <r>
    <n v="-24"/>
    <n v="63"/>
    <n v="87"/>
    <s v="w19_12182003"/>
    <n v="19"/>
    <x v="534"/>
    <x v="18"/>
  </r>
  <r>
    <n v="-24"/>
    <n v="64"/>
    <n v="88"/>
    <s v="w19_01292004"/>
    <n v="19"/>
    <x v="535"/>
    <x v="18"/>
  </r>
  <r>
    <n v="-23"/>
    <n v="64"/>
    <n v="87"/>
    <s v="w19_02262004"/>
    <n v="19"/>
    <x v="536"/>
    <x v="18"/>
  </r>
  <r>
    <n v="-23"/>
    <n v="61"/>
    <n v="84"/>
    <s v="w19_03252004"/>
    <n v="19"/>
    <x v="537"/>
    <x v="18"/>
  </r>
  <r>
    <n v="-23"/>
    <n v="63"/>
    <n v="86"/>
    <s v="w19_04292004"/>
    <n v="19"/>
    <x v="538"/>
    <x v="18"/>
  </r>
  <r>
    <n v="-22"/>
    <n v="63"/>
    <n v="85"/>
    <s v="w19_05272004"/>
    <n v="19"/>
    <x v="167"/>
    <x v="18"/>
  </r>
  <r>
    <n v="-23"/>
    <n v="63"/>
    <n v="86"/>
    <s v="w19_06242004"/>
    <n v="19"/>
    <x v="539"/>
    <x v="18"/>
  </r>
  <r>
    <n v="-23"/>
    <n v="63"/>
    <n v="86"/>
    <s v="w19_07292004"/>
    <n v="19"/>
    <x v="540"/>
    <x v="18"/>
  </r>
  <r>
    <n v="-23"/>
    <n v="63"/>
    <n v="86"/>
    <s v="w19_08262004"/>
    <n v="19"/>
    <x v="541"/>
    <x v="18"/>
  </r>
  <r>
    <n v="-24"/>
    <n v="63"/>
    <n v="87"/>
    <s v="w19_09302004"/>
    <n v="19"/>
    <x v="542"/>
    <x v="18"/>
  </r>
  <r>
    <n v="-24"/>
    <n v="63"/>
    <n v="87"/>
    <s v="w19_10282004"/>
    <n v="19"/>
    <x v="543"/>
    <x v="18"/>
  </r>
  <r>
    <n v="-24"/>
    <n v="63"/>
    <n v="87"/>
    <s v="w19_11182004"/>
    <n v="19"/>
    <x v="544"/>
    <x v="18"/>
  </r>
  <r>
    <n v="-24"/>
    <n v="63"/>
    <n v="87"/>
    <s v="w19_12232004"/>
    <n v="19"/>
    <x v="545"/>
    <x v="18"/>
  </r>
  <r>
    <n v="-24"/>
    <n v="64"/>
    <n v="88"/>
    <s v="w19_01272005"/>
    <n v="19"/>
    <x v="546"/>
    <x v="18"/>
  </r>
  <r>
    <n v="-24"/>
    <n v="64"/>
    <n v="88"/>
    <s v="w19_02242005"/>
    <n v="19"/>
    <x v="547"/>
    <x v="18"/>
  </r>
  <r>
    <n v="-23"/>
    <n v="64"/>
    <n v="87"/>
    <s v="w19_03312005"/>
    <n v="19"/>
    <x v="548"/>
    <x v="18"/>
  </r>
  <r>
    <n v="-23"/>
    <n v="64"/>
    <n v="87"/>
    <s v="w19_04282005"/>
    <n v="19"/>
    <x v="549"/>
    <x v="18"/>
  </r>
  <r>
    <n v="-23"/>
    <n v="64"/>
    <n v="87"/>
    <s v="w19_05262005"/>
    <n v="19"/>
    <x v="179"/>
    <x v="18"/>
  </r>
  <r>
    <n v="-23"/>
    <n v="63"/>
    <n v="86"/>
    <s v="w19_06302005"/>
    <n v="19"/>
    <x v="180"/>
    <x v="18"/>
  </r>
  <r>
    <n v="-23"/>
    <n v="63"/>
    <n v="86"/>
    <s v="w19_07282005"/>
    <n v="19"/>
    <x v="181"/>
    <x v="18"/>
  </r>
  <r>
    <n v="-24"/>
    <n v="63"/>
    <n v="87"/>
    <s v="w19_08252005"/>
    <n v="19"/>
    <x v="550"/>
    <x v="18"/>
  </r>
  <r>
    <n v="-24"/>
    <n v="63"/>
    <n v="87"/>
    <s v="w19_09292005"/>
    <n v="19"/>
    <x v="551"/>
    <x v="18"/>
  </r>
  <r>
    <n v="-25"/>
    <n v="63"/>
    <n v="88"/>
    <s v="w19_10272005"/>
    <n v="19"/>
    <x v="552"/>
    <x v="18"/>
  </r>
  <r>
    <n v="-25"/>
    <n v="63"/>
    <n v="88"/>
    <s v="w19_11232005"/>
    <n v="19"/>
    <x v="553"/>
    <x v="18"/>
  </r>
  <r>
    <n v="-25"/>
    <n v="63"/>
    <n v="88"/>
    <s v="w19_12222005"/>
    <n v="19"/>
    <x v="554"/>
    <x v="18"/>
  </r>
  <r>
    <n v="-24"/>
    <n v="64"/>
    <n v="88"/>
    <s v="w19_01262006"/>
    <n v="19"/>
    <x v="671"/>
    <x v="18"/>
  </r>
  <r>
    <n v="-24"/>
    <n v="63"/>
    <n v="87"/>
    <s v="w19_02232006"/>
    <n v="19"/>
    <x v="672"/>
    <x v="18"/>
  </r>
  <r>
    <n v="-24"/>
    <n v="64"/>
    <n v="88"/>
    <s v="w19_03232006"/>
    <n v="19"/>
    <x v="673"/>
    <x v="18"/>
  </r>
  <r>
    <n v="-23"/>
    <n v="64"/>
    <n v="87"/>
    <s v="w19_04272006"/>
    <n v="19"/>
    <x v="674"/>
    <x v="18"/>
  </r>
  <r>
    <n v="-23"/>
    <n v="64"/>
    <n v="87"/>
    <s v="w19_05252006"/>
    <n v="19"/>
    <x v="191"/>
    <x v="18"/>
  </r>
  <r>
    <n v="-23"/>
    <n v="63"/>
    <n v="86"/>
    <s v="w19_06292006"/>
    <n v="19"/>
    <x v="675"/>
    <x v="18"/>
  </r>
  <r>
    <n v="-24"/>
    <n v="63"/>
    <n v="87"/>
    <s v="w19_07272006"/>
    <n v="19"/>
    <x v="676"/>
    <x v="18"/>
  </r>
  <r>
    <n v="-24"/>
    <n v="63"/>
    <n v="87"/>
    <s v="w19_08312006"/>
    <n v="19"/>
    <x v="677"/>
    <x v="18"/>
  </r>
  <r>
    <n v="-24"/>
    <n v="63"/>
    <n v="87"/>
    <s v="w19_09282006"/>
    <n v="19"/>
    <x v="678"/>
    <x v="18"/>
  </r>
  <r>
    <n v="-25"/>
    <n v="64"/>
    <n v="89"/>
    <s v="w19_10262006"/>
    <n v="19"/>
    <x v="679"/>
    <x v="18"/>
  </r>
  <r>
    <n v="-25"/>
    <n v="64"/>
    <n v="89"/>
    <s v="w19_11302006"/>
    <n v="19"/>
    <x v="680"/>
    <x v="18"/>
  </r>
  <r>
    <n v="-24"/>
    <n v="63"/>
    <n v="87"/>
    <s v="w19_12282006"/>
    <n v="19"/>
    <x v="681"/>
    <x v="18"/>
  </r>
  <r>
    <n v="-24"/>
    <n v="63"/>
    <n v="87"/>
    <s v="w19_01252007"/>
    <n v="19"/>
    <x v="564"/>
    <x v="18"/>
  </r>
  <r>
    <n v="-24"/>
    <n v="64"/>
    <n v="88"/>
    <s v="w19_02222007"/>
    <n v="19"/>
    <x v="565"/>
    <x v="18"/>
  </r>
  <r>
    <n v="-23"/>
    <n v="63"/>
    <n v="86"/>
    <s v="w19_03292007"/>
    <n v="19"/>
    <x v="566"/>
    <x v="18"/>
  </r>
  <r>
    <n v="-23"/>
    <n v="63"/>
    <n v="86"/>
    <s v="w19_04262007"/>
    <n v="19"/>
    <x v="567"/>
    <x v="18"/>
  </r>
  <r>
    <n v="-23"/>
    <n v="63"/>
    <n v="86"/>
    <s v="w19_05312007"/>
    <n v="19"/>
    <x v="203"/>
    <x v="18"/>
  </r>
  <r>
    <n v="-23"/>
    <n v="63"/>
    <n v="86"/>
    <s v="w19_06282007"/>
    <n v="19"/>
    <x v="568"/>
    <x v="18"/>
  </r>
  <r>
    <n v="-23"/>
    <n v="63"/>
    <n v="86"/>
    <s v="w19_07262007"/>
    <n v="19"/>
    <x v="569"/>
    <x v="18"/>
  </r>
  <r>
    <n v="-24"/>
    <n v="63"/>
    <n v="87"/>
    <s v="w19_08302007"/>
    <n v="19"/>
    <x v="570"/>
    <x v="18"/>
  </r>
  <r>
    <n v="-24"/>
    <n v="63"/>
    <n v="87"/>
    <s v="w19_09272007"/>
    <n v="19"/>
    <x v="571"/>
    <x v="18"/>
  </r>
  <r>
    <n v="-25"/>
    <n v="63"/>
    <n v="88"/>
    <s v="w19_10252007"/>
    <n v="19"/>
    <x v="572"/>
    <x v="18"/>
  </r>
  <r>
    <n v="-25"/>
    <n v="62"/>
    <n v="87"/>
    <s v="w19_11292007"/>
    <n v="19"/>
    <x v="209"/>
    <x v="18"/>
  </r>
  <r>
    <n v="-24"/>
    <n v="62"/>
    <n v="86"/>
    <s v="w19_12272007"/>
    <n v="19"/>
    <x v="573"/>
    <x v="18"/>
  </r>
  <r>
    <n v="-24"/>
    <n v="64"/>
    <n v="88"/>
    <s v="w19_01312008"/>
    <n v="19"/>
    <x v="574"/>
    <x v="18"/>
  </r>
  <r>
    <n v="-24"/>
    <n v="64"/>
    <n v="88"/>
    <s v="w19_02212008"/>
    <n v="19"/>
    <x v="575"/>
    <x v="18"/>
  </r>
  <r>
    <n v="-23"/>
    <n v="64"/>
    <n v="87"/>
    <s v="w19_03272008"/>
    <n v="19"/>
    <x v="576"/>
    <x v="18"/>
  </r>
  <r>
    <n v="-23"/>
    <n v="63"/>
    <n v="86"/>
    <s v="w19_04242008"/>
    <n v="19"/>
    <x v="577"/>
    <x v="18"/>
  </r>
  <r>
    <n v="-23"/>
    <n v="63"/>
    <n v="86"/>
    <s v="w19_05292008"/>
    <n v="19"/>
    <x v="578"/>
    <x v="18"/>
  </r>
  <r>
    <n v="-23"/>
    <n v="63"/>
    <n v="86"/>
    <s v="w19_06262008"/>
    <n v="19"/>
    <x v="647"/>
    <x v="18"/>
  </r>
  <r>
    <n v="-24"/>
    <n v="63"/>
    <n v="87"/>
    <s v="w19_07312008"/>
    <n v="19"/>
    <x v="579"/>
    <x v="18"/>
  </r>
  <r>
    <n v="-24"/>
    <n v="63"/>
    <n v="87"/>
    <s v="w19_08282008"/>
    <n v="19"/>
    <x v="580"/>
    <x v="18"/>
  </r>
  <r>
    <n v="-25"/>
    <n v="63"/>
    <n v="88"/>
    <s v="w19_09252008"/>
    <n v="19"/>
    <x v="581"/>
    <x v="18"/>
  </r>
  <r>
    <n v="-25"/>
    <n v="63"/>
    <n v="88"/>
    <s v="w19_10302008"/>
    <n v="19"/>
    <x v="582"/>
    <x v="18"/>
  </r>
  <r>
    <n v="-25"/>
    <n v="63"/>
    <n v="88"/>
    <s v="w19_11262008"/>
    <n v="19"/>
    <x v="583"/>
    <x v="18"/>
  </r>
  <r>
    <n v="-25"/>
    <n v="63"/>
    <n v="88"/>
    <s v="w19_12182008"/>
    <n v="19"/>
    <x v="584"/>
    <x v="18"/>
  </r>
  <r>
    <n v="-24"/>
    <n v="63"/>
    <n v="87"/>
    <s v="w19_01292009"/>
    <n v="19"/>
    <x v="585"/>
    <x v="18"/>
  </r>
  <r>
    <n v="-24"/>
    <n v="64"/>
    <n v="88"/>
    <s v="w19_02262009"/>
    <n v="19"/>
    <x v="586"/>
    <x v="18"/>
  </r>
  <r>
    <n v="-24"/>
    <n v="56"/>
    <n v="80"/>
    <s v="w19_03262009"/>
    <n v="19"/>
    <x v="587"/>
    <x v="18"/>
  </r>
  <r>
    <n v="-23"/>
    <n v="63"/>
    <n v="86"/>
    <s v="w19_04302009"/>
    <n v="19"/>
    <x v="588"/>
    <x v="18"/>
  </r>
  <r>
    <n v="-23"/>
    <n v="64"/>
    <n v="87"/>
    <s v="w19_05282009"/>
    <n v="19"/>
    <x v="589"/>
    <x v="18"/>
  </r>
  <r>
    <n v="-24"/>
    <n v="63"/>
    <n v="87"/>
    <s v="w19_06252009"/>
    <n v="19"/>
    <x v="590"/>
    <x v="18"/>
  </r>
  <r>
    <n v="-24"/>
    <n v="63"/>
    <n v="87"/>
    <s v="w19_07302009"/>
    <n v="19"/>
    <x v="591"/>
    <x v="18"/>
  </r>
  <r>
    <n v="-24"/>
    <n v="63"/>
    <n v="87"/>
    <s v="w19_08272009"/>
    <n v="19"/>
    <x v="592"/>
    <x v="18"/>
  </r>
  <r>
    <n v="-25"/>
    <n v="63"/>
    <n v="88"/>
    <s v="w19_09242009"/>
    <n v="19"/>
    <x v="593"/>
    <x v="18"/>
  </r>
  <r>
    <n v="-25"/>
    <n v="64"/>
    <n v="89"/>
    <s v="w19_10292009"/>
    <n v="19"/>
    <x v="594"/>
    <x v="18"/>
  </r>
  <r>
    <n v="-25"/>
    <n v="63"/>
    <n v="88"/>
    <s v="w19_11252009"/>
    <n v="19"/>
    <x v="595"/>
    <x v="18"/>
  </r>
  <r>
    <n v="-25"/>
    <n v="64"/>
    <n v="89"/>
    <s v="w19_12312009"/>
    <n v="19"/>
    <x v="596"/>
    <x v="18"/>
  </r>
  <r>
    <n v="-24"/>
    <n v="64"/>
    <n v="88"/>
    <s v="w19_01282010"/>
    <n v="19"/>
    <x v="648"/>
    <x v="18"/>
  </r>
  <r>
    <n v="-24"/>
    <n v="59"/>
    <n v="83"/>
    <s v="w19_02252010"/>
    <n v="19"/>
    <x v="649"/>
    <x v="18"/>
  </r>
  <r>
    <n v="-24"/>
    <n v="58"/>
    <n v="82"/>
    <s v="w19_03252010"/>
    <n v="19"/>
    <x v="597"/>
    <x v="18"/>
  </r>
  <r>
    <n v="-24"/>
    <n v="57"/>
    <n v="81"/>
    <s v="w19_04292010"/>
    <n v="19"/>
    <x v="240"/>
    <x v="18"/>
  </r>
  <r>
    <n v="-24"/>
    <n v="64"/>
    <n v="88"/>
    <s v="w19_05282010"/>
    <n v="19"/>
    <x v="598"/>
    <x v="18"/>
  </r>
  <r>
    <n v="-24"/>
    <n v="63"/>
    <n v="87"/>
    <s v="w19_06242010"/>
    <n v="19"/>
    <x v="599"/>
    <x v="18"/>
  </r>
  <r>
    <n v="-24"/>
    <n v="63"/>
    <n v="87"/>
    <s v="w19_07292010"/>
    <n v="19"/>
    <x v="600"/>
    <x v="18"/>
  </r>
  <r>
    <n v="-25"/>
    <n v="63"/>
    <n v="88"/>
    <s v="w19_08262010"/>
    <n v="19"/>
    <x v="601"/>
    <x v="18"/>
  </r>
  <r>
    <n v="-25"/>
    <n v="63"/>
    <n v="88"/>
    <s v="w19_09302010"/>
    <n v="19"/>
    <x v="602"/>
    <x v="18"/>
  </r>
  <r>
    <n v="-25"/>
    <n v="63"/>
    <n v="88"/>
    <s v="w19_10282010"/>
    <n v="19"/>
    <x v="246"/>
    <x v="18"/>
  </r>
  <r>
    <n v="-25"/>
    <n v="63"/>
    <n v="88"/>
    <s v="w19_11242010"/>
    <n v="19"/>
    <x v="603"/>
    <x v="18"/>
  </r>
  <r>
    <n v="-25"/>
    <n v="64"/>
    <n v="89"/>
    <s v="w19_12302010"/>
    <n v="19"/>
    <x v="604"/>
    <x v="18"/>
  </r>
  <r>
    <n v="-24"/>
    <n v="64"/>
    <n v="88"/>
    <s v="w19_01272011"/>
    <n v="19"/>
    <x v="249"/>
    <x v="18"/>
  </r>
  <r>
    <n v="-24"/>
    <n v="64"/>
    <n v="88"/>
    <s v="w19_02242011"/>
    <n v="19"/>
    <x v="605"/>
    <x v="18"/>
  </r>
  <r>
    <n v="-24"/>
    <n v="64"/>
    <n v="88"/>
    <s v="w19_03312011"/>
    <n v="19"/>
    <x v="606"/>
    <x v="18"/>
  </r>
  <r>
    <n v="-24"/>
    <n v="64"/>
    <n v="88"/>
    <s v="w19_04282011"/>
    <n v="19"/>
    <x v="607"/>
    <x v="18"/>
  </r>
  <r>
    <n v="-24"/>
    <n v="64"/>
    <n v="88"/>
    <s v="w19_05262011"/>
    <n v="19"/>
    <x v="608"/>
    <x v="18"/>
  </r>
  <r>
    <n v="-24"/>
    <n v="63"/>
    <n v="87"/>
    <s v="w19_06302011"/>
    <n v="19"/>
    <x v="609"/>
    <x v="18"/>
  </r>
  <r>
    <n v="-25"/>
    <n v="63"/>
    <n v="88"/>
    <s v="w19_07282011"/>
    <n v="19"/>
    <x v="610"/>
    <x v="18"/>
  </r>
  <r>
    <n v="-25"/>
    <n v="63"/>
    <n v="88"/>
    <s v="w19_08252011"/>
    <n v="19"/>
    <x v="611"/>
    <x v="18"/>
  </r>
  <r>
    <n v="-25"/>
    <n v="63"/>
    <n v="88"/>
    <s v="w19_09292011"/>
    <n v="19"/>
    <x v="612"/>
    <x v="18"/>
  </r>
  <r>
    <n v="-25"/>
    <n v="63"/>
    <n v="88"/>
    <s v="w19_10272011"/>
    <n v="19"/>
    <x v="613"/>
    <x v="18"/>
  </r>
  <r>
    <n v="-25"/>
    <n v="63"/>
    <n v="88"/>
    <s v="w19_11232011"/>
    <n v="19"/>
    <x v="614"/>
    <x v="18"/>
  </r>
  <r>
    <n v="-25"/>
    <n v="64"/>
    <n v="89"/>
    <s v="w19_12152011"/>
    <n v="19"/>
    <x v="615"/>
    <x v="18"/>
  </r>
  <r>
    <n v="-24"/>
    <n v="63"/>
    <n v="87"/>
    <s v="w19_01262012"/>
    <n v="19"/>
    <x v="616"/>
    <x v="18"/>
  </r>
  <r>
    <n v="-24"/>
    <n v="61"/>
    <n v="85"/>
    <s v="w19_02232012"/>
    <n v="19"/>
    <x v="617"/>
    <x v="18"/>
  </r>
  <r>
    <n v="-24"/>
    <n v="64"/>
    <n v="88"/>
    <s v="w19_03292012"/>
    <n v="19"/>
    <x v="618"/>
    <x v="18"/>
  </r>
  <r>
    <n v="-24"/>
    <n v="64"/>
    <n v="88"/>
    <s v="w19_04262012"/>
    <n v="19"/>
    <x v="619"/>
    <x v="18"/>
  </r>
  <r>
    <n v="-24"/>
    <n v="63"/>
    <n v="87"/>
    <s v="w19_05302012"/>
    <n v="19"/>
    <x v="620"/>
    <x v="18"/>
  </r>
  <r>
    <n v="-24"/>
    <n v="63"/>
    <n v="87"/>
    <s v="w19_06282012"/>
    <n v="19"/>
    <x v="621"/>
    <x v="18"/>
  </r>
  <r>
    <n v="-25"/>
    <n v="63"/>
    <n v="88"/>
    <s v="w19_07262012"/>
    <n v="19"/>
    <x v="622"/>
    <x v="18"/>
  </r>
  <r>
    <n v="-25"/>
    <n v="63"/>
    <n v="88"/>
    <s v="w19_08302012"/>
    <n v="19"/>
    <x v="623"/>
    <x v="18"/>
  </r>
  <r>
    <n v="-25"/>
    <n v="62"/>
    <n v="87"/>
    <s v="w19_09272012"/>
    <n v="19"/>
    <x v="624"/>
    <x v="18"/>
  </r>
  <r>
    <n v="-25"/>
    <n v="63"/>
    <n v="88"/>
    <s v="w19_10252012"/>
    <n v="19"/>
    <x v="625"/>
    <x v="18"/>
  </r>
  <r>
    <n v="-25"/>
    <n v="63"/>
    <n v="88"/>
    <s v="w19_11292012"/>
    <n v="19"/>
    <x v="626"/>
    <x v="18"/>
  </r>
  <r>
    <n v="-25"/>
    <n v="64"/>
    <n v="89"/>
    <s v="w19_12272012"/>
    <n v="19"/>
    <x v="627"/>
    <x v="18"/>
  </r>
  <r>
    <n v="-25"/>
    <n v="64"/>
    <n v="89"/>
    <s v="w19_01312013"/>
    <n v="19"/>
    <x v="628"/>
    <x v="18"/>
  </r>
  <r>
    <n v="-24"/>
    <n v="63"/>
    <n v="87"/>
    <s v="w19_02282013"/>
    <n v="19"/>
    <x v="629"/>
    <x v="18"/>
  </r>
  <r>
    <n v="-24"/>
    <n v="63"/>
    <n v="87"/>
    <s v="w19_03282013"/>
    <n v="19"/>
    <x v="630"/>
    <x v="18"/>
  </r>
  <r>
    <n v="-24"/>
    <n v="63"/>
    <n v="87"/>
    <s v="w19_04252013"/>
    <n v="19"/>
    <x v="276"/>
    <x v="18"/>
  </r>
  <r>
    <n v="-24"/>
    <n v="63"/>
    <n v="87"/>
    <s v="w19_05302013"/>
    <n v="19"/>
    <x v="631"/>
    <x v="18"/>
  </r>
  <r>
    <n v="-24"/>
    <n v="63"/>
    <n v="87"/>
    <s v="w19_06272013"/>
    <n v="19"/>
    <x v="632"/>
    <x v="18"/>
  </r>
  <r>
    <n v="-25"/>
    <n v="63"/>
    <n v="88"/>
    <s v="w19_07252013"/>
    <n v="19"/>
    <x v="633"/>
    <x v="18"/>
  </r>
  <r>
    <n v="-25"/>
    <n v="63"/>
    <n v="88"/>
    <s v="w19_08292013"/>
    <n v="19"/>
    <x v="634"/>
    <x v="18"/>
  </r>
  <r>
    <n v="-25"/>
    <n v="63"/>
    <n v="88"/>
    <s v="w19_09262013"/>
    <n v="19"/>
    <x v="635"/>
    <x v="18"/>
  </r>
  <r>
    <n v="-25"/>
    <n v="63"/>
    <n v="88"/>
    <s v="w19_10312013"/>
    <n v="19"/>
    <x v="650"/>
    <x v="18"/>
  </r>
  <r>
    <n v="-25"/>
    <n v="63"/>
    <n v="88"/>
    <s v="w19_11272013"/>
    <n v="19"/>
    <x v="636"/>
    <x v="18"/>
  </r>
  <r>
    <n v="-25"/>
    <n v="63"/>
    <n v="88"/>
    <s v="w19_12262013"/>
    <n v="19"/>
    <x v="637"/>
    <x v="18"/>
  </r>
  <r>
    <n v="-25"/>
    <n v="63"/>
    <n v="88"/>
    <s v="w19_01302014"/>
    <n v="19"/>
    <x v="638"/>
    <x v="18"/>
  </r>
  <r>
    <n v="-24"/>
    <n v="63"/>
    <n v="87"/>
    <s v="w19_02272014"/>
    <n v="19"/>
    <x v="639"/>
    <x v="18"/>
  </r>
  <r>
    <n v="-24"/>
    <n v="63"/>
    <n v="87"/>
    <s v="w19_03272014"/>
    <n v="19"/>
    <x v="640"/>
    <x v="18"/>
  </r>
  <r>
    <n v="-24"/>
    <n v="63"/>
    <n v="87"/>
    <s v="w19_04242014"/>
    <n v="19"/>
    <x v="641"/>
    <x v="18"/>
  </r>
  <r>
    <n v="-24"/>
    <n v="63"/>
    <n v="87"/>
    <s v="w19_05292014"/>
    <n v="19"/>
    <x v="642"/>
    <x v="18"/>
  </r>
  <r>
    <n v="-25"/>
    <n v="63"/>
    <n v="88"/>
    <s v="w19_06262014"/>
    <n v="19"/>
    <x v="643"/>
    <x v="18"/>
  </r>
  <r>
    <n v="-25"/>
    <n v="63"/>
    <n v="88"/>
    <s v="w19_07312014"/>
    <n v="19"/>
    <x v="644"/>
    <x v="18"/>
  </r>
  <r>
    <n v="-25"/>
    <n v="63"/>
    <n v="88"/>
    <s v="w19_08282014"/>
    <n v="19"/>
    <x v="645"/>
    <x v="18"/>
  </r>
  <r>
    <n v="-25"/>
    <n v="63"/>
    <n v="88"/>
    <s v="w19_09252014"/>
    <n v="19"/>
    <x v="646"/>
    <x v="18"/>
  </r>
  <r>
    <n v="60"/>
    <n v="58"/>
    <n v="-2"/>
    <s v="w20_11011990"/>
    <n v="20"/>
    <x v="368"/>
    <x v="19"/>
  </r>
  <r>
    <n v="61"/>
    <n v="58"/>
    <n v="-3"/>
    <s v="w20_11291990"/>
    <n v="20"/>
    <x v="369"/>
    <x v="19"/>
  </r>
  <r>
    <n v="61"/>
    <n v="58"/>
    <n v="-3"/>
    <s v="w20_12271990"/>
    <n v="20"/>
    <x v="370"/>
    <x v="19"/>
  </r>
  <r>
    <n v="61"/>
    <n v="58"/>
    <n v="-3"/>
    <s v="w20_01311991"/>
    <n v="20"/>
    <x v="371"/>
    <x v="19"/>
  </r>
  <r>
    <n v="61"/>
    <n v="58"/>
    <n v="-3"/>
    <s v="w20_02281991"/>
    <n v="20"/>
    <x v="372"/>
    <x v="19"/>
  </r>
  <r>
    <n v="61"/>
    <n v="59"/>
    <n v="-2"/>
    <s v="w20_03281991"/>
    <n v="20"/>
    <x v="373"/>
    <x v="19"/>
  </r>
  <r>
    <n v="61"/>
    <n v="56"/>
    <n v="-5"/>
    <s v="w20_05021991"/>
    <n v="20"/>
    <x v="374"/>
    <x v="19"/>
  </r>
  <r>
    <n v="61"/>
    <n v="58"/>
    <n v="-3"/>
    <s v="w20_05301991"/>
    <n v="20"/>
    <x v="301"/>
    <x v="19"/>
  </r>
  <r>
    <n v="61"/>
    <n v="58"/>
    <n v="-3"/>
    <s v="w20_06271991"/>
    <n v="20"/>
    <x v="375"/>
    <x v="19"/>
  </r>
  <r>
    <n v="61"/>
    <n v="58"/>
    <n v="-3"/>
    <s v="w20_08011991"/>
    <n v="20"/>
    <x v="376"/>
    <x v="19"/>
  </r>
  <r>
    <n v="61"/>
    <n v="58"/>
    <n v="-3"/>
    <s v="w20_08291991"/>
    <n v="20"/>
    <x v="377"/>
    <x v="19"/>
  </r>
  <r>
    <n v="61"/>
    <n v="58"/>
    <n v="-3"/>
    <s v="w20_09261991"/>
    <n v="20"/>
    <x v="378"/>
    <x v="19"/>
  </r>
  <r>
    <n v="61"/>
    <n v="57"/>
    <n v="-4"/>
    <s v="w20_10311991"/>
    <n v="20"/>
    <x v="379"/>
    <x v="19"/>
  </r>
  <r>
    <n v="61"/>
    <n v="56"/>
    <n v="-5"/>
    <s v="w20_11271991"/>
    <n v="20"/>
    <x v="380"/>
    <x v="19"/>
  </r>
  <r>
    <n v="61"/>
    <n v="58"/>
    <n v="-3"/>
    <s v="w20_01021992"/>
    <n v="20"/>
    <x v="381"/>
    <x v="19"/>
  </r>
  <r>
    <n v="61"/>
    <n v="57"/>
    <n v="-4"/>
    <s v="w20_01301992"/>
    <n v="20"/>
    <x v="382"/>
    <x v="19"/>
  </r>
  <r>
    <n v="61"/>
    <n v="57"/>
    <n v="-4"/>
    <s v="w20_02271992"/>
    <n v="20"/>
    <x v="383"/>
    <x v="19"/>
  </r>
  <r>
    <n v="61"/>
    <n v="57"/>
    <n v="-4"/>
    <s v="w20_04021992"/>
    <n v="20"/>
    <x v="20"/>
    <x v="19"/>
  </r>
  <r>
    <n v="61"/>
    <n v="58"/>
    <n v="-3"/>
    <s v="w20_04301992"/>
    <n v="20"/>
    <x v="384"/>
    <x v="19"/>
  </r>
  <r>
    <n v="61"/>
    <n v="58"/>
    <n v="-3"/>
    <s v="w20_05281992"/>
    <n v="20"/>
    <x v="385"/>
    <x v="19"/>
  </r>
  <r>
    <n v="61"/>
    <n v="58"/>
    <n v="-3"/>
    <s v="w20_07021992"/>
    <n v="20"/>
    <x v="386"/>
    <x v="19"/>
  </r>
  <r>
    <n v="61"/>
    <n v="58"/>
    <n v="-3"/>
    <s v="w20_07301992"/>
    <n v="20"/>
    <x v="387"/>
    <x v="19"/>
  </r>
  <r>
    <n v="61"/>
    <n v="58"/>
    <n v="-3"/>
    <s v="w20_08271992"/>
    <n v="20"/>
    <x v="388"/>
    <x v="19"/>
  </r>
  <r>
    <n v="61"/>
    <n v="58"/>
    <n v="-3"/>
    <s v="w20_10011992"/>
    <n v="20"/>
    <x v="389"/>
    <x v="19"/>
  </r>
  <r>
    <n v="60"/>
    <n v="58"/>
    <n v="-2"/>
    <s v="w20_10291992"/>
    <n v="20"/>
    <x v="390"/>
    <x v="19"/>
  </r>
  <r>
    <n v="60"/>
    <n v="58"/>
    <n v="-2"/>
    <s v="w20_11251992"/>
    <n v="20"/>
    <x v="391"/>
    <x v="19"/>
  </r>
  <r>
    <n v="59"/>
    <n v="58"/>
    <n v="-1"/>
    <s v="w20_12311992"/>
    <n v="20"/>
    <x v="29"/>
    <x v="19"/>
  </r>
  <r>
    <n v="60"/>
    <n v="59"/>
    <n v="-1"/>
    <s v="w20_01281993"/>
    <n v="20"/>
    <x v="392"/>
    <x v="19"/>
  </r>
  <r>
    <n v="59"/>
    <n v="59"/>
    <n v="0"/>
    <s v="w20_02251993"/>
    <n v="20"/>
    <x v="393"/>
    <x v="19"/>
  </r>
  <r>
    <n v="59"/>
    <n v="58"/>
    <n v="-1"/>
    <s v="w20_04011993"/>
    <n v="20"/>
    <x v="394"/>
    <x v="19"/>
  </r>
  <r>
    <n v="59"/>
    <n v="58"/>
    <n v="-1"/>
    <s v="w20_04291993"/>
    <n v="20"/>
    <x v="395"/>
    <x v="19"/>
  </r>
  <r>
    <n v="59"/>
    <n v="58"/>
    <n v="-1"/>
    <s v="w20_05271993"/>
    <n v="20"/>
    <x v="396"/>
    <x v="19"/>
  </r>
  <r>
    <n v="60"/>
    <n v="58"/>
    <n v="-2"/>
    <s v="w20_07011993"/>
    <n v="20"/>
    <x v="397"/>
    <x v="19"/>
  </r>
  <r>
    <n v="60"/>
    <n v="58"/>
    <n v="-2"/>
    <s v="w20_07291993"/>
    <n v="20"/>
    <x v="398"/>
    <x v="19"/>
  </r>
  <r>
    <n v="60"/>
    <n v="58"/>
    <n v="-2"/>
    <s v="w20_08261993"/>
    <n v="20"/>
    <x v="399"/>
    <x v="19"/>
  </r>
  <r>
    <n v="60"/>
    <n v="58"/>
    <n v="-2"/>
    <s v="w20_09301993"/>
    <n v="20"/>
    <x v="400"/>
    <x v="19"/>
  </r>
  <r>
    <n v="60"/>
    <n v="58"/>
    <n v="-2"/>
    <s v="w20_10281993"/>
    <n v="20"/>
    <x v="401"/>
    <x v="19"/>
  </r>
  <r>
    <n v="60"/>
    <n v="58"/>
    <n v="-2"/>
    <s v="w20_11241993"/>
    <n v="20"/>
    <x v="402"/>
    <x v="19"/>
  </r>
  <r>
    <n v="60"/>
    <n v="58"/>
    <n v="-2"/>
    <s v="w20_12301993"/>
    <n v="20"/>
    <x v="403"/>
    <x v="19"/>
  </r>
  <r>
    <n v="61"/>
    <n v="58"/>
    <n v="-3"/>
    <s v="w20_01271994"/>
    <n v="20"/>
    <x v="404"/>
    <x v="19"/>
  </r>
  <r>
    <n v="61"/>
    <n v="57"/>
    <n v="-4"/>
    <s v="w20_02251994"/>
    <n v="20"/>
    <x v="454"/>
    <x v="19"/>
  </r>
  <r>
    <n v="61"/>
    <n v="58"/>
    <n v="-3"/>
    <s v="w20_03311994"/>
    <n v="20"/>
    <x v="455"/>
    <x v="19"/>
  </r>
  <r>
    <n v="61"/>
    <n v="58"/>
    <n v="-3"/>
    <s v="w20_04281994"/>
    <n v="20"/>
    <x v="456"/>
    <x v="19"/>
  </r>
  <r>
    <n v="61"/>
    <n v="56"/>
    <n v="-5"/>
    <s v="w20_05311994"/>
    <n v="20"/>
    <x v="457"/>
    <x v="19"/>
  </r>
  <r>
    <n v="61"/>
    <n v="56"/>
    <n v="-5"/>
    <s v="w20_06301994"/>
    <n v="20"/>
    <x v="458"/>
    <x v="19"/>
  </r>
  <r>
    <n v="61"/>
    <n v="56"/>
    <n v="-5"/>
    <s v="w20_07281994"/>
    <n v="20"/>
    <x v="337"/>
    <x v="19"/>
  </r>
  <r>
    <n v="60"/>
    <n v="56"/>
    <n v="-4"/>
    <s v="w20_08251994"/>
    <n v="20"/>
    <x v="459"/>
    <x v="19"/>
  </r>
  <r>
    <n v="60"/>
    <n v="58"/>
    <n v="-2"/>
    <s v="w20_09291994"/>
    <n v="20"/>
    <x v="339"/>
    <x v="19"/>
  </r>
  <r>
    <n v="60"/>
    <n v="58"/>
    <n v="-2"/>
    <s v="w20_10271994"/>
    <n v="20"/>
    <x v="460"/>
    <x v="19"/>
  </r>
  <r>
    <n v="60"/>
    <n v="58"/>
    <n v="-2"/>
    <s v="w20_11231994"/>
    <n v="20"/>
    <x v="461"/>
    <x v="19"/>
  </r>
  <r>
    <n v="60"/>
    <n v="58"/>
    <n v="-2"/>
    <s v="w20_12291994"/>
    <n v="20"/>
    <x v="53"/>
    <x v="19"/>
  </r>
  <r>
    <n v="61"/>
    <n v="59"/>
    <n v="-2"/>
    <s v="w20_01261995"/>
    <n v="20"/>
    <x v="342"/>
    <x v="19"/>
  </r>
  <r>
    <n v="61"/>
    <n v="58"/>
    <n v="-3"/>
    <s v="w20_02231995"/>
    <n v="20"/>
    <x v="462"/>
    <x v="19"/>
  </r>
  <r>
    <n v="61"/>
    <n v="59"/>
    <n v="-2"/>
    <s v="w20_03301995"/>
    <n v="20"/>
    <x v="344"/>
    <x v="19"/>
  </r>
  <r>
    <n v="61"/>
    <n v="59"/>
    <n v="-2"/>
    <s v="w20_04271995"/>
    <n v="20"/>
    <x v="463"/>
    <x v="19"/>
  </r>
  <r>
    <n v="61"/>
    <n v="59"/>
    <n v="-2"/>
    <s v="w20_05251995"/>
    <n v="20"/>
    <x v="464"/>
    <x v="19"/>
  </r>
  <r>
    <n v="61"/>
    <n v="58"/>
    <n v="-3"/>
    <s v="w20_06291995"/>
    <n v="20"/>
    <x v="465"/>
    <x v="19"/>
  </r>
  <r>
    <n v="60"/>
    <n v="58"/>
    <n v="-2"/>
    <s v="w20_07271995"/>
    <n v="20"/>
    <x v="466"/>
    <x v="19"/>
  </r>
  <r>
    <n v="60"/>
    <n v="58"/>
    <n v="-2"/>
    <s v="w20_08311995"/>
    <n v="20"/>
    <x v="467"/>
    <x v="19"/>
  </r>
  <r>
    <n v="60"/>
    <n v="58"/>
    <n v="-2"/>
    <s v="w20_09281995"/>
    <n v="20"/>
    <x v="468"/>
    <x v="19"/>
  </r>
  <r>
    <n v="60"/>
    <n v="58"/>
    <n v="-2"/>
    <s v="w20_10261995"/>
    <n v="20"/>
    <x v="469"/>
    <x v="19"/>
  </r>
  <r>
    <n v="60"/>
    <n v="58"/>
    <n v="-2"/>
    <s v="w20_11301995"/>
    <n v="20"/>
    <x v="470"/>
    <x v="19"/>
  </r>
  <r>
    <n v="61"/>
    <n v="58"/>
    <n v="-3"/>
    <s v="w20_12281995"/>
    <n v="20"/>
    <x v="471"/>
    <x v="19"/>
  </r>
  <r>
    <n v="61"/>
    <n v="58"/>
    <n v="-3"/>
    <s v="w20_01251996"/>
    <n v="20"/>
    <x v="472"/>
    <x v="19"/>
  </r>
  <r>
    <n v="61"/>
    <n v="56"/>
    <n v="-5"/>
    <s v="w20_02291996"/>
    <n v="20"/>
    <x v="473"/>
    <x v="19"/>
  </r>
  <r>
    <n v="61"/>
    <n v="55"/>
    <n v="-6"/>
    <s v="w20_03281996"/>
    <n v="20"/>
    <x v="351"/>
    <x v="19"/>
  </r>
  <r>
    <n v="61"/>
    <n v="55"/>
    <n v="-6"/>
    <s v="w20_04251996"/>
    <n v="20"/>
    <x v="474"/>
    <x v="19"/>
  </r>
  <r>
    <n v="60"/>
    <n v="58"/>
    <n v="-2"/>
    <s v="w20_05301996"/>
    <n v="20"/>
    <x v="353"/>
    <x v="19"/>
  </r>
  <r>
    <n v="60"/>
    <n v="55"/>
    <n v="-5"/>
    <s v="w20_06271996"/>
    <n v="20"/>
    <x v="475"/>
    <x v="19"/>
  </r>
  <r>
    <n v="60"/>
    <n v="55"/>
    <n v="-5"/>
    <s v="w20_07251996"/>
    <n v="20"/>
    <x v="73"/>
    <x v="19"/>
  </r>
  <r>
    <n v="60"/>
    <n v="58"/>
    <n v="-2"/>
    <s v="w20_08281996"/>
    <n v="20"/>
    <x v="476"/>
    <x v="19"/>
  </r>
  <r>
    <n v="60"/>
    <n v="58"/>
    <n v="-2"/>
    <s v="w20_09261996"/>
    <n v="20"/>
    <x v="477"/>
    <x v="19"/>
  </r>
  <r>
    <n v="60"/>
    <n v="58"/>
    <n v="-2"/>
    <s v="w20_10311996"/>
    <n v="20"/>
    <x v="478"/>
    <x v="19"/>
  </r>
  <r>
    <n v="60"/>
    <n v="58"/>
    <n v="-2"/>
    <s v="w20_11271996"/>
    <n v="20"/>
    <x v="479"/>
    <x v="19"/>
  </r>
  <r>
    <n v="61"/>
    <n v="58"/>
    <n v="-3"/>
    <s v="w20_12261996"/>
    <n v="20"/>
    <x v="480"/>
    <x v="19"/>
  </r>
  <r>
    <n v="61"/>
    <n v="59"/>
    <n v="-2"/>
    <s v="w20_01301997"/>
    <n v="20"/>
    <x v="481"/>
    <x v="19"/>
  </r>
  <r>
    <n v="61"/>
    <n v="58"/>
    <n v="-3"/>
    <s v="w20_02271997"/>
    <n v="20"/>
    <x v="80"/>
    <x v="19"/>
  </r>
  <r>
    <n v="61"/>
    <n v="58"/>
    <n v="-3"/>
    <s v="w20_03271997"/>
    <n v="20"/>
    <x v="482"/>
    <x v="19"/>
  </r>
  <r>
    <n v="61"/>
    <n v="58"/>
    <n v="-3"/>
    <s v="w20_04241997"/>
    <n v="20"/>
    <x v="483"/>
    <x v="19"/>
  </r>
  <r>
    <n v="61"/>
    <n v="58"/>
    <n v="-3"/>
    <s v="w20_05291997"/>
    <n v="20"/>
    <x v="83"/>
    <x v="19"/>
  </r>
  <r>
    <n v="61"/>
    <n v="58"/>
    <n v="-3"/>
    <s v="w20_06261997"/>
    <n v="20"/>
    <x v="484"/>
    <x v="19"/>
  </r>
  <r>
    <n v="61"/>
    <n v="55"/>
    <n v="-6"/>
    <s v="w20_07311997"/>
    <n v="20"/>
    <x v="485"/>
    <x v="19"/>
  </r>
  <r>
    <n v="61"/>
    <n v="55"/>
    <n v="-6"/>
    <s v="w20_08281997"/>
    <n v="20"/>
    <x v="329"/>
    <x v="19"/>
  </r>
  <r>
    <n v="60"/>
    <n v="55"/>
    <n v="-5"/>
    <s v="w20_09251997"/>
    <n v="20"/>
    <x v="486"/>
    <x v="19"/>
  </r>
  <r>
    <n v="61"/>
    <n v="58"/>
    <n v="-3"/>
    <s v="w20_10301997"/>
    <n v="20"/>
    <x v="88"/>
    <x v="19"/>
  </r>
  <r>
    <n v="60"/>
    <n v="58"/>
    <n v="-2"/>
    <s v="w20_11261997"/>
    <n v="20"/>
    <x v="487"/>
    <x v="19"/>
  </r>
  <r>
    <n v="60"/>
    <n v="58"/>
    <n v="-2"/>
    <s v="w20_12311997"/>
    <n v="20"/>
    <x v="488"/>
    <x v="19"/>
  </r>
  <r>
    <n v="60"/>
    <n v="59"/>
    <n v="-1"/>
    <s v="w20_01291998"/>
    <n v="20"/>
    <x v="92"/>
    <x v="19"/>
  </r>
  <r>
    <n v="58"/>
    <n v="59"/>
    <n v="1"/>
    <s v="w20_02261998"/>
    <n v="20"/>
    <x v="93"/>
    <x v="19"/>
  </r>
  <r>
    <n v="60"/>
    <n v="56"/>
    <n v="-4"/>
    <s v="w20_03261998"/>
    <n v="20"/>
    <x v="489"/>
    <x v="19"/>
  </r>
  <r>
    <n v="60"/>
    <n v="56"/>
    <n v="-4"/>
    <s v="w20_04301998"/>
    <n v="20"/>
    <x v="490"/>
    <x v="19"/>
  </r>
  <r>
    <n v="60"/>
    <n v="58"/>
    <n v="-2"/>
    <s v="w20_05281998"/>
    <n v="20"/>
    <x v="491"/>
    <x v="19"/>
  </r>
  <r>
    <n v="61"/>
    <n v="58"/>
    <n v="-3"/>
    <s v="w20_06251998"/>
    <n v="20"/>
    <x v="492"/>
    <x v="19"/>
  </r>
  <r>
    <n v="60"/>
    <n v="58"/>
    <n v="-2"/>
    <s v="w20_07301998"/>
    <n v="20"/>
    <x v="493"/>
    <x v="19"/>
  </r>
  <r>
    <n v="60"/>
    <n v="58"/>
    <n v="-2"/>
    <s v="w20_08271998"/>
    <n v="20"/>
    <x v="494"/>
    <x v="19"/>
  </r>
  <r>
    <n v="60"/>
    <n v="55"/>
    <n v="-5"/>
    <s v="w20_09241998"/>
    <n v="20"/>
    <x v="495"/>
    <x v="19"/>
  </r>
  <r>
    <n v="60"/>
    <n v="58"/>
    <n v="-2"/>
    <s v="w20_10291998"/>
    <n v="20"/>
    <x v="496"/>
    <x v="19"/>
  </r>
  <r>
    <n v="60"/>
    <n v="58"/>
    <n v="-2"/>
    <s v="w20_11251998"/>
    <n v="20"/>
    <x v="497"/>
    <x v="19"/>
  </r>
  <r>
    <n v="60"/>
    <n v="58"/>
    <n v="-2"/>
    <s v="w20_12311998"/>
    <n v="20"/>
    <x v="498"/>
    <x v="19"/>
  </r>
  <r>
    <n v="60"/>
    <n v="58"/>
    <n v="-2"/>
    <s v="w20_01281999"/>
    <n v="20"/>
    <x v="362"/>
    <x v="19"/>
  </r>
  <r>
    <n v="60"/>
    <n v="58"/>
    <n v="-2"/>
    <s v="w20_02251999"/>
    <n v="20"/>
    <x v="499"/>
    <x v="19"/>
  </r>
  <r>
    <n v="61"/>
    <n v="58"/>
    <n v="-3"/>
    <s v="w20_03251999"/>
    <n v="20"/>
    <x v="500"/>
    <x v="19"/>
  </r>
  <r>
    <n v="61"/>
    <n v="58"/>
    <n v="-3"/>
    <s v="w20_04291999"/>
    <n v="20"/>
    <x v="501"/>
    <x v="19"/>
  </r>
  <r>
    <n v="60"/>
    <n v="55"/>
    <n v="-5"/>
    <s v="w20_05271999"/>
    <n v="20"/>
    <x v="502"/>
    <x v="19"/>
  </r>
  <r>
    <n v="60"/>
    <n v="57"/>
    <n v="-3"/>
    <s v="w20_06241999"/>
    <n v="20"/>
    <x v="503"/>
    <x v="19"/>
  </r>
  <r>
    <n v="60"/>
    <n v="58"/>
    <n v="-2"/>
    <s v="w20_07291999"/>
    <n v="20"/>
    <x v="504"/>
    <x v="19"/>
  </r>
  <r>
    <n v="60"/>
    <n v="55"/>
    <n v="-5"/>
    <s v="w20_08261999"/>
    <n v="20"/>
    <x v="505"/>
    <x v="19"/>
  </r>
  <r>
    <n v="60"/>
    <n v="58"/>
    <n v="-2"/>
    <s v="w20_09301999"/>
    <n v="20"/>
    <x v="506"/>
    <x v="19"/>
  </r>
  <r>
    <n v="60"/>
    <n v="58"/>
    <n v="-2"/>
    <s v="w20_10281999"/>
    <n v="20"/>
    <x v="112"/>
    <x v="19"/>
  </r>
  <r>
    <n v="61"/>
    <n v="54"/>
    <n v="-7"/>
    <s v="w20_11241999"/>
    <n v="20"/>
    <x v="507"/>
    <x v="19"/>
  </r>
  <r>
    <n v="60"/>
    <n v="57"/>
    <n v="-3"/>
    <s v="w20_12301999"/>
    <n v="20"/>
    <x v="508"/>
    <x v="19"/>
  </r>
  <r>
    <n v="61"/>
    <n v="58"/>
    <n v="-3"/>
    <s v="w20_01272000"/>
    <n v="20"/>
    <x v="509"/>
    <x v="19"/>
  </r>
  <r>
    <n v="60"/>
    <n v="55"/>
    <n v="-5"/>
    <s v="w20_02242000"/>
    <n v="20"/>
    <x v="510"/>
    <x v="19"/>
  </r>
  <r>
    <n v="60"/>
    <n v="55"/>
    <n v="-5"/>
    <s v="w20_03302000"/>
    <n v="20"/>
    <x v="511"/>
    <x v="19"/>
  </r>
  <r>
    <n v="60"/>
    <n v="55"/>
    <n v="-5"/>
    <s v="w20_04272000"/>
    <n v="20"/>
    <x v="512"/>
    <x v="19"/>
  </r>
  <r>
    <n v="60"/>
    <n v="57"/>
    <n v="-3"/>
    <s v="w20_05252000"/>
    <n v="20"/>
    <x v="513"/>
    <x v="19"/>
  </r>
  <r>
    <n v="60"/>
    <n v="57"/>
    <n v="-3"/>
    <s v="w20_06292000"/>
    <n v="20"/>
    <x v="514"/>
    <x v="19"/>
  </r>
  <r>
    <n v="60"/>
    <n v="55"/>
    <n v="-5"/>
    <s v="w20_07272000"/>
    <n v="20"/>
    <x v="515"/>
    <x v="19"/>
  </r>
  <r>
    <n v="60"/>
    <n v="57"/>
    <n v="-3"/>
    <s v="w20_08312000"/>
    <n v="20"/>
    <x v="516"/>
    <x v="19"/>
  </r>
  <r>
    <n v="60"/>
    <n v="54"/>
    <n v="-6"/>
    <s v="w20_09282000"/>
    <n v="20"/>
    <x v="655"/>
    <x v="19"/>
  </r>
  <r>
    <n v="61"/>
    <n v="57"/>
    <n v="-4"/>
    <s v="w20_12272001"/>
    <n v="20"/>
    <x v="666"/>
    <x v="19"/>
  </r>
  <r>
    <n v="60"/>
    <n v="58"/>
    <n v="-2"/>
    <s v="w20_04252002"/>
    <n v="20"/>
    <x v="518"/>
    <x v="19"/>
  </r>
  <r>
    <n v="60"/>
    <n v="58"/>
    <n v="-2"/>
    <s v="w20_05302002"/>
    <n v="20"/>
    <x v="519"/>
    <x v="19"/>
  </r>
  <r>
    <n v="59"/>
    <n v="57"/>
    <n v="-2"/>
    <s v="w20_06272002"/>
    <n v="20"/>
    <x v="520"/>
    <x v="19"/>
  </r>
  <r>
    <n v="59"/>
    <n v="57"/>
    <n v="-2"/>
    <s v="w20_07252002"/>
    <n v="20"/>
    <x v="521"/>
    <x v="19"/>
  </r>
  <r>
    <n v="59"/>
    <n v="56"/>
    <n v="-3"/>
    <s v="w20_08292002"/>
    <n v="20"/>
    <x v="522"/>
    <x v="19"/>
  </r>
  <r>
    <n v="59"/>
    <n v="58"/>
    <n v="-1"/>
    <s v="w20_09262002"/>
    <n v="20"/>
    <x v="523"/>
    <x v="19"/>
  </r>
  <r>
    <n v="60"/>
    <n v="58"/>
    <n v="-2"/>
    <s v="w20_10312002"/>
    <n v="20"/>
    <x v="524"/>
    <x v="19"/>
  </r>
  <r>
    <n v="60"/>
    <n v="58"/>
    <n v="-2"/>
    <s v="w20_11272002"/>
    <n v="20"/>
    <x v="525"/>
    <x v="19"/>
  </r>
  <r>
    <n v="61"/>
    <n v="58"/>
    <n v="-3"/>
    <s v="w20_12262002"/>
    <n v="20"/>
    <x v="526"/>
    <x v="19"/>
  </r>
  <r>
    <n v="61"/>
    <n v="57"/>
    <n v="-4"/>
    <s v="w20_01302003"/>
    <n v="20"/>
    <x v="151"/>
    <x v="19"/>
  </r>
  <r>
    <n v="61"/>
    <n v="58"/>
    <n v="-3"/>
    <s v="w20_02272003"/>
    <n v="20"/>
    <x v="527"/>
    <x v="19"/>
  </r>
  <r>
    <n v="61"/>
    <n v="58"/>
    <n v="-3"/>
    <s v="w20_03272003"/>
    <n v="20"/>
    <x v="528"/>
    <x v="19"/>
  </r>
  <r>
    <n v="61"/>
    <n v="58"/>
    <n v="-3"/>
    <s v="w20_04242003"/>
    <n v="20"/>
    <x v="529"/>
    <x v="19"/>
  </r>
  <r>
    <n v="61"/>
    <n v="58"/>
    <n v="-3"/>
    <s v="w20_05292003"/>
    <n v="20"/>
    <x v="530"/>
    <x v="19"/>
  </r>
  <r>
    <n v="61"/>
    <n v="58"/>
    <n v="-3"/>
    <s v="w20_06262003"/>
    <n v="20"/>
    <x v="156"/>
    <x v="19"/>
  </r>
  <r>
    <n v="61"/>
    <n v="58"/>
    <n v="-3"/>
    <s v="w20_07312003"/>
    <n v="20"/>
    <x v="531"/>
    <x v="19"/>
  </r>
  <r>
    <n v="61"/>
    <n v="58"/>
    <n v="-3"/>
    <s v="w20_08282003"/>
    <n v="20"/>
    <x v="158"/>
    <x v="19"/>
  </r>
  <r>
    <n v="61"/>
    <n v="58"/>
    <n v="-3"/>
    <s v="w20_09252003"/>
    <n v="20"/>
    <x v="532"/>
    <x v="19"/>
  </r>
  <r>
    <n v="61"/>
    <n v="58"/>
    <n v="-3"/>
    <s v="w20_10302003"/>
    <n v="20"/>
    <x v="533"/>
    <x v="19"/>
  </r>
  <r>
    <n v="61"/>
    <n v="58"/>
    <n v="-3"/>
    <s v="w20_11262003"/>
    <n v="20"/>
    <x v="161"/>
    <x v="19"/>
  </r>
  <r>
    <n v="61"/>
    <n v="58"/>
    <n v="-3"/>
    <s v="w20_12182003"/>
    <n v="20"/>
    <x v="534"/>
    <x v="19"/>
  </r>
  <r>
    <n v="61"/>
    <n v="58"/>
    <n v="-3"/>
    <s v="w20_01292004"/>
    <n v="20"/>
    <x v="535"/>
    <x v="19"/>
  </r>
  <r>
    <n v="61"/>
    <n v="60"/>
    <n v="-1"/>
    <s v="w20_02262004"/>
    <n v="20"/>
    <x v="536"/>
    <x v="19"/>
  </r>
  <r>
    <n v="61"/>
    <n v="57"/>
    <n v="-4"/>
    <s v="w20_03252004"/>
    <n v="20"/>
    <x v="537"/>
    <x v="19"/>
  </r>
  <r>
    <n v="61"/>
    <n v="58"/>
    <n v="-3"/>
    <s v="w20_04292004"/>
    <n v="20"/>
    <x v="538"/>
    <x v="19"/>
  </r>
  <r>
    <n v="61"/>
    <n v="58"/>
    <n v="-3"/>
    <s v="w20_05272004"/>
    <n v="20"/>
    <x v="167"/>
    <x v="19"/>
  </r>
  <r>
    <n v="61"/>
    <n v="58"/>
    <n v="-3"/>
    <s v="w20_06242004"/>
    <n v="20"/>
    <x v="539"/>
    <x v="19"/>
  </r>
  <r>
    <n v="61"/>
    <n v="58"/>
    <n v="-3"/>
    <s v="w20_07292004"/>
    <n v="20"/>
    <x v="540"/>
    <x v="19"/>
  </r>
  <r>
    <n v="61"/>
    <n v="58"/>
    <n v="-3"/>
    <s v="w20_08262004"/>
    <n v="20"/>
    <x v="541"/>
    <x v="19"/>
  </r>
  <r>
    <n v="61"/>
    <n v="57"/>
    <n v="-4"/>
    <s v="w20_09302004"/>
    <n v="20"/>
    <x v="542"/>
    <x v="19"/>
  </r>
  <r>
    <n v="61"/>
    <n v="57"/>
    <n v="-4"/>
    <s v="w20_10282004"/>
    <n v="20"/>
    <x v="543"/>
    <x v="19"/>
  </r>
  <r>
    <n v="61"/>
    <n v="58"/>
    <n v="-3"/>
    <s v="w20_11182004"/>
    <n v="20"/>
    <x v="544"/>
    <x v="19"/>
  </r>
  <r>
    <n v="61"/>
    <n v="58"/>
    <n v="-3"/>
    <s v="w20_12232004"/>
    <n v="20"/>
    <x v="545"/>
    <x v="19"/>
  </r>
  <r>
    <n v="61"/>
    <n v="58"/>
    <n v="-3"/>
    <s v="w20_01272005"/>
    <n v="20"/>
    <x v="546"/>
    <x v="19"/>
  </r>
  <r>
    <n v="61"/>
    <n v="59"/>
    <n v="-2"/>
    <s v="w20_02242005"/>
    <n v="20"/>
    <x v="547"/>
    <x v="19"/>
  </r>
  <r>
    <n v="61"/>
    <n v="58"/>
    <n v="-3"/>
    <s v="w20_03312005"/>
    <n v="20"/>
    <x v="548"/>
    <x v="19"/>
  </r>
  <r>
    <n v="61"/>
    <n v="58"/>
    <n v="-3"/>
    <s v="w20_04282005"/>
    <n v="20"/>
    <x v="549"/>
    <x v="19"/>
  </r>
  <r>
    <n v="61"/>
    <n v="58"/>
    <n v="-3"/>
    <s v="w20_05262005"/>
    <n v="20"/>
    <x v="179"/>
    <x v="19"/>
  </r>
  <r>
    <n v="61"/>
    <n v="58"/>
    <n v="-3"/>
    <s v="w20_06302005"/>
    <n v="20"/>
    <x v="180"/>
    <x v="19"/>
  </r>
  <r>
    <n v="61"/>
    <n v="58"/>
    <n v="-3"/>
    <s v="w20_07282005"/>
    <n v="20"/>
    <x v="181"/>
    <x v="19"/>
  </r>
  <r>
    <n v="61"/>
    <n v="58"/>
    <n v="-3"/>
    <s v="w20_08252005"/>
    <n v="20"/>
    <x v="550"/>
    <x v="19"/>
  </r>
  <r>
    <n v="61"/>
    <n v="58"/>
    <n v="-3"/>
    <s v="w20_09292005"/>
    <n v="20"/>
    <x v="551"/>
    <x v="19"/>
  </r>
  <r>
    <n v="61"/>
    <n v="58"/>
    <n v="-3"/>
    <s v="w20_10272005"/>
    <n v="20"/>
    <x v="552"/>
    <x v="19"/>
  </r>
  <r>
    <n v="61"/>
    <n v="58"/>
    <n v="-3"/>
    <s v="w20_11232005"/>
    <n v="20"/>
    <x v="553"/>
    <x v="19"/>
  </r>
  <r>
    <n v="61"/>
    <n v="58"/>
    <n v="-3"/>
    <s v="w20_12222005"/>
    <n v="20"/>
    <x v="554"/>
    <x v="19"/>
  </r>
  <r>
    <n v="61"/>
    <n v="58"/>
    <n v="-3"/>
    <s v="w20_01262006"/>
    <n v="20"/>
    <x v="671"/>
    <x v="19"/>
  </r>
  <r>
    <n v="61"/>
    <n v="58"/>
    <n v="-3"/>
    <s v="w20_02232006"/>
    <n v="20"/>
    <x v="672"/>
    <x v="19"/>
  </r>
  <r>
    <n v="61"/>
    <n v="58"/>
    <n v="-3"/>
    <s v="w20_03232006"/>
    <n v="20"/>
    <x v="673"/>
    <x v="19"/>
  </r>
  <r>
    <n v="61"/>
    <n v="58"/>
    <n v="-3"/>
    <s v="w20_04272006"/>
    <n v="20"/>
    <x v="674"/>
    <x v="19"/>
  </r>
  <r>
    <n v="61"/>
    <n v="58"/>
    <n v="-3"/>
    <s v="w20_05252006"/>
    <n v="20"/>
    <x v="191"/>
    <x v="19"/>
  </r>
  <r>
    <n v="61"/>
    <n v="58"/>
    <n v="-3"/>
    <s v="w20_06292006"/>
    <n v="20"/>
    <x v="675"/>
    <x v="19"/>
  </r>
  <r>
    <n v="61"/>
    <n v="58"/>
    <n v="-3"/>
    <s v="w20_07272006"/>
    <n v="20"/>
    <x v="676"/>
    <x v="19"/>
  </r>
  <r>
    <n v="60"/>
    <n v="58"/>
    <n v="-2"/>
    <s v="w20_08312006"/>
    <n v="20"/>
    <x v="677"/>
    <x v="19"/>
  </r>
  <r>
    <n v="60"/>
    <n v="58"/>
    <n v="-2"/>
    <s v="w20_09282006"/>
    <n v="20"/>
    <x v="678"/>
    <x v="19"/>
  </r>
  <r>
    <n v="60"/>
    <n v="58"/>
    <n v="-2"/>
    <s v="w20_10262006"/>
    <n v="20"/>
    <x v="679"/>
    <x v="19"/>
  </r>
  <r>
    <n v="60"/>
    <n v="58"/>
    <n v="-2"/>
    <s v="w20_11302006"/>
    <n v="20"/>
    <x v="680"/>
    <x v="19"/>
  </r>
  <r>
    <n v="61"/>
    <n v="58"/>
    <n v="-3"/>
    <s v="w20_12282006"/>
    <n v="20"/>
    <x v="681"/>
    <x v="19"/>
  </r>
  <r>
    <n v="61"/>
    <n v="58"/>
    <n v="-3"/>
    <s v="w20_01252007"/>
    <n v="20"/>
    <x v="564"/>
    <x v="19"/>
  </r>
  <r>
    <n v="61"/>
    <n v="58"/>
    <n v="-3"/>
    <s v="w20_02222007"/>
    <n v="20"/>
    <x v="565"/>
    <x v="19"/>
  </r>
  <r>
    <n v="61"/>
    <n v="58"/>
    <n v="-3"/>
    <s v="w20_03292007"/>
    <n v="20"/>
    <x v="566"/>
    <x v="19"/>
  </r>
  <r>
    <n v="61"/>
    <n v="58"/>
    <n v="-3"/>
    <s v="w20_04262007"/>
    <n v="20"/>
    <x v="567"/>
    <x v="19"/>
  </r>
  <r>
    <n v="61"/>
    <n v="58"/>
    <n v="-3"/>
    <s v="w20_05312007"/>
    <n v="20"/>
    <x v="203"/>
    <x v="19"/>
  </r>
  <r>
    <n v="61"/>
    <n v="57"/>
    <n v="-4"/>
    <s v="w20_06282007"/>
    <n v="20"/>
    <x v="568"/>
    <x v="19"/>
  </r>
  <r>
    <n v="61"/>
    <n v="58"/>
    <n v="-3"/>
    <s v="w20_07262007"/>
    <n v="20"/>
    <x v="569"/>
    <x v="19"/>
  </r>
  <r>
    <n v="60"/>
    <n v="58"/>
    <n v="-2"/>
    <s v="w20_08302007"/>
    <n v="20"/>
    <x v="570"/>
    <x v="19"/>
  </r>
  <r>
    <n v="60"/>
    <n v="58"/>
    <n v="-2"/>
    <s v="w20_09272007"/>
    <n v="20"/>
    <x v="571"/>
    <x v="19"/>
  </r>
  <r>
    <n v="60"/>
    <n v="57"/>
    <n v="-3"/>
    <s v="w20_10252007"/>
    <n v="20"/>
    <x v="572"/>
    <x v="19"/>
  </r>
  <r>
    <n v="61"/>
    <n v="57"/>
    <n v="-4"/>
    <s v="w20_11292007"/>
    <n v="20"/>
    <x v="209"/>
    <x v="19"/>
  </r>
  <r>
    <n v="61"/>
    <n v="57"/>
    <n v="-4"/>
    <s v="w20_12272007"/>
    <n v="20"/>
    <x v="573"/>
    <x v="19"/>
  </r>
  <r>
    <n v="59"/>
    <n v="59"/>
    <n v="0"/>
    <s v="w20_01312008"/>
    <n v="20"/>
    <x v="574"/>
    <x v="19"/>
  </r>
  <r>
    <n v="59"/>
    <n v="58"/>
    <n v="-1"/>
    <s v="w20_02212008"/>
    <n v="20"/>
    <x v="575"/>
    <x v="19"/>
  </r>
  <r>
    <n v="59"/>
    <n v="58"/>
    <n v="-1"/>
    <s v="w20_03272008"/>
    <n v="20"/>
    <x v="576"/>
    <x v="19"/>
  </r>
  <r>
    <n v="59"/>
    <n v="57"/>
    <n v="-2"/>
    <s v="w20_04242008"/>
    <n v="20"/>
    <x v="577"/>
    <x v="19"/>
  </r>
  <r>
    <n v="59"/>
    <n v="58"/>
    <n v="-1"/>
    <s v="w20_05292008"/>
    <n v="20"/>
    <x v="578"/>
    <x v="19"/>
  </r>
  <r>
    <n v="58"/>
    <n v="58"/>
    <n v="0"/>
    <s v="w20_06262008"/>
    <n v="20"/>
    <x v="647"/>
    <x v="19"/>
  </r>
  <r>
    <n v="58"/>
    <n v="58"/>
    <n v="0"/>
    <s v="w20_07312008"/>
    <n v="20"/>
    <x v="579"/>
    <x v="19"/>
  </r>
  <r>
    <n v="58"/>
    <n v="58"/>
    <n v="0"/>
    <s v="w20_08282008"/>
    <n v="20"/>
    <x v="580"/>
    <x v="19"/>
  </r>
  <r>
    <n v="58"/>
    <n v="58"/>
    <n v="0"/>
    <s v="w20_09252008"/>
    <n v="20"/>
    <x v="581"/>
    <x v="19"/>
  </r>
  <r>
    <n v="58"/>
    <n v="58"/>
    <n v="0"/>
    <s v="w20_10302008"/>
    <n v="20"/>
    <x v="582"/>
    <x v="19"/>
  </r>
  <r>
    <n v="60"/>
    <n v="58"/>
    <n v="-2"/>
    <s v="w20_11262008"/>
    <n v="20"/>
    <x v="583"/>
    <x v="19"/>
  </r>
  <r>
    <n v="60"/>
    <n v="58"/>
    <n v="-2"/>
    <s v="w20_12182008"/>
    <n v="20"/>
    <x v="584"/>
    <x v="19"/>
  </r>
  <r>
    <n v="57"/>
    <n v="58"/>
    <n v="1"/>
    <s v="w20_01292009"/>
    <n v="20"/>
    <x v="585"/>
    <x v="19"/>
  </r>
  <r>
    <n v="58"/>
    <n v="58"/>
    <n v="0"/>
    <s v="w20_02262009"/>
    <n v="20"/>
    <x v="586"/>
    <x v="19"/>
  </r>
  <r>
    <n v="58"/>
    <n v="50"/>
    <n v="-8"/>
    <s v="w20_03262009"/>
    <n v="20"/>
    <x v="587"/>
    <x v="19"/>
  </r>
  <r>
    <n v="58"/>
    <n v="57"/>
    <n v="-1"/>
    <s v="w20_04302009"/>
    <n v="20"/>
    <x v="588"/>
    <x v="19"/>
  </r>
  <r>
    <n v="58"/>
    <n v="57"/>
    <n v="-1"/>
    <s v="w20_05282009"/>
    <n v="20"/>
    <x v="589"/>
    <x v="19"/>
  </r>
  <r>
    <n v="58"/>
    <n v="58"/>
    <n v="0"/>
    <s v="w20_06252009"/>
    <n v="20"/>
    <x v="590"/>
    <x v="19"/>
  </r>
  <r>
    <n v="58"/>
    <n v="58"/>
    <n v="0"/>
    <s v="w20_07302009"/>
    <n v="20"/>
    <x v="591"/>
    <x v="19"/>
  </r>
  <r>
    <n v="57"/>
    <n v="58"/>
    <n v="1"/>
    <s v="w20_08272009"/>
    <n v="20"/>
    <x v="592"/>
    <x v="19"/>
  </r>
  <r>
    <n v="59"/>
    <n v="58"/>
    <n v="-1"/>
    <s v="w20_09242009"/>
    <n v="20"/>
    <x v="593"/>
    <x v="19"/>
  </r>
  <r>
    <n v="58"/>
    <n v="58"/>
    <n v="0"/>
    <s v="w20_10292009"/>
    <n v="20"/>
    <x v="594"/>
    <x v="19"/>
  </r>
  <r>
    <n v="59"/>
    <n v="58"/>
    <n v="-1"/>
    <s v="w20_11252009"/>
    <n v="20"/>
    <x v="595"/>
    <x v="19"/>
  </r>
  <r>
    <n v="59"/>
    <n v="58"/>
    <n v="-1"/>
    <s v="w20_12312009"/>
    <n v="20"/>
    <x v="596"/>
    <x v="19"/>
  </r>
  <r>
    <n v="59"/>
    <n v="58"/>
    <n v="-1"/>
    <s v="w20_01282010"/>
    <n v="20"/>
    <x v="648"/>
    <x v="19"/>
  </r>
  <r>
    <n v="59"/>
    <n v="58"/>
    <n v="-1"/>
    <s v="w20_02252010"/>
    <n v="20"/>
    <x v="649"/>
    <x v="19"/>
  </r>
  <r>
    <n v="59"/>
    <n v="58"/>
    <n v="-1"/>
    <s v="w20_03252010"/>
    <n v="20"/>
    <x v="597"/>
    <x v="19"/>
  </r>
  <r>
    <n v="59"/>
    <n v="58"/>
    <n v="-1"/>
    <s v="w20_04292010"/>
    <n v="20"/>
    <x v="240"/>
    <x v="19"/>
  </r>
  <r>
    <n v="59"/>
    <n v="58"/>
    <n v="-1"/>
    <s v="w20_05282010"/>
    <n v="20"/>
    <x v="598"/>
    <x v="19"/>
  </r>
  <r>
    <n v="59"/>
    <n v="58"/>
    <n v="-1"/>
    <s v="w20_06242010"/>
    <n v="20"/>
    <x v="599"/>
    <x v="19"/>
  </r>
  <r>
    <n v="59"/>
    <n v="58"/>
    <n v="-1"/>
    <s v="w20_07292010"/>
    <n v="20"/>
    <x v="600"/>
    <x v="19"/>
  </r>
  <r>
    <n v="59"/>
    <n v="58"/>
    <n v="-1"/>
    <s v="w20_08262010"/>
    <n v="20"/>
    <x v="601"/>
    <x v="19"/>
  </r>
  <r>
    <n v="60"/>
    <n v="58"/>
    <n v="-2"/>
    <s v="w20_09302010"/>
    <n v="20"/>
    <x v="602"/>
    <x v="19"/>
  </r>
  <r>
    <n v="56"/>
    <n v="58"/>
    <n v="2"/>
    <s v="w20_10282010"/>
    <n v="20"/>
    <x v="246"/>
    <x v="19"/>
  </r>
  <r>
    <n v="56"/>
    <n v="58"/>
    <n v="2"/>
    <s v="w20_11242010"/>
    <n v="20"/>
    <x v="603"/>
    <x v="19"/>
  </r>
  <r>
    <n v="56"/>
    <n v="58"/>
    <n v="2"/>
    <s v="w20_12302010"/>
    <n v="20"/>
    <x v="604"/>
    <x v="19"/>
  </r>
  <r>
    <n v="56"/>
    <n v="57"/>
    <n v="1"/>
    <s v="w20_01272011"/>
    <n v="20"/>
    <x v="249"/>
    <x v="19"/>
  </r>
  <r>
    <n v="56"/>
    <n v="57"/>
    <n v="1"/>
    <s v="w20_02242011"/>
    <n v="20"/>
    <x v="605"/>
    <x v="19"/>
  </r>
  <r>
    <n v="56"/>
    <n v="59"/>
    <n v="3"/>
    <s v="w20_03312011"/>
    <n v="20"/>
    <x v="606"/>
    <x v="19"/>
  </r>
  <r>
    <n v="56"/>
    <n v="59"/>
    <n v="3"/>
    <s v="w20_04282011"/>
    <n v="20"/>
    <x v="607"/>
    <x v="19"/>
  </r>
  <r>
    <n v="56"/>
    <n v="58"/>
    <n v="2"/>
    <s v="w20_05262011"/>
    <n v="20"/>
    <x v="608"/>
    <x v="19"/>
  </r>
  <r>
    <n v="56"/>
    <n v="58"/>
    <n v="2"/>
    <s v="w20_06302011"/>
    <n v="20"/>
    <x v="609"/>
    <x v="19"/>
  </r>
  <r>
    <n v="56"/>
    <n v="58"/>
    <n v="2"/>
    <s v="w20_07282011"/>
    <n v="20"/>
    <x v="610"/>
    <x v="19"/>
  </r>
  <r>
    <n v="55"/>
    <n v="58"/>
    <n v="3"/>
    <s v="w20_08252011"/>
    <n v="20"/>
    <x v="611"/>
    <x v="19"/>
  </r>
  <r>
    <n v="59"/>
    <n v="58"/>
    <n v="-1"/>
    <s v="w20_09292011"/>
    <n v="20"/>
    <x v="612"/>
    <x v="19"/>
  </r>
  <r>
    <n v="56"/>
    <n v="58"/>
    <n v="2"/>
    <s v="w20_10272011"/>
    <n v="20"/>
    <x v="613"/>
    <x v="19"/>
  </r>
  <r>
    <n v="56"/>
    <n v="58"/>
    <n v="2"/>
    <s v="w20_11232011"/>
    <n v="20"/>
    <x v="614"/>
    <x v="19"/>
  </r>
  <r>
    <n v="56"/>
    <n v="57"/>
    <n v="1"/>
    <s v="w20_12152011"/>
    <n v="20"/>
    <x v="615"/>
    <x v="19"/>
  </r>
  <r>
    <n v="56"/>
    <n v="58"/>
    <n v="2"/>
    <s v="w20_01262012"/>
    <n v="20"/>
    <x v="616"/>
    <x v="19"/>
  </r>
  <r>
    <n v="56"/>
    <n v="56"/>
    <n v="0"/>
    <s v="w20_02232012"/>
    <n v="20"/>
    <x v="617"/>
    <x v="19"/>
  </r>
  <r>
    <n v="56"/>
    <n v="57"/>
    <n v="1"/>
    <s v="w20_03292012"/>
    <n v="20"/>
    <x v="618"/>
    <x v="19"/>
  </r>
  <r>
    <n v="56"/>
    <n v="56"/>
    <n v="0"/>
    <s v="w20_04262012"/>
    <n v="20"/>
    <x v="619"/>
    <x v="19"/>
  </r>
  <r>
    <n v="56"/>
    <n v="58"/>
    <n v="2"/>
    <s v="w20_05302012"/>
    <n v="20"/>
    <x v="620"/>
    <x v="19"/>
  </r>
  <r>
    <n v="56"/>
    <n v="58"/>
    <n v="2"/>
    <s v="w20_06282012"/>
    <n v="20"/>
    <x v="621"/>
    <x v="19"/>
  </r>
  <r>
    <n v="56"/>
    <n v="58"/>
    <n v="2"/>
    <s v="w20_07262012"/>
    <n v="20"/>
    <x v="622"/>
    <x v="19"/>
  </r>
  <r>
    <n v="56"/>
    <n v="58"/>
    <n v="2"/>
    <s v="w20_08302012"/>
    <n v="20"/>
    <x v="623"/>
    <x v="19"/>
  </r>
  <r>
    <n v="56"/>
    <n v="57"/>
    <n v="1"/>
    <s v="w20_09272012"/>
    <n v="20"/>
    <x v="624"/>
    <x v="19"/>
  </r>
  <r>
    <n v="56"/>
    <n v="58"/>
    <n v="2"/>
    <s v="w20_10252012"/>
    <n v="20"/>
    <x v="625"/>
    <x v="19"/>
  </r>
  <r>
    <n v="56"/>
    <n v="58"/>
    <n v="2"/>
    <s v="w20_11292012"/>
    <n v="20"/>
    <x v="626"/>
    <x v="19"/>
  </r>
  <r>
    <n v="56"/>
    <n v="57"/>
    <n v="1"/>
    <s v="w20_12272012"/>
    <n v="20"/>
    <x v="627"/>
    <x v="19"/>
  </r>
  <r>
    <n v="56"/>
    <n v="57"/>
    <n v="1"/>
    <s v="w20_01312013"/>
    <n v="20"/>
    <x v="628"/>
    <x v="19"/>
  </r>
  <r>
    <n v="56"/>
    <n v="58"/>
    <n v="2"/>
    <s v="w20_02282013"/>
    <n v="20"/>
    <x v="629"/>
    <x v="19"/>
  </r>
  <r>
    <n v="56"/>
    <n v="58"/>
    <n v="2"/>
    <s v="w20_03282013"/>
    <n v="20"/>
    <x v="630"/>
    <x v="19"/>
  </r>
  <r>
    <n v="56"/>
    <n v="58"/>
    <n v="2"/>
    <s v="w20_04252013"/>
    <n v="20"/>
    <x v="276"/>
    <x v="19"/>
  </r>
  <r>
    <n v="56"/>
    <n v="58"/>
    <n v="2"/>
    <s v="w20_05302013"/>
    <n v="20"/>
    <x v="631"/>
    <x v="19"/>
  </r>
  <r>
    <n v="56"/>
    <n v="58"/>
    <n v="2"/>
    <s v="w20_06272013"/>
    <n v="20"/>
    <x v="632"/>
    <x v="19"/>
  </r>
  <r>
    <n v="56"/>
    <n v="58"/>
    <n v="2"/>
    <s v="w20_07252013"/>
    <n v="20"/>
    <x v="633"/>
    <x v="19"/>
  </r>
  <r>
    <n v="56"/>
    <n v="57"/>
    <n v="1"/>
    <s v="w20_08292013"/>
    <n v="20"/>
    <x v="634"/>
    <x v="19"/>
  </r>
  <r>
    <n v="56"/>
    <n v="57"/>
    <n v="1"/>
    <s v="w20_09262013"/>
    <n v="20"/>
    <x v="635"/>
    <x v="19"/>
  </r>
  <r>
    <n v="56"/>
    <n v="58"/>
    <n v="2"/>
    <s v="w20_10312013"/>
    <n v="20"/>
    <x v="650"/>
    <x v="19"/>
  </r>
  <r>
    <n v="56"/>
    <n v="57"/>
    <n v="1"/>
    <s v="w20_11272013"/>
    <n v="20"/>
    <x v="636"/>
    <x v="19"/>
  </r>
  <r>
    <n v="56"/>
    <n v="57"/>
    <n v="1"/>
    <s v="w20_12262013"/>
    <n v="20"/>
    <x v="637"/>
    <x v="19"/>
  </r>
  <r>
    <n v="56"/>
    <n v="58"/>
    <n v="2"/>
    <s v="w20_01302014"/>
    <n v="20"/>
    <x v="638"/>
    <x v="19"/>
  </r>
  <r>
    <n v="56"/>
    <n v="58"/>
    <n v="2"/>
    <s v="w20_02272014"/>
    <n v="20"/>
    <x v="639"/>
    <x v="19"/>
  </r>
  <r>
    <n v="56"/>
    <n v="58"/>
    <n v="2"/>
    <s v="w20_03272014"/>
    <n v="20"/>
    <x v="640"/>
    <x v="19"/>
  </r>
  <r>
    <n v="56"/>
    <n v="58"/>
    <n v="2"/>
    <s v="w20_04242014"/>
    <n v="20"/>
    <x v="641"/>
    <x v="19"/>
  </r>
  <r>
    <n v="56"/>
    <n v="58"/>
    <n v="2"/>
    <s v="w20_05292014"/>
    <n v="20"/>
    <x v="642"/>
    <x v="19"/>
  </r>
  <r>
    <n v="56"/>
    <n v="58"/>
    <n v="2"/>
    <s v="w20_06262014"/>
    <n v="20"/>
    <x v="643"/>
    <x v="19"/>
  </r>
  <r>
    <n v="56"/>
    <n v="58"/>
    <n v="2"/>
    <s v="w20_07312014"/>
    <n v="20"/>
    <x v="644"/>
    <x v="19"/>
  </r>
  <r>
    <n v="56"/>
    <n v="57"/>
    <n v="1"/>
    <s v="w20_08282014"/>
    <n v="20"/>
    <x v="645"/>
    <x v="19"/>
  </r>
  <r>
    <n v="56"/>
    <n v="57"/>
    <n v="1"/>
    <s v="w20_09252014"/>
    <n v="20"/>
    <x v="646"/>
    <x v="19"/>
  </r>
  <r>
    <n v="16"/>
    <n v="17"/>
    <n v="1"/>
    <s v="w21_01311991"/>
    <n v="21"/>
    <x v="371"/>
    <x v="20"/>
  </r>
  <r>
    <n v="17"/>
    <n v="18"/>
    <n v="1"/>
    <s v="w21_02281991"/>
    <n v="21"/>
    <x v="372"/>
    <x v="20"/>
  </r>
  <r>
    <n v="21"/>
    <n v="25"/>
    <n v="4"/>
    <s v="w21_03281991"/>
    <n v="21"/>
    <x v="373"/>
    <x v="20"/>
  </r>
  <r>
    <n v="23"/>
    <n v="26"/>
    <n v="3"/>
    <s v="w21_05021991"/>
    <n v="21"/>
    <x v="374"/>
    <x v="20"/>
  </r>
  <r>
    <n v="23"/>
    <n v="26"/>
    <n v="3"/>
    <s v="w21_05301991"/>
    <n v="21"/>
    <x v="301"/>
    <x v="20"/>
  </r>
  <r>
    <n v="-1"/>
    <n v="18"/>
    <n v="19"/>
    <s v="w21_06271991"/>
    <n v="21"/>
    <x v="375"/>
    <x v="20"/>
  </r>
  <r>
    <n v="-29"/>
    <n v="15"/>
    <n v="44"/>
    <s v="w21_08011991"/>
    <n v="21"/>
    <x v="376"/>
    <x v="20"/>
  </r>
  <r>
    <n v="-37"/>
    <n v="13"/>
    <n v="50"/>
    <s v="w21_08291991"/>
    <n v="21"/>
    <x v="377"/>
    <x v="20"/>
  </r>
  <r>
    <n v="-20"/>
    <n v="14"/>
    <n v="34"/>
    <s v="w21_09261991"/>
    <n v="21"/>
    <x v="378"/>
    <x v="20"/>
  </r>
  <r>
    <n v="-6"/>
    <n v="18"/>
    <n v="24"/>
    <s v="w21_10311991"/>
    <n v="21"/>
    <x v="379"/>
    <x v="20"/>
  </r>
  <r>
    <n v="1"/>
    <n v="19"/>
    <n v="18"/>
    <s v="w21_11271991"/>
    <n v="21"/>
    <x v="380"/>
    <x v="20"/>
  </r>
  <r>
    <n v="15"/>
    <n v="20"/>
    <n v="5"/>
    <s v="w21_01021992"/>
    <n v="21"/>
    <x v="381"/>
    <x v="20"/>
  </r>
  <r>
    <n v="18"/>
    <n v="21"/>
    <n v="3"/>
    <s v="w21_01301992"/>
    <n v="21"/>
    <x v="382"/>
    <x v="20"/>
  </r>
  <r>
    <n v="21"/>
    <n v="26"/>
    <n v="5"/>
    <s v="w21_02271992"/>
    <n v="21"/>
    <x v="383"/>
    <x v="20"/>
  </r>
  <r>
    <n v="21"/>
    <n v="26"/>
    <n v="5"/>
    <s v="w21_04021992"/>
    <n v="21"/>
    <x v="20"/>
    <x v="20"/>
  </r>
  <r>
    <n v="16"/>
    <n v="21"/>
    <n v="5"/>
    <s v="w21_04301992"/>
    <n v="21"/>
    <x v="384"/>
    <x v="20"/>
  </r>
  <r>
    <n v="14"/>
    <n v="22"/>
    <n v="8"/>
    <s v="w21_05281992"/>
    <n v="21"/>
    <x v="385"/>
    <x v="20"/>
  </r>
  <r>
    <n v="16"/>
    <n v="22"/>
    <n v="6"/>
    <s v="w21_07021992"/>
    <n v="21"/>
    <x v="386"/>
    <x v="20"/>
  </r>
  <r>
    <n v="12"/>
    <n v="19"/>
    <n v="7"/>
    <s v="w21_07301992"/>
    <n v="21"/>
    <x v="387"/>
    <x v="20"/>
  </r>
  <r>
    <n v="7"/>
    <n v="18"/>
    <n v="11"/>
    <s v="w21_08271992"/>
    <n v="21"/>
    <x v="388"/>
    <x v="20"/>
  </r>
  <r>
    <n v="1"/>
    <n v="12"/>
    <n v="11"/>
    <s v="w21_10011992"/>
    <n v="21"/>
    <x v="389"/>
    <x v="20"/>
  </r>
  <r>
    <n v="5"/>
    <n v="18"/>
    <n v="13"/>
    <s v="w21_10291992"/>
    <n v="21"/>
    <x v="390"/>
    <x v="20"/>
  </r>
  <r>
    <n v="17"/>
    <n v="19"/>
    <n v="2"/>
    <s v="w21_11251992"/>
    <n v="21"/>
    <x v="391"/>
    <x v="20"/>
  </r>
  <r>
    <n v="19"/>
    <n v="22"/>
    <n v="3"/>
    <s v="w21_12311992"/>
    <n v="21"/>
    <x v="29"/>
    <x v="20"/>
  </r>
  <r>
    <n v="19"/>
    <n v="27"/>
    <n v="8"/>
    <s v="w21_01281993"/>
    <n v="21"/>
    <x v="392"/>
    <x v="20"/>
  </r>
  <r>
    <n v="20"/>
    <n v="27"/>
    <n v="7"/>
    <s v="w21_02251993"/>
    <n v="21"/>
    <x v="393"/>
    <x v="20"/>
  </r>
  <r>
    <n v="21"/>
    <n v="26"/>
    <n v="5"/>
    <s v="w21_04011993"/>
    <n v="21"/>
    <x v="394"/>
    <x v="20"/>
  </r>
  <r>
    <n v="22"/>
    <n v="26"/>
    <n v="4"/>
    <s v="w21_04291993"/>
    <n v="21"/>
    <x v="395"/>
    <x v="20"/>
  </r>
  <r>
    <n v="22"/>
    <n v="26"/>
    <n v="4"/>
    <s v="w21_05271993"/>
    <n v="21"/>
    <x v="396"/>
    <x v="20"/>
  </r>
  <r>
    <n v="13"/>
    <n v="19"/>
    <n v="6"/>
    <s v="w21_07011993"/>
    <n v="21"/>
    <x v="397"/>
    <x v="20"/>
  </r>
  <r>
    <n v="8"/>
    <n v="19"/>
    <n v="11"/>
    <s v="w21_07291993"/>
    <n v="21"/>
    <x v="398"/>
    <x v="20"/>
  </r>
  <r>
    <n v="6"/>
    <n v="20"/>
    <n v="14"/>
    <s v="w21_08261993"/>
    <n v="21"/>
    <x v="399"/>
    <x v="20"/>
  </r>
  <r>
    <n v="5"/>
    <n v="19"/>
    <n v="14"/>
    <s v="w21_09301993"/>
    <n v="21"/>
    <x v="400"/>
    <x v="20"/>
  </r>
  <r>
    <n v="9"/>
    <n v="20"/>
    <n v="11"/>
    <s v="w21_10281993"/>
    <n v="21"/>
    <x v="401"/>
    <x v="20"/>
  </r>
  <r>
    <n v="15"/>
    <n v="20"/>
    <n v="5"/>
    <s v="w21_11241993"/>
    <n v="21"/>
    <x v="402"/>
    <x v="20"/>
  </r>
  <r>
    <n v="18"/>
    <n v="25"/>
    <n v="7"/>
    <s v="w21_12301993"/>
    <n v="21"/>
    <x v="403"/>
    <x v="20"/>
  </r>
  <r>
    <n v="18"/>
    <n v="25"/>
    <n v="7"/>
    <s v="w21_01271994"/>
    <n v="21"/>
    <x v="404"/>
    <x v="20"/>
  </r>
  <r>
    <n v="17"/>
    <n v="20"/>
    <n v="3"/>
    <s v="w21_02251994"/>
    <n v="21"/>
    <x v="454"/>
    <x v="20"/>
  </r>
  <r>
    <n v="17"/>
    <n v="20"/>
    <n v="3"/>
    <s v="w21_03311994"/>
    <n v="21"/>
    <x v="455"/>
    <x v="20"/>
  </r>
  <r>
    <n v="18"/>
    <n v="20"/>
    <n v="2"/>
    <s v="w21_04281994"/>
    <n v="21"/>
    <x v="456"/>
    <x v="20"/>
  </r>
  <r>
    <n v="13"/>
    <n v="19"/>
    <n v="6"/>
    <s v="w21_05311994"/>
    <n v="21"/>
    <x v="457"/>
    <x v="20"/>
  </r>
  <r>
    <n v="-3"/>
    <n v="19"/>
    <n v="22"/>
    <s v="w21_06301994"/>
    <n v="21"/>
    <x v="458"/>
    <x v="20"/>
  </r>
  <r>
    <n v="-16"/>
    <n v="19"/>
    <n v="35"/>
    <s v="w21_07281994"/>
    <n v="21"/>
    <x v="337"/>
    <x v="20"/>
  </r>
  <r>
    <n v="-30"/>
    <n v="18"/>
    <n v="48"/>
    <s v="w21_08251994"/>
    <n v="21"/>
    <x v="459"/>
    <x v="20"/>
  </r>
  <r>
    <n v="-39"/>
    <n v="14"/>
    <n v="53"/>
    <s v="w21_09291994"/>
    <n v="21"/>
    <x v="339"/>
    <x v="20"/>
  </r>
  <r>
    <n v="-25"/>
    <n v="11"/>
    <n v="36"/>
    <s v="w21_10271994"/>
    <n v="21"/>
    <x v="460"/>
    <x v="20"/>
  </r>
  <r>
    <n v="-20"/>
    <n v="14"/>
    <n v="34"/>
    <s v="w21_11231994"/>
    <n v="21"/>
    <x v="461"/>
    <x v="20"/>
  </r>
  <r>
    <n v="-11"/>
    <n v="23"/>
    <n v="34"/>
    <s v="w21_12291994"/>
    <n v="21"/>
    <x v="53"/>
    <x v="20"/>
  </r>
  <r>
    <n v="0"/>
    <n v="26"/>
    <n v="26"/>
    <s v="w21_01261995"/>
    <n v="21"/>
    <x v="342"/>
    <x v="20"/>
  </r>
  <r>
    <n v="-1"/>
    <n v="26"/>
    <n v="27"/>
    <s v="w21_02231995"/>
    <n v="21"/>
    <x v="462"/>
    <x v="20"/>
  </r>
  <r>
    <n v="2"/>
    <n v="20"/>
    <n v="18"/>
    <s v="w21_03301995"/>
    <n v="21"/>
    <x v="344"/>
    <x v="20"/>
  </r>
  <r>
    <n v="14"/>
    <n v="26"/>
    <n v="12"/>
    <s v="w21_04271995"/>
    <n v="21"/>
    <x v="463"/>
    <x v="20"/>
  </r>
  <r>
    <n v="18"/>
    <n v="26"/>
    <n v="8"/>
    <s v="w21_05251995"/>
    <n v="21"/>
    <x v="464"/>
    <x v="20"/>
  </r>
  <r>
    <n v="19"/>
    <n v="26"/>
    <n v="7"/>
    <s v="w21_06291995"/>
    <n v="21"/>
    <x v="465"/>
    <x v="20"/>
  </r>
  <r>
    <n v="18"/>
    <n v="20"/>
    <n v="2"/>
    <s v="w21_07271995"/>
    <n v="21"/>
    <x v="466"/>
    <x v="20"/>
  </r>
  <r>
    <n v="19"/>
    <n v="26"/>
    <n v="7"/>
    <s v="w21_08311995"/>
    <n v="21"/>
    <x v="467"/>
    <x v="20"/>
  </r>
  <r>
    <n v="20"/>
    <n v="26"/>
    <n v="6"/>
    <s v="w21_09281995"/>
    <n v="21"/>
    <x v="468"/>
    <x v="20"/>
  </r>
  <r>
    <n v="20"/>
    <n v="26"/>
    <n v="6"/>
    <s v="w21_10261995"/>
    <n v="21"/>
    <x v="469"/>
    <x v="20"/>
  </r>
  <r>
    <n v="22"/>
    <n v="26"/>
    <n v="4"/>
    <s v="w21_11301995"/>
    <n v="21"/>
    <x v="470"/>
    <x v="20"/>
  </r>
  <r>
    <n v="23"/>
    <n v="26"/>
    <n v="3"/>
    <s v="w21_12281995"/>
    <n v="21"/>
    <x v="471"/>
    <x v="20"/>
  </r>
  <r>
    <n v="24"/>
    <n v="26"/>
    <n v="2"/>
    <s v="w21_01251996"/>
    <n v="21"/>
    <x v="472"/>
    <x v="20"/>
  </r>
  <r>
    <n v="24"/>
    <n v="26"/>
    <n v="2"/>
    <s v="w21_02291996"/>
    <n v="21"/>
    <x v="473"/>
    <x v="20"/>
  </r>
  <r>
    <n v="23"/>
    <n v="26"/>
    <n v="3"/>
    <s v="w21_03281996"/>
    <n v="21"/>
    <x v="351"/>
    <x v="20"/>
  </r>
  <r>
    <n v="21"/>
    <n v="26"/>
    <n v="5"/>
    <s v="w21_04251996"/>
    <n v="21"/>
    <x v="474"/>
    <x v="20"/>
  </r>
  <r>
    <n v="19"/>
    <n v="26"/>
    <n v="7"/>
    <s v="w21_05301996"/>
    <n v="21"/>
    <x v="353"/>
    <x v="20"/>
  </r>
  <r>
    <n v="21"/>
    <n v="19"/>
    <n v="-2"/>
    <s v="w21_06271996"/>
    <n v="21"/>
    <x v="475"/>
    <x v="20"/>
  </r>
  <r>
    <n v="18"/>
    <n v="25"/>
    <n v="7"/>
    <s v="w21_07251996"/>
    <n v="21"/>
    <x v="73"/>
    <x v="20"/>
  </r>
  <r>
    <n v="17"/>
    <n v="19"/>
    <n v="2"/>
    <s v="w21_08281996"/>
    <n v="21"/>
    <x v="476"/>
    <x v="20"/>
  </r>
  <r>
    <n v="21"/>
    <n v="26"/>
    <n v="5"/>
    <s v="w21_09261996"/>
    <n v="21"/>
    <x v="477"/>
    <x v="20"/>
  </r>
  <r>
    <n v="22"/>
    <n v="25"/>
    <n v="3"/>
    <s v="w21_10311996"/>
    <n v="21"/>
    <x v="478"/>
    <x v="20"/>
  </r>
  <r>
    <n v="24"/>
    <n v="26"/>
    <n v="2"/>
    <s v="w21_11271996"/>
    <n v="21"/>
    <x v="479"/>
    <x v="20"/>
  </r>
  <r>
    <n v="24"/>
    <n v="26"/>
    <n v="2"/>
    <s v="w21_12261996"/>
    <n v="21"/>
    <x v="480"/>
    <x v="20"/>
  </r>
  <r>
    <n v="25"/>
    <n v="20"/>
    <n v="-5"/>
    <s v="w21_01301997"/>
    <n v="21"/>
    <x v="481"/>
    <x v="20"/>
  </r>
  <r>
    <n v="26"/>
    <n v="26"/>
    <n v="0"/>
    <s v="w21_02271997"/>
    <n v="21"/>
    <x v="80"/>
    <x v="20"/>
  </r>
  <r>
    <n v="27"/>
    <n v="26"/>
    <n v="-1"/>
    <s v="w21_03271997"/>
    <n v="21"/>
    <x v="482"/>
    <x v="20"/>
  </r>
  <r>
    <n v="27"/>
    <n v="26"/>
    <n v="-1"/>
    <s v="w21_04241997"/>
    <n v="21"/>
    <x v="483"/>
    <x v="20"/>
  </r>
  <r>
    <n v="24"/>
    <n v="18"/>
    <n v="-6"/>
    <s v="w21_05291997"/>
    <n v="21"/>
    <x v="83"/>
    <x v="20"/>
  </r>
  <r>
    <n v="23"/>
    <n v="21"/>
    <n v="-2"/>
    <s v="w21_06261997"/>
    <n v="21"/>
    <x v="484"/>
    <x v="20"/>
  </r>
  <r>
    <n v="11"/>
    <n v="22"/>
    <n v="11"/>
    <s v="w21_07311997"/>
    <n v="21"/>
    <x v="485"/>
    <x v="20"/>
  </r>
  <r>
    <n v="5"/>
    <n v="21"/>
    <n v="16"/>
    <s v="w21_08281997"/>
    <n v="21"/>
    <x v="329"/>
    <x v="20"/>
  </r>
  <r>
    <n v="13"/>
    <n v="21"/>
    <n v="8"/>
    <s v="w21_09251997"/>
    <n v="21"/>
    <x v="486"/>
    <x v="20"/>
  </r>
  <r>
    <n v="19"/>
    <n v="21"/>
    <n v="2"/>
    <s v="w21_10301997"/>
    <n v="21"/>
    <x v="88"/>
    <x v="20"/>
  </r>
  <r>
    <n v="19"/>
    <n v="26"/>
    <n v="7"/>
    <s v="w21_11261997"/>
    <n v="21"/>
    <x v="487"/>
    <x v="20"/>
  </r>
  <r>
    <n v="17"/>
    <n v="21"/>
    <n v="4"/>
    <s v="w21_12311997"/>
    <n v="21"/>
    <x v="488"/>
    <x v="20"/>
  </r>
  <r>
    <n v="17"/>
    <n v="26"/>
    <n v="9"/>
    <s v="w21_01291998"/>
    <n v="21"/>
    <x v="92"/>
    <x v="20"/>
  </r>
  <r>
    <n v="20"/>
    <n v="22"/>
    <n v="2"/>
    <s v="w21_02261998"/>
    <n v="21"/>
    <x v="93"/>
    <x v="20"/>
  </r>
  <r>
    <n v="22"/>
    <n v="26"/>
    <n v="4"/>
    <s v="w21_03261998"/>
    <n v="21"/>
    <x v="489"/>
    <x v="20"/>
  </r>
  <r>
    <n v="24"/>
    <n v="26"/>
    <n v="2"/>
    <s v="w21_04301998"/>
    <n v="21"/>
    <x v="490"/>
    <x v="20"/>
  </r>
  <r>
    <n v="25"/>
    <n v="26"/>
    <n v="1"/>
    <s v="w21_05281998"/>
    <n v="21"/>
    <x v="491"/>
    <x v="20"/>
  </r>
  <r>
    <n v="26"/>
    <n v="26"/>
    <n v="0"/>
    <s v="w21_06251998"/>
    <n v="21"/>
    <x v="492"/>
    <x v="20"/>
  </r>
  <r>
    <n v="26"/>
    <n v="25"/>
    <n v="-1"/>
    <s v="w21_07301998"/>
    <n v="21"/>
    <x v="493"/>
    <x v="20"/>
  </r>
  <r>
    <n v="25"/>
    <n v="25"/>
    <n v="0"/>
    <s v="w21_08271998"/>
    <n v="21"/>
    <x v="494"/>
    <x v="20"/>
  </r>
  <r>
    <n v="26"/>
    <n v="17"/>
    <n v="-9"/>
    <s v="w21_09241998"/>
    <n v="21"/>
    <x v="495"/>
    <x v="20"/>
  </r>
  <r>
    <n v="26"/>
    <n v="25"/>
    <n v="-1"/>
    <s v="w21_10291998"/>
    <n v="21"/>
    <x v="496"/>
    <x v="20"/>
  </r>
  <r>
    <n v="24"/>
    <n v="25"/>
    <n v="1"/>
    <s v="w21_11251998"/>
    <n v="21"/>
    <x v="497"/>
    <x v="20"/>
  </r>
  <r>
    <n v="14"/>
    <n v="25"/>
    <n v="11"/>
    <s v="w21_12311998"/>
    <n v="21"/>
    <x v="498"/>
    <x v="20"/>
  </r>
  <r>
    <n v="17"/>
    <n v="19"/>
    <n v="2"/>
    <s v="w21_01281999"/>
    <n v="21"/>
    <x v="362"/>
    <x v="20"/>
  </r>
  <r>
    <n v="19"/>
    <n v="19"/>
    <n v="0"/>
    <s v="w21_02251999"/>
    <n v="21"/>
    <x v="499"/>
    <x v="20"/>
  </r>
  <r>
    <n v="20"/>
    <n v="20"/>
    <n v="0"/>
    <s v="w21_03251999"/>
    <n v="21"/>
    <x v="500"/>
    <x v="20"/>
  </r>
  <r>
    <n v="22"/>
    <n v="20"/>
    <n v="-2"/>
    <s v="w21_04291999"/>
    <n v="21"/>
    <x v="501"/>
    <x v="20"/>
  </r>
  <r>
    <n v="23"/>
    <n v="19"/>
    <n v="-4"/>
    <s v="w21_05271999"/>
    <n v="21"/>
    <x v="502"/>
    <x v="20"/>
  </r>
  <r>
    <n v="23"/>
    <n v="25"/>
    <n v="2"/>
    <s v="w21_06241999"/>
    <n v="21"/>
    <x v="503"/>
    <x v="20"/>
  </r>
  <r>
    <n v="23"/>
    <n v="20"/>
    <n v="-3"/>
    <s v="w21_07291999"/>
    <n v="21"/>
    <x v="504"/>
    <x v="20"/>
  </r>
  <r>
    <n v="24"/>
    <n v="25"/>
    <n v="1"/>
    <s v="w21_08261999"/>
    <n v="21"/>
    <x v="505"/>
    <x v="20"/>
  </r>
  <r>
    <n v="25"/>
    <n v="25"/>
    <n v="0"/>
    <s v="w21_09301999"/>
    <n v="21"/>
    <x v="506"/>
    <x v="20"/>
  </r>
  <r>
    <n v="26"/>
    <n v="25"/>
    <n v="-1"/>
    <s v="w21_10281999"/>
    <n v="21"/>
    <x v="112"/>
    <x v="20"/>
  </r>
  <r>
    <n v="26"/>
    <n v="25"/>
    <n v="-1"/>
    <s v="w21_11241999"/>
    <n v="21"/>
    <x v="507"/>
    <x v="20"/>
  </r>
  <r>
    <n v="23"/>
    <n v="25"/>
    <n v="2"/>
    <s v="w21_12301999"/>
    <n v="21"/>
    <x v="508"/>
    <x v="20"/>
  </r>
  <r>
    <n v="3"/>
    <n v="25"/>
    <n v="22"/>
    <s v="w21_01272000"/>
    <n v="21"/>
    <x v="509"/>
    <x v="20"/>
  </r>
  <r>
    <n v="-4"/>
    <n v="18"/>
    <n v="22"/>
    <s v="w21_02242000"/>
    <n v="21"/>
    <x v="510"/>
    <x v="20"/>
  </r>
  <r>
    <n v="3"/>
    <n v="16"/>
    <n v="13"/>
    <s v="w21_03302000"/>
    <n v="21"/>
    <x v="511"/>
    <x v="20"/>
  </r>
  <r>
    <n v="14"/>
    <n v="16"/>
    <n v="2"/>
    <s v="w21_04272000"/>
    <n v="21"/>
    <x v="512"/>
    <x v="20"/>
  </r>
  <r>
    <n v="20"/>
    <n v="25"/>
    <n v="5"/>
    <s v="w21_05252000"/>
    <n v="21"/>
    <x v="513"/>
    <x v="20"/>
  </r>
  <r>
    <n v="21"/>
    <n v="16"/>
    <n v="-5"/>
    <s v="w21_06292000"/>
    <n v="21"/>
    <x v="514"/>
    <x v="20"/>
  </r>
  <r>
    <n v="22"/>
    <n v="25"/>
    <n v="3"/>
    <s v="w21_07272000"/>
    <n v="21"/>
    <x v="515"/>
    <x v="20"/>
  </r>
  <r>
    <n v="23"/>
    <n v="25"/>
    <n v="2"/>
    <s v="w21_08312000"/>
    <n v="21"/>
    <x v="516"/>
    <x v="20"/>
  </r>
  <r>
    <n v="24"/>
    <n v="25"/>
    <n v="1"/>
    <s v="w21_09282000"/>
    <n v="21"/>
    <x v="655"/>
    <x v="20"/>
  </r>
  <r>
    <n v="25"/>
    <n v="25"/>
    <n v="0"/>
    <s v="w21_10262000"/>
    <n v="21"/>
    <x v="651"/>
    <x v="20"/>
  </r>
  <r>
    <n v="24"/>
    <n v="24"/>
    <n v="0"/>
    <s v="w21_11302000"/>
    <n v="21"/>
    <x v="125"/>
    <x v="20"/>
  </r>
  <r>
    <n v="23"/>
    <n v="25"/>
    <n v="2"/>
    <s v="w21_12282000"/>
    <n v="21"/>
    <x v="652"/>
    <x v="20"/>
  </r>
  <r>
    <n v="19"/>
    <n v="25"/>
    <n v="6"/>
    <s v="w21_01252001"/>
    <n v="21"/>
    <x v="656"/>
    <x v="20"/>
  </r>
  <r>
    <n v="10"/>
    <n v="26"/>
    <n v="16"/>
    <s v="w21_02222001"/>
    <n v="21"/>
    <x v="657"/>
    <x v="20"/>
  </r>
  <r>
    <n v="7"/>
    <n v="18"/>
    <n v="11"/>
    <s v="w21_03292001"/>
    <n v="21"/>
    <x v="658"/>
    <x v="20"/>
  </r>
  <r>
    <n v="9"/>
    <n v="18"/>
    <n v="9"/>
    <s v="w21_04262001"/>
    <n v="21"/>
    <x v="659"/>
    <x v="20"/>
  </r>
  <r>
    <n v="11"/>
    <n v="19"/>
    <n v="8"/>
    <s v="w21_05312001"/>
    <n v="21"/>
    <x v="660"/>
    <x v="20"/>
  </r>
  <r>
    <n v="14"/>
    <n v="18"/>
    <n v="4"/>
    <s v="w21_06212001"/>
    <n v="21"/>
    <x v="661"/>
    <x v="20"/>
  </r>
  <r>
    <n v="18"/>
    <n v="21"/>
    <n v="3"/>
    <s v="w21_07262001"/>
    <n v="21"/>
    <x v="664"/>
    <x v="20"/>
  </r>
  <r>
    <n v="19"/>
    <n v="21"/>
    <n v="2"/>
    <s v="w21_08232001"/>
    <n v="21"/>
    <x v="665"/>
    <x v="20"/>
  </r>
  <r>
    <n v="21"/>
    <n v="22"/>
    <n v="1"/>
    <s v="w21_09272001"/>
    <n v="21"/>
    <x v="135"/>
    <x v="20"/>
  </r>
  <r>
    <n v="22"/>
    <n v="25"/>
    <n v="3"/>
    <s v="w21_10252001"/>
    <n v="21"/>
    <x v="662"/>
    <x v="20"/>
  </r>
  <r>
    <n v="22"/>
    <n v="25"/>
    <n v="3"/>
    <s v="w21_11292001"/>
    <n v="21"/>
    <x v="663"/>
    <x v="20"/>
  </r>
  <r>
    <n v="23"/>
    <n v="25"/>
    <n v="2"/>
    <s v="w21_12272001"/>
    <n v="21"/>
    <x v="666"/>
    <x v="20"/>
  </r>
  <r>
    <n v="23"/>
    <n v="18"/>
    <n v="-5"/>
    <s v="w21_01312002"/>
    <n v="21"/>
    <x v="653"/>
    <x v="20"/>
  </r>
  <r>
    <n v="18"/>
    <n v="25"/>
    <n v="7"/>
    <s v="w21_02282002"/>
    <n v="21"/>
    <x v="654"/>
    <x v="20"/>
  </r>
  <r>
    <n v="14"/>
    <n v="19"/>
    <n v="5"/>
    <s v="w21_03282002"/>
    <n v="21"/>
    <x v="517"/>
    <x v="20"/>
  </r>
  <r>
    <n v="11"/>
    <n v="17"/>
    <n v="6"/>
    <s v="w21_04252002"/>
    <n v="21"/>
    <x v="518"/>
    <x v="20"/>
  </r>
  <r>
    <n v="10"/>
    <n v="18"/>
    <n v="8"/>
    <s v="w21_05302002"/>
    <n v="21"/>
    <x v="519"/>
    <x v="20"/>
  </r>
  <r>
    <n v="6"/>
    <n v="18"/>
    <n v="12"/>
    <s v="w21_06272002"/>
    <n v="21"/>
    <x v="520"/>
    <x v="20"/>
  </r>
  <r>
    <n v="1"/>
    <n v="18"/>
    <n v="17"/>
    <s v="w21_07252002"/>
    <n v="21"/>
    <x v="521"/>
    <x v="20"/>
  </r>
  <r>
    <n v="7"/>
    <n v="17"/>
    <n v="10"/>
    <s v="w21_08292002"/>
    <n v="21"/>
    <x v="522"/>
    <x v="20"/>
  </r>
  <r>
    <n v="11"/>
    <n v="18"/>
    <n v="7"/>
    <s v="w21_09262002"/>
    <n v="21"/>
    <x v="523"/>
    <x v="20"/>
  </r>
  <r>
    <n v="15"/>
    <n v="25"/>
    <n v="10"/>
    <s v="w21_10312002"/>
    <n v="21"/>
    <x v="524"/>
    <x v="20"/>
  </r>
  <r>
    <n v="19"/>
    <n v="15"/>
    <n v="-4"/>
    <s v="w21_02272003"/>
    <n v="21"/>
    <x v="527"/>
    <x v="20"/>
  </r>
  <r>
    <n v="18"/>
    <n v="18"/>
    <n v="0"/>
    <s v="w21_03272003"/>
    <n v="21"/>
    <x v="528"/>
    <x v="20"/>
  </r>
  <r>
    <n v="18"/>
    <n v="18"/>
    <n v="0"/>
    <s v="w21_04242003"/>
    <n v="21"/>
    <x v="529"/>
    <x v="20"/>
  </r>
  <r>
    <n v="6"/>
    <n v="25"/>
    <n v="19"/>
    <s v="w21_05292003"/>
    <n v="21"/>
    <x v="530"/>
    <x v="20"/>
  </r>
  <r>
    <n v="1"/>
    <n v="18"/>
    <n v="17"/>
    <s v="w21_06262003"/>
    <n v="21"/>
    <x v="156"/>
    <x v="20"/>
  </r>
  <r>
    <n v="7"/>
    <n v="25"/>
    <n v="18"/>
    <s v="w21_07312003"/>
    <n v="21"/>
    <x v="531"/>
    <x v="20"/>
  </r>
  <r>
    <n v="11"/>
    <n v="18"/>
    <n v="7"/>
    <s v="w21_08282003"/>
    <n v="21"/>
    <x v="158"/>
    <x v="20"/>
  </r>
  <r>
    <n v="15"/>
    <n v="25"/>
    <n v="10"/>
    <s v="w21_09252003"/>
    <n v="21"/>
    <x v="532"/>
    <x v="20"/>
  </r>
  <r>
    <n v="19"/>
    <n v="18"/>
    <n v="-1"/>
    <s v="w21_10302003"/>
    <n v="21"/>
    <x v="533"/>
    <x v="20"/>
  </r>
  <r>
    <n v="15"/>
    <n v="18"/>
    <n v="3"/>
    <s v="w21_04292004"/>
    <n v="21"/>
    <x v="538"/>
    <x v="20"/>
  </r>
  <r>
    <n v="5"/>
    <n v="17"/>
    <n v="12"/>
    <s v="w21_06242004"/>
    <n v="21"/>
    <x v="539"/>
    <x v="20"/>
  </r>
  <r>
    <n v="5"/>
    <n v="17"/>
    <n v="12"/>
    <s v="w21_07292004"/>
    <n v="21"/>
    <x v="540"/>
    <x v="20"/>
  </r>
  <r>
    <n v="10"/>
    <n v="17"/>
    <n v="7"/>
    <s v="w21_08262004"/>
    <n v="21"/>
    <x v="541"/>
    <x v="20"/>
  </r>
  <r>
    <n v="11"/>
    <n v="16"/>
    <n v="5"/>
    <s v="w21_09302004"/>
    <n v="21"/>
    <x v="542"/>
    <x v="20"/>
  </r>
  <r>
    <n v="6"/>
    <n v="25"/>
    <n v="19"/>
    <s v="w21_10282004"/>
    <n v="21"/>
    <x v="543"/>
    <x v="20"/>
  </r>
  <r>
    <n v="0"/>
    <n v="25"/>
    <n v="25"/>
    <s v="w21_11182004"/>
    <n v="21"/>
    <x v="544"/>
    <x v="20"/>
  </r>
  <r>
    <n v="9"/>
    <n v="25"/>
    <n v="16"/>
    <s v="w21_12232004"/>
    <n v="21"/>
    <x v="545"/>
    <x v="20"/>
  </r>
  <r>
    <n v="10"/>
    <n v="18"/>
    <n v="8"/>
    <s v="w21_01272005"/>
    <n v="21"/>
    <x v="546"/>
    <x v="20"/>
  </r>
  <r>
    <n v="17"/>
    <n v="26"/>
    <n v="9"/>
    <s v="w21_02242005"/>
    <n v="21"/>
    <x v="547"/>
    <x v="20"/>
  </r>
  <r>
    <n v="13"/>
    <n v="16"/>
    <n v="3"/>
    <s v="w21_03312005"/>
    <n v="21"/>
    <x v="548"/>
    <x v="20"/>
  </r>
  <r>
    <n v="10"/>
    <n v="18"/>
    <n v="8"/>
    <s v="w21_04282005"/>
    <n v="21"/>
    <x v="549"/>
    <x v="20"/>
  </r>
  <r>
    <n v="6"/>
    <n v="25"/>
    <n v="19"/>
    <s v="w21_06302005"/>
    <n v="21"/>
    <x v="180"/>
    <x v="20"/>
  </r>
  <r>
    <n v="8"/>
    <n v="17"/>
    <n v="9"/>
    <s v="w21_07282005"/>
    <n v="21"/>
    <x v="181"/>
    <x v="20"/>
  </r>
  <r>
    <n v="12"/>
    <n v="25"/>
    <n v="13"/>
    <s v="w21_08252005"/>
    <n v="21"/>
    <x v="550"/>
    <x v="20"/>
  </r>
  <r>
    <n v="17"/>
    <n v="17"/>
    <n v="0"/>
    <s v="w21_09292005"/>
    <n v="21"/>
    <x v="551"/>
    <x v="20"/>
  </r>
  <r>
    <n v="7"/>
    <n v="25"/>
    <n v="18"/>
    <s v="w21_10272005"/>
    <n v="21"/>
    <x v="552"/>
    <x v="20"/>
  </r>
  <r>
    <n v="-2"/>
    <n v="25"/>
    <n v="27"/>
    <s v="w21_11232005"/>
    <n v="21"/>
    <x v="553"/>
    <x v="20"/>
  </r>
  <r>
    <n v="1"/>
    <n v="25"/>
    <n v="24"/>
    <s v="w21_12222005"/>
    <n v="21"/>
    <x v="554"/>
    <x v="20"/>
  </r>
  <r>
    <n v="6"/>
    <n v="17"/>
    <n v="11"/>
    <s v="w21_01252006"/>
    <n v="21"/>
    <x v="555"/>
    <x v="20"/>
  </r>
  <r>
    <n v="6"/>
    <n v="18"/>
    <n v="12"/>
    <s v="w21_03292006"/>
    <n v="21"/>
    <x v="189"/>
    <x v="20"/>
  </r>
  <r>
    <n v="4"/>
    <n v="18"/>
    <n v="14"/>
    <s v="w21_04262006"/>
    <n v="21"/>
    <x v="190"/>
    <x v="20"/>
  </r>
  <r>
    <n v="-6"/>
    <n v="18"/>
    <n v="24"/>
    <s v="w21_06282006"/>
    <n v="21"/>
    <x v="558"/>
    <x v="20"/>
  </r>
  <r>
    <n v="4"/>
    <n v="17"/>
    <n v="13"/>
    <s v="w21_09272006"/>
    <n v="21"/>
    <x v="561"/>
    <x v="20"/>
  </r>
  <r>
    <n v="-8"/>
    <n v="18"/>
    <n v="26"/>
    <s v="w21_10252006"/>
    <n v="21"/>
    <x v="562"/>
    <x v="20"/>
  </r>
  <r>
    <n v="-13"/>
    <n v="25"/>
    <n v="38"/>
    <s v="w21_11292006"/>
    <n v="21"/>
    <x v="197"/>
    <x v="20"/>
  </r>
  <r>
    <n v="1"/>
    <n v="18"/>
    <n v="17"/>
    <s v="w21_12272006"/>
    <n v="21"/>
    <x v="563"/>
    <x v="20"/>
  </r>
  <r>
    <n v="15"/>
    <n v="17"/>
    <n v="2"/>
    <s v="w21_01252007"/>
    <n v="21"/>
    <x v="564"/>
    <x v="20"/>
  </r>
  <r>
    <n v="12"/>
    <n v="16"/>
    <n v="4"/>
    <s v="w21_02222007"/>
    <n v="21"/>
    <x v="565"/>
    <x v="20"/>
  </r>
  <r>
    <n v="3"/>
    <n v="25"/>
    <n v="22"/>
    <s v="w21_03292007"/>
    <n v="21"/>
    <x v="566"/>
    <x v="20"/>
  </r>
  <r>
    <n v="-3"/>
    <n v="24"/>
    <n v="27"/>
    <s v="w21_04262007"/>
    <n v="21"/>
    <x v="567"/>
    <x v="20"/>
  </r>
  <r>
    <n v="-13"/>
    <n v="17"/>
    <n v="30"/>
    <s v="w21_05312007"/>
    <n v="21"/>
    <x v="203"/>
    <x v="20"/>
  </r>
  <r>
    <n v="-25"/>
    <n v="17"/>
    <n v="42"/>
    <s v="w21_06282007"/>
    <n v="21"/>
    <x v="568"/>
    <x v="20"/>
  </r>
  <r>
    <n v="-9"/>
    <n v="13"/>
    <n v="22"/>
    <s v="w21_09272007"/>
    <n v="21"/>
    <x v="571"/>
    <x v="20"/>
  </r>
  <r>
    <n v="-12"/>
    <n v="13"/>
    <n v="25"/>
    <s v="w21_10252007"/>
    <n v="21"/>
    <x v="572"/>
    <x v="20"/>
  </r>
  <r>
    <n v="-11"/>
    <n v="12"/>
    <n v="23"/>
    <s v="w21_11292007"/>
    <n v="21"/>
    <x v="209"/>
    <x v="20"/>
  </r>
  <r>
    <n v="-9"/>
    <n v="21"/>
    <n v="30"/>
    <s v="w21_12272007"/>
    <n v="21"/>
    <x v="573"/>
    <x v="20"/>
  </r>
  <r>
    <n v="-2"/>
    <n v="25"/>
    <n v="27"/>
    <s v="w21_01312008"/>
    <n v="21"/>
    <x v="574"/>
    <x v="20"/>
  </r>
  <r>
    <n v="-3"/>
    <n v="25"/>
    <n v="28"/>
    <s v="w21_02212008"/>
    <n v="21"/>
    <x v="575"/>
    <x v="20"/>
  </r>
  <r>
    <n v="0"/>
    <n v="25"/>
    <n v="25"/>
    <s v="w21_03272008"/>
    <n v="21"/>
    <x v="576"/>
    <x v="20"/>
  </r>
  <r>
    <n v="-3"/>
    <n v="17"/>
    <n v="20"/>
    <s v="w21_04242008"/>
    <n v="21"/>
    <x v="577"/>
    <x v="20"/>
  </r>
  <r>
    <n v="-13"/>
    <n v="17"/>
    <n v="30"/>
    <s v="w21_05292008"/>
    <n v="21"/>
    <x v="578"/>
    <x v="20"/>
  </r>
  <r>
    <n v="-24"/>
    <n v="17"/>
    <n v="41"/>
    <s v="w21_06262008"/>
    <n v="21"/>
    <x v="647"/>
    <x v="20"/>
  </r>
  <r>
    <n v="-16"/>
    <n v="17"/>
    <n v="33"/>
    <s v="w21_07312008"/>
    <n v="21"/>
    <x v="579"/>
    <x v="20"/>
  </r>
  <r>
    <n v="-7"/>
    <n v="16"/>
    <n v="23"/>
    <s v="w21_08282008"/>
    <n v="21"/>
    <x v="580"/>
    <x v="20"/>
  </r>
  <r>
    <n v="0"/>
    <n v="14"/>
    <n v="14"/>
    <s v="w21_09252008"/>
    <n v="21"/>
    <x v="581"/>
    <x v="20"/>
  </r>
  <r>
    <n v="-14"/>
    <n v="15"/>
    <n v="29"/>
    <s v="w21_10302008"/>
    <n v="21"/>
    <x v="582"/>
    <x v="20"/>
  </r>
  <r>
    <n v="-17"/>
    <n v="25"/>
    <n v="42"/>
    <s v="w21_12182008"/>
    <n v="21"/>
    <x v="584"/>
    <x v="20"/>
  </r>
  <r>
    <n v="-2"/>
    <n v="16"/>
    <n v="18"/>
    <s v="w21_01292009"/>
    <n v="21"/>
    <x v="585"/>
    <x v="20"/>
  </r>
  <r>
    <n v="-1"/>
    <n v="16"/>
    <n v="17"/>
    <s v="w21_02262009"/>
    <n v="21"/>
    <x v="586"/>
    <x v="20"/>
  </r>
  <r>
    <n v="-4"/>
    <n v="16"/>
    <n v="20"/>
    <s v="w21_03262009"/>
    <n v="21"/>
    <x v="587"/>
    <x v="20"/>
  </r>
  <r>
    <n v="5"/>
    <n v="16"/>
    <n v="11"/>
    <s v="w21_04302009"/>
    <n v="21"/>
    <x v="588"/>
    <x v="20"/>
  </r>
  <r>
    <n v="8"/>
    <n v="16"/>
    <n v="8"/>
    <s v="w21_05282009"/>
    <n v="21"/>
    <x v="589"/>
    <x v="20"/>
  </r>
  <r>
    <n v="10"/>
    <n v="17"/>
    <n v="7"/>
    <s v="w21_06252009"/>
    <n v="21"/>
    <x v="590"/>
    <x v="20"/>
  </r>
  <r>
    <n v="5"/>
    <n v="16"/>
    <n v="11"/>
    <s v="w21_07302009"/>
    <n v="21"/>
    <x v="591"/>
    <x v="20"/>
  </r>
  <r>
    <n v="9"/>
    <n v="16"/>
    <n v="7"/>
    <s v="w21_08272009"/>
    <n v="21"/>
    <x v="592"/>
    <x v="20"/>
  </r>
  <r>
    <n v="6"/>
    <n v="16"/>
    <n v="10"/>
    <s v="w21_09242009"/>
    <n v="21"/>
    <x v="593"/>
    <x v="20"/>
  </r>
  <r>
    <n v="-9"/>
    <n v="14"/>
    <n v="23"/>
    <s v="w21_10292009"/>
    <n v="21"/>
    <x v="594"/>
    <x v="20"/>
  </r>
  <r>
    <n v="-8"/>
    <n v="16"/>
    <n v="24"/>
    <s v="w21_11252009"/>
    <n v="21"/>
    <x v="595"/>
    <x v="20"/>
  </r>
  <r>
    <n v="-3"/>
    <n v="25"/>
    <n v="28"/>
    <s v="w21_12312009"/>
    <n v="21"/>
    <x v="596"/>
    <x v="20"/>
  </r>
  <r>
    <n v="1"/>
    <n v="17"/>
    <n v="16"/>
    <s v="w21_01282010"/>
    <n v="21"/>
    <x v="648"/>
    <x v="20"/>
  </r>
  <r>
    <n v="11"/>
    <n v="16"/>
    <n v="5"/>
    <s v="w21_02252010"/>
    <n v="21"/>
    <x v="649"/>
    <x v="20"/>
  </r>
  <r>
    <n v="15"/>
    <n v="17"/>
    <n v="2"/>
    <s v="w21_03252010"/>
    <n v="21"/>
    <x v="597"/>
    <x v="20"/>
  </r>
  <r>
    <n v="14"/>
    <n v="25"/>
    <n v="11"/>
    <s v="w21_04292010"/>
    <n v="21"/>
    <x v="240"/>
    <x v="20"/>
  </r>
  <r>
    <n v="17"/>
    <n v="25"/>
    <n v="8"/>
    <s v="w21_05282010"/>
    <n v="21"/>
    <x v="598"/>
    <x v="20"/>
  </r>
  <r>
    <n v="19"/>
    <n v="25"/>
    <n v="6"/>
    <s v="w21_06242010"/>
    <n v="21"/>
    <x v="599"/>
    <x v="20"/>
  </r>
  <r>
    <n v="20"/>
    <n v="15"/>
    <n v="-5"/>
    <s v="w21_07292010"/>
    <n v="21"/>
    <x v="600"/>
    <x v="20"/>
  </r>
  <r>
    <n v="21"/>
    <n v="16"/>
    <n v="-5"/>
    <s v="w21_08262010"/>
    <n v="21"/>
    <x v="601"/>
    <x v="20"/>
  </r>
  <r>
    <n v="8"/>
    <n v="25"/>
    <n v="17"/>
    <s v="w21_09302010"/>
    <n v="21"/>
    <x v="602"/>
    <x v="20"/>
  </r>
  <r>
    <n v="2"/>
    <n v="25"/>
    <n v="23"/>
    <s v="w21_10282010"/>
    <n v="21"/>
    <x v="246"/>
    <x v="20"/>
  </r>
  <r>
    <n v="0"/>
    <n v="25"/>
    <n v="25"/>
    <s v="w21_11242010"/>
    <n v="21"/>
    <x v="603"/>
    <x v="20"/>
  </r>
  <r>
    <n v="-8"/>
    <n v="16"/>
    <n v="24"/>
    <s v="w21_12302010"/>
    <n v="21"/>
    <x v="604"/>
    <x v="20"/>
  </r>
  <r>
    <n v="-3"/>
    <n v="16"/>
    <n v="19"/>
    <s v="w21_01272011"/>
    <n v="21"/>
    <x v="249"/>
    <x v="20"/>
  </r>
  <r>
    <n v="8"/>
    <n v="15"/>
    <n v="7"/>
    <s v="w21_02242011"/>
    <n v="21"/>
    <x v="605"/>
    <x v="20"/>
  </r>
  <r>
    <n v="12"/>
    <n v="16"/>
    <n v="4"/>
    <s v="w21_03312011"/>
    <n v="21"/>
    <x v="606"/>
    <x v="20"/>
  </r>
  <r>
    <n v="13"/>
    <n v="15"/>
    <n v="2"/>
    <s v="w21_04282011"/>
    <n v="21"/>
    <x v="607"/>
    <x v="20"/>
  </r>
  <r>
    <n v="17"/>
    <n v="24"/>
    <n v="7"/>
    <s v="w21_05262011"/>
    <n v="21"/>
    <x v="608"/>
    <x v="20"/>
  </r>
  <r>
    <n v="20"/>
    <n v="15"/>
    <n v="-5"/>
    <s v="w21_06302011"/>
    <n v="21"/>
    <x v="609"/>
    <x v="20"/>
  </r>
  <r>
    <n v="21"/>
    <n v="15"/>
    <n v="-6"/>
    <s v="w21_07282011"/>
    <n v="21"/>
    <x v="610"/>
    <x v="20"/>
  </r>
  <r>
    <n v="22"/>
    <n v="16"/>
    <n v="-6"/>
    <s v="w21_08252011"/>
    <n v="21"/>
    <x v="611"/>
    <x v="20"/>
  </r>
  <r>
    <n v="19"/>
    <n v="25"/>
    <n v="6"/>
    <s v="w21_09292011"/>
    <n v="21"/>
    <x v="612"/>
    <x v="20"/>
  </r>
  <r>
    <n v="10"/>
    <n v="25"/>
    <n v="15"/>
    <s v="w21_10272011"/>
    <n v="21"/>
    <x v="613"/>
    <x v="20"/>
  </r>
  <r>
    <n v="8"/>
    <n v="25"/>
    <n v="17"/>
    <s v="w21_11232011"/>
    <n v="21"/>
    <x v="614"/>
    <x v="20"/>
  </r>
  <r>
    <n v="14"/>
    <n v="25"/>
    <n v="11"/>
    <s v="w21_12152011"/>
    <n v="21"/>
    <x v="615"/>
    <x v="20"/>
  </r>
  <r>
    <n v="16"/>
    <n v="15"/>
    <n v="-1"/>
    <s v="w21_01262012"/>
    <n v="21"/>
    <x v="616"/>
    <x v="20"/>
  </r>
  <r>
    <n v="12"/>
    <n v="15"/>
    <n v="3"/>
    <s v="w21_02232012"/>
    <n v="21"/>
    <x v="617"/>
    <x v="20"/>
  </r>
  <r>
    <n v="8"/>
    <n v="25"/>
    <n v="17"/>
    <s v="w21_03292012"/>
    <n v="21"/>
    <x v="618"/>
    <x v="20"/>
  </r>
  <r>
    <n v="7"/>
    <n v="16"/>
    <n v="9"/>
    <s v="w21_04262012"/>
    <n v="21"/>
    <x v="619"/>
    <x v="20"/>
  </r>
  <r>
    <n v="2"/>
    <n v="16"/>
    <n v="14"/>
    <s v="w21_05302012"/>
    <n v="21"/>
    <x v="620"/>
    <x v="20"/>
  </r>
  <r>
    <n v="2"/>
    <n v="16"/>
    <n v="14"/>
    <s v="w21_06282012"/>
    <n v="21"/>
    <x v="621"/>
    <x v="20"/>
  </r>
  <r>
    <n v="2"/>
    <n v="16"/>
    <n v="14"/>
    <s v="w21_07262012"/>
    <n v="21"/>
    <x v="622"/>
    <x v="20"/>
  </r>
  <r>
    <n v="1"/>
    <n v="16"/>
    <n v="15"/>
    <s v="w21_08302012"/>
    <n v="21"/>
    <x v="623"/>
    <x v="20"/>
  </r>
  <r>
    <n v="-2"/>
    <n v="17"/>
    <n v="19"/>
    <s v="w21_09272012"/>
    <n v="21"/>
    <x v="624"/>
    <x v="20"/>
  </r>
  <r>
    <n v="2"/>
    <n v="25"/>
    <n v="23"/>
    <s v="w21_10252012"/>
    <n v="21"/>
    <x v="625"/>
    <x v="20"/>
  </r>
  <r>
    <n v="-1"/>
    <n v="16"/>
    <n v="17"/>
    <s v="w21_11292012"/>
    <n v="21"/>
    <x v="626"/>
    <x v="20"/>
  </r>
  <r>
    <n v="3"/>
    <n v="16"/>
    <n v="13"/>
    <s v="w21_12272012"/>
    <n v="21"/>
    <x v="627"/>
    <x v="20"/>
  </r>
  <r>
    <n v="2"/>
    <n v="22"/>
    <n v="20"/>
    <s v="w21_01312013"/>
    <n v="21"/>
    <x v="628"/>
    <x v="20"/>
  </r>
  <r>
    <n v="10"/>
    <n v="22"/>
    <n v="12"/>
    <s v="w21_02282013"/>
    <n v="21"/>
    <x v="629"/>
    <x v="20"/>
  </r>
  <r>
    <n v="13"/>
    <n v="22"/>
    <n v="9"/>
    <s v="w21_03282013"/>
    <n v="21"/>
    <x v="630"/>
    <x v="20"/>
  </r>
  <r>
    <n v="15"/>
    <n v="22"/>
    <n v="7"/>
    <s v="w21_04252013"/>
    <n v="21"/>
    <x v="276"/>
    <x v="20"/>
  </r>
  <r>
    <n v="14"/>
    <n v="22"/>
    <n v="8"/>
    <s v="w21_05302013"/>
    <n v="21"/>
    <x v="631"/>
    <x v="20"/>
  </r>
  <r>
    <n v="16"/>
    <n v="22"/>
    <n v="6"/>
    <s v="w21_06272013"/>
    <n v="21"/>
    <x v="632"/>
    <x v="20"/>
  </r>
  <r>
    <n v="17"/>
    <n v="22"/>
    <n v="5"/>
    <s v="w21_07252013"/>
    <n v="21"/>
    <x v="633"/>
    <x v="20"/>
  </r>
  <r>
    <n v="17"/>
    <n v="21"/>
    <n v="4"/>
    <s v="w21_08292013"/>
    <n v="21"/>
    <x v="634"/>
    <x v="20"/>
  </r>
  <r>
    <n v="16"/>
    <n v="20"/>
    <n v="4"/>
    <s v="w21_09262013"/>
    <n v="21"/>
    <x v="635"/>
    <x v="20"/>
  </r>
  <r>
    <n v="-3"/>
    <n v="20"/>
    <n v="23"/>
    <s v="w21_10312013"/>
    <n v="21"/>
    <x v="650"/>
    <x v="20"/>
  </r>
  <r>
    <n v="-4"/>
    <n v="20"/>
    <n v="24"/>
    <s v="w21_11272013"/>
    <n v="21"/>
    <x v="636"/>
    <x v="20"/>
  </r>
  <r>
    <n v="3"/>
    <n v="20"/>
    <n v="17"/>
    <s v="w21_12262013"/>
    <n v="21"/>
    <x v="637"/>
    <x v="20"/>
  </r>
  <r>
    <n v="-1"/>
    <n v="19"/>
    <n v="20"/>
    <s v="w21_01302014"/>
    <n v="21"/>
    <x v="638"/>
    <x v="20"/>
  </r>
  <r>
    <n v="-2"/>
    <n v="18"/>
    <n v="20"/>
    <s v="w21_02272014"/>
    <n v="21"/>
    <x v="639"/>
    <x v="20"/>
  </r>
  <r>
    <n v="-5"/>
    <n v="21"/>
    <n v="26"/>
    <s v="w21_03272014"/>
    <n v="21"/>
    <x v="640"/>
    <x v="20"/>
  </r>
  <r>
    <n v="-2"/>
    <n v="21"/>
    <n v="23"/>
    <s v="w21_04242014"/>
    <n v="21"/>
    <x v="641"/>
    <x v="20"/>
  </r>
  <r>
    <n v="-5"/>
    <n v="21"/>
    <n v="26"/>
    <s v="w21_05292014"/>
    <n v="21"/>
    <x v="642"/>
    <x v="20"/>
  </r>
  <r>
    <n v="-12"/>
    <n v="21"/>
    <n v="33"/>
    <s v="w21_06262014"/>
    <n v="21"/>
    <x v="643"/>
    <x v="20"/>
  </r>
  <r>
    <n v="-14"/>
    <n v="20"/>
    <n v="34"/>
    <s v="w21_07312014"/>
    <n v="21"/>
    <x v="644"/>
    <x v="20"/>
  </r>
  <r>
    <n v="-15"/>
    <n v="19"/>
    <n v="34"/>
    <s v="w21_08282014"/>
    <n v="21"/>
    <x v="645"/>
    <x v="20"/>
  </r>
  <r>
    <n v="-9"/>
    <n v="18"/>
    <n v="27"/>
    <s v="w21_09252014"/>
    <n v="21"/>
    <x v="646"/>
    <x v="20"/>
  </r>
  <r>
    <n v="27"/>
    <n v="5"/>
    <n v="-22"/>
    <s v="w22_11011990"/>
    <n v="22"/>
    <x v="368"/>
    <x v="21"/>
  </r>
  <r>
    <n v="27"/>
    <n v="5"/>
    <n v="-22"/>
    <s v="w22_11291990"/>
    <n v="22"/>
    <x v="369"/>
    <x v="21"/>
  </r>
  <r>
    <n v="27"/>
    <n v="5"/>
    <n v="-22"/>
    <s v="w22_12271990"/>
    <n v="22"/>
    <x v="370"/>
    <x v="21"/>
  </r>
  <r>
    <n v="27"/>
    <n v="5"/>
    <n v="-22"/>
    <s v="w22_01311991"/>
    <n v="22"/>
    <x v="371"/>
    <x v="21"/>
  </r>
  <r>
    <n v="28"/>
    <n v="5"/>
    <n v="-23"/>
    <s v="w22_02281991"/>
    <n v="22"/>
    <x v="372"/>
    <x v="21"/>
  </r>
  <r>
    <n v="28"/>
    <n v="22"/>
    <n v="-6"/>
    <s v="w22_03281991"/>
    <n v="22"/>
    <x v="373"/>
    <x v="21"/>
  </r>
  <r>
    <n v="27"/>
    <n v="12"/>
    <n v="-15"/>
    <s v="w22_05021991"/>
    <n v="22"/>
    <x v="374"/>
    <x v="21"/>
  </r>
  <r>
    <n v="27"/>
    <n v="11"/>
    <n v="-16"/>
    <s v="w22_05301991"/>
    <n v="22"/>
    <x v="301"/>
    <x v="21"/>
  </r>
  <r>
    <n v="27"/>
    <n v="10"/>
    <n v="-17"/>
    <s v="w22_06271991"/>
    <n v="22"/>
    <x v="375"/>
    <x v="21"/>
  </r>
  <r>
    <n v="27"/>
    <n v="8"/>
    <n v="-19"/>
    <s v="w22_08011991"/>
    <n v="22"/>
    <x v="376"/>
    <x v="21"/>
  </r>
  <r>
    <n v="27"/>
    <n v="7"/>
    <n v="-20"/>
    <s v="w22_08291991"/>
    <n v="22"/>
    <x v="377"/>
    <x v="21"/>
  </r>
  <r>
    <n v="27"/>
    <n v="5"/>
    <n v="-22"/>
    <s v="w22_09261991"/>
    <n v="22"/>
    <x v="378"/>
    <x v="21"/>
  </r>
  <r>
    <n v="27"/>
    <n v="6"/>
    <n v="-21"/>
    <s v="w22_10311991"/>
    <n v="22"/>
    <x v="379"/>
    <x v="21"/>
  </r>
  <r>
    <n v="27"/>
    <n v="7"/>
    <n v="-20"/>
    <s v="w22_11271991"/>
    <n v="22"/>
    <x v="380"/>
    <x v="21"/>
  </r>
  <r>
    <n v="28"/>
    <n v="7"/>
    <n v="-21"/>
    <s v="w22_01021992"/>
    <n v="22"/>
    <x v="381"/>
    <x v="21"/>
  </r>
  <r>
    <n v="28"/>
    <n v="15"/>
    <n v="-13"/>
    <s v="w22_01301992"/>
    <n v="22"/>
    <x v="382"/>
    <x v="21"/>
  </r>
  <r>
    <n v="28"/>
    <n v="22"/>
    <n v="-6"/>
    <s v="w22_02271992"/>
    <n v="22"/>
    <x v="383"/>
    <x v="21"/>
  </r>
  <r>
    <n v="27"/>
    <n v="5"/>
    <n v="-22"/>
    <s v="w22_04021992"/>
    <n v="22"/>
    <x v="20"/>
    <x v="21"/>
  </r>
  <r>
    <n v="27"/>
    <n v="9"/>
    <n v="-18"/>
    <s v="w22_04301992"/>
    <n v="22"/>
    <x v="384"/>
    <x v="21"/>
  </r>
  <r>
    <n v="27"/>
    <n v="11"/>
    <n v="-16"/>
    <s v="w22_05281992"/>
    <n v="22"/>
    <x v="385"/>
    <x v="21"/>
  </r>
  <r>
    <n v="27"/>
    <n v="9"/>
    <n v="-18"/>
    <s v="w22_07021992"/>
    <n v="22"/>
    <x v="386"/>
    <x v="21"/>
  </r>
  <r>
    <n v="27"/>
    <n v="6"/>
    <n v="-21"/>
    <s v="w22_07301992"/>
    <n v="22"/>
    <x v="387"/>
    <x v="21"/>
  </r>
  <r>
    <n v="27"/>
    <n v="5"/>
    <n v="-22"/>
    <s v="w22_08271992"/>
    <n v="22"/>
    <x v="388"/>
    <x v="21"/>
  </r>
  <r>
    <n v="27"/>
    <n v="5"/>
    <n v="-22"/>
    <s v="w22_10011992"/>
    <n v="22"/>
    <x v="389"/>
    <x v="21"/>
  </r>
  <r>
    <n v="27"/>
    <n v="5"/>
    <n v="-22"/>
    <s v="w22_10291992"/>
    <n v="22"/>
    <x v="390"/>
    <x v="21"/>
  </r>
  <r>
    <n v="27"/>
    <n v="5"/>
    <n v="-22"/>
    <s v="w22_11251992"/>
    <n v="22"/>
    <x v="391"/>
    <x v="21"/>
  </r>
  <r>
    <n v="27"/>
    <n v="5"/>
    <n v="-22"/>
    <s v="w22_12311992"/>
    <n v="22"/>
    <x v="29"/>
    <x v="21"/>
  </r>
  <r>
    <n v="27"/>
    <n v="22"/>
    <n v="-5"/>
    <s v="w22_01281993"/>
    <n v="22"/>
    <x v="392"/>
    <x v="21"/>
  </r>
  <r>
    <n v="27"/>
    <n v="9"/>
    <n v="-18"/>
    <s v="w22_02251993"/>
    <n v="22"/>
    <x v="393"/>
    <x v="21"/>
  </r>
  <r>
    <n v="27"/>
    <n v="22"/>
    <n v="-5"/>
    <s v="w22_04011993"/>
    <n v="22"/>
    <x v="394"/>
    <x v="21"/>
  </r>
  <r>
    <n v="27"/>
    <n v="7"/>
    <n v="-20"/>
    <s v="w22_04291993"/>
    <n v="22"/>
    <x v="395"/>
    <x v="21"/>
  </r>
  <r>
    <n v="27"/>
    <n v="5"/>
    <n v="-22"/>
    <s v="w22_05271993"/>
    <n v="22"/>
    <x v="396"/>
    <x v="21"/>
  </r>
  <r>
    <n v="27"/>
    <n v="8"/>
    <n v="-19"/>
    <s v="w22_07011993"/>
    <n v="22"/>
    <x v="397"/>
    <x v="21"/>
  </r>
  <r>
    <n v="27"/>
    <n v="8"/>
    <n v="-19"/>
    <s v="w22_07291993"/>
    <n v="22"/>
    <x v="398"/>
    <x v="21"/>
  </r>
  <r>
    <n v="27"/>
    <n v="9"/>
    <n v="-18"/>
    <s v="w22_08261993"/>
    <n v="22"/>
    <x v="399"/>
    <x v="21"/>
  </r>
  <r>
    <n v="27"/>
    <n v="7"/>
    <n v="-20"/>
    <s v="w22_09301993"/>
    <n v="22"/>
    <x v="400"/>
    <x v="21"/>
  </r>
  <r>
    <n v="27"/>
    <n v="8"/>
    <n v="-19"/>
    <s v="w22_10281993"/>
    <n v="22"/>
    <x v="401"/>
    <x v="21"/>
  </r>
  <r>
    <n v="27"/>
    <n v="9"/>
    <n v="-18"/>
    <s v="w22_11241993"/>
    <n v="22"/>
    <x v="402"/>
    <x v="21"/>
  </r>
  <r>
    <n v="27"/>
    <n v="9"/>
    <n v="-18"/>
    <s v="w22_12301993"/>
    <n v="22"/>
    <x v="403"/>
    <x v="21"/>
  </r>
  <r>
    <n v="28"/>
    <n v="20"/>
    <n v="-8"/>
    <s v="w22_01271994"/>
    <n v="22"/>
    <x v="404"/>
    <x v="21"/>
  </r>
  <r>
    <n v="27"/>
    <n v="8"/>
    <n v="-19"/>
    <s v="w22_02251994"/>
    <n v="22"/>
    <x v="454"/>
    <x v="21"/>
  </r>
  <r>
    <n v="28"/>
    <n v="9"/>
    <n v="-19"/>
    <s v="w22_03311994"/>
    <n v="22"/>
    <x v="455"/>
    <x v="21"/>
  </r>
  <r>
    <n v="27"/>
    <n v="9"/>
    <n v="-18"/>
    <s v="w22_04281994"/>
    <n v="22"/>
    <x v="456"/>
    <x v="21"/>
  </r>
  <r>
    <n v="27"/>
    <n v="9"/>
    <n v="-18"/>
    <s v="w22_05311994"/>
    <n v="22"/>
    <x v="457"/>
    <x v="21"/>
  </r>
  <r>
    <n v="27"/>
    <n v="8"/>
    <n v="-19"/>
    <s v="w22_06301994"/>
    <n v="22"/>
    <x v="458"/>
    <x v="21"/>
  </r>
  <r>
    <n v="27"/>
    <n v="9"/>
    <n v="-18"/>
    <s v="w22_07281994"/>
    <n v="22"/>
    <x v="337"/>
    <x v="21"/>
  </r>
  <r>
    <n v="27"/>
    <n v="8"/>
    <n v="-19"/>
    <s v="w22_08251994"/>
    <n v="22"/>
    <x v="459"/>
    <x v="21"/>
  </r>
  <r>
    <n v="27"/>
    <n v="5"/>
    <n v="-22"/>
    <s v="w22_09291994"/>
    <n v="22"/>
    <x v="339"/>
    <x v="21"/>
  </r>
  <r>
    <n v="27"/>
    <n v="6"/>
    <n v="-21"/>
    <s v="w22_10271994"/>
    <n v="22"/>
    <x v="460"/>
    <x v="21"/>
  </r>
  <r>
    <n v="27"/>
    <n v="15"/>
    <n v="-12"/>
    <s v="w22_11231994"/>
    <n v="22"/>
    <x v="461"/>
    <x v="21"/>
  </r>
  <r>
    <n v="27"/>
    <n v="15"/>
    <n v="-12"/>
    <s v="w22_12291994"/>
    <n v="22"/>
    <x v="53"/>
    <x v="21"/>
  </r>
  <r>
    <n v="27"/>
    <n v="9"/>
    <n v="-18"/>
    <s v="w22_01261995"/>
    <n v="22"/>
    <x v="342"/>
    <x v="21"/>
  </r>
  <r>
    <n v="28"/>
    <n v="22"/>
    <n v="-6"/>
    <s v="w22_02231995"/>
    <n v="22"/>
    <x v="462"/>
    <x v="21"/>
  </r>
  <r>
    <n v="27"/>
    <n v="6"/>
    <n v="-21"/>
    <s v="w22_03301995"/>
    <n v="22"/>
    <x v="344"/>
    <x v="21"/>
  </r>
  <r>
    <n v="27"/>
    <n v="22"/>
    <n v="-5"/>
    <s v="w22_04271995"/>
    <n v="22"/>
    <x v="463"/>
    <x v="21"/>
  </r>
  <r>
    <n v="27"/>
    <n v="22"/>
    <n v="-5"/>
    <s v="w22_05251995"/>
    <n v="22"/>
    <x v="464"/>
    <x v="21"/>
  </r>
  <r>
    <n v="27"/>
    <n v="22"/>
    <n v="-5"/>
    <s v="w22_06291995"/>
    <n v="22"/>
    <x v="465"/>
    <x v="21"/>
  </r>
  <r>
    <n v="27"/>
    <n v="9"/>
    <n v="-18"/>
    <s v="w22_07271995"/>
    <n v="22"/>
    <x v="466"/>
    <x v="21"/>
  </r>
  <r>
    <n v="27"/>
    <n v="20"/>
    <n v="-7"/>
    <s v="w22_08311995"/>
    <n v="22"/>
    <x v="467"/>
    <x v="21"/>
  </r>
  <r>
    <n v="27"/>
    <n v="22"/>
    <n v="-5"/>
    <s v="w22_09281995"/>
    <n v="22"/>
    <x v="468"/>
    <x v="21"/>
  </r>
  <r>
    <n v="27"/>
    <n v="21"/>
    <n v="-6"/>
    <s v="w22_10261995"/>
    <n v="22"/>
    <x v="469"/>
    <x v="21"/>
  </r>
  <r>
    <n v="27"/>
    <n v="22"/>
    <n v="-5"/>
    <s v="w22_11301995"/>
    <n v="22"/>
    <x v="470"/>
    <x v="21"/>
  </r>
  <r>
    <n v="28"/>
    <n v="22"/>
    <n v="-6"/>
    <s v="w22_12281995"/>
    <n v="22"/>
    <x v="471"/>
    <x v="21"/>
  </r>
  <r>
    <n v="28"/>
    <n v="22"/>
    <n v="-6"/>
    <s v="w22_01251996"/>
    <n v="22"/>
    <x v="472"/>
    <x v="21"/>
  </r>
  <r>
    <n v="27"/>
    <n v="20"/>
    <n v="-7"/>
    <s v="w22_02291996"/>
    <n v="22"/>
    <x v="473"/>
    <x v="21"/>
  </r>
  <r>
    <n v="27"/>
    <n v="20"/>
    <n v="-7"/>
    <s v="w22_03281996"/>
    <n v="22"/>
    <x v="351"/>
    <x v="21"/>
  </r>
  <r>
    <n v="27"/>
    <n v="10"/>
    <n v="-17"/>
    <s v="w22_04251996"/>
    <n v="22"/>
    <x v="474"/>
    <x v="21"/>
  </r>
  <r>
    <n v="27"/>
    <n v="22"/>
    <n v="-5"/>
    <s v="w22_05301996"/>
    <n v="22"/>
    <x v="353"/>
    <x v="21"/>
  </r>
  <r>
    <n v="27"/>
    <n v="9"/>
    <n v="-18"/>
    <s v="w22_06271996"/>
    <n v="22"/>
    <x v="475"/>
    <x v="21"/>
  </r>
  <r>
    <n v="27"/>
    <n v="20"/>
    <n v="-7"/>
    <s v="w22_07251996"/>
    <n v="22"/>
    <x v="73"/>
    <x v="21"/>
  </r>
  <r>
    <n v="27"/>
    <n v="9"/>
    <n v="-18"/>
    <s v="w22_08281996"/>
    <n v="22"/>
    <x v="476"/>
    <x v="21"/>
  </r>
  <r>
    <n v="27"/>
    <n v="22"/>
    <n v="-5"/>
    <s v="w22_09261996"/>
    <n v="22"/>
    <x v="477"/>
    <x v="21"/>
  </r>
  <r>
    <n v="27"/>
    <n v="22"/>
    <n v="-5"/>
    <s v="w22_10311996"/>
    <n v="22"/>
    <x v="478"/>
    <x v="21"/>
  </r>
  <r>
    <n v="28"/>
    <n v="23"/>
    <n v="-5"/>
    <s v="w22_11271996"/>
    <n v="22"/>
    <x v="479"/>
    <x v="21"/>
  </r>
  <r>
    <n v="27"/>
    <n v="22"/>
    <n v="-5"/>
    <s v="w22_12261996"/>
    <n v="22"/>
    <x v="480"/>
    <x v="21"/>
  </r>
  <r>
    <n v="28"/>
    <n v="22"/>
    <n v="-6"/>
    <s v="w22_01301997"/>
    <n v="22"/>
    <x v="481"/>
    <x v="21"/>
  </r>
  <r>
    <n v="28"/>
    <n v="22"/>
    <n v="-6"/>
    <s v="w22_02271997"/>
    <n v="22"/>
    <x v="80"/>
    <x v="21"/>
  </r>
  <r>
    <n v="28"/>
    <n v="22"/>
    <n v="-6"/>
    <s v="w22_03271997"/>
    <n v="22"/>
    <x v="482"/>
    <x v="21"/>
  </r>
  <r>
    <n v="28"/>
    <n v="22"/>
    <n v="-6"/>
    <s v="w22_04241997"/>
    <n v="22"/>
    <x v="483"/>
    <x v="21"/>
  </r>
  <r>
    <n v="28"/>
    <n v="22"/>
    <n v="-6"/>
    <s v="w22_05291997"/>
    <n v="22"/>
    <x v="83"/>
    <x v="21"/>
  </r>
  <r>
    <n v="27"/>
    <n v="5"/>
    <n v="-22"/>
    <s v="w22_06261997"/>
    <n v="22"/>
    <x v="484"/>
    <x v="21"/>
  </r>
  <r>
    <n v="27"/>
    <n v="4"/>
    <n v="-23"/>
    <s v="w22_07311997"/>
    <n v="22"/>
    <x v="485"/>
    <x v="21"/>
  </r>
  <r>
    <n v="27"/>
    <n v="2"/>
    <n v="-25"/>
    <s v="w22_08281997"/>
    <n v="22"/>
    <x v="329"/>
    <x v="21"/>
  </r>
  <r>
    <n v="27"/>
    <n v="2"/>
    <n v="-25"/>
    <s v="w22_09251997"/>
    <n v="22"/>
    <x v="486"/>
    <x v="21"/>
  </r>
  <r>
    <n v="27"/>
    <n v="2"/>
    <n v="-25"/>
    <s v="w22_10301997"/>
    <n v="22"/>
    <x v="88"/>
    <x v="21"/>
  </r>
  <r>
    <n v="27"/>
    <n v="22"/>
    <n v="-5"/>
    <s v="w22_11261997"/>
    <n v="22"/>
    <x v="487"/>
    <x v="21"/>
  </r>
  <r>
    <n v="27"/>
    <n v="22"/>
    <n v="-5"/>
    <s v="w22_12311997"/>
    <n v="22"/>
    <x v="488"/>
    <x v="21"/>
  </r>
  <r>
    <n v="27"/>
    <n v="9"/>
    <n v="-18"/>
    <s v="w22_01291998"/>
    <n v="22"/>
    <x v="92"/>
    <x v="21"/>
  </r>
  <r>
    <n v="28"/>
    <n v="22"/>
    <n v="-6"/>
    <s v="w22_03261998"/>
    <n v="22"/>
    <x v="489"/>
    <x v="21"/>
  </r>
  <r>
    <n v="27"/>
    <n v="22"/>
    <n v="-5"/>
    <s v="w22_04301998"/>
    <n v="22"/>
    <x v="490"/>
    <x v="21"/>
  </r>
  <r>
    <n v="27"/>
    <n v="22"/>
    <n v="-5"/>
    <s v="w22_05281998"/>
    <n v="22"/>
    <x v="491"/>
    <x v="21"/>
  </r>
  <r>
    <n v="27"/>
    <n v="22"/>
    <n v="-5"/>
    <s v="w22_06251998"/>
    <n v="22"/>
    <x v="492"/>
    <x v="21"/>
  </r>
  <r>
    <n v="27"/>
    <n v="21"/>
    <n v="-6"/>
    <s v="w22_07301998"/>
    <n v="22"/>
    <x v="493"/>
    <x v="21"/>
  </r>
  <r>
    <n v="27"/>
    <n v="7"/>
    <n v="-20"/>
    <s v="w22_08271998"/>
    <n v="22"/>
    <x v="494"/>
    <x v="21"/>
  </r>
  <r>
    <n v="27"/>
    <n v="7"/>
    <n v="-20"/>
    <s v="w22_09241998"/>
    <n v="22"/>
    <x v="495"/>
    <x v="21"/>
  </r>
  <r>
    <n v="27"/>
    <n v="22"/>
    <n v="-5"/>
    <s v="w22_10291998"/>
    <n v="22"/>
    <x v="496"/>
    <x v="21"/>
  </r>
  <r>
    <n v="27"/>
    <n v="21"/>
    <n v="-6"/>
    <s v="w22_11251998"/>
    <n v="22"/>
    <x v="497"/>
    <x v="21"/>
  </r>
  <r>
    <n v="27"/>
    <n v="21"/>
    <n v="-6"/>
    <s v="w22_12311998"/>
    <n v="22"/>
    <x v="498"/>
    <x v="21"/>
  </r>
  <r>
    <n v="28"/>
    <n v="22"/>
    <n v="-6"/>
    <s v="w22_02251999"/>
    <n v="22"/>
    <x v="499"/>
    <x v="21"/>
  </r>
  <r>
    <n v="28"/>
    <n v="22"/>
    <n v="-6"/>
    <s v="w22_03251999"/>
    <n v="22"/>
    <x v="500"/>
    <x v="21"/>
  </r>
  <r>
    <n v="27"/>
    <n v="10"/>
    <n v="-17"/>
    <s v="w22_04291999"/>
    <n v="22"/>
    <x v="501"/>
    <x v="21"/>
  </r>
  <r>
    <n v="27"/>
    <n v="8"/>
    <n v="-19"/>
    <s v="w22_05271999"/>
    <n v="22"/>
    <x v="502"/>
    <x v="21"/>
  </r>
  <r>
    <n v="27"/>
    <n v="22"/>
    <n v="-5"/>
    <s v="w22_06241999"/>
    <n v="22"/>
    <x v="503"/>
    <x v="21"/>
  </r>
  <r>
    <n v="27"/>
    <n v="7"/>
    <n v="-20"/>
    <s v="w22_07291999"/>
    <n v="22"/>
    <x v="504"/>
    <x v="21"/>
  </r>
  <r>
    <n v="27"/>
    <n v="21"/>
    <n v="-6"/>
    <s v="w22_08261999"/>
    <n v="22"/>
    <x v="505"/>
    <x v="21"/>
  </r>
  <r>
    <n v="27"/>
    <n v="7"/>
    <n v="-20"/>
    <s v="w22_09301999"/>
    <n v="22"/>
    <x v="506"/>
    <x v="21"/>
  </r>
  <r>
    <n v="27"/>
    <n v="21"/>
    <n v="-6"/>
    <s v="w22_10281999"/>
    <n v="22"/>
    <x v="112"/>
    <x v="21"/>
  </r>
  <r>
    <n v="27"/>
    <n v="21"/>
    <n v="-6"/>
    <s v="w22_11241999"/>
    <n v="22"/>
    <x v="507"/>
    <x v="21"/>
  </r>
  <r>
    <n v="27"/>
    <n v="22"/>
    <n v="-5"/>
    <s v="w22_12301999"/>
    <n v="22"/>
    <x v="508"/>
    <x v="21"/>
  </r>
  <r>
    <n v="27"/>
    <n v="22"/>
    <n v="-5"/>
    <s v="w22_01272000"/>
    <n v="22"/>
    <x v="509"/>
    <x v="21"/>
  </r>
  <r>
    <n v="28"/>
    <n v="7"/>
    <n v="-21"/>
    <s v="w22_02242000"/>
    <n v="22"/>
    <x v="510"/>
    <x v="21"/>
  </r>
  <r>
    <n v="27"/>
    <n v="7"/>
    <n v="-20"/>
    <s v="w22_03302000"/>
    <n v="22"/>
    <x v="511"/>
    <x v="21"/>
  </r>
  <r>
    <n v="28"/>
    <n v="7"/>
    <n v="-21"/>
    <s v="w22_04272000"/>
    <n v="22"/>
    <x v="512"/>
    <x v="21"/>
  </r>
  <r>
    <n v="27"/>
    <n v="21"/>
    <n v="-6"/>
    <s v="w22_05252000"/>
    <n v="22"/>
    <x v="513"/>
    <x v="21"/>
  </r>
  <r>
    <n v="27"/>
    <n v="21"/>
    <n v="-6"/>
    <s v="w22_06292000"/>
    <n v="22"/>
    <x v="514"/>
    <x v="21"/>
  </r>
  <r>
    <n v="27"/>
    <n v="21"/>
    <n v="-6"/>
    <s v="w22_07272000"/>
    <n v="22"/>
    <x v="515"/>
    <x v="21"/>
  </r>
  <r>
    <n v="27"/>
    <n v="21"/>
    <n v="-6"/>
    <s v="w22_08312000"/>
    <n v="22"/>
    <x v="516"/>
    <x v="21"/>
  </r>
  <r>
    <n v="27"/>
    <n v="21"/>
    <n v="-6"/>
    <s v="w22_09282000"/>
    <n v="22"/>
    <x v="655"/>
    <x v="21"/>
  </r>
  <r>
    <n v="27"/>
    <n v="22"/>
    <n v="-5"/>
    <s v="w22_10262000"/>
    <n v="22"/>
    <x v="651"/>
    <x v="21"/>
  </r>
  <r>
    <n v="28"/>
    <n v="22"/>
    <n v="-6"/>
    <s v="w22_11302000"/>
    <n v="22"/>
    <x v="125"/>
    <x v="21"/>
  </r>
  <r>
    <n v="28"/>
    <n v="6"/>
    <n v="-22"/>
    <s v="w22_12282000"/>
    <n v="22"/>
    <x v="652"/>
    <x v="21"/>
  </r>
  <r>
    <n v="27"/>
    <n v="22"/>
    <n v="-5"/>
    <s v="w22_01252001"/>
    <n v="22"/>
    <x v="656"/>
    <x v="21"/>
  </r>
  <r>
    <n v="28"/>
    <n v="22"/>
    <n v="-6"/>
    <s v="w22_02222001"/>
    <n v="22"/>
    <x v="657"/>
    <x v="21"/>
  </r>
  <r>
    <n v="27"/>
    <n v="22"/>
    <n v="-5"/>
    <s v="w22_10252001"/>
    <n v="22"/>
    <x v="662"/>
    <x v="21"/>
  </r>
  <r>
    <n v="27"/>
    <n v="22"/>
    <n v="-5"/>
    <s v="w22_11292001"/>
    <n v="22"/>
    <x v="663"/>
    <x v="21"/>
  </r>
  <r>
    <n v="28"/>
    <n v="19"/>
    <n v="-9"/>
    <s v="w22_12272001"/>
    <n v="22"/>
    <x v="666"/>
    <x v="21"/>
  </r>
  <r>
    <n v="28"/>
    <n v="16"/>
    <n v="-12"/>
    <s v="w22_01312002"/>
    <n v="22"/>
    <x v="653"/>
    <x v="21"/>
  </r>
  <r>
    <n v="28"/>
    <n v="22"/>
    <n v="-6"/>
    <s v="w22_03282002"/>
    <n v="22"/>
    <x v="517"/>
    <x v="21"/>
  </r>
  <r>
    <n v="28"/>
    <n v="9"/>
    <n v="-19"/>
    <s v="w22_04252002"/>
    <n v="22"/>
    <x v="518"/>
    <x v="21"/>
  </r>
  <r>
    <n v="27"/>
    <n v="9"/>
    <n v="-18"/>
    <s v="w22_06272002"/>
    <n v="22"/>
    <x v="520"/>
    <x v="21"/>
  </r>
  <r>
    <n v="27"/>
    <n v="11"/>
    <n v="-16"/>
    <s v="w22_07252002"/>
    <n v="22"/>
    <x v="521"/>
    <x v="21"/>
  </r>
  <r>
    <n v="27"/>
    <n v="10"/>
    <n v="-17"/>
    <s v="w22_08292002"/>
    <n v="22"/>
    <x v="522"/>
    <x v="21"/>
  </r>
  <r>
    <n v="27"/>
    <n v="21"/>
    <n v="-6"/>
    <s v="w22_09262002"/>
    <n v="22"/>
    <x v="523"/>
    <x v="21"/>
  </r>
  <r>
    <n v="27"/>
    <n v="21"/>
    <n v="-6"/>
    <s v="w22_10312002"/>
    <n v="22"/>
    <x v="524"/>
    <x v="21"/>
  </r>
  <r>
    <n v="27"/>
    <n v="23"/>
    <n v="-4"/>
    <s v="w22_12262002"/>
    <n v="22"/>
    <x v="526"/>
    <x v="21"/>
  </r>
  <r>
    <n v="27"/>
    <n v="15"/>
    <n v="-12"/>
    <s v="w22_01302003"/>
    <n v="22"/>
    <x v="151"/>
    <x v="21"/>
  </r>
  <r>
    <n v="28"/>
    <n v="23"/>
    <n v="-5"/>
    <s v="w22_02272003"/>
    <n v="22"/>
    <x v="527"/>
    <x v="21"/>
  </r>
  <r>
    <n v="27"/>
    <n v="8"/>
    <n v="-19"/>
    <s v="w22_03272003"/>
    <n v="22"/>
    <x v="528"/>
    <x v="21"/>
  </r>
  <r>
    <n v="27"/>
    <n v="9"/>
    <n v="-18"/>
    <s v="w22_04242003"/>
    <n v="22"/>
    <x v="529"/>
    <x v="21"/>
  </r>
  <r>
    <n v="27"/>
    <n v="8"/>
    <n v="-19"/>
    <s v="w22_05292003"/>
    <n v="22"/>
    <x v="530"/>
    <x v="21"/>
  </r>
  <r>
    <n v="27"/>
    <n v="9"/>
    <n v="-18"/>
    <s v="w22_06262003"/>
    <n v="22"/>
    <x v="156"/>
    <x v="21"/>
  </r>
  <r>
    <n v="27"/>
    <n v="8"/>
    <n v="-19"/>
    <s v="w22_07312003"/>
    <n v="22"/>
    <x v="531"/>
    <x v="21"/>
  </r>
  <r>
    <n v="27"/>
    <n v="10"/>
    <n v="-17"/>
    <s v="w22_08282003"/>
    <n v="22"/>
    <x v="158"/>
    <x v="21"/>
  </r>
  <r>
    <n v="27"/>
    <n v="22"/>
    <n v="-5"/>
    <s v="w22_09252003"/>
    <n v="22"/>
    <x v="532"/>
    <x v="21"/>
  </r>
  <r>
    <n v="27"/>
    <n v="21"/>
    <n v="-6"/>
    <s v="w22_10302003"/>
    <n v="22"/>
    <x v="533"/>
    <x v="21"/>
  </r>
  <r>
    <n v="27"/>
    <n v="21"/>
    <n v="-6"/>
    <s v="w22_11262003"/>
    <n v="22"/>
    <x v="161"/>
    <x v="21"/>
  </r>
  <r>
    <n v="27"/>
    <n v="22"/>
    <n v="-5"/>
    <s v="w22_12182003"/>
    <n v="22"/>
    <x v="534"/>
    <x v="21"/>
  </r>
  <r>
    <n v="28"/>
    <n v="22"/>
    <n v="-6"/>
    <s v="w22_01292004"/>
    <n v="22"/>
    <x v="535"/>
    <x v="21"/>
  </r>
  <r>
    <n v="28"/>
    <n v="10"/>
    <n v="-18"/>
    <s v="w22_02262004"/>
    <n v="22"/>
    <x v="536"/>
    <x v="21"/>
  </r>
  <r>
    <n v="28"/>
    <n v="9"/>
    <n v="-19"/>
    <s v="w22_03252004"/>
    <n v="22"/>
    <x v="537"/>
    <x v="21"/>
  </r>
  <r>
    <n v="28"/>
    <n v="22"/>
    <n v="-6"/>
    <s v="w22_04292004"/>
    <n v="22"/>
    <x v="538"/>
    <x v="21"/>
  </r>
  <r>
    <n v="27"/>
    <n v="9"/>
    <n v="-18"/>
    <s v="w22_05272004"/>
    <n v="22"/>
    <x v="167"/>
    <x v="21"/>
  </r>
  <r>
    <n v="27"/>
    <n v="21"/>
    <n v="-6"/>
    <s v="w22_06242004"/>
    <n v="22"/>
    <x v="539"/>
    <x v="21"/>
  </r>
  <r>
    <n v="27"/>
    <n v="17"/>
    <n v="-10"/>
    <s v="w22_07292004"/>
    <n v="22"/>
    <x v="540"/>
    <x v="21"/>
  </r>
  <r>
    <n v="27"/>
    <n v="21"/>
    <n v="-6"/>
    <s v="w22_09302004"/>
    <n v="22"/>
    <x v="542"/>
    <x v="21"/>
  </r>
  <r>
    <n v="27"/>
    <n v="21"/>
    <n v="-6"/>
    <s v="w22_10282004"/>
    <n v="22"/>
    <x v="543"/>
    <x v="21"/>
  </r>
  <r>
    <n v="27"/>
    <n v="22"/>
    <n v="-5"/>
    <s v="w22_11182004"/>
    <n v="22"/>
    <x v="544"/>
    <x v="21"/>
  </r>
  <r>
    <n v="28"/>
    <n v="22"/>
    <n v="-6"/>
    <s v="w22_12232004"/>
    <n v="22"/>
    <x v="545"/>
    <x v="21"/>
  </r>
  <r>
    <n v="28"/>
    <n v="23"/>
    <n v="-5"/>
    <s v="w22_01272005"/>
    <n v="22"/>
    <x v="546"/>
    <x v="21"/>
  </r>
  <r>
    <n v="28"/>
    <n v="22"/>
    <n v="-6"/>
    <s v="w22_02242005"/>
    <n v="22"/>
    <x v="547"/>
    <x v="21"/>
  </r>
  <r>
    <n v="28"/>
    <n v="22"/>
    <n v="-6"/>
    <s v="w22_03312005"/>
    <n v="22"/>
    <x v="548"/>
    <x v="21"/>
  </r>
  <r>
    <n v="28"/>
    <n v="10"/>
    <n v="-18"/>
    <s v="w22_04282005"/>
    <n v="22"/>
    <x v="549"/>
    <x v="21"/>
  </r>
  <r>
    <n v="28"/>
    <n v="8"/>
    <n v="-20"/>
    <s v="w22_05262005"/>
    <n v="22"/>
    <x v="179"/>
    <x v="21"/>
  </r>
  <r>
    <n v="27"/>
    <n v="22"/>
    <n v="-5"/>
    <s v="w22_06302005"/>
    <n v="22"/>
    <x v="180"/>
    <x v="21"/>
  </r>
  <r>
    <n v="27"/>
    <n v="22"/>
    <n v="-5"/>
    <s v="w22_07282005"/>
    <n v="22"/>
    <x v="181"/>
    <x v="21"/>
  </r>
  <r>
    <n v="27"/>
    <n v="9"/>
    <n v="-18"/>
    <s v="w22_08252005"/>
    <n v="22"/>
    <x v="550"/>
    <x v="21"/>
  </r>
  <r>
    <n v="27"/>
    <n v="21"/>
    <n v="-6"/>
    <s v="w22_09292005"/>
    <n v="22"/>
    <x v="551"/>
    <x v="21"/>
  </r>
  <r>
    <n v="27"/>
    <n v="22"/>
    <n v="-5"/>
    <s v="w22_10272005"/>
    <n v="22"/>
    <x v="552"/>
    <x v="21"/>
  </r>
  <r>
    <n v="27"/>
    <n v="22"/>
    <n v="-5"/>
    <s v="w22_11232005"/>
    <n v="22"/>
    <x v="553"/>
    <x v="21"/>
  </r>
  <r>
    <n v="27"/>
    <n v="22"/>
    <n v="-5"/>
    <s v="w22_12222005"/>
    <n v="22"/>
    <x v="554"/>
    <x v="21"/>
  </r>
  <r>
    <n v="27"/>
    <n v="8"/>
    <n v="-19"/>
    <s v="w22_01252006"/>
    <n v="22"/>
    <x v="555"/>
    <x v="21"/>
  </r>
  <r>
    <n v="27"/>
    <n v="6"/>
    <n v="-21"/>
    <s v="w22_02222006"/>
    <n v="22"/>
    <x v="556"/>
    <x v="21"/>
  </r>
  <r>
    <n v="27"/>
    <n v="6"/>
    <n v="-21"/>
    <s v="w22_03292006"/>
    <n v="22"/>
    <x v="189"/>
    <x v="21"/>
  </r>
  <r>
    <n v="27"/>
    <n v="23"/>
    <n v="-4"/>
    <s v="w22_04262006"/>
    <n v="22"/>
    <x v="190"/>
    <x v="21"/>
  </r>
  <r>
    <n v="27"/>
    <n v="2"/>
    <n v="-25"/>
    <s v="w22_05312006"/>
    <n v="22"/>
    <x v="557"/>
    <x v="21"/>
  </r>
  <r>
    <n v="27"/>
    <n v="7"/>
    <n v="-20"/>
    <s v="w22_07262006"/>
    <n v="22"/>
    <x v="559"/>
    <x v="21"/>
  </r>
  <r>
    <n v="27"/>
    <n v="9"/>
    <n v="-18"/>
    <s v="w22_08302006"/>
    <n v="22"/>
    <x v="560"/>
    <x v="21"/>
  </r>
  <r>
    <n v="27"/>
    <n v="9"/>
    <n v="-18"/>
    <s v="w22_09272006"/>
    <n v="22"/>
    <x v="561"/>
    <x v="21"/>
  </r>
  <r>
    <n v="27"/>
    <n v="21"/>
    <n v="-6"/>
    <s v="w22_11292006"/>
    <n v="22"/>
    <x v="197"/>
    <x v="21"/>
  </r>
  <r>
    <n v="27"/>
    <n v="10"/>
    <n v="-17"/>
    <s v="w22_12272006"/>
    <n v="22"/>
    <x v="563"/>
    <x v="21"/>
  </r>
  <r>
    <n v="28"/>
    <n v="22"/>
    <n v="-6"/>
    <s v="w22_01252007"/>
    <n v="22"/>
    <x v="564"/>
    <x v="21"/>
  </r>
  <r>
    <n v="28"/>
    <n v="4"/>
    <n v="-24"/>
    <s v="w22_02222007"/>
    <n v="22"/>
    <x v="565"/>
    <x v="21"/>
  </r>
  <r>
    <n v="28"/>
    <n v="22"/>
    <n v="-6"/>
    <s v="w22_03292007"/>
    <n v="22"/>
    <x v="566"/>
    <x v="21"/>
  </r>
  <r>
    <n v="27"/>
    <n v="3"/>
    <n v="-24"/>
    <s v="w22_04262007"/>
    <n v="22"/>
    <x v="567"/>
    <x v="21"/>
  </r>
  <r>
    <n v="27"/>
    <n v="5"/>
    <n v="-22"/>
    <s v="w22_05312007"/>
    <n v="22"/>
    <x v="203"/>
    <x v="21"/>
  </r>
  <r>
    <n v="27"/>
    <n v="7"/>
    <n v="-20"/>
    <s v="w22_06282007"/>
    <n v="22"/>
    <x v="568"/>
    <x v="21"/>
  </r>
  <r>
    <n v="27"/>
    <n v="7"/>
    <n v="-20"/>
    <s v="w22_07262007"/>
    <n v="22"/>
    <x v="569"/>
    <x v="21"/>
  </r>
  <r>
    <n v="27"/>
    <n v="8"/>
    <n v="-19"/>
    <s v="w22_08302007"/>
    <n v="22"/>
    <x v="570"/>
    <x v="21"/>
  </r>
  <r>
    <n v="27"/>
    <n v="8"/>
    <n v="-19"/>
    <s v="w22_09272007"/>
    <n v="22"/>
    <x v="571"/>
    <x v="21"/>
  </r>
  <r>
    <n v="27"/>
    <n v="7"/>
    <n v="-20"/>
    <s v="w22_10252007"/>
    <n v="22"/>
    <x v="572"/>
    <x v="21"/>
  </r>
  <r>
    <n v="27"/>
    <n v="8"/>
    <n v="-19"/>
    <s v="w22_11292007"/>
    <n v="22"/>
    <x v="209"/>
    <x v="21"/>
  </r>
  <r>
    <n v="27"/>
    <n v="7"/>
    <n v="-20"/>
    <s v="w22_12272007"/>
    <n v="22"/>
    <x v="573"/>
    <x v="21"/>
  </r>
  <r>
    <n v="27"/>
    <n v="13"/>
    <n v="-14"/>
    <s v="w22_01312008"/>
    <n v="22"/>
    <x v="574"/>
    <x v="21"/>
  </r>
  <r>
    <n v="28"/>
    <n v="9"/>
    <n v="-19"/>
    <s v="w22_02212008"/>
    <n v="22"/>
    <x v="575"/>
    <x v="21"/>
  </r>
  <r>
    <n v="28"/>
    <n v="9"/>
    <n v="-19"/>
    <s v="w22_03272008"/>
    <n v="22"/>
    <x v="576"/>
    <x v="21"/>
  </r>
  <r>
    <n v="27"/>
    <n v="6"/>
    <n v="-21"/>
    <s v="w22_04242008"/>
    <n v="22"/>
    <x v="577"/>
    <x v="21"/>
  </r>
  <r>
    <n v="27"/>
    <n v="7"/>
    <n v="-20"/>
    <s v="w22_05292008"/>
    <n v="22"/>
    <x v="578"/>
    <x v="21"/>
  </r>
  <r>
    <n v="27"/>
    <n v="22"/>
    <n v="-5"/>
    <s v="w22_06262008"/>
    <n v="22"/>
    <x v="647"/>
    <x v="21"/>
  </r>
  <r>
    <n v="27"/>
    <n v="7"/>
    <n v="-20"/>
    <s v="w22_07312008"/>
    <n v="22"/>
    <x v="579"/>
    <x v="21"/>
  </r>
  <r>
    <n v="27"/>
    <n v="5"/>
    <n v="-22"/>
    <s v="w22_08282008"/>
    <n v="22"/>
    <x v="580"/>
    <x v="21"/>
  </r>
  <r>
    <n v="27"/>
    <n v="5"/>
    <n v="-22"/>
    <s v="w22_09252008"/>
    <n v="22"/>
    <x v="581"/>
    <x v="21"/>
  </r>
  <r>
    <n v="27"/>
    <n v="20"/>
    <n v="-7"/>
    <s v="w22_10302008"/>
    <n v="22"/>
    <x v="582"/>
    <x v="21"/>
  </r>
  <r>
    <n v="27"/>
    <n v="5"/>
    <n v="-22"/>
    <s v="w22_11262008"/>
    <n v="22"/>
    <x v="583"/>
    <x v="21"/>
  </r>
  <r>
    <n v="27"/>
    <n v="22"/>
    <n v="-5"/>
    <s v="w22_12182008"/>
    <n v="22"/>
    <x v="584"/>
    <x v="21"/>
  </r>
  <r>
    <n v="28"/>
    <n v="9"/>
    <n v="-19"/>
    <s v="w22_01292009"/>
    <n v="22"/>
    <x v="585"/>
    <x v="21"/>
  </r>
  <r>
    <n v="28"/>
    <n v="23"/>
    <n v="-5"/>
    <s v="w22_02262009"/>
    <n v="22"/>
    <x v="586"/>
    <x v="21"/>
  </r>
  <r>
    <n v="28"/>
    <n v="9"/>
    <n v="-19"/>
    <s v="w22_03262009"/>
    <n v="22"/>
    <x v="587"/>
    <x v="21"/>
  </r>
  <r>
    <n v="28"/>
    <n v="9"/>
    <n v="-19"/>
    <s v="w22_04302009"/>
    <n v="22"/>
    <x v="588"/>
    <x v="21"/>
  </r>
  <r>
    <n v="27"/>
    <n v="21"/>
    <n v="-6"/>
    <s v="w22_05282009"/>
    <n v="22"/>
    <x v="589"/>
    <x v="21"/>
  </r>
  <r>
    <n v="27"/>
    <n v="7"/>
    <n v="-20"/>
    <s v="w22_06252009"/>
    <n v="22"/>
    <x v="590"/>
    <x v="21"/>
  </r>
  <r>
    <n v="27"/>
    <n v="22"/>
    <n v="-5"/>
    <s v="w22_08272009"/>
    <n v="22"/>
    <x v="592"/>
    <x v="21"/>
  </r>
  <r>
    <n v="27"/>
    <n v="21"/>
    <n v="-6"/>
    <s v="w22_09242009"/>
    <n v="22"/>
    <x v="593"/>
    <x v="21"/>
  </r>
  <r>
    <n v="27"/>
    <n v="23"/>
    <n v="-4"/>
    <s v="w22_10292009"/>
    <n v="22"/>
    <x v="594"/>
    <x v="21"/>
  </r>
  <r>
    <n v="27"/>
    <n v="22"/>
    <n v="-5"/>
    <s v="w22_11252009"/>
    <n v="22"/>
    <x v="595"/>
    <x v="21"/>
  </r>
  <r>
    <n v="27"/>
    <n v="19"/>
    <n v="-8"/>
    <s v="w22_12312009"/>
    <n v="22"/>
    <x v="596"/>
    <x v="21"/>
  </r>
  <r>
    <n v="27"/>
    <n v="23"/>
    <n v="-4"/>
    <s v="w22_01282010"/>
    <n v="22"/>
    <x v="648"/>
    <x v="21"/>
  </r>
  <r>
    <n v="28"/>
    <n v="23"/>
    <n v="-5"/>
    <s v="w22_02252010"/>
    <n v="22"/>
    <x v="649"/>
    <x v="21"/>
  </r>
  <r>
    <n v="28"/>
    <n v="23"/>
    <n v="-5"/>
    <s v="w22_03252010"/>
    <n v="22"/>
    <x v="597"/>
    <x v="21"/>
  </r>
  <r>
    <n v="27"/>
    <n v="22"/>
    <n v="-5"/>
    <s v="w22_04292010"/>
    <n v="22"/>
    <x v="240"/>
    <x v="21"/>
  </r>
  <r>
    <n v="27"/>
    <n v="22"/>
    <n v="-5"/>
    <s v="w22_05282010"/>
    <n v="22"/>
    <x v="598"/>
    <x v="21"/>
  </r>
  <r>
    <n v="27"/>
    <n v="22"/>
    <n v="-5"/>
    <s v="w22_06242010"/>
    <n v="22"/>
    <x v="599"/>
    <x v="21"/>
  </r>
  <r>
    <n v="27"/>
    <n v="22"/>
    <n v="-5"/>
    <s v="w22_07292010"/>
    <n v="22"/>
    <x v="600"/>
    <x v="21"/>
  </r>
  <r>
    <n v="27"/>
    <n v="22"/>
    <n v="-5"/>
    <s v="w22_08262010"/>
    <n v="22"/>
    <x v="601"/>
    <x v="21"/>
  </r>
  <r>
    <n v="27"/>
    <n v="22"/>
    <n v="-5"/>
    <s v="w22_09302010"/>
    <n v="22"/>
    <x v="602"/>
    <x v="21"/>
  </r>
  <r>
    <n v="27"/>
    <n v="22"/>
    <n v="-5"/>
    <s v="w22_10282010"/>
    <n v="22"/>
    <x v="246"/>
    <x v="21"/>
  </r>
  <r>
    <n v="27"/>
    <n v="22"/>
    <n v="-5"/>
    <s v="w22_11242010"/>
    <n v="22"/>
    <x v="603"/>
    <x v="21"/>
  </r>
  <r>
    <n v="27"/>
    <n v="22"/>
    <n v="-5"/>
    <s v="w22_12302010"/>
    <n v="22"/>
    <x v="604"/>
    <x v="21"/>
  </r>
  <r>
    <n v="27"/>
    <n v="22"/>
    <n v="-5"/>
    <s v="w22_01272011"/>
    <n v="22"/>
    <x v="249"/>
    <x v="21"/>
  </r>
  <r>
    <n v="27"/>
    <n v="22"/>
    <n v="-5"/>
    <s v="w22_02242011"/>
    <n v="22"/>
    <x v="605"/>
    <x v="21"/>
  </r>
  <r>
    <n v="28"/>
    <n v="23"/>
    <n v="-5"/>
    <s v="w22_03312011"/>
    <n v="22"/>
    <x v="606"/>
    <x v="21"/>
  </r>
  <r>
    <n v="27"/>
    <n v="23"/>
    <n v="-4"/>
    <s v="w22_04282011"/>
    <n v="22"/>
    <x v="607"/>
    <x v="21"/>
  </r>
  <r>
    <n v="27"/>
    <n v="23"/>
    <n v="-4"/>
    <s v="w22_05262011"/>
    <n v="22"/>
    <x v="608"/>
    <x v="21"/>
  </r>
  <r>
    <n v="27"/>
    <n v="22"/>
    <n v="-5"/>
    <s v="w22_06302011"/>
    <n v="22"/>
    <x v="609"/>
    <x v="21"/>
  </r>
  <r>
    <n v="27"/>
    <n v="22"/>
    <n v="-5"/>
    <s v="w22_07282011"/>
    <n v="22"/>
    <x v="610"/>
    <x v="21"/>
  </r>
  <r>
    <n v="27"/>
    <n v="22"/>
    <n v="-5"/>
    <s v="w22_08252011"/>
    <n v="22"/>
    <x v="611"/>
    <x v="21"/>
  </r>
  <r>
    <n v="27"/>
    <n v="22"/>
    <n v="-5"/>
    <s v="w22_09292011"/>
    <n v="22"/>
    <x v="612"/>
    <x v="21"/>
  </r>
  <r>
    <n v="27"/>
    <n v="22"/>
    <n v="-5"/>
    <s v="w22_10272011"/>
    <n v="22"/>
    <x v="613"/>
    <x v="21"/>
  </r>
  <r>
    <n v="27"/>
    <n v="22"/>
    <n v="-5"/>
    <s v="w22_11232011"/>
    <n v="22"/>
    <x v="614"/>
    <x v="21"/>
  </r>
  <r>
    <n v="27"/>
    <n v="22"/>
    <n v="-5"/>
    <s v="w22_12152011"/>
    <n v="22"/>
    <x v="615"/>
    <x v="21"/>
  </r>
  <r>
    <n v="28"/>
    <n v="22"/>
    <n v="-6"/>
    <s v="w22_01262012"/>
    <n v="22"/>
    <x v="616"/>
    <x v="21"/>
  </r>
  <r>
    <n v="28"/>
    <n v="22"/>
    <n v="-6"/>
    <s v="w22_02232012"/>
    <n v="22"/>
    <x v="617"/>
    <x v="21"/>
  </r>
  <r>
    <n v="27"/>
    <n v="22"/>
    <n v="-5"/>
    <s v="w22_03292012"/>
    <n v="22"/>
    <x v="618"/>
    <x v="21"/>
  </r>
  <r>
    <n v="27"/>
    <n v="22"/>
    <n v="-5"/>
    <s v="w22_04262012"/>
    <n v="22"/>
    <x v="619"/>
    <x v="21"/>
  </r>
  <r>
    <n v="27"/>
    <n v="22"/>
    <n v="-5"/>
    <s v="w22_05302012"/>
    <n v="22"/>
    <x v="620"/>
    <x v="21"/>
  </r>
  <r>
    <n v="27"/>
    <n v="22"/>
    <n v="-5"/>
    <s v="w22_06282012"/>
    <n v="22"/>
    <x v="621"/>
    <x v="21"/>
  </r>
  <r>
    <n v="27"/>
    <n v="22"/>
    <n v="-5"/>
    <s v="w22_07262012"/>
    <n v="22"/>
    <x v="622"/>
    <x v="21"/>
  </r>
  <r>
    <n v="26"/>
    <n v="22"/>
    <n v="-4"/>
    <s v="w22_08302012"/>
    <n v="22"/>
    <x v="623"/>
    <x v="21"/>
  </r>
  <r>
    <n v="26"/>
    <n v="22"/>
    <n v="-4"/>
    <s v="w22_09272012"/>
    <n v="22"/>
    <x v="624"/>
    <x v="21"/>
  </r>
  <r>
    <n v="26"/>
    <n v="22"/>
    <n v="-4"/>
    <s v="w22_10252012"/>
    <n v="22"/>
    <x v="625"/>
    <x v="21"/>
  </r>
  <r>
    <n v="27"/>
    <n v="21"/>
    <n v="-6"/>
    <s v="w22_11292012"/>
    <n v="22"/>
    <x v="626"/>
    <x v="21"/>
  </r>
  <r>
    <n v="27"/>
    <n v="23"/>
    <n v="-4"/>
    <s v="w22_12272012"/>
    <n v="22"/>
    <x v="627"/>
    <x v="21"/>
  </r>
  <r>
    <n v="21"/>
    <n v="25"/>
    <n v="4"/>
    <s v="w23_10251990"/>
    <n v="23"/>
    <x v="405"/>
    <x v="22"/>
  </r>
  <r>
    <n v="21"/>
    <n v="25"/>
    <n v="4"/>
    <s v="w23_11161990"/>
    <n v="23"/>
    <x v="293"/>
    <x v="22"/>
  </r>
  <r>
    <n v="20"/>
    <n v="25"/>
    <n v="5"/>
    <s v="w23_12201990"/>
    <n v="23"/>
    <x v="406"/>
    <x v="22"/>
  </r>
  <r>
    <n v="20"/>
    <n v="25"/>
    <n v="5"/>
    <s v="w23_01041991"/>
    <n v="23"/>
    <x v="2"/>
    <x v="22"/>
  </r>
  <r>
    <n v="20"/>
    <n v="25"/>
    <n v="5"/>
    <s v="w23_02051991"/>
    <n v="23"/>
    <x v="3"/>
    <x v="22"/>
  </r>
  <r>
    <n v="20"/>
    <n v="24"/>
    <n v="4"/>
    <s v="w23_03051991"/>
    <n v="23"/>
    <x v="4"/>
    <x v="22"/>
  </r>
  <r>
    <n v="20"/>
    <n v="25"/>
    <n v="5"/>
    <s v="w23_03201991"/>
    <n v="23"/>
    <x v="295"/>
    <x v="22"/>
  </r>
  <r>
    <n v="20"/>
    <n v="25"/>
    <n v="5"/>
    <s v="w23_03221991"/>
    <n v="23"/>
    <x v="5"/>
    <x v="22"/>
  </r>
  <r>
    <n v="20"/>
    <n v="27"/>
    <n v="7"/>
    <s v="w23_04021991"/>
    <n v="23"/>
    <x v="6"/>
    <x v="22"/>
  </r>
  <r>
    <n v="20"/>
    <n v="28"/>
    <n v="8"/>
    <s v="w23_04091991"/>
    <n v="23"/>
    <x v="7"/>
    <x v="22"/>
  </r>
  <r>
    <n v="20"/>
    <n v="29"/>
    <n v="9"/>
    <s v="w23_04181991"/>
    <n v="23"/>
    <x v="8"/>
    <x v="22"/>
  </r>
  <r>
    <n v="20"/>
    <n v="29"/>
    <n v="9"/>
    <s v="w23_05061991"/>
    <n v="23"/>
    <x v="298"/>
    <x v="22"/>
  </r>
  <r>
    <n v="20"/>
    <n v="29"/>
    <n v="9"/>
    <s v="w23_05161991"/>
    <n v="23"/>
    <x v="299"/>
    <x v="22"/>
  </r>
  <r>
    <n v="20"/>
    <n v="29"/>
    <n v="9"/>
    <s v="w23_05231991"/>
    <n v="23"/>
    <x v="300"/>
    <x v="22"/>
  </r>
  <r>
    <n v="20"/>
    <n v="29"/>
    <n v="9"/>
    <s v="w23_05301991"/>
    <n v="23"/>
    <x v="301"/>
    <x v="22"/>
  </r>
  <r>
    <n v="20"/>
    <n v="29"/>
    <n v="9"/>
    <s v="w23_06061991"/>
    <n v="23"/>
    <x v="10"/>
    <x v="22"/>
  </r>
  <r>
    <n v="19"/>
    <n v="29"/>
    <n v="10"/>
    <s v="w23_06201991"/>
    <n v="23"/>
    <x v="302"/>
    <x v="22"/>
  </r>
  <r>
    <n v="19"/>
    <n v="29"/>
    <n v="10"/>
    <s v="w23_07051991"/>
    <n v="23"/>
    <x v="11"/>
    <x v="22"/>
  </r>
  <r>
    <n v="19"/>
    <n v="28"/>
    <n v="9"/>
    <s v="w23_08061991"/>
    <n v="23"/>
    <x v="303"/>
    <x v="22"/>
  </r>
  <r>
    <n v="18"/>
    <n v="27"/>
    <n v="9"/>
    <s v="w23_09041991"/>
    <n v="23"/>
    <x v="13"/>
    <x v="22"/>
  </r>
  <r>
    <n v="18"/>
    <n v="26"/>
    <n v="8"/>
    <s v="w23_10021991"/>
    <n v="23"/>
    <x v="304"/>
    <x v="22"/>
  </r>
  <r>
    <n v="17"/>
    <n v="25"/>
    <n v="8"/>
    <s v="w23_11151991"/>
    <n v="23"/>
    <x v="14"/>
    <x v="22"/>
  </r>
  <r>
    <n v="17"/>
    <n v="25"/>
    <n v="8"/>
    <s v="w23_12091991"/>
    <n v="23"/>
    <x v="15"/>
    <x v="22"/>
  </r>
  <r>
    <n v="17"/>
    <n v="25"/>
    <n v="8"/>
    <s v="w23_12311991"/>
    <n v="23"/>
    <x v="305"/>
    <x v="22"/>
  </r>
  <r>
    <n v="17"/>
    <n v="25"/>
    <n v="8"/>
    <s v="w23_01061992"/>
    <n v="23"/>
    <x v="16"/>
    <x v="22"/>
  </r>
  <r>
    <n v="17"/>
    <n v="27"/>
    <n v="10"/>
    <s v="w23_02051992"/>
    <n v="23"/>
    <x v="17"/>
    <x v="22"/>
  </r>
  <r>
    <n v="17"/>
    <n v="29"/>
    <n v="12"/>
    <s v="w23_03021992"/>
    <n v="23"/>
    <x v="18"/>
    <x v="22"/>
  </r>
  <r>
    <n v="17"/>
    <n v="29"/>
    <n v="12"/>
    <s v="w23_03121992"/>
    <n v="23"/>
    <x v="306"/>
    <x v="22"/>
  </r>
  <r>
    <n v="18"/>
    <n v="29"/>
    <n v="11"/>
    <s v="w23_04021992"/>
    <n v="23"/>
    <x v="20"/>
    <x v="22"/>
  </r>
  <r>
    <n v="17"/>
    <n v="29"/>
    <n v="12"/>
    <s v="w23_05081992"/>
    <n v="23"/>
    <x v="21"/>
    <x v="22"/>
  </r>
  <r>
    <n v="16"/>
    <n v="29"/>
    <n v="13"/>
    <s v="w23_06091992"/>
    <n v="23"/>
    <x v="22"/>
    <x v="22"/>
  </r>
  <r>
    <n v="15"/>
    <n v="29"/>
    <n v="14"/>
    <s v="w23_07071992"/>
    <n v="23"/>
    <x v="23"/>
    <x v="22"/>
  </r>
  <r>
    <n v="14"/>
    <n v="28"/>
    <n v="14"/>
    <s v="w23_08101992"/>
    <n v="23"/>
    <x v="24"/>
    <x v="22"/>
  </r>
  <r>
    <n v="14"/>
    <n v="27"/>
    <n v="13"/>
    <s v="w23_09101992"/>
    <n v="23"/>
    <x v="25"/>
    <x v="22"/>
  </r>
  <r>
    <n v="14"/>
    <n v="26"/>
    <n v="12"/>
    <s v="w23_10191992"/>
    <n v="23"/>
    <x v="26"/>
    <x v="22"/>
  </r>
  <r>
    <n v="14"/>
    <n v="26"/>
    <n v="12"/>
    <s v="w23_11111992"/>
    <n v="23"/>
    <x v="307"/>
    <x v="22"/>
  </r>
  <r>
    <n v="14"/>
    <n v="25"/>
    <n v="11"/>
    <s v="w23_12021992"/>
    <n v="23"/>
    <x v="28"/>
    <x v="22"/>
  </r>
  <r>
    <n v="14"/>
    <n v="25"/>
    <n v="11"/>
    <s v="w23_12311992"/>
    <n v="23"/>
    <x v="29"/>
    <x v="22"/>
  </r>
  <r>
    <n v="14"/>
    <n v="25"/>
    <n v="11"/>
    <s v="w23_01041993"/>
    <n v="23"/>
    <x v="309"/>
    <x v="22"/>
  </r>
  <r>
    <n v="14"/>
    <n v="26"/>
    <n v="12"/>
    <s v="w23_01141993"/>
    <n v="23"/>
    <x v="310"/>
    <x v="22"/>
  </r>
  <r>
    <n v="15"/>
    <n v="28"/>
    <n v="13"/>
    <s v="w23_01251993"/>
    <n v="23"/>
    <x v="30"/>
    <x v="22"/>
  </r>
  <r>
    <n v="15"/>
    <n v="30"/>
    <n v="15"/>
    <s v="w23_03031993"/>
    <n v="23"/>
    <x v="31"/>
    <x v="22"/>
  </r>
  <r>
    <n v="16"/>
    <n v="30"/>
    <n v="14"/>
    <s v="w23_04021993"/>
    <n v="23"/>
    <x v="32"/>
    <x v="22"/>
  </r>
  <r>
    <n v="16"/>
    <n v="30"/>
    <n v="14"/>
    <s v="w23_05041993"/>
    <n v="23"/>
    <x v="33"/>
    <x v="22"/>
  </r>
  <r>
    <n v="16"/>
    <n v="30"/>
    <n v="14"/>
    <s v="w23_06091993"/>
    <n v="23"/>
    <x v="34"/>
    <x v="22"/>
  </r>
  <r>
    <n v="16"/>
    <n v="29"/>
    <n v="13"/>
    <s v="w23_06291993"/>
    <n v="23"/>
    <x v="35"/>
    <x v="22"/>
  </r>
  <r>
    <n v="16"/>
    <n v="29"/>
    <n v="13"/>
    <s v="w23_07011993"/>
    <n v="23"/>
    <x v="397"/>
    <x v="22"/>
  </r>
  <r>
    <n v="15"/>
    <n v="29"/>
    <n v="14"/>
    <s v="w23_08301993"/>
    <n v="23"/>
    <x v="37"/>
    <x v="22"/>
  </r>
  <r>
    <n v="14"/>
    <n v="29"/>
    <n v="15"/>
    <s v="w23_09291993"/>
    <n v="23"/>
    <x v="38"/>
    <x v="22"/>
  </r>
  <r>
    <n v="14"/>
    <n v="29"/>
    <n v="15"/>
    <s v="w23_11021993"/>
    <n v="23"/>
    <x v="39"/>
    <x v="22"/>
  </r>
  <r>
    <n v="14"/>
    <n v="29"/>
    <n v="15"/>
    <s v="w23_11291993"/>
    <n v="23"/>
    <x v="40"/>
    <x v="22"/>
  </r>
  <r>
    <n v="14"/>
    <n v="29"/>
    <n v="15"/>
    <s v="w23_01061994"/>
    <n v="23"/>
    <x v="41"/>
    <x v="22"/>
  </r>
  <r>
    <n v="14"/>
    <n v="29"/>
    <n v="15"/>
    <s v="w23_01201994"/>
    <n v="23"/>
    <x v="42"/>
    <x v="22"/>
  </r>
  <r>
    <n v="14"/>
    <n v="29"/>
    <n v="15"/>
    <s v="w23_02231994"/>
    <n v="23"/>
    <x v="43"/>
    <x v="22"/>
  </r>
  <r>
    <n v="13"/>
    <n v="29"/>
    <n v="16"/>
    <s v="w23_03231994"/>
    <n v="23"/>
    <x v="44"/>
    <x v="22"/>
  </r>
  <r>
    <n v="13"/>
    <n v="29"/>
    <n v="16"/>
    <s v="w23_04271994"/>
    <n v="23"/>
    <x v="45"/>
    <x v="22"/>
  </r>
  <r>
    <n v="13"/>
    <n v="29"/>
    <n v="16"/>
    <s v="w23_05281994"/>
    <n v="23"/>
    <x v="46"/>
    <x v="22"/>
  </r>
  <r>
    <n v="13"/>
    <n v="29"/>
    <n v="16"/>
    <s v="w23_06291994"/>
    <n v="23"/>
    <x v="47"/>
    <x v="22"/>
  </r>
  <r>
    <n v="14"/>
    <n v="28"/>
    <n v="14"/>
    <s v="w23_07271994"/>
    <n v="23"/>
    <x v="48"/>
    <x v="22"/>
  </r>
  <r>
    <n v="13"/>
    <n v="28"/>
    <n v="15"/>
    <s v="w23_08301994"/>
    <n v="23"/>
    <x v="49"/>
    <x v="22"/>
  </r>
  <r>
    <n v="13"/>
    <n v="27"/>
    <n v="14"/>
    <s v="w23_09281994"/>
    <n v="23"/>
    <x v="50"/>
    <x v="22"/>
  </r>
  <r>
    <n v="14"/>
    <n v="26"/>
    <n v="12"/>
    <s v="w23_10241994"/>
    <n v="23"/>
    <x v="51"/>
    <x v="22"/>
  </r>
  <r>
    <n v="14"/>
    <n v="26"/>
    <n v="12"/>
    <s v="w23_11291994"/>
    <n v="23"/>
    <x v="52"/>
    <x v="22"/>
  </r>
  <r>
    <n v="14"/>
    <n v="25"/>
    <n v="11"/>
    <s v="w23_12291994"/>
    <n v="23"/>
    <x v="53"/>
    <x v="22"/>
  </r>
  <r>
    <n v="14"/>
    <n v="28"/>
    <n v="14"/>
    <s v="w23_01251995"/>
    <n v="23"/>
    <x v="54"/>
    <x v="22"/>
  </r>
  <r>
    <n v="14"/>
    <n v="29"/>
    <n v="15"/>
    <s v="w23_02271995"/>
    <n v="23"/>
    <x v="55"/>
    <x v="22"/>
  </r>
  <r>
    <n v="13"/>
    <n v="30"/>
    <n v="17"/>
    <s v="w23_03161995"/>
    <n v="23"/>
    <x v="56"/>
    <x v="22"/>
  </r>
  <r>
    <n v="13"/>
    <n v="30"/>
    <n v="17"/>
    <s v="w23_03291995"/>
    <n v="23"/>
    <x v="57"/>
    <x v="22"/>
  </r>
  <r>
    <n v="14"/>
    <n v="30"/>
    <n v="16"/>
    <s v="w23_04261995"/>
    <n v="23"/>
    <x v="58"/>
    <x v="22"/>
  </r>
  <r>
    <n v="15"/>
    <n v="30"/>
    <n v="15"/>
    <s v="w23_05301995"/>
    <n v="23"/>
    <x v="59"/>
    <x v="22"/>
  </r>
  <r>
    <n v="16"/>
    <n v="30"/>
    <n v="14"/>
    <s v="w23_06301995"/>
    <n v="23"/>
    <x v="60"/>
    <x v="22"/>
  </r>
  <r>
    <n v="16"/>
    <n v="30"/>
    <n v="14"/>
    <s v="w23_07281995"/>
    <n v="23"/>
    <x v="61"/>
    <x v="22"/>
  </r>
  <r>
    <n v="16"/>
    <n v="29"/>
    <n v="13"/>
    <s v="w23_09051995"/>
    <n v="23"/>
    <x v="62"/>
    <x v="22"/>
  </r>
  <r>
    <n v="17"/>
    <n v="29"/>
    <n v="12"/>
    <s v="w23_10051995"/>
    <n v="23"/>
    <x v="63"/>
    <x v="22"/>
  </r>
  <r>
    <n v="17"/>
    <n v="29"/>
    <n v="12"/>
    <s v="w23_10311995"/>
    <n v="23"/>
    <x v="64"/>
    <x v="22"/>
  </r>
  <r>
    <n v="18"/>
    <n v="29"/>
    <n v="11"/>
    <s v="w23_11271995"/>
    <n v="23"/>
    <x v="65"/>
    <x v="22"/>
  </r>
  <r>
    <n v="18"/>
    <n v="29"/>
    <n v="11"/>
    <s v="w23_12261995"/>
    <n v="23"/>
    <x v="66"/>
    <x v="22"/>
  </r>
  <r>
    <n v="18"/>
    <n v="29"/>
    <n v="11"/>
    <s v="w23_02071996"/>
    <n v="23"/>
    <x v="67"/>
    <x v="22"/>
  </r>
  <r>
    <n v="19"/>
    <n v="30"/>
    <n v="11"/>
    <s v="w23_02281996"/>
    <n v="23"/>
    <x v="68"/>
    <x v="22"/>
  </r>
  <r>
    <n v="19"/>
    <n v="30"/>
    <n v="11"/>
    <s v="w23_04021996"/>
    <n v="23"/>
    <x v="684"/>
    <x v="22"/>
  </r>
  <r>
    <n v="19"/>
    <n v="29"/>
    <n v="10"/>
    <s v="w23_04291996"/>
    <n v="23"/>
    <x v="70"/>
    <x v="22"/>
  </r>
  <r>
    <n v="18"/>
    <n v="29"/>
    <n v="11"/>
    <s v="w23_07011996"/>
    <n v="23"/>
    <x v="72"/>
    <x v="22"/>
  </r>
  <r>
    <n v="18"/>
    <n v="29"/>
    <n v="11"/>
    <s v="w23_07251996"/>
    <n v="23"/>
    <x v="73"/>
    <x v="22"/>
  </r>
  <r>
    <n v="18"/>
    <n v="29"/>
    <n v="11"/>
    <s v="w23_08291996"/>
    <n v="23"/>
    <x v="74"/>
    <x v="22"/>
  </r>
  <r>
    <n v="19"/>
    <n v="29"/>
    <n v="10"/>
    <s v="w23_09271996"/>
    <n v="23"/>
    <x v="75"/>
    <x v="22"/>
  </r>
  <r>
    <n v="19"/>
    <n v="29"/>
    <n v="10"/>
    <s v="w23_11011996"/>
    <n v="23"/>
    <x v="76"/>
    <x v="22"/>
  </r>
  <r>
    <n v="20"/>
    <n v="29"/>
    <n v="9"/>
    <s v="w23_12031996"/>
    <n v="23"/>
    <x v="77"/>
    <x v="22"/>
  </r>
  <r>
    <n v="20"/>
    <n v="29"/>
    <n v="9"/>
    <s v="w23_12271996"/>
    <n v="23"/>
    <x v="78"/>
    <x v="22"/>
  </r>
  <r>
    <n v="20"/>
    <n v="30"/>
    <n v="10"/>
    <s v="w23_01311997"/>
    <n v="23"/>
    <x v="79"/>
    <x v="22"/>
  </r>
  <r>
    <n v="21"/>
    <n v="30"/>
    <n v="9"/>
    <s v="w23_02271997"/>
    <n v="23"/>
    <x v="80"/>
    <x v="22"/>
  </r>
  <r>
    <n v="21"/>
    <n v="30"/>
    <n v="9"/>
    <s v="w23_03281997"/>
    <n v="23"/>
    <x v="81"/>
    <x v="22"/>
  </r>
  <r>
    <n v="21"/>
    <n v="29"/>
    <n v="8"/>
    <s v="w23_04281997"/>
    <n v="23"/>
    <x v="82"/>
    <x v="22"/>
  </r>
  <r>
    <n v="21"/>
    <n v="29"/>
    <n v="8"/>
    <s v="w23_05291997"/>
    <n v="23"/>
    <x v="83"/>
    <x v="22"/>
  </r>
  <r>
    <n v="20"/>
    <n v="29"/>
    <n v="9"/>
    <s v="w23_07091997"/>
    <n v="23"/>
    <x v="84"/>
    <x v="22"/>
  </r>
  <r>
    <n v="20"/>
    <n v="29"/>
    <n v="9"/>
    <s v="w23_08051997"/>
    <n v="23"/>
    <x v="85"/>
    <x v="22"/>
  </r>
  <r>
    <n v="20"/>
    <n v="29"/>
    <n v="9"/>
    <s v="w23_08281997"/>
    <n v="23"/>
    <x v="329"/>
    <x v="22"/>
  </r>
  <r>
    <n v="20"/>
    <n v="29"/>
    <n v="9"/>
    <s v="w23_09301997"/>
    <n v="23"/>
    <x v="87"/>
    <x v="22"/>
  </r>
  <r>
    <n v="20"/>
    <n v="29"/>
    <n v="9"/>
    <s v="w23_10301997"/>
    <n v="23"/>
    <x v="88"/>
    <x v="22"/>
  </r>
  <r>
    <n v="21"/>
    <n v="29"/>
    <n v="8"/>
    <s v="w23_11241997"/>
    <n v="23"/>
    <x v="89"/>
    <x v="22"/>
  </r>
  <r>
    <n v="20"/>
    <n v="30"/>
    <n v="10"/>
    <s v="w23_12301997"/>
    <n v="23"/>
    <x v="90"/>
    <x v="22"/>
  </r>
  <r>
    <n v="20"/>
    <n v="30"/>
    <n v="10"/>
    <s v="w23_01291998"/>
    <n v="23"/>
    <x v="92"/>
    <x v="22"/>
  </r>
  <r>
    <n v="20"/>
    <n v="32"/>
    <n v="12"/>
    <s v="w23_02251998"/>
    <n v="23"/>
    <x v="357"/>
    <x v="22"/>
  </r>
  <r>
    <n v="20"/>
    <n v="31"/>
    <n v="11"/>
    <s v="w23_03301998"/>
    <n v="23"/>
    <x v="358"/>
    <x v="22"/>
  </r>
  <r>
    <n v="21"/>
    <n v="30"/>
    <n v="9"/>
    <s v="w23_05121998"/>
    <n v="23"/>
    <x v="95"/>
    <x v="22"/>
  </r>
  <r>
    <n v="21"/>
    <n v="30"/>
    <n v="9"/>
    <s v="w23_06011998"/>
    <n v="23"/>
    <x v="96"/>
    <x v="22"/>
  </r>
  <r>
    <n v="21"/>
    <n v="30"/>
    <n v="9"/>
    <s v="w23_07011998"/>
    <n v="23"/>
    <x v="97"/>
    <x v="22"/>
  </r>
  <r>
    <n v="21"/>
    <n v="30"/>
    <n v="9"/>
    <s v="w23_08051998"/>
    <n v="23"/>
    <x v="359"/>
    <x v="22"/>
  </r>
  <r>
    <n v="21"/>
    <n v="29"/>
    <n v="8"/>
    <s v="w23_08281998"/>
    <n v="23"/>
    <x v="99"/>
    <x v="22"/>
  </r>
  <r>
    <n v="21"/>
    <n v="29"/>
    <n v="8"/>
    <s v="w23_09281998"/>
    <n v="23"/>
    <x v="685"/>
    <x v="22"/>
  </r>
  <r>
    <n v="21"/>
    <n v="29"/>
    <n v="8"/>
    <s v="w23_10281998"/>
    <n v="23"/>
    <x v="100"/>
    <x v="22"/>
  </r>
  <r>
    <n v="21"/>
    <n v="29"/>
    <n v="8"/>
    <s v="w23_12021998"/>
    <n v="23"/>
    <x v="101"/>
    <x v="22"/>
  </r>
  <r>
    <n v="22"/>
    <n v="29"/>
    <n v="7"/>
    <s v="w23_12281998"/>
    <n v="23"/>
    <x v="361"/>
    <x v="22"/>
  </r>
  <r>
    <n v="21"/>
    <n v="29"/>
    <n v="8"/>
    <s v="w23_01291999"/>
    <n v="23"/>
    <x v="103"/>
    <x v="22"/>
  </r>
  <r>
    <n v="20"/>
    <n v="29"/>
    <n v="9"/>
    <s v="w23_02241999"/>
    <n v="23"/>
    <x v="104"/>
    <x v="22"/>
  </r>
  <r>
    <n v="19"/>
    <n v="29"/>
    <n v="10"/>
    <s v="w23_04021999"/>
    <n v="23"/>
    <x v="105"/>
    <x v="22"/>
  </r>
  <r>
    <n v="19"/>
    <n v="29"/>
    <n v="10"/>
    <s v="w23_04281999"/>
    <n v="23"/>
    <x v="363"/>
    <x v="22"/>
  </r>
  <r>
    <n v="19"/>
    <n v="29"/>
    <n v="10"/>
    <s v="w23_06011999"/>
    <n v="23"/>
    <x v="364"/>
    <x v="22"/>
  </r>
  <r>
    <n v="20"/>
    <n v="29"/>
    <n v="9"/>
    <s v="w23_07011999"/>
    <n v="23"/>
    <x v="108"/>
    <x v="22"/>
  </r>
  <r>
    <n v="20"/>
    <n v="29"/>
    <n v="9"/>
    <s v="w23_07271999"/>
    <n v="23"/>
    <x v="109"/>
    <x v="22"/>
  </r>
  <r>
    <n v="20"/>
    <n v="29"/>
    <n v="9"/>
    <s v="w23_08311999"/>
    <n v="23"/>
    <x v="110"/>
    <x v="22"/>
  </r>
  <r>
    <n v="21"/>
    <n v="29"/>
    <n v="8"/>
    <s v="w23_10081999"/>
    <n v="23"/>
    <x v="111"/>
    <x v="22"/>
  </r>
  <r>
    <n v="21"/>
    <n v="29"/>
    <n v="8"/>
    <s v="w23_10281999"/>
    <n v="23"/>
    <x v="112"/>
    <x v="22"/>
  </r>
  <r>
    <n v="21"/>
    <n v="29"/>
    <n v="8"/>
    <s v="w23_11301999"/>
    <n v="23"/>
    <x v="113"/>
    <x v="22"/>
  </r>
  <r>
    <n v="21"/>
    <n v="29"/>
    <n v="8"/>
    <s v="w23_01052000"/>
    <n v="23"/>
    <x v="114"/>
    <x v="22"/>
  </r>
  <r>
    <n v="20"/>
    <n v="29"/>
    <n v="9"/>
    <s v="w23_01282000"/>
    <n v="23"/>
    <x v="366"/>
    <x v="22"/>
  </r>
  <r>
    <n v="20"/>
    <n v="30"/>
    <n v="10"/>
    <s v="w23_02252000"/>
    <n v="23"/>
    <x v="116"/>
    <x v="22"/>
  </r>
  <r>
    <n v="20"/>
    <n v="29"/>
    <n v="9"/>
    <s v="w23_05032000"/>
    <n v="23"/>
    <x v="686"/>
    <x v="22"/>
  </r>
  <r>
    <n v="20"/>
    <n v="29"/>
    <n v="9"/>
    <s v="w23_06012000"/>
    <n v="23"/>
    <x v="367"/>
    <x v="22"/>
  </r>
  <r>
    <n v="21"/>
    <n v="29"/>
    <n v="8"/>
    <s v="w23_06282000"/>
    <n v="23"/>
    <x v="120"/>
    <x v="22"/>
  </r>
  <r>
    <n v="21"/>
    <n v="29"/>
    <n v="8"/>
    <s v="w23_07312000"/>
    <n v="23"/>
    <x v="121"/>
    <x v="22"/>
  </r>
  <r>
    <n v="21"/>
    <n v="29"/>
    <n v="8"/>
    <s v="w23_08292000"/>
    <n v="23"/>
    <x v="122"/>
    <x v="22"/>
  </r>
  <r>
    <n v="21"/>
    <n v="29"/>
    <n v="8"/>
    <s v="w23_10032000"/>
    <n v="23"/>
    <x v="123"/>
    <x v="22"/>
  </r>
  <r>
    <n v="22"/>
    <n v="29"/>
    <n v="7"/>
    <s v="w23_10312000"/>
    <n v="23"/>
    <x v="124"/>
    <x v="22"/>
  </r>
  <r>
    <n v="22"/>
    <n v="29"/>
    <n v="7"/>
    <s v="w23_11302000"/>
    <n v="23"/>
    <x v="125"/>
    <x v="22"/>
  </r>
  <r>
    <n v="22"/>
    <n v="29"/>
    <n v="7"/>
    <s v="w23_12202000"/>
    <n v="23"/>
    <x v="126"/>
    <x v="22"/>
  </r>
  <r>
    <n v="22"/>
    <n v="29"/>
    <n v="7"/>
    <s v="w23_02022001"/>
    <n v="23"/>
    <x v="127"/>
    <x v="22"/>
  </r>
  <r>
    <n v="22"/>
    <n v="29"/>
    <n v="7"/>
    <s v="w23_03012001"/>
    <n v="23"/>
    <x v="687"/>
    <x v="22"/>
  </r>
  <r>
    <n v="22"/>
    <n v="29"/>
    <n v="7"/>
    <s v="w23_04052001"/>
    <n v="23"/>
    <x v="129"/>
    <x v="22"/>
  </r>
  <r>
    <n v="21"/>
    <n v="29"/>
    <n v="8"/>
    <s v="w23_05012001"/>
    <n v="23"/>
    <x v="130"/>
    <x v="22"/>
  </r>
  <r>
    <n v="21"/>
    <n v="29"/>
    <n v="8"/>
    <s v="w23_05242001"/>
    <n v="23"/>
    <x v="131"/>
    <x v="22"/>
  </r>
  <r>
    <n v="21"/>
    <n v="29"/>
    <n v="8"/>
    <s v="w23_07092001"/>
    <n v="23"/>
    <x v="132"/>
    <x v="22"/>
  </r>
  <r>
    <n v="21"/>
    <n v="29"/>
    <n v="8"/>
    <s v="w23_07232001"/>
    <n v="23"/>
    <x v="133"/>
    <x v="22"/>
  </r>
  <r>
    <n v="21"/>
    <n v="29"/>
    <n v="8"/>
    <s v="w23_08302001"/>
    <n v="23"/>
    <x v="134"/>
    <x v="22"/>
  </r>
  <r>
    <n v="22"/>
    <n v="29"/>
    <n v="7"/>
    <s v="w23_09272001"/>
    <n v="23"/>
    <x v="135"/>
    <x v="22"/>
  </r>
  <r>
    <n v="22"/>
    <n v="29"/>
    <n v="7"/>
    <s v="w23_11082001"/>
    <n v="23"/>
    <x v="136"/>
    <x v="22"/>
  </r>
  <r>
    <n v="22"/>
    <n v="29"/>
    <n v="7"/>
    <s v="w23_11302001"/>
    <n v="23"/>
    <x v="137"/>
    <x v="22"/>
  </r>
  <r>
    <n v="22"/>
    <n v="29"/>
    <n v="7"/>
    <s v="w23_12202001"/>
    <n v="23"/>
    <x v="138"/>
    <x v="22"/>
  </r>
  <r>
    <n v="22"/>
    <n v="29"/>
    <n v="7"/>
    <s v="w23_01302002"/>
    <n v="23"/>
    <x v="139"/>
    <x v="22"/>
  </r>
  <r>
    <n v="22"/>
    <n v="29"/>
    <n v="7"/>
    <s v="w23_03042002"/>
    <n v="23"/>
    <x v="140"/>
    <x v="22"/>
  </r>
  <r>
    <n v="22"/>
    <n v="29"/>
    <n v="7"/>
    <s v="w23_03262002"/>
    <n v="23"/>
    <x v="141"/>
    <x v="22"/>
  </r>
  <r>
    <n v="21"/>
    <n v="29"/>
    <n v="8"/>
    <s v="w23_04262002"/>
    <n v="23"/>
    <x v="142"/>
    <x v="22"/>
  </r>
  <r>
    <n v="22"/>
    <n v="29"/>
    <n v="7"/>
    <s v="w23_05282002"/>
    <n v="23"/>
    <x v="143"/>
    <x v="22"/>
  </r>
  <r>
    <n v="22"/>
    <n v="29"/>
    <n v="7"/>
    <s v="w23_06252002"/>
    <n v="23"/>
    <x v="144"/>
    <x v="22"/>
  </r>
  <r>
    <n v="22"/>
    <n v="29"/>
    <n v="7"/>
    <s v="w23_07292002"/>
    <n v="23"/>
    <x v="145"/>
    <x v="22"/>
  </r>
  <r>
    <n v="22"/>
    <n v="29"/>
    <n v="7"/>
    <s v="w23_08282002"/>
    <n v="23"/>
    <x v="146"/>
    <x v="22"/>
  </r>
  <r>
    <n v="22"/>
    <n v="29"/>
    <n v="7"/>
    <s v="w23_10022002"/>
    <n v="23"/>
    <x v="147"/>
    <x v="22"/>
  </r>
  <r>
    <n v="22"/>
    <n v="28"/>
    <n v="6"/>
    <s v="w23_10282002"/>
    <n v="23"/>
    <x v="688"/>
    <x v="22"/>
  </r>
  <r>
    <n v="21"/>
    <n v="29"/>
    <n v="8"/>
    <s v="w23_12022002"/>
    <n v="23"/>
    <x v="149"/>
    <x v="22"/>
  </r>
  <r>
    <n v="21"/>
    <n v="29"/>
    <n v="8"/>
    <s v="w23_12302002"/>
    <n v="23"/>
    <x v="150"/>
    <x v="22"/>
  </r>
  <r>
    <n v="21"/>
    <n v="29"/>
    <n v="8"/>
    <s v="w23_01302003"/>
    <n v="23"/>
    <x v="151"/>
    <x v="22"/>
  </r>
  <r>
    <n v="21"/>
    <n v="29"/>
    <n v="8"/>
    <s v="w23_02242003"/>
    <n v="23"/>
    <x v="152"/>
    <x v="22"/>
  </r>
  <r>
    <n v="21"/>
    <n v="29"/>
    <n v="8"/>
    <s v="w23_03262003"/>
    <n v="23"/>
    <x v="153"/>
    <x v="22"/>
  </r>
  <r>
    <n v="21"/>
    <n v="29"/>
    <n v="8"/>
    <s v="w23_04292003"/>
    <n v="23"/>
    <x v="154"/>
    <x v="22"/>
  </r>
  <r>
    <n v="21"/>
    <n v="29"/>
    <n v="8"/>
    <s v="w23_05272003"/>
    <n v="23"/>
    <x v="155"/>
    <x v="22"/>
  </r>
  <r>
    <n v="21"/>
    <n v="29"/>
    <n v="8"/>
    <s v="w23_06262003"/>
    <n v="23"/>
    <x v="156"/>
    <x v="22"/>
  </r>
  <r>
    <n v="21"/>
    <n v="29"/>
    <n v="8"/>
    <s v="w23_07292003"/>
    <n v="23"/>
    <x v="157"/>
    <x v="22"/>
  </r>
  <r>
    <n v="21"/>
    <n v="29"/>
    <n v="8"/>
    <s v="w23_08282003"/>
    <n v="23"/>
    <x v="158"/>
    <x v="22"/>
  </r>
  <r>
    <n v="21"/>
    <n v="29"/>
    <n v="8"/>
    <s v="w23_09262003"/>
    <n v="23"/>
    <x v="159"/>
    <x v="22"/>
  </r>
  <r>
    <n v="22"/>
    <n v="29"/>
    <n v="7"/>
    <s v="w23_10252003"/>
    <n v="23"/>
    <x v="160"/>
    <x v="22"/>
  </r>
  <r>
    <n v="22"/>
    <n v="29"/>
    <n v="7"/>
    <s v="w23_11262003"/>
    <n v="23"/>
    <x v="161"/>
    <x v="22"/>
  </r>
  <r>
    <n v="22"/>
    <n v="29"/>
    <n v="7"/>
    <s v="w23_12222003"/>
    <n v="23"/>
    <x v="162"/>
    <x v="22"/>
  </r>
  <r>
    <n v="22"/>
    <n v="29"/>
    <n v="7"/>
    <s v="w23_01262004"/>
    <n v="23"/>
    <x v="163"/>
    <x v="22"/>
  </r>
  <r>
    <n v="22"/>
    <n v="29"/>
    <n v="7"/>
    <s v="w23_02232004"/>
    <n v="23"/>
    <x v="164"/>
    <x v="22"/>
  </r>
  <r>
    <n v="22"/>
    <n v="29"/>
    <n v="7"/>
    <s v="w23_04012004"/>
    <n v="23"/>
    <x v="165"/>
    <x v="22"/>
  </r>
  <r>
    <n v="22"/>
    <n v="29"/>
    <n v="7"/>
    <s v="w23_04302004"/>
    <n v="23"/>
    <x v="166"/>
    <x v="22"/>
  </r>
  <r>
    <n v="22"/>
    <n v="29"/>
    <n v="7"/>
    <s v="w23_05272004"/>
    <n v="23"/>
    <x v="167"/>
    <x v="22"/>
  </r>
  <r>
    <n v="22"/>
    <n v="29"/>
    <n v="7"/>
    <s v="w23_06292004"/>
    <n v="23"/>
    <x v="168"/>
    <x v="22"/>
  </r>
  <r>
    <n v="22"/>
    <n v="29"/>
    <n v="7"/>
    <s v="w23_08032004"/>
    <n v="23"/>
    <x v="689"/>
    <x v="22"/>
  </r>
  <r>
    <n v="22"/>
    <n v="29"/>
    <n v="7"/>
    <s v="w23_08302004"/>
    <n v="23"/>
    <x v="170"/>
    <x v="22"/>
  </r>
  <r>
    <n v="22"/>
    <n v="29"/>
    <n v="7"/>
    <s v="w23_09292004"/>
    <n v="23"/>
    <x v="171"/>
    <x v="22"/>
  </r>
  <r>
    <n v="22"/>
    <n v="28"/>
    <n v="6"/>
    <s v="w23_10272004"/>
    <n v="23"/>
    <x v="172"/>
    <x v="22"/>
  </r>
  <r>
    <n v="22"/>
    <n v="28"/>
    <n v="6"/>
    <s v="w23_12012004"/>
    <n v="23"/>
    <x v="173"/>
    <x v="22"/>
  </r>
  <r>
    <n v="22"/>
    <n v="28"/>
    <n v="6"/>
    <s v="w23_12282004"/>
    <n v="23"/>
    <x v="174"/>
    <x v="22"/>
  </r>
  <r>
    <n v="22"/>
    <n v="29"/>
    <n v="7"/>
    <s v="w23_02092005"/>
    <n v="23"/>
    <x v="175"/>
    <x v="22"/>
  </r>
  <r>
    <n v="22"/>
    <n v="30"/>
    <n v="8"/>
    <s v="w23_02222005"/>
    <n v="23"/>
    <x v="690"/>
    <x v="22"/>
  </r>
  <r>
    <n v="22"/>
    <n v="30"/>
    <n v="8"/>
    <s v="w23_03302005"/>
    <n v="23"/>
    <x v="177"/>
    <x v="22"/>
  </r>
  <r>
    <n v="22"/>
    <n v="29"/>
    <n v="7"/>
    <s v="w23_05022005"/>
    <n v="23"/>
    <x v="178"/>
    <x v="22"/>
  </r>
  <r>
    <n v="22"/>
    <n v="29"/>
    <n v="7"/>
    <s v="w23_05262005"/>
    <n v="23"/>
    <x v="179"/>
    <x v="22"/>
  </r>
  <r>
    <n v="22"/>
    <n v="29"/>
    <n v="7"/>
    <s v="w23_06302005"/>
    <n v="23"/>
    <x v="180"/>
    <x v="22"/>
  </r>
  <r>
    <n v="22"/>
    <n v="29"/>
    <n v="7"/>
    <s v="w23_07282005"/>
    <n v="23"/>
    <x v="181"/>
    <x v="22"/>
  </r>
  <r>
    <n v="22"/>
    <n v="29"/>
    <n v="7"/>
    <s v="w23_08312005"/>
    <n v="23"/>
    <x v="182"/>
    <x v="22"/>
  </r>
  <r>
    <n v="22"/>
    <n v="29"/>
    <n v="7"/>
    <s v="w23_09282005"/>
    <n v="23"/>
    <x v="183"/>
    <x v="22"/>
  </r>
  <r>
    <n v="22"/>
    <n v="29"/>
    <n v="7"/>
    <s v="w23_10282005"/>
    <n v="23"/>
    <x v="184"/>
    <x v="22"/>
  </r>
  <r>
    <n v="22"/>
    <n v="29"/>
    <n v="7"/>
    <s v="w23_12062005"/>
    <n v="23"/>
    <x v="185"/>
    <x v="22"/>
  </r>
  <r>
    <n v="22"/>
    <n v="29"/>
    <n v="7"/>
    <s v="w23_01062006"/>
    <n v="23"/>
    <x v="186"/>
    <x v="22"/>
  </r>
  <r>
    <n v="22"/>
    <n v="29"/>
    <n v="7"/>
    <s v="w23_02012006"/>
    <n v="23"/>
    <x v="187"/>
    <x v="22"/>
  </r>
  <r>
    <n v="22"/>
    <n v="29"/>
    <n v="7"/>
    <s v="w23_03022006"/>
    <n v="23"/>
    <x v="188"/>
    <x v="22"/>
  </r>
  <r>
    <n v="22"/>
    <n v="23"/>
    <n v="1"/>
    <s v="w23_03272006"/>
    <n v="23"/>
    <x v="691"/>
    <x v="22"/>
  </r>
  <r>
    <n v="22"/>
    <n v="30"/>
    <n v="8"/>
    <s v="w23_04262006"/>
    <n v="23"/>
    <x v="190"/>
    <x v="22"/>
  </r>
  <r>
    <n v="22"/>
    <n v="28"/>
    <n v="6"/>
    <s v="w23_05252006"/>
    <n v="23"/>
    <x v="191"/>
    <x v="22"/>
  </r>
  <r>
    <n v="22"/>
    <n v="29"/>
    <n v="7"/>
    <s v="w23_07062006"/>
    <n v="23"/>
    <x v="192"/>
    <x v="22"/>
  </r>
  <r>
    <n v="22"/>
    <n v="28"/>
    <n v="6"/>
    <s v="w23_08102006"/>
    <n v="23"/>
    <x v="193"/>
    <x v="22"/>
  </r>
  <r>
    <n v="22"/>
    <n v="29"/>
    <n v="7"/>
    <s v="w23_10042006"/>
    <n v="23"/>
    <x v="195"/>
    <x v="22"/>
  </r>
  <r>
    <n v="22"/>
    <n v="29"/>
    <n v="7"/>
    <s v="w23_11012006"/>
    <n v="23"/>
    <x v="196"/>
    <x v="22"/>
  </r>
  <r>
    <n v="22"/>
    <n v="29"/>
    <n v="7"/>
    <s v="w23_11292006"/>
    <n v="23"/>
    <x v="197"/>
    <x v="22"/>
  </r>
  <r>
    <n v="21"/>
    <n v="29"/>
    <n v="8"/>
    <s v="w23_12212006"/>
    <n v="23"/>
    <x v="692"/>
    <x v="22"/>
  </r>
  <r>
    <n v="22"/>
    <n v="29"/>
    <n v="7"/>
    <s v="w23_02052007"/>
    <n v="23"/>
    <x v="199"/>
    <x v="22"/>
  </r>
  <r>
    <n v="22"/>
    <n v="29"/>
    <n v="7"/>
    <s v="w23_02272007"/>
    <n v="23"/>
    <x v="200"/>
    <x v="22"/>
  </r>
  <r>
    <n v="22"/>
    <n v="29"/>
    <n v="7"/>
    <s v="w23_03272007"/>
    <n v="23"/>
    <x v="201"/>
    <x v="22"/>
  </r>
  <r>
    <n v="21"/>
    <n v="27"/>
    <n v="6"/>
    <s v="w23_06292007"/>
    <n v="23"/>
    <x v="693"/>
    <x v="22"/>
  </r>
  <r>
    <n v="21"/>
    <n v="25"/>
    <n v="4"/>
    <s v="w23_11022007"/>
    <n v="23"/>
    <x v="208"/>
    <x v="22"/>
  </r>
  <r>
    <n v="21"/>
    <n v="26"/>
    <n v="5"/>
    <s v="w23_12202007"/>
    <n v="23"/>
    <x v="210"/>
    <x v="22"/>
  </r>
  <r>
    <n v="21"/>
    <n v="26"/>
    <n v="5"/>
    <s v="w23_01102008"/>
    <n v="23"/>
    <x v="211"/>
    <x v="22"/>
  </r>
  <r>
    <n v="21"/>
    <n v="29"/>
    <n v="8"/>
    <s v="w23_02012008"/>
    <n v="23"/>
    <x v="212"/>
    <x v="22"/>
  </r>
  <r>
    <n v="21"/>
    <n v="30"/>
    <n v="9"/>
    <s v="w23_02292008"/>
    <n v="23"/>
    <x v="213"/>
    <x v="22"/>
  </r>
  <r>
    <n v="21"/>
    <n v="29"/>
    <n v="8"/>
    <s v="w23_03212008"/>
    <n v="23"/>
    <x v="214"/>
    <x v="22"/>
  </r>
  <r>
    <n v="21"/>
    <n v="30"/>
    <n v="9"/>
    <s v="w23_05302008"/>
    <n v="23"/>
    <x v="216"/>
    <x v="22"/>
  </r>
  <r>
    <n v="20"/>
    <n v="30"/>
    <n v="10"/>
    <s v="w23_07022008"/>
    <n v="23"/>
    <x v="217"/>
    <x v="22"/>
  </r>
  <r>
    <n v="20"/>
    <n v="30"/>
    <n v="10"/>
    <s v="w23_07302008"/>
    <n v="23"/>
    <x v="218"/>
    <x v="22"/>
  </r>
  <r>
    <n v="20"/>
    <n v="29"/>
    <n v="9"/>
    <s v="w23_09042008"/>
    <n v="23"/>
    <x v="219"/>
    <x v="22"/>
  </r>
  <r>
    <n v="20"/>
    <n v="28"/>
    <n v="8"/>
    <s v="w23_10022008"/>
    <n v="23"/>
    <x v="220"/>
    <x v="22"/>
  </r>
  <r>
    <n v="20"/>
    <n v="27"/>
    <n v="7"/>
    <s v="w23_10292008"/>
    <n v="23"/>
    <x v="221"/>
    <x v="22"/>
  </r>
  <r>
    <n v="20"/>
    <n v="30"/>
    <n v="10"/>
    <s v="w23_12032008"/>
    <n v="23"/>
    <x v="222"/>
    <x v="22"/>
  </r>
  <r>
    <n v="20"/>
    <n v="31"/>
    <n v="11"/>
    <s v="w23_01082009"/>
    <n v="23"/>
    <x v="223"/>
    <x v="22"/>
  </r>
  <r>
    <n v="20"/>
    <n v="31"/>
    <n v="11"/>
    <s v="w23_01302009"/>
    <n v="23"/>
    <x v="224"/>
    <x v="22"/>
  </r>
  <r>
    <n v="20"/>
    <n v="31"/>
    <n v="11"/>
    <s v="w23_02252009"/>
    <n v="23"/>
    <x v="225"/>
    <x v="22"/>
  </r>
  <r>
    <n v="20"/>
    <n v="31"/>
    <n v="11"/>
    <s v="w23_03302009"/>
    <n v="23"/>
    <x v="226"/>
    <x v="22"/>
  </r>
  <r>
    <n v="20"/>
    <n v="31"/>
    <n v="11"/>
    <s v="w23_05012009"/>
    <n v="23"/>
    <x v="227"/>
    <x v="22"/>
  </r>
  <r>
    <n v="19"/>
    <n v="31"/>
    <n v="12"/>
    <s v="w23_06012009"/>
    <n v="23"/>
    <x v="228"/>
    <x v="22"/>
  </r>
  <r>
    <n v="19"/>
    <n v="30"/>
    <n v="11"/>
    <s v="w23_06242009"/>
    <n v="23"/>
    <x v="229"/>
    <x v="22"/>
  </r>
  <r>
    <n v="18"/>
    <n v="30"/>
    <n v="12"/>
    <s v="w23_08052009"/>
    <n v="23"/>
    <x v="230"/>
    <x v="22"/>
  </r>
  <r>
    <n v="18"/>
    <n v="30"/>
    <n v="12"/>
    <s v="w23_09012009"/>
    <n v="23"/>
    <x v="231"/>
    <x v="22"/>
  </r>
  <r>
    <n v="18"/>
    <n v="30"/>
    <n v="12"/>
    <s v="w23_09302009"/>
    <n v="23"/>
    <x v="232"/>
    <x v="22"/>
  </r>
  <r>
    <n v="18"/>
    <n v="31"/>
    <n v="13"/>
    <s v="w23_10162009"/>
    <n v="23"/>
    <x v="233"/>
    <x v="22"/>
  </r>
  <r>
    <n v="19"/>
    <n v="31"/>
    <n v="12"/>
    <s v="w23_11042009"/>
    <n v="23"/>
    <x v="234"/>
    <x v="22"/>
  </r>
  <r>
    <n v="19"/>
    <n v="31"/>
    <n v="12"/>
    <s v="w23_01052010"/>
    <n v="23"/>
    <x v="236"/>
    <x v="22"/>
  </r>
  <r>
    <n v="19"/>
    <n v="32"/>
    <n v="13"/>
    <s v="w23_01292010"/>
    <n v="23"/>
    <x v="237"/>
    <x v="22"/>
  </r>
  <r>
    <n v="19"/>
    <n v="32"/>
    <n v="13"/>
    <s v="w23_03042010"/>
    <n v="23"/>
    <x v="238"/>
    <x v="22"/>
  </r>
  <r>
    <n v="20"/>
    <n v="31"/>
    <n v="11"/>
    <s v="w23_03302010"/>
    <n v="23"/>
    <x v="239"/>
    <x v="22"/>
  </r>
  <r>
    <n v="20"/>
    <n v="31"/>
    <n v="11"/>
    <s v="w23_04292010"/>
    <n v="23"/>
    <x v="240"/>
    <x v="22"/>
  </r>
  <r>
    <n v="20"/>
    <n v="31"/>
    <n v="11"/>
    <s v="w23_06042010"/>
    <n v="23"/>
    <x v="241"/>
    <x v="22"/>
  </r>
  <r>
    <n v="20"/>
    <n v="31"/>
    <n v="11"/>
    <s v="w23_06302010"/>
    <n v="23"/>
    <x v="242"/>
    <x v="22"/>
  </r>
  <r>
    <n v="20"/>
    <n v="31"/>
    <n v="11"/>
    <s v="w23_07302010"/>
    <n v="23"/>
    <x v="243"/>
    <x v="22"/>
  </r>
  <r>
    <n v="21"/>
    <n v="30"/>
    <n v="9"/>
    <s v="w23_08312010"/>
    <n v="23"/>
    <x v="244"/>
    <x v="22"/>
  </r>
  <r>
    <n v="21"/>
    <n v="30"/>
    <n v="9"/>
    <s v="w23_10012010"/>
    <n v="23"/>
    <x v="245"/>
    <x v="22"/>
  </r>
  <r>
    <n v="21"/>
    <n v="30"/>
    <n v="9"/>
    <s v="w23_10282010"/>
    <n v="23"/>
    <x v="246"/>
    <x v="22"/>
  </r>
  <r>
    <n v="40"/>
    <n v="30"/>
    <n v="-10"/>
    <s v="w24_10251990"/>
    <n v="24"/>
    <x v="405"/>
    <x v="23"/>
  </r>
  <r>
    <n v="39"/>
    <n v="33"/>
    <n v="-6"/>
    <s v="w24_11261990"/>
    <n v="24"/>
    <x v="0"/>
    <x v="23"/>
  </r>
  <r>
    <n v="40"/>
    <n v="34"/>
    <n v="-6"/>
    <s v="w24_12191990"/>
    <n v="24"/>
    <x v="1"/>
    <x v="23"/>
  </r>
  <r>
    <n v="40"/>
    <n v="34"/>
    <n v="-6"/>
    <s v="w24_01041991"/>
    <n v="24"/>
    <x v="2"/>
    <x v="23"/>
  </r>
  <r>
    <n v="40"/>
    <n v="35"/>
    <n v="-5"/>
    <s v="w24_02081991"/>
    <n v="24"/>
    <x v="694"/>
    <x v="23"/>
  </r>
  <r>
    <n v="40"/>
    <n v="35"/>
    <n v="-5"/>
    <s v="w24_03051991"/>
    <n v="24"/>
    <x v="4"/>
    <x v="23"/>
  </r>
  <r>
    <n v="40"/>
    <n v="36"/>
    <n v="-4"/>
    <s v="w24_03201991"/>
    <n v="24"/>
    <x v="295"/>
    <x v="23"/>
  </r>
  <r>
    <n v="40"/>
    <n v="36"/>
    <n v="-4"/>
    <s v="w24_03221991"/>
    <n v="24"/>
    <x v="5"/>
    <x v="23"/>
  </r>
  <r>
    <n v="39"/>
    <n v="37"/>
    <n v="-2"/>
    <s v="w24_03251991"/>
    <n v="24"/>
    <x v="297"/>
    <x v="23"/>
  </r>
  <r>
    <n v="39"/>
    <n v="37"/>
    <n v="-2"/>
    <s v="w24_04021991"/>
    <n v="24"/>
    <x v="6"/>
    <x v="23"/>
  </r>
  <r>
    <n v="39"/>
    <n v="37"/>
    <n v="-2"/>
    <s v="w24_04091991"/>
    <n v="24"/>
    <x v="7"/>
    <x v="23"/>
  </r>
  <r>
    <n v="39"/>
    <n v="37"/>
    <n v="-2"/>
    <s v="w24_04181991"/>
    <n v="24"/>
    <x v="8"/>
    <x v="23"/>
  </r>
  <r>
    <n v="38"/>
    <n v="37"/>
    <n v="-1"/>
    <s v="w24_05061991"/>
    <n v="24"/>
    <x v="298"/>
    <x v="23"/>
  </r>
  <r>
    <n v="37"/>
    <n v="36"/>
    <n v="-1"/>
    <s v="w24_06061991"/>
    <n v="24"/>
    <x v="10"/>
    <x v="23"/>
  </r>
  <r>
    <n v="36"/>
    <n v="36"/>
    <n v="0"/>
    <s v="w24_07051991"/>
    <n v="24"/>
    <x v="11"/>
    <x v="23"/>
  </r>
  <r>
    <n v="34"/>
    <n v="35"/>
    <n v="1"/>
    <s v="w24_08081991"/>
    <n v="24"/>
    <x v="12"/>
    <x v="23"/>
  </r>
  <r>
    <n v="34"/>
    <n v="34"/>
    <n v="0"/>
    <s v="w24_09041991"/>
    <n v="24"/>
    <x v="13"/>
    <x v="23"/>
  </r>
  <r>
    <n v="32"/>
    <n v="33"/>
    <n v="1"/>
    <s v="w24_10311991"/>
    <n v="24"/>
    <x v="379"/>
    <x v="23"/>
  </r>
  <r>
    <n v="32"/>
    <n v="33"/>
    <n v="1"/>
    <s v="w24_11151991"/>
    <n v="24"/>
    <x v="14"/>
    <x v="23"/>
  </r>
  <r>
    <n v="32"/>
    <n v="33"/>
    <n v="1"/>
    <s v="w24_12091991"/>
    <n v="24"/>
    <x v="15"/>
    <x v="23"/>
  </r>
  <r>
    <n v="31"/>
    <n v="35"/>
    <n v="4"/>
    <s v="w24_01061992"/>
    <n v="24"/>
    <x v="16"/>
    <x v="23"/>
  </r>
  <r>
    <n v="31"/>
    <n v="36"/>
    <n v="5"/>
    <s v="w24_02051992"/>
    <n v="24"/>
    <x v="17"/>
    <x v="23"/>
  </r>
  <r>
    <n v="31"/>
    <n v="37"/>
    <n v="6"/>
    <s v="w24_03021992"/>
    <n v="24"/>
    <x v="18"/>
    <x v="23"/>
  </r>
  <r>
    <n v="31"/>
    <n v="37"/>
    <n v="6"/>
    <s v="w24_04021992"/>
    <n v="24"/>
    <x v="20"/>
    <x v="23"/>
  </r>
  <r>
    <n v="31"/>
    <n v="37"/>
    <n v="6"/>
    <s v="w24_05081992"/>
    <n v="24"/>
    <x v="21"/>
    <x v="23"/>
  </r>
  <r>
    <n v="31"/>
    <n v="36"/>
    <n v="5"/>
    <s v="w24_06091992"/>
    <n v="24"/>
    <x v="22"/>
    <x v="23"/>
  </r>
  <r>
    <n v="31"/>
    <n v="36"/>
    <n v="5"/>
    <s v="w24_07071992"/>
    <n v="24"/>
    <x v="23"/>
    <x v="23"/>
  </r>
  <r>
    <n v="30"/>
    <n v="35"/>
    <n v="5"/>
    <s v="w24_08101992"/>
    <n v="24"/>
    <x v="24"/>
    <x v="23"/>
  </r>
  <r>
    <n v="30"/>
    <n v="34"/>
    <n v="4"/>
    <s v="w24_09101992"/>
    <n v="24"/>
    <x v="25"/>
    <x v="23"/>
  </r>
  <r>
    <n v="31"/>
    <n v="35"/>
    <n v="4"/>
    <s v="w24_10191992"/>
    <n v="24"/>
    <x v="26"/>
    <x v="23"/>
  </r>
  <r>
    <n v="32"/>
    <n v="36"/>
    <n v="4"/>
    <s v="w24_11121992"/>
    <n v="24"/>
    <x v="27"/>
    <x v="23"/>
  </r>
  <r>
    <n v="32"/>
    <n v="36"/>
    <n v="4"/>
    <s v="w24_12021992"/>
    <n v="24"/>
    <x v="28"/>
    <x v="23"/>
  </r>
  <r>
    <n v="33"/>
    <n v="37"/>
    <n v="4"/>
    <s v="w24_12311992"/>
    <n v="24"/>
    <x v="29"/>
    <x v="23"/>
  </r>
  <r>
    <n v="33"/>
    <n v="38"/>
    <n v="5"/>
    <s v="w24_01251993"/>
    <n v="24"/>
    <x v="30"/>
    <x v="23"/>
  </r>
  <r>
    <n v="34"/>
    <n v="38"/>
    <n v="4"/>
    <s v="w24_03031993"/>
    <n v="24"/>
    <x v="31"/>
    <x v="23"/>
  </r>
  <r>
    <n v="35"/>
    <n v="37"/>
    <n v="2"/>
    <s v="w24_04021993"/>
    <n v="24"/>
    <x v="32"/>
    <x v="23"/>
  </r>
  <r>
    <n v="36"/>
    <n v="37"/>
    <n v="1"/>
    <s v="w24_05041993"/>
    <n v="24"/>
    <x v="33"/>
    <x v="23"/>
  </r>
  <r>
    <n v="37"/>
    <n v="37"/>
    <n v="0"/>
    <s v="w24_06091993"/>
    <n v="24"/>
    <x v="34"/>
    <x v="23"/>
  </r>
  <r>
    <n v="37"/>
    <n v="37"/>
    <n v="0"/>
    <s v="w24_06291993"/>
    <n v="24"/>
    <x v="35"/>
    <x v="23"/>
  </r>
  <r>
    <n v="38"/>
    <n v="37"/>
    <n v="-1"/>
    <s v="w24_08301993"/>
    <n v="24"/>
    <x v="37"/>
    <x v="23"/>
  </r>
  <r>
    <n v="39"/>
    <n v="37"/>
    <n v="-2"/>
    <s v="w24_09291993"/>
    <n v="24"/>
    <x v="38"/>
    <x v="23"/>
  </r>
  <r>
    <n v="39"/>
    <n v="37"/>
    <n v="-2"/>
    <s v="w24_11021993"/>
    <n v="24"/>
    <x v="39"/>
    <x v="23"/>
  </r>
  <r>
    <n v="40"/>
    <n v="37"/>
    <n v="-3"/>
    <s v="w24_11291993"/>
    <n v="24"/>
    <x v="40"/>
    <x v="23"/>
  </r>
  <r>
    <n v="40"/>
    <n v="37"/>
    <n v="-3"/>
    <s v="w24_01061994"/>
    <n v="24"/>
    <x v="41"/>
    <x v="23"/>
  </r>
  <r>
    <n v="40"/>
    <n v="37"/>
    <n v="-3"/>
    <s v="w24_01201994"/>
    <n v="24"/>
    <x v="42"/>
    <x v="23"/>
  </r>
  <r>
    <n v="41"/>
    <n v="37"/>
    <n v="-4"/>
    <s v="w24_02231994"/>
    <n v="24"/>
    <x v="43"/>
    <x v="23"/>
  </r>
  <r>
    <n v="41"/>
    <n v="37"/>
    <n v="-4"/>
    <s v="w24_03231994"/>
    <n v="24"/>
    <x v="44"/>
    <x v="23"/>
  </r>
  <r>
    <n v="41"/>
    <n v="37"/>
    <n v="-4"/>
    <s v="w24_04271994"/>
    <n v="24"/>
    <x v="45"/>
    <x v="23"/>
  </r>
  <r>
    <n v="41"/>
    <n v="37"/>
    <n v="-4"/>
    <s v="w24_05281994"/>
    <n v="24"/>
    <x v="46"/>
    <x v="23"/>
  </r>
  <r>
    <n v="42"/>
    <n v="36"/>
    <n v="-6"/>
    <s v="w24_06291994"/>
    <n v="24"/>
    <x v="47"/>
    <x v="23"/>
  </r>
  <r>
    <n v="41"/>
    <n v="36"/>
    <n v="-5"/>
    <s v="w24_07271994"/>
    <n v="24"/>
    <x v="48"/>
    <x v="23"/>
  </r>
  <r>
    <n v="41"/>
    <n v="36"/>
    <n v="-5"/>
    <s v="w24_08301994"/>
    <n v="24"/>
    <x v="49"/>
    <x v="23"/>
  </r>
  <r>
    <n v="41"/>
    <n v="36"/>
    <n v="-5"/>
    <s v="w24_09281994"/>
    <n v="24"/>
    <x v="50"/>
    <x v="23"/>
  </r>
  <r>
    <n v="41"/>
    <n v="36"/>
    <n v="-5"/>
    <s v="w24_10241994"/>
    <n v="24"/>
    <x v="51"/>
    <x v="23"/>
  </r>
  <r>
    <n v="42"/>
    <n v="37"/>
    <n v="-5"/>
    <s v="w24_11291994"/>
    <n v="24"/>
    <x v="52"/>
    <x v="23"/>
  </r>
  <r>
    <n v="41"/>
    <n v="37"/>
    <n v="-4"/>
    <s v="w24_12291994"/>
    <n v="24"/>
    <x v="53"/>
    <x v="23"/>
  </r>
  <r>
    <n v="39"/>
    <n v="36"/>
    <n v="-3"/>
    <s v="w24_02271995"/>
    <n v="24"/>
    <x v="55"/>
    <x v="23"/>
  </r>
  <r>
    <n v="39"/>
    <n v="37"/>
    <n v="-2"/>
    <s v="w24_03161995"/>
    <n v="24"/>
    <x v="56"/>
    <x v="23"/>
  </r>
  <r>
    <n v="39"/>
    <n v="38"/>
    <n v="-1"/>
    <s v="w24_03291995"/>
    <n v="24"/>
    <x v="57"/>
    <x v="23"/>
  </r>
  <r>
    <n v="39"/>
    <n v="37"/>
    <n v="-2"/>
    <s v="w24_04261995"/>
    <n v="24"/>
    <x v="58"/>
    <x v="23"/>
  </r>
  <r>
    <n v="39"/>
    <n v="37"/>
    <n v="-2"/>
    <s v="w24_05301995"/>
    <n v="24"/>
    <x v="59"/>
    <x v="23"/>
  </r>
  <r>
    <n v="38"/>
    <n v="37"/>
    <n v="-1"/>
    <s v="w24_06301995"/>
    <n v="24"/>
    <x v="60"/>
    <x v="23"/>
  </r>
  <r>
    <n v="38"/>
    <n v="37"/>
    <n v="-1"/>
    <s v="w24_07311995"/>
    <n v="24"/>
    <x v="346"/>
    <x v="23"/>
  </r>
  <r>
    <n v="39"/>
    <n v="37"/>
    <n v="-2"/>
    <s v="w24_09051995"/>
    <n v="24"/>
    <x v="62"/>
    <x v="23"/>
  </r>
  <r>
    <n v="39"/>
    <n v="37"/>
    <n v="-2"/>
    <s v="w24_10051995"/>
    <n v="24"/>
    <x v="63"/>
    <x v="23"/>
  </r>
  <r>
    <n v="40"/>
    <n v="37"/>
    <n v="-3"/>
    <s v="w24_10311995"/>
    <n v="24"/>
    <x v="64"/>
    <x v="23"/>
  </r>
  <r>
    <n v="40"/>
    <n v="37"/>
    <n v="-3"/>
    <s v="w24_11271995"/>
    <n v="24"/>
    <x v="65"/>
    <x v="23"/>
  </r>
  <r>
    <n v="41"/>
    <n v="37"/>
    <n v="-4"/>
    <s v="w24_12261995"/>
    <n v="24"/>
    <x v="66"/>
    <x v="23"/>
  </r>
  <r>
    <n v="41"/>
    <n v="37"/>
    <n v="-4"/>
    <s v="w24_02071996"/>
    <n v="24"/>
    <x v="67"/>
    <x v="23"/>
  </r>
  <r>
    <n v="41"/>
    <n v="37"/>
    <n v="-4"/>
    <s v="w24_02261996"/>
    <n v="24"/>
    <x v="695"/>
    <x v="23"/>
  </r>
  <r>
    <n v="41"/>
    <n v="37"/>
    <n v="-4"/>
    <s v="w24_03291996"/>
    <n v="24"/>
    <x v="69"/>
    <x v="23"/>
  </r>
  <r>
    <n v="41"/>
    <n v="37"/>
    <n v="-4"/>
    <s v="w24_04291996"/>
    <n v="24"/>
    <x v="70"/>
    <x v="23"/>
  </r>
  <r>
    <n v="41"/>
    <n v="37"/>
    <n v="-4"/>
    <s v="w24_05291996"/>
    <n v="24"/>
    <x v="71"/>
    <x v="23"/>
  </r>
  <r>
    <n v="41"/>
    <n v="37"/>
    <n v="-4"/>
    <s v="w24_07011996"/>
    <n v="24"/>
    <x v="72"/>
    <x v="23"/>
  </r>
  <r>
    <n v="41"/>
    <n v="37"/>
    <n v="-4"/>
    <s v="w24_07251996"/>
    <n v="24"/>
    <x v="73"/>
    <x v="23"/>
  </r>
  <r>
    <n v="41"/>
    <n v="36"/>
    <n v="-5"/>
    <s v="w24_08291996"/>
    <n v="24"/>
    <x v="74"/>
    <x v="23"/>
  </r>
  <r>
    <n v="41"/>
    <n v="36"/>
    <n v="-5"/>
    <s v="w24_09271996"/>
    <n v="24"/>
    <x v="75"/>
    <x v="23"/>
  </r>
  <r>
    <n v="41"/>
    <n v="36"/>
    <n v="-5"/>
    <s v="w24_11011996"/>
    <n v="24"/>
    <x v="76"/>
    <x v="23"/>
  </r>
  <r>
    <n v="42"/>
    <n v="36"/>
    <n v="-6"/>
    <s v="w24_12031996"/>
    <n v="24"/>
    <x v="77"/>
    <x v="23"/>
  </r>
  <r>
    <n v="42"/>
    <n v="37"/>
    <n v="-5"/>
    <s v="w24_12271996"/>
    <n v="24"/>
    <x v="78"/>
    <x v="23"/>
  </r>
  <r>
    <n v="40"/>
    <n v="38"/>
    <n v="-2"/>
    <s v="w24_01311997"/>
    <n v="24"/>
    <x v="79"/>
    <x v="23"/>
  </r>
  <r>
    <n v="39"/>
    <n v="36"/>
    <n v="-3"/>
    <s v="w24_02271997"/>
    <n v="24"/>
    <x v="80"/>
    <x v="23"/>
  </r>
  <r>
    <n v="39"/>
    <n v="36"/>
    <n v="-3"/>
    <s v="w24_03281997"/>
    <n v="24"/>
    <x v="81"/>
    <x v="23"/>
  </r>
  <r>
    <n v="40"/>
    <n v="37"/>
    <n v="-3"/>
    <s v="w24_04281997"/>
    <n v="24"/>
    <x v="82"/>
    <x v="23"/>
  </r>
  <r>
    <n v="41"/>
    <n v="36"/>
    <n v="-5"/>
    <s v="w24_05291997"/>
    <n v="24"/>
    <x v="83"/>
    <x v="23"/>
  </r>
  <r>
    <n v="41"/>
    <n v="36"/>
    <n v="-5"/>
    <s v="w24_07091997"/>
    <n v="24"/>
    <x v="84"/>
    <x v="23"/>
  </r>
  <r>
    <n v="41"/>
    <n v="36"/>
    <n v="-5"/>
    <s v="w24_08021997"/>
    <n v="24"/>
    <x v="696"/>
    <x v="23"/>
  </r>
  <r>
    <n v="41"/>
    <n v="36"/>
    <n v="-5"/>
    <s v="w24_08271997"/>
    <n v="24"/>
    <x v="86"/>
    <x v="23"/>
  </r>
  <r>
    <n v="42"/>
    <n v="36"/>
    <n v="-6"/>
    <s v="w24_09301997"/>
    <n v="24"/>
    <x v="87"/>
    <x v="23"/>
  </r>
  <r>
    <n v="42"/>
    <n v="36"/>
    <n v="-6"/>
    <s v="w24_10301997"/>
    <n v="24"/>
    <x v="88"/>
    <x v="23"/>
  </r>
  <r>
    <n v="42"/>
    <n v="36"/>
    <n v="-6"/>
    <s v="w24_11241997"/>
    <n v="24"/>
    <x v="89"/>
    <x v="23"/>
  </r>
  <r>
    <n v="42"/>
    <n v="37"/>
    <n v="-5"/>
    <s v="w24_12301997"/>
    <n v="24"/>
    <x v="90"/>
    <x v="23"/>
  </r>
  <r>
    <n v="42"/>
    <n v="38"/>
    <n v="-4"/>
    <s v="w24_01251998"/>
    <n v="24"/>
    <x v="697"/>
    <x v="23"/>
  </r>
  <r>
    <n v="42"/>
    <n v="37"/>
    <n v="-5"/>
    <s v="w24_01291998"/>
    <n v="24"/>
    <x v="92"/>
    <x v="23"/>
  </r>
  <r>
    <n v="41"/>
    <n v="38"/>
    <n v="-3"/>
    <s v="w24_02261998"/>
    <n v="24"/>
    <x v="93"/>
    <x v="23"/>
  </r>
  <r>
    <n v="40"/>
    <n v="37"/>
    <n v="-3"/>
    <s v="w24_03311998"/>
    <n v="24"/>
    <x v="94"/>
    <x v="23"/>
  </r>
  <r>
    <n v="39"/>
    <n v="36"/>
    <n v="-3"/>
    <s v="w24_05121998"/>
    <n v="24"/>
    <x v="95"/>
    <x v="23"/>
  </r>
  <r>
    <n v="39"/>
    <n v="36"/>
    <n v="-3"/>
    <s v="w24_06011998"/>
    <n v="24"/>
    <x v="96"/>
    <x v="23"/>
  </r>
  <r>
    <n v="39"/>
    <n v="36"/>
    <n v="-3"/>
    <s v="w24_07011998"/>
    <n v="24"/>
    <x v="97"/>
    <x v="23"/>
  </r>
  <r>
    <n v="38"/>
    <n v="36"/>
    <n v="-2"/>
    <s v="w24_08041998"/>
    <n v="24"/>
    <x v="98"/>
    <x v="23"/>
  </r>
  <r>
    <n v="39"/>
    <n v="36"/>
    <n v="-3"/>
    <s v="w24_08281998"/>
    <n v="24"/>
    <x v="99"/>
    <x v="23"/>
  </r>
  <r>
    <n v="39"/>
    <n v="36"/>
    <n v="-3"/>
    <s v="w24_09281998"/>
    <n v="24"/>
    <x v="685"/>
    <x v="23"/>
  </r>
  <r>
    <n v="40"/>
    <n v="36"/>
    <n v="-4"/>
    <s v="w24_10281998"/>
    <n v="24"/>
    <x v="100"/>
    <x v="23"/>
  </r>
  <r>
    <n v="40"/>
    <n v="36"/>
    <n v="-4"/>
    <s v="w24_12021998"/>
    <n v="24"/>
    <x v="101"/>
    <x v="23"/>
  </r>
  <r>
    <n v="39"/>
    <n v="36"/>
    <n v="-3"/>
    <s v="w24_12281998"/>
    <n v="24"/>
    <x v="361"/>
    <x v="23"/>
  </r>
  <r>
    <n v="38"/>
    <n v="36"/>
    <n v="-2"/>
    <s v="w24_01291999"/>
    <n v="24"/>
    <x v="103"/>
    <x v="23"/>
  </r>
  <r>
    <n v="37"/>
    <n v="36"/>
    <n v="-1"/>
    <s v="w24_02241999"/>
    <n v="24"/>
    <x v="104"/>
    <x v="23"/>
  </r>
  <r>
    <n v="37"/>
    <n v="36"/>
    <n v="-1"/>
    <s v="w24_04021999"/>
    <n v="24"/>
    <x v="105"/>
    <x v="23"/>
  </r>
  <r>
    <n v="38"/>
    <n v="36"/>
    <n v="-2"/>
    <s v="w24_04301999"/>
    <n v="24"/>
    <x v="106"/>
    <x v="23"/>
  </r>
  <r>
    <n v="38"/>
    <n v="36"/>
    <n v="-2"/>
    <s v="w24_06011999"/>
    <n v="24"/>
    <x v="364"/>
    <x v="23"/>
  </r>
  <r>
    <n v="39"/>
    <n v="36"/>
    <n v="-3"/>
    <s v="w24_07011999"/>
    <n v="24"/>
    <x v="108"/>
    <x v="23"/>
  </r>
  <r>
    <n v="39"/>
    <n v="36"/>
    <n v="-3"/>
    <s v="w24_07271999"/>
    <n v="24"/>
    <x v="109"/>
    <x v="23"/>
  </r>
  <r>
    <n v="39"/>
    <n v="36"/>
    <n v="-3"/>
    <s v="w24_08311999"/>
    <n v="24"/>
    <x v="110"/>
    <x v="23"/>
  </r>
  <r>
    <n v="40"/>
    <n v="36"/>
    <n v="-4"/>
    <s v="w24_10081999"/>
    <n v="24"/>
    <x v="111"/>
    <x v="23"/>
  </r>
  <r>
    <n v="40"/>
    <n v="36"/>
    <n v="-4"/>
    <s v="w24_10281999"/>
    <n v="24"/>
    <x v="112"/>
    <x v="23"/>
  </r>
  <r>
    <n v="40"/>
    <n v="36"/>
    <n v="-4"/>
    <s v="w24_11301999"/>
    <n v="24"/>
    <x v="113"/>
    <x v="23"/>
  </r>
  <r>
    <n v="40"/>
    <n v="36"/>
    <n v="-4"/>
    <s v="w24_01052000"/>
    <n v="24"/>
    <x v="114"/>
    <x v="23"/>
  </r>
  <r>
    <n v="41"/>
    <n v="37"/>
    <n v="-4"/>
    <s v="w24_01312000"/>
    <n v="24"/>
    <x v="115"/>
    <x v="23"/>
  </r>
  <r>
    <n v="41"/>
    <n v="37"/>
    <n v="-4"/>
    <s v="w24_02252000"/>
    <n v="24"/>
    <x v="116"/>
    <x v="23"/>
  </r>
  <r>
    <n v="41"/>
    <n v="36"/>
    <n v="-5"/>
    <s v="w24_04032000"/>
    <n v="24"/>
    <x v="117"/>
    <x v="23"/>
  </r>
  <r>
    <n v="41"/>
    <n v="36"/>
    <n v="-5"/>
    <s v="w24_04252000"/>
    <n v="24"/>
    <x v="118"/>
    <x v="23"/>
  </r>
  <r>
    <n v="41"/>
    <n v="36"/>
    <n v="-5"/>
    <s v="w24_05312000"/>
    <n v="24"/>
    <x v="119"/>
    <x v="23"/>
  </r>
  <r>
    <n v="41"/>
    <n v="36"/>
    <n v="-5"/>
    <s v="w24_06282000"/>
    <n v="24"/>
    <x v="120"/>
    <x v="23"/>
  </r>
  <r>
    <n v="41"/>
    <n v="36"/>
    <n v="-5"/>
    <s v="w24_07312000"/>
    <n v="24"/>
    <x v="121"/>
    <x v="23"/>
  </r>
  <r>
    <n v="41"/>
    <n v="36"/>
    <n v="-5"/>
    <s v="w24_08292000"/>
    <n v="24"/>
    <x v="122"/>
    <x v="23"/>
  </r>
  <r>
    <n v="41"/>
    <n v="36"/>
    <n v="-5"/>
    <s v="w24_10032000"/>
    <n v="24"/>
    <x v="123"/>
    <x v="23"/>
  </r>
  <r>
    <n v="41"/>
    <n v="36"/>
    <n v="-5"/>
    <s v="w24_10312000"/>
    <n v="24"/>
    <x v="124"/>
    <x v="23"/>
  </r>
  <r>
    <n v="41"/>
    <n v="36"/>
    <n v="-5"/>
    <s v="w24_11302000"/>
    <n v="24"/>
    <x v="125"/>
    <x v="23"/>
  </r>
  <r>
    <n v="41"/>
    <n v="36"/>
    <n v="-5"/>
    <s v="w24_12202000"/>
    <n v="24"/>
    <x v="126"/>
    <x v="23"/>
  </r>
  <r>
    <n v="42"/>
    <n v="36"/>
    <n v="-6"/>
    <s v="w24_02022001"/>
    <n v="24"/>
    <x v="127"/>
    <x v="23"/>
  </r>
  <r>
    <n v="42"/>
    <n v="37"/>
    <n v="-5"/>
    <s v="w24_02282001"/>
    <n v="24"/>
    <x v="128"/>
    <x v="23"/>
  </r>
  <r>
    <n v="42"/>
    <n v="36"/>
    <n v="-6"/>
    <s v="w24_04052001"/>
    <n v="24"/>
    <x v="129"/>
    <x v="23"/>
  </r>
  <r>
    <n v="42"/>
    <n v="36"/>
    <n v="-6"/>
    <s v="w24_05012001"/>
    <n v="24"/>
    <x v="130"/>
    <x v="23"/>
  </r>
  <r>
    <n v="42"/>
    <n v="36"/>
    <n v="-6"/>
    <s v="w24_05242001"/>
    <n v="24"/>
    <x v="131"/>
    <x v="23"/>
  </r>
  <r>
    <n v="42"/>
    <n v="36"/>
    <n v="-6"/>
    <s v="w24_07092001"/>
    <n v="24"/>
    <x v="132"/>
    <x v="23"/>
  </r>
  <r>
    <n v="42"/>
    <n v="36"/>
    <n v="-6"/>
    <s v="w24_07232001"/>
    <n v="24"/>
    <x v="133"/>
    <x v="23"/>
  </r>
  <r>
    <n v="42"/>
    <n v="36"/>
    <n v="-6"/>
    <s v="w24_08302001"/>
    <n v="24"/>
    <x v="134"/>
    <x v="23"/>
  </r>
  <r>
    <n v="42"/>
    <n v="36"/>
    <n v="-6"/>
    <s v="w24_09272001"/>
    <n v="24"/>
    <x v="135"/>
    <x v="23"/>
  </r>
  <r>
    <n v="42"/>
    <n v="36"/>
    <n v="-6"/>
    <s v="w24_11082001"/>
    <n v="24"/>
    <x v="136"/>
    <x v="23"/>
  </r>
  <r>
    <n v="42"/>
    <n v="36"/>
    <n v="-6"/>
    <s v="w24_11302001"/>
    <n v="24"/>
    <x v="137"/>
    <x v="23"/>
  </r>
  <r>
    <n v="42"/>
    <n v="36"/>
    <n v="-6"/>
    <s v="w24_12202001"/>
    <n v="24"/>
    <x v="138"/>
    <x v="23"/>
  </r>
  <r>
    <n v="42"/>
    <n v="36"/>
    <n v="-6"/>
    <s v="w24_01302002"/>
    <n v="24"/>
    <x v="139"/>
    <x v="23"/>
  </r>
  <r>
    <n v="42"/>
    <n v="36"/>
    <n v="-6"/>
    <s v="w24_03042002"/>
    <n v="24"/>
    <x v="140"/>
    <x v="23"/>
  </r>
  <r>
    <n v="42"/>
    <n v="36"/>
    <n v="-6"/>
    <s v="w24_03262002"/>
    <n v="24"/>
    <x v="141"/>
    <x v="23"/>
  </r>
  <r>
    <n v="42"/>
    <n v="36"/>
    <n v="-6"/>
    <s v="w24_04262002"/>
    <n v="24"/>
    <x v="142"/>
    <x v="23"/>
  </r>
  <r>
    <n v="42"/>
    <n v="36"/>
    <n v="-6"/>
    <s v="w24_05282002"/>
    <n v="24"/>
    <x v="143"/>
    <x v="23"/>
  </r>
  <r>
    <n v="42"/>
    <n v="36"/>
    <n v="-6"/>
    <s v="w24_06252002"/>
    <n v="24"/>
    <x v="144"/>
    <x v="23"/>
  </r>
  <r>
    <n v="42"/>
    <n v="36"/>
    <n v="-6"/>
    <s v="w24_07292002"/>
    <n v="24"/>
    <x v="145"/>
    <x v="23"/>
  </r>
  <r>
    <n v="42"/>
    <n v="36"/>
    <n v="-6"/>
    <s v="w24_08282002"/>
    <n v="24"/>
    <x v="146"/>
    <x v="23"/>
  </r>
  <r>
    <n v="42"/>
    <n v="36"/>
    <n v="-6"/>
    <s v="w24_10022002"/>
    <n v="24"/>
    <x v="147"/>
    <x v="23"/>
  </r>
  <r>
    <n v="42"/>
    <n v="36"/>
    <n v="-6"/>
    <s v="w24_11072002"/>
    <n v="24"/>
    <x v="148"/>
    <x v="23"/>
  </r>
  <r>
    <n v="42"/>
    <n v="36"/>
    <n v="-6"/>
    <s v="w24_12022002"/>
    <n v="24"/>
    <x v="149"/>
    <x v="23"/>
  </r>
  <r>
    <n v="42"/>
    <n v="37"/>
    <n v="-5"/>
    <s v="w24_12302002"/>
    <n v="24"/>
    <x v="150"/>
    <x v="23"/>
  </r>
  <r>
    <n v="42"/>
    <n v="36"/>
    <n v="-6"/>
    <s v="w24_01302003"/>
    <n v="24"/>
    <x v="151"/>
    <x v="23"/>
  </r>
  <r>
    <n v="42"/>
    <n v="36"/>
    <n v="-6"/>
    <s v="w24_02242003"/>
    <n v="24"/>
    <x v="152"/>
    <x v="23"/>
  </r>
  <r>
    <n v="42"/>
    <n v="36"/>
    <n v="-6"/>
    <s v="w24_03262003"/>
    <n v="24"/>
    <x v="153"/>
    <x v="23"/>
  </r>
  <r>
    <n v="42"/>
    <n v="36"/>
    <n v="-6"/>
    <s v="w24_04292003"/>
    <n v="24"/>
    <x v="154"/>
    <x v="23"/>
  </r>
  <r>
    <n v="42"/>
    <n v="36"/>
    <n v="-6"/>
    <s v="w24_05272003"/>
    <n v="24"/>
    <x v="155"/>
    <x v="23"/>
  </r>
  <r>
    <n v="42"/>
    <n v="36"/>
    <n v="-6"/>
    <s v="w24_06262003"/>
    <n v="24"/>
    <x v="156"/>
    <x v="23"/>
  </r>
  <r>
    <n v="42"/>
    <n v="36"/>
    <n v="-6"/>
    <s v="w24_07292003"/>
    <n v="24"/>
    <x v="157"/>
    <x v="23"/>
  </r>
  <r>
    <n v="42"/>
    <n v="36"/>
    <n v="-6"/>
    <s v="w24_08282003"/>
    <n v="24"/>
    <x v="158"/>
    <x v="23"/>
  </r>
  <r>
    <n v="42"/>
    <n v="36"/>
    <n v="-6"/>
    <s v="w24_09262003"/>
    <n v="24"/>
    <x v="159"/>
    <x v="23"/>
  </r>
  <r>
    <n v="42"/>
    <n v="36"/>
    <n v="-6"/>
    <s v="w24_10252003"/>
    <n v="24"/>
    <x v="160"/>
    <x v="23"/>
  </r>
  <r>
    <n v="42"/>
    <n v="36"/>
    <n v="-6"/>
    <s v="w24_11262003"/>
    <n v="24"/>
    <x v="161"/>
    <x v="23"/>
  </r>
  <r>
    <n v="42"/>
    <n v="36"/>
    <n v="-6"/>
    <s v="w24_12222003"/>
    <n v="24"/>
    <x v="162"/>
    <x v="23"/>
  </r>
  <r>
    <n v="42"/>
    <n v="36"/>
    <n v="-6"/>
    <s v="w24_01262004"/>
    <n v="24"/>
    <x v="163"/>
    <x v="23"/>
  </r>
  <r>
    <n v="42"/>
    <n v="37"/>
    <n v="-5"/>
    <s v="w24_02232004"/>
    <n v="24"/>
    <x v="164"/>
    <x v="23"/>
  </r>
  <r>
    <n v="42"/>
    <n v="36"/>
    <n v="-6"/>
    <s v="w24_04012004"/>
    <n v="24"/>
    <x v="165"/>
    <x v="23"/>
  </r>
  <r>
    <n v="42"/>
    <n v="36"/>
    <n v="-6"/>
    <s v="w24_04302004"/>
    <n v="24"/>
    <x v="166"/>
    <x v="23"/>
  </r>
  <r>
    <n v="42"/>
    <n v="36"/>
    <n v="-6"/>
    <s v="w24_05272004"/>
    <n v="24"/>
    <x v="167"/>
    <x v="23"/>
  </r>
  <r>
    <n v="42"/>
    <n v="36"/>
    <n v="-6"/>
    <s v="w24_06292004"/>
    <n v="24"/>
    <x v="168"/>
    <x v="23"/>
  </r>
  <r>
    <n v="42"/>
    <n v="36"/>
    <n v="-6"/>
    <s v="w24_08032004"/>
    <n v="24"/>
    <x v="689"/>
    <x v="23"/>
  </r>
  <r>
    <n v="42"/>
    <n v="36"/>
    <n v="-6"/>
    <s v="w24_08302004"/>
    <n v="24"/>
    <x v="170"/>
    <x v="23"/>
  </r>
  <r>
    <n v="42"/>
    <n v="36"/>
    <n v="-6"/>
    <s v="w24_09292004"/>
    <n v="24"/>
    <x v="171"/>
    <x v="23"/>
  </r>
  <r>
    <n v="42"/>
    <n v="36"/>
    <n v="-6"/>
    <s v="w24_10272004"/>
    <n v="24"/>
    <x v="172"/>
    <x v="23"/>
  </r>
  <r>
    <n v="42"/>
    <n v="36"/>
    <n v="-6"/>
    <s v="w24_12012004"/>
    <n v="24"/>
    <x v="173"/>
    <x v="23"/>
  </r>
  <r>
    <n v="42"/>
    <n v="36"/>
    <n v="-6"/>
    <s v="w24_12282004"/>
    <n v="24"/>
    <x v="174"/>
    <x v="23"/>
  </r>
  <r>
    <n v="42"/>
    <n v="36"/>
    <n v="-6"/>
    <s v="w24_02092005"/>
    <n v="24"/>
    <x v="175"/>
    <x v="23"/>
  </r>
  <r>
    <n v="42"/>
    <n v="37"/>
    <n v="-5"/>
    <s v="w24_02222005"/>
    <n v="24"/>
    <x v="690"/>
    <x v="23"/>
  </r>
  <r>
    <n v="42"/>
    <n v="37"/>
    <n v="-5"/>
    <s v="w24_03302005"/>
    <n v="24"/>
    <x v="177"/>
    <x v="23"/>
  </r>
  <r>
    <n v="42"/>
    <n v="36"/>
    <n v="-6"/>
    <s v="w24_05022005"/>
    <n v="24"/>
    <x v="178"/>
    <x v="23"/>
  </r>
  <r>
    <n v="42"/>
    <n v="36"/>
    <n v="-6"/>
    <s v="w24_05262005"/>
    <n v="24"/>
    <x v="179"/>
    <x v="23"/>
  </r>
  <r>
    <n v="42"/>
    <n v="36"/>
    <n v="-6"/>
    <s v="w24_06302005"/>
    <n v="24"/>
    <x v="180"/>
    <x v="23"/>
  </r>
  <r>
    <n v="42"/>
    <n v="36"/>
    <n v="-6"/>
    <s v="w24_07282005"/>
    <n v="24"/>
    <x v="181"/>
    <x v="23"/>
  </r>
  <r>
    <n v="42"/>
    <n v="36"/>
    <n v="-6"/>
    <s v="w24_08262005"/>
    <n v="24"/>
    <x v="698"/>
    <x v="23"/>
  </r>
  <r>
    <n v="42"/>
    <n v="36"/>
    <n v="-6"/>
    <s v="w24_09282005"/>
    <n v="24"/>
    <x v="183"/>
    <x v="23"/>
  </r>
  <r>
    <n v="42"/>
    <n v="36"/>
    <n v="-6"/>
    <s v="w24_10282005"/>
    <n v="24"/>
    <x v="184"/>
    <x v="23"/>
  </r>
  <r>
    <n v="42"/>
    <n v="36"/>
    <n v="-6"/>
    <s v="w24_12062005"/>
    <n v="24"/>
    <x v="185"/>
    <x v="23"/>
  </r>
  <r>
    <n v="42"/>
    <n v="37"/>
    <n v="-5"/>
    <s v="w24_01062006"/>
    <n v="24"/>
    <x v="186"/>
    <x v="23"/>
  </r>
  <r>
    <n v="42"/>
    <n v="36"/>
    <n v="-6"/>
    <s v="w24_02012006"/>
    <n v="24"/>
    <x v="187"/>
    <x v="23"/>
  </r>
  <r>
    <n v="42"/>
    <n v="37"/>
    <n v="-5"/>
    <s v="w24_03022006"/>
    <n v="24"/>
    <x v="188"/>
    <x v="23"/>
  </r>
  <r>
    <n v="42"/>
    <n v="36"/>
    <n v="-6"/>
    <s v="w24_03292006"/>
    <n v="24"/>
    <x v="189"/>
    <x v="23"/>
  </r>
  <r>
    <n v="42"/>
    <n v="36"/>
    <n v="-6"/>
    <s v="w24_04262006"/>
    <n v="24"/>
    <x v="190"/>
    <x v="23"/>
  </r>
  <r>
    <n v="42"/>
    <n v="36"/>
    <n v="-6"/>
    <s v="w24_05252006"/>
    <n v="24"/>
    <x v="191"/>
    <x v="23"/>
  </r>
  <r>
    <n v="42"/>
    <n v="36"/>
    <n v="-6"/>
    <s v="w24_07062006"/>
    <n v="24"/>
    <x v="192"/>
    <x v="23"/>
  </r>
  <r>
    <n v="42"/>
    <n v="36"/>
    <n v="-6"/>
    <s v="w24_08102006"/>
    <n v="24"/>
    <x v="193"/>
    <x v="23"/>
  </r>
  <r>
    <n v="42"/>
    <n v="36"/>
    <n v="-6"/>
    <s v="w24_09012006"/>
    <n v="24"/>
    <x v="194"/>
    <x v="23"/>
  </r>
  <r>
    <n v="42"/>
    <n v="36"/>
    <n v="-6"/>
    <s v="w24_10042006"/>
    <n v="24"/>
    <x v="195"/>
    <x v="23"/>
  </r>
  <r>
    <n v="42"/>
    <n v="36"/>
    <n v="-6"/>
    <s v="w24_11012006"/>
    <n v="24"/>
    <x v="196"/>
    <x v="23"/>
  </r>
  <r>
    <n v="42"/>
    <n v="36"/>
    <n v="-6"/>
    <s v="w24_11292006"/>
    <n v="24"/>
    <x v="197"/>
    <x v="23"/>
  </r>
  <r>
    <n v="42"/>
    <n v="36"/>
    <n v="-6"/>
    <s v="w24_12222006"/>
    <n v="24"/>
    <x v="198"/>
    <x v="23"/>
  </r>
  <r>
    <n v="42"/>
    <n v="36"/>
    <n v="-6"/>
    <s v="w24_02052007"/>
    <n v="24"/>
    <x v="199"/>
    <x v="23"/>
  </r>
  <r>
    <n v="42"/>
    <n v="37"/>
    <n v="-5"/>
    <s v="w24_02272007"/>
    <n v="24"/>
    <x v="200"/>
    <x v="23"/>
  </r>
  <r>
    <n v="42"/>
    <n v="35"/>
    <n v="-7"/>
    <s v="w24_03272007"/>
    <n v="24"/>
    <x v="201"/>
    <x v="23"/>
  </r>
  <r>
    <n v="42"/>
    <n v="36"/>
    <n v="-6"/>
    <s v="w24_05012007"/>
    <n v="24"/>
    <x v="202"/>
    <x v="23"/>
  </r>
  <r>
    <n v="42"/>
    <n v="36"/>
    <n v="-6"/>
    <s v="w24_05312007"/>
    <n v="24"/>
    <x v="203"/>
    <x v="23"/>
  </r>
  <r>
    <n v="42"/>
    <n v="36"/>
    <n v="-6"/>
    <s v="w24_06272007"/>
    <n v="24"/>
    <x v="204"/>
    <x v="23"/>
  </r>
  <r>
    <n v="42"/>
    <n v="36"/>
    <n v="-6"/>
    <s v="w24_08022007"/>
    <n v="24"/>
    <x v="205"/>
    <x v="23"/>
  </r>
  <r>
    <n v="42"/>
    <n v="36"/>
    <n v="-6"/>
    <s v="w24_08312007"/>
    <n v="24"/>
    <x v="206"/>
    <x v="23"/>
  </r>
  <r>
    <n v="42"/>
    <n v="36"/>
    <n v="-6"/>
    <s v="w24_10022007"/>
    <n v="24"/>
    <x v="207"/>
    <x v="23"/>
  </r>
  <r>
    <n v="42"/>
    <n v="36"/>
    <n v="-6"/>
    <s v="w24_11022007"/>
    <n v="24"/>
    <x v="208"/>
    <x v="23"/>
  </r>
  <r>
    <n v="42"/>
    <n v="36"/>
    <n v="-6"/>
    <s v="w24_11292007"/>
    <n v="24"/>
    <x v="209"/>
    <x v="23"/>
  </r>
  <r>
    <n v="41"/>
    <n v="36"/>
    <n v="-5"/>
    <s v="w24_12202007"/>
    <n v="24"/>
    <x v="210"/>
    <x v="23"/>
  </r>
  <r>
    <n v="40"/>
    <n v="36"/>
    <n v="-4"/>
    <s v="w24_01082008"/>
    <n v="24"/>
    <x v="699"/>
    <x v="23"/>
  </r>
  <r>
    <n v="40"/>
    <n v="37"/>
    <n v="-3"/>
    <s v="w24_01102008"/>
    <n v="24"/>
    <x v="211"/>
    <x v="23"/>
  </r>
  <r>
    <n v="39"/>
    <n v="37"/>
    <n v="-2"/>
    <s v="w24_02012008"/>
    <n v="24"/>
    <x v="212"/>
    <x v="23"/>
  </r>
  <r>
    <n v="39"/>
    <n v="37"/>
    <n v="-2"/>
    <s v="w24_02292008"/>
    <n v="24"/>
    <x v="213"/>
    <x v="23"/>
  </r>
  <r>
    <n v="39"/>
    <n v="36"/>
    <n v="-3"/>
    <s v="w24_03212008"/>
    <n v="24"/>
    <x v="214"/>
    <x v="23"/>
  </r>
  <r>
    <n v="39"/>
    <n v="36"/>
    <n v="-3"/>
    <s v="w24_04282008"/>
    <n v="24"/>
    <x v="215"/>
    <x v="23"/>
  </r>
  <r>
    <n v="38"/>
    <n v="36"/>
    <n v="-2"/>
    <s v="w24_05302008"/>
    <n v="24"/>
    <x v="216"/>
    <x v="23"/>
  </r>
  <r>
    <n v="38"/>
    <n v="36"/>
    <n v="-2"/>
    <s v="w24_07022008"/>
    <n v="24"/>
    <x v="217"/>
    <x v="23"/>
  </r>
  <r>
    <n v="38"/>
    <n v="36"/>
    <n v="-2"/>
    <s v="w24_07302008"/>
    <n v="24"/>
    <x v="218"/>
    <x v="23"/>
  </r>
  <r>
    <n v="38"/>
    <n v="36"/>
    <n v="-2"/>
    <s v="w24_09042008"/>
    <n v="24"/>
    <x v="219"/>
    <x v="23"/>
  </r>
  <r>
    <n v="37"/>
    <n v="36"/>
    <n v="-1"/>
    <s v="w24_10022008"/>
    <n v="24"/>
    <x v="220"/>
    <x v="23"/>
  </r>
  <r>
    <n v="37"/>
    <n v="36"/>
    <n v="-1"/>
    <s v="w24_10292008"/>
    <n v="24"/>
    <x v="221"/>
    <x v="23"/>
  </r>
  <r>
    <n v="37"/>
    <n v="36"/>
    <n v="-1"/>
    <s v="w24_12032008"/>
    <n v="24"/>
    <x v="222"/>
    <x v="23"/>
  </r>
  <r>
    <n v="39"/>
    <n v="36"/>
    <n v="-3"/>
    <s v="w24_01302009"/>
    <n v="24"/>
    <x v="224"/>
    <x v="23"/>
  </r>
  <r>
    <n v="39"/>
    <n v="37"/>
    <n v="-2"/>
    <s v="w24_02252009"/>
    <n v="24"/>
    <x v="225"/>
    <x v="23"/>
  </r>
  <r>
    <n v="40"/>
    <n v="37"/>
    <n v="-3"/>
    <s v="w24_03302009"/>
    <n v="24"/>
    <x v="226"/>
    <x v="23"/>
  </r>
  <r>
    <n v="40"/>
    <n v="36"/>
    <n v="-4"/>
    <s v="w24_05012009"/>
    <n v="24"/>
    <x v="227"/>
    <x v="23"/>
  </r>
  <r>
    <n v="40"/>
    <n v="36"/>
    <n v="-4"/>
    <s v="w24_06012009"/>
    <n v="24"/>
    <x v="228"/>
    <x v="23"/>
  </r>
  <r>
    <n v="40"/>
    <n v="36"/>
    <n v="-4"/>
    <s v="w24_06242009"/>
    <n v="24"/>
    <x v="229"/>
    <x v="23"/>
  </r>
  <r>
    <n v="41"/>
    <n v="36"/>
    <n v="-5"/>
    <s v="w24_08052009"/>
    <n v="24"/>
    <x v="230"/>
    <x v="23"/>
  </r>
  <r>
    <n v="41"/>
    <n v="36"/>
    <n v="-5"/>
    <s v="w24_09012009"/>
    <n v="24"/>
    <x v="231"/>
    <x v="23"/>
  </r>
  <r>
    <n v="41"/>
    <n v="36"/>
    <n v="-5"/>
    <s v="w24_09302009"/>
    <n v="24"/>
    <x v="232"/>
    <x v="23"/>
  </r>
  <r>
    <n v="41"/>
    <n v="37"/>
    <n v="-4"/>
    <s v="w24_10162009"/>
    <n v="24"/>
    <x v="233"/>
    <x v="23"/>
  </r>
  <r>
    <n v="41"/>
    <n v="36"/>
    <n v="-5"/>
    <s v="w24_11042009"/>
    <n v="24"/>
    <x v="234"/>
    <x v="23"/>
  </r>
  <r>
    <n v="41"/>
    <n v="36"/>
    <n v="-5"/>
    <s v="w24_12032009"/>
    <n v="24"/>
    <x v="235"/>
    <x v="23"/>
  </r>
  <r>
    <n v="41"/>
    <n v="36"/>
    <n v="-5"/>
    <s v="w24_01052010"/>
    <n v="24"/>
    <x v="236"/>
    <x v="23"/>
  </r>
  <r>
    <n v="41"/>
    <n v="37"/>
    <n v="-4"/>
    <s v="w24_01292010"/>
    <n v="24"/>
    <x v="237"/>
    <x v="23"/>
  </r>
  <r>
    <n v="41"/>
    <n v="37"/>
    <n v="-4"/>
    <s v="w24_03042010"/>
    <n v="24"/>
    <x v="238"/>
    <x v="23"/>
  </r>
  <r>
    <n v="41"/>
    <n v="37"/>
    <n v="-4"/>
    <s v="w24_03302010"/>
    <n v="24"/>
    <x v="239"/>
    <x v="23"/>
  </r>
  <r>
    <n v="41"/>
    <n v="37"/>
    <n v="-4"/>
    <s v="w24_04292010"/>
    <n v="24"/>
    <x v="240"/>
    <x v="23"/>
  </r>
  <r>
    <n v="41"/>
    <n v="37"/>
    <n v="-4"/>
    <s v="w24_06042010"/>
    <n v="24"/>
    <x v="241"/>
    <x v="23"/>
  </r>
  <r>
    <n v="41"/>
    <n v="36"/>
    <n v="-5"/>
    <s v="w24_06302010"/>
    <n v="24"/>
    <x v="242"/>
    <x v="23"/>
  </r>
  <r>
    <n v="41"/>
    <n v="36"/>
    <n v="-5"/>
    <s v="w24_07302010"/>
    <n v="24"/>
    <x v="243"/>
    <x v="23"/>
  </r>
  <r>
    <n v="41"/>
    <n v="36"/>
    <n v="-5"/>
    <s v="w24_08312010"/>
    <n v="24"/>
    <x v="244"/>
    <x v="23"/>
  </r>
  <r>
    <n v="41"/>
    <n v="36"/>
    <n v="-5"/>
    <s v="w24_10012010"/>
    <n v="24"/>
    <x v="245"/>
    <x v="23"/>
  </r>
  <r>
    <n v="41"/>
    <n v="36"/>
    <n v="-5"/>
    <s v="w24_10282010"/>
    <n v="24"/>
    <x v="246"/>
    <x v="23"/>
  </r>
  <r>
    <n v="41"/>
    <n v="36"/>
    <n v="-5"/>
    <s v="w24_12012010"/>
    <n v="24"/>
    <x v="247"/>
    <x v="23"/>
  </r>
  <r>
    <n v="41"/>
    <n v="37"/>
    <n v="-4"/>
    <s v="w24_01052011"/>
    <n v="24"/>
    <x v="248"/>
    <x v="23"/>
  </r>
  <r>
    <n v="41"/>
    <n v="36"/>
    <n v="-5"/>
    <s v="w24_01272011"/>
    <n v="24"/>
    <x v="249"/>
    <x v="23"/>
  </r>
  <r>
    <n v="41"/>
    <n v="37"/>
    <n v="-4"/>
    <s v="w24_02282011"/>
    <n v="24"/>
    <x v="250"/>
    <x v="23"/>
  </r>
  <r>
    <n v="41"/>
    <n v="37"/>
    <n v="-4"/>
    <s v="w24_04012011"/>
    <n v="24"/>
    <x v="251"/>
    <x v="23"/>
  </r>
  <r>
    <n v="41"/>
    <n v="37"/>
    <n v="-4"/>
    <s v="w24_05022011"/>
    <n v="24"/>
    <x v="252"/>
    <x v="23"/>
  </r>
  <r>
    <n v="41"/>
    <n v="37"/>
    <n v="-4"/>
    <s v="w24_06032011"/>
    <n v="24"/>
    <x v="253"/>
    <x v="23"/>
  </r>
  <r>
    <n v="41"/>
    <n v="36"/>
    <n v="-5"/>
    <s v="w24_06282011"/>
    <n v="24"/>
    <x v="254"/>
    <x v="23"/>
  </r>
  <r>
    <n v="41"/>
    <n v="36"/>
    <n v="-5"/>
    <s v="w24_08012011"/>
    <n v="24"/>
    <x v="255"/>
    <x v="23"/>
  </r>
  <r>
    <n v="40"/>
    <n v="33"/>
    <n v="-7"/>
    <s v="w25_10261990"/>
    <n v="25"/>
    <x v="700"/>
    <x v="24"/>
  </r>
  <r>
    <n v="39"/>
    <n v="36"/>
    <n v="-3"/>
    <s v="w25_12071990"/>
    <n v="25"/>
    <x v="701"/>
    <x v="24"/>
  </r>
  <r>
    <n v="40"/>
    <n v="36"/>
    <n v="-4"/>
    <s v="w25_12311990"/>
    <n v="25"/>
    <x v="702"/>
    <x v="24"/>
  </r>
  <r>
    <n v="40"/>
    <n v="38"/>
    <n v="-2"/>
    <s v="w25_02081991"/>
    <n v="25"/>
    <x v="694"/>
    <x v="24"/>
  </r>
  <r>
    <n v="40"/>
    <n v="38"/>
    <n v="-2"/>
    <s v="w25_03051991"/>
    <n v="25"/>
    <x v="4"/>
    <x v="24"/>
  </r>
  <r>
    <n v="39"/>
    <n v="39"/>
    <n v="0"/>
    <s v="w25_03281991"/>
    <n v="25"/>
    <x v="373"/>
    <x v="24"/>
  </r>
  <r>
    <n v="38"/>
    <n v="40"/>
    <n v="2"/>
    <s v="w25_04251991"/>
    <n v="25"/>
    <x v="703"/>
    <x v="24"/>
  </r>
  <r>
    <n v="36"/>
    <n v="38"/>
    <n v="2"/>
    <s v="w25_05301991"/>
    <n v="25"/>
    <x v="301"/>
    <x v="24"/>
  </r>
  <r>
    <n v="35"/>
    <n v="38"/>
    <n v="3"/>
    <s v="w25_06271991"/>
    <n v="25"/>
    <x v="375"/>
    <x v="24"/>
  </r>
  <r>
    <n v="34"/>
    <n v="38"/>
    <n v="4"/>
    <s v="w25_07261991"/>
    <n v="25"/>
    <x v="704"/>
    <x v="24"/>
  </r>
  <r>
    <n v="32"/>
    <n v="36"/>
    <n v="4"/>
    <s v="w25_08291991"/>
    <n v="25"/>
    <x v="377"/>
    <x v="24"/>
  </r>
  <r>
    <n v="32"/>
    <n v="36"/>
    <n v="4"/>
    <s v="w25_10021991"/>
    <n v="25"/>
    <x v="304"/>
    <x v="24"/>
  </r>
  <r>
    <n v="31"/>
    <n v="35"/>
    <n v="4"/>
    <s v="w25_10311991"/>
    <n v="25"/>
    <x v="379"/>
    <x v="24"/>
  </r>
  <r>
    <n v="31"/>
    <n v="35"/>
    <n v="4"/>
    <s v="w25_12101991"/>
    <n v="25"/>
    <x v="705"/>
    <x v="24"/>
  </r>
  <r>
    <n v="30"/>
    <n v="35"/>
    <n v="5"/>
    <s v="w25_12261991"/>
    <n v="25"/>
    <x v="706"/>
    <x v="24"/>
  </r>
  <r>
    <n v="30"/>
    <n v="38"/>
    <n v="8"/>
    <s v="w25_01301992"/>
    <n v="25"/>
    <x v="382"/>
    <x v="24"/>
  </r>
  <r>
    <n v="30"/>
    <n v="38"/>
    <n v="8"/>
    <s v="w25_02271992"/>
    <n v="25"/>
    <x v="383"/>
    <x v="24"/>
  </r>
  <r>
    <n v="30"/>
    <n v="38"/>
    <n v="8"/>
    <s v="w25_03131992"/>
    <n v="25"/>
    <x v="19"/>
    <x v="24"/>
  </r>
  <r>
    <n v="30"/>
    <n v="38"/>
    <n v="8"/>
    <s v="w25_03251992"/>
    <n v="25"/>
    <x v="707"/>
    <x v="24"/>
  </r>
  <r>
    <n v="30"/>
    <n v="38"/>
    <n v="8"/>
    <s v="w25_04291992"/>
    <n v="25"/>
    <x v="708"/>
    <x v="24"/>
  </r>
  <r>
    <n v="31"/>
    <n v="38"/>
    <n v="7"/>
    <s v="w25_05291992"/>
    <n v="25"/>
    <x v="709"/>
    <x v="24"/>
  </r>
  <r>
    <n v="29"/>
    <n v="38"/>
    <n v="9"/>
    <s v="w25_06261992"/>
    <n v="25"/>
    <x v="710"/>
    <x v="24"/>
  </r>
  <r>
    <n v="29"/>
    <n v="37"/>
    <n v="8"/>
    <s v="w25_07301992"/>
    <n v="25"/>
    <x v="387"/>
    <x v="24"/>
  </r>
  <r>
    <n v="29"/>
    <n v="37"/>
    <n v="8"/>
    <s v="w25_08311992"/>
    <n v="25"/>
    <x v="711"/>
    <x v="24"/>
  </r>
  <r>
    <n v="30"/>
    <n v="38"/>
    <n v="8"/>
    <s v="w25_09291992"/>
    <n v="25"/>
    <x v="712"/>
    <x v="24"/>
  </r>
  <r>
    <n v="32"/>
    <n v="38"/>
    <n v="6"/>
    <s v="w25_12021992"/>
    <n v="25"/>
    <x v="28"/>
    <x v="24"/>
  </r>
  <r>
    <n v="37"/>
    <n v="38"/>
    <n v="1"/>
    <s v="w25_06291993"/>
    <n v="25"/>
    <x v="35"/>
    <x v="24"/>
  </r>
  <r>
    <n v="38"/>
    <n v="38"/>
    <n v="0"/>
    <s v="w25_07281993"/>
    <n v="25"/>
    <x v="36"/>
    <x v="24"/>
  </r>
  <r>
    <n v="38"/>
    <n v="38"/>
    <n v="0"/>
    <s v="w25_08301993"/>
    <n v="25"/>
    <x v="37"/>
    <x v="24"/>
  </r>
  <r>
    <n v="39"/>
    <n v="38"/>
    <n v="-1"/>
    <s v="w25_09291993"/>
    <n v="25"/>
    <x v="38"/>
    <x v="24"/>
  </r>
  <r>
    <n v="39"/>
    <n v="38"/>
    <n v="-1"/>
    <s v="w25_11021993"/>
    <n v="25"/>
    <x v="39"/>
    <x v="24"/>
  </r>
  <r>
    <n v="39"/>
    <n v="38"/>
    <n v="-1"/>
    <s v="w25_11291993"/>
    <n v="25"/>
    <x v="40"/>
    <x v="24"/>
  </r>
  <r>
    <n v="40"/>
    <n v="38"/>
    <n v="-2"/>
    <s v="w25_01071994"/>
    <n v="25"/>
    <x v="335"/>
    <x v="24"/>
  </r>
  <r>
    <n v="40"/>
    <n v="38"/>
    <n v="-2"/>
    <s v="w25_01201994"/>
    <n v="25"/>
    <x v="42"/>
    <x v="24"/>
  </r>
  <r>
    <n v="40"/>
    <n v="38"/>
    <n v="-2"/>
    <s v="w25_02231994"/>
    <n v="25"/>
    <x v="43"/>
    <x v="24"/>
  </r>
  <r>
    <n v="41"/>
    <n v="38"/>
    <n v="-3"/>
    <s v="w25_03231994"/>
    <n v="25"/>
    <x v="44"/>
    <x v="24"/>
  </r>
  <r>
    <n v="41"/>
    <n v="38"/>
    <n v="-3"/>
    <s v="w25_04271994"/>
    <n v="25"/>
    <x v="45"/>
    <x v="24"/>
  </r>
  <r>
    <n v="41"/>
    <n v="38"/>
    <n v="-3"/>
    <s v="w25_05281994"/>
    <n v="25"/>
    <x v="46"/>
    <x v="24"/>
  </r>
  <r>
    <n v="41"/>
    <n v="38"/>
    <n v="-3"/>
    <s v="w25_06291994"/>
    <n v="25"/>
    <x v="47"/>
    <x v="24"/>
  </r>
  <r>
    <n v="41"/>
    <n v="38"/>
    <n v="-3"/>
    <s v="w25_07281994"/>
    <n v="25"/>
    <x v="337"/>
    <x v="24"/>
  </r>
  <r>
    <n v="41"/>
    <n v="38"/>
    <n v="-3"/>
    <s v="w25_08311994"/>
    <n v="25"/>
    <x v="713"/>
    <x v="24"/>
  </r>
  <r>
    <n v="41"/>
    <n v="38"/>
    <n v="-3"/>
    <s v="w25_09281994"/>
    <n v="25"/>
    <x v="50"/>
    <x v="24"/>
  </r>
  <r>
    <n v="41"/>
    <n v="38"/>
    <n v="-3"/>
    <s v="w25_10241994"/>
    <n v="25"/>
    <x v="51"/>
    <x v="24"/>
  </r>
  <r>
    <n v="41"/>
    <n v="38"/>
    <n v="-3"/>
    <s v="w25_11291994"/>
    <n v="25"/>
    <x v="52"/>
    <x v="24"/>
  </r>
  <r>
    <n v="41"/>
    <n v="38"/>
    <n v="-3"/>
    <s v="w25_12301994"/>
    <n v="25"/>
    <x v="714"/>
    <x v="24"/>
  </r>
  <r>
    <n v="39"/>
    <n v="39"/>
    <n v="0"/>
    <s v="w25_01251995"/>
    <n v="25"/>
    <x v="54"/>
    <x v="24"/>
  </r>
  <r>
    <n v="39"/>
    <n v="38"/>
    <n v="-1"/>
    <s v="w25_02281995"/>
    <n v="25"/>
    <x v="343"/>
    <x v="24"/>
  </r>
  <r>
    <n v="39"/>
    <n v="39"/>
    <n v="0"/>
    <s v="w25_03161995"/>
    <n v="25"/>
    <x v="56"/>
    <x v="24"/>
  </r>
  <r>
    <n v="39"/>
    <n v="39"/>
    <n v="0"/>
    <s v="w25_03301995"/>
    <n v="25"/>
    <x v="344"/>
    <x v="24"/>
  </r>
  <r>
    <n v="39"/>
    <n v="38"/>
    <n v="-1"/>
    <s v="w25_04271995"/>
    <n v="25"/>
    <x v="463"/>
    <x v="24"/>
  </r>
  <r>
    <n v="38"/>
    <n v="38"/>
    <n v="0"/>
    <s v="w25_05301995"/>
    <n v="25"/>
    <x v="59"/>
    <x v="24"/>
  </r>
  <r>
    <n v="38"/>
    <n v="38"/>
    <n v="0"/>
    <s v="w25_06301995"/>
    <n v="25"/>
    <x v="60"/>
    <x v="24"/>
  </r>
  <r>
    <n v="38"/>
    <n v="38"/>
    <n v="0"/>
    <s v="w25_07311995"/>
    <n v="25"/>
    <x v="346"/>
    <x v="24"/>
  </r>
  <r>
    <n v="39"/>
    <n v="38"/>
    <n v="-1"/>
    <s v="w25_09051995"/>
    <n v="25"/>
    <x v="62"/>
    <x v="24"/>
  </r>
  <r>
    <n v="40"/>
    <n v="38"/>
    <n v="-2"/>
    <s v="w25_10311995"/>
    <n v="25"/>
    <x v="64"/>
    <x v="24"/>
  </r>
  <r>
    <n v="40"/>
    <n v="38"/>
    <n v="-2"/>
    <s v="w25_11271995"/>
    <n v="25"/>
    <x v="65"/>
    <x v="24"/>
  </r>
  <r>
    <n v="40"/>
    <n v="38"/>
    <n v="-2"/>
    <s v="w25_12281995"/>
    <n v="25"/>
    <x v="471"/>
    <x v="24"/>
  </r>
  <r>
    <n v="41"/>
    <n v="39"/>
    <n v="-2"/>
    <s v="w25_02061996"/>
    <n v="25"/>
    <x v="312"/>
    <x v="24"/>
  </r>
  <r>
    <n v="41"/>
    <n v="39"/>
    <n v="-2"/>
    <s v="w25_02261996"/>
    <n v="25"/>
    <x v="695"/>
    <x v="24"/>
  </r>
  <r>
    <n v="41"/>
    <n v="38"/>
    <n v="-3"/>
    <s v="w25_03291996"/>
    <n v="25"/>
    <x v="69"/>
    <x v="24"/>
  </r>
  <r>
    <n v="41"/>
    <n v="38"/>
    <n v="-3"/>
    <s v="w25_04301996"/>
    <n v="25"/>
    <x v="352"/>
    <x v="24"/>
  </r>
  <r>
    <n v="41"/>
    <n v="38"/>
    <n v="-3"/>
    <s v="w25_05301996"/>
    <n v="25"/>
    <x v="353"/>
    <x v="24"/>
  </r>
  <r>
    <n v="41"/>
    <n v="38"/>
    <n v="-3"/>
    <s v="w25_07011996"/>
    <n v="25"/>
    <x v="72"/>
    <x v="24"/>
  </r>
  <r>
    <n v="41"/>
    <n v="38"/>
    <n v="-3"/>
    <s v="w25_07261996"/>
    <n v="25"/>
    <x v="715"/>
    <x v="24"/>
  </r>
  <r>
    <n v="41"/>
    <n v="38"/>
    <n v="-3"/>
    <s v="w25_08301996"/>
    <n v="25"/>
    <x v="354"/>
    <x v="24"/>
  </r>
  <r>
    <n v="41"/>
    <n v="38"/>
    <n v="-3"/>
    <s v="w25_09271996"/>
    <n v="25"/>
    <x v="75"/>
    <x v="24"/>
  </r>
  <r>
    <n v="41"/>
    <n v="38"/>
    <n v="-3"/>
    <s v="w25_11011996"/>
    <n v="25"/>
    <x v="76"/>
    <x v="24"/>
  </r>
  <r>
    <n v="41"/>
    <n v="38"/>
    <n v="-3"/>
    <s v="w25_12041996"/>
    <n v="25"/>
    <x v="716"/>
    <x v="24"/>
  </r>
  <r>
    <n v="41"/>
    <n v="38"/>
    <n v="-3"/>
    <s v="w25_12261996"/>
    <n v="25"/>
    <x v="480"/>
    <x v="24"/>
  </r>
  <r>
    <n v="40"/>
    <n v="39"/>
    <n v="-1"/>
    <s v="w25_01311997"/>
    <n v="25"/>
    <x v="79"/>
    <x v="24"/>
  </r>
  <r>
    <n v="39"/>
    <n v="38"/>
    <n v="-1"/>
    <s v="w25_02271997"/>
    <n v="25"/>
    <x v="80"/>
    <x v="24"/>
  </r>
  <r>
    <n v="39"/>
    <n v="38"/>
    <n v="-1"/>
    <s v="w25_03281997"/>
    <n v="25"/>
    <x v="81"/>
    <x v="24"/>
  </r>
  <r>
    <n v="40"/>
    <n v="38"/>
    <n v="-2"/>
    <s v="w25_04281997"/>
    <n v="25"/>
    <x v="82"/>
    <x v="24"/>
  </r>
  <r>
    <n v="41"/>
    <n v="38"/>
    <n v="-3"/>
    <s v="w25_05291997"/>
    <n v="25"/>
    <x v="83"/>
    <x v="24"/>
  </r>
  <r>
    <n v="41"/>
    <n v="38"/>
    <n v="-3"/>
    <s v="w25_07091997"/>
    <n v="25"/>
    <x v="84"/>
    <x v="24"/>
  </r>
  <r>
    <n v="41"/>
    <n v="38"/>
    <n v="-3"/>
    <s v="w25_08051997"/>
    <n v="25"/>
    <x v="85"/>
    <x v="24"/>
  </r>
  <r>
    <n v="41"/>
    <n v="38"/>
    <n v="-3"/>
    <s v="w25_08281997"/>
    <n v="25"/>
    <x v="329"/>
    <x v="24"/>
  </r>
  <r>
    <n v="41"/>
    <n v="38"/>
    <n v="-3"/>
    <s v="w25_09301997"/>
    <n v="25"/>
    <x v="87"/>
    <x v="24"/>
  </r>
  <r>
    <n v="41"/>
    <n v="38"/>
    <n v="-3"/>
    <s v="w25_10301997"/>
    <n v="25"/>
    <x v="88"/>
    <x v="24"/>
  </r>
  <r>
    <n v="41"/>
    <n v="38"/>
    <n v="-3"/>
    <s v="w25_11241997"/>
    <n v="25"/>
    <x v="89"/>
    <x v="24"/>
  </r>
  <r>
    <n v="42"/>
    <n v="38"/>
    <n v="-4"/>
    <s v="w25_12301997"/>
    <n v="25"/>
    <x v="90"/>
    <x v="24"/>
  </r>
  <r>
    <n v="42"/>
    <n v="39"/>
    <n v="-3"/>
    <s v="w25_01291998"/>
    <n v="25"/>
    <x v="92"/>
    <x v="24"/>
  </r>
  <r>
    <n v="41"/>
    <n v="39"/>
    <n v="-2"/>
    <s v="w25_02261998"/>
    <n v="25"/>
    <x v="93"/>
    <x v="24"/>
  </r>
  <r>
    <n v="39"/>
    <n v="38"/>
    <n v="-1"/>
    <s v="w25_03301998"/>
    <n v="25"/>
    <x v="358"/>
    <x v="24"/>
  </r>
  <r>
    <n v="39"/>
    <n v="38"/>
    <n v="-1"/>
    <s v="w25_05121998"/>
    <n v="25"/>
    <x v="95"/>
    <x v="24"/>
  </r>
  <r>
    <n v="39"/>
    <n v="38"/>
    <n v="-1"/>
    <s v="w25_06011998"/>
    <n v="25"/>
    <x v="96"/>
    <x v="24"/>
  </r>
  <r>
    <n v="38"/>
    <n v="38"/>
    <n v="0"/>
    <s v="w25_07011998"/>
    <n v="25"/>
    <x v="97"/>
    <x v="24"/>
  </r>
  <r>
    <n v="38"/>
    <n v="38"/>
    <n v="0"/>
    <s v="w25_08041998"/>
    <n v="25"/>
    <x v="98"/>
    <x v="24"/>
  </r>
  <r>
    <n v="38"/>
    <n v="38"/>
    <n v="0"/>
    <s v="w25_08311998"/>
    <n v="25"/>
    <x v="717"/>
    <x v="24"/>
  </r>
  <r>
    <n v="39"/>
    <n v="38"/>
    <n v="-1"/>
    <s v="w25_09291998"/>
    <n v="25"/>
    <x v="360"/>
    <x v="24"/>
  </r>
  <r>
    <n v="39"/>
    <n v="38"/>
    <n v="-1"/>
    <s v="w25_10281998"/>
    <n v="25"/>
    <x v="100"/>
    <x v="24"/>
  </r>
  <r>
    <n v="39"/>
    <n v="38"/>
    <n v="-1"/>
    <s v="w25_12021998"/>
    <n v="25"/>
    <x v="101"/>
    <x v="24"/>
  </r>
  <r>
    <n v="39"/>
    <n v="38"/>
    <n v="-1"/>
    <s v="w25_12281998"/>
    <n v="25"/>
    <x v="361"/>
    <x v="24"/>
  </r>
  <r>
    <n v="37"/>
    <n v="37"/>
    <n v="0"/>
    <s v="w25_01291999"/>
    <n v="25"/>
    <x v="103"/>
    <x v="24"/>
  </r>
  <r>
    <n v="36"/>
    <n v="38"/>
    <n v="2"/>
    <s v="w25_02241999"/>
    <n v="25"/>
    <x v="104"/>
    <x v="24"/>
  </r>
  <r>
    <n v="37"/>
    <n v="38"/>
    <n v="1"/>
    <s v="w25_04021999"/>
    <n v="25"/>
    <x v="105"/>
    <x v="24"/>
  </r>
  <r>
    <n v="38"/>
    <n v="38"/>
    <n v="0"/>
    <s v="w25_04301999"/>
    <n v="25"/>
    <x v="106"/>
    <x v="24"/>
  </r>
  <r>
    <n v="38"/>
    <n v="38"/>
    <n v="0"/>
    <s v="w25_06011999"/>
    <n v="25"/>
    <x v="364"/>
    <x v="24"/>
  </r>
  <r>
    <n v="39"/>
    <n v="38"/>
    <n v="-1"/>
    <s v="w25_07011999"/>
    <n v="25"/>
    <x v="108"/>
    <x v="24"/>
  </r>
  <r>
    <n v="39"/>
    <n v="38"/>
    <n v="-1"/>
    <s v="w25_07271999"/>
    <n v="25"/>
    <x v="109"/>
    <x v="24"/>
  </r>
  <r>
    <n v="39"/>
    <n v="38"/>
    <n v="-1"/>
    <s v="w25_08311999"/>
    <n v="25"/>
    <x v="110"/>
    <x v="24"/>
  </r>
  <r>
    <n v="39"/>
    <n v="38"/>
    <n v="-1"/>
    <s v="w25_10081999"/>
    <n v="25"/>
    <x v="111"/>
    <x v="24"/>
  </r>
  <r>
    <n v="40"/>
    <n v="38"/>
    <n v="-2"/>
    <s v="w25_10281999"/>
    <n v="25"/>
    <x v="112"/>
    <x v="24"/>
  </r>
  <r>
    <n v="40"/>
    <n v="38"/>
    <n v="-2"/>
    <s v="w25_11301999"/>
    <n v="25"/>
    <x v="113"/>
    <x v="24"/>
  </r>
  <r>
    <n v="40"/>
    <n v="38"/>
    <n v="-2"/>
    <s v="w25_01052000"/>
    <n v="25"/>
    <x v="114"/>
    <x v="24"/>
  </r>
  <r>
    <n v="40"/>
    <n v="38"/>
    <n v="-2"/>
    <s v="w25_01312000"/>
    <n v="25"/>
    <x v="115"/>
    <x v="24"/>
  </r>
  <r>
    <n v="40"/>
    <n v="38"/>
    <n v="-2"/>
    <s v="w25_02252000"/>
    <n v="25"/>
    <x v="116"/>
    <x v="24"/>
  </r>
  <r>
    <n v="41"/>
    <n v="38"/>
    <n v="-3"/>
    <s v="w25_04032000"/>
    <n v="25"/>
    <x v="117"/>
    <x v="24"/>
  </r>
  <r>
    <n v="41"/>
    <n v="38"/>
    <n v="-3"/>
    <s v="w25_04252000"/>
    <n v="25"/>
    <x v="118"/>
    <x v="24"/>
  </r>
  <r>
    <n v="41"/>
    <n v="38"/>
    <n v="-3"/>
    <s v="w25_05312000"/>
    <n v="25"/>
    <x v="119"/>
    <x v="24"/>
  </r>
  <r>
    <n v="41"/>
    <n v="38"/>
    <n v="-3"/>
    <s v="w25_06282000"/>
    <n v="25"/>
    <x v="120"/>
    <x v="24"/>
  </r>
  <r>
    <n v="41"/>
    <n v="38"/>
    <n v="-3"/>
    <s v="w25_07312000"/>
    <n v="25"/>
    <x v="121"/>
    <x v="24"/>
  </r>
  <r>
    <n v="41"/>
    <n v="38"/>
    <n v="-3"/>
    <s v="w25_08292000"/>
    <n v="25"/>
    <x v="122"/>
    <x v="24"/>
  </r>
  <r>
    <n v="41"/>
    <n v="38"/>
    <n v="-3"/>
    <s v="w25_10032000"/>
    <n v="25"/>
    <x v="123"/>
    <x v="24"/>
  </r>
  <r>
    <n v="41"/>
    <n v="38"/>
    <n v="-3"/>
    <s v="w25_10312000"/>
    <n v="25"/>
    <x v="124"/>
    <x v="24"/>
  </r>
  <r>
    <n v="41"/>
    <n v="38"/>
    <n v="-3"/>
    <s v="w25_11292000"/>
    <n v="25"/>
    <x v="718"/>
    <x v="24"/>
  </r>
  <r>
    <n v="41"/>
    <n v="38"/>
    <n v="-3"/>
    <s v="w25_12202000"/>
    <n v="25"/>
    <x v="126"/>
    <x v="24"/>
  </r>
  <r>
    <n v="41"/>
    <n v="38"/>
    <n v="-3"/>
    <s v="w25_02012001"/>
    <n v="25"/>
    <x v="719"/>
    <x v="24"/>
  </r>
  <r>
    <n v="42"/>
    <n v="38"/>
    <n v="-4"/>
    <s v="w25_03012001"/>
    <n v="25"/>
    <x v="687"/>
    <x v="24"/>
  </r>
  <r>
    <n v="42"/>
    <n v="38"/>
    <n v="-4"/>
    <s v="w25_04052001"/>
    <n v="25"/>
    <x v="129"/>
    <x v="24"/>
  </r>
  <r>
    <n v="42"/>
    <n v="38"/>
    <n v="-4"/>
    <s v="w25_05012001"/>
    <n v="25"/>
    <x v="130"/>
    <x v="24"/>
  </r>
  <r>
    <n v="42"/>
    <n v="38"/>
    <n v="-4"/>
    <s v="w25_05242001"/>
    <n v="25"/>
    <x v="131"/>
    <x v="24"/>
  </r>
  <r>
    <n v="42"/>
    <n v="38"/>
    <n v="-4"/>
    <s v="w25_07092001"/>
    <n v="25"/>
    <x v="132"/>
    <x v="24"/>
  </r>
  <r>
    <n v="42"/>
    <n v="38"/>
    <n v="-4"/>
    <s v="w25_07232001"/>
    <n v="25"/>
    <x v="133"/>
    <x v="24"/>
  </r>
  <r>
    <n v="41"/>
    <n v="38"/>
    <n v="-3"/>
    <s v="w25_08302001"/>
    <n v="25"/>
    <x v="134"/>
    <x v="24"/>
  </r>
  <r>
    <n v="41"/>
    <n v="38"/>
    <n v="-3"/>
    <s v="w25_11082001"/>
    <n v="25"/>
    <x v="136"/>
    <x v="24"/>
  </r>
  <r>
    <n v="42"/>
    <n v="38"/>
    <n v="-4"/>
    <s v="w25_11302001"/>
    <n v="25"/>
    <x v="137"/>
    <x v="24"/>
  </r>
  <r>
    <n v="42"/>
    <n v="38"/>
    <n v="-4"/>
    <s v="w25_12202001"/>
    <n v="25"/>
    <x v="138"/>
    <x v="24"/>
  </r>
  <r>
    <n v="42"/>
    <n v="38"/>
    <n v="-4"/>
    <s v="w25_01302002"/>
    <n v="25"/>
    <x v="139"/>
    <x v="24"/>
  </r>
  <r>
    <n v="42"/>
    <n v="38"/>
    <n v="-4"/>
    <s v="w25_03042002"/>
    <n v="25"/>
    <x v="140"/>
    <x v="24"/>
  </r>
  <r>
    <n v="42"/>
    <n v="38"/>
    <n v="-4"/>
    <s v="w25_03262002"/>
    <n v="25"/>
    <x v="141"/>
    <x v="24"/>
  </r>
  <r>
    <n v="42"/>
    <n v="38"/>
    <n v="-4"/>
    <s v="w25_04262002"/>
    <n v="25"/>
    <x v="142"/>
    <x v="24"/>
  </r>
  <r>
    <n v="42"/>
    <n v="37"/>
    <n v="-5"/>
    <s v="w25_05282002"/>
    <n v="25"/>
    <x v="143"/>
    <x v="24"/>
  </r>
  <r>
    <n v="42"/>
    <n v="37"/>
    <n v="-5"/>
    <s v="w25_06252002"/>
    <n v="25"/>
    <x v="144"/>
    <x v="24"/>
  </r>
  <r>
    <n v="42"/>
    <n v="37"/>
    <n v="-5"/>
    <s v="w25_07292002"/>
    <n v="25"/>
    <x v="145"/>
    <x v="24"/>
  </r>
  <r>
    <n v="42"/>
    <n v="37"/>
    <n v="-5"/>
    <s v="w25_08282002"/>
    <n v="25"/>
    <x v="146"/>
    <x v="24"/>
  </r>
  <r>
    <n v="42"/>
    <n v="37"/>
    <n v="-5"/>
    <s v="w25_10022002"/>
    <n v="25"/>
    <x v="147"/>
    <x v="24"/>
  </r>
  <r>
    <n v="42"/>
    <n v="37"/>
    <n v="-5"/>
    <s v="w25_11072002"/>
    <n v="25"/>
    <x v="148"/>
    <x v="24"/>
  </r>
  <r>
    <n v="42"/>
    <n v="38"/>
    <n v="-4"/>
    <s v="w25_12022002"/>
    <n v="25"/>
    <x v="149"/>
    <x v="24"/>
  </r>
  <r>
    <n v="42"/>
    <n v="38"/>
    <n v="-4"/>
    <s v="w25_12302002"/>
    <n v="25"/>
    <x v="150"/>
    <x v="24"/>
  </r>
  <r>
    <n v="42"/>
    <n v="38"/>
    <n v="-4"/>
    <s v="w25_01302003"/>
    <n v="25"/>
    <x v="151"/>
    <x v="24"/>
  </r>
  <r>
    <n v="42"/>
    <n v="38"/>
    <n v="-4"/>
    <s v="w25_02242003"/>
    <n v="25"/>
    <x v="152"/>
    <x v="24"/>
  </r>
  <r>
    <n v="42"/>
    <n v="38"/>
    <n v="-4"/>
    <s v="w25_03262003"/>
    <n v="25"/>
    <x v="153"/>
    <x v="24"/>
  </r>
  <r>
    <n v="42"/>
    <n v="38"/>
    <n v="-4"/>
    <s v="w25_04292003"/>
    <n v="25"/>
    <x v="154"/>
    <x v="24"/>
  </r>
  <r>
    <n v="42"/>
    <n v="38"/>
    <n v="-4"/>
    <s v="w25_05272003"/>
    <n v="25"/>
    <x v="155"/>
    <x v="24"/>
  </r>
  <r>
    <n v="42"/>
    <n v="37"/>
    <n v="-5"/>
    <s v="w25_06262003"/>
    <n v="25"/>
    <x v="156"/>
    <x v="24"/>
  </r>
  <r>
    <n v="42"/>
    <n v="38"/>
    <n v="-4"/>
    <s v="w25_07292003"/>
    <n v="25"/>
    <x v="157"/>
    <x v="24"/>
  </r>
  <r>
    <n v="42"/>
    <n v="38"/>
    <n v="-4"/>
    <s v="w25_08282003"/>
    <n v="25"/>
    <x v="158"/>
    <x v="24"/>
  </r>
  <r>
    <n v="42"/>
    <n v="38"/>
    <n v="-4"/>
    <s v="w25_09262003"/>
    <n v="25"/>
    <x v="159"/>
    <x v="24"/>
  </r>
  <r>
    <n v="42"/>
    <n v="38"/>
    <n v="-4"/>
    <s v="w25_10252003"/>
    <n v="25"/>
    <x v="160"/>
    <x v="24"/>
  </r>
  <r>
    <n v="42"/>
    <n v="37"/>
    <n v="-5"/>
    <s v="w25_08302004"/>
    <n v="25"/>
    <x v="170"/>
    <x v="24"/>
  </r>
  <r>
    <n v="42"/>
    <n v="37"/>
    <n v="-5"/>
    <s v="w25_09292004"/>
    <n v="25"/>
    <x v="171"/>
    <x v="24"/>
  </r>
  <r>
    <n v="42"/>
    <n v="38"/>
    <n v="-4"/>
    <s v="w25_10272004"/>
    <n v="25"/>
    <x v="172"/>
    <x v="24"/>
  </r>
  <r>
    <n v="42"/>
    <n v="37"/>
    <n v="-5"/>
    <s v="w25_12012004"/>
    <n v="25"/>
    <x v="173"/>
    <x v="24"/>
  </r>
  <r>
    <n v="42"/>
    <n v="37"/>
    <n v="-5"/>
    <s v="w25_12282004"/>
    <n v="25"/>
    <x v="174"/>
    <x v="24"/>
  </r>
  <r>
    <n v="42"/>
    <n v="38"/>
    <n v="-4"/>
    <s v="w25_02092005"/>
    <n v="25"/>
    <x v="175"/>
    <x v="24"/>
  </r>
  <r>
    <n v="42"/>
    <n v="39"/>
    <n v="-3"/>
    <s v="w25_02222005"/>
    <n v="25"/>
    <x v="690"/>
    <x v="24"/>
  </r>
  <r>
    <n v="42"/>
    <n v="38"/>
    <n v="-4"/>
    <s v="w25_03302005"/>
    <n v="25"/>
    <x v="177"/>
    <x v="24"/>
  </r>
  <r>
    <n v="42"/>
    <n v="38"/>
    <n v="-4"/>
    <s v="w25_05022005"/>
    <n v="25"/>
    <x v="178"/>
    <x v="24"/>
  </r>
  <r>
    <n v="42"/>
    <n v="38"/>
    <n v="-4"/>
    <s v="w25_05262005"/>
    <n v="25"/>
    <x v="179"/>
    <x v="24"/>
  </r>
  <r>
    <n v="42"/>
    <n v="38"/>
    <n v="-4"/>
    <s v="w25_06302005"/>
    <n v="25"/>
    <x v="180"/>
    <x v="24"/>
  </r>
  <r>
    <n v="42"/>
    <n v="38"/>
    <n v="-4"/>
    <s v="w25_07282005"/>
    <n v="25"/>
    <x v="181"/>
    <x v="24"/>
  </r>
  <r>
    <n v="42"/>
    <n v="38"/>
    <n v="-4"/>
    <s v="w25_08312005"/>
    <n v="25"/>
    <x v="182"/>
    <x v="24"/>
  </r>
  <r>
    <n v="42"/>
    <n v="38"/>
    <n v="-4"/>
    <s v="w25_09282005"/>
    <n v="25"/>
    <x v="183"/>
    <x v="24"/>
  </r>
  <r>
    <n v="42"/>
    <n v="38"/>
    <n v="-4"/>
    <s v="w25_10282005"/>
    <n v="25"/>
    <x v="184"/>
    <x v="24"/>
  </r>
  <r>
    <n v="42"/>
    <n v="38"/>
    <n v="-4"/>
    <s v="w25_12062005"/>
    <n v="25"/>
    <x v="185"/>
    <x v="24"/>
  </r>
  <r>
    <n v="42"/>
    <n v="38"/>
    <n v="-4"/>
    <s v="w25_01062006"/>
    <n v="25"/>
    <x v="186"/>
    <x v="24"/>
  </r>
  <r>
    <n v="42"/>
    <n v="38"/>
    <n v="-4"/>
    <s v="w25_02012006"/>
    <n v="25"/>
    <x v="187"/>
    <x v="24"/>
  </r>
  <r>
    <n v="42"/>
    <n v="38"/>
    <n v="-4"/>
    <s v="w25_03022006"/>
    <n v="25"/>
    <x v="188"/>
    <x v="24"/>
  </r>
  <r>
    <n v="42"/>
    <n v="38"/>
    <n v="-4"/>
    <s v="w25_03292006"/>
    <n v="25"/>
    <x v="189"/>
    <x v="24"/>
  </r>
  <r>
    <n v="42"/>
    <n v="38"/>
    <n v="-4"/>
    <s v="w25_04262006"/>
    <n v="25"/>
    <x v="190"/>
    <x v="24"/>
  </r>
  <r>
    <n v="42"/>
    <n v="38"/>
    <n v="-4"/>
    <s v="w25_05252006"/>
    <n v="25"/>
    <x v="191"/>
    <x v="24"/>
  </r>
  <r>
    <n v="42"/>
    <n v="38"/>
    <n v="-4"/>
    <s v="w25_07062006"/>
    <n v="25"/>
    <x v="192"/>
    <x v="24"/>
  </r>
  <r>
    <n v="42"/>
    <n v="38"/>
    <n v="-4"/>
    <s v="w25_08102006"/>
    <n v="25"/>
    <x v="193"/>
    <x v="24"/>
  </r>
  <r>
    <n v="42"/>
    <n v="38"/>
    <n v="-4"/>
    <s v="w25_09012006"/>
    <n v="25"/>
    <x v="194"/>
    <x v="24"/>
  </r>
  <r>
    <n v="42"/>
    <n v="38"/>
    <n v="-4"/>
    <s v="w25_10042006"/>
    <n v="25"/>
    <x v="195"/>
    <x v="24"/>
  </r>
  <r>
    <n v="42"/>
    <n v="38"/>
    <n v="-4"/>
    <s v="w25_11012006"/>
    <n v="25"/>
    <x v="196"/>
    <x v="24"/>
  </r>
  <r>
    <n v="42"/>
    <n v="38"/>
    <n v="-4"/>
    <s v="w25_11292006"/>
    <n v="25"/>
    <x v="197"/>
    <x v="24"/>
  </r>
  <r>
    <n v="42"/>
    <n v="38"/>
    <n v="-4"/>
    <s v="w25_12222006"/>
    <n v="25"/>
    <x v="198"/>
    <x v="24"/>
  </r>
  <r>
    <n v="42"/>
    <n v="37"/>
    <n v="-5"/>
    <s v="w25_02052007"/>
    <n v="25"/>
    <x v="199"/>
    <x v="24"/>
  </r>
  <r>
    <n v="42"/>
    <n v="38"/>
    <n v="-4"/>
    <s v="w25_02272007"/>
    <n v="25"/>
    <x v="200"/>
    <x v="24"/>
  </r>
  <r>
    <n v="42"/>
    <n v="37"/>
    <n v="-5"/>
    <s v="w25_03272007"/>
    <n v="25"/>
    <x v="201"/>
    <x v="24"/>
  </r>
  <r>
    <n v="42"/>
    <n v="38"/>
    <n v="-4"/>
    <s v="w25_05012007"/>
    <n v="25"/>
    <x v="202"/>
    <x v="24"/>
  </r>
  <r>
    <n v="42"/>
    <n v="38"/>
    <n v="-4"/>
    <s v="w25_05312007"/>
    <n v="25"/>
    <x v="203"/>
    <x v="24"/>
  </r>
  <r>
    <n v="42"/>
    <n v="38"/>
    <n v="-4"/>
    <s v="w25_06272007"/>
    <n v="25"/>
    <x v="204"/>
    <x v="24"/>
  </r>
  <r>
    <n v="42"/>
    <n v="38"/>
    <n v="-4"/>
    <s v="w25_08022007"/>
    <n v="25"/>
    <x v="205"/>
    <x v="24"/>
  </r>
  <r>
    <n v="41"/>
    <n v="37"/>
    <n v="-4"/>
    <s v="w25_08312007"/>
    <n v="25"/>
    <x v="206"/>
    <x v="24"/>
  </r>
  <r>
    <n v="41"/>
    <n v="37"/>
    <n v="-4"/>
    <s v="w25_10022007"/>
    <n v="25"/>
    <x v="207"/>
    <x v="24"/>
  </r>
  <r>
    <n v="41"/>
    <n v="38"/>
    <n v="-3"/>
    <s v="w25_11022007"/>
    <n v="25"/>
    <x v="208"/>
    <x v="24"/>
  </r>
  <r>
    <n v="41"/>
    <n v="38"/>
    <n v="-3"/>
    <s v="w25_11292007"/>
    <n v="25"/>
    <x v="209"/>
    <x v="24"/>
  </r>
  <r>
    <n v="40"/>
    <n v="38"/>
    <n v="-2"/>
    <s v="w25_12202007"/>
    <n v="25"/>
    <x v="210"/>
    <x v="24"/>
  </r>
  <r>
    <n v="39"/>
    <n v="38"/>
    <n v="-1"/>
    <s v="w25_01102008"/>
    <n v="25"/>
    <x v="211"/>
    <x v="24"/>
  </r>
  <r>
    <n v="39"/>
    <n v="38"/>
    <n v="-1"/>
    <s v="w25_02012008"/>
    <n v="25"/>
    <x v="212"/>
    <x v="24"/>
  </r>
  <r>
    <n v="39"/>
    <n v="38"/>
    <n v="-1"/>
    <s v="w25_02292008"/>
    <n v="25"/>
    <x v="213"/>
    <x v="24"/>
  </r>
  <r>
    <n v="38"/>
    <n v="38"/>
    <n v="0"/>
    <s v="w25_03212008"/>
    <n v="25"/>
    <x v="214"/>
    <x v="24"/>
  </r>
  <r>
    <n v="38"/>
    <n v="38"/>
    <n v="0"/>
    <s v="w25_04282008"/>
    <n v="25"/>
    <x v="215"/>
    <x v="24"/>
  </r>
  <r>
    <n v="38"/>
    <n v="38"/>
    <n v="0"/>
    <s v="w25_05302008"/>
    <n v="25"/>
    <x v="216"/>
    <x v="24"/>
  </r>
  <r>
    <n v="37"/>
    <n v="38"/>
    <n v="1"/>
    <s v="w25_07302008"/>
    <n v="25"/>
    <x v="218"/>
    <x v="24"/>
  </r>
  <r>
    <n v="37"/>
    <n v="38"/>
    <n v="1"/>
    <s v="w25_09042008"/>
    <n v="25"/>
    <x v="219"/>
    <x v="24"/>
  </r>
  <r>
    <n v="37"/>
    <n v="38"/>
    <n v="1"/>
    <s v="w25_10022008"/>
    <n v="25"/>
    <x v="220"/>
    <x v="24"/>
  </r>
  <r>
    <n v="37"/>
    <n v="38"/>
    <n v="1"/>
    <s v="w25_10292008"/>
    <n v="25"/>
    <x v="221"/>
    <x v="24"/>
  </r>
  <r>
    <n v="37"/>
    <n v="38"/>
    <n v="1"/>
    <s v="w25_12032008"/>
    <n v="25"/>
    <x v="222"/>
    <x v="24"/>
  </r>
  <r>
    <n v="38"/>
    <n v="38"/>
    <n v="0"/>
    <s v="w25_01082009"/>
    <n v="25"/>
    <x v="223"/>
    <x v="24"/>
  </r>
  <r>
    <n v="38"/>
    <n v="38"/>
    <n v="0"/>
    <s v="w25_01302009"/>
    <n v="25"/>
    <x v="224"/>
    <x v="24"/>
  </r>
  <r>
    <n v="39"/>
    <n v="38"/>
    <n v="-1"/>
    <s v="w25_02252009"/>
    <n v="25"/>
    <x v="225"/>
    <x v="24"/>
  </r>
  <r>
    <n v="39"/>
    <n v="38"/>
    <n v="-1"/>
    <s v="w25_03302009"/>
    <n v="25"/>
    <x v="226"/>
    <x v="24"/>
  </r>
  <r>
    <n v="40"/>
    <n v="38"/>
    <n v="-2"/>
    <s v="w25_05012009"/>
    <n v="25"/>
    <x v="227"/>
    <x v="24"/>
  </r>
  <r>
    <n v="40"/>
    <n v="38"/>
    <n v="-2"/>
    <s v="w25_06012009"/>
    <n v="25"/>
    <x v="228"/>
    <x v="24"/>
  </r>
  <r>
    <n v="40"/>
    <n v="38"/>
    <n v="-2"/>
    <s v="w25_06242009"/>
    <n v="25"/>
    <x v="229"/>
    <x v="24"/>
  </r>
  <r>
    <n v="40"/>
    <n v="38"/>
    <n v="-2"/>
    <s v="w25_08052009"/>
    <n v="25"/>
    <x v="230"/>
    <x v="24"/>
  </r>
  <r>
    <n v="40"/>
    <n v="38"/>
    <n v="-2"/>
    <s v="w25_09012009"/>
    <n v="25"/>
    <x v="231"/>
    <x v="24"/>
  </r>
  <r>
    <n v="40"/>
    <n v="38"/>
    <n v="-2"/>
    <s v="w25_09302009"/>
    <n v="25"/>
    <x v="232"/>
    <x v="24"/>
  </r>
  <r>
    <n v="40"/>
    <n v="38"/>
    <n v="-2"/>
    <s v="w25_10162009"/>
    <n v="25"/>
    <x v="233"/>
    <x v="24"/>
  </r>
  <r>
    <n v="41"/>
    <n v="38"/>
    <n v="-3"/>
    <s v="w25_11042009"/>
    <n v="25"/>
    <x v="234"/>
    <x v="24"/>
  </r>
  <r>
    <n v="41"/>
    <n v="38"/>
    <n v="-3"/>
    <s v="w25_12032009"/>
    <n v="25"/>
    <x v="235"/>
    <x v="24"/>
  </r>
  <r>
    <n v="41"/>
    <n v="38"/>
    <n v="-3"/>
    <s v="w25_01052010"/>
    <n v="25"/>
    <x v="236"/>
    <x v="24"/>
  </r>
  <r>
    <n v="41"/>
    <n v="38"/>
    <n v="-3"/>
    <s v="w25_01292010"/>
    <n v="25"/>
    <x v="237"/>
    <x v="24"/>
  </r>
  <r>
    <n v="41"/>
    <n v="39"/>
    <n v="-2"/>
    <s v="w25_03042010"/>
    <n v="25"/>
    <x v="238"/>
    <x v="24"/>
  </r>
  <r>
    <n v="41"/>
    <n v="38"/>
    <n v="-3"/>
    <s v="w25_03302010"/>
    <n v="25"/>
    <x v="239"/>
    <x v="24"/>
  </r>
  <r>
    <n v="41"/>
    <n v="38"/>
    <n v="-3"/>
    <s v="w25_04292010"/>
    <n v="25"/>
    <x v="240"/>
    <x v="24"/>
  </r>
  <r>
    <n v="41"/>
    <n v="38"/>
    <n v="-3"/>
    <s v="w25_06042010"/>
    <n v="25"/>
    <x v="241"/>
    <x v="24"/>
  </r>
  <r>
    <n v="41"/>
    <n v="38"/>
    <n v="-3"/>
    <s v="w25_06302010"/>
    <n v="25"/>
    <x v="242"/>
    <x v="24"/>
  </r>
  <r>
    <n v="41"/>
    <n v="38"/>
    <n v="-3"/>
    <s v="w25_07302010"/>
    <n v="25"/>
    <x v="243"/>
    <x v="24"/>
  </r>
  <r>
    <n v="41"/>
    <n v="38"/>
    <n v="-3"/>
    <s v="w25_08312010"/>
    <n v="25"/>
    <x v="244"/>
    <x v="24"/>
  </r>
  <r>
    <n v="41"/>
    <n v="38"/>
    <n v="-3"/>
    <s v="w25_10012010"/>
    <n v="25"/>
    <x v="245"/>
    <x v="24"/>
  </r>
  <r>
    <n v="41"/>
    <n v="38"/>
    <n v="-3"/>
    <s v="w25_10282010"/>
    <n v="25"/>
    <x v="246"/>
    <x v="24"/>
  </r>
  <r>
    <n v="41"/>
    <n v="38"/>
    <n v="-3"/>
    <s v="w25_12012010"/>
    <n v="25"/>
    <x v="247"/>
    <x v="24"/>
  </r>
  <r>
    <n v="41"/>
    <n v="38"/>
    <n v="-3"/>
    <s v="w25_01052011"/>
    <n v="25"/>
    <x v="248"/>
    <x v="24"/>
  </r>
  <r>
    <n v="41"/>
    <n v="38"/>
    <n v="-3"/>
    <s v="w25_01272011"/>
    <n v="25"/>
    <x v="249"/>
    <x v="24"/>
  </r>
  <r>
    <n v="41"/>
    <n v="39"/>
    <n v="-2"/>
    <s v="w25_02282011"/>
    <n v="25"/>
    <x v="250"/>
    <x v="24"/>
  </r>
  <r>
    <n v="41"/>
    <n v="39"/>
    <n v="-2"/>
    <s v="w25_04012011"/>
    <n v="25"/>
    <x v="251"/>
    <x v="24"/>
  </r>
  <r>
    <n v="41"/>
    <n v="38"/>
    <n v="-3"/>
    <s v="w25_05022011"/>
    <n v="25"/>
    <x v="252"/>
    <x v="24"/>
  </r>
  <r>
    <n v="41"/>
    <n v="38"/>
    <n v="-3"/>
    <s v="w25_06032011"/>
    <n v="25"/>
    <x v="253"/>
    <x v="24"/>
  </r>
  <r>
    <n v="41"/>
    <n v="38"/>
    <n v="-3"/>
    <s v="w25_06282011"/>
    <n v="25"/>
    <x v="254"/>
    <x v="24"/>
  </r>
  <r>
    <n v="41"/>
    <n v="38"/>
    <n v="-3"/>
    <s v="w25_08012011"/>
    <n v="25"/>
    <x v="255"/>
    <x v="24"/>
  </r>
  <r>
    <n v="41"/>
    <n v="38"/>
    <n v="-3"/>
    <s v="w25_08292011"/>
    <n v="25"/>
    <x v="256"/>
    <x v="24"/>
  </r>
  <r>
    <n v="41"/>
    <n v="38"/>
    <n v="-3"/>
    <s v="w25_10032011"/>
    <n v="25"/>
    <x v="257"/>
    <x v="24"/>
  </r>
  <r>
    <n v="41"/>
    <n v="38"/>
    <n v="-3"/>
    <s v="w25_11022011"/>
    <n v="25"/>
    <x v="258"/>
    <x v="24"/>
  </r>
  <r>
    <n v="41"/>
    <n v="38"/>
    <n v="-3"/>
    <s v="w25_11302011"/>
    <n v="25"/>
    <x v="259"/>
    <x v="24"/>
  </r>
  <r>
    <n v="41"/>
    <n v="38"/>
    <n v="-3"/>
    <s v="w25_01062012"/>
    <n v="25"/>
    <x v="260"/>
    <x v="24"/>
  </r>
  <r>
    <n v="41"/>
    <n v="38"/>
    <n v="-3"/>
    <s v="w25_01302012"/>
    <n v="25"/>
    <x v="261"/>
    <x v="24"/>
  </r>
  <r>
    <n v="41"/>
    <n v="38"/>
    <n v="-3"/>
    <s v="w25_03052012"/>
    <n v="25"/>
    <x v="262"/>
    <x v="24"/>
  </r>
  <r>
    <n v="41"/>
    <n v="38"/>
    <n v="-3"/>
    <s v="w25_04022012"/>
    <n v="25"/>
    <x v="263"/>
    <x v="24"/>
  </r>
  <r>
    <n v="41"/>
    <n v="38"/>
    <n v="-3"/>
    <s v="w25_04302012"/>
    <n v="25"/>
    <x v="264"/>
    <x v="24"/>
  </r>
  <r>
    <n v="41"/>
    <n v="38"/>
    <n v="-3"/>
    <s v="w25_06012012"/>
    <n v="25"/>
    <x v="265"/>
    <x v="24"/>
  </r>
  <r>
    <n v="41"/>
    <n v="38"/>
    <n v="-3"/>
    <s v="w25_06292012"/>
    <n v="25"/>
    <x v="266"/>
    <x v="24"/>
  </r>
  <r>
    <n v="41"/>
    <n v="38"/>
    <n v="-3"/>
    <s v="w25_08012012"/>
    <n v="25"/>
    <x v="267"/>
    <x v="24"/>
  </r>
  <r>
    <n v="41"/>
    <n v="38"/>
    <n v="-3"/>
    <s v="w25_08272012"/>
    <n v="25"/>
    <x v="268"/>
    <x v="24"/>
  </r>
  <r>
    <n v="41"/>
    <n v="38"/>
    <n v="-3"/>
    <s v="w25_09272012"/>
    <n v="25"/>
    <x v="624"/>
    <x v="24"/>
  </r>
  <r>
    <n v="41"/>
    <n v="38"/>
    <n v="-3"/>
    <s v="w25_10292012"/>
    <n v="25"/>
    <x v="270"/>
    <x v="24"/>
  </r>
  <r>
    <n v="41"/>
    <n v="38"/>
    <n v="-3"/>
    <s v="w25_12062012"/>
    <n v="25"/>
    <x v="271"/>
    <x v="24"/>
  </r>
  <r>
    <n v="41"/>
    <n v="38"/>
    <n v="-3"/>
    <s v="w25_01022013"/>
    <n v="25"/>
    <x v="272"/>
    <x v="24"/>
  </r>
  <r>
    <n v="41"/>
    <n v="38"/>
    <n v="-3"/>
    <s v="w25_02272013"/>
    <n v="25"/>
    <x v="274"/>
    <x v="24"/>
  </r>
  <r>
    <n v="41"/>
    <n v="38"/>
    <n v="-3"/>
    <s v="w25_04032013"/>
    <n v="25"/>
    <x v="275"/>
    <x v="24"/>
  </r>
  <r>
    <n v="41"/>
    <n v="38"/>
    <n v="-3"/>
    <s v="w25_04252013"/>
    <n v="25"/>
    <x v="276"/>
    <x v="24"/>
  </r>
  <r>
    <n v="41"/>
    <n v="38"/>
    <n v="-3"/>
    <s v="w25_05312013"/>
    <n v="25"/>
    <x v="277"/>
    <x v="24"/>
  </r>
  <r>
    <n v="41"/>
    <n v="37"/>
    <n v="-4"/>
    <s v="w25_06242013"/>
    <n v="25"/>
    <x v="720"/>
    <x v="24"/>
  </r>
  <r>
    <n v="41"/>
    <n v="37"/>
    <n v="-4"/>
    <s v="w25_08012013"/>
    <n v="25"/>
    <x v="279"/>
    <x v="24"/>
  </r>
  <r>
    <n v="41"/>
    <n v="37"/>
    <n v="-4"/>
    <s v="w25_09062013"/>
    <n v="25"/>
    <x v="280"/>
    <x v="24"/>
  </r>
  <r>
    <n v="41"/>
    <n v="37"/>
    <n v="-4"/>
    <s v="w25_10082013"/>
    <n v="25"/>
    <x v="281"/>
    <x v="24"/>
  </r>
  <r>
    <n v="41"/>
    <n v="37"/>
    <n v="-4"/>
    <s v="w25_11042013"/>
    <n v="25"/>
    <x v="282"/>
    <x v="24"/>
  </r>
  <r>
    <n v="41"/>
    <n v="38"/>
    <n v="-3"/>
    <s v="w25_12022013"/>
    <n v="25"/>
    <x v="283"/>
    <x v="24"/>
  </r>
  <r>
    <n v="41"/>
    <n v="38"/>
    <n v="-3"/>
    <s v="w25_01082014"/>
    <n v="25"/>
    <x v="284"/>
    <x v="24"/>
  </r>
  <r>
    <n v="41"/>
    <n v="38"/>
    <n v="-3"/>
    <s v="w25_02032014"/>
    <n v="25"/>
    <x v="285"/>
    <x v="24"/>
  </r>
  <r>
    <n v="41"/>
    <n v="38"/>
    <n v="-3"/>
    <s v="w25_03032014"/>
    <n v="25"/>
    <x v="286"/>
    <x v="24"/>
  </r>
  <r>
    <n v="41"/>
    <n v="38"/>
    <n v="-3"/>
    <s v="w25_03282014"/>
    <n v="25"/>
    <x v="721"/>
    <x v="24"/>
  </r>
  <r>
    <n v="41"/>
    <n v="38"/>
    <n v="-3"/>
    <s v="w25_04302014"/>
    <n v="25"/>
    <x v="287"/>
    <x v="24"/>
  </r>
  <r>
    <n v="41"/>
    <n v="38"/>
    <n v="-3"/>
    <s v="w25_06052014"/>
    <n v="25"/>
    <x v="288"/>
    <x v="24"/>
  </r>
  <r>
    <n v="41"/>
    <n v="37"/>
    <n v="-4"/>
    <s v="w25_07032014"/>
    <n v="25"/>
    <x v="289"/>
    <x v="24"/>
  </r>
  <r>
    <n v="41"/>
    <n v="37"/>
    <n v="-4"/>
    <s v="w25_07302014"/>
    <n v="25"/>
    <x v="290"/>
    <x v="24"/>
  </r>
  <r>
    <n v="41"/>
    <n v="37"/>
    <n v="-4"/>
    <s v="w25_08272014"/>
    <n v="25"/>
    <x v="291"/>
    <x v="24"/>
  </r>
  <r>
    <n v="41"/>
    <n v="40"/>
    <n v="-1"/>
    <s v="w26_10032011"/>
    <n v="26"/>
    <x v="257"/>
    <x v="25"/>
  </r>
  <r>
    <n v="41"/>
    <n v="40"/>
    <n v="-1"/>
    <s v="w26_11022011"/>
    <n v="26"/>
    <x v="258"/>
    <x v="25"/>
  </r>
  <r>
    <n v="41"/>
    <n v="40"/>
    <n v="-1"/>
    <s v="w26_11302011"/>
    <n v="26"/>
    <x v="259"/>
    <x v="25"/>
  </r>
  <r>
    <n v="41"/>
    <n v="40"/>
    <n v="-1"/>
    <s v="w26_01062012"/>
    <n v="26"/>
    <x v="260"/>
    <x v="25"/>
  </r>
  <r>
    <n v="42"/>
    <n v="40"/>
    <n v="-2"/>
    <s v="w26_01302012"/>
    <n v="26"/>
    <x v="261"/>
    <x v="25"/>
  </r>
  <r>
    <n v="42"/>
    <n v="40"/>
    <n v="-2"/>
    <s v="w26_03052012"/>
    <n v="26"/>
    <x v="262"/>
    <x v="25"/>
  </r>
  <r>
    <n v="42"/>
    <n v="40"/>
    <n v="-2"/>
    <s v="w26_04122012"/>
    <n v="26"/>
    <x v="722"/>
    <x v="25"/>
  </r>
  <r>
    <n v="42"/>
    <n v="40"/>
    <n v="-2"/>
    <s v="w26_04302012"/>
    <n v="26"/>
    <x v="264"/>
    <x v="25"/>
  </r>
  <r>
    <n v="41"/>
    <n v="40"/>
    <n v="-1"/>
    <s v="w26_06012012"/>
    <n v="26"/>
    <x v="265"/>
    <x v="25"/>
  </r>
  <r>
    <n v="41"/>
    <n v="40"/>
    <n v="-1"/>
    <s v="w26_06292012"/>
    <n v="26"/>
    <x v="266"/>
    <x v="25"/>
  </r>
  <r>
    <n v="41"/>
    <n v="40"/>
    <n v="-1"/>
    <s v="w26_08012012"/>
    <n v="26"/>
    <x v="267"/>
    <x v="25"/>
  </r>
  <r>
    <n v="41"/>
    <n v="40"/>
    <n v="-1"/>
    <s v="w26_08272012"/>
    <n v="26"/>
    <x v="268"/>
    <x v="25"/>
  </r>
  <r>
    <n v="41"/>
    <n v="40"/>
    <n v="-1"/>
    <s v="w26_09272012"/>
    <n v="26"/>
    <x v="624"/>
    <x v="25"/>
  </r>
  <r>
    <n v="41"/>
    <n v="40"/>
    <n v="-1"/>
    <s v="w26_10292012"/>
    <n v="26"/>
    <x v="270"/>
    <x v="25"/>
  </r>
  <r>
    <n v="41"/>
    <n v="40"/>
    <n v="-1"/>
    <s v="w26_01262013"/>
    <n v="26"/>
    <x v="723"/>
    <x v="25"/>
  </r>
  <r>
    <n v="41"/>
    <n v="40"/>
    <n v="-1"/>
    <s v="w26_01302013"/>
    <n v="26"/>
    <x v="273"/>
    <x v="25"/>
  </r>
  <r>
    <n v="41"/>
    <n v="40"/>
    <n v="-1"/>
    <s v="w26_04032013"/>
    <n v="26"/>
    <x v="275"/>
    <x v="25"/>
  </r>
  <r>
    <n v="41"/>
    <n v="40"/>
    <n v="-1"/>
    <s v="w26_04252013"/>
    <n v="26"/>
    <x v="276"/>
    <x v="25"/>
  </r>
  <r>
    <n v="41"/>
    <n v="41"/>
    <n v="0"/>
    <s v="w26_05312013"/>
    <n v="26"/>
    <x v="277"/>
    <x v="25"/>
  </r>
  <r>
    <n v="41"/>
    <n v="40"/>
    <n v="-1"/>
    <s v="w26_06242013"/>
    <n v="26"/>
    <x v="720"/>
    <x v="25"/>
  </r>
  <r>
    <n v="41"/>
    <n v="40"/>
    <n v="-1"/>
    <s v="w26_08012013"/>
    <n v="26"/>
    <x v="279"/>
    <x v="25"/>
  </r>
  <r>
    <n v="41"/>
    <n v="40"/>
    <n v="-1"/>
    <s v="w26_09062013"/>
    <n v="26"/>
    <x v="280"/>
    <x v="25"/>
  </r>
  <r>
    <n v="41"/>
    <n v="40"/>
    <n v="-1"/>
    <s v="w26_10082013"/>
    <n v="26"/>
    <x v="281"/>
    <x v="25"/>
  </r>
  <r>
    <n v="41"/>
    <n v="40"/>
    <n v="-1"/>
    <s v="w26_11042013"/>
    <n v="26"/>
    <x v="282"/>
    <x v="25"/>
  </r>
  <r>
    <n v="41"/>
    <n v="40"/>
    <n v="-1"/>
    <s v="w26_12022013"/>
    <n v="26"/>
    <x v="283"/>
    <x v="25"/>
  </r>
  <r>
    <n v="41"/>
    <n v="40"/>
    <n v="-1"/>
    <s v="w26_12062013"/>
    <n v="26"/>
    <x v="724"/>
    <x v="25"/>
  </r>
  <r>
    <n v="41"/>
    <n v="40"/>
    <n v="-1"/>
    <s v="w26_01082014"/>
    <n v="26"/>
    <x v="284"/>
    <x v="25"/>
  </r>
  <r>
    <n v="41"/>
    <n v="40"/>
    <n v="-1"/>
    <s v="w26_02032014"/>
    <n v="26"/>
    <x v="285"/>
    <x v="25"/>
  </r>
  <r>
    <n v="41"/>
    <n v="40"/>
    <n v="-1"/>
    <s v="w26_03032014"/>
    <n v="26"/>
    <x v="286"/>
    <x v="25"/>
  </r>
  <r>
    <n v="41"/>
    <n v="40"/>
    <n v="-1"/>
    <s v="w26_03282014"/>
    <n v="26"/>
    <x v="721"/>
    <x v="25"/>
  </r>
  <r>
    <n v="41"/>
    <n v="40"/>
    <n v="-1"/>
    <s v="w26_04302014"/>
    <n v="26"/>
    <x v="287"/>
    <x v="25"/>
  </r>
  <r>
    <n v="41"/>
    <n v="40"/>
    <n v="-1"/>
    <s v="w26_06052014"/>
    <n v="26"/>
    <x v="288"/>
    <x v="25"/>
  </r>
  <r>
    <n v="41"/>
    <n v="40"/>
    <n v="-1"/>
    <s v="w26_07032014"/>
    <n v="26"/>
    <x v="289"/>
    <x v="25"/>
  </r>
  <r>
    <n v="41"/>
    <n v="40"/>
    <n v="-1"/>
    <s v="w26_07302014"/>
    <n v="26"/>
    <x v="290"/>
    <x v="25"/>
  </r>
  <r>
    <n v="41"/>
    <n v="40"/>
    <n v="-1"/>
    <s v="w26_08272014"/>
    <n v="26"/>
    <x v="291"/>
    <x v="25"/>
  </r>
  <r>
    <n v="17"/>
    <n v="24"/>
    <n v="7"/>
    <s v="w27_10251990"/>
    <n v="27"/>
    <x v="405"/>
    <x v="26"/>
  </r>
  <r>
    <n v="18"/>
    <n v="24"/>
    <n v="6"/>
    <s v="w27_11161990"/>
    <n v="27"/>
    <x v="293"/>
    <x v="26"/>
  </r>
  <r>
    <n v="17"/>
    <n v="24"/>
    <n v="7"/>
    <s v="w27_12201990"/>
    <n v="27"/>
    <x v="406"/>
    <x v="26"/>
  </r>
  <r>
    <n v="17"/>
    <n v="24"/>
    <n v="7"/>
    <s v="w27_01041991"/>
    <n v="27"/>
    <x v="2"/>
    <x v="26"/>
  </r>
  <r>
    <n v="17"/>
    <n v="24"/>
    <n v="7"/>
    <s v="w27_02051991"/>
    <n v="27"/>
    <x v="3"/>
    <x v="26"/>
  </r>
  <r>
    <n v="17"/>
    <n v="24"/>
    <n v="7"/>
    <s v="w27_03051991"/>
    <n v="27"/>
    <x v="4"/>
    <x v="26"/>
  </r>
  <r>
    <n v="17"/>
    <n v="25"/>
    <n v="8"/>
    <s v="w27_03141991"/>
    <n v="27"/>
    <x v="407"/>
    <x v="26"/>
  </r>
  <r>
    <n v="17"/>
    <n v="27"/>
    <n v="10"/>
    <s v="w27_03201991"/>
    <n v="27"/>
    <x v="295"/>
    <x v="26"/>
  </r>
  <r>
    <n v="17"/>
    <n v="28"/>
    <n v="11"/>
    <s v="w27_03221991"/>
    <n v="27"/>
    <x v="5"/>
    <x v="26"/>
  </r>
  <r>
    <n v="17"/>
    <n v="28"/>
    <n v="11"/>
    <s v="w27_03251991"/>
    <n v="27"/>
    <x v="297"/>
    <x v="26"/>
  </r>
  <r>
    <n v="17"/>
    <n v="30"/>
    <n v="13"/>
    <s v="w27_04021991"/>
    <n v="27"/>
    <x v="6"/>
    <x v="26"/>
  </r>
  <r>
    <n v="17"/>
    <n v="30"/>
    <n v="13"/>
    <s v="w27_04091991"/>
    <n v="27"/>
    <x v="7"/>
    <x v="26"/>
  </r>
  <r>
    <n v="18"/>
    <n v="30"/>
    <n v="12"/>
    <s v="w27_04121991"/>
    <n v="27"/>
    <x v="408"/>
    <x v="26"/>
  </r>
  <r>
    <n v="18"/>
    <n v="30"/>
    <n v="12"/>
    <s v="w27_04181991"/>
    <n v="27"/>
    <x v="8"/>
    <x v="26"/>
  </r>
  <r>
    <n v="18"/>
    <n v="30"/>
    <n v="12"/>
    <s v="w27_05061991"/>
    <n v="27"/>
    <x v="298"/>
    <x v="26"/>
  </r>
  <r>
    <n v="18"/>
    <n v="30"/>
    <n v="12"/>
    <s v="w27_05161991"/>
    <n v="27"/>
    <x v="299"/>
    <x v="26"/>
  </r>
  <r>
    <n v="19"/>
    <n v="30"/>
    <n v="11"/>
    <s v="w27_05231991"/>
    <n v="27"/>
    <x v="300"/>
    <x v="26"/>
  </r>
  <r>
    <n v="19"/>
    <n v="30"/>
    <n v="11"/>
    <s v="w27_05301991"/>
    <n v="27"/>
    <x v="301"/>
    <x v="26"/>
  </r>
  <r>
    <n v="19"/>
    <n v="30"/>
    <n v="11"/>
    <s v="w27_06061991"/>
    <n v="27"/>
    <x v="10"/>
    <x v="26"/>
  </r>
  <r>
    <n v="19"/>
    <n v="29"/>
    <n v="10"/>
    <s v="w27_06201991"/>
    <n v="27"/>
    <x v="302"/>
    <x v="26"/>
  </r>
  <r>
    <n v="20"/>
    <n v="29"/>
    <n v="9"/>
    <s v="w27_07051991"/>
    <n v="27"/>
    <x v="11"/>
    <x v="26"/>
  </r>
  <r>
    <n v="20"/>
    <n v="27"/>
    <n v="7"/>
    <s v="w27_08081991"/>
    <n v="27"/>
    <x v="12"/>
    <x v="26"/>
  </r>
  <r>
    <n v="19"/>
    <n v="25"/>
    <n v="6"/>
    <s v="w27_09041991"/>
    <n v="27"/>
    <x v="13"/>
    <x v="26"/>
  </r>
  <r>
    <n v="19"/>
    <n v="24"/>
    <n v="5"/>
    <s v="w27_10021991"/>
    <n v="27"/>
    <x v="304"/>
    <x v="26"/>
  </r>
  <r>
    <n v="18"/>
    <n v="24"/>
    <n v="6"/>
    <s v="w27_11151991"/>
    <n v="27"/>
    <x v="14"/>
    <x v="26"/>
  </r>
  <r>
    <n v="17"/>
    <n v="24"/>
    <n v="7"/>
    <s v="w27_12091991"/>
    <n v="27"/>
    <x v="15"/>
    <x v="26"/>
  </r>
  <r>
    <n v="17"/>
    <n v="24"/>
    <n v="7"/>
    <s v="w27_12311991"/>
    <n v="27"/>
    <x v="305"/>
    <x v="26"/>
  </r>
  <r>
    <n v="17"/>
    <n v="24"/>
    <n v="7"/>
    <s v="w27_01061992"/>
    <n v="27"/>
    <x v="16"/>
    <x v="26"/>
  </r>
  <r>
    <n v="16"/>
    <n v="29"/>
    <n v="13"/>
    <s v="w27_02051992"/>
    <n v="27"/>
    <x v="17"/>
    <x v="26"/>
  </r>
  <r>
    <n v="16"/>
    <n v="30"/>
    <n v="14"/>
    <s v="w27_03021992"/>
    <n v="27"/>
    <x v="18"/>
    <x v="26"/>
  </r>
  <r>
    <n v="16"/>
    <n v="30"/>
    <n v="14"/>
    <s v="w27_03121992"/>
    <n v="27"/>
    <x v="306"/>
    <x v="26"/>
  </r>
  <r>
    <n v="16"/>
    <n v="30"/>
    <n v="14"/>
    <s v="w27_04021992"/>
    <n v="27"/>
    <x v="20"/>
    <x v="26"/>
  </r>
  <r>
    <n v="17"/>
    <n v="30"/>
    <n v="13"/>
    <s v="w27_05081992"/>
    <n v="27"/>
    <x v="21"/>
    <x v="26"/>
  </r>
  <r>
    <n v="17"/>
    <n v="29"/>
    <n v="12"/>
    <s v="w27_06091992"/>
    <n v="27"/>
    <x v="22"/>
    <x v="26"/>
  </r>
  <r>
    <n v="17"/>
    <n v="29"/>
    <n v="12"/>
    <s v="w27_07071992"/>
    <n v="27"/>
    <x v="23"/>
    <x v="26"/>
  </r>
  <r>
    <n v="17"/>
    <n v="26"/>
    <n v="9"/>
    <s v="w27_08101992"/>
    <n v="27"/>
    <x v="24"/>
    <x v="26"/>
  </r>
  <r>
    <n v="15"/>
    <n v="25"/>
    <n v="10"/>
    <s v="w27_09101992"/>
    <n v="27"/>
    <x v="25"/>
    <x v="26"/>
  </r>
  <r>
    <n v="14"/>
    <n v="24"/>
    <n v="10"/>
    <s v="w27_10191992"/>
    <n v="27"/>
    <x v="26"/>
    <x v="26"/>
  </r>
  <r>
    <n v="11"/>
    <n v="26"/>
    <n v="15"/>
    <s v="w27_12311992"/>
    <n v="27"/>
    <x v="29"/>
    <x v="26"/>
  </r>
  <r>
    <n v="11"/>
    <n v="27"/>
    <n v="16"/>
    <s v="w27_01041993"/>
    <n v="27"/>
    <x v="309"/>
    <x v="26"/>
  </r>
  <r>
    <n v="11"/>
    <n v="29"/>
    <n v="18"/>
    <s v="w27_01141993"/>
    <n v="27"/>
    <x v="310"/>
    <x v="26"/>
  </r>
  <r>
    <n v="10"/>
    <n v="31"/>
    <n v="21"/>
    <s v="w27_01251993"/>
    <n v="27"/>
    <x v="30"/>
    <x v="26"/>
  </r>
  <r>
    <n v="10"/>
    <n v="31"/>
    <n v="21"/>
    <s v="w27_03031993"/>
    <n v="27"/>
    <x v="31"/>
    <x v="26"/>
  </r>
  <r>
    <n v="10"/>
    <n v="31"/>
    <n v="21"/>
    <s v="w27_04021993"/>
    <n v="27"/>
    <x v="32"/>
    <x v="26"/>
  </r>
  <r>
    <n v="11"/>
    <n v="30"/>
    <n v="19"/>
    <s v="w27_05041993"/>
    <n v="27"/>
    <x v="33"/>
    <x v="26"/>
  </r>
  <r>
    <n v="12"/>
    <n v="30"/>
    <n v="18"/>
    <s v="w27_06091993"/>
    <n v="27"/>
    <x v="34"/>
    <x v="26"/>
  </r>
  <r>
    <n v="13"/>
    <n v="30"/>
    <n v="17"/>
    <s v="w27_06291993"/>
    <n v="27"/>
    <x v="35"/>
    <x v="26"/>
  </r>
  <r>
    <n v="13"/>
    <n v="30"/>
    <n v="17"/>
    <s v="w27_07281993"/>
    <n v="27"/>
    <x v="36"/>
    <x v="26"/>
  </r>
  <r>
    <n v="14"/>
    <n v="30"/>
    <n v="16"/>
    <s v="w27_08301993"/>
    <n v="27"/>
    <x v="37"/>
    <x v="26"/>
  </r>
  <r>
    <n v="14"/>
    <n v="29"/>
    <n v="15"/>
    <s v="w27_09291993"/>
    <n v="27"/>
    <x v="38"/>
    <x v="26"/>
  </r>
  <r>
    <n v="14"/>
    <n v="30"/>
    <n v="16"/>
    <s v="w27_11021993"/>
    <n v="27"/>
    <x v="39"/>
    <x v="26"/>
  </r>
  <r>
    <n v="14"/>
    <n v="30"/>
    <n v="16"/>
    <s v="w27_11291993"/>
    <n v="27"/>
    <x v="40"/>
    <x v="26"/>
  </r>
  <r>
    <n v="14"/>
    <n v="30"/>
    <n v="16"/>
    <s v="w27_01061994"/>
    <n v="27"/>
    <x v="41"/>
    <x v="26"/>
  </r>
  <r>
    <n v="15"/>
    <n v="30"/>
    <n v="15"/>
    <s v="w27_01201994"/>
    <n v="27"/>
    <x v="42"/>
    <x v="26"/>
  </r>
  <r>
    <n v="15"/>
    <n v="30"/>
    <n v="15"/>
    <s v="w27_02231994"/>
    <n v="27"/>
    <x v="43"/>
    <x v="26"/>
  </r>
  <r>
    <n v="16"/>
    <n v="30"/>
    <n v="14"/>
    <s v="w27_03231994"/>
    <n v="27"/>
    <x v="44"/>
    <x v="26"/>
  </r>
  <r>
    <n v="16"/>
    <n v="30"/>
    <n v="14"/>
    <s v="w27_04271994"/>
    <n v="27"/>
    <x v="45"/>
    <x v="26"/>
  </r>
  <r>
    <n v="17"/>
    <n v="30"/>
    <n v="13"/>
    <s v="w27_05281994"/>
    <n v="27"/>
    <x v="46"/>
    <x v="26"/>
  </r>
  <r>
    <n v="18"/>
    <n v="30"/>
    <n v="12"/>
    <s v="w27_06291994"/>
    <n v="27"/>
    <x v="47"/>
    <x v="26"/>
  </r>
  <r>
    <n v="18"/>
    <n v="30"/>
    <n v="12"/>
    <s v="w27_07271994"/>
    <n v="27"/>
    <x v="48"/>
    <x v="26"/>
  </r>
  <r>
    <n v="18"/>
    <n v="27"/>
    <n v="9"/>
    <s v="w27_08301994"/>
    <n v="27"/>
    <x v="49"/>
    <x v="26"/>
  </r>
  <r>
    <n v="17"/>
    <n v="26"/>
    <n v="9"/>
    <s v="w27_09281994"/>
    <n v="27"/>
    <x v="50"/>
    <x v="26"/>
  </r>
  <r>
    <n v="17"/>
    <n v="26"/>
    <n v="9"/>
    <s v="w27_10241994"/>
    <n v="27"/>
    <x v="51"/>
    <x v="26"/>
  </r>
  <r>
    <n v="16"/>
    <n v="25"/>
    <n v="9"/>
    <s v="w27_11291994"/>
    <n v="27"/>
    <x v="52"/>
    <x v="26"/>
  </r>
  <r>
    <n v="16"/>
    <n v="28"/>
    <n v="12"/>
    <s v="w27_12291994"/>
    <n v="27"/>
    <x v="53"/>
    <x v="26"/>
  </r>
  <r>
    <n v="16"/>
    <n v="30"/>
    <n v="14"/>
    <s v="w27_01251995"/>
    <n v="27"/>
    <x v="54"/>
    <x v="26"/>
  </r>
  <r>
    <n v="16"/>
    <n v="30"/>
    <n v="14"/>
    <s v="w27_02271995"/>
    <n v="27"/>
    <x v="55"/>
    <x v="26"/>
  </r>
  <r>
    <n v="16"/>
    <n v="31"/>
    <n v="15"/>
    <s v="w27_03161995"/>
    <n v="27"/>
    <x v="56"/>
    <x v="26"/>
  </r>
  <r>
    <n v="16"/>
    <n v="30"/>
    <n v="14"/>
    <s v="w27_03291995"/>
    <n v="27"/>
    <x v="57"/>
    <x v="26"/>
  </r>
  <r>
    <n v="16"/>
    <n v="30"/>
    <n v="14"/>
    <s v="w27_04261995"/>
    <n v="27"/>
    <x v="58"/>
    <x v="26"/>
  </r>
  <r>
    <n v="16"/>
    <n v="30"/>
    <n v="14"/>
    <s v="w27_05301995"/>
    <n v="27"/>
    <x v="59"/>
    <x v="26"/>
  </r>
  <r>
    <n v="16"/>
    <n v="30"/>
    <n v="14"/>
    <s v="w27_06301995"/>
    <n v="27"/>
    <x v="60"/>
    <x v="26"/>
  </r>
  <r>
    <n v="17"/>
    <n v="30"/>
    <n v="13"/>
    <s v="w27_07281995"/>
    <n v="27"/>
    <x v="61"/>
    <x v="26"/>
  </r>
  <r>
    <n v="18"/>
    <n v="30"/>
    <n v="12"/>
    <s v="w27_09051995"/>
    <n v="27"/>
    <x v="62"/>
    <x v="26"/>
  </r>
  <r>
    <n v="19"/>
    <n v="30"/>
    <n v="11"/>
    <s v="w27_10051995"/>
    <n v="27"/>
    <x v="63"/>
    <x v="26"/>
  </r>
  <r>
    <n v="21"/>
    <n v="30"/>
    <n v="9"/>
    <s v="w27_10311995"/>
    <n v="27"/>
    <x v="64"/>
    <x v="26"/>
  </r>
  <r>
    <n v="21"/>
    <n v="30"/>
    <n v="9"/>
    <s v="w27_11271995"/>
    <n v="27"/>
    <x v="65"/>
    <x v="26"/>
  </r>
  <r>
    <n v="22"/>
    <n v="30"/>
    <n v="8"/>
    <s v="w27_12261995"/>
    <n v="27"/>
    <x v="66"/>
    <x v="26"/>
  </r>
  <r>
    <n v="23"/>
    <n v="30"/>
    <n v="7"/>
    <s v="w27_02071996"/>
    <n v="27"/>
    <x v="67"/>
    <x v="26"/>
  </r>
  <r>
    <n v="24"/>
    <n v="31"/>
    <n v="7"/>
    <s v="w27_02261996"/>
    <n v="27"/>
    <x v="695"/>
    <x v="26"/>
  </r>
  <r>
    <n v="25"/>
    <n v="30"/>
    <n v="5"/>
    <s v="w27_03291996"/>
    <n v="27"/>
    <x v="69"/>
    <x v="26"/>
  </r>
  <r>
    <n v="25"/>
    <n v="30"/>
    <n v="5"/>
    <s v="w27_04301996"/>
    <n v="27"/>
    <x v="352"/>
    <x v="26"/>
  </r>
  <r>
    <n v="25"/>
    <n v="30"/>
    <n v="5"/>
    <s v="w27_05301996"/>
    <n v="27"/>
    <x v="353"/>
    <x v="26"/>
  </r>
  <r>
    <n v="25"/>
    <n v="30"/>
    <n v="5"/>
    <s v="w27_07011996"/>
    <n v="27"/>
    <x v="72"/>
    <x v="26"/>
  </r>
  <r>
    <n v="25"/>
    <n v="30"/>
    <n v="5"/>
    <s v="w27_07251996"/>
    <n v="27"/>
    <x v="73"/>
    <x v="26"/>
  </r>
  <r>
    <n v="25"/>
    <n v="30"/>
    <n v="5"/>
    <s v="w27_08291996"/>
    <n v="27"/>
    <x v="74"/>
    <x v="26"/>
  </r>
  <r>
    <n v="25"/>
    <n v="30"/>
    <n v="5"/>
    <s v="w27_09271996"/>
    <n v="27"/>
    <x v="75"/>
    <x v="26"/>
  </r>
  <r>
    <n v="25"/>
    <n v="30"/>
    <n v="5"/>
    <s v="w27_11011996"/>
    <n v="27"/>
    <x v="76"/>
    <x v="26"/>
  </r>
  <r>
    <n v="25"/>
    <n v="30"/>
    <n v="5"/>
    <s v="w27_11071996"/>
    <n v="27"/>
    <x v="725"/>
    <x v="26"/>
  </r>
  <r>
    <n v="26"/>
    <n v="30"/>
    <n v="4"/>
    <s v="w27_12031996"/>
    <n v="27"/>
    <x v="77"/>
    <x v="26"/>
  </r>
  <r>
    <n v="26"/>
    <n v="30"/>
    <n v="4"/>
    <s v="w27_12271996"/>
    <n v="27"/>
    <x v="78"/>
    <x v="26"/>
  </r>
  <r>
    <n v="26"/>
    <n v="31"/>
    <n v="5"/>
    <s v="w27_01311997"/>
    <n v="27"/>
    <x v="79"/>
    <x v="26"/>
  </r>
  <r>
    <n v="27"/>
    <n v="30"/>
    <n v="3"/>
    <s v="w27_02271997"/>
    <n v="27"/>
    <x v="80"/>
    <x v="26"/>
  </r>
  <r>
    <n v="28"/>
    <n v="30"/>
    <n v="2"/>
    <s v="w27_03281997"/>
    <n v="27"/>
    <x v="81"/>
    <x v="26"/>
  </r>
  <r>
    <n v="28"/>
    <n v="30"/>
    <n v="2"/>
    <s v="w27_04281997"/>
    <n v="27"/>
    <x v="82"/>
    <x v="26"/>
  </r>
  <r>
    <n v="28"/>
    <n v="30"/>
    <n v="2"/>
    <s v="w27_05291997"/>
    <n v="27"/>
    <x v="83"/>
    <x v="26"/>
  </r>
  <r>
    <n v="28"/>
    <n v="30"/>
    <n v="2"/>
    <s v="w27_07091997"/>
    <n v="27"/>
    <x v="84"/>
    <x v="26"/>
  </r>
  <r>
    <n v="27"/>
    <n v="30"/>
    <n v="3"/>
    <s v="w27_08051997"/>
    <n v="27"/>
    <x v="85"/>
    <x v="26"/>
  </r>
  <r>
    <n v="27"/>
    <n v="30"/>
    <n v="3"/>
    <s v="w27_08281997"/>
    <n v="27"/>
    <x v="329"/>
    <x v="26"/>
  </r>
  <r>
    <n v="26"/>
    <n v="29"/>
    <n v="3"/>
    <s v="w27_09301997"/>
    <n v="27"/>
    <x v="87"/>
    <x v="26"/>
  </r>
  <r>
    <n v="26"/>
    <n v="30"/>
    <n v="4"/>
    <s v="w27_10301997"/>
    <n v="27"/>
    <x v="88"/>
    <x v="26"/>
  </r>
  <r>
    <n v="26"/>
    <n v="30"/>
    <n v="4"/>
    <s v="w27_11141997"/>
    <n v="27"/>
    <x v="726"/>
    <x v="26"/>
  </r>
  <r>
    <n v="26"/>
    <n v="30"/>
    <n v="4"/>
    <s v="w27_12301997"/>
    <n v="27"/>
    <x v="90"/>
    <x v="26"/>
  </r>
  <r>
    <n v="26"/>
    <n v="30"/>
    <n v="4"/>
    <s v="w27_01291998"/>
    <n v="27"/>
    <x v="92"/>
    <x v="26"/>
  </r>
  <r>
    <n v="25"/>
    <n v="31"/>
    <n v="6"/>
    <s v="w27_02261998"/>
    <n v="27"/>
    <x v="93"/>
    <x v="26"/>
  </r>
  <r>
    <n v="26"/>
    <n v="30"/>
    <n v="4"/>
    <s v="w27_03301998"/>
    <n v="27"/>
    <x v="358"/>
    <x v="26"/>
  </r>
  <r>
    <n v="26"/>
    <n v="30"/>
    <n v="4"/>
    <s v="w27_05121998"/>
    <n v="27"/>
    <x v="95"/>
    <x v="26"/>
  </r>
  <r>
    <n v="27"/>
    <n v="30"/>
    <n v="3"/>
    <s v="w27_06011998"/>
    <n v="27"/>
    <x v="96"/>
    <x v="26"/>
  </r>
  <r>
    <n v="27"/>
    <n v="30"/>
    <n v="3"/>
    <s v="w27_07011998"/>
    <n v="27"/>
    <x v="97"/>
    <x v="26"/>
  </r>
  <r>
    <n v="28"/>
    <n v="30"/>
    <n v="2"/>
    <s v="w27_08051998"/>
    <n v="27"/>
    <x v="359"/>
    <x v="26"/>
  </r>
  <r>
    <n v="27"/>
    <n v="30"/>
    <n v="3"/>
    <s v="w27_08281998"/>
    <n v="27"/>
    <x v="99"/>
    <x v="26"/>
  </r>
  <r>
    <n v="28"/>
    <n v="30"/>
    <n v="2"/>
    <s v="w27_09281998"/>
    <n v="27"/>
    <x v="685"/>
    <x v="26"/>
  </r>
  <r>
    <n v="28"/>
    <n v="30"/>
    <n v="2"/>
    <s v="w27_10261998"/>
    <n v="27"/>
    <x v="727"/>
    <x v="26"/>
  </r>
  <r>
    <n v="28"/>
    <n v="30"/>
    <n v="2"/>
    <s v="w27_12021998"/>
    <n v="27"/>
    <x v="101"/>
    <x v="26"/>
  </r>
  <r>
    <n v="27"/>
    <n v="30"/>
    <n v="3"/>
    <s v="w27_12281998"/>
    <n v="27"/>
    <x v="361"/>
    <x v="26"/>
  </r>
  <r>
    <n v="26"/>
    <n v="29"/>
    <n v="3"/>
    <s v="w27_01291999"/>
    <n v="27"/>
    <x v="103"/>
    <x v="26"/>
  </r>
  <r>
    <n v="25"/>
    <n v="29"/>
    <n v="4"/>
    <s v="w27_02241999"/>
    <n v="27"/>
    <x v="104"/>
    <x v="26"/>
  </r>
  <r>
    <n v="24"/>
    <n v="29"/>
    <n v="5"/>
    <s v="w27_04021999"/>
    <n v="27"/>
    <x v="105"/>
    <x v="26"/>
  </r>
  <r>
    <n v="24"/>
    <n v="29"/>
    <n v="5"/>
    <s v="w27_04281999"/>
    <n v="27"/>
    <x v="363"/>
    <x v="26"/>
  </r>
  <r>
    <n v="24"/>
    <n v="29"/>
    <n v="5"/>
    <s v="w27_06011999"/>
    <n v="27"/>
    <x v="364"/>
    <x v="26"/>
  </r>
  <r>
    <n v="25"/>
    <n v="29"/>
    <n v="4"/>
    <s v="w27_07011999"/>
    <n v="27"/>
    <x v="108"/>
    <x v="26"/>
  </r>
  <r>
    <n v="25"/>
    <n v="29"/>
    <n v="4"/>
    <s v="w27_07271999"/>
    <n v="27"/>
    <x v="109"/>
    <x v="26"/>
  </r>
  <r>
    <n v="26"/>
    <n v="29"/>
    <n v="3"/>
    <s v="w27_08311999"/>
    <n v="27"/>
    <x v="110"/>
    <x v="26"/>
  </r>
  <r>
    <n v="27"/>
    <n v="29"/>
    <n v="2"/>
    <s v="w27_10081999"/>
    <n v="27"/>
    <x v="111"/>
    <x v="26"/>
  </r>
  <r>
    <n v="27"/>
    <n v="29"/>
    <n v="2"/>
    <s v="w27_10271999"/>
    <n v="27"/>
    <x v="728"/>
    <x v="26"/>
  </r>
  <r>
    <n v="27"/>
    <n v="29"/>
    <n v="2"/>
    <s v="w27_11301999"/>
    <n v="27"/>
    <x v="113"/>
    <x v="26"/>
  </r>
  <r>
    <n v="27"/>
    <n v="29"/>
    <n v="2"/>
    <s v="w27_01052000"/>
    <n v="27"/>
    <x v="114"/>
    <x v="26"/>
  </r>
  <r>
    <n v="27"/>
    <n v="29"/>
    <n v="2"/>
    <s v="w27_01282000"/>
    <n v="27"/>
    <x v="366"/>
    <x v="26"/>
  </r>
  <r>
    <n v="26"/>
    <n v="30"/>
    <n v="4"/>
    <s v="w27_02252000"/>
    <n v="27"/>
    <x v="116"/>
    <x v="26"/>
  </r>
  <r>
    <n v="25"/>
    <n v="30"/>
    <n v="5"/>
    <s v="w27_04032000"/>
    <n v="27"/>
    <x v="117"/>
    <x v="26"/>
  </r>
  <r>
    <n v="24"/>
    <n v="29"/>
    <n v="5"/>
    <s v="w27_04252000"/>
    <n v="27"/>
    <x v="118"/>
    <x v="26"/>
  </r>
  <r>
    <n v="23"/>
    <n v="29"/>
    <n v="6"/>
    <s v="w27_06012000"/>
    <n v="27"/>
    <x v="367"/>
    <x v="26"/>
  </r>
  <r>
    <n v="23"/>
    <n v="29"/>
    <n v="6"/>
    <s v="w27_06282000"/>
    <n v="27"/>
    <x v="120"/>
    <x v="26"/>
  </r>
  <r>
    <n v="24"/>
    <n v="29"/>
    <n v="5"/>
    <s v="w27_07312000"/>
    <n v="27"/>
    <x v="121"/>
    <x v="26"/>
  </r>
  <r>
    <n v="25"/>
    <n v="29"/>
    <n v="4"/>
    <s v="w27_08292000"/>
    <n v="27"/>
    <x v="122"/>
    <x v="26"/>
  </r>
  <r>
    <n v="25"/>
    <n v="29"/>
    <n v="4"/>
    <s v="w27_10032000"/>
    <n v="27"/>
    <x v="123"/>
    <x v="26"/>
  </r>
  <r>
    <n v="26"/>
    <n v="29"/>
    <n v="3"/>
    <s v="w27_10242000"/>
    <n v="27"/>
    <x v="729"/>
    <x v="26"/>
  </r>
  <r>
    <n v="26"/>
    <n v="30"/>
    <n v="4"/>
    <s v="w27_10312000"/>
    <n v="27"/>
    <x v="124"/>
    <x v="26"/>
  </r>
  <r>
    <n v="27"/>
    <n v="30"/>
    <n v="3"/>
    <s v="w27_11302000"/>
    <n v="27"/>
    <x v="125"/>
    <x v="26"/>
  </r>
  <r>
    <n v="27"/>
    <n v="30"/>
    <n v="3"/>
    <s v="w27_02022001"/>
    <n v="27"/>
    <x v="127"/>
    <x v="26"/>
  </r>
  <r>
    <n v="27"/>
    <n v="30"/>
    <n v="3"/>
    <s v="w27_03012001"/>
    <n v="27"/>
    <x v="687"/>
    <x v="26"/>
  </r>
  <r>
    <n v="26"/>
    <n v="30"/>
    <n v="4"/>
    <s v="w27_04052001"/>
    <n v="27"/>
    <x v="129"/>
    <x v="26"/>
  </r>
  <r>
    <n v="26"/>
    <n v="30"/>
    <n v="4"/>
    <s v="w27_05012001"/>
    <n v="27"/>
    <x v="130"/>
    <x v="26"/>
  </r>
  <r>
    <n v="25"/>
    <n v="30"/>
    <n v="5"/>
    <s v="w27_05242001"/>
    <n v="27"/>
    <x v="131"/>
    <x v="26"/>
  </r>
  <r>
    <n v="25"/>
    <n v="29"/>
    <n v="4"/>
    <s v="w27_07092001"/>
    <n v="27"/>
    <x v="132"/>
    <x v="26"/>
  </r>
  <r>
    <n v="26"/>
    <n v="29"/>
    <n v="3"/>
    <s v="w27_07232001"/>
    <n v="27"/>
    <x v="133"/>
    <x v="26"/>
  </r>
  <r>
    <n v="26"/>
    <n v="29"/>
    <n v="3"/>
    <s v="w27_08302001"/>
    <n v="27"/>
    <x v="134"/>
    <x v="26"/>
  </r>
  <r>
    <n v="26"/>
    <n v="29"/>
    <n v="3"/>
    <s v="w27_09272001"/>
    <n v="27"/>
    <x v="135"/>
    <x v="26"/>
  </r>
  <r>
    <n v="27"/>
    <n v="29"/>
    <n v="2"/>
    <s v="w27_10242001"/>
    <n v="27"/>
    <x v="730"/>
    <x v="26"/>
  </r>
  <r>
    <n v="27"/>
    <n v="25"/>
    <n v="-2"/>
    <s v="w27_11072001"/>
    <n v="27"/>
    <x v="731"/>
    <x v="26"/>
  </r>
  <r>
    <n v="27"/>
    <n v="29"/>
    <n v="2"/>
    <s v="w27_11302001"/>
    <n v="27"/>
    <x v="137"/>
    <x v="26"/>
  </r>
  <r>
    <n v="27"/>
    <n v="30"/>
    <n v="3"/>
    <s v="w27_12202001"/>
    <n v="27"/>
    <x v="138"/>
    <x v="26"/>
  </r>
  <r>
    <n v="28"/>
    <n v="30"/>
    <n v="2"/>
    <s v="w27_01302002"/>
    <n v="27"/>
    <x v="139"/>
    <x v="26"/>
  </r>
  <r>
    <n v="28"/>
    <n v="30"/>
    <n v="2"/>
    <s v="w27_03042002"/>
    <n v="27"/>
    <x v="140"/>
    <x v="26"/>
  </r>
  <r>
    <n v="28"/>
    <n v="30"/>
    <n v="2"/>
    <s v="w27_03262002"/>
    <n v="27"/>
    <x v="141"/>
    <x v="26"/>
  </r>
  <r>
    <n v="27"/>
    <n v="30"/>
    <n v="3"/>
    <s v="w27_04262002"/>
    <n v="27"/>
    <x v="142"/>
    <x v="26"/>
  </r>
  <r>
    <n v="27"/>
    <n v="30"/>
    <n v="3"/>
    <s v="w27_05282002"/>
    <n v="27"/>
    <x v="143"/>
    <x v="26"/>
  </r>
  <r>
    <n v="27"/>
    <n v="30"/>
    <n v="3"/>
    <s v="w27_06252002"/>
    <n v="27"/>
    <x v="144"/>
    <x v="26"/>
  </r>
  <r>
    <n v="26"/>
    <n v="29"/>
    <n v="3"/>
    <s v="w27_07292002"/>
    <n v="27"/>
    <x v="145"/>
    <x v="26"/>
  </r>
  <r>
    <n v="26"/>
    <n v="29"/>
    <n v="3"/>
    <s v="w27_08282002"/>
    <n v="27"/>
    <x v="146"/>
    <x v="26"/>
  </r>
  <r>
    <n v="26"/>
    <n v="29"/>
    <n v="3"/>
    <s v="w27_10022002"/>
    <n v="27"/>
    <x v="147"/>
    <x v="26"/>
  </r>
  <r>
    <n v="26"/>
    <n v="29"/>
    <n v="3"/>
    <s v="w27_11072002"/>
    <n v="27"/>
    <x v="148"/>
    <x v="26"/>
  </r>
  <r>
    <n v="26"/>
    <n v="29"/>
    <n v="3"/>
    <s v="w27_12022002"/>
    <n v="27"/>
    <x v="149"/>
    <x v="26"/>
  </r>
  <r>
    <n v="25"/>
    <n v="30"/>
    <n v="5"/>
    <s v="w27_12302002"/>
    <n v="27"/>
    <x v="150"/>
    <x v="26"/>
  </r>
  <r>
    <n v="25"/>
    <n v="29"/>
    <n v="4"/>
    <s v="w27_01302003"/>
    <n v="27"/>
    <x v="151"/>
    <x v="26"/>
  </r>
  <r>
    <n v="25"/>
    <n v="29"/>
    <n v="4"/>
    <s v="w27_02242003"/>
    <n v="27"/>
    <x v="152"/>
    <x v="26"/>
  </r>
  <r>
    <n v="26"/>
    <n v="30"/>
    <n v="4"/>
    <s v="w27_03262003"/>
    <n v="27"/>
    <x v="153"/>
    <x v="26"/>
  </r>
  <r>
    <n v="26"/>
    <n v="30"/>
    <n v="4"/>
    <s v="w27_04292003"/>
    <n v="27"/>
    <x v="154"/>
    <x v="26"/>
  </r>
  <r>
    <n v="26"/>
    <n v="30"/>
    <n v="4"/>
    <s v="w27_05272003"/>
    <n v="27"/>
    <x v="155"/>
    <x v="26"/>
  </r>
  <r>
    <n v="25"/>
    <n v="29"/>
    <n v="4"/>
    <s v="w27_06262003"/>
    <n v="27"/>
    <x v="156"/>
    <x v="26"/>
  </r>
  <r>
    <n v="25"/>
    <n v="29"/>
    <n v="4"/>
    <s v="w27_07292003"/>
    <n v="27"/>
    <x v="157"/>
    <x v="26"/>
  </r>
  <r>
    <n v="25"/>
    <n v="28"/>
    <n v="3"/>
    <s v="w27_08282003"/>
    <n v="27"/>
    <x v="158"/>
    <x v="26"/>
  </r>
  <r>
    <n v="25"/>
    <n v="29"/>
    <n v="4"/>
    <s v="w27_09262003"/>
    <n v="27"/>
    <x v="159"/>
    <x v="26"/>
  </r>
  <r>
    <n v="25"/>
    <n v="29"/>
    <n v="4"/>
    <s v="w27_10252003"/>
    <n v="27"/>
    <x v="160"/>
    <x v="26"/>
  </r>
  <r>
    <n v="25"/>
    <n v="28"/>
    <n v="3"/>
    <s v="w27_11262003"/>
    <n v="27"/>
    <x v="161"/>
    <x v="26"/>
  </r>
  <r>
    <n v="25"/>
    <n v="30"/>
    <n v="5"/>
    <s v="w27_12222003"/>
    <n v="27"/>
    <x v="162"/>
    <x v="26"/>
  </r>
  <r>
    <n v="25"/>
    <n v="30"/>
    <n v="5"/>
    <s v="w27_12262003"/>
    <n v="27"/>
    <x v="732"/>
    <x v="26"/>
  </r>
  <r>
    <n v="25"/>
    <n v="29"/>
    <n v="4"/>
    <s v="w27_08302004"/>
    <n v="27"/>
    <x v="170"/>
    <x v="26"/>
  </r>
  <r>
    <n v="25"/>
    <n v="29"/>
    <n v="4"/>
    <s v="w27_09292004"/>
    <n v="27"/>
    <x v="171"/>
    <x v="26"/>
  </r>
  <r>
    <n v="25"/>
    <n v="29"/>
    <n v="4"/>
    <s v="w27_10272004"/>
    <n v="27"/>
    <x v="172"/>
    <x v="26"/>
  </r>
  <r>
    <n v="25"/>
    <n v="29"/>
    <n v="4"/>
    <s v="w27_12012004"/>
    <n v="27"/>
    <x v="173"/>
    <x v="26"/>
  </r>
  <r>
    <n v="25"/>
    <n v="30"/>
    <n v="5"/>
    <s v="w27_12282004"/>
    <n v="27"/>
    <x v="174"/>
    <x v="26"/>
  </r>
  <r>
    <n v="25"/>
    <n v="30"/>
    <n v="5"/>
    <s v="w27_02092005"/>
    <n v="27"/>
    <x v="175"/>
    <x v="26"/>
  </r>
  <r>
    <n v="25"/>
    <n v="30"/>
    <n v="5"/>
    <s v="w27_02222005"/>
    <n v="27"/>
    <x v="690"/>
    <x v="26"/>
  </r>
  <r>
    <n v="25"/>
    <n v="30"/>
    <n v="5"/>
    <s v="w27_03302005"/>
    <n v="27"/>
    <x v="177"/>
    <x v="26"/>
  </r>
  <r>
    <n v="25"/>
    <n v="30"/>
    <n v="5"/>
    <s v="w27_05022005"/>
    <n v="27"/>
    <x v="178"/>
    <x v="26"/>
  </r>
  <r>
    <n v="25"/>
    <n v="30"/>
    <n v="5"/>
    <s v="w27_05262005"/>
    <n v="27"/>
    <x v="179"/>
    <x v="26"/>
  </r>
  <r>
    <n v="25"/>
    <n v="29"/>
    <n v="4"/>
    <s v="w27_06302005"/>
    <n v="27"/>
    <x v="180"/>
    <x v="26"/>
  </r>
  <r>
    <n v="26"/>
    <n v="29"/>
    <n v="3"/>
    <s v="w27_07282005"/>
    <n v="27"/>
    <x v="181"/>
    <x v="26"/>
  </r>
  <r>
    <n v="26"/>
    <n v="29"/>
    <n v="3"/>
    <s v="w27_08312005"/>
    <n v="27"/>
    <x v="182"/>
    <x v="26"/>
  </r>
  <r>
    <n v="26"/>
    <n v="29"/>
    <n v="3"/>
    <s v="w27_09282005"/>
    <n v="27"/>
    <x v="183"/>
    <x v="26"/>
  </r>
  <r>
    <n v="26"/>
    <n v="30"/>
    <n v="4"/>
    <s v="w27_11172005"/>
    <n v="27"/>
    <x v="733"/>
    <x v="26"/>
  </r>
  <r>
    <n v="26"/>
    <n v="30"/>
    <n v="4"/>
    <s v="w27_12062005"/>
    <n v="27"/>
    <x v="185"/>
    <x v="26"/>
  </r>
  <r>
    <n v="26"/>
    <n v="30"/>
    <n v="4"/>
    <s v="w27_01062006"/>
    <n v="27"/>
    <x v="186"/>
    <x v="26"/>
  </r>
  <r>
    <n v="25"/>
    <n v="29"/>
    <n v="4"/>
    <s v="w27_02012006"/>
    <n v="27"/>
    <x v="187"/>
    <x v="26"/>
  </r>
  <r>
    <n v="25"/>
    <n v="30"/>
    <n v="5"/>
    <s v="w27_03292006"/>
    <n v="27"/>
    <x v="189"/>
    <x v="26"/>
  </r>
  <r>
    <n v="24"/>
    <n v="30"/>
    <n v="6"/>
    <s v="w27_04262006"/>
    <n v="27"/>
    <x v="190"/>
    <x v="26"/>
  </r>
  <r>
    <n v="24"/>
    <n v="30"/>
    <n v="6"/>
    <s v="w27_05252006"/>
    <n v="27"/>
    <x v="191"/>
    <x v="26"/>
  </r>
  <r>
    <n v="23"/>
    <n v="30"/>
    <n v="7"/>
    <s v="w27_07062006"/>
    <n v="27"/>
    <x v="192"/>
    <x v="26"/>
  </r>
  <r>
    <n v="23"/>
    <n v="29"/>
    <n v="6"/>
    <s v="w27_08102006"/>
    <n v="27"/>
    <x v="193"/>
    <x v="26"/>
  </r>
  <r>
    <n v="23"/>
    <n v="29"/>
    <n v="6"/>
    <s v="w27_09012006"/>
    <n v="27"/>
    <x v="194"/>
    <x v="26"/>
  </r>
  <r>
    <n v="23"/>
    <n v="29"/>
    <n v="6"/>
    <s v="w27_10042006"/>
    <n v="27"/>
    <x v="195"/>
    <x v="26"/>
  </r>
  <r>
    <n v="23"/>
    <n v="29"/>
    <n v="6"/>
    <s v="w27_11012006"/>
    <n v="27"/>
    <x v="196"/>
    <x v="26"/>
  </r>
  <r>
    <n v="23"/>
    <n v="29"/>
    <n v="6"/>
    <s v="w27_11162006"/>
    <n v="27"/>
    <x v="734"/>
    <x v="26"/>
  </r>
  <r>
    <n v="22"/>
    <n v="29"/>
    <n v="7"/>
    <s v="w27_11292006"/>
    <n v="27"/>
    <x v="197"/>
    <x v="26"/>
  </r>
  <r>
    <n v="22"/>
    <n v="29"/>
    <n v="7"/>
    <s v="w27_12212006"/>
    <n v="27"/>
    <x v="692"/>
    <x v="26"/>
  </r>
  <r>
    <n v="22"/>
    <n v="30"/>
    <n v="8"/>
    <s v="w27_02052007"/>
    <n v="27"/>
    <x v="199"/>
    <x v="26"/>
  </r>
  <r>
    <n v="23"/>
    <n v="30"/>
    <n v="7"/>
    <s v="w27_02272007"/>
    <n v="27"/>
    <x v="200"/>
    <x v="26"/>
  </r>
  <r>
    <n v="23"/>
    <n v="30"/>
    <n v="7"/>
    <s v="w27_03272007"/>
    <n v="27"/>
    <x v="201"/>
    <x v="26"/>
  </r>
  <r>
    <n v="23"/>
    <n v="30"/>
    <n v="7"/>
    <s v="w27_05012007"/>
    <n v="27"/>
    <x v="202"/>
    <x v="26"/>
  </r>
  <r>
    <n v="22"/>
    <n v="29"/>
    <n v="7"/>
    <s v="w27_05312007"/>
    <n v="27"/>
    <x v="203"/>
    <x v="26"/>
  </r>
  <r>
    <n v="21"/>
    <n v="29"/>
    <n v="8"/>
    <s v="w27_06272007"/>
    <n v="27"/>
    <x v="204"/>
    <x v="26"/>
  </r>
  <r>
    <n v="19"/>
    <n v="28"/>
    <n v="9"/>
    <s v="w27_08022007"/>
    <n v="27"/>
    <x v="205"/>
    <x v="26"/>
  </r>
  <r>
    <n v="18"/>
    <n v="27"/>
    <n v="9"/>
    <s v="w27_08312007"/>
    <n v="27"/>
    <x v="206"/>
    <x v="26"/>
  </r>
  <r>
    <n v="18"/>
    <n v="25"/>
    <n v="7"/>
    <s v="w27_10022007"/>
    <n v="27"/>
    <x v="207"/>
    <x v="26"/>
  </r>
  <r>
    <n v="18"/>
    <n v="26"/>
    <n v="8"/>
    <s v="w27_10262007"/>
    <n v="27"/>
    <x v="735"/>
    <x v="26"/>
  </r>
  <r>
    <n v="18"/>
    <n v="26"/>
    <n v="8"/>
    <s v="w27_11292007"/>
    <n v="27"/>
    <x v="209"/>
    <x v="26"/>
  </r>
  <r>
    <n v="17"/>
    <n v="26"/>
    <n v="9"/>
    <s v="w27_12202007"/>
    <n v="27"/>
    <x v="210"/>
    <x v="26"/>
  </r>
  <r>
    <n v="17"/>
    <n v="28"/>
    <n v="11"/>
    <s v="w27_01102008"/>
    <n v="27"/>
    <x v="211"/>
    <x v="26"/>
  </r>
  <r>
    <n v="17"/>
    <n v="30"/>
    <n v="13"/>
    <s v="w27_02012008"/>
    <n v="27"/>
    <x v="212"/>
    <x v="26"/>
  </r>
  <r>
    <n v="17"/>
    <n v="30"/>
    <n v="13"/>
    <s v="w27_02292008"/>
    <n v="27"/>
    <x v="213"/>
    <x v="26"/>
  </r>
  <r>
    <n v="16"/>
    <n v="29"/>
    <n v="13"/>
    <s v="w27_03212008"/>
    <n v="27"/>
    <x v="214"/>
    <x v="26"/>
  </r>
  <r>
    <n v="16"/>
    <n v="29"/>
    <n v="13"/>
    <s v="w27_04282008"/>
    <n v="27"/>
    <x v="215"/>
    <x v="26"/>
  </r>
  <r>
    <n v="16"/>
    <n v="29"/>
    <n v="13"/>
    <s v="w27_05302008"/>
    <n v="27"/>
    <x v="216"/>
    <x v="26"/>
  </r>
  <r>
    <n v="15"/>
    <n v="29"/>
    <n v="14"/>
    <s v="w27_07022008"/>
    <n v="27"/>
    <x v="217"/>
    <x v="26"/>
  </r>
  <r>
    <n v="15"/>
    <n v="29"/>
    <n v="14"/>
    <s v="w27_07302008"/>
    <n v="27"/>
    <x v="218"/>
    <x v="26"/>
  </r>
  <r>
    <n v="14"/>
    <n v="28"/>
    <n v="14"/>
    <s v="w27_09042008"/>
    <n v="27"/>
    <x v="219"/>
    <x v="26"/>
  </r>
  <r>
    <n v="15"/>
    <n v="28"/>
    <n v="13"/>
    <s v="w27_10022008"/>
    <n v="27"/>
    <x v="220"/>
    <x v="26"/>
  </r>
  <r>
    <n v="15"/>
    <n v="28"/>
    <n v="13"/>
    <s v="w27_10292008"/>
    <n v="27"/>
    <x v="221"/>
    <x v="26"/>
  </r>
  <r>
    <n v="15"/>
    <n v="29"/>
    <n v="14"/>
    <s v="w27_11202008"/>
    <n v="27"/>
    <x v="736"/>
    <x v="26"/>
  </r>
  <r>
    <n v="15"/>
    <n v="29"/>
    <n v="14"/>
    <s v="w27_12032008"/>
    <n v="27"/>
    <x v="222"/>
    <x v="26"/>
  </r>
  <r>
    <n v="14"/>
    <n v="29"/>
    <n v="15"/>
    <s v="w27_01082009"/>
    <n v="27"/>
    <x v="223"/>
    <x v="26"/>
  </r>
  <r>
    <n v="14"/>
    <n v="28"/>
    <n v="14"/>
    <s v="w27_01302009"/>
    <n v="27"/>
    <x v="224"/>
    <x v="26"/>
  </r>
  <r>
    <n v="14"/>
    <n v="30"/>
    <n v="16"/>
    <s v="w27_02252009"/>
    <n v="27"/>
    <x v="225"/>
    <x v="26"/>
  </r>
  <r>
    <n v="13"/>
    <n v="29"/>
    <n v="16"/>
    <s v="w27_03302009"/>
    <n v="27"/>
    <x v="226"/>
    <x v="26"/>
  </r>
  <r>
    <n v="13"/>
    <n v="30"/>
    <n v="17"/>
    <s v="w27_05012009"/>
    <n v="27"/>
    <x v="227"/>
    <x v="26"/>
  </r>
  <r>
    <n v="14"/>
    <n v="29"/>
    <n v="15"/>
    <s v="w27_06012009"/>
    <n v="27"/>
    <x v="228"/>
    <x v="26"/>
  </r>
  <r>
    <n v="14"/>
    <n v="29"/>
    <n v="15"/>
    <s v="w27_06242009"/>
    <n v="27"/>
    <x v="229"/>
    <x v="26"/>
  </r>
  <r>
    <n v="14"/>
    <n v="29"/>
    <n v="15"/>
    <s v="w27_08052009"/>
    <n v="27"/>
    <x v="230"/>
    <x v="26"/>
  </r>
  <r>
    <n v="15"/>
    <n v="29"/>
    <n v="14"/>
    <s v="w27_09012009"/>
    <n v="27"/>
    <x v="231"/>
    <x v="26"/>
  </r>
  <r>
    <n v="15"/>
    <n v="29"/>
    <n v="14"/>
    <s v="w27_09302009"/>
    <n v="27"/>
    <x v="232"/>
    <x v="26"/>
  </r>
  <r>
    <n v="16"/>
    <n v="30"/>
    <n v="14"/>
    <s v="w27_10162009"/>
    <n v="27"/>
    <x v="233"/>
    <x v="26"/>
  </r>
  <r>
    <n v="16"/>
    <n v="29"/>
    <n v="13"/>
    <s v="w27_11042009"/>
    <n v="27"/>
    <x v="234"/>
    <x v="26"/>
  </r>
  <r>
    <n v="15"/>
    <n v="30"/>
    <n v="15"/>
    <s v="w27_01052010"/>
    <n v="27"/>
    <x v="236"/>
    <x v="26"/>
  </r>
  <r>
    <n v="15"/>
    <n v="30"/>
    <n v="15"/>
    <s v="w27_01292010"/>
    <n v="27"/>
    <x v="237"/>
    <x v="26"/>
  </r>
  <r>
    <n v="14"/>
    <n v="30"/>
    <n v="16"/>
    <s v="w27_03042010"/>
    <n v="27"/>
    <x v="238"/>
    <x v="26"/>
  </r>
  <r>
    <n v="14"/>
    <n v="30"/>
    <n v="16"/>
    <s v="w27_03302010"/>
    <n v="27"/>
    <x v="239"/>
    <x v="26"/>
  </r>
  <r>
    <n v="14"/>
    <n v="30"/>
    <n v="16"/>
    <s v="w27_04292010"/>
    <n v="27"/>
    <x v="240"/>
    <x v="26"/>
  </r>
  <r>
    <n v="15"/>
    <n v="30"/>
    <n v="15"/>
    <s v="w27_06042010"/>
    <n v="27"/>
    <x v="241"/>
    <x v="26"/>
  </r>
  <r>
    <n v="15"/>
    <n v="30"/>
    <n v="15"/>
    <s v="w27_06302010"/>
    <n v="27"/>
    <x v="242"/>
    <x v="26"/>
  </r>
  <r>
    <n v="16"/>
    <n v="29"/>
    <n v="13"/>
    <s v="w27_07302010"/>
    <n v="27"/>
    <x v="243"/>
    <x v="26"/>
  </r>
  <r>
    <n v="17"/>
    <n v="29"/>
    <n v="12"/>
    <s v="w27_08312010"/>
    <n v="27"/>
    <x v="244"/>
    <x v="26"/>
  </r>
  <r>
    <n v="18"/>
    <n v="29"/>
    <n v="11"/>
    <s v="w27_10012010"/>
    <n v="27"/>
    <x v="245"/>
    <x v="26"/>
  </r>
  <r>
    <n v="19"/>
    <n v="30"/>
    <n v="11"/>
    <s v="w27_10282010"/>
    <n v="27"/>
    <x v="246"/>
    <x v="26"/>
  </r>
  <r>
    <n v="19"/>
    <n v="30"/>
    <n v="11"/>
    <s v="w27_12012010"/>
    <n v="27"/>
    <x v="247"/>
    <x v="26"/>
  </r>
  <r>
    <n v="18"/>
    <n v="30"/>
    <n v="12"/>
    <s v="w27_01052011"/>
    <n v="27"/>
    <x v="248"/>
    <x v="26"/>
  </r>
  <r>
    <n v="18"/>
    <n v="29"/>
    <n v="11"/>
    <s v="w27_01272011"/>
    <n v="27"/>
    <x v="249"/>
    <x v="26"/>
  </r>
  <r>
    <n v="17"/>
    <n v="30"/>
    <n v="13"/>
    <s v="w27_02282011"/>
    <n v="27"/>
    <x v="250"/>
    <x v="26"/>
  </r>
  <r>
    <n v="17"/>
    <n v="31"/>
    <n v="14"/>
    <s v="w27_04012011"/>
    <n v="27"/>
    <x v="251"/>
    <x v="26"/>
  </r>
  <r>
    <n v="18"/>
    <n v="30"/>
    <n v="12"/>
    <s v="w27_05022011"/>
    <n v="27"/>
    <x v="252"/>
    <x v="26"/>
  </r>
  <r>
    <n v="18"/>
    <n v="30"/>
    <n v="12"/>
    <s v="w27_06032011"/>
    <n v="27"/>
    <x v="253"/>
    <x v="26"/>
  </r>
  <r>
    <n v="19"/>
    <n v="30"/>
    <n v="11"/>
    <s v="w27_06282011"/>
    <n v="27"/>
    <x v="254"/>
    <x v="26"/>
  </r>
  <r>
    <n v="19"/>
    <n v="29"/>
    <n v="10"/>
    <s v="w27_08012011"/>
    <n v="27"/>
    <x v="255"/>
    <x v="26"/>
  </r>
  <r>
    <n v="20"/>
    <n v="29"/>
    <n v="9"/>
    <s v="w27_08292011"/>
    <n v="27"/>
    <x v="256"/>
    <x v="26"/>
  </r>
  <r>
    <n v="22"/>
    <n v="30"/>
    <n v="8"/>
    <s v="w27_10032011"/>
    <n v="27"/>
    <x v="257"/>
    <x v="26"/>
  </r>
  <r>
    <n v="22"/>
    <n v="30"/>
    <n v="8"/>
    <s v="w27_11022011"/>
    <n v="27"/>
    <x v="258"/>
    <x v="26"/>
  </r>
  <r>
    <n v="22"/>
    <n v="30"/>
    <n v="8"/>
    <s v="w27_11302011"/>
    <n v="27"/>
    <x v="259"/>
    <x v="26"/>
  </r>
  <r>
    <n v="22"/>
    <n v="30"/>
    <n v="8"/>
    <s v="w27_01062012"/>
    <n v="27"/>
    <x v="260"/>
    <x v="26"/>
  </r>
  <r>
    <n v="22"/>
    <n v="29"/>
    <n v="7"/>
    <s v="w27_01302012"/>
    <n v="27"/>
    <x v="261"/>
    <x v="26"/>
  </r>
  <r>
    <n v="22"/>
    <n v="29"/>
    <n v="7"/>
    <s v="w27_03052012"/>
    <n v="27"/>
    <x v="262"/>
    <x v="26"/>
  </r>
  <r>
    <n v="22"/>
    <n v="30"/>
    <n v="8"/>
    <s v="w27_04022012"/>
    <n v="27"/>
    <x v="263"/>
    <x v="26"/>
  </r>
  <r>
    <n v="22"/>
    <n v="30"/>
    <n v="8"/>
    <s v="w27_04302012"/>
    <n v="27"/>
    <x v="264"/>
    <x v="26"/>
  </r>
  <r>
    <n v="21"/>
    <n v="29"/>
    <n v="8"/>
    <s v="w27_06012012"/>
    <n v="27"/>
    <x v="265"/>
    <x v="26"/>
  </r>
  <r>
    <n v="21"/>
    <n v="29"/>
    <n v="8"/>
    <s v="w27_06292012"/>
    <n v="27"/>
    <x v="266"/>
    <x v="26"/>
  </r>
  <r>
    <n v="20"/>
    <n v="29"/>
    <n v="9"/>
    <s v="w27_08012012"/>
    <n v="27"/>
    <x v="267"/>
    <x v="26"/>
  </r>
  <r>
    <n v="20"/>
    <n v="29"/>
    <n v="9"/>
    <s v="w27_08272012"/>
    <n v="27"/>
    <x v="268"/>
    <x v="26"/>
  </r>
  <r>
    <n v="20"/>
    <n v="29"/>
    <n v="9"/>
    <s v="w27_09272012"/>
    <n v="27"/>
    <x v="624"/>
    <x v="26"/>
  </r>
  <r>
    <n v="19"/>
    <n v="29"/>
    <n v="10"/>
    <s v="w27_10292012"/>
    <n v="27"/>
    <x v="270"/>
    <x v="26"/>
  </r>
  <r>
    <n v="19"/>
    <n v="30"/>
    <n v="11"/>
    <s v="w27_12062012"/>
    <n v="27"/>
    <x v="271"/>
    <x v="26"/>
  </r>
  <r>
    <n v="19"/>
    <n v="30"/>
    <n v="11"/>
    <s v="w27_12302012"/>
    <n v="27"/>
    <x v="737"/>
    <x v="26"/>
  </r>
  <r>
    <n v="18"/>
    <n v="29"/>
    <n v="11"/>
    <s v="w27_02272013"/>
    <n v="27"/>
    <x v="274"/>
    <x v="26"/>
  </r>
  <r>
    <n v="17"/>
    <n v="29"/>
    <n v="12"/>
    <s v="w27_04032013"/>
    <n v="27"/>
    <x v="275"/>
    <x v="26"/>
  </r>
  <r>
    <n v="16"/>
    <n v="29"/>
    <n v="13"/>
    <s v="w27_04252013"/>
    <n v="27"/>
    <x v="276"/>
    <x v="26"/>
  </r>
  <r>
    <n v="16"/>
    <n v="29"/>
    <n v="13"/>
    <s v="w27_05312013"/>
    <n v="27"/>
    <x v="277"/>
    <x v="26"/>
  </r>
  <r>
    <n v="15"/>
    <n v="29"/>
    <n v="14"/>
    <s v="w27_06242013"/>
    <n v="27"/>
    <x v="720"/>
    <x v="26"/>
  </r>
  <r>
    <n v="15"/>
    <n v="29"/>
    <n v="14"/>
    <s v="w27_08012013"/>
    <n v="27"/>
    <x v="279"/>
    <x v="26"/>
  </r>
  <r>
    <n v="15"/>
    <n v="28"/>
    <n v="13"/>
    <s v="w27_09062013"/>
    <n v="27"/>
    <x v="280"/>
    <x v="26"/>
  </r>
  <r>
    <n v="14"/>
    <n v="28"/>
    <n v="14"/>
    <s v="w27_10082013"/>
    <n v="27"/>
    <x v="281"/>
    <x v="26"/>
  </r>
  <r>
    <n v="14"/>
    <n v="28"/>
    <n v="14"/>
    <s v="w27_11042013"/>
    <n v="27"/>
    <x v="282"/>
    <x v="26"/>
  </r>
  <r>
    <n v="14"/>
    <n v="29"/>
    <n v="15"/>
    <s v="w27_11252013"/>
    <n v="27"/>
    <x v="738"/>
    <x v="26"/>
  </r>
  <r>
    <n v="13"/>
    <n v="28"/>
    <n v="15"/>
    <s v="w27_01082014"/>
    <n v="27"/>
    <x v="284"/>
    <x v="26"/>
  </r>
  <r>
    <n v="13"/>
    <n v="28"/>
    <n v="15"/>
    <s v="w27_02032014"/>
    <n v="27"/>
    <x v="285"/>
    <x v="26"/>
  </r>
  <r>
    <n v="13"/>
    <n v="28"/>
    <n v="15"/>
    <s v="w27_03032014"/>
    <n v="27"/>
    <x v="286"/>
    <x v="26"/>
  </r>
  <r>
    <n v="12"/>
    <n v="29"/>
    <n v="17"/>
    <s v="w27_03282014"/>
    <n v="27"/>
    <x v="721"/>
    <x v="26"/>
  </r>
  <r>
    <n v="12"/>
    <n v="29"/>
    <n v="17"/>
    <s v="w27_04302014"/>
    <n v="27"/>
    <x v="287"/>
    <x v="26"/>
  </r>
  <r>
    <n v="12"/>
    <n v="29"/>
    <n v="17"/>
    <s v="w27_06052014"/>
    <n v="27"/>
    <x v="288"/>
    <x v="26"/>
  </r>
  <r>
    <n v="11"/>
    <n v="28"/>
    <n v="17"/>
    <s v="w27_07022014"/>
    <n v="27"/>
    <x v="739"/>
    <x v="26"/>
  </r>
  <r>
    <n v="11"/>
    <n v="28"/>
    <n v="17"/>
    <s v="w27_07302014"/>
    <n v="27"/>
    <x v="290"/>
    <x v="26"/>
  </r>
  <r>
    <n v="11"/>
    <n v="27"/>
    <n v="16"/>
    <s v="w27_08272014"/>
    <n v="27"/>
    <x v="291"/>
    <x v="26"/>
  </r>
  <r>
    <n v="31"/>
    <n v="27"/>
    <n v="-4"/>
    <s v="w28_10261990"/>
    <n v="28"/>
    <x v="700"/>
    <x v="27"/>
  </r>
  <r>
    <n v="31"/>
    <n v="27"/>
    <n v="-4"/>
    <s v="w28_12071990"/>
    <n v="28"/>
    <x v="701"/>
    <x v="27"/>
  </r>
  <r>
    <n v="31"/>
    <n v="28"/>
    <n v="-3"/>
    <s v="w28_12311990"/>
    <n v="28"/>
    <x v="702"/>
    <x v="27"/>
  </r>
  <r>
    <n v="31"/>
    <n v="29"/>
    <n v="-2"/>
    <s v="w28_02081991"/>
    <n v="28"/>
    <x v="694"/>
    <x v="27"/>
  </r>
  <r>
    <n v="31"/>
    <n v="29"/>
    <n v="-2"/>
    <s v="w28_03051991"/>
    <n v="28"/>
    <x v="4"/>
    <x v="27"/>
  </r>
  <r>
    <n v="31"/>
    <n v="33"/>
    <n v="2"/>
    <s v="w28_03281991"/>
    <n v="28"/>
    <x v="373"/>
    <x v="27"/>
  </r>
  <r>
    <n v="31"/>
    <n v="34"/>
    <n v="3"/>
    <s v="w28_04251991"/>
    <n v="28"/>
    <x v="703"/>
    <x v="27"/>
  </r>
  <r>
    <n v="31"/>
    <n v="34"/>
    <n v="3"/>
    <s v="w28_05161991"/>
    <n v="28"/>
    <x v="299"/>
    <x v="27"/>
  </r>
  <r>
    <n v="31"/>
    <n v="33"/>
    <n v="2"/>
    <s v="w28_05301991"/>
    <n v="28"/>
    <x v="301"/>
    <x v="27"/>
  </r>
  <r>
    <n v="31"/>
    <n v="33"/>
    <n v="2"/>
    <s v="w28_06201991"/>
    <n v="28"/>
    <x v="302"/>
    <x v="27"/>
  </r>
  <r>
    <n v="31"/>
    <n v="33"/>
    <n v="2"/>
    <s v="w28_06271991"/>
    <n v="28"/>
    <x v="375"/>
    <x v="27"/>
  </r>
  <r>
    <n v="31"/>
    <n v="33"/>
    <n v="2"/>
    <s v="w28_07261991"/>
    <n v="28"/>
    <x v="704"/>
    <x v="27"/>
  </r>
  <r>
    <n v="31"/>
    <n v="32"/>
    <n v="1"/>
    <s v="w28_08291991"/>
    <n v="28"/>
    <x v="377"/>
    <x v="27"/>
  </r>
  <r>
    <n v="30"/>
    <n v="30"/>
    <n v="0"/>
    <s v="w28_10021991"/>
    <n v="28"/>
    <x v="304"/>
    <x v="27"/>
  </r>
  <r>
    <n v="30"/>
    <n v="29"/>
    <n v="-1"/>
    <s v="w28_12091991"/>
    <n v="28"/>
    <x v="15"/>
    <x v="27"/>
  </r>
  <r>
    <n v="30"/>
    <n v="29"/>
    <n v="-1"/>
    <s v="w28_12101991"/>
    <n v="28"/>
    <x v="705"/>
    <x v="27"/>
  </r>
  <r>
    <n v="30"/>
    <n v="29"/>
    <n v="-1"/>
    <s v="w28_12261991"/>
    <n v="28"/>
    <x v="706"/>
    <x v="27"/>
  </r>
  <r>
    <n v="30"/>
    <n v="29"/>
    <n v="-1"/>
    <s v="w28_12311991"/>
    <n v="28"/>
    <x v="305"/>
    <x v="27"/>
  </r>
  <r>
    <n v="30"/>
    <n v="33"/>
    <n v="3"/>
    <s v="w28_01301992"/>
    <n v="28"/>
    <x v="382"/>
    <x v="27"/>
  </r>
  <r>
    <n v="30"/>
    <n v="34"/>
    <n v="4"/>
    <s v="w28_02271992"/>
    <n v="28"/>
    <x v="383"/>
    <x v="27"/>
  </r>
  <r>
    <n v="30"/>
    <n v="34"/>
    <n v="4"/>
    <s v="w28_03131992"/>
    <n v="28"/>
    <x v="19"/>
    <x v="27"/>
  </r>
  <r>
    <n v="30"/>
    <n v="34"/>
    <n v="4"/>
    <s v="w28_03251992"/>
    <n v="28"/>
    <x v="707"/>
    <x v="27"/>
  </r>
  <r>
    <n v="30"/>
    <n v="34"/>
    <n v="4"/>
    <s v="w28_04291992"/>
    <n v="28"/>
    <x v="708"/>
    <x v="27"/>
  </r>
  <r>
    <n v="29"/>
    <n v="33"/>
    <n v="4"/>
    <s v="w28_05291992"/>
    <n v="28"/>
    <x v="709"/>
    <x v="27"/>
  </r>
  <r>
    <n v="29"/>
    <n v="33"/>
    <n v="4"/>
    <s v="w28_06261992"/>
    <n v="28"/>
    <x v="710"/>
    <x v="27"/>
  </r>
  <r>
    <n v="29"/>
    <n v="32"/>
    <n v="3"/>
    <s v="w28_07301992"/>
    <n v="28"/>
    <x v="387"/>
    <x v="27"/>
  </r>
  <r>
    <n v="29"/>
    <n v="31"/>
    <n v="2"/>
    <s v="w28_08311992"/>
    <n v="28"/>
    <x v="711"/>
    <x v="27"/>
  </r>
  <r>
    <n v="28"/>
    <n v="30"/>
    <n v="2"/>
    <s v="w28_09291992"/>
    <n v="28"/>
    <x v="712"/>
    <x v="27"/>
  </r>
  <r>
    <n v="27"/>
    <n v="30"/>
    <n v="3"/>
    <s v="w28_11111992"/>
    <n v="28"/>
    <x v="307"/>
    <x v="27"/>
  </r>
  <r>
    <n v="27"/>
    <n v="31"/>
    <n v="4"/>
    <s v="w28_12021992"/>
    <n v="28"/>
    <x v="28"/>
    <x v="27"/>
  </r>
  <r>
    <n v="27"/>
    <n v="33"/>
    <n v="6"/>
    <s v="w28_01041993"/>
    <n v="28"/>
    <x v="309"/>
    <x v="27"/>
  </r>
  <r>
    <n v="26"/>
    <n v="34"/>
    <n v="8"/>
    <s v="w28_01141993"/>
    <n v="28"/>
    <x v="310"/>
    <x v="27"/>
  </r>
  <r>
    <n v="26"/>
    <n v="35"/>
    <n v="9"/>
    <s v="w28_01251993"/>
    <n v="28"/>
    <x v="30"/>
    <x v="27"/>
  </r>
  <r>
    <n v="26"/>
    <n v="35"/>
    <n v="9"/>
    <s v="w28_03031993"/>
    <n v="28"/>
    <x v="31"/>
    <x v="27"/>
  </r>
  <r>
    <n v="26"/>
    <n v="34"/>
    <n v="8"/>
    <s v="w28_04021993"/>
    <n v="28"/>
    <x v="32"/>
    <x v="27"/>
  </r>
  <r>
    <n v="25"/>
    <n v="34"/>
    <n v="9"/>
    <s v="w28_06091993"/>
    <n v="28"/>
    <x v="34"/>
    <x v="27"/>
  </r>
  <r>
    <n v="26"/>
    <n v="34"/>
    <n v="8"/>
    <s v="w28_06291993"/>
    <n v="28"/>
    <x v="35"/>
    <x v="27"/>
  </r>
  <r>
    <n v="26"/>
    <n v="33"/>
    <n v="7"/>
    <s v="w28_07281993"/>
    <n v="28"/>
    <x v="36"/>
    <x v="27"/>
  </r>
  <r>
    <n v="26"/>
    <n v="33"/>
    <n v="7"/>
    <s v="w28_08301993"/>
    <n v="28"/>
    <x v="37"/>
    <x v="27"/>
  </r>
  <r>
    <n v="26"/>
    <n v="33"/>
    <n v="7"/>
    <s v="w28_09291993"/>
    <n v="28"/>
    <x v="38"/>
    <x v="27"/>
  </r>
  <r>
    <n v="26"/>
    <n v="33"/>
    <n v="7"/>
    <s v="w28_11021993"/>
    <n v="28"/>
    <x v="39"/>
    <x v="27"/>
  </r>
  <r>
    <n v="26"/>
    <n v="34"/>
    <n v="8"/>
    <s v="w28_11291993"/>
    <n v="28"/>
    <x v="40"/>
    <x v="27"/>
  </r>
  <r>
    <n v="26"/>
    <n v="34"/>
    <n v="8"/>
    <s v="w28_01071994"/>
    <n v="28"/>
    <x v="335"/>
    <x v="27"/>
  </r>
  <r>
    <n v="26"/>
    <n v="34"/>
    <n v="8"/>
    <s v="w28_01201994"/>
    <n v="28"/>
    <x v="42"/>
    <x v="27"/>
  </r>
  <r>
    <n v="27"/>
    <n v="34"/>
    <n v="7"/>
    <s v="w28_02231994"/>
    <n v="28"/>
    <x v="43"/>
    <x v="27"/>
  </r>
  <r>
    <n v="27"/>
    <n v="34"/>
    <n v="7"/>
    <s v="w28_03231994"/>
    <n v="28"/>
    <x v="44"/>
    <x v="27"/>
  </r>
  <r>
    <n v="28"/>
    <n v="34"/>
    <n v="6"/>
    <s v="w28_04271994"/>
    <n v="28"/>
    <x v="45"/>
    <x v="27"/>
  </r>
  <r>
    <n v="28"/>
    <n v="33"/>
    <n v="5"/>
    <s v="w28_05281994"/>
    <n v="28"/>
    <x v="46"/>
    <x v="27"/>
  </r>
  <r>
    <n v="28"/>
    <n v="33"/>
    <n v="5"/>
    <s v="w28_06291994"/>
    <n v="28"/>
    <x v="47"/>
    <x v="27"/>
  </r>
  <r>
    <n v="29"/>
    <n v="33"/>
    <n v="4"/>
    <s v="w28_07281994"/>
    <n v="28"/>
    <x v="337"/>
    <x v="27"/>
  </r>
  <r>
    <n v="29"/>
    <n v="33"/>
    <n v="4"/>
    <s v="w28_08311994"/>
    <n v="28"/>
    <x v="713"/>
    <x v="27"/>
  </r>
  <r>
    <n v="29"/>
    <n v="32"/>
    <n v="3"/>
    <s v="w28_09281994"/>
    <n v="28"/>
    <x v="50"/>
    <x v="27"/>
  </r>
  <r>
    <n v="29"/>
    <n v="32"/>
    <n v="3"/>
    <s v="w28_10241994"/>
    <n v="28"/>
    <x v="51"/>
    <x v="27"/>
  </r>
  <r>
    <n v="29"/>
    <n v="32"/>
    <n v="3"/>
    <s v="w28_11291994"/>
    <n v="28"/>
    <x v="52"/>
    <x v="27"/>
  </r>
  <r>
    <n v="30"/>
    <n v="33"/>
    <n v="3"/>
    <s v="w28_12301994"/>
    <n v="28"/>
    <x v="714"/>
    <x v="27"/>
  </r>
  <r>
    <n v="30"/>
    <n v="34"/>
    <n v="4"/>
    <s v="w28_01251995"/>
    <n v="28"/>
    <x v="54"/>
    <x v="27"/>
  </r>
  <r>
    <n v="30"/>
    <n v="34"/>
    <n v="4"/>
    <s v="w28_02281995"/>
    <n v="28"/>
    <x v="343"/>
    <x v="27"/>
  </r>
  <r>
    <n v="30"/>
    <n v="35"/>
    <n v="5"/>
    <s v="w28_03161995"/>
    <n v="28"/>
    <x v="56"/>
    <x v="27"/>
  </r>
  <r>
    <n v="30"/>
    <n v="34"/>
    <n v="4"/>
    <s v="w28_03301995"/>
    <n v="28"/>
    <x v="344"/>
    <x v="27"/>
  </r>
  <r>
    <n v="30"/>
    <n v="34"/>
    <n v="4"/>
    <s v="w28_04271995"/>
    <n v="28"/>
    <x v="463"/>
    <x v="27"/>
  </r>
  <r>
    <n v="30"/>
    <n v="34"/>
    <n v="4"/>
    <s v="w28_05301995"/>
    <n v="28"/>
    <x v="59"/>
    <x v="27"/>
  </r>
  <r>
    <n v="30"/>
    <n v="33"/>
    <n v="3"/>
    <s v="w28_06301995"/>
    <n v="28"/>
    <x v="60"/>
    <x v="27"/>
  </r>
  <r>
    <n v="30"/>
    <n v="33"/>
    <n v="3"/>
    <s v="w28_07311995"/>
    <n v="28"/>
    <x v="346"/>
    <x v="27"/>
  </r>
  <r>
    <n v="30"/>
    <n v="33"/>
    <n v="3"/>
    <s v="w28_09051995"/>
    <n v="28"/>
    <x v="62"/>
    <x v="27"/>
  </r>
  <r>
    <n v="31"/>
    <n v="33"/>
    <n v="2"/>
    <s v="w28_10311995"/>
    <n v="28"/>
    <x v="64"/>
    <x v="27"/>
  </r>
  <r>
    <n v="31"/>
    <n v="33"/>
    <n v="2"/>
    <s v="w28_11271995"/>
    <n v="28"/>
    <x v="65"/>
    <x v="27"/>
  </r>
  <r>
    <n v="31"/>
    <n v="33"/>
    <n v="2"/>
    <s v="w28_12281995"/>
    <n v="28"/>
    <x v="471"/>
    <x v="27"/>
  </r>
  <r>
    <n v="31"/>
    <n v="34"/>
    <n v="3"/>
    <s v="w28_02061996"/>
    <n v="28"/>
    <x v="312"/>
    <x v="27"/>
  </r>
  <r>
    <n v="31"/>
    <n v="34"/>
    <n v="3"/>
    <s v="w28_02261996"/>
    <n v="28"/>
    <x v="695"/>
    <x v="27"/>
  </r>
  <r>
    <n v="32"/>
    <n v="34"/>
    <n v="2"/>
    <s v="w28_03291996"/>
    <n v="28"/>
    <x v="69"/>
    <x v="27"/>
  </r>
  <r>
    <n v="32"/>
    <n v="34"/>
    <n v="2"/>
    <s v="w28_04301996"/>
    <n v="28"/>
    <x v="352"/>
    <x v="27"/>
  </r>
  <r>
    <n v="32"/>
    <n v="33"/>
    <n v="1"/>
    <s v="w28_05301996"/>
    <n v="28"/>
    <x v="353"/>
    <x v="27"/>
  </r>
  <r>
    <n v="32"/>
    <n v="33"/>
    <n v="1"/>
    <s v="w28_07011996"/>
    <n v="28"/>
    <x v="72"/>
    <x v="27"/>
  </r>
  <r>
    <n v="32"/>
    <n v="33"/>
    <n v="1"/>
    <s v="w28_07261996"/>
    <n v="28"/>
    <x v="715"/>
    <x v="27"/>
  </r>
  <r>
    <n v="32"/>
    <n v="33"/>
    <n v="1"/>
    <s v="w28_08301996"/>
    <n v="28"/>
    <x v="354"/>
    <x v="27"/>
  </r>
  <r>
    <n v="32"/>
    <n v="33"/>
    <n v="1"/>
    <s v="w28_09271996"/>
    <n v="28"/>
    <x v="75"/>
    <x v="27"/>
  </r>
  <r>
    <n v="32"/>
    <n v="33"/>
    <n v="1"/>
    <s v="w28_11011996"/>
    <n v="28"/>
    <x v="76"/>
    <x v="27"/>
  </r>
  <r>
    <n v="32"/>
    <n v="33"/>
    <n v="1"/>
    <s v="w28_12041996"/>
    <n v="28"/>
    <x v="716"/>
    <x v="27"/>
  </r>
  <r>
    <n v="32"/>
    <n v="33"/>
    <n v="1"/>
    <s v="w28_12271996"/>
    <n v="28"/>
    <x v="78"/>
    <x v="27"/>
  </r>
  <r>
    <n v="32"/>
    <n v="34"/>
    <n v="2"/>
    <s v="w28_01311997"/>
    <n v="28"/>
    <x v="79"/>
    <x v="27"/>
  </r>
  <r>
    <n v="33"/>
    <n v="34"/>
    <n v="1"/>
    <s v="w28_02271997"/>
    <n v="28"/>
    <x v="80"/>
    <x v="27"/>
  </r>
  <r>
    <n v="34"/>
    <n v="33"/>
    <n v="-1"/>
    <s v="w28_03281997"/>
    <n v="28"/>
    <x v="81"/>
    <x v="27"/>
  </r>
  <r>
    <n v="34"/>
    <n v="33"/>
    <n v="-1"/>
    <s v="w28_04281997"/>
    <n v="28"/>
    <x v="82"/>
    <x v="27"/>
  </r>
  <r>
    <n v="34"/>
    <n v="33"/>
    <n v="-1"/>
    <s v="w28_05291997"/>
    <n v="28"/>
    <x v="83"/>
    <x v="27"/>
  </r>
  <r>
    <n v="34"/>
    <n v="33"/>
    <n v="-1"/>
    <s v="w28_07091997"/>
    <n v="28"/>
    <x v="84"/>
    <x v="27"/>
  </r>
  <r>
    <n v="34"/>
    <n v="33"/>
    <n v="-1"/>
    <s v="w28_08051997"/>
    <n v="28"/>
    <x v="85"/>
    <x v="27"/>
  </r>
  <r>
    <n v="34"/>
    <n v="33"/>
    <n v="-1"/>
    <s v="w28_08281997"/>
    <n v="28"/>
    <x v="329"/>
    <x v="27"/>
  </r>
  <r>
    <n v="33"/>
    <n v="33"/>
    <n v="0"/>
    <s v="w28_09301997"/>
    <n v="28"/>
    <x v="87"/>
    <x v="27"/>
  </r>
  <r>
    <n v="33"/>
    <n v="33"/>
    <n v="0"/>
    <s v="w28_10301997"/>
    <n v="28"/>
    <x v="88"/>
    <x v="27"/>
  </r>
  <r>
    <n v="33"/>
    <n v="33"/>
    <n v="0"/>
    <s v="w28_11241997"/>
    <n v="28"/>
    <x v="89"/>
    <x v="27"/>
  </r>
  <r>
    <n v="33"/>
    <n v="34"/>
    <n v="1"/>
    <s v="w28_12301997"/>
    <n v="28"/>
    <x v="90"/>
    <x v="27"/>
  </r>
  <r>
    <n v="33"/>
    <n v="34"/>
    <n v="1"/>
    <s v="w28_01291998"/>
    <n v="28"/>
    <x v="92"/>
    <x v="27"/>
  </r>
  <r>
    <n v="33"/>
    <n v="35"/>
    <n v="2"/>
    <s v="w28_02261998"/>
    <n v="28"/>
    <x v="93"/>
    <x v="27"/>
  </r>
  <r>
    <n v="33"/>
    <n v="34"/>
    <n v="1"/>
    <s v="w28_03301998"/>
    <n v="28"/>
    <x v="358"/>
    <x v="27"/>
  </r>
  <r>
    <n v="33"/>
    <n v="34"/>
    <n v="1"/>
    <s v="w28_05121998"/>
    <n v="28"/>
    <x v="95"/>
    <x v="27"/>
  </r>
  <r>
    <n v="33"/>
    <n v="34"/>
    <n v="1"/>
    <s v="w28_06011998"/>
    <n v="28"/>
    <x v="96"/>
    <x v="27"/>
  </r>
  <r>
    <n v="33"/>
    <n v="34"/>
    <n v="1"/>
    <s v="w28_07011998"/>
    <n v="28"/>
    <x v="97"/>
    <x v="27"/>
  </r>
  <r>
    <n v="33"/>
    <n v="33"/>
    <n v="0"/>
    <s v="w28_08041998"/>
    <n v="28"/>
    <x v="98"/>
    <x v="27"/>
  </r>
  <r>
    <n v="33"/>
    <n v="33"/>
    <n v="0"/>
    <s v="w28_08311998"/>
    <n v="28"/>
    <x v="717"/>
    <x v="27"/>
  </r>
  <r>
    <n v="33"/>
    <n v="33"/>
    <n v="0"/>
    <s v="w28_09291998"/>
    <n v="28"/>
    <x v="360"/>
    <x v="27"/>
  </r>
  <r>
    <n v="33"/>
    <n v="33"/>
    <n v="0"/>
    <s v="w28_10281998"/>
    <n v="28"/>
    <x v="100"/>
    <x v="27"/>
  </r>
  <r>
    <n v="33"/>
    <n v="33"/>
    <n v="0"/>
    <s v="w28_12021998"/>
    <n v="28"/>
    <x v="101"/>
    <x v="27"/>
  </r>
  <r>
    <n v="33"/>
    <n v="33"/>
    <n v="0"/>
    <s v="w28_12281998"/>
    <n v="28"/>
    <x v="361"/>
    <x v="27"/>
  </r>
  <r>
    <n v="33"/>
    <n v="33"/>
    <n v="0"/>
    <s v="w28_01291999"/>
    <n v="28"/>
    <x v="103"/>
    <x v="27"/>
  </r>
  <r>
    <n v="33"/>
    <n v="34"/>
    <n v="1"/>
    <s v="w28_02241999"/>
    <n v="28"/>
    <x v="104"/>
    <x v="27"/>
  </r>
  <r>
    <n v="33"/>
    <n v="34"/>
    <n v="1"/>
    <s v="w28_04021999"/>
    <n v="28"/>
    <x v="105"/>
    <x v="27"/>
  </r>
  <r>
    <n v="32"/>
    <n v="33"/>
    <n v="1"/>
    <s v="w28_04301999"/>
    <n v="28"/>
    <x v="106"/>
    <x v="27"/>
  </r>
  <r>
    <n v="32"/>
    <n v="33"/>
    <n v="1"/>
    <s v="w28_06011999"/>
    <n v="28"/>
    <x v="364"/>
    <x v="27"/>
  </r>
  <r>
    <n v="32"/>
    <n v="33"/>
    <n v="1"/>
    <s v="w28_07011999"/>
    <n v="28"/>
    <x v="108"/>
    <x v="27"/>
  </r>
  <r>
    <n v="32"/>
    <n v="33"/>
    <n v="1"/>
    <s v="w28_07271999"/>
    <n v="28"/>
    <x v="109"/>
    <x v="27"/>
  </r>
  <r>
    <n v="32"/>
    <n v="33"/>
    <n v="1"/>
    <s v="w28_08311999"/>
    <n v="28"/>
    <x v="110"/>
    <x v="27"/>
  </r>
  <r>
    <n v="32"/>
    <n v="33"/>
    <n v="1"/>
    <s v="w28_10081999"/>
    <n v="28"/>
    <x v="111"/>
    <x v="27"/>
  </r>
  <r>
    <n v="32"/>
    <n v="33"/>
    <n v="1"/>
    <s v="w28_10281999"/>
    <n v="28"/>
    <x v="112"/>
    <x v="27"/>
  </r>
  <r>
    <n v="32"/>
    <n v="33"/>
    <n v="1"/>
    <s v="w28_11301999"/>
    <n v="28"/>
    <x v="113"/>
    <x v="27"/>
  </r>
  <r>
    <n v="32"/>
    <n v="33"/>
    <n v="1"/>
    <s v="w28_01052000"/>
    <n v="28"/>
    <x v="114"/>
    <x v="27"/>
  </r>
  <r>
    <n v="33"/>
    <n v="34"/>
    <n v="1"/>
    <s v="w28_01312000"/>
    <n v="28"/>
    <x v="115"/>
    <x v="27"/>
  </r>
  <r>
    <n v="33"/>
    <n v="34"/>
    <n v="1"/>
    <s v="w28_02252000"/>
    <n v="28"/>
    <x v="116"/>
    <x v="27"/>
  </r>
  <r>
    <n v="33"/>
    <n v="34"/>
    <n v="1"/>
    <s v="w28_04032000"/>
    <n v="28"/>
    <x v="117"/>
    <x v="27"/>
  </r>
  <r>
    <n v="33"/>
    <n v="33"/>
    <n v="0"/>
    <s v="w28_04252000"/>
    <n v="28"/>
    <x v="118"/>
    <x v="27"/>
  </r>
  <r>
    <n v="32"/>
    <n v="33"/>
    <n v="1"/>
    <s v="w28_05312000"/>
    <n v="28"/>
    <x v="119"/>
    <x v="27"/>
  </r>
  <r>
    <n v="32"/>
    <n v="33"/>
    <n v="1"/>
    <s v="w28_06282000"/>
    <n v="28"/>
    <x v="120"/>
    <x v="27"/>
  </r>
  <r>
    <n v="32"/>
    <n v="33"/>
    <n v="1"/>
    <s v="w28_07312000"/>
    <n v="28"/>
    <x v="121"/>
    <x v="27"/>
  </r>
  <r>
    <n v="32"/>
    <n v="33"/>
    <n v="1"/>
    <s v="w28_08292000"/>
    <n v="28"/>
    <x v="122"/>
    <x v="27"/>
  </r>
  <r>
    <n v="33"/>
    <n v="33"/>
    <n v="0"/>
    <s v="w28_10032000"/>
    <n v="28"/>
    <x v="123"/>
    <x v="27"/>
  </r>
  <r>
    <n v="33"/>
    <n v="33"/>
    <n v="0"/>
    <s v="w28_10312000"/>
    <n v="28"/>
    <x v="124"/>
    <x v="27"/>
  </r>
  <r>
    <n v="33"/>
    <n v="32"/>
    <n v="-1"/>
    <s v="w28_11292000"/>
    <n v="28"/>
    <x v="718"/>
    <x v="27"/>
  </r>
  <r>
    <n v="33"/>
    <n v="33"/>
    <n v="0"/>
    <s v="w28_12202000"/>
    <n v="28"/>
    <x v="126"/>
    <x v="27"/>
  </r>
  <r>
    <n v="33"/>
    <n v="33"/>
    <n v="0"/>
    <s v="w28_02012001"/>
    <n v="28"/>
    <x v="719"/>
    <x v="27"/>
  </r>
  <r>
    <n v="33"/>
    <n v="33"/>
    <n v="0"/>
    <s v="w28_03012001"/>
    <n v="28"/>
    <x v="687"/>
    <x v="27"/>
  </r>
  <r>
    <n v="33"/>
    <n v="34"/>
    <n v="1"/>
    <s v="w28_04052001"/>
    <n v="28"/>
    <x v="129"/>
    <x v="27"/>
  </r>
  <r>
    <n v="33"/>
    <n v="33"/>
    <n v="0"/>
    <s v="w28_05012001"/>
    <n v="28"/>
    <x v="130"/>
    <x v="27"/>
  </r>
  <r>
    <n v="33"/>
    <n v="33"/>
    <n v="0"/>
    <s v="w28_05242001"/>
    <n v="28"/>
    <x v="131"/>
    <x v="27"/>
  </r>
  <r>
    <n v="33"/>
    <n v="33"/>
    <n v="0"/>
    <s v="w28_07092001"/>
    <n v="28"/>
    <x v="132"/>
    <x v="27"/>
  </r>
  <r>
    <n v="33"/>
    <n v="33"/>
    <n v="0"/>
    <s v="w28_07232001"/>
    <n v="28"/>
    <x v="133"/>
    <x v="27"/>
  </r>
  <r>
    <n v="33"/>
    <n v="33"/>
    <n v="0"/>
    <s v="w28_08302001"/>
    <n v="28"/>
    <x v="134"/>
    <x v="27"/>
  </r>
  <r>
    <n v="33"/>
    <n v="33"/>
    <n v="0"/>
    <s v="w28_11082001"/>
    <n v="28"/>
    <x v="136"/>
    <x v="27"/>
  </r>
  <r>
    <n v="33"/>
    <n v="33"/>
    <n v="0"/>
    <s v="w28_11202001"/>
    <n v="28"/>
    <x v="740"/>
    <x v="27"/>
  </r>
  <r>
    <n v="33"/>
    <n v="33"/>
    <n v="0"/>
    <s v="w28_12202001"/>
    <n v="28"/>
    <x v="138"/>
    <x v="27"/>
  </r>
  <r>
    <n v="34"/>
    <n v="33"/>
    <n v="-1"/>
    <s v="w28_01302002"/>
    <n v="28"/>
    <x v="139"/>
    <x v="27"/>
  </r>
  <r>
    <n v="34"/>
    <n v="34"/>
    <n v="0"/>
    <s v="w28_03042002"/>
    <n v="28"/>
    <x v="140"/>
    <x v="27"/>
  </r>
  <r>
    <n v="34"/>
    <n v="34"/>
    <n v="0"/>
    <s v="w28_03262002"/>
    <n v="28"/>
    <x v="141"/>
    <x v="27"/>
  </r>
  <r>
    <n v="34"/>
    <n v="34"/>
    <n v="0"/>
    <s v="w28_04262002"/>
    <n v="28"/>
    <x v="142"/>
    <x v="27"/>
  </r>
  <r>
    <n v="34"/>
    <n v="33"/>
    <n v="-1"/>
    <s v="w28_05282002"/>
    <n v="28"/>
    <x v="143"/>
    <x v="27"/>
  </r>
  <r>
    <n v="34"/>
    <n v="33"/>
    <n v="-1"/>
    <s v="w28_06252002"/>
    <n v="28"/>
    <x v="144"/>
    <x v="27"/>
  </r>
  <r>
    <n v="34"/>
    <n v="33"/>
    <n v="-1"/>
    <s v="w28_07292002"/>
    <n v="28"/>
    <x v="145"/>
    <x v="27"/>
  </r>
  <r>
    <n v="34"/>
    <n v="33"/>
    <n v="-1"/>
    <s v="w28_08282002"/>
    <n v="28"/>
    <x v="146"/>
    <x v="27"/>
  </r>
  <r>
    <n v="34"/>
    <n v="33"/>
    <n v="-1"/>
    <s v="w28_10022002"/>
    <n v="28"/>
    <x v="147"/>
    <x v="27"/>
  </r>
  <r>
    <n v="34"/>
    <n v="33"/>
    <n v="-1"/>
    <s v="w28_11072002"/>
    <n v="28"/>
    <x v="148"/>
    <x v="27"/>
  </r>
  <r>
    <n v="34"/>
    <n v="33"/>
    <n v="-1"/>
    <s v="w28_12022002"/>
    <n v="28"/>
    <x v="149"/>
    <x v="27"/>
  </r>
  <r>
    <n v="34"/>
    <n v="33"/>
    <n v="-1"/>
    <s v="w28_12302002"/>
    <n v="28"/>
    <x v="150"/>
    <x v="27"/>
  </r>
  <r>
    <n v="34"/>
    <n v="33"/>
    <n v="-1"/>
    <s v="w28_01302003"/>
    <n v="28"/>
    <x v="151"/>
    <x v="27"/>
  </r>
  <r>
    <n v="34"/>
    <n v="33"/>
    <n v="-1"/>
    <s v="w28_02242003"/>
    <n v="28"/>
    <x v="152"/>
    <x v="27"/>
  </r>
  <r>
    <n v="34"/>
    <n v="33"/>
    <n v="-1"/>
    <s v="w28_03262003"/>
    <n v="28"/>
    <x v="153"/>
    <x v="27"/>
  </r>
  <r>
    <n v="34"/>
    <n v="33"/>
    <n v="-1"/>
    <s v="w28_04292003"/>
    <n v="28"/>
    <x v="154"/>
    <x v="27"/>
  </r>
  <r>
    <n v="34"/>
    <n v="33"/>
    <n v="-1"/>
    <s v="w28_05272003"/>
    <n v="28"/>
    <x v="155"/>
    <x v="27"/>
  </r>
  <r>
    <n v="34"/>
    <n v="33"/>
    <n v="-1"/>
    <s v="w28_06262003"/>
    <n v="28"/>
    <x v="156"/>
    <x v="27"/>
  </r>
  <r>
    <n v="34"/>
    <n v="33"/>
    <n v="-1"/>
    <s v="w28_07272003"/>
    <n v="28"/>
    <x v="741"/>
    <x v="27"/>
  </r>
  <r>
    <n v="34"/>
    <n v="33"/>
    <n v="-1"/>
    <s v="w28_08282003"/>
    <n v="28"/>
    <x v="158"/>
    <x v="27"/>
  </r>
  <r>
    <n v="33"/>
    <n v="33"/>
    <n v="0"/>
    <s v="w28_09262003"/>
    <n v="28"/>
    <x v="159"/>
    <x v="27"/>
  </r>
  <r>
    <n v="34"/>
    <n v="33"/>
    <n v="-1"/>
    <s v="w28_10252003"/>
    <n v="28"/>
    <x v="160"/>
    <x v="27"/>
  </r>
  <r>
    <n v="34"/>
    <n v="33"/>
    <n v="-1"/>
    <s v="w28_11262003"/>
    <n v="28"/>
    <x v="161"/>
    <x v="27"/>
  </r>
  <r>
    <n v="34"/>
    <n v="33"/>
    <n v="-1"/>
    <s v="w28_12222003"/>
    <n v="28"/>
    <x v="162"/>
    <x v="27"/>
  </r>
  <r>
    <n v="34"/>
    <n v="33"/>
    <n v="-1"/>
    <s v="w28_12262003"/>
    <n v="28"/>
    <x v="732"/>
    <x v="27"/>
  </r>
  <r>
    <n v="34"/>
    <n v="34"/>
    <n v="0"/>
    <s v="w28_02232004"/>
    <n v="28"/>
    <x v="164"/>
    <x v="27"/>
  </r>
  <r>
    <n v="34"/>
    <n v="33"/>
    <n v="-1"/>
    <s v="w28_04012004"/>
    <n v="28"/>
    <x v="165"/>
    <x v="27"/>
  </r>
  <r>
    <n v="34"/>
    <n v="33"/>
    <n v="-1"/>
    <s v="w28_04302004"/>
    <n v="28"/>
    <x v="166"/>
    <x v="27"/>
  </r>
  <r>
    <n v="34"/>
    <n v="33"/>
    <n v="-1"/>
    <s v="w28_05272004"/>
    <n v="28"/>
    <x v="167"/>
    <x v="27"/>
  </r>
  <r>
    <n v="34"/>
    <n v="33"/>
    <n v="-1"/>
    <s v="w28_06292004"/>
    <n v="28"/>
    <x v="168"/>
    <x v="27"/>
  </r>
  <r>
    <n v="34"/>
    <n v="33"/>
    <n v="-1"/>
    <s v="w28_08032004"/>
    <n v="28"/>
    <x v="689"/>
    <x v="27"/>
  </r>
  <r>
    <n v="34"/>
    <n v="33"/>
    <n v="-1"/>
    <s v="w28_08302004"/>
    <n v="28"/>
    <x v="170"/>
    <x v="27"/>
  </r>
  <r>
    <n v="34"/>
    <n v="33"/>
    <n v="-1"/>
    <s v="w28_09292004"/>
    <n v="28"/>
    <x v="171"/>
    <x v="27"/>
  </r>
  <r>
    <n v="34"/>
    <n v="33"/>
    <n v="-1"/>
    <s v="w28_10272004"/>
    <n v="28"/>
    <x v="172"/>
    <x v="27"/>
  </r>
  <r>
    <n v="34"/>
    <n v="33"/>
    <n v="-1"/>
    <s v="w28_12012004"/>
    <n v="28"/>
    <x v="173"/>
    <x v="27"/>
  </r>
  <r>
    <n v="34"/>
    <n v="33"/>
    <n v="-1"/>
    <s v="w28_12282004"/>
    <n v="28"/>
    <x v="174"/>
    <x v="27"/>
  </r>
  <r>
    <n v="34"/>
    <n v="34"/>
    <n v="0"/>
    <s v="w28_02092005"/>
    <n v="28"/>
    <x v="175"/>
    <x v="27"/>
  </r>
  <r>
    <n v="34"/>
    <n v="34"/>
    <n v="0"/>
    <s v="w28_02222005"/>
    <n v="28"/>
    <x v="690"/>
    <x v="27"/>
  </r>
  <r>
    <n v="34"/>
    <n v="34"/>
    <n v="0"/>
    <s v="w28_03302005"/>
    <n v="28"/>
    <x v="177"/>
    <x v="27"/>
  </r>
  <r>
    <n v="34"/>
    <n v="34"/>
    <n v="0"/>
    <s v="w28_05022005"/>
    <n v="28"/>
    <x v="178"/>
    <x v="27"/>
  </r>
  <r>
    <n v="34"/>
    <n v="33"/>
    <n v="-1"/>
    <s v="w28_05262005"/>
    <n v="28"/>
    <x v="179"/>
    <x v="27"/>
  </r>
  <r>
    <n v="34"/>
    <n v="33"/>
    <n v="-1"/>
    <s v="w28_06302005"/>
    <n v="28"/>
    <x v="180"/>
    <x v="27"/>
  </r>
  <r>
    <n v="34"/>
    <n v="33"/>
    <n v="-1"/>
    <s v="w28_07282005"/>
    <n v="28"/>
    <x v="181"/>
    <x v="27"/>
  </r>
  <r>
    <n v="34"/>
    <n v="33"/>
    <n v="-1"/>
    <s v="w28_08312005"/>
    <n v="28"/>
    <x v="182"/>
    <x v="27"/>
  </r>
  <r>
    <n v="34"/>
    <n v="33"/>
    <n v="-1"/>
    <s v="w28_09282005"/>
    <n v="28"/>
    <x v="183"/>
    <x v="27"/>
  </r>
  <r>
    <n v="34"/>
    <n v="33"/>
    <n v="-1"/>
    <s v="w28_10282005"/>
    <n v="28"/>
    <x v="184"/>
    <x v="27"/>
  </r>
  <r>
    <n v="34"/>
    <n v="33"/>
    <n v="-1"/>
    <s v="w28_12062005"/>
    <n v="28"/>
    <x v="185"/>
    <x v="27"/>
  </r>
  <r>
    <n v="34"/>
    <n v="34"/>
    <n v="0"/>
    <s v="w28_01062006"/>
    <n v="28"/>
    <x v="186"/>
    <x v="27"/>
  </r>
  <r>
    <n v="34"/>
    <n v="34"/>
    <n v="0"/>
    <s v="w28_02012006"/>
    <n v="28"/>
    <x v="187"/>
    <x v="27"/>
  </r>
  <r>
    <n v="34"/>
    <n v="34"/>
    <n v="0"/>
    <s v="w28_03022006"/>
    <n v="28"/>
    <x v="188"/>
    <x v="27"/>
  </r>
  <r>
    <n v="34"/>
    <n v="34"/>
    <n v="0"/>
    <s v="w28_03292006"/>
    <n v="28"/>
    <x v="189"/>
    <x v="27"/>
  </r>
  <r>
    <n v="34"/>
    <n v="34"/>
    <n v="0"/>
    <s v="w28_04262006"/>
    <n v="28"/>
    <x v="190"/>
    <x v="27"/>
  </r>
  <r>
    <n v="34"/>
    <n v="33"/>
    <n v="-1"/>
    <s v="w28_05252006"/>
    <n v="28"/>
    <x v="191"/>
    <x v="27"/>
  </r>
  <r>
    <n v="34"/>
    <n v="33"/>
    <n v="-1"/>
    <s v="w28_07062006"/>
    <n v="28"/>
    <x v="192"/>
    <x v="27"/>
  </r>
  <r>
    <n v="34"/>
    <n v="33"/>
    <n v="-1"/>
    <s v="w28_08102006"/>
    <n v="28"/>
    <x v="193"/>
    <x v="27"/>
  </r>
  <r>
    <n v="34"/>
    <n v="33"/>
    <n v="-1"/>
    <s v="w28_09012006"/>
    <n v="28"/>
    <x v="194"/>
    <x v="27"/>
  </r>
  <r>
    <n v="34"/>
    <n v="33"/>
    <n v="-1"/>
    <s v="w28_10042006"/>
    <n v="28"/>
    <x v="195"/>
    <x v="27"/>
  </r>
  <r>
    <n v="34"/>
    <n v="32"/>
    <n v="-2"/>
    <s v="w28_11012006"/>
    <n v="28"/>
    <x v="196"/>
    <x v="27"/>
  </r>
  <r>
    <n v="34"/>
    <n v="33"/>
    <n v="-1"/>
    <s v="w28_11292006"/>
    <n v="28"/>
    <x v="197"/>
    <x v="27"/>
  </r>
  <r>
    <n v="34"/>
    <n v="33"/>
    <n v="-1"/>
    <s v="w28_12222006"/>
    <n v="28"/>
    <x v="198"/>
    <x v="27"/>
  </r>
  <r>
    <n v="34"/>
    <n v="33"/>
    <n v="-1"/>
    <s v="w28_02052007"/>
    <n v="28"/>
    <x v="199"/>
    <x v="27"/>
  </r>
  <r>
    <n v="34"/>
    <n v="33"/>
    <n v="-1"/>
    <s v="w28_03272007"/>
    <n v="28"/>
    <x v="201"/>
    <x v="27"/>
  </r>
  <r>
    <n v="34"/>
    <n v="33"/>
    <n v="-1"/>
    <s v="w28_05012007"/>
    <n v="28"/>
    <x v="202"/>
    <x v="27"/>
  </r>
  <r>
    <n v="33"/>
    <n v="33"/>
    <n v="0"/>
    <s v="w28_05312007"/>
    <n v="28"/>
    <x v="203"/>
    <x v="27"/>
  </r>
  <r>
    <n v="33"/>
    <n v="33"/>
    <n v="0"/>
    <s v="w28_06272007"/>
    <n v="28"/>
    <x v="204"/>
    <x v="27"/>
  </r>
  <r>
    <n v="33"/>
    <n v="33"/>
    <n v="0"/>
    <s v="w28_08022007"/>
    <n v="28"/>
    <x v="205"/>
    <x v="27"/>
  </r>
  <r>
    <n v="33"/>
    <n v="32"/>
    <n v="-1"/>
    <s v="w28_08312007"/>
    <n v="28"/>
    <x v="206"/>
    <x v="27"/>
  </r>
  <r>
    <n v="32"/>
    <n v="32"/>
    <n v="0"/>
    <s v="w28_10022007"/>
    <n v="28"/>
    <x v="207"/>
    <x v="27"/>
  </r>
  <r>
    <n v="32"/>
    <n v="32"/>
    <n v="0"/>
    <s v="w28_11022007"/>
    <n v="28"/>
    <x v="208"/>
    <x v="27"/>
  </r>
  <r>
    <n v="32"/>
    <n v="32"/>
    <n v="0"/>
    <s v="w28_11292007"/>
    <n v="28"/>
    <x v="209"/>
    <x v="27"/>
  </r>
  <r>
    <n v="32"/>
    <n v="33"/>
    <n v="1"/>
    <s v="w28_12202007"/>
    <n v="28"/>
    <x v="210"/>
    <x v="27"/>
  </r>
  <r>
    <n v="32"/>
    <n v="33"/>
    <n v="1"/>
    <s v="w28_01102008"/>
    <n v="28"/>
    <x v="211"/>
    <x v="27"/>
  </r>
  <r>
    <n v="32"/>
    <n v="34"/>
    <n v="2"/>
    <s v="w28_02012008"/>
    <n v="28"/>
    <x v="212"/>
    <x v="27"/>
  </r>
  <r>
    <n v="32"/>
    <n v="34"/>
    <n v="2"/>
    <s v="w28_02292008"/>
    <n v="28"/>
    <x v="213"/>
    <x v="27"/>
  </r>
  <r>
    <n v="32"/>
    <n v="34"/>
    <n v="2"/>
    <s v="w28_03212008"/>
    <n v="28"/>
    <x v="214"/>
    <x v="27"/>
  </r>
  <r>
    <n v="32"/>
    <n v="33"/>
    <n v="1"/>
    <s v="w28_04282008"/>
    <n v="28"/>
    <x v="215"/>
    <x v="27"/>
  </r>
  <r>
    <n v="32"/>
    <n v="33"/>
    <n v="1"/>
    <s v="w28_05302008"/>
    <n v="28"/>
    <x v="216"/>
    <x v="27"/>
  </r>
  <r>
    <n v="31"/>
    <n v="33"/>
    <n v="2"/>
    <s v="w28_07022008"/>
    <n v="28"/>
    <x v="217"/>
    <x v="27"/>
  </r>
  <r>
    <n v="31"/>
    <n v="33"/>
    <n v="2"/>
    <s v="w28_07302008"/>
    <n v="28"/>
    <x v="218"/>
    <x v="27"/>
  </r>
  <r>
    <n v="31"/>
    <n v="33"/>
    <n v="2"/>
    <s v="w28_09042008"/>
    <n v="28"/>
    <x v="219"/>
    <x v="27"/>
  </r>
  <r>
    <n v="31"/>
    <n v="33"/>
    <n v="2"/>
    <s v="w28_10022008"/>
    <n v="28"/>
    <x v="220"/>
    <x v="27"/>
  </r>
  <r>
    <n v="31"/>
    <n v="33"/>
    <n v="2"/>
    <s v="w28_10292008"/>
    <n v="28"/>
    <x v="221"/>
    <x v="27"/>
  </r>
  <r>
    <n v="30"/>
    <n v="33"/>
    <n v="3"/>
    <s v="w28_12032008"/>
    <n v="28"/>
    <x v="222"/>
    <x v="27"/>
  </r>
  <r>
    <n v="30"/>
    <n v="33"/>
    <n v="3"/>
    <s v="w28_01082009"/>
    <n v="28"/>
    <x v="223"/>
    <x v="27"/>
  </r>
  <r>
    <n v="30"/>
    <n v="33"/>
    <n v="3"/>
    <s v="w28_01302009"/>
    <n v="28"/>
    <x v="224"/>
    <x v="27"/>
  </r>
  <r>
    <n v="30"/>
    <n v="34"/>
    <n v="4"/>
    <s v="w28_02252009"/>
    <n v="28"/>
    <x v="225"/>
    <x v="27"/>
  </r>
  <r>
    <n v="30"/>
    <n v="34"/>
    <n v="4"/>
    <s v="w28_03302009"/>
    <n v="28"/>
    <x v="226"/>
    <x v="27"/>
  </r>
  <r>
    <n v="30"/>
    <n v="33"/>
    <n v="3"/>
    <s v="w28_05012009"/>
    <n v="28"/>
    <x v="227"/>
    <x v="27"/>
  </r>
  <r>
    <n v="30"/>
    <n v="33"/>
    <n v="3"/>
    <s v="w28_06012009"/>
    <n v="28"/>
    <x v="228"/>
    <x v="27"/>
  </r>
  <r>
    <n v="30"/>
    <n v="33"/>
    <n v="3"/>
    <s v="w28_06242009"/>
    <n v="28"/>
    <x v="229"/>
    <x v="27"/>
  </r>
  <r>
    <n v="30"/>
    <n v="33"/>
    <n v="3"/>
    <s v="w28_08052009"/>
    <n v="28"/>
    <x v="230"/>
    <x v="27"/>
  </r>
  <r>
    <n v="30"/>
    <n v="33"/>
    <n v="3"/>
    <s v="w28_09012009"/>
    <n v="28"/>
    <x v="231"/>
    <x v="27"/>
  </r>
  <r>
    <n v="30"/>
    <n v="33"/>
    <n v="3"/>
    <s v="w28_09302009"/>
    <n v="28"/>
    <x v="232"/>
    <x v="27"/>
  </r>
  <r>
    <n v="30"/>
    <n v="33"/>
    <n v="3"/>
    <s v="w28_10162009"/>
    <n v="28"/>
    <x v="233"/>
    <x v="27"/>
  </r>
  <r>
    <n v="30"/>
    <n v="33"/>
    <n v="3"/>
    <s v="w28_11042009"/>
    <n v="28"/>
    <x v="234"/>
    <x v="27"/>
  </r>
  <r>
    <n v="30"/>
    <n v="33"/>
    <n v="3"/>
    <s v="w28_01052010"/>
    <n v="28"/>
    <x v="236"/>
    <x v="27"/>
  </r>
  <r>
    <n v="30"/>
    <n v="34"/>
    <n v="4"/>
    <s v="w28_01292010"/>
    <n v="28"/>
    <x v="237"/>
    <x v="27"/>
  </r>
  <r>
    <n v="30"/>
    <n v="34"/>
    <n v="4"/>
    <s v="w28_03042010"/>
    <n v="28"/>
    <x v="238"/>
    <x v="27"/>
  </r>
  <r>
    <n v="30"/>
    <n v="34"/>
    <n v="4"/>
    <s v="w28_03302010"/>
    <n v="28"/>
    <x v="239"/>
    <x v="27"/>
  </r>
  <r>
    <n v="30"/>
    <n v="34"/>
    <n v="4"/>
    <s v="w28_04292010"/>
    <n v="28"/>
    <x v="240"/>
    <x v="27"/>
  </r>
  <r>
    <n v="31"/>
    <n v="33"/>
    <n v="2"/>
    <s v="w28_06042010"/>
    <n v="28"/>
    <x v="241"/>
    <x v="27"/>
  </r>
  <r>
    <n v="31"/>
    <n v="33"/>
    <n v="2"/>
    <s v="w28_06302010"/>
    <n v="28"/>
    <x v="242"/>
    <x v="27"/>
  </r>
  <r>
    <n v="31"/>
    <n v="33"/>
    <n v="2"/>
    <s v="w28_07302010"/>
    <n v="28"/>
    <x v="243"/>
    <x v="27"/>
  </r>
  <r>
    <n v="31"/>
    <n v="33"/>
    <n v="2"/>
    <s v="w28_08312010"/>
    <n v="28"/>
    <x v="244"/>
    <x v="27"/>
  </r>
  <r>
    <n v="31"/>
    <n v="33"/>
    <n v="2"/>
    <s v="w28_10012010"/>
    <n v="28"/>
    <x v="245"/>
    <x v="27"/>
  </r>
  <r>
    <n v="31"/>
    <n v="33"/>
    <n v="2"/>
    <s v="w28_10282010"/>
    <n v="28"/>
    <x v="246"/>
    <x v="27"/>
  </r>
  <r>
    <n v="31"/>
    <n v="33"/>
    <n v="2"/>
    <s v="w28_12012010"/>
    <n v="28"/>
    <x v="247"/>
    <x v="27"/>
  </r>
  <r>
    <n v="31"/>
    <n v="34"/>
    <n v="3"/>
    <s v="w28_01052011"/>
    <n v="28"/>
    <x v="248"/>
    <x v="27"/>
  </r>
  <r>
    <n v="31"/>
    <n v="34"/>
    <n v="3"/>
    <s v="w28_01272011"/>
    <n v="28"/>
    <x v="249"/>
    <x v="27"/>
  </r>
  <r>
    <n v="31"/>
    <n v="34"/>
    <n v="3"/>
    <s v="w28_02282011"/>
    <n v="28"/>
    <x v="250"/>
    <x v="27"/>
  </r>
  <r>
    <n v="31"/>
    <n v="34"/>
    <n v="3"/>
    <s v="w28_04012011"/>
    <n v="28"/>
    <x v="251"/>
    <x v="27"/>
  </r>
  <r>
    <n v="31"/>
    <n v="34"/>
    <n v="3"/>
    <s v="w28_05022011"/>
    <n v="28"/>
    <x v="252"/>
    <x v="27"/>
  </r>
  <r>
    <n v="31"/>
    <n v="33"/>
    <n v="2"/>
    <s v="w28_06032011"/>
    <n v="28"/>
    <x v="253"/>
    <x v="27"/>
  </r>
  <r>
    <n v="31"/>
    <n v="33"/>
    <n v="2"/>
    <s v="w28_06282011"/>
    <n v="28"/>
    <x v="254"/>
    <x v="27"/>
  </r>
  <r>
    <n v="31"/>
    <n v="33"/>
    <n v="2"/>
    <s v="w28_08012011"/>
    <n v="28"/>
    <x v="255"/>
    <x v="27"/>
  </r>
  <r>
    <n v="31"/>
    <n v="33"/>
    <n v="2"/>
    <s v="w28_08292011"/>
    <n v="28"/>
    <x v="256"/>
    <x v="27"/>
  </r>
  <r>
    <n v="31"/>
    <n v="33"/>
    <n v="2"/>
    <s v="w28_10032011"/>
    <n v="28"/>
    <x v="257"/>
    <x v="27"/>
  </r>
  <r>
    <n v="31"/>
    <n v="33"/>
    <n v="2"/>
    <s v="w28_11022011"/>
    <n v="28"/>
    <x v="258"/>
    <x v="27"/>
  </r>
  <r>
    <n v="31"/>
    <n v="33"/>
    <n v="2"/>
    <s v="w28_11302011"/>
    <n v="28"/>
    <x v="259"/>
    <x v="27"/>
  </r>
  <r>
    <n v="32"/>
    <n v="33"/>
    <n v="1"/>
    <s v="w28_01062012"/>
    <n v="28"/>
    <x v="260"/>
    <x v="27"/>
  </r>
  <r>
    <n v="32"/>
    <n v="33"/>
    <n v="1"/>
    <s v="w28_01302012"/>
    <n v="28"/>
    <x v="261"/>
    <x v="27"/>
  </r>
  <r>
    <n v="32"/>
    <n v="33"/>
    <n v="1"/>
    <s v="w28_03052012"/>
    <n v="28"/>
    <x v="262"/>
    <x v="27"/>
  </r>
  <r>
    <n v="32"/>
    <n v="34"/>
    <n v="2"/>
    <s v="w28_04022012"/>
    <n v="28"/>
    <x v="263"/>
    <x v="27"/>
  </r>
  <r>
    <n v="32"/>
    <n v="33"/>
    <n v="1"/>
    <s v="w28_04302012"/>
    <n v="28"/>
    <x v="264"/>
    <x v="27"/>
  </r>
  <r>
    <n v="32"/>
    <n v="33"/>
    <n v="1"/>
    <s v="w28_06012012"/>
    <n v="28"/>
    <x v="265"/>
    <x v="27"/>
  </r>
  <r>
    <n v="32"/>
    <n v="33"/>
    <n v="1"/>
    <s v="w28_06292012"/>
    <n v="28"/>
    <x v="266"/>
    <x v="27"/>
  </r>
  <r>
    <n v="32"/>
    <n v="33"/>
    <n v="1"/>
    <s v="w28_08012012"/>
    <n v="28"/>
    <x v="267"/>
    <x v="27"/>
  </r>
  <r>
    <n v="32"/>
    <n v="33"/>
    <n v="1"/>
    <s v="w28_08272012"/>
    <n v="28"/>
    <x v="268"/>
    <x v="27"/>
  </r>
  <r>
    <n v="31"/>
    <n v="33"/>
    <n v="2"/>
    <s v="w28_09272012"/>
    <n v="28"/>
    <x v="624"/>
    <x v="27"/>
  </r>
  <r>
    <n v="31"/>
    <n v="33"/>
    <n v="2"/>
    <s v="w28_10292012"/>
    <n v="28"/>
    <x v="270"/>
    <x v="27"/>
  </r>
  <r>
    <n v="31"/>
    <n v="34"/>
    <n v="3"/>
    <s v="w28_12062012"/>
    <n v="28"/>
    <x v="271"/>
    <x v="27"/>
  </r>
  <r>
    <n v="31"/>
    <n v="34"/>
    <n v="3"/>
    <s v="w28_01022013"/>
    <n v="28"/>
    <x v="272"/>
    <x v="27"/>
  </r>
  <r>
    <n v="31"/>
    <n v="34"/>
    <n v="3"/>
    <s v="w28_01302013"/>
    <n v="28"/>
    <x v="273"/>
    <x v="27"/>
  </r>
  <r>
    <n v="31"/>
    <n v="33"/>
    <n v="2"/>
    <s v="w28_02272013"/>
    <n v="28"/>
    <x v="274"/>
    <x v="27"/>
  </r>
  <r>
    <n v="31"/>
    <n v="33"/>
    <n v="2"/>
    <s v="w28_04032013"/>
    <n v="28"/>
    <x v="275"/>
    <x v="27"/>
  </r>
  <r>
    <n v="30"/>
    <n v="33"/>
    <n v="3"/>
    <s v="w28_05312013"/>
    <n v="28"/>
    <x v="277"/>
    <x v="27"/>
  </r>
  <r>
    <n v="30"/>
    <n v="33"/>
    <n v="3"/>
    <s v="w28_06242013"/>
    <n v="28"/>
    <x v="720"/>
    <x v="27"/>
  </r>
  <r>
    <n v="30"/>
    <n v="33"/>
    <n v="3"/>
    <s v="w28_08012013"/>
    <n v="28"/>
    <x v="279"/>
    <x v="27"/>
  </r>
  <r>
    <n v="30"/>
    <n v="33"/>
    <n v="3"/>
    <s v="w28_09062013"/>
    <n v="28"/>
    <x v="280"/>
    <x v="27"/>
  </r>
  <r>
    <n v="29"/>
    <n v="32"/>
    <n v="3"/>
    <s v="w28_10082013"/>
    <n v="28"/>
    <x v="281"/>
    <x v="27"/>
  </r>
  <r>
    <n v="29"/>
    <n v="33"/>
    <n v="4"/>
    <s v="w28_11042013"/>
    <n v="28"/>
    <x v="282"/>
    <x v="27"/>
  </r>
  <r>
    <n v="29"/>
    <n v="33"/>
    <n v="4"/>
    <s v="w28_12022013"/>
    <n v="28"/>
    <x v="283"/>
    <x v="27"/>
  </r>
  <r>
    <n v="29"/>
    <n v="33"/>
    <n v="4"/>
    <s v="w28_01082014"/>
    <n v="28"/>
    <x v="284"/>
    <x v="27"/>
  </r>
  <r>
    <n v="28"/>
    <n v="33"/>
    <n v="5"/>
    <s v="w28_02032014"/>
    <n v="28"/>
    <x v="285"/>
    <x v="27"/>
  </r>
  <r>
    <n v="28"/>
    <n v="33"/>
    <n v="5"/>
    <s v="w28_03032014"/>
    <n v="28"/>
    <x v="286"/>
    <x v="27"/>
  </r>
  <r>
    <n v="28"/>
    <n v="33"/>
    <n v="5"/>
    <s v="w28_03282014"/>
    <n v="28"/>
    <x v="721"/>
    <x v="27"/>
  </r>
  <r>
    <n v="28"/>
    <n v="33"/>
    <n v="5"/>
    <s v="w28_04302014"/>
    <n v="28"/>
    <x v="287"/>
    <x v="27"/>
  </r>
  <r>
    <n v="28"/>
    <n v="33"/>
    <n v="5"/>
    <s v="w28_06052014"/>
    <n v="28"/>
    <x v="288"/>
    <x v="27"/>
  </r>
  <r>
    <n v="28"/>
    <n v="33"/>
    <n v="5"/>
    <s v="w28_07032014"/>
    <n v="28"/>
    <x v="289"/>
    <x v="27"/>
  </r>
  <r>
    <n v="28"/>
    <n v="32"/>
    <n v="4"/>
    <s v="w28_07302014"/>
    <n v="28"/>
    <x v="290"/>
    <x v="27"/>
  </r>
  <r>
    <n v="28"/>
    <n v="32"/>
    <n v="4"/>
    <s v="w28_08272014"/>
    <n v="28"/>
    <x v="291"/>
    <x v="27"/>
  </r>
  <r>
    <n v="37"/>
    <n v="32"/>
    <n v="-5"/>
    <s v="w29_10261990"/>
    <n v="29"/>
    <x v="700"/>
    <x v="28"/>
  </r>
  <r>
    <n v="37"/>
    <n v="32"/>
    <n v="-5"/>
    <s v="w29_12071990"/>
    <n v="29"/>
    <x v="701"/>
    <x v="28"/>
  </r>
  <r>
    <n v="37"/>
    <n v="32"/>
    <n v="-5"/>
    <s v="w29_12311990"/>
    <n v="29"/>
    <x v="702"/>
    <x v="28"/>
  </r>
  <r>
    <n v="37"/>
    <n v="33"/>
    <n v="-4"/>
    <s v="w29_02081991"/>
    <n v="29"/>
    <x v="694"/>
    <x v="28"/>
  </r>
  <r>
    <n v="37"/>
    <n v="34"/>
    <n v="-3"/>
    <s v="w29_03051991"/>
    <n v="29"/>
    <x v="4"/>
    <x v="28"/>
  </r>
  <r>
    <n v="37"/>
    <n v="37"/>
    <n v="0"/>
    <s v="w29_03281991"/>
    <n v="29"/>
    <x v="373"/>
    <x v="28"/>
  </r>
  <r>
    <n v="37"/>
    <n v="38"/>
    <n v="1"/>
    <s v="w29_04191991"/>
    <n v="29"/>
    <x v="742"/>
    <x v="28"/>
  </r>
  <r>
    <n v="37"/>
    <n v="38"/>
    <n v="1"/>
    <s v="w29_04251991"/>
    <n v="29"/>
    <x v="703"/>
    <x v="28"/>
  </r>
  <r>
    <n v="37"/>
    <n v="37"/>
    <n v="0"/>
    <s v="w29_05161991"/>
    <n v="29"/>
    <x v="299"/>
    <x v="28"/>
  </r>
  <r>
    <n v="37"/>
    <n v="37"/>
    <n v="0"/>
    <s v="w29_05301991"/>
    <n v="29"/>
    <x v="301"/>
    <x v="28"/>
  </r>
  <r>
    <n v="36"/>
    <n v="37"/>
    <n v="1"/>
    <s v="w29_06201991"/>
    <n v="29"/>
    <x v="302"/>
    <x v="28"/>
  </r>
  <r>
    <n v="36"/>
    <n v="37"/>
    <n v="1"/>
    <s v="w29_06271991"/>
    <n v="29"/>
    <x v="375"/>
    <x v="28"/>
  </r>
  <r>
    <n v="36"/>
    <n v="37"/>
    <n v="1"/>
    <s v="w29_07261991"/>
    <n v="29"/>
    <x v="704"/>
    <x v="28"/>
  </r>
  <r>
    <n v="35"/>
    <n v="36"/>
    <n v="1"/>
    <s v="w29_08291991"/>
    <n v="29"/>
    <x v="377"/>
    <x v="28"/>
  </r>
  <r>
    <n v="35"/>
    <n v="34"/>
    <n v="-1"/>
    <s v="w29_10021991"/>
    <n v="29"/>
    <x v="304"/>
    <x v="28"/>
  </r>
  <r>
    <n v="34"/>
    <n v="34"/>
    <n v="0"/>
    <s v="w29_10311991"/>
    <n v="29"/>
    <x v="379"/>
    <x v="28"/>
  </r>
  <r>
    <n v="34"/>
    <n v="33"/>
    <n v="-1"/>
    <s v="w29_12101991"/>
    <n v="29"/>
    <x v="705"/>
    <x v="28"/>
  </r>
  <r>
    <n v="34"/>
    <n v="33"/>
    <n v="-1"/>
    <s v="w29_12261991"/>
    <n v="29"/>
    <x v="706"/>
    <x v="28"/>
  </r>
  <r>
    <n v="34"/>
    <n v="33"/>
    <n v="-1"/>
    <s v="w29_12311991"/>
    <n v="29"/>
    <x v="305"/>
    <x v="28"/>
  </r>
  <r>
    <n v="34"/>
    <n v="36"/>
    <n v="2"/>
    <s v="w29_01301992"/>
    <n v="29"/>
    <x v="382"/>
    <x v="28"/>
  </r>
  <r>
    <n v="34"/>
    <n v="38"/>
    <n v="4"/>
    <s v="w29_02271992"/>
    <n v="29"/>
    <x v="383"/>
    <x v="28"/>
  </r>
  <r>
    <n v="33"/>
    <n v="38"/>
    <n v="5"/>
    <s v="w29_03131992"/>
    <n v="29"/>
    <x v="19"/>
    <x v="28"/>
  </r>
  <r>
    <n v="33"/>
    <n v="38"/>
    <n v="5"/>
    <s v="w29_03251992"/>
    <n v="29"/>
    <x v="707"/>
    <x v="28"/>
  </r>
  <r>
    <n v="33"/>
    <n v="38"/>
    <n v="5"/>
    <s v="w29_04291992"/>
    <n v="29"/>
    <x v="708"/>
    <x v="28"/>
  </r>
  <r>
    <n v="33"/>
    <n v="37"/>
    <n v="4"/>
    <s v="w29_05291992"/>
    <n v="29"/>
    <x v="709"/>
    <x v="28"/>
  </r>
  <r>
    <n v="33"/>
    <n v="37"/>
    <n v="4"/>
    <s v="w29_06261992"/>
    <n v="29"/>
    <x v="710"/>
    <x v="28"/>
  </r>
  <r>
    <n v="32"/>
    <n v="36"/>
    <n v="4"/>
    <s v="w29_07301992"/>
    <n v="29"/>
    <x v="387"/>
    <x v="28"/>
  </r>
  <r>
    <n v="32"/>
    <n v="35"/>
    <n v="3"/>
    <s v="w29_08311992"/>
    <n v="29"/>
    <x v="711"/>
    <x v="28"/>
  </r>
  <r>
    <n v="32"/>
    <n v="34"/>
    <n v="2"/>
    <s v="w29_09291992"/>
    <n v="29"/>
    <x v="712"/>
    <x v="28"/>
  </r>
  <r>
    <n v="31"/>
    <n v="35"/>
    <n v="4"/>
    <s v="w29_11111992"/>
    <n v="29"/>
    <x v="307"/>
    <x v="28"/>
  </r>
  <r>
    <n v="31"/>
    <n v="35"/>
    <n v="4"/>
    <s v="w29_12021992"/>
    <n v="29"/>
    <x v="28"/>
    <x v="28"/>
  </r>
  <r>
    <n v="31"/>
    <n v="37"/>
    <n v="6"/>
    <s v="w29_01041993"/>
    <n v="29"/>
    <x v="309"/>
    <x v="28"/>
  </r>
  <r>
    <n v="31"/>
    <n v="38"/>
    <n v="7"/>
    <s v="w29_01141993"/>
    <n v="29"/>
    <x v="310"/>
    <x v="28"/>
  </r>
  <r>
    <n v="31"/>
    <n v="38"/>
    <n v="7"/>
    <s v="w29_01251993"/>
    <n v="29"/>
    <x v="30"/>
    <x v="28"/>
  </r>
  <r>
    <n v="31"/>
    <n v="39"/>
    <n v="8"/>
    <s v="w29_03031993"/>
    <n v="29"/>
    <x v="31"/>
    <x v="28"/>
  </r>
  <r>
    <n v="31"/>
    <n v="38"/>
    <n v="7"/>
    <s v="w29_04021993"/>
    <n v="29"/>
    <x v="32"/>
    <x v="28"/>
  </r>
  <r>
    <n v="32"/>
    <n v="38"/>
    <n v="6"/>
    <s v="w29_06091993"/>
    <n v="29"/>
    <x v="34"/>
    <x v="28"/>
  </r>
  <r>
    <n v="32"/>
    <n v="37"/>
    <n v="5"/>
    <s v="w29_06291993"/>
    <n v="29"/>
    <x v="35"/>
    <x v="28"/>
  </r>
  <r>
    <n v="32"/>
    <n v="37"/>
    <n v="5"/>
    <s v="w29_07281993"/>
    <n v="29"/>
    <x v="36"/>
    <x v="28"/>
  </r>
  <r>
    <n v="32"/>
    <n v="37"/>
    <n v="5"/>
    <s v="w29_08301993"/>
    <n v="29"/>
    <x v="37"/>
    <x v="28"/>
  </r>
  <r>
    <n v="32"/>
    <n v="37"/>
    <n v="5"/>
    <s v="w29_09291993"/>
    <n v="29"/>
    <x v="38"/>
    <x v="28"/>
  </r>
  <r>
    <n v="33"/>
    <n v="37"/>
    <n v="4"/>
    <s v="w29_11021993"/>
    <n v="29"/>
    <x v="39"/>
    <x v="28"/>
  </r>
  <r>
    <n v="33"/>
    <n v="38"/>
    <n v="5"/>
    <s v="w29_11291993"/>
    <n v="29"/>
    <x v="40"/>
    <x v="28"/>
  </r>
  <r>
    <n v="34"/>
    <n v="37"/>
    <n v="3"/>
    <s v="w29_01071994"/>
    <n v="29"/>
    <x v="335"/>
    <x v="28"/>
  </r>
  <r>
    <n v="34"/>
    <n v="38"/>
    <n v="4"/>
    <s v="w29_01201994"/>
    <n v="29"/>
    <x v="42"/>
    <x v="28"/>
  </r>
  <r>
    <n v="34"/>
    <n v="38"/>
    <n v="4"/>
    <s v="w29_02231994"/>
    <n v="29"/>
    <x v="43"/>
    <x v="28"/>
  </r>
  <r>
    <n v="35"/>
    <n v="38"/>
    <n v="3"/>
    <s v="w29_03231994"/>
    <n v="29"/>
    <x v="44"/>
    <x v="28"/>
  </r>
  <r>
    <n v="35"/>
    <n v="38"/>
    <n v="3"/>
    <s v="w29_04271994"/>
    <n v="29"/>
    <x v="45"/>
    <x v="28"/>
  </r>
  <r>
    <n v="36"/>
    <n v="37"/>
    <n v="1"/>
    <s v="w29_05281994"/>
    <n v="29"/>
    <x v="46"/>
    <x v="28"/>
  </r>
  <r>
    <n v="36"/>
    <n v="37"/>
    <n v="1"/>
    <s v="w29_06291994"/>
    <n v="29"/>
    <x v="47"/>
    <x v="28"/>
  </r>
  <r>
    <n v="36"/>
    <n v="37"/>
    <n v="1"/>
    <s v="w29_07281994"/>
    <n v="29"/>
    <x v="337"/>
    <x v="28"/>
  </r>
  <r>
    <n v="36"/>
    <n v="37"/>
    <n v="1"/>
    <s v="w29_08311994"/>
    <n v="29"/>
    <x v="713"/>
    <x v="28"/>
  </r>
  <r>
    <n v="36"/>
    <n v="36"/>
    <n v="0"/>
    <s v="w29_09281994"/>
    <n v="29"/>
    <x v="50"/>
    <x v="28"/>
  </r>
  <r>
    <n v="36"/>
    <n v="36"/>
    <n v="0"/>
    <s v="w29_10241994"/>
    <n v="29"/>
    <x v="51"/>
    <x v="28"/>
  </r>
  <r>
    <n v="36"/>
    <n v="36"/>
    <n v="0"/>
    <s v="w29_11291994"/>
    <n v="29"/>
    <x v="52"/>
    <x v="28"/>
  </r>
  <r>
    <n v="37"/>
    <n v="37"/>
    <n v="0"/>
    <s v="w29_12301994"/>
    <n v="29"/>
    <x v="714"/>
    <x v="28"/>
  </r>
  <r>
    <n v="37"/>
    <n v="38"/>
    <n v="1"/>
    <s v="w29_01251995"/>
    <n v="29"/>
    <x v="54"/>
    <x v="28"/>
  </r>
  <r>
    <n v="37"/>
    <n v="38"/>
    <n v="1"/>
    <s v="w29_02281995"/>
    <n v="29"/>
    <x v="343"/>
    <x v="28"/>
  </r>
  <r>
    <n v="37"/>
    <n v="38"/>
    <n v="1"/>
    <s v="w29_03161995"/>
    <n v="29"/>
    <x v="56"/>
    <x v="28"/>
  </r>
  <r>
    <n v="37"/>
    <n v="38"/>
    <n v="1"/>
    <s v="w29_03301995"/>
    <n v="29"/>
    <x v="344"/>
    <x v="28"/>
  </r>
  <r>
    <n v="37"/>
    <n v="38"/>
    <n v="1"/>
    <s v="w29_04271995"/>
    <n v="29"/>
    <x v="463"/>
    <x v="28"/>
  </r>
  <r>
    <n v="36"/>
    <n v="37"/>
    <n v="1"/>
    <s v="w29_05301995"/>
    <n v="29"/>
    <x v="59"/>
    <x v="28"/>
  </r>
  <r>
    <n v="36"/>
    <n v="37"/>
    <n v="1"/>
    <s v="w29_06301995"/>
    <n v="29"/>
    <x v="60"/>
    <x v="28"/>
  </r>
  <r>
    <n v="36"/>
    <n v="37"/>
    <n v="1"/>
    <s v="w29_07311995"/>
    <n v="29"/>
    <x v="346"/>
    <x v="28"/>
  </r>
  <r>
    <n v="36"/>
    <n v="37"/>
    <n v="1"/>
    <s v="w29_09051995"/>
    <n v="29"/>
    <x v="62"/>
    <x v="28"/>
  </r>
  <r>
    <n v="36"/>
    <n v="37"/>
    <n v="1"/>
    <s v="w29_10311995"/>
    <n v="29"/>
    <x v="64"/>
    <x v="28"/>
  </r>
  <r>
    <n v="36"/>
    <n v="37"/>
    <n v="1"/>
    <s v="w29_11271995"/>
    <n v="29"/>
    <x v="65"/>
    <x v="28"/>
  </r>
  <r>
    <n v="36"/>
    <n v="37"/>
    <n v="1"/>
    <s v="w29_12281995"/>
    <n v="29"/>
    <x v="471"/>
    <x v="28"/>
  </r>
  <r>
    <n v="37"/>
    <n v="38"/>
    <n v="1"/>
    <s v="w29_02061996"/>
    <n v="29"/>
    <x v="312"/>
    <x v="28"/>
  </r>
  <r>
    <n v="37"/>
    <n v="38"/>
    <n v="1"/>
    <s v="w29_02261996"/>
    <n v="29"/>
    <x v="695"/>
    <x v="28"/>
  </r>
  <r>
    <n v="37"/>
    <n v="38"/>
    <n v="1"/>
    <s v="w29_03291996"/>
    <n v="29"/>
    <x v="69"/>
    <x v="28"/>
  </r>
  <r>
    <n v="37"/>
    <n v="37"/>
    <n v="0"/>
    <s v="w29_04301996"/>
    <n v="29"/>
    <x v="352"/>
    <x v="28"/>
  </r>
  <r>
    <n v="37"/>
    <n v="37"/>
    <n v="0"/>
    <s v="w29_05301996"/>
    <n v="29"/>
    <x v="353"/>
    <x v="28"/>
  </r>
  <r>
    <n v="37"/>
    <n v="37"/>
    <n v="0"/>
    <s v="w29_07011996"/>
    <n v="29"/>
    <x v="72"/>
    <x v="28"/>
  </r>
  <r>
    <n v="37"/>
    <n v="37"/>
    <n v="0"/>
    <s v="w29_07261996"/>
    <n v="29"/>
    <x v="715"/>
    <x v="28"/>
  </r>
  <r>
    <n v="37"/>
    <n v="37"/>
    <n v="0"/>
    <s v="w29_08301996"/>
    <n v="29"/>
    <x v="354"/>
    <x v="28"/>
  </r>
  <r>
    <n v="37"/>
    <n v="37"/>
    <n v="0"/>
    <s v="w29_09271996"/>
    <n v="29"/>
    <x v="75"/>
    <x v="28"/>
  </r>
  <r>
    <n v="37"/>
    <n v="37"/>
    <n v="0"/>
    <s v="w29_11011996"/>
    <n v="29"/>
    <x v="76"/>
    <x v="28"/>
  </r>
  <r>
    <n v="37"/>
    <n v="37"/>
    <n v="0"/>
    <s v="w29_12041996"/>
    <n v="29"/>
    <x v="716"/>
    <x v="28"/>
  </r>
  <r>
    <n v="38"/>
    <n v="38"/>
    <n v="0"/>
    <s v="w29_12271996"/>
    <n v="29"/>
    <x v="78"/>
    <x v="28"/>
  </r>
  <r>
    <n v="38"/>
    <n v="38"/>
    <n v="0"/>
    <s v="w29_01311997"/>
    <n v="29"/>
    <x v="79"/>
    <x v="28"/>
  </r>
  <r>
    <n v="38"/>
    <n v="38"/>
    <n v="0"/>
    <s v="w29_02271997"/>
    <n v="29"/>
    <x v="80"/>
    <x v="28"/>
  </r>
  <r>
    <n v="38"/>
    <n v="37"/>
    <n v="-1"/>
    <s v="w29_03281997"/>
    <n v="29"/>
    <x v="81"/>
    <x v="28"/>
  </r>
  <r>
    <n v="38"/>
    <n v="37"/>
    <n v="-1"/>
    <s v="w29_04281997"/>
    <n v="29"/>
    <x v="82"/>
    <x v="28"/>
  </r>
  <r>
    <n v="39"/>
    <n v="37"/>
    <n v="-2"/>
    <s v="w29_05291997"/>
    <n v="29"/>
    <x v="83"/>
    <x v="28"/>
  </r>
  <r>
    <n v="39"/>
    <n v="37"/>
    <n v="-2"/>
    <s v="w29_07091997"/>
    <n v="29"/>
    <x v="84"/>
    <x v="28"/>
  </r>
  <r>
    <n v="38"/>
    <n v="37"/>
    <n v="-1"/>
    <s v="w29_08051997"/>
    <n v="29"/>
    <x v="85"/>
    <x v="28"/>
  </r>
  <r>
    <n v="38"/>
    <n v="37"/>
    <n v="-1"/>
    <s v="w29_08281997"/>
    <n v="29"/>
    <x v="329"/>
    <x v="28"/>
  </r>
  <r>
    <n v="38"/>
    <n v="37"/>
    <n v="-1"/>
    <s v="w29_09301997"/>
    <n v="29"/>
    <x v="87"/>
    <x v="28"/>
  </r>
  <r>
    <n v="38"/>
    <n v="37"/>
    <n v="-1"/>
    <s v="w29_10301997"/>
    <n v="29"/>
    <x v="88"/>
    <x v="28"/>
  </r>
  <r>
    <n v="38"/>
    <n v="37"/>
    <n v="-1"/>
    <s v="w29_11241997"/>
    <n v="29"/>
    <x v="89"/>
    <x v="28"/>
  </r>
  <r>
    <n v="38"/>
    <n v="37"/>
    <n v="-1"/>
    <s v="w29_12301997"/>
    <n v="29"/>
    <x v="90"/>
    <x v="28"/>
  </r>
  <r>
    <n v="38"/>
    <n v="38"/>
    <n v="0"/>
    <s v="w29_01291998"/>
    <n v="29"/>
    <x v="92"/>
    <x v="28"/>
  </r>
  <r>
    <n v="39"/>
    <n v="39"/>
    <n v="0"/>
    <s v="w29_02261998"/>
    <n v="29"/>
    <x v="93"/>
    <x v="28"/>
  </r>
  <r>
    <n v="38"/>
    <n v="38"/>
    <n v="0"/>
    <s v="w29_03301998"/>
    <n v="29"/>
    <x v="358"/>
    <x v="28"/>
  </r>
  <r>
    <n v="38"/>
    <n v="38"/>
    <n v="0"/>
    <s v="w29_05121998"/>
    <n v="29"/>
    <x v="95"/>
    <x v="28"/>
  </r>
  <r>
    <n v="38"/>
    <n v="38"/>
    <n v="0"/>
    <s v="w29_06011998"/>
    <n v="29"/>
    <x v="96"/>
    <x v="28"/>
  </r>
  <r>
    <n v="38"/>
    <n v="37"/>
    <n v="-1"/>
    <s v="w29_07011998"/>
    <n v="29"/>
    <x v="97"/>
    <x v="28"/>
  </r>
  <r>
    <n v="37"/>
    <n v="37"/>
    <n v="0"/>
    <s v="w29_08041998"/>
    <n v="29"/>
    <x v="98"/>
    <x v="28"/>
  </r>
  <r>
    <n v="37"/>
    <n v="37"/>
    <n v="0"/>
    <s v="w29_08311998"/>
    <n v="29"/>
    <x v="717"/>
    <x v="28"/>
  </r>
  <r>
    <n v="37"/>
    <n v="37"/>
    <n v="0"/>
    <s v="w29_09291998"/>
    <n v="29"/>
    <x v="360"/>
    <x v="28"/>
  </r>
  <r>
    <n v="37"/>
    <n v="37"/>
    <n v="0"/>
    <s v="w29_10281998"/>
    <n v="29"/>
    <x v="100"/>
    <x v="28"/>
  </r>
  <r>
    <n v="37"/>
    <n v="37"/>
    <n v="0"/>
    <s v="w29_12021998"/>
    <n v="29"/>
    <x v="101"/>
    <x v="28"/>
  </r>
  <r>
    <n v="37"/>
    <n v="37"/>
    <n v="0"/>
    <s v="w29_12281998"/>
    <n v="29"/>
    <x v="361"/>
    <x v="28"/>
  </r>
  <r>
    <n v="37"/>
    <n v="37"/>
    <n v="0"/>
    <s v="w29_01291999"/>
    <n v="29"/>
    <x v="103"/>
    <x v="28"/>
  </r>
  <r>
    <n v="37"/>
    <n v="37"/>
    <n v="0"/>
    <s v="w29_02241999"/>
    <n v="29"/>
    <x v="104"/>
    <x v="28"/>
  </r>
  <r>
    <n v="37"/>
    <n v="37"/>
    <n v="0"/>
    <s v="w29_04021999"/>
    <n v="29"/>
    <x v="105"/>
    <x v="28"/>
  </r>
  <r>
    <n v="37"/>
    <n v="37"/>
    <n v="0"/>
    <s v="w29_04301999"/>
    <n v="29"/>
    <x v="106"/>
    <x v="28"/>
  </r>
  <r>
    <n v="37"/>
    <n v="37"/>
    <n v="0"/>
    <s v="w29_06011999"/>
    <n v="29"/>
    <x v="364"/>
    <x v="28"/>
  </r>
  <r>
    <n v="36"/>
    <n v="37"/>
    <n v="1"/>
    <s v="w29_07011999"/>
    <n v="29"/>
    <x v="108"/>
    <x v="28"/>
  </r>
  <r>
    <n v="36"/>
    <n v="37"/>
    <n v="1"/>
    <s v="w29_07271999"/>
    <n v="29"/>
    <x v="109"/>
    <x v="28"/>
  </r>
  <r>
    <n v="36"/>
    <n v="37"/>
    <n v="1"/>
    <s v="w29_08311999"/>
    <n v="29"/>
    <x v="110"/>
    <x v="28"/>
  </r>
  <r>
    <n v="36"/>
    <n v="37"/>
    <n v="1"/>
    <s v="w29_10081999"/>
    <n v="29"/>
    <x v="111"/>
    <x v="28"/>
  </r>
  <r>
    <n v="36"/>
    <n v="37"/>
    <n v="1"/>
    <s v="w29_10281999"/>
    <n v="29"/>
    <x v="112"/>
    <x v="28"/>
  </r>
  <r>
    <n v="37"/>
    <n v="37"/>
    <n v="0"/>
    <s v="w29_11301999"/>
    <n v="29"/>
    <x v="113"/>
    <x v="28"/>
  </r>
  <r>
    <n v="37"/>
    <n v="37"/>
    <n v="0"/>
    <s v="w29_01052000"/>
    <n v="29"/>
    <x v="114"/>
    <x v="28"/>
  </r>
  <r>
    <n v="37"/>
    <n v="37"/>
    <n v="0"/>
    <s v="w29_01312000"/>
    <n v="29"/>
    <x v="115"/>
    <x v="28"/>
  </r>
  <r>
    <n v="37"/>
    <n v="38"/>
    <n v="1"/>
    <s v="w29_02252000"/>
    <n v="29"/>
    <x v="116"/>
    <x v="28"/>
  </r>
  <r>
    <n v="37"/>
    <n v="37"/>
    <n v="0"/>
    <s v="w29_04032000"/>
    <n v="29"/>
    <x v="117"/>
    <x v="28"/>
  </r>
  <r>
    <n v="38"/>
    <n v="37"/>
    <n v="-1"/>
    <s v="w29_04252000"/>
    <n v="29"/>
    <x v="118"/>
    <x v="28"/>
  </r>
  <r>
    <n v="38"/>
    <n v="37"/>
    <n v="-1"/>
    <s v="w29_05312000"/>
    <n v="29"/>
    <x v="119"/>
    <x v="28"/>
  </r>
  <r>
    <n v="38"/>
    <n v="37"/>
    <n v="-1"/>
    <s v="w29_06282000"/>
    <n v="29"/>
    <x v="120"/>
    <x v="28"/>
  </r>
  <r>
    <n v="37"/>
    <n v="37"/>
    <n v="0"/>
    <s v="w29_07312000"/>
    <n v="29"/>
    <x v="121"/>
    <x v="28"/>
  </r>
  <r>
    <n v="37"/>
    <n v="37"/>
    <n v="0"/>
    <s v="w29_08292000"/>
    <n v="29"/>
    <x v="122"/>
    <x v="28"/>
  </r>
  <r>
    <n v="37"/>
    <n v="37"/>
    <n v="0"/>
    <s v="w29_10032000"/>
    <n v="29"/>
    <x v="123"/>
    <x v="28"/>
  </r>
  <r>
    <n v="37"/>
    <n v="37"/>
    <n v="0"/>
    <s v="w29_10312000"/>
    <n v="29"/>
    <x v="124"/>
    <x v="28"/>
  </r>
  <r>
    <n v="38"/>
    <n v="37"/>
    <n v="-1"/>
    <s v="w29_11292000"/>
    <n v="29"/>
    <x v="718"/>
    <x v="28"/>
  </r>
  <r>
    <n v="38"/>
    <n v="37"/>
    <n v="-1"/>
    <s v="w29_12202000"/>
    <n v="29"/>
    <x v="126"/>
    <x v="28"/>
  </r>
  <r>
    <n v="38"/>
    <n v="37"/>
    <n v="-1"/>
    <s v="w29_02012001"/>
    <n v="29"/>
    <x v="719"/>
    <x v="28"/>
  </r>
  <r>
    <n v="38"/>
    <n v="37"/>
    <n v="-1"/>
    <s v="w29_03012001"/>
    <n v="29"/>
    <x v="687"/>
    <x v="28"/>
  </r>
  <r>
    <n v="38"/>
    <n v="37"/>
    <n v="-1"/>
    <s v="w29_04052001"/>
    <n v="29"/>
    <x v="129"/>
    <x v="28"/>
  </r>
  <r>
    <n v="38"/>
    <n v="37"/>
    <n v="-1"/>
    <s v="w29_05012001"/>
    <n v="29"/>
    <x v="130"/>
    <x v="28"/>
  </r>
  <r>
    <n v="38"/>
    <n v="37"/>
    <n v="-1"/>
    <s v="w29_05242001"/>
    <n v="29"/>
    <x v="131"/>
    <x v="28"/>
  </r>
  <r>
    <n v="38"/>
    <n v="37"/>
    <n v="-1"/>
    <s v="w29_07092001"/>
    <n v="29"/>
    <x v="132"/>
    <x v="28"/>
  </r>
  <r>
    <n v="38"/>
    <n v="37"/>
    <n v="-1"/>
    <s v="w29_07232001"/>
    <n v="29"/>
    <x v="133"/>
    <x v="28"/>
  </r>
  <r>
    <n v="38"/>
    <n v="37"/>
    <n v="-1"/>
    <s v="w29_08302001"/>
    <n v="29"/>
    <x v="134"/>
    <x v="28"/>
  </r>
  <r>
    <n v="38"/>
    <n v="37"/>
    <n v="-1"/>
    <s v="w29_11082001"/>
    <n v="29"/>
    <x v="136"/>
    <x v="28"/>
  </r>
  <r>
    <n v="38"/>
    <n v="37"/>
    <n v="-1"/>
    <s v="w29_11302001"/>
    <n v="29"/>
    <x v="137"/>
    <x v="28"/>
  </r>
  <r>
    <n v="39"/>
    <n v="37"/>
    <n v="-2"/>
    <s v="w29_12202001"/>
    <n v="29"/>
    <x v="138"/>
    <x v="28"/>
  </r>
  <r>
    <n v="39"/>
    <n v="37"/>
    <n v="-2"/>
    <s v="w29_01302002"/>
    <n v="29"/>
    <x v="139"/>
    <x v="28"/>
  </r>
  <r>
    <n v="39"/>
    <n v="37"/>
    <n v="-2"/>
    <s v="w29_03042002"/>
    <n v="29"/>
    <x v="140"/>
    <x v="28"/>
  </r>
  <r>
    <n v="39"/>
    <n v="37"/>
    <n v="-2"/>
    <s v="w29_03262002"/>
    <n v="29"/>
    <x v="141"/>
    <x v="28"/>
  </r>
  <r>
    <n v="39"/>
    <n v="37"/>
    <n v="-2"/>
    <s v="w29_04262002"/>
    <n v="29"/>
    <x v="142"/>
    <x v="28"/>
  </r>
  <r>
    <n v="39"/>
    <n v="37"/>
    <n v="-2"/>
    <s v="w29_05282002"/>
    <n v="29"/>
    <x v="143"/>
    <x v="28"/>
  </r>
  <r>
    <n v="39"/>
    <n v="37"/>
    <n v="-2"/>
    <s v="w29_06252002"/>
    <n v="29"/>
    <x v="144"/>
    <x v="28"/>
  </r>
  <r>
    <n v="39"/>
    <n v="36"/>
    <n v="-3"/>
    <s v="w29_07292002"/>
    <n v="29"/>
    <x v="145"/>
    <x v="28"/>
  </r>
  <r>
    <n v="39"/>
    <n v="36"/>
    <n v="-3"/>
    <s v="w29_08282002"/>
    <n v="29"/>
    <x v="146"/>
    <x v="28"/>
  </r>
  <r>
    <n v="39"/>
    <n v="36"/>
    <n v="-3"/>
    <s v="w29_10022002"/>
    <n v="29"/>
    <x v="147"/>
    <x v="28"/>
  </r>
  <r>
    <n v="39"/>
    <n v="36"/>
    <n v="-3"/>
    <s v="w29_11072002"/>
    <n v="29"/>
    <x v="148"/>
    <x v="28"/>
  </r>
  <r>
    <n v="39"/>
    <n v="37"/>
    <n v="-2"/>
    <s v="w29_12022002"/>
    <n v="29"/>
    <x v="149"/>
    <x v="28"/>
  </r>
  <r>
    <n v="39"/>
    <n v="37"/>
    <n v="-2"/>
    <s v="w29_12302002"/>
    <n v="29"/>
    <x v="150"/>
    <x v="28"/>
  </r>
  <r>
    <n v="39"/>
    <n v="37"/>
    <n v="-2"/>
    <s v="w29_01302003"/>
    <n v="29"/>
    <x v="151"/>
    <x v="28"/>
  </r>
  <r>
    <n v="39"/>
    <n v="37"/>
    <n v="-2"/>
    <s v="w29_02242003"/>
    <n v="29"/>
    <x v="152"/>
    <x v="28"/>
  </r>
  <r>
    <n v="39"/>
    <n v="37"/>
    <n v="-2"/>
    <s v="w29_03262003"/>
    <n v="29"/>
    <x v="153"/>
    <x v="28"/>
  </r>
  <r>
    <n v="39"/>
    <n v="37"/>
    <n v="-2"/>
    <s v="w29_04292003"/>
    <n v="29"/>
    <x v="154"/>
    <x v="28"/>
  </r>
  <r>
    <n v="39"/>
    <n v="37"/>
    <n v="-2"/>
    <s v="w29_05272003"/>
    <n v="29"/>
    <x v="155"/>
    <x v="28"/>
  </r>
  <r>
    <n v="39"/>
    <n v="37"/>
    <n v="-2"/>
    <s v="w29_06262003"/>
    <n v="29"/>
    <x v="156"/>
    <x v="28"/>
  </r>
  <r>
    <n v="39"/>
    <n v="37"/>
    <n v="-2"/>
    <s v="w29_07292003"/>
    <n v="29"/>
    <x v="157"/>
    <x v="28"/>
  </r>
  <r>
    <n v="39"/>
    <n v="37"/>
    <n v="-2"/>
    <s v="w29_08282003"/>
    <n v="29"/>
    <x v="158"/>
    <x v="28"/>
  </r>
  <r>
    <n v="39"/>
    <n v="37"/>
    <n v="-2"/>
    <s v="w29_09262003"/>
    <n v="29"/>
    <x v="159"/>
    <x v="28"/>
  </r>
  <r>
    <n v="39"/>
    <n v="37"/>
    <n v="-2"/>
    <s v="w29_10252003"/>
    <n v="29"/>
    <x v="160"/>
    <x v="28"/>
  </r>
  <r>
    <n v="39"/>
    <n v="37"/>
    <n v="-2"/>
    <s v="w29_11262003"/>
    <n v="29"/>
    <x v="161"/>
    <x v="28"/>
  </r>
  <r>
    <n v="39"/>
    <n v="37"/>
    <n v="-2"/>
    <s v="w29_12222003"/>
    <n v="29"/>
    <x v="162"/>
    <x v="28"/>
  </r>
  <r>
    <n v="39"/>
    <n v="37"/>
    <n v="-2"/>
    <s v="w29_01262004"/>
    <n v="29"/>
    <x v="163"/>
    <x v="28"/>
  </r>
  <r>
    <n v="39"/>
    <n v="38"/>
    <n v="-1"/>
    <s v="w29_02232004"/>
    <n v="29"/>
    <x v="164"/>
    <x v="28"/>
  </r>
  <r>
    <n v="39"/>
    <n v="37"/>
    <n v="-2"/>
    <s v="w29_04012004"/>
    <n v="29"/>
    <x v="165"/>
    <x v="28"/>
  </r>
  <r>
    <n v="39"/>
    <n v="37"/>
    <n v="-2"/>
    <s v="w29_04302004"/>
    <n v="29"/>
    <x v="166"/>
    <x v="28"/>
  </r>
  <r>
    <n v="39"/>
    <n v="37"/>
    <n v="-2"/>
    <s v="w29_05272004"/>
    <n v="29"/>
    <x v="167"/>
    <x v="28"/>
  </r>
  <r>
    <n v="39"/>
    <n v="37"/>
    <n v="-2"/>
    <s v="w29_06292004"/>
    <n v="29"/>
    <x v="168"/>
    <x v="28"/>
  </r>
  <r>
    <n v="39"/>
    <n v="37"/>
    <n v="-2"/>
    <s v="w29_08032004"/>
    <n v="29"/>
    <x v="689"/>
    <x v="28"/>
  </r>
  <r>
    <n v="39"/>
    <n v="37"/>
    <n v="-2"/>
    <s v="w29_08302004"/>
    <n v="29"/>
    <x v="170"/>
    <x v="28"/>
  </r>
  <r>
    <n v="39"/>
    <n v="37"/>
    <n v="-2"/>
    <s v="w29_09292004"/>
    <n v="29"/>
    <x v="171"/>
    <x v="28"/>
  </r>
  <r>
    <n v="39"/>
    <n v="37"/>
    <n v="-2"/>
    <s v="w29_10272004"/>
    <n v="29"/>
    <x v="172"/>
    <x v="28"/>
  </r>
  <r>
    <n v="39"/>
    <n v="37"/>
    <n v="-2"/>
    <s v="w29_12012004"/>
    <n v="29"/>
    <x v="173"/>
    <x v="28"/>
  </r>
  <r>
    <n v="39"/>
    <n v="37"/>
    <n v="-2"/>
    <s v="w29_12282004"/>
    <n v="29"/>
    <x v="174"/>
    <x v="28"/>
  </r>
  <r>
    <n v="39"/>
    <n v="38"/>
    <n v="-1"/>
    <s v="w29_02092005"/>
    <n v="29"/>
    <x v="175"/>
    <x v="28"/>
  </r>
  <r>
    <n v="39"/>
    <n v="38"/>
    <n v="-1"/>
    <s v="w29_02222005"/>
    <n v="29"/>
    <x v="690"/>
    <x v="28"/>
  </r>
  <r>
    <n v="39"/>
    <n v="38"/>
    <n v="-1"/>
    <s v="w29_03302005"/>
    <n v="29"/>
    <x v="177"/>
    <x v="28"/>
  </r>
  <r>
    <n v="39"/>
    <n v="38"/>
    <n v="-1"/>
    <s v="w29_05022005"/>
    <n v="29"/>
    <x v="178"/>
    <x v="28"/>
  </r>
  <r>
    <n v="39"/>
    <n v="37"/>
    <n v="-2"/>
    <s v="w29_05262005"/>
    <n v="29"/>
    <x v="179"/>
    <x v="28"/>
  </r>
  <r>
    <n v="39"/>
    <n v="37"/>
    <n v="-2"/>
    <s v="w29_06302005"/>
    <n v="29"/>
    <x v="180"/>
    <x v="28"/>
  </r>
  <r>
    <n v="39"/>
    <n v="37"/>
    <n v="-2"/>
    <s v="w29_07282005"/>
    <n v="29"/>
    <x v="181"/>
    <x v="28"/>
  </r>
  <r>
    <n v="39"/>
    <n v="37"/>
    <n v="-2"/>
    <s v="w29_08312005"/>
    <n v="29"/>
    <x v="182"/>
    <x v="28"/>
  </r>
  <r>
    <n v="39"/>
    <n v="37"/>
    <n v="-2"/>
    <s v="w29_09282005"/>
    <n v="29"/>
    <x v="183"/>
    <x v="28"/>
  </r>
  <r>
    <n v="39"/>
    <n v="37"/>
    <n v="-2"/>
    <s v="w29_10282005"/>
    <n v="29"/>
    <x v="184"/>
    <x v="28"/>
  </r>
  <r>
    <n v="39"/>
    <n v="37"/>
    <n v="-2"/>
    <s v="w29_12062005"/>
    <n v="29"/>
    <x v="185"/>
    <x v="28"/>
  </r>
  <r>
    <n v="39"/>
    <n v="38"/>
    <n v="-1"/>
    <s v="w29_01062006"/>
    <n v="29"/>
    <x v="186"/>
    <x v="28"/>
  </r>
  <r>
    <n v="39"/>
    <n v="38"/>
    <n v="-1"/>
    <s v="w29_02012006"/>
    <n v="29"/>
    <x v="187"/>
    <x v="28"/>
  </r>
  <r>
    <n v="39"/>
    <n v="38"/>
    <n v="-1"/>
    <s v="w29_03022006"/>
    <n v="29"/>
    <x v="188"/>
    <x v="28"/>
  </r>
  <r>
    <n v="39"/>
    <n v="38"/>
    <n v="-1"/>
    <s v="w29_03292006"/>
    <n v="29"/>
    <x v="189"/>
    <x v="28"/>
  </r>
  <r>
    <n v="39"/>
    <n v="38"/>
    <n v="-1"/>
    <s v="w29_04262006"/>
    <n v="29"/>
    <x v="190"/>
    <x v="28"/>
  </r>
  <r>
    <n v="39"/>
    <n v="37"/>
    <n v="-2"/>
    <s v="w29_05252006"/>
    <n v="29"/>
    <x v="191"/>
    <x v="28"/>
  </r>
  <r>
    <n v="39"/>
    <n v="37"/>
    <n v="-2"/>
    <s v="w29_07062006"/>
    <n v="29"/>
    <x v="192"/>
    <x v="28"/>
  </r>
  <r>
    <n v="39"/>
    <n v="37"/>
    <n v="-2"/>
    <s v="w29_08102006"/>
    <n v="29"/>
    <x v="193"/>
    <x v="28"/>
  </r>
  <r>
    <n v="39"/>
    <n v="37"/>
    <n v="-2"/>
    <s v="w29_02052007"/>
    <n v="29"/>
    <x v="199"/>
    <x v="28"/>
  </r>
  <r>
    <n v="39"/>
    <n v="37"/>
    <n v="-2"/>
    <s v="w29_02272007"/>
    <n v="29"/>
    <x v="200"/>
    <x v="28"/>
  </r>
  <r>
    <n v="39"/>
    <n v="37"/>
    <n v="-2"/>
    <s v="w29_03272007"/>
    <n v="29"/>
    <x v="201"/>
    <x v="28"/>
  </r>
  <r>
    <n v="39"/>
    <n v="37"/>
    <n v="-2"/>
    <s v="w29_05012007"/>
    <n v="29"/>
    <x v="202"/>
    <x v="28"/>
  </r>
  <r>
    <n v="39"/>
    <n v="37"/>
    <n v="-2"/>
    <s v="w29_05312007"/>
    <n v="29"/>
    <x v="203"/>
    <x v="28"/>
  </r>
  <r>
    <n v="39"/>
    <n v="37"/>
    <n v="-2"/>
    <s v="w29_06272007"/>
    <n v="29"/>
    <x v="204"/>
    <x v="28"/>
  </r>
  <r>
    <n v="39"/>
    <n v="37"/>
    <n v="-2"/>
    <s v="w29_08022007"/>
    <n v="29"/>
    <x v="205"/>
    <x v="28"/>
  </r>
  <r>
    <n v="39"/>
    <n v="36"/>
    <n v="-3"/>
    <s v="w29_08312007"/>
    <n v="29"/>
    <x v="206"/>
    <x v="28"/>
  </r>
  <r>
    <n v="39"/>
    <n v="36"/>
    <n v="-3"/>
    <s v="w29_10022007"/>
    <n v="29"/>
    <x v="207"/>
    <x v="28"/>
  </r>
  <r>
    <n v="38"/>
    <n v="36"/>
    <n v="-2"/>
    <s v="w29_11022007"/>
    <n v="29"/>
    <x v="208"/>
    <x v="28"/>
  </r>
  <r>
    <n v="39"/>
    <n v="36"/>
    <n v="-3"/>
    <s v="w29_11292007"/>
    <n v="29"/>
    <x v="209"/>
    <x v="28"/>
  </r>
  <r>
    <n v="39"/>
    <n v="37"/>
    <n v="-2"/>
    <s v="w29_12202007"/>
    <n v="29"/>
    <x v="210"/>
    <x v="28"/>
  </r>
  <r>
    <n v="39"/>
    <n v="37"/>
    <n v="-2"/>
    <s v="w29_01102008"/>
    <n v="29"/>
    <x v="211"/>
    <x v="28"/>
  </r>
  <r>
    <n v="38"/>
    <n v="38"/>
    <n v="0"/>
    <s v="w29_02012008"/>
    <n v="29"/>
    <x v="212"/>
    <x v="28"/>
  </r>
  <r>
    <n v="38"/>
    <n v="38"/>
    <n v="0"/>
    <s v="w29_02292008"/>
    <n v="29"/>
    <x v="213"/>
    <x v="28"/>
  </r>
  <r>
    <n v="38"/>
    <n v="38"/>
    <n v="0"/>
    <s v="w29_03212008"/>
    <n v="29"/>
    <x v="214"/>
    <x v="28"/>
  </r>
  <r>
    <n v="38"/>
    <n v="37"/>
    <n v="-1"/>
    <s v="w29_04282008"/>
    <n v="29"/>
    <x v="215"/>
    <x v="28"/>
  </r>
  <r>
    <n v="37"/>
    <n v="37"/>
    <n v="0"/>
    <s v="w29_05302008"/>
    <n v="29"/>
    <x v="216"/>
    <x v="28"/>
  </r>
  <r>
    <n v="37"/>
    <n v="37"/>
    <n v="0"/>
    <s v="w29_07022008"/>
    <n v="29"/>
    <x v="217"/>
    <x v="28"/>
  </r>
  <r>
    <n v="37"/>
    <n v="37"/>
    <n v="0"/>
    <s v="w29_07302008"/>
    <n v="29"/>
    <x v="218"/>
    <x v="28"/>
  </r>
  <r>
    <n v="36"/>
    <n v="37"/>
    <n v="1"/>
    <s v="w29_09042008"/>
    <n v="29"/>
    <x v="219"/>
    <x v="28"/>
  </r>
  <r>
    <n v="36"/>
    <n v="37"/>
    <n v="1"/>
    <s v="w29_10022008"/>
    <n v="29"/>
    <x v="220"/>
    <x v="28"/>
  </r>
  <r>
    <n v="36"/>
    <n v="37"/>
    <n v="1"/>
    <s v="w29_10292008"/>
    <n v="29"/>
    <x v="221"/>
    <x v="28"/>
  </r>
  <r>
    <n v="36"/>
    <n v="37"/>
    <n v="1"/>
    <s v="w29_12032008"/>
    <n v="29"/>
    <x v="222"/>
    <x v="28"/>
  </r>
  <r>
    <n v="36"/>
    <n v="37"/>
    <n v="1"/>
    <s v="w29_01082009"/>
    <n v="29"/>
    <x v="223"/>
    <x v="28"/>
  </r>
  <r>
    <n v="36"/>
    <n v="37"/>
    <n v="1"/>
    <s v="w29_01302009"/>
    <n v="29"/>
    <x v="224"/>
    <x v="28"/>
  </r>
  <r>
    <n v="36"/>
    <n v="38"/>
    <n v="2"/>
    <s v="w29_02252009"/>
    <n v="29"/>
    <x v="225"/>
    <x v="28"/>
  </r>
  <r>
    <n v="36"/>
    <n v="38"/>
    <n v="2"/>
    <s v="w29_03302009"/>
    <n v="29"/>
    <x v="226"/>
    <x v="28"/>
  </r>
  <r>
    <n v="36"/>
    <n v="37"/>
    <n v="1"/>
    <s v="w29_05012009"/>
    <n v="29"/>
    <x v="227"/>
    <x v="28"/>
  </r>
  <r>
    <n v="36"/>
    <n v="37"/>
    <n v="1"/>
    <s v="w29_06012009"/>
    <n v="29"/>
    <x v="228"/>
    <x v="28"/>
  </r>
  <r>
    <n v="36"/>
    <n v="37"/>
    <n v="1"/>
    <s v="w29_06242009"/>
    <n v="29"/>
    <x v="229"/>
    <x v="28"/>
  </r>
  <r>
    <n v="36"/>
    <n v="37"/>
    <n v="1"/>
    <s v="w29_08052009"/>
    <n v="29"/>
    <x v="230"/>
    <x v="28"/>
  </r>
  <r>
    <n v="36"/>
    <n v="37"/>
    <n v="1"/>
    <s v="w29_09012009"/>
    <n v="29"/>
    <x v="231"/>
    <x v="28"/>
  </r>
  <r>
    <n v="36"/>
    <n v="37"/>
    <n v="1"/>
    <s v="w29_09302009"/>
    <n v="29"/>
    <x v="232"/>
    <x v="28"/>
  </r>
  <r>
    <n v="36"/>
    <n v="37"/>
    <n v="1"/>
    <s v="w29_10162009"/>
    <n v="29"/>
    <x v="233"/>
    <x v="28"/>
  </r>
  <r>
    <n v="36"/>
    <n v="37"/>
    <n v="1"/>
    <s v="w29_11042009"/>
    <n v="29"/>
    <x v="234"/>
    <x v="28"/>
  </r>
  <r>
    <n v="37"/>
    <n v="38"/>
    <n v="1"/>
    <s v="w29_01052010"/>
    <n v="29"/>
    <x v="236"/>
    <x v="28"/>
  </r>
  <r>
    <n v="37"/>
    <n v="38"/>
    <n v="1"/>
    <s v="w29_01292010"/>
    <n v="29"/>
    <x v="237"/>
    <x v="28"/>
  </r>
  <r>
    <n v="37"/>
    <n v="38"/>
    <n v="1"/>
    <s v="w29_03042010"/>
    <n v="29"/>
    <x v="238"/>
    <x v="28"/>
  </r>
  <r>
    <n v="37"/>
    <n v="38"/>
    <n v="1"/>
    <s v="w29_03302010"/>
    <n v="29"/>
    <x v="239"/>
    <x v="28"/>
  </r>
  <r>
    <n v="37"/>
    <n v="38"/>
    <n v="1"/>
    <s v="w29_04292010"/>
    <n v="29"/>
    <x v="240"/>
    <x v="28"/>
  </r>
  <r>
    <n v="37"/>
    <n v="38"/>
    <n v="1"/>
    <s v="w29_06042010"/>
    <n v="29"/>
    <x v="241"/>
    <x v="28"/>
  </r>
  <r>
    <n v="37"/>
    <n v="37"/>
    <n v="0"/>
    <s v="w29_06302010"/>
    <n v="29"/>
    <x v="242"/>
    <x v="28"/>
  </r>
  <r>
    <n v="37"/>
    <n v="37"/>
    <n v="0"/>
    <s v="w29_07302010"/>
    <n v="29"/>
    <x v="243"/>
    <x v="28"/>
  </r>
  <r>
    <n v="37"/>
    <n v="37"/>
    <n v="0"/>
    <s v="w29_08312010"/>
    <n v="29"/>
    <x v="244"/>
    <x v="28"/>
  </r>
  <r>
    <n v="37"/>
    <n v="37"/>
    <n v="0"/>
    <s v="w29_10012010"/>
    <n v="29"/>
    <x v="245"/>
    <x v="28"/>
  </r>
  <r>
    <n v="37"/>
    <n v="37"/>
    <n v="0"/>
    <s v="w29_10282010"/>
    <n v="29"/>
    <x v="246"/>
    <x v="28"/>
  </r>
  <r>
    <n v="37"/>
    <n v="37"/>
    <n v="0"/>
    <s v="w29_12012010"/>
    <n v="29"/>
    <x v="247"/>
    <x v="28"/>
  </r>
  <r>
    <n v="37"/>
    <n v="38"/>
    <n v="1"/>
    <s v="w29_01052011"/>
    <n v="29"/>
    <x v="248"/>
    <x v="28"/>
  </r>
  <r>
    <n v="37"/>
    <n v="38"/>
    <n v="1"/>
    <s v="w29_01272011"/>
    <n v="29"/>
    <x v="249"/>
    <x v="28"/>
  </r>
  <r>
    <n v="37"/>
    <n v="38"/>
    <n v="1"/>
    <s v="w29_02282011"/>
    <n v="29"/>
    <x v="250"/>
    <x v="28"/>
  </r>
  <r>
    <n v="37"/>
    <n v="38"/>
    <n v="1"/>
    <s v="w29_04012011"/>
    <n v="29"/>
    <x v="251"/>
    <x v="28"/>
  </r>
  <r>
    <n v="38"/>
    <n v="38"/>
    <n v="0"/>
    <s v="w29_05022011"/>
    <n v="29"/>
    <x v="252"/>
    <x v="28"/>
  </r>
  <r>
    <n v="37"/>
    <n v="37"/>
    <n v="0"/>
    <s v="w29_06032011"/>
    <n v="29"/>
    <x v="253"/>
    <x v="28"/>
  </r>
  <r>
    <n v="37"/>
    <n v="37"/>
    <n v="0"/>
    <s v="w29_06282011"/>
    <n v="29"/>
    <x v="254"/>
    <x v="28"/>
  </r>
  <r>
    <n v="37"/>
    <n v="37"/>
    <n v="0"/>
    <s v="w29_08012011"/>
    <n v="29"/>
    <x v="255"/>
    <x v="28"/>
  </r>
  <r>
    <n v="37"/>
    <n v="37"/>
    <n v="0"/>
    <s v="w29_08292011"/>
    <n v="29"/>
    <x v="256"/>
    <x v="28"/>
  </r>
  <r>
    <n v="37"/>
    <n v="37"/>
    <n v="0"/>
    <s v="w29_10032011"/>
    <n v="29"/>
    <x v="257"/>
    <x v="28"/>
  </r>
  <r>
    <n v="37"/>
    <n v="37"/>
    <n v="0"/>
    <s v="w29_11022011"/>
    <n v="29"/>
    <x v="258"/>
    <x v="28"/>
  </r>
  <r>
    <n v="37"/>
    <n v="37"/>
    <n v="0"/>
    <s v="w29_11302011"/>
    <n v="29"/>
    <x v="259"/>
    <x v="28"/>
  </r>
  <r>
    <n v="37"/>
    <n v="37"/>
    <n v="0"/>
    <s v="w29_01062012"/>
    <n v="29"/>
    <x v="260"/>
    <x v="28"/>
  </r>
  <r>
    <n v="38"/>
    <n v="37"/>
    <n v="-1"/>
    <s v="w29_01302012"/>
    <n v="29"/>
    <x v="261"/>
    <x v="28"/>
  </r>
  <r>
    <n v="38"/>
    <n v="37"/>
    <n v="-1"/>
    <s v="w29_03052012"/>
    <n v="29"/>
    <x v="262"/>
    <x v="28"/>
  </r>
  <r>
    <n v="38"/>
    <n v="38"/>
    <n v="0"/>
    <s v="w29_04022012"/>
    <n v="29"/>
    <x v="263"/>
    <x v="28"/>
  </r>
  <r>
    <n v="38"/>
    <n v="37"/>
    <n v="-1"/>
    <s v="w29_04302012"/>
    <n v="29"/>
    <x v="264"/>
    <x v="28"/>
  </r>
  <r>
    <n v="37"/>
    <n v="37"/>
    <n v="0"/>
    <s v="w29_06012012"/>
    <n v="29"/>
    <x v="265"/>
    <x v="28"/>
  </r>
  <r>
    <n v="37"/>
    <n v="37"/>
    <n v="0"/>
    <s v="w29_06292012"/>
    <n v="29"/>
    <x v="266"/>
    <x v="28"/>
  </r>
  <r>
    <n v="37"/>
    <n v="37"/>
    <n v="0"/>
    <s v="w29_08012012"/>
    <n v="29"/>
    <x v="267"/>
    <x v="28"/>
  </r>
  <r>
    <n v="37"/>
    <n v="37"/>
    <n v="0"/>
    <s v="w29_08272012"/>
    <n v="29"/>
    <x v="268"/>
    <x v="28"/>
  </r>
  <r>
    <n v="37"/>
    <n v="37"/>
    <n v="0"/>
    <s v="w29_09272012"/>
    <n v="29"/>
    <x v="624"/>
    <x v="28"/>
  </r>
  <r>
    <n v="37"/>
    <n v="37"/>
    <n v="0"/>
    <s v="w29_10292012"/>
    <n v="29"/>
    <x v="270"/>
    <x v="28"/>
  </r>
  <r>
    <n v="37"/>
    <n v="37"/>
    <n v="0"/>
    <s v="w29_12062012"/>
    <n v="29"/>
    <x v="271"/>
    <x v="28"/>
  </r>
  <r>
    <n v="37"/>
    <n v="37"/>
    <n v="0"/>
    <s v="w29_01022013"/>
    <n v="29"/>
    <x v="272"/>
    <x v="28"/>
  </r>
  <r>
    <n v="37"/>
    <n v="37"/>
    <n v="0"/>
    <s v="w29_01302013"/>
    <n v="29"/>
    <x v="273"/>
    <x v="28"/>
  </r>
  <r>
    <n v="37"/>
    <n v="37"/>
    <n v="0"/>
    <s v="w29_02272013"/>
    <n v="29"/>
    <x v="274"/>
    <x v="28"/>
  </r>
  <r>
    <n v="37"/>
    <n v="37"/>
    <n v="0"/>
    <s v="w29_04032013"/>
    <n v="29"/>
    <x v="275"/>
    <x v="28"/>
  </r>
  <r>
    <n v="37"/>
    <n v="37"/>
    <n v="0"/>
    <s v="w29_04252013"/>
    <n v="29"/>
    <x v="276"/>
    <x v="28"/>
  </r>
  <r>
    <n v="37"/>
    <n v="37"/>
    <n v="0"/>
    <s v="w29_05312013"/>
    <n v="29"/>
    <x v="277"/>
    <x v="28"/>
  </r>
  <r>
    <n v="37"/>
    <n v="37"/>
    <n v="0"/>
    <s v="w29_06242013"/>
    <n v="29"/>
    <x v="720"/>
    <x v="28"/>
  </r>
  <r>
    <n v="37"/>
    <n v="37"/>
    <n v="0"/>
    <s v="w29_08012013"/>
    <n v="29"/>
    <x v="279"/>
    <x v="28"/>
  </r>
  <r>
    <n v="37"/>
    <n v="37"/>
    <n v="0"/>
    <s v="w29_09062013"/>
    <n v="29"/>
    <x v="280"/>
    <x v="28"/>
  </r>
  <r>
    <n v="37"/>
    <n v="36"/>
    <n v="-1"/>
    <s v="w29_10082013"/>
    <n v="29"/>
    <x v="281"/>
    <x v="28"/>
  </r>
  <r>
    <n v="36"/>
    <n v="37"/>
    <n v="1"/>
    <s v="w29_11042013"/>
    <n v="29"/>
    <x v="282"/>
    <x v="28"/>
  </r>
  <r>
    <n v="37"/>
    <n v="37"/>
    <n v="0"/>
    <s v="w29_12022013"/>
    <n v="29"/>
    <x v="283"/>
    <x v="28"/>
  </r>
  <r>
    <n v="37"/>
    <n v="37"/>
    <n v="0"/>
    <s v="w29_01082014"/>
    <n v="29"/>
    <x v="284"/>
    <x v="28"/>
  </r>
  <r>
    <n v="37"/>
    <n v="37"/>
    <n v="0"/>
    <s v="w29_02032014"/>
    <n v="29"/>
    <x v="285"/>
    <x v="28"/>
  </r>
  <r>
    <n v="37"/>
    <n v="37"/>
    <n v="0"/>
    <s v="w29_03032014"/>
    <n v="29"/>
    <x v="286"/>
    <x v="28"/>
  </r>
  <r>
    <n v="37"/>
    <n v="37"/>
    <n v="0"/>
    <s v="w29_03282014"/>
    <n v="29"/>
    <x v="721"/>
    <x v="28"/>
  </r>
  <r>
    <n v="36"/>
    <n v="37"/>
    <n v="1"/>
    <s v="w29_04302014"/>
    <n v="29"/>
    <x v="287"/>
    <x v="28"/>
  </r>
  <r>
    <n v="36"/>
    <n v="37"/>
    <n v="1"/>
    <s v="w29_06052014"/>
    <n v="29"/>
    <x v="288"/>
    <x v="28"/>
  </r>
  <r>
    <n v="36"/>
    <n v="37"/>
    <n v="1"/>
    <s v="w29_07032014"/>
    <n v="29"/>
    <x v="289"/>
    <x v="28"/>
  </r>
  <r>
    <n v="36"/>
    <n v="36"/>
    <n v="0"/>
    <s v="w29_07302014"/>
    <n v="29"/>
    <x v="290"/>
    <x v="28"/>
  </r>
  <r>
    <n v="36"/>
    <n v="36"/>
    <n v="0"/>
    <s v="w29_08272014"/>
    <n v="29"/>
    <x v="291"/>
    <x v="28"/>
  </r>
  <r>
    <n v="20"/>
    <n v="15"/>
    <n v="-5"/>
    <s v="w30_10251990"/>
    <n v="30"/>
    <x v="405"/>
    <x v="29"/>
  </r>
  <r>
    <n v="20"/>
    <n v="15"/>
    <n v="-5"/>
    <s v="w30_11161990"/>
    <n v="30"/>
    <x v="293"/>
    <x v="29"/>
  </r>
  <r>
    <n v="20"/>
    <n v="13"/>
    <n v="-7"/>
    <s v="w30_12201990"/>
    <n v="30"/>
    <x v="406"/>
    <x v="29"/>
  </r>
  <r>
    <n v="19"/>
    <n v="12"/>
    <n v="-7"/>
    <s v="w30_01041991"/>
    <n v="30"/>
    <x v="2"/>
    <x v="29"/>
  </r>
  <r>
    <n v="19"/>
    <n v="12"/>
    <n v="-7"/>
    <s v="w30_02051991"/>
    <n v="30"/>
    <x v="3"/>
    <x v="29"/>
  </r>
  <r>
    <n v="19"/>
    <n v="11"/>
    <n v="-8"/>
    <s v="w30_03051991"/>
    <n v="30"/>
    <x v="4"/>
    <x v="29"/>
  </r>
  <r>
    <n v="19"/>
    <n v="13"/>
    <n v="-6"/>
    <s v="w30_03061991"/>
    <n v="30"/>
    <x v="330"/>
    <x v="29"/>
  </r>
  <r>
    <n v="19"/>
    <n v="20"/>
    <n v="1"/>
    <s v="w30_03141991"/>
    <n v="30"/>
    <x v="407"/>
    <x v="29"/>
  </r>
  <r>
    <n v="19"/>
    <n v="22"/>
    <n v="3"/>
    <s v="w30_03201991"/>
    <n v="30"/>
    <x v="295"/>
    <x v="29"/>
  </r>
  <r>
    <n v="19"/>
    <n v="22"/>
    <n v="3"/>
    <s v="w30_03221991"/>
    <n v="30"/>
    <x v="5"/>
    <x v="29"/>
  </r>
  <r>
    <n v="19"/>
    <n v="23"/>
    <n v="4"/>
    <s v="w30_03251991"/>
    <n v="30"/>
    <x v="297"/>
    <x v="29"/>
  </r>
  <r>
    <n v="19"/>
    <n v="23"/>
    <n v="4"/>
    <s v="w30_03281991"/>
    <n v="30"/>
    <x v="373"/>
    <x v="29"/>
  </r>
  <r>
    <n v="19"/>
    <n v="23"/>
    <n v="4"/>
    <s v="w30_04021991"/>
    <n v="30"/>
    <x v="6"/>
    <x v="29"/>
  </r>
  <r>
    <n v="19"/>
    <n v="23"/>
    <n v="4"/>
    <s v="w30_04091991"/>
    <n v="30"/>
    <x v="7"/>
    <x v="29"/>
  </r>
  <r>
    <n v="20"/>
    <n v="23"/>
    <n v="3"/>
    <s v="w30_04121991"/>
    <n v="30"/>
    <x v="408"/>
    <x v="29"/>
  </r>
  <r>
    <n v="20"/>
    <n v="23"/>
    <n v="3"/>
    <s v="w30_04181991"/>
    <n v="30"/>
    <x v="8"/>
    <x v="29"/>
  </r>
  <r>
    <n v="20"/>
    <n v="23"/>
    <n v="3"/>
    <s v="w30_05031991"/>
    <n v="30"/>
    <x v="9"/>
    <x v="29"/>
  </r>
  <r>
    <n v="20"/>
    <n v="22"/>
    <n v="2"/>
    <s v="w30_05161991"/>
    <n v="30"/>
    <x v="299"/>
    <x v="29"/>
  </r>
  <r>
    <n v="19"/>
    <n v="22"/>
    <n v="3"/>
    <s v="w30_05231991"/>
    <n v="30"/>
    <x v="300"/>
    <x v="29"/>
  </r>
  <r>
    <n v="19"/>
    <n v="22"/>
    <n v="3"/>
    <s v="w30_05301991"/>
    <n v="30"/>
    <x v="301"/>
    <x v="29"/>
  </r>
  <r>
    <n v="19"/>
    <n v="22"/>
    <n v="3"/>
    <s v="w30_06061991"/>
    <n v="30"/>
    <x v="10"/>
    <x v="29"/>
  </r>
  <r>
    <n v="19"/>
    <n v="22"/>
    <n v="3"/>
    <s v="w30_06201991"/>
    <n v="30"/>
    <x v="302"/>
    <x v="29"/>
  </r>
  <r>
    <n v="18"/>
    <n v="21"/>
    <n v="3"/>
    <s v="w30_07051991"/>
    <n v="30"/>
    <x v="11"/>
    <x v="29"/>
  </r>
  <r>
    <n v="18"/>
    <n v="19"/>
    <n v="1"/>
    <s v="w30_08061991"/>
    <n v="30"/>
    <x v="303"/>
    <x v="29"/>
  </r>
  <r>
    <n v="17"/>
    <n v="18"/>
    <n v="1"/>
    <s v="w30_09041991"/>
    <n v="30"/>
    <x v="13"/>
    <x v="29"/>
  </r>
  <r>
    <n v="17"/>
    <n v="16"/>
    <n v="-1"/>
    <s v="w30_10021991"/>
    <n v="30"/>
    <x v="304"/>
    <x v="29"/>
  </r>
  <r>
    <n v="17"/>
    <n v="14"/>
    <n v="-3"/>
    <s v="w30_11151991"/>
    <n v="30"/>
    <x v="14"/>
    <x v="29"/>
  </r>
  <r>
    <n v="17"/>
    <n v="14"/>
    <n v="-3"/>
    <s v="w30_12091991"/>
    <n v="30"/>
    <x v="15"/>
    <x v="29"/>
  </r>
  <r>
    <n v="17"/>
    <n v="13"/>
    <n v="-4"/>
    <s v="w30_01061992"/>
    <n v="30"/>
    <x v="16"/>
    <x v="29"/>
  </r>
  <r>
    <n v="17"/>
    <n v="23"/>
    <n v="6"/>
    <s v="w30_01131992"/>
    <n v="30"/>
    <x v="743"/>
    <x v="29"/>
  </r>
  <r>
    <n v="17"/>
    <n v="22"/>
    <n v="5"/>
    <s v="w30_02051992"/>
    <n v="30"/>
    <x v="17"/>
    <x v="29"/>
  </r>
  <r>
    <n v="17"/>
    <n v="23"/>
    <n v="6"/>
    <s v="w30_02111992"/>
    <n v="30"/>
    <x v="409"/>
    <x v="29"/>
  </r>
  <r>
    <n v="17"/>
    <n v="23"/>
    <n v="6"/>
    <s v="w30_02121992"/>
    <n v="30"/>
    <x v="410"/>
    <x v="29"/>
  </r>
  <r>
    <n v="17"/>
    <n v="23"/>
    <n v="6"/>
    <s v="w30_02141992"/>
    <n v="30"/>
    <x v="412"/>
    <x v="29"/>
  </r>
  <r>
    <n v="18"/>
    <n v="24"/>
    <n v="6"/>
    <s v="w30_02151992"/>
    <n v="30"/>
    <x v="413"/>
    <x v="29"/>
  </r>
  <r>
    <n v="18"/>
    <n v="23"/>
    <n v="5"/>
    <s v="w30_02181992"/>
    <n v="30"/>
    <x v="414"/>
    <x v="29"/>
  </r>
  <r>
    <n v="18"/>
    <n v="23"/>
    <n v="5"/>
    <s v="w30_02191992"/>
    <n v="30"/>
    <x v="415"/>
    <x v="29"/>
  </r>
  <r>
    <n v="18"/>
    <n v="23"/>
    <n v="5"/>
    <s v="w30_02211992"/>
    <n v="30"/>
    <x v="416"/>
    <x v="29"/>
  </r>
  <r>
    <n v="18"/>
    <n v="23"/>
    <n v="5"/>
    <s v="w30_02241992"/>
    <n v="30"/>
    <x v="417"/>
    <x v="29"/>
  </r>
  <r>
    <n v="18"/>
    <n v="23"/>
    <n v="5"/>
    <s v="w30_02261992"/>
    <n v="30"/>
    <x v="418"/>
    <x v="29"/>
  </r>
  <r>
    <n v="18"/>
    <n v="23"/>
    <n v="5"/>
    <s v="w30_02281992"/>
    <n v="30"/>
    <x v="419"/>
    <x v="29"/>
  </r>
  <r>
    <n v="18"/>
    <n v="23"/>
    <n v="5"/>
    <s v="w30_03021992"/>
    <n v="30"/>
    <x v="18"/>
    <x v="29"/>
  </r>
  <r>
    <n v="18"/>
    <n v="23"/>
    <n v="5"/>
    <s v="w30_03061992"/>
    <n v="30"/>
    <x v="420"/>
    <x v="29"/>
  </r>
  <r>
    <n v="18"/>
    <n v="23"/>
    <n v="5"/>
    <s v="w30_03121992"/>
    <n v="30"/>
    <x v="306"/>
    <x v="29"/>
  </r>
  <r>
    <n v="18"/>
    <n v="23"/>
    <n v="5"/>
    <s v="w30_04021992"/>
    <n v="30"/>
    <x v="20"/>
    <x v="29"/>
  </r>
  <r>
    <n v="17"/>
    <n v="23"/>
    <n v="6"/>
    <s v="w30_05081992"/>
    <n v="30"/>
    <x v="21"/>
    <x v="29"/>
  </r>
  <r>
    <n v="15"/>
    <n v="22"/>
    <n v="7"/>
    <s v="w30_06091992"/>
    <n v="30"/>
    <x v="22"/>
    <x v="29"/>
  </r>
  <r>
    <n v="14"/>
    <n v="21"/>
    <n v="7"/>
    <s v="w30_07071992"/>
    <n v="30"/>
    <x v="23"/>
    <x v="29"/>
  </r>
  <r>
    <n v="13"/>
    <n v="18"/>
    <n v="5"/>
    <s v="w30_08101992"/>
    <n v="30"/>
    <x v="24"/>
    <x v="29"/>
  </r>
  <r>
    <n v="13"/>
    <n v="16"/>
    <n v="3"/>
    <s v="w30_09101992"/>
    <n v="30"/>
    <x v="25"/>
    <x v="29"/>
  </r>
  <r>
    <n v="13"/>
    <n v="14"/>
    <n v="1"/>
    <s v="w30_10191992"/>
    <n v="30"/>
    <x v="26"/>
    <x v="29"/>
  </r>
  <r>
    <n v="14"/>
    <n v="13"/>
    <n v="-1"/>
    <s v="w30_11111992"/>
    <n v="30"/>
    <x v="307"/>
    <x v="29"/>
  </r>
  <r>
    <n v="14"/>
    <n v="12"/>
    <n v="-2"/>
    <s v="w30_12021992"/>
    <n v="30"/>
    <x v="28"/>
    <x v="29"/>
  </r>
  <r>
    <n v="15"/>
    <n v="12"/>
    <n v="-3"/>
    <s v="w30_12291992"/>
    <n v="30"/>
    <x v="308"/>
    <x v="29"/>
  </r>
  <r>
    <n v="15"/>
    <n v="15"/>
    <n v="0"/>
    <s v="w30_12311992"/>
    <n v="30"/>
    <x v="29"/>
    <x v="29"/>
  </r>
  <r>
    <n v="15"/>
    <n v="18"/>
    <n v="3"/>
    <s v="w30_01041993"/>
    <n v="30"/>
    <x v="309"/>
    <x v="29"/>
  </r>
  <r>
    <n v="16"/>
    <n v="24"/>
    <n v="8"/>
    <s v="w30_01141993"/>
    <n v="30"/>
    <x v="310"/>
    <x v="29"/>
  </r>
  <r>
    <n v="16"/>
    <n v="23"/>
    <n v="7"/>
    <s v="w30_01251993"/>
    <n v="30"/>
    <x v="30"/>
    <x v="29"/>
  </r>
  <r>
    <n v="16"/>
    <n v="24"/>
    <n v="8"/>
    <s v="w30_02191993"/>
    <n v="30"/>
    <x v="421"/>
    <x v="29"/>
  </r>
  <r>
    <n v="17"/>
    <n v="23"/>
    <n v="6"/>
    <s v="w30_03031993"/>
    <n v="30"/>
    <x v="31"/>
    <x v="29"/>
  </r>
  <r>
    <n v="17"/>
    <n v="23"/>
    <n v="6"/>
    <s v="w30_04021993"/>
    <n v="30"/>
    <x v="32"/>
    <x v="29"/>
  </r>
  <r>
    <n v="18"/>
    <n v="23"/>
    <n v="5"/>
    <s v="w30_05041993"/>
    <n v="30"/>
    <x v="33"/>
    <x v="29"/>
  </r>
  <r>
    <n v="17"/>
    <n v="23"/>
    <n v="6"/>
    <s v="w30_06091993"/>
    <n v="30"/>
    <x v="34"/>
    <x v="29"/>
  </r>
  <r>
    <n v="17"/>
    <n v="22"/>
    <n v="5"/>
    <s v="w30_06291993"/>
    <n v="30"/>
    <x v="35"/>
    <x v="29"/>
  </r>
  <r>
    <n v="15"/>
    <n v="22"/>
    <n v="7"/>
    <s v="w30_07281993"/>
    <n v="30"/>
    <x v="36"/>
    <x v="29"/>
  </r>
  <r>
    <n v="14"/>
    <n v="22"/>
    <n v="8"/>
    <s v="w30_08301993"/>
    <n v="30"/>
    <x v="37"/>
    <x v="29"/>
  </r>
  <r>
    <n v="14"/>
    <n v="22"/>
    <n v="8"/>
    <s v="w30_09291993"/>
    <n v="30"/>
    <x v="38"/>
    <x v="29"/>
  </r>
  <r>
    <n v="15"/>
    <n v="21"/>
    <n v="6"/>
    <s v="w30_11021993"/>
    <n v="30"/>
    <x v="39"/>
    <x v="29"/>
  </r>
  <r>
    <n v="15"/>
    <n v="22"/>
    <n v="7"/>
    <s v="w30_11291993"/>
    <n v="30"/>
    <x v="40"/>
    <x v="29"/>
  </r>
  <r>
    <n v="15"/>
    <n v="22"/>
    <n v="7"/>
    <s v="w30_01071994"/>
    <n v="30"/>
    <x v="335"/>
    <x v="29"/>
  </r>
  <r>
    <n v="15"/>
    <n v="22"/>
    <n v="7"/>
    <s v="w30_01201994"/>
    <n v="30"/>
    <x v="42"/>
    <x v="29"/>
  </r>
  <r>
    <n v="14"/>
    <n v="23"/>
    <n v="9"/>
    <s v="w30_02231994"/>
    <n v="30"/>
    <x v="43"/>
    <x v="29"/>
  </r>
  <r>
    <n v="14"/>
    <n v="22"/>
    <n v="8"/>
    <s v="w30_03231994"/>
    <n v="30"/>
    <x v="44"/>
    <x v="29"/>
  </r>
  <r>
    <n v="14"/>
    <n v="22"/>
    <n v="8"/>
    <s v="w30_04271994"/>
    <n v="30"/>
    <x v="45"/>
    <x v="29"/>
  </r>
  <r>
    <n v="14"/>
    <n v="22"/>
    <n v="8"/>
    <s v="w30_05281994"/>
    <n v="30"/>
    <x v="46"/>
    <x v="29"/>
  </r>
  <r>
    <n v="14"/>
    <n v="22"/>
    <n v="8"/>
    <s v="w30_06291994"/>
    <n v="30"/>
    <x v="47"/>
    <x v="29"/>
  </r>
  <r>
    <n v="15"/>
    <n v="21"/>
    <n v="6"/>
    <s v="w30_07271994"/>
    <n v="30"/>
    <x v="48"/>
    <x v="29"/>
  </r>
  <r>
    <n v="14"/>
    <n v="19"/>
    <n v="5"/>
    <s v="w30_08301994"/>
    <n v="30"/>
    <x v="49"/>
    <x v="29"/>
  </r>
  <r>
    <n v="15"/>
    <n v="18"/>
    <n v="3"/>
    <s v="w30_09281994"/>
    <n v="30"/>
    <x v="50"/>
    <x v="29"/>
  </r>
  <r>
    <n v="16"/>
    <n v="17"/>
    <n v="1"/>
    <s v="w30_10241994"/>
    <n v="30"/>
    <x v="51"/>
    <x v="29"/>
  </r>
  <r>
    <n v="17"/>
    <n v="17"/>
    <n v="0"/>
    <s v="w30_11291994"/>
    <n v="30"/>
    <x v="52"/>
    <x v="29"/>
  </r>
  <r>
    <n v="17"/>
    <n v="17"/>
    <n v="0"/>
    <s v="w30_12291994"/>
    <n v="30"/>
    <x v="53"/>
    <x v="29"/>
  </r>
  <r>
    <n v="17"/>
    <n v="18"/>
    <n v="1"/>
    <s v="w30_01051995"/>
    <n v="30"/>
    <x v="422"/>
    <x v="29"/>
  </r>
  <r>
    <n v="17"/>
    <n v="22"/>
    <n v="5"/>
    <s v="w30_01091995"/>
    <n v="30"/>
    <x v="423"/>
    <x v="29"/>
  </r>
  <r>
    <n v="17"/>
    <n v="24"/>
    <n v="7"/>
    <s v="w30_01101995"/>
    <n v="30"/>
    <x v="424"/>
    <x v="29"/>
  </r>
  <r>
    <n v="17"/>
    <n v="24"/>
    <n v="7"/>
    <s v="w30_01111995"/>
    <n v="30"/>
    <x v="425"/>
    <x v="29"/>
  </r>
  <r>
    <n v="17"/>
    <n v="23"/>
    <n v="6"/>
    <s v="w30_01121995"/>
    <n v="30"/>
    <x v="426"/>
    <x v="29"/>
  </r>
  <r>
    <n v="17"/>
    <n v="23"/>
    <n v="6"/>
    <s v="w30_01131995"/>
    <n v="30"/>
    <x v="427"/>
    <x v="29"/>
  </r>
  <r>
    <n v="17"/>
    <n v="23"/>
    <n v="6"/>
    <s v="w30_01161995"/>
    <n v="30"/>
    <x v="428"/>
    <x v="29"/>
  </r>
  <r>
    <n v="17"/>
    <n v="23"/>
    <n v="6"/>
    <s v="w30_01201995"/>
    <n v="30"/>
    <x v="429"/>
    <x v="29"/>
  </r>
  <r>
    <n v="17"/>
    <n v="24"/>
    <n v="7"/>
    <s v="w30_01251995"/>
    <n v="30"/>
    <x v="54"/>
    <x v="29"/>
  </r>
  <r>
    <n v="16"/>
    <n v="24"/>
    <n v="8"/>
    <s v="w30_02271995"/>
    <n v="30"/>
    <x v="55"/>
    <x v="29"/>
  </r>
  <r>
    <n v="15"/>
    <n v="23"/>
    <n v="8"/>
    <s v="w30_03151995"/>
    <n v="30"/>
    <x v="311"/>
    <x v="29"/>
  </r>
  <r>
    <n v="16"/>
    <n v="23"/>
    <n v="7"/>
    <s v="w30_03291995"/>
    <n v="30"/>
    <x v="57"/>
    <x v="29"/>
  </r>
  <r>
    <n v="17"/>
    <n v="23"/>
    <n v="6"/>
    <s v="w30_04261995"/>
    <n v="30"/>
    <x v="58"/>
    <x v="29"/>
  </r>
  <r>
    <n v="18"/>
    <n v="23"/>
    <n v="5"/>
    <s v="w30_05301995"/>
    <n v="30"/>
    <x v="59"/>
    <x v="29"/>
  </r>
  <r>
    <n v="18"/>
    <n v="23"/>
    <n v="5"/>
    <s v="w30_06301995"/>
    <n v="30"/>
    <x v="60"/>
    <x v="29"/>
  </r>
  <r>
    <n v="18"/>
    <n v="23"/>
    <n v="5"/>
    <s v="w30_07281995"/>
    <n v="30"/>
    <x v="61"/>
    <x v="29"/>
  </r>
  <r>
    <n v="19"/>
    <n v="22"/>
    <n v="3"/>
    <s v="w30_09051995"/>
    <n v="30"/>
    <x v="62"/>
    <x v="29"/>
  </r>
  <r>
    <n v="19"/>
    <n v="22"/>
    <n v="3"/>
    <s v="w30_10051995"/>
    <n v="30"/>
    <x v="63"/>
    <x v="29"/>
  </r>
  <r>
    <n v="19"/>
    <n v="22"/>
    <n v="3"/>
    <s v="w30_10161995"/>
    <n v="30"/>
    <x v="744"/>
    <x v="29"/>
  </r>
  <r>
    <n v="20"/>
    <n v="23"/>
    <n v="3"/>
    <s v="w30_10311995"/>
    <n v="30"/>
    <x v="64"/>
    <x v="29"/>
  </r>
  <r>
    <n v="20"/>
    <n v="22"/>
    <n v="2"/>
    <s v="w30_11271995"/>
    <n v="30"/>
    <x v="65"/>
    <x v="29"/>
  </r>
  <r>
    <n v="21"/>
    <n v="23"/>
    <n v="2"/>
    <s v="w30_12261995"/>
    <n v="30"/>
    <x v="66"/>
    <x v="29"/>
  </r>
  <r>
    <n v="21"/>
    <n v="23"/>
    <n v="2"/>
    <s v="w30_02061996"/>
    <n v="30"/>
    <x v="312"/>
    <x v="29"/>
  </r>
  <r>
    <n v="21"/>
    <n v="22"/>
    <n v="1"/>
    <s v="w30_02251996"/>
    <n v="30"/>
    <x v="745"/>
    <x v="29"/>
  </r>
  <r>
    <n v="21"/>
    <n v="23"/>
    <n v="2"/>
    <s v="w30_02281996"/>
    <n v="30"/>
    <x v="68"/>
    <x v="29"/>
  </r>
  <r>
    <n v="20"/>
    <n v="23"/>
    <n v="3"/>
    <s v="w30_04021996"/>
    <n v="30"/>
    <x v="684"/>
    <x v="29"/>
  </r>
  <r>
    <n v="21"/>
    <n v="23"/>
    <n v="2"/>
    <s v="w30_04241996"/>
    <n v="30"/>
    <x v="746"/>
    <x v="29"/>
  </r>
  <r>
    <n v="20"/>
    <n v="23"/>
    <n v="3"/>
    <s v="w30_05301996"/>
    <n v="30"/>
    <x v="353"/>
    <x v="29"/>
  </r>
  <r>
    <n v="19"/>
    <n v="22"/>
    <n v="3"/>
    <s v="w30_07011996"/>
    <n v="30"/>
    <x v="72"/>
    <x v="29"/>
  </r>
  <r>
    <n v="19"/>
    <n v="22"/>
    <n v="3"/>
    <s v="w30_08291996"/>
    <n v="30"/>
    <x v="74"/>
    <x v="29"/>
  </r>
  <r>
    <n v="20"/>
    <n v="22"/>
    <n v="2"/>
    <s v="w30_09271996"/>
    <n v="30"/>
    <x v="75"/>
    <x v="29"/>
  </r>
  <r>
    <n v="20"/>
    <n v="22"/>
    <n v="2"/>
    <s v="w30_11011996"/>
    <n v="30"/>
    <x v="76"/>
    <x v="29"/>
  </r>
  <r>
    <n v="21"/>
    <n v="22"/>
    <n v="1"/>
    <s v="w30_11071996"/>
    <n v="30"/>
    <x v="725"/>
    <x v="29"/>
  </r>
  <r>
    <n v="21"/>
    <n v="22"/>
    <n v="1"/>
    <s v="w30_12031996"/>
    <n v="30"/>
    <x v="77"/>
    <x v="29"/>
  </r>
  <r>
    <n v="21"/>
    <n v="23"/>
    <n v="2"/>
    <s v="w30_12271996"/>
    <n v="30"/>
    <x v="78"/>
    <x v="29"/>
  </r>
  <r>
    <n v="22"/>
    <n v="23"/>
    <n v="1"/>
    <s v="w30_01311997"/>
    <n v="30"/>
    <x v="79"/>
    <x v="29"/>
  </r>
  <r>
    <n v="23"/>
    <n v="23"/>
    <n v="0"/>
    <s v="w30_02271997"/>
    <n v="30"/>
    <x v="80"/>
    <x v="29"/>
  </r>
  <r>
    <n v="23"/>
    <n v="22"/>
    <n v="-1"/>
    <s v="w30_03281997"/>
    <n v="30"/>
    <x v="81"/>
    <x v="29"/>
  </r>
  <r>
    <n v="22"/>
    <n v="22"/>
    <n v="0"/>
    <s v="w30_05291997"/>
    <n v="30"/>
    <x v="83"/>
    <x v="29"/>
  </r>
  <r>
    <n v="20"/>
    <n v="22"/>
    <n v="2"/>
    <s v="w30_07091997"/>
    <n v="30"/>
    <x v="84"/>
    <x v="29"/>
  </r>
  <r>
    <n v="20"/>
    <n v="22"/>
    <n v="2"/>
    <s v="w30_08051997"/>
    <n v="30"/>
    <x v="85"/>
    <x v="29"/>
  </r>
  <r>
    <n v="20"/>
    <n v="22"/>
    <n v="2"/>
    <s v="w30_08281997"/>
    <n v="30"/>
    <x v="329"/>
    <x v="29"/>
  </r>
  <r>
    <n v="20"/>
    <n v="21"/>
    <n v="1"/>
    <s v="w30_09301997"/>
    <n v="30"/>
    <x v="87"/>
    <x v="29"/>
  </r>
  <r>
    <n v="21"/>
    <n v="22"/>
    <n v="1"/>
    <s v="w30_10301997"/>
    <n v="30"/>
    <x v="88"/>
    <x v="29"/>
  </r>
  <r>
    <n v="21"/>
    <n v="22"/>
    <n v="1"/>
    <s v="w30_11141997"/>
    <n v="30"/>
    <x v="726"/>
    <x v="29"/>
  </r>
  <r>
    <n v="21"/>
    <n v="22"/>
    <n v="1"/>
    <s v="w30_12301997"/>
    <n v="30"/>
    <x v="90"/>
    <x v="29"/>
  </r>
  <r>
    <n v="21"/>
    <n v="23"/>
    <n v="2"/>
    <s v="w30_01291998"/>
    <n v="30"/>
    <x v="92"/>
    <x v="29"/>
  </r>
  <r>
    <n v="20"/>
    <n v="24"/>
    <n v="4"/>
    <s v="w30_02041998"/>
    <n v="30"/>
    <x v="747"/>
    <x v="29"/>
  </r>
  <r>
    <n v="20"/>
    <n v="24"/>
    <n v="4"/>
    <s v="w30_02261998"/>
    <n v="30"/>
    <x v="93"/>
    <x v="29"/>
  </r>
  <r>
    <n v="21"/>
    <n v="23"/>
    <n v="2"/>
    <s v="w30_03301998"/>
    <n v="30"/>
    <x v="358"/>
    <x v="29"/>
  </r>
  <r>
    <n v="22"/>
    <n v="22"/>
    <n v="0"/>
    <s v="w30_04281998"/>
    <n v="30"/>
    <x v="748"/>
    <x v="29"/>
  </r>
  <r>
    <n v="22"/>
    <n v="22"/>
    <n v="0"/>
    <s v="w30_05121998"/>
    <n v="30"/>
    <x v="95"/>
    <x v="29"/>
  </r>
  <r>
    <n v="22"/>
    <n v="22"/>
    <n v="0"/>
    <s v="w30_06011998"/>
    <n v="30"/>
    <x v="96"/>
    <x v="29"/>
  </r>
  <r>
    <n v="22"/>
    <n v="22"/>
    <n v="0"/>
    <s v="w30_07011998"/>
    <n v="30"/>
    <x v="97"/>
    <x v="29"/>
  </r>
  <r>
    <n v="21"/>
    <n v="22"/>
    <n v="1"/>
    <s v="w30_08051998"/>
    <n v="30"/>
    <x v="359"/>
    <x v="29"/>
  </r>
  <r>
    <n v="21"/>
    <n v="22"/>
    <n v="1"/>
    <s v="w30_08281998"/>
    <n v="30"/>
    <x v="99"/>
    <x v="29"/>
  </r>
  <r>
    <n v="21"/>
    <n v="22"/>
    <n v="1"/>
    <s v="w30_09281998"/>
    <n v="30"/>
    <x v="685"/>
    <x v="29"/>
  </r>
  <r>
    <n v="22"/>
    <n v="22"/>
    <n v="0"/>
    <s v="w30_10261998"/>
    <n v="30"/>
    <x v="727"/>
    <x v="29"/>
  </r>
  <r>
    <n v="22"/>
    <n v="23"/>
    <n v="1"/>
    <s v="w30_12021998"/>
    <n v="30"/>
    <x v="101"/>
    <x v="29"/>
  </r>
  <r>
    <n v="22"/>
    <n v="22"/>
    <n v="0"/>
    <s v="w30_12281998"/>
    <n v="30"/>
    <x v="361"/>
    <x v="29"/>
  </r>
  <r>
    <n v="21"/>
    <n v="23"/>
    <n v="2"/>
    <s v="w30_01291999"/>
    <n v="30"/>
    <x v="103"/>
    <x v="29"/>
  </r>
  <r>
    <n v="20"/>
    <n v="23"/>
    <n v="3"/>
    <s v="w30_02241999"/>
    <n v="30"/>
    <x v="104"/>
    <x v="29"/>
  </r>
  <r>
    <n v="18"/>
    <n v="23"/>
    <n v="5"/>
    <s v="w30_04021999"/>
    <n v="30"/>
    <x v="105"/>
    <x v="29"/>
  </r>
  <r>
    <n v="18"/>
    <n v="23"/>
    <n v="5"/>
    <s v="w30_04281999"/>
    <n v="30"/>
    <x v="363"/>
    <x v="29"/>
  </r>
  <r>
    <n v="19"/>
    <n v="22"/>
    <n v="3"/>
    <s v="w30_06011999"/>
    <n v="30"/>
    <x v="364"/>
    <x v="29"/>
  </r>
  <r>
    <n v="19"/>
    <n v="22"/>
    <n v="3"/>
    <s v="w30_07011999"/>
    <n v="30"/>
    <x v="108"/>
    <x v="29"/>
  </r>
  <r>
    <n v="20"/>
    <n v="22"/>
    <n v="2"/>
    <s v="w30_07271999"/>
    <n v="30"/>
    <x v="109"/>
    <x v="29"/>
  </r>
  <r>
    <n v="20"/>
    <n v="22"/>
    <n v="2"/>
    <s v="w30_08311999"/>
    <n v="30"/>
    <x v="110"/>
    <x v="29"/>
  </r>
  <r>
    <n v="21"/>
    <n v="22"/>
    <n v="1"/>
    <s v="w30_10081999"/>
    <n v="30"/>
    <x v="111"/>
    <x v="29"/>
  </r>
  <r>
    <n v="21"/>
    <n v="22"/>
    <n v="1"/>
    <s v="w30_10281999"/>
    <n v="30"/>
    <x v="112"/>
    <x v="29"/>
  </r>
  <r>
    <n v="22"/>
    <n v="22"/>
    <n v="0"/>
    <s v="w30_11301999"/>
    <n v="30"/>
    <x v="113"/>
    <x v="29"/>
  </r>
  <r>
    <n v="21"/>
    <n v="23"/>
    <n v="2"/>
    <s v="w30_01052000"/>
    <n v="30"/>
    <x v="114"/>
    <x v="29"/>
  </r>
  <r>
    <n v="21"/>
    <n v="23"/>
    <n v="2"/>
    <s v="w30_01282000"/>
    <n v="30"/>
    <x v="366"/>
    <x v="29"/>
  </r>
  <r>
    <n v="21"/>
    <n v="23"/>
    <n v="2"/>
    <s v="w30_02252000"/>
    <n v="30"/>
    <x v="116"/>
    <x v="29"/>
  </r>
  <r>
    <n v="21"/>
    <n v="22"/>
    <n v="1"/>
    <s v="w30_04032000"/>
    <n v="30"/>
    <x v="117"/>
    <x v="29"/>
  </r>
  <r>
    <n v="21"/>
    <n v="22"/>
    <n v="1"/>
    <s v="w30_04252000"/>
    <n v="30"/>
    <x v="118"/>
    <x v="29"/>
  </r>
  <r>
    <n v="21"/>
    <n v="22"/>
    <n v="1"/>
    <s v="w30_06012000"/>
    <n v="30"/>
    <x v="367"/>
    <x v="29"/>
  </r>
  <r>
    <n v="21"/>
    <n v="22"/>
    <n v="1"/>
    <s v="w30_06282000"/>
    <n v="30"/>
    <x v="120"/>
    <x v="29"/>
  </r>
  <r>
    <n v="21"/>
    <n v="22"/>
    <n v="1"/>
    <s v="w30_07312000"/>
    <n v="30"/>
    <x v="121"/>
    <x v="29"/>
  </r>
  <r>
    <n v="22"/>
    <n v="22"/>
    <n v="0"/>
    <s v="w30_08292000"/>
    <n v="30"/>
    <x v="122"/>
    <x v="29"/>
  </r>
  <r>
    <n v="22"/>
    <n v="22"/>
    <n v="0"/>
    <s v="w30_10032000"/>
    <n v="30"/>
    <x v="123"/>
    <x v="29"/>
  </r>
  <r>
    <n v="22"/>
    <n v="22"/>
    <n v="0"/>
    <s v="w30_10242000"/>
    <n v="30"/>
    <x v="729"/>
    <x v="29"/>
  </r>
  <r>
    <n v="22"/>
    <n v="22"/>
    <n v="0"/>
    <s v="w30_10312000"/>
    <n v="30"/>
    <x v="124"/>
    <x v="29"/>
  </r>
  <r>
    <n v="23"/>
    <n v="22"/>
    <n v="-1"/>
    <s v="w30_11302000"/>
    <n v="30"/>
    <x v="125"/>
    <x v="29"/>
  </r>
  <r>
    <n v="23"/>
    <n v="22"/>
    <n v="-1"/>
    <s v="w30_12202000"/>
    <n v="30"/>
    <x v="126"/>
    <x v="29"/>
  </r>
  <r>
    <n v="23"/>
    <n v="22"/>
    <n v="-1"/>
    <s v="w30_02012001"/>
    <n v="30"/>
    <x v="719"/>
    <x v="29"/>
  </r>
  <r>
    <n v="23"/>
    <n v="23"/>
    <n v="0"/>
    <s v="w30_02282001"/>
    <n v="30"/>
    <x v="128"/>
    <x v="29"/>
  </r>
  <r>
    <n v="23"/>
    <n v="22"/>
    <n v="-1"/>
    <s v="w30_04052001"/>
    <n v="30"/>
    <x v="129"/>
    <x v="29"/>
  </r>
  <r>
    <n v="22"/>
    <n v="22"/>
    <n v="0"/>
    <s v="w30_05012001"/>
    <n v="30"/>
    <x v="130"/>
    <x v="29"/>
  </r>
  <r>
    <n v="21"/>
    <n v="22"/>
    <n v="1"/>
    <s v="w30_05242001"/>
    <n v="30"/>
    <x v="131"/>
    <x v="29"/>
  </r>
  <r>
    <n v="21"/>
    <n v="22"/>
    <n v="1"/>
    <s v="w30_07092001"/>
    <n v="30"/>
    <x v="132"/>
    <x v="29"/>
  </r>
  <r>
    <n v="21"/>
    <n v="22"/>
    <n v="1"/>
    <s v="w30_07232001"/>
    <n v="30"/>
    <x v="133"/>
    <x v="29"/>
  </r>
  <r>
    <n v="22"/>
    <n v="22"/>
    <n v="0"/>
    <s v="w30_08312001"/>
    <n v="30"/>
    <x v="749"/>
    <x v="29"/>
  </r>
  <r>
    <n v="22"/>
    <n v="22"/>
    <n v="0"/>
    <s v="w30_09272001"/>
    <n v="30"/>
    <x v="135"/>
    <x v="29"/>
  </r>
  <r>
    <n v="22"/>
    <n v="22"/>
    <n v="0"/>
    <s v="w30_10242001"/>
    <n v="30"/>
    <x v="730"/>
    <x v="29"/>
  </r>
  <r>
    <n v="22"/>
    <n v="22"/>
    <n v="0"/>
    <s v="w30_11302001"/>
    <n v="30"/>
    <x v="137"/>
    <x v="29"/>
  </r>
  <r>
    <n v="23"/>
    <n v="22"/>
    <n v="-1"/>
    <s v="w30_12202001"/>
    <n v="30"/>
    <x v="138"/>
    <x v="29"/>
  </r>
  <r>
    <n v="23"/>
    <n v="22"/>
    <n v="-1"/>
    <s v="w30_01302002"/>
    <n v="30"/>
    <x v="139"/>
    <x v="29"/>
  </r>
  <r>
    <n v="22"/>
    <n v="22"/>
    <n v="0"/>
    <s v="w30_03042002"/>
    <n v="30"/>
    <x v="140"/>
    <x v="29"/>
  </r>
  <r>
    <n v="22"/>
    <n v="22"/>
    <n v="0"/>
    <s v="w30_03262002"/>
    <n v="30"/>
    <x v="141"/>
    <x v="29"/>
  </r>
  <r>
    <n v="22"/>
    <n v="22"/>
    <n v="0"/>
    <s v="w30_04262002"/>
    <n v="30"/>
    <x v="142"/>
    <x v="29"/>
  </r>
  <r>
    <n v="22"/>
    <n v="22"/>
    <n v="0"/>
    <s v="w30_05282002"/>
    <n v="30"/>
    <x v="143"/>
    <x v="29"/>
  </r>
  <r>
    <n v="22"/>
    <n v="22"/>
    <n v="0"/>
    <s v="w30_06252002"/>
    <n v="30"/>
    <x v="144"/>
    <x v="29"/>
  </r>
  <r>
    <n v="22"/>
    <n v="22"/>
    <n v="0"/>
    <s v="w30_07292002"/>
    <n v="30"/>
    <x v="145"/>
    <x v="29"/>
  </r>
  <r>
    <n v="22"/>
    <n v="22"/>
    <n v="0"/>
    <s v="w30_08282002"/>
    <n v="30"/>
    <x v="146"/>
    <x v="29"/>
  </r>
  <r>
    <n v="22"/>
    <n v="21"/>
    <n v="-1"/>
    <s v="w30_10022002"/>
    <n v="30"/>
    <x v="147"/>
    <x v="29"/>
  </r>
  <r>
    <n v="22"/>
    <n v="22"/>
    <n v="0"/>
    <s v="w30_11072002"/>
    <n v="30"/>
    <x v="148"/>
    <x v="29"/>
  </r>
  <r>
    <n v="21"/>
    <n v="22"/>
    <n v="1"/>
    <s v="w30_12022002"/>
    <n v="30"/>
    <x v="149"/>
    <x v="29"/>
  </r>
  <r>
    <n v="21"/>
    <n v="23"/>
    <n v="2"/>
    <s v="w30_12302002"/>
    <n v="30"/>
    <x v="150"/>
    <x v="29"/>
  </r>
  <r>
    <n v="21"/>
    <n v="22"/>
    <n v="1"/>
    <s v="w30_01302003"/>
    <n v="30"/>
    <x v="151"/>
    <x v="29"/>
  </r>
  <r>
    <n v="21"/>
    <n v="22"/>
    <n v="1"/>
    <s v="w30_02242003"/>
    <n v="30"/>
    <x v="152"/>
    <x v="29"/>
  </r>
  <r>
    <n v="21"/>
    <n v="22"/>
    <n v="1"/>
    <s v="w30_03262003"/>
    <n v="30"/>
    <x v="153"/>
    <x v="29"/>
  </r>
  <r>
    <n v="22"/>
    <n v="23"/>
    <n v="1"/>
    <s v="w30_04292003"/>
    <n v="30"/>
    <x v="154"/>
    <x v="29"/>
  </r>
  <r>
    <n v="22"/>
    <n v="22"/>
    <n v="0"/>
    <s v="w30_05272003"/>
    <n v="30"/>
    <x v="155"/>
    <x v="29"/>
  </r>
  <r>
    <n v="22"/>
    <n v="22"/>
    <n v="0"/>
    <s v="w30_06262003"/>
    <n v="30"/>
    <x v="156"/>
    <x v="29"/>
  </r>
  <r>
    <n v="22"/>
    <n v="22"/>
    <n v="0"/>
    <s v="w30_07292003"/>
    <n v="30"/>
    <x v="157"/>
    <x v="29"/>
  </r>
  <r>
    <n v="22"/>
    <n v="22"/>
    <n v="0"/>
    <s v="w30_08282003"/>
    <n v="30"/>
    <x v="158"/>
    <x v="29"/>
  </r>
  <r>
    <n v="22"/>
    <n v="22"/>
    <n v="0"/>
    <s v="w30_09262003"/>
    <n v="30"/>
    <x v="159"/>
    <x v="29"/>
  </r>
  <r>
    <n v="22"/>
    <n v="21"/>
    <n v="-1"/>
    <s v="w30_10252003"/>
    <n v="30"/>
    <x v="160"/>
    <x v="29"/>
  </r>
  <r>
    <n v="23"/>
    <n v="21"/>
    <n v="-2"/>
    <s v="w30_11262003"/>
    <n v="30"/>
    <x v="161"/>
    <x v="29"/>
  </r>
  <r>
    <n v="23"/>
    <n v="22"/>
    <n v="-1"/>
    <s v="w30_12222003"/>
    <n v="30"/>
    <x v="162"/>
    <x v="29"/>
  </r>
  <r>
    <n v="23"/>
    <n v="22"/>
    <n v="-1"/>
    <s v="w30_12262003"/>
    <n v="30"/>
    <x v="732"/>
    <x v="29"/>
  </r>
  <r>
    <n v="23"/>
    <n v="23"/>
    <n v="0"/>
    <s v="w30_02232004"/>
    <n v="30"/>
    <x v="164"/>
    <x v="29"/>
  </r>
  <r>
    <n v="23"/>
    <n v="22"/>
    <n v="-1"/>
    <s v="w30_04012004"/>
    <n v="30"/>
    <x v="165"/>
    <x v="29"/>
  </r>
  <r>
    <n v="23"/>
    <n v="22"/>
    <n v="-1"/>
    <s v="w30_04302004"/>
    <n v="30"/>
    <x v="166"/>
    <x v="29"/>
  </r>
  <r>
    <n v="23"/>
    <n v="22"/>
    <n v="-1"/>
    <s v="w30_05272004"/>
    <n v="30"/>
    <x v="167"/>
    <x v="29"/>
  </r>
  <r>
    <n v="23"/>
    <n v="22"/>
    <n v="-1"/>
    <s v="w30_06292004"/>
    <n v="30"/>
    <x v="168"/>
    <x v="29"/>
  </r>
  <r>
    <n v="23"/>
    <n v="22"/>
    <n v="-1"/>
    <s v="w30_08032004"/>
    <n v="30"/>
    <x v="689"/>
    <x v="29"/>
  </r>
  <r>
    <n v="23"/>
    <n v="22"/>
    <n v="-1"/>
    <s v="w30_08302004"/>
    <n v="30"/>
    <x v="170"/>
    <x v="29"/>
  </r>
  <r>
    <n v="23"/>
    <n v="21"/>
    <n v="-2"/>
    <s v="w30_09292004"/>
    <n v="30"/>
    <x v="171"/>
    <x v="29"/>
  </r>
  <r>
    <n v="23"/>
    <n v="22"/>
    <n v="-1"/>
    <s v="w30_10272004"/>
    <n v="30"/>
    <x v="172"/>
    <x v="29"/>
  </r>
  <r>
    <n v="23"/>
    <n v="22"/>
    <n v="-1"/>
    <s v="w30_12012004"/>
    <n v="30"/>
    <x v="173"/>
    <x v="29"/>
  </r>
  <r>
    <n v="23"/>
    <n v="23"/>
    <n v="0"/>
    <s v="w30_12282004"/>
    <n v="30"/>
    <x v="174"/>
    <x v="29"/>
  </r>
  <r>
    <n v="23"/>
    <n v="23"/>
    <n v="0"/>
    <s v="w30_02092005"/>
    <n v="30"/>
    <x v="175"/>
    <x v="29"/>
  </r>
  <r>
    <n v="23"/>
    <n v="23"/>
    <n v="0"/>
    <s v="w30_02222005"/>
    <n v="30"/>
    <x v="690"/>
    <x v="29"/>
  </r>
  <r>
    <n v="22"/>
    <n v="23"/>
    <n v="1"/>
    <s v="w30_03302005"/>
    <n v="30"/>
    <x v="177"/>
    <x v="29"/>
  </r>
  <r>
    <n v="23"/>
    <n v="22"/>
    <n v="-1"/>
    <s v="w30_05022005"/>
    <n v="30"/>
    <x v="178"/>
    <x v="29"/>
  </r>
  <r>
    <n v="23"/>
    <n v="22"/>
    <n v="-1"/>
    <s v="w30_05262005"/>
    <n v="30"/>
    <x v="179"/>
    <x v="29"/>
  </r>
  <r>
    <n v="23"/>
    <n v="22"/>
    <n v="-1"/>
    <s v="w30_06302005"/>
    <n v="30"/>
    <x v="180"/>
    <x v="29"/>
  </r>
  <r>
    <n v="23"/>
    <n v="22"/>
    <n v="-1"/>
    <s v="w30_07282005"/>
    <n v="30"/>
    <x v="181"/>
    <x v="29"/>
  </r>
  <r>
    <n v="23"/>
    <n v="22"/>
    <n v="-1"/>
    <s v="w30_08312005"/>
    <n v="30"/>
    <x v="182"/>
    <x v="29"/>
  </r>
  <r>
    <n v="23"/>
    <n v="22"/>
    <n v="-1"/>
    <s v="w30_09282005"/>
    <n v="30"/>
    <x v="183"/>
    <x v="29"/>
  </r>
  <r>
    <n v="23"/>
    <n v="22"/>
    <n v="-1"/>
    <s v="w30_11172005"/>
    <n v="30"/>
    <x v="733"/>
    <x v="29"/>
  </r>
  <r>
    <n v="23"/>
    <n v="22"/>
    <n v="-1"/>
    <s v="w30_12062005"/>
    <n v="30"/>
    <x v="185"/>
    <x v="29"/>
  </r>
  <r>
    <n v="22"/>
    <n v="23"/>
    <n v="1"/>
    <s v="w30_01062006"/>
    <n v="30"/>
    <x v="186"/>
    <x v="29"/>
  </r>
  <r>
    <n v="22"/>
    <n v="22"/>
    <n v="0"/>
    <s v="w30_02012006"/>
    <n v="30"/>
    <x v="187"/>
    <x v="29"/>
  </r>
  <r>
    <n v="22"/>
    <n v="23"/>
    <n v="1"/>
    <s v="w30_03022006"/>
    <n v="30"/>
    <x v="188"/>
    <x v="29"/>
  </r>
  <r>
    <n v="22"/>
    <n v="23"/>
    <n v="1"/>
    <s v="w30_03292006"/>
    <n v="30"/>
    <x v="189"/>
    <x v="29"/>
  </r>
  <r>
    <n v="22"/>
    <n v="23"/>
    <n v="1"/>
    <s v="w30_04262006"/>
    <n v="30"/>
    <x v="190"/>
    <x v="29"/>
  </r>
  <r>
    <n v="22"/>
    <n v="22"/>
    <n v="0"/>
    <s v="w30_05252006"/>
    <n v="30"/>
    <x v="191"/>
    <x v="29"/>
  </r>
  <r>
    <n v="22"/>
    <n v="22"/>
    <n v="0"/>
    <s v="w30_07062006"/>
    <n v="30"/>
    <x v="192"/>
    <x v="29"/>
  </r>
  <r>
    <n v="22"/>
    <n v="22"/>
    <n v="0"/>
    <s v="w30_08102006"/>
    <n v="30"/>
    <x v="193"/>
    <x v="29"/>
  </r>
  <r>
    <n v="22"/>
    <n v="22"/>
    <n v="0"/>
    <s v="w30_09012006"/>
    <n v="30"/>
    <x v="194"/>
    <x v="29"/>
  </r>
  <r>
    <n v="23"/>
    <n v="22"/>
    <n v="-1"/>
    <s v="w30_10032006"/>
    <n v="30"/>
    <x v="750"/>
    <x v="29"/>
  </r>
  <r>
    <n v="23"/>
    <n v="22"/>
    <n v="-1"/>
    <s v="w30_11012006"/>
    <n v="30"/>
    <x v="196"/>
    <x v="29"/>
  </r>
  <r>
    <n v="22"/>
    <n v="22"/>
    <n v="0"/>
    <s v="w30_11152006"/>
    <n v="30"/>
    <x v="751"/>
    <x v="29"/>
  </r>
  <r>
    <n v="22"/>
    <n v="22"/>
    <n v="0"/>
    <s v="w30_11292006"/>
    <n v="30"/>
    <x v="197"/>
    <x v="29"/>
  </r>
  <r>
    <n v="22"/>
    <n v="22"/>
    <n v="0"/>
    <s v="w30_12212006"/>
    <n v="30"/>
    <x v="692"/>
    <x v="29"/>
  </r>
  <r>
    <n v="23"/>
    <n v="23"/>
    <n v="0"/>
    <s v="w30_02052007"/>
    <n v="30"/>
    <x v="199"/>
    <x v="29"/>
  </r>
  <r>
    <n v="23"/>
    <n v="22"/>
    <n v="-1"/>
    <s v="w30_02272007"/>
    <n v="30"/>
    <x v="200"/>
    <x v="29"/>
  </r>
  <r>
    <n v="23"/>
    <n v="22"/>
    <n v="-1"/>
    <s v="w30_03272007"/>
    <n v="30"/>
    <x v="201"/>
    <x v="29"/>
  </r>
  <r>
    <n v="23"/>
    <n v="22"/>
    <n v="-1"/>
    <s v="w30_05012007"/>
    <n v="30"/>
    <x v="202"/>
    <x v="29"/>
  </r>
  <r>
    <n v="23"/>
    <n v="22"/>
    <n v="-1"/>
    <s v="w30_05312007"/>
    <n v="30"/>
    <x v="203"/>
    <x v="29"/>
  </r>
  <r>
    <n v="22"/>
    <n v="22"/>
    <n v="0"/>
    <s v="w30_06272007"/>
    <n v="30"/>
    <x v="204"/>
    <x v="29"/>
  </r>
  <r>
    <n v="22"/>
    <n v="21"/>
    <n v="-1"/>
    <s v="w30_08022007"/>
    <n v="30"/>
    <x v="205"/>
    <x v="29"/>
  </r>
  <r>
    <n v="22"/>
    <n v="20"/>
    <n v="-2"/>
    <s v="w30_08302007"/>
    <n v="30"/>
    <x v="570"/>
    <x v="29"/>
  </r>
  <r>
    <n v="22"/>
    <n v="19"/>
    <n v="-3"/>
    <s v="w30_09282007"/>
    <n v="30"/>
    <x v="752"/>
    <x v="29"/>
  </r>
  <r>
    <n v="22"/>
    <n v="19"/>
    <n v="-3"/>
    <s v="w30_10262007"/>
    <n v="30"/>
    <x v="735"/>
    <x v="29"/>
  </r>
  <r>
    <n v="22"/>
    <n v="18"/>
    <n v="-4"/>
    <s v="w30_11272007"/>
    <n v="30"/>
    <x v="753"/>
    <x v="29"/>
  </r>
  <r>
    <n v="22"/>
    <n v="18"/>
    <n v="-4"/>
    <s v="w30_12202007"/>
    <n v="30"/>
    <x v="210"/>
    <x v="29"/>
  </r>
  <r>
    <n v="22"/>
    <n v="22"/>
    <n v="0"/>
    <s v="w30_01102008"/>
    <n v="30"/>
    <x v="211"/>
    <x v="29"/>
  </r>
  <r>
    <n v="22"/>
    <n v="23"/>
    <n v="1"/>
    <s v="w30_02012008"/>
    <n v="30"/>
    <x v="212"/>
    <x v="29"/>
  </r>
  <r>
    <n v="22"/>
    <n v="23"/>
    <n v="1"/>
    <s v="w30_02292008"/>
    <n v="30"/>
    <x v="213"/>
    <x v="29"/>
  </r>
  <r>
    <n v="22"/>
    <n v="22"/>
    <n v="0"/>
    <s v="w30_03212008"/>
    <n v="30"/>
    <x v="214"/>
    <x v="29"/>
  </r>
  <r>
    <n v="22"/>
    <n v="22"/>
    <n v="0"/>
    <s v="w30_04282008"/>
    <n v="30"/>
    <x v="215"/>
    <x v="29"/>
  </r>
  <r>
    <n v="22"/>
    <n v="22"/>
    <n v="0"/>
    <s v="w30_05302008"/>
    <n v="30"/>
    <x v="216"/>
    <x v="29"/>
  </r>
  <r>
    <n v="22"/>
    <n v="22"/>
    <n v="0"/>
    <s v="w30_07022008"/>
    <n v="30"/>
    <x v="217"/>
    <x v="29"/>
  </r>
  <r>
    <n v="22"/>
    <n v="22"/>
    <n v="0"/>
    <s v="w30_07302008"/>
    <n v="30"/>
    <x v="218"/>
    <x v="29"/>
  </r>
  <r>
    <n v="22"/>
    <n v="21"/>
    <n v="-1"/>
    <s v="w30_09042008"/>
    <n v="30"/>
    <x v="219"/>
    <x v="29"/>
  </r>
  <r>
    <n v="22"/>
    <n v="20"/>
    <n v="-2"/>
    <s v="w30_10022008"/>
    <n v="30"/>
    <x v="220"/>
    <x v="29"/>
  </r>
  <r>
    <n v="22"/>
    <n v="20"/>
    <n v="-2"/>
    <s v="w30_10292008"/>
    <n v="30"/>
    <x v="221"/>
    <x v="29"/>
  </r>
  <r>
    <n v="22"/>
    <n v="19"/>
    <n v="-3"/>
    <s v="w30_11182008"/>
    <n v="30"/>
    <x v="754"/>
    <x v="29"/>
  </r>
  <r>
    <n v="22"/>
    <n v="20"/>
    <n v="-2"/>
    <s v="w30_12062008"/>
    <n v="30"/>
    <x v="755"/>
    <x v="29"/>
  </r>
  <r>
    <n v="22"/>
    <n v="22"/>
    <n v="0"/>
    <s v="w30_01082009"/>
    <n v="30"/>
    <x v="223"/>
    <x v="29"/>
  </r>
  <r>
    <n v="22"/>
    <n v="23"/>
    <n v="1"/>
    <s v="w30_01252009"/>
    <n v="30"/>
    <x v="756"/>
    <x v="29"/>
  </r>
  <r>
    <n v="22"/>
    <n v="22"/>
    <n v="0"/>
    <s v="w30_01302009"/>
    <n v="30"/>
    <x v="224"/>
    <x v="29"/>
  </r>
  <r>
    <n v="22"/>
    <n v="22"/>
    <n v="0"/>
    <s v="w30_03302009"/>
    <n v="30"/>
    <x v="226"/>
    <x v="29"/>
  </r>
  <r>
    <n v="22"/>
    <n v="22"/>
    <n v="0"/>
    <s v="w30_05012009"/>
    <n v="30"/>
    <x v="227"/>
    <x v="29"/>
  </r>
  <r>
    <n v="20"/>
    <n v="22"/>
    <n v="2"/>
    <s v="w30_06012009"/>
    <n v="30"/>
    <x v="228"/>
    <x v="29"/>
  </r>
  <r>
    <n v="20"/>
    <n v="22"/>
    <n v="2"/>
    <s v="w30_06232009"/>
    <n v="30"/>
    <x v="757"/>
    <x v="29"/>
  </r>
  <r>
    <n v="19"/>
    <n v="22"/>
    <n v="3"/>
    <s v="w30_08052009"/>
    <n v="30"/>
    <x v="230"/>
    <x v="29"/>
  </r>
  <r>
    <n v="19"/>
    <n v="22"/>
    <n v="3"/>
    <s v="w30_09012009"/>
    <n v="30"/>
    <x v="231"/>
    <x v="29"/>
  </r>
  <r>
    <n v="19"/>
    <n v="22"/>
    <n v="3"/>
    <s v="w30_09302009"/>
    <n v="30"/>
    <x v="232"/>
    <x v="29"/>
  </r>
  <r>
    <n v="19"/>
    <n v="22"/>
    <n v="3"/>
    <s v="w30_10162009"/>
    <n v="30"/>
    <x v="233"/>
    <x v="29"/>
  </r>
  <r>
    <n v="20"/>
    <n v="22"/>
    <n v="2"/>
    <s v="w30_11042009"/>
    <n v="30"/>
    <x v="234"/>
    <x v="29"/>
  </r>
  <r>
    <n v="20"/>
    <n v="22"/>
    <n v="2"/>
    <s v="w30_11252009"/>
    <n v="30"/>
    <x v="595"/>
    <x v="29"/>
  </r>
  <r>
    <n v="21"/>
    <n v="22"/>
    <n v="1"/>
    <s v="w30_01052010"/>
    <n v="30"/>
    <x v="236"/>
    <x v="29"/>
  </r>
  <r>
    <n v="21"/>
    <n v="23"/>
    <n v="2"/>
    <s v="w30_01292010"/>
    <n v="30"/>
    <x v="237"/>
    <x v="29"/>
  </r>
  <r>
    <n v="21"/>
    <n v="23"/>
    <n v="2"/>
    <s v="w30_03042010"/>
    <n v="30"/>
    <x v="238"/>
    <x v="29"/>
  </r>
  <r>
    <n v="22"/>
    <n v="22"/>
    <n v="0"/>
    <s v="w30_03302010"/>
    <n v="30"/>
    <x v="239"/>
    <x v="29"/>
  </r>
  <r>
    <n v="22"/>
    <n v="23"/>
    <n v="1"/>
    <s v="w30_04292010"/>
    <n v="30"/>
    <x v="240"/>
    <x v="29"/>
  </r>
  <r>
    <n v="22"/>
    <n v="22"/>
    <n v="0"/>
    <s v="w30_06042010"/>
    <n v="30"/>
    <x v="241"/>
    <x v="29"/>
  </r>
  <r>
    <n v="22"/>
    <n v="22"/>
    <n v="0"/>
    <s v="w30_06302010"/>
    <n v="30"/>
    <x v="242"/>
    <x v="29"/>
  </r>
  <r>
    <n v="22"/>
    <n v="22"/>
    <n v="0"/>
    <s v="w30_07302010"/>
    <n v="30"/>
    <x v="243"/>
    <x v="29"/>
  </r>
  <r>
    <n v="22"/>
    <n v="22"/>
    <n v="0"/>
    <s v="w30_08312010"/>
    <n v="30"/>
    <x v="244"/>
    <x v="29"/>
  </r>
  <r>
    <n v="23"/>
    <n v="22"/>
    <n v="-1"/>
    <s v="w30_10012010"/>
    <n v="30"/>
    <x v="245"/>
    <x v="29"/>
  </r>
  <r>
    <n v="23"/>
    <n v="22"/>
    <n v="-1"/>
    <s v="w30_10282010"/>
    <n v="30"/>
    <x v="246"/>
    <x v="29"/>
  </r>
  <r>
    <n v="22"/>
    <n v="22"/>
    <n v="0"/>
    <s v="w30_12012010"/>
    <n v="30"/>
    <x v="247"/>
    <x v="29"/>
  </r>
  <r>
    <n v="23"/>
    <n v="23"/>
    <n v="0"/>
    <s v="w30_01052011"/>
    <n v="30"/>
    <x v="248"/>
    <x v="29"/>
  </r>
  <r>
    <n v="23"/>
    <n v="22"/>
    <n v="-1"/>
    <s v="w30_01272011"/>
    <n v="30"/>
    <x v="249"/>
    <x v="29"/>
  </r>
  <r>
    <n v="23"/>
    <n v="23"/>
    <n v="0"/>
    <s v="w30_02282011"/>
    <n v="30"/>
    <x v="250"/>
    <x v="29"/>
  </r>
  <r>
    <n v="23"/>
    <n v="23"/>
    <n v="0"/>
    <s v="w30_04012011"/>
    <n v="30"/>
    <x v="251"/>
    <x v="29"/>
  </r>
  <r>
    <n v="23"/>
    <n v="22"/>
    <n v="-1"/>
    <s v="w30_05022011"/>
    <n v="30"/>
    <x v="252"/>
    <x v="29"/>
  </r>
  <r>
    <n v="23"/>
    <n v="22"/>
    <n v="-1"/>
    <s v="w30_06032011"/>
    <n v="30"/>
    <x v="253"/>
    <x v="29"/>
  </r>
  <r>
    <n v="23"/>
    <n v="22"/>
    <n v="-1"/>
    <s v="w30_06282011"/>
    <n v="30"/>
    <x v="254"/>
    <x v="29"/>
  </r>
  <r>
    <n v="23"/>
    <n v="22"/>
    <n v="-1"/>
    <s v="w30_08012011"/>
    <n v="30"/>
    <x v="255"/>
    <x v="29"/>
  </r>
  <r>
    <n v="23"/>
    <n v="22"/>
    <n v="-1"/>
    <s v="w30_08292011"/>
    <n v="30"/>
    <x v="256"/>
    <x v="29"/>
  </r>
  <r>
    <n v="23"/>
    <n v="22"/>
    <n v="-1"/>
    <s v="w30_10032011"/>
    <n v="30"/>
    <x v="257"/>
    <x v="29"/>
  </r>
  <r>
    <n v="23"/>
    <n v="22"/>
    <n v="-1"/>
    <s v="w30_11022011"/>
    <n v="30"/>
    <x v="258"/>
    <x v="29"/>
  </r>
  <r>
    <n v="23"/>
    <n v="22"/>
    <n v="-1"/>
    <s v="w30_11302011"/>
    <n v="30"/>
    <x v="259"/>
    <x v="29"/>
  </r>
  <r>
    <n v="24"/>
    <n v="22"/>
    <n v="-2"/>
    <s v="w30_01062012"/>
    <n v="30"/>
    <x v="260"/>
    <x v="29"/>
  </r>
  <r>
    <n v="24"/>
    <n v="22"/>
    <n v="-2"/>
    <s v="w30_01302012"/>
    <n v="30"/>
    <x v="261"/>
    <x v="29"/>
  </r>
  <r>
    <n v="24"/>
    <n v="22"/>
    <n v="-2"/>
    <s v="w30_03052012"/>
    <n v="30"/>
    <x v="262"/>
    <x v="29"/>
  </r>
  <r>
    <n v="24"/>
    <n v="22"/>
    <n v="-2"/>
    <s v="w30_04022012"/>
    <n v="30"/>
    <x v="263"/>
    <x v="29"/>
  </r>
  <r>
    <n v="24"/>
    <n v="22"/>
    <n v="-2"/>
    <s v="w30_04302012"/>
    <n v="30"/>
    <x v="264"/>
    <x v="29"/>
  </r>
  <r>
    <n v="24"/>
    <n v="22"/>
    <n v="-2"/>
    <s v="w30_06012012"/>
    <n v="30"/>
    <x v="265"/>
    <x v="29"/>
  </r>
  <r>
    <n v="24"/>
    <n v="22"/>
    <n v="-2"/>
    <s v="w30_06292012"/>
    <n v="30"/>
    <x v="266"/>
    <x v="29"/>
  </r>
  <r>
    <n v="24"/>
    <n v="22"/>
    <n v="-2"/>
    <s v="w30_08012012"/>
    <n v="30"/>
    <x v="267"/>
    <x v="29"/>
  </r>
  <r>
    <n v="23"/>
    <n v="22"/>
    <n v="-1"/>
    <s v="w30_08272012"/>
    <n v="30"/>
    <x v="268"/>
    <x v="29"/>
  </r>
  <r>
    <n v="23"/>
    <n v="22"/>
    <n v="-1"/>
    <s v="w30_09272012"/>
    <n v="30"/>
    <x v="624"/>
    <x v="29"/>
  </r>
  <r>
    <n v="23"/>
    <n v="22"/>
    <n v="-1"/>
    <s v="w30_10292012"/>
    <n v="30"/>
    <x v="270"/>
    <x v="29"/>
  </r>
  <r>
    <n v="23"/>
    <n v="22"/>
    <n v="-1"/>
    <s v="w30_12062012"/>
    <n v="30"/>
    <x v="271"/>
    <x v="29"/>
  </r>
  <r>
    <n v="23"/>
    <n v="23"/>
    <n v="0"/>
    <s v="w30_01022013"/>
    <n v="30"/>
    <x v="272"/>
    <x v="29"/>
  </r>
  <r>
    <n v="23"/>
    <n v="23"/>
    <n v="0"/>
    <s v="w30_01302013"/>
    <n v="30"/>
    <x v="273"/>
    <x v="29"/>
  </r>
  <r>
    <n v="23"/>
    <n v="23"/>
    <n v="0"/>
    <s v="w30_02272013"/>
    <n v="30"/>
    <x v="274"/>
    <x v="29"/>
  </r>
  <r>
    <n v="23"/>
    <n v="22"/>
    <n v="-1"/>
    <s v="w30_04032013"/>
    <n v="30"/>
    <x v="275"/>
    <x v="29"/>
  </r>
  <r>
    <n v="23"/>
    <n v="22"/>
    <n v="-1"/>
    <s v="w30_04252013"/>
    <n v="30"/>
    <x v="276"/>
    <x v="29"/>
  </r>
  <r>
    <n v="23"/>
    <n v="22"/>
    <n v="-1"/>
    <s v="w30_05312013"/>
    <n v="30"/>
    <x v="277"/>
    <x v="29"/>
  </r>
  <r>
    <n v="23"/>
    <n v="22"/>
    <n v="-1"/>
    <s v="w30_06242013"/>
    <n v="30"/>
    <x v="720"/>
    <x v="29"/>
  </r>
  <r>
    <n v="23"/>
    <n v="22"/>
    <n v="-1"/>
    <s v="w30_08022013"/>
    <n v="30"/>
    <x v="758"/>
    <x v="29"/>
  </r>
  <r>
    <n v="23"/>
    <n v="21"/>
    <n v="-2"/>
    <s v="w30_09062013"/>
    <n v="30"/>
    <x v="280"/>
    <x v="29"/>
  </r>
  <r>
    <n v="23"/>
    <n v="20"/>
    <n v="-3"/>
    <s v="w30_10082013"/>
    <n v="30"/>
    <x v="281"/>
    <x v="29"/>
  </r>
  <r>
    <n v="22"/>
    <n v="20"/>
    <n v="-2"/>
    <s v="w30_11042013"/>
    <n v="30"/>
    <x v="282"/>
    <x v="29"/>
  </r>
  <r>
    <n v="22"/>
    <n v="19"/>
    <n v="-3"/>
    <s v="w30_11252013"/>
    <n v="30"/>
    <x v="738"/>
    <x v="29"/>
  </r>
  <r>
    <n v="22"/>
    <n v="19"/>
    <n v="-3"/>
    <s v="w30_01082014"/>
    <n v="30"/>
    <x v="284"/>
    <x v="29"/>
  </r>
  <r>
    <n v="22"/>
    <n v="19"/>
    <n v="-3"/>
    <s v="w30_02032014"/>
    <n v="30"/>
    <x v="285"/>
    <x v="29"/>
  </r>
  <r>
    <n v="23"/>
    <n v="22"/>
    <n v="-1"/>
    <s v="w30_03032014"/>
    <n v="30"/>
    <x v="286"/>
    <x v="29"/>
  </r>
  <r>
    <n v="23"/>
    <n v="22"/>
    <n v="-1"/>
    <s v="w30_03282014"/>
    <n v="30"/>
    <x v="721"/>
    <x v="29"/>
  </r>
  <r>
    <n v="23"/>
    <n v="22"/>
    <n v="-1"/>
    <s v="w30_04302014"/>
    <n v="30"/>
    <x v="287"/>
    <x v="29"/>
  </r>
  <r>
    <n v="23"/>
    <n v="22"/>
    <n v="-1"/>
    <s v="w30_06052014"/>
    <n v="30"/>
    <x v="288"/>
    <x v="29"/>
  </r>
  <r>
    <n v="23"/>
    <n v="21"/>
    <n v="-2"/>
    <s v="w30_07032014"/>
    <n v="30"/>
    <x v="289"/>
    <x v="29"/>
  </r>
  <r>
    <n v="23"/>
    <n v="21"/>
    <n v="-2"/>
    <s v="w30_07302014"/>
    <n v="30"/>
    <x v="290"/>
    <x v="29"/>
  </r>
  <r>
    <n v="22"/>
    <n v="20"/>
    <n v="-2"/>
    <s v="w30_08272014"/>
    <n v="30"/>
    <x v="291"/>
    <x v="29"/>
  </r>
  <r>
    <n v="21"/>
    <n v="20"/>
    <n v="-1"/>
    <s v="w31_10251990"/>
    <n v="31"/>
    <x v="405"/>
    <x v="30"/>
  </r>
  <r>
    <n v="21"/>
    <n v="20"/>
    <n v="-1"/>
    <s v="w31_11161990"/>
    <n v="31"/>
    <x v="293"/>
    <x v="30"/>
  </r>
  <r>
    <n v="20"/>
    <n v="20"/>
    <n v="0"/>
    <s v="w31_12201990"/>
    <n v="31"/>
    <x v="406"/>
    <x v="30"/>
  </r>
  <r>
    <n v="20"/>
    <n v="20"/>
    <n v="0"/>
    <s v="w31_01041991"/>
    <n v="31"/>
    <x v="2"/>
    <x v="30"/>
  </r>
  <r>
    <n v="20"/>
    <n v="19"/>
    <n v="-1"/>
    <s v="w31_02051991"/>
    <n v="31"/>
    <x v="3"/>
    <x v="30"/>
  </r>
  <r>
    <n v="20"/>
    <n v="19"/>
    <n v="-1"/>
    <s v="w31_03051991"/>
    <n v="31"/>
    <x v="4"/>
    <x v="30"/>
  </r>
  <r>
    <n v="20"/>
    <n v="19"/>
    <n v="-1"/>
    <s v="w31_03061991"/>
    <n v="31"/>
    <x v="330"/>
    <x v="30"/>
  </r>
  <r>
    <n v="20"/>
    <n v="20"/>
    <n v="0"/>
    <s v="w31_03141991"/>
    <n v="31"/>
    <x v="407"/>
    <x v="30"/>
  </r>
  <r>
    <n v="20"/>
    <n v="20"/>
    <n v="0"/>
    <s v="w31_03201991"/>
    <n v="31"/>
    <x v="295"/>
    <x v="30"/>
  </r>
  <r>
    <n v="20"/>
    <n v="20"/>
    <n v="0"/>
    <s v="w31_03221991"/>
    <n v="31"/>
    <x v="5"/>
    <x v="30"/>
  </r>
  <r>
    <n v="20"/>
    <n v="20"/>
    <n v="0"/>
    <s v="w31_03251991"/>
    <n v="31"/>
    <x v="297"/>
    <x v="30"/>
  </r>
  <r>
    <n v="20"/>
    <n v="20"/>
    <n v="0"/>
    <s v="w31_03281991"/>
    <n v="31"/>
    <x v="373"/>
    <x v="30"/>
  </r>
  <r>
    <n v="20"/>
    <n v="21"/>
    <n v="1"/>
    <s v="w31_04021991"/>
    <n v="31"/>
    <x v="6"/>
    <x v="30"/>
  </r>
  <r>
    <n v="20"/>
    <n v="22"/>
    <n v="2"/>
    <s v="w31_04091991"/>
    <n v="31"/>
    <x v="7"/>
    <x v="30"/>
  </r>
  <r>
    <n v="20"/>
    <n v="23"/>
    <n v="3"/>
    <s v="w31_04121991"/>
    <n v="31"/>
    <x v="408"/>
    <x v="30"/>
  </r>
  <r>
    <n v="20"/>
    <n v="23"/>
    <n v="3"/>
    <s v="w31_04181991"/>
    <n v="31"/>
    <x v="8"/>
    <x v="30"/>
  </r>
  <r>
    <n v="20"/>
    <n v="24"/>
    <n v="4"/>
    <s v="w31_05031991"/>
    <n v="31"/>
    <x v="9"/>
    <x v="30"/>
  </r>
  <r>
    <n v="20"/>
    <n v="25"/>
    <n v="5"/>
    <s v="w31_05161991"/>
    <n v="31"/>
    <x v="299"/>
    <x v="30"/>
  </r>
  <r>
    <n v="20"/>
    <n v="25"/>
    <n v="5"/>
    <s v="w31_05231991"/>
    <n v="31"/>
    <x v="300"/>
    <x v="30"/>
  </r>
  <r>
    <n v="20"/>
    <n v="25"/>
    <n v="5"/>
    <s v="w31_05301991"/>
    <n v="31"/>
    <x v="301"/>
    <x v="30"/>
  </r>
  <r>
    <n v="20"/>
    <n v="25"/>
    <n v="5"/>
    <s v="w31_06061991"/>
    <n v="31"/>
    <x v="10"/>
    <x v="30"/>
  </r>
  <r>
    <n v="20"/>
    <n v="25"/>
    <n v="5"/>
    <s v="w31_06201991"/>
    <n v="31"/>
    <x v="302"/>
    <x v="30"/>
  </r>
  <r>
    <n v="19"/>
    <n v="25"/>
    <n v="6"/>
    <s v="w31_07051991"/>
    <n v="31"/>
    <x v="11"/>
    <x v="30"/>
  </r>
  <r>
    <n v="19"/>
    <n v="24"/>
    <n v="5"/>
    <s v="w31_08061991"/>
    <n v="31"/>
    <x v="303"/>
    <x v="30"/>
  </r>
  <r>
    <n v="18"/>
    <n v="22"/>
    <n v="4"/>
    <s v="w31_09041991"/>
    <n v="31"/>
    <x v="13"/>
    <x v="30"/>
  </r>
  <r>
    <n v="17"/>
    <n v="21"/>
    <n v="4"/>
    <s v="w31_10021991"/>
    <n v="31"/>
    <x v="304"/>
    <x v="30"/>
  </r>
  <r>
    <n v="16"/>
    <n v="20"/>
    <n v="4"/>
    <s v="w31_11151991"/>
    <n v="31"/>
    <x v="14"/>
    <x v="30"/>
  </r>
  <r>
    <n v="16"/>
    <n v="20"/>
    <n v="4"/>
    <s v="w31_12091991"/>
    <n v="31"/>
    <x v="15"/>
    <x v="30"/>
  </r>
  <r>
    <n v="16"/>
    <n v="20"/>
    <n v="4"/>
    <s v="w31_12311991"/>
    <n v="31"/>
    <x v="305"/>
    <x v="30"/>
  </r>
  <r>
    <n v="16"/>
    <n v="20"/>
    <n v="4"/>
    <s v="w31_01061992"/>
    <n v="31"/>
    <x v="16"/>
    <x v="30"/>
  </r>
  <r>
    <n v="16"/>
    <n v="20"/>
    <n v="4"/>
    <s v="w31_02051992"/>
    <n v="31"/>
    <x v="17"/>
    <x v="30"/>
  </r>
  <r>
    <n v="16"/>
    <n v="21"/>
    <n v="5"/>
    <s v="w31_02111992"/>
    <n v="31"/>
    <x v="409"/>
    <x v="30"/>
  </r>
  <r>
    <n v="16"/>
    <n v="21"/>
    <n v="5"/>
    <s v="w31_02121992"/>
    <n v="31"/>
    <x v="410"/>
    <x v="30"/>
  </r>
  <r>
    <n v="16"/>
    <n v="21"/>
    <n v="5"/>
    <s v="w31_02131992"/>
    <n v="31"/>
    <x v="411"/>
    <x v="30"/>
  </r>
  <r>
    <n v="16"/>
    <n v="21"/>
    <n v="5"/>
    <s v="w31_02141992"/>
    <n v="31"/>
    <x v="412"/>
    <x v="30"/>
  </r>
  <r>
    <n v="16"/>
    <n v="21"/>
    <n v="5"/>
    <s v="w31_02151992"/>
    <n v="31"/>
    <x v="413"/>
    <x v="30"/>
  </r>
  <r>
    <n v="16"/>
    <n v="22"/>
    <n v="6"/>
    <s v="w31_02181992"/>
    <n v="31"/>
    <x v="414"/>
    <x v="30"/>
  </r>
  <r>
    <n v="16"/>
    <n v="22"/>
    <n v="6"/>
    <s v="w31_02191992"/>
    <n v="31"/>
    <x v="415"/>
    <x v="30"/>
  </r>
  <r>
    <n v="16"/>
    <n v="22"/>
    <n v="6"/>
    <s v="w31_02211992"/>
    <n v="31"/>
    <x v="416"/>
    <x v="30"/>
  </r>
  <r>
    <n v="16"/>
    <n v="22"/>
    <n v="6"/>
    <s v="w31_02241992"/>
    <n v="31"/>
    <x v="417"/>
    <x v="30"/>
  </r>
  <r>
    <n v="17"/>
    <n v="23"/>
    <n v="6"/>
    <s v="w31_02261992"/>
    <n v="31"/>
    <x v="418"/>
    <x v="30"/>
  </r>
  <r>
    <n v="17"/>
    <n v="23"/>
    <n v="6"/>
    <s v="w31_02281992"/>
    <n v="31"/>
    <x v="419"/>
    <x v="30"/>
  </r>
  <r>
    <n v="17"/>
    <n v="23"/>
    <n v="6"/>
    <s v="w31_03021992"/>
    <n v="31"/>
    <x v="18"/>
    <x v="30"/>
  </r>
  <r>
    <n v="17"/>
    <n v="24"/>
    <n v="7"/>
    <s v="w31_03061992"/>
    <n v="31"/>
    <x v="420"/>
    <x v="30"/>
  </r>
  <r>
    <n v="17"/>
    <n v="24"/>
    <n v="7"/>
    <s v="w31_03131992"/>
    <n v="31"/>
    <x v="19"/>
    <x v="30"/>
  </r>
  <r>
    <n v="18"/>
    <n v="25"/>
    <n v="7"/>
    <s v="w31_04021992"/>
    <n v="31"/>
    <x v="20"/>
    <x v="30"/>
  </r>
  <r>
    <n v="18"/>
    <n v="25"/>
    <n v="7"/>
    <s v="w31_05081992"/>
    <n v="31"/>
    <x v="21"/>
    <x v="30"/>
  </r>
  <r>
    <n v="17"/>
    <n v="25"/>
    <n v="8"/>
    <s v="w31_06091992"/>
    <n v="31"/>
    <x v="22"/>
    <x v="30"/>
  </r>
  <r>
    <n v="17"/>
    <n v="25"/>
    <n v="8"/>
    <s v="w31_07071992"/>
    <n v="31"/>
    <x v="23"/>
    <x v="30"/>
  </r>
  <r>
    <n v="16"/>
    <n v="23"/>
    <n v="7"/>
    <s v="w31_08101992"/>
    <n v="31"/>
    <x v="24"/>
    <x v="30"/>
  </r>
  <r>
    <n v="15"/>
    <n v="22"/>
    <n v="7"/>
    <s v="w31_09101992"/>
    <n v="31"/>
    <x v="25"/>
    <x v="30"/>
  </r>
  <r>
    <n v="15"/>
    <n v="21"/>
    <n v="6"/>
    <s v="w31_10191992"/>
    <n v="31"/>
    <x v="26"/>
    <x v="30"/>
  </r>
  <r>
    <n v="15"/>
    <n v="21"/>
    <n v="6"/>
    <s v="w31_11111992"/>
    <n v="31"/>
    <x v="307"/>
    <x v="30"/>
  </r>
  <r>
    <n v="15"/>
    <n v="20"/>
    <n v="5"/>
    <s v="w31_12021992"/>
    <n v="31"/>
    <x v="28"/>
    <x v="30"/>
  </r>
  <r>
    <n v="15"/>
    <n v="20"/>
    <n v="5"/>
    <s v="w31_12291992"/>
    <n v="31"/>
    <x v="308"/>
    <x v="30"/>
  </r>
  <r>
    <n v="15"/>
    <n v="20"/>
    <n v="5"/>
    <s v="w31_12311992"/>
    <n v="31"/>
    <x v="29"/>
    <x v="30"/>
  </r>
  <r>
    <n v="15"/>
    <n v="20"/>
    <n v="5"/>
    <s v="w31_01041993"/>
    <n v="31"/>
    <x v="309"/>
    <x v="30"/>
  </r>
  <r>
    <n v="15"/>
    <n v="20"/>
    <n v="5"/>
    <s v="w31_01141993"/>
    <n v="31"/>
    <x v="310"/>
    <x v="30"/>
  </r>
  <r>
    <n v="16"/>
    <n v="22"/>
    <n v="6"/>
    <s v="w31_01251993"/>
    <n v="31"/>
    <x v="30"/>
    <x v="30"/>
  </r>
  <r>
    <n v="16"/>
    <n v="25"/>
    <n v="9"/>
    <s v="w31_02191993"/>
    <n v="31"/>
    <x v="421"/>
    <x v="30"/>
  </r>
  <r>
    <n v="16"/>
    <n v="25"/>
    <n v="9"/>
    <s v="w31_03031993"/>
    <n v="31"/>
    <x v="31"/>
    <x v="30"/>
  </r>
  <r>
    <n v="17"/>
    <n v="26"/>
    <n v="9"/>
    <s v="w31_04021993"/>
    <n v="31"/>
    <x v="32"/>
    <x v="30"/>
  </r>
  <r>
    <n v="17"/>
    <n v="26"/>
    <n v="9"/>
    <s v="w31_05041993"/>
    <n v="31"/>
    <x v="33"/>
    <x v="30"/>
  </r>
  <r>
    <n v="18"/>
    <n v="26"/>
    <n v="8"/>
    <s v="w31_06091993"/>
    <n v="31"/>
    <x v="34"/>
    <x v="30"/>
  </r>
  <r>
    <n v="17"/>
    <n v="25"/>
    <n v="8"/>
    <s v="w31_06291993"/>
    <n v="31"/>
    <x v="35"/>
    <x v="30"/>
  </r>
  <r>
    <n v="17"/>
    <n v="25"/>
    <n v="8"/>
    <s v="w31_07281993"/>
    <n v="31"/>
    <x v="36"/>
    <x v="30"/>
  </r>
  <r>
    <n v="16"/>
    <n v="25"/>
    <n v="9"/>
    <s v="w31_08301993"/>
    <n v="31"/>
    <x v="37"/>
    <x v="30"/>
  </r>
  <r>
    <n v="15"/>
    <n v="24"/>
    <n v="9"/>
    <s v="w31_09291993"/>
    <n v="31"/>
    <x v="38"/>
    <x v="30"/>
  </r>
  <r>
    <n v="15"/>
    <n v="24"/>
    <n v="9"/>
    <s v="w31_11021993"/>
    <n v="31"/>
    <x v="39"/>
    <x v="30"/>
  </r>
  <r>
    <n v="15"/>
    <n v="24"/>
    <n v="9"/>
    <s v="w31_11291993"/>
    <n v="31"/>
    <x v="40"/>
    <x v="30"/>
  </r>
  <r>
    <n v="15"/>
    <n v="25"/>
    <n v="10"/>
    <s v="w31_01061994"/>
    <n v="31"/>
    <x v="41"/>
    <x v="30"/>
  </r>
  <r>
    <n v="15"/>
    <n v="25"/>
    <n v="10"/>
    <s v="w31_01201994"/>
    <n v="31"/>
    <x v="42"/>
    <x v="30"/>
  </r>
  <r>
    <n v="15"/>
    <n v="25"/>
    <n v="10"/>
    <s v="w31_02231994"/>
    <n v="31"/>
    <x v="43"/>
    <x v="30"/>
  </r>
  <r>
    <n v="15"/>
    <n v="25"/>
    <n v="10"/>
    <s v="w31_03231994"/>
    <n v="31"/>
    <x v="44"/>
    <x v="30"/>
  </r>
  <r>
    <n v="15"/>
    <n v="25"/>
    <n v="10"/>
    <s v="w31_04271994"/>
    <n v="31"/>
    <x v="45"/>
    <x v="30"/>
  </r>
  <r>
    <n v="15"/>
    <n v="25"/>
    <n v="10"/>
    <s v="w31_05281994"/>
    <n v="31"/>
    <x v="46"/>
    <x v="30"/>
  </r>
  <r>
    <n v="15"/>
    <n v="25"/>
    <n v="10"/>
    <s v="w31_06291994"/>
    <n v="31"/>
    <x v="47"/>
    <x v="30"/>
  </r>
  <r>
    <n v="16"/>
    <n v="24"/>
    <n v="8"/>
    <s v="w31_07271994"/>
    <n v="31"/>
    <x v="48"/>
    <x v="30"/>
  </r>
  <r>
    <n v="15"/>
    <n v="23"/>
    <n v="8"/>
    <s v="w31_08301994"/>
    <n v="31"/>
    <x v="49"/>
    <x v="30"/>
  </r>
  <r>
    <n v="15"/>
    <n v="22"/>
    <n v="7"/>
    <s v="w31_09281994"/>
    <n v="31"/>
    <x v="50"/>
    <x v="30"/>
  </r>
  <r>
    <n v="15"/>
    <n v="21"/>
    <n v="6"/>
    <s v="w31_10241994"/>
    <n v="31"/>
    <x v="51"/>
    <x v="30"/>
  </r>
  <r>
    <n v="16"/>
    <n v="21"/>
    <n v="5"/>
    <s v="w31_11291994"/>
    <n v="31"/>
    <x v="52"/>
    <x v="30"/>
  </r>
  <r>
    <n v="17"/>
    <n v="21"/>
    <n v="4"/>
    <s v="w31_12191994"/>
    <n v="31"/>
    <x v="759"/>
    <x v="30"/>
  </r>
  <r>
    <n v="17"/>
    <n v="21"/>
    <n v="4"/>
    <s v="w31_01051995"/>
    <n v="31"/>
    <x v="422"/>
    <x v="30"/>
  </r>
  <r>
    <n v="17"/>
    <n v="21"/>
    <n v="4"/>
    <s v="w31_01091995"/>
    <n v="31"/>
    <x v="423"/>
    <x v="30"/>
  </r>
  <r>
    <n v="17"/>
    <n v="21"/>
    <n v="4"/>
    <s v="w31_01101995"/>
    <n v="31"/>
    <x v="424"/>
    <x v="30"/>
  </r>
  <r>
    <n v="17"/>
    <n v="21"/>
    <n v="4"/>
    <s v="w31_01111995"/>
    <n v="31"/>
    <x v="425"/>
    <x v="30"/>
  </r>
  <r>
    <n v="17"/>
    <n v="21"/>
    <n v="4"/>
    <s v="w31_01121995"/>
    <n v="31"/>
    <x v="426"/>
    <x v="30"/>
  </r>
  <r>
    <n v="17"/>
    <n v="21"/>
    <n v="4"/>
    <s v="w31_01131995"/>
    <n v="31"/>
    <x v="427"/>
    <x v="30"/>
  </r>
  <r>
    <n v="17"/>
    <n v="21"/>
    <n v="4"/>
    <s v="w31_01161995"/>
    <n v="31"/>
    <x v="428"/>
    <x v="30"/>
  </r>
  <r>
    <n v="17"/>
    <n v="22"/>
    <n v="5"/>
    <s v="w31_01201995"/>
    <n v="31"/>
    <x v="429"/>
    <x v="30"/>
  </r>
  <r>
    <n v="17"/>
    <n v="23"/>
    <n v="6"/>
    <s v="w31_01251995"/>
    <n v="31"/>
    <x v="54"/>
    <x v="30"/>
  </r>
  <r>
    <n v="17"/>
    <n v="25"/>
    <n v="8"/>
    <s v="w31_02271995"/>
    <n v="31"/>
    <x v="55"/>
    <x v="30"/>
  </r>
  <r>
    <n v="17"/>
    <n v="25"/>
    <n v="8"/>
    <s v="w31_03151995"/>
    <n v="31"/>
    <x v="311"/>
    <x v="30"/>
  </r>
  <r>
    <n v="17"/>
    <n v="26"/>
    <n v="9"/>
    <s v="w31_03291995"/>
    <n v="31"/>
    <x v="57"/>
    <x v="30"/>
  </r>
  <r>
    <n v="17"/>
    <n v="25"/>
    <n v="8"/>
    <s v="w31_04261995"/>
    <n v="31"/>
    <x v="58"/>
    <x v="30"/>
  </r>
  <r>
    <n v="18"/>
    <n v="26"/>
    <n v="8"/>
    <s v="w31_05301995"/>
    <n v="31"/>
    <x v="59"/>
    <x v="30"/>
  </r>
  <r>
    <n v="18"/>
    <n v="25"/>
    <n v="7"/>
    <s v="w31_06301995"/>
    <n v="31"/>
    <x v="60"/>
    <x v="30"/>
  </r>
  <r>
    <n v="18"/>
    <n v="25"/>
    <n v="7"/>
    <s v="w31_07281995"/>
    <n v="31"/>
    <x v="61"/>
    <x v="30"/>
  </r>
  <r>
    <n v="19"/>
    <n v="25"/>
    <n v="6"/>
    <s v="w31_09051995"/>
    <n v="31"/>
    <x v="62"/>
    <x v="30"/>
  </r>
  <r>
    <n v="19"/>
    <n v="25"/>
    <n v="6"/>
    <s v="w31_10051995"/>
    <n v="31"/>
    <x v="63"/>
    <x v="30"/>
  </r>
  <r>
    <n v="19"/>
    <n v="25"/>
    <n v="6"/>
    <s v="w31_10311995"/>
    <n v="31"/>
    <x v="64"/>
    <x v="30"/>
  </r>
  <r>
    <n v="19"/>
    <n v="25"/>
    <n v="6"/>
    <s v="w31_11271995"/>
    <n v="31"/>
    <x v="65"/>
    <x v="30"/>
  </r>
  <r>
    <n v="20"/>
    <n v="25"/>
    <n v="5"/>
    <s v="w31_12261995"/>
    <n v="31"/>
    <x v="66"/>
    <x v="30"/>
  </r>
  <r>
    <n v="20"/>
    <n v="25"/>
    <n v="5"/>
    <s v="w31_02061996"/>
    <n v="31"/>
    <x v="312"/>
    <x v="30"/>
  </r>
  <r>
    <n v="20"/>
    <n v="26"/>
    <n v="6"/>
    <s v="w31_02281996"/>
    <n v="31"/>
    <x v="68"/>
    <x v="30"/>
  </r>
  <r>
    <n v="20"/>
    <n v="26"/>
    <n v="6"/>
    <s v="w31_04021996"/>
    <n v="31"/>
    <x v="684"/>
    <x v="30"/>
  </r>
  <r>
    <n v="21"/>
    <n v="25"/>
    <n v="4"/>
    <s v="w31_04291996"/>
    <n v="31"/>
    <x v="70"/>
    <x v="30"/>
  </r>
  <r>
    <n v="20"/>
    <n v="25"/>
    <n v="5"/>
    <s v="w31_05301996"/>
    <n v="31"/>
    <x v="353"/>
    <x v="30"/>
  </r>
  <r>
    <n v="20"/>
    <n v="25"/>
    <n v="5"/>
    <s v="w31_07011996"/>
    <n v="31"/>
    <x v="72"/>
    <x v="30"/>
  </r>
  <r>
    <n v="20"/>
    <n v="25"/>
    <n v="5"/>
    <s v="w31_07251996"/>
    <n v="31"/>
    <x v="73"/>
    <x v="30"/>
  </r>
  <r>
    <n v="20"/>
    <n v="25"/>
    <n v="5"/>
    <s v="w31_08291996"/>
    <n v="31"/>
    <x v="74"/>
    <x v="30"/>
  </r>
  <r>
    <n v="19"/>
    <n v="25"/>
    <n v="6"/>
    <s v="w31_09271996"/>
    <n v="31"/>
    <x v="75"/>
    <x v="30"/>
  </r>
  <r>
    <n v="19"/>
    <n v="25"/>
    <n v="6"/>
    <s v="w31_11011996"/>
    <n v="31"/>
    <x v="76"/>
    <x v="30"/>
  </r>
  <r>
    <n v="19"/>
    <n v="25"/>
    <n v="6"/>
    <s v="w31_11071996"/>
    <n v="31"/>
    <x v="725"/>
    <x v="30"/>
  </r>
  <r>
    <n v="20"/>
    <n v="25"/>
    <n v="5"/>
    <s v="w31_12031996"/>
    <n v="31"/>
    <x v="77"/>
    <x v="30"/>
  </r>
  <r>
    <n v="20"/>
    <n v="25"/>
    <n v="5"/>
    <s v="w31_12271996"/>
    <n v="31"/>
    <x v="78"/>
    <x v="30"/>
  </r>
  <r>
    <n v="20"/>
    <n v="26"/>
    <n v="6"/>
    <s v="w31_01311997"/>
    <n v="31"/>
    <x v="79"/>
    <x v="30"/>
  </r>
  <r>
    <n v="21"/>
    <n v="26"/>
    <n v="5"/>
    <s v="w31_02271997"/>
    <n v="31"/>
    <x v="80"/>
    <x v="30"/>
  </r>
  <r>
    <n v="22"/>
    <n v="25"/>
    <n v="3"/>
    <s v="w31_03281997"/>
    <n v="31"/>
    <x v="81"/>
    <x v="30"/>
  </r>
  <r>
    <n v="22"/>
    <n v="25"/>
    <n v="3"/>
    <s v="w31_04281997"/>
    <n v="31"/>
    <x v="82"/>
    <x v="30"/>
  </r>
  <r>
    <n v="21"/>
    <n v="25"/>
    <n v="4"/>
    <s v="w31_05291997"/>
    <n v="31"/>
    <x v="83"/>
    <x v="30"/>
  </r>
  <r>
    <n v="20"/>
    <n v="25"/>
    <n v="5"/>
    <s v="w31_07091997"/>
    <n v="31"/>
    <x v="84"/>
    <x v="30"/>
  </r>
  <r>
    <n v="20"/>
    <n v="25"/>
    <n v="5"/>
    <s v="w31_08051997"/>
    <n v="31"/>
    <x v="85"/>
    <x v="30"/>
  </r>
  <r>
    <n v="19"/>
    <n v="24"/>
    <n v="5"/>
    <s v="w31_08281997"/>
    <n v="31"/>
    <x v="329"/>
    <x v="30"/>
  </r>
  <r>
    <n v="19"/>
    <n v="24"/>
    <n v="5"/>
    <s v="w31_09301997"/>
    <n v="31"/>
    <x v="87"/>
    <x v="30"/>
  </r>
  <r>
    <n v="20"/>
    <n v="23"/>
    <n v="3"/>
    <s v="w31_10301997"/>
    <n v="31"/>
    <x v="88"/>
    <x v="30"/>
  </r>
  <r>
    <n v="20"/>
    <n v="24"/>
    <n v="4"/>
    <s v="w31_11171997"/>
    <n v="31"/>
    <x v="760"/>
    <x v="30"/>
  </r>
  <r>
    <n v="20"/>
    <n v="25"/>
    <n v="5"/>
    <s v="w31_12301997"/>
    <n v="31"/>
    <x v="90"/>
    <x v="30"/>
  </r>
  <r>
    <n v="20"/>
    <n v="25"/>
    <n v="5"/>
    <s v="w31_01291998"/>
    <n v="31"/>
    <x v="92"/>
    <x v="30"/>
  </r>
  <r>
    <n v="20"/>
    <n v="26"/>
    <n v="6"/>
    <s v="w31_02041998"/>
    <n v="31"/>
    <x v="747"/>
    <x v="30"/>
  </r>
  <r>
    <n v="20"/>
    <n v="27"/>
    <n v="7"/>
    <s v="w31_02261998"/>
    <n v="31"/>
    <x v="93"/>
    <x v="30"/>
  </r>
  <r>
    <n v="20"/>
    <n v="26"/>
    <n v="6"/>
    <s v="w31_03301998"/>
    <n v="31"/>
    <x v="358"/>
    <x v="30"/>
  </r>
  <r>
    <n v="21"/>
    <n v="26"/>
    <n v="5"/>
    <s v="w31_05121998"/>
    <n v="31"/>
    <x v="95"/>
    <x v="30"/>
  </r>
  <r>
    <n v="21"/>
    <n v="26"/>
    <n v="5"/>
    <s v="w31_06011998"/>
    <n v="31"/>
    <x v="96"/>
    <x v="30"/>
  </r>
  <r>
    <n v="21"/>
    <n v="26"/>
    <n v="5"/>
    <s v="w31_07011998"/>
    <n v="31"/>
    <x v="97"/>
    <x v="30"/>
  </r>
  <r>
    <n v="21"/>
    <n v="25"/>
    <n v="4"/>
    <s v="w31_08051998"/>
    <n v="31"/>
    <x v="359"/>
    <x v="30"/>
  </r>
  <r>
    <n v="21"/>
    <n v="25"/>
    <n v="4"/>
    <s v="w31_08281998"/>
    <n v="31"/>
    <x v="99"/>
    <x v="30"/>
  </r>
  <r>
    <n v="21"/>
    <n v="25"/>
    <n v="4"/>
    <s v="w31_09281998"/>
    <n v="31"/>
    <x v="685"/>
    <x v="30"/>
  </r>
  <r>
    <n v="21"/>
    <n v="25"/>
    <n v="4"/>
    <s v="w31_10281998"/>
    <n v="31"/>
    <x v="100"/>
    <x v="30"/>
  </r>
  <r>
    <n v="20"/>
    <n v="25"/>
    <n v="5"/>
    <s v="w31_12021998"/>
    <n v="31"/>
    <x v="101"/>
    <x v="30"/>
  </r>
  <r>
    <n v="20"/>
    <n v="25"/>
    <n v="5"/>
    <s v="w31_12281998"/>
    <n v="31"/>
    <x v="361"/>
    <x v="30"/>
  </r>
  <r>
    <n v="20"/>
    <n v="25"/>
    <n v="5"/>
    <s v="w31_01291999"/>
    <n v="31"/>
    <x v="103"/>
    <x v="30"/>
  </r>
  <r>
    <n v="20"/>
    <n v="25"/>
    <n v="5"/>
    <s v="w31_02241999"/>
    <n v="31"/>
    <x v="104"/>
    <x v="30"/>
  </r>
  <r>
    <n v="19"/>
    <n v="25"/>
    <n v="6"/>
    <s v="w31_04021999"/>
    <n v="31"/>
    <x v="105"/>
    <x v="30"/>
  </r>
  <r>
    <n v="18"/>
    <n v="25"/>
    <n v="7"/>
    <s v="w31_04281999"/>
    <n v="31"/>
    <x v="363"/>
    <x v="30"/>
  </r>
  <r>
    <n v="18"/>
    <n v="25"/>
    <n v="7"/>
    <s v="w31_06011999"/>
    <n v="31"/>
    <x v="364"/>
    <x v="30"/>
  </r>
  <r>
    <n v="18"/>
    <n v="25"/>
    <n v="7"/>
    <s v="w31_07011999"/>
    <n v="31"/>
    <x v="108"/>
    <x v="30"/>
  </r>
  <r>
    <n v="19"/>
    <n v="25"/>
    <n v="6"/>
    <s v="w31_07271999"/>
    <n v="31"/>
    <x v="109"/>
    <x v="30"/>
  </r>
  <r>
    <n v="19"/>
    <n v="25"/>
    <n v="6"/>
    <s v="w31_08311999"/>
    <n v="31"/>
    <x v="110"/>
    <x v="30"/>
  </r>
  <r>
    <n v="20"/>
    <n v="25"/>
    <n v="5"/>
    <s v="w31_10081999"/>
    <n v="31"/>
    <x v="111"/>
    <x v="30"/>
  </r>
  <r>
    <n v="20"/>
    <n v="25"/>
    <n v="5"/>
    <s v="w31_10281999"/>
    <n v="31"/>
    <x v="112"/>
    <x v="30"/>
  </r>
  <r>
    <n v="20"/>
    <n v="25"/>
    <n v="5"/>
    <s v="w31_11301999"/>
    <n v="31"/>
    <x v="113"/>
    <x v="30"/>
  </r>
  <r>
    <n v="20"/>
    <n v="25"/>
    <n v="5"/>
    <s v="w31_01052000"/>
    <n v="31"/>
    <x v="114"/>
    <x v="30"/>
  </r>
  <r>
    <n v="20"/>
    <n v="25"/>
    <n v="5"/>
    <s v="w31_01282000"/>
    <n v="31"/>
    <x v="366"/>
    <x v="30"/>
  </r>
  <r>
    <n v="20"/>
    <n v="25"/>
    <n v="5"/>
    <s v="w31_02252000"/>
    <n v="31"/>
    <x v="116"/>
    <x v="30"/>
  </r>
  <r>
    <n v="20"/>
    <n v="25"/>
    <n v="5"/>
    <s v="w31_04032000"/>
    <n v="31"/>
    <x v="117"/>
    <x v="30"/>
  </r>
  <r>
    <n v="20"/>
    <n v="25"/>
    <n v="5"/>
    <s v="w31_04252000"/>
    <n v="31"/>
    <x v="118"/>
    <x v="30"/>
  </r>
  <r>
    <n v="20"/>
    <n v="25"/>
    <n v="5"/>
    <s v="w31_06012000"/>
    <n v="31"/>
    <x v="367"/>
    <x v="30"/>
  </r>
  <r>
    <n v="20"/>
    <n v="25"/>
    <n v="5"/>
    <s v="w31_06282000"/>
    <n v="31"/>
    <x v="120"/>
    <x v="30"/>
  </r>
  <r>
    <n v="20"/>
    <n v="25"/>
    <n v="5"/>
    <s v="w31_07312000"/>
    <n v="31"/>
    <x v="121"/>
    <x v="30"/>
  </r>
  <r>
    <n v="20"/>
    <n v="25"/>
    <n v="5"/>
    <s v="w31_08292000"/>
    <n v="31"/>
    <x v="122"/>
    <x v="30"/>
  </r>
  <r>
    <n v="21"/>
    <n v="25"/>
    <n v="4"/>
    <s v="w31_10032000"/>
    <n v="31"/>
    <x v="123"/>
    <x v="30"/>
  </r>
  <r>
    <n v="21"/>
    <n v="25"/>
    <n v="4"/>
    <s v="w31_10312000"/>
    <n v="31"/>
    <x v="124"/>
    <x v="30"/>
  </r>
  <r>
    <n v="21"/>
    <n v="25"/>
    <n v="4"/>
    <s v="w31_11302000"/>
    <n v="31"/>
    <x v="125"/>
    <x v="30"/>
  </r>
  <r>
    <n v="22"/>
    <n v="25"/>
    <n v="3"/>
    <s v="w31_12202000"/>
    <n v="31"/>
    <x v="126"/>
    <x v="30"/>
  </r>
  <r>
    <n v="22"/>
    <n v="25"/>
    <n v="3"/>
    <s v="w31_02012001"/>
    <n v="31"/>
    <x v="719"/>
    <x v="30"/>
  </r>
  <r>
    <n v="22"/>
    <n v="25"/>
    <n v="3"/>
    <s v="w31_02202001"/>
    <n v="31"/>
    <x v="761"/>
    <x v="30"/>
  </r>
  <r>
    <n v="21"/>
    <n v="25"/>
    <n v="4"/>
    <s v="w31_04052001"/>
    <n v="31"/>
    <x v="129"/>
    <x v="30"/>
  </r>
  <r>
    <n v="21"/>
    <n v="25"/>
    <n v="4"/>
    <s v="w31_05012001"/>
    <n v="31"/>
    <x v="130"/>
    <x v="30"/>
  </r>
  <r>
    <n v="21"/>
    <n v="25"/>
    <n v="4"/>
    <s v="w31_05242001"/>
    <n v="31"/>
    <x v="131"/>
    <x v="30"/>
  </r>
  <r>
    <n v="20"/>
    <n v="25"/>
    <n v="5"/>
    <s v="w31_07092001"/>
    <n v="31"/>
    <x v="132"/>
    <x v="30"/>
  </r>
  <r>
    <n v="20"/>
    <n v="24"/>
    <n v="4"/>
    <s v="w31_07232001"/>
    <n v="31"/>
    <x v="133"/>
    <x v="30"/>
  </r>
  <r>
    <n v="21"/>
    <n v="24"/>
    <n v="3"/>
    <s v="w31_08312001"/>
    <n v="31"/>
    <x v="749"/>
    <x v="30"/>
  </r>
  <r>
    <n v="21"/>
    <n v="25"/>
    <n v="4"/>
    <s v="w31_09272001"/>
    <n v="31"/>
    <x v="135"/>
    <x v="30"/>
  </r>
  <r>
    <n v="21"/>
    <n v="25"/>
    <n v="4"/>
    <s v="w31_11082001"/>
    <n v="31"/>
    <x v="136"/>
    <x v="30"/>
  </r>
  <r>
    <n v="21"/>
    <n v="25"/>
    <n v="4"/>
    <s v="w31_11302001"/>
    <n v="31"/>
    <x v="137"/>
    <x v="30"/>
  </r>
  <r>
    <n v="21"/>
    <n v="25"/>
    <n v="4"/>
    <s v="w31_12202001"/>
    <n v="31"/>
    <x v="138"/>
    <x v="30"/>
  </r>
  <r>
    <n v="22"/>
    <n v="25"/>
    <n v="3"/>
    <s v="w31_01302002"/>
    <n v="31"/>
    <x v="139"/>
    <x v="30"/>
  </r>
  <r>
    <n v="22"/>
    <n v="25"/>
    <n v="3"/>
    <s v="w31_03042002"/>
    <n v="31"/>
    <x v="140"/>
    <x v="30"/>
  </r>
  <r>
    <n v="22"/>
    <n v="25"/>
    <n v="3"/>
    <s v="w31_03262002"/>
    <n v="31"/>
    <x v="141"/>
    <x v="30"/>
  </r>
  <r>
    <n v="21"/>
    <n v="25"/>
    <n v="4"/>
    <s v="w31_04262002"/>
    <n v="31"/>
    <x v="142"/>
    <x v="30"/>
  </r>
  <r>
    <n v="21"/>
    <n v="25"/>
    <n v="4"/>
    <s v="w31_05282002"/>
    <n v="31"/>
    <x v="143"/>
    <x v="30"/>
  </r>
  <r>
    <n v="21"/>
    <n v="25"/>
    <n v="4"/>
    <s v="w31_06252002"/>
    <n v="31"/>
    <x v="144"/>
    <x v="30"/>
  </r>
  <r>
    <n v="21"/>
    <n v="25"/>
    <n v="4"/>
    <s v="w31_07292002"/>
    <n v="31"/>
    <x v="145"/>
    <x v="30"/>
  </r>
  <r>
    <n v="21"/>
    <n v="24"/>
    <n v="3"/>
    <s v="w31_08282002"/>
    <n v="31"/>
    <x v="146"/>
    <x v="30"/>
  </r>
  <r>
    <n v="21"/>
    <n v="24"/>
    <n v="3"/>
    <s v="w31_10022002"/>
    <n v="31"/>
    <x v="147"/>
    <x v="30"/>
  </r>
  <r>
    <n v="21"/>
    <n v="24"/>
    <n v="3"/>
    <s v="w31_11072002"/>
    <n v="31"/>
    <x v="148"/>
    <x v="30"/>
  </r>
  <r>
    <n v="20"/>
    <n v="24"/>
    <n v="4"/>
    <s v="w31_12022002"/>
    <n v="31"/>
    <x v="149"/>
    <x v="30"/>
  </r>
  <r>
    <n v="20"/>
    <n v="25"/>
    <n v="5"/>
    <s v="w31_12302002"/>
    <n v="31"/>
    <x v="150"/>
    <x v="30"/>
  </r>
  <r>
    <n v="19"/>
    <n v="25"/>
    <n v="6"/>
    <s v="w31_01302003"/>
    <n v="31"/>
    <x v="151"/>
    <x v="30"/>
  </r>
  <r>
    <n v="20"/>
    <n v="25"/>
    <n v="5"/>
    <s v="w31_02242003"/>
    <n v="31"/>
    <x v="152"/>
    <x v="30"/>
  </r>
  <r>
    <n v="20"/>
    <n v="25"/>
    <n v="5"/>
    <s v="w31_03262003"/>
    <n v="31"/>
    <x v="153"/>
    <x v="30"/>
  </r>
  <r>
    <n v="20"/>
    <n v="25"/>
    <n v="5"/>
    <s v="w31_04292003"/>
    <n v="31"/>
    <x v="154"/>
    <x v="30"/>
  </r>
  <r>
    <n v="20"/>
    <n v="25"/>
    <n v="5"/>
    <s v="w31_05272003"/>
    <n v="31"/>
    <x v="155"/>
    <x v="30"/>
  </r>
  <r>
    <n v="20"/>
    <n v="25"/>
    <n v="5"/>
    <s v="w31_06262003"/>
    <n v="31"/>
    <x v="156"/>
    <x v="30"/>
  </r>
  <r>
    <n v="20"/>
    <n v="25"/>
    <n v="5"/>
    <s v="w31_07292003"/>
    <n v="31"/>
    <x v="157"/>
    <x v="30"/>
  </r>
  <r>
    <n v="20"/>
    <n v="25"/>
    <n v="5"/>
    <s v="w31_08282003"/>
    <n v="31"/>
    <x v="158"/>
    <x v="30"/>
  </r>
  <r>
    <n v="20"/>
    <n v="25"/>
    <n v="5"/>
    <s v="w31_09262003"/>
    <n v="31"/>
    <x v="159"/>
    <x v="30"/>
  </r>
  <r>
    <n v="20"/>
    <n v="25"/>
    <n v="5"/>
    <s v="w31_10252003"/>
    <n v="31"/>
    <x v="160"/>
    <x v="30"/>
  </r>
  <r>
    <n v="20"/>
    <n v="25"/>
    <n v="5"/>
    <s v="w31_11262003"/>
    <n v="31"/>
    <x v="161"/>
    <x v="30"/>
  </r>
  <r>
    <n v="20"/>
    <n v="25"/>
    <n v="5"/>
    <s v="w31_12222003"/>
    <n v="31"/>
    <x v="162"/>
    <x v="30"/>
  </r>
  <r>
    <n v="20"/>
    <n v="25"/>
    <n v="5"/>
    <s v="w31_01262004"/>
    <n v="31"/>
    <x v="163"/>
    <x v="30"/>
  </r>
  <r>
    <n v="21"/>
    <n v="25"/>
    <n v="4"/>
    <s v="w31_02232004"/>
    <n v="31"/>
    <x v="164"/>
    <x v="30"/>
  </r>
  <r>
    <n v="21"/>
    <n v="25"/>
    <n v="4"/>
    <s v="w31_04012004"/>
    <n v="31"/>
    <x v="165"/>
    <x v="30"/>
  </r>
  <r>
    <n v="21"/>
    <n v="25"/>
    <n v="4"/>
    <s v="w31_04302004"/>
    <n v="31"/>
    <x v="166"/>
    <x v="30"/>
  </r>
  <r>
    <n v="21"/>
    <n v="25"/>
    <n v="4"/>
    <s v="w31_05272004"/>
    <n v="31"/>
    <x v="167"/>
    <x v="30"/>
  </r>
  <r>
    <n v="21"/>
    <n v="25"/>
    <n v="4"/>
    <s v="w31_06292004"/>
    <n v="31"/>
    <x v="168"/>
    <x v="30"/>
  </r>
  <r>
    <n v="21"/>
    <n v="25"/>
    <n v="4"/>
    <s v="w31_08032004"/>
    <n v="31"/>
    <x v="689"/>
    <x v="30"/>
  </r>
  <r>
    <n v="21"/>
    <n v="24"/>
    <n v="3"/>
    <s v="w31_08302004"/>
    <n v="31"/>
    <x v="170"/>
    <x v="30"/>
  </r>
  <r>
    <n v="21"/>
    <n v="24"/>
    <n v="3"/>
    <s v="w31_09292004"/>
    <n v="31"/>
    <x v="171"/>
    <x v="30"/>
  </r>
  <r>
    <n v="21"/>
    <n v="24"/>
    <n v="3"/>
    <s v="w31_10272004"/>
    <n v="31"/>
    <x v="172"/>
    <x v="30"/>
  </r>
  <r>
    <n v="21"/>
    <n v="24"/>
    <n v="3"/>
    <s v="w31_12012004"/>
    <n v="31"/>
    <x v="173"/>
    <x v="30"/>
  </r>
  <r>
    <n v="21"/>
    <n v="25"/>
    <n v="4"/>
    <s v="w31_12282004"/>
    <n v="31"/>
    <x v="174"/>
    <x v="30"/>
  </r>
  <r>
    <n v="21"/>
    <n v="25"/>
    <n v="4"/>
    <s v="w31_02092005"/>
    <n v="31"/>
    <x v="175"/>
    <x v="30"/>
  </r>
  <r>
    <n v="21"/>
    <n v="25"/>
    <n v="4"/>
    <s v="w31_02222005"/>
    <n v="31"/>
    <x v="690"/>
    <x v="30"/>
  </r>
  <r>
    <n v="21"/>
    <n v="26"/>
    <n v="5"/>
    <s v="w31_03302005"/>
    <n v="31"/>
    <x v="177"/>
    <x v="30"/>
  </r>
  <r>
    <n v="21"/>
    <n v="25"/>
    <n v="4"/>
    <s v="w31_05022005"/>
    <n v="31"/>
    <x v="178"/>
    <x v="30"/>
  </r>
  <r>
    <n v="21"/>
    <n v="25"/>
    <n v="4"/>
    <s v="w31_05262005"/>
    <n v="31"/>
    <x v="179"/>
    <x v="30"/>
  </r>
  <r>
    <n v="22"/>
    <n v="25"/>
    <n v="3"/>
    <s v="w31_07282005"/>
    <n v="31"/>
    <x v="181"/>
    <x v="30"/>
  </r>
  <r>
    <n v="22"/>
    <n v="25"/>
    <n v="3"/>
    <s v="w31_08312005"/>
    <n v="31"/>
    <x v="182"/>
    <x v="30"/>
  </r>
  <r>
    <n v="22"/>
    <n v="25"/>
    <n v="3"/>
    <s v="w31_09282005"/>
    <n v="31"/>
    <x v="183"/>
    <x v="30"/>
  </r>
  <r>
    <n v="22"/>
    <n v="25"/>
    <n v="3"/>
    <s v="w31_10282005"/>
    <n v="31"/>
    <x v="184"/>
    <x v="30"/>
  </r>
  <r>
    <n v="22"/>
    <n v="25"/>
    <n v="3"/>
    <s v="w31_01062006"/>
    <n v="31"/>
    <x v="186"/>
    <x v="30"/>
  </r>
  <r>
    <n v="22"/>
    <n v="25"/>
    <n v="3"/>
    <s v="w31_02012006"/>
    <n v="31"/>
    <x v="187"/>
    <x v="30"/>
  </r>
  <r>
    <n v="22"/>
    <n v="25"/>
    <n v="3"/>
    <s v="w31_03022006"/>
    <n v="31"/>
    <x v="188"/>
    <x v="30"/>
  </r>
  <r>
    <n v="22"/>
    <n v="25"/>
    <n v="3"/>
    <s v="w31_03292006"/>
    <n v="31"/>
    <x v="189"/>
    <x v="30"/>
  </r>
  <r>
    <n v="22"/>
    <n v="26"/>
    <n v="4"/>
    <s v="w31_04262006"/>
    <n v="31"/>
    <x v="190"/>
    <x v="30"/>
  </r>
  <r>
    <n v="21"/>
    <n v="25"/>
    <n v="4"/>
    <s v="w31_05252006"/>
    <n v="31"/>
    <x v="191"/>
    <x v="30"/>
  </r>
  <r>
    <n v="21"/>
    <n v="25"/>
    <n v="4"/>
    <s v="w31_07062006"/>
    <n v="31"/>
    <x v="192"/>
    <x v="30"/>
  </r>
  <r>
    <n v="21"/>
    <n v="25"/>
    <n v="4"/>
    <s v="w31_08102006"/>
    <n v="31"/>
    <x v="193"/>
    <x v="30"/>
  </r>
  <r>
    <n v="21"/>
    <n v="25"/>
    <n v="4"/>
    <s v="w31_10032006"/>
    <n v="31"/>
    <x v="750"/>
    <x v="30"/>
  </r>
  <r>
    <n v="21"/>
    <n v="25"/>
    <n v="4"/>
    <s v="w31_11012006"/>
    <n v="31"/>
    <x v="196"/>
    <x v="30"/>
  </r>
  <r>
    <n v="21"/>
    <n v="25"/>
    <n v="4"/>
    <s v="w31_11292006"/>
    <n v="31"/>
    <x v="197"/>
    <x v="30"/>
  </r>
  <r>
    <n v="21"/>
    <n v="25"/>
    <n v="4"/>
    <s v="w31_12212006"/>
    <n v="31"/>
    <x v="692"/>
    <x v="30"/>
  </r>
  <r>
    <n v="21"/>
    <n v="25"/>
    <n v="4"/>
    <s v="w31_02052007"/>
    <n v="31"/>
    <x v="199"/>
    <x v="30"/>
  </r>
  <r>
    <n v="21"/>
    <n v="25"/>
    <n v="4"/>
    <s v="w31_02272007"/>
    <n v="31"/>
    <x v="200"/>
    <x v="30"/>
  </r>
  <r>
    <n v="21"/>
    <n v="25"/>
    <n v="4"/>
    <s v="w31_03272007"/>
    <n v="31"/>
    <x v="201"/>
    <x v="30"/>
  </r>
  <r>
    <n v="21"/>
    <n v="25"/>
    <n v="4"/>
    <s v="w31_05012007"/>
    <n v="31"/>
    <x v="202"/>
    <x v="30"/>
  </r>
  <r>
    <n v="21"/>
    <n v="25"/>
    <n v="4"/>
    <s v="w31_05312007"/>
    <n v="31"/>
    <x v="203"/>
    <x v="30"/>
  </r>
  <r>
    <n v="21"/>
    <n v="25"/>
    <n v="4"/>
    <s v="w31_06272007"/>
    <n v="31"/>
    <x v="204"/>
    <x v="30"/>
  </r>
  <r>
    <n v="21"/>
    <n v="24"/>
    <n v="3"/>
    <s v="w31_08022007"/>
    <n v="31"/>
    <x v="205"/>
    <x v="30"/>
  </r>
  <r>
    <n v="21"/>
    <n v="23"/>
    <n v="2"/>
    <s v="w31_08312007"/>
    <n v="31"/>
    <x v="206"/>
    <x v="30"/>
  </r>
  <r>
    <n v="21"/>
    <n v="22"/>
    <n v="1"/>
    <s v="w31_10022007"/>
    <n v="31"/>
    <x v="207"/>
    <x v="30"/>
  </r>
  <r>
    <n v="21"/>
    <n v="21"/>
    <n v="0"/>
    <s v="w31_11022007"/>
    <n v="31"/>
    <x v="208"/>
    <x v="30"/>
  </r>
  <r>
    <n v="20"/>
    <n v="21"/>
    <n v="1"/>
    <s v="w31_11292007"/>
    <n v="31"/>
    <x v="209"/>
    <x v="30"/>
  </r>
  <r>
    <n v="20"/>
    <n v="21"/>
    <n v="1"/>
    <s v="w31_12202007"/>
    <n v="31"/>
    <x v="210"/>
    <x v="30"/>
  </r>
  <r>
    <n v="20"/>
    <n v="21"/>
    <n v="1"/>
    <s v="w31_01102008"/>
    <n v="31"/>
    <x v="211"/>
    <x v="30"/>
  </r>
  <r>
    <n v="20"/>
    <n v="23"/>
    <n v="3"/>
    <s v="w31_02012008"/>
    <n v="31"/>
    <x v="212"/>
    <x v="30"/>
  </r>
  <r>
    <n v="20"/>
    <n v="25"/>
    <n v="5"/>
    <s v="w31_02292008"/>
    <n v="31"/>
    <x v="213"/>
    <x v="30"/>
  </r>
  <r>
    <n v="20"/>
    <n v="25"/>
    <n v="5"/>
    <s v="w31_03212008"/>
    <n v="31"/>
    <x v="214"/>
    <x v="30"/>
  </r>
  <r>
    <n v="20"/>
    <n v="25"/>
    <n v="5"/>
    <s v="w31_04282008"/>
    <n v="31"/>
    <x v="215"/>
    <x v="30"/>
  </r>
  <r>
    <n v="20"/>
    <n v="25"/>
    <n v="5"/>
    <s v="w31_05302008"/>
    <n v="31"/>
    <x v="216"/>
    <x v="30"/>
  </r>
  <r>
    <n v="20"/>
    <n v="25"/>
    <n v="5"/>
    <s v="w31_07022008"/>
    <n v="31"/>
    <x v="217"/>
    <x v="30"/>
  </r>
  <r>
    <n v="20"/>
    <n v="25"/>
    <n v="5"/>
    <s v="w31_07302008"/>
    <n v="31"/>
    <x v="218"/>
    <x v="30"/>
  </r>
  <r>
    <n v="20"/>
    <n v="24"/>
    <n v="4"/>
    <s v="w31_09042008"/>
    <n v="31"/>
    <x v="219"/>
    <x v="30"/>
  </r>
  <r>
    <n v="20"/>
    <n v="23"/>
    <n v="3"/>
    <s v="w31_10022008"/>
    <n v="31"/>
    <x v="220"/>
    <x v="30"/>
  </r>
  <r>
    <n v="20"/>
    <n v="23"/>
    <n v="3"/>
    <s v="w31_10292008"/>
    <n v="31"/>
    <x v="221"/>
    <x v="30"/>
  </r>
  <r>
    <n v="20"/>
    <n v="22"/>
    <n v="2"/>
    <s v="w31_12032008"/>
    <n v="31"/>
    <x v="222"/>
    <x v="30"/>
  </r>
  <r>
    <n v="20"/>
    <n v="23"/>
    <n v="3"/>
    <s v="w31_01082009"/>
    <n v="31"/>
    <x v="223"/>
    <x v="30"/>
  </r>
  <r>
    <n v="20"/>
    <n v="24"/>
    <n v="4"/>
    <s v="w31_01302009"/>
    <n v="31"/>
    <x v="224"/>
    <x v="30"/>
  </r>
  <r>
    <n v="20"/>
    <n v="25"/>
    <n v="5"/>
    <s v="w31_02252009"/>
    <n v="31"/>
    <x v="225"/>
    <x v="30"/>
  </r>
  <r>
    <n v="20"/>
    <n v="25"/>
    <n v="5"/>
    <s v="w31_03302009"/>
    <n v="31"/>
    <x v="226"/>
    <x v="30"/>
  </r>
  <r>
    <n v="20"/>
    <n v="25"/>
    <n v="5"/>
    <s v="w31_05012009"/>
    <n v="31"/>
    <x v="227"/>
    <x v="30"/>
  </r>
  <r>
    <n v="20"/>
    <n v="25"/>
    <n v="5"/>
    <s v="w31_06012009"/>
    <n v="31"/>
    <x v="228"/>
    <x v="30"/>
  </r>
  <r>
    <n v="20"/>
    <n v="25"/>
    <n v="5"/>
    <s v="w31_06242009"/>
    <n v="31"/>
    <x v="229"/>
    <x v="30"/>
  </r>
  <r>
    <n v="20"/>
    <n v="25"/>
    <n v="5"/>
    <s v="w31_08052009"/>
    <n v="31"/>
    <x v="230"/>
    <x v="30"/>
  </r>
  <r>
    <n v="19"/>
    <n v="25"/>
    <n v="6"/>
    <s v="w31_09012009"/>
    <n v="31"/>
    <x v="231"/>
    <x v="30"/>
  </r>
  <r>
    <n v="19"/>
    <n v="24"/>
    <n v="5"/>
    <s v="w31_09302009"/>
    <n v="31"/>
    <x v="232"/>
    <x v="30"/>
  </r>
  <r>
    <n v="19"/>
    <n v="24"/>
    <n v="5"/>
    <s v="w31_10162009"/>
    <n v="31"/>
    <x v="233"/>
    <x v="30"/>
  </r>
  <r>
    <n v="19"/>
    <n v="25"/>
    <n v="6"/>
    <s v="w31_11042009"/>
    <n v="31"/>
    <x v="234"/>
    <x v="30"/>
  </r>
  <r>
    <n v="19"/>
    <n v="25"/>
    <n v="6"/>
    <s v="w31_12032009"/>
    <n v="31"/>
    <x v="235"/>
    <x v="30"/>
  </r>
  <r>
    <n v="20"/>
    <n v="25"/>
    <n v="5"/>
    <s v="w31_01052010"/>
    <n v="31"/>
    <x v="236"/>
    <x v="30"/>
  </r>
  <r>
    <n v="20"/>
    <n v="25"/>
    <n v="5"/>
    <s v="w31_01292010"/>
    <n v="31"/>
    <x v="237"/>
    <x v="30"/>
  </r>
  <r>
    <n v="20"/>
    <n v="25"/>
    <n v="5"/>
    <s v="w31_03042010"/>
    <n v="31"/>
    <x v="238"/>
    <x v="30"/>
  </r>
  <r>
    <n v="20"/>
    <n v="25"/>
    <n v="5"/>
    <s v="w31_03302010"/>
    <n v="31"/>
    <x v="239"/>
    <x v="30"/>
  </r>
  <r>
    <n v="21"/>
    <n v="25"/>
    <n v="4"/>
    <s v="w31_04292010"/>
    <n v="31"/>
    <x v="240"/>
    <x v="30"/>
  </r>
  <r>
    <n v="21"/>
    <n v="25"/>
    <n v="4"/>
    <s v="w31_06042010"/>
    <n v="31"/>
    <x v="241"/>
    <x v="30"/>
  </r>
  <r>
    <n v="21"/>
    <n v="25"/>
    <n v="4"/>
    <s v="w31_06302010"/>
    <n v="31"/>
    <x v="242"/>
    <x v="30"/>
  </r>
  <r>
    <n v="21"/>
    <n v="25"/>
    <n v="4"/>
    <s v="w31_07302010"/>
    <n v="31"/>
    <x v="243"/>
    <x v="30"/>
  </r>
  <r>
    <n v="22"/>
    <n v="25"/>
    <n v="3"/>
    <s v="w31_08312010"/>
    <n v="31"/>
    <x v="244"/>
    <x v="30"/>
  </r>
  <r>
    <n v="22"/>
    <n v="25"/>
    <n v="3"/>
    <s v="w31_10012010"/>
    <n v="31"/>
    <x v="245"/>
    <x v="30"/>
  </r>
  <r>
    <n v="22"/>
    <n v="25"/>
    <n v="3"/>
    <s v="w31_10282010"/>
    <n v="31"/>
    <x v="246"/>
    <x v="30"/>
  </r>
  <r>
    <n v="22"/>
    <n v="25"/>
    <n v="3"/>
    <s v="w31_12012010"/>
    <n v="31"/>
    <x v="247"/>
    <x v="30"/>
  </r>
  <r>
    <n v="22"/>
    <n v="25"/>
    <n v="3"/>
    <s v="w31_01052011"/>
    <n v="31"/>
    <x v="248"/>
    <x v="30"/>
  </r>
  <r>
    <n v="22"/>
    <n v="25"/>
    <n v="3"/>
    <s v="w31_01272011"/>
    <n v="31"/>
    <x v="249"/>
    <x v="30"/>
  </r>
  <r>
    <n v="22"/>
    <n v="25"/>
    <n v="3"/>
    <s v="w31_02282011"/>
    <n v="31"/>
    <x v="250"/>
    <x v="30"/>
  </r>
  <r>
    <n v="22"/>
    <n v="26"/>
    <n v="4"/>
    <s v="w31_04012011"/>
    <n v="31"/>
    <x v="251"/>
    <x v="30"/>
  </r>
  <r>
    <n v="23"/>
    <n v="25"/>
    <n v="2"/>
    <s v="w31_05022011"/>
    <n v="31"/>
    <x v="252"/>
    <x v="30"/>
  </r>
  <r>
    <n v="23"/>
    <n v="25"/>
    <n v="2"/>
    <s v="w31_06032011"/>
    <n v="31"/>
    <x v="253"/>
    <x v="30"/>
  </r>
  <r>
    <n v="23"/>
    <n v="25"/>
    <n v="2"/>
    <s v="w31_06282011"/>
    <n v="31"/>
    <x v="254"/>
    <x v="30"/>
  </r>
  <r>
    <n v="22"/>
    <n v="25"/>
    <n v="3"/>
    <s v="w31_08012011"/>
    <n v="31"/>
    <x v="255"/>
    <x v="30"/>
  </r>
  <r>
    <n v="22"/>
    <n v="25"/>
    <n v="3"/>
    <s v="w31_08292011"/>
    <n v="31"/>
    <x v="256"/>
    <x v="30"/>
  </r>
  <r>
    <n v="22"/>
    <n v="25"/>
    <n v="3"/>
    <s v="w31_10032011"/>
    <n v="31"/>
    <x v="257"/>
    <x v="30"/>
  </r>
  <r>
    <n v="23"/>
    <n v="25"/>
    <n v="2"/>
    <s v="w31_11022011"/>
    <n v="31"/>
    <x v="258"/>
    <x v="30"/>
  </r>
  <r>
    <n v="23"/>
    <n v="25"/>
    <n v="2"/>
    <s v="w31_11302011"/>
    <n v="31"/>
    <x v="259"/>
    <x v="30"/>
  </r>
  <r>
    <n v="23"/>
    <n v="25"/>
    <n v="2"/>
    <s v="w31_01062012"/>
    <n v="31"/>
    <x v="260"/>
    <x v="30"/>
  </r>
  <r>
    <n v="23"/>
    <n v="25"/>
    <n v="2"/>
    <s v="w31_01302012"/>
    <n v="31"/>
    <x v="261"/>
    <x v="30"/>
  </r>
  <r>
    <n v="23"/>
    <n v="25"/>
    <n v="2"/>
    <s v="w31_03052012"/>
    <n v="31"/>
    <x v="262"/>
    <x v="30"/>
  </r>
  <r>
    <n v="23"/>
    <n v="25"/>
    <n v="2"/>
    <s v="w31_04022012"/>
    <n v="31"/>
    <x v="263"/>
    <x v="30"/>
  </r>
  <r>
    <n v="23"/>
    <n v="25"/>
    <n v="2"/>
    <s v="w31_04302012"/>
    <n v="31"/>
    <x v="264"/>
    <x v="30"/>
  </r>
  <r>
    <n v="23"/>
    <n v="25"/>
    <n v="2"/>
    <s v="w31_06012012"/>
    <n v="31"/>
    <x v="265"/>
    <x v="30"/>
  </r>
  <r>
    <n v="23"/>
    <n v="25"/>
    <n v="2"/>
    <s v="w31_06292012"/>
    <n v="31"/>
    <x v="266"/>
    <x v="30"/>
  </r>
  <r>
    <n v="23"/>
    <n v="25"/>
    <n v="2"/>
    <s v="w31_08012012"/>
    <n v="31"/>
    <x v="267"/>
    <x v="30"/>
  </r>
  <r>
    <n v="23"/>
    <n v="25"/>
    <n v="2"/>
    <s v="w31_08272012"/>
    <n v="31"/>
    <x v="268"/>
    <x v="30"/>
  </r>
  <r>
    <n v="22"/>
    <n v="25"/>
    <n v="3"/>
    <s v="w31_09272012"/>
    <n v="31"/>
    <x v="624"/>
    <x v="30"/>
  </r>
  <r>
    <n v="22"/>
    <n v="24"/>
    <n v="2"/>
    <s v="w31_10292012"/>
    <n v="31"/>
    <x v="270"/>
    <x v="30"/>
  </r>
  <r>
    <n v="21"/>
    <n v="25"/>
    <n v="4"/>
    <s v="w31_12062012"/>
    <n v="31"/>
    <x v="271"/>
    <x v="30"/>
  </r>
  <r>
    <n v="21"/>
    <n v="25"/>
    <n v="4"/>
    <s v="w31_01022013"/>
    <n v="31"/>
    <x v="272"/>
    <x v="30"/>
  </r>
  <r>
    <n v="21"/>
    <n v="25"/>
    <n v="4"/>
    <s v="w31_01302013"/>
    <n v="31"/>
    <x v="273"/>
    <x v="30"/>
  </r>
  <r>
    <n v="21"/>
    <n v="25"/>
    <n v="4"/>
    <s v="w31_02272013"/>
    <n v="31"/>
    <x v="274"/>
    <x v="30"/>
  </r>
  <r>
    <n v="21"/>
    <n v="24"/>
    <n v="3"/>
    <s v="w31_04032013"/>
    <n v="31"/>
    <x v="275"/>
    <x v="30"/>
  </r>
  <r>
    <n v="21"/>
    <n v="25"/>
    <n v="4"/>
    <s v="w31_04252013"/>
    <n v="31"/>
    <x v="276"/>
    <x v="30"/>
  </r>
  <r>
    <n v="21"/>
    <n v="25"/>
    <n v="4"/>
    <s v="w31_05312013"/>
    <n v="31"/>
    <x v="277"/>
    <x v="30"/>
  </r>
  <r>
    <n v="21"/>
    <n v="25"/>
    <n v="4"/>
    <s v="w31_06242013"/>
    <n v="31"/>
    <x v="720"/>
    <x v="30"/>
  </r>
  <r>
    <n v="20"/>
    <n v="25"/>
    <n v="5"/>
    <s v="w31_08022013"/>
    <n v="31"/>
    <x v="758"/>
    <x v="30"/>
  </r>
  <r>
    <n v="20"/>
    <n v="24"/>
    <n v="4"/>
    <s v="w31_09062013"/>
    <n v="31"/>
    <x v="280"/>
    <x v="30"/>
  </r>
  <r>
    <n v="19"/>
    <n v="24"/>
    <n v="5"/>
    <s v="w31_10082013"/>
    <n v="31"/>
    <x v="281"/>
    <x v="30"/>
  </r>
  <r>
    <n v="19"/>
    <n v="23"/>
    <n v="4"/>
    <s v="w31_11042013"/>
    <n v="31"/>
    <x v="282"/>
    <x v="30"/>
  </r>
  <r>
    <n v="18"/>
    <n v="22"/>
    <n v="4"/>
    <s v="w31_12022013"/>
    <n v="31"/>
    <x v="283"/>
    <x v="30"/>
  </r>
  <r>
    <n v="18"/>
    <n v="21"/>
    <n v="3"/>
    <s v="w31_01082014"/>
    <n v="31"/>
    <x v="284"/>
    <x v="30"/>
  </r>
  <r>
    <n v="19"/>
    <n v="21"/>
    <n v="2"/>
    <s v="w31_02032014"/>
    <n v="31"/>
    <x v="285"/>
    <x v="30"/>
  </r>
  <r>
    <n v="19"/>
    <n v="21"/>
    <n v="2"/>
    <s v="w31_03032014"/>
    <n v="31"/>
    <x v="286"/>
    <x v="30"/>
  </r>
  <r>
    <n v="19"/>
    <n v="21"/>
    <n v="2"/>
    <s v="w31_03282014"/>
    <n v="31"/>
    <x v="721"/>
    <x v="30"/>
  </r>
  <r>
    <n v="20"/>
    <n v="21"/>
    <n v="1"/>
    <s v="w31_04302014"/>
    <n v="31"/>
    <x v="287"/>
    <x v="30"/>
  </r>
  <r>
    <n v="20"/>
    <n v="22"/>
    <n v="2"/>
    <s v="w31_06052014"/>
    <n v="31"/>
    <x v="288"/>
    <x v="30"/>
  </r>
  <r>
    <n v="20"/>
    <n v="24"/>
    <n v="4"/>
    <s v="w31_07022014"/>
    <n v="31"/>
    <x v="739"/>
    <x v="30"/>
  </r>
  <r>
    <n v="20"/>
    <n v="23"/>
    <n v="3"/>
    <s v="w31_07302014"/>
    <n v="31"/>
    <x v="290"/>
    <x v="30"/>
  </r>
  <r>
    <n v="20"/>
    <n v="23"/>
    <n v="3"/>
    <s v="w31_08272014"/>
    <n v="31"/>
    <x v="291"/>
    <x v="30"/>
  </r>
  <r>
    <n v="13"/>
    <n v="12"/>
    <n v="-1"/>
    <s v="w32_10231990"/>
    <n v="32"/>
    <x v="292"/>
    <x v="31"/>
  </r>
  <r>
    <n v="14"/>
    <n v="10"/>
    <n v="-4"/>
    <s v="w32_11161990"/>
    <n v="32"/>
    <x v="293"/>
    <x v="31"/>
  </r>
  <r>
    <n v="15"/>
    <n v="10"/>
    <n v="-5"/>
    <s v="w32_12191990"/>
    <n v="32"/>
    <x v="1"/>
    <x v="31"/>
  </r>
  <r>
    <n v="16"/>
    <n v="10"/>
    <n v="-6"/>
    <s v="w32_01041991"/>
    <n v="32"/>
    <x v="2"/>
    <x v="31"/>
  </r>
  <r>
    <n v="17"/>
    <n v="10"/>
    <n v="-7"/>
    <s v="w32_02051991"/>
    <n v="32"/>
    <x v="3"/>
    <x v="31"/>
  </r>
  <r>
    <n v="18"/>
    <n v="10"/>
    <n v="-8"/>
    <s v="w32_03051991"/>
    <n v="32"/>
    <x v="4"/>
    <x v="31"/>
  </r>
  <r>
    <n v="18"/>
    <n v="15"/>
    <n v="-3"/>
    <s v="w32_03181991"/>
    <n v="32"/>
    <x v="294"/>
    <x v="31"/>
  </r>
  <r>
    <n v="19"/>
    <n v="16"/>
    <n v="-3"/>
    <s v="w32_03201991"/>
    <n v="32"/>
    <x v="295"/>
    <x v="31"/>
  </r>
  <r>
    <n v="19"/>
    <n v="16"/>
    <n v="-3"/>
    <s v="w32_03221991"/>
    <n v="32"/>
    <x v="5"/>
    <x v="31"/>
  </r>
  <r>
    <n v="19"/>
    <n v="17"/>
    <n v="-2"/>
    <s v="w32_03251991"/>
    <n v="32"/>
    <x v="297"/>
    <x v="31"/>
  </r>
  <r>
    <n v="19"/>
    <n v="17"/>
    <n v="-2"/>
    <s v="w32_04021991"/>
    <n v="32"/>
    <x v="6"/>
    <x v="31"/>
  </r>
  <r>
    <n v="19"/>
    <n v="17"/>
    <n v="-2"/>
    <s v="w32_04091991"/>
    <n v="32"/>
    <x v="7"/>
    <x v="31"/>
  </r>
  <r>
    <n v="19"/>
    <n v="16"/>
    <n v="-3"/>
    <s v="w32_04181991"/>
    <n v="32"/>
    <x v="8"/>
    <x v="31"/>
  </r>
  <r>
    <n v="19"/>
    <n v="16"/>
    <n v="-3"/>
    <s v="w32_05061991"/>
    <n v="32"/>
    <x v="298"/>
    <x v="31"/>
  </r>
  <r>
    <n v="19"/>
    <n v="16"/>
    <n v="-3"/>
    <s v="w32_05161991"/>
    <n v="32"/>
    <x v="299"/>
    <x v="31"/>
  </r>
  <r>
    <n v="19"/>
    <n v="16"/>
    <n v="-3"/>
    <s v="w32_05231991"/>
    <n v="32"/>
    <x v="300"/>
    <x v="31"/>
  </r>
  <r>
    <n v="20"/>
    <n v="16"/>
    <n v="-4"/>
    <s v="w32_05301991"/>
    <n v="32"/>
    <x v="301"/>
    <x v="31"/>
  </r>
  <r>
    <n v="20"/>
    <n v="16"/>
    <n v="-4"/>
    <s v="w32_06061991"/>
    <n v="32"/>
    <x v="10"/>
    <x v="31"/>
  </r>
  <r>
    <n v="19"/>
    <n v="16"/>
    <n v="-3"/>
    <s v="w32_06201991"/>
    <n v="32"/>
    <x v="302"/>
    <x v="31"/>
  </r>
  <r>
    <n v="19"/>
    <n v="16"/>
    <n v="-3"/>
    <s v="w32_07051991"/>
    <n v="32"/>
    <x v="11"/>
    <x v="31"/>
  </r>
  <r>
    <n v="19"/>
    <n v="16"/>
    <n v="-3"/>
    <s v="w32_08061991"/>
    <n v="32"/>
    <x v="303"/>
    <x v="31"/>
  </r>
  <r>
    <n v="18"/>
    <n v="15"/>
    <n v="-3"/>
    <s v="w32_09041991"/>
    <n v="32"/>
    <x v="13"/>
    <x v="31"/>
  </r>
  <r>
    <n v="17"/>
    <n v="14"/>
    <n v="-3"/>
    <s v="w32_10021991"/>
    <n v="32"/>
    <x v="304"/>
    <x v="31"/>
  </r>
  <r>
    <n v="17"/>
    <n v="14"/>
    <n v="-3"/>
    <s v="w32_11151991"/>
    <n v="32"/>
    <x v="14"/>
    <x v="31"/>
  </r>
  <r>
    <n v="18"/>
    <n v="14"/>
    <n v="-4"/>
    <s v="w32_12091991"/>
    <n v="32"/>
    <x v="15"/>
    <x v="31"/>
  </r>
  <r>
    <n v="19"/>
    <n v="13"/>
    <n v="-6"/>
    <s v="w32_12311991"/>
    <n v="32"/>
    <x v="305"/>
    <x v="31"/>
  </r>
  <r>
    <n v="19"/>
    <n v="13"/>
    <n v="-6"/>
    <s v="w32_01061992"/>
    <n v="32"/>
    <x v="16"/>
    <x v="31"/>
  </r>
  <r>
    <n v="19"/>
    <n v="13"/>
    <n v="-6"/>
    <s v="w32_02051992"/>
    <n v="32"/>
    <x v="17"/>
    <x v="31"/>
  </r>
  <r>
    <n v="20"/>
    <n v="17"/>
    <n v="-3"/>
    <s v="w32_03021992"/>
    <n v="32"/>
    <x v="18"/>
    <x v="31"/>
  </r>
  <r>
    <n v="20"/>
    <n v="17"/>
    <n v="-3"/>
    <s v="w32_03121992"/>
    <n v="32"/>
    <x v="306"/>
    <x v="31"/>
  </r>
  <r>
    <n v="20"/>
    <n v="17"/>
    <n v="-3"/>
    <s v="w32_04021992"/>
    <n v="32"/>
    <x v="20"/>
    <x v="31"/>
  </r>
  <r>
    <n v="20"/>
    <n v="17"/>
    <n v="-3"/>
    <s v="w32_05081992"/>
    <n v="32"/>
    <x v="21"/>
    <x v="31"/>
  </r>
  <r>
    <n v="19"/>
    <n v="15"/>
    <n v="-4"/>
    <s v="w32_06091992"/>
    <n v="32"/>
    <x v="22"/>
    <x v="31"/>
  </r>
  <r>
    <n v="18"/>
    <n v="13"/>
    <n v="-5"/>
    <s v="w32_07071992"/>
    <n v="32"/>
    <x v="23"/>
    <x v="31"/>
  </r>
  <r>
    <n v="14"/>
    <n v="11"/>
    <n v="-3"/>
    <s v="w32_08101992"/>
    <n v="32"/>
    <x v="24"/>
    <x v="31"/>
  </r>
  <r>
    <n v="10"/>
    <n v="9"/>
    <n v="-1"/>
    <s v="w32_09101992"/>
    <n v="32"/>
    <x v="25"/>
    <x v="31"/>
  </r>
  <r>
    <n v="7"/>
    <n v="6"/>
    <n v="-1"/>
    <s v="w32_10191992"/>
    <n v="32"/>
    <x v="26"/>
    <x v="31"/>
  </r>
  <r>
    <n v="5"/>
    <n v="8"/>
    <n v="3"/>
    <s v="w32_11111992"/>
    <n v="32"/>
    <x v="307"/>
    <x v="31"/>
  </r>
  <r>
    <n v="10"/>
    <n v="8"/>
    <n v="-2"/>
    <s v="w32_12021992"/>
    <n v="32"/>
    <x v="28"/>
    <x v="31"/>
  </r>
  <r>
    <n v="11"/>
    <n v="11"/>
    <n v="0"/>
    <s v="w32_12311992"/>
    <n v="32"/>
    <x v="29"/>
    <x v="31"/>
  </r>
  <r>
    <n v="11"/>
    <n v="14"/>
    <n v="3"/>
    <s v="w32_01041993"/>
    <n v="32"/>
    <x v="309"/>
    <x v="31"/>
  </r>
  <r>
    <n v="11"/>
    <n v="17"/>
    <n v="6"/>
    <s v="w32_01141993"/>
    <n v="32"/>
    <x v="310"/>
    <x v="31"/>
  </r>
  <r>
    <n v="11"/>
    <n v="17"/>
    <n v="6"/>
    <s v="w32_01251993"/>
    <n v="32"/>
    <x v="30"/>
    <x v="31"/>
  </r>
  <r>
    <n v="12"/>
    <n v="17"/>
    <n v="5"/>
    <s v="w32_03031993"/>
    <n v="32"/>
    <x v="31"/>
    <x v="31"/>
  </r>
  <r>
    <n v="13"/>
    <n v="17"/>
    <n v="4"/>
    <s v="w32_04021993"/>
    <n v="32"/>
    <x v="32"/>
    <x v="31"/>
  </r>
  <r>
    <n v="15"/>
    <n v="16"/>
    <n v="1"/>
    <s v="w32_05041993"/>
    <n v="32"/>
    <x v="33"/>
    <x v="31"/>
  </r>
  <r>
    <n v="16"/>
    <n v="16"/>
    <n v="0"/>
    <s v="w32_06091993"/>
    <n v="32"/>
    <x v="34"/>
    <x v="31"/>
  </r>
  <r>
    <n v="16"/>
    <n v="16"/>
    <n v="0"/>
    <s v="w32_06291993"/>
    <n v="32"/>
    <x v="35"/>
    <x v="31"/>
  </r>
  <r>
    <n v="15"/>
    <n v="16"/>
    <n v="1"/>
    <s v="w32_07281993"/>
    <n v="32"/>
    <x v="36"/>
    <x v="31"/>
  </r>
  <r>
    <n v="13"/>
    <n v="14"/>
    <n v="1"/>
    <s v="w32_08301993"/>
    <n v="32"/>
    <x v="37"/>
    <x v="31"/>
  </r>
  <r>
    <n v="11"/>
    <n v="12"/>
    <n v="1"/>
    <s v="w32_09291993"/>
    <n v="32"/>
    <x v="38"/>
    <x v="31"/>
  </r>
  <r>
    <n v="11"/>
    <n v="11"/>
    <n v="0"/>
    <s v="w32_11021993"/>
    <n v="32"/>
    <x v="39"/>
    <x v="31"/>
  </r>
  <r>
    <n v="12"/>
    <n v="10"/>
    <n v="-2"/>
    <s v="w32_11291993"/>
    <n v="32"/>
    <x v="40"/>
    <x v="31"/>
  </r>
  <r>
    <n v="12"/>
    <n v="8"/>
    <n v="-4"/>
    <s v="w32_01061994"/>
    <n v="32"/>
    <x v="41"/>
    <x v="31"/>
  </r>
  <r>
    <n v="12"/>
    <n v="8"/>
    <n v="-4"/>
    <s v="w32_01201994"/>
    <n v="32"/>
    <x v="42"/>
    <x v="31"/>
  </r>
  <r>
    <n v="13"/>
    <n v="16"/>
    <n v="3"/>
    <s v="w32_02231994"/>
    <n v="32"/>
    <x v="43"/>
    <x v="31"/>
  </r>
  <r>
    <n v="13"/>
    <n v="16"/>
    <n v="3"/>
    <s v="w32_03231994"/>
    <n v="32"/>
    <x v="44"/>
    <x v="31"/>
  </r>
  <r>
    <n v="13"/>
    <n v="16"/>
    <n v="3"/>
    <s v="w32_04271994"/>
    <n v="32"/>
    <x v="45"/>
    <x v="31"/>
  </r>
  <r>
    <n v="13"/>
    <n v="16"/>
    <n v="3"/>
    <s v="w32_05281994"/>
    <n v="32"/>
    <x v="46"/>
    <x v="31"/>
  </r>
  <r>
    <n v="13"/>
    <n v="14"/>
    <n v="1"/>
    <s v="w32_06291994"/>
    <n v="32"/>
    <x v="47"/>
    <x v="31"/>
  </r>
  <r>
    <n v="13"/>
    <n v="12"/>
    <n v="-1"/>
    <s v="w32_07271994"/>
    <n v="32"/>
    <x v="48"/>
    <x v="31"/>
  </r>
  <r>
    <n v="11"/>
    <n v="10"/>
    <n v="-1"/>
    <s v="w32_08301994"/>
    <n v="32"/>
    <x v="49"/>
    <x v="31"/>
  </r>
  <r>
    <n v="9"/>
    <n v="9"/>
    <n v="0"/>
    <s v="w32_09281994"/>
    <n v="32"/>
    <x v="50"/>
    <x v="31"/>
  </r>
  <r>
    <n v="7"/>
    <n v="9"/>
    <n v="2"/>
    <s v="w32_10241994"/>
    <n v="32"/>
    <x v="51"/>
    <x v="31"/>
  </r>
  <r>
    <n v="9"/>
    <n v="10"/>
    <n v="1"/>
    <s v="w32_11291994"/>
    <n v="32"/>
    <x v="52"/>
    <x v="31"/>
  </r>
  <r>
    <n v="12"/>
    <n v="10"/>
    <n v="-2"/>
    <s v="w32_12291994"/>
    <n v="32"/>
    <x v="53"/>
    <x v="31"/>
  </r>
  <r>
    <n v="14"/>
    <n v="17"/>
    <n v="3"/>
    <s v="w32_01251995"/>
    <n v="32"/>
    <x v="54"/>
    <x v="31"/>
  </r>
  <r>
    <n v="15"/>
    <n v="16"/>
    <n v="1"/>
    <s v="w32_02271995"/>
    <n v="32"/>
    <x v="55"/>
    <x v="31"/>
  </r>
  <r>
    <n v="16"/>
    <n v="17"/>
    <n v="1"/>
    <s v="w32_03151995"/>
    <n v="32"/>
    <x v="311"/>
    <x v="31"/>
  </r>
  <r>
    <n v="16"/>
    <n v="17"/>
    <n v="1"/>
    <s v="w32_03291995"/>
    <n v="32"/>
    <x v="57"/>
    <x v="31"/>
  </r>
  <r>
    <n v="16"/>
    <n v="17"/>
    <n v="1"/>
    <s v="w32_04271995"/>
    <n v="32"/>
    <x v="463"/>
    <x v="31"/>
  </r>
  <r>
    <n v="17"/>
    <n v="16"/>
    <n v="-1"/>
    <s v="w32_05311995"/>
    <n v="32"/>
    <x v="345"/>
    <x v="31"/>
  </r>
  <r>
    <n v="17"/>
    <n v="16"/>
    <n v="-1"/>
    <s v="w32_06301995"/>
    <n v="32"/>
    <x v="60"/>
    <x v="31"/>
  </r>
  <r>
    <n v="17"/>
    <n v="16"/>
    <n v="-1"/>
    <s v="w32_07281995"/>
    <n v="32"/>
    <x v="61"/>
    <x v="31"/>
  </r>
  <r>
    <n v="14"/>
    <n v="16"/>
    <n v="2"/>
    <s v="w32_09051995"/>
    <n v="32"/>
    <x v="62"/>
    <x v="31"/>
  </r>
  <r>
    <n v="13"/>
    <n v="16"/>
    <n v="3"/>
    <s v="w32_10051995"/>
    <n v="32"/>
    <x v="63"/>
    <x v="31"/>
  </r>
  <r>
    <n v="12"/>
    <n v="16"/>
    <n v="4"/>
    <s v="w32_10311995"/>
    <n v="32"/>
    <x v="64"/>
    <x v="31"/>
  </r>
  <r>
    <n v="15"/>
    <n v="16"/>
    <n v="1"/>
    <s v="w32_11271995"/>
    <n v="32"/>
    <x v="65"/>
    <x v="31"/>
  </r>
  <r>
    <n v="17"/>
    <n v="16"/>
    <n v="-1"/>
    <s v="w32_12261995"/>
    <n v="32"/>
    <x v="66"/>
    <x v="31"/>
  </r>
  <r>
    <n v="18"/>
    <n v="17"/>
    <n v="-1"/>
    <s v="w32_02061996"/>
    <n v="32"/>
    <x v="312"/>
    <x v="31"/>
  </r>
  <r>
    <n v="18"/>
    <n v="17"/>
    <n v="-1"/>
    <s v="w32_02281996"/>
    <n v="32"/>
    <x v="68"/>
    <x v="31"/>
  </r>
  <r>
    <n v="18"/>
    <n v="16"/>
    <n v="-2"/>
    <s v="w32_04021996"/>
    <n v="32"/>
    <x v="684"/>
    <x v="31"/>
  </r>
  <r>
    <n v="18"/>
    <n v="16"/>
    <n v="-2"/>
    <s v="w32_04291996"/>
    <n v="32"/>
    <x v="70"/>
    <x v="31"/>
  </r>
  <r>
    <n v="17"/>
    <n v="16"/>
    <n v="-1"/>
    <s v="w32_05301996"/>
    <n v="32"/>
    <x v="353"/>
    <x v="31"/>
  </r>
  <r>
    <n v="14"/>
    <n v="16"/>
    <n v="2"/>
    <s v="w32_07011996"/>
    <n v="32"/>
    <x v="72"/>
    <x v="31"/>
  </r>
  <r>
    <n v="8"/>
    <n v="15"/>
    <n v="7"/>
    <s v="w32_08291996"/>
    <n v="32"/>
    <x v="74"/>
    <x v="31"/>
  </r>
  <r>
    <n v="6"/>
    <n v="15"/>
    <n v="9"/>
    <s v="w32_09271996"/>
    <n v="32"/>
    <x v="75"/>
    <x v="31"/>
  </r>
  <r>
    <n v="7"/>
    <n v="16"/>
    <n v="9"/>
    <s v="w32_11011996"/>
    <n v="32"/>
    <x v="76"/>
    <x v="31"/>
  </r>
  <r>
    <n v="12"/>
    <n v="16"/>
    <n v="4"/>
    <s v="w32_12031996"/>
    <n v="32"/>
    <x v="77"/>
    <x v="31"/>
  </r>
  <r>
    <n v="13"/>
    <n v="16"/>
    <n v="3"/>
    <s v="w32_12271996"/>
    <n v="32"/>
    <x v="78"/>
    <x v="31"/>
  </r>
  <r>
    <n v="14"/>
    <n v="17"/>
    <n v="3"/>
    <s v="w32_01311997"/>
    <n v="32"/>
    <x v="79"/>
    <x v="31"/>
  </r>
  <r>
    <n v="15"/>
    <n v="16"/>
    <n v="1"/>
    <s v="w32_02271997"/>
    <n v="32"/>
    <x v="80"/>
    <x v="31"/>
  </r>
  <r>
    <n v="16"/>
    <n v="16"/>
    <n v="0"/>
    <s v="w32_03281997"/>
    <n v="32"/>
    <x v="81"/>
    <x v="31"/>
  </r>
  <r>
    <n v="16"/>
    <n v="16"/>
    <n v="0"/>
    <s v="w32_04281997"/>
    <n v="32"/>
    <x v="82"/>
    <x v="31"/>
  </r>
  <r>
    <n v="16"/>
    <n v="16"/>
    <n v="0"/>
    <s v="w32_05291997"/>
    <n v="32"/>
    <x v="83"/>
    <x v="31"/>
  </r>
  <r>
    <n v="16"/>
    <n v="15"/>
    <n v="-1"/>
    <s v="w32_07091997"/>
    <n v="32"/>
    <x v="84"/>
    <x v="31"/>
  </r>
  <r>
    <n v="16"/>
    <n v="14"/>
    <n v="-2"/>
    <s v="w32_08051997"/>
    <n v="32"/>
    <x v="85"/>
    <x v="31"/>
  </r>
  <r>
    <n v="14"/>
    <n v="12"/>
    <n v="-2"/>
    <s v="w32_08281997"/>
    <n v="32"/>
    <x v="329"/>
    <x v="31"/>
  </r>
  <r>
    <n v="12"/>
    <n v="9"/>
    <n v="-3"/>
    <s v="w32_09301997"/>
    <n v="32"/>
    <x v="87"/>
    <x v="31"/>
  </r>
  <r>
    <n v="12"/>
    <n v="7"/>
    <n v="-5"/>
    <s v="w32_10301997"/>
    <n v="32"/>
    <x v="88"/>
    <x v="31"/>
  </r>
  <r>
    <n v="12"/>
    <n v="7"/>
    <n v="-5"/>
    <s v="w32_11241997"/>
    <n v="32"/>
    <x v="89"/>
    <x v="31"/>
  </r>
  <r>
    <n v="12"/>
    <n v="15"/>
    <n v="3"/>
    <s v="w32_12301997"/>
    <n v="32"/>
    <x v="90"/>
    <x v="31"/>
  </r>
  <r>
    <n v="12"/>
    <n v="16"/>
    <n v="4"/>
    <s v="w32_01291998"/>
    <n v="32"/>
    <x v="92"/>
    <x v="31"/>
  </r>
  <r>
    <n v="12"/>
    <n v="17"/>
    <n v="5"/>
    <s v="w32_02251998"/>
    <n v="32"/>
    <x v="357"/>
    <x v="31"/>
  </r>
  <r>
    <n v="12"/>
    <n v="17"/>
    <n v="5"/>
    <s v="w32_03301998"/>
    <n v="32"/>
    <x v="358"/>
    <x v="31"/>
  </r>
  <r>
    <n v="13"/>
    <n v="17"/>
    <n v="4"/>
    <s v="w32_05121998"/>
    <n v="32"/>
    <x v="95"/>
    <x v="31"/>
  </r>
  <r>
    <n v="13"/>
    <n v="16"/>
    <n v="3"/>
    <s v="w32_06011998"/>
    <n v="32"/>
    <x v="96"/>
    <x v="31"/>
  </r>
  <r>
    <n v="13"/>
    <n v="16"/>
    <n v="3"/>
    <s v="w32_07011998"/>
    <n v="32"/>
    <x v="97"/>
    <x v="31"/>
  </r>
  <r>
    <n v="12"/>
    <n v="16"/>
    <n v="4"/>
    <s v="w32_08041998"/>
    <n v="32"/>
    <x v="98"/>
    <x v="31"/>
  </r>
  <r>
    <n v="10"/>
    <n v="16"/>
    <n v="6"/>
    <s v="w32_08281998"/>
    <n v="32"/>
    <x v="99"/>
    <x v="31"/>
  </r>
  <r>
    <n v="7"/>
    <n v="16"/>
    <n v="9"/>
    <s v="w32_09281998"/>
    <n v="32"/>
    <x v="685"/>
    <x v="31"/>
  </r>
  <r>
    <n v="5"/>
    <n v="16"/>
    <n v="11"/>
    <s v="w32_10281998"/>
    <n v="32"/>
    <x v="100"/>
    <x v="31"/>
  </r>
  <r>
    <n v="12"/>
    <n v="16"/>
    <n v="4"/>
    <s v="w32_12281998"/>
    <n v="32"/>
    <x v="361"/>
    <x v="31"/>
  </r>
  <r>
    <n v="14"/>
    <n v="16"/>
    <n v="2"/>
    <s v="w32_01291999"/>
    <n v="32"/>
    <x v="103"/>
    <x v="31"/>
  </r>
  <r>
    <n v="15"/>
    <n v="17"/>
    <n v="2"/>
    <s v="w32_02241999"/>
    <n v="32"/>
    <x v="104"/>
    <x v="31"/>
  </r>
  <r>
    <n v="16"/>
    <n v="17"/>
    <n v="1"/>
    <s v="w32_04021999"/>
    <n v="32"/>
    <x v="105"/>
    <x v="31"/>
  </r>
  <r>
    <n v="16"/>
    <n v="17"/>
    <n v="1"/>
    <s v="w32_04281999"/>
    <n v="32"/>
    <x v="363"/>
    <x v="31"/>
  </r>
  <r>
    <n v="15"/>
    <n v="16"/>
    <n v="1"/>
    <s v="w32_06011999"/>
    <n v="32"/>
    <x v="364"/>
    <x v="31"/>
  </r>
  <r>
    <n v="14"/>
    <n v="16"/>
    <n v="2"/>
    <s v="w32_07011999"/>
    <n v="32"/>
    <x v="108"/>
    <x v="31"/>
  </r>
  <r>
    <n v="13"/>
    <n v="16"/>
    <n v="3"/>
    <s v="w32_07271999"/>
    <n v="32"/>
    <x v="109"/>
    <x v="31"/>
  </r>
  <r>
    <n v="13"/>
    <n v="15"/>
    <n v="2"/>
    <s v="w32_08311999"/>
    <n v="32"/>
    <x v="110"/>
    <x v="31"/>
  </r>
  <r>
    <n v="13"/>
    <n v="15"/>
    <n v="2"/>
    <s v="w32_10081999"/>
    <n v="32"/>
    <x v="111"/>
    <x v="31"/>
  </r>
  <r>
    <n v="13"/>
    <n v="16"/>
    <n v="3"/>
    <s v="w32_10281999"/>
    <n v="32"/>
    <x v="112"/>
    <x v="31"/>
  </r>
  <r>
    <n v="14"/>
    <n v="16"/>
    <n v="2"/>
    <s v="w32_11291999"/>
    <n v="32"/>
    <x v="365"/>
    <x v="31"/>
  </r>
  <r>
    <n v="14"/>
    <n v="16"/>
    <n v="2"/>
    <s v="w32_01052000"/>
    <n v="32"/>
    <x v="114"/>
    <x v="31"/>
  </r>
  <r>
    <n v="14"/>
    <n v="16"/>
    <n v="2"/>
    <s v="w32_01282000"/>
    <n v="32"/>
    <x v="366"/>
    <x v="31"/>
  </r>
  <r>
    <n v="14"/>
    <n v="17"/>
    <n v="3"/>
    <s v="w32_02252000"/>
    <n v="32"/>
    <x v="116"/>
    <x v="31"/>
  </r>
  <r>
    <n v="13"/>
    <n v="16"/>
    <n v="3"/>
    <s v="w32_04032000"/>
    <n v="32"/>
    <x v="117"/>
    <x v="31"/>
  </r>
  <r>
    <n v="13"/>
    <n v="16"/>
    <n v="3"/>
    <s v="w32_04252000"/>
    <n v="32"/>
    <x v="118"/>
    <x v="31"/>
  </r>
  <r>
    <n v="12"/>
    <n v="16"/>
    <n v="4"/>
    <s v="w32_05312000"/>
    <n v="32"/>
    <x v="119"/>
    <x v="31"/>
  </r>
  <r>
    <n v="12"/>
    <n v="16"/>
    <n v="4"/>
    <s v="w32_06282000"/>
    <n v="32"/>
    <x v="120"/>
    <x v="31"/>
  </r>
  <r>
    <n v="11"/>
    <n v="16"/>
    <n v="5"/>
    <s v="w32_07312000"/>
    <n v="32"/>
    <x v="121"/>
    <x v="31"/>
  </r>
  <r>
    <n v="11"/>
    <n v="16"/>
    <n v="5"/>
    <s v="w32_08292000"/>
    <n v="32"/>
    <x v="122"/>
    <x v="31"/>
  </r>
  <r>
    <n v="11"/>
    <n v="15"/>
    <n v="4"/>
    <s v="w32_10032000"/>
    <n v="32"/>
    <x v="123"/>
    <x v="31"/>
  </r>
  <r>
    <n v="12"/>
    <n v="16"/>
    <n v="4"/>
    <s v="w32_10312000"/>
    <n v="32"/>
    <x v="124"/>
    <x v="31"/>
  </r>
  <r>
    <n v="12"/>
    <n v="16"/>
    <n v="4"/>
    <s v="w32_11302000"/>
    <n v="32"/>
    <x v="125"/>
    <x v="31"/>
  </r>
  <r>
    <n v="13"/>
    <n v="16"/>
    <n v="3"/>
    <s v="w32_12202000"/>
    <n v="32"/>
    <x v="126"/>
    <x v="31"/>
  </r>
  <r>
    <n v="13"/>
    <n v="16"/>
    <n v="3"/>
    <s v="w32_02012001"/>
    <n v="32"/>
    <x v="719"/>
    <x v="31"/>
  </r>
  <r>
    <n v="12"/>
    <n v="16"/>
    <n v="4"/>
    <s v="w32_03012001"/>
    <n v="32"/>
    <x v="687"/>
    <x v="31"/>
  </r>
  <r>
    <n v="12"/>
    <n v="16"/>
    <n v="4"/>
    <s v="w32_04052001"/>
    <n v="32"/>
    <x v="129"/>
    <x v="31"/>
  </r>
  <r>
    <n v="12"/>
    <n v="16"/>
    <n v="4"/>
    <s v="w32_05032001"/>
    <n v="32"/>
    <x v="762"/>
    <x v="31"/>
  </r>
  <r>
    <n v="12"/>
    <n v="16"/>
    <n v="4"/>
    <s v="w32_05242001"/>
    <n v="32"/>
    <x v="131"/>
    <x v="31"/>
  </r>
  <r>
    <n v="11"/>
    <n v="16"/>
    <n v="5"/>
    <s v="w32_07092001"/>
    <n v="32"/>
    <x v="132"/>
    <x v="31"/>
  </r>
  <r>
    <n v="11"/>
    <n v="16"/>
    <n v="5"/>
    <s v="w32_07232001"/>
    <n v="32"/>
    <x v="133"/>
    <x v="31"/>
  </r>
  <r>
    <n v="10"/>
    <n v="12"/>
    <n v="2"/>
    <s v="w32_08312001"/>
    <n v="32"/>
    <x v="749"/>
    <x v="31"/>
  </r>
  <r>
    <n v="10"/>
    <n v="12"/>
    <n v="2"/>
    <s v="w32_09272001"/>
    <n v="32"/>
    <x v="135"/>
    <x v="31"/>
  </r>
  <r>
    <n v="10"/>
    <n v="12"/>
    <n v="2"/>
    <s v="w32_11082001"/>
    <n v="32"/>
    <x v="136"/>
    <x v="31"/>
  </r>
  <r>
    <n v="11"/>
    <n v="16"/>
    <n v="5"/>
    <s v="w32_11302001"/>
    <n v="32"/>
    <x v="137"/>
    <x v="31"/>
  </r>
  <r>
    <n v="12"/>
    <n v="16"/>
    <n v="4"/>
    <s v="w32_12202001"/>
    <n v="32"/>
    <x v="138"/>
    <x v="31"/>
  </r>
  <r>
    <n v="13"/>
    <n v="16"/>
    <n v="3"/>
    <s v="w32_01302002"/>
    <n v="32"/>
    <x v="139"/>
    <x v="31"/>
  </r>
  <r>
    <n v="13"/>
    <n v="16"/>
    <n v="3"/>
    <s v="w32_03042002"/>
    <n v="32"/>
    <x v="140"/>
    <x v="31"/>
  </r>
  <r>
    <n v="13"/>
    <n v="16"/>
    <n v="3"/>
    <s v="w32_03262002"/>
    <n v="32"/>
    <x v="141"/>
    <x v="31"/>
  </r>
  <r>
    <n v="13"/>
    <n v="16"/>
    <n v="3"/>
    <s v="w32_04262002"/>
    <n v="32"/>
    <x v="142"/>
    <x v="31"/>
  </r>
  <r>
    <n v="12"/>
    <n v="16"/>
    <n v="4"/>
    <s v="w32_05282002"/>
    <n v="32"/>
    <x v="143"/>
    <x v="31"/>
  </r>
  <r>
    <n v="12"/>
    <n v="16"/>
    <n v="4"/>
    <s v="w32_06252002"/>
    <n v="32"/>
    <x v="144"/>
    <x v="31"/>
  </r>
  <r>
    <n v="10"/>
    <n v="15"/>
    <n v="5"/>
    <s v="w32_07292002"/>
    <n v="32"/>
    <x v="145"/>
    <x v="31"/>
  </r>
  <r>
    <n v="10"/>
    <n v="11"/>
    <n v="1"/>
    <s v="w32_08282002"/>
    <n v="32"/>
    <x v="146"/>
    <x v="31"/>
  </r>
  <r>
    <n v="10"/>
    <n v="11"/>
    <n v="1"/>
    <s v="w32_10022002"/>
    <n v="32"/>
    <x v="147"/>
    <x v="31"/>
  </r>
  <r>
    <n v="10"/>
    <n v="8"/>
    <n v="-2"/>
    <s v="w32_10282002"/>
    <n v="32"/>
    <x v="688"/>
    <x v="31"/>
  </r>
  <r>
    <n v="11"/>
    <n v="10"/>
    <n v="-1"/>
    <s v="w32_12022002"/>
    <n v="32"/>
    <x v="149"/>
    <x v="31"/>
  </r>
  <r>
    <n v="12"/>
    <n v="16"/>
    <n v="4"/>
    <s v="w32_12302002"/>
    <n v="32"/>
    <x v="150"/>
    <x v="31"/>
  </r>
  <r>
    <n v="12"/>
    <n v="16"/>
    <n v="4"/>
    <s v="w32_01302003"/>
    <n v="32"/>
    <x v="151"/>
    <x v="31"/>
  </r>
  <r>
    <n v="12"/>
    <n v="16"/>
    <n v="4"/>
    <s v="w32_02242003"/>
    <n v="32"/>
    <x v="152"/>
    <x v="31"/>
  </r>
  <r>
    <n v="12"/>
    <n v="16"/>
    <n v="4"/>
    <s v="w32_03262003"/>
    <n v="32"/>
    <x v="153"/>
    <x v="31"/>
  </r>
  <r>
    <n v="12"/>
    <n v="16"/>
    <n v="4"/>
    <s v="w32_04292003"/>
    <n v="32"/>
    <x v="154"/>
    <x v="31"/>
  </r>
  <r>
    <n v="11"/>
    <n v="16"/>
    <n v="5"/>
    <s v="w32_05272003"/>
    <n v="32"/>
    <x v="155"/>
    <x v="31"/>
  </r>
  <r>
    <n v="10"/>
    <n v="16"/>
    <n v="6"/>
    <s v="w32_06262003"/>
    <n v="32"/>
    <x v="156"/>
    <x v="31"/>
  </r>
  <r>
    <n v="10"/>
    <n v="10"/>
    <n v="0"/>
    <s v="w32_08302004"/>
    <n v="32"/>
    <x v="170"/>
    <x v="31"/>
  </r>
  <r>
    <n v="10"/>
    <n v="11"/>
    <n v="1"/>
    <s v="w32_09292004"/>
    <n v="32"/>
    <x v="171"/>
    <x v="31"/>
  </r>
  <r>
    <n v="10"/>
    <n v="11"/>
    <n v="1"/>
    <s v="w32_10272004"/>
    <n v="32"/>
    <x v="172"/>
    <x v="31"/>
  </r>
  <r>
    <n v="10"/>
    <n v="15"/>
    <n v="5"/>
    <s v="w32_12012004"/>
    <n v="32"/>
    <x v="173"/>
    <x v="31"/>
  </r>
  <r>
    <n v="12"/>
    <n v="16"/>
    <n v="4"/>
    <s v="w32_02092005"/>
    <n v="32"/>
    <x v="175"/>
    <x v="31"/>
  </r>
  <r>
    <n v="12"/>
    <n v="17"/>
    <n v="5"/>
    <s v="w32_02222005"/>
    <n v="32"/>
    <x v="690"/>
    <x v="31"/>
  </r>
  <r>
    <n v="12"/>
    <n v="16"/>
    <n v="4"/>
    <s v="w32_03312005"/>
    <n v="32"/>
    <x v="548"/>
    <x v="31"/>
  </r>
  <r>
    <n v="12"/>
    <n v="16"/>
    <n v="4"/>
    <s v="w32_05022005"/>
    <n v="32"/>
    <x v="178"/>
    <x v="31"/>
  </r>
  <r>
    <n v="12"/>
    <n v="16"/>
    <n v="4"/>
    <s v="w32_05262005"/>
    <n v="32"/>
    <x v="179"/>
    <x v="31"/>
  </r>
  <r>
    <n v="11"/>
    <n v="16"/>
    <n v="5"/>
    <s v="w32_06302005"/>
    <n v="32"/>
    <x v="180"/>
    <x v="31"/>
  </r>
  <r>
    <n v="10"/>
    <n v="15"/>
    <n v="5"/>
    <s v="w32_07282005"/>
    <n v="32"/>
    <x v="181"/>
    <x v="31"/>
  </r>
  <r>
    <n v="10"/>
    <n v="15"/>
    <n v="5"/>
    <s v="w32_08312005"/>
    <n v="32"/>
    <x v="182"/>
    <x v="31"/>
  </r>
  <r>
    <n v="10"/>
    <n v="14"/>
    <n v="4"/>
    <s v="w32_09282005"/>
    <n v="32"/>
    <x v="183"/>
    <x v="31"/>
  </r>
  <r>
    <n v="10"/>
    <n v="15"/>
    <n v="5"/>
    <s v="w32_10282005"/>
    <n v="32"/>
    <x v="184"/>
    <x v="31"/>
  </r>
  <r>
    <n v="11"/>
    <n v="15"/>
    <n v="4"/>
    <s v="w32_12062005"/>
    <n v="32"/>
    <x v="185"/>
    <x v="31"/>
  </r>
  <r>
    <n v="12"/>
    <n v="16"/>
    <n v="4"/>
    <s v="w32_01062006"/>
    <n v="32"/>
    <x v="186"/>
    <x v="31"/>
  </r>
  <r>
    <n v="12"/>
    <n v="16"/>
    <n v="4"/>
    <s v="w32_02012006"/>
    <n v="32"/>
    <x v="187"/>
    <x v="31"/>
  </r>
  <r>
    <n v="12"/>
    <n v="16"/>
    <n v="4"/>
    <s v="w32_03022006"/>
    <n v="32"/>
    <x v="188"/>
    <x v="31"/>
  </r>
  <r>
    <n v="12"/>
    <n v="16"/>
    <n v="4"/>
    <s v="w32_03292006"/>
    <n v="32"/>
    <x v="189"/>
    <x v="31"/>
  </r>
  <r>
    <n v="11"/>
    <n v="16"/>
    <n v="5"/>
    <s v="w32_04262006"/>
    <n v="32"/>
    <x v="190"/>
    <x v="31"/>
  </r>
  <r>
    <n v="11"/>
    <n v="16"/>
    <n v="5"/>
    <s v="w32_05252006"/>
    <n v="32"/>
    <x v="191"/>
    <x v="31"/>
  </r>
  <r>
    <n v="10"/>
    <n v="16"/>
    <n v="6"/>
    <s v="w32_07062006"/>
    <n v="32"/>
    <x v="192"/>
    <x v="31"/>
  </r>
  <r>
    <n v="9"/>
    <n v="15"/>
    <n v="6"/>
    <s v="w32_08102006"/>
    <n v="32"/>
    <x v="193"/>
    <x v="31"/>
  </r>
  <r>
    <n v="9"/>
    <n v="15"/>
    <n v="6"/>
    <s v="w32_09012006"/>
    <n v="32"/>
    <x v="194"/>
    <x v="31"/>
  </r>
  <r>
    <n v="10"/>
    <n v="14"/>
    <n v="4"/>
    <s v="w32_10032006"/>
    <n v="32"/>
    <x v="750"/>
    <x v="31"/>
  </r>
  <r>
    <n v="10"/>
    <n v="13"/>
    <n v="3"/>
    <s v="w32_11012006"/>
    <n v="32"/>
    <x v="196"/>
    <x v="31"/>
  </r>
  <r>
    <n v="10"/>
    <n v="15"/>
    <n v="5"/>
    <s v="w32_11292006"/>
    <n v="32"/>
    <x v="197"/>
    <x v="31"/>
  </r>
  <r>
    <n v="10"/>
    <n v="13"/>
    <n v="3"/>
    <s v="w32_12212006"/>
    <n v="32"/>
    <x v="692"/>
    <x v="31"/>
  </r>
  <r>
    <n v="11"/>
    <n v="13"/>
    <n v="2"/>
    <s v="w32_02052007"/>
    <n v="32"/>
    <x v="199"/>
    <x v="31"/>
  </r>
  <r>
    <n v="11"/>
    <n v="16"/>
    <n v="5"/>
    <s v="w32_03272007"/>
    <n v="32"/>
    <x v="201"/>
    <x v="31"/>
  </r>
  <r>
    <n v="11"/>
    <n v="16"/>
    <n v="5"/>
    <s v="w32_05012007"/>
    <n v="32"/>
    <x v="202"/>
    <x v="31"/>
  </r>
  <r>
    <n v="11"/>
    <n v="15"/>
    <n v="4"/>
    <s v="w32_05312007"/>
    <n v="32"/>
    <x v="203"/>
    <x v="31"/>
  </r>
  <r>
    <n v="10"/>
    <n v="13"/>
    <n v="3"/>
    <s v="w32_06272007"/>
    <n v="32"/>
    <x v="204"/>
    <x v="31"/>
  </r>
  <r>
    <n v="10"/>
    <n v="11"/>
    <n v="1"/>
    <s v="w32_08022007"/>
    <n v="32"/>
    <x v="205"/>
    <x v="31"/>
  </r>
  <r>
    <n v="9"/>
    <n v="9"/>
    <n v="0"/>
    <s v="w32_08302007"/>
    <n v="32"/>
    <x v="570"/>
    <x v="31"/>
  </r>
  <r>
    <n v="7"/>
    <n v="7"/>
    <n v="0"/>
    <s v="w32_09282007"/>
    <n v="32"/>
    <x v="752"/>
    <x v="31"/>
  </r>
  <r>
    <n v="6"/>
    <n v="5"/>
    <n v="-1"/>
    <s v="w32_10252007"/>
    <n v="32"/>
    <x v="572"/>
    <x v="31"/>
  </r>
  <r>
    <n v="10"/>
    <n v="4"/>
    <n v="-6"/>
    <s v="w32_11272007"/>
    <n v="32"/>
    <x v="753"/>
    <x v="31"/>
  </r>
  <r>
    <n v="10"/>
    <n v="3"/>
    <n v="-7"/>
    <s v="w32_12202007"/>
    <n v="32"/>
    <x v="210"/>
    <x v="31"/>
  </r>
  <r>
    <n v="11"/>
    <n v="9"/>
    <n v="-2"/>
    <s v="w32_01102008"/>
    <n v="32"/>
    <x v="211"/>
    <x v="31"/>
  </r>
  <r>
    <n v="11"/>
    <n v="16"/>
    <n v="5"/>
    <s v="w32_02012008"/>
    <n v="32"/>
    <x v="212"/>
    <x v="31"/>
  </r>
  <r>
    <n v="11"/>
    <n v="16"/>
    <n v="5"/>
    <s v="w32_02292008"/>
    <n v="32"/>
    <x v="213"/>
    <x v="31"/>
  </r>
  <r>
    <n v="11"/>
    <n v="16"/>
    <n v="5"/>
    <s v="w32_03212008"/>
    <n v="32"/>
    <x v="214"/>
    <x v="31"/>
  </r>
  <r>
    <n v="11"/>
    <n v="16"/>
    <n v="5"/>
    <s v="w32_04282008"/>
    <n v="32"/>
    <x v="215"/>
    <x v="31"/>
  </r>
  <r>
    <n v="11"/>
    <n v="22"/>
    <n v="11"/>
    <s v="w32_05302008"/>
    <n v="32"/>
    <x v="216"/>
    <x v="31"/>
  </r>
  <r>
    <n v="10"/>
    <n v="22"/>
    <n v="12"/>
    <s v="w32_07022008"/>
    <n v="32"/>
    <x v="217"/>
    <x v="31"/>
  </r>
  <r>
    <n v="8"/>
    <n v="22"/>
    <n v="14"/>
    <s v="w32_07302008"/>
    <n v="32"/>
    <x v="218"/>
    <x v="31"/>
  </r>
  <r>
    <n v="1"/>
    <n v="11"/>
    <n v="10"/>
    <s v="w32_09072008"/>
    <n v="32"/>
    <x v="763"/>
    <x v="31"/>
  </r>
  <r>
    <n v="-2"/>
    <n v="8"/>
    <n v="10"/>
    <s v="w32_10022008"/>
    <n v="32"/>
    <x v="220"/>
    <x v="31"/>
  </r>
  <r>
    <n v="9"/>
    <n v="6"/>
    <n v="-3"/>
    <s v="w32_10292008"/>
    <n v="32"/>
    <x v="221"/>
    <x v="31"/>
  </r>
  <r>
    <n v="10"/>
    <n v="5"/>
    <n v="-5"/>
    <s v="w32_12032008"/>
    <n v="32"/>
    <x v="222"/>
    <x v="31"/>
  </r>
  <r>
    <n v="10"/>
    <n v="3"/>
    <n v="-7"/>
    <s v="w32_01082009"/>
    <n v="32"/>
    <x v="223"/>
    <x v="31"/>
  </r>
  <r>
    <n v="10"/>
    <n v="4"/>
    <n v="-6"/>
    <s v="w32_01302009"/>
    <n v="32"/>
    <x v="224"/>
    <x v="31"/>
  </r>
  <r>
    <n v="10"/>
    <n v="16"/>
    <n v="6"/>
    <s v="w32_02252009"/>
    <n v="32"/>
    <x v="225"/>
    <x v="31"/>
  </r>
  <r>
    <n v="11"/>
    <n v="16"/>
    <n v="5"/>
    <s v="w32_03302009"/>
    <n v="32"/>
    <x v="226"/>
    <x v="31"/>
  </r>
  <r>
    <n v="11"/>
    <n v="16"/>
    <n v="5"/>
    <s v="w32_05012009"/>
    <n v="32"/>
    <x v="227"/>
    <x v="31"/>
  </r>
  <r>
    <n v="12"/>
    <n v="16"/>
    <n v="4"/>
    <s v="w32_06012009"/>
    <n v="32"/>
    <x v="228"/>
    <x v="31"/>
  </r>
  <r>
    <n v="12"/>
    <n v="16"/>
    <n v="4"/>
    <s v="w32_06252009"/>
    <n v="32"/>
    <x v="590"/>
    <x v="31"/>
  </r>
  <r>
    <n v="12"/>
    <n v="14"/>
    <n v="2"/>
    <s v="w32_08052009"/>
    <n v="32"/>
    <x v="230"/>
    <x v="31"/>
  </r>
  <r>
    <n v="10"/>
    <n v="16"/>
    <n v="6"/>
    <s v="w32_11302011"/>
    <n v="32"/>
    <x v="259"/>
    <x v="31"/>
  </r>
  <r>
    <n v="12"/>
    <n v="15"/>
    <n v="3"/>
    <s v="w32_01062012"/>
    <n v="32"/>
    <x v="260"/>
    <x v="31"/>
  </r>
  <r>
    <n v="12"/>
    <n v="15"/>
    <n v="3"/>
    <s v="w32_01302012"/>
    <n v="32"/>
    <x v="261"/>
    <x v="31"/>
  </r>
  <r>
    <n v="12"/>
    <n v="15"/>
    <n v="3"/>
    <s v="w32_03052012"/>
    <n v="32"/>
    <x v="262"/>
    <x v="31"/>
  </r>
  <r>
    <n v="12"/>
    <n v="16"/>
    <n v="4"/>
    <s v="w32_04022012"/>
    <n v="32"/>
    <x v="263"/>
    <x v="31"/>
  </r>
  <r>
    <n v="11"/>
    <n v="16"/>
    <n v="5"/>
    <s v="w32_04302012"/>
    <n v="32"/>
    <x v="264"/>
    <x v="31"/>
  </r>
  <r>
    <n v="10"/>
    <n v="15"/>
    <n v="5"/>
    <s v="w32_06012012"/>
    <n v="32"/>
    <x v="265"/>
    <x v="31"/>
  </r>
  <r>
    <n v="8"/>
    <n v="15"/>
    <n v="7"/>
    <s v="w32_06292012"/>
    <n v="32"/>
    <x v="266"/>
    <x v="31"/>
  </r>
  <r>
    <n v="4"/>
    <n v="13"/>
    <n v="9"/>
    <s v="w32_08012012"/>
    <n v="32"/>
    <x v="267"/>
    <x v="31"/>
  </r>
  <r>
    <n v="1"/>
    <n v="11"/>
    <n v="10"/>
    <s v="w32_08272012"/>
    <n v="32"/>
    <x v="268"/>
    <x v="31"/>
  </r>
  <r>
    <n v="-1"/>
    <n v="10"/>
    <n v="11"/>
    <s v="w32_09272012"/>
    <n v="32"/>
    <x v="624"/>
    <x v="31"/>
  </r>
  <r>
    <n v="-6"/>
    <n v="9"/>
    <n v="15"/>
    <s v="w32_10292012"/>
    <n v="32"/>
    <x v="270"/>
    <x v="31"/>
  </r>
  <r>
    <n v="1"/>
    <n v="10"/>
    <n v="9"/>
    <s v="w32_01022013"/>
    <n v="32"/>
    <x v="272"/>
    <x v="31"/>
  </r>
  <r>
    <n v="-1"/>
    <n v="16"/>
    <n v="17"/>
    <s v="w32_01302013"/>
    <n v="32"/>
    <x v="273"/>
    <x v="31"/>
  </r>
  <r>
    <n v="9"/>
    <n v="16"/>
    <n v="7"/>
    <s v="w32_02272013"/>
    <n v="32"/>
    <x v="274"/>
    <x v="31"/>
  </r>
  <r>
    <n v="10"/>
    <n v="16"/>
    <n v="6"/>
    <s v="w32_04032013"/>
    <n v="32"/>
    <x v="275"/>
    <x v="31"/>
  </r>
  <r>
    <n v="10"/>
    <n v="16"/>
    <n v="6"/>
    <s v="w32_04252013"/>
    <n v="32"/>
    <x v="276"/>
    <x v="31"/>
  </r>
  <r>
    <n v="10"/>
    <n v="16"/>
    <n v="6"/>
    <s v="w32_05312013"/>
    <n v="32"/>
    <x v="277"/>
    <x v="31"/>
  </r>
  <r>
    <n v="8"/>
    <n v="15"/>
    <n v="7"/>
    <s v="w32_06242013"/>
    <n v="32"/>
    <x v="720"/>
    <x v="31"/>
  </r>
  <r>
    <n v="3"/>
    <n v="15"/>
    <n v="12"/>
    <s v="w32_08022013"/>
    <n v="32"/>
    <x v="758"/>
    <x v="31"/>
  </r>
  <r>
    <n v="0"/>
    <n v="13"/>
    <n v="13"/>
    <s v="w32_09062013"/>
    <n v="32"/>
    <x v="280"/>
    <x v="31"/>
  </r>
  <r>
    <n v="-3"/>
    <n v="12"/>
    <n v="15"/>
    <s v="w32_10082013"/>
    <n v="32"/>
    <x v="281"/>
    <x v="31"/>
  </r>
  <r>
    <n v="3"/>
    <n v="11"/>
    <n v="8"/>
    <s v="w32_11042013"/>
    <n v="32"/>
    <x v="282"/>
    <x v="31"/>
  </r>
  <r>
    <n v="9"/>
    <n v="10"/>
    <n v="1"/>
    <s v="w32_12022013"/>
    <n v="32"/>
    <x v="283"/>
    <x v="31"/>
  </r>
  <r>
    <n v="11"/>
    <n v="10"/>
    <n v="-1"/>
    <s v="w32_01082014"/>
    <n v="32"/>
    <x v="284"/>
    <x v="31"/>
  </r>
  <r>
    <n v="11"/>
    <n v="9"/>
    <n v="-2"/>
    <s v="w32_02032014"/>
    <n v="32"/>
    <x v="285"/>
    <x v="31"/>
  </r>
  <r>
    <n v="11"/>
    <n v="13"/>
    <n v="2"/>
    <s v="w32_03032014"/>
    <n v="32"/>
    <x v="286"/>
    <x v="31"/>
  </r>
  <r>
    <n v="11"/>
    <n v="15"/>
    <n v="4"/>
    <s v="w32_03282014"/>
    <n v="32"/>
    <x v="721"/>
    <x v="31"/>
  </r>
  <r>
    <n v="11"/>
    <n v="16"/>
    <n v="5"/>
    <s v="w32_04302014"/>
    <n v="32"/>
    <x v="287"/>
    <x v="31"/>
  </r>
  <r>
    <n v="11"/>
    <n v="16"/>
    <n v="5"/>
    <s v="w32_06052014"/>
    <n v="32"/>
    <x v="288"/>
    <x v="31"/>
  </r>
  <r>
    <n v="9"/>
    <n v="15"/>
    <n v="6"/>
    <s v="w32_07032014"/>
    <n v="32"/>
    <x v="289"/>
    <x v="31"/>
  </r>
  <r>
    <n v="6"/>
    <n v="15"/>
    <n v="9"/>
    <s v="w32_07302014"/>
    <n v="32"/>
    <x v="290"/>
    <x v="31"/>
  </r>
  <r>
    <n v="3"/>
    <n v="9"/>
    <n v="6"/>
    <s v="w32_08272014"/>
    <n v="32"/>
    <x v="291"/>
    <x v="31"/>
  </r>
  <r>
    <n v="17"/>
    <n v="20"/>
    <n v="3"/>
    <s v="w33_09291993"/>
    <n v="33"/>
    <x v="38"/>
    <x v="32"/>
  </r>
  <r>
    <n v="17"/>
    <n v="19"/>
    <n v="2"/>
    <s v="w33_11031993"/>
    <n v="33"/>
    <x v="764"/>
    <x v="32"/>
  </r>
  <r>
    <n v="17"/>
    <n v="18"/>
    <n v="1"/>
    <s v="w33_01061994"/>
    <n v="33"/>
    <x v="41"/>
    <x v="32"/>
  </r>
  <r>
    <n v="17"/>
    <n v="18"/>
    <n v="1"/>
    <s v="w33_01201994"/>
    <n v="33"/>
    <x v="42"/>
    <x v="32"/>
  </r>
  <r>
    <n v="17"/>
    <n v="17"/>
    <n v="0"/>
    <s v="w33_02231994"/>
    <n v="33"/>
    <x v="43"/>
    <x v="32"/>
  </r>
  <r>
    <n v="17"/>
    <n v="18"/>
    <n v="1"/>
    <s v="w33_03231994"/>
    <n v="33"/>
    <x v="44"/>
    <x v="32"/>
  </r>
  <r>
    <n v="17"/>
    <n v="18"/>
    <n v="1"/>
    <s v="w33_04271994"/>
    <n v="33"/>
    <x v="45"/>
    <x v="32"/>
  </r>
  <r>
    <n v="17"/>
    <n v="19"/>
    <n v="2"/>
    <s v="w33_05281994"/>
    <n v="33"/>
    <x v="46"/>
    <x v="32"/>
  </r>
  <r>
    <n v="17"/>
    <n v="19"/>
    <n v="2"/>
    <s v="w33_06291994"/>
    <n v="33"/>
    <x v="47"/>
    <x v="32"/>
  </r>
  <r>
    <n v="17"/>
    <n v="19"/>
    <n v="2"/>
    <s v="w33_07271994"/>
    <n v="33"/>
    <x v="48"/>
    <x v="32"/>
  </r>
  <r>
    <n v="17"/>
    <n v="18"/>
    <n v="1"/>
    <s v="w33_08301994"/>
    <n v="33"/>
    <x v="49"/>
    <x v="32"/>
  </r>
  <r>
    <n v="17"/>
    <n v="18"/>
    <n v="1"/>
    <s v="w33_09281994"/>
    <n v="33"/>
    <x v="50"/>
    <x v="32"/>
  </r>
  <r>
    <n v="17"/>
    <n v="17"/>
    <n v="0"/>
    <s v="w33_10241994"/>
    <n v="33"/>
    <x v="51"/>
    <x v="32"/>
  </r>
  <r>
    <n v="17"/>
    <n v="17"/>
    <n v="0"/>
    <s v="w33_11291994"/>
    <n v="33"/>
    <x v="52"/>
    <x v="32"/>
  </r>
  <r>
    <n v="17"/>
    <n v="17"/>
    <n v="0"/>
    <s v="w33_12291994"/>
    <n v="33"/>
    <x v="53"/>
    <x v="32"/>
  </r>
  <r>
    <n v="17"/>
    <n v="17"/>
    <n v="0"/>
    <s v="w33_01251995"/>
    <n v="33"/>
    <x v="54"/>
    <x v="32"/>
  </r>
  <r>
    <n v="17"/>
    <n v="18"/>
    <n v="1"/>
    <s v="w33_02281995"/>
    <n v="33"/>
    <x v="343"/>
    <x v="32"/>
  </r>
  <r>
    <n v="17"/>
    <n v="19"/>
    <n v="2"/>
    <s v="w33_03151995"/>
    <n v="33"/>
    <x v="311"/>
    <x v="32"/>
  </r>
  <r>
    <n v="17"/>
    <n v="20"/>
    <n v="3"/>
    <s v="w33_03291995"/>
    <n v="33"/>
    <x v="57"/>
    <x v="32"/>
  </r>
  <r>
    <n v="17"/>
    <n v="21"/>
    <n v="4"/>
    <s v="w33_04271995"/>
    <n v="33"/>
    <x v="463"/>
    <x v="32"/>
  </r>
  <r>
    <n v="17"/>
    <n v="21"/>
    <n v="4"/>
    <s v="w33_05311995"/>
    <n v="33"/>
    <x v="345"/>
    <x v="32"/>
  </r>
  <r>
    <n v="17"/>
    <n v="21"/>
    <n v="4"/>
    <s v="w33_06301995"/>
    <n v="33"/>
    <x v="60"/>
    <x v="32"/>
  </r>
  <r>
    <n v="17"/>
    <n v="21"/>
    <n v="4"/>
    <s v="w33_07281995"/>
    <n v="33"/>
    <x v="61"/>
    <x v="32"/>
  </r>
  <r>
    <n v="17"/>
    <n v="21"/>
    <n v="4"/>
    <s v="w33_09051995"/>
    <n v="33"/>
    <x v="62"/>
    <x v="32"/>
  </r>
  <r>
    <n v="17"/>
    <n v="20"/>
    <n v="3"/>
    <s v="w33_10051995"/>
    <n v="33"/>
    <x v="63"/>
    <x v="32"/>
  </r>
  <r>
    <n v="17"/>
    <n v="20"/>
    <n v="3"/>
    <s v="w33_10311995"/>
    <n v="33"/>
    <x v="64"/>
    <x v="32"/>
  </r>
  <r>
    <n v="17"/>
    <n v="20"/>
    <n v="3"/>
    <s v="w33_11271995"/>
    <n v="33"/>
    <x v="65"/>
    <x v="32"/>
  </r>
  <r>
    <n v="17"/>
    <n v="20"/>
    <n v="3"/>
    <s v="w33_12261995"/>
    <n v="33"/>
    <x v="66"/>
    <x v="32"/>
  </r>
  <r>
    <n v="17"/>
    <n v="20"/>
    <n v="3"/>
    <s v="w33_02061996"/>
    <n v="33"/>
    <x v="312"/>
    <x v="32"/>
  </r>
  <r>
    <n v="17"/>
    <n v="20"/>
    <n v="3"/>
    <s v="w33_02281996"/>
    <n v="33"/>
    <x v="68"/>
    <x v="32"/>
  </r>
  <r>
    <n v="17"/>
    <n v="20"/>
    <n v="3"/>
    <s v="w33_04021996"/>
    <n v="33"/>
    <x v="684"/>
    <x v="32"/>
  </r>
  <r>
    <n v="17"/>
    <n v="20"/>
    <n v="3"/>
    <s v="w33_04291996"/>
    <n v="33"/>
    <x v="70"/>
    <x v="32"/>
  </r>
  <r>
    <n v="17"/>
    <n v="20"/>
    <n v="3"/>
    <s v="w33_05301996"/>
    <n v="33"/>
    <x v="353"/>
    <x v="32"/>
  </r>
  <r>
    <n v="17"/>
    <n v="20"/>
    <n v="3"/>
    <s v="w33_07011996"/>
    <n v="33"/>
    <x v="72"/>
    <x v="32"/>
  </r>
  <r>
    <n v="17"/>
    <n v="20"/>
    <n v="3"/>
    <s v="w33_07251996"/>
    <n v="33"/>
    <x v="73"/>
    <x v="32"/>
  </r>
  <r>
    <n v="17"/>
    <n v="20"/>
    <n v="3"/>
    <s v="w33_08291996"/>
    <n v="33"/>
    <x v="74"/>
    <x v="32"/>
  </r>
  <r>
    <n v="17"/>
    <n v="19"/>
    <n v="2"/>
    <s v="w33_09271996"/>
    <n v="33"/>
    <x v="75"/>
    <x v="32"/>
  </r>
  <r>
    <n v="17"/>
    <n v="20"/>
    <n v="3"/>
    <s v="w33_11011996"/>
    <n v="33"/>
    <x v="76"/>
    <x v="32"/>
  </r>
  <r>
    <n v="17"/>
    <n v="19"/>
    <n v="2"/>
    <s v="w33_12031996"/>
    <n v="33"/>
    <x v="77"/>
    <x v="32"/>
  </r>
  <r>
    <n v="17"/>
    <n v="19"/>
    <n v="2"/>
    <s v="w33_12271996"/>
    <n v="33"/>
    <x v="78"/>
    <x v="32"/>
  </r>
  <r>
    <n v="17"/>
    <n v="20"/>
    <n v="3"/>
    <s v="w33_01311997"/>
    <n v="33"/>
    <x v="79"/>
    <x v="32"/>
  </r>
  <r>
    <n v="17"/>
    <n v="20"/>
    <n v="3"/>
    <s v="w33_02271997"/>
    <n v="33"/>
    <x v="80"/>
    <x v="32"/>
  </r>
  <r>
    <n v="18"/>
    <n v="21"/>
    <n v="3"/>
    <s v="w33_03281997"/>
    <n v="33"/>
    <x v="81"/>
    <x v="32"/>
  </r>
  <r>
    <n v="18"/>
    <n v="20"/>
    <n v="2"/>
    <s v="w33_04281997"/>
    <n v="33"/>
    <x v="82"/>
    <x v="32"/>
  </r>
  <r>
    <n v="18"/>
    <n v="20"/>
    <n v="2"/>
    <s v="w33_05291997"/>
    <n v="33"/>
    <x v="83"/>
    <x v="32"/>
  </r>
  <r>
    <n v="18"/>
    <n v="20"/>
    <n v="2"/>
    <s v="w33_07091997"/>
    <n v="33"/>
    <x v="84"/>
    <x v="32"/>
  </r>
  <r>
    <n v="18"/>
    <n v="20"/>
    <n v="2"/>
    <s v="w33_08051997"/>
    <n v="33"/>
    <x v="85"/>
    <x v="32"/>
  </r>
  <r>
    <n v="18"/>
    <n v="19"/>
    <n v="1"/>
    <s v="w33_08281997"/>
    <n v="33"/>
    <x v="329"/>
    <x v="32"/>
  </r>
  <r>
    <n v="18"/>
    <n v="19"/>
    <n v="1"/>
    <s v="w33_09301997"/>
    <n v="33"/>
    <x v="87"/>
    <x v="32"/>
  </r>
  <r>
    <n v="18"/>
    <n v="18"/>
    <n v="0"/>
    <s v="w33_10301997"/>
    <n v="33"/>
    <x v="88"/>
    <x v="32"/>
  </r>
  <r>
    <n v="18"/>
    <n v="18"/>
    <n v="0"/>
    <s v="w33_11241997"/>
    <n v="33"/>
    <x v="89"/>
    <x v="32"/>
  </r>
  <r>
    <n v="18"/>
    <n v="18"/>
    <n v="0"/>
    <s v="w33_12301997"/>
    <n v="33"/>
    <x v="90"/>
    <x v="32"/>
  </r>
  <r>
    <n v="18"/>
    <n v="19"/>
    <n v="1"/>
    <s v="w33_01291998"/>
    <n v="33"/>
    <x v="92"/>
    <x v="32"/>
  </r>
  <r>
    <n v="18"/>
    <n v="21"/>
    <n v="3"/>
    <s v="w33_02251998"/>
    <n v="33"/>
    <x v="357"/>
    <x v="32"/>
  </r>
  <r>
    <n v="18"/>
    <n v="21"/>
    <n v="3"/>
    <s v="w33_03311998"/>
    <n v="33"/>
    <x v="94"/>
    <x v="32"/>
  </r>
  <r>
    <n v="18"/>
    <n v="22"/>
    <n v="4"/>
    <s v="w33_05121998"/>
    <n v="33"/>
    <x v="95"/>
    <x v="32"/>
  </r>
  <r>
    <n v="18"/>
    <n v="22"/>
    <n v="4"/>
    <s v="w33_06011998"/>
    <n v="33"/>
    <x v="96"/>
    <x v="32"/>
  </r>
  <r>
    <n v="18"/>
    <n v="22"/>
    <n v="4"/>
    <s v="w33_07011998"/>
    <n v="33"/>
    <x v="97"/>
    <x v="32"/>
  </r>
  <r>
    <n v="18"/>
    <n v="22"/>
    <n v="4"/>
    <s v="w33_08041998"/>
    <n v="33"/>
    <x v="98"/>
    <x v="32"/>
  </r>
  <r>
    <n v="17"/>
    <n v="21"/>
    <n v="4"/>
    <s v="w33_08281998"/>
    <n v="33"/>
    <x v="99"/>
    <x v="32"/>
  </r>
  <r>
    <n v="17"/>
    <n v="20"/>
    <n v="3"/>
    <s v="w33_09281998"/>
    <n v="33"/>
    <x v="685"/>
    <x v="32"/>
  </r>
  <r>
    <n v="17"/>
    <n v="21"/>
    <n v="4"/>
    <s v="w33_10281998"/>
    <n v="33"/>
    <x v="100"/>
    <x v="32"/>
  </r>
  <r>
    <n v="17"/>
    <n v="19"/>
    <n v="2"/>
    <s v="w33_02181999"/>
    <n v="33"/>
    <x v="765"/>
    <x v="32"/>
  </r>
  <r>
    <n v="17"/>
    <n v="19"/>
    <n v="2"/>
    <s v="w33_02241999"/>
    <n v="33"/>
    <x v="104"/>
    <x v="32"/>
  </r>
  <r>
    <n v="17"/>
    <n v="19"/>
    <n v="2"/>
    <s v="w33_04021999"/>
    <n v="33"/>
    <x v="105"/>
    <x v="32"/>
  </r>
  <r>
    <n v="17"/>
    <n v="19"/>
    <n v="2"/>
    <s v="w33_04281999"/>
    <n v="33"/>
    <x v="363"/>
    <x v="32"/>
  </r>
  <r>
    <n v="17"/>
    <n v="19"/>
    <n v="2"/>
    <s v="w33_06011999"/>
    <n v="33"/>
    <x v="364"/>
    <x v="32"/>
  </r>
  <r>
    <n v="17"/>
    <n v="19"/>
    <n v="2"/>
    <s v="w33_07011999"/>
    <n v="33"/>
    <x v="108"/>
    <x v="32"/>
  </r>
  <r>
    <n v="17"/>
    <n v="19"/>
    <n v="2"/>
    <s v="w33_07271999"/>
    <n v="33"/>
    <x v="109"/>
    <x v="32"/>
  </r>
  <r>
    <n v="17"/>
    <n v="18"/>
    <n v="1"/>
    <s v="w33_08311999"/>
    <n v="33"/>
    <x v="110"/>
    <x v="32"/>
  </r>
  <r>
    <n v="17"/>
    <n v="18"/>
    <n v="1"/>
    <s v="w33_10081999"/>
    <n v="33"/>
    <x v="111"/>
    <x v="32"/>
  </r>
  <r>
    <n v="17"/>
    <n v="18"/>
    <n v="1"/>
    <s v="w33_10281999"/>
    <n v="33"/>
    <x v="112"/>
    <x v="32"/>
  </r>
  <r>
    <n v="17"/>
    <n v="18"/>
    <n v="1"/>
    <s v="w33_11291999"/>
    <n v="33"/>
    <x v="365"/>
    <x v="32"/>
  </r>
  <r>
    <n v="17"/>
    <n v="18"/>
    <n v="1"/>
    <s v="w33_01052000"/>
    <n v="33"/>
    <x v="114"/>
    <x v="32"/>
  </r>
  <r>
    <n v="17"/>
    <n v="18"/>
    <n v="1"/>
    <s v="w33_01282000"/>
    <n v="33"/>
    <x v="366"/>
    <x v="32"/>
  </r>
  <r>
    <n v="17"/>
    <n v="18"/>
    <n v="1"/>
    <s v="w33_02252000"/>
    <n v="33"/>
    <x v="116"/>
    <x v="32"/>
  </r>
  <r>
    <n v="17"/>
    <n v="19"/>
    <n v="2"/>
    <s v="w33_04032000"/>
    <n v="33"/>
    <x v="117"/>
    <x v="32"/>
  </r>
  <r>
    <n v="17"/>
    <n v="19"/>
    <n v="2"/>
    <s v="w33_04252000"/>
    <n v="33"/>
    <x v="118"/>
    <x v="32"/>
  </r>
  <r>
    <n v="17"/>
    <n v="19"/>
    <n v="2"/>
    <s v="w33_05312000"/>
    <n v="33"/>
    <x v="119"/>
    <x v="32"/>
  </r>
  <r>
    <n v="17"/>
    <n v="19"/>
    <n v="2"/>
    <s v="w33_06282000"/>
    <n v="33"/>
    <x v="120"/>
    <x v="32"/>
  </r>
  <r>
    <n v="17"/>
    <n v="19"/>
    <n v="2"/>
    <s v="w33_07312000"/>
    <n v="33"/>
    <x v="121"/>
    <x v="32"/>
  </r>
  <r>
    <n v="17"/>
    <n v="18"/>
    <n v="1"/>
    <s v="w33_08292000"/>
    <n v="33"/>
    <x v="122"/>
    <x v="32"/>
  </r>
  <r>
    <n v="17"/>
    <n v="18"/>
    <n v="1"/>
    <s v="w33_10032000"/>
    <n v="33"/>
    <x v="123"/>
    <x v="32"/>
  </r>
  <r>
    <n v="17"/>
    <n v="18"/>
    <n v="1"/>
    <s v="w33_10312000"/>
    <n v="33"/>
    <x v="124"/>
    <x v="32"/>
  </r>
  <r>
    <n v="17"/>
    <n v="18"/>
    <n v="1"/>
    <s v="w33_11302000"/>
    <n v="33"/>
    <x v="125"/>
    <x v="32"/>
  </r>
  <r>
    <n v="17"/>
    <n v="18"/>
    <n v="1"/>
    <s v="w33_12202000"/>
    <n v="33"/>
    <x v="126"/>
    <x v="32"/>
  </r>
  <r>
    <n v="17"/>
    <n v="18"/>
    <n v="1"/>
    <s v="w33_02012001"/>
    <n v="33"/>
    <x v="719"/>
    <x v="32"/>
  </r>
  <r>
    <n v="17"/>
    <n v="18"/>
    <n v="1"/>
    <s v="w33_03012001"/>
    <n v="33"/>
    <x v="687"/>
    <x v="32"/>
  </r>
  <r>
    <n v="17"/>
    <n v="18"/>
    <n v="1"/>
    <s v="w33_04052001"/>
    <n v="33"/>
    <x v="129"/>
    <x v="32"/>
  </r>
  <r>
    <n v="17"/>
    <n v="18"/>
    <n v="1"/>
    <s v="w33_05032001"/>
    <n v="33"/>
    <x v="762"/>
    <x v="32"/>
  </r>
  <r>
    <n v="17"/>
    <n v="18"/>
    <n v="1"/>
    <s v="w33_05242001"/>
    <n v="33"/>
    <x v="131"/>
    <x v="32"/>
  </r>
  <r>
    <n v="17"/>
    <n v="18"/>
    <n v="1"/>
    <s v="w33_07092001"/>
    <n v="33"/>
    <x v="132"/>
    <x v="32"/>
  </r>
  <r>
    <n v="17"/>
    <n v="18"/>
    <n v="1"/>
    <s v="w33_07232001"/>
    <n v="33"/>
    <x v="133"/>
    <x v="32"/>
  </r>
  <r>
    <n v="17"/>
    <n v="18"/>
    <n v="1"/>
    <s v="w33_08312001"/>
    <n v="33"/>
    <x v="749"/>
    <x v="32"/>
  </r>
  <r>
    <n v="17"/>
    <n v="17"/>
    <n v="0"/>
    <s v="w33_09272001"/>
    <n v="33"/>
    <x v="135"/>
    <x v="32"/>
  </r>
  <r>
    <n v="17"/>
    <n v="17"/>
    <n v="0"/>
    <s v="w33_11082001"/>
    <n v="33"/>
    <x v="136"/>
    <x v="32"/>
  </r>
  <r>
    <n v="16"/>
    <n v="16"/>
    <n v="0"/>
    <s v="w33_11302001"/>
    <n v="33"/>
    <x v="137"/>
    <x v="32"/>
  </r>
  <r>
    <n v="16"/>
    <n v="16"/>
    <n v="0"/>
    <s v="w33_12202001"/>
    <n v="33"/>
    <x v="138"/>
    <x v="32"/>
  </r>
  <r>
    <n v="16"/>
    <n v="17"/>
    <n v="1"/>
    <s v="w33_01302002"/>
    <n v="33"/>
    <x v="139"/>
    <x v="32"/>
  </r>
  <r>
    <n v="16"/>
    <n v="17"/>
    <n v="1"/>
    <s v="w33_03042002"/>
    <n v="33"/>
    <x v="140"/>
    <x v="32"/>
  </r>
  <r>
    <n v="16"/>
    <n v="17"/>
    <n v="1"/>
    <s v="w33_03262002"/>
    <n v="33"/>
    <x v="141"/>
    <x v="32"/>
  </r>
  <r>
    <n v="16"/>
    <n v="17"/>
    <n v="1"/>
    <s v="w33_04262002"/>
    <n v="33"/>
    <x v="142"/>
    <x v="32"/>
  </r>
  <r>
    <n v="16"/>
    <n v="17"/>
    <n v="1"/>
    <s v="w33_05282002"/>
    <n v="33"/>
    <x v="143"/>
    <x v="32"/>
  </r>
  <r>
    <n v="16"/>
    <n v="18"/>
    <n v="2"/>
    <s v="w33_06252002"/>
    <n v="33"/>
    <x v="144"/>
    <x v="32"/>
  </r>
  <r>
    <n v="16"/>
    <n v="18"/>
    <n v="2"/>
    <s v="w33_07292002"/>
    <n v="33"/>
    <x v="145"/>
    <x v="32"/>
  </r>
  <r>
    <n v="16"/>
    <n v="17"/>
    <n v="1"/>
    <s v="w33_08282002"/>
    <n v="33"/>
    <x v="146"/>
    <x v="32"/>
  </r>
  <r>
    <n v="16"/>
    <n v="17"/>
    <n v="1"/>
    <s v="w33_10022002"/>
    <n v="33"/>
    <x v="147"/>
    <x v="32"/>
  </r>
  <r>
    <n v="16"/>
    <n v="16"/>
    <n v="0"/>
    <s v="w33_10282002"/>
    <n v="33"/>
    <x v="688"/>
    <x v="32"/>
  </r>
  <r>
    <n v="16"/>
    <n v="17"/>
    <n v="1"/>
    <s v="w33_12022002"/>
    <n v="33"/>
    <x v="149"/>
    <x v="32"/>
  </r>
  <r>
    <n v="16"/>
    <n v="16"/>
    <n v="0"/>
    <s v="w33_12302002"/>
    <n v="33"/>
    <x v="150"/>
    <x v="32"/>
  </r>
  <r>
    <n v="16"/>
    <n v="16"/>
    <n v="0"/>
    <s v="w33_01302003"/>
    <n v="33"/>
    <x v="151"/>
    <x v="32"/>
  </r>
  <r>
    <n v="16"/>
    <n v="17"/>
    <n v="1"/>
    <s v="w33_02242003"/>
    <n v="33"/>
    <x v="152"/>
    <x v="32"/>
  </r>
  <r>
    <n v="16"/>
    <n v="18"/>
    <n v="2"/>
    <s v="w33_03262003"/>
    <n v="33"/>
    <x v="153"/>
    <x v="32"/>
  </r>
  <r>
    <n v="16"/>
    <n v="18"/>
    <n v="2"/>
    <s v="w33_04292003"/>
    <n v="33"/>
    <x v="154"/>
    <x v="32"/>
  </r>
  <r>
    <n v="16"/>
    <n v="18"/>
    <n v="2"/>
    <s v="w33_05272003"/>
    <n v="33"/>
    <x v="155"/>
    <x v="32"/>
  </r>
  <r>
    <n v="16"/>
    <n v="18"/>
    <n v="2"/>
    <s v="w33_06262003"/>
    <n v="33"/>
    <x v="156"/>
    <x v="32"/>
  </r>
  <r>
    <n v="16"/>
    <n v="18"/>
    <n v="2"/>
    <s v="w33_07292003"/>
    <n v="33"/>
    <x v="157"/>
    <x v="32"/>
  </r>
  <r>
    <n v="16"/>
    <n v="18"/>
    <n v="2"/>
    <s v="w33_08282003"/>
    <n v="33"/>
    <x v="158"/>
    <x v="32"/>
  </r>
  <r>
    <n v="15"/>
    <n v="18"/>
    <n v="3"/>
    <s v="w33_09262003"/>
    <n v="33"/>
    <x v="159"/>
    <x v="32"/>
  </r>
  <r>
    <n v="15"/>
    <n v="17"/>
    <n v="2"/>
    <s v="w33_10252003"/>
    <n v="33"/>
    <x v="160"/>
    <x v="32"/>
  </r>
  <r>
    <n v="15"/>
    <n v="16"/>
    <n v="1"/>
    <s v="w33_11262003"/>
    <n v="33"/>
    <x v="161"/>
    <x v="32"/>
  </r>
  <r>
    <n v="15"/>
    <n v="16"/>
    <n v="1"/>
    <s v="w33_12222003"/>
    <n v="33"/>
    <x v="162"/>
    <x v="32"/>
  </r>
  <r>
    <n v="15"/>
    <n v="16"/>
    <n v="1"/>
    <s v="w33_12262003"/>
    <n v="33"/>
    <x v="732"/>
    <x v="32"/>
  </r>
  <r>
    <n v="15"/>
    <n v="17"/>
    <n v="2"/>
    <s v="w33_02232004"/>
    <n v="33"/>
    <x v="164"/>
    <x v="32"/>
  </r>
  <r>
    <n v="15"/>
    <n v="18"/>
    <n v="3"/>
    <s v="w33_04012004"/>
    <n v="33"/>
    <x v="165"/>
    <x v="32"/>
  </r>
  <r>
    <n v="15"/>
    <n v="17"/>
    <n v="2"/>
    <s v="w33_04302004"/>
    <n v="33"/>
    <x v="166"/>
    <x v="32"/>
  </r>
  <r>
    <n v="15"/>
    <n v="17"/>
    <n v="2"/>
    <s v="w33_05272004"/>
    <n v="33"/>
    <x v="167"/>
    <x v="32"/>
  </r>
  <r>
    <n v="15"/>
    <n v="18"/>
    <n v="3"/>
    <s v="w33_06292004"/>
    <n v="33"/>
    <x v="168"/>
    <x v="32"/>
  </r>
  <r>
    <n v="15"/>
    <n v="17"/>
    <n v="2"/>
    <s v="w33_08032004"/>
    <n v="33"/>
    <x v="689"/>
    <x v="32"/>
  </r>
  <r>
    <n v="15"/>
    <n v="17"/>
    <n v="2"/>
    <s v="w33_08302004"/>
    <n v="33"/>
    <x v="170"/>
    <x v="32"/>
  </r>
  <r>
    <n v="15"/>
    <n v="18"/>
    <n v="3"/>
    <s v="w33_09292004"/>
    <n v="33"/>
    <x v="171"/>
    <x v="32"/>
  </r>
  <r>
    <n v="15"/>
    <n v="16"/>
    <n v="1"/>
    <s v="w33_10272004"/>
    <n v="33"/>
    <x v="172"/>
    <x v="32"/>
  </r>
  <r>
    <n v="15"/>
    <n v="16"/>
    <n v="1"/>
    <s v="w33_12012004"/>
    <n v="33"/>
    <x v="173"/>
    <x v="32"/>
  </r>
  <r>
    <n v="14"/>
    <n v="16"/>
    <n v="2"/>
    <s v="w33_12282004"/>
    <n v="33"/>
    <x v="174"/>
    <x v="32"/>
  </r>
  <r>
    <n v="14"/>
    <n v="17"/>
    <n v="3"/>
    <s v="w33_02092005"/>
    <n v="33"/>
    <x v="175"/>
    <x v="32"/>
  </r>
  <r>
    <n v="14"/>
    <n v="17"/>
    <n v="3"/>
    <s v="w33_02222005"/>
    <n v="33"/>
    <x v="690"/>
    <x v="32"/>
  </r>
  <r>
    <n v="14"/>
    <n v="18"/>
    <n v="4"/>
    <s v="w33_03312005"/>
    <n v="33"/>
    <x v="548"/>
    <x v="32"/>
  </r>
  <r>
    <n v="14"/>
    <n v="19"/>
    <n v="5"/>
    <s v="w33_05022005"/>
    <n v="33"/>
    <x v="178"/>
    <x v="32"/>
  </r>
  <r>
    <n v="14"/>
    <n v="19"/>
    <n v="5"/>
    <s v="w33_05262005"/>
    <n v="33"/>
    <x v="179"/>
    <x v="32"/>
  </r>
  <r>
    <n v="14"/>
    <n v="19"/>
    <n v="5"/>
    <s v="w33_06302005"/>
    <n v="33"/>
    <x v="180"/>
    <x v="32"/>
  </r>
  <r>
    <n v="14"/>
    <n v="19"/>
    <n v="5"/>
    <s v="w33_07282005"/>
    <n v="33"/>
    <x v="181"/>
    <x v="32"/>
  </r>
  <r>
    <n v="14"/>
    <n v="18"/>
    <n v="4"/>
    <s v="w33_08312005"/>
    <n v="33"/>
    <x v="182"/>
    <x v="32"/>
  </r>
  <r>
    <n v="14"/>
    <n v="18"/>
    <n v="4"/>
    <s v="w33_09282005"/>
    <n v="33"/>
    <x v="183"/>
    <x v="32"/>
  </r>
  <r>
    <n v="14"/>
    <n v="18"/>
    <n v="4"/>
    <s v="w33_10282005"/>
    <n v="33"/>
    <x v="184"/>
    <x v="32"/>
  </r>
  <r>
    <n v="14"/>
    <n v="17"/>
    <n v="3"/>
    <s v="w33_12062005"/>
    <n v="33"/>
    <x v="185"/>
    <x v="32"/>
  </r>
  <r>
    <n v="14"/>
    <n v="17"/>
    <n v="3"/>
    <s v="w33_01062006"/>
    <n v="33"/>
    <x v="186"/>
    <x v="32"/>
  </r>
  <r>
    <n v="14"/>
    <n v="18"/>
    <n v="4"/>
    <s v="w33_02012006"/>
    <n v="33"/>
    <x v="187"/>
    <x v="32"/>
  </r>
  <r>
    <n v="14"/>
    <n v="18"/>
    <n v="4"/>
    <s v="w33_03022006"/>
    <n v="33"/>
    <x v="188"/>
    <x v="32"/>
  </r>
  <r>
    <n v="14"/>
    <n v="18"/>
    <n v="4"/>
    <s v="w33_03292006"/>
    <n v="33"/>
    <x v="189"/>
    <x v="32"/>
  </r>
  <r>
    <n v="14"/>
    <n v="19"/>
    <n v="5"/>
    <s v="w33_04262006"/>
    <n v="33"/>
    <x v="190"/>
    <x v="32"/>
  </r>
  <r>
    <n v="14"/>
    <n v="19"/>
    <n v="5"/>
    <s v="w33_05252006"/>
    <n v="33"/>
    <x v="191"/>
    <x v="32"/>
  </r>
  <r>
    <n v="14"/>
    <n v="19"/>
    <n v="5"/>
    <s v="w33_07062006"/>
    <n v="33"/>
    <x v="192"/>
    <x v="32"/>
  </r>
  <r>
    <n v="14"/>
    <n v="18"/>
    <n v="4"/>
    <s v="w33_08102006"/>
    <n v="33"/>
    <x v="193"/>
    <x v="32"/>
  </r>
  <r>
    <n v="14"/>
    <n v="18"/>
    <n v="4"/>
    <s v="w33_09012006"/>
    <n v="33"/>
    <x v="194"/>
    <x v="32"/>
  </r>
  <r>
    <n v="14"/>
    <n v="18"/>
    <n v="4"/>
    <s v="w33_10032006"/>
    <n v="33"/>
    <x v="750"/>
    <x v="32"/>
  </r>
  <r>
    <n v="13"/>
    <n v="17"/>
    <n v="4"/>
    <s v="w33_11012006"/>
    <n v="33"/>
    <x v="196"/>
    <x v="32"/>
  </r>
  <r>
    <n v="13"/>
    <n v="17"/>
    <n v="4"/>
    <s v="w33_11292006"/>
    <n v="33"/>
    <x v="197"/>
    <x v="32"/>
  </r>
  <r>
    <n v="13"/>
    <n v="17"/>
    <n v="4"/>
    <s v="w33_12212006"/>
    <n v="33"/>
    <x v="692"/>
    <x v="32"/>
  </r>
  <r>
    <n v="13"/>
    <n v="18"/>
    <n v="5"/>
    <s v="w33_02052007"/>
    <n v="33"/>
    <x v="199"/>
    <x v="32"/>
  </r>
  <r>
    <n v="13"/>
    <n v="18"/>
    <n v="5"/>
    <s v="w33_02272007"/>
    <n v="33"/>
    <x v="200"/>
    <x v="32"/>
  </r>
  <r>
    <n v="13"/>
    <n v="18"/>
    <n v="5"/>
    <s v="w33_03272007"/>
    <n v="33"/>
    <x v="201"/>
    <x v="32"/>
  </r>
  <r>
    <n v="13"/>
    <n v="18"/>
    <n v="5"/>
    <s v="w33_05012007"/>
    <n v="33"/>
    <x v="202"/>
    <x v="32"/>
  </r>
  <r>
    <n v="13"/>
    <n v="18"/>
    <n v="5"/>
    <s v="w33_05312007"/>
    <n v="33"/>
    <x v="203"/>
    <x v="32"/>
  </r>
  <r>
    <n v="13"/>
    <n v="17"/>
    <n v="4"/>
    <s v="w33_06272007"/>
    <n v="33"/>
    <x v="204"/>
    <x v="32"/>
  </r>
  <r>
    <n v="13"/>
    <n v="17"/>
    <n v="4"/>
    <s v="w33_08022007"/>
    <n v="33"/>
    <x v="205"/>
    <x v="32"/>
  </r>
  <r>
    <n v="13"/>
    <n v="16"/>
    <n v="3"/>
    <s v="w33_08312007"/>
    <n v="33"/>
    <x v="206"/>
    <x v="32"/>
  </r>
  <r>
    <n v="13"/>
    <n v="16"/>
    <n v="3"/>
    <s v="w33_10022007"/>
    <n v="33"/>
    <x v="207"/>
    <x v="32"/>
  </r>
  <r>
    <n v="13"/>
    <n v="16"/>
    <n v="3"/>
    <s v="w33_11022007"/>
    <n v="33"/>
    <x v="208"/>
    <x v="32"/>
  </r>
  <r>
    <n v="13"/>
    <n v="15"/>
    <n v="2"/>
    <s v="w33_11292007"/>
    <n v="33"/>
    <x v="209"/>
    <x v="32"/>
  </r>
  <r>
    <n v="13"/>
    <n v="15"/>
    <n v="2"/>
    <s v="w33_12202007"/>
    <n v="33"/>
    <x v="210"/>
    <x v="32"/>
  </r>
  <r>
    <n v="13"/>
    <n v="15"/>
    <n v="2"/>
    <s v="w33_01102008"/>
    <n v="33"/>
    <x v="211"/>
    <x v="32"/>
  </r>
  <r>
    <n v="13"/>
    <n v="15"/>
    <n v="2"/>
    <s v="w33_02012008"/>
    <n v="33"/>
    <x v="212"/>
    <x v="32"/>
  </r>
  <r>
    <n v="13"/>
    <n v="15"/>
    <n v="2"/>
    <s v="w33_02292008"/>
    <n v="33"/>
    <x v="213"/>
    <x v="32"/>
  </r>
  <r>
    <n v="13"/>
    <n v="16"/>
    <n v="3"/>
    <s v="w33_03212008"/>
    <n v="33"/>
    <x v="214"/>
    <x v="32"/>
  </r>
  <r>
    <n v="13"/>
    <n v="16"/>
    <n v="3"/>
    <s v="w33_04282008"/>
    <n v="33"/>
    <x v="215"/>
    <x v="32"/>
  </r>
  <r>
    <n v="13"/>
    <n v="17"/>
    <n v="4"/>
    <s v="w33_05302008"/>
    <n v="33"/>
    <x v="216"/>
    <x v="32"/>
  </r>
  <r>
    <n v="13"/>
    <n v="17"/>
    <n v="4"/>
    <s v="w33_07022008"/>
    <n v="33"/>
    <x v="217"/>
    <x v="32"/>
  </r>
  <r>
    <n v="13"/>
    <n v="17"/>
    <n v="4"/>
    <s v="w33_07302008"/>
    <n v="33"/>
    <x v="218"/>
    <x v="32"/>
  </r>
  <r>
    <n v="13"/>
    <n v="17"/>
    <n v="4"/>
    <s v="w33_09042008"/>
    <n v="33"/>
    <x v="219"/>
    <x v="32"/>
  </r>
  <r>
    <n v="13"/>
    <n v="16"/>
    <n v="3"/>
    <s v="w33_10022008"/>
    <n v="33"/>
    <x v="220"/>
    <x v="32"/>
  </r>
  <r>
    <n v="12"/>
    <n v="16"/>
    <n v="4"/>
    <s v="w33_10292008"/>
    <n v="33"/>
    <x v="221"/>
    <x v="32"/>
  </r>
  <r>
    <n v="12"/>
    <n v="16"/>
    <n v="4"/>
    <s v="w33_12032008"/>
    <n v="33"/>
    <x v="222"/>
    <x v="32"/>
  </r>
  <r>
    <n v="12"/>
    <n v="16"/>
    <n v="4"/>
    <s v="w33_01082009"/>
    <n v="33"/>
    <x v="223"/>
    <x v="32"/>
  </r>
  <r>
    <n v="12"/>
    <n v="15"/>
    <n v="3"/>
    <s v="w33_01302009"/>
    <n v="33"/>
    <x v="224"/>
    <x v="32"/>
  </r>
  <r>
    <n v="12"/>
    <n v="15"/>
    <n v="3"/>
    <s v="w33_02252009"/>
    <n v="33"/>
    <x v="225"/>
    <x v="32"/>
  </r>
  <r>
    <n v="12"/>
    <n v="16"/>
    <n v="4"/>
    <s v="w33_03302009"/>
    <n v="33"/>
    <x v="226"/>
    <x v="32"/>
  </r>
  <r>
    <n v="12"/>
    <n v="16"/>
    <n v="4"/>
    <s v="w33_05012009"/>
    <n v="33"/>
    <x v="227"/>
    <x v="32"/>
  </r>
  <r>
    <n v="12"/>
    <n v="17"/>
    <n v="5"/>
    <s v="w33_06012009"/>
    <n v="33"/>
    <x v="228"/>
    <x v="32"/>
  </r>
  <r>
    <n v="12"/>
    <n v="17"/>
    <n v="5"/>
    <s v="w33_06242009"/>
    <n v="33"/>
    <x v="229"/>
    <x v="32"/>
  </r>
  <r>
    <n v="12"/>
    <n v="17"/>
    <n v="5"/>
    <s v="w33_08052009"/>
    <n v="33"/>
    <x v="230"/>
    <x v="32"/>
  </r>
  <r>
    <n v="12"/>
    <n v="17"/>
    <n v="5"/>
    <s v="w33_09012009"/>
    <n v="33"/>
    <x v="231"/>
    <x v="32"/>
  </r>
  <r>
    <n v="12"/>
    <n v="16"/>
    <n v="4"/>
    <s v="w33_09302009"/>
    <n v="33"/>
    <x v="232"/>
    <x v="32"/>
  </r>
  <r>
    <n v="12"/>
    <n v="17"/>
    <n v="5"/>
    <s v="w33_10162009"/>
    <n v="33"/>
    <x v="233"/>
    <x v="32"/>
  </r>
  <r>
    <n v="12"/>
    <n v="16"/>
    <n v="4"/>
    <s v="w33_11042009"/>
    <n v="33"/>
    <x v="234"/>
    <x v="32"/>
  </r>
  <r>
    <n v="12"/>
    <n v="16"/>
    <n v="4"/>
    <s v="w33_12032009"/>
    <n v="33"/>
    <x v="235"/>
    <x v="32"/>
  </r>
  <r>
    <n v="12"/>
    <n v="17"/>
    <n v="5"/>
    <s v="w33_01052010"/>
    <n v="33"/>
    <x v="236"/>
    <x v="32"/>
  </r>
  <r>
    <n v="12"/>
    <n v="17"/>
    <n v="5"/>
    <s v="w33_01292010"/>
    <n v="33"/>
    <x v="237"/>
    <x v="32"/>
  </r>
  <r>
    <n v="12"/>
    <n v="18"/>
    <n v="6"/>
    <s v="w33_03042010"/>
    <n v="33"/>
    <x v="238"/>
    <x v="32"/>
  </r>
  <r>
    <n v="12"/>
    <n v="18"/>
    <n v="6"/>
    <s v="w33_03302010"/>
    <n v="33"/>
    <x v="239"/>
    <x v="32"/>
  </r>
  <r>
    <n v="12"/>
    <n v="19"/>
    <n v="7"/>
    <s v="w33_04292010"/>
    <n v="33"/>
    <x v="240"/>
    <x v="32"/>
  </r>
  <r>
    <n v="12"/>
    <n v="19"/>
    <n v="7"/>
    <s v="w33_06042010"/>
    <n v="33"/>
    <x v="241"/>
    <x v="32"/>
  </r>
  <r>
    <n v="12"/>
    <n v="18"/>
    <n v="6"/>
    <s v="w33_06302010"/>
    <n v="33"/>
    <x v="242"/>
    <x v="32"/>
  </r>
  <r>
    <n v="12"/>
    <n v="18"/>
    <n v="6"/>
    <s v="w33_07302010"/>
    <n v="33"/>
    <x v="243"/>
    <x v="32"/>
  </r>
  <r>
    <n v="12"/>
    <n v="18"/>
    <n v="6"/>
    <s v="w33_08312010"/>
    <n v="33"/>
    <x v="244"/>
    <x v="32"/>
  </r>
  <r>
    <n v="12"/>
    <n v="18"/>
    <n v="6"/>
    <s v="w33_10012010"/>
    <n v="33"/>
    <x v="245"/>
    <x v="32"/>
  </r>
  <r>
    <n v="12"/>
    <n v="18"/>
    <n v="6"/>
    <s v="w33_10282010"/>
    <n v="33"/>
    <x v="246"/>
    <x v="32"/>
  </r>
  <r>
    <n v="12"/>
    <n v="18"/>
    <n v="6"/>
    <s v="w33_12012010"/>
    <n v="33"/>
    <x v="247"/>
    <x v="32"/>
  </r>
  <r>
    <n v="12"/>
    <n v="18"/>
    <n v="6"/>
    <s v="w33_01052011"/>
    <n v="33"/>
    <x v="248"/>
    <x v="32"/>
  </r>
  <r>
    <n v="12"/>
    <n v="18"/>
    <n v="6"/>
    <s v="w33_01272011"/>
    <n v="33"/>
    <x v="249"/>
    <x v="32"/>
  </r>
  <r>
    <n v="12"/>
    <n v="18"/>
    <n v="6"/>
    <s v="w33_02282011"/>
    <n v="33"/>
    <x v="250"/>
    <x v="32"/>
  </r>
  <r>
    <n v="12"/>
    <n v="19"/>
    <n v="7"/>
    <s v="w33_04012011"/>
    <n v="33"/>
    <x v="251"/>
    <x v="32"/>
  </r>
  <r>
    <n v="12"/>
    <n v="19"/>
    <n v="7"/>
    <s v="w33_05022011"/>
    <n v="33"/>
    <x v="252"/>
    <x v="32"/>
  </r>
  <r>
    <n v="12"/>
    <n v="19"/>
    <n v="7"/>
    <s v="w33_06032011"/>
    <n v="33"/>
    <x v="253"/>
    <x v="32"/>
  </r>
  <r>
    <n v="12"/>
    <n v="19"/>
    <n v="7"/>
    <s v="w33_06282011"/>
    <n v="33"/>
    <x v="254"/>
    <x v="32"/>
  </r>
  <r>
    <n v="13"/>
    <n v="18"/>
    <n v="5"/>
    <s v="w33_08012011"/>
    <n v="33"/>
    <x v="255"/>
    <x v="32"/>
  </r>
  <r>
    <n v="13"/>
    <n v="18"/>
    <n v="5"/>
    <s v="w33_08292011"/>
    <n v="33"/>
    <x v="256"/>
    <x v="32"/>
  </r>
  <r>
    <n v="13"/>
    <n v="18"/>
    <n v="5"/>
    <s v="w33_10032011"/>
    <n v="33"/>
    <x v="257"/>
    <x v="32"/>
  </r>
  <r>
    <n v="13"/>
    <n v="18"/>
    <n v="5"/>
    <s v="w33_11022011"/>
    <n v="33"/>
    <x v="258"/>
    <x v="32"/>
  </r>
  <r>
    <n v="13"/>
    <n v="18"/>
    <n v="5"/>
    <s v="w33_11302011"/>
    <n v="33"/>
    <x v="259"/>
    <x v="32"/>
  </r>
  <r>
    <n v="13"/>
    <n v="18"/>
    <n v="5"/>
    <s v="w33_01062012"/>
    <n v="33"/>
    <x v="260"/>
    <x v="32"/>
  </r>
  <r>
    <n v="13"/>
    <n v="18"/>
    <n v="5"/>
    <s v="w33_01302012"/>
    <n v="33"/>
    <x v="261"/>
    <x v="32"/>
  </r>
  <r>
    <n v="13"/>
    <n v="18"/>
    <n v="5"/>
    <s v="w33_03052012"/>
    <n v="33"/>
    <x v="262"/>
    <x v="32"/>
  </r>
  <r>
    <n v="13"/>
    <n v="18"/>
    <n v="5"/>
    <s v="w33_04022012"/>
    <n v="33"/>
    <x v="263"/>
    <x v="32"/>
  </r>
  <r>
    <n v="13"/>
    <n v="18"/>
    <n v="5"/>
    <s v="w33_06012012"/>
    <n v="33"/>
    <x v="265"/>
    <x v="32"/>
  </r>
  <r>
    <n v="13"/>
    <n v="18"/>
    <n v="5"/>
    <s v="w33_06292012"/>
    <n v="33"/>
    <x v="266"/>
    <x v="32"/>
  </r>
  <r>
    <n v="13"/>
    <n v="17"/>
    <n v="4"/>
    <s v="w33_08012012"/>
    <n v="33"/>
    <x v="267"/>
    <x v="32"/>
  </r>
  <r>
    <n v="13"/>
    <n v="17"/>
    <n v="4"/>
    <s v="w33_08272012"/>
    <n v="33"/>
    <x v="268"/>
    <x v="32"/>
  </r>
  <r>
    <n v="13"/>
    <n v="17"/>
    <n v="4"/>
    <s v="w33_09272012"/>
    <n v="33"/>
    <x v="624"/>
    <x v="32"/>
  </r>
  <r>
    <n v="13"/>
    <n v="16"/>
    <n v="3"/>
    <s v="w33_12062012"/>
    <n v="33"/>
    <x v="271"/>
    <x v="32"/>
  </r>
  <r>
    <n v="13"/>
    <n v="16"/>
    <n v="3"/>
    <s v="w33_01022013"/>
    <n v="33"/>
    <x v="272"/>
    <x v="32"/>
  </r>
  <r>
    <n v="13"/>
    <n v="16"/>
    <n v="3"/>
    <s v="w33_01302013"/>
    <n v="33"/>
    <x v="273"/>
    <x v="32"/>
  </r>
  <r>
    <n v="13"/>
    <n v="16"/>
    <n v="3"/>
    <s v="w33_02272013"/>
    <n v="33"/>
    <x v="274"/>
    <x v="32"/>
  </r>
  <r>
    <n v="13"/>
    <n v="17"/>
    <n v="4"/>
    <s v="w33_04032013"/>
    <n v="33"/>
    <x v="275"/>
    <x v="32"/>
  </r>
  <r>
    <n v="13"/>
    <n v="17"/>
    <n v="4"/>
    <s v="w33_04252013"/>
    <n v="33"/>
    <x v="276"/>
    <x v="32"/>
  </r>
  <r>
    <n v="13"/>
    <n v="17"/>
    <n v="4"/>
    <s v="w33_05312013"/>
    <n v="33"/>
    <x v="277"/>
    <x v="32"/>
  </r>
  <r>
    <n v="13"/>
    <n v="17"/>
    <n v="4"/>
    <s v="w33_06242013"/>
    <n v="33"/>
    <x v="720"/>
    <x v="32"/>
  </r>
  <r>
    <n v="13"/>
    <n v="17"/>
    <n v="4"/>
    <s v="w33_08022013"/>
    <n v="33"/>
    <x v="758"/>
    <x v="32"/>
  </r>
  <r>
    <n v="12"/>
    <n v="17"/>
    <n v="5"/>
    <s v="w33_09062013"/>
    <n v="33"/>
    <x v="280"/>
    <x v="32"/>
  </r>
  <r>
    <n v="12"/>
    <n v="16"/>
    <n v="4"/>
    <s v="w33_10082013"/>
    <n v="33"/>
    <x v="281"/>
    <x v="32"/>
  </r>
  <r>
    <n v="12"/>
    <n v="16"/>
    <n v="4"/>
    <s v="w33_11042013"/>
    <n v="33"/>
    <x v="282"/>
    <x v="32"/>
  </r>
  <r>
    <n v="12"/>
    <n v="16"/>
    <n v="4"/>
    <s v="w33_12022013"/>
    <n v="33"/>
    <x v="283"/>
    <x v="32"/>
  </r>
  <r>
    <n v="12"/>
    <n v="16"/>
    <n v="4"/>
    <s v="w33_01082014"/>
    <n v="33"/>
    <x v="284"/>
    <x v="32"/>
  </r>
  <r>
    <n v="12"/>
    <n v="15"/>
    <n v="3"/>
    <s v="w33_02032014"/>
    <n v="33"/>
    <x v="285"/>
    <x v="32"/>
  </r>
  <r>
    <n v="12"/>
    <n v="15"/>
    <n v="3"/>
    <s v="w33_03032014"/>
    <n v="33"/>
    <x v="286"/>
    <x v="32"/>
  </r>
  <r>
    <n v="12"/>
    <n v="15"/>
    <n v="3"/>
    <s v="w33_04302014"/>
    <n v="33"/>
    <x v="287"/>
    <x v="32"/>
  </r>
  <r>
    <n v="12"/>
    <n v="16"/>
    <n v="4"/>
    <s v="w33_06052014"/>
    <n v="33"/>
    <x v="288"/>
    <x v="32"/>
  </r>
  <r>
    <n v="12"/>
    <n v="16"/>
    <n v="4"/>
    <s v="w33_07032014"/>
    <n v="33"/>
    <x v="289"/>
    <x v="32"/>
  </r>
  <r>
    <n v="12"/>
    <n v="16"/>
    <n v="4"/>
    <s v="w33_07302014"/>
    <n v="33"/>
    <x v="290"/>
    <x v="32"/>
  </r>
  <r>
    <n v="11"/>
    <n v="16"/>
    <n v="5"/>
    <s v="w33_08272014"/>
    <n v="33"/>
    <x v="291"/>
    <x v="32"/>
  </r>
  <r>
    <n v="0"/>
    <n v="16"/>
    <n v="16"/>
    <s v="w33_10022014"/>
    <n v="33"/>
    <x v="766"/>
    <x v="32"/>
  </r>
  <r>
    <n v="12"/>
    <n v="10"/>
    <n v="-2"/>
    <s v="w34_10301997"/>
    <n v="34"/>
    <x v="88"/>
    <x v="33"/>
  </r>
  <r>
    <n v="12"/>
    <n v="9"/>
    <n v="-3"/>
    <s v="w34_11241997"/>
    <n v="34"/>
    <x v="89"/>
    <x v="33"/>
  </r>
  <r>
    <n v="12"/>
    <n v="12"/>
    <n v="0"/>
    <s v="w34_12301997"/>
    <n v="34"/>
    <x v="90"/>
    <x v="33"/>
  </r>
  <r>
    <n v="12"/>
    <n v="15"/>
    <n v="3"/>
    <s v="w34_01291998"/>
    <n v="34"/>
    <x v="92"/>
    <x v="33"/>
  </r>
  <r>
    <n v="12"/>
    <n v="14"/>
    <n v="2"/>
    <s v="w34_03301998"/>
    <n v="34"/>
    <x v="358"/>
    <x v="33"/>
  </r>
  <r>
    <n v="13"/>
    <n v="14"/>
    <n v="1"/>
    <s v="w34_05121998"/>
    <n v="34"/>
    <x v="95"/>
    <x v="33"/>
  </r>
  <r>
    <n v="13"/>
    <n v="14"/>
    <n v="1"/>
    <s v="w34_06011998"/>
    <n v="34"/>
    <x v="96"/>
    <x v="33"/>
  </r>
  <r>
    <n v="13"/>
    <n v="13"/>
    <n v="0"/>
    <s v="w34_07011998"/>
    <n v="34"/>
    <x v="97"/>
    <x v="33"/>
  </r>
  <r>
    <n v="13"/>
    <n v="13"/>
    <n v="0"/>
    <s v="w34_08051998"/>
    <n v="34"/>
    <x v="359"/>
    <x v="33"/>
  </r>
  <r>
    <n v="12"/>
    <n v="13"/>
    <n v="1"/>
    <s v="w34_08281998"/>
    <n v="34"/>
    <x v="99"/>
    <x v="33"/>
  </r>
  <r>
    <n v="12"/>
    <n v="12"/>
    <n v="0"/>
    <s v="w34_09281998"/>
    <n v="34"/>
    <x v="685"/>
    <x v="33"/>
  </r>
  <r>
    <n v="12"/>
    <n v="12"/>
    <n v="0"/>
    <s v="w34_10281998"/>
    <n v="34"/>
    <x v="100"/>
    <x v="33"/>
  </r>
  <r>
    <n v="12"/>
    <n v="13"/>
    <n v="1"/>
    <s v="w34_12021998"/>
    <n v="34"/>
    <x v="101"/>
    <x v="33"/>
  </r>
  <r>
    <n v="12"/>
    <n v="13"/>
    <n v="1"/>
    <s v="w34_12281998"/>
    <n v="34"/>
    <x v="361"/>
    <x v="33"/>
  </r>
  <r>
    <n v="12"/>
    <n v="13"/>
    <n v="1"/>
    <s v="w34_01291999"/>
    <n v="34"/>
    <x v="103"/>
    <x v="33"/>
  </r>
  <r>
    <n v="13"/>
    <n v="13"/>
    <n v="0"/>
    <s v="w34_02241999"/>
    <n v="34"/>
    <x v="104"/>
    <x v="33"/>
  </r>
  <r>
    <n v="13"/>
    <n v="13"/>
    <n v="0"/>
    <s v="w34_04021999"/>
    <n v="34"/>
    <x v="105"/>
    <x v="33"/>
  </r>
  <r>
    <n v="13"/>
    <n v="13"/>
    <n v="0"/>
    <s v="w34_04281999"/>
    <n v="34"/>
    <x v="363"/>
    <x v="33"/>
  </r>
  <r>
    <n v="13"/>
    <n v="12"/>
    <n v="-1"/>
    <s v="w34_06011999"/>
    <n v="34"/>
    <x v="364"/>
    <x v="33"/>
  </r>
  <r>
    <n v="13"/>
    <n v="12"/>
    <n v="-1"/>
    <s v="w34_07011999"/>
    <n v="34"/>
    <x v="108"/>
    <x v="33"/>
  </r>
  <r>
    <n v="12"/>
    <n v="12"/>
    <n v="0"/>
    <s v="w34_07271999"/>
    <n v="34"/>
    <x v="109"/>
    <x v="33"/>
  </r>
  <r>
    <n v="12"/>
    <n v="12"/>
    <n v="0"/>
    <s v="w34_08311999"/>
    <n v="34"/>
    <x v="110"/>
    <x v="33"/>
  </r>
  <r>
    <n v="10"/>
    <n v="11"/>
    <n v="1"/>
    <s v="w34_10081999"/>
    <n v="34"/>
    <x v="111"/>
    <x v="33"/>
  </r>
  <r>
    <n v="10"/>
    <n v="11"/>
    <n v="1"/>
    <s v="w34_10281999"/>
    <n v="34"/>
    <x v="112"/>
    <x v="33"/>
  </r>
  <r>
    <n v="10"/>
    <n v="12"/>
    <n v="2"/>
    <s v="w34_11291999"/>
    <n v="34"/>
    <x v="365"/>
    <x v="33"/>
  </r>
  <r>
    <n v="10"/>
    <n v="12"/>
    <n v="2"/>
    <s v="w34_01052000"/>
    <n v="34"/>
    <x v="114"/>
    <x v="33"/>
  </r>
  <r>
    <n v="11"/>
    <n v="12"/>
    <n v="1"/>
    <s v="w34_01282000"/>
    <n v="34"/>
    <x v="366"/>
    <x v="33"/>
  </r>
  <r>
    <n v="11"/>
    <n v="13"/>
    <n v="2"/>
    <s v="w34_02252000"/>
    <n v="34"/>
    <x v="116"/>
    <x v="33"/>
  </r>
  <r>
    <n v="11"/>
    <n v="13"/>
    <n v="2"/>
    <s v="w34_04032000"/>
    <n v="34"/>
    <x v="117"/>
    <x v="33"/>
  </r>
  <r>
    <n v="11"/>
    <n v="13"/>
    <n v="2"/>
    <s v="w34_04252000"/>
    <n v="34"/>
    <x v="118"/>
    <x v="33"/>
  </r>
  <r>
    <n v="11"/>
    <n v="12"/>
    <n v="1"/>
    <s v="w34_06012000"/>
    <n v="34"/>
    <x v="367"/>
    <x v="33"/>
  </r>
  <r>
    <n v="11"/>
    <n v="12"/>
    <n v="1"/>
    <s v="w34_06282000"/>
    <n v="34"/>
    <x v="120"/>
    <x v="33"/>
  </r>
  <r>
    <n v="10"/>
    <n v="12"/>
    <n v="2"/>
    <s v="w34_07312000"/>
    <n v="34"/>
    <x v="121"/>
    <x v="33"/>
  </r>
  <r>
    <n v="9"/>
    <n v="12"/>
    <n v="3"/>
    <s v="w34_08292000"/>
    <n v="34"/>
    <x v="122"/>
    <x v="33"/>
  </r>
  <r>
    <n v="8"/>
    <n v="11"/>
    <n v="3"/>
    <s v="w34_10032000"/>
    <n v="34"/>
    <x v="123"/>
    <x v="33"/>
  </r>
  <r>
    <n v="8"/>
    <n v="12"/>
    <n v="4"/>
    <s v="w34_10312000"/>
    <n v="34"/>
    <x v="124"/>
    <x v="33"/>
  </r>
  <r>
    <n v="8"/>
    <n v="12"/>
    <n v="4"/>
    <s v="w34_11302000"/>
    <n v="34"/>
    <x v="125"/>
    <x v="33"/>
  </r>
  <r>
    <n v="8"/>
    <n v="12"/>
    <n v="4"/>
    <s v="w34_12202000"/>
    <n v="34"/>
    <x v="126"/>
    <x v="33"/>
  </r>
  <r>
    <n v="8"/>
    <n v="12"/>
    <n v="4"/>
    <s v="w34_02022001"/>
    <n v="34"/>
    <x v="127"/>
    <x v="33"/>
  </r>
  <r>
    <n v="8"/>
    <n v="12"/>
    <n v="4"/>
    <s v="w34_02282001"/>
    <n v="34"/>
    <x v="128"/>
    <x v="33"/>
  </r>
  <r>
    <n v="8"/>
    <n v="12"/>
    <n v="4"/>
    <s v="w34_04052001"/>
    <n v="34"/>
    <x v="129"/>
    <x v="33"/>
  </r>
  <r>
    <n v="8"/>
    <n v="12"/>
    <n v="4"/>
    <s v="w34_05032001"/>
    <n v="34"/>
    <x v="762"/>
    <x v="33"/>
  </r>
  <r>
    <n v="8"/>
    <n v="12"/>
    <n v="4"/>
    <s v="w34_05242001"/>
    <n v="34"/>
    <x v="131"/>
    <x v="33"/>
  </r>
  <r>
    <n v="9"/>
    <n v="12"/>
    <n v="3"/>
    <s v="w34_07092001"/>
    <n v="34"/>
    <x v="132"/>
    <x v="33"/>
  </r>
  <r>
    <n v="8"/>
    <n v="12"/>
    <n v="4"/>
    <s v="w34_07232001"/>
    <n v="34"/>
    <x v="133"/>
    <x v="33"/>
  </r>
  <r>
    <n v="8"/>
    <n v="11"/>
    <n v="3"/>
    <s v="w34_08312001"/>
    <n v="34"/>
    <x v="749"/>
    <x v="33"/>
  </r>
  <r>
    <n v="7"/>
    <n v="10"/>
    <n v="3"/>
    <s v="w34_09272001"/>
    <n v="34"/>
    <x v="135"/>
    <x v="33"/>
  </r>
  <r>
    <n v="6"/>
    <n v="10"/>
    <n v="4"/>
    <s v="w34_11082001"/>
    <n v="34"/>
    <x v="136"/>
    <x v="33"/>
  </r>
  <r>
    <n v="7"/>
    <n v="10"/>
    <n v="3"/>
    <s v="w34_11302001"/>
    <n v="34"/>
    <x v="137"/>
    <x v="33"/>
  </r>
  <r>
    <n v="7"/>
    <n v="12"/>
    <n v="5"/>
    <s v="w34_12202001"/>
    <n v="34"/>
    <x v="138"/>
    <x v="33"/>
  </r>
  <r>
    <n v="8"/>
    <n v="12"/>
    <n v="4"/>
    <s v="w34_01302002"/>
    <n v="34"/>
    <x v="139"/>
    <x v="33"/>
  </r>
  <r>
    <n v="9"/>
    <n v="12"/>
    <n v="3"/>
    <s v="w34_03042002"/>
    <n v="34"/>
    <x v="140"/>
    <x v="33"/>
  </r>
  <r>
    <n v="9"/>
    <n v="12"/>
    <n v="3"/>
    <s v="w34_03262002"/>
    <n v="34"/>
    <x v="141"/>
    <x v="33"/>
  </r>
  <r>
    <n v="10"/>
    <n v="12"/>
    <n v="2"/>
    <s v="w34_04262002"/>
    <n v="34"/>
    <x v="142"/>
    <x v="33"/>
  </r>
  <r>
    <n v="10"/>
    <n v="12"/>
    <n v="2"/>
    <s v="w34_05282002"/>
    <n v="34"/>
    <x v="143"/>
    <x v="33"/>
  </r>
  <r>
    <n v="10"/>
    <n v="12"/>
    <n v="2"/>
    <s v="w34_06252002"/>
    <n v="34"/>
    <x v="144"/>
    <x v="33"/>
  </r>
  <r>
    <n v="9"/>
    <n v="12"/>
    <n v="3"/>
    <s v="w34_07292002"/>
    <n v="34"/>
    <x v="145"/>
    <x v="33"/>
  </r>
  <r>
    <n v="9"/>
    <n v="11"/>
    <n v="2"/>
    <s v="w34_08282002"/>
    <n v="34"/>
    <x v="146"/>
    <x v="33"/>
  </r>
  <r>
    <n v="8"/>
    <n v="10"/>
    <n v="2"/>
    <s v="w34_10022002"/>
    <n v="34"/>
    <x v="147"/>
    <x v="33"/>
  </r>
  <r>
    <n v="8"/>
    <n v="9"/>
    <n v="1"/>
    <s v="w34_10302002"/>
    <n v="34"/>
    <x v="767"/>
    <x v="33"/>
  </r>
  <r>
    <n v="9"/>
    <n v="11"/>
    <n v="2"/>
    <s v="w34_12022002"/>
    <n v="34"/>
    <x v="149"/>
    <x v="33"/>
  </r>
  <r>
    <n v="10"/>
    <n v="12"/>
    <n v="2"/>
    <s v="w34_12302002"/>
    <n v="34"/>
    <x v="150"/>
    <x v="33"/>
  </r>
  <r>
    <n v="11"/>
    <n v="12"/>
    <n v="1"/>
    <s v="w34_01302003"/>
    <n v="34"/>
    <x v="151"/>
    <x v="33"/>
  </r>
  <r>
    <n v="12"/>
    <n v="12"/>
    <n v="0"/>
    <s v="w34_02242003"/>
    <n v="34"/>
    <x v="152"/>
    <x v="33"/>
  </r>
  <r>
    <n v="13"/>
    <n v="12"/>
    <n v="-1"/>
    <s v="w34_03262003"/>
    <n v="34"/>
    <x v="153"/>
    <x v="33"/>
  </r>
  <r>
    <n v="13"/>
    <n v="12"/>
    <n v="-1"/>
    <s v="w34_04292003"/>
    <n v="34"/>
    <x v="154"/>
    <x v="33"/>
  </r>
  <r>
    <n v="14"/>
    <n v="12"/>
    <n v="-2"/>
    <s v="w34_05272003"/>
    <n v="34"/>
    <x v="155"/>
    <x v="33"/>
  </r>
  <r>
    <n v="14"/>
    <n v="12"/>
    <n v="-2"/>
    <s v="w34_06262003"/>
    <n v="34"/>
    <x v="156"/>
    <x v="33"/>
  </r>
  <r>
    <n v="14"/>
    <n v="12"/>
    <n v="-2"/>
    <s v="w34_07292003"/>
    <n v="34"/>
    <x v="157"/>
    <x v="33"/>
  </r>
  <r>
    <n v="14"/>
    <n v="12"/>
    <n v="-2"/>
    <s v="w34_08282003"/>
    <n v="34"/>
    <x v="158"/>
    <x v="33"/>
  </r>
  <r>
    <n v="14"/>
    <n v="11"/>
    <n v="-3"/>
    <s v="w34_09262003"/>
    <n v="34"/>
    <x v="159"/>
    <x v="33"/>
  </r>
  <r>
    <n v="14"/>
    <n v="11"/>
    <n v="-3"/>
    <s v="w34_10252003"/>
    <n v="34"/>
    <x v="160"/>
    <x v="33"/>
  </r>
  <r>
    <n v="14"/>
    <n v="10"/>
    <n v="-4"/>
    <s v="w34_11262003"/>
    <n v="34"/>
    <x v="161"/>
    <x v="33"/>
  </r>
  <r>
    <n v="14"/>
    <n v="10"/>
    <n v="-4"/>
    <s v="w34_12222003"/>
    <n v="34"/>
    <x v="162"/>
    <x v="33"/>
  </r>
  <r>
    <n v="15"/>
    <n v="12"/>
    <n v="-3"/>
    <s v="w34_01262004"/>
    <n v="34"/>
    <x v="163"/>
    <x v="33"/>
  </r>
  <r>
    <n v="15"/>
    <n v="12"/>
    <n v="-3"/>
    <s v="w34_02232004"/>
    <n v="34"/>
    <x v="164"/>
    <x v="33"/>
  </r>
  <r>
    <n v="15"/>
    <n v="12"/>
    <n v="-3"/>
    <s v="w34_04012004"/>
    <n v="34"/>
    <x v="165"/>
    <x v="33"/>
  </r>
  <r>
    <n v="16"/>
    <n v="12"/>
    <n v="-4"/>
    <s v="w34_04302004"/>
    <n v="34"/>
    <x v="166"/>
    <x v="33"/>
  </r>
  <r>
    <n v="16"/>
    <n v="12"/>
    <n v="-4"/>
    <s v="w34_05272004"/>
    <n v="34"/>
    <x v="167"/>
    <x v="33"/>
  </r>
  <r>
    <n v="15"/>
    <n v="12"/>
    <n v="-3"/>
    <s v="w34_06292004"/>
    <n v="34"/>
    <x v="168"/>
    <x v="33"/>
  </r>
  <r>
    <n v="15"/>
    <n v="11"/>
    <n v="-4"/>
    <s v="w34_08032004"/>
    <n v="34"/>
    <x v="689"/>
    <x v="33"/>
  </r>
  <r>
    <n v="15"/>
    <n v="11"/>
    <n v="-4"/>
    <s v="w34_08302004"/>
    <n v="34"/>
    <x v="170"/>
    <x v="33"/>
  </r>
  <r>
    <n v="15"/>
    <n v="10"/>
    <n v="-5"/>
    <s v="w34_09292004"/>
    <n v="34"/>
    <x v="171"/>
    <x v="33"/>
  </r>
  <r>
    <n v="15"/>
    <n v="10"/>
    <n v="-5"/>
    <s v="w34_10272004"/>
    <n v="34"/>
    <x v="172"/>
    <x v="33"/>
  </r>
  <r>
    <n v="15"/>
    <n v="10"/>
    <n v="-5"/>
    <s v="w34_12012004"/>
    <n v="34"/>
    <x v="173"/>
    <x v="33"/>
  </r>
  <r>
    <n v="16"/>
    <n v="11"/>
    <n v="-5"/>
    <s v="w34_12282004"/>
    <n v="34"/>
    <x v="174"/>
    <x v="33"/>
  </r>
  <r>
    <n v="16"/>
    <n v="12"/>
    <n v="-4"/>
    <s v="w34_02092005"/>
    <n v="34"/>
    <x v="175"/>
    <x v="33"/>
  </r>
  <r>
    <n v="16"/>
    <n v="12"/>
    <n v="-4"/>
    <s v="w34_02222005"/>
    <n v="34"/>
    <x v="690"/>
    <x v="33"/>
  </r>
  <r>
    <n v="16"/>
    <n v="13"/>
    <n v="-3"/>
    <s v="w34_03312005"/>
    <n v="34"/>
    <x v="548"/>
    <x v="33"/>
  </r>
  <r>
    <n v="16"/>
    <n v="12"/>
    <n v="-4"/>
    <s v="w34_05022005"/>
    <n v="34"/>
    <x v="178"/>
    <x v="33"/>
  </r>
  <r>
    <n v="16"/>
    <n v="12"/>
    <n v="-4"/>
    <s v="w34_05262005"/>
    <n v="34"/>
    <x v="179"/>
    <x v="33"/>
  </r>
  <r>
    <n v="16"/>
    <n v="12"/>
    <n v="-4"/>
    <s v="w34_06302005"/>
    <n v="34"/>
    <x v="180"/>
    <x v="33"/>
  </r>
  <r>
    <n v="15"/>
    <n v="12"/>
    <n v="-3"/>
    <s v="w34_07282005"/>
    <n v="34"/>
    <x v="181"/>
    <x v="33"/>
  </r>
  <r>
    <n v="15"/>
    <n v="12"/>
    <n v="-3"/>
    <s v="w34_08312005"/>
    <n v="34"/>
    <x v="182"/>
    <x v="33"/>
  </r>
  <r>
    <n v="15"/>
    <n v="11"/>
    <n v="-4"/>
    <s v="w34_09282005"/>
    <n v="34"/>
    <x v="183"/>
    <x v="33"/>
  </r>
  <r>
    <n v="15"/>
    <n v="11"/>
    <n v="-4"/>
    <s v="w34_10282005"/>
    <n v="34"/>
    <x v="184"/>
    <x v="33"/>
  </r>
  <r>
    <n v="16"/>
    <n v="12"/>
    <n v="-4"/>
    <s v="w34_12062005"/>
    <n v="34"/>
    <x v="185"/>
    <x v="33"/>
  </r>
  <r>
    <n v="16"/>
    <n v="12"/>
    <n v="-4"/>
    <s v="w34_01062006"/>
    <n v="34"/>
    <x v="186"/>
    <x v="33"/>
  </r>
  <r>
    <n v="16"/>
    <n v="12"/>
    <n v="-4"/>
    <s v="w34_02012006"/>
    <n v="34"/>
    <x v="187"/>
    <x v="33"/>
  </r>
  <r>
    <n v="16"/>
    <n v="12"/>
    <n v="-4"/>
    <s v="w34_03022006"/>
    <n v="34"/>
    <x v="188"/>
    <x v="33"/>
  </r>
  <r>
    <n v="16"/>
    <n v="12"/>
    <n v="-4"/>
    <s v="w34_03292006"/>
    <n v="34"/>
    <x v="189"/>
    <x v="33"/>
  </r>
  <r>
    <n v="16"/>
    <n v="12"/>
    <n v="-4"/>
    <s v="w34_04262006"/>
    <n v="34"/>
    <x v="190"/>
    <x v="33"/>
  </r>
  <r>
    <n v="15"/>
    <n v="12"/>
    <n v="-3"/>
    <s v="w34_05252006"/>
    <n v="34"/>
    <x v="191"/>
    <x v="33"/>
  </r>
  <r>
    <n v="15"/>
    <n v="12"/>
    <n v="-3"/>
    <s v="w34_07062006"/>
    <n v="34"/>
    <x v="192"/>
    <x v="33"/>
  </r>
  <r>
    <n v="15"/>
    <n v="11"/>
    <n v="-4"/>
    <s v="w34_08102006"/>
    <n v="34"/>
    <x v="193"/>
    <x v="33"/>
  </r>
  <r>
    <n v="15"/>
    <n v="11"/>
    <n v="-4"/>
    <s v="w34_09012006"/>
    <n v="34"/>
    <x v="194"/>
    <x v="33"/>
  </r>
  <r>
    <n v="15"/>
    <n v="11"/>
    <n v="-4"/>
    <s v="w34_10032006"/>
    <n v="34"/>
    <x v="750"/>
    <x v="33"/>
  </r>
  <r>
    <n v="15"/>
    <n v="11"/>
    <n v="-4"/>
    <s v="w34_11012006"/>
    <n v="34"/>
    <x v="196"/>
    <x v="33"/>
  </r>
  <r>
    <n v="15"/>
    <n v="11"/>
    <n v="-4"/>
    <s v="w34_11292006"/>
    <n v="34"/>
    <x v="197"/>
    <x v="33"/>
  </r>
  <r>
    <n v="15"/>
    <n v="11"/>
    <n v="-4"/>
    <s v="w34_12212006"/>
    <n v="34"/>
    <x v="692"/>
    <x v="33"/>
  </r>
  <r>
    <n v="16"/>
    <n v="11"/>
    <n v="-5"/>
    <s v="w34_02052007"/>
    <n v="34"/>
    <x v="199"/>
    <x v="33"/>
  </r>
  <r>
    <n v="16"/>
    <n v="12"/>
    <n v="-4"/>
    <s v="w34_02272007"/>
    <n v="34"/>
    <x v="200"/>
    <x v="33"/>
  </r>
  <r>
    <n v="16"/>
    <n v="12"/>
    <n v="-4"/>
    <s v="w34_03272007"/>
    <n v="34"/>
    <x v="201"/>
    <x v="33"/>
  </r>
  <r>
    <n v="16"/>
    <n v="14"/>
    <n v="-2"/>
    <s v="w34_05012007"/>
    <n v="34"/>
    <x v="202"/>
    <x v="33"/>
  </r>
  <r>
    <n v="15"/>
    <n v="11"/>
    <n v="-4"/>
    <s v="w34_05312007"/>
    <n v="34"/>
    <x v="203"/>
    <x v="33"/>
  </r>
  <r>
    <n v="15"/>
    <n v="11"/>
    <n v="-4"/>
    <s v="w34_06272007"/>
    <n v="34"/>
    <x v="204"/>
    <x v="33"/>
  </r>
  <r>
    <n v="14"/>
    <n v="11"/>
    <n v="-3"/>
    <s v="w34_08022007"/>
    <n v="34"/>
    <x v="205"/>
    <x v="33"/>
  </r>
  <r>
    <n v="13"/>
    <n v="10"/>
    <n v="-3"/>
    <s v="w34_08312007"/>
    <n v="34"/>
    <x v="206"/>
    <x v="33"/>
  </r>
  <r>
    <n v="12"/>
    <n v="9"/>
    <n v="-3"/>
    <s v="w34_10022007"/>
    <n v="34"/>
    <x v="207"/>
    <x v="33"/>
  </r>
  <r>
    <n v="12"/>
    <n v="9"/>
    <n v="-3"/>
    <s v="w34_11022007"/>
    <n v="34"/>
    <x v="208"/>
    <x v="33"/>
  </r>
  <r>
    <n v="12"/>
    <n v="9"/>
    <n v="-3"/>
    <s v="w34_11292007"/>
    <n v="34"/>
    <x v="209"/>
    <x v="33"/>
  </r>
  <r>
    <n v="13"/>
    <n v="8"/>
    <n v="-5"/>
    <s v="w34_12202007"/>
    <n v="34"/>
    <x v="210"/>
    <x v="33"/>
  </r>
  <r>
    <n v="13"/>
    <n v="9"/>
    <n v="-4"/>
    <s v="w34_01102008"/>
    <n v="34"/>
    <x v="211"/>
    <x v="33"/>
  </r>
  <r>
    <n v="14"/>
    <n v="12"/>
    <n v="-2"/>
    <s v="w34_02012008"/>
    <n v="34"/>
    <x v="212"/>
    <x v="33"/>
  </r>
  <r>
    <n v="14"/>
    <n v="12"/>
    <n v="-2"/>
    <s v="w34_02292008"/>
    <n v="34"/>
    <x v="213"/>
    <x v="33"/>
  </r>
  <r>
    <n v="14"/>
    <n v="12"/>
    <n v="-2"/>
    <s v="w34_03212008"/>
    <n v="34"/>
    <x v="214"/>
    <x v="33"/>
  </r>
  <r>
    <n v="15"/>
    <n v="12"/>
    <n v="-3"/>
    <s v="w34_04282008"/>
    <n v="34"/>
    <x v="215"/>
    <x v="33"/>
  </r>
  <r>
    <n v="15"/>
    <n v="11"/>
    <n v="-4"/>
    <s v="w34_05292008"/>
    <n v="34"/>
    <x v="578"/>
    <x v="33"/>
  </r>
  <r>
    <n v="15"/>
    <n v="11"/>
    <n v="-4"/>
    <s v="w34_07022008"/>
    <n v="34"/>
    <x v="217"/>
    <x v="33"/>
  </r>
  <r>
    <n v="14"/>
    <n v="11"/>
    <n v="-3"/>
    <s v="w34_07302008"/>
    <n v="34"/>
    <x v="218"/>
    <x v="33"/>
  </r>
  <r>
    <n v="14"/>
    <n v="11"/>
    <n v="-3"/>
    <s v="w34_09042008"/>
    <n v="34"/>
    <x v="219"/>
    <x v="33"/>
  </r>
  <r>
    <n v="13"/>
    <n v="10"/>
    <n v="-3"/>
    <s v="w34_10022008"/>
    <n v="34"/>
    <x v="220"/>
    <x v="33"/>
  </r>
  <r>
    <n v="13"/>
    <n v="10"/>
    <n v="-3"/>
    <s v="w34_10292008"/>
    <n v="34"/>
    <x v="221"/>
    <x v="33"/>
  </r>
  <r>
    <n v="13"/>
    <n v="10"/>
    <n v="-3"/>
    <s v="w34_12032008"/>
    <n v="34"/>
    <x v="222"/>
    <x v="33"/>
  </r>
  <r>
    <n v="13"/>
    <n v="9"/>
    <n v="-4"/>
    <s v="w34_01082009"/>
    <n v="34"/>
    <x v="223"/>
    <x v="33"/>
  </r>
  <r>
    <n v="13"/>
    <n v="9"/>
    <n v="-4"/>
    <s v="w34_01302009"/>
    <n v="34"/>
    <x v="224"/>
    <x v="33"/>
  </r>
  <r>
    <n v="13"/>
    <n v="11"/>
    <n v="-2"/>
    <s v="w34_02252009"/>
    <n v="34"/>
    <x v="225"/>
    <x v="33"/>
  </r>
  <r>
    <n v="14"/>
    <n v="12"/>
    <n v="-2"/>
    <s v="w34_03302009"/>
    <n v="34"/>
    <x v="226"/>
    <x v="33"/>
  </r>
  <r>
    <n v="14"/>
    <n v="12"/>
    <n v="-2"/>
    <s v="w34_05012009"/>
    <n v="34"/>
    <x v="227"/>
    <x v="33"/>
  </r>
  <r>
    <n v="14"/>
    <n v="11"/>
    <n v="-3"/>
    <s v="w34_06012009"/>
    <n v="34"/>
    <x v="228"/>
    <x v="33"/>
  </r>
  <r>
    <n v="14"/>
    <n v="11"/>
    <n v="-3"/>
    <s v="w34_06242009"/>
    <n v="34"/>
    <x v="229"/>
    <x v="33"/>
  </r>
  <r>
    <n v="14"/>
    <n v="11"/>
    <n v="-3"/>
    <s v="w34_08052009"/>
    <n v="34"/>
    <x v="230"/>
    <x v="33"/>
  </r>
  <r>
    <n v="13"/>
    <n v="11"/>
    <n v="-2"/>
    <s v="w34_09012009"/>
    <n v="34"/>
    <x v="231"/>
    <x v="33"/>
  </r>
  <r>
    <n v="13"/>
    <n v="11"/>
    <n v="-2"/>
    <s v="w34_09302009"/>
    <n v="34"/>
    <x v="232"/>
    <x v="33"/>
  </r>
  <r>
    <n v="13"/>
    <n v="11"/>
    <n v="-2"/>
    <s v="w34_10162009"/>
    <n v="34"/>
    <x v="233"/>
    <x v="33"/>
  </r>
  <r>
    <n v="12"/>
    <n v="11"/>
    <n v="-1"/>
    <s v="w34_11042009"/>
    <n v="34"/>
    <x v="234"/>
    <x v="33"/>
  </r>
  <r>
    <n v="13"/>
    <n v="11"/>
    <n v="-2"/>
    <s v="w34_12032009"/>
    <n v="34"/>
    <x v="235"/>
    <x v="33"/>
  </r>
  <r>
    <n v="13"/>
    <n v="12"/>
    <n v="-1"/>
    <s v="w34_01052010"/>
    <n v="34"/>
    <x v="236"/>
    <x v="33"/>
  </r>
  <r>
    <n v="13"/>
    <n v="12"/>
    <n v="-1"/>
    <s v="w34_01292010"/>
    <n v="34"/>
    <x v="237"/>
    <x v="33"/>
  </r>
  <r>
    <n v="13"/>
    <n v="12"/>
    <n v="-1"/>
    <s v="w34_03042010"/>
    <n v="34"/>
    <x v="238"/>
    <x v="33"/>
  </r>
  <r>
    <n v="13"/>
    <n v="12"/>
    <n v="-1"/>
    <s v="w34_03302010"/>
    <n v="34"/>
    <x v="239"/>
    <x v="33"/>
  </r>
  <r>
    <n v="14"/>
    <n v="12"/>
    <n v="-2"/>
    <s v="w34_04292010"/>
    <n v="34"/>
    <x v="240"/>
    <x v="33"/>
  </r>
  <r>
    <n v="14"/>
    <n v="12"/>
    <n v="-2"/>
    <s v="w34_06042010"/>
    <n v="34"/>
    <x v="241"/>
    <x v="33"/>
  </r>
  <r>
    <n v="14"/>
    <n v="12"/>
    <n v="-2"/>
    <s v="w34_06302010"/>
    <n v="34"/>
    <x v="242"/>
    <x v="33"/>
  </r>
  <r>
    <n v="13"/>
    <n v="11"/>
    <n v="-2"/>
    <s v="w34_07302010"/>
    <n v="34"/>
    <x v="243"/>
    <x v="33"/>
  </r>
  <r>
    <n v="13"/>
    <n v="11"/>
    <n v="-2"/>
    <s v="w34_08312010"/>
    <n v="34"/>
    <x v="244"/>
    <x v="33"/>
  </r>
  <r>
    <n v="13"/>
    <n v="11"/>
    <n v="-2"/>
    <s v="w34_10012010"/>
    <n v="34"/>
    <x v="245"/>
    <x v="33"/>
  </r>
  <r>
    <n v="13"/>
    <n v="11"/>
    <n v="-2"/>
    <s v="w34_10282010"/>
    <n v="34"/>
    <x v="246"/>
    <x v="33"/>
  </r>
  <r>
    <n v="13"/>
    <n v="11"/>
    <n v="-2"/>
    <s v="w34_12012010"/>
    <n v="34"/>
    <x v="247"/>
    <x v="33"/>
  </r>
  <r>
    <n v="13"/>
    <n v="12"/>
    <n v="-1"/>
    <s v="w34_01052011"/>
    <n v="34"/>
    <x v="248"/>
    <x v="33"/>
  </r>
  <r>
    <n v="13"/>
    <n v="12"/>
    <n v="-1"/>
    <s v="w34_01272011"/>
    <n v="34"/>
    <x v="249"/>
    <x v="33"/>
  </r>
  <r>
    <n v="13"/>
    <n v="12"/>
    <n v="-1"/>
    <s v="w34_02282011"/>
    <n v="34"/>
    <x v="250"/>
    <x v="33"/>
  </r>
  <r>
    <n v="13"/>
    <n v="13"/>
    <n v="0"/>
    <s v="w34_04012011"/>
    <n v="34"/>
    <x v="251"/>
    <x v="33"/>
  </r>
  <r>
    <n v="13"/>
    <n v="12"/>
    <n v="-1"/>
    <s v="w34_05022011"/>
    <n v="34"/>
    <x v="252"/>
    <x v="33"/>
  </r>
  <r>
    <n v="13"/>
    <n v="12"/>
    <n v="-1"/>
    <s v="w34_06032011"/>
    <n v="34"/>
    <x v="253"/>
    <x v="33"/>
  </r>
  <r>
    <n v="13"/>
    <n v="12"/>
    <n v="-1"/>
    <s v="w34_06282011"/>
    <n v="34"/>
    <x v="254"/>
    <x v="33"/>
  </r>
  <r>
    <n v="13"/>
    <n v="11"/>
    <n v="-2"/>
    <s v="w34_08012011"/>
    <n v="34"/>
    <x v="255"/>
    <x v="33"/>
  </r>
  <r>
    <n v="13"/>
    <n v="11"/>
    <n v="-2"/>
    <s v="w34_08292011"/>
    <n v="34"/>
    <x v="256"/>
    <x v="33"/>
  </r>
  <r>
    <n v="12"/>
    <n v="11"/>
    <n v="-1"/>
    <s v="w34_10032011"/>
    <n v="34"/>
    <x v="257"/>
    <x v="33"/>
  </r>
  <r>
    <n v="12"/>
    <n v="11"/>
    <n v="-1"/>
    <s v="w34_11022011"/>
    <n v="34"/>
    <x v="258"/>
    <x v="33"/>
  </r>
  <r>
    <n v="12"/>
    <n v="11"/>
    <n v="-1"/>
    <s v="w34_11302011"/>
    <n v="34"/>
    <x v="259"/>
    <x v="33"/>
  </r>
  <r>
    <n v="12"/>
    <n v="11"/>
    <n v="-1"/>
    <s v="w34_01062012"/>
    <n v="34"/>
    <x v="260"/>
    <x v="33"/>
  </r>
  <r>
    <n v="12"/>
    <n v="11"/>
    <n v="-1"/>
    <s v="w34_01302012"/>
    <n v="34"/>
    <x v="261"/>
    <x v="33"/>
  </r>
  <r>
    <n v="13"/>
    <n v="11"/>
    <n v="-2"/>
    <s v="w34_03052012"/>
    <n v="34"/>
    <x v="262"/>
    <x v="33"/>
  </r>
  <r>
    <n v="13"/>
    <n v="11"/>
    <n v="-2"/>
    <s v="w34_04022012"/>
    <n v="34"/>
    <x v="263"/>
    <x v="33"/>
  </r>
  <r>
    <n v="13"/>
    <n v="11"/>
    <n v="-2"/>
    <s v="w34_04302012"/>
    <n v="34"/>
    <x v="264"/>
    <x v="33"/>
  </r>
  <r>
    <n v="13"/>
    <n v="11"/>
    <n v="-2"/>
    <s v="w34_06012012"/>
    <n v="34"/>
    <x v="265"/>
    <x v="33"/>
  </r>
  <r>
    <n v="13"/>
    <n v="11"/>
    <n v="-2"/>
    <s v="w34_06292012"/>
    <n v="34"/>
    <x v="266"/>
    <x v="33"/>
  </r>
  <r>
    <n v="12"/>
    <n v="11"/>
    <n v="-1"/>
    <s v="w34_08012012"/>
    <n v="34"/>
    <x v="267"/>
    <x v="33"/>
  </r>
  <r>
    <n v="12"/>
    <n v="11"/>
    <n v="-1"/>
    <s v="w34_08272012"/>
    <n v="34"/>
    <x v="268"/>
    <x v="33"/>
  </r>
  <r>
    <n v="11"/>
    <n v="11"/>
    <n v="0"/>
    <s v="w34_09212012"/>
    <n v="34"/>
    <x v="768"/>
    <x v="33"/>
  </r>
  <r>
    <n v="11"/>
    <n v="10"/>
    <n v="-1"/>
    <s v="w34_10292012"/>
    <n v="34"/>
    <x v="270"/>
    <x v="33"/>
  </r>
  <r>
    <n v="10"/>
    <n v="11"/>
    <n v="1"/>
    <s v="w34_12062012"/>
    <n v="34"/>
    <x v="271"/>
    <x v="33"/>
  </r>
  <r>
    <n v="10"/>
    <n v="12"/>
    <n v="2"/>
    <s v="w34_01022013"/>
    <n v="34"/>
    <x v="272"/>
    <x v="33"/>
  </r>
  <r>
    <n v="10"/>
    <n v="12"/>
    <n v="2"/>
    <s v="w34_01302013"/>
    <n v="34"/>
    <x v="273"/>
    <x v="33"/>
  </r>
  <r>
    <n v="10"/>
    <n v="11"/>
    <n v="1"/>
    <s v="w34_02272013"/>
    <n v="34"/>
    <x v="274"/>
    <x v="33"/>
  </r>
  <r>
    <n v="11"/>
    <n v="11"/>
    <n v="0"/>
    <s v="w34_04032013"/>
    <n v="34"/>
    <x v="275"/>
    <x v="33"/>
  </r>
  <r>
    <n v="11"/>
    <n v="11"/>
    <n v="0"/>
    <s v="w34_04252013"/>
    <n v="34"/>
    <x v="276"/>
    <x v="33"/>
  </r>
  <r>
    <n v="12"/>
    <n v="11"/>
    <n v="-1"/>
    <s v="w34_05312013"/>
    <n v="34"/>
    <x v="277"/>
    <x v="33"/>
  </r>
  <r>
    <n v="12"/>
    <n v="11"/>
    <n v="-1"/>
    <s v="w34_06242013"/>
    <n v="34"/>
    <x v="720"/>
    <x v="33"/>
  </r>
  <r>
    <n v="11"/>
    <n v="11"/>
    <n v="0"/>
    <s v="w34_08012013"/>
    <n v="34"/>
    <x v="279"/>
    <x v="33"/>
  </r>
  <r>
    <n v="11"/>
    <n v="10"/>
    <n v="-1"/>
    <s v="w34_09062013"/>
    <n v="34"/>
    <x v="280"/>
    <x v="33"/>
  </r>
  <r>
    <n v="10"/>
    <n v="10"/>
    <n v="0"/>
    <s v="w34_10082013"/>
    <n v="34"/>
    <x v="281"/>
    <x v="33"/>
  </r>
  <r>
    <n v="10"/>
    <n v="9"/>
    <n v="-1"/>
    <s v="w34_11042013"/>
    <n v="34"/>
    <x v="282"/>
    <x v="33"/>
  </r>
  <r>
    <n v="11"/>
    <n v="9"/>
    <n v="-2"/>
    <s v="w34_12022013"/>
    <n v="34"/>
    <x v="283"/>
    <x v="33"/>
  </r>
  <r>
    <n v="12"/>
    <n v="9"/>
    <n v="-3"/>
    <s v="w34_01082014"/>
    <n v="34"/>
    <x v="284"/>
    <x v="33"/>
  </r>
  <r>
    <n v="12"/>
    <n v="9"/>
    <n v="-3"/>
    <s v="w34_02032014"/>
    <n v="34"/>
    <x v="285"/>
    <x v="33"/>
  </r>
  <r>
    <n v="12"/>
    <n v="9"/>
    <n v="-3"/>
    <s v="w34_03032014"/>
    <n v="34"/>
    <x v="286"/>
    <x v="33"/>
  </r>
  <r>
    <n v="13"/>
    <n v="10"/>
    <n v="-3"/>
    <s v="w34_03282014"/>
    <n v="34"/>
    <x v="721"/>
    <x v="33"/>
  </r>
  <r>
    <n v="13"/>
    <n v="11"/>
    <n v="-2"/>
    <s v="w34_06052014"/>
    <n v="34"/>
    <x v="288"/>
    <x v="33"/>
  </r>
  <r>
    <n v="13"/>
    <n v="11"/>
    <n v="-2"/>
    <s v="w34_07032014"/>
    <n v="34"/>
    <x v="289"/>
    <x v="33"/>
  </r>
  <r>
    <n v="13"/>
    <n v="10"/>
    <n v="-3"/>
    <s v="w34_07302014"/>
    <n v="34"/>
    <x v="290"/>
    <x v="33"/>
  </r>
  <r>
    <n v="13"/>
    <n v="10"/>
    <n v="-3"/>
    <s v="w34_08272014"/>
    <n v="34"/>
    <x v="291"/>
    <x v="33"/>
  </r>
  <r>
    <n v="14"/>
    <n v="11"/>
    <n v="-3"/>
    <s v="w35_10231990"/>
    <n v="35"/>
    <x v="292"/>
    <x v="34"/>
  </r>
  <r>
    <n v="14"/>
    <n v="11"/>
    <n v="-3"/>
    <s v="w35_11161990"/>
    <n v="35"/>
    <x v="293"/>
    <x v="34"/>
  </r>
  <r>
    <n v="14"/>
    <n v="11"/>
    <n v="-3"/>
    <s v="w35_12191990"/>
    <n v="35"/>
    <x v="1"/>
    <x v="34"/>
  </r>
  <r>
    <n v="14"/>
    <n v="11"/>
    <n v="-3"/>
    <s v="w35_01041991"/>
    <n v="35"/>
    <x v="2"/>
    <x v="34"/>
  </r>
  <r>
    <n v="15"/>
    <n v="11"/>
    <n v="-4"/>
    <s v="w35_02051991"/>
    <n v="35"/>
    <x v="3"/>
    <x v="34"/>
  </r>
  <r>
    <n v="15"/>
    <n v="11"/>
    <n v="-4"/>
    <s v="w35_03061991"/>
    <n v="35"/>
    <x v="330"/>
    <x v="34"/>
  </r>
  <r>
    <n v="15"/>
    <n v="11"/>
    <n v="-4"/>
    <s v="w35_03141991"/>
    <n v="35"/>
    <x v="407"/>
    <x v="34"/>
  </r>
  <r>
    <n v="15"/>
    <n v="11"/>
    <n v="-4"/>
    <s v="w35_03181991"/>
    <n v="35"/>
    <x v="294"/>
    <x v="34"/>
  </r>
  <r>
    <n v="15"/>
    <n v="11"/>
    <n v="-4"/>
    <s v="w35_03201991"/>
    <n v="35"/>
    <x v="295"/>
    <x v="34"/>
  </r>
  <r>
    <n v="15"/>
    <n v="12"/>
    <n v="-3"/>
    <s v="w35_03221991"/>
    <n v="35"/>
    <x v="5"/>
    <x v="34"/>
  </r>
  <r>
    <n v="15"/>
    <n v="13"/>
    <n v="-2"/>
    <s v="w35_03251991"/>
    <n v="35"/>
    <x v="297"/>
    <x v="34"/>
  </r>
  <r>
    <n v="15"/>
    <n v="14"/>
    <n v="-1"/>
    <s v="w35_03281991"/>
    <n v="35"/>
    <x v="373"/>
    <x v="34"/>
  </r>
  <r>
    <n v="15"/>
    <n v="15"/>
    <n v="0"/>
    <s v="w35_04021991"/>
    <n v="35"/>
    <x v="6"/>
    <x v="34"/>
  </r>
  <r>
    <n v="15"/>
    <n v="15"/>
    <n v="0"/>
    <s v="w35_04091991"/>
    <n v="35"/>
    <x v="7"/>
    <x v="34"/>
  </r>
  <r>
    <n v="15"/>
    <n v="15"/>
    <n v="0"/>
    <s v="w35_04121991"/>
    <n v="35"/>
    <x v="408"/>
    <x v="34"/>
  </r>
  <r>
    <n v="15"/>
    <n v="15"/>
    <n v="0"/>
    <s v="w35_04181991"/>
    <n v="35"/>
    <x v="8"/>
    <x v="34"/>
  </r>
  <r>
    <n v="15"/>
    <n v="15"/>
    <n v="0"/>
    <s v="w35_05031991"/>
    <n v="35"/>
    <x v="9"/>
    <x v="34"/>
  </r>
  <r>
    <n v="15"/>
    <n v="15"/>
    <n v="0"/>
    <s v="w35_05161991"/>
    <n v="35"/>
    <x v="299"/>
    <x v="34"/>
  </r>
  <r>
    <n v="15"/>
    <n v="15"/>
    <n v="0"/>
    <s v="w35_05231991"/>
    <n v="35"/>
    <x v="300"/>
    <x v="34"/>
  </r>
  <r>
    <n v="15"/>
    <n v="15"/>
    <n v="0"/>
    <s v="w35_05301991"/>
    <n v="35"/>
    <x v="301"/>
    <x v="34"/>
  </r>
  <r>
    <n v="15"/>
    <n v="15"/>
    <n v="0"/>
    <s v="w35_06061991"/>
    <n v="35"/>
    <x v="10"/>
    <x v="34"/>
  </r>
  <r>
    <n v="15"/>
    <n v="15"/>
    <n v="0"/>
    <s v="w35_06201991"/>
    <n v="35"/>
    <x v="302"/>
    <x v="34"/>
  </r>
  <r>
    <n v="15"/>
    <n v="15"/>
    <n v="0"/>
    <s v="w35_07051991"/>
    <n v="35"/>
    <x v="11"/>
    <x v="34"/>
  </r>
  <r>
    <n v="15"/>
    <n v="14"/>
    <n v="-1"/>
    <s v="w35_08061991"/>
    <n v="35"/>
    <x v="303"/>
    <x v="34"/>
  </r>
  <r>
    <n v="15"/>
    <n v="14"/>
    <n v="-1"/>
    <s v="w35_09041991"/>
    <n v="35"/>
    <x v="13"/>
    <x v="34"/>
  </r>
  <r>
    <n v="15"/>
    <n v="14"/>
    <n v="-1"/>
    <s v="w35_10021991"/>
    <n v="35"/>
    <x v="304"/>
    <x v="34"/>
  </r>
  <r>
    <n v="15"/>
    <n v="14"/>
    <n v="-1"/>
    <s v="w35_11151991"/>
    <n v="35"/>
    <x v="14"/>
    <x v="34"/>
  </r>
  <r>
    <n v="15"/>
    <n v="14"/>
    <n v="-1"/>
    <s v="w35_12091991"/>
    <n v="35"/>
    <x v="15"/>
    <x v="34"/>
  </r>
  <r>
    <n v="15"/>
    <n v="14"/>
    <n v="-1"/>
    <s v="w35_12311991"/>
    <n v="35"/>
    <x v="305"/>
    <x v="34"/>
  </r>
  <r>
    <n v="15"/>
    <n v="14"/>
    <n v="-1"/>
    <s v="w35_01061992"/>
    <n v="35"/>
    <x v="16"/>
    <x v="34"/>
  </r>
  <r>
    <n v="16"/>
    <n v="14"/>
    <n v="-2"/>
    <s v="w35_02051992"/>
    <n v="35"/>
    <x v="17"/>
    <x v="34"/>
  </r>
  <r>
    <n v="16"/>
    <n v="14"/>
    <n v="-2"/>
    <s v="w35_02111992"/>
    <n v="35"/>
    <x v="409"/>
    <x v="34"/>
  </r>
  <r>
    <n v="16"/>
    <n v="14"/>
    <n v="-2"/>
    <s v="w35_02121992"/>
    <n v="35"/>
    <x v="410"/>
    <x v="34"/>
  </r>
  <r>
    <n v="16"/>
    <n v="14"/>
    <n v="-2"/>
    <s v="w35_02131992"/>
    <n v="35"/>
    <x v="411"/>
    <x v="34"/>
  </r>
  <r>
    <n v="16"/>
    <n v="14"/>
    <n v="-2"/>
    <s v="w35_02141992"/>
    <n v="35"/>
    <x v="412"/>
    <x v="34"/>
  </r>
  <r>
    <n v="15"/>
    <n v="15"/>
    <n v="0"/>
    <s v="w35_02151992"/>
    <n v="35"/>
    <x v="413"/>
    <x v="34"/>
  </r>
  <r>
    <n v="15"/>
    <n v="15"/>
    <n v="0"/>
    <s v="w35_02181992"/>
    <n v="35"/>
    <x v="414"/>
    <x v="34"/>
  </r>
  <r>
    <n v="15"/>
    <n v="15"/>
    <n v="0"/>
    <s v="w35_02191992"/>
    <n v="35"/>
    <x v="415"/>
    <x v="34"/>
  </r>
  <r>
    <n v="15"/>
    <n v="16"/>
    <n v="1"/>
    <s v="w35_02211992"/>
    <n v="35"/>
    <x v="416"/>
    <x v="34"/>
  </r>
  <r>
    <n v="16"/>
    <n v="16"/>
    <n v="0"/>
    <s v="w35_02241992"/>
    <n v="35"/>
    <x v="417"/>
    <x v="34"/>
  </r>
  <r>
    <n v="16"/>
    <n v="16"/>
    <n v="0"/>
    <s v="w35_02261992"/>
    <n v="35"/>
    <x v="418"/>
    <x v="34"/>
  </r>
  <r>
    <n v="16"/>
    <n v="16"/>
    <n v="0"/>
    <s v="w35_02281992"/>
    <n v="35"/>
    <x v="419"/>
    <x v="34"/>
  </r>
  <r>
    <n v="16"/>
    <n v="16"/>
    <n v="0"/>
    <s v="w35_03021992"/>
    <n v="35"/>
    <x v="18"/>
    <x v="34"/>
  </r>
  <r>
    <n v="16"/>
    <n v="16"/>
    <n v="0"/>
    <s v="w35_03061992"/>
    <n v="35"/>
    <x v="420"/>
    <x v="34"/>
  </r>
  <r>
    <n v="16"/>
    <n v="16"/>
    <n v="0"/>
    <s v="w35_03121992"/>
    <n v="35"/>
    <x v="306"/>
    <x v="34"/>
  </r>
  <r>
    <n v="16"/>
    <n v="16"/>
    <n v="0"/>
    <s v="w35_04021992"/>
    <n v="35"/>
    <x v="20"/>
    <x v="34"/>
  </r>
  <r>
    <n v="16"/>
    <n v="15"/>
    <n v="-1"/>
    <s v="w35_05081992"/>
    <n v="35"/>
    <x v="21"/>
    <x v="34"/>
  </r>
  <r>
    <n v="15"/>
    <n v="15"/>
    <n v="0"/>
    <s v="w35_07071992"/>
    <n v="35"/>
    <x v="23"/>
    <x v="34"/>
  </r>
  <r>
    <n v="15"/>
    <n v="15"/>
    <n v="0"/>
    <s v="w35_08101992"/>
    <n v="35"/>
    <x v="24"/>
    <x v="34"/>
  </r>
  <r>
    <n v="15"/>
    <n v="14"/>
    <n v="-1"/>
    <s v="w35_09101992"/>
    <n v="35"/>
    <x v="25"/>
    <x v="34"/>
  </r>
  <r>
    <n v="15"/>
    <n v="14"/>
    <n v="-1"/>
    <s v="w35_10191992"/>
    <n v="35"/>
    <x v="26"/>
    <x v="34"/>
  </r>
  <r>
    <n v="14"/>
    <n v="14"/>
    <n v="0"/>
    <s v="w35_11111992"/>
    <n v="35"/>
    <x v="307"/>
    <x v="34"/>
  </r>
  <r>
    <n v="14"/>
    <n v="13"/>
    <n v="-1"/>
    <s v="w35_12021992"/>
    <n v="35"/>
    <x v="28"/>
    <x v="34"/>
  </r>
  <r>
    <n v="15"/>
    <n v="13"/>
    <n v="-2"/>
    <s v="w35_12291992"/>
    <n v="35"/>
    <x v="308"/>
    <x v="34"/>
  </r>
  <r>
    <n v="15"/>
    <n v="13"/>
    <n v="-2"/>
    <s v="w35_01041993"/>
    <n v="35"/>
    <x v="309"/>
    <x v="34"/>
  </r>
  <r>
    <n v="15"/>
    <n v="15"/>
    <n v="0"/>
    <s v="w35_01141993"/>
    <n v="35"/>
    <x v="310"/>
    <x v="34"/>
  </r>
  <r>
    <n v="15"/>
    <n v="16"/>
    <n v="1"/>
    <s v="w35_01251993"/>
    <n v="35"/>
    <x v="30"/>
    <x v="34"/>
  </r>
  <r>
    <n v="15"/>
    <n v="17"/>
    <n v="2"/>
    <s v="w35_03031993"/>
    <n v="35"/>
    <x v="31"/>
    <x v="34"/>
  </r>
  <r>
    <n v="15"/>
    <n v="16"/>
    <n v="1"/>
    <s v="w35_04021993"/>
    <n v="35"/>
    <x v="32"/>
    <x v="34"/>
  </r>
  <r>
    <n v="15"/>
    <n v="15"/>
    <n v="0"/>
    <s v="w35_05041993"/>
    <n v="35"/>
    <x v="33"/>
    <x v="34"/>
  </r>
  <r>
    <n v="15"/>
    <n v="15"/>
    <n v="0"/>
    <s v="w35_06091993"/>
    <n v="35"/>
    <x v="34"/>
    <x v="34"/>
  </r>
  <r>
    <n v="15"/>
    <n v="15"/>
    <n v="0"/>
    <s v="w35_06291993"/>
    <n v="35"/>
    <x v="35"/>
    <x v="34"/>
  </r>
  <r>
    <n v="15"/>
    <n v="15"/>
    <n v="0"/>
    <s v="w35_07281993"/>
    <n v="35"/>
    <x v="36"/>
    <x v="34"/>
  </r>
  <r>
    <n v="15"/>
    <n v="14"/>
    <n v="-1"/>
    <s v="w35_08301993"/>
    <n v="35"/>
    <x v="37"/>
    <x v="34"/>
  </r>
  <r>
    <n v="14"/>
    <n v="14"/>
    <n v="0"/>
    <s v="w35_09291993"/>
    <n v="35"/>
    <x v="38"/>
    <x v="34"/>
  </r>
  <r>
    <n v="14"/>
    <n v="13"/>
    <n v="-1"/>
    <s v="w35_11021993"/>
    <n v="35"/>
    <x v="39"/>
    <x v="34"/>
  </r>
  <r>
    <n v="14"/>
    <n v="13"/>
    <n v="-1"/>
    <s v="w35_11291993"/>
    <n v="35"/>
    <x v="40"/>
    <x v="34"/>
  </r>
  <r>
    <n v="14"/>
    <n v="13"/>
    <n v="-1"/>
    <s v="w35_01061994"/>
    <n v="35"/>
    <x v="41"/>
    <x v="34"/>
  </r>
  <r>
    <n v="15"/>
    <n v="13"/>
    <n v="-2"/>
    <s v="w35_01201994"/>
    <n v="35"/>
    <x v="42"/>
    <x v="34"/>
  </r>
  <r>
    <n v="15"/>
    <n v="13"/>
    <n v="-2"/>
    <s v="w35_02101994"/>
    <n v="35"/>
    <x v="769"/>
    <x v="34"/>
  </r>
  <r>
    <n v="15"/>
    <n v="15"/>
    <n v="0"/>
    <s v="w35_02231994"/>
    <n v="35"/>
    <x v="43"/>
    <x v="34"/>
  </r>
  <r>
    <n v="15"/>
    <n v="15"/>
    <n v="0"/>
    <s v="w35_03231994"/>
    <n v="35"/>
    <x v="44"/>
    <x v="34"/>
  </r>
  <r>
    <n v="15"/>
    <n v="15"/>
    <n v="0"/>
    <s v="w35_04271994"/>
    <n v="35"/>
    <x v="45"/>
    <x v="34"/>
  </r>
  <r>
    <n v="15"/>
    <n v="15"/>
    <n v="0"/>
    <s v="w35_05281994"/>
    <n v="35"/>
    <x v="46"/>
    <x v="34"/>
  </r>
  <r>
    <n v="15"/>
    <n v="14"/>
    <n v="-1"/>
    <s v="w35_06291994"/>
    <n v="35"/>
    <x v="47"/>
    <x v="34"/>
  </r>
  <r>
    <n v="15"/>
    <n v="14"/>
    <n v="-1"/>
    <s v="w35_07271994"/>
    <n v="35"/>
    <x v="48"/>
    <x v="34"/>
  </r>
  <r>
    <n v="15"/>
    <n v="13"/>
    <n v="-2"/>
    <s v="w35_08301994"/>
    <n v="35"/>
    <x v="49"/>
    <x v="34"/>
  </r>
  <r>
    <n v="14"/>
    <n v="12"/>
    <n v="-2"/>
    <s v="w35_09281994"/>
    <n v="35"/>
    <x v="50"/>
    <x v="34"/>
  </r>
  <r>
    <n v="14"/>
    <n v="12"/>
    <n v="-2"/>
    <s v="w35_10241994"/>
    <n v="35"/>
    <x v="51"/>
    <x v="34"/>
  </r>
  <r>
    <n v="13"/>
    <n v="11"/>
    <n v="-2"/>
    <s v="w35_11291994"/>
    <n v="35"/>
    <x v="52"/>
    <x v="34"/>
  </r>
  <r>
    <n v="13"/>
    <n v="11"/>
    <n v="-2"/>
    <s v="w35_12291994"/>
    <n v="35"/>
    <x v="53"/>
    <x v="34"/>
  </r>
  <r>
    <n v="13"/>
    <n v="11"/>
    <n v="-2"/>
    <s v="w35_01051995"/>
    <n v="35"/>
    <x v="422"/>
    <x v="34"/>
  </r>
  <r>
    <n v="13"/>
    <n v="11"/>
    <n v="-2"/>
    <s v="w35_01091995"/>
    <n v="35"/>
    <x v="423"/>
    <x v="34"/>
  </r>
  <r>
    <n v="13"/>
    <n v="11"/>
    <n v="-2"/>
    <s v="w35_01101995"/>
    <n v="35"/>
    <x v="424"/>
    <x v="34"/>
  </r>
  <r>
    <n v="13"/>
    <n v="12"/>
    <n v="-1"/>
    <s v="w35_01111995"/>
    <n v="35"/>
    <x v="425"/>
    <x v="34"/>
  </r>
  <r>
    <n v="13"/>
    <n v="12"/>
    <n v="-1"/>
    <s v="w35_01121995"/>
    <n v="35"/>
    <x v="426"/>
    <x v="34"/>
  </r>
  <r>
    <n v="13"/>
    <n v="13"/>
    <n v="0"/>
    <s v="w35_01131995"/>
    <n v="35"/>
    <x v="427"/>
    <x v="34"/>
  </r>
  <r>
    <n v="13"/>
    <n v="14"/>
    <n v="1"/>
    <s v="w35_01161995"/>
    <n v="35"/>
    <x v="428"/>
    <x v="34"/>
  </r>
  <r>
    <n v="13"/>
    <n v="15"/>
    <n v="2"/>
    <s v="w35_01201995"/>
    <n v="35"/>
    <x v="429"/>
    <x v="34"/>
  </r>
  <r>
    <n v="14"/>
    <n v="15"/>
    <n v="1"/>
    <s v="w35_01251995"/>
    <n v="35"/>
    <x v="54"/>
    <x v="34"/>
  </r>
  <r>
    <n v="14"/>
    <n v="16"/>
    <n v="2"/>
    <s v="w35_02271995"/>
    <n v="35"/>
    <x v="55"/>
    <x v="34"/>
  </r>
  <r>
    <n v="14"/>
    <n v="17"/>
    <n v="3"/>
    <s v="w35_03151995"/>
    <n v="35"/>
    <x v="311"/>
    <x v="34"/>
  </r>
  <r>
    <n v="15"/>
    <n v="17"/>
    <n v="2"/>
    <s v="w35_03291995"/>
    <n v="35"/>
    <x v="57"/>
    <x v="34"/>
  </r>
  <r>
    <n v="15"/>
    <n v="16"/>
    <n v="1"/>
    <s v="w35_04261995"/>
    <n v="35"/>
    <x v="58"/>
    <x v="34"/>
  </r>
  <r>
    <n v="15"/>
    <n v="16"/>
    <n v="1"/>
    <s v="w35_05301995"/>
    <n v="35"/>
    <x v="59"/>
    <x v="34"/>
  </r>
  <r>
    <n v="15"/>
    <n v="15"/>
    <n v="0"/>
    <s v="w35_06291995"/>
    <n v="35"/>
    <x v="465"/>
    <x v="34"/>
  </r>
  <r>
    <n v="15"/>
    <n v="15"/>
    <n v="0"/>
    <s v="w35_07281995"/>
    <n v="35"/>
    <x v="61"/>
    <x v="34"/>
  </r>
  <r>
    <n v="15"/>
    <n v="15"/>
    <n v="0"/>
    <s v="w35_09051995"/>
    <n v="35"/>
    <x v="62"/>
    <x v="34"/>
  </r>
  <r>
    <n v="14"/>
    <n v="15"/>
    <n v="1"/>
    <s v="w35_10051995"/>
    <n v="35"/>
    <x v="63"/>
    <x v="34"/>
  </r>
  <r>
    <n v="14"/>
    <n v="15"/>
    <n v="1"/>
    <s v="w35_10311995"/>
    <n v="35"/>
    <x v="64"/>
    <x v="34"/>
  </r>
  <r>
    <n v="14"/>
    <n v="15"/>
    <n v="1"/>
    <s v="w35_11271995"/>
    <n v="35"/>
    <x v="65"/>
    <x v="34"/>
  </r>
  <r>
    <n v="15"/>
    <n v="15"/>
    <n v="0"/>
    <s v="w35_12261995"/>
    <n v="35"/>
    <x v="66"/>
    <x v="34"/>
  </r>
  <r>
    <n v="15"/>
    <n v="15"/>
    <n v="0"/>
    <s v="w35_02061996"/>
    <n v="35"/>
    <x v="312"/>
    <x v="34"/>
  </r>
  <r>
    <n v="15"/>
    <n v="16"/>
    <n v="1"/>
    <s v="w35_02281996"/>
    <n v="35"/>
    <x v="68"/>
    <x v="34"/>
  </r>
  <r>
    <n v="15"/>
    <n v="16"/>
    <n v="1"/>
    <s v="w35_03291996"/>
    <n v="35"/>
    <x v="69"/>
    <x v="34"/>
  </r>
  <r>
    <n v="15"/>
    <n v="16"/>
    <n v="1"/>
    <s v="w35_04291996"/>
    <n v="35"/>
    <x v="70"/>
    <x v="34"/>
  </r>
  <r>
    <n v="15"/>
    <n v="16"/>
    <n v="1"/>
    <s v="w35_05301996"/>
    <n v="35"/>
    <x v="353"/>
    <x v="34"/>
  </r>
  <r>
    <n v="14"/>
    <n v="15"/>
    <n v="1"/>
    <s v="w35_07011996"/>
    <n v="35"/>
    <x v="72"/>
    <x v="34"/>
  </r>
  <r>
    <n v="14"/>
    <n v="15"/>
    <n v="1"/>
    <s v="w35_07251996"/>
    <n v="35"/>
    <x v="73"/>
    <x v="34"/>
  </r>
  <r>
    <n v="13"/>
    <n v="15"/>
    <n v="2"/>
    <s v="w35_08291996"/>
    <n v="35"/>
    <x v="74"/>
    <x v="34"/>
  </r>
  <r>
    <n v="13"/>
    <n v="14"/>
    <n v="1"/>
    <s v="w35_09271996"/>
    <n v="35"/>
    <x v="75"/>
    <x v="34"/>
  </r>
  <r>
    <n v="12"/>
    <n v="14"/>
    <n v="2"/>
    <s v="w35_11011996"/>
    <n v="35"/>
    <x v="76"/>
    <x v="34"/>
  </r>
  <r>
    <n v="12"/>
    <n v="14"/>
    <n v="2"/>
    <s v="w35_11071996"/>
    <n v="35"/>
    <x v="725"/>
    <x v="34"/>
  </r>
  <r>
    <n v="12"/>
    <n v="14"/>
    <n v="2"/>
    <s v="w35_11181996"/>
    <n v="35"/>
    <x v="313"/>
    <x v="34"/>
  </r>
  <r>
    <n v="12"/>
    <n v="15"/>
    <n v="3"/>
    <s v="w35_11211996"/>
    <n v="35"/>
    <x v="314"/>
    <x v="34"/>
  </r>
  <r>
    <n v="12"/>
    <n v="15"/>
    <n v="3"/>
    <s v="w35_11221996"/>
    <n v="35"/>
    <x v="315"/>
    <x v="34"/>
  </r>
  <r>
    <n v="12"/>
    <n v="15"/>
    <n v="3"/>
    <s v="w35_11251996"/>
    <n v="35"/>
    <x v="316"/>
    <x v="34"/>
  </r>
  <r>
    <n v="12"/>
    <n v="15"/>
    <n v="3"/>
    <s v="w35_11261996"/>
    <n v="35"/>
    <x v="317"/>
    <x v="34"/>
  </r>
  <r>
    <n v="12"/>
    <n v="15"/>
    <n v="3"/>
    <s v="w35_11281996"/>
    <n v="35"/>
    <x v="318"/>
    <x v="34"/>
  </r>
  <r>
    <n v="12"/>
    <n v="15"/>
    <n v="3"/>
    <s v="w35_11301996"/>
    <n v="35"/>
    <x v="319"/>
    <x v="34"/>
  </r>
  <r>
    <n v="12"/>
    <n v="15"/>
    <n v="3"/>
    <s v="w35_12011996"/>
    <n v="35"/>
    <x v="320"/>
    <x v="34"/>
  </r>
  <r>
    <n v="12"/>
    <n v="15"/>
    <n v="3"/>
    <s v="w35_12031996"/>
    <n v="35"/>
    <x v="77"/>
    <x v="34"/>
  </r>
  <r>
    <n v="12"/>
    <n v="15"/>
    <n v="3"/>
    <s v="w35_12051996"/>
    <n v="35"/>
    <x v="321"/>
    <x v="34"/>
  </r>
  <r>
    <n v="12"/>
    <n v="15"/>
    <n v="3"/>
    <s v="w35_12081996"/>
    <n v="35"/>
    <x v="322"/>
    <x v="34"/>
  </r>
  <r>
    <n v="12"/>
    <n v="15"/>
    <n v="3"/>
    <s v="w35_12101996"/>
    <n v="35"/>
    <x v="323"/>
    <x v="34"/>
  </r>
  <r>
    <n v="12"/>
    <n v="15"/>
    <n v="3"/>
    <s v="w35_12111996"/>
    <n v="35"/>
    <x v="324"/>
    <x v="34"/>
  </r>
  <r>
    <n v="12"/>
    <n v="15"/>
    <n v="3"/>
    <s v="w35_12131996"/>
    <n v="35"/>
    <x v="325"/>
    <x v="34"/>
  </r>
  <r>
    <n v="12"/>
    <n v="15"/>
    <n v="3"/>
    <s v="w35_12161996"/>
    <n v="35"/>
    <x v="326"/>
    <x v="34"/>
  </r>
  <r>
    <n v="12"/>
    <n v="15"/>
    <n v="3"/>
    <s v="w35_12181996"/>
    <n v="35"/>
    <x v="327"/>
    <x v="34"/>
  </r>
  <r>
    <n v="13"/>
    <n v="16"/>
    <n v="3"/>
    <s v="w35_12271996"/>
    <n v="35"/>
    <x v="78"/>
    <x v="34"/>
  </r>
  <r>
    <n v="13"/>
    <n v="16"/>
    <n v="3"/>
    <s v="w35_01071997"/>
    <n v="35"/>
    <x v="328"/>
    <x v="34"/>
  </r>
  <r>
    <n v="13"/>
    <n v="17"/>
    <n v="4"/>
    <s v="w35_01311997"/>
    <n v="35"/>
    <x v="79"/>
    <x v="34"/>
  </r>
  <r>
    <n v="14"/>
    <n v="16"/>
    <n v="2"/>
    <s v="w35_02271997"/>
    <n v="35"/>
    <x v="80"/>
    <x v="34"/>
  </r>
  <r>
    <n v="14"/>
    <n v="16"/>
    <n v="2"/>
    <s v="w35_03281997"/>
    <n v="35"/>
    <x v="81"/>
    <x v="34"/>
  </r>
  <r>
    <n v="15"/>
    <n v="16"/>
    <n v="1"/>
    <s v="w35_04281997"/>
    <n v="35"/>
    <x v="82"/>
    <x v="34"/>
  </r>
  <r>
    <n v="15"/>
    <n v="15"/>
    <n v="0"/>
    <s v="w35_05291997"/>
    <n v="35"/>
    <x v="83"/>
    <x v="34"/>
  </r>
  <r>
    <n v="14"/>
    <n v="14"/>
    <n v="0"/>
    <s v="w35_07091997"/>
    <n v="35"/>
    <x v="84"/>
    <x v="34"/>
  </r>
  <r>
    <n v="14"/>
    <n v="14"/>
    <n v="0"/>
    <s v="w35_08051997"/>
    <n v="35"/>
    <x v="85"/>
    <x v="34"/>
  </r>
  <r>
    <n v="14"/>
    <n v="14"/>
    <n v="0"/>
    <s v="w35_08281997"/>
    <n v="35"/>
    <x v="329"/>
    <x v="34"/>
  </r>
  <r>
    <n v="14"/>
    <n v="13"/>
    <n v="-1"/>
    <s v="w35_09301997"/>
    <n v="35"/>
    <x v="87"/>
    <x v="34"/>
  </r>
  <r>
    <n v="14"/>
    <n v="12"/>
    <n v="-2"/>
    <s v="w35_10301997"/>
    <n v="35"/>
    <x v="88"/>
    <x v="34"/>
  </r>
  <r>
    <n v="14"/>
    <n v="12"/>
    <n v="-2"/>
    <s v="w35_11141997"/>
    <n v="35"/>
    <x v="726"/>
    <x v="34"/>
  </r>
  <r>
    <n v="14"/>
    <n v="14"/>
    <n v="0"/>
    <s v="w35_12301997"/>
    <n v="35"/>
    <x v="90"/>
    <x v="34"/>
  </r>
  <r>
    <n v="14"/>
    <n v="15"/>
    <n v="1"/>
    <s v="w35_01291998"/>
    <n v="35"/>
    <x v="92"/>
    <x v="34"/>
  </r>
  <r>
    <n v="14"/>
    <n v="17"/>
    <n v="3"/>
    <s v="w35_02041998"/>
    <n v="35"/>
    <x v="747"/>
    <x v="34"/>
  </r>
  <r>
    <n v="14"/>
    <n v="18"/>
    <n v="4"/>
    <s v="w35_02251998"/>
    <n v="35"/>
    <x v="357"/>
    <x v="34"/>
  </r>
  <r>
    <n v="14"/>
    <n v="17"/>
    <n v="3"/>
    <s v="w35_03301998"/>
    <n v="35"/>
    <x v="358"/>
    <x v="34"/>
  </r>
  <r>
    <n v="14"/>
    <n v="17"/>
    <n v="3"/>
    <s v="w35_05121998"/>
    <n v="35"/>
    <x v="95"/>
    <x v="34"/>
  </r>
  <r>
    <n v="14"/>
    <n v="17"/>
    <n v="3"/>
    <s v="w35_06011998"/>
    <n v="35"/>
    <x v="96"/>
    <x v="34"/>
  </r>
  <r>
    <n v="14"/>
    <n v="17"/>
    <n v="3"/>
    <s v="w35_07011998"/>
    <n v="35"/>
    <x v="97"/>
    <x v="34"/>
  </r>
  <r>
    <n v="14"/>
    <n v="16"/>
    <n v="2"/>
    <s v="w35_08051998"/>
    <n v="35"/>
    <x v="359"/>
    <x v="34"/>
  </r>
  <r>
    <n v="14"/>
    <n v="16"/>
    <n v="2"/>
    <s v="w35_08281998"/>
    <n v="35"/>
    <x v="99"/>
    <x v="34"/>
  </r>
  <r>
    <n v="14"/>
    <n v="16"/>
    <n v="2"/>
    <s v="w35_09281998"/>
    <n v="35"/>
    <x v="685"/>
    <x v="34"/>
  </r>
  <r>
    <n v="13"/>
    <n v="16"/>
    <n v="3"/>
    <s v="w35_10261998"/>
    <n v="35"/>
    <x v="727"/>
    <x v="34"/>
  </r>
  <r>
    <n v="13"/>
    <n v="16"/>
    <n v="3"/>
    <s v="w35_12021998"/>
    <n v="35"/>
    <x v="101"/>
    <x v="34"/>
  </r>
  <r>
    <n v="13"/>
    <n v="16"/>
    <n v="3"/>
    <s v="w35_12291998"/>
    <n v="35"/>
    <x v="770"/>
    <x v="34"/>
  </r>
  <r>
    <n v="14"/>
    <n v="16"/>
    <n v="2"/>
    <s v="w35_01291999"/>
    <n v="35"/>
    <x v="103"/>
    <x v="34"/>
  </r>
  <r>
    <n v="14"/>
    <n v="16"/>
    <n v="2"/>
    <s v="w35_04021999"/>
    <n v="35"/>
    <x v="105"/>
    <x v="34"/>
  </r>
  <r>
    <n v="14"/>
    <n v="16"/>
    <n v="2"/>
    <s v="w35_04281999"/>
    <n v="35"/>
    <x v="363"/>
    <x v="34"/>
  </r>
  <r>
    <n v="14"/>
    <n v="16"/>
    <n v="2"/>
    <s v="w35_06011999"/>
    <n v="35"/>
    <x v="364"/>
    <x v="34"/>
  </r>
  <r>
    <n v="14"/>
    <n v="16"/>
    <n v="2"/>
    <s v="w35_07011999"/>
    <n v="35"/>
    <x v="108"/>
    <x v="34"/>
  </r>
  <r>
    <n v="14"/>
    <n v="15"/>
    <n v="1"/>
    <s v="w35_07271999"/>
    <n v="35"/>
    <x v="109"/>
    <x v="34"/>
  </r>
  <r>
    <n v="14"/>
    <n v="15"/>
    <n v="1"/>
    <s v="w35_08311999"/>
    <n v="35"/>
    <x v="110"/>
    <x v="34"/>
  </r>
  <r>
    <n v="13"/>
    <n v="14"/>
    <n v="1"/>
    <s v="w35_10081999"/>
    <n v="35"/>
    <x v="111"/>
    <x v="34"/>
  </r>
  <r>
    <n v="13"/>
    <n v="13"/>
    <n v="0"/>
    <s v="w35_10271999"/>
    <n v="35"/>
    <x v="728"/>
    <x v="34"/>
  </r>
  <r>
    <n v="13"/>
    <n v="15"/>
    <n v="2"/>
    <s v="w35_11291999"/>
    <n v="35"/>
    <x v="365"/>
    <x v="34"/>
  </r>
  <r>
    <n v="13"/>
    <n v="15"/>
    <n v="2"/>
    <s v="w35_01052000"/>
    <n v="35"/>
    <x v="114"/>
    <x v="34"/>
  </r>
  <r>
    <n v="13"/>
    <n v="16"/>
    <n v="3"/>
    <s v="w35_01282000"/>
    <n v="35"/>
    <x v="366"/>
    <x v="34"/>
  </r>
  <r>
    <n v="13"/>
    <n v="16"/>
    <n v="3"/>
    <s v="w35_02252000"/>
    <n v="35"/>
    <x v="116"/>
    <x v="34"/>
  </r>
  <r>
    <n v="14"/>
    <n v="16"/>
    <n v="2"/>
    <s v="w35_04032000"/>
    <n v="35"/>
    <x v="117"/>
    <x v="34"/>
  </r>
  <r>
    <n v="14"/>
    <n v="16"/>
    <n v="2"/>
    <s v="w35_04252000"/>
    <n v="35"/>
    <x v="118"/>
    <x v="34"/>
  </r>
  <r>
    <n v="14"/>
    <n v="16"/>
    <n v="2"/>
    <s v="w35_06012000"/>
    <n v="35"/>
    <x v="367"/>
    <x v="34"/>
  </r>
  <r>
    <n v="13"/>
    <n v="16"/>
    <n v="3"/>
    <s v="w35_06282000"/>
    <n v="35"/>
    <x v="120"/>
    <x v="34"/>
  </r>
  <r>
    <n v="13"/>
    <n v="15"/>
    <n v="2"/>
    <s v="w35_07312000"/>
    <n v="35"/>
    <x v="121"/>
    <x v="34"/>
  </r>
  <r>
    <n v="13"/>
    <n v="15"/>
    <n v="2"/>
    <s v="w35_08292000"/>
    <n v="35"/>
    <x v="122"/>
    <x v="34"/>
  </r>
  <r>
    <n v="12"/>
    <n v="14"/>
    <n v="2"/>
    <s v="w35_10032000"/>
    <n v="35"/>
    <x v="123"/>
    <x v="34"/>
  </r>
  <r>
    <n v="12"/>
    <n v="15"/>
    <n v="3"/>
    <s v="w35_10242000"/>
    <n v="35"/>
    <x v="729"/>
    <x v="34"/>
  </r>
  <r>
    <n v="12"/>
    <n v="15"/>
    <n v="3"/>
    <s v="w35_10312000"/>
    <n v="35"/>
    <x v="124"/>
    <x v="34"/>
  </r>
  <r>
    <n v="12"/>
    <n v="15"/>
    <n v="3"/>
    <s v="w35_11302000"/>
    <n v="35"/>
    <x v="125"/>
    <x v="34"/>
  </r>
  <r>
    <n v="12"/>
    <n v="15"/>
    <n v="3"/>
    <s v="w35_12202000"/>
    <n v="35"/>
    <x v="126"/>
    <x v="34"/>
  </r>
  <r>
    <n v="12"/>
    <n v="15"/>
    <n v="3"/>
    <s v="w35_02022001"/>
    <n v="35"/>
    <x v="127"/>
    <x v="34"/>
  </r>
  <r>
    <n v="12"/>
    <n v="16"/>
    <n v="4"/>
    <s v="w35_02282001"/>
    <n v="35"/>
    <x v="128"/>
    <x v="34"/>
  </r>
  <r>
    <n v="12"/>
    <n v="15"/>
    <n v="3"/>
    <s v="w35_04052001"/>
    <n v="35"/>
    <x v="129"/>
    <x v="34"/>
  </r>
  <r>
    <n v="12"/>
    <n v="15"/>
    <n v="3"/>
    <s v="w35_05032001"/>
    <n v="35"/>
    <x v="762"/>
    <x v="34"/>
  </r>
  <r>
    <n v="12"/>
    <n v="15"/>
    <n v="3"/>
    <s v="w35_05242001"/>
    <n v="35"/>
    <x v="131"/>
    <x v="34"/>
  </r>
  <r>
    <n v="12"/>
    <n v="15"/>
    <n v="3"/>
    <s v="w35_07092001"/>
    <n v="35"/>
    <x v="132"/>
    <x v="34"/>
  </r>
  <r>
    <n v="12"/>
    <n v="14"/>
    <n v="2"/>
    <s v="w35_07272001"/>
    <n v="35"/>
    <x v="771"/>
    <x v="34"/>
  </r>
  <r>
    <n v="12"/>
    <n v="14"/>
    <n v="2"/>
    <s v="w35_08312001"/>
    <n v="35"/>
    <x v="749"/>
    <x v="34"/>
  </r>
  <r>
    <n v="11"/>
    <n v="14"/>
    <n v="3"/>
    <s v="w35_09272001"/>
    <n v="35"/>
    <x v="135"/>
    <x v="34"/>
  </r>
  <r>
    <n v="11"/>
    <n v="13"/>
    <n v="2"/>
    <s v="w35_10242001"/>
    <n v="35"/>
    <x v="730"/>
    <x v="34"/>
  </r>
  <r>
    <n v="11"/>
    <n v="12"/>
    <n v="1"/>
    <s v="w35_11302001"/>
    <n v="35"/>
    <x v="137"/>
    <x v="34"/>
  </r>
  <r>
    <n v="11"/>
    <n v="15"/>
    <n v="4"/>
    <s v="w35_12202001"/>
    <n v="35"/>
    <x v="138"/>
    <x v="34"/>
  </r>
  <r>
    <n v="12"/>
    <n v="16"/>
    <n v="4"/>
    <s v="w35_01302002"/>
    <n v="35"/>
    <x v="139"/>
    <x v="34"/>
  </r>
  <r>
    <n v="12"/>
    <n v="15"/>
    <n v="3"/>
    <s v="w35_03042002"/>
    <n v="35"/>
    <x v="140"/>
    <x v="34"/>
  </r>
  <r>
    <n v="12"/>
    <n v="16"/>
    <n v="4"/>
    <s v="w35_03262002"/>
    <n v="35"/>
    <x v="141"/>
    <x v="34"/>
  </r>
  <r>
    <n v="12"/>
    <n v="15"/>
    <n v="3"/>
    <s v="w35_04262002"/>
    <n v="35"/>
    <x v="142"/>
    <x v="34"/>
  </r>
  <r>
    <n v="12"/>
    <n v="15"/>
    <n v="3"/>
    <s v="w35_05282002"/>
    <n v="35"/>
    <x v="143"/>
    <x v="34"/>
  </r>
  <r>
    <n v="12"/>
    <n v="15"/>
    <n v="3"/>
    <s v="w35_06252002"/>
    <n v="35"/>
    <x v="144"/>
    <x v="34"/>
  </r>
  <r>
    <n v="12"/>
    <n v="15"/>
    <n v="3"/>
    <s v="w35_07292002"/>
    <n v="35"/>
    <x v="145"/>
    <x v="34"/>
  </r>
  <r>
    <n v="12"/>
    <n v="14"/>
    <n v="2"/>
    <s v="w35_08282002"/>
    <n v="35"/>
    <x v="146"/>
    <x v="34"/>
  </r>
  <r>
    <n v="12"/>
    <n v="13"/>
    <n v="1"/>
    <s v="w35_10022002"/>
    <n v="35"/>
    <x v="147"/>
    <x v="34"/>
  </r>
  <r>
    <n v="11"/>
    <n v="12"/>
    <n v="1"/>
    <s v="w35_10302002"/>
    <n v="35"/>
    <x v="767"/>
    <x v="34"/>
  </r>
  <r>
    <n v="12"/>
    <n v="14"/>
    <n v="2"/>
    <s v="w35_12022002"/>
    <n v="35"/>
    <x v="149"/>
    <x v="34"/>
  </r>
  <r>
    <n v="12"/>
    <n v="14"/>
    <n v="2"/>
    <s v="w35_12302002"/>
    <n v="35"/>
    <x v="150"/>
    <x v="34"/>
  </r>
  <r>
    <n v="13"/>
    <n v="14"/>
    <n v="1"/>
    <s v="w35_01302003"/>
    <n v="35"/>
    <x v="151"/>
    <x v="34"/>
  </r>
  <r>
    <n v="13"/>
    <n v="14"/>
    <n v="1"/>
    <s v="w35_02242003"/>
    <n v="35"/>
    <x v="152"/>
    <x v="34"/>
  </r>
  <r>
    <n v="13"/>
    <n v="15"/>
    <n v="2"/>
    <s v="w35_03262003"/>
    <n v="35"/>
    <x v="153"/>
    <x v="34"/>
  </r>
  <r>
    <n v="14"/>
    <n v="16"/>
    <n v="2"/>
    <s v="w35_04292003"/>
    <n v="35"/>
    <x v="154"/>
    <x v="34"/>
  </r>
  <r>
    <n v="14"/>
    <n v="15"/>
    <n v="1"/>
    <s v="w35_05272003"/>
    <n v="35"/>
    <x v="155"/>
    <x v="34"/>
  </r>
  <r>
    <n v="14"/>
    <n v="15"/>
    <n v="1"/>
    <s v="w35_06262003"/>
    <n v="35"/>
    <x v="156"/>
    <x v="34"/>
  </r>
  <r>
    <n v="14"/>
    <n v="15"/>
    <n v="1"/>
    <s v="w35_07292003"/>
    <n v="35"/>
    <x v="157"/>
    <x v="34"/>
  </r>
  <r>
    <n v="14"/>
    <n v="14"/>
    <n v="0"/>
    <s v="w35_08282003"/>
    <n v="35"/>
    <x v="158"/>
    <x v="34"/>
  </r>
  <r>
    <n v="13"/>
    <n v="14"/>
    <n v="1"/>
    <s v="w35_09262003"/>
    <n v="35"/>
    <x v="159"/>
    <x v="34"/>
  </r>
  <r>
    <n v="13"/>
    <n v="14"/>
    <n v="1"/>
    <s v="w35_10252003"/>
    <n v="35"/>
    <x v="160"/>
    <x v="34"/>
  </r>
  <r>
    <n v="14"/>
    <n v="13"/>
    <n v="-1"/>
    <s v="w35_11262003"/>
    <n v="35"/>
    <x v="161"/>
    <x v="34"/>
  </r>
  <r>
    <n v="14"/>
    <n v="13"/>
    <n v="-1"/>
    <s v="w35_12222003"/>
    <n v="35"/>
    <x v="162"/>
    <x v="34"/>
  </r>
  <r>
    <n v="14"/>
    <n v="15"/>
    <n v="1"/>
    <s v="w35_12262003"/>
    <n v="35"/>
    <x v="732"/>
    <x v="34"/>
  </r>
  <r>
    <n v="14"/>
    <n v="16"/>
    <n v="2"/>
    <s v="w35_02232004"/>
    <n v="35"/>
    <x v="164"/>
    <x v="34"/>
  </r>
  <r>
    <n v="15"/>
    <n v="15"/>
    <n v="0"/>
    <s v="w35_04012004"/>
    <n v="35"/>
    <x v="165"/>
    <x v="34"/>
  </r>
  <r>
    <n v="15"/>
    <n v="15"/>
    <n v="0"/>
    <s v="w35_04302004"/>
    <n v="35"/>
    <x v="166"/>
    <x v="34"/>
  </r>
  <r>
    <n v="15"/>
    <n v="16"/>
    <n v="1"/>
    <s v="w35_05272004"/>
    <n v="35"/>
    <x v="167"/>
    <x v="34"/>
  </r>
  <r>
    <n v="15"/>
    <n v="15"/>
    <n v="0"/>
    <s v="w35_06292004"/>
    <n v="35"/>
    <x v="168"/>
    <x v="34"/>
  </r>
  <r>
    <n v="15"/>
    <n v="14"/>
    <n v="-1"/>
    <s v="w35_08032004"/>
    <n v="35"/>
    <x v="689"/>
    <x v="34"/>
  </r>
  <r>
    <n v="15"/>
    <n v="14"/>
    <n v="-1"/>
    <s v="w35_08302004"/>
    <n v="35"/>
    <x v="170"/>
    <x v="34"/>
  </r>
  <r>
    <n v="15"/>
    <n v="13"/>
    <n v="-2"/>
    <s v="w35_09292004"/>
    <n v="35"/>
    <x v="171"/>
    <x v="34"/>
  </r>
  <r>
    <n v="15"/>
    <n v="13"/>
    <n v="-2"/>
    <s v="w35_10272004"/>
    <n v="35"/>
    <x v="172"/>
    <x v="34"/>
  </r>
  <r>
    <n v="15"/>
    <n v="13"/>
    <n v="-2"/>
    <s v="w35_12012004"/>
    <n v="35"/>
    <x v="173"/>
    <x v="34"/>
  </r>
  <r>
    <n v="15"/>
    <n v="14"/>
    <n v="-1"/>
    <s v="w35_12282004"/>
    <n v="35"/>
    <x v="174"/>
    <x v="34"/>
  </r>
  <r>
    <n v="15"/>
    <n v="16"/>
    <n v="1"/>
    <s v="w35_02092005"/>
    <n v="35"/>
    <x v="175"/>
    <x v="34"/>
  </r>
  <r>
    <n v="15"/>
    <n v="16"/>
    <n v="1"/>
    <s v="w35_02222005"/>
    <n v="35"/>
    <x v="690"/>
    <x v="34"/>
  </r>
  <r>
    <n v="15"/>
    <n v="16"/>
    <n v="1"/>
    <s v="w35_03312005"/>
    <n v="35"/>
    <x v="548"/>
    <x v="34"/>
  </r>
  <r>
    <n v="15"/>
    <n v="16"/>
    <n v="1"/>
    <s v="w35_05022005"/>
    <n v="35"/>
    <x v="178"/>
    <x v="34"/>
  </r>
  <r>
    <n v="15"/>
    <n v="15"/>
    <n v="0"/>
    <s v="w35_05262005"/>
    <n v="35"/>
    <x v="179"/>
    <x v="34"/>
  </r>
  <r>
    <n v="15"/>
    <n v="15"/>
    <n v="0"/>
    <s v="w35_06302005"/>
    <n v="35"/>
    <x v="180"/>
    <x v="34"/>
  </r>
  <r>
    <n v="15"/>
    <n v="15"/>
    <n v="0"/>
    <s v="w35_07282005"/>
    <n v="35"/>
    <x v="181"/>
    <x v="34"/>
  </r>
  <r>
    <n v="15"/>
    <n v="15"/>
    <n v="0"/>
    <s v="w35_08312005"/>
    <n v="35"/>
    <x v="182"/>
    <x v="34"/>
  </r>
  <r>
    <n v="15"/>
    <n v="14"/>
    <n v="-1"/>
    <s v="w35_09282005"/>
    <n v="35"/>
    <x v="183"/>
    <x v="34"/>
  </r>
  <r>
    <n v="15"/>
    <n v="14"/>
    <n v="-1"/>
    <s v="w35_11172005"/>
    <n v="35"/>
    <x v="733"/>
    <x v="34"/>
  </r>
  <r>
    <n v="15"/>
    <n v="14"/>
    <n v="-1"/>
    <s v="w35_12062005"/>
    <n v="35"/>
    <x v="185"/>
    <x v="34"/>
  </r>
  <r>
    <n v="15"/>
    <n v="15"/>
    <n v="0"/>
    <s v="w35_01062006"/>
    <n v="35"/>
    <x v="186"/>
    <x v="34"/>
  </r>
  <r>
    <n v="15"/>
    <n v="16"/>
    <n v="1"/>
    <s v="w35_02012006"/>
    <n v="35"/>
    <x v="187"/>
    <x v="34"/>
  </r>
  <r>
    <n v="15"/>
    <n v="15"/>
    <n v="0"/>
    <s v="w35_03022006"/>
    <n v="35"/>
    <x v="188"/>
    <x v="34"/>
  </r>
  <r>
    <n v="15"/>
    <n v="16"/>
    <n v="1"/>
    <s v="w35_03292006"/>
    <n v="35"/>
    <x v="189"/>
    <x v="34"/>
  </r>
  <r>
    <n v="15"/>
    <n v="16"/>
    <n v="1"/>
    <s v="w35_04262006"/>
    <n v="35"/>
    <x v="190"/>
    <x v="34"/>
  </r>
  <r>
    <n v="15"/>
    <n v="15"/>
    <n v="0"/>
    <s v="w35_05252006"/>
    <n v="35"/>
    <x v="191"/>
    <x v="34"/>
  </r>
  <r>
    <n v="15"/>
    <n v="15"/>
    <n v="0"/>
    <s v="w35_07062006"/>
    <n v="35"/>
    <x v="192"/>
    <x v="34"/>
  </r>
  <r>
    <n v="15"/>
    <n v="14"/>
    <n v="-1"/>
    <s v="w35_08102006"/>
    <n v="35"/>
    <x v="193"/>
    <x v="34"/>
  </r>
  <r>
    <n v="14"/>
    <n v="14"/>
    <n v="0"/>
    <s v="w35_09012006"/>
    <n v="35"/>
    <x v="194"/>
    <x v="34"/>
  </r>
  <r>
    <n v="14"/>
    <n v="14"/>
    <n v="0"/>
    <s v="w35_10032006"/>
    <n v="35"/>
    <x v="750"/>
    <x v="34"/>
  </r>
  <r>
    <n v="14"/>
    <n v="14"/>
    <n v="0"/>
    <s v="w35_11012006"/>
    <n v="35"/>
    <x v="196"/>
    <x v="34"/>
  </r>
  <r>
    <n v="14"/>
    <n v="14"/>
    <n v="0"/>
    <s v="w35_11152006"/>
    <n v="35"/>
    <x v="751"/>
    <x v="34"/>
  </r>
  <r>
    <n v="14"/>
    <n v="14"/>
    <n v="0"/>
    <s v="w35_11292006"/>
    <n v="35"/>
    <x v="197"/>
    <x v="34"/>
  </r>
  <r>
    <n v="14"/>
    <n v="14"/>
    <n v="0"/>
    <s v="w35_12212006"/>
    <n v="35"/>
    <x v="692"/>
    <x v="34"/>
  </r>
  <r>
    <n v="15"/>
    <n v="15"/>
    <n v="0"/>
    <s v="w35_02272007"/>
    <n v="35"/>
    <x v="200"/>
    <x v="34"/>
  </r>
  <r>
    <n v="15"/>
    <n v="15"/>
    <n v="0"/>
    <s v="w35_03272007"/>
    <n v="35"/>
    <x v="201"/>
    <x v="34"/>
  </r>
  <r>
    <n v="15"/>
    <n v="15"/>
    <n v="0"/>
    <s v="w35_05022007"/>
    <n v="35"/>
    <x v="772"/>
    <x v="34"/>
  </r>
  <r>
    <n v="15"/>
    <n v="15"/>
    <n v="0"/>
    <s v="w35_05312007"/>
    <n v="35"/>
    <x v="203"/>
    <x v="34"/>
  </r>
  <r>
    <n v="14"/>
    <n v="14"/>
    <n v="0"/>
    <s v="w35_06272007"/>
    <n v="35"/>
    <x v="204"/>
    <x v="34"/>
  </r>
  <r>
    <n v="14"/>
    <n v="14"/>
    <n v="0"/>
    <s v="w35_08022007"/>
    <n v="35"/>
    <x v="205"/>
    <x v="34"/>
  </r>
  <r>
    <n v="13"/>
    <n v="13"/>
    <n v="0"/>
    <s v="w35_08312007"/>
    <n v="35"/>
    <x v="206"/>
    <x v="34"/>
  </r>
  <r>
    <n v="13"/>
    <n v="12"/>
    <n v="-1"/>
    <s v="w35_10022007"/>
    <n v="35"/>
    <x v="207"/>
    <x v="34"/>
  </r>
  <r>
    <n v="13"/>
    <n v="12"/>
    <n v="-1"/>
    <s v="w35_10252007"/>
    <n v="35"/>
    <x v="572"/>
    <x v="34"/>
  </r>
  <r>
    <n v="13"/>
    <n v="11"/>
    <n v="-2"/>
    <s v="w35_11292007"/>
    <n v="35"/>
    <x v="209"/>
    <x v="34"/>
  </r>
  <r>
    <n v="13"/>
    <n v="11"/>
    <n v="-2"/>
    <s v="w35_12202007"/>
    <n v="35"/>
    <x v="210"/>
    <x v="34"/>
  </r>
  <r>
    <n v="13"/>
    <n v="12"/>
    <n v="-1"/>
    <s v="w35_01102008"/>
    <n v="35"/>
    <x v="211"/>
    <x v="34"/>
  </r>
  <r>
    <n v="13"/>
    <n v="15"/>
    <n v="2"/>
    <s v="w35_02012008"/>
    <n v="35"/>
    <x v="212"/>
    <x v="34"/>
  </r>
  <r>
    <n v="14"/>
    <n v="16"/>
    <n v="2"/>
    <s v="w35_02292008"/>
    <n v="35"/>
    <x v="213"/>
    <x v="34"/>
  </r>
  <r>
    <n v="14"/>
    <n v="15"/>
    <n v="1"/>
    <s v="w35_03212008"/>
    <n v="35"/>
    <x v="214"/>
    <x v="34"/>
  </r>
  <r>
    <n v="14"/>
    <n v="15"/>
    <n v="1"/>
    <s v="w35_04282008"/>
    <n v="35"/>
    <x v="215"/>
    <x v="34"/>
  </r>
  <r>
    <n v="14"/>
    <n v="15"/>
    <n v="1"/>
    <s v="w35_05292008"/>
    <n v="35"/>
    <x v="578"/>
    <x v="34"/>
  </r>
  <r>
    <n v="14"/>
    <n v="14"/>
    <n v="0"/>
    <s v="w35_07022008"/>
    <n v="35"/>
    <x v="217"/>
    <x v="34"/>
  </r>
  <r>
    <n v="14"/>
    <n v="14"/>
    <n v="0"/>
    <s v="w35_07302008"/>
    <n v="35"/>
    <x v="218"/>
    <x v="34"/>
  </r>
  <r>
    <n v="13"/>
    <n v="13"/>
    <n v="0"/>
    <s v="w35_09042008"/>
    <n v="35"/>
    <x v="219"/>
    <x v="34"/>
  </r>
  <r>
    <n v="13"/>
    <n v="13"/>
    <n v="0"/>
    <s v="w35_10022008"/>
    <n v="35"/>
    <x v="220"/>
    <x v="34"/>
  </r>
  <r>
    <n v="13"/>
    <n v="13"/>
    <n v="0"/>
    <s v="w35_10292008"/>
    <n v="35"/>
    <x v="221"/>
    <x v="34"/>
  </r>
  <r>
    <n v="13"/>
    <n v="13"/>
    <n v="0"/>
    <s v="w35_11122008"/>
    <n v="35"/>
    <x v="773"/>
    <x v="34"/>
  </r>
  <r>
    <n v="13"/>
    <n v="13"/>
    <n v="0"/>
    <s v="w35_12032008"/>
    <n v="35"/>
    <x v="222"/>
    <x v="34"/>
  </r>
  <r>
    <n v="13"/>
    <n v="13"/>
    <n v="0"/>
    <s v="w35_01082009"/>
    <n v="35"/>
    <x v="223"/>
    <x v="34"/>
  </r>
  <r>
    <n v="14"/>
    <n v="12"/>
    <n v="-2"/>
    <s v="w35_01302009"/>
    <n v="35"/>
    <x v="224"/>
    <x v="34"/>
  </r>
  <r>
    <n v="14"/>
    <n v="15"/>
    <n v="1"/>
    <s v="w35_02252009"/>
    <n v="35"/>
    <x v="225"/>
    <x v="34"/>
  </r>
  <r>
    <n v="14"/>
    <n v="15"/>
    <n v="1"/>
    <s v="w35_03302009"/>
    <n v="35"/>
    <x v="226"/>
    <x v="34"/>
  </r>
  <r>
    <n v="14"/>
    <n v="15"/>
    <n v="1"/>
    <s v="w35_05012009"/>
    <n v="35"/>
    <x v="227"/>
    <x v="34"/>
  </r>
  <r>
    <n v="14"/>
    <n v="15"/>
    <n v="1"/>
    <s v="w35_06012009"/>
    <n v="35"/>
    <x v="228"/>
    <x v="34"/>
  </r>
  <r>
    <n v="14"/>
    <n v="15"/>
    <n v="1"/>
    <s v="w35_06242009"/>
    <n v="35"/>
    <x v="229"/>
    <x v="34"/>
  </r>
  <r>
    <n v="14"/>
    <n v="14"/>
    <n v="0"/>
    <s v="w35_08052009"/>
    <n v="35"/>
    <x v="230"/>
    <x v="34"/>
  </r>
  <r>
    <n v="14"/>
    <n v="14"/>
    <n v="0"/>
    <s v="w35_09012009"/>
    <n v="35"/>
    <x v="231"/>
    <x v="34"/>
  </r>
  <r>
    <n v="13"/>
    <n v="13"/>
    <n v="0"/>
    <s v="w35_09302009"/>
    <n v="35"/>
    <x v="232"/>
    <x v="34"/>
  </r>
  <r>
    <n v="13"/>
    <n v="14"/>
    <n v="1"/>
    <s v="w35_10162009"/>
    <n v="35"/>
    <x v="233"/>
    <x v="34"/>
  </r>
  <r>
    <n v="13"/>
    <n v="15"/>
    <n v="2"/>
    <s v="w35_11042009"/>
    <n v="35"/>
    <x v="234"/>
    <x v="34"/>
  </r>
  <r>
    <n v="13"/>
    <n v="15"/>
    <n v="2"/>
    <s v="w35_11242009"/>
    <n v="35"/>
    <x v="774"/>
    <x v="34"/>
  </r>
  <r>
    <n v="13"/>
    <n v="15"/>
    <n v="2"/>
    <s v="w35_01052010"/>
    <n v="35"/>
    <x v="236"/>
    <x v="34"/>
  </r>
  <r>
    <n v="14"/>
    <n v="16"/>
    <n v="2"/>
    <s v="w35_01292010"/>
    <n v="35"/>
    <x v="237"/>
    <x v="34"/>
  </r>
  <r>
    <n v="14"/>
    <n v="16"/>
    <n v="2"/>
    <s v="w35_03042010"/>
    <n v="35"/>
    <x v="238"/>
    <x v="34"/>
  </r>
  <r>
    <n v="14"/>
    <n v="16"/>
    <n v="2"/>
    <s v="w35_03302010"/>
    <n v="35"/>
    <x v="239"/>
    <x v="34"/>
  </r>
  <r>
    <n v="14"/>
    <n v="16"/>
    <n v="2"/>
    <s v="w35_04292010"/>
    <n v="35"/>
    <x v="240"/>
    <x v="34"/>
  </r>
  <r>
    <n v="14"/>
    <n v="15"/>
    <n v="1"/>
    <s v="w35_06042010"/>
    <n v="35"/>
    <x v="241"/>
    <x v="34"/>
  </r>
  <r>
    <n v="14"/>
    <n v="15"/>
    <n v="1"/>
    <s v="w35_06302010"/>
    <n v="35"/>
    <x v="242"/>
    <x v="34"/>
  </r>
  <r>
    <n v="14"/>
    <n v="15"/>
    <n v="1"/>
    <s v="w35_07302010"/>
    <n v="35"/>
    <x v="243"/>
    <x v="34"/>
  </r>
  <r>
    <n v="14"/>
    <n v="14"/>
    <n v="0"/>
    <s v="w35_08312010"/>
    <n v="35"/>
    <x v="244"/>
    <x v="34"/>
  </r>
  <r>
    <n v="14"/>
    <n v="14"/>
    <n v="0"/>
    <s v="w35_10012010"/>
    <n v="35"/>
    <x v="245"/>
    <x v="34"/>
  </r>
  <r>
    <n v="14"/>
    <n v="15"/>
    <n v="1"/>
    <s v="w35_10282010"/>
    <n v="35"/>
    <x v="246"/>
    <x v="34"/>
  </r>
  <r>
    <n v="14"/>
    <n v="15"/>
    <n v="1"/>
    <s v="w35_12012010"/>
    <n v="35"/>
    <x v="247"/>
    <x v="34"/>
  </r>
  <r>
    <n v="14"/>
    <n v="15"/>
    <n v="1"/>
    <s v="w35_01052011"/>
    <n v="35"/>
    <x v="248"/>
    <x v="34"/>
  </r>
  <r>
    <n v="14"/>
    <n v="15"/>
    <n v="1"/>
    <s v="w35_01272011"/>
    <n v="35"/>
    <x v="249"/>
    <x v="34"/>
  </r>
  <r>
    <n v="14"/>
    <n v="16"/>
    <n v="2"/>
    <s v="w35_02282011"/>
    <n v="35"/>
    <x v="250"/>
    <x v="34"/>
  </r>
  <r>
    <n v="14"/>
    <n v="17"/>
    <n v="3"/>
    <s v="w35_04012011"/>
    <n v="35"/>
    <x v="251"/>
    <x v="34"/>
  </r>
  <r>
    <n v="14"/>
    <n v="15"/>
    <n v="1"/>
    <s v="w35_05022011"/>
    <n v="35"/>
    <x v="252"/>
    <x v="34"/>
  </r>
  <r>
    <n v="14"/>
    <n v="15"/>
    <n v="1"/>
    <s v="w35_06032011"/>
    <n v="35"/>
    <x v="253"/>
    <x v="34"/>
  </r>
  <r>
    <n v="14"/>
    <n v="15"/>
    <n v="1"/>
    <s v="w35_06282011"/>
    <n v="35"/>
    <x v="254"/>
    <x v="34"/>
  </r>
  <r>
    <n v="14"/>
    <n v="15"/>
    <n v="1"/>
    <s v="w35_08012011"/>
    <n v="35"/>
    <x v="255"/>
    <x v="34"/>
  </r>
  <r>
    <n v="13"/>
    <n v="14"/>
    <n v="1"/>
    <s v="w35_08292011"/>
    <n v="35"/>
    <x v="256"/>
    <x v="34"/>
  </r>
  <r>
    <n v="13"/>
    <n v="14"/>
    <n v="1"/>
    <s v="w35_10032011"/>
    <n v="35"/>
    <x v="257"/>
    <x v="34"/>
  </r>
  <r>
    <n v="13"/>
    <n v="14"/>
    <n v="1"/>
    <s v="w35_11022011"/>
    <n v="35"/>
    <x v="258"/>
    <x v="34"/>
  </r>
  <r>
    <n v="12"/>
    <n v="15"/>
    <n v="3"/>
    <s v="w35_11302011"/>
    <n v="35"/>
    <x v="259"/>
    <x v="34"/>
  </r>
  <r>
    <n v="13"/>
    <n v="15"/>
    <n v="2"/>
    <s v="w35_01062012"/>
    <n v="35"/>
    <x v="260"/>
    <x v="34"/>
  </r>
  <r>
    <n v="13"/>
    <n v="15"/>
    <n v="2"/>
    <s v="w35_01302012"/>
    <n v="35"/>
    <x v="261"/>
    <x v="34"/>
  </r>
  <r>
    <n v="13"/>
    <n v="15"/>
    <n v="2"/>
    <s v="w35_03052012"/>
    <n v="35"/>
    <x v="262"/>
    <x v="34"/>
  </r>
  <r>
    <n v="13"/>
    <n v="15"/>
    <n v="2"/>
    <s v="w35_04022012"/>
    <n v="35"/>
    <x v="263"/>
    <x v="34"/>
  </r>
  <r>
    <n v="13"/>
    <n v="15"/>
    <n v="2"/>
    <s v="w35_04302012"/>
    <n v="35"/>
    <x v="264"/>
    <x v="34"/>
  </r>
  <r>
    <n v="13"/>
    <n v="15"/>
    <n v="2"/>
    <s v="w35_06012012"/>
    <n v="35"/>
    <x v="265"/>
    <x v="34"/>
  </r>
  <r>
    <n v="13"/>
    <n v="14"/>
    <n v="1"/>
    <s v="w35_06292012"/>
    <n v="35"/>
    <x v="266"/>
    <x v="34"/>
  </r>
  <r>
    <n v="13"/>
    <n v="14"/>
    <n v="1"/>
    <s v="w35_08012012"/>
    <n v="35"/>
    <x v="267"/>
    <x v="34"/>
  </r>
  <r>
    <n v="13"/>
    <n v="14"/>
    <n v="1"/>
    <s v="w35_08272012"/>
    <n v="35"/>
    <x v="268"/>
    <x v="34"/>
  </r>
  <r>
    <n v="12"/>
    <n v="14"/>
    <n v="2"/>
    <s v="w35_09222012"/>
    <n v="35"/>
    <x v="269"/>
    <x v="34"/>
  </r>
  <r>
    <n v="12"/>
    <n v="14"/>
    <n v="2"/>
    <s v="w35_10292012"/>
    <n v="35"/>
    <x v="270"/>
    <x v="34"/>
  </r>
  <r>
    <n v="12"/>
    <n v="14"/>
    <n v="2"/>
    <s v="w35_12062012"/>
    <n v="35"/>
    <x v="271"/>
    <x v="34"/>
  </r>
  <r>
    <n v="11"/>
    <n v="15"/>
    <n v="4"/>
    <s v="w35_01022013"/>
    <n v="35"/>
    <x v="272"/>
    <x v="34"/>
  </r>
  <r>
    <n v="11"/>
    <n v="15"/>
    <n v="4"/>
    <s v="w35_01302013"/>
    <n v="35"/>
    <x v="273"/>
    <x v="34"/>
  </r>
  <r>
    <n v="11"/>
    <n v="15"/>
    <n v="4"/>
    <s v="w35_02272013"/>
    <n v="35"/>
    <x v="274"/>
    <x v="34"/>
  </r>
  <r>
    <n v="12"/>
    <n v="14"/>
    <n v="2"/>
    <s v="w35_04032013"/>
    <n v="35"/>
    <x v="275"/>
    <x v="34"/>
  </r>
  <r>
    <n v="12"/>
    <n v="14"/>
    <n v="2"/>
    <s v="w35_04252013"/>
    <n v="35"/>
    <x v="276"/>
    <x v="34"/>
  </r>
  <r>
    <n v="12"/>
    <n v="14"/>
    <n v="2"/>
    <s v="w35_05312013"/>
    <n v="35"/>
    <x v="277"/>
    <x v="34"/>
  </r>
  <r>
    <n v="12"/>
    <n v="14"/>
    <n v="2"/>
    <s v="w35_06242013"/>
    <n v="35"/>
    <x v="720"/>
    <x v="34"/>
  </r>
  <r>
    <n v="12"/>
    <n v="13"/>
    <n v="1"/>
    <s v="w35_08012013"/>
    <n v="35"/>
    <x v="279"/>
    <x v="34"/>
  </r>
  <r>
    <n v="12"/>
    <n v="13"/>
    <n v="1"/>
    <s v="w35_09062013"/>
    <n v="35"/>
    <x v="280"/>
    <x v="34"/>
  </r>
  <r>
    <n v="11"/>
    <n v="12"/>
    <n v="1"/>
    <s v="w35_10082013"/>
    <n v="35"/>
    <x v="281"/>
    <x v="34"/>
  </r>
  <r>
    <n v="11"/>
    <n v="12"/>
    <n v="1"/>
    <s v="w35_11042013"/>
    <n v="35"/>
    <x v="282"/>
    <x v="34"/>
  </r>
  <r>
    <n v="11"/>
    <n v="12"/>
    <n v="1"/>
    <s v="w35_11252013"/>
    <n v="35"/>
    <x v="738"/>
    <x v="34"/>
  </r>
  <r>
    <n v="12"/>
    <n v="12"/>
    <n v="0"/>
    <s v="w35_01082014"/>
    <n v="35"/>
    <x v="284"/>
    <x v="34"/>
  </r>
  <r>
    <n v="12"/>
    <n v="11"/>
    <n v="-1"/>
    <s v="w35_02032014"/>
    <n v="35"/>
    <x v="285"/>
    <x v="34"/>
  </r>
  <r>
    <n v="12"/>
    <n v="12"/>
    <n v="0"/>
    <s v="w35_03032014"/>
    <n v="35"/>
    <x v="286"/>
    <x v="34"/>
  </r>
  <r>
    <n v="13"/>
    <n v="14"/>
    <n v="1"/>
    <s v="w35_03282014"/>
    <n v="35"/>
    <x v="721"/>
    <x v="34"/>
  </r>
  <r>
    <n v="13"/>
    <n v="14"/>
    <n v="1"/>
    <s v="w35_04302014"/>
    <n v="35"/>
    <x v="287"/>
    <x v="34"/>
  </r>
  <r>
    <n v="13"/>
    <n v="14"/>
    <n v="1"/>
    <s v="w35_06052014"/>
    <n v="35"/>
    <x v="288"/>
    <x v="34"/>
  </r>
  <r>
    <n v="13"/>
    <n v="14"/>
    <n v="1"/>
    <s v="w35_07032014"/>
    <n v="35"/>
    <x v="289"/>
    <x v="34"/>
  </r>
  <r>
    <n v="13"/>
    <n v="13"/>
    <n v="0"/>
    <s v="w35_07302014"/>
    <n v="35"/>
    <x v="290"/>
    <x v="34"/>
  </r>
  <r>
    <n v="13"/>
    <n v="12"/>
    <n v="-1"/>
    <s v="w35_08272014"/>
    <n v="35"/>
    <x v="291"/>
    <x v="34"/>
  </r>
  <r>
    <n v="15"/>
    <n v="8"/>
    <n v="-7"/>
    <s v="w36_10231990"/>
    <n v="36"/>
    <x v="292"/>
    <x v="35"/>
  </r>
  <r>
    <n v="15"/>
    <n v="8"/>
    <n v="-7"/>
    <s v="w36_11161990"/>
    <n v="36"/>
    <x v="293"/>
    <x v="35"/>
  </r>
  <r>
    <n v="16"/>
    <n v="8"/>
    <n v="-8"/>
    <s v="w36_12191990"/>
    <n v="36"/>
    <x v="1"/>
    <x v="35"/>
  </r>
  <r>
    <n v="17"/>
    <n v="8"/>
    <n v="-9"/>
    <s v="w36_01041991"/>
    <n v="36"/>
    <x v="2"/>
    <x v="35"/>
  </r>
  <r>
    <n v="16"/>
    <n v="8"/>
    <n v="-8"/>
    <s v="w36_02051991"/>
    <n v="36"/>
    <x v="3"/>
    <x v="35"/>
  </r>
  <r>
    <n v="17"/>
    <n v="7"/>
    <n v="-10"/>
    <s v="w36_03051991"/>
    <n v="36"/>
    <x v="4"/>
    <x v="35"/>
  </r>
  <r>
    <n v="17"/>
    <n v="12"/>
    <n v="-5"/>
    <s v="w36_03181991"/>
    <n v="36"/>
    <x v="294"/>
    <x v="35"/>
  </r>
  <r>
    <n v="17"/>
    <n v="13"/>
    <n v="-4"/>
    <s v="w36_03201991"/>
    <n v="36"/>
    <x v="295"/>
    <x v="35"/>
  </r>
  <r>
    <n v="17"/>
    <n v="14"/>
    <n v="-3"/>
    <s v="w36_03251991"/>
    <n v="36"/>
    <x v="297"/>
    <x v="35"/>
  </r>
  <r>
    <n v="17"/>
    <n v="14"/>
    <n v="-3"/>
    <s v="w36_04021991"/>
    <n v="36"/>
    <x v="6"/>
    <x v="35"/>
  </r>
  <r>
    <n v="17"/>
    <n v="14"/>
    <n v="-3"/>
    <s v="w36_04091991"/>
    <n v="36"/>
    <x v="7"/>
    <x v="35"/>
  </r>
  <r>
    <n v="17"/>
    <n v="14"/>
    <n v="-3"/>
    <s v="w36_04181991"/>
    <n v="36"/>
    <x v="8"/>
    <x v="35"/>
  </r>
  <r>
    <n v="16"/>
    <n v="14"/>
    <n v="-2"/>
    <s v="w36_05031991"/>
    <n v="36"/>
    <x v="9"/>
    <x v="35"/>
  </r>
  <r>
    <n v="16"/>
    <n v="13"/>
    <n v="-3"/>
    <s v="w36_06061991"/>
    <n v="36"/>
    <x v="10"/>
    <x v="35"/>
  </r>
  <r>
    <n v="14"/>
    <n v="13"/>
    <n v="-1"/>
    <s v="w36_07051991"/>
    <n v="36"/>
    <x v="11"/>
    <x v="35"/>
  </r>
  <r>
    <n v="12"/>
    <n v="13"/>
    <n v="1"/>
    <s v="w36_08061991"/>
    <n v="36"/>
    <x v="303"/>
    <x v="35"/>
  </r>
  <r>
    <n v="11"/>
    <n v="13"/>
    <n v="2"/>
    <s v="w36_09041991"/>
    <n v="36"/>
    <x v="13"/>
    <x v="35"/>
  </r>
  <r>
    <n v="11"/>
    <n v="12"/>
    <n v="1"/>
    <s v="w36_10021991"/>
    <n v="36"/>
    <x v="304"/>
    <x v="35"/>
  </r>
  <r>
    <n v="14"/>
    <n v="12"/>
    <n v="-2"/>
    <s v="w36_11151991"/>
    <n v="36"/>
    <x v="14"/>
    <x v="35"/>
  </r>
  <r>
    <n v="16"/>
    <n v="12"/>
    <n v="-4"/>
    <s v="w36_12091991"/>
    <n v="36"/>
    <x v="15"/>
    <x v="35"/>
  </r>
  <r>
    <n v="17"/>
    <n v="12"/>
    <n v="-5"/>
    <s v="w36_01061992"/>
    <n v="36"/>
    <x v="16"/>
    <x v="35"/>
  </r>
  <r>
    <n v="17"/>
    <n v="12"/>
    <n v="-5"/>
    <s v="w36_02051992"/>
    <n v="36"/>
    <x v="17"/>
    <x v="35"/>
  </r>
  <r>
    <n v="18"/>
    <n v="14"/>
    <n v="-4"/>
    <s v="w36_03021992"/>
    <n v="36"/>
    <x v="18"/>
    <x v="35"/>
  </r>
  <r>
    <n v="17"/>
    <n v="14"/>
    <n v="-3"/>
    <s v="w36_04021992"/>
    <n v="36"/>
    <x v="20"/>
    <x v="35"/>
  </r>
  <r>
    <n v="16"/>
    <n v="13"/>
    <n v="-3"/>
    <s v="w36_05081992"/>
    <n v="36"/>
    <x v="21"/>
    <x v="35"/>
  </r>
  <r>
    <n v="16"/>
    <n v="12"/>
    <n v="-4"/>
    <s v="w36_06091992"/>
    <n v="36"/>
    <x v="22"/>
    <x v="35"/>
  </r>
  <r>
    <n v="16"/>
    <n v="13"/>
    <n v="-3"/>
    <s v="w36_07071992"/>
    <n v="36"/>
    <x v="23"/>
    <x v="35"/>
  </r>
  <r>
    <n v="13"/>
    <n v="13"/>
    <n v="0"/>
    <s v="w36_08101992"/>
    <n v="36"/>
    <x v="24"/>
    <x v="35"/>
  </r>
  <r>
    <n v="11"/>
    <n v="12"/>
    <n v="1"/>
    <s v="w36_09101992"/>
    <n v="36"/>
    <x v="25"/>
    <x v="35"/>
  </r>
  <r>
    <n v="9"/>
    <n v="12"/>
    <n v="3"/>
    <s v="w36_10191992"/>
    <n v="36"/>
    <x v="26"/>
    <x v="35"/>
  </r>
  <r>
    <n v="10"/>
    <n v="11"/>
    <n v="1"/>
    <s v="w36_11111992"/>
    <n v="36"/>
    <x v="307"/>
    <x v="35"/>
  </r>
  <r>
    <n v="15"/>
    <n v="11"/>
    <n v="-4"/>
    <s v="w36_12021992"/>
    <n v="36"/>
    <x v="28"/>
    <x v="35"/>
  </r>
  <r>
    <n v="15"/>
    <n v="11"/>
    <n v="-4"/>
    <s v="w36_12311992"/>
    <n v="36"/>
    <x v="29"/>
    <x v="35"/>
  </r>
  <r>
    <n v="16"/>
    <n v="14"/>
    <n v="-2"/>
    <s v="w36_01251993"/>
    <n v="36"/>
    <x v="30"/>
    <x v="35"/>
  </r>
  <r>
    <n v="16"/>
    <n v="14"/>
    <n v="-2"/>
    <s v="w36_03031993"/>
    <n v="36"/>
    <x v="31"/>
    <x v="35"/>
  </r>
  <r>
    <n v="16"/>
    <n v="14"/>
    <n v="-2"/>
    <s v="w36_04021993"/>
    <n v="36"/>
    <x v="32"/>
    <x v="35"/>
  </r>
  <r>
    <n v="17"/>
    <n v="14"/>
    <n v="-3"/>
    <s v="w36_05041993"/>
    <n v="36"/>
    <x v="33"/>
    <x v="35"/>
  </r>
  <r>
    <n v="16"/>
    <n v="13"/>
    <n v="-3"/>
    <s v="w36_06091993"/>
    <n v="36"/>
    <x v="34"/>
    <x v="35"/>
  </r>
  <r>
    <n v="16"/>
    <n v="13"/>
    <n v="-3"/>
    <s v="w36_06291993"/>
    <n v="36"/>
    <x v="35"/>
    <x v="35"/>
  </r>
  <r>
    <n v="12"/>
    <n v="13"/>
    <n v="1"/>
    <s v="w36_07281993"/>
    <n v="36"/>
    <x v="36"/>
    <x v="35"/>
  </r>
  <r>
    <n v="8"/>
    <n v="12"/>
    <n v="4"/>
    <s v="w36_08301993"/>
    <n v="36"/>
    <x v="37"/>
    <x v="35"/>
  </r>
  <r>
    <n v="6"/>
    <n v="11"/>
    <n v="5"/>
    <s v="w36_09291993"/>
    <n v="36"/>
    <x v="38"/>
    <x v="35"/>
  </r>
  <r>
    <n v="11"/>
    <n v="10"/>
    <n v="-1"/>
    <s v="w36_11021993"/>
    <n v="36"/>
    <x v="39"/>
    <x v="35"/>
  </r>
  <r>
    <n v="17"/>
    <n v="10"/>
    <n v="-7"/>
    <s v="w36_01201994"/>
    <n v="36"/>
    <x v="42"/>
    <x v="35"/>
  </r>
  <r>
    <n v="17"/>
    <n v="14"/>
    <n v="-3"/>
    <s v="w36_02231994"/>
    <n v="36"/>
    <x v="43"/>
    <x v="35"/>
  </r>
  <r>
    <n v="17"/>
    <n v="13"/>
    <n v="-4"/>
    <s v="w36_03231994"/>
    <n v="36"/>
    <x v="44"/>
    <x v="35"/>
  </r>
  <r>
    <n v="17"/>
    <n v="13"/>
    <n v="-4"/>
    <s v="w36_04271994"/>
    <n v="36"/>
    <x v="45"/>
    <x v="35"/>
  </r>
  <r>
    <n v="16"/>
    <n v="13"/>
    <n v="-3"/>
    <s v="w36_05281994"/>
    <n v="36"/>
    <x v="46"/>
    <x v="35"/>
  </r>
  <r>
    <n v="16"/>
    <n v="12"/>
    <n v="-4"/>
    <s v="w36_06291994"/>
    <n v="36"/>
    <x v="47"/>
    <x v="35"/>
  </r>
  <r>
    <n v="15"/>
    <n v="11"/>
    <n v="-4"/>
    <s v="w36_07271994"/>
    <n v="36"/>
    <x v="48"/>
    <x v="35"/>
  </r>
  <r>
    <n v="11"/>
    <n v="10"/>
    <n v="-1"/>
    <s v="w36_08301994"/>
    <n v="36"/>
    <x v="49"/>
    <x v="35"/>
  </r>
  <r>
    <n v="7"/>
    <n v="9"/>
    <n v="2"/>
    <s v="w36_09281994"/>
    <n v="36"/>
    <x v="50"/>
    <x v="35"/>
  </r>
  <r>
    <n v="5"/>
    <n v="8"/>
    <n v="3"/>
    <s v="w36_10241994"/>
    <n v="36"/>
    <x v="51"/>
    <x v="35"/>
  </r>
  <r>
    <n v="3"/>
    <n v="7"/>
    <n v="4"/>
    <s v="w36_11291994"/>
    <n v="36"/>
    <x v="52"/>
    <x v="35"/>
  </r>
  <r>
    <n v="15"/>
    <n v="7"/>
    <n v="-8"/>
    <s v="w36_12291994"/>
    <n v="36"/>
    <x v="53"/>
    <x v="35"/>
  </r>
  <r>
    <n v="16"/>
    <n v="11"/>
    <n v="-5"/>
    <s v="w36_01251995"/>
    <n v="36"/>
    <x v="54"/>
    <x v="35"/>
  </r>
  <r>
    <n v="17"/>
    <n v="14"/>
    <n v="-3"/>
    <s v="w36_02281995"/>
    <n v="36"/>
    <x v="343"/>
    <x v="35"/>
  </r>
  <r>
    <n v="17"/>
    <n v="15"/>
    <n v="-2"/>
    <s v="w36_03141995"/>
    <n v="36"/>
    <x v="775"/>
    <x v="35"/>
  </r>
  <r>
    <n v="16"/>
    <n v="15"/>
    <n v="-1"/>
    <s v="w36_03291995"/>
    <n v="36"/>
    <x v="57"/>
    <x v="35"/>
  </r>
  <r>
    <n v="16"/>
    <n v="14"/>
    <n v="-2"/>
    <s v="w36_04261995"/>
    <n v="36"/>
    <x v="58"/>
    <x v="35"/>
  </r>
  <r>
    <n v="16"/>
    <n v="14"/>
    <n v="-2"/>
    <s v="w36_05301995"/>
    <n v="36"/>
    <x v="59"/>
    <x v="35"/>
  </r>
  <r>
    <n v="16"/>
    <n v="14"/>
    <n v="-2"/>
    <s v="w36_06291995"/>
    <n v="36"/>
    <x v="465"/>
    <x v="35"/>
  </r>
  <r>
    <n v="13"/>
    <n v="14"/>
    <n v="1"/>
    <s v="w36_07271995"/>
    <n v="36"/>
    <x v="466"/>
    <x v="35"/>
  </r>
  <r>
    <n v="11"/>
    <n v="13"/>
    <n v="2"/>
    <s v="w36_09051995"/>
    <n v="36"/>
    <x v="62"/>
    <x v="35"/>
  </r>
  <r>
    <n v="9"/>
    <n v="13"/>
    <n v="4"/>
    <s v="w36_10051995"/>
    <n v="36"/>
    <x v="63"/>
    <x v="35"/>
  </r>
  <r>
    <n v="11"/>
    <n v="14"/>
    <n v="3"/>
    <s v="w36_10311995"/>
    <n v="36"/>
    <x v="64"/>
    <x v="35"/>
  </r>
  <r>
    <n v="16"/>
    <n v="14"/>
    <n v="-2"/>
    <s v="w36_11271995"/>
    <n v="36"/>
    <x v="65"/>
    <x v="35"/>
  </r>
  <r>
    <n v="17"/>
    <n v="14"/>
    <n v="-3"/>
    <s v="w36_12261995"/>
    <n v="36"/>
    <x v="66"/>
    <x v="35"/>
  </r>
  <r>
    <n v="17"/>
    <n v="14"/>
    <n v="-3"/>
    <s v="w36_02061996"/>
    <n v="36"/>
    <x v="312"/>
    <x v="35"/>
  </r>
  <r>
    <n v="16"/>
    <n v="14"/>
    <n v="-2"/>
    <s v="w36_02261996"/>
    <n v="36"/>
    <x v="695"/>
    <x v="35"/>
  </r>
  <r>
    <n v="16"/>
    <n v="14"/>
    <n v="-2"/>
    <s v="w36_03291996"/>
    <n v="36"/>
    <x v="69"/>
    <x v="35"/>
  </r>
  <r>
    <n v="16"/>
    <n v="14"/>
    <n v="-2"/>
    <s v="w36_04291996"/>
    <n v="36"/>
    <x v="70"/>
    <x v="35"/>
  </r>
  <r>
    <n v="13"/>
    <n v="14"/>
    <n v="1"/>
    <s v="w36_05291996"/>
    <n v="36"/>
    <x v="71"/>
    <x v="35"/>
  </r>
  <r>
    <n v="8"/>
    <n v="13"/>
    <n v="5"/>
    <s v="w36_07011996"/>
    <n v="36"/>
    <x v="72"/>
    <x v="35"/>
  </r>
  <r>
    <n v="6"/>
    <n v="13"/>
    <n v="7"/>
    <s v="w36_07251996"/>
    <n v="36"/>
    <x v="73"/>
    <x v="35"/>
  </r>
  <r>
    <n v="3"/>
    <n v="12"/>
    <n v="9"/>
    <s v="w36_08291996"/>
    <n v="36"/>
    <x v="74"/>
    <x v="35"/>
  </r>
  <r>
    <n v="1"/>
    <n v="11"/>
    <n v="10"/>
    <s v="w36_09271996"/>
    <n v="36"/>
    <x v="75"/>
    <x v="35"/>
  </r>
  <r>
    <n v="-1"/>
    <n v="10"/>
    <n v="11"/>
    <s v="w36_11011996"/>
    <n v="36"/>
    <x v="76"/>
    <x v="35"/>
  </r>
  <r>
    <n v="15"/>
    <n v="13"/>
    <n v="-2"/>
    <s v="w36_12031996"/>
    <n v="36"/>
    <x v="77"/>
    <x v="35"/>
  </r>
  <r>
    <n v="16"/>
    <n v="14"/>
    <n v="-2"/>
    <s v="w36_12271996"/>
    <n v="36"/>
    <x v="78"/>
    <x v="35"/>
  </r>
  <r>
    <n v="16"/>
    <n v="14"/>
    <n v="-2"/>
    <s v="w36_01311997"/>
    <n v="36"/>
    <x v="79"/>
    <x v="35"/>
  </r>
  <r>
    <n v="17"/>
    <n v="13"/>
    <n v="-4"/>
    <s v="w36_02271997"/>
    <n v="36"/>
    <x v="80"/>
    <x v="35"/>
  </r>
  <r>
    <n v="16"/>
    <n v="13"/>
    <n v="-3"/>
    <s v="w36_03281997"/>
    <n v="36"/>
    <x v="81"/>
    <x v="35"/>
  </r>
  <r>
    <n v="17"/>
    <n v="13"/>
    <n v="-4"/>
    <s v="w36_04281997"/>
    <n v="36"/>
    <x v="82"/>
    <x v="35"/>
  </r>
  <r>
    <n v="16"/>
    <n v="13"/>
    <n v="-3"/>
    <s v="w36_05291997"/>
    <n v="36"/>
    <x v="83"/>
    <x v="35"/>
  </r>
  <r>
    <n v="16"/>
    <n v="12"/>
    <n v="-4"/>
    <s v="w36_07091997"/>
    <n v="36"/>
    <x v="84"/>
    <x v="35"/>
  </r>
  <r>
    <n v="14"/>
    <n v="11"/>
    <n v="-3"/>
    <s v="w36_08051997"/>
    <n v="36"/>
    <x v="85"/>
    <x v="35"/>
  </r>
  <r>
    <n v="10"/>
    <n v="10"/>
    <n v="0"/>
    <s v="w36_08291997"/>
    <n v="36"/>
    <x v="356"/>
    <x v="35"/>
  </r>
  <r>
    <n v="7"/>
    <n v="10"/>
    <n v="3"/>
    <s v="w36_09301997"/>
    <n v="36"/>
    <x v="87"/>
    <x v="35"/>
  </r>
  <r>
    <n v="14"/>
    <n v="9"/>
    <n v="-5"/>
    <s v="w36_10301997"/>
    <n v="36"/>
    <x v="88"/>
    <x v="35"/>
  </r>
  <r>
    <n v="15"/>
    <n v="8"/>
    <n v="-7"/>
    <s v="w36_11241997"/>
    <n v="36"/>
    <x v="89"/>
    <x v="35"/>
  </r>
  <r>
    <n v="15"/>
    <n v="11"/>
    <n v="-4"/>
    <s v="w36_12301997"/>
    <n v="36"/>
    <x v="90"/>
    <x v="35"/>
  </r>
  <r>
    <n v="16"/>
    <n v="14"/>
    <n v="-2"/>
    <s v="w36_01291998"/>
    <n v="36"/>
    <x v="92"/>
    <x v="35"/>
  </r>
  <r>
    <n v="16"/>
    <n v="15"/>
    <n v="-1"/>
    <s v="w36_02251998"/>
    <n v="36"/>
    <x v="357"/>
    <x v="35"/>
  </r>
  <r>
    <n v="16"/>
    <n v="15"/>
    <n v="-1"/>
    <s v="w36_03301998"/>
    <n v="36"/>
    <x v="358"/>
    <x v="35"/>
  </r>
  <r>
    <n v="16"/>
    <n v="15"/>
    <n v="-1"/>
    <s v="w36_05121998"/>
    <n v="36"/>
    <x v="95"/>
    <x v="35"/>
  </r>
  <r>
    <n v="16"/>
    <n v="14"/>
    <n v="-2"/>
    <s v="w36_06011998"/>
    <n v="36"/>
    <x v="96"/>
    <x v="35"/>
  </r>
  <r>
    <n v="15"/>
    <n v="14"/>
    <n v="-1"/>
    <s v="w36_07011998"/>
    <n v="36"/>
    <x v="97"/>
    <x v="35"/>
  </r>
  <r>
    <n v="11"/>
    <n v="14"/>
    <n v="3"/>
    <s v="w36_08051998"/>
    <n v="36"/>
    <x v="359"/>
    <x v="35"/>
  </r>
  <r>
    <n v="9"/>
    <n v="14"/>
    <n v="5"/>
    <s v="w36_08281998"/>
    <n v="36"/>
    <x v="99"/>
    <x v="35"/>
  </r>
  <r>
    <n v="7"/>
    <n v="14"/>
    <n v="7"/>
    <s v="w36_09291998"/>
    <n v="36"/>
    <x v="360"/>
    <x v="35"/>
  </r>
  <r>
    <n v="6"/>
    <n v="14"/>
    <n v="8"/>
    <s v="w36_10281998"/>
    <n v="36"/>
    <x v="100"/>
    <x v="35"/>
  </r>
  <r>
    <n v="15"/>
    <n v="14"/>
    <n v="-1"/>
    <s v="w36_12021998"/>
    <n v="36"/>
    <x v="101"/>
    <x v="35"/>
  </r>
  <r>
    <n v="15"/>
    <n v="14"/>
    <n v="-1"/>
    <s v="w36_12281998"/>
    <n v="36"/>
    <x v="361"/>
    <x v="35"/>
  </r>
  <r>
    <n v="16"/>
    <n v="14"/>
    <n v="-2"/>
    <s v="w36_01291999"/>
    <n v="36"/>
    <x v="103"/>
    <x v="35"/>
  </r>
  <r>
    <n v="17"/>
    <n v="14"/>
    <n v="-3"/>
    <s v="w36_02241999"/>
    <n v="36"/>
    <x v="104"/>
    <x v="35"/>
  </r>
  <r>
    <n v="16"/>
    <n v="14"/>
    <n v="-2"/>
    <s v="w36_04021999"/>
    <n v="36"/>
    <x v="105"/>
    <x v="35"/>
  </r>
  <r>
    <n v="17"/>
    <n v="14"/>
    <n v="-3"/>
    <s v="w36_04281999"/>
    <n v="36"/>
    <x v="363"/>
    <x v="35"/>
  </r>
  <r>
    <n v="16"/>
    <n v="14"/>
    <n v="-2"/>
    <s v="w36_06011999"/>
    <n v="36"/>
    <x v="364"/>
    <x v="35"/>
  </r>
  <r>
    <n v="15"/>
    <n v="14"/>
    <n v="-1"/>
    <s v="w36_07011999"/>
    <n v="36"/>
    <x v="108"/>
    <x v="35"/>
  </r>
  <r>
    <n v="13"/>
    <n v="14"/>
    <n v="1"/>
    <s v="w36_07271999"/>
    <n v="36"/>
    <x v="109"/>
    <x v="35"/>
  </r>
  <r>
    <n v="7"/>
    <n v="12"/>
    <n v="5"/>
    <s v="w36_08311999"/>
    <n v="36"/>
    <x v="110"/>
    <x v="35"/>
  </r>
  <r>
    <n v="3"/>
    <n v="11"/>
    <n v="8"/>
    <s v="w36_10081999"/>
    <n v="36"/>
    <x v="111"/>
    <x v="35"/>
  </r>
  <r>
    <n v="15"/>
    <n v="10"/>
    <n v="-5"/>
    <s v="w36_10281999"/>
    <n v="36"/>
    <x v="112"/>
    <x v="35"/>
  </r>
  <r>
    <n v="15"/>
    <n v="11"/>
    <n v="-4"/>
    <s v="w36_11291999"/>
    <n v="36"/>
    <x v="365"/>
    <x v="35"/>
  </r>
  <r>
    <n v="15"/>
    <n v="14"/>
    <n v="-1"/>
    <s v="w36_01052000"/>
    <n v="36"/>
    <x v="114"/>
    <x v="35"/>
  </r>
  <r>
    <n v="16"/>
    <n v="14"/>
    <n v="-2"/>
    <s v="w36_01282000"/>
    <n v="36"/>
    <x v="366"/>
    <x v="35"/>
  </r>
  <r>
    <n v="16"/>
    <n v="15"/>
    <n v="-1"/>
    <s v="w36_02252000"/>
    <n v="36"/>
    <x v="116"/>
    <x v="35"/>
  </r>
  <r>
    <n v="16"/>
    <n v="14"/>
    <n v="-2"/>
    <s v="w36_04032000"/>
    <n v="36"/>
    <x v="117"/>
    <x v="35"/>
  </r>
  <r>
    <n v="16"/>
    <n v="14"/>
    <n v="-2"/>
    <s v="w36_04252000"/>
    <n v="36"/>
    <x v="118"/>
    <x v="35"/>
  </r>
  <r>
    <n v="15"/>
    <n v="14"/>
    <n v="-1"/>
    <s v="w36_06012000"/>
    <n v="36"/>
    <x v="367"/>
    <x v="35"/>
  </r>
  <r>
    <n v="15"/>
    <n v="14"/>
    <n v="-1"/>
    <s v="w36_06282000"/>
    <n v="36"/>
    <x v="120"/>
    <x v="35"/>
  </r>
  <r>
    <n v="7"/>
    <n v="14"/>
    <n v="7"/>
    <s v="w36_07312000"/>
    <n v="36"/>
    <x v="121"/>
    <x v="35"/>
  </r>
  <r>
    <n v="2"/>
    <n v="12"/>
    <n v="10"/>
    <s v="w36_08292000"/>
    <n v="36"/>
    <x v="122"/>
    <x v="35"/>
  </r>
  <r>
    <n v="-2"/>
    <n v="11"/>
    <n v="13"/>
    <s v="w36_10032000"/>
    <n v="36"/>
    <x v="123"/>
    <x v="35"/>
  </r>
  <r>
    <n v="0"/>
    <n v="14"/>
    <n v="14"/>
    <s v="w36_10312000"/>
    <n v="36"/>
    <x v="124"/>
    <x v="35"/>
  </r>
  <r>
    <n v="15"/>
    <n v="14"/>
    <n v="-1"/>
    <s v="w36_11302000"/>
    <n v="36"/>
    <x v="125"/>
    <x v="35"/>
  </r>
  <r>
    <n v="15"/>
    <n v="14"/>
    <n v="-1"/>
    <s v="w36_12202000"/>
    <n v="36"/>
    <x v="126"/>
    <x v="35"/>
  </r>
  <r>
    <n v="15"/>
    <n v="14"/>
    <n v="-1"/>
    <s v="w36_02022001"/>
    <n v="36"/>
    <x v="127"/>
    <x v="35"/>
  </r>
  <r>
    <n v="15"/>
    <n v="14"/>
    <n v="-1"/>
    <s v="w36_02282001"/>
    <n v="36"/>
    <x v="128"/>
    <x v="35"/>
  </r>
  <r>
    <n v="15"/>
    <n v="14"/>
    <n v="-1"/>
    <s v="w36_04052001"/>
    <n v="36"/>
    <x v="129"/>
    <x v="35"/>
  </r>
  <r>
    <n v="15"/>
    <n v="14"/>
    <n v="-1"/>
    <s v="w36_05032001"/>
    <n v="36"/>
    <x v="762"/>
    <x v="35"/>
  </r>
  <r>
    <n v="15"/>
    <n v="14"/>
    <n v="-1"/>
    <s v="w36_05242001"/>
    <n v="36"/>
    <x v="131"/>
    <x v="35"/>
  </r>
  <r>
    <n v="8"/>
    <n v="13"/>
    <n v="5"/>
    <s v="w36_07092001"/>
    <n v="36"/>
    <x v="132"/>
    <x v="35"/>
  </r>
  <r>
    <n v="5"/>
    <n v="13"/>
    <n v="8"/>
    <s v="w36_07272001"/>
    <n v="36"/>
    <x v="771"/>
    <x v="35"/>
  </r>
  <r>
    <n v="1"/>
    <n v="11"/>
    <n v="10"/>
    <s v="w36_08312001"/>
    <n v="36"/>
    <x v="749"/>
    <x v="35"/>
  </r>
  <r>
    <n v="-2"/>
    <n v="10"/>
    <n v="12"/>
    <s v="w36_09272001"/>
    <n v="36"/>
    <x v="135"/>
    <x v="35"/>
  </r>
  <r>
    <n v="13"/>
    <n v="9"/>
    <n v="-4"/>
    <s v="w36_11082001"/>
    <n v="36"/>
    <x v="136"/>
    <x v="35"/>
  </r>
  <r>
    <n v="15"/>
    <n v="8"/>
    <n v="-7"/>
    <s v="w36_11302001"/>
    <n v="36"/>
    <x v="137"/>
    <x v="35"/>
  </r>
  <r>
    <n v="16"/>
    <n v="14"/>
    <n v="-2"/>
    <s v="w36_12202001"/>
    <n v="36"/>
    <x v="138"/>
    <x v="35"/>
  </r>
  <r>
    <n v="16"/>
    <n v="14"/>
    <n v="-2"/>
    <s v="w36_01302002"/>
    <n v="36"/>
    <x v="139"/>
    <x v="35"/>
  </r>
  <r>
    <n v="16"/>
    <n v="14"/>
    <n v="-2"/>
    <s v="w36_03042002"/>
    <n v="36"/>
    <x v="140"/>
    <x v="35"/>
  </r>
  <r>
    <n v="16"/>
    <n v="14"/>
    <n v="-2"/>
    <s v="w36_03262002"/>
    <n v="36"/>
    <x v="141"/>
    <x v="35"/>
  </r>
  <r>
    <n v="16"/>
    <n v="14"/>
    <n v="-2"/>
    <s v="w36_04262002"/>
    <n v="36"/>
    <x v="142"/>
    <x v="35"/>
  </r>
  <r>
    <n v="16"/>
    <n v="14"/>
    <n v="-2"/>
    <s v="w36_05282002"/>
    <n v="36"/>
    <x v="143"/>
    <x v="35"/>
  </r>
  <r>
    <n v="15"/>
    <n v="13"/>
    <n v="-2"/>
    <s v="w36_06252002"/>
    <n v="36"/>
    <x v="144"/>
    <x v="35"/>
  </r>
  <r>
    <n v="9"/>
    <n v="12"/>
    <n v="3"/>
    <s v="w36_07292002"/>
    <n v="36"/>
    <x v="145"/>
    <x v="35"/>
  </r>
  <r>
    <n v="5"/>
    <n v="11"/>
    <n v="6"/>
    <s v="w36_08282002"/>
    <n v="36"/>
    <x v="146"/>
    <x v="35"/>
  </r>
  <r>
    <n v="3"/>
    <n v="10"/>
    <n v="7"/>
    <s v="w36_10022002"/>
    <n v="36"/>
    <x v="147"/>
    <x v="35"/>
  </r>
  <r>
    <n v="2"/>
    <n v="9"/>
    <n v="7"/>
    <s v="w36_10282002"/>
    <n v="36"/>
    <x v="688"/>
    <x v="35"/>
  </r>
  <r>
    <n v="15"/>
    <n v="13"/>
    <n v="-2"/>
    <s v="w36_12022002"/>
    <n v="36"/>
    <x v="149"/>
    <x v="35"/>
  </r>
  <r>
    <n v="17"/>
    <n v="14"/>
    <n v="-3"/>
    <s v="w36_12302002"/>
    <n v="36"/>
    <x v="150"/>
    <x v="35"/>
  </r>
  <r>
    <n v="16"/>
    <n v="14"/>
    <n v="-2"/>
    <s v="w36_01302003"/>
    <n v="36"/>
    <x v="151"/>
    <x v="35"/>
  </r>
  <r>
    <n v="17"/>
    <n v="13"/>
    <n v="-4"/>
    <s v="w36_02242003"/>
    <n v="36"/>
    <x v="152"/>
    <x v="35"/>
  </r>
  <r>
    <n v="16"/>
    <n v="14"/>
    <n v="-2"/>
    <s v="w36_03262003"/>
    <n v="36"/>
    <x v="153"/>
    <x v="35"/>
  </r>
  <r>
    <n v="16"/>
    <n v="14"/>
    <n v="-2"/>
    <s v="w36_04292003"/>
    <n v="36"/>
    <x v="154"/>
    <x v="35"/>
  </r>
  <r>
    <n v="16"/>
    <n v="13"/>
    <n v="-3"/>
    <s v="w36_05272003"/>
    <n v="36"/>
    <x v="155"/>
    <x v="35"/>
  </r>
  <r>
    <n v="15"/>
    <n v="13"/>
    <n v="-2"/>
    <s v="w36_06232003"/>
    <n v="36"/>
    <x v="776"/>
    <x v="35"/>
  </r>
  <r>
    <n v="12"/>
    <n v="13"/>
    <n v="1"/>
    <s v="w36_07292003"/>
    <n v="36"/>
    <x v="157"/>
    <x v="35"/>
  </r>
  <r>
    <n v="11"/>
    <n v="12"/>
    <n v="1"/>
    <s v="w36_08282003"/>
    <n v="36"/>
    <x v="158"/>
    <x v="35"/>
  </r>
  <r>
    <n v="10"/>
    <n v="12"/>
    <n v="2"/>
    <s v="w36_09262003"/>
    <n v="36"/>
    <x v="159"/>
    <x v="35"/>
  </r>
  <r>
    <n v="10"/>
    <n v="11"/>
    <n v="1"/>
    <s v="w36_10012003"/>
    <n v="36"/>
    <x v="777"/>
    <x v="35"/>
  </r>
  <r>
    <n v="16"/>
    <n v="11"/>
    <n v="-5"/>
    <s v="w36_10252003"/>
    <n v="36"/>
    <x v="160"/>
    <x v="35"/>
  </r>
  <r>
    <n v="16"/>
    <n v="10"/>
    <n v="-6"/>
    <s v="w36_11262003"/>
    <n v="36"/>
    <x v="161"/>
    <x v="35"/>
  </r>
  <r>
    <n v="16"/>
    <n v="9"/>
    <n v="-7"/>
    <s v="w36_12222003"/>
    <n v="36"/>
    <x v="162"/>
    <x v="35"/>
  </r>
  <r>
    <n v="16"/>
    <n v="13"/>
    <n v="-3"/>
    <s v="w36_12262003"/>
    <n v="36"/>
    <x v="732"/>
    <x v="35"/>
  </r>
  <r>
    <n v="17"/>
    <n v="14"/>
    <n v="-3"/>
    <s v="w36_02232004"/>
    <n v="36"/>
    <x v="164"/>
    <x v="35"/>
  </r>
  <r>
    <n v="17"/>
    <n v="14"/>
    <n v="-3"/>
    <s v="w36_04012004"/>
    <n v="36"/>
    <x v="165"/>
    <x v="35"/>
  </r>
  <r>
    <n v="17"/>
    <n v="13"/>
    <n v="-4"/>
    <s v="w36_04302004"/>
    <n v="36"/>
    <x v="166"/>
    <x v="35"/>
  </r>
  <r>
    <n v="17"/>
    <n v="13"/>
    <n v="-4"/>
    <s v="w36_05272004"/>
    <n v="36"/>
    <x v="167"/>
    <x v="35"/>
  </r>
  <r>
    <n v="16"/>
    <n v="13"/>
    <n v="-3"/>
    <s v="w36_06292004"/>
    <n v="36"/>
    <x v="168"/>
    <x v="35"/>
  </r>
  <r>
    <n v="16"/>
    <n v="12"/>
    <n v="-4"/>
    <s v="w36_08032004"/>
    <n v="36"/>
    <x v="689"/>
    <x v="35"/>
  </r>
  <r>
    <n v="15"/>
    <n v="11"/>
    <n v="-4"/>
    <s v="w36_08302004"/>
    <n v="36"/>
    <x v="170"/>
    <x v="35"/>
  </r>
  <r>
    <n v="15"/>
    <n v="10"/>
    <n v="-5"/>
    <s v="w36_09292004"/>
    <n v="36"/>
    <x v="171"/>
    <x v="35"/>
  </r>
  <r>
    <n v="15"/>
    <n v="10"/>
    <n v="-5"/>
    <s v="w36_10272004"/>
    <n v="36"/>
    <x v="172"/>
    <x v="35"/>
  </r>
  <r>
    <n v="16"/>
    <n v="9"/>
    <n v="-7"/>
    <s v="w36_12012004"/>
    <n v="36"/>
    <x v="173"/>
    <x v="35"/>
  </r>
  <r>
    <n v="16"/>
    <n v="13"/>
    <n v="-3"/>
    <s v="w36_12282004"/>
    <n v="36"/>
    <x v="174"/>
    <x v="35"/>
  </r>
  <r>
    <n v="17"/>
    <n v="14"/>
    <n v="-3"/>
    <s v="w36_02092005"/>
    <n v="36"/>
    <x v="175"/>
    <x v="35"/>
  </r>
  <r>
    <n v="17"/>
    <n v="14"/>
    <n v="-3"/>
    <s v="w36_02222005"/>
    <n v="36"/>
    <x v="690"/>
    <x v="35"/>
  </r>
  <r>
    <n v="17"/>
    <n v="14"/>
    <n v="-3"/>
    <s v="w36_03312005"/>
    <n v="36"/>
    <x v="548"/>
    <x v="35"/>
  </r>
  <r>
    <n v="17"/>
    <n v="14"/>
    <n v="-3"/>
    <s v="w36_05022005"/>
    <n v="36"/>
    <x v="178"/>
    <x v="35"/>
  </r>
  <r>
    <n v="17"/>
    <n v="13"/>
    <n v="-4"/>
    <s v="w36_05262005"/>
    <n v="36"/>
    <x v="179"/>
    <x v="35"/>
  </r>
  <r>
    <n v="16"/>
    <n v="13"/>
    <n v="-3"/>
    <s v="w36_06302005"/>
    <n v="36"/>
    <x v="180"/>
    <x v="35"/>
  </r>
  <r>
    <n v="15"/>
    <n v="13"/>
    <n v="-2"/>
    <s v="w36_07282005"/>
    <n v="36"/>
    <x v="181"/>
    <x v="35"/>
  </r>
  <r>
    <n v="16"/>
    <n v="13"/>
    <n v="-3"/>
    <s v="w36_08312005"/>
    <n v="36"/>
    <x v="182"/>
    <x v="35"/>
  </r>
  <r>
    <n v="16"/>
    <n v="12"/>
    <n v="-4"/>
    <s v="w36_09282005"/>
    <n v="36"/>
    <x v="183"/>
    <x v="35"/>
  </r>
  <r>
    <n v="16"/>
    <n v="11"/>
    <n v="-5"/>
    <s v="w36_10282005"/>
    <n v="36"/>
    <x v="184"/>
    <x v="35"/>
  </r>
  <r>
    <n v="16"/>
    <n v="13"/>
    <n v="-3"/>
    <s v="w36_12062005"/>
    <n v="36"/>
    <x v="185"/>
    <x v="35"/>
  </r>
  <r>
    <n v="16"/>
    <n v="14"/>
    <n v="-2"/>
    <s v="w36_01062006"/>
    <n v="36"/>
    <x v="186"/>
    <x v="35"/>
  </r>
  <r>
    <n v="16"/>
    <n v="13"/>
    <n v="-3"/>
    <s v="w36_02012006"/>
    <n v="36"/>
    <x v="187"/>
    <x v="35"/>
  </r>
  <r>
    <n v="17"/>
    <n v="14"/>
    <n v="-3"/>
    <s v="w36_03022006"/>
    <n v="36"/>
    <x v="188"/>
    <x v="35"/>
  </r>
  <r>
    <n v="17"/>
    <n v="14"/>
    <n v="-3"/>
    <s v="w36_03292006"/>
    <n v="36"/>
    <x v="189"/>
    <x v="35"/>
  </r>
  <r>
    <n v="16"/>
    <n v="14"/>
    <n v="-2"/>
    <s v="w36_04262006"/>
    <n v="36"/>
    <x v="190"/>
    <x v="35"/>
  </r>
  <r>
    <n v="16"/>
    <n v="13"/>
    <n v="-3"/>
    <s v="w36_05252006"/>
    <n v="36"/>
    <x v="191"/>
    <x v="35"/>
  </r>
  <r>
    <n v="14"/>
    <n v="13"/>
    <n v="-1"/>
    <s v="w36_07062006"/>
    <n v="36"/>
    <x v="192"/>
    <x v="35"/>
  </r>
  <r>
    <n v="12"/>
    <n v="13"/>
    <n v="1"/>
    <s v="w36_08102006"/>
    <n v="36"/>
    <x v="193"/>
    <x v="35"/>
  </r>
  <r>
    <n v="11"/>
    <n v="13"/>
    <n v="2"/>
    <s v="w36_09012006"/>
    <n v="36"/>
    <x v="194"/>
    <x v="35"/>
  </r>
  <r>
    <n v="14"/>
    <n v="12"/>
    <n v="-2"/>
    <s v="w36_10032006"/>
    <n v="36"/>
    <x v="750"/>
    <x v="35"/>
  </r>
  <r>
    <n v="15"/>
    <n v="12"/>
    <n v="-3"/>
    <s v="w36_11012006"/>
    <n v="36"/>
    <x v="196"/>
    <x v="35"/>
  </r>
  <r>
    <n v="15"/>
    <n v="11"/>
    <n v="-4"/>
    <s v="w36_11292006"/>
    <n v="36"/>
    <x v="197"/>
    <x v="35"/>
  </r>
  <r>
    <n v="16"/>
    <n v="13"/>
    <n v="-3"/>
    <s v="w36_12212006"/>
    <n v="36"/>
    <x v="692"/>
    <x v="35"/>
  </r>
  <r>
    <n v="17"/>
    <n v="13"/>
    <n v="-4"/>
    <s v="w36_02052007"/>
    <n v="36"/>
    <x v="199"/>
    <x v="35"/>
  </r>
  <r>
    <n v="18"/>
    <n v="13"/>
    <n v="-5"/>
    <s v="w36_02272007"/>
    <n v="36"/>
    <x v="200"/>
    <x v="35"/>
  </r>
  <r>
    <n v="17"/>
    <n v="13"/>
    <n v="-4"/>
    <s v="w36_03272007"/>
    <n v="36"/>
    <x v="201"/>
    <x v="35"/>
  </r>
  <r>
    <n v="16"/>
    <n v="13"/>
    <n v="-3"/>
    <s v="w36_05022007"/>
    <n v="36"/>
    <x v="772"/>
    <x v="35"/>
  </r>
  <r>
    <n v="16"/>
    <n v="13"/>
    <n v="-3"/>
    <s v="w36_05312007"/>
    <n v="36"/>
    <x v="203"/>
    <x v="35"/>
  </r>
  <r>
    <n v="13"/>
    <n v="12"/>
    <n v="-1"/>
    <s v="w36_06272007"/>
    <n v="36"/>
    <x v="204"/>
    <x v="35"/>
  </r>
  <r>
    <n v="8"/>
    <n v="11"/>
    <n v="3"/>
    <s v="w36_08022007"/>
    <n v="36"/>
    <x v="205"/>
    <x v="35"/>
  </r>
  <r>
    <n v="6"/>
    <n v="10"/>
    <n v="4"/>
    <s v="w36_08312007"/>
    <n v="36"/>
    <x v="206"/>
    <x v="35"/>
  </r>
  <r>
    <n v="4"/>
    <n v="9"/>
    <n v="5"/>
    <s v="w36_10022007"/>
    <n v="36"/>
    <x v="207"/>
    <x v="35"/>
  </r>
  <r>
    <n v="4"/>
    <n v="8"/>
    <n v="4"/>
    <s v="w36_11022007"/>
    <n v="36"/>
    <x v="208"/>
    <x v="35"/>
  </r>
  <r>
    <n v="15"/>
    <n v="8"/>
    <n v="-7"/>
    <s v="w36_11292007"/>
    <n v="36"/>
    <x v="209"/>
    <x v="35"/>
  </r>
  <r>
    <n v="16"/>
    <n v="8"/>
    <n v="-8"/>
    <s v="w36_12202007"/>
    <n v="36"/>
    <x v="210"/>
    <x v="35"/>
  </r>
  <r>
    <n v="16"/>
    <n v="13"/>
    <n v="-3"/>
    <s v="w36_01102008"/>
    <n v="36"/>
    <x v="211"/>
    <x v="35"/>
  </r>
  <r>
    <n v="16"/>
    <n v="14"/>
    <n v="-2"/>
    <s v="w36_02012008"/>
    <n v="36"/>
    <x v="212"/>
    <x v="35"/>
  </r>
  <r>
    <n v="16"/>
    <n v="14"/>
    <n v="-2"/>
    <s v="w36_02292008"/>
    <n v="36"/>
    <x v="213"/>
    <x v="35"/>
  </r>
  <r>
    <n v="16"/>
    <n v="13"/>
    <n v="-3"/>
    <s v="w36_03212008"/>
    <n v="36"/>
    <x v="214"/>
    <x v="35"/>
  </r>
  <r>
    <n v="16"/>
    <n v="13"/>
    <n v="-3"/>
    <s v="w36_04282008"/>
    <n v="36"/>
    <x v="215"/>
    <x v="35"/>
  </r>
  <r>
    <n v="16"/>
    <n v="13"/>
    <n v="-3"/>
    <s v="w36_05292008"/>
    <n v="36"/>
    <x v="578"/>
    <x v="35"/>
  </r>
  <r>
    <n v="14"/>
    <n v="13"/>
    <n v="-1"/>
    <s v="w36_07022008"/>
    <n v="36"/>
    <x v="217"/>
    <x v="35"/>
  </r>
  <r>
    <n v="11"/>
    <n v="12"/>
    <n v="1"/>
    <s v="w36_07302008"/>
    <n v="36"/>
    <x v="218"/>
    <x v="35"/>
  </r>
  <r>
    <n v="8"/>
    <n v="11"/>
    <n v="3"/>
    <s v="w36_09042008"/>
    <n v="36"/>
    <x v="219"/>
    <x v="35"/>
  </r>
  <r>
    <n v="7"/>
    <n v="10"/>
    <n v="3"/>
    <s v="w36_10022008"/>
    <n v="36"/>
    <x v="220"/>
    <x v="35"/>
  </r>
  <r>
    <n v="15"/>
    <n v="10"/>
    <n v="-5"/>
    <s v="w36_10292008"/>
    <n v="36"/>
    <x v="221"/>
    <x v="35"/>
  </r>
  <r>
    <n v="15"/>
    <n v="10"/>
    <n v="-5"/>
    <s v="w36_12032008"/>
    <n v="36"/>
    <x v="222"/>
    <x v="35"/>
  </r>
  <r>
    <n v="15"/>
    <n v="9"/>
    <n v="-6"/>
    <s v="w36_01082009"/>
    <n v="36"/>
    <x v="223"/>
    <x v="35"/>
  </r>
  <r>
    <n v="17"/>
    <n v="9"/>
    <n v="-8"/>
    <s v="w36_01302009"/>
    <n v="36"/>
    <x v="224"/>
    <x v="35"/>
  </r>
  <r>
    <n v="16"/>
    <n v="14"/>
    <n v="-2"/>
    <s v="w36_02252009"/>
    <n v="36"/>
    <x v="225"/>
    <x v="35"/>
  </r>
  <r>
    <n v="16"/>
    <n v="13"/>
    <n v="-3"/>
    <s v="w36_03302009"/>
    <n v="36"/>
    <x v="226"/>
    <x v="35"/>
  </r>
  <r>
    <n v="16"/>
    <n v="13"/>
    <n v="-3"/>
    <s v="w36_05012009"/>
    <n v="36"/>
    <x v="227"/>
    <x v="35"/>
  </r>
  <r>
    <n v="16"/>
    <n v="13"/>
    <n v="-3"/>
    <s v="w36_06012009"/>
    <n v="36"/>
    <x v="228"/>
    <x v="35"/>
  </r>
  <r>
    <n v="16"/>
    <n v="13"/>
    <n v="-3"/>
    <s v="w36_06242009"/>
    <n v="36"/>
    <x v="229"/>
    <x v="35"/>
  </r>
  <r>
    <n v="13"/>
    <n v="12"/>
    <n v="-1"/>
    <s v="w36_08052009"/>
    <n v="36"/>
    <x v="230"/>
    <x v="35"/>
  </r>
  <r>
    <n v="10"/>
    <n v="11"/>
    <n v="1"/>
    <s v="w36_09012009"/>
    <n v="36"/>
    <x v="231"/>
    <x v="35"/>
  </r>
  <r>
    <n v="8"/>
    <n v="10"/>
    <n v="2"/>
    <s v="w36_09302009"/>
    <n v="36"/>
    <x v="232"/>
    <x v="35"/>
  </r>
  <r>
    <n v="7"/>
    <n v="13"/>
    <n v="6"/>
    <s v="w36_10162009"/>
    <n v="36"/>
    <x v="233"/>
    <x v="35"/>
  </r>
  <r>
    <n v="11"/>
    <n v="13"/>
    <n v="2"/>
    <s v="w36_11042009"/>
    <n v="36"/>
    <x v="234"/>
    <x v="35"/>
  </r>
  <r>
    <n v="15"/>
    <n v="13"/>
    <n v="-2"/>
    <s v="w36_12032009"/>
    <n v="36"/>
    <x v="235"/>
    <x v="35"/>
  </r>
  <r>
    <n v="16"/>
    <n v="13"/>
    <n v="-3"/>
    <s v="w36_01052010"/>
    <n v="36"/>
    <x v="236"/>
    <x v="35"/>
  </r>
  <r>
    <n v="16"/>
    <n v="14"/>
    <n v="-2"/>
    <s v="w36_01292010"/>
    <n v="36"/>
    <x v="237"/>
    <x v="35"/>
  </r>
  <r>
    <n v="17"/>
    <n v="14"/>
    <n v="-3"/>
    <s v="w36_03042010"/>
    <n v="36"/>
    <x v="238"/>
    <x v="35"/>
  </r>
  <r>
    <n v="17"/>
    <n v="13"/>
    <n v="-4"/>
    <s v="w36_03302010"/>
    <n v="36"/>
    <x v="239"/>
    <x v="35"/>
  </r>
  <r>
    <n v="16"/>
    <n v="13"/>
    <n v="-3"/>
    <s v="w36_04292010"/>
    <n v="36"/>
    <x v="240"/>
    <x v="35"/>
  </r>
  <r>
    <n v="16"/>
    <n v="13"/>
    <n v="-3"/>
    <s v="w36_06042010"/>
    <n v="36"/>
    <x v="241"/>
    <x v="35"/>
  </r>
  <r>
    <n v="16"/>
    <n v="13"/>
    <n v="-3"/>
    <s v="w36_06302010"/>
    <n v="36"/>
    <x v="242"/>
    <x v="35"/>
  </r>
  <r>
    <n v="15"/>
    <n v="13"/>
    <n v="-2"/>
    <s v="w36_07302010"/>
    <n v="36"/>
    <x v="243"/>
    <x v="35"/>
  </r>
  <r>
    <n v="13"/>
    <n v="13"/>
    <n v="0"/>
    <s v="w36_08312010"/>
    <n v="36"/>
    <x v="244"/>
    <x v="35"/>
  </r>
  <r>
    <n v="10"/>
    <n v="13"/>
    <n v="3"/>
    <s v="w36_10012010"/>
    <n v="36"/>
    <x v="245"/>
    <x v="35"/>
  </r>
  <r>
    <n v="15"/>
    <n v="13"/>
    <n v="-2"/>
    <s v="w36_10282010"/>
    <n v="36"/>
    <x v="246"/>
    <x v="35"/>
  </r>
  <r>
    <n v="15"/>
    <n v="13"/>
    <n v="-2"/>
    <s v="w36_12012010"/>
    <n v="36"/>
    <x v="247"/>
    <x v="35"/>
  </r>
  <r>
    <n v="15"/>
    <n v="14"/>
    <n v="-1"/>
    <s v="w36_01052011"/>
    <n v="36"/>
    <x v="248"/>
    <x v="35"/>
  </r>
  <r>
    <n v="16"/>
    <n v="13"/>
    <n v="-3"/>
    <s v="w36_01272011"/>
    <n v="36"/>
    <x v="249"/>
    <x v="35"/>
  </r>
  <r>
    <n v="16"/>
    <n v="14"/>
    <n v="-2"/>
    <s v="w36_02282011"/>
    <n v="36"/>
    <x v="250"/>
    <x v="35"/>
  </r>
  <r>
    <n v="16"/>
    <n v="14"/>
    <n v="-2"/>
    <s v="w36_04012011"/>
    <n v="36"/>
    <x v="251"/>
    <x v="35"/>
  </r>
  <r>
    <n v="16"/>
    <n v="13"/>
    <n v="-3"/>
    <s v="w36_05022011"/>
    <n v="36"/>
    <x v="252"/>
    <x v="35"/>
  </r>
  <r>
    <n v="16"/>
    <n v="13"/>
    <n v="-3"/>
    <s v="w36_06032011"/>
    <n v="36"/>
    <x v="253"/>
    <x v="35"/>
  </r>
  <r>
    <n v="15"/>
    <n v="13"/>
    <n v="-2"/>
    <s v="w36_06282011"/>
    <n v="36"/>
    <x v="254"/>
    <x v="35"/>
  </r>
  <r>
    <n v="11"/>
    <n v="13"/>
    <n v="2"/>
    <s v="w36_08012011"/>
    <n v="36"/>
    <x v="255"/>
    <x v="35"/>
  </r>
  <r>
    <n v="8"/>
    <n v="13"/>
    <n v="5"/>
    <s v="w36_08292011"/>
    <n v="36"/>
    <x v="256"/>
    <x v="35"/>
  </r>
  <r>
    <n v="6"/>
    <n v="13"/>
    <n v="7"/>
    <s v="w36_10032011"/>
    <n v="36"/>
    <x v="257"/>
    <x v="35"/>
  </r>
  <r>
    <n v="5"/>
    <n v="13"/>
    <n v="8"/>
    <s v="w36_11022011"/>
    <n v="36"/>
    <x v="258"/>
    <x v="35"/>
  </r>
  <r>
    <n v="13"/>
    <n v="13"/>
    <n v="0"/>
    <s v="w36_11302011"/>
    <n v="36"/>
    <x v="259"/>
    <x v="35"/>
  </r>
  <r>
    <n v="16"/>
    <n v="13"/>
    <n v="-3"/>
    <s v="w36_01062012"/>
    <n v="36"/>
    <x v="260"/>
    <x v="35"/>
  </r>
  <r>
    <n v="16"/>
    <n v="13"/>
    <n v="-3"/>
    <s v="w36_01302012"/>
    <n v="36"/>
    <x v="261"/>
    <x v="35"/>
  </r>
  <r>
    <n v="16"/>
    <n v="13"/>
    <n v="-3"/>
    <s v="w36_03052012"/>
    <n v="36"/>
    <x v="262"/>
    <x v="35"/>
  </r>
  <r>
    <n v="16"/>
    <n v="13"/>
    <n v="-3"/>
    <s v="w36_04022012"/>
    <n v="36"/>
    <x v="263"/>
    <x v="35"/>
  </r>
  <r>
    <n v="16"/>
    <n v="13"/>
    <n v="-3"/>
    <s v="w36_04302012"/>
    <n v="36"/>
    <x v="264"/>
    <x v="35"/>
  </r>
  <r>
    <n v="13"/>
    <n v="13"/>
    <n v="0"/>
    <s v="w36_06012012"/>
    <n v="36"/>
    <x v="265"/>
    <x v="35"/>
  </r>
  <r>
    <n v="10"/>
    <n v="13"/>
    <n v="3"/>
    <s v="w36_06292012"/>
    <n v="36"/>
    <x v="266"/>
    <x v="35"/>
  </r>
  <r>
    <n v="7"/>
    <n v="13"/>
    <n v="6"/>
    <s v="w36_08012012"/>
    <n v="36"/>
    <x v="267"/>
    <x v="35"/>
  </r>
  <r>
    <n v="6"/>
    <n v="12"/>
    <n v="6"/>
    <s v="w36_08272012"/>
    <n v="36"/>
    <x v="268"/>
    <x v="35"/>
  </r>
  <r>
    <n v="4"/>
    <n v="12"/>
    <n v="8"/>
    <s v="w36_09272012"/>
    <n v="36"/>
    <x v="624"/>
    <x v="35"/>
  </r>
  <r>
    <n v="3"/>
    <n v="12"/>
    <n v="9"/>
    <s v="w36_10292012"/>
    <n v="36"/>
    <x v="270"/>
    <x v="35"/>
  </r>
  <r>
    <n v="2"/>
    <n v="13"/>
    <n v="11"/>
    <s v="w36_12062012"/>
    <n v="36"/>
    <x v="271"/>
    <x v="35"/>
  </r>
  <r>
    <n v="2"/>
    <n v="14"/>
    <n v="12"/>
    <s v="w36_01022013"/>
    <n v="36"/>
    <x v="272"/>
    <x v="35"/>
  </r>
  <r>
    <n v="0"/>
    <n v="13"/>
    <n v="13"/>
    <s v="w36_01302013"/>
    <n v="36"/>
    <x v="273"/>
    <x v="35"/>
  </r>
  <r>
    <n v="15"/>
    <n v="13"/>
    <n v="-2"/>
    <s v="w36_02272013"/>
    <n v="36"/>
    <x v="274"/>
    <x v="35"/>
  </r>
  <r>
    <n v="15"/>
    <n v="13"/>
    <n v="-2"/>
    <s v="w36_04032013"/>
    <n v="36"/>
    <x v="275"/>
    <x v="35"/>
  </r>
  <r>
    <n v="15"/>
    <n v="13"/>
    <n v="-2"/>
    <s v="w36_04252013"/>
    <n v="36"/>
    <x v="276"/>
    <x v="35"/>
  </r>
  <r>
    <n v="11"/>
    <n v="13"/>
    <n v="2"/>
    <s v="w36_05312013"/>
    <n v="36"/>
    <x v="277"/>
    <x v="35"/>
  </r>
  <r>
    <n v="8"/>
    <n v="12"/>
    <n v="4"/>
    <s v="w36_06242013"/>
    <n v="36"/>
    <x v="720"/>
    <x v="35"/>
  </r>
  <r>
    <n v="5"/>
    <n v="12"/>
    <n v="7"/>
    <s v="w36_08012013"/>
    <n v="36"/>
    <x v="279"/>
    <x v="35"/>
  </r>
  <r>
    <n v="4"/>
    <n v="10"/>
    <n v="6"/>
    <s v="w36_09062013"/>
    <n v="36"/>
    <x v="280"/>
    <x v="35"/>
  </r>
  <r>
    <n v="3"/>
    <n v="9"/>
    <n v="6"/>
    <s v="w36_10082013"/>
    <n v="36"/>
    <x v="281"/>
    <x v="35"/>
  </r>
  <r>
    <n v="6"/>
    <n v="9"/>
    <n v="3"/>
    <s v="w36_11042013"/>
    <n v="36"/>
    <x v="282"/>
    <x v="35"/>
  </r>
  <r>
    <n v="13"/>
    <n v="8"/>
    <n v="-5"/>
    <s v="w36_12022013"/>
    <n v="36"/>
    <x v="283"/>
    <x v="35"/>
  </r>
  <r>
    <n v="16"/>
    <n v="8"/>
    <n v="-8"/>
    <s v="w36_01082014"/>
    <n v="36"/>
    <x v="284"/>
    <x v="35"/>
  </r>
  <r>
    <n v="15"/>
    <n v="8"/>
    <n v="-7"/>
    <s v="w36_02032014"/>
    <n v="36"/>
    <x v="285"/>
    <x v="35"/>
  </r>
  <r>
    <n v="16"/>
    <n v="11"/>
    <n v="-5"/>
    <s v="w36_03032014"/>
    <n v="36"/>
    <x v="286"/>
    <x v="35"/>
  </r>
  <r>
    <n v="16"/>
    <n v="10"/>
    <n v="-6"/>
    <s v="w36_03282014"/>
    <n v="36"/>
    <x v="721"/>
    <x v="35"/>
  </r>
  <r>
    <n v="16"/>
    <n v="13"/>
    <n v="-3"/>
    <s v="w36_04302014"/>
    <n v="36"/>
    <x v="287"/>
    <x v="35"/>
  </r>
  <r>
    <n v="15"/>
    <n v="12"/>
    <n v="-3"/>
    <s v="w36_06052014"/>
    <n v="36"/>
    <x v="288"/>
    <x v="35"/>
  </r>
  <r>
    <n v="12"/>
    <n v="11"/>
    <n v="-1"/>
    <s v="w36_07302014"/>
    <n v="36"/>
    <x v="290"/>
    <x v="35"/>
  </r>
  <r>
    <n v="9"/>
    <n v="10"/>
    <n v="1"/>
    <s v="w36_08272014"/>
    <n v="36"/>
    <x v="291"/>
    <x v="35"/>
  </r>
  <r>
    <n v="-6"/>
    <n v="5"/>
    <n v="11"/>
    <s v="w37_10231990"/>
    <n v="37"/>
    <x v="292"/>
    <x v="36"/>
  </r>
  <r>
    <n v="-6"/>
    <n v="5"/>
    <n v="11"/>
    <s v="w37_11161990"/>
    <n v="37"/>
    <x v="293"/>
    <x v="36"/>
  </r>
  <r>
    <n v="-5"/>
    <n v="5"/>
    <n v="10"/>
    <s v="w37_12191990"/>
    <n v="37"/>
    <x v="1"/>
    <x v="36"/>
  </r>
  <r>
    <n v="-5"/>
    <n v="5"/>
    <n v="10"/>
    <s v="w37_01041991"/>
    <n v="37"/>
    <x v="2"/>
    <x v="36"/>
  </r>
  <r>
    <n v="-2"/>
    <n v="4"/>
    <n v="6"/>
    <s v="w37_02051991"/>
    <n v="37"/>
    <x v="3"/>
    <x v="36"/>
  </r>
  <r>
    <n v="1"/>
    <n v="4"/>
    <n v="3"/>
    <s v="w37_03051991"/>
    <n v="37"/>
    <x v="4"/>
    <x v="36"/>
  </r>
  <r>
    <n v="1"/>
    <n v="6"/>
    <n v="5"/>
    <s v="w37_03181991"/>
    <n v="37"/>
    <x v="294"/>
    <x v="36"/>
  </r>
  <r>
    <n v="2"/>
    <n v="7"/>
    <n v="5"/>
    <s v="w37_03201991"/>
    <n v="37"/>
    <x v="295"/>
    <x v="36"/>
  </r>
  <r>
    <n v="2"/>
    <n v="11"/>
    <n v="9"/>
    <s v="w37_03251991"/>
    <n v="37"/>
    <x v="297"/>
    <x v="36"/>
  </r>
  <r>
    <n v="2"/>
    <n v="12"/>
    <n v="10"/>
    <s v="w37_04021991"/>
    <n v="37"/>
    <x v="6"/>
    <x v="36"/>
  </r>
  <r>
    <n v="2"/>
    <n v="12"/>
    <n v="10"/>
    <s v="w37_04091991"/>
    <n v="37"/>
    <x v="7"/>
    <x v="36"/>
  </r>
  <r>
    <n v="3"/>
    <n v="12"/>
    <n v="9"/>
    <s v="w37_04181991"/>
    <n v="37"/>
    <x v="8"/>
    <x v="36"/>
  </r>
  <r>
    <n v="3"/>
    <n v="12"/>
    <n v="9"/>
    <s v="w37_05031991"/>
    <n v="37"/>
    <x v="9"/>
    <x v="36"/>
  </r>
  <r>
    <n v="4"/>
    <n v="12"/>
    <n v="8"/>
    <s v="w37_05161991"/>
    <n v="37"/>
    <x v="299"/>
    <x v="36"/>
  </r>
  <r>
    <n v="4"/>
    <n v="12"/>
    <n v="8"/>
    <s v="w37_05231991"/>
    <n v="37"/>
    <x v="300"/>
    <x v="36"/>
  </r>
  <r>
    <n v="4"/>
    <n v="12"/>
    <n v="8"/>
    <s v="w37_05301991"/>
    <n v="37"/>
    <x v="301"/>
    <x v="36"/>
  </r>
  <r>
    <n v="4"/>
    <n v="12"/>
    <n v="8"/>
    <s v="w37_06061991"/>
    <n v="37"/>
    <x v="10"/>
    <x v="36"/>
  </r>
  <r>
    <n v="4"/>
    <n v="12"/>
    <n v="8"/>
    <s v="w37_06201991"/>
    <n v="37"/>
    <x v="302"/>
    <x v="36"/>
  </r>
  <r>
    <n v="4"/>
    <n v="11"/>
    <n v="7"/>
    <s v="w37_07051991"/>
    <n v="37"/>
    <x v="11"/>
    <x v="36"/>
  </r>
  <r>
    <n v="4"/>
    <n v="11"/>
    <n v="7"/>
    <s v="w37_08061991"/>
    <n v="37"/>
    <x v="303"/>
    <x v="36"/>
  </r>
  <r>
    <n v="3"/>
    <n v="11"/>
    <n v="8"/>
    <s v="w37_09041991"/>
    <n v="37"/>
    <x v="13"/>
    <x v="36"/>
  </r>
  <r>
    <n v="3"/>
    <n v="10"/>
    <n v="7"/>
    <s v="w37_10021991"/>
    <n v="37"/>
    <x v="304"/>
    <x v="36"/>
  </r>
  <r>
    <n v="2"/>
    <n v="10"/>
    <n v="8"/>
    <s v="w37_11151991"/>
    <n v="37"/>
    <x v="14"/>
    <x v="36"/>
  </r>
  <r>
    <n v="3"/>
    <n v="10"/>
    <n v="7"/>
    <s v="w37_12091991"/>
    <n v="37"/>
    <x v="15"/>
    <x v="36"/>
  </r>
  <r>
    <n v="4"/>
    <n v="10"/>
    <n v="6"/>
    <s v="w37_12311991"/>
    <n v="37"/>
    <x v="305"/>
    <x v="36"/>
  </r>
  <r>
    <n v="5"/>
    <n v="10"/>
    <n v="5"/>
    <s v="w37_01061992"/>
    <n v="37"/>
    <x v="16"/>
    <x v="36"/>
  </r>
  <r>
    <n v="8"/>
    <n v="9"/>
    <n v="1"/>
    <s v="w37_02051992"/>
    <n v="37"/>
    <x v="17"/>
    <x v="36"/>
  </r>
  <r>
    <n v="9"/>
    <n v="12"/>
    <n v="3"/>
    <s v="w37_03021992"/>
    <n v="37"/>
    <x v="18"/>
    <x v="36"/>
  </r>
  <r>
    <n v="10"/>
    <n v="12"/>
    <n v="2"/>
    <s v="w37_03121992"/>
    <n v="37"/>
    <x v="306"/>
    <x v="36"/>
  </r>
  <r>
    <n v="10"/>
    <n v="12"/>
    <n v="2"/>
    <s v="w37_04021992"/>
    <n v="37"/>
    <x v="20"/>
    <x v="36"/>
  </r>
  <r>
    <n v="11"/>
    <n v="12"/>
    <n v="1"/>
    <s v="w37_05081992"/>
    <n v="37"/>
    <x v="21"/>
    <x v="36"/>
  </r>
  <r>
    <n v="12"/>
    <n v="12"/>
    <n v="0"/>
    <s v="w37_06091992"/>
    <n v="37"/>
    <x v="22"/>
    <x v="36"/>
  </r>
  <r>
    <n v="12"/>
    <n v="12"/>
    <n v="0"/>
    <s v="w37_07071992"/>
    <n v="37"/>
    <x v="23"/>
    <x v="36"/>
  </r>
  <r>
    <n v="12"/>
    <n v="11"/>
    <n v="-1"/>
    <s v="w37_08101992"/>
    <n v="37"/>
    <x v="24"/>
    <x v="36"/>
  </r>
  <r>
    <n v="11"/>
    <n v="11"/>
    <n v="0"/>
    <s v="w37_09101992"/>
    <n v="37"/>
    <x v="25"/>
    <x v="36"/>
  </r>
  <r>
    <n v="10"/>
    <n v="10"/>
    <n v="0"/>
    <s v="w37_10191992"/>
    <n v="37"/>
    <x v="26"/>
    <x v="36"/>
  </r>
  <r>
    <n v="9"/>
    <n v="9"/>
    <n v="0"/>
    <s v="w37_11111992"/>
    <n v="37"/>
    <x v="307"/>
    <x v="36"/>
  </r>
  <r>
    <n v="8"/>
    <n v="8"/>
    <n v="0"/>
    <s v="w37_12021992"/>
    <n v="37"/>
    <x v="28"/>
    <x v="36"/>
  </r>
  <r>
    <n v="8"/>
    <n v="8"/>
    <n v="0"/>
    <s v="w37_12291992"/>
    <n v="37"/>
    <x v="308"/>
    <x v="36"/>
  </r>
  <r>
    <n v="8"/>
    <n v="9"/>
    <n v="1"/>
    <s v="w37_01041993"/>
    <n v="37"/>
    <x v="309"/>
    <x v="36"/>
  </r>
  <r>
    <n v="8"/>
    <n v="12"/>
    <n v="4"/>
    <s v="w37_01141993"/>
    <n v="37"/>
    <x v="310"/>
    <x v="36"/>
  </r>
  <r>
    <n v="7"/>
    <n v="13"/>
    <n v="6"/>
    <s v="w37_01251993"/>
    <n v="37"/>
    <x v="30"/>
    <x v="36"/>
  </r>
  <r>
    <n v="7"/>
    <n v="13"/>
    <n v="6"/>
    <s v="w37_03031993"/>
    <n v="37"/>
    <x v="31"/>
    <x v="36"/>
  </r>
  <r>
    <n v="7"/>
    <n v="12"/>
    <n v="5"/>
    <s v="w37_04021993"/>
    <n v="37"/>
    <x v="32"/>
    <x v="36"/>
  </r>
  <r>
    <n v="7"/>
    <n v="12"/>
    <n v="5"/>
    <s v="w37_05041993"/>
    <n v="37"/>
    <x v="33"/>
    <x v="36"/>
  </r>
  <r>
    <n v="7"/>
    <n v="12"/>
    <n v="5"/>
    <s v="w37_06091993"/>
    <n v="37"/>
    <x v="34"/>
    <x v="36"/>
  </r>
  <r>
    <n v="6"/>
    <n v="12"/>
    <n v="6"/>
    <s v="w37_06291993"/>
    <n v="37"/>
    <x v="35"/>
    <x v="36"/>
  </r>
  <r>
    <n v="5"/>
    <n v="10"/>
    <n v="5"/>
    <s v="w37_07281993"/>
    <n v="37"/>
    <x v="36"/>
    <x v="36"/>
  </r>
  <r>
    <n v="3"/>
    <n v="9"/>
    <n v="6"/>
    <s v="w37_08301993"/>
    <n v="37"/>
    <x v="37"/>
    <x v="36"/>
  </r>
  <r>
    <n v="1"/>
    <n v="8"/>
    <n v="7"/>
    <s v="w37_09291993"/>
    <n v="37"/>
    <x v="38"/>
    <x v="36"/>
  </r>
  <r>
    <n v="-1"/>
    <n v="7"/>
    <n v="8"/>
    <s v="w37_11021993"/>
    <n v="37"/>
    <x v="39"/>
    <x v="36"/>
  </r>
  <r>
    <n v="-2"/>
    <n v="6"/>
    <n v="8"/>
    <s v="w37_11291993"/>
    <n v="37"/>
    <x v="40"/>
    <x v="36"/>
  </r>
  <r>
    <n v="-1"/>
    <n v="7"/>
    <n v="8"/>
    <s v="w37_01061994"/>
    <n v="37"/>
    <x v="41"/>
    <x v="36"/>
  </r>
  <r>
    <n v="1"/>
    <n v="8"/>
    <n v="7"/>
    <s v="w37_01201994"/>
    <n v="37"/>
    <x v="42"/>
    <x v="36"/>
  </r>
  <r>
    <n v="4"/>
    <n v="12"/>
    <n v="8"/>
    <s v="w37_02231994"/>
    <n v="37"/>
    <x v="43"/>
    <x v="36"/>
  </r>
  <r>
    <n v="6"/>
    <n v="12"/>
    <n v="6"/>
    <s v="w37_03231994"/>
    <n v="37"/>
    <x v="44"/>
    <x v="36"/>
  </r>
  <r>
    <n v="8"/>
    <n v="11"/>
    <n v="3"/>
    <s v="w37_04271994"/>
    <n v="37"/>
    <x v="45"/>
    <x v="36"/>
  </r>
  <r>
    <n v="7"/>
    <n v="11"/>
    <n v="4"/>
    <s v="w37_05281994"/>
    <n v="37"/>
    <x v="46"/>
    <x v="36"/>
  </r>
  <r>
    <n v="6"/>
    <n v="9"/>
    <n v="3"/>
    <s v="w37_06291994"/>
    <n v="37"/>
    <x v="47"/>
    <x v="36"/>
  </r>
  <r>
    <n v="5"/>
    <n v="8"/>
    <n v="3"/>
    <s v="w37_07271994"/>
    <n v="37"/>
    <x v="48"/>
    <x v="36"/>
  </r>
  <r>
    <n v="2"/>
    <n v="6"/>
    <n v="4"/>
    <s v="w37_08301994"/>
    <n v="37"/>
    <x v="49"/>
    <x v="36"/>
  </r>
  <r>
    <n v="0"/>
    <n v="5"/>
    <n v="5"/>
    <s v="w37_09281994"/>
    <n v="37"/>
    <x v="50"/>
    <x v="36"/>
  </r>
  <r>
    <n v="-1"/>
    <n v="5"/>
    <n v="6"/>
    <s v="w37_10241994"/>
    <n v="37"/>
    <x v="51"/>
    <x v="36"/>
  </r>
  <r>
    <n v="-3"/>
    <n v="3"/>
    <n v="6"/>
    <s v="w37_11291994"/>
    <n v="37"/>
    <x v="52"/>
    <x v="36"/>
  </r>
  <r>
    <n v="-4"/>
    <n v="2"/>
    <n v="6"/>
    <s v="w37_12291994"/>
    <n v="37"/>
    <x v="53"/>
    <x v="36"/>
  </r>
  <r>
    <n v="-3"/>
    <n v="12"/>
    <n v="15"/>
    <s v="w37_01251995"/>
    <n v="37"/>
    <x v="54"/>
    <x v="36"/>
  </r>
  <r>
    <n v="-1"/>
    <n v="12"/>
    <n v="13"/>
    <s v="w37_02281995"/>
    <n v="37"/>
    <x v="343"/>
    <x v="36"/>
  </r>
  <r>
    <n v="1"/>
    <n v="14"/>
    <n v="13"/>
    <s v="w37_03141995"/>
    <n v="37"/>
    <x v="775"/>
    <x v="36"/>
  </r>
  <r>
    <n v="2"/>
    <n v="13"/>
    <n v="11"/>
    <s v="w37_03291995"/>
    <n v="37"/>
    <x v="57"/>
    <x v="36"/>
  </r>
  <r>
    <n v="3"/>
    <n v="12"/>
    <n v="9"/>
    <s v="w37_04261995"/>
    <n v="37"/>
    <x v="58"/>
    <x v="36"/>
  </r>
  <r>
    <n v="5"/>
    <n v="12"/>
    <n v="7"/>
    <s v="w37_05301995"/>
    <n v="37"/>
    <x v="59"/>
    <x v="36"/>
  </r>
  <r>
    <n v="6"/>
    <n v="12"/>
    <n v="6"/>
    <s v="w37_06291995"/>
    <n v="37"/>
    <x v="465"/>
    <x v="36"/>
  </r>
  <r>
    <n v="6"/>
    <n v="12"/>
    <n v="6"/>
    <s v="w37_07271995"/>
    <n v="37"/>
    <x v="466"/>
    <x v="36"/>
  </r>
  <r>
    <n v="4"/>
    <n v="11"/>
    <n v="7"/>
    <s v="w37_09051995"/>
    <n v="37"/>
    <x v="62"/>
    <x v="36"/>
  </r>
  <r>
    <n v="2"/>
    <n v="11"/>
    <n v="9"/>
    <s v="w37_10051995"/>
    <n v="37"/>
    <x v="63"/>
    <x v="36"/>
  </r>
  <r>
    <n v="1"/>
    <n v="11"/>
    <n v="10"/>
    <s v="w37_10311995"/>
    <n v="37"/>
    <x v="64"/>
    <x v="36"/>
  </r>
  <r>
    <n v="0"/>
    <n v="11"/>
    <n v="11"/>
    <s v="w37_11271995"/>
    <n v="37"/>
    <x v="65"/>
    <x v="36"/>
  </r>
  <r>
    <n v="1"/>
    <n v="12"/>
    <n v="11"/>
    <s v="w37_12261995"/>
    <n v="37"/>
    <x v="66"/>
    <x v="36"/>
  </r>
  <r>
    <n v="3"/>
    <n v="12"/>
    <n v="9"/>
    <s v="w37_02061996"/>
    <n v="37"/>
    <x v="312"/>
    <x v="36"/>
  </r>
  <r>
    <n v="3"/>
    <n v="13"/>
    <n v="10"/>
    <s v="w37_02261996"/>
    <n v="37"/>
    <x v="695"/>
    <x v="36"/>
  </r>
  <r>
    <n v="3"/>
    <n v="12"/>
    <n v="9"/>
    <s v="w37_03291996"/>
    <n v="37"/>
    <x v="69"/>
    <x v="36"/>
  </r>
  <r>
    <n v="2"/>
    <n v="12"/>
    <n v="10"/>
    <s v="w37_04291996"/>
    <n v="37"/>
    <x v="70"/>
    <x v="36"/>
  </r>
  <r>
    <n v="1"/>
    <n v="12"/>
    <n v="11"/>
    <s v="w37_05191996"/>
    <n v="37"/>
    <x v="778"/>
    <x v="36"/>
  </r>
  <r>
    <n v="-2"/>
    <n v="12"/>
    <n v="14"/>
    <s v="w37_07011996"/>
    <n v="37"/>
    <x v="72"/>
    <x v="36"/>
  </r>
  <r>
    <n v="-3"/>
    <n v="12"/>
    <n v="15"/>
    <s v="w37_07251996"/>
    <n v="37"/>
    <x v="73"/>
    <x v="36"/>
  </r>
  <r>
    <n v="-6"/>
    <n v="10"/>
    <n v="16"/>
    <s v="w37_08291996"/>
    <n v="37"/>
    <x v="74"/>
    <x v="36"/>
  </r>
  <r>
    <n v="-10"/>
    <n v="8"/>
    <n v="18"/>
    <s v="w37_09271996"/>
    <n v="37"/>
    <x v="75"/>
    <x v="36"/>
  </r>
  <r>
    <n v="-13"/>
    <n v="7"/>
    <n v="20"/>
    <s v="w37_11011996"/>
    <n v="37"/>
    <x v="76"/>
    <x v="36"/>
  </r>
  <r>
    <n v="-12"/>
    <n v="11"/>
    <n v="23"/>
    <s v="w37_12031996"/>
    <n v="37"/>
    <x v="77"/>
    <x v="36"/>
  </r>
  <r>
    <n v="-7"/>
    <n v="12"/>
    <n v="19"/>
    <s v="w37_12271996"/>
    <n v="37"/>
    <x v="78"/>
    <x v="36"/>
  </r>
  <r>
    <n v="-4"/>
    <n v="13"/>
    <n v="17"/>
    <s v="w37_01311997"/>
    <n v="37"/>
    <x v="79"/>
    <x v="36"/>
  </r>
  <r>
    <n v="0"/>
    <n v="12"/>
    <n v="12"/>
    <s v="w37_02271997"/>
    <n v="37"/>
    <x v="80"/>
    <x v="36"/>
  </r>
  <r>
    <n v="1"/>
    <n v="12"/>
    <n v="11"/>
    <s v="w37_03281997"/>
    <n v="37"/>
    <x v="81"/>
    <x v="36"/>
  </r>
  <r>
    <n v="2"/>
    <n v="11"/>
    <n v="9"/>
    <s v="w37_04281997"/>
    <n v="37"/>
    <x v="82"/>
    <x v="36"/>
  </r>
  <r>
    <n v="2"/>
    <n v="11"/>
    <n v="9"/>
    <s v="w37_05291997"/>
    <n v="37"/>
    <x v="83"/>
    <x v="36"/>
  </r>
  <r>
    <n v="1"/>
    <n v="10"/>
    <n v="9"/>
    <s v="w37_07091997"/>
    <n v="37"/>
    <x v="84"/>
    <x v="36"/>
  </r>
  <r>
    <n v="-1"/>
    <n v="8"/>
    <n v="9"/>
    <s v="w37_08051997"/>
    <n v="37"/>
    <x v="85"/>
    <x v="36"/>
  </r>
  <r>
    <n v="-2"/>
    <n v="7"/>
    <n v="9"/>
    <s v="w37_08291997"/>
    <n v="37"/>
    <x v="356"/>
    <x v="36"/>
  </r>
  <r>
    <n v="-4"/>
    <n v="6"/>
    <n v="10"/>
    <s v="w37_09301997"/>
    <n v="37"/>
    <x v="87"/>
    <x v="36"/>
  </r>
  <r>
    <n v="-8"/>
    <n v="5"/>
    <n v="13"/>
    <s v="w37_10301997"/>
    <n v="37"/>
    <x v="88"/>
    <x v="36"/>
  </r>
  <r>
    <n v="-9"/>
    <n v="4"/>
    <n v="13"/>
    <s v="w37_11241997"/>
    <n v="37"/>
    <x v="89"/>
    <x v="36"/>
  </r>
  <r>
    <n v="-6"/>
    <n v="11"/>
    <n v="17"/>
    <s v="w37_12301997"/>
    <n v="37"/>
    <x v="90"/>
    <x v="36"/>
  </r>
  <r>
    <n v="-6"/>
    <n v="12"/>
    <n v="18"/>
    <s v="w37_01291998"/>
    <n v="37"/>
    <x v="92"/>
    <x v="36"/>
  </r>
  <r>
    <n v="-4"/>
    <n v="14"/>
    <n v="18"/>
    <s v="w37_02251998"/>
    <n v="37"/>
    <x v="357"/>
    <x v="36"/>
  </r>
  <r>
    <n v="0"/>
    <n v="13"/>
    <n v="13"/>
    <s v="w37_03301998"/>
    <n v="37"/>
    <x v="358"/>
    <x v="36"/>
  </r>
  <r>
    <n v="3"/>
    <n v="13"/>
    <n v="10"/>
    <s v="w37_05121998"/>
    <n v="37"/>
    <x v="95"/>
    <x v="36"/>
  </r>
  <r>
    <n v="3"/>
    <n v="13"/>
    <n v="10"/>
    <s v="w37_06011998"/>
    <n v="37"/>
    <x v="96"/>
    <x v="36"/>
  </r>
  <r>
    <n v="3"/>
    <n v="12"/>
    <n v="9"/>
    <s v="w37_07011998"/>
    <n v="37"/>
    <x v="97"/>
    <x v="36"/>
  </r>
  <r>
    <n v="1"/>
    <n v="12"/>
    <n v="11"/>
    <s v="w37_08051998"/>
    <n v="37"/>
    <x v="359"/>
    <x v="36"/>
  </r>
  <r>
    <n v="0"/>
    <n v="12"/>
    <n v="12"/>
    <s v="w37_08281998"/>
    <n v="37"/>
    <x v="99"/>
    <x v="36"/>
  </r>
  <r>
    <n v="-2"/>
    <n v="12"/>
    <n v="14"/>
    <s v="w37_09291998"/>
    <n v="37"/>
    <x v="360"/>
    <x v="36"/>
  </r>
  <r>
    <n v="-4"/>
    <n v="12"/>
    <n v="16"/>
    <s v="w37_10281998"/>
    <n v="37"/>
    <x v="100"/>
    <x v="36"/>
  </r>
  <r>
    <n v="-6"/>
    <n v="12"/>
    <n v="18"/>
    <s v="w37_12021998"/>
    <n v="37"/>
    <x v="101"/>
    <x v="36"/>
  </r>
  <r>
    <n v="-6"/>
    <n v="12"/>
    <n v="18"/>
    <s v="w37_12281998"/>
    <n v="37"/>
    <x v="361"/>
    <x v="36"/>
  </r>
  <r>
    <n v="-5"/>
    <n v="12"/>
    <n v="17"/>
    <s v="w37_01291999"/>
    <n v="37"/>
    <x v="103"/>
    <x v="36"/>
  </r>
  <r>
    <n v="-2"/>
    <n v="13"/>
    <n v="15"/>
    <s v="w37_02241999"/>
    <n v="37"/>
    <x v="104"/>
    <x v="36"/>
  </r>
  <r>
    <n v="2"/>
    <n v="13"/>
    <n v="11"/>
    <s v="w37_04021999"/>
    <n v="37"/>
    <x v="105"/>
    <x v="36"/>
  </r>
  <r>
    <n v="3"/>
    <n v="13"/>
    <n v="10"/>
    <s v="w37_04281999"/>
    <n v="37"/>
    <x v="363"/>
    <x v="36"/>
  </r>
  <r>
    <n v="4"/>
    <n v="12"/>
    <n v="8"/>
    <s v="w37_06011999"/>
    <n v="37"/>
    <x v="364"/>
    <x v="36"/>
  </r>
  <r>
    <n v="4"/>
    <n v="12"/>
    <n v="8"/>
    <s v="w37_07011999"/>
    <n v="37"/>
    <x v="108"/>
    <x v="36"/>
  </r>
  <r>
    <n v="3"/>
    <n v="12"/>
    <n v="9"/>
    <s v="w37_07271999"/>
    <n v="37"/>
    <x v="109"/>
    <x v="36"/>
  </r>
  <r>
    <n v="1"/>
    <n v="10"/>
    <n v="9"/>
    <s v="w37_08311999"/>
    <n v="37"/>
    <x v="110"/>
    <x v="36"/>
  </r>
  <r>
    <n v="-2"/>
    <n v="9"/>
    <n v="11"/>
    <s v="w37_10081999"/>
    <n v="37"/>
    <x v="111"/>
    <x v="36"/>
  </r>
  <r>
    <n v="-3"/>
    <n v="7"/>
    <n v="10"/>
    <s v="w37_10281999"/>
    <n v="37"/>
    <x v="112"/>
    <x v="36"/>
  </r>
  <r>
    <n v="-3"/>
    <n v="6"/>
    <n v="9"/>
    <s v="w37_11291999"/>
    <n v="37"/>
    <x v="365"/>
    <x v="36"/>
  </r>
  <r>
    <n v="-3"/>
    <n v="8"/>
    <n v="11"/>
    <s v="w37_01052000"/>
    <n v="37"/>
    <x v="114"/>
    <x v="36"/>
  </r>
  <r>
    <n v="-3"/>
    <n v="12"/>
    <n v="15"/>
    <s v="w37_01282000"/>
    <n v="37"/>
    <x v="366"/>
    <x v="36"/>
  </r>
  <r>
    <n v="-1"/>
    <n v="13"/>
    <n v="14"/>
    <s v="w37_02252000"/>
    <n v="37"/>
    <x v="116"/>
    <x v="36"/>
  </r>
  <r>
    <n v="3"/>
    <n v="12"/>
    <n v="9"/>
    <s v="w37_04032000"/>
    <n v="37"/>
    <x v="117"/>
    <x v="36"/>
  </r>
  <r>
    <n v="4"/>
    <n v="12"/>
    <n v="8"/>
    <s v="w37_04252000"/>
    <n v="37"/>
    <x v="118"/>
    <x v="36"/>
  </r>
  <r>
    <n v="4"/>
    <n v="12"/>
    <n v="8"/>
    <s v="w37_06012000"/>
    <n v="37"/>
    <x v="367"/>
    <x v="36"/>
  </r>
  <r>
    <n v="4"/>
    <n v="12"/>
    <n v="8"/>
    <s v="w37_06282000"/>
    <n v="37"/>
    <x v="120"/>
    <x v="36"/>
  </r>
  <r>
    <n v="2"/>
    <n v="12"/>
    <n v="10"/>
    <s v="w37_07312000"/>
    <n v="37"/>
    <x v="121"/>
    <x v="36"/>
  </r>
  <r>
    <n v="0"/>
    <n v="10"/>
    <n v="10"/>
    <s v="w37_08292000"/>
    <n v="37"/>
    <x v="122"/>
    <x v="36"/>
  </r>
  <r>
    <n v="-2"/>
    <n v="9"/>
    <n v="11"/>
    <s v="w37_10032000"/>
    <n v="37"/>
    <x v="123"/>
    <x v="36"/>
  </r>
  <r>
    <n v="-5"/>
    <n v="9"/>
    <n v="14"/>
    <s v="w37_10312000"/>
    <n v="37"/>
    <x v="124"/>
    <x v="36"/>
  </r>
  <r>
    <n v="-6"/>
    <n v="9"/>
    <n v="15"/>
    <s v="w37_11302000"/>
    <n v="37"/>
    <x v="125"/>
    <x v="36"/>
  </r>
  <r>
    <n v="-4"/>
    <n v="12"/>
    <n v="16"/>
    <s v="w37_12202000"/>
    <n v="37"/>
    <x v="126"/>
    <x v="36"/>
  </r>
  <r>
    <n v="-3"/>
    <n v="12"/>
    <n v="15"/>
    <s v="w37_02022001"/>
    <n v="37"/>
    <x v="127"/>
    <x v="36"/>
  </r>
  <r>
    <n v="-2"/>
    <n v="12"/>
    <n v="14"/>
    <s v="w37_02282001"/>
    <n v="37"/>
    <x v="128"/>
    <x v="36"/>
  </r>
  <r>
    <n v="-1"/>
    <n v="12"/>
    <n v="13"/>
    <s v="w37_04052001"/>
    <n v="37"/>
    <x v="129"/>
    <x v="36"/>
  </r>
  <r>
    <n v="-1"/>
    <n v="12"/>
    <n v="13"/>
    <s v="w37_05032001"/>
    <n v="37"/>
    <x v="762"/>
    <x v="36"/>
  </r>
  <r>
    <n v="-1"/>
    <n v="12"/>
    <n v="13"/>
    <s v="w37_05242001"/>
    <n v="37"/>
    <x v="131"/>
    <x v="36"/>
  </r>
  <r>
    <n v="-3"/>
    <n v="11"/>
    <n v="14"/>
    <s v="w37_07092001"/>
    <n v="37"/>
    <x v="132"/>
    <x v="36"/>
  </r>
  <r>
    <n v="-3"/>
    <n v="10"/>
    <n v="13"/>
    <s v="w37_07232001"/>
    <n v="37"/>
    <x v="133"/>
    <x v="36"/>
  </r>
  <r>
    <n v="-8"/>
    <n v="8"/>
    <n v="16"/>
    <s v="w37_08312001"/>
    <n v="37"/>
    <x v="749"/>
    <x v="36"/>
  </r>
  <r>
    <n v="-10"/>
    <n v="7"/>
    <n v="17"/>
    <s v="w37_09272001"/>
    <n v="37"/>
    <x v="135"/>
    <x v="36"/>
  </r>
  <r>
    <n v="-15"/>
    <n v="5"/>
    <n v="20"/>
    <s v="w37_11082001"/>
    <n v="37"/>
    <x v="136"/>
    <x v="36"/>
  </r>
  <r>
    <n v="-12"/>
    <n v="5"/>
    <n v="17"/>
    <s v="w37_11302001"/>
    <n v="37"/>
    <x v="137"/>
    <x v="36"/>
  </r>
  <r>
    <n v="-10"/>
    <n v="11"/>
    <n v="21"/>
    <s v="w37_12202001"/>
    <n v="37"/>
    <x v="138"/>
    <x v="36"/>
  </r>
  <r>
    <n v="-3"/>
    <n v="12"/>
    <n v="15"/>
    <s v="w37_01302002"/>
    <n v="37"/>
    <x v="139"/>
    <x v="36"/>
  </r>
  <r>
    <n v="-2"/>
    <n v="12"/>
    <n v="14"/>
    <s v="w37_03042002"/>
    <n v="37"/>
    <x v="140"/>
    <x v="36"/>
  </r>
  <r>
    <n v="-1"/>
    <n v="12"/>
    <n v="13"/>
    <s v="w37_03262002"/>
    <n v="37"/>
    <x v="141"/>
    <x v="36"/>
  </r>
  <r>
    <n v="-1"/>
    <n v="12"/>
    <n v="13"/>
    <s v="w37_04262002"/>
    <n v="37"/>
    <x v="142"/>
    <x v="36"/>
  </r>
  <r>
    <n v="-1"/>
    <n v="12"/>
    <n v="13"/>
    <s v="w37_05282002"/>
    <n v="37"/>
    <x v="143"/>
    <x v="36"/>
  </r>
  <r>
    <n v="-2"/>
    <n v="11"/>
    <n v="13"/>
    <s v="w37_06252002"/>
    <n v="37"/>
    <x v="144"/>
    <x v="36"/>
  </r>
  <r>
    <n v="-4"/>
    <n v="9"/>
    <n v="13"/>
    <s v="w37_07292002"/>
    <n v="37"/>
    <x v="145"/>
    <x v="36"/>
  </r>
  <r>
    <n v="-7"/>
    <n v="8"/>
    <n v="15"/>
    <s v="w37_08282002"/>
    <n v="37"/>
    <x v="146"/>
    <x v="36"/>
  </r>
  <r>
    <n v="-10"/>
    <n v="7"/>
    <n v="17"/>
    <s v="w37_10022002"/>
    <n v="37"/>
    <x v="147"/>
    <x v="36"/>
  </r>
  <r>
    <n v="-13"/>
    <n v="5"/>
    <n v="18"/>
    <s v="w37_10282002"/>
    <n v="37"/>
    <x v="688"/>
    <x v="36"/>
  </r>
  <r>
    <n v="-17"/>
    <n v="7"/>
    <n v="24"/>
    <s v="w37_12022002"/>
    <n v="37"/>
    <x v="149"/>
    <x v="36"/>
  </r>
  <r>
    <n v="-13"/>
    <n v="12"/>
    <n v="25"/>
    <s v="w37_12302002"/>
    <n v="37"/>
    <x v="150"/>
    <x v="36"/>
  </r>
  <r>
    <n v="-7"/>
    <n v="12"/>
    <n v="19"/>
    <s v="w37_01302003"/>
    <n v="37"/>
    <x v="151"/>
    <x v="36"/>
  </r>
  <r>
    <n v="-4"/>
    <n v="12"/>
    <n v="16"/>
    <s v="w37_02242003"/>
    <n v="37"/>
    <x v="152"/>
    <x v="36"/>
  </r>
  <r>
    <n v="-1"/>
    <n v="12"/>
    <n v="13"/>
    <s v="w37_03262003"/>
    <n v="37"/>
    <x v="153"/>
    <x v="36"/>
  </r>
  <r>
    <n v="-1"/>
    <n v="11"/>
    <n v="12"/>
    <s v="w37_04292003"/>
    <n v="37"/>
    <x v="154"/>
    <x v="36"/>
  </r>
  <r>
    <n v="-2"/>
    <n v="12"/>
    <n v="14"/>
    <s v="w37_05272003"/>
    <n v="37"/>
    <x v="155"/>
    <x v="36"/>
  </r>
  <r>
    <n v="-4"/>
    <n v="11"/>
    <n v="15"/>
    <s v="w37_06262003"/>
    <n v="37"/>
    <x v="156"/>
    <x v="36"/>
  </r>
  <r>
    <n v="-7"/>
    <n v="11"/>
    <n v="18"/>
    <s v="w37_07292003"/>
    <n v="37"/>
    <x v="157"/>
    <x v="36"/>
  </r>
  <r>
    <n v="-10"/>
    <n v="9"/>
    <n v="19"/>
    <s v="w37_08282003"/>
    <n v="37"/>
    <x v="158"/>
    <x v="36"/>
  </r>
  <r>
    <n v="-13"/>
    <n v="7"/>
    <n v="20"/>
    <s v="w37_09262003"/>
    <n v="37"/>
    <x v="159"/>
    <x v="36"/>
  </r>
  <r>
    <n v="-15"/>
    <n v="6"/>
    <n v="21"/>
    <s v="w37_10252003"/>
    <n v="37"/>
    <x v="160"/>
    <x v="36"/>
  </r>
  <r>
    <n v="-12"/>
    <n v="6"/>
    <n v="18"/>
    <s v="w37_11262003"/>
    <n v="37"/>
    <x v="161"/>
    <x v="36"/>
  </r>
  <r>
    <n v="-10"/>
    <n v="5"/>
    <n v="15"/>
    <s v="w37_12222003"/>
    <n v="37"/>
    <x v="162"/>
    <x v="36"/>
  </r>
  <r>
    <n v="-10"/>
    <n v="11"/>
    <n v="21"/>
    <s v="w37_12262003"/>
    <n v="37"/>
    <x v="732"/>
    <x v="36"/>
  </r>
  <r>
    <n v="-2"/>
    <n v="12"/>
    <n v="14"/>
    <s v="w37_02232004"/>
    <n v="37"/>
    <x v="164"/>
    <x v="36"/>
  </r>
  <r>
    <n v="0"/>
    <n v="11"/>
    <n v="11"/>
    <s v="w37_04012004"/>
    <n v="37"/>
    <x v="165"/>
    <x v="36"/>
  </r>
  <r>
    <n v="1"/>
    <n v="11"/>
    <n v="10"/>
    <s v="w37_04302004"/>
    <n v="37"/>
    <x v="166"/>
    <x v="36"/>
  </r>
  <r>
    <n v="0"/>
    <n v="11"/>
    <n v="11"/>
    <s v="w37_05272004"/>
    <n v="37"/>
    <x v="167"/>
    <x v="36"/>
  </r>
  <r>
    <n v="-1"/>
    <n v="10"/>
    <n v="11"/>
    <s v="w37_06292004"/>
    <n v="37"/>
    <x v="168"/>
    <x v="36"/>
  </r>
  <r>
    <n v="-3"/>
    <n v="8"/>
    <n v="11"/>
    <s v="w37_08032004"/>
    <n v="37"/>
    <x v="689"/>
    <x v="36"/>
  </r>
  <r>
    <n v="-4"/>
    <n v="7"/>
    <n v="11"/>
    <s v="w37_08302004"/>
    <n v="37"/>
    <x v="170"/>
    <x v="36"/>
  </r>
  <r>
    <n v="-7"/>
    <n v="6"/>
    <n v="13"/>
    <s v="w37_09292004"/>
    <n v="37"/>
    <x v="171"/>
    <x v="36"/>
  </r>
  <r>
    <n v="-9"/>
    <n v="5"/>
    <n v="14"/>
    <s v="w37_10272004"/>
    <n v="37"/>
    <x v="172"/>
    <x v="36"/>
  </r>
  <r>
    <n v="-13"/>
    <n v="4"/>
    <n v="17"/>
    <s v="w37_12012004"/>
    <n v="37"/>
    <x v="173"/>
    <x v="36"/>
  </r>
  <r>
    <n v="-8"/>
    <n v="8"/>
    <n v="16"/>
    <s v="w37_12282004"/>
    <n v="37"/>
    <x v="174"/>
    <x v="36"/>
  </r>
  <r>
    <n v="-4"/>
    <n v="12"/>
    <n v="16"/>
    <s v="w37_02072005"/>
    <n v="37"/>
    <x v="779"/>
    <x v="36"/>
  </r>
  <r>
    <n v="-3"/>
    <n v="12"/>
    <n v="15"/>
    <s v="w37_02222005"/>
    <n v="37"/>
    <x v="690"/>
    <x v="36"/>
  </r>
  <r>
    <n v="0"/>
    <n v="12"/>
    <n v="12"/>
    <s v="w37_03312005"/>
    <n v="37"/>
    <x v="548"/>
    <x v="36"/>
  </r>
  <r>
    <n v="1"/>
    <n v="12"/>
    <n v="11"/>
    <s v="w37_05022005"/>
    <n v="37"/>
    <x v="178"/>
    <x v="36"/>
  </r>
  <r>
    <n v="1"/>
    <n v="11"/>
    <n v="10"/>
    <s v="w37_05262005"/>
    <n v="37"/>
    <x v="179"/>
    <x v="36"/>
  </r>
  <r>
    <n v="0"/>
    <n v="11"/>
    <n v="11"/>
    <s v="w37_06302005"/>
    <n v="37"/>
    <x v="180"/>
    <x v="36"/>
  </r>
  <r>
    <n v="-1"/>
    <n v="11"/>
    <n v="12"/>
    <s v="w37_07282005"/>
    <n v="37"/>
    <x v="181"/>
    <x v="36"/>
  </r>
  <r>
    <n v="-3"/>
    <n v="10"/>
    <n v="13"/>
    <s v="w37_08312005"/>
    <n v="37"/>
    <x v="182"/>
    <x v="36"/>
  </r>
  <r>
    <n v="-5"/>
    <n v="8"/>
    <n v="13"/>
    <s v="w37_09282005"/>
    <n v="37"/>
    <x v="183"/>
    <x v="36"/>
  </r>
  <r>
    <n v="-8"/>
    <n v="7"/>
    <n v="15"/>
    <s v="w37_10282005"/>
    <n v="37"/>
    <x v="184"/>
    <x v="36"/>
  </r>
  <r>
    <n v="-9"/>
    <n v="6"/>
    <n v="15"/>
    <s v="w37_12062005"/>
    <n v="37"/>
    <x v="185"/>
    <x v="36"/>
  </r>
  <r>
    <n v="-6"/>
    <n v="12"/>
    <n v="18"/>
    <s v="w37_01062006"/>
    <n v="37"/>
    <x v="186"/>
    <x v="36"/>
  </r>
  <r>
    <n v="-6"/>
    <n v="11"/>
    <n v="17"/>
    <s v="w37_02012006"/>
    <n v="37"/>
    <x v="187"/>
    <x v="36"/>
  </r>
  <r>
    <n v="-5"/>
    <n v="12"/>
    <n v="17"/>
    <s v="w37_03022006"/>
    <n v="37"/>
    <x v="188"/>
    <x v="36"/>
  </r>
  <r>
    <n v="-4"/>
    <n v="12"/>
    <n v="16"/>
    <s v="w37_03292006"/>
    <n v="37"/>
    <x v="189"/>
    <x v="36"/>
  </r>
  <r>
    <n v="-3"/>
    <n v="12"/>
    <n v="15"/>
    <s v="w37_04262006"/>
    <n v="37"/>
    <x v="190"/>
    <x v="36"/>
  </r>
  <r>
    <n v="-3"/>
    <n v="12"/>
    <n v="15"/>
    <s v="w37_05252006"/>
    <n v="37"/>
    <x v="191"/>
    <x v="36"/>
  </r>
  <r>
    <n v="-5"/>
    <n v="11"/>
    <n v="16"/>
    <s v="w37_07062006"/>
    <n v="37"/>
    <x v="192"/>
    <x v="36"/>
  </r>
  <r>
    <n v="-8"/>
    <n v="11"/>
    <n v="19"/>
    <s v="w37_08102006"/>
    <n v="37"/>
    <x v="193"/>
    <x v="36"/>
  </r>
  <r>
    <n v="-10"/>
    <n v="10"/>
    <n v="20"/>
    <s v="w37_09012006"/>
    <n v="37"/>
    <x v="194"/>
    <x v="36"/>
  </r>
  <r>
    <n v="-13"/>
    <n v="9"/>
    <n v="22"/>
    <s v="w37_10032006"/>
    <n v="37"/>
    <x v="750"/>
    <x v="36"/>
  </r>
  <r>
    <n v="-15"/>
    <n v="8"/>
    <n v="23"/>
    <s v="w37_11012006"/>
    <n v="37"/>
    <x v="196"/>
    <x v="36"/>
  </r>
  <r>
    <n v="-17"/>
    <n v="8"/>
    <n v="25"/>
    <s v="w37_11292006"/>
    <n v="37"/>
    <x v="197"/>
    <x v="36"/>
  </r>
  <r>
    <n v="-17"/>
    <n v="8"/>
    <n v="25"/>
    <s v="w37_12212006"/>
    <n v="37"/>
    <x v="692"/>
    <x v="36"/>
  </r>
  <r>
    <n v="-8"/>
    <n v="9"/>
    <n v="17"/>
    <s v="w37_02052007"/>
    <n v="37"/>
    <x v="199"/>
    <x v="36"/>
  </r>
  <r>
    <n v="-4"/>
    <n v="11"/>
    <n v="15"/>
    <s v="w37_02272007"/>
    <n v="37"/>
    <x v="200"/>
    <x v="36"/>
  </r>
  <r>
    <n v="-2"/>
    <n v="11"/>
    <n v="13"/>
    <s v="w37_03272007"/>
    <n v="37"/>
    <x v="201"/>
    <x v="36"/>
  </r>
  <r>
    <n v="-2"/>
    <n v="11"/>
    <n v="13"/>
    <s v="w37_05022007"/>
    <n v="37"/>
    <x v="772"/>
    <x v="36"/>
  </r>
  <r>
    <n v="-3"/>
    <n v="10"/>
    <n v="13"/>
    <s v="w37_05312007"/>
    <n v="37"/>
    <x v="203"/>
    <x v="36"/>
  </r>
  <r>
    <n v="-4"/>
    <n v="9"/>
    <n v="13"/>
    <s v="w37_06272007"/>
    <n v="37"/>
    <x v="204"/>
    <x v="36"/>
  </r>
  <r>
    <n v="-8"/>
    <n v="8"/>
    <n v="16"/>
    <s v="w37_08022007"/>
    <n v="37"/>
    <x v="205"/>
    <x v="36"/>
  </r>
  <r>
    <n v="-11"/>
    <n v="7"/>
    <n v="18"/>
    <s v="w37_08312007"/>
    <n v="37"/>
    <x v="206"/>
    <x v="36"/>
  </r>
  <r>
    <n v="-13"/>
    <n v="6"/>
    <n v="19"/>
    <s v="w37_10022007"/>
    <n v="37"/>
    <x v="207"/>
    <x v="36"/>
  </r>
  <r>
    <n v="-16"/>
    <n v="6"/>
    <n v="22"/>
    <s v="w37_11022007"/>
    <n v="37"/>
    <x v="208"/>
    <x v="36"/>
  </r>
  <r>
    <n v="-15"/>
    <n v="6"/>
    <n v="21"/>
    <s v="w37_11292007"/>
    <n v="37"/>
    <x v="209"/>
    <x v="36"/>
  </r>
  <r>
    <n v="-14"/>
    <n v="7"/>
    <n v="21"/>
    <s v="w37_12202007"/>
    <n v="37"/>
    <x v="210"/>
    <x v="36"/>
  </r>
  <r>
    <n v="-12"/>
    <n v="10"/>
    <n v="22"/>
    <s v="w37_01102008"/>
    <n v="37"/>
    <x v="211"/>
    <x v="36"/>
  </r>
  <r>
    <n v="-11"/>
    <n v="12"/>
    <n v="23"/>
    <s v="w37_02012008"/>
    <n v="37"/>
    <x v="212"/>
    <x v="36"/>
  </r>
  <r>
    <n v="-7"/>
    <n v="12"/>
    <n v="19"/>
    <s v="w37_02292008"/>
    <n v="37"/>
    <x v="213"/>
    <x v="36"/>
  </r>
  <r>
    <n v="-5"/>
    <n v="11"/>
    <n v="16"/>
    <s v="w37_03212008"/>
    <n v="37"/>
    <x v="214"/>
    <x v="36"/>
  </r>
  <r>
    <n v="-3"/>
    <n v="11"/>
    <n v="14"/>
    <s v="w37_04282008"/>
    <n v="37"/>
    <x v="215"/>
    <x v="36"/>
  </r>
  <r>
    <n v="-3"/>
    <n v="11"/>
    <n v="14"/>
    <s v="w37_05292008"/>
    <n v="37"/>
    <x v="578"/>
    <x v="36"/>
  </r>
  <r>
    <n v="-5"/>
    <n v="10"/>
    <n v="15"/>
    <s v="w37_07022008"/>
    <n v="37"/>
    <x v="217"/>
    <x v="36"/>
  </r>
  <r>
    <n v="-8"/>
    <n v="9"/>
    <n v="17"/>
    <s v="w37_07302008"/>
    <n v="37"/>
    <x v="218"/>
    <x v="36"/>
  </r>
  <r>
    <n v="-11"/>
    <n v="8"/>
    <n v="19"/>
    <s v="w37_09042008"/>
    <n v="37"/>
    <x v="219"/>
    <x v="36"/>
  </r>
  <r>
    <n v="-13"/>
    <n v="7"/>
    <n v="20"/>
    <s v="w37_10022008"/>
    <n v="37"/>
    <x v="220"/>
    <x v="36"/>
  </r>
  <r>
    <n v="-13"/>
    <n v="7"/>
    <n v="20"/>
    <s v="w37_10292008"/>
    <n v="37"/>
    <x v="221"/>
    <x v="36"/>
  </r>
  <r>
    <n v="-12"/>
    <n v="6"/>
    <n v="18"/>
    <s v="w37_12032008"/>
    <n v="37"/>
    <x v="222"/>
    <x v="36"/>
  </r>
  <r>
    <n v="-9"/>
    <n v="6"/>
    <n v="15"/>
    <s v="w37_01082009"/>
    <n v="37"/>
    <x v="223"/>
    <x v="36"/>
  </r>
  <r>
    <n v="-7"/>
    <n v="6"/>
    <n v="13"/>
    <s v="w37_01302009"/>
    <n v="37"/>
    <x v="224"/>
    <x v="36"/>
  </r>
  <r>
    <n v="-3"/>
    <n v="11"/>
    <n v="14"/>
    <s v="w37_02252009"/>
    <n v="37"/>
    <x v="225"/>
    <x v="36"/>
  </r>
  <r>
    <n v="0"/>
    <n v="11"/>
    <n v="11"/>
    <s v="w37_03302009"/>
    <n v="37"/>
    <x v="226"/>
    <x v="36"/>
  </r>
  <r>
    <n v="1"/>
    <n v="11"/>
    <n v="10"/>
    <s v="w37_05012009"/>
    <n v="37"/>
    <x v="227"/>
    <x v="36"/>
  </r>
  <r>
    <n v="1"/>
    <n v="11"/>
    <n v="10"/>
    <s v="w37_06012009"/>
    <n v="37"/>
    <x v="228"/>
    <x v="36"/>
  </r>
  <r>
    <n v="0"/>
    <n v="11"/>
    <n v="11"/>
    <s v="w37_06242009"/>
    <n v="37"/>
    <x v="229"/>
    <x v="36"/>
  </r>
  <r>
    <n v="-2"/>
    <n v="9"/>
    <n v="11"/>
    <s v="w37_08052009"/>
    <n v="37"/>
    <x v="230"/>
    <x v="36"/>
  </r>
  <r>
    <n v="-5"/>
    <n v="7"/>
    <n v="12"/>
    <s v="w37_09012009"/>
    <n v="37"/>
    <x v="231"/>
    <x v="36"/>
  </r>
  <r>
    <n v="-9"/>
    <n v="6"/>
    <n v="15"/>
    <s v="w37_09302009"/>
    <n v="37"/>
    <x v="232"/>
    <x v="36"/>
  </r>
  <r>
    <n v="-10"/>
    <n v="8"/>
    <n v="18"/>
    <s v="w37_10162009"/>
    <n v="37"/>
    <x v="233"/>
    <x v="36"/>
  </r>
  <r>
    <n v="-12"/>
    <n v="11"/>
    <n v="23"/>
    <s v="w37_11042009"/>
    <n v="37"/>
    <x v="234"/>
    <x v="36"/>
  </r>
  <r>
    <n v="-12"/>
    <n v="11"/>
    <n v="23"/>
    <s v="w37_12032009"/>
    <n v="37"/>
    <x v="235"/>
    <x v="36"/>
  </r>
  <r>
    <n v="-8"/>
    <n v="11"/>
    <n v="19"/>
    <s v="w37_01052010"/>
    <n v="37"/>
    <x v="236"/>
    <x v="36"/>
  </r>
  <r>
    <n v="-7"/>
    <n v="12"/>
    <n v="19"/>
    <s v="w37_01292010"/>
    <n v="37"/>
    <x v="237"/>
    <x v="36"/>
  </r>
  <r>
    <n v="-4"/>
    <n v="12"/>
    <n v="16"/>
    <s v="w37_03042010"/>
    <n v="37"/>
    <x v="238"/>
    <x v="36"/>
  </r>
  <r>
    <n v="-2"/>
    <n v="11"/>
    <n v="13"/>
    <s v="w37_03302010"/>
    <n v="37"/>
    <x v="239"/>
    <x v="36"/>
  </r>
  <r>
    <n v="-1"/>
    <n v="11"/>
    <n v="12"/>
    <s v="w37_04292010"/>
    <n v="37"/>
    <x v="240"/>
    <x v="36"/>
  </r>
  <r>
    <n v="-2"/>
    <n v="11"/>
    <n v="13"/>
    <s v="w37_06042010"/>
    <n v="37"/>
    <x v="241"/>
    <x v="36"/>
  </r>
  <r>
    <n v="-2"/>
    <n v="11"/>
    <n v="13"/>
    <s v="w37_06302010"/>
    <n v="37"/>
    <x v="242"/>
    <x v="36"/>
  </r>
  <r>
    <n v="-4"/>
    <n v="11"/>
    <n v="15"/>
    <s v="w37_07302010"/>
    <n v="37"/>
    <x v="243"/>
    <x v="36"/>
  </r>
  <r>
    <n v="-7"/>
    <n v="11"/>
    <n v="18"/>
    <s v="w37_08312010"/>
    <n v="37"/>
    <x v="244"/>
    <x v="36"/>
  </r>
  <r>
    <n v="-10"/>
    <n v="10"/>
    <n v="20"/>
    <s v="w37_10012010"/>
    <n v="37"/>
    <x v="245"/>
    <x v="36"/>
  </r>
  <r>
    <n v="-11"/>
    <n v="11"/>
    <n v="22"/>
    <s v="w37_10282010"/>
    <n v="37"/>
    <x v="246"/>
    <x v="36"/>
  </r>
  <r>
    <n v="-11"/>
    <n v="11"/>
    <n v="22"/>
    <s v="w37_12012010"/>
    <n v="37"/>
    <x v="247"/>
    <x v="36"/>
  </r>
  <r>
    <n v="-12"/>
    <n v="12"/>
    <n v="24"/>
    <s v="w37_01052011"/>
    <n v="37"/>
    <x v="248"/>
    <x v="36"/>
  </r>
  <r>
    <n v="-12"/>
    <n v="11"/>
    <n v="23"/>
    <s v="w37_01272011"/>
    <n v="37"/>
    <x v="249"/>
    <x v="36"/>
  </r>
  <r>
    <n v="-10"/>
    <n v="12"/>
    <n v="22"/>
    <s v="w37_02282011"/>
    <n v="37"/>
    <x v="250"/>
    <x v="36"/>
  </r>
  <r>
    <n v="-8"/>
    <n v="12"/>
    <n v="20"/>
    <s v="w37_04012011"/>
    <n v="37"/>
    <x v="251"/>
    <x v="36"/>
  </r>
  <r>
    <n v="-6"/>
    <n v="11"/>
    <n v="17"/>
    <s v="w37_05022011"/>
    <n v="37"/>
    <x v="252"/>
    <x v="36"/>
  </r>
  <r>
    <n v="-5"/>
    <n v="11"/>
    <n v="16"/>
    <s v="w37_06032011"/>
    <n v="37"/>
    <x v="253"/>
    <x v="36"/>
  </r>
  <r>
    <n v="-6"/>
    <n v="11"/>
    <n v="17"/>
    <s v="w37_06282011"/>
    <n v="37"/>
    <x v="254"/>
    <x v="36"/>
  </r>
  <r>
    <n v="-9"/>
    <n v="11"/>
    <n v="20"/>
    <s v="w37_08012011"/>
    <n v="37"/>
    <x v="255"/>
    <x v="36"/>
  </r>
  <r>
    <n v="-12"/>
    <n v="11"/>
    <n v="23"/>
    <s v="w37_08292011"/>
    <n v="37"/>
    <x v="256"/>
    <x v="36"/>
  </r>
  <r>
    <n v="-17"/>
    <n v="11"/>
    <n v="28"/>
    <s v="w37_10032011"/>
    <n v="37"/>
    <x v="257"/>
    <x v="36"/>
  </r>
  <r>
    <n v="-19"/>
    <n v="11"/>
    <n v="30"/>
    <s v="w37_11022011"/>
    <n v="37"/>
    <x v="258"/>
    <x v="36"/>
  </r>
  <r>
    <n v="-21"/>
    <n v="11"/>
    <n v="32"/>
    <s v="w37_11302011"/>
    <n v="37"/>
    <x v="259"/>
    <x v="36"/>
  </r>
  <r>
    <n v="-11"/>
    <n v="11"/>
    <n v="22"/>
    <s v="w37_01062012"/>
    <n v="37"/>
    <x v="260"/>
    <x v="36"/>
  </r>
  <r>
    <n v="-9"/>
    <n v="11"/>
    <n v="20"/>
    <s v="w37_01302012"/>
    <n v="37"/>
    <x v="261"/>
    <x v="36"/>
  </r>
  <r>
    <n v="-8"/>
    <n v="4"/>
    <n v="12"/>
    <s v="w37_03032012"/>
    <n v="37"/>
    <x v="780"/>
    <x v="36"/>
  </r>
  <r>
    <n v="-8"/>
    <n v="11"/>
    <n v="19"/>
    <s v="w37_03052012"/>
    <n v="37"/>
    <x v="262"/>
    <x v="36"/>
  </r>
  <r>
    <n v="-6"/>
    <n v="11"/>
    <n v="17"/>
    <s v="w37_04022012"/>
    <n v="37"/>
    <x v="263"/>
    <x v="36"/>
  </r>
  <r>
    <n v="-6"/>
    <n v="11"/>
    <n v="17"/>
    <s v="w37_04302012"/>
    <n v="37"/>
    <x v="264"/>
    <x v="36"/>
  </r>
  <r>
    <n v="-6"/>
    <n v="11"/>
    <n v="17"/>
    <s v="w37_06012012"/>
    <n v="37"/>
    <x v="265"/>
    <x v="36"/>
  </r>
  <r>
    <n v="-8"/>
    <n v="11"/>
    <n v="19"/>
    <s v="w37_06292012"/>
    <n v="37"/>
    <x v="266"/>
    <x v="36"/>
  </r>
  <r>
    <n v="-10"/>
    <n v="11"/>
    <n v="21"/>
    <s v="w37_08012012"/>
    <n v="37"/>
    <x v="267"/>
    <x v="36"/>
  </r>
  <r>
    <n v="-11"/>
    <n v="10"/>
    <n v="21"/>
    <s v="w37_08272012"/>
    <n v="37"/>
    <x v="268"/>
    <x v="36"/>
  </r>
  <r>
    <n v="-12"/>
    <n v="13"/>
    <n v="25"/>
    <s v="w37_09292012"/>
    <n v="37"/>
    <x v="781"/>
    <x v="36"/>
  </r>
  <r>
    <n v="-14"/>
    <n v="10"/>
    <n v="24"/>
    <s v="w37_10292012"/>
    <n v="37"/>
    <x v="270"/>
    <x v="36"/>
  </r>
  <r>
    <n v="-16"/>
    <n v="11"/>
    <n v="27"/>
    <s v="w37_12062012"/>
    <n v="37"/>
    <x v="271"/>
    <x v="36"/>
  </r>
  <r>
    <n v="-18"/>
    <n v="12"/>
    <n v="30"/>
    <s v="w37_01022013"/>
    <n v="37"/>
    <x v="272"/>
    <x v="36"/>
  </r>
  <r>
    <n v="-20"/>
    <n v="11"/>
    <n v="31"/>
    <s v="w37_01302013"/>
    <n v="37"/>
    <x v="273"/>
    <x v="36"/>
  </r>
  <r>
    <n v="-20"/>
    <n v="11"/>
    <n v="31"/>
    <s v="w37_02272013"/>
    <n v="37"/>
    <x v="274"/>
    <x v="36"/>
  </r>
  <r>
    <n v="-14"/>
    <n v="11"/>
    <n v="25"/>
    <s v="w37_04032013"/>
    <n v="37"/>
    <x v="275"/>
    <x v="36"/>
  </r>
  <r>
    <n v="-13"/>
    <n v="11"/>
    <n v="24"/>
    <s v="w37_04252013"/>
    <n v="37"/>
    <x v="276"/>
    <x v="36"/>
  </r>
  <r>
    <n v="-14"/>
    <n v="9"/>
    <n v="23"/>
    <s v="w37_05312013"/>
    <n v="37"/>
    <x v="277"/>
    <x v="36"/>
  </r>
  <r>
    <n v="-17"/>
    <n v="8"/>
    <n v="25"/>
    <s v="w37_06242013"/>
    <n v="37"/>
    <x v="720"/>
    <x v="36"/>
  </r>
  <r>
    <n v="-21"/>
    <n v="8"/>
    <n v="29"/>
    <s v="w37_08012013"/>
    <n v="37"/>
    <x v="279"/>
    <x v="36"/>
  </r>
  <r>
    <n v="-23"/>
    <n v="7"/>
    <n v="30"/>
    <s v="w37_09062013"/>
    <n v="37"/>
    <x v="280"/>
    <x v="36"/>
  </r>
  <r>
    <n v="-25"/>
    <n v="5"/>
    <n v="30"/>
    <s v="w37_10082013"/>
    <n v="37"/>
    <x v="281"/>
    <x v="36"/>
  </r>
  <r>
    <n v="-26"/>
    <n v="7"/>
    <n v="33"/>
    <s v="w37_11042013"/>
    <n v="37"/>
    <x v="282"/>
    <x v="36"/>
  </r>
  <r>
    <n v="-26"/>
    <n v="4"/>
    <n v="30"/>
    <s v="w37_12022013"/>
    <n v="37"/>
    <x v="283"/>
    <x v="36"/>
  </r>
  <r>
    <n v="-14"/>
    <n v="3"/>
    <n v="17"/>
    <s v="w37_01082014"/>
    <n v="37"/>
    <x v="284"/>
    <x v="36"/>
  </r>
  <r>
    <n v="-13"/>
    <n v="3"/>
    <n v="16"/>
    <s v="w37_02032014"/>
    <n v="37"/>
    <x v="285"/>
    <x v="36"/>
  </r>
  <r>
    <n v="-10"/>
    <n v="5"/>
    <n v="15"/>
    <s v="w37_03282014"/>
    <n v="37"/>
    <x v="721"/>
    <x v="36"/>
  </r>
  <r>
    <n v="-8"/>
    <n v="10"/>
    <n v="18"/>
    <s v="w37_04302014"/>
    <n v="37"/>
    <x v="287"/>
    <x v="36"/>
  </r>
  <r>
    <n v="-8"/>
    <n v="9"/>
    <n v="17"/>
    <s v="w37_06052014"/>
    <n v="37"/>
    <x v="288"/>
    <x v="36"/>
  </r>
  <r>
    <n v="-10"/>
    <n v="9"/>
    <n v="19"/>
    <s v="w37_07032014"/>
    <n v="37"/>
    <x v="289"/>
    <x v="36"/>
  </r>
  <r>
    <n v="-12"/>
    <n v="8"/>
    <n v="20"/>
    <s v="w37_07302014"/>
    <n v="37"/>
    <x v="290"/>
    <x v="36"/>
  </r>
  <r>
    <n v="-13"/>
    <n v="7"/>
    <n v="20"/>
    <s v="w37_08272014"/>
    <n v="37"/>
    <x v="291"/>
    <x v="36"/>
  </r>
  <r>
    <n v="7"/>
    <n v="8"/>
    <n v="1"/>
    <s v="w38_09291993"/>
    <n v="38"/>
    <x v="38"/>
    <x v="37"/>
  </r>
  <r>
    <n v="7"/>
    <n v="7"/>
    <n v="0"/>
    <s v="w38_11031993"/>
    <n v="38"/>
    <x v="764"/>
    <x v="37"/>
  </r>
  <r>
    <n v="7"/>
    <n v="7"/>
    <n v="0"/>
    <s v="w38_11291993"/>
    <n v="38"/>
    <x v="40"/>
    <x v="37"/>
  </r>
  <r>
    <n v="7"/>
    <n v="7"/>
    <n v="0"/>
    <s v="w38_01061994"/>
    <n v="38"/>
    <x v="41"/>
    <x v="37"/>
  </r>
  <r>
    <n v="7"/>
    <n v="7"/>
    <n v="0"/>
    <s v="w38_01201994"/>
    <n v="38"/>
    <x v="42"/>
    <x v="37"/>
  </r>
  <r>
    <n v="8"/>
    <n v="7"/>
    <n v="-1"/>
    <s v="w38_02101994"/>
    <n v="38"/>
    <x v="769"/>
    <x v="37"/>
  </r>
  <r>
    <n v="8"/>
    <n v="9"/>
    <n v="1"/>
    <s v="w38_02231994"/>
    <n v="38"/>
    <x v="43"/>
    <x v="37"/>
  </r>
  <r>
    <n v="8"/>
    <n v="9"/>
    <n v="1"/>
    <s v="w38_03231994"/>
    <n v="38"/>
    <x v="44"/>
    <x v="37"/>
  </r>
  <r>
    <n v="8"/>
    <n v="9"/>
    <n v="1"/>
    <s v="w38_04271994"/>
    <n v="38"/>
    <x v="45"/>
    <x v="37"/>
  </r>
  <r>
    <n v="8"/>
    <n v="8"/>
    <n v="0"/>
    <s v="w38_06291994"/>
    <n v="38"/>
    <x v="47"/>
    <x v="37"/>
  </r>
  <r>
    <n v="8"/>
    <n v="8"/>
    <n v="0"/>
    <s v="w38_07271994"/>
    <n v="38"/>
    <x v="48"/>
    <x v="37"/>
  </r>
  <r>
    <n v="8"/>
    <n v="7"/>
    <n v="-1"/>
    <s v="w38_08301994"/>
    <n v="38"/>
    <x v="49"/>
    <x v="37"/>
  </r>
  <r>
    <n v="8"/>
    <n v="7"/>
    <n v="-1"/>
    <s v="w38_09281994"/>
    <n v="38"/>
    <x v="50"/>
    <x v="37"/>
  </r>
  <r>
    <n v="7"/>
    <n v="6"/>
    <n v="-1"/>
    <s v="w38_10251994"/>
    <n v="38"/>
    <x v="340"/>
    <x v="37"/>
  </r>
  <r>
    <n v="7"/>
    <n v="6"/>
    <n v="-1"/>
    <s v="w38_11291994"/>
    <n v="38"/>
    <x v="52"/>
    <x v="37"/>
  </r>
  <r>
    <n v="7"/>
    <n v="6"/>
    <n v="-1"/>
    <s v="w38_12291994"/>
    <n v="38"/>
    <x v="53"/>
    <x v="37"/>
  </r>
  <r>
    <n v="7"/>
    <n v="9"/>
    <n v="2"/>
    <s v="w38_01251995"/>
    <n v="38"/>
    <x v="54"/>
    <x v="37"/>
  </r>
  <r>
    <n v="8"/>
    <n v="9"/>
    <n v="1"/>
    <s v="w38_02281995"/>
    <n v="38"/>
    <x v="343"/>
    <x v="37"/>
  </r>
  <r>
    <n v="8"/>
    <n v="11"/>
    <n v="3"/>
    <s v="w38_03151995"/>
    <n v="38"/>
    <x v="311"/>
    <x v="37"/>
  </r>
  <r>
    <n v="8"/>
    <n v="11"/>
    <n v="3"/>
    <s v="w38_03291995"/>
    <n v="38"/>
    <x v="57"/>
    <x v="37"/>
  </r>
  <r>
    <n v="8"/>
    <n v="10"/>
    <n v="2"/>
    <s v="w38_04261995"/>
    <n v="38"/>
    <x v="58"/>
    <x v="37"/>
  </r>
  <r>
    <n v="8"/>
    <n v="10"/>
    <n v="2"/>
    <s v="w38_05301995"/>
    <n v="38"/>
    <x v="59"/>
    <x v="37"/>
  </r>
  <r>
    <n v="8"/>
    <n v="9"/>
    <n v="1"/>
    <s v="w38_06291995"/>
    <n v="38"/>
    <x v="465"/>
    <x v="37"/>
  </r>
  <r>
    <n v="8"/>
    <n v="9"/>
    <n v="1"/>
    <s v="w38_07271995"/>
    <n v="38"/>
    <x v="466"/>
    <x v="37"/>
  </r>
  <r>
    <n v="7"/>
    <n v="9"/>
    <n v="2"/>
    <s v="w38_09051995"/>
    <n v="38"/>
    <x v="62"/>
    <x v="37"/>
  </r>
  <r>
    <n v="7"/>
    <n v="8"/>
    <n v="1"/>
    <s v="w38_10051995"/>
    <n v="38"/>
    <x v="63"/>
    <x v="37"/>
  </r>
  <r>
    <n v="7"/>
    <n v="8"/>
    <n v="1"/>
    <s v="w38_10311995"/>
    <n v="38"/>
    <x v="64"/>
    <x v="37"/>
  </r>
  <r>
    <n v="7"/>
    <n v="8"/>
    <n v="1"/>
    <s v="w38_11271995"/>
    <n v="38"/>
    <x v="65"/>
    <x v="37"/>
  </r>
  <r>
    <n v="7"/>
    <n v="9"/>
    <n v="2"/>
    <s v="w38_12261995"/>
    <n v="38"/>
    <x v="66"/>
    <x v="37"/>
  </r>
  <r>
    <n v="8"/>
    <n v="9"/>
    <n v="1"/>
    <s v="w38_02061996"/>
    <n v="38"/>
    <x v="312"/>
    <x v="37"/>
  </r>
  <r>
    <n v="8"/>
    <n v="10"/>
    <n v="2"/>
    <s v="w38_02261996"/>
    <n v="38"/>
    <x v="695"/>
    <x v="37"/>
  </r>
  <r>
    <n v="8"/>
    <n v="10"/>
    <n v="2"/>
    <s v="w38_03291996"/>
    <n v="38"/>
    <x v="69"/>
    <x v="37"/>
  </r>
  <r>
    <n v="8"/>
    <n v="9"/>
    <n v="1"/>
    <s v="w38_04291996"/>
    <n v="38"/>
    <x v="70"/>
    <x v="37"/>
  </r>
  <r>
    <n v="8"/>
    <n v="9"/>
    <n v="1"/>
    <s v="w38_05291996"/>
    <n v="38"/>
    <x v="71"/>
    <x v="37"/>
  </r>
  <r>
    <n v="8"/>
    <n v="9"/>
    <n v="1"/>
    <s v="w38_07011996"/>
    <n v="38"/>
    <x v="72"/>
    <x v="37"/>
  </r>
  <r>
    <n v="7"/>
    <n v="9"/>
    <n v="2"/>
    <s v="w38_07251996"/>
    <n v="38"/>
    <x v="73"/>
    <x v="37"/>
  </r>
  <r>
    <n v="7"/>
    <n v="9"/>
    <n v="2"/>
    <s v="w38_08291996"/>
    <n v="38"/>
    <x v="74"/>
    <x v="37"/>
  </r>
  <r>
    <n v="7"/>
    <n v="8"/>
    <n v="1"/>
    <s v="w38_09271996"/>
    <n v="38"/>
    <x v="75"/>
    <x v="37"/>
  </r>
  <r>
    <n v="7"/>
    <n v="8"/>
    <n v="1"/>
    <s v="w38_11011996"/>
    <n v="38"/>
    <x v="76"/>
    <x v="37"/>
  </r>
  <r>
    <n v="7"/>
    <n v="8"/>
    <n v="1"/>
    <s v="w38_12031996"/>
    <n v="38"/>
    <x v="77"/>
    <x v="37"/>
  </r>
  <r>
    <n v="7"/>
    <n v="9"/>
    <n v="2"/>
    <s v="w38_12271996"/>
    <n v="38"/>
    <x v="78"/>
    <x v="37"/>
  </r>
  <r>
    <n v="7"/>
    <n v="11"/>
    <n v="4"/>
    <s v="w38_01311997"/>
    <n v="38"/>
    <x v="79"/>
    <x v="37"/>
  </r>
  <r>
    <n v="8"/>
    <n v="11"/>
    <n v="3"/>
    <s v="w38_02271997"/>
    <n v="38"/>
    <x v="80"/>
    <x v="37"/>
  </r>
  <r>
    <n v="8"/>
    <n v="9"/>
    <n v="1"/>
    <s v="w38_03281997"/>
    <n v="38"/>
    <x v="81"/>
    <x v="37"/>
  </r>
  <r>
    <n v="8"/>
    <n v="9"/>
    <n v="1"/>
    <s v="w38_04281997"/>
    <n v="38"/>
    <x v="82"/>
    <x v="37"/>
  </r>
  <r>
    <n v="8"/>
    <n v="9"/>
    <n v="1"/>
    <s v="w38_05291997"/>
    <n v="38"/>
    <x v="83"/>
    <x v="37"/>
  </r>
  <r>
    <n v="8"/>
    <n v="8"/>
    <n v="0"/>
    <s v="w38_07091997"/>
    <n v="38"/>
    <x v="84"/>
    <x v="37"/>
  </r>
  <r>
    <n v="8"/>
    <n v="8"/>
    <n v="0"/>
    <s v="w38_08051997"/>
    <n v="38"/>
    <x v="85"/>
    <x v="37"/>
  </r>
  <r>
    <n v="8"/>
    <n v="8"/>
    <n v="0"/>
    <s v="w38_08291997"/>
    <n v="38"/>
    <x v="356"/>
    <x v="37"/>
  </r>
  <r>
    <n v="8"/>
    <n v="7"/>
    <n v="-1"/>
    <s v="w38_09301997"/>
    <n v="38"/>
    <x v="87"/>
    <x v="37"/>
  </r>
  <r>
    <n v="7"/>
    <n v="7"/>
    <n v="0"/>
    <s v="w38_10301997"/>
    <n v="38"/>
    <x v="88"/>
    <x v="37"/>
  </r>
  <r>
    <n v="7"/>
    <n v="6"/>
    <n v="-1"/>
    <s v="w38_11241997"/>
    <n v="38"/>
    <x v="89"/>
    <x v="37"/>
  </r>
  <r>
    <n v="8"/>
    <n v="9"/>
    <n v="1"/>
    <s v="w38_12301997"/>
    <n v="38"/>
    <x v="90"/>
    <x v="37"/>
  </r>
  <r>
    <n v="8"/>
    <n v="9"/>
    <n v="1"/>
    <s v="w38_01291998"/>
    <n v="38"/>
    <x v="92"/>
    <x v="37"/>
  </r>
  <r>
    <n v="8"/>
    <n v="12"/>
    <n v="4"/>
    <s v="w38_02251998"/>
    <n v="38"/>
    <x v="357"/>
    <x v="37"/>
  </r>
  <r>
    <n v="8"/>
    <n v="11"/>
    <n v="3"/>
    <s v="w38_03301998"/>
    <n v="38"/>
    <x v="358"/>
    <x v="37"/>
  </r>
  <r>
    <n v="8"/>
    <n v="10"/>
    <n v="2"/>
    <s v="w38_05121998"/>
    <n v="38"/>
    <x v="95"/>
    <x v="37"/>
  </r>
  <r>
    <n v="8"/>
    <n v="10"/>
    <n v="2"/>
    <s v="w38_06011998"/>
    <n v="38"/>
    <x v="96"/>
    <x v="37"/>
  </r>
  <r>
    <n v="8"/>
    <n v="10"/>
    <n v="2"/>
    <s v="w38_07011998"/>
    <n v="38"/>
    <x v="97"/>
    <x v="37"/>
  </r>
  <r>
    <n v="7"/>
    <n v="9"/>
    <n v="2"/>
    <s v="w38_08051998"/>
    <n v="38"/>
    <x v="359"/>
    <x v="37"/>
  </r>
  <r>
    <n v="7"/>
    <n v="9"/>
    <n v="2"/>
    <s v="w38_08281998"/>
    <n v="38"/>
    <x v="99"/>
    <x v="37"/>
  </r>
  <r>
    <n v="7"/>
    <n v="9"/>
    <n v="2"/>
    <s v="w38_09291998"/>
    <n v="38"/>
    <x v="360"/>
    <x v="37"/>
  </r>
  <r>
    <n v="7"/>
    <n v="9"/>
    <n v="2"/>
    <s v="w38_10281998"/>
    <n v="38"/>
    <x v="100"/>
    <x v="37"/>
  </r>
  <r>
    <n v="7"/>
    <n v="9"/>
    <n v="2"/>
    <s v="w38_12021998"/>
    <n v="38"/>
    <x v="101"/>
    <x v="37"/>
  </r>
  <r>
    <n v="7"/>
    <n v="9"/>
    <n v="2"/>
    <s v="w38_12281998"/>
    <n v="38"/>
    <x v="361"/>
    <x v="37"/>
  </r>
  <r>
    <n v="7"/>
    <n v="9"/>
    <n v="2"/>
    <s v="w38_01281999"/>
    <n v="38"/>
    <x v="362"/>
    <x v="37"/>
  </r>
  <r>
    <n v="7"/>
    <n v="10"/>
    <n v="3"/>
    <s v="w38_02241999"/>
    <n v="38"/>
    <x v="104"/>
    <x v="37"/>
  </r>
  <r>
    <n v="8"/>
    <n v="10"/>
    <n v="2"/>
    <s v="w38_04021999"/>
    <n v="38"/>
    <x v="105"/>
    <x v="37"/>
  </r>
  <r>
    <n v="8"/>
    <n v="10"/>
    <n v="2"/>
    <s v="w38_04281999"/>
    <n v="38"/>
    <x v="363"/>
    <x v="37"/>
  </r>
  <r>
    <n v="8"/>
    <n v="9"/>
    <n v="1"/>
    <s v="w38_06011999"/>
    <n v="38"/>
    <x v="364"/>
    <x v="37"/>
  </r>
  <r>
    <n v="8"/>
    <n v="9"/>
    <n v="1"/>
    <s v="w38_07011999"/>
    <n v="38"/>
    <x v="108"/>
    <x v="37"/>
  </r>
  <r>
    <n v="7"/>
    <n v="9"/>
    <n v="2"/>
    <s v="w38_08311999"/>
    <n v="38"/>
    <x v="110"/>
    <x v="37"/>
  </r>
  <r>
    <n v="7"/>
    <n v="9"/>
    <n v="2"/>
    <s v="w38_10081999"/>
    <n v="38"/>
    <x v="111"/>
    <x v="37"/>
  </r>
  <r>
    <n v="7"/>
    <n v="8"/>
    <n v="1"/>
    <s v="w38_10281999"/>
    <n v="38"/>
    <x v="112"/>
    <x v="37"/>
  </r>
  <r>
    <n v="7"/>
    <n v="8"/>
    <n v="1"/>
    <s v="w38_11291999"/>
    <n v="38"/>
    <x v="365"/>
    <x v="37"/>
  </r>
  <r>
    <n v="7"/>
    <n v="8"/>
    <n v="1"/>
    <s v="w38_01052000"/>
    <n v="38"/>
    <x v="114"/>
    <x v="37"/>
  </r>
  <r>
    <n v="7"/>
    <n v="8"/>
    <n v="1"/>
    <s v="w38_01282000"/>
    <n v="38"/>
    <x v="366"/>
    <x v="37"/>
  </r>
  <r>
    <n v="7"/>
    <n v="10"/>
    <n v="3"/>
    <s v="w38_02252000"/>
    <n v="38"/>
    <x v="116"/>
    <x v="37"/>
  </r>
  <r>
    <n v="8"/>
    <n v="11"/>
    <n v="3"/>
    <s v="w38_04032000"/>
    <n v="38"/>
    <x v="117"/>
    <x v="37"/>
  </r>
  <r>
    <n v="8"/>
    <n v="10"/>
    <n v="2"/>
    <s v="w38_04252000"/>
    <n v="38"/>
    <x v="118"/>
    <x v="37"/>
  </r>
  <r>
    <n v="8"/>
    <n v="9"/>
    <n v="1"/>
    <s v="w38_06012000"/>
    <n v="38"/>
    <x v="367"/>
    <x v="37"/>
  </r>
  <r>
    <n v="8"/>
    <n v="9"/>
    <n v="1"/>
    <s v="w38_06282000"/>
    <n v="38"/>
    <x v="120"/>
    <x v="37"/>
  </r>
  <r>
    <n v="7"/>
    <n v="9"/>
    <n v="2"/>
    <s v="w38_07312000"/>
    <n v="38"/>
    <x v="121"/>
    <x v="37"/>
  </r>
  <r>
    <n v="7"/>
    <n v="9"/>
    <n v="2"/>
    <s v="w38_08292000"/>
    <n v="38"/>
    <x v="122"/>
    <x v="37"/>
  </r>
  <r>
    <n v="7"/>
    <n v="9"/>
    <n v="2"/>
    <s v="w38_10032000"/>
    <n v="38"/>
    <x v="123"/>
    <x v="37"/>
  </r>
  <r>
    <n v="7"/>
    <n v="8"/>
    <n v="1"/>
    <s v="w38_10312000"/>
    <n v="38"/>
    <x v="124"/>
    <x v="37"/>
  </r>
  <r>
    <n v="7"/>
    <n v="8"/>
    <n v="1"/>
    <s v="w38_11302000"/>
    <n v="38"/>
    <x v="125"/>
    <x v="37"/>
  </r>
  <r>
    <n v="7"/>
    <n v="9"/>
    <n v="2"/>
    <s v="w38_12202000"/>
    <n v="38"/>
    <x v="126"/>
    <x v="37"/>
  </r>
  <r>
    <n v="7"/>
    <n v="9"/>
    <n v="2"/>
    <s v="w38_02022001"/>
    <n v="38"/>
    <x v="127"/>
    <x v="37"/>
  </r>
  <r>
    <n v="7"/>
    <n v="10"/>
    <n v="3"/>
    <s v="w38_02282001"/>
    <n v="38"/>
    <x v="128"/>
    <x v="37"/>
  </r>
  <r>
    <n v="7"/>
    <n v="10"/>
    <n v="3"/>
    <s v="w38_04052001"/>
    <n v="38"/>
    <x v="129"/>
    <x v="37"/>
  </r>
  <r>
    <n v="7"/>
    <n v="10"/>
    <n v="3"/>
    <s v="w38_05032001"/>
    <n v="38"/>
    <x v="762"/>
    <x v="37"/>
  </r>
  <r>
    <n v="7"/>
    <n v="9"/>
    <n v="2"/>
    <s v="w38_05242001"/>
    <n v="38"/>
    <x v="131"/>
    <x v="37"/>
  </r>
  <r>
    <n v="7"/>
    <n v="9"/>
    <n v="2"/>
    <s v="w38_07092001"/>
    <n v="38"/>
    <x v="132"/>
    <x v="37"/>
  </r>
  <r>
    <n v="7"/>
    <n v="9"/>
    <n v="2"/>
    <s v="w38_07232001"/>
    <n v="38"/>
    <x v="133"/>
    <x v="37"/>
  </r>
  <r>
    <n v="7"/>
    <n v="9"/>
    <n v="2"/>
    <s v="w38_08312001"/>
    <n v="38"/>
    <x v="749"/>
    <x v="37"/>
  </r>
  <r>
    <n v="7"/>
    <n v="8"/>
    <n v="1"/>
    <s v="w38_09272001"/>
    <n v="38"/>
    <x v="135"/>
    <x v="37"/>
  </r>
  <r>
    <n v="7"/>
    <n v="7"/>
    <n v="0"/>
    <s v="w38_11082001"/>
    <n v="38"/>
    <x v="136"/>
    <x v="37"/>
  </r>
  <r>
    <n v="7"/>
    <n v="7"/>
    <n v="0"/>
    <s v="w38_11302001"/>
    <n v="38"/>
    <x v="137"/>
    <x v="37"/>
  </r>
  <r>
    <n v="7"/>
    <n v="9"/>
    <n v="2"/>
    <s v="w38_12202001"/>
    <n v="38"/>
    <x v="138"/>
    <x v="37"/>
  </r>
  <r>
    <n v="7"/>
    <n v="9"/>
    <n v="2"/>
    <s v="w38_01302002"/>
    <n v="38"/>
    <x v="139"/>
    <x v="37"/>
  </r>
  <r>
    <n v="7"/>
    <n v="9"/>
    <n v="2"/>
    <s v="w38_03042002"/>
    <n v="38"/>
    <x v="140"/>
    <x v="37"/>
  </r>
  <r>
    <n v="7"/>
    <n v="9"/>
    <n v="2"/>
    <s v="w38_03262002"/>
    <n v="38"/>
    <x v="141"/>
    <x v="37"/>
  </r>
  <r>
    <n v="7"/>
    <n v="9"/>
    <n v="2"/>
    <s v="w38_04262002"/>
    <n v="38"/>
    <x v="142"/>
    <x v="37"/>
  </r>
  <r>
    <n v="8"/>
    <n v="9"/>
    <n v="1"/>
    <s v="w38_05282002"/>
    <n v="38"/>
    <x v="143"/>
    <x v="37"/>
  </r>
  <r>
    <n v="7"/>
    <n v="9"/>
    <n v="2"/>
    <s v="w38_06252002"/>
    <n v="38"/>
    <x v="144"/>
    <x v="37"/>
  </r>
  <r>
    <n v="7"/>
    <n v="9"/>
    <n v="2"/>
    <s v="w38_07292002"/>
    <n v="38"/>
    <x v="145"/>
    <x v="37"/>
  </r>
  <r>
    <n v="7"/>
    <n v="8"/>
    <n v="1"/>
    <s v="w38_08282002"/>
    <n v="38"/>
    <x v="146"/>
    <x v="37"/>
  </r>
  <r>
    <n v="7"/>
    <n v="8"/>
    <n v="1"/>
    <s v="w38_10022002"/>
    <n v="38"/>
    <x v="147"/>
    <x v="37"/>
  </r>
  <r>
    <n v="7"/>
    <n v="7"/>
    <n v="0"/>
    <s v="w38_10282002"/>
    <n v="38"/>
    <x v="688"/>
    <x v="37"/>
  </r>
  <r>
    <n v="7"/>
    <n v="7"/>
    <n v="0"/>
    <s v="w38_12022002"/>
    <n v="38"/>
    <x v="149"/>
    <x v="37"/>
  </r>
  <r>
    <n v="7"/>
    <n v="6"/>
    <n v="-1"/>
    <s v="w38_12302002"/>
    <n v="38"/>
    <x v="150"/>
    <x v="37"/>
  </r>
  <r>
    <n v="7"/>
    <n v="9"/>
    <n v="2"/>
    <s v="w38_01292003"/>
    <n v="38"/>
    <x v="782"/>
    <x v="37"/>
  </r>
  <r>
    <n v="7"/>
    <n v="9"/>
    <n v="2"/>
    <s v="w38_02242003"/>
    <n v="38"/>
    <x v="152"/>
    <x v="37"/>
  </r>
  <r>
    <n v="7"/>
    <n v="9"/>
    <n v="2"/>
    <s v="w38_03262003"/>
    <n v="38"/>
    <x v="153"/>
    <x v="37"/>
  </r>
  <r>
    <n v="7"/>
    <n v="10"/>
    <n v="3"/>
    <s v="w38_04292003"/>
    <n v="38"/>
    <x v="154"/>
    <x v="37"/>
  </r>
  <r>
    <n v="7"/>
    <n v="9"/>
    <n v="2"/>
    <s v="w38_05262003"/>
    <n v="38"/>
    <x v="783"/>
    <x v="37"/>
  </r>
  <r>
    <n v="7"/>
    <n v="11"/>
    <n v="4"/>
    <s v="w38_06262003"/>
    <n v="38"/>
    <x v="156"/>
    <x v="37"/>
  </r>
  <r>
    <n v="7"/>
    <n v="9"/>
    <n v="2"/>
    <s v="w38_07292003"/>
    <n v="38"/>
    <x v="157"/>
    <x v="37"/>
  </r>
  <r>
    <n v="7"/>
    <n v="9"/>
    <n v="2"/>
    <s v="w38_08282003"/>
    <n v="38"/>
    <x v="158"/>
    <x v="37"/>
  </r>
  <r>
    <n v="7"/>
    <n v="8"/>
    <n v="1"/>
    <s v="w38_09262003"/>
    <n v="38"/>
    <x v="159"/>
    <x v="37"/>
  </r>
  <r>
    <n v="7"/>
    <n v="8"/>
    <n v="1"/>
    <s v="w38_10012003"/>
    <n v="38"/>
    <x v="777"/>
    <x v="37"/>
  </r>
  <r>
    <n v="7"/>
    <n v="8"/>
    <n v="1"/>
    <s v="w38_10252003"/>
    <n v="38"/>
    <x v="160"/>
    <x v="37"/>
  </r>
  <r>
    <n v="7"/>
    <n v="7"/>
    <n v="0"/>
    <s v="w38_11262003"/>
    <n v="38"/>
    <x v="161"/>
    <x v="37"/>
  </r>
  <r>
    <n v="7"/>
    <n v="7"/>
    <n v="0"/>
    <s v="w38_12222003"/>
    <n v="38"/>
    <x v="162"/>
    <x v="37"/>
  </r>
  <r>
    <n v="7"/>
    <n v="9"/>
    <n v="2"/>
    <s v="w38_01262004"/>
    <n v="38"/>
    <x v="163"/>
    <x v="37"/>
  </r>
  <r>
    <n v="7"/>
    <n v="9"/>
    <n v="2"/>
    <s v="w38_02232004"/>
    <n v="38"/>
    <x v="164"/>
    <x v="37"/>
  </r>
  <r>
    <n v="7"/>
    <n v="9"/>
    <n v="2"/>
    <s v="w38_04012004"/>
    <n v="38"/>
    <x v="165"/>
    <x v="37"/>
  </r>
  <r>
    <n v="8"/>
    <n v="9"/>
    <n v="1"/>
    <s v="w38_04302004"/>
    <n v="38"/>
    <x v="166"/>
    <x v="37"/>
  </r>
  <r>
    <n v="8"/>
    <n v="9"/>
    <n v="1"/>
    <s v="w38_05272004"/>
    <n v="38"/>
    <x v="167"/>
    <x v="37"/>
  </r>
  <r>
    <n v="8"/>
    <n v="9"/>
    <n v="1"/>
    <s v="w38_06292004"/>
    <n v="38"/>
    <x v="168"/>
    <x v="37"/>
  </r>
  <r>
    <n v="7"/>
    <n v="8"/>
    <n v="1"/>
    <s v="w38_08032004"/>
    <n v="38"/>
    <x v="689"/>
    <x v="37"/>
  </r>
  <r>
    <n v="7"/>
    <n v="8"/>
    <n v="1"/>
    <s v="w38_08302004"/>
    <n v="38"/>
    <x v="170"/>
    <x v="37"/>
  </r>
  <r>
    <n v="7"/>
    <n v="7"/>
    <n v="0"/>
    <s v="w38_09292004"/>
    <n v="38"/>
    <x v="171"/>
    <x v="37"/>
  </r>
  <r>
    <n v="7"/>
    <n v="7"/>
    <n v="0"/>
    <s v="w38_10272004"/>
    <n v="38"/>
    <x v="172"/>
    <x v="37"/>
  </r>
  <r>
    <n v="7"/>
    <n v="7"/>
    <n v="0"/>
    <s v="w38_12012004"/>
    <n v="38"/>
    <x v="173"/>
    <x v="37"/>
  </r>
  <r>
    <n v="7"/>
    <n v="6"/>
    <n v="-1"/>
    <s v="w38_12282004"/>
    <n v="38"/>
    <x v="174"/>
    <x v="37"/>
  </r>
  <r>
    <n v="7"/>
    <n v="10"/>
    <n v="3"/>
    <s v="w38_02092005"/>
    <n v="38"/>
    <x v="175"/>
    <x v="37"/>
  </r>
  <r>
    <n v="7"/>
    <n v="10"/>
    <n v="3"/>
    <s v="w38_02222005"/>
    <n v="38"/>
    <x v="690"/>
    <x v="37"/>
  </r>
  <r>
    <n v="7"/>
    <n v="10"/>
    <n v="3"/>
    <s v="w38_03032005"/>
    <n v="38"/>
    <x v="784"/>
    <x v="37"/>
  </r>
  <r>
    <n v="8"/>
    <n v="10"/>
    <n v="2"/>
    <s v="w38_05022005"/>
    <n v="38"/>
    <x v="178"/>
    <x v="37"/>
  </r>
  <r>
    <n v="8"/>
    <n v="9"/>
    <n v="1"/>
    <s v="w38_05262005"/>
    <n v="38"/>
    <x v="179"/>
    <x v="37"/>
  </r>
  <r>
    <n v="8"/>
    <n v="9"/>
    <n v="1"/>
    <s v="w38_06302005"/>
    <n v="38"/>
    <x v="180"/>
    <x v="37"/>
  </r>
  <r>
    <n v="7"/>
    <n v="9"/>
    <n v="2"/>
    <s v="w38_08312005"/>
    <n v="38"/>
    <x v="182"/>
    <x v="37"/>
  </r>
  <r>
    <n v="7"/>
    <n v="8"/>
    <n v="1"/>
    <s v="w38_09282005"/>
    <n v="38"/>
    <x v="183"/>
    <x v="37"/>
  </r>
  <r>
    <n v="7"/>
    <n v="8"/>
    <n v="1"/>
    <s v="w38_10282005"/>
    <n v="38"/>
    <x v="184"/>
    <x v="37"/>
  </r>
  <r>
    <n v="7"/>
    <n v="7"/>
    <n v="0"/>
    <s v="w38_12062005"/>
    <n v="38"/>
    <x v="185"/>
    <x v="37"/>
  </r>
  <r>
    <n v="7"/>
    <n v="9"/>
    <n v="2"/>
    <s v="w38_01062006"/>
    <n v="38"/>
    <x v="186"/>
    <x v="37"/>
  </r>
  <r>
    <n v="7"/>
    <n v="9"/>
    <n v="2"/>
    <s v="w38_02012006"/>
    <n v="38"/>
    <x v="187"/>
    <x v="37"/>
  </r>
  <r>
    <n v="7"/>
    <n v="9"/>
    <n v="2"/>
    <s v="w38_03022006"/>
    <n v="38"/>
    <x v="188"/>
    <x v="37"/>
  </r>
  <r>
    <n v="7"/>
    <n v="10"/>
    <n v="3"/>
    <s v="w38_03292006"/>
    <n v="38"/>
    <x v="189"/>
    <x v="37"/>
  </r>
  <r>
    <n v="7"/>
    <n v="10"/>
    <n v="3"/>
    <s v="w38_04262006"/>
    <n v="38"/>
    <x v="190"/>
    <x v="37"/>
  </r>
  <r>
    <n v="7"/>
    <n v="9"/>
    <n v="2"/>
    <s v="w38_05252006"/>
    <n v="38"/>
    <x v="191"/>
    <x v="37"/>
  </r>
  <r>
    <n v="7"/>
    <n v="9"/>
    <n v="2"/>
    <s v="w38_07062006"/>
    <n v="38"/>
    <x v="192"/>
    <x v="37"/>
  </r>
  <r>
    <n v="7"/>
    <n v="9"/>
    <n v="2"/>
    <s v="w38_07282006"/>
    <n v="38"/>
    <x v="785"/>
    <x v="37"/>
  </r>
  <r>
    <n v="7"/>
    <n v="8"/>
    <n v="1"/>
    <s v="w38_08102006"/>
    <n v="38"/>
    <x v="193"/>
    <x v="37"/>
  </r>
  <r>
    <n v="7"/>
    <n v="8"/>
    <n v="1"/>
    <s v="w38_09012006"/>
    <n v="38"/>
    <x v="194"/>
    <x v="37"/>
  </r>
  <r>
    <n v="6"/>
    <n v="8"/>
    <n v="2"/>
    <s v="w38_10032006"/>
    <n v="38"/>
    <x v="750"/>
    <x v="37"/>
  </r>
  <r>
    <n v="6"/>
    <n v="8"/>
    <n v="2"/>
    <s v="w38_11012006"/>
    <n v="38"/>
    <x v="196"/>
    <x v="37"/>
  </r>
  <r>
    <n v="6"/>
    <n v="8"/>
    <n v="2"/>
    <s v="w38_11292006"/>
    <n v="38"/>
    <x v="197"/>
    <x v="37"/>
  </r>
  <r>
    <n v="6"/>
    <n v="8"/>
    <n v="2"/>
    <s v="w38_12212006"/>
    <n v="38"/>
    <x v="692"/>
    <x v="37"/>
  </r>
  <r>
    <n v="6"/>
    <n v="8"/>
    <n v="2"/>
    <s v="w38_02052007"/>
    <n v="38"/>
    <x v="199"/>
    <x v="37"/>
  </r>
  <r>
    <n v="7"/>
    <n v="8"/>
    <n v="1"/>
    <s v="w38_02272007"/>
    <n v="38"/>
    <x v="200"/>
    <x v="37"/>
  </r>
  <r>
    <n v="7"/>
    <n v="8"/>
    <n v="1"/>
    <s v="w38_05022007"/>
    <n v="38"/>
    <x v="772"/>
    <x v="37"/>
  </r>
  <r>
    <n v="7"/>
    <n v="8"/>
    <n v="1"/>
    <s v="w38_05312007"/>
    <n v="38"/>
    <x v="203"/>
    <x v="37"/>
  </r>
  <r>
    <n v="7"/>
    <n v="8"/>
    <n v="1"/>
    <s v="w38_06272007"/>
    <n v="38"/>
    <x v="204"/>
    <x v="37"/>
  </r>
  <r>
    <n v="7"/>
    <n v="8"/>
    <n v="1"/>
    <s v="w38_08022007"/>
    <n v="38"/>
    <x v="205"/>
    <x v="37"/>
  </r>
  <r>
    <n v="7"/>
    <n v="7"/>
    <n v="0"/>
    <s v="w38_08312007"/>
    <n v="38"/>
    <x v="206"/>
    <x v="37"/>
  </r>
  <r>
    <n v="6"/>
    <n v="7"/>
    <n v="1"/>
    <s v="w38_10022007"/>
    <n v="38"/>
    <x v="207"/>
    <x v="37"/>
  </r>
  <r>
    <n v="6"/>
    <n v="7"/>
    <n v="1"/>
    <s v="w38_11022007"/>
    <n v="38"/>
    <x v="208"/>
    <x v="37"/>
  </r>
  <r>
    <n v="6"/>
    <n v="6"/>
    <n v="0"/>
    <s v="w38_11292007"/>
    <n v="38"/>
    <x v="209"/>
    <x v="37"/>
  </r>
  <r>
    <n v="6"/>
    <n v="6"/>
    <n v="0"/>
    <s v="w38_12202007"/>
    <n v="38"/>
    <x v="210"/>
    <x v="37"/>
  </r>
  <r>
    <n v="6"/>
    <n v="7"/>
    <n v="1"/>
    <s v="w38_01102008"/>
    <n v="38"/>
    <x v="211"/>
    <x v="37"/>
  </r>
  <r>
    <n v="6"/>
    <n v="9"/>
    <n v="3"/>
    <s v="w38_02012008"/>
    <n v="38"/>
    <x v="212"/>
    <x v="37"/>
  </r>
  <r>
    <n v="6"/>
    <n v="9"/>
    <n v="3"/>
    <s v="w38_02292008"/>
    <n v="38"/>
    <x v="213"/>
    <x v="37"/>
  </r>
  <r>
    <n v="7"/>
    <n v="9"/>
    <n v="2"/>
    <s v="w38_03212008"/>
    <n v="38"/>
    <x v="214"/>
    <x v="37"/>
  </r>
  <r>
    <n v="7"/>
    <n v="8"/>
    <n v="1"/>
    <s v="w38_04282008"/>
    <n v="38"/>
    <x v="215"/>
    <x v="37"/>
  </r>
  <r>
    <n v="7"/>
    <n v="8"/>
    <n v="1"/>
    <s v="w38_05292008"/>
    <n v="38"/>
    <x v="578"/>
    <x v="37"/>
  </r>
  <r>
    <n v="7"/>
    <n v="8"/>
    <n v="1"/>
    <s v="w38_07022008"/>
    <n v="38"/>
    <x v="217"/>
    <x v="37"/>
  </r>
  <r>
    <n v="7"/>
    <n v="8"/>
    <n v="1"/>
    <s v="w38_07302008"/>
    <n v="38"/>
    <x v="218"/>
    <x v="37"/>
  </r>
  <r>
    <n v="6"/>
    <n v="7"/>
    <n v="1"/>
    <s v="w38_09042008"/>
    <n v="38"/>
    <x v="219"/>
    <x v="37"/>
  </r>
  <r>
    <n v="6"/>
    <n v="7"/>
    <n v="1"/>
    <s v="w38_10022008"/>
    <n v="38"/>
    <x v="220"/>
    <x v="37"/>
  </r>
  <r>
    <n v="6"/>
    <n v="7"/>
    <n v="1"/>
    <s v="w38_10292008"/>
    <n v="38"/>
    <x v="221"/>
    <x v="37"/>
  </r>
  <r>
    <n v="6"/>
    <n v="7"/>
    <n v="1"/>
    <s v="w38_12032008"/>
    <n v="38"/>
    <x v="222"/>
    <x v="37"/>
  </r>
  <r>
    <n v="6"/>
    <n v="7"/>
    <n v="1"/>
    <s v="w38_01082009"/>
    <n v="38"/>
    <x v="223"/>
    <x v="37"/>
  </r>
  <r>
    <n v="6"/>
    <n v="6"/>
    <n v="0"/>
    <s v="w38_01302009"/>
    <n v="38"/>
    <x v="224"/>
    <x v="37"/>
  </r>
  <r>
    <n v="7"/>
    <n v="8"/>
    <n v="1"/>
    <s v="w38_02252009"/>
    <n v="38"/>
    <x v="225"/>
    <x v="37"/>
  </r>
  <r>
    <n v="7"/>
    <n v="9"/>
    <n v="2"/>
    <s v="w38_03302009"/>
    <n v="38"/>
    <x v="226"/>
    <x v="37"/>
  </r>
  <r>
    <n v="7"/>
    <n v="9"/>
    <n v="2"/>
    <s v="w38_05012009"/>
    <n v="38"/>
    <x v="227"/>
    <x v="37"/>
  </r>
  <r>
    <n v="7"/>
    <n v="8"/>
    <n v="1"/>
    <s v="w38_06012009"/>
    <n v="38"/>
    <x v="228"/>
    <x v="37"/>
  </r>
  <r>
    <n v="7"/>
    <n v="8"/>
    <n v="1"/>
    <s v="w38_06242009"/>
    <n v="38"/>
    <x v="229"/>
    <x v="37"/>
  </r>
  <r>
    <n v="7"/>
    <n v="8"/>
    <n v="1"/>
    <s v="w38_08052009"/>
    <n v="38"/>
    <x v="230"/>
    <x v="37"/>
  </r>
  <r>
    <n v="7"/>
    <n v="8"/>
    <n v="1"/>
    <s v="w38_09012009"/>
    <n v="38"/>
    <x v="231"/>
    <x v="37"/>
  </r>
  <r>
    <n v="7"/>
    <n v="7"/>
    <n v="0"/>
    <s v="w38_09302009"/>
    <n v="38"/>
    <x v="232"/>
    <x v="37"/>
  </r>
  <r>
    <n v="7"/>
    <n v="7"/>
    <n v="0"/>
    <s v="w38_10162009"/>
    <n v="38"/>
    <x v="233"/>
    <x v="37"/>
  </r>
  <r>
    <n v="7"/>
    <n v="8"/>
    <n v="1"/>
    <s v="w38_11042009"/>
    <n v="38"/>
    <x v="234"/>
    <x v="37"/>
  </r>
  <r>
    <n v="6"/>
    <n v="8"/>
    <n v="2"/>
    <s v="w38_12032009"/>
    <n v="38"/>
    <x v="235"/>
    <x v="37"/>
  </r>
  <r>
    <n v="7"/>
    <n v="9"/>
    <n v="2"/>
    <s v="w38_01052010"/>
    <n v="38"/>
    <x v="236"/>
    <x v="37"/>
  </r>
  <r>
    <n v="7"/>
    <n v="9"/>
    <n v="2"/>
    <s v="w38_01292010"/>
    <n v="38"/>
    <x v="237"/>
    <x v="37"/>
  </r>
  <r>
    <n v="7"/>
    <n v="9"/>
    <n v="2"/>
    <s v="w38_03042010"/>
    <n v="38"/>
    <x v="238"/>
    <x v="37"/>
  </r>
  <r>
    <n v="7"/>
    <n v="9"/>
    <n v="2"/>
    <s v="w38_03302010"/>
    <n v="38"/>
    <x v="239"/>
    <x v="37"/>
  </r>
  <r>
    <n v="7"/>
    <n v="9"/>
    <n v="2"/>
    <s v="w38_04292010"/>
    <n v="38"/>
    <x v="240"/>
    <x v="37"/>
  </r>
  <r>
    <n v="7"/>
    <n v="9"/>
    <n v="2"/>
    <s v="w38_06042010"/>
    <n v="38"/>
    <x v="241"/>
    <x v="37"/>
  </r>
  <r>
    <n v="7"/>
    <n v="9"/>
    <n v="2"/>
    <s v="w38_06302010"/>
    <n v="38"/>
    <x v="242"/>
    <x v="37"/>
  </r>
  <r>
    <n v="7"/>
    <n v="8"/>
    <n v="1"/>
    <s v="w38_07302010"/>
    <n v="38"/>
    <x v="243"/>
    <x v="37"/>
  </r>
  <r>
    <n v="7"/>
    <n v="8"/>
    <n v="1"/>
    <s v="w38_08312010"/>
    <n v="38"/>
    <x v="244"/>
    <x v="37"/>
  </r>
  <r>
    <n v="7"/>
    <n v="8"/>
    <n v="1"/>
    <s v="w38_10012010"/>
    <n v="38"/>
    <x v="245"/>
    <x v="37"/>
  </r>
  <r>
    <n v="7"/>
    <n v="8"/>
    <n v="1"/>
    <s v="w38_10282010"/>
    <n v="38"/>
    <x v="246"/>
    <x v="37"/>
  </r>
  <r>
    <n v="7"/>
    <n v="8"/>
    <n v="1"/>
    <s v="w38_12012010"/>
    <n v="38"/>
    <x v="247"/>
    <x v="37"/>
  </r>
  <r>
    <n v="7"/>
    <n v="9"/>
    <n v="2"/>
    <s v="w38_01052011"/>
    <n v="38"/>
    <x v="248"/>
    <x v="37"/>
  </r>
  <r>
    <n v="7"/>
    <n v="9"/>
    <n v="2"/>
    <s v="w38_01272011"/>
    <n v="38"/>
    <x v="249"/>
    <x v="37"/>
  </r>
  <r>
    <n v="7"/>
    <n v="9"/>
    <n v="2"/>
    <s v="w38_02282011"/>
    <n v="38"/>
    <x v="250"/>
    <x v="37"/>
  </r>
  <r>
    <n v="7"/>
    <n v="10"/>
    <n v="3"/>
    <s v="w38_04012011"/>
    <n v="38"/>
    <x v="251"/>
    <x v="37"/>
  </r>
  <r>
    <n v="7"/>
    <n v="9"/>
    <n v="2"/>
    <s v="w38_05022011"/>
    <n v="38"/>
    <x v="252"/>
    <x v="37"/>
  </r>
  <r>
    <n v="7"/>
    <n v="9"/>
    <n v="2"/>
    <s v="w38_06032011"/>
    <n v="38"/>
    <x v="253"/>
    <x v="37"/>
  </r>
  <r>
    <n v="7"/>
    <n v="8"/>
    <n v="1"/>
    <s v="w38_06282011"/>
    <n v="38"/>
    <x v="254"/>
    <x v="37"/>
  </r>
  <r>
    <n v="7"/>
    <n v="8"/>
    <n v="1"/>
    <s v="w38_08012011"/>
    <n v="38"/>
    <x v="255"/>
    <x v="37"/>
  </r>
  <r>
    <n v="7"/>
    <n v="8"/>
    <n v="1"/>
    <s v="w38_08292011"/>
    <n v="38"/>
    <x v="256"/>
    <x v="37"/>
  </r>
  <r>
    <n v="6"/>
    <n v="8"/>
    <n v="2"/>
    <s v="w38_10032011"/>
    <n v="38"/>
    <x v="257"/>
    <x v="37"/>
  </r>
  <r>
    <n v="6"/>
    <n v="8"/>
    <n v="2"/>
    <s v="w38_11022011"/>
    <n v="38"/>
    <x v="258"/>
    <x v="37"/>
  </r>
  <r>
    <n v="6"/>
    <n v="8"/>
    <n v="2"/>
    <s v="w38_11302011"/>
    <n v="38"/>
    <x v="259"/>
    <x v="37"/>
  </r>
  <r>
    <n v="6"/>
    <n v="8"/>
    <n v="2"/>
    <s v="w38_01062012"/>
    <n v="38"/>
    <x v="260"/>
    <x v="37"/>
  </r>
  <r>
    <n v="7"/>
    <n v="8"/>
    <n v="1"/>
    <s v="w38_01302012"/>
    <n v="38"/>
    <x v="261"/>
    <x v="37"/>
  </r>
  <r>
    <n v="7"/>
    <n v="8"/>
    <n v="1"/>
    <s v="w38_03052012"/>
    <n v="38"/>
    <x v="262"/>
    <x v="37"/>
  </r>
  <r>
    <n v="7"/>
    <n v="8"/>
    <n v="1"/>
    <s v="w38_04022012"/>
    <n v="38"/>
    <x v="263"/>
    <x v="37"/>
  </r>
  <r>
    <n v="7"/>
    <n v="9"/>
    <n v="2"/>
    <s v="w38_04302012"/>
    <n v="38"/>
    <x v="264"/>
    <x v="37"/>
  </r>
  <r>
    <n v="7"/>
    <n v="8"/>
    <n v="1"/>
    <s v="w38_06012012"/>
    <n v="38"/>
    <x v="265"/>
    <x v="37"/>
  </r>
  <r>
    <n v="7"/>
    <n v="8"/>
    <n v="1"/>
    <s v="w38_06292012"/>
    <n v="38"/>
    <x v="266"/>
    <x v="37"/>
  </r>
  <r>
    <n v="6"/>
    <n v="8"/>
    <n v="2"/>
    <s v="w38_08012012"/>
    <n v="38"/>
    <x v="267"/>
    <x v="37"/>
  </r>
  <r>
    <n v="6"/>
    <n v="8"/>
    <n v="2"/>
    <s v="w38_08272012"/>
    <n v="38"/>
    <x v="268"/>
    <x v="37"/>
  </r>
  <r>
    <n v="6"/>
    <n v="8"/>
    <n v="2"/>
    <s v="w38_09272012"/>
    <n v="38"/>
    <x v="624"/>
    <x v="37"/>
  </r>
  <r>
    <n v="6"/>
    <n v="8"/>
    <n v="2"/>
    <s v="w38_10292012"/>
    <n v="38"/>
    <x v="270"/>
    <x v="37"/>
  </r>
  <r>
    <n v="6"/>
    <n v="8"/>
    <n v="2"/>
    <s v="w38_12062012"/>
    <n v="38"/>
    <x v="271"/>
    <x v="37"/>
  </r>
  <r>
    <n v="5"/>
    <n v="9"/>
    <n v="4"/>
    <s v="w38_01022013"/>
    <n v="38"/>
    <x v="272"/>
    <x v="37"/>
  </r>
  <r>
    <n v="5"/>
    <n v="8"/>
    <n v="3"/>
    <s v="w38_01302013"/>
    <n v="38"/>
    <x v="273"/>
    <x v="37"/>
  </r>
  <r>
    <n v="5"/>
    <n v="8"/>
    <n v="3"/>
    <s v="w38_02272013"/>
    <n v="38"/>
    <x v="274"/>
    <x v="37"/>
  </r>
  <r>
    <n v="5"/>
    <n v="8"/>
    <n v="3"/>
    <s v="w38_04032013"/>
    <n v="38"/>
    <x v="275"/>
    <x v="37"/>
  </r>
  <r>
    <n v="6"/>
    <n v="8"/>
    <n v="2"/>
    <s v="w38_04252013"/>
    <n v="38"/>
    <x v="276"/>
    <x v="37"/>
  </r>
  <r>
    <n v="6"/>
    <n v="8"/>
    <n v="2"/>
    <s v="w38_05312013"/>
    <n v="38"/>
    <x v="277"/>
    <x v="37"/>
  </r>
  <r>
    <n v="6"/>
    <n v="8"/>
    <n v="2"/>
    <s v="w38_06242013"/>
    <n v="38"/>
    <x v="720"/>
    <x v="37"/>
  </r>
  <r>
    <n v="5"/>
    <n v="7"/>
    <n v="2"/>
    <s v="w38_08012013"/>
    <n v="38"/>
    <x v="279"/>
    <x v="37"/>
  </r>
  <r>
    <n v="5"/>
    <n v="7"/>
    <n v="2"/>
    <s v="w38_09062013"/>
    <n v="38"/>
    <x v="280"/>
    <x v="37"/>
  </r>
  <r>
    <n v="5"/>
    <n v="6"/>
    <n v="1"/>
    <s v="w38_10082013"/>
    <n v="38"/>
    <x v="281"/>
    <x v="37"/>
  </r>
  <r>
    <n v="5"/>
    <n v="6"/>
    <n v="1"/>
    <s v="w38_11042013"/>
    <n v="38"/>
    <x v="282"/>
    <x v="37"/>
  </r>
  <r>
    <n v="5"/>
    <n v="5"/>
    <n v="0"/>
    <s v="w38_12022013"/>
    <n v="38"/>
    <x v="283"/>
    <x v="37"/>
  </r>
  <r>
    <n v="5"/>
    <n v="5"/>
    <n v="0"/>
    <s v="w38_01082014"/>
    <n v="38"/>
    <x v="284"/>
    <x v="37"/>
  </r>
  <r>
    <n v="5"/>
    <n v="5"/>
    <n v="0"/>
    <s v="w38_02032014"/>
    <n v="38"/>
    <x v="285"/>
    <x v="37"/>
  </r>
  <r>
    <n v="6"/>
    <n v="5"/>
    <n v="-1"/>
    <s v="w38_03032014"/>
    <n v="38"/>
    <x v="286"/>
    <x v="37"/>
  </r>
  <r>
    <n v="6"/>
    <n v="5"/>
    <n v="-1"/>
    <s v="w38_03282014"/>
    <n v="38"/>
    <x v="721"/>
    <x v="37"/>
  </r>
  <r>
    <n v="6"/>
    <n v="5"/>
    <n v="-1"/>
    <s v="w38_04302014"/>
    <n v="38"/>
    <x v="287"/>
    <x v="37"/>
  </r>
  <r>
    <n v="6"/>
    <n v="5"/>
    <n v="-1"/>
    <s v="w38_06052014"/>
    <n v="38"/>
    <x v="288"/>
    <x v="37"/>
  </r>
  <r>
    <n v="6"/>
    <n v="5"/>
    <n v="-1"/>
    <s v="w38_07032014"/>
    <n v="38"/>
    <x v="289"/>
    <x v="37"/>
  </r>
  <r>
    <n v="6"/>
    <n v="5"/>
    <n v="-1"/>
    <s v="w38_07302014"/>
    <n v="38"/>
    <x v="290"/>
    <x v="37"/>
  </r>
  <r>
    <n v="6"/>
    <n v="5"/>
    <n v="-1"/>
    <s v="w38_08272014"/>
    <n v="38"/>
    <x v="291"/>
    <x v="37"/>
  </r>
  <r>
    <n v="7"/>
    <n v="8"/>
    <n v="1"/>
    <s v="w39_01311997"/>
    <n v="39"/>
    <x v="79"/>
    <x v="38"/>
  </r>
  <r>
    <n v="7"/>
    <n v="8"/>
    <n v="1"/>
    <s v="w39_02271997"/>
    <n v="39"/>
    <x v="80"/>
    <x v="38"/>
  </r>
  <r>
    <n v="7"/>
    <n v="7"/>
    <n v="0"/>
    <s v="w39_03281997"/>
    <n v="39"/>
    <x v="81"/>
    <x v="38"/>
  </r>
  <r>
    <n v="7"/>
    <n v="7"/>
    <n v="0"/>
    <s v="w39_04281997"/>
    <n v="39"/>
    <x v="82"/>
    <x v="38"/>
  </r>
  <r>
    <n v="7"/>
    <n v="7"/>
    <n v="0"/>
    <s v="w39_05291997"/>
    <n v="39"/>
    <x v="83"/>
    <x v="38"/>
  </r>
  <r>
    <n v="6"/>
    <n v="6"/>
    <n v="0"/>
    <s v="w39_07091997"/>
    <n v="39"/>
    <x v="84"/>
    <x v="38"/>
  </r>
  <r>
    <n v="6"/>
    <n v="6"/>
    <n v="0"/>
    <s v="w39_08031997"/>
    <n v="39"/>
    <x v="786"/>
    <x v="38"/>
  </r>
  <r>
    <n v="6"/>
    <n v="6"/>
    <n v="0"/>
    <s v="w39_08291997"/>
    <n v="39"/>
    <x v="356"/>
    <x v="38"/>
  </r>
  <r>
    <n v="6"/>
    <n v="6"/>
    <n v="0"/>
    <s v="w39_09301997"/>
    <n v="39"/>
    <x v="87"/>
    <x v="38"/>
  </r>
  <r>
    <n v="6"/>
    <n v="6"/>
    <n v="0"/>
    <s v="w39_10301997"/>
    <n v="39"/>
    <x v="88"/>
    <x v="38"/>
  </r>
  <r>
    <n v="6"/>
    <n v="5"/>
    <n v="-1"/>
    <s v="w39_11241997"/>
    <n v="39"/>
    <x v="89"/>
    <x v="38"/>
  </r>
  <r>
    <n v="6"/>
    <n v="7"/>
    <n v="1"/>
    <s v="w39_12301997"/>
    <n v="39"/>
    <x v="90"/>
    <x v="38"/>
  </r>
  <r>
    <n v="6"/>
    <n v="8"/>
    <n v="2"/>
    <s v="w39_01291998"/>
    <n v="39"/>
    <x v="92"/>
    <x v="38"/>
  </r>
  <r>
    <n v="6"/>
    <n v="9"/>
    <n v="3"/>
    <s v="w39_02251998"/>
    <n v="39"/>
    <x v="357"/>
    <x v="38"/>
  </r>
  <r>
    <n v="6"/>
    <n v="8"/>
    <n v="2"/>
    <s v="w39_03311998"/>
    <n v="39"/>
    <x v="94"/>
    <x v="38"/>
  </r>
  <r>
    <n v="6"/>
    <n v="8"/>
    <n v="2"/>
    <s v="w39_05121998"/>
    <n v="39"/>
    <x v="95"/>
    <x v="38"/>
  </r>
  <r>
    <n v="6"/>
    <n v="8"/>
    <n v="2"/>
    <s v="w39_06011998"/>
    <n v="39"/>
    <x v="96"/>
    <x v="38"/>
  </r>
  <r>
    <n v="6"/>
    <n v="7"/>
    <n v="1"/>
    <s v="w39_07011998"/>
    <n v="39"/>
    <x v="97"/>
    <x v="38"/>
  </r>
  <r>
    <n v="6"/>
    <n v="7"/>
    <n v="1"/>
    <s v="w39_08051998"/>
    <n v="39"/>
    <x v="359"/>
    <x v="38"/>
  </r>
  <r>
    <n v="6"/>
    <n v="7"/>
    <n v="1"/>
    <s v="w39_08281998"/>
    <n v="39"/>
    <x v="99"/>
    <x v="38"/>
  </r>
  <r>
    <n v="6"/>
    <n v="7"/>
    <n v="1"/>
    <s v="w39_09291998"/>
    <n v="39"/>
    <x v="360"/>
    <x v="38"/>
  </r>
  <r>
    <n v="6"/>
    <n v="7"/>
    <n v="1"/>
    <s v="w39_10281998"/>
    <n v="39"/>
    <x v="100"/>
    <x v="38"/>
  </r>
  <r>
    <n v="6"/>
    <n v="7"/>
    <n v="1"/>
    <s v="w39_12021998"/>
    <n v="39"/>
    <x v="101"/>
    <x v="38"/>
  </r>
  <r>
    <n v="6"/>
    <n v="7"/>
    <n v="1"/>
    <s v="w39_12281998"/>
    <n v="39"/>
    <x v="361"/>
    <x v="38"/>
  </r>
  <r>
    <n v="6"/>
    <n v="7"/>
    <n v="1"/>
    <s v="w39_01281999"/>
    <n v="39"/>
    <x v="362"/>
    <x v="38"/>
  </r>
  <r>
    <n v="6"/>
    <n v="7"/>
    <n v="1"/>
    <s v="w39_02241999"/>
    <n v="39"/>
    <x v="104"/>
    <x v="38"/>
  </r>
  <r>
    <n v="6"/>
    <n v="8"/>
    <n v="2"/>
    <s v="w39_04021999"/>
    <n v="39"/>
    <x v="105"/>
    <x v="38"/>
  </r>
  <r>
    <n v="6"/>
    <n v="7"/>
    <n v="1"/>
    <s v="w39_04161999"/>
    <n v="39"/>
    <x v="787"/>
    <x v="38"/>
  </r>
  <r>
    <n v="6"/>
    <n v="7"/>
    <n v="1"/>
    <s v="w39_06011999"/>
    <n v="39"/>
    <x v="364"/>
    <x v="38"/>
  </r>
  <r>
    <n v="6"/>
    <n v="7"/>
    <n v="1"/>
    <s v="w39_07011999"/>
    <n v="39"/>
    <x v="108"/>
    <x v="38"/>
  </r>
  <r>
    <n v="6"/>
    <n v="7"/>
    <n v="1"/>
    <s v="w39_07271999"/>
    <n v="39"/>
    <x v="109"/>
    <x v="38"/>
  </r>
  <r>
    <n v="6"/>
    <n v="7"/>
    <n v="1"/>
    <s v="w39_08311999"/>
    <n v="39"/>
    <x v="110"/>
    <x v="38"/>
  </r>
  <r>
    <n v="6"/>
    <n v="7"/>
    <n v="1"/>
    <s v="w39_10081999"/>
    <n v="39"/>
    <x v="111"/>
    <x v="38"/>
  </r>
  <r>
    <n v="6"/>
    <n v="6"/>
    <n v="0"/>
    <s v="w39_11291999"/>
    <n v="39"/>
    <x v="365"/>
    <x v="38"/>
  </r>
  <r>
    <n v="6"/>
    <n v="6"/>
    <n v="0"/>
    <s v="w39_01052000"/>
    <n v="39"/>
    <x v="114"/>
    <x v="38"/>
  </r>
  <r>
    <n v="6"/>
    <n v="6"/>
    <n v="0"/>
    <s v="w39_01282000"/>
    <n v="39"/>
    <x v="366"/>
    <x v="38"/>
  </r>
  <r>
    <n v="6"/>
    <n v="7"/>
    <n v="1"/>
    <s v="w39_02252000"/>
    <n v="39"/>
    <x v="116"/>
    <x v="38"/>
  </r>
  <r>
    <n v="6"/>
    <n v="7"/>
    <n v="1"/>
    <s v="w39_04032000"/>
    <n v="39"/>
    <x v="117"/>
    <x v="38"/>
  </r>
  <r>
    <n v="6"/>
    <n v="7"/>
    <n v="1"/>
    <s v="w39_06012000"/>
    <n v="39"/>
    <x v="367"/>
    <x v="38"/>
  </r>
  <r>
    <n v="6"/>
    <n v="7"/>
    <n v="1"/>
    <s v="w39_06282000"/>
    <n v="39"/>
    <x v="120"/>
    <x v="38"/>
  </r>
  <r>
    <n v="6"/>
    <n v="7"/>
    <n v="1"/>
    <s v="w39_07312000"/>
    <n v="39"/>
    <x v="121"/>
    <x v="38"/>
  </r>
  <r>
    <n v="6"/>
    <n v="7"/>
    <n v="1"/>
    <s v="w39_08292000"/>
    <n v="39"/>
    <x v="122"/>
    <x v="38"/>
  </r>
  <r>
    <n v="6"/>
    <n v="7"/>
    <n v="1"/>
    <s v="w39_10032000"/>
    <n v="39"/>
    <x v="123"/>
    <x v="38"/>
  </r>
  <r>
    <n v="6"/>
    <n v="7"/>
    <n v="1"/>
    <s v="w39_10302000"/>
    <n v="39"/>
    <x v="788"/>
    <x v="38"/>
  </r>
  <r>
    <n v="6"/>
    <n v="7"/>
    <n v="1"/>
    <s v="w39_11302000"/>
    <n v="39"/>
    <x v="125"/>
    <x v="38"/>
  </r>
  <r>
    <n v="6"/>
    <n v="7"/>
    <n v="1"/>
    <s v="w39_12202000"/>
    <n v="39"/>
    <x v="126"/>
    <x v="38"/>
  </r>
  <r>
    <n v="6"/>
    <n v="7"/>
    <n v="1"/>
    <s v="w39_02022001"/>
    <n v="39"/>
    <x v="127"/>
    <x v="38"/>
  </r>
  <r>
    <n v="6"/>
    <n v="7"/>
    <n v="1"/>
    <s v="w39_03012001"/>
    <n v="39"/>
    <x v="687"/>
    <x v="38"/>
  </r>
  <r>
    <n v="6"/>
    <n v="7"/>
    <n v="1"/>
    <s v="w39_04052001"/>
    <n v="39"/>
    <x v="129"/>
    <x v="38"/>
  </r>
  <r>
    <n v="6"/>
    <n v="7"/>
    <n v="1"/>
    <s v="w39_05032001"/>
    <n v="39"/>
    <x v="762"/>
    <x v="38"/>
  </r>
  <r>
    <n v="6"/>
    <n v="7"/>
    <n v="1"/>
    <s v="w39_05242001"/>
    <n v="39"/>
    <x v="131"/>
    <x v="38"/>
  </r>
  <r>
    <n v="6"/>
    <n v="7"/>
    <n v="1"/>
    <s v="w39_07092001"/>
    <n v="39"/>
    <x v="132"/>
    <x v="38"/>
  </r>
  <r>
    <n v="6"/>
    <n v="7"/>
    <n v="1"/>
    <s v="w39_07232001"/>
    <n v="39"/>
    <x v="133"/>
    <x v="38"/>
  </r>
  <r>
    <n v="6"/>
    <n v="7"/>
    <n v="1"/>
    <s v="w39_08312001"/>
    <n v="39"/>
    <x v="749"/>
    <x v="38"/>
  </r>
  <r>
    <n v="6"/>
    <n v="6"/>
    <n v="0"/>
    <s v="w39_09272001"/>
    <n v="39"/>
    <x v="135"/>
    <x v="38"/>
  </r>
  <r>
    <n v="6"/>
    <n v="6"/>
    <n v="0"/>
    <s v="w39_11082001"/>
    <n v="39"/>
    <x v="136"/>
    <x v="38"/>
  </r>
  <r>
    <n v="6"/>
    <n v="6"/>
    <n v="0"/>
    <s v="w39_11302001"/>
    <n v="39"/>
    <x v="137"/>
    <x v="38"/>
  </r>
  <r>
    <n v="6"/>
    <n v="7"/>
    <n v="1"/>
    <s v="w39_12202001"/>
    <n v="39"/>
    <x v="138"/>
    <x v="38"/>
  </r>
  <r>
    <n v="6"/>
    <n v="7"/>
    <n v="1"/>
    <s v="w39_01302002"/>
    <n v="39"/>
    <x v="139"/>
    <x v="38"/>
  </r>
  <r>
    <n v="6"/>
    <n v="7"/>
    <n v="1"/>
    <s v="w39_03022002"/>
    <n v="39"/>
    <x v="789"/>
    <x v="38"/>
  </r>
  <r>
    <n v="6"/>
    <n v="7"/>
    <n v="1"/>
    <s v="w39_03262002"/>
    <n v="39"/>
    <x v="141"/>
    <x v="38"/>
  </r>
  <r>
    <n v="6"/>
    <n v="7"/>
    <n v="1"/>
    <s v="w39_04262002"/>
    <n v="39"/>
    <x v="142"/>
    <x v="38"/>
  </r>
  <r>
    <n v="6"/>
    <n v="7"/>
    <n v="1"/>
    <s v="w39_05282002"/>
    <n v="39"/>
    <x v="143"/>
    <x v="38"/>
  </r>
  <r>
    <n v="6"/>
    <n v="7"/>
    <n v="1"/>
    <s v="w39_06252002"/>
    <n v="39"/>
    <x v="144"/>
    <x v="38"/>
  </r>
  <r>
    <n v="6"/>
    <n v="7"/>
    <n v="1"/>
    <s v="w39_08122002"/>
    <n v="39"/>
    <x v="790"/>
    <x v="38"/>
  </r>
  <r>
    <n v="6"/>
    <n v="6"/>
    <n v="0"/>
    <s v="w39_08282002"/>
    <n v="39"/>
    <x v="146"/>
    <x v="38"/>
  </r>
  <r>
    <n v="6"/>
    <n v="6"/>
    <n v="0"/>
    <s v="w39_10022002"/>
    <n v="39"/>
    <x v="147"/>
    <x v="38"/>
  </r>
  <r>
    <n v="6"/>
    <n v="6"/>
    <n v="0"/>
    <s v="w39_10282002"/>
    <n v="39"/>
    <x v="688"/>
    <x v="38"/>
  </r>
  <r>
    <n v="6"/>
    <n v="6"/>
    <n v="0"/>
    <s v="w39_12022002"/>
    <n v="39"/>
    <x v="149"/>
    <x v="38"/>
  </r>
  <r>
    <n v="6"/>
    <n v="6"/>
    <n v="0"/>
    <s v="w39_12222002"/>
    <n v="39"/>
    <x v="791"/>
    <x v="38"/>
  </r>
  <r>
    <n v="6"/>
    <n v="7"/>
    <n v="1"/>
    <s v="w39_12302002"/>
    <n v="39"/>
    <x v="150"/>
    <x v="38"/>
  </r>
  <r>
    <n v="6"/>
    <n v="7"/>
    <n v="1"/>
    <s v="w39_01302003"/>
    <n v="39"/>
    <x v="151"/>
    <x v="38"/>
  </r>
  <r>
    <n v="6"/>
    <n v="7"/>
    <n v="1"/>
    <s v="w39_02242003"/>
    <n v="39"/>
    <x v="152"/>
    <x v="38"/>
  </r>
  <r>
    <n v="6"/>
    <n v="7"/>
    <n v="1"/>
    <s v="w39_03262003"/>
    <n v="39"/>
    <x v="153"/>
    <x v="38"/>
  </r>
  <r>
    <n v="6"/>
    <n v="7"/>
    <n v="1"/>
    <s v="w39_04292003"/>
    <n v="39"/>
    <x v="154"/>
    <x v="38"/>
  </r>
  <r>
    <n v="6"/>
    <n v="6"/>
    <n v="0"/>
    <s v="w39_05262003"/>
    <n v="39"/>
    <x v="783"/>
    <x v="38"/>
  </r>
  <r>
    <n v="6"/>
    <n v="7"/>
    <n v="1"/>
    <s v="w39_06232003"/>
    <n v="39"/>
    <x v="776"/>
    <x v="38"/>
  </r>
  <r>
    <n v="6"/>
    <n v="7"/>
    <n v="1"/>
    <s v="w39_07292003"/>
    <n v="39"/>
    <x v="157"/>
    <x v="38"/>
  </r>
  <r>
    <n v="6"/>
    <n v="7"/>
    <n v="1"/>
    <s v="w39_08282003"/>
    <n v="39"/>
    <x v="158"/>
    <x v="38"/>
  </r>
  <r>
    <n v="6"/>
    <n v="7"/>
    <n v="1"/>
    <s v="w39_09262003"/>
    <n v="39"/>
    <x v="159"/>
    <x v="38"/>
  </r>
  <r>
    <n v="6"/>
    <n v="6"/>
    <n v="0"/>
    <s v="w39_10252003"/>
    <n v="39"/>
    <x v="160"/>
    <x v="38"/>
  </r>
  <r>
    <n v="6"/>
    <n v="6"/>
    <n v="0"/>
    <s v="w39_11262003"/>
    <n v="39"/>
    <x v="161"/>
    <x v="38"/>
  </r>
  <r>
    <n v="6"/>
    <n v="6"/>
    <n v="0"/>
    <s v="w39_12222003"/>
    <n v="39"/>
    <x v="162"/>
    <x v="38"/>
  </r>
  <r>
    <n v="6"/>
    <n v="7"/>
    <n v="1"/>
    <s v="w39_01262004"/>
    <n v="39"/>
    <x v="163"/>
    <x v="38"/>
  </r>
  <r>
    <n v="6"/>
    <n v="7"/>
    <n v="1"/>
    <s v="w39_02232004"/>
    <n v="39"/>
    <x v="164"/>
    <x v="38"/>
  </r>
  <r>
    <n v="7"/>
    <n v="7"/>
    <n v="0"/>
    <s v="w39_04012004"/>
    <n v="39"/>
    <x v="165"/>
    <x v="38"/>
  </r>
  <r>
    <n v="6"/>
    <n v="7"/>
    <n v="1"/>
    <s v="w39_04302004"/>
    <n v="39"/>
    <x v="166"/>
    <x v="38"/>
  </r>
  <r>
    <n v="6"/>
    <n v="7"/>
    <n v="1"/>
    <s v="w39_05272004"/>
    <n v="39"/>
    <x v="167"/>
    <x v="38"/>
  </r>
  <r>
    <n v="6"/>
    <n v="7"/>
    <n v="1"/>
    <s v="w39_06292004"/>
    <n v="39"/>
    <x v="168"/>
    <x v="38"/>
  </r>
  <r>
    <n v="6"/>
    <n v="7"/>
    <n v="1"/>
    <s v="w39_08032004"/>
    <n v="39"/>
    <x v="689"/>
    <x v="38"/>
  </r>
  <r>
    <n v="6"/>
    <n v="6"/>
    <n v="0"/>
    <s v="w39_08302004"/>
    <n v="39"/>
    <x v="170"/>
    <x v="38"/>
  </r>
  <r>
    <n v="6"/>
    <n v="6"/>
    <n v="0"/>
    <s v="w39_09292004"/>
    <n v="39"/>
    <x v="171"/>
    <x v="38"/>
  </r>
  <r>
    <n v="6"/>
    <n v="6"/>
    <n v="0"/>
    <s v="w39_10272004"/>
    <n v="39"/>
    <x v="172"/>
    <x v="38"/>
  </r>
  <r>
    <n v="6"/>
    <n v="6"/>
    <n v="0"/>
    <s v="w39_12012004"/>
    <n v="39"/>
    <x v="173"/>
    <x v="38"/>
  </r>
  <r>
    <n v="6"/>
    <n v="5"/>
    <n v="-1"/>
    <s v="w39_12282004"/>
    <n v="39"/>
    <x v="174"/>
    <x v="38"/>
  </r>
  <r>
    <n v="6"/>
    <n v="7"/>
    <n v="1"/>
    <s v="w39_02092005"/>
    <n v="39"/>
    <x v="175"/>
    <x v="38"/>
  </r>
  <r>
    <n v="6"/>
    <n v="8"/>
    <n v="2"/>
    <s v="w39_02222005"/>
    <n v="39"/>
    <x v="690"/>
    <x v="38"/>
  </r>
  <r>
    <n v="6"/>
    <n v="8"/>
    <n v="2"/>
    <s v="w39_03312005"/>
    <n v="39"/>
    <x v="548"/>
    <x v="38"/>
  </r>
  <r>
    <n v="7"/>
    <n v="8"/>
    <n v="1"/>
    <s v="w39_05022005"/>
    <n v="39"/>
    <x v="178"/>
    <x v="38"/>
  </r>
  <r>
    <n v="6"/>
    <n v="7"/>
    <n v="1"/>
    <s v="w39_05262005"/>
    <n v="39"/>
    <x v="179"/>
    <x v="38"/>
  </r>
  <r>
    <n v="6"/>
    <n v="7"/>
    <n v="1"/>
    <s v="w39_06302005"/>
    <n v="39"/>
    <x v="180"/>
    <x v="38"/>
  </r>
  <r>
    <n v="6"/>
    <n v="7"/>
    <n v="1"/>
    <s v="w39_07282005"/>
    <n v="39"/>
    <x v="181"/>
    <x v="38"/>
  </r>
  <r>
    <n v="6"/>
    <n v="7"/>
    <n v="1"/>
    <s v="w39_08312005"/>
    <n v="39"/>
    <x v="182"/>
    <x v="38"/>
  </r>
  <r>
    <n v="6"/>
    <n v="6"/>
    <n v="0"/>
    <s v="w39_09282005"/>
    <n v="39"/>
    <x v="183"/>
    <x v="38"/>
  </r>
  <r>
    <n v="6"/>
    <n v="6"/>
    <n v="0"/>
    <s v="w39_10282005"/>
    <n v="39"/>
    <x v="184"/>
    <x v="38"/>
  </r>
  <r>
    <n v="6"/>
    <n v="6"/>
    <n v="0"/>
    <s v="w39_12062005"/>
    <n v="39"/>
    <x v="185"/>
    <x v="38"/>
  </r>
  <r>
    <n v="6"/>
    <n v="7"/>
    <n v="1"/>
    <s v="w39_01062006"/>
    <n v="39"/>
    <x v="186"/>
    <x v="38"/>
  </r>
  <r>
    <n v="6"/>
    <n v="7"/>
    <n v="1"/>
    <s v="w39_02012006"/>
    <n v="39"/>
    <x v="187"/>
    <x v="38"/>
  </r>
  <r>
    <n v="6"/>
    <n v="7"/>
    <n v="1"/>
    <s v="w39_03022006"/>
    <n v="39"/>
    <x v="188"/>
    <x v="38"/>
  </r>
  <r>
    <n v="6"/>
    <n v="7"/>
    <n v="1"/>
    <s v="w39_03292006"/>
    <n v="39"/>
    <x v="189"/>
    <x v="38"/>
  </r>
  <r>
    <n v="6"/>
    <n v="8"/>
    <n v="2"/>
    <s v="w39_04262006"/>
    <n v="39"/>
    <x v="190"/>
    <x v="38"/>
  </r>
  <r>
    <n v="6"/>
    <n v="7"/>
    <n v="1"/>
    <s v="w39_05252006"/>
    <n v="39"/>
    <x v="191"/>
    <x v="38"/>
  </r>
  <r>
    <n v="6"/>
    <n v="7"/>
    <n v="1"/>
    <s v="w39_07062006"/>
    <n v="39"/>
    <x v="192"/>
    <x v="38"/>
  </r>
  <r>
    <n v="6"/>
    <n v="6"/>
    <n v="0"/>
    <s v="w39_08102006"/>
    <n v="39"/>
    <x v="193"/>
    <x v="38"/>
  </r>
  <r>
    <n v="6"/>
    <n v="6"/>
    <n v="0"/>
    <s v="w39_09012006"/>
    <n v="39"/>
    <x v="194"/>
    <x v="38"/>
  </r>
  <r>
    <n v="6"/>
    <n v="6"/>
    <n v="0"/>
    <s v="w39_10032006"/>
    <n v="39"/>
    <x v="750"/>
    <x v="38"/>
  </r>
  <r>
    <n v="6"/>
    <n v="6"/>
    <n v="0"/>
    <s v="w39_11012006"/>
    <n v="39"/>
    <x v="196"/>
    <x v="38"/>
  </r>
  <r>
    <n v="6"/>
    <n v="6"/>
    <n v="0"/>
    <s v="w39_11292006"/>
    <n v="39"/>
    <x v="197"/>
    <x v="38"/>
  </r>
  <r>
    <n v="6"/>
    <n v="6"/>
    <n v="0"/>
    <s v="w39_12212006"/>
    <n v="39"/>
    <x v="692"/>
    <x v="38"/>
  </r>
  <r>
    <n v="6"/>
    <n v="6"/>
    <n v="0"/>
    <s v="w39_02052007"/>
    <n v="39"/>
    <x v="199"/>
    <x v="38"/>
  </r>
  <r>
    <n v="6"/>
    <n v="6"/>
    <n v="0"/>
    <s v="w39_02272007"/>
    <n v="39"/>
    <x v="200"/>
    <x v="38"/>
  </r>
  <r>
    <n v="6"/>
    <n v="7"/>
    <n v="1"/>
    <s v="w39_03272007"/>
    <n v="39"/>
    <x v="201"/>
    <x v="38"/>
  </r>
  <r>
    <n v="6"/>
    <n v="6"/>
    <n v="0"/>
    <s v="w39_05022007"/>
    <n v="39"/>
    <x v="772"/>
    <x v="38"/>
  </r>
  <r>
    <n v="6"/>
    <n v="6"/>
    <n v="0"/>
    <s v="w39_05312007"/>
    <n v="39"/>
    <x v="203"/>
    <x v="38"/>
  </r>
  <r>
    <n v="6"/>
    <n v="6"/>
    <n v="0"/>
    <s v="w39_06272007"/>
    <n v="39"/>
    <x v="204"/>
    <x v="38"/>
  </r>
  <r>
    <n v="6"/>
    <n v="6"/>
    <n v="0"/>
    <s v="w39_08022007"/>
    <n v="39"/>
    <x v="205"/>
    <x v="38"/>
  </r>
  <r>
    <n v="6"/>
    <n v="6"/>
    <n v="0"/>
    <s v="w39_08312007"/>
    <n v="39"/>
    <x v="206"/>
    <x v="38"/>
  </r>
  <r>
    <n v="6"/>
    <n v="5"/>
    <n v="-1"/>
    <s v="w39_10022007"/>
    <n v="39"/>
    <x v="207"/>
    <x v="38"/>
  </r>
  <r>
    <n v="6"/>
    <n v="5"/>
    <n v="-1"/>
    <s v="w39_11022007"/>
    <n v="39"/>
    <x v="208"/>
    <x v="38"/>
  </r>
  <r>
    <n v="6"/>
    <n v="5"/>
    <n v="-1"/>
    <s v="w39_11292007"/>
    <n v="39"/>
    <x v="209"/>
    <x v="38"/>
  </r>
  <r>
    <n v="6"/>
    <n v="5"/>
    <n v="-1"/>
    <s v="w39_12202007"/>
    <n v="39"/>
    <x v="210"/>
    <x v="38"/>
  </r>
  <r>
    <n v="6"/>
    <n v="6"/>
    <n v="0"/>
    <s v="w39_01102008"/>
    <n v="39"/>
    <x v="211"/>
    <x v="38"/>
  </r>
  <r>
    <n v="6"/>
    <n v="6"/>
    <n v="0"/>
    <s v="w39_02012008"/>
    <n v="39"/>
    <x v="212"/>
    <x v="38"/>
  </r>
  <r>
    <n v="6"/>
    <n v="7"/>
    <n v="1"/>
    <s v="w39_02282008"/>
    <n v="39"/>
    <x v="792"/>
    <x v="38"/>
  </r>
  <r>
    <n v="6"/>
    <n v="7"/>
    <n v="1"/>
    <s v="w39_03212008"/>
    <n v="39"/>
    <x v="214"/>
    <x v="38"/>
  </r>
  <r>
    <n v="6"/>
    <n v="6"/>
    <n v="0"/>
    <s v="w39_04282008"/>
    <n v="39"/>
    <x v="215"/>
    <x v="38"/>
  </r>
  <r>
    <n v="6"/>
    <n v="6"/>
    <n v="0"/>
    <s v="w39_05292008"/>
    <n v="39"/>
    <x v="578"/>
    <x v="38"/>
  </r>
  <r>
    <n v="6"/>
    <n v="6"/>
    <n v="0"/>
    <s v="w39_07022008"/>
    <n v="39"/>
    <x v="217"/>
    <x v="38"/>
  </r>
  <r>
    <n v="6"/>
    <n v="6"/>
    <n v="0"/>
    <s v="w39_07302008"/>
    <n v="39"/>
    <x v="218"/>
    <x v="38"/>
  </r>
  <r>
    <n v="6"/>
    <n v="6"/>
    <n v="0"/>
    <s v="w39_09042008"/>
    <n v="39"/>
    <x v="219"/>
    <x v="38"/>
  </r>
  <r>
    <n v="6"/>
    <n v="6"/>
    <n v="0"/>
    <s v="w39_10022008"/>
    <n v="39"/>
    <x v="220"/>
    <x v="38"/>
  </r>
  <r>
    <n v="6"/>
    <n v="5"/>
    <n v="-1"/>
    <s v="w39_10292008"/>
    <n v="39"/>
    <x v="221"/>
    <x v="38"/>
  </r>
  <r>
    <n v="6"/>
    <n v="5"/>
    <n v="-1"/>
    <s v="w39_12032008"/>
    <n v="39"/>
    <x v="222"/>
    <x v="38"/>
  </r>
  <r>
    <n v="6"/>
    <n v="5"/>
    <n v="-1"/>
    <s v="w39_01082009"/>
    <n v="39"/>
    <x v="223"/>
    <x v="38"/>
  </r>
  <r>
    <n v="6"/>
    <n v="5"/>
    <n v="-1"/>
    <s v="w39_01302009"/>
    <n v="39"/>
    <x v="224"/>
    <x v="38"/>
  </r>
  <r>
    <n v="6"/>
    <n v="6"/>
    <n v="0"/>
    <s v="w39_02252009"/>
    <n v="39"/>
    <x v="225"/>
    <x v="38"/>
  </r>
  <r>
    <n v="6"/>
    <n v="7"/>
    <n v="1"/>
    <s v="w39_03302009"/>
    <n v="39"/>
    <x v="226"/>
    <x v="38"/>
  </r>
  <r>
    <n v="6"/>
    <n v="7"/>
    <n v="1"/>
    <s v="w39_05012009"/>
    <n v="39"/>
    <x v="227"/>
    <x v="38"/>
  </r>
  <r>
    <n v="6"/>
    <n v="6"/>
    <n v="0"/>
    <s v="w39_06012009"/>
    <n v="39"/>
    <x v="228"/>
    <x v="38"/>
  </r>
  <r>
    <n v="6"/>
    <n v="6"/>
    <n v="0"/>
    <s v="w39_06242009"/>
    <n v="39"/>
    <x v="229"/>
    <x v="38"/>
  </r>
  <r>
    <n v="6"/>
    <n v="6"/>
    <n v="0"/>
    <s v="w39_08052009"/>
    <n v="39"/>
    <x v="230"/>
    <x v="38"/>
  </r>
  <r>
    <n v="6"/>
    <n v="6"/>
    <n v="0"/>
    <s v="w39_09012009"/>
    <n v="39"/>
    <x v="231"/>
    <x v="38"/>
  </r>
  <r>
    <n v="6"/>
    <n v="6"/>
    <n v="0"/>
    <s v="w39_09302009"/>
    <n v="39"/>
    <x v="232"/>
    <x v="38"/>
  </r>
  <r>
    <n v="6"/>
    <n v="6"/>
    <n v="0"/>
    <s v="w39_10162009"/>
    <n v="39"/>
    <x v="233"/>
    <x v="38"/>
  </r>
  <r>
    <n v="6"/>
    <n v="6"/>
    <n v="0"/>
    <s v="w39_11042009"/>
    <n v="39"/>
    <x v="234"/>
    <x v="38"/>
  </r>
  <r>
    <n v="6"/>
    <n v="6"/>
    <n v="0"/>
    <s v="w39_12032009"/>
    <n v="39"/>
    <x v="235"/>
    <x v="38"/>
  </r>
  <r>
    <n v="6"/>
    <n v="6"/>
    <n v="0"/>
    <s v="w39_01052010"/>
    <n v="39"/>
    <x v="236"/>
    <x v="38"/>
  </r>
  <r>
    <n v="6"/>
    <n v="7"/>
    <n v="1"/>
    <s v="w39_01292010"/>
    <n v="39"/>
    <x v="237"/>
    <x v="38"/>
  </r>
  <r>
    <n v="6"/>
    <n v="7"/>
    <n v="1"/>
    <s v="w39_03042010"/>
    <n v="39"/>
    <x v="238"/>
    <x v="38"/>
  </r>
  <r>
    <n v="6"/>
    <n v="7"/>
    <n v="1"/>
    <s v="w39_03302010"/>
    <n v="39"/>
    <x v="239"/>
    <x v="38"/>
  </r>
  <r>
    <n v="6"/>
    <n v="7"/>
    <n v="1"/>
    <s v="w39_04292010"/>
    <n v="39"/>
    <x v="240"/>
    <x v="38"/>
  </r>
  <r>
    <n v="6"/>
    <n v="7"/>
    <n v="1"/>
    <s v="w39_06042010"/>
    <n v="39"/>
    <x v="241"/>
    <x v="38"/>
  </r>
  <r>
    <n v="6"/>
    <n v="6"/>
    <n v="0"/>
    <s v="w39_06302010"/>
    <n v="39"/>
    <x v="242"/>
    <x v="38"/>
  </r>
  <r>
    <n v="6"/>
    <n v="6"/>
    <n v="0"/>
    <s v="w39_07302010"/>
    <n v="39"/>
    <x v="243"/>
    <x v="38"/>
  </r>
  <r>
    <n v="6"/>
    <n v="6"/>
    <n v="0"/>
    <s v="w39_08312010"/>
    <n v="39"/>
    <x v="244"/>
    <x v="38"/>
  </r>
  <r>
    <n v="6"/>
    <n v="6"/>
    <n v="0"/>
    <s v="w39_10012010"/>
    <n v="39"/>
    <x v="245"/>
    <x v="38"/>
  </r>
  <r>
    <n v="6"/>
    <n v="6"/>
    <n v="0"/>
    <s v="w39_10282010"/>
    <n v="39"/>
    <x v="246"/>
    <x v="38"/>
  </r>
  <r>
    <n v="6"/>
    <n v="6"/>
    <n v="0"/>
    <s v="w39_12012010"/>
    <n v="39"/>
    <x v="247"/>
    <x v="38"/>
  </r>
  <r>
    <n v="6"/>
    <n v="7"/>
    <n v="1"/>
    <s v="w39_01052011"/>
    <n v="39"/>
    <x v="248"/>
    <x v="38"/>
  </r>
  <r>
    <n v="6"/>
    <n v="7"/>
    <n v="1"/>
    <s v="w39_01272011"/>
    <n v="39"/>
    <x v="249"/>
    <x v="38"/>
  </r>
  <r>
    <n v="6"/>
    <n v="7"/>
    <n v="1"/>
    <s v="w39_02282011"/>
    <n v="39"/>
    <x v="250"/>
    <x v="38"/>
  </r>
  <r>
    <n v="6"/>
    <n v="7"/>
    <n v="1"/>
    <s v="w39_04012011"/>
    <n v="39"/>
    <x v="251"/>
    <x v="38"/>
  </r>
  <r>
    <n v="6"/>
    <n v="7"/>
    <n v="1"/>
    <s v="w39_05022011"/>
    <n v="39"/>
    <x v="252"/>
    <x v="38"/>
  </r>
  <r>
    <n v="6"/>
    <n v="6"/>
    <n v="0"/>
    <s v="w39_06032011"/>
    <n v="39"/>
    <x v="253"/>
    <x v="38"/>
  </r>
  <r>
    <n v="6"/>
    <n v="6"/>
    <n v="0"/>
    <s v="w39_06282011"/>
    <n v="39"/>
    <x v="254"/>
    <x v="38"/>
  </r>
  <r>
    <n v="6"/>
    <n v="6"/>
    <n v="0"/>
    <s v="w39_08012011"/>
    <n v="39"/>
    <x v="255"/>
    <x v="38"/>
  </r>
  <r>
    <n v="6"/>
    <n v="6"/>
    <n v="0"/>
    <s v="w39_08292011"/>
    <n v="39"/>
    <x v="256"/>
    <x v="38"/>
  </r>
  <r>
    <n v="6"/>
    <n v="6"/>
    <n v="0"/>
    <s v="w39_10032011"/>
    <n v="39"/>
    <x v="257"/>
    <x v="38"/>
  </r>
  <r>
    <n v="6"/>
    <n v="6"/>
    <n v="0"/>
    <s v="w39_11022011"/>
    <n v="39"/>
    <x v="258"/>
    <x v="38"/>
  </r>
  <r>
    <n v="6"/>
    <n v="6"/>
    <n v="0"/>
    <s v="w39_11302011"/>
    <n v="39"/>
    <x v="259"/>
    <x v="38"/>
  </r>
  <r>
    <n v="6"/>
    <n v="6"/>
    <n v="0"/>
    <s v="w39_01062012"/>
    <n v="39"/>
    <x v="260"/>
    <x v="38"/>
  </r>
  <r>
    <n v="6"/>
    <n v="6"/>
    <n v="0"/>
    <s v="w39_01302012"/>
    <n v="39"/>
    <x v="261"/>
    <x v="38"/>
  </r>
  <r>
    <n v="6"/>
    <n v="6"/>
    <n v="0"/>
    <s v="w39_03052012"/>
    <n v="39"/>
    <x v="262"/>
    <x v="38"/>
  </r>
  <r>
    <n v="6"/>
    <n v="6"/>
    <n v="0"/>
    <s v="w39_04122012"/>
    <n v="39"/>
    <x v="722"/>
    <x v="38"/>
  </r>
  <r>
    <n v="6"/>
    <n v="6"/>
    <n v="0"/>
    <s v="w39_04302012"/>
    <n v="39"/>
    <x v="264"/>
    <x v="38"/>
  </r>
  <r>
    <n v="6"/>
    <n v="6"/>
    <n v="0"/>
    <s v="w39_06012012"/>
    <n v="39"/>
    <x v="265"/>
    <x v="38"/>
  </r>
  <r>
    <n v="6"/>
    <n v="6"/>
    <n v="0"/>
    <s v="w39_06292012"/>
    <n v="39"/>
    <x v="266"/>
    <x v="38"/>
  </r>
  <r>
    <n v="6"/>
    <n v="6"/>
    <n v="0"/>
    <s v="w39_08012012"/>
    <n v="39"/>
    <x v="267"/>
    <x v="38"/>
  </r>
  <r>
    <n v="6"/>
    <n v="6"/>
    <n v="0"/>
    <s v="w39_08272012"/>
    <n v="39"/>
    <x v="268"/>
    <x v="38"/>
  </r>
  <r>
    <n v="5"/>
    <n v="6"/>
    <n v="1"/>
    <s v="w39_09272012"/>
    <n v="39"/>
    <x v="624"/>
    <x v="38"/>
  </r>
  <r>
    <n v="5"/>
    <n v="6"/>
    <n v="1"/>
    <s v="w39_10292012"/>
    <n v="39"/>
    <x v="270"/>
    <x v="38"/>
  </r>
  <r>
    <n v="5"/>
    <n v="6"/>
    <n v="1"/>
    <s v="w39_12062012"/>
    <n v="39"/>
    <x v="271"/>
    <x v="38"/>
  </r>
  <r>
    <n v="5"/>
    <n v="6"/>
    <n v="1"/>
    <s v="w39_01022013"/>
    <n v="39"/>
    <x v="272"/>
    <x v="38"/>
  </r>
  <r>
    <n v="5"/>
    <n v="6"/>
    <n v="1"/>
    <s v="w39_01302013"/>
    <n v="39"/>
    <x v="273"/>
    <x v="38"/>
  </r>
  <r>
    <n v="5"/>
    <n v="6"/>
    <n v="1"/>
    <s v="w39_02272013"/>
    <n v="39"/>
    <x v="274"/>
    <x v="38"/>
  </r>
  <r>
    <n v="6"/>
    <n v="6"/>
    <n v="0"/>
    <s v="w39_04032013"/>
    <n v="39"/>
    <x v="275"/>
    <x v="38"/>
  </r>
  <r>
    <n v="6"/>
    <n v="6"/>
    <n v="0"/>
    <s v="w39_04252013"/>
    <n v="39"/>
    <x v="276"/>
    <x v="38"/>
  </r>
  <r>
    <n v="6"/>
    <n v="6"/>
    <n v="0"/>
    <s v="w39_05312013"/>
    <n v="39"/>
    <x v="277"/>
    <x v="38"/>
  </r>
  <r>
    <n v="5"/>
    <n v="6"/>
    <n v="1"/>
    <s v="w39_06242013"/>
    <n v="39"/>
    <x v="720"/>
    <x v="38"/>
  </r>
  <r>
    <n v="5"/>
    <n v="6"/>
    <n v="1"/>
    <s v="w39_08012013"/>
    <n v="39"/>
    <x v="279"/>
    <x v="38"/>
  </r>
  <r>
    <n v="5"/>
    <n v="5"/>
    <n v="0"/>
    <s v="w39_09032013"/>
    <n v="39"/>
    <x v="793"/>
    <x v="38"/>
  </r>
  <r>
    <n v="5"/>
    <n v="5"/>
    <n v="0"/>
    <s v="w39_10082013"/>
    <n v="39"/>
    <x v="281"/>
    <x v="38"/>
  </r>
  <r>
    <n v="5"/>
    <n v="5"/>
    <n v="0"/>
    <s v="w39_11042013"/>
    <n v="39"/>
    <x v="282"/>
    <x v="38"/>
  </r>
  <r>
    <n v="5"/>
    <n v="4"/>
    <n v="-1"/>
    <s v="w39_12022013"/>
    <n v="39"/>
    <x v="283"/>
    <x v="38"/>
  </r>
  <r>
    <n v="6"/>
    <n v="4"/>
    <n v="-2"/>
    <s v="w39_01082014"/>
    <n v="39"/>
    <x v="284"/>
    <x v="38"/>
  </r>
  <r>
    <n v="6"/>
    <n v="4"/>
    <n v="-2"/>
    <s v="w39_02032014"/>
    <n v="39"/>
    <x v="285"/>
    <x v="38"/>
  </r>
  <r>
    <n v="6"/>
    <n v="4"/>
    <n v="-2"/>
    <s v="w39_03032014"/>
    <n v="39"/>
    <x v="286"/>
    <x v="38"/>
  </r>
  <r>
    <n v="6"/>
    <n v="4"/>
    <n v="-2"/>
    <s v="w39_03282014"/>
    <n v="39"/>
    <x v="721"/>
    <x v="38"/>
  </r>
  <r>
    <n v="6"/>
    <n v="4"/>
    <n v="-2"/>
    <s v="w39_04302014"/>
    <n v="39"/>
    <x v="287"/>
    <x v="38"/>
  </r>
  <r>
    <n v="6"/>
    <n v="4"/>
    <n v="-2"/>
    <s v="w39_06052014"/>
    <n v="39"/>
    <x v="288"/>
    <x v="38"/>
  </r>
  <r>
    <n v="6"/>
    <n v="4"/>
    <n v="-2"/>
    <s v="w39_07032014"/>
    <n v="39"/>
    <x v="289"/>
    <x v="38"/>
  </r>
  <r>
    <n v="5"/>
    <n v="4"/>
    <n v="-1"/>
    <s v="w39_07302014"/>
    <n v="39"/>
    <x v="290"/>
    <x v="38"/>
  </r>
  <r>
    <n v="5"/>
    <n v="4"/>
    <n v="-1"/>
    <s v="w39_08272014"/>
    <n v="39"/>
    <x v="291"/>
    <x v="38"/>
  </r>
  <r>
    <n v="3"/>
    <n v="2"/>
    <n v="-1"/>
    <s v="w40_02262003"/>
    <n v="40"/>
    <x v="794"/>
    <x v="39"/>
  </r>
  <r>
    <n v="3"/>
    <n v="1"/>
    <n v="-2"/>
    <s v="w40_03262003"/>
    <n v="40"/>
    <x v="153"/>
    <x v="39"/>
  </r>
  <r>
    <n v="3"/>
    <n v="1"/>
    <n v="-2"/>
    <s v="w40_04292003"/>
    <n v="40"/>
    <x v="154"/>
    <x v="39"/>
  </r>
  <r>
    <n v="3"/>
    <n v="1"/>
    <n v="-2"/>
    <s v="w40_05272003"/>
    <n v="40"/>
    <x v="155"/>
    <x v="39"/>
  </r>
  <r>
    <n v="2"/>
    <n v="1"/>
    <n v="-1"/>
    <s v="w40_06262003"/>
    <n v="40"/>
    <x v="156"/>
    <x v="39"/>
  </r>
  <r>
    <n v="2"/>
    <n v="1"/>
    <n v="-1"/>
    <s v="w40_07292003"/>
    <n v="40"/>
    <x v="157"/>
    <x v="39"/>
  </r>
  <r>
    <n v="2"/>
    <n v="1"/>
    <n v="-1"/>
    <s v="w40_08282003"/>
    <n v="40"/>
    <x v="158"/>
    <x v="39"/>
  </r>
  <r>
    <n v="2"/>
    <n v="1"/>
    <n v="-1"/>
    <s v="w40_09262003"/>
    <n v="40"/>
    <x v="159"/>
    <x v="39"/>
  </r>
  <r>
    <n v="3"/>
    <n v="1"/>
    <n v="-2"/>
    <s v="w40_10252003"/>
    <n v="40"/>
    <x v="160"/>
    <x v="39"/>
  </r>
  <r>
    <n v="3"/>
    <n v="1"/>
    <n v="-2"/>
    <s v="w40_11262003"/>
    <n v="40"/>
    <x v="161"/>
    <x v="39"/>
  </r>
  <r>
    <n v="3"/>
    <n v="1"/>
    <n v="-2"/>
    <s v="w40_12222003"/>
    <n v="40"/>
    <x v="162"/>
    <x v="39"/>
  </r>
  <r>
    <n v="3"/>
    <n v="2"/>
    <n v="-1"/>
    <s v="w40_01262004"/>
    <n v="40"/>
    <x v="163"/>
    <x v="39"/>
  </r>
  <r>
    <n v="3"/>
    <n v="1"/>
    <n v="-2"/>
    <s v="w40_02232004"/>
    <n v="40"/>
    <x v="164"/>
    <x v="39"/>
  </r>
  <r>
    <n v="3"/>
    <n v="1"/>
    <n v="-2"/>
    <s v="w40_04012004"/>
    <n v="40"/>
    <x v="165"/>
    <x v="39"/>
  </r>
  <r>
    <n v="3"/>
    <n v="1"/>
    <n v="-2"/>
    <s v="w40_04302004"/>
    <n v="40"/>
    <x v="166"/>
    <x v="39"/>
  </r>
  <r>
    <n v="3"/>
    <n v="1"/>
    <n v="-2"/>
    <s v="w40_05272004"/>
    <n v="40"/>
    <x v="167"/>
    <x v="39"/>
  </r>
  <r>
    <n v="3"/>
    <n v="1"/>
    <n v="-2"/>
    <s v="w40_06292004"/>
    <n v="40"/>
    <x v="168"/>
    <x v="39"/>
  </r>
  <r>
    <n v="2"/>
    <n v="1"/>
    <n v="-1"/>
    <s v="w40_08032004"/>
    <n v="40"/>
    <x v="689"/>
    <x v="39"/>
  </r>
  <r>
    <n v="2"/>
    <n v="1"/>
    <n v="-1"/>
    <s v="w40_08302004"/>
    <n v="40"/>
    <x v="170"/>
    <x v="39"/>
  </r>
  <r>
    <n v="2"/>
    <n v="1"/>
    <n v="-1"/>
    <s v="w40_09292004"/>
    <n v="40"/>
    <x v="171"/>
    <x v="39"/>
  </r>
  <r>
    <n v="3"/>
    <n v="1"/>
    <n v="-2"/>
    <s v="w40_12012004"/>
    <n v="40"/>
    <x v="173"/>
    <x v="39"/>
  </r>
  <r>
    <n v="3"/>
    <n v="1"/>
    <n v="-2"/>
    <s v="w40_12282004"/>
    <n v="40"/>
    <x v="174"/>
    <x v="39"/>
  </r>
  <r>
    <n v="3"/>
    <n v="1"/>
    <n v="-2"/>
    <s v="w40_02092005"/>
    <n v="40"/>
    <x v="175"/>
    <x v="39"/>
  </r>
  <r>
    <n v="3"/>
    <n v="2"/>
    <n v="-1"/>
    <s v="w40_02222005"/>
    <n v="40"/>
    <x v="690"/>
    <x v="39"/>
  </r>
  <r>
    <n v="3"/>
    <n v="2"/>
    <n v="-1"/>
    <s v="w40_03312005"/>
    <n v="40"/>
    <x v="548"/>
    <x v="39"/>
  </r>
  <r>
    <n v="3"/>
    <n v="1"/>
    <n v="-2"/>
    <s v="w40_05022005"/>
    <n v="40"/>
    <x v="178"/>
    <x v="39"/>
  </r>
  <r>
    <n v="3"/>
    <n v="1"/>
    <n v="-2"/>
    <s v="w40_06302005"/>
    <n v="40"/>
    <x v="180"/>
    <x v="39"/>
  </r>
  <r>
    <n v="2"/>
    <n v="1"/>
    <n v="-1"/>
    <s v="w40_07282005"/>
    <n v="40"/>
    <x v="181"/>
    <x v="39"/>
  </r>
  <r>
    <n v="2"/>
    <n v="1"/>
    <n v="-1"/>
    <s v="w40_09282005"/>
    <n v="40"/>
    <x v="183"/>
    <x v="39"/>
  </r>
  <r>
    <n v="2"/>
    <n v="1"/>
    <n v="-1"/>
    <s v="w40_10282005"/>
    <n v="40"/>
    <x v="184"/>
    <x v="39"/>
  </r>
  <r>
    <n v="3"/>
    <n v="1"/>
    <n v="-2"/>
    <s v="w40_12062005"/>
    <n v="40"/>
    <x v="185"/>
    <x v="39"/>
  </r>
  <r>
    <n v="3"/>
    <n v="2"/>
    <n v="-1"/>
    <s v="w40_01062006"/>
    <n v="40"/>
    <x v="186"/>
    <x v="39"/>
  </r>
  <r>
    <n v="3"/>
    <n v="2"/>
    <n v="-1"/>
    <s v="w40_02012006"/>
    <n v="40"/>
    <x v="187"/>
    <x v="39"/>
  </r>
  <r>
    <n v="3"/>
    <n v="2"/>
    <n v="-1"/>
    <s v="w40_03022006"/>
    <n v="40"/>
    <x v="188"/>
    <x v="39"/>
  </r>
  <r>
    <n v="3"/>
    <n v="2"/>
    <n v="-1"/>
    <s v="w40_03292006"/>
    <n v="40"/>
    <x v="189"/>
    <x v="39"/>
  </r>
  <r>
    <n v="3"/>
    <n v="1"/>
    <n v="-2"/>
    <s v="w40_04262006"/>
    <n v="40"/>
    <x v="190"/>
    <x v="39"/>
  </r>
  <r>
    <n v="2"/>
    <n v="1"/>
    <n v="-1"/>
    <s v="w40_05252006"/>
    <n v="40"/>
    <x v="191"/>
    <x v="39"/>
  </r>
  <r>
    <n v="2"/>
    <n v="1"/>
    <n v="-1"/>
    <s v="w40_07062006"/>
    <n v="40"/>
    <x v="192"/>
    <x v="39"/>
  </r>
  <r>
    <n v="2"/>
    <n v="1"/>
    <n v="-1"/>
    <s v="w40_08102006"/>
    <n v="40"/>
    <x v="193"/>
    <x v="39"/>
  </r>
  <r>
    <n v="2"/>
    <n v="1"/>
    <n v="-1"/>
    <s v="w40_08312006"/>
    <n v="40"/>
    <x v="677"/>
    <x v="39"/>
  </r>
  <r>
    <n v="2"/>
    <n v="0"/>
    <n v="-2"/>
    <s v="w40_09012006"/>
    <n v="40"/>
    <x v="194"/>
    <x v="39"/>
  </r>
  <r>
    <n v="2"/>
    <n v="0"/>
    <n v="-2"/>
    <s v="w40_10032006"/>
    <n v="40"/>
    <x v="750"/>
    <x v="39"/>
  </r>
  <r>
    <n v="2"/>
    <n v="0"/>
    <n v="-2"/>
    <s v="w40_11012006"/>
    <n v="40"/>
    <x v="196"/>
    <x v="39"/>
  </r>
  <r>
    <n v="2"/>
    <n v="1"/>
    <n v="-1"/>
    <s v="w40_11292006"/>
    <n v="40"/>
    <x v="197"/>
    <x v="39"/>
  </r>
  <r>
    <n v="3"/>
    <n v="1"/>
    <n v="-2"/>
    <s v="w40_12212006"/>
    <n v="40"/>
    <x v="692"/>
    <x v="39"/>
  </r>
  <r>
    <n v="3"/>
    <n v="1"/>
    <n v="-2"/>
    <s v="w40_02052007"/>
    <n v="40"/>
    <x v="199"/>
    <x v="39"/>
  </r>
  <r>
    <n v="3"/>
    <n v="2"/>
    <n v="-1"/>
    <s v="w40_03272007"/>
    <n v="40"/>
    <x v="201"/>
    <x v="39"/>
  </r>
  <r>
    <n v="3"/>
    <n v="2"/>
    <n v="-1"/>
    <s v="w40_05022007"/>
    <n v="40"/>
    <x v="772"/>
    <x v="39"/>
  </r>
  <r>
    <n v="3"/>
    <n v="1"/>
    <n v="-2"/>
    <s v="w40_05312007"/>
    <n v="40"/>
    <x v="203"/>
    <x v="39"/>
  </r>
  <r>
    <n v="2"/>
    <n v="0"/>
    <n v="-2"/>
    <s v="w40_06272007"/>
    <n v="40"/>
    <x v="204"/>
    <x v="39"/>
  </r>
  <r>
    <n v="2"/>
    <n v="0"/>
    <n v="-2"/>
    <s v="w40_08312007"/>
    <n v="40"/>
    <x v="206"/>
    <x v="39"/>
  </r>
  <r>
    <n v="2"/>
    <n v="0"/>
    <n v="-2"/>
    <s v="w40_10022007"/>
    <n v="40"/>
    <x v="207"/>
    <x v="39"/>
  </r>
  <r>
    <n v="2"/>
    <n v="0"/>
    <n v="-2"/>
    <s v="w40_11022007"/>
    <n v="40"/>
    <x v="208"/>
    <x v="39"/>
  </r>
  <r>
    <n v="3"/>
    <n v="1"/>
    <n v="-2"/>
    <s v="w40_11292007"/>
    <n v="40"/>
    <x v="209"/>
    <x v="39"/>
  </r>
  <r>
    <n v="3"/>
    <n v="1"/>
    <n v="-2"/>
    <s v="w40_12202007"/>
    <n v="40"/>
    <x v="210"/>
    <x v="39"/>
  </r>
  <r>
    <n v="3"/>
    <n v="1"/>
    <n v="-2"/>
    <s v="w40_01102008"/>
    <n v="40"/>
    <x v="211"/>
    <x v="39"/>
  </r>
  <r>
    <n v="3"/>
    <n v="1"/>
    <n v="-2"/>
    <s v="w40_02012008"/>
    <n v="40"/>
    <x v="212"/>
    <x v="39"/>
  </r>
  <r>
    <n v="3"/>
    <n v="1"/>
    <n v="-2"/>
    <s v="w40_02292008"/>
    <n v="40"/>
    <x v="213"/>
    <x v="39"/>
  </r>
  <r>
    <n v="3"/>
    <n v="1"/>
    <n v="-2"/>
    <s v="w40_03212008"/>
    <n v="40"/>
    <x v="214"/>
    <x v="39"/>
  </r>
  <r>
    <n v="3"/>
    <n v="1"/>
    <n v="-2"/>
    <s v="w40_05292008"/>
    <n v="40"/>
    <x v="578"/>
    <x v="39"/>
  </r>
  <r>
    <n v="2"/>
    <n v="0"/>
    <n v="-2"/>
    <s v="w40_07022008"/>
    <n v="40"/>
    <x v="217"/>
    <x v="39"/>
  </r>
  <r>
    <n v="2"/>
    <n v="0"/>
    <n v="-2"/>
    <s v="w40_07302008"/>
    <n v="40"/>
    <x v="218"/>
    <x v="39"/>
  </r>
  <r>
    <n v="2"/>
    <n v="0"/>
    <n v="-2"/>
    <s v="w40_09042008"/>
    <n v="40"/>
    <x v="219"/>
    <x v="39"/>
  </r>
  <r>
    <n v="2"/>
    <n v="0"/>
    <n v="-2"/>
    <s v="w40_10022008"/>
    <n v="40"/>
    <x v="220"/>
    <x v="39"/>
  </r>
  <r>
    <n v="3"/>
    <n v="0"/>
    <n v="-3"/>
    <s v="w40_10292008"/>
    <n v="40"/>
    <x v="221"/>
    <x v="39"/>
  </r>
  <r>
    <n v="2"/>
    <n v="1"/>
    <n v="-1"/>
    <s v="w40_12032008"/>
    <n v="40"/>
    <x v="222"/>
    <x v="39"/>
  </r>
  <r>
    <n v="3"/>
    <n v="1"/>
    <n v="-2"/>
    <s v="w40_01082009"/>
    <n v="40"/>
    <x v="223"/>
    <x v="39"/>
  </r>
  <r>
    <n v="3"/>
    <n v="1"/>
    <n v="-2"/>
    <s v="w40_01302009"/>
    <n v="40"/>
    <x v="224"/>
    <x v="39"/>
  </r>
  <r>
    <n v="3"/>
    <n v="1"/>
    <n v="-2"/>
    <s v="w40_02252009"/>
    <n v="40"/>
    <x v="225"/>
    <x v="39"/>
  </r>
  <r>
    <n v="3"/>
    <n v="1"/>
    <n v="-2"/>
    <s v="w40_03302009"/>
    <n v="40"/>
    <x v="226"/>
    <x v="39"/>
  </r>
  <r>
    <n v="3"/>
    <n v="0"/>
    <n v="-3"/>
    <s v="w40_05012009"/>
    <n v="40"/>
    <x v="227"/>
    <x v="39"/>
  </r>
  <r>
    <n v="3"/>
    <n v="1"/>
    <n v="-2"/>
    <s v="w40_06012009"/>
    <n v="40"/>
    <x v="228"/>
    <x v="39"/>
  </r>
  <r>
    <n v="3"/>
    <n v="2"/>
    <n v="-1"/>
    <s v="w40_06242009"/>
    <n v="40"/>
    <x v="229"/>
    <x v="39"/>
  </r>
  <r>
    <n v="2"/>
    <n v="0"/>
    <n v="-2"/>
    <s v="w40_08052009"/>
    <n v="40"/>
    <x v="230"/>
    <x v="39"/>
  </r>
  <r>
    <n v="2"/>
    <n v="0"/>
    <n v="-2"/>
    <s v="w40_09012009"/>
    <n v="40"/>
    <x v="231"/>
    <x v="39"/>
  </r>
  <r>
    <n v="2"/>
    <n v="0"/>
    <n v="-2"/>
    <s v="w40_09302009"/>
    <n v="40"/>
    <x v="232"/>
    <x v="39"/>
  </r>
  <r>
    <n v="2"/>
    <n v="1"/>
    <n v="-1"/>
    <s v="w40_10162009"/>
    <n v="40"/>
    <x v="233"/>
    <x v="39"/>
  </r>
  <r>
    <n v="2"/>
    <n v="2"/>
    <n v="0"/>
    <s v="w40_11042009"/>
    <n v="40"/>
    <x v="234"/>
    <x v="39"/>
  </r>
  <r>
    <n v="3"/>
    <n v="2"/>
    <n v="-1"/>
    <s v="w40_12032009"/>
    <n v="40"/>
    <x v="235"/>
    <x v="39"/>
  </r>
  <r>
    <n v="3"/>
    <n v="1"/>
    <n v="-2"/>
    <s v="w40_01052010"/>
    <n v="40"/>
    <x v="236"/>
    <x v="39"/>
  </r>
  <r>
    <n v="3"/>
    <n v="1"/>
    <n v="-2"/>
    <s v="w40_01292010"/>
    <n v="40"/>
    <x v="237"/>
    <x v="39"/>
  </r>
  <r>
    <n v="3"/>
    <n v="1"/>
    <n v="-2"/>
    <s v="w40_03042010"/>
    <n v="40"/>
    <x v="238"/>
    <x v="39"/>
  </r>
  <r>
    <n v="3"/>
    <n v="1"/>
    <n v="-2"/>
    <s v="w40_03302010"/>
    <n v="40"/>
    <x v="239"/>
    <x v="39"/>
  </r>
  <r>
    <n v="3"/>
    <n v="1"/>
    <n v="-2"/>
    <s v="w40_04292010"/>
    <n v="40"/>
    <x v="240"/>
    <x v="39"/>
  </r>
  <r>
    <n v="3"/>
    <n v="0"/>
    <n v="-3"/>
    <s v="w40_06042010"/>
    <n v="40"/>
    <x v="241"/>
    <x v="39"/>
  </r>
  <r>
    <n v="3"/>
    <n v="0"/>
    <n v="-3"/>
    <s v="w40_06302010"/>
    <n v="40"/>
    <x v="242"/>
    <x v="39"/>
  </r>
  <r>
    <n v="2"/>
    <n v="1"/>
    <n v="-1"/>
    <s v="w40_07302010"/>
    <n v="40"/>
    <x v="243"/>
    <x v="39"/>
  </r>
  <r>
    <n v="2"/>
    <n v="1"/>
    <n v="-1"/>
    <s v="w40_08312010"/>
    <n v="40"/>
    <x v="244"/>
    <x v="39"/>
  </r>
  <r>
    <n v="2"/>
    <n v="1"/>
    <n v="-1"/>
    <s v="w40_10012010"/>
    <n v="40"/>
    <x v="245"/>
    <x v="39"/>
  </r>
  <r>
    <n v="2"/>
    <n v="1"/>
    <n v="-1"/>
    <s v="w40_10282010"/>
    <n v="40"/>
    <x v="246"/>
    <x v="39"/>
  </r>
  <r>
    <n v="3"/>
    <n v="1"/>
    <n v="-2"/>
    <s v="w40_12012010"/>
    <n v="40"/>
    <x v="247"/>
    <x v="39"/>
  </r>
  <r>
    <n v="2"/>
    <n v="1"/>
    <n v="-1"/>
    <s v="w40_01052011"/>
    <n v="40"/>
    <x v="248"/>
    <x v="39"/>
  </r>
  <r>
    <n v="3"/>
    <n v="1"/>
    <n v="-2"/>
    <s v="w40_01272011"/>
    <n v="40"/>
    <x v="249"/>
    <x v="39"/>
  </r>
  <r>
    <n v="3"/>
    <n v="1"/>
    <n v="-2"/>
    <s v="w40_02282011"/>
    <n v="40"/>
    <x v="250"/>
    <x v="39"/>
  </r>
  <r>
    <n v="3"/>
    <n v="1"/>
    <n v="-2"/>
    <s v="w40_04012011"/>
    <n v="40"/>
    <x v="251"/>
    <x v="39"/>
  </r>
  <r>
    <n v="3"/>
    <n v="0"/>
    <n v="-3"/>
    <s v="w40_05022011"/>
    <n v="40"/>
    <x v="252"/>
    <x v="39"/>
  </r>
  <r>
    <n v="3"/>
    <n v="0"/>
    <n v="-3"/>
    <s v="w40_06032011"/>
    <n v="40"/>
    <x v="253"/>
    <x v="39"/>
  </r>
  <r>
    <n v="2"/>
    <n v="0"/>
    <n v="-2"/>
    <s v="w40_06282011"/>
    <n v="40"/>
    <x v="254"/>
    <x v="39"/>
  </r>
  <r>
    <n v="2"/>
    <n v="1"/>
    <n v="-1"/>
    <s v="w40_08012011"/>
    <n v="40"/>
    <x v="255"/>
    <x v="39"/>
  </r>
  <r>
    <n v="2"/>
    <n v="1"/>
    <n v="-1"/>
    <s v="w40_08292011"/>
    <n v="40"/>
    <x v="256"/>
    <x v="39"/>
  </r>
  <r>
    <n v="2"/>
    <n v="1"/>
    <n v="-1"/>
    <s v="w40_10032011"/>
    <n v="40"/>
    <x v="257"/>
    <x v="39"/>
  </r>
  <r>
    <n v="2"/>
    <n v="2"/>
    <n v="0"/>
    <s v="w40_11022011"/>
    <n v="40"/>
    <x v="258"/>
    <x v="39"/>
  </r>
  <r>
    <n v="2"/>
    <n v="1"/>
    <n v="-1"/>
    <s v="w40_11302011"/>
    <n v="40"/>
    <x v="259"/>
    <x v="39"/>
  </r>
  <r>
    <n v="3"/>
    <n v="2"/>
    <n v="-1"/>
    <s v="w40_01062012"/>
    <n v="40"/>
    <x v="260"/>
    <x v="39"/>
  </r>
  <r>
    <n v="3"/>
    <n v="0"/>
    <n v="-3"/>
    <s v="w40_01302012"/>
    <n v="40"/>
    <x v="261"/>
    <x v="39"/>
  </r>
  <r>
    <n v="3"/>
    <n v="1"/>
    <n v="-2"/>
    <s v="w40_03052012"/>
    <n v="40"/>
    <x v="262"/>
    <x v="39"/>
  </r>
  <r>
    <n v="3"/>
    <n v="1"/>
    <n v="-2"/>
    <s v="w40_04022012"/>
    <n v="40"/>
    <x v="263"/>
    <x v="39"/>
  </r>
  <r>
    <n v="3"/>
    <n v="0"/>
    <n v="-3"/>
    <s v="w40_04302012"/>
    <n v="40"/>
    <x v="264"/>
    <x v="39"/>
  </r>
  <r>
    <n v="2"/>
    <n v="1"/>
    <n v="-1"/>
    <s v="w40_06012012"/>
    <n v="40"/>
    <x v="265"/>
    <x v="39"/>
  </r>
  <r>
    <n v="2"/>
    <n v="1"/>
    <n v="-1"/>
    <s v="w40_06292012"/>
    <n v="40"/>
    <x v="266"/>
    <x v="39"/>
  </r>
  <r>
    <n v="2"/>
    <n v="0"/>
    <n v="-2"/>
    <s v="w40_08012012"/>
    <n v="40"/>
    <x v="267"/>
    <x v="39"/>
  </r>
  <r>
    <n v="2"/>
    <n v="0"/>
    <n v="-2"/>
    <s v="w40_09272012"/>
    <n v="40"/>
    <x v="624"/>
    <x v="39"/>
  </r>
  <r>
    <n v="2"/>
    <n v="0"/>
    <n v="-2"/>
    <s v="w40_10292012"/>
    <n v="40"/>
    <x v="270"/>
    <x v="39"/>
  </r>
  <r>
    <n v="2"/>
    <n v="1"/>
    <n v="-1"/>
    <s v="w40_12062012"/>
    <n v="40"/>
    <x v="271"/>
    <x v="39"/>
  </r>
  <r>
    <n v="2"/>
    <n v="0"/>
    <n v="-2"/>
    <s v="w40_01122013"/>
    <n v="40"/>
    <x v="795"/>
    <x v="39"/>
  </r>
  <r>
    <n v="2"/>
    <n v="0"/>
    <n v="-2"/>
    <s v="w40_01302013"/>
    <n v="40"/>
    <x v="273"/>
    <x v="39"/>
  </r>
  <r>
    <n v="3"/>
    <n v="0"/>
    <n v="-3"/>
    <s v="w40_02272013"/>
    <n v="40"/>
    <x v="274"/>
    <x v="39"/>
  </r>
  <r>
    <n v="3"/>
    <n v="2"/>
    <n v="-1"/>
    <s v="w40_04032013"/>
    <n v="40"/>
    <x v="275"/>
    <x v="39"/>
  </r>
  <r>
    <n v="3"/>
    <n v="1"/>
    <n v="-2"/>
    <s v="w40_04252013"/>
    <n v="40"/>
    <x v="276"/>
    <x v="39"/>
  </r>
  <r>
    <n v="2"/>
    <n v="1"/>
    <n v="-1"/>
    <s v="w40_05312013"/>
    <n v="40"/>
    <x v="277"/>
    <x v="39"/>
  </r>
  <r>
    <n v="2"/>
    <n v="0"/>
    <n v="-2"/>
    <s v="w40_06242013"/>
    <n v="40"/>
    <x v="720"/>
    <x v="39"/>
  </r>
  <r>
    <n v="2"/>
    <n v="0"/>
    <n v="-2"/>
    <s v="w40_08012013"/>
    <n v="40"/>
    <x v="279"/>
    <x v="39"/>
  </r>
  <r>
    <n v="2"/>
    <n v="0"/>
    <n v="-2"/>
    <s v="w40_09062013"/>
    <n v="40"/>
    <x v="280"/>
    <x v="39"/>
  </r>
  <r>
    <n v="2"/>
    <n v="0"/>
    <n v="-2"/>
    <s v="w40_10082013"/>
    <n v="40"/>
    <x v="281"/>
    <x v="39"/>
  </r>
  <r>
    <n v="2"/>
    <n v="0"/>
    <n v="-2"/>
    <s v="w40_11042013"/>
    <n v="40"/>
    <x v="282"/>
    <x v="39"/>
  </r>
  <r>
    <n v="3"/>
    <n v="0"/>
    <n v="-3"/>
    <s v="w40_12022013"/>
    <n v="40"/>
    <x v="283"/>
    <x v="39"/>
  </r>
  <r>
    <n v="3"/>
    <n v="1"/>
    <n v="-2"/>
    <s v="w40_01082014"/>
    <n v="40"/>
    <x v="284"/>
    <x v="39"/>
  </r>
  <r>
    <n v="3"/>
    <n v="1"/>
    <n v="-2"/>
    <s v="w40_03032014"/>
    <n v="40"/>
    <x v="286"/>
    <x v="39"/>
  </r>
  <r>
    <n v="3"/>
    <n v="1"/>
    <n v="-2"/>
    <s v="w40_03282014"/>
    <n v="40"/>
    <x v="721"/>
    <x v="39"/>
  </r>
  <r>
    <n v="3"/>
    <n v="1"/>
    <n v="-2"/>
    <s v="w40_04302014"/>
    <n v="40"/>
    <x v="287"/>
    <x v="39"/>
  </r>
  <r>
    <n v="2"/>
    <n v="0"/>
    <n v="-2"/>
    <s v="w40_06052014"/>
    <n v="40"/>
    <x v="288"/>
    <x v="39"/>
  </r>
  <r>
    <n v="2"/>
    <n v="0"/>
    <n v="-2"/>
    <s v="w40_07032014"/>
    <n v="40"/>
    <x v="289"/>
    <x v="39"/>
  </r>
  <r>
    <n v="2"/>
    <n v="0"/>
    <n v="-2"/>
    <s v="w40_07302014"/>
    <n v="40"/>
    <x v="290"/>
    <x v="39"/>
  </r>
  <r>
    <n v="2"/>
    <n v="0"/>
    <n v="-2"/>
    <s v="w40_08272014"/>
    <n v="40"/>
    <x v="291"/>
    <x v="39"/>
  </r>
  <r>
    <n v="3"/>
    <n v="0"/>
    <n v="-3"/>
    <s v="w41_10121990"/>
    <n v="41"/>
    <x v="796"/>
    <x v="40"/>
  </r>
  <r>
    <n v="3"/>
    <n v="1"/>
    <n v="-2"/>
    <s v="w41_12181990"/>
    <n v="41"/>
    <x v="797"/>
    <x v="40"/>
  </r>
  <r>
    <n v="3"/>
    <n v="1"/>
    <n v="-2"/>
    <s v="w41_01101991"/>
    <n v="41"/>
    <x v="798"/>
    <x v="40"/>
  </r>
  <r>
    <n v="3"/>
    <n v="1"/>
    <n v="-2"/>
    <s v="w41_02081991"/>
    <n v="41"/>
    <x v="694"/>
    <x v="40"/>
  </r>
  <r>
    <n v="3"/>
    <n v="1"/>
    <n v="-2"/>
    <s v="w41_03151991"/>
    <n v="41"/>
    <x v="799"/>
    <x v="40"/>
  </r>
  <r>
    <n v="4"/>
    <n v="1"/>
    <n v="-3"/>
    <s v="w41_03181991"/>
    <n v="41"/>
    <x v="294"/>
    <x v="40"/>
  </r>
  <r>
    <n v="3"/>
    <n v="2"/>
    <n v="-1"/>
    <s v="w41_04041991"/>
    <n v="41"/>
    <x v="800"/>
    <x v="40"/>
  </r>
  <r>
    <n v="3"/>
    <n v="2"/>
    <n v="-1"/>
    <s v="w41_05141991"/>
    <n v="41"/>
    <x v="801"/>
    <x v="40"/>
  </r>
  <r>
    <n v="3"/>
    <n v="1"/>
    <n v="-2"/>
    <s v="w41_07181991"/>
    <n v="41"/>
    <x v="802"/>
    <x v="40"/>
  </r>
  <r>
    <n v="3"/>
    <n v="0"/>
    <n v="-3"/>
    <s v="w41_10031991"/>
    <n v="41"/>
    <x v="803"/>
    <x v="40"/>
  </r>
  <r>
    <n v="3"/>
    <n v="2"/>
    <n v="-1"/>
    <s v="w41_01081992"/>
    <n v="41"/>
    <x v="804"/>
    <x v="40"/>
  </r>
  <r>
    <n v="4"/>
    <n v="2"/>
    <n v="-2"/>
    <s v="w41_04081992"/>
    <n v="41"/>
    <x v="805"/>
    <x v="40"/>
  </r>
  <r>
    <n v="3"/>
    <n v="2"/>
    <n v="-1"/>
    <s v="w41_07141992"/>
    <n v="41"/>
    <x v="806"/>
    <x v="40"/>
  </r>
  <r>
    <n v="3"/>
    <n v="1"/>
    <n v="-2"/>
    <s v="w41_10201992"/>
    <n v="41"/>
    <x v="807"/>
    <x v="40"/>
  </r>
  <r>
    <n v="3"/>
    <n v="1"/>
    <n v="-2"/>
    <s v="w41_11111992"/>
    <n v="41"/>
    <x v="307"/>
    <x v="40"/>
  </r>
  <r>
    <n v="3"/>
    <n v="2"/>
    <n v="-1"/>
    <s v="w41_12311992"/>
    <n v="41"/>
    <x v="29"/>
    <x v="40"/>
  </r>
  <r>
    <n v="3"/>
    <n v="2"/>
    <n v="-1"/>
    <s v="w41_01041993"/>
    <n v="41"/>
    <x v="309"/>
    <x v="40"/>
  </r>
  <r>
    <n v="3"/>
    <n v="3"/>
    <n v="0"/>
    <s v="w41_01141993"/>
    <n v="41"/>
    <x v="310"/>
    <x v="40"/>
  </r>
  <r>
    <n v="3"/>
    <n v="2"/>
    <n v="-1"/>
    <s v="w41_01201993"/>
    <n v="41"/>
    <x v="808"/>
    <x v="40"/>
  </r>
  <r>
    <n v="3"/>
    <n v="2"/>
    <n v="-1"/>
    <s v="w41_01251993"/>
    <n v="41"/>
    <x v="30"/>
    <x v="40"/>
  </r>
  <r>
    <n v="3"/>
    <n v="3"/>
    <n v="0"/>
    <s v="w41_03031993"/>
    <n v="41"/>
    <x v="31"/>
    <x v="40"/>
  </r>
  <r>
    <n v="3"/>
    <n v="2"/>
    <n v="-1"/>
    <s v="w41_04021993"/>
    <n v="41"/>
    <x v="32"/>
    <x v="40"/>
  </r>
  <r>
    <n v="3"/>
    <n v="2"/>
    <n v="-1"/>
    <s v="w41_04081993"/>
    <n v="41"/>
    <x v="809"/>
    <x v="40"/>
  </r>
  <r>
    <n v="3"/>
    <n v="2"/>
    <n v="-1"/>
    <s v="w41_05041993"/>
    <n v="41"/>
    <x v="33"/>
    <x v="40"/>
  </r>
  <r>
    <n v="3"/>
    <n v="2"/>
    <n v="-1"/>
    <s v="w41_06091993"/>
    <n v="41"/>
    <x v="34"/>
    <x v="40"/>
  </r>
  <r>
    <n v="3"/>
    <n v="1"/>
    <n v="-2"/>
    <s v="w41_06291993"/>
    <n v="41"/>
    <x v="35"/>
    <x v="40"/>
  </r>
  <r>
    <n v="3"/>
    <n v="1"/>
    <n v="-2"/>
    <s v="w41_07281993"/>
    <n v="41"/>
    <x v="36"/>
    <x v="40"/>
  </r>
  <r>
    <n v="3"/>
    <n v="1"/>
    <n v="-2"/>
    <s v="w41_08301993"/>
    <n v="41"/>
    <x v="37"/>
    <x v="40"/>
  </r>
  <r>
    <n v="3"/>
    <n v="0"/>
    <n v="-3"/>
    <s v="w41_09291993"/>
    <n v="41"/>
    <x v="38"/>
    <x v="40"/>
  </r>
  <r>
    <n v="3"/>
    <n v="1"/>
    <n v="-2"/>
    <s v="w41_10061993"/>
    <n v="41"/>
    <x v="810"/>
    <x v="40"/>
  </r>
  <r>
    <n v="3"/>
    <n v="0"/>
    <n v="-3"/>
    <s v="w41_11021993"/>
    <n v="41"/>
    <x v="39"/>
    <x v="40"/>
  </r>
  <r>
    <n v="3"/>
    <n v="1"/>
    <n v="-2"/>
    <s v="w41_11291993"/>
    <n v="41"/>
    <x v="40"/>
    <x v="40"/>
  </r>
  <r>
    <n v="4"/>
    <n v="1"/>
    <n v="-3"/>
    <s v="w41_01211994"/>
    <n v="41"/>
    <x v="811"/>
    <x v="40"/>
  </r>
  <r>
    <n v="4"/>
    <n v="2"/>
    <n v="-2"/>
    <s v="w41_02241994"/>
    <n v="41"/>
    <x v="812"/>
    <x v="40"/>
  </r>
  <r>
    <n v="4"/>
    <n v="2"/>
    <n v="-2"/>
    <s v="w41_03231994"/>
    <n v="41"/>
    <x v="44"/>
    <x v="40"/>
  </r>
  <r>
    <n v="4"/>
    <n v="1"/>
    <n v="-3"/>
    <s v="w41_04191994"/>
    <n v="41"/>
    <x v="813"/>
    <x v="40"/>
  </r>
  <r>
    <n v="4"/>
    <n v="2"/>
    <n v="-2"/>
    <s v="w41_05281994"/>
    <n v="41"/>
    <x v="46"/>
    <x v="40"/>
  </r>
  <r>
    <n v="3"/>
    <n v="1"/>
    <n v="-2"/>
    <s v="w41_06291994"/>
    <n v="41"/>
    <x v="47"/>
    <x v="40"/>
  </r>
  <r>
    <n v="3"/>
    <n v="0"/>
    <n v="-3"/>
    <s v="w41_07271994"/>
    <n v="41"/>
    <x v="48"/>
    <x v="40"/>
  </r>
  <r>
    <n v="3"/>
    <n v="0"/>
    <n v="-3"/>
    <s v="w41_08301994"/>
    <n v="41"/>
    <x v="49"/>
    <x v="40"/>
  </r>
  <r>
    <n v="3"/>
    <n v="0"/>
    <n v="-3"/>
    <s v="w41_09291994"/>
    <n v="41"/>
    <x v="339"/>
    <x v="40"/>
  </r>
  <r>
    <n v="3"/>
    <n v="1"/>
    <n v="-2"/>
    <s v="w41_10121994"/>
    <n v="41"/>
    <x v="814"/>
    <x v="40"/>
  </r>
  <r>
    <n v="3"/>
    <n v="1"/>
    <n v="-2"/>
    <s v="w41_11291994"/>
    <n v="41"/>
    <x v="52"/>
    <x v="40"/>
  </r>
  <r>
    <n v="3"/>
    <n v="1"/>
    <n v="-2"/>
    <s v="w41_12091994"/>
    <n v="41"/>
    <x v="815"/>
    <x v="40"/>
  </r>
  <r>
    <n v="3"/>
    <n v="2"/>
    <n v="-1"/>
    <s v="w41_12291994"/>
    <n v="41"/>
    <x v="53"/>
    <x v="40"/>
  </r>
  <r>
    <n v="3"/>
    <n v="2"/>
    <n v="-1"/>
    <s v="w41_01251995"/>
    <n v="41"/>
    <x v="54"/>
    <x v="40"/>
  </r>
  <r>
    <n v="4"/>
    <n v="2"/>
    <n v="-2"/>
    <s v="w41_02281995"/>
    <n v="41"/>
    <x v="343"/>
    <x v="40"/>
  </r>
  <r>
    <n v="4"/>
    <n v="2"/>
    <n v="-2"/>
    <s v="w41_03271995"/>
    <n v="41"/>
    <x v="816"/>
    <x v="40"/>
  </r>
  <r>
    <n v="3"/>
    <n v="2"/>
    <n v="-1"/>
    <s v="w41_04191995"/>
    <n v="41"/>
    <x v="817"/>
    <x v="40"/>
  </r>
  <r>
    <n v="3"/>
    <n v="2"/>
    <n v="-1"/>
    <s v="w41_05301995"/>
    <n v="41"/>
    <x v="59"/>
    <x v="40"/>
  </r>
  <r>
    <n v="3"/>
    <n v="2"/>
    <n v="-1"/>
    <s v="w41_06291995"/>
    <n v="41"/>
    <x v="465"/>
    <x v="40"/>
  </r>
  <r>
    <n v="3"/>
    <n v="2"/>
    <n v="-1"/>
    <s v="w41_07271995"/>
    <n v="41"/>
    <x v="466"/>
    <x v="40"/>
  </r>
  <r>
    <n v="3"/>
    <n v="2"/>
    <n v="-1"/>
    <s v="w41_09051995"/>
    <n v="41"/>
    <x v="62"/>
    <x v="40"/>
  </r>
  <r>
    <n v="3"/>
    <n v="2"/>
    <n v="-1"/>
    <s v="w41_10051995"/>
    <n v="41"/>
    <x v="63"/>
    <x v="40"/>
  </r>
  <r>
    <n v="3"/>
    <n v="2"/>
    <n v="-1"/>
    <s v="w41_10311995"/>
    <n v="41"/>
    <x v="64"/>
    <x v="40"/>
  </r>
  <r>
    <n v="3"/>
    <n v="2"/>
    <n v="-1"/>
    <s v="w41_11011995"/>
    <n v="41"/>
    <x v="818"/>
    <x v="40"/>
  </r>
  <r>
    <n v="3"/>
    <n v="2"/>
    <n v="-1"/>
    <s v="w41_11271995"/>
    <n v="41"/>
    <x v="65"/>
    <x v="40"/>
  </r>
  <r>
    <n v="3"/>
    <n v="2"/>
    <n v="-1"/>
    <s v="w41_12261995"/>
    <n v="41"/>
    <x v="66"/>
    <x v="40"/>
  </r>
  <r>
    <n v="4"/>
    <n v="2"/>
    <n v="-2"/>
    <s v="w41_02061996"/>
    <n v="41"/>
    <x v="312"/>
    <x v="40"/>
  </r>
  <r>
    <n v="4"/>
    <n v="2"/>
    <n v="-2"/>
    <s v="w41_02261996"/>
    <n v="41"/>
    <x v="695"/>
    <x v="40"/>
  </r>
  <r>
    <n v="3"/>
    <n v="2"/>
    <n v="-1"/>
    <s v="w41_03291996"/>
    <n v="41"/>
    <x v="69"/>
    <x v="40"/>
  </r>
  <r>
    <n v="3"/>
    <n v="2"/>
    <n v="-1"/>
    <s v="w41_04231996"/>
    <n v="41"/>
    <x v="819"/>
    <x v="40"/>
  </r>
  <r>
    <n v="3"/>
    <n v="2"/>
    <n v="-1"/>
    <s v="w41_05291996"/>
    <n v="41"/>
    <x v="71"/>
    <x v="40"/>
  </r>
  <r>
    <n v="3"/>
    <n v="2"/>
    <n v="-1"/>
    <s v="w41_07011996"/>
    <n v="41"/>
    <x v="72"/>
    <x v="40"/>
  </r>
  <r>
    <n v="3"/>
    <n v="2"/>
    <n v="-1"/>
    <s v="w41_07251996"/>
    <n v="41"/>
    <x v="73"/>
    <x v="40"/>
  </r>
  <r>
    <n v="3"/>
    <n v="2"/>
    <n v="-1"/>
    <s v="w41_08071996"/>
    <n v="41"/>
    <x v="820"/>
    <x v="40"/>
  </r>
  <r>
    <n v="3"/>
    <n v="1"/>
    <n v="-2"/>
    <s v="w41_08291996"/>
    <n v="41"/>
    <x v="74"/>
    <x v="40"/>
  </r>
  <r>
    <n v="3"/>
    <n v="2"/>
    <n v="-1"/>
    <s v="w41_09271996"/>
    <n v="41"/>
    <x v="75"/>
    <x v="40"/>
  </r>
  <r>
    <n v="3"/>
    <n v="2"/>
    <n v="-1"/>
    <s v="w41_11011996"/>
    <n v="41"/>
    <x v="76"/>
    <x v="40"/>
  </r>
  <r>
    <n v="3"/>
    <n v="2"/>
    <n v="-1"/>
    <s v="w41_11081996"/>
    <n v="41"/>
    <x v="821"/>
    <x v="40"/>
  </r>
  <r>
    <n v="3"/>
    <n v="2"/>
    <n v="-1"/>
    <s v="w41_12031996"/>
    <n v="41"/>
    <x v="77"/>
    <x v="40"/>
  </r>
  <r>
    <n v="3"/>
    <n v="2"/>
    <n v="-1"/>
    <s v="w41_12271996"/>
    <n v="41"/>
    <x v="78"/>
    <x v="40"/>
  </r>
  <r>
    <n v="4"/>
    <n v="2"/>
    <n v="-2"/>
    <s v="w41_01311997"/>
    <n v="41"/>
    <x v="79"/>
    <x v="40"/>
  </r>
  <r>
    <n v="5"/>
    <n v="2"/>
    <n v="-3"/>
    <s v="w41_02271997"/>
    <n v="41"/>
    <x v="80"/>
    <x v="40"/>
  </r>
  <r>
    <n v="4"/>
    <n v="2"/>
    <n v="-2"/>
    <s v="w41_03281997"/>
    <n v="41"/>
    <x v="81"/>
    <x v="40"/>
  </r>
  <r>
    <n v="4"/>
    <n v="2"/>
    <n v="-2"/>
    <s v="w41_04281997"/>
    <n v="41"/>
    <x v="82"/>
    <x v="40"/>
  </r>
  <r>
    <n v="4"/>
    <n v="2"/>
    <n v="-2"/>
    <s v="w41_04301997"/>
    <n v="41"/>
    <x v="822"/>
    <x v="40"/>
  </r>
  <r>
    <n v="4"/>
    <n v="2"/>
    <n v="-2"/>
    <s v="w41_05291997"/>
    <n v="41"/>
    <x v="83"/>
    <x v="40"/>
  </r>
  <r>
    <n v="3"/>
    <n v="2"/>
    <n v="-1"/>
    <s v="w41_07091997"/>
    <n v="41"/>
    <x v="84"/>
    <x v="40"/>
  </r>
  <r>
    <n v="3"/>
    <n v="1"/>
    <n v="-2"/>
    <s v="w41_08051997"/>
    <n v="41"/>
    <x v="85"/>
    <x v="40"/>
  </r>
  <r>
    <n v="3"/>
    <n v="1"/>
    <n v="-2"/>
    <s v="w41_08291997"/>
    <n v="41"/>
    <x v="356"/>
    <x v="40"/>
  </r>
  <r>
    <n v="3"/>
    <n v="2"/>
    <n v="-1"/>
    <s v="w41_09301997"/>
    <n v="41"/>
    <x v="87"/>
    <x v="40"/>
  </r>
  <r>
    <n v="3"/>
    <n v="2"/>
    <n v="-1"/>
    <s v="w41_10301997"/>
    <n v="41"/>
    <x v="88"/>
    <x v="40"/>
  </r>
  <r>
    <n v="3"/>
    <n v="2"/>
    <n v="-1"/>
    <s v="w41_11121997"/>
    <n v="41"/>
    <x v="823"/>
    <x v="40"/>
  </r>
  <r>
    <n v="3"/>
    <n v="2"/>
    <n v="-1"/>
    <s v="w41_12301997"/>
    <n v="41"/>
    <x v="90"/>
    <x v="40"/>
  </r>
  <r>
    <n v="3"/>
    <n v="2"/>
    <n v="-1"/>
    <s v="w41_01291998"/>
    <n v="41"/>
    <x v="92"/>
    <x v="40"/>
  </r>
  <r>
    <n v="3"/>
    <n v="3"/>
    <n v="0"/>
    <s v="w41_02251998"/>
    <n v="41"/>
    <x v="357"/>
    <x v="40"/>
  </r>
  <r>
    <n v="3"/>
    <n v="2"/>
    <n v="-1"/>
    <s v="w41_03301998"/>
    <n v="41"/>
    <x v="358"/>
    <x v="40"/>
  </r>
  <r>
    <n v="3"/>
    <n v="2"/>
    <n v="-1"/>
    <s v="w41_05121998"/>
    <n v="41"/>
    <x v="95"/>
    <x v="40"/>
  </r>
  <r>
    <n v="3"/>
    <n v="2"/>
    <n v="-1"/>
    <s v="w41_05141998"/>
    <n v="41"/>
    <x v="824"/>
    <x v="40"/>
  </r>
  <r>
    <n v="3"/>
    <n v="2"/>
    <n v="-1"/>
    <s v="w41_06011998"/>
    <n v="41"/>
    <x v="96"/>
    <x v="40"/>
  </r>
  <r>
    <n v="3"/>
    <n v="2"/>
    <n v="-1"/>
    <s v="w41_07011998"/>
    <n v="41"/>
    <x v="97"/>
    <x v="40"/>
  </r>
  <r>
    <n v="3"/>
    <n v="1"/>
    <n v="-2"/>
    <s v="w41_08051998"/>
    <n v="41"/>
    <x v="359"/>
    <x v="40"/>
  </r>
  <r>
    <n v="3"/>
    <n v="2"/>
    <n v="-1"/>
    <s v="w41_08281998"/>
    <n v="41"/>
    <x v="99"/>
    <x v="40"/>
  </r>
  <r>
    <n v="3"/>
    <n v="2"/>
    <n v="-1"/>
    <s v="w41_09291998"/>
    <n v="41"/>
    <x v="360"/>
    <x v="40"/>
  </r>
  <r>
    <n v="3"/>
    <n v="2"/>
    <n v="-1"/>
    <s v="w41_10231998"/>
    <n v="41"/>
    <x v="825"/>
    <x v="40"/>
  </r>
  <r>
    <n v="3"/>
    <n v="2"/>
    <n v="-1"/>
    <s v="w41_12021998"/>
    <n v="41"/>
    <x v="101"/>
    <x v="40"/>
  </r>
  <r>
    <n v="3"/>
    <n v="2"/>
    <n v="-1"/>
    <s v="w41_12281998"/>
    <n v="41"/>
    <x v="361"/>
    <x v="40"/>
  </r>
  <r>
    <n v="3"/>
    <n v="2"/>
    <n v="-1"/>
    <s v="w41_01281999"/>
    <n v="41"/>
    <x v="362"/>
    <x v="40"/>
  </r>
  <r>
    <n v="3"/>
    <n v="2"/>
    <n v="-1"/>
    <s v="w41_02241999"/>
    <n v="41"/>
    <x v="104"/>
    <x v="40"/>
  </r>
  <r>
    <n v="3"/>
    <n v="2"/>
    <n v="-1"/>
    <s v="w41_04021999"/>
    <n v="41"/>
    <x v="105"/>
    <x v="40"/>
  </r>
  <r>
    <n v="3"/>
    <n v="2"/>
    <n v="-1"/>
    <s v="w41_04161999"/>
    <n v="41"/>
    <x v="787"/>
    <x v="40"/>
  </r>
  <r>
    <n v="3"/>
    <n v="2"/>
    <n v="-1"/>
    <s v="w41_06011999"/>
    <n v="41"/>
    <x v="364"/>
    <x v="40"/>
  </r>
  <r>
    <n v="3"/>
    <n v="2"/>
    <n v="-1"/>
    <s v="w41_07011999"/>
    <n v="41"/>
    <x v="108"/>
    <x v="40"/>
  </r>
  <r>
    <n v="3"/>
    <n v="2"/>
    <n v="-1"/>
    <s v="w41_07271999"/>
    <n v="41"/>
    <x v="109"/>
    <x v="40"/>
  </r>
  <r>
    <n v="3"/>
    <n v="1"/>
    <n v="-2"/>
    <s v="w41_08311999"/>
    <n v="41"/>
    <x v="110"/>
    <x v="40"/>
  </r>
  <r>
    <n v="3"/>
    <n v="2"/>
    <n v="-1"/>
    <s v="w41_10081999"/>
    <n v="41"/>
    <x v="111"/>
    <x v="40"/>
  </r>
  <r>
    <n v="3"/>
    <n v="1"/>
    <n v="-2"/>
    <s v="w41_10271999"/>
    <n v="41"/>
    <x v="728"/>
    <x v="40"/>
  </r>
  <r>
    <n v="3"/>
    <n v="2"/>
    <n v="-1"/>
    <s v="w41_11291999"/>
    <n v="41"/>
    <x v="365"/>
    <x v="40"/>
  </r>
  <r>
    <n v="3"/>
    <n v="2"/>
    <n v="-1"/>
    <s v="w41_01052000"/>
    <n v="41"/>
    <x v="114"/>
    <x v="40"/>
  </r>
  <r>
    <n v="3"/>
    <n v="2"/>
    <n v="-1"/>
    <s v="w41_01282000"/>
    <n v="41"/>
    <x v="366"/>
    <x v="40"/>
  </r>
  <r>
    <n v="3"/>
    <n v="2"/>
    <n v="-1"/>
    <s v="w41_02252000"/>
    <n v="41"/>
    <x v="116"/>
    <x v="40"/>
  </r>
  <r>
    <n v="3"/>
    <n v="2"/>
    <n v="-1"/>
    <s v="w41_04032000"/>
    <n v="41"/>
    <x v="117"/>
    <x v="40"/>
  </r>
  <r>
    <n v="3"/>
    <n v="2"/>
    <n v="-1"/>
    <s v="w41_04252000"/>
    <n v="41"/>
    <x v="118"/>
    <x v="40"/>
  </r>
  <r>
    <n v="3"/>
    <n v="2"/>
    <n v="-1"/>
    <s v="w41_05082000"/>
    <n v="41"/>
    <x v="826"/>
    <x v="40"/>
  </r>
  <r>
    <n v="3"/>
    <n v="2"/>
    <n v="-1"/>
    <s v="w41_06012000"/>
    <n v="41"/>
    <x v="367"/>
    <x v="40"/>
  </r>
  <r>
    <n v="3"/>
    <n v="2"/>
    <n v="-1"/>
    <s v="w41_06282000"/>
    <n v="41"/>
    <x v="120"/>
    <x v="40"/>
  </r>
  <r>
    <n v="3"/>
    <n v="2"/>
    <n v="-1"/>
    <s v="w41_07312000"/>
    <n v="41"/>
    <x v="121"/>
    <x v="40"/>
  </r>
  <r>
    <n v="3"/>
    <n v="2"/>
    <n v="-1"/>
    <s v="w41_08292000"/>
    <n v="41"/>
    <x v="122"/>
    <x v="40"/>
  </r>
  <r>
    <n v="3"/>
    <n v="2"/>
    <n v="-1"/>
    <s v="w41_10032000"/>
    <n v="41"/>
    <x v="123"/>
    <x v="40"/>
  </r>
  <r>
    <n v="3"/>
    <n v="2"/>
    <n v="-1"/>
    <s v="w41_10272000"/>
    <n v="41"/>
    <x v="827"/>
    <x v="40"/>
  </r>
  <r>
    <n v="3"/>
    <n v="2"/>
    <n v="-1"/>
    <s v="w41_11302000"/>
    <n v="41"/>
    <x v="125"/>
    <x v="40"/>
  </r>
  <r>
    <n v="3"/>
    <n v="2"/>
    <n v="-1"/>
    <s v="w41_12202000"/>
    <n v="41"/>
    <x v="126"/>
    <x v="40"/>
  </r>
  <r>
    <n v="3"/>
    <n v="2"/>
    <n v="-1"/>
    <s v="w41_02012001"/>
    <n v="41"/>
    <x v="719"/>
    <x v="40"/>
  </r>
  <r>
    <n v="3"/>
    <n v="2"/>
    <n v="-1"/>
    <s v="w41_03012001"/>
    <n v="41"/>
    <x v="687"/>
    <x v="40"/>
  </r>
  <r>
    <n v="3"/>
    <n v="2"/>
    <n v="-1"/>
    <s v="w41_04052001"/>
    <n v="41"/>
    <x v="129"/>
    <x v="40"/>
  </r>
  <r>
    <n v="3"/>
    <n v="2"/>
    <n v="-1"/>
    <s v="w41_05032001"/>
    <n v="41"/>
    <x v="762"/>
    <x v="40"/>
  </r>
  <r>
    <n v="3"/>
    <n v="2"/>
    <n v="-1"/>
    <s v="w41_05082001"/>
    <n v="41"/>
    <x v="828"/>
    <x v="40"/>
  </r>
  <r>
    <n v="3"/>
    <n v="2"/>
    <n v="-1"/>
    <s v="w41_05242001"/>
    <n v="41"/>
    <x v="131"/>
    <x v="40"/>
  </r>
  <r>
    <n v="3"/>
    <n v="2"/>
    <n v="-1"/>
    <s v="w41_07092001"/>
    <n v="41"/>
    <x v="132"/>
    <x v="40"/>
  </r>
  <r>
    <n v="3"/>
    <n v="2"/>
    <n v="-1"/>
    <s v="w41_07232001"/>
    <n v="41"/>
    <x v="133"/>
    <x v="40"/>
  </r>
  <r>
    <n v="3"/>
    <n v="2"/>
    <n v="-1"/>
    <s v="w41_08242001"/>
    <n v="41"/>
    <x v="829"/>
    <x v="40"/>
  </r>
  <r>
    <n v="3"/>
    <n v="1"/>
    <n v="-2"/>
    <s v="w41_09272001"/>
    <n v="41"/>
    <x v="135"/>
    <x v="40"/>
  </r>
  <r>
    <n v="3"/>
    <n v="2"/>
    <n v="-1"/>
    <s v="w41_10242001"/>
    <n v="41"/>
    <x v="730"/>
    <x v="40"/>
  </r>
  <r>
    <n v="3"/>
    <n v="2"/>
    <n v="-1"/>
    <s v="w41_11302001"/>
    <n v="41"/>
    <x v="137"/>
    <x v="40"/>
  </r>
  <r>
    <n v="3"/>
    <n v="2"/>
    <n v="-1"/>
    <s v="w41_12202001"/>
    <n v="41"/>
    <x v="138"/>
    <x v="40"/>
  </r>
  <r>
    <n v="3"/>
    <n v="2"/>
    <n v="-1"/>
    <s v="w41_01302002"/>
    <n v="41"/>
    <x v="139"/>
    <x v="40"/>
  </r>
  <r>
    <n v="3"/>
    <n v="2"/>
    <n v="-1"/>
    <s v="w41_03042002"/>
    <n v="41"/>
    <x v="140"/>
    <x v="40"/>
  </r>
  <r>
    <n v="3"/>
    <n v="2"/>
    <n v="-1"/>
    <s v="w41_04112002"/>
    <n v="41"/>
    <x v="830"/>
    <x v="40"/>
  </r>
  <r>
    <n v="3"/>
    <n v="2"/>
    <n v="-1"/>
    <s v="w41_05282002"/>
    <n v="41"/>
    <x v="143"/>
    <x v="40"/>
  </r>
  <r>
    <n v="3"/>
    <n v="2"/>
    <n v="-1"/>
    <s v="w41_06252002"/>
    <n v="41"/>
    <x v="144"/>
    <x v="40"/>
  </r>
  <r>
    <n v="3"/>
    <n v="2"/>
    <n v="-1"/>
    <s v="w41_07192002"/>
    <n v="41"/>
    <x v="831"/>
    <x v="40"/>
  </r>
  <r>
    <n v="3"/>
    <n v="1"/>
    <n v="-2"/>
    <s v="w41_08282002"/>
    <n v="41"/>
    <x v="146"/>
    <x v="40"/>
  </r>
  <r>
    <n v="3"/>
    <n v="2"/>
    <n v="-1"/>
    <s v="w41_08312002"/>
    <n v="41"/>
    <x v="832"/>
    <x v="40"/>
  </r>
  <r>
    <n v="3"/>
    <n v="1"/>
    <n v="-2"/>
    <s v="w41_10022002"/>
    <n v="41"/>
    <x v="147"/>
    <x v="40"/>
  </r>
  <r>
    <n v="3"/>
    <n v="2"/>
    <n v="-1"/>
    <s v="w41_10292002"/>
    <n v="41"/>
    <x v="833"/>
    <x v="40"/>
  </r>
  <r>
    <n v="3"/>
    <n v="2"/>
    <n v="-1"/>
    <s v="w41_12022002"/>
    <n v="41"/>
    <x v="149"/>
    <x v="40"/>
  </r>
  <r>
    <n v="3"/>
    <n v="2"/>
    <n v="-1"/>
    <s v="w41_12302002"/>
    <n v="41"/>
    <x v="150"/>
    <x v="40"/>
  </r>
  <r>
    <n v="3"/>
    <n v="2"/>
    <n v="-1"/>
    <s v="w41_01302003"/>
    <n v="41"/>
    <x v="151"/>
    <x v="40"/>
  </r>
  <r>
    <n v="4"/>
    <n v="3"/>
    <n v="-1"/>
    <s v="w41_02242003"/>
    <n v="41"/>
    <x v="152"/>
    <x v="40"/>
  </r>
  <r>
    <n v="3"/>
    <n v="2"/>
    <n v="-1"/>
    <s v="w41_03262003"/>
    <n v="41"/>
    <x v="153"/>
    <x v="40"/>
  </r>
  <r>
    <n v="3"/>
    <n v="2"/>
    <n v="-1"/>
    <s v="w41_04292003"/>
    <n v="41"/>
    <x v="154"/>
    <x v="40"/>
  </r>
  <r>
    <n v="3"/>
    <n v="1"/>
    <n v="-2"/>
    <s v="w41_05272003"/>
    <n v="41"/>
    <x v="155"/>
    <x v="40"/>
  </r>
  <r>
    <n v="3"/>
    <n v="1"/>
    <n v="-2"/>
    <s v="w41_06262003"/>
    <n v="41"/>
    <x v="156"/>
    <x v="40"/>
  </r>
  <r>
    <n v="3"/>
    <n v="2"/>
    <n v="-1"/>
    <s v="w41_07092003"/>
    <n v="41"/>
    <x v="834"/>
    <x v="40"/>
  </r>
  <r>
    <n v="3"/>
    <n v="2"/>
    <n v="-1"/>
    <s v="w41_07292003"/>
    <n v="41"/>
    <x v="157"/>
    <x v="40"/>
  </r>
  <r>
    <n v="3"/>
    <n v="2"/>
    <n v="-1"/>
    <s v="w41_08282003"/>
    <n v="41"/>
    <x v="158"/>
    <x v="40"/>
  </r>
  <r>
    <n v="3"/>
    <n v="2"/>
    <n v="-1"/>
    <s v="w41_09262003"/>
    <n v="41"/>
    <x v="159"/>
    <x v="40"/>
  </r>
  <r>
    <n v="3"/>
    <n v="2"/>
    <n v="-1"/>
    <s v="w41_10012003"/>
    <n v="41"/>
    <x v="777"/>
    <x v="40"/>
  </r>
  <r>
    <n v="3"/>
    <n v="2"/>
    <n v="-1"/>
    <s v="w41_10252003"/>
    <n v="41"/>
    <x v="160"/>
    <x v="40"/>
  </r>
  <r>
    <n v="3"/>
    <n v="2"/>
    <n v="-1"/>
    <s v="w41_11262003"/>
    <n v="41"/>
    <x v="161"/>
    <x v="40"/>
  </r>
  <r>
    <n v="3"/>
    <n v="2"/>
    <n v="-1"/>
    <s v="w41_12222003"/>
    <n v="41"/>
    <x v="162"/>
    <x v="40"/>
  </r>
  <r>
    <n v="4"/>
    <n v="2"/>
    <n v="-2"/>
    <s v="w41_01072004"/>
    <n v="41"/>
    <x v="835"/>
    <x v="40"/>
  </r>
  <r>
    <n v="4"/>
    <n v="2"/>
    <n v="-2"/>
    <s v="w41_01262004"/>
    <n v="41"/>
    <x v="163"/>
    <x v="40"/>
  </r>
  <r>
    <n v="4"/>
    <n v="2"/>
    <n v="-2"/>
    <s v="w41_02232004"/>
    <n v="41"/>
    <x v="164"/>
    <x v="40"/>
  </r>
  <r>
    <n v="4"/>
    <n v="2"/>
    <n v="-2"/>
    <s v="w41_04012004"/>
    <n v="41"/>
    <x v="165"/>
    <x v="40"/>
  </r>
  <r>
    <n v="4"/>
    <n v="2"/>
    <n v="-2"/>
    <s v="w41_04302004"/>
    <n v="41"/>
    <x v="166"/>
    <x v="40"/>
  </r>
  <r>
    <n v="3"/>
    <n v="2"/>
    <n v="-1"/>
    <s v="w41_05272004"/>
    <n v="41"/>
    <x v="167"/>
    <x v="40"/>
  </r>
  <r>
    <n v="3"/>
    <n v="2"/>
    <n v="-1"/>
    <s v="w41_06292004"/>
    <n v="41"/>
    <x v="168"/>
    <x v="40"/>
  </r>
  <r>
    <n v="3"/>
    <n v="1"/>
    <n v="-2"/>
    <s v="w41_08032004"/>
    <n v="41"/>
    <x v="689"/>
    <x v="40"/>
  </r>
  <r>
    <n v="3"/>
    <n v="2"/>
    <n v="-1"/>
    <s v="w41_08302004"/>
    <n v="41"/>
    <x v="170"/>
    <x v="40"/>
  </r>
  <r>
    <n v="3"/>
    <n v="1"/>
    <n v="-2"/>
    <s v="w41_09292004"/>
    <n v="41"/>
    <x v="171"/>
    <x v="40"/>
  </r>
  <r>
    <n v="3"/>
    <n v="2"/>
    <n v="-1"/>
    <s v="w41_10272004"/>
    <n v="41"/>
    <x v="172"/>
    <x v="40"/>
  </r>
  <r>
    <n v="3"/>
    <n v="2"/>
    <n v="-1"/>
    <s v="w41_12012004"/>
    <n v="41"/>
    <x v="173"/>
    <x v="40"/>
  </r>
  <r>
    <n v="3"/>
    <n v="2"/>
    <n v="-1"/>
    <s v="w41_12282004"/>
    <n v="41"/>
    <x v="174"/>
    <x v="40"/>
  </r>
  <r>
    <n v="3"/>
    <n v="2"/>
    <n v="-1"/>
    <s v="w41_02092005"/>
    <n v="41"/>
    <x v="175"/>
    <x v="40"/>
  </r>
  <r>
    <n v="3"/>
    <n v="3"/>
    <n v="0"/>
    <s v="w41_02222005"/>
    <n v="41"/>
    <x v="690"/>
    <x v="40"/>
  </r>
  <r>
    <n v="4"/>
    <n v="2"/>
    <n v="-2"/>
    <s v="w41_03312005"/>
    <n v="41"/>
    <x v="548"/>
    <x v="40"/>
  </r>
  <r>
    <n v="4"/>
    <n v="2"/>
    <n v="-2"/>
    <s v="w41_04282005"/>
    <n v="41"/>
    <x v="549"/>
    <x v="40"/>
  </r>
  <r>
    <n v="4"/>
    <n v="2"/>
    <n v="-2"/>
    <s v="w41_05262005"/>
    <n v="41"/>
    <x v="179"/>
    <x v="40"/>
  </r>
  <r>
    <n v="3"/>
    <n v="2"/>
    <n v="-1"/>
    <s v="w41_06302005"/>
    <n v="41"/>
    <x v="180"/>
    <x v="40"/>
  </r>
  <r>
    <n v="3"/>
    <n v="2"/>
    <n v="-1"/>
    <s v="w41_07282005"/>
    <n v="41"/>
    <x v="181"/>
    <x v="40"/>
  </r>
  <r>
    <n v="3"/>
    <n v="1"/>
    <n v="-2"/>
    <s v="w41_08312005"/>
    <n v="41"/>
    <x v="182"/>
    <x v="40"/>
  </r>
  <r>
    <n v="3"/>
    <n v="1"/>
    <n v="-2"/>
    <s v="w41_09282005"/>
    <n v="41"/>
    <x v="183"/>
    <x v="40"/>
  </r>
  <r>
    <n v="3"/>
    <n v="1"/>
    <n v="-2"/>
    <s v="w41_10282005"/>
    <n v="41"/>
    <x v="184"/>
    <x v="40"/>
  </r>
  <r>
    <n v="3"/>
    <n v="1"/>
    <n v="-2"/>
    <s v="w41_12062005"/>
    <n v="41"/>
    <x v="185"/>
    <x v="40"/>
  </r>
  <r>
    <n v="3"/>
    <n v="2"/>
    <n v="-1"/>
    <s v="w41_01062006"/>
    <n v="41"/>
    <x v="186"/>
    <x v="40"/>
  </r>
  <r>
    <n v="3"/>
    <n v="2"/>
    <n v="-1"/>
    <s v="w41_02012006"/>
    <n v="41"/>
    <x v="187"/>
    <x v="40"/>
  </r>
  <r>
    <n v="3"/>
    <n v="2"/>
    <n v="-1"/>
    <s v="w41_03022006"/>
    <n v="41"/>
    <x v="188"/>
    <x v="40"/>
  </r>
  <r>
    <n v="3"/>
    <n v="2"/>
    <n v="-1"/>
    <s v="w41_03292006"/>
    <n v="41"/>
    <x v="189"/>
    <x v="40"/>
  </r>
  <r>
    <n v="3"/>
    <n v="2"/>
    <n v="-1"/>
    <s v="w41_04262006"/>
    <n v="41"/>
    <x v="190"/>
    <x v="40"/>
  </r>
  <r>
    <n v="3"/>
    <n v="2"/>
    <n v="-1"/>
    <s v="w41_05252006"/>
    <n v="41"/>
    <x v="191"/>
    <x v="40"/>
  </r>
  <r>
    <n v="3"/>
    <n v="2"/>
    <n v="-1"/>
    <s v="w41_07062006"/>
    <n v="41"/>
    <x v="192"/>
    <x v="40"/>
  </r>
  <r>
    <n v="3"/>
    <n v="2"/>
    <n v="-1"/>
    <s v="w41_08102006"/>
    <n v="41"/>
    <x v="193"/>
    <x v="40"/>
  </r>
  <r>
    <n v="3"/>
    <n v="1"/>
    <n v="-2"/>
    <s v="w41_09012006"/>
    <n v="41"/>
    <x v="194"/>
    <x v="40"/>
  </r>
  <r>
    <n v="3"/>
    <n v="1"/>
    <n v="-2"/>
    <s v="w41_10032006"/>
    <n v="41"/>
    <x v="750"/>
    <x v="40"/>
  </r>
  <r>
    <n v="3"/>
    <n v="1"/>
    <n v="-2"/>
    <s v="w41_11012006"/>
    <n v="41"/>
    <x v="196"/>
    <x v="40"/>
  </r>
  <r>
    <n v="3"/>
    <n v="1"/>
    <n v="-2"/>
    <s v="w41_11292006"/>
    <n v="41"/>
    <x v="197"/>
    <x v="40"/>
  </r>
  <r>
    <n v="3"/>
    <n v="1"/>
    <n v="-2"/>
    <s v="w41_12212006"/>
    <n v="41"/>
    <x v="692"/>
    <x v="40"/>
  </r>
  <r>
    <n v="4"/>
    <n v="1"/>
    <n v="-3"/>
    <s v="w41_02052007"/>
    <n v="41"/>
    <x v="199"/>
    <x v="40"/>
  </r>
  <r>
    <n v="4"/>
    <n v="2"/>
    <n v="-2"/>
    <s v="w41_02272007"/>
    <n v="41"/>
    <x v="200"/>
    <x v="40"/>
  </r>
  <r>
    <n v="3"/>
    <n v="2"/>
    <n v="-1"/>
    <s v="w41_03272007"/>
    <n v="41"/>
    <x v="201"/>
    <x v="40"/>
  </r>
  <r>
    <n v="3"/>
    <n v="2"/>
    <n v="-1"/>
    <s v="w41_05012007"/>
    <n v="41"/>
    <x v="202"/>
    <x v="40"/>
  </r>
  <r>
    <n v="3"/>
    <n v="2"/>
    <n v="-1"/>
    <s v="w41_05312007"/>
    <n v="41"/>
    <x v="203"/>
    <x v="40"/>
  </r>
  <r>
    <n v="3"/>
    <n v="1"/>
    <n v="-2"/>
    <s v="w41_06272007"/>
    <n v="41"/>
    <x v="204"/>
    <x v="40"/>
  </r>
  <r>
    <n v="3"/>
    <n v="1"/>
    <n v="-2"/>
    <s v="w41_08022007"/>
    <n v="41"/>
    <x v="205"/>
    <x v="40"/>
  </r>
  <r>
    <n v="3"/>
    <n v="1"/>
    <n v="-2"/>
    <s v="w41_08312007"/>
    <n v="41"/>
    <x v="206"/>
    <x v="40"/>
  </r>
  <r>
    <n v="3"/>
    <n v="1"/>
    <n v="-2"/>
    <s v="w41_10022007"/>
    <n v="41"/>
    <x v="207"/>
    <x v="40"/>
  </r>
  <r>
    <n v="3"/>
    <n v="1"/>
    <n v="-2"/>
    <s v="w41_11292007"/>
    <n v="41"/>
    <x v="209"/>
    <x v="40"/>
  </r>
  <r>
    <n v="3"/>
    <n v="1"/>
    <n v="-2"/>
    <s v="w41_12202007"/>
    <n v="41"/>
    <x v="210"/>
    <x v="40"/>
  </r>
  <r>
    <n v="3"/>
    <n v="1"/>
    <n v="-2"/>
    <s v="w41_01102008"/>
    <n v="41"/>
    <x v="211"/>
    <x v="40"/>
  </r>
  <r>
    <n v="3"/>
    <n v="2"/>
    <n v="-1"/>
    <s v="w41_02012008"/>
    <n v="41"/>
    <x v="212"/>
    <x v="40"/>
  </r>
  <r>
    <n v="3"/>
    <n v="2"/>
    <n v="-1"/>
    <s v="w41_02292008"/>
    <n v="41"/>
    <x v="213"/>
    <x v="40"/>
  </r>
  <r>
    <n v="3"/>
    <n v="1"/>
    <n v="-2"/>
    <s v="w41_03212008"/>
    <n v="41"/>
    <x v="214"/>
    <x v="40"/>
  </r>
  <r>
    <n v="3"/>
    <n v="1"/>
    <n v="-2"/>
    <s v="w41_04302008"/>
    <n v="41"/>
    <x v="836"/>
    <x v="40"/>
  </r>
  <r>
    <n v="3"/>
    <n v="1"/>
    <n v="-2"/>
    <s v="w41_05292008"/>
    <n v="41"/>
    <x v="578"/>
    <x v="40"/>
  </r>
  <r>
    <n v="3"/>
    <n v="1"/>
    <n v="-2"/>
    <s v="w41_07022008"/>
    <n v="41"/>
    <x v="217"/>
    <x v="40"/>
  </r>
  <r>
    <n v="3"/>
    <n v="1"/>
    <n v="-2"/>
    <s v="w41_07302008"/>
    <n v="41"/>
    <x v="218"/>
    <x v="40"/>
  </r>
  <r>
    <n v="3"/>
    <n v="1"/>
    <n v="-2"/>
    <s v="w41_09042008"/>
    <n v="41"/>
    <x v="219"/>
    <x v="40"/>
  </r>
  <r>
    <n v="3"/>
    <n v="1"/>
    <n v="-2"/>
    <s v="w41_10022008"/>
    <n v="41"/>
    <x v="220"/>
    <x v="40"/>
  </r>
  <r>
    <n v="3"/>
    <n v="1"/>
    <n v="-2"/>
    <s v="w41_10292008"/>
    <n v="41"/>
    <x v="221"/>
    <x v="40"/>
  </r>
  <r>
    <n v="3"/>
    <n v="1"/>
    <n v="-2"/>
    <s v="w41_12032008"/>
    <n v="41"/>
    <x v="222"/>
    <x v="40"/>
  </r>
  <r>
    <n v="3"/>
    <n v="1"/>
    <n v="-2"/>
    <s v="w41_01082009"/>
    <n v="41"/>
    <x v="223"/>
    <x v="40"/>
  </r>
  <r>
    <n v="3"/>
    <n v="1"/>
    <n v="-2"/>
    <s v="w41_01302009"/>
    <n v="41"/>
    <x v="224"/>
    <x v="40"/>
  </r>
  <r>
    <n v="3"/>
    <n v="2"/>
    <n v="-1"/>
    <s v="w41_02252009"/>
    <n v="41"/>
    <x v="225"/>
    <x v="40"/>
  </r>
  <r>
    <n v="3"/>
    <n v="2"/>
    <n v="-1"/>
    <s v="w41_03302009"/>
    <n v="41"/>
    <x v="226"/>
    <x v="40"/>
  </r>
  <r>
    <n v="3"/>
    <n v="1"/>
    <n v="-2"/>
    <s v="w41_05012009"/>
    <n v="41"/>
    <x v="227"/>
    <x v="40"/>
  </r>
  <r>
    <n v="3"/>
    <n v="2"/>
    <n v="-1"/>
    <s v="w41_06012009"/>
    <n v="41"/>
    <x v="228"/>
    <x v="40"/>
  </r>
  <r>
    <n v="3"/>
    <n v="2"/>
    <n v="-1"/>
    <s v="w41_06242009"/>
    <n v="41"/>
    <x v="229"/>
    <x v="40"/>
  </r>
  <r>
    <n v="3"/>
    <n v="1"/>
    <n v="-2"/>
    <s v="w41_08052009"/>
    <n v="41"/>
    <x v="230"/>
    <x v="40"/>
  </r>
  <r>
    <n v="3"/>
    <n v="1"/>
    <n v="-2"/>
    <s v="w41_09012009"/>
    <n v="41"/>
    <x v="231"/>
    <x v="40"/>
  </r>
  <r>
    <n v="3"/>
    <n v="1"/>
    <n v="-2"/>
    <s v="w41_09302009"/>
    <n v="41"/>
    <x v="232"/>
    <x v="40"/>
  </r>
  <r>
    <n v="3"/>
    <n v="1"/>
    <n v="-2"/>
    <s v="w41_10162009"/>
    <n v="41"/>
    <x v="233"/>
    <x v="40"/>
  </r>
  <r>
    <n v="3"/>
    <n v="2"/>
    <n v="-1"/>
    <s v="w41_11042009"/>
    <n v="41"/>
    <x v="234"/>
    <x v="40"/>
  </r>
  <r>
    <n v="3"/>
    <n v="2"/>
    <n v="-1"/>
    <s v="w41_12032009"/>
    <n v="41"/>
    <x v="235"/>
    <x v="40"/>
  </r>
  <r>
    <n v="3"/>
    <n v="2"/>
    <n v="-1"/>
    <s v="w41_01052010"/>
    <n v="41"/>
    <x v="236"/>
    <x v="40"/>
  </r>
  <r>
    <n v="3"/>
    <n v="2"/>
    <n v="-1"/>
    <s v="w41_01292010"/>
    <n v="41"/>
    <x v="237"/>
    <x v="40"/>
  </r>
  <r>
    <n v="3"/>
    <n v="2"/>
    <n v="-1"/>
    <s v="w41_03042010"/>
    <n v="41"/>
    <x v="238"/>
    <x v="40"/>
  </r>
  <r>
    <n v="4"/>
    <n v="2"/>
    <n v="-2"/>
    <s v="w41_03302010"/>
    <n v="41"/>
    <x v="239"/>
    <x v="40"/>
  </r>
  <r>
    <n v="3"/>
    <n v="2"/>
    <n v="-1"/>
    <s v="w41_04292010"/>
    <n v="41"/>
    <x v="240"/>
    <x v="40"/>
  </r>
  <r>
    <n v="3"/>
    <n v="1"/>
    <n v="-2"/>
    <s v="w41_06042010"/>
    <n v="41"/>
    <x v="241"/>
    <x v="40"/>
  </r>
  <r>
    <n v="3"/>
    <n v="1"/>
    <n v="-2"/>
    <s v="w41_06302010"/>
    <n v="41"/>
    <x v="242"/>
    <x v="40"/>
  </r>
  <r>
    <n v="3"/>
    <n v="2"/>
    <n v="-1"/>
    <s v="w41_07302010"/>
    <n v="41"/>
    <x v="243"/>
    <x v="40"/>
  </r>
  <r>
    <n v="3"/>
    <n v="1"/>
    <n v="-2"/>
    <s v="w41_08312010"/>
    <n v="41"/>
    <x v="244"/>
    <x v="40"/>
  </r>
  <r>
    <n v="3"/>
    <n v="1"/>
    <n v="-2"/>
    <s v="w41_10012010"/>
    <n v="41"/>
    <x v="245"/>
    <x v="40"/>
  </r>
  <r>
    <n v="3"/>
    <n v="2"/>
    <n v="-1"/>
    <s v="w41_10282010"/>
    <n v="41"/>
    <x v="246"/>
    <x v="40"/>
  </r>
  <r>
    <n v="3"/>
    <n v="2"/>
    <n v="-1"/>
    <s v="w41_12012010"/>
    <n v="41"/>
    <x v="247"/>
    <x v="40"/>
  </r>
  <r>
    <n v="3"/>
    <n v="2"/>
    <n v="-1"/>
    <s v="w41_01052011"/>
    <n v="41"/>
    <x v="248"/>
    <x v="40"/>
  </r>
  <r>
    <n v="3"/>
    <n v="2"/>
    <n v="-1"/>
    <s v="w41_01272011"/>
    <n v="41"/>
    <x v="249"/>
    <x v="40"/>
  </r>
  <r>
    <n v="3"/>
    <n v="2"/>
    <n v="-1"/>
    <s v="w41_02282011"/>
    <n v="41"/>
    <x v="250"/>
    <x v="40"/>
  </r>
  <r>
    <n v="3"/>
    <n v="2"/>
    <n v="-1"/>
    <s v="w41_04012011"/>
    <n v="41"/>
    <x v="251"/>
    <x v="40"/>
  </r>
  <r>
    <n v="3"/>
    <n v="1"/>
    <n v="-2"/>
    <s v="w41_05022011"/>
    <n v="41"/>
    <x v="252"/>
    <x v="40"/>
  </r>
  <r>
    <n v="3"/>
    <n v="1"/>
    <n v="-2"/>
    <s v="w41_06282011"/>
    <n v="41"/>
    <x v="254"/>
    <x v="40"/>
  </r>
  <r>
    <n v="3"/>
    <n v="2"/>
    <n v="-1"/>
    <s v="w41_08012011"/>
    <n v="41"/>
    <x v="255"/>
    <x v="40"/>
  </r>
  <r>
    <n v="3"/>
    <n v="2"/>
    <n v="-1"/>
    <s v="w41_08292011"/>
    <n v="41"/>
    <x v="256"/>
    <x v="40"/>
  </r>
  <r>
    <n v="3"/>
    <n v="2"/>
    <n v="-1"/>
    <s v="w41_10032011"/>
    <n v="41"/>
    <x v="257"/>
    <x v="40"/>
  </r>
  <r>
    <n v="3"/>
    <n v="2"/>
    <n v="-1"/>
    <s v="w41_11022011"/>
    <n v="41"/>
    <x v="258"/>
    <x v="40"/>
  </r>
  <r>
    <n v="3"/>
    <n v="2"/>
    <n v="-1"/>
    <s v="w41_11302011"/>
    <n v="41"/>
    <x v="259"/>
    <x v="40"/>
  </r>
  <r>
    <n v="3"/>
    <n v="3"/>
    <n v="0"/>
    <s v="w41_01062012"/>
    <n v="41"/>
    <x v="260"/>
    <x v="40"/>
  </r>
  <r>
    <n v="3"/>
    <n v="1"/>
    <n v="-2"/>
    <s v="w41_01302012"/>
    <n v="41"/>
    <x v="261"/>
    <x v="40"/>
  </r>
  <r>
    <n v="3"/>
    <n v="1"/>
    <n v="-2"/>
    <s v="w41_03052012"/>
    <n v="41"/>
    <x v="262"/>
    <x v="40"/>
  </r>
  <r>
    <n v="3"/>
    <n v="1"/>
    <n v="-2"/>
    <s v="w41_04022012"/>
    <n v="41"/>
    <x v="263"/>
    <x v="40"/>
  </r>
  <r>
    <n v="3"/>
    <n v="1"/>
    <n v="-2"/>
    <s v="w41_04302012"/>
    <n v="41"/>
    <x v="264"/>
    <x v="40"/>
  </r>
  <r>
    <n v="3"/>
    <n v="2"/>
    <n v="-1"/>
    <s v="w41_06012012"/>
    <n v="41"/>
    <x v="265"/>
    <x v="40"/>
  </r>
  <r>
    <n v="3"/>
    <n v="2"/>
    <n v="-1"/>
    <s v="w41_06292012"/>
    <n v="41"/>
    <x v="266"/>
    <x v="40"/>
  </r>
  <r>
    <n v="3"/>
    <n v="1"/>
    <n v="-2"/>
    <s v="w41_08012012"/>
    <n v="41"/>
    <x v="267"/>
    <x v="40"/>
  </r>
  <r>
    <n v="3"/>
    <n v="1"/>
    <n v="-2"/>
    <s v="w41_08292012"/>
    <n v="41"/>
    <x v="837"/>
    <x v="40"/>
  </r>
  <r>
    <n v="3"/>
    <n v="1"/>
    <n v="-2"/>
    <s v="w41_09272012"/>
    <n v="41"/>
    <x v="624"/>
    <x v="40"/>
  </r>
  <r>
    <n v="3"/>
    <n v="1"/>
    <n v="-2"/>
    <s v="w41_10292012"/>
    <n v="41"/>
    <x v="270"/>
    <x v="40"/>
  </r>
  <r>
    <n v="3"/>
    <n v="2"/>
    <n v="-1"/>
    <s v="w41_12062012"/>
    <n v="41"/>
    <x v="271"/>
    <x v="40"/>
  </r>
  <r>
    <n v="3"/>
    <n v="1"/>
    <n v="-2"/>
    <s v="w41_01302013"/>
    <n v="41"/>
    <x v="273"/>
    <x v="40"/>
  </r>
  <r>
    <n v="3"/>
    <n v="1"/>
    <n v="-2"/>
    <s v="w41_02272013"/>
    <n v="41"/>
    <x v="274"/>
    <x v="40"/>
  </r>
  <r>
    <n v="3"/>
    <n v="2"/>
    <n v="-1"/>
    <s v="w41_04022013"/>
    <n v="41"/>
    <x v="838"/>
    <x v="40"/>
  </r>
  <r>
    <n v="3"/>
    <n v="2"/>
    <n v="-1"/>
    <s v="w41_04252013"/>
    <n v="41"/>
    <x v="276"/>
    <x v="40"/>
  </r>
  <r>
    <n v="3"/>
    <n v="2"/>
    <n v="-1"/>
    <s v="w41_05312013"/>
    <n v="41"/>
    <x v="277"/>
    <x v="40"/>
  </r>
  <r>
    <n v="3"/>
    <n v="1"/>
    <n v="-2"/>
    <s v="w41_06242013"/>
    <n v="41"/>
    <x v="720"/>
    <x v="40"/>
  </r>
  <r>
    <n v="3"/>
    <n v="1"/>
    <n v="-2"/>
    <s v="w41_08012013"/>
    <n v="41"/>
    <x v="279"/>
    <x v="40"/>
  </r>
  <r>
    <n v="3"/>
    <n v="1"/>
    <n v="-2"/>
    <s v="w41_09062013"/>
    <n v="41"/>
    <x v="280"/>
    <x v="40"/>
  </r>
  <r>
    <n v="3"/>
    <n v="1"/>
    <n v="-2"/>
    <s v="w41_10082013"/>
    <n v="41"/>
    <x v="281"/>
    <x v="40"/>
  </r>
  <r>
    <n v="3"/>
    <n v="1"/>
    <n v="-2"/>
    <s v="w41_11042013"/>
    <n v="41"/>
    <x v="282"/>
    <x v="40"/>
  </r>
  <r>
    <n v="3"/>
    <n v="1"/>
    <n v="-2"/>
    <s v="w41_11252013"/>
    <n v="41"/>
    <x v="738"/>
    <x v="40"/>
  </r>
  <r>
    <n v="3"/>
    <n v="1"/>
    <n v="-2"/>
    <s v="w41_01082014"/>
    <n v="41"/>
    <x v="284"/>
    <x v="40"/>
  </r>
  <r>
    <n v="3"/>
    <n v="1"/>
    <n v="-2"/>
    <s v="w41_02032014"/>
    <n v="41"/>
    <x v="285"/>
    <x v="40"/>
  </r>
  <r>
    <n v="3"/>
    <n v="1"/>
    <n v="-2"/>
    <s v="w41_03032014"/>
    <n v="41"/>
    <x v="286"/>
    <x v="40"/>
  </r>
  <r>
    <n v="3"/>
    <n v="1"/>
    <n v="-2"/>
    <s v="w41_03282014"/>
    <n v="41"/>
    <x v="721"/>
    <x v="40"/>
  </r>
  <r>
    <n v="3"/>
    <n v="1"/>
    <n v="-2"/>
    <s v="w41_04302014"/>
    <n v="41"/>
    <x v="287"/>
    <x v="40"/>
  </r>
  <r>
    <n v="3"/>
    <n v="1"/>
    <n v="-2"/>
    <s v="w41_07032014"/>
    <n v="41"/>
    <x v="289"/>
    <x v="40"/>
  </r>
  <r>
    <n v="3"/>
    <n v="1"/>
    <n v="-2"/>
    <s v="w41_07302014"/>
    <n v="41"/>
    <x v="290"/>
    <x v="40"/>
  </r>
  <r>
    <n v="3"/>
    <n v="1"/>
    <n v="-2"/>
    <s v="w41_08272014"/>
    <n v="41"/>
    <x v="291"/>
    <x v="40"/>
  </r>
  <r>
    <n v="3"/>
    <n v="1"/>
    <n v="-2"/>
    <s v="w41_10012014"/>
    <n v="41"/>
    <x v="839"/>
    <x v="40"/>
  </r>
  <r>
    <n v="3"/>
    <n v="2"/>
    <n v="-1"/>
    <s v="w42_12011990"/>
    <n v="42"/>
    <x v="445"/>
    <x v="41"/>
  </r>
  <r>
    <n v="3"/>
    <n v="2"/>
    <n v="-1"/>
    <s v="w42_12171990"/>
    <n v="42"/>
    <x v="430"/>
    <x v="41"/>
  </r>
  <r>
    <n v="3"/>
    <n v="1"/>
    <n v="-2"/>
    <s v="w42_01011991"/>
    <n v="42"/>
    <x v="446"/>
    <x v="41"/>
  </r>
  <r>
    <n v="3"/>
    <n v="1"/>
    <n v="-2"/>
    <s v="w42_01091991"/>
    <n v="42"/>
    <x v="447"/>
    <x v="41"/>
  </r>
  <r>
    <n v="3"/>
    <n v="2"/>
    <n v="-1"/>
    <s v="w42_02011991"/>
    <n v="42"/>
    <x v="448"/>
    <x v="41"/>
  </r>
  <r>
    <n v="3"/>
    <n v="2"/>
    <n v="-1"/>
    <s v="w42_02051991"/>
    <n v="42"/>
    <x v="3"/>
    <x v="41"/>
  </r>
  <r>
    <n v="4"/>
    <n v="1"/>
    <n v="-3"/>
    <s v="w42_03011991"/>
    <n v="42"/>
    <x v="431"/>
    <x v="41"/>
  </r>
  <r>
    <n v="3"/>
    <n v="2"/>
    <n v="-1"/>
    <s v="w42_04011991"/>
    <n v="42"/>
    <x v="432"/>
    <x v="41"/>
  </r>
  <r>
    <n v="3"/>
    <n v="3"/>
    <n v="0"/>
    <s v="w43_10121990"/>
    <n v="43"/>
    <x v="796"/>
    <x v="42"/>
  </r>
  <r>
    <n v="3"/>
    <n v="4"/>
    <n v="1"/>
    <s v="w43_12181990"/>
    <n v="43"/>
    <x v="797"/>
    <x v="42"/>
  </r>
  <r>
    <n v="4"/>
    <n v="4"/>
    <n v="0"/>
    <s v="w43_01101991"/>
    <n v="43"/>
    <x v="798"/>
    <x v="42"/>
  </r>
  <r>
    <n v="4"/>
    <n v="4"/>
    <n v="0"/>
    <s v="w43_02081991"/>
    <n v="43"/>
    <x v="694"/>
    <x v="42"/>
  </r>
  <r>
    <n v="4"/>
    <n v="4"/>
    <n v="0"/>
    <s v="w43_03151991"/>
    <n v="43"/>
    <x v="799"/>
    <x v="42"/>
  </r>
  <r>
    <n v="4"/>
    <n v="4"/>
    <n v="0"/>
    <s v="w43_04041991"/>
    <n v="43"/>
    <x v="800"/>
    <x v="42"/>
  </r>
  <r>
    <n v="4"/>
    <n v="5"/>
    <n v="1"/>
    <s v="w43_05141991"/>
    <n v="43"/>
    <x v="801"/>
    <x v="42"/>
  </r>
  <r>
    <n v="3"/>
    <n v="4"/>
    <n v="1"/>
    <s v="w43_07181991"/>
    <n v="43"/>
    <x v="802"/>
    <x v="42"/>
  </r>
  <r>
    <n v="3"/>
    <n v="4"/>
    <n v="1"/>
    <s v="w43_10031991"/>
    <n v="43"/>
    <x v="803"/>
    <x v="42"/>
  </r>
  <r>
    <n v="4"/>
    <n v="5"/>
    <n v="1"/>
    <s v="w43_01081992"/>
    <n v="43"/>
    <x v="804"/>
    <x v="42"/>
  </r>
  <r>
    <n v="5"/>
    <n v="4"/>
    <n v="-1"/>
    <s v="w43_04081992"/>
    <n v="43"/>
    <x v="805"/>
    <x v="42"/>
  </r>
  <r>
    <n v="4"/>
    <n v="4"/>
    <n v="0"/>
    <s v="w43_07141992"/>
    <n v="43"/>
    <x v="806"/>
    <x v="42"/>
  </r>
  <r>
    <n v="3"/>
    <n v="4"/>
    <n v="1"/>
    <s v="w43_10201992"/>
    <n v="43"/>
    <x v="807"/>
    <x v="42"/>
  </r>
  <r>
    <n v="3"/>
    <n v="4"/>
    <n v="1"/>
    <s v="w43_01201993"/>
    <n v="43"/>
    <x v="808"/>
    <x v="42"/>
  </r>
  <r>
    <n v="4"/>
    <n v="4"/>
    <n v="0"/>
    <s v="w43_04081993"/>
    <n v="43"/>
    <x v="809"/>
    <x v="42"/>
  </r>
  <r>
    <n v="3"/>
    <n v="3"/>
    <n v="0"/>
    <s v="w43_10061993"/>
    <n v="43"/>
    <x v="810"/>
    <x v="42"/>
  </r>
  <r>
    <n v="4"/>
    <n v="4"/>
    <n v="0"/>
    <s v="w43_01211994"/>
    <n v="43"/>
    <x v="811"/>
    <x v="42"/>
  </r>
  <r>
    <n v="5"/>
    <n v="4"/>
    <n v="-1"/>
    <s v="w43_04191994"/>
    <n v="43"/>
    <x v="813"/>
    <x v="42"/>
  </r>
  <r>
    <n v="3"/>
    <n v="4"/>
    <n v="1"/>
    <s v="w43_10121994"/>
    <n v="43"/>
    <x v="814"/>
    <x v="42"/>
  </r>
  <r>
    <n v="3"/>
    <n v="4"/>
    <n v="1"/>
    <s v="w43_12091994"/>
    <n v="43"/>
    <x v="815"/>
    <x v="42"/>
  </r>
  <r>
    <n v="4"/>
    <n v="4"/>
    <n v="0"/>
    <s v="w43_02281995"/>
    <n v="43"/>
    <x v="343"/>
    <x v="42"/>
  </r>
  <r>
    <n v="4"/>
    <n v="4"/>
    <n v="0"/>
    <s v="w43_04191995"/>
    <n v="43"/>
    <x v="817"/>
    <x v="42"/>
  </r>
  <r>
    <n v="4"/>
    <n v="4"/>
    <n v="0"/>
    <s v="w43_07271995"/>
    <n v="43"/>
    <x v="466"/>
    <x v="42"/>
  </r>
  <r>
    <n v="3"/>
    <n v="4"/>
    <n v="1"/>
    <s v="w43_11011995"/>
    <n v="43"/>
    <x v="818"/>
    <x v="42"/>
  </r>
  <r>
    <n v="5"/>
    <n v="4"/>
    <n v="-1"/>
    <s v="w43_02071996"/>
    <n v="43"/>
    <x v="67"/>
    <x v="42"/>
  </r>
  <r>
    <n v="4"/>
    <n v="4"/>
    <n v="0"/>
    <s v="w43_04231996"/>
    <n v="43"/>
    <x v="819"/>
    <x v="42"/>
  </r>
  <r>
    <n v="4"/>
    <n v="5"/>
    <n v="1"/>
    <s v="w43_05291996"/>
    <n v="43"/>
    <x v="71"/>
    <x v="42"/>
  </r>
  <r>
    <n v="4"/>
    <n v="5"/>
    <n v="1"/>
    <s v="w43_06051996"/>
    <n v="43"/>
    <x v="840"/>
    <x v="42"/>
  </r>
  <r>
    <n v="3"/>
    <n v="5"/>
    <n v="2"/>
    <s v="w43_08061996"/>
    <n v="43"/>
    <x v="841"/>
    <x v="42"/>
  </r>
  <r>
    <n v="3"/>
    <n v="4"/>
    <n v="1"/>
    <s v="w43_08071996"/>
    <n v="43"/>
    <x v="820"/>
    <x v="42"/>
  </r>
  <r>
    <n v="3"/>
    <n v="5"/>
    <n v="2"/>
    <s v="w43_11061996"/>
    <n v="43"/>
    <x v="842"/>
    <x v="42"/>
  </r>
  <r>
    <n v="3"/>
    <n v="4"/>
    <n v="1"/>
    <s v="w43_11071996"/>
    <n v="43"/>
    <x v="725"/>
    <x v="42"/>
  </r>
  <r>
    <n v="5"/>
    <n v="5"/>
    <n v="0"/>
    <s v="w43_02071997"/>
    <n v="43"/>
    <x v="843"/>
    <x v="42"/>
  </r>
  <r>
    <n v="5"/>
    <n v="5"/>
    <n v="0"/>
    <s v="w43_05021997"/>
    <n v="43"/>
    <x v="844"/>
    <x v="42"/>
  </r>
  <r>
    <n v="4"/>
    <n v="5"/>
    <n v="1"/>
    <s v="w43_07081997"/>
    <n v="43"/>
    <x v="845"/>
    <x v="42"/>
  </r>
  <r>
    <n v="4"/>
    <n v="4"/>
    <n v="0"/>
    <s v="w43_08111997"/>
    <n v="43"/>
    <x v="846"/>
    <x v="42"/>
  </r>
  <r>
    <n v="4"/>
    <n v="5"/>
    <n v="1"/>
    <s v="w43_11171997"/>
    <n v="43"/>
    <x v="760"/>
    <x v="42"/>
  </r>
  <r>
    <n v="4"/>
    <n v="5"/>
    <n v="1"/>
    <s v="w43_04201998"/>
    <n v="43"/>
    <x v="847"/>
    <x v="42"/>
  </r>
  <r>
    <n v="4"/>
    <n v="5"/>
    <n v="1"/>
    <s v="w43_05141998"/>
    <n v="43"/>
    <x v="824"/>
    <x v="42"/>
  </r>
  <r>
    <n v="4"/>
    <n v="5"/>
    <n v="1"/>
    <s v="w43_07241998"/>
    <n v="43"/>
    <x v="848"/>
    <x v="42"/>
  </r>
  <r>
    <n v="4"/>
    <n v="4"/>
    <n v="0"/>
    <s v="w43_08131998"/>
    <n v="43"/>
    <x v="849"/>
    <x v="42"/>
  </r>
  <r>
    <n v="3"/>
    <n v="5"/>
    <n v="2"/>
    <s v="w43_10231998"/>
    <n v="43"/>
    <x v="825"/>
    <x v="42"/>
  </r>
  <r>
    <n v="4"/>
    <n v="5"/>
    <n v="1"/>
    <s v="w43_02121999"/>
    <n v="43"/>
    <x v="850"/>
    <x v="42"/>
  </r>
  <r>
    <n v="4"/>
    <n v="4"/>
    <n v="0"/>
    <s v="w43_04161999"/>
    <n v="43"/>
    <x v="787"/>
    <x v="42"/>
  </r>
  <r>
    <n v="3"/>
    <n v="4"/>
    <n v="1"/>
    <s v="w43_09011999"/>
    <n v="43"/>
    <x v="851"/>
    <x v="42"/>
  </r>
  <r>
    <n v="3"/>
    <n v="4"/>
    <n v="1"/>
    <s v="w43_10271999"/>
    <n v="43"/>
    <x v="728"/>
    <x v="42"/>
  </r>
  <r>
    <n v="4"/>
    <n v="5"/>
    <n v="1"/>
    <s v="w43_08092000"/>
    <n v="43"/>
    <x v="852"/>
    <x v="42"/>
  </r>
  <r>
    <n v="3"/>
    <n v="4"/>
    <n v="1"/>
    <s v="w43_10252000"/>
    <n v="43"/>
    <x v="853"/>
    <x v="42"/>
  </r>
  <r>
    <n v="4"/>
    <n v="4"/>
    <n v="0"/>
    <s v="w43_05082001"/>
    <n v="43"/>
    <x v="828"/>
    <x v="42"/>
  </r>
  <r>
    <n v="3"/>
    <n v="5"/>
    <n v="2"/>
    <s v="w43_07262001"/>
    <n v="43"/>
    <x v="664"/>
    <x v="42"/>
  </r>
  <r>
    <n v="3"/>
    <n v="5"/>
    <n v="2"/>
    <s v="w43_08072001"/>
    <n v="43"/>
    <x v="854"/>
    <x v="42"/>
  </r>
  <r>
    <n v="3"/>
    <n v="4"/>
    <n v="1"/>
    <s v="w43_08242001"/>
    <n v="43"/>
    <x v="829"/>
    <x v="42"/>
  </r>
  <r>
    <n v="3"/>
    <n v="4"/>
    <n v="1"/>
    <s v="w43_10242001"/>
    <n v="43"/>
    <x v="730"/>
    <x v="42"/>
  </r>
  <r>
    <n v="4"/>
    <n v="4"/>
    <n v="0"/>
    <s v="w43_04112002"/>
    <n v="43"/>
    <x v="830"/>
    <x v="42"/>
  </r>
  <r>
    <n v="3"/>
    <n v="4"/>
    <n v="1"/>
    <s v="w43_07152002"/>
    <n v="43"/>
    <x v="855"/>
    <x v="42"/>
  </r>
  <r>
    <n v="3"/>
    <n v="5"/>
    <n v="2"/>
    <s v="w43_07162002"/>
    <n v="43"/>
    <x v="856"/>
    <x v="42"/>
  </r>
  <r>
    <n v="3"/>
    <n v="4"/>
    <n v="1"/>
    <s v="w43_07192002"/>
    <n v="43"/>
    <x v="831"/>
    <x v="42"/>
  </r>
  <r>
    <n v="4"/>
    <n v="5"/>
    <n v="1"/>
    <s v="w43_01312003"/>
    <n v="43"/>
    <x v="857"/>
    <x v="42"/>
  </r>
  <r>
    <n v="3"/>
    <n v="4"/>
    <n v="1"/>
    <s v="w43_07092003"/>
    <n v="43"/>
    <x v="834"/>
    <x v="42"/>
  </r>
  <r>
    <n v="3"/>
    <n v="4"/>
    <n v="1"/>
    <s v="w43_10012003"/>
    <n v="43"/>
    <x v="777"/>
    <x v="42"/>
  </r>
  <r>
    <n v="3"/>
    <n v="4"/>
    <n v="1"/>
    <s v="w43_10302003"/>
    <n v="43"/>
    <x v="533"/>
    <x v="42"/>
  </r>
  <r>
    <n v="4"/>
    <n v="4"/>
    <n v="0"/>
    <s v="w43_01072004"/>
    <n v="43"/>
    <x v="835"/>
    <x v="42"/>
  </r>
  <r>
    <n v="4"/>
    <n v="5"/>
    <n v="1"/>
    <s v="w43_04212004"/>
    <n v="43"/>
    <x v="858"/>
    <x v="42"/>
  </r>
  <r>
    <n v="4"/>
    <n v="4"/>
    <n v="0"/>
    <s v="w43_06292004"/>
    <n v="43"/>
    <x v="168"/>
    <x v="42"/>
  </r>
  <r>
    <n v="66"/>
    <n v="65"/>
    <n v="-1"/>
    <s v="w44_10241990"/>
    <n v="44"/>
    <x v="859"/>
    <x v="43"/>
  </r>
  <r>
    <n v="66"/>
    <n v="65"/>
    <n v="-1"/>
    <s v="w44_11261990"/>
    <n v="44"/>
    <x v="0"/>
    <x v="43"/>
  </r>
  <r>
    <n v="66"/>
    <n v="65"/>
    <n v="-1"/>
    <s v="w44_12191990"/>
    <n v="44"/>
    <x v="1"/>
    <x v="43"/>
  </r>
  <r>
    <n v="66"/>
    <n v="65"/>
    <n v="-1"/>
    <s v="w44_01041991"/>
    <n v="44"/>
    <x v="2"/>
    <x v="43"/>
  </r>
  <r>
    <n v="66"/>
    <n v="65"/>
    <n v="-1"/>
    <s v="w44_01151991"/>
    <n v="44"/>
    <x v="860"/>
    <x v="43"/>
  </r>
  <r>
    <n v="66"/>
    <n v="65"/>
    <n v="-1"/>
    <s v="w44_02051991"/>
    <n v="44"/>
    <x v="3"/>
    <x v="43"/>
  </r>
  <r>
    <n v="66"/>
    <n v="66"/>
    <n v="0"/>
    <s v="w44_03051991"/>
    <n v="44"/>
    <x v="4"/>
    <x v="43"/>
  </r>
  <r>
    <n v="66"/>
    <n v="66"/>
    <n v="0"/>
    <s v="w44_03201991"/>
    <n v="44"/>
    <x v="295"/>
    <x v="43"/>
  </r>
  <r>
    <n v="66"/>
    <n v="66"/>
    <n v="0"/>
    <s v="w44_03221991"/>
    <n v="44"/>
    <x v="5"/>
    <x v="43"/>
  </r>
  <r>
    <n v="66"/>
    <n v="66"/>
    <n v="0"/>
    <s v="w44_03291991"/>
    <n v="44"/>
    <x v="861"/>
    <x v="43"/>
  </r>
  <r>
    <n v="66"/>
    <n v="66"/>
    <n v="0"/>
    <s v="w44_04021991"/>
    <n v="44"/>
    <x v="6"/>
    <x v="43"/>
  </r>
  <r>
    <n v="66"/>
    <n v="66"/>
    <n v="0"/>
    <s v="w44_04091991"/>
    <n v="44"/>
    <x v="7"/>
    <x v="43"/>
  </r>
  <r>
    <n v="66"/>
    <n v="66"/>
    <n v="0"/>
    <s v="w44_04181991"/>
    <n v="44"/>
    <x v="8"/>
    <x v="43"/>
  </r>
  <r>
    <n v="66"/>
    <n v="65"/>
    <n v="-1"/>
    <s v="w44_05061991"/>
    <n v="44"/>
    <x v="298"/>
    <x v="43"/>
  </r>
  <r>
    <n v="66"/>
    <n v="66"/>
    <n v="0"/>
    <s v="w44_06061991"/>
    <n v="44"/>
    <x v="10"/>
    <x v="43"/>
  </r>
  <r>
    <n v="66"/>
    <n v="65"/>
    <n v="-1"/>
    <s v="w44_07051991"/>
    <n v="44"/>
    <x v="11"/>
    <x v="43"/>
  </r>
  <r>
    <n v="66"/>
    <n v="65"/>
    <n v="-1"/>
    <s v="w44_08081991"/>
    <n v="44"/>
    <x v="12"/>
    <x v="43"/>
  </r>
  <r>
    <n v="66"/>
    <n v="65"/>
    <n v="-1"/>
    <s v="w44_09041991"/>
    <n v="44"/>
    <x v="13"/>
    <x v="43"/>
  </r>
  <r>
    <n v="66"/>
    <n v="65"/>
    <n v="-1"/>
    <s v="w44_10021991"/>
    <n v="44"/>
    <x v="304"/>
    <x v="43"/>
  </r>
  <r>
    <n v="66"/>
    <n v="65"/>
    <n v="-1"/>
    <s v="w44_11151991"/>
    <n v="44"/>
    <x v="14"/>
    <x v="43"/>
  </r>
  <r>
    <n v="66"/>
    <n v="65"/>
    <n v="-1"/>
    <s v="w44_12091991"/>
    <n v="44"/>
    <x v="15"/>
    <x v="43"/>
  </r>
  <r>
    <n v="66"/>
    <n v="65"/>
    <n v="-1"/>
    <s v="w44_12131991"/>
    <n v="44"/>
    <x v="862"/>
    <x v="43"/>
  </r>
  <r>
    <n v="66"/>
    <n v="66"/>
    <n v="0"/>
    <s v="w44_12311991"/>
    <n v="44"/>
    <x v="305"/>
    <x v="43"/>
  </r>
  <r>
    <n v="66"/>
    <n v="66"/>
    <n v="0"/>
    <s v="w44_01061992"/>
    <n v="44"/>
    <x v="16"/>
    <x v="43"/>
  </r>
  <r>
    <n v="66"/>
    <n v="66"/>
    <n v="0"/>
    <s v="w44_02051992"/>
    <n v="44"/>
    <x v="17"/>
    <x v="43"/>
  </r>
  <r>
    <n v="66"/>
    <n v="66"/>
    <n v="0"/>
    <s v="w44_03021992"/>
    <n v="44"/>
    <x v="18"/>
    <x v="43"/>
  </r>
  <r>
    <n v="66"/>
    <n v="66"/>
    <n v="0"/>
    <s v="w44_03131992"/>
    <n v="44"/>
    <x v="19"/>
    <x v="43"/>
  </r>
  <r>
    <n v="66"/>
    <n v="66"/>
    <n v="0"/>
    <s v="w44_04021992"/>
    <n v="44"/>
    <x v="20"/>
    <x v="43"/>
  </r>
  <r>
    <n v="66"/>
    <n v="66"/>
    <n v="0"/>
    <s v="w44_05081992"/>
    <n v="44"/>
    <x v="21"/>
    <x v="43"/>
  </r>
  <r>
    <n v="66"/>
    <n v="65"/>
    <n v="-1"/>
    <s v="w44_06091992"/>
    <n v="44"/>
    <x v="22"/>
    <x v="43"/>
  </r>
  <r>
    <n v="66"/>
    <n v="65"/>
    <n v="-1"/>
    <s v="w44_07071992"/>
    <n v="44"/>
    <x v="23"/>
    <x v="43"/>
  </r>
  <r>
    <n v="66"/>
    <n v="65"/>
    <n v="-1"/>
    <s v="w44_08101992"/>
    <n v="44"/>
    <x v="24"/>
    <x v="43"/>
  </r>
  <r>
    <n v="66"/>
    <n v="65"/>
    <n v="-1"/>
    <s v="w44_09101992"/>
    <n v="44"/>
    <x v="25"/>
    <x v="43"/>
  </r>
  <r>
    <n v="66"/>
    <n v="65"/>
    <n v="-1"/>
    <s v="w44_10191992"/>
    <n v="44"/>
    <x v="26"/>
    <x v="43"/>
  </r>
  <r>
    <n v="66"/>
    <n v="65"/>
    <n v="-1"/>
    <s v="w44_11121992"/>
    <n v="44"/>
    <x v="27"/>
    <x v="43"/>
  </r>
  <r>
    <n v="66"/>
    <n v="65"/>
    <n v="-1"/>
    <s v="w44_12021992"/>
    <n v="44"/>
    <x v="28"/>
    <x v="43"/>
  </r>
  <r>
    <n v="66"/>
    <n v="66"/>
    <n v="0"/>
    <s v="w44_12311992"/>
    <n v="44"/>
    <x v="29"/>
    <x v="43"/>
  </r>
  <r>
    <n v="66"/>
    <n v="66"/>
    <n v="0"/>
    <s v="w44_01041993"/>
    <n v="44"/>
    <x v="309"/>
    <x v="43"/>
  </r>
  <r>
    <n v="66"/>
    <n v="68"/>
    <n v="2"/>
    <s v="w44_01141993"/>
    <n v="44"/>
    <x v="310"/>
    <x v="43"/>
  </r>
  <r>
    <n v="66"/>
    <n v="66"/>
    <n v="0"/>
    <s v="w44_01251993"/>
    <n v="44"/>
    <x v="30"/>
    <x v="43"/>
  </r>
  <r>
    <n v="66"/>
    <n v="66"/>
    <n v="0"/>
    <s v="w44_03031993"/>
    <n v="44"/>
    <x v="31"/>
    <x v="43"/>
  </r>
  <r>
    <n v="66"/>
    <n v="66"/>
    <n v="0"/>
    <s v="w44_04021993"/>
    <n v="44"/>
    <x v="32"/>
    <x v="43"/>
  </r>
  <r>
    <n v="66"/>
    <n v="66"/>
    <n v="0"/>
    <s v="w44_05041993"/>
    <n v="44"/>
    <x v="33"/>
    <x v="43"/>
  </r>
  <r>
    <n v="66"/>
    <n v="66"/>
    <n v="0"/>
    <s v="w44_06091993"/>
    <n v="44"/>
    <x v="34"/>
    <x v="43"/>
  </r>
  <r>
    <n v="66"/>
    <n v="66"/>
    <n v="0"/>
    <s v="w44_06291993"/>
    <n v="44"/>
    <x v="35"/>
    <x v="43"/>
  </r>
  <r>
    <n v="66"/>
    <n v="66"/>
    <n v="0"/>
    <s v="w44_07281993"/>
    <n v="44"/>
    <x v="36"/>
    <x v="43"/>
  </r>
  <r>
    <n v="66"/>
    <n v="65"/>
    <n v="-1"/>
    <s v="w44_08301993"/>
    <n v="44"/>
    <x v="37"/>
    <x v="43"/>
  </r>
  <r>
    <n v="66"/>
    <n v="65"/>
    <n v="-1"/>
    <s v="w44_09291993"/>
    <n v="44"/>
    <x v="38"/>
    <x v="43"/>
  </r>
  <r>
    <n v="66"/>
    <n v="65"/>
    <n v="-1"/>
    <s v="w44_11021993"/>
    <n v="44"/>
    <x v="39"/>
    <x v="43"/>
  </r>
  <r>
    <n v="66"/>
    <n v="65"/>
    <n v="-1"/>
    <s v="w44_11291993"/>
    <n v="44"/>
    <x v="40"/>
    <x v="43"/>
  </r>
  <r>
    <n v="66"/>
    <n v="66"/>
    <n v="0"/>
    <s v="w44_01071994"/>
    <n v="44"/>
    <x v="335"/>
    <x v="43"/>
  </r>
  <r>
    <n v="66"/>
    <n v="66"/>
    <n v="0"/>
    <s v="w44_01201994"/>
    <n v="44"/>
    <x v="42"/>
    <x v="43"/>
  </r>
  <r>
    <n v="66"/>
    <n v="66"/>
    <n v="0"/>
    <s v="w44_02231994"/>
    <n v="44"/>
    <x v="43"/>
    <x v="43"/>
  </r>
  <r>
    <n v="66"/>
    <n v="66"/>
    <n v="0"/>
    <s v="w44_03231994"/>
    <n v="44"/>
    <x v="44"/>
    <x v="43"/>
  </r>
  <r>
    <n v="66"/>
    <n v="66"/>
    <n v="0"/>
    <s v="w44_04271994"/>
    <n v="44"/>
    <x v="45"/>
    <x v="43"/>
  </r>
  <r>
    <n v="66"/>
    <n v="66"/>
    <n v="0"/>
    <s v="w44_05281994"/>
    <n v="44"/>
    <x v="46"/>
    <x v="43"/>
  </r>
  <r>
    <n v="66"/>
    <n v="66"/>
    <n v="0"/>
    <s v="w44_06291994"/>
    <n v="44"/>
    <x v="47"/>
    <x v="43"/>
  </r>
  <r>
    <n v="66"/>
    <n v="65"/>
    <n v="-1"/>
    <s v="w44_07271994"/>
    <n v="44"/>
    <x v="48"/>
    <x v="43"/>
  </r>
  <r>
    <n v="66"/>
    <n v="65"/>
    <n v="-1"/>
    <s v="w44_08301994"/>
    <n v="44"/>
    <x v="49"/>
    <x v="43"/>
  </r>
  <r>
    <n v="66"/>
    <n v="65"/>
    <n v="-1"/>
    <s v="w44_09281994"/>
    <n v="44"/>
    <x v="50"/>
    <x v="43"/>
  </r>
  <r>
    <n v="66"/>
    <n v="65"/>
    <n v="-1"/>
    <s v="w44_10241994"/>
    <n v="44"/>
    <x v="51"/>
    <x v="43"/>
  </r>
  <r>
    <n v="66"/>
    <n v="65"/>
    <n v="-1"/>
    <s v="w44_11291994"/>
    <n v="44"/>
    <x v="52"/>
    <x v="43"/>
  </r>
  <r>
    <n v="66"/>
    <n v="65"/>
    <n v="-1"/>
    <s v="w44_12291994"/>
    <n v="44"/>
    <x v="53"/>
    <x v="43"/>
  </r>
  <r>
    <n v="66"/>
    <n v="67"/>
    <n v="1"/>
    <s v="w44_01251995"/>
    <n v="44"/>
    <x v="54"/>
    <x v="43"/>
  </r>
  <r>
    <n v="66"/>
    <n v="66"/>
    <n v="0"/>
    <s v="w44_02271995"/>
    <n v="44"/>
    <x v="55"/>
    <x v="43"/>
  </r>
  <r>
    <n v="66"/>
    <n v="67"/>
    <n v="1"/>
    <s v="w44_03141995"/>
    <n v="44"/>
    <x v="775"/>
    <x v="43"/>
  </r>
  <r>
    <n v="66"/>
    <n v="66"/>
    <n v="0"/>
    <s v="w44_03291995"/>
    <n v="44"/>
    <x v="57"/>
    <x v="43"/>
  </r>
  <r>
    <n v="66"/>
    <n v="66"/>
    <n v="0"/>
    <s v="w44_04261995"/>
    <n v="44"/>
    <x v="58"/>
    <x v="43"/>
  </r>
  <r>
    <n v="66"/>
    <n v="65"/>
    <n v="-1"/>
    <s v="w44_05301995"/>
    <n v="44"/>
    <x v="59"/>
    <x v="43"/>
  </r>
  <r>
    <n v="66"/>
    <n v="65"/>
    <n v="-1"/>
    <s v="w44_06301995"/>
    <n v="44"/>
    <x v="60"/>
    <x v="43"/>
  </r>
  <r>
    <n v="66"/>
    <n v="65"/>
    <n v="-1"/>
    <s v="w44_07281995"/>
    <n v="44"/>
    <x v="61"/>
    <x v="43"/>
  </r>
  <r>
    <n v="66"/>
    <n v="65"/>
    <n v="-1"/>
    <s v="w44_09051995"/>
    <n v="44"/>
    <x v="62"/>
    <x v="43"/>
  </r>
  <r>
    <n v="66"/>
    <n v="65"/>
    <n v="-1"/>
    <s v="w44_10051995"/>
    <n v="44"/>
    <x v="63"/>
    <x v="43"/>
  </r>
  <r>
    <n v="66"/>
    <n v="65"/>
    <n v="-1"/>
    <s v="w44_10311995"/>
    <n v="44"/>
    <x v="64"/>
    <x v="43"/>
  </r>
  <r>
    <n v="66"/>
    <n v="65"/>
    <n v="-1"/>
    <s v="w44_11271995"/>
    <n v="44"/>
    <x v="65"/>
    <x v="43"/>
  </r>
  <r>
    <n v="66"/>
    <n v="65"/>
    <n v="-1"/>
    <s v="w44_12261995"/>
    <n v="44"/>
    <x v="66"/>
    <x v="43"/>
  </r>
  <r>
    <n v="66"/>
    <n v="66"/>
    <n v="0"/>
    <s v="w44_02071996"/>
    <n v="44"/>
    <x v="67"/>
    <x v="43"/>
  </r>
  <r>
    <n v="66"/>
    <n v="66"/>
    <n v="0"/>
    <s v="w44_02281996"/>
    <n v="44"/>
    <x v="68"/>
    <x v="43"/>
  </r>
  <r>
    <n v="66"/>
    <n v="66"/>
    <n v="0"/>
    <s v="w44_03291996"/>
    <n v="44"/>
    <x v="69"/>
    <x v="43"/>
  </r>
  <r>
    <n v="66"/>
    <n v="65"/>
    <n v="-1"/>
    <s v="w44_04241996"/>
    <n v="44"/>
    <x v="746"/>
    <x v="43"/>
  </r>
  <r>
    <n v="66"/>
    <n v="65"/>
    <n v="-1"/>
    <s v="w44_05291996"/>
    <n v="44"/>
    <x v="71"/>
    <x v="43"/>
  </r>
  <r>
    <n v="66"/>
    <n v="65"/>
    <n v="-1"/>
    <s v="w44_07011996"/>
    <n v="44"/>
    <x v="72"/>
    <x v="43"/>
  </r>
  <r>
    <n v="66"/>
    <n v="65"/>
    <n v="-1"/>
    <s v="w44_07251996"/>
    <n v="44"/>
    <x v="73"/>
    <x v="43"/>
  </r>
  <r>
    <n v="66"/>
    <n v="65"/>
    <n v="-1"/>
    <s v="w44_08301996"/>
    <n v="44"/>
    <x v="354"/>
    <x v="43"/>
  </r>
  <r>
    <n v="66"/>
    <n v="65"/>
    <n v="-1"/>
    <s v="w44_09271996"/>
    <n v="44"/>
    <x v="75"/>
    <x v="43"/>
  </r>
  <r>
    <n v="66"/>
    <n v="65"/>
    <n v="-1"/>
    <s v="w44_11011996"/>
    <n v="44"/>
    <x v="76"/>
    <x v="43"/>
  </r>
  <r>
    <n v="66"/>
    <n v="65"/>
    <n v="-1"/>
    <s v="w44_11071996"/>
    <n v="44"/>
    <x v="725"/>
    <x v="43"/>
  </r>
  <r>
    <n v="66"/>
    <n v="65"/>
    <n v="-1"/>
    <s v="w44_12031996"/>
    <n v="44"/>
    <x v="77"/>
    <x v="43"/>
  </r>
  <r>
    <n v="66"/>
    <n v="66"/>
    <n v="0"/>
    <s v="w44_12271996"/>
    <n v="44"/>
    <x v="78"/>
    <x v="43"/>
  </r>
  <r>
    <n v="66"/>
    <n v="66"/>
    <n v="0"/>
    <s v="w44_01311997"/>
    <n v="44"/>
    <x v="79"/>
    <x v="43"/>
  </r>
  <r>
    <n v="67"/>
    <n v="66"/>
    <n v="-1"/>
    <s v="w44_02271997"/>
    <n v="44"/>
    <x v="80"/>
    <x v="43"/>
  </r>
  <r>
    <n v="66"/>
    <n v="65"/>
    <n v="-1"/>
    <s v="w44_03311997"/>
    <n v="44"/>
    <x v="863"/>
    <x v="43"/>
  </r>
  <r>
    <n v="66"/>
    <n v="65"/>
    <n v="-1"/>
    <s v="w44_04211997"/>
    <n v="44"/>
    <x v="864"/>
    <x v="43"/>
  </r>
  <r>
    <n v="66"/>
    <n v="65"/>
    <n v="-1"/>
    <s v="w44_05291997"/>
    <n v="44"/>
    <x v="83"/>
    <x v="43"/>
  </r>
  <r>
    <n v="66"/>
    <n v="65"/>
    <n v="-1"/>
    <s v="w44_07091997"/>
    <n v="44"/>
    <x v="84"/>
    <x v="43"/>
  </r>
  <r>
    <n v="66"/>
    <n v="65"/>
    <n v="-1"/>
    <s v="w44_08051997"/>
    <n v="44"/>
    <x v="85"/>
    <x v="43"/>
  </r>
  <r>
    <n v="66"/>
    <n v="65"/>
    <n v="-1"/>
    <s v="w44_08281997"/>
    <n v="44"/>
    <x v="329"/>
    <x v="43"/>
  </r>
  <r>
    <n v="66"/>
    <n v="65"/>
    <n v="-1"/>
    <s v="w44_10011997"/>
    <n v="44"/>
    <x v="865"/>
    <x v="43"/>
  </r>
  <r>
    <n v="66"/>
    <n v="65"/>
    <n v="-1"/>
    <s v="w44_10301997"/>
    <n v="44"/>
    <x v="88"/>
    <x v="43"/>
  </r>
  <r>
    <n v="66"/>
    <n v="65"/>
    <n v="-1"/>
    <s v="w44_11241997"/>
    <n v="44"/>
    <x v="89"/>
    <x v="43"/>
  </r>
  <r>
    <n v="66"/>
    <n v="65"/>
    <n v="-1"/>
    <s v="w44_12301997"/>
    <n v="44"/>
    <x v="90"/>
    <x v="43"/>
  </r>
  <r>
    <n v="66"/>
    <n v="66"/>
    <n v="0"/>
    <s v="w44_01291998"/>
    <n v="44"/>
    <x v="92"/>
    <x v="43"/>
  </r>
  <r>
    <n v="66"/>
    <n v="66"/>
    <n v="0"/>
    <s v="w44_03031998"/>
    <n v="44"/>
    <x v="866"/>
    <x v="43"/>
  </r>
  <r>
    <n v="66"/>
    <n v="66"/>
    <n v="0"/>
    <s v="w44_03311998"/>
    <n v="44"/>
    <x v="94"/>
    <x v="43"/>
  </r>
  <r>
    <n v="66"/>
    <n v="65"/>
    <n v="-1"/>
    <s v="w44_05121998"/>
    <n v="44"/>
    <x v="95"/>
    <x v="43"/>
  </r>
  <r>
    <n v="66"/>
    <n v="65"/>
    <n v="-1"/>
    <s v="w44_05291998"/>
    <n v="44"/>
    <x v="867"/>
    <x v="43"/>
  </r>
  <r>
    <n v="66"/>
    <n v="65"/>
    <n v="-1"/>
    <s v="w44_07011998"/>
    <n v="44"/>
    <x v="97"/>
    <x v="43"/>
  </r>
  <r>
    <n v="66"/>
    <n v="65"/>
    <n v="-1"/>
    <s v="w44_08041998"/>
    <n v="44"/>
    <x v="98"/>
    <x v="43"/>
  </r>
  <r>
    <n v="66"/>
    <n v="65"/>
    <n v="-1"/>
    <s v="w44_08281998"/>
    <n v="44"/>
    <x v="99"/>
    <x v="43"/>
  </r>
  <r>
    <n v="66"/>
    <n v="65"/>
    <n v="-1"/>
    <s v="w44_09281998"/>
    <n v="44"/>
    <x v="685"/>
    <x v="43"/>
  </r>
  <r>
    <n v="66"/>
    <n v="65"/>
    <n v="-1"/>
    <s v="w44_10261998"/>
    <n v="44"/>
    <x v="727"/>
    <x v="43"/>
  </r>
  <r>
    <n v="66"/>
    <n v="65"/>
    <n v="-1"/>
    <s v="w44_12021998"/>
    <n v="44"/>
    <x v="101"/>
    <x v="43"/>
  </r>
  <r>
    <n v="66"/>
    <n v="65"/>
    <n v="-1"/>
    <s v="w44_01041999"/>
    <n v="44"/>
    <x v="102"/>
    <x v="43"/>
  </r>
  <r>
    <n v="66"/>
    <n v="65"/>
    <n v="-1"/>
    <s v="w44_01291999"/>
    <n v="44"/>
    <x v="103"/>
    <x v="43"/>
  </r>
  <r>
    <n v="66"/>
    <n v="65"/>
    <n v="-1"/>
    <s v="w44_02241999"/>
    <n v="44"/>
    <x v="104"/>
    <x v="43"/>
  </r>
  <r>
    <n v="66"/>
    <n v="65"/>
    <n v="-1"/>
    <s v="w44_04021999"/>
    <n v="44"/>
    <x v="105"/>
    <x v="43"/>
  </r>
  <r>
    <n v="66"/>
    <n v="65"/>
    <n v="-1"/>
    <s v="w44_04221999"/>
    <n v="44"/>
    <x v="868"/>
    <x v="43"/>
  </r>
  <r>
    <n v="66"/>
    <n v="65"/>
    <n v="-1"/>
    <s v="w44_06021999"/>
    <n v="44"/>
    <x v="107"/>
    <x v="43"/>
  </r>
  <r>
    <n v="66"/>
    <n v="65"/>
    <n v="-1"/>
    <s v="w44_07011999"/>
    <n v="44"/>
    <x v="108"/>
    <x v="43"/>
  </r>
  <r>
    <n v="66"/>
    <n v="65"/>
    <n v="-1"/>
    <s v="w44_07271999"/>
    <n v="44"/>
    <x v="109"/>
    <x v="43"/>
  </r>
  <r>
    <n v="66"/>
    <n v="65"/>
    <n v="-1"/>
    <s v="w44_08311999"/>
    <n v="44"/>
    <x v="110"/>
    <x v="43"/>
  </r>
  <r>
    <n v="66"/>
    <n v="65"/>
    <n v="-1"/>
    <s v="w44_10081999"/>
    <n v="44"/>
    <x v="111"/>
    <x v="43"/>
  </r>
  <r>
    <n v="66"/>
    <n v="65"/>
    <n v="-1"/>
    <s v="w44_10281999"/>
    <n v="44"/>
    <x v="112"/>
    <x v="43"/>
  </r>
  <r>
    <n v="66"/>
    <n v="65"/>
    <n v="-1"/>
    <s v="w44_11301999"/>
    <n v="44"/>
    <x v="113"/>
    <x v="43"/>
  </r>
  <r>
    <n v="66"/>
    <n v="65"/>
    <n v="-1"/>
    <s v="w44_01052000"/>
    <n v="44"/>
    <x v="114"/>
    <x v="43"/>
  </r>
  <r>
    <n v="66"/>
    <n v="65"/>
    <n v="-1"/>
    <s v="w44_01312000"/>
    <n v="44"/>
    <x v="115"/>
    <x v="43"/>
  </r>
  <r>
    <n v="66"/>
    <n v="66"/>
    <n v="0"/>
    <s v="w44_02252000"/>
    <n v="44"/>
    <x v="116"/>
    <x v="43"/>
  </r>
  <r>
    <n v="66"/>
    <n v="65"/>
    <n v="-1"/>
    <s v="w44_04042000"/>
    <n v="44"/>
    <x v="869"/>
    <x v="43"/>
  </r>
  <r>
    <n v="66"/>
    <n v="65"/>
    <n v="-1"/>
    <s v="w44_04242000"/>
    <n v="44"/>
    <x v="870"/>
    <x v="43"/>
  </r>
  <r>
    <n v="66"/>
    <n v="65"/>
    <n v="-1"/>
    <s v="w44_05312000"/>
    <n v="44"/>
    <x v="119"/>
    <x v="43"/>
  </r>
  <r>
    <n v="66"/>
    <n v="65"/>
    <n v="-1"/>
    <s v="w44_06282000"/>
    <n v="44"/>
    <x v="120"/>
    <x v="43"/>
  </r>
  <r>
    <n v="66"/>
    <n v="65"/>
    <n v="-1"/>
    <s v="w44_07312000"/>
    <n v="44"/>
    <x v="121"/>
    <x v="43"/>
  </r>
  <r>
    <n v="66"/>
    <n v="65"/>
    <n v="-1"/>
    <s v="w44_08292000"/>
    <n v="44"/>
    <x v="122"/>
    <x v="43"/>
  </r>
  <r>
    <n v="66"/>
    <n v="65"/>
    <n v="-1"/>
    <s v="w44_10032000"/>
    <n v="44"/>
    <x v="123"/>
    <x v="43"/>
  </r>
  <r>
    <n v="66"/>
    <n v="65"/>
    <n v="-1"/>
    <s v="w44_10312000"/>
    <n v="44"/>
    <x v="124"/>
    <x v="43"/>
  </r>
  <r>
    <n v="66"/>
    <n v="65"/>
    <n v="-1"/>
    <s v="w44_11302000"/>
    <n v="44"/>
    <x v="125"/>
    <x v="43"/>
  </r>
  <r>
    <n v="66"/>
    <n v="65"/>
    <n v="-1"/>
    <s v="w44_12202000"/>
    <n v="44"/>
    <x v="126"/>
    <x v="43"/>
  </r>
  <r>
    <n v="66"/>
    <n v="65"/>
    <n v="-1"/>
    <s v="w44_02022001"/>
    <n v="44"/>
    <x v="127"/>
    <x v="43"/>
  </r>
  <r>
    <n v="66"/>
    <n v="65"/>
    <n v="-1"/>
    <s v="w44_02282001"/>
    <n v="44"/>
    <x v="128"/>
    <x v="43"/>
  </r>
  <r>
    <n v="66"/>
    <n v="65"/>
    <n v="-1"/>
    <s v="w44_04052001"/>
    <n v="44"/>
    <x v="129"/>
    <x v="43"/>
  </r>
  <r>
    <n v="66"/>
    <n v="65"/>
    <n v="-1"/>
    <s v="w44_04252001"/>
    <n v="44"/>
    <x v="871"/>
    <x v="43"/>
  </r>
  <r>
    <n v="66"/>
    <n v="65"/>
    <n v="-1"/>
    <s v="w44_05242001"/>
    <n v="44"/>
    <x v="131"/>
    <x v="43"/>
  </r>
  <r>
    <n v="66"/>
    <n v="65"/>
    <n v="-1"/>
    <s v="w44_07092001"/>
    <n v="44"/>
    <x v="132"/>
    <x v="43"/>
  </r>
  <r>
    <n v="66"/>
    <n v="65"/>
    <n v="-1"/>
    <s v="w44_07232001"/>
    <n v="44"/>
    <x v="133"/>
    <x v="43"/>
  </r>
  <r>
    <n v="66"/>
    <n v="65"/>
    <n v="-1"/>
    <s v="w44_08302001"/>
    <n v="44"/>
    <x v="134"/>
    <x v="43"/>
  </r>
  <r>
    <n v="66"/>
    <n v="65"/>
    <n v="-1"/>
    <s v="w44_09272001"/>
    <n v="44"/>
    <x v="135"/>
    <x v="43"/>
  </r>
  <r>
    <n v="66"/>
    <n v="65"/>
    <n v="-1"/>
    <s v="w44_11082001"/>
    <n v="44"/>
    <x v="136"/>
    <x v="43"/>
  </r>
  <r>
    <n v="66"/>
    <n v="65"/>
    <n v="-1"/>
    <s v="w44_11302001"/>
    <n v="44"/>
    <x v="137"/>
    <x v="43"/>
  </r>
  <r>
    <n v="66"/>
    <n v="65"/>
    <n v="-1"/>
    <s v="w44_12202001"/>
    <n v="44"/>
    <x v="138"/>
    <x v="43"/>
  </r>
  <r>
    <n v="66"/>
    <n v="65"/>
    <n v="-1"/>
    <s v="w44_01302002"/>
    <n v="44"/>
    <x v="139"/>
    <x v="43"/>
  </r>
  <r>
    <n v="66"/>
    <n v="65"/>
    <n v="-1"/>
    <s v="w44_03042002"/>
    <n v="44"/>
    <x v="140"/>
    <x v="43"/>
  </r>
  <r>
    <n v="66"/>
    <n v="65"/>
    <n v="-1"/>
    <s v="w44_04162002"/>
    <n v="44"/>
    <x v="872"/>
    <x v="43"/>
  </r>
  <r>
    <n v="66"/>
    <n v="65"/>
    <n v="-1"/>
    <s v="w44_04262002"/>
    <n v="44"/>
    <x v="142"/>
    <x v="43"/>
  </r>
  <r>
    <n v="66"/>
    <n v="65"/>
    <n v="-1"/>
    <s v="w44_05282002"/>
    <n v="44"/>
    <x v="143"/>
    <x v="43"/>
  </r>
  <r>
    <n v="66"/>
    <n v="65"/>
    <n v="-1"/>
    <s v="w44_06252002"/>
    <n v="44"/>
    <x v="144"/>
    <x v="43"/>
  </r>
  <r>
    <n v="66"/>
    <n v="65"/>
    <n v="-1"/>
    <s v="w44_07292002"/>
    <n v="44"/>
    <x v="145"/>
    <x v="43"/>
  </r>
  <r>
    <n v="66"/>
    <n v="65"/>
    <n v="-1"/>
    <s v="w44_08282002"/>
    <n v="44"/>
    <x v="146"/>
    <x v="43"/>
  </r>
  <r>
    <n v="66"/>
    <n v="65"/>
    <n v="-1"/>
    <s v="w44_10022002"/>
    <n v="44"/>
    <x v="147"/>
    <x v="43"/>
  </r>
  <r>
    <n v="66"/>
    <n v="65"/>
    <n v="-1"/>
    <s v="w44_11072002"/>
    <n v="44"/>
    <x v="148"/>
    <x v="43"/>
  </r>
  <r>
    <n v="66"/>
    <n v="65"/>
    <n v="-1"/>
    <s v="w44_12022002"/>
    <n v="44"/>
    <x v="149"/>
    <x v="43"/>
  </r>
  <r>
    <n v="66"/>
    <n v="66"/>
    <n v="0"/>
    <s v="w44_12302002"/>
    <n v="44"/>
    <x v="150"/>
    <x v="43"/>
  </r>
  <r>
    <n v="66"/>
    <n v="65"/>
    <n v="-1"/>
    <s v="w44_01302003"/>
    <n v="44"/>
    <x v="151"/>
    <x v="43"/>
  </r>
  <r>
    <n v="66"/>
    <n v="65"/>
    <n v="-1"/>
    <s v="w44_02242003"/>
    <n v="44"/>
    <x v="152"/>
    <x v="43"/>
  </r>
  <r>
    <n v="66"/>
    <n v="65"/>
    <n v="-1"/>
    <s v="w44_03262003"/>
    <n v="44"/>
    <x v="153"/>
    <x v="43"/>
  </r>
  <r>
    <n v="66"/>
    <n v="65"/>
    <n v="-1"/>
    <s v="w44_04232003"/>
    <n v="44"/>
    <x v="873"/>
    <x v="43"/>
  </r>
  <r>
    <n v="66"/>
    <n v="65"/>
    <n v="-1"/>
    <s v="w44_04292003"/>
    <n v="44"/>
    <x v="154"/>
    <x v="43"/>
  </r>
  <r>
    <n v="66"/>
    <n v="65"/>
    <n v="-1"/>
    <s v="w44_05272003"/>
    <n v="44"/>
    <x v="155"/>
    <x v="43"/>
  </r>
  <r>
    <n v="66"/>
    <n v="65"/>
    <n v="-1"/>
    <s v="w44_06262003"/>
    <n v="44"/>
    <x v="156"/>
    <x v="43"/>
  </r>
  <r>
    <n v="66"/>
    <n v="65"/>
    <n v="-1"/>
    <s v="w44_07292003"/>
    <n v="44"/>
    <x v="157"/>
    <x v="43"/>
  </r>
  <r>
    <n v="66"/>
    <n v="65"/>
    <n v="-1"/>
    <s v="w44_08282003"/>
    <n v="44"/>
    <x v="158"/>
    <x v="43"/>
  </r>
  <r>
    <n v="66"/>
    <n v="65"/>
    <n v="-1"/>
    <s v="w44_09262003"/>
    <n v="44"/>
    <x v="159"/>
    <x v="43"/>
  </r>
  <r>
    <n v="66"/>
    <n v="65"/>
    <n v="-1"/>
    <s v="w44_10252003"/>
    <n v="44"/>
    <x v="160"/>
    <x v="43"/>
  </r>
  <r>
    <n v="66"/>
    <n v="65"/>
    <n v="-1"/>
    <s v="w44_11262003"/>
    <n v="44"/>
    <x v="161"/>
    <x v="43"/>
  </r>
  <r>
    <n v="66"/>
    <n v="65"/>
    <n v="-1"/>
    <s v="w44_12222003"/>
    <n v="44"/>
    <x v="162"/>
    <x v="43"/>
  </r>
  <r>
    <n v="66"/>
    <n v="65"/>
    <n v="-1"/>
    <s v="w44_01262004"/>
    <n v="44"/>
    <x v="163"/>
    <x v="43"/>
  </r>
  <r>
    <n v="66"/>
    <n v="65"/>
    <n v="-1"/>
    <s v="w44_02232004"/>
    <n v="44"/>
    <x v="164"/>
    <x v="43"/>
  </r>
  <r>
    <n v="66"/>
    <n v="65"/>
    <n v="-1"/>
    <s v="w44_04012004"/>
    <n v="44"/>
    <x v="165"/>
    <x v="43"/>
  </r>
  <r>
    <n v="66"/>
    <n v="65"/>
    <n v="-1"/>
    <s v="w44_04302004"/>
    <n v="44"/>
    <x v="166"/>
    <x v="43"/>
  </r>
  <r>
    <n v="66"/>
    <n v="65"/>
    <n v="-1"/>
    <s v="w44_05272004"/>
    <n v="44"/>
    <x v="167"/>
    <x v="43"/>
  </r>
  <r>
    <n v="66"/>
    <n v="65"/>
    <n v="-1"/>
    <s v="w44_06292004"/>
    <n v="44"/>
    <x v="168"/>
    <x v="43"/>
  </r>
  <r>
    <n v="66"/>
    <n v="65"/>
    <n v="-1"/>
    <s v="w44_08302004"/>
    <n v="44"/>
    <x v="170"/>
    <x v="43"/>
  </r>
  <r>
    <n v="66"/>
    <n v="65"/>
    <n v="-1"/>
    <s v="w44_09292004"/>
    <n v="44"/>
    <x v="171"/>
    <x v="43"/>
  </r>
  <r>
    <n v="66"/>
    <n v="65"/>
    <n v="-1"/>
    <s v="w44_10272004"/>
    <n v="44"/>
    <x v="172"/>
    <x v="43"/>
  </r>
  <r>
    <n v="66"/>
    <n v="65"/>
    <n v="-1"/>
    <s v="w44_12012004"/>
    <n v="44"/>
    <x v="173"/>
    <x v="43"/>
  </r>
  <r>
    <n v="66"/>
    <n v="65"/>
    <n v="-1"/>
    <s v="w44_12282004"/>
    <n v="44"/>
    <x v="174"/>
    <x v="43"/>
  </r>
  <r>
    <n v="66"/>
    <n v="65"/>
    <n v="-1"/>
    <s v="w44_02092005"/>
    <n v="44"/>
    <x v="175"/>
    <x v="43"/>
  </r>
  <r>
    <n v="66"/>
    <n v="66"/>
    <n v="0"/>
    <s v="w44_02222005"/>
    <n v="44"/>
    <x v="690"/>
    <x v="43"/>
  </r>
  <r>
    <n v="66"/>
    <n v="66"/>
    <n v="0"/>
    <s v="w44_03302005"/>
    <n v="44"/>
    <x v="177"/>
    <x v="43"/>
  </r>
  <r>
    <n v="66"/>
    <n v="65"/>
    <n v="-1"/>
    <s v="w44_04262005"/>
    <n v="44"/>
    <x v="874"/>
    <x v="43"/>
  </r>
  <r>
    <n v="66"/>
    <n v="65"/>
    <n v="-1"/>
    <s v="w44_05262005"/>
    <n v="44"/>
    <x v="179"/>
    <x v="43"/>
  </r>
  <r>
    <n v="66"/>
    <n v="65"/>
    <n v="-1"/>
    <s v="w44_06302005"/>
    <n v="44"/>
    <x v="180"/>
    <x v="43"/>
  </r>
  <r>
    <n v="66"/>
    <n v="65"/>
    <n v="-1"/>
    <s v="w44_07282005"/>
    <n v="44"/>
    <x v="181"/>
    <x v="43"/>
  </r>
  <r>
    <n v="66"/>
    <n v="65"/>
    <n v="-1"/>
    <s v="w44_08312005"/>
    <n v="44"/>
    <x v="182"/>
    <x v="43"/>
  </r>
  <r>
    <n v="66"/>
    <n v="65"/>
    <n v="-1"/>
    <s v="w44_09282005"/>
    <n v="44"/>
    <x v="183"/>
    <x v="43"/>
  </r>
  <r>
    <n v="66"/>
    <n v="65"/>
    <n v="-1"/>
    <s v="w44_10282005"/>
    <n v="44"/>
    <x v="184"/>
    <x v="43"/>
  </r>
  <r>
    <n v="66"/>
    <n v="65"/>
    <n v="-1"/>
    <s v="w44_12062005"/>
    <n v="44"/>
    <x v="185"/>
    <x v="43"/>
  </r>
  <r>
    <n v="66"/>
    <n v="65"/>
    <n v="-1"/>
    <s v="w44_01062006"/>
    <n v="44"/>
    <x v="186"/>
    <x v="43"/>
  </r>
  <r>
    <n v="66"/>
    <n v="65"/>
    <n v="-1"/>
    <s v="w44_02012006"/>
    <n v="44"/>
    <x v="187"/>
    <x v="43"/>
  </r>
  <r>
    <n v="66"/>
    <n v="66"/>
    <n v="0"/>
    <s v="w44_03022006"/>
    <n v="44"/>
    <x v="188"/>
    <x v="43"/>
  </r>
  <r>
    <n v="66"/>
    <n v="66"/>
    <n v="0"/>
    <s v="w44_03292006"/>
    <n v="44"/>
    <x v="189"/>
    <x v="43"/>
  </r>
  <r>
    <n v="66"/>
    <n v="66"/>
    <n v="0"/>
    <s v="w44_04252006"/>
    <n v="44"/>
    <x v="875"/>
    <x v="43"/>
  </r>
  <r>
    <n v="66"/>
    <n v="65"/>
    <n v="-1"/>
    <s v="w44_05252006"/>
    <n v="44"/>
    <x v="191"/>
    <x v="43"/>
  </r>
  <r>
    <n v="66"/>
    <n v="65"/>
    <n v="-1"/>
    <s v="w44_07062006"/>
    <n v="44"/>
    <x v="192"/>
    <x v="43"/>
  </r>
  <r>
    <n v="66"/>
    <n v="65"/>
    <n v="-1"/>
    <s v="w44_08102006"/>
    <n v="44"/>
    <x v="193"/>
    <x v="43"/>
  </r>
  <r>
    <n v="66"/>
    <n v="65"/>
    <n v="-1"/>
    <s v="w44_09012006"/>
    <n v="44"/>
    <x v="194"/>
    <x v="43"/>
  </r>
  <r>
    <n v="66"/>
    <n v="65"/>
    <n v="-1"/>
    <s v="w44_10042006"/>
    <n v="44"/>
    <x v="195"/>
    <x v="43"/>
  </r>
  <r>
    <n v="66"/>
    <n v="65"/>
    <n v="-1"/>
    <s v="w44_11012006"/>
    <n v="44"/>
    <x v="196"/>
    <x v="43"/>
  </r>
  <r>
    <n v="66"/>
    <n v="65"/>
    <n v="-1"/>
    <s v="w44_11292006"/>
    <n v="44"/>
    <x v="197"/>
    <x v="43"/>
  </r>
  <r>
    <n v="66"/>
    <n v="65"/>
    <n v="-1"/>
    <s v="w44_12222006"/>
    <n v="44"/>
    <x v="198"/>
    <x v="43"/>
  </r>
  <r>
    <n v="66"/>
    <n v="65"/>
    <n v="-1"/>
    <s v="w44_02052007"/>
    <n v="44"/>
    <x v="199"/>
    <x v="43"/>
  </r>
  <r>
    <n v="66"/>
    <n v="65"/>
    <n v="-1"/>
    <s v="w44_02272007"/>
    <n v="44"/>
    <x v="200"/>
    <x v="43"/>
  </r>
  <r>
    <n v="66"/>
    <n v="65"/>
    <n v="-1"/>
    <s v="w44_03272007"/>
    <n v="44"/>
    <x v="201"/>
    <x v="43"/>
  </r>
  <r>
    <n v="66"/>
    <n v="65"/>
    <n v="-1"/>
    <s v="w44_04252007"/>
    <n v="44"/>
    <x v="876"/>
    <x v="43"/>
  </r>
  <r>
    <n v="66"/>
    <n v="65"/>
    <n v="-1"/>
    <s v="w44_05012007"/>
    <n v="44"/>
    <x v="202"/>
    <x v="43"/>
  </r>
  <r>
    <n v="66"/>
    <n v="65"/>
    <n v="-1"/>
    <s v="w44_05312007"/>
    <n v="44"/>
    <x v="203"/>
    <x v="43"/>
  </r>
  <r>
    <n v="66"/>
    <n v="65"/>
    <n v="-1"/>
    <s v="w44_06272007"/>
    <n v="44"/>
    <x v="204"/>
    <x v="43"/>
  </r>
  <r>
    <n v="66"/>
    <n v="65"/>
    <n v="-1"/>
    <s v="w44_08022007"/>
    <n v="44"/>
    <x v="205"/>
    <x v="43"/>
  </r>
  <r>
    <n v="66"/>
    <n v="65"/>
    <n v="-1"/>
    <s v="w44_08302007"/>
    <n v="44"/>
    <x v="570"/>
    <x v="43"/>
  </r>
  <r>
    <n v="66"/>
    <n v="65"/>
    <n v="-1"/>
    <s v="w44_10022007"/>
    <n v="44"/>
    <x v="207"/>
    <x v="43"/>
  </r>
  <r>
    <n v="66"/>
    <n v="65"/>
    <n v="-1"/>
    <s v="w44_11022007"/>
    <n v="44"/>
    <x v="208"/>
    <x v="43"/>
  </r>
  <r>
    <n v="66"/>
    <n v="65"/>
    <n v="-1"/>
    <s v="w44_11292007"/>
    <n v="44"/>
    <x v="209"/>
    <x v="43"/>
  </r>
  <r>
    <n v="66"/>
    <n v="65"/>
    <n v="-1"/>
    <s v="w44_12202007"/>
    <n v="44"/>
    <x v="210"/>
    <x v="43"/>
  </r>
  <r>
    <n v="66"/>
    <n v="65"/>
    <n v="-1"/>
    <s v="w44_01102008"/>
    <n v="44"/>
    <x v="211"/>
    <x v="43"/>
  </r>
  <r>
    <n v="66"/>
    <n v="66"/>
    <n v="0"/>
    <s v="w44_02012008"/>
    <n v="44"/>
    <x v="212"/>
    <x v="43"/>
  </r>
  <r>
    <n v="66"/>
    <n v="66"/>
    <n v="0"/>
    <s v="w44_02292008"/>
    <n v="44"/>
    <x v="213"/>
    <x v="43"/>
  </r>
  <r>
    <n v="66"/>
    <n v="65"/>
    <n v="-1"/>
    <s v="w44_03212008"/>
    <n v="44"/>
    <x v="214"/>
    <x v="43"/>
  </r>
  <r>
    <n v="66"/>
    <n v="65"/>
    <n v="-1"/>
    <s v="w44_04242008"/>
    <n v="44"/>
    <x v="577"/>
    <x v="43"/>
  </r>
  <r>
    <n v="66"/>
    <n v="65"/>
    <n v="-1"/>
    <s v="w44_05302008"/>
    <n v="44"/>
    <x v="216"/>
    <x v="43"/>
  </r>
  <r>
    <n v="66"/>
    <n v="65"/>
    <n v="-1"/>
    <s v="w44_07022008"/>
    <n v="44"/>
    <x v="217"/>
    <x v="43"/>
  </r>
  <r>
    <n v="66"/>
    <n v="65"/>
    <n v="-1"/>
    <s v="w44_07302008"/>
    <n v="44"/>
    <x v="218"/>
    <x v="43"/>
  </r>
  <r>
    <n v="66"/>
    <n v="65"/>
    <n v="-1"/>
    <s v="w44_09042008"/>
    <n v="44"/>
    <x v="219"/>
    <x v="43"/>
  </r>
  <r>
    <n v="65"/>
    <n v="65"/>
    <n v="0"/>
    <s v="w44_10022008"/>
    <n v="44"/>
    <x v="220"/>
    <x v="43"/>
  </r>
  <r>
    <n v="66"/>
    <n v="65"/>
    <n v="-1"/>
    <s v="w44_10292008"/>
    <n v="44"/>
    <x v="221"/>
    <x v="43"/>
  </r>
  <r>
    <n v="66"/>
    <n v="65"/>
    <n v="-1"/>
    <s v="w44_12032008"/>
    <n v="44"/>
    <x v="222"/>
    <x v="43"/>
  </r>
  <r>
    <n v="66"/>
    <n v="65"/>
    <n v="-1"/>
    <s v="w44_01082009"/>
    <n v="44"/>
    <x v="223"/>
    <x v="43"/>
  </r>
  <r>
    <n v="66"/>
    <n v="65"/>
    <n v="-1"/>
    <s v="w44_01302009"/>
    <n v="44"/>
    <x v="224"/>
    <x v="43"/>
  </r>
  <r>
    <n v="66"/>
    <n v="66"/>
    <n v="0"/>
    <s v="w44_02272009"/>
    <n v="44"/>
    <x v="877"/>
    <x v="43"/>
  </r>
  <r>
    <n v="66"/>
    <n v="65"/>
    <n v="-1"/>
    <s v="w44_03302009"/>
    <n v="44"/>
    <x v="226"/>
    <x v="43"/>
  </r>
  <r>
    <n v="66"/>
    <n v="65"/>
    <n v="-1"/>
    <s v="w44_04282009"/>
    <n v="44"/>
    <x v="878"/>
    <x v="43"/>
  </r>
  <r>
    <n v="66"/>
    <n v="65"/>
    <n v="-1"/>
    <s v="w44_06012009"/>
    <n v="44"/>
    <x v="228"/>
    <x v="43"/>
  </r>
  <r>
    <n v="66"/>
    <n v="65"/>
    <n v="-1"/>
    <s v="w44_06242009"/>
    <n v="44"/>
    <x v="229"/>
    <x v="43"/>
  </r>
  <r>
    <n v="66"/>
    <n v="65"/>
    <n v="-1"/>
    <s v="w44_08052009"/>
    <n v="44"/>
    <x v="230"/>
    <x v="43"/>
  </r>
  <r>
    <n v="66"/>
    <n v="65"/>
    <n v="-1"/>
    <s v="w44_09012009"/>
    <n v="44"/>
    <x v="231"/>
    <x v="43"/>
  </r>
  <r>
    <n v="66"/>
    <n v="65"/>
    <n v="-1"/>
    <s v="w44_09302009"/>
    <n v="44"/>
    <x v="232"/>
    <x v="43"/>
  </r>
  <r>
    <n v="66"/>
    <n v="65"/>
    <n v="-1"/>
    <s v="w44_10162009"/>
    <n v="44"/>
    <x v="233"/>
    <x v="43"/>
  </r>
  <r>
    <n v="66"/>
    <n v="65"/>
    <n v="-1"/>
    <s v="w44_11042009"/>
    <n v="44"/>
    <x v="234"/>
    <x v="43"/>
  </r>
  <r>
    <n v="66"/>
    <n v="65"/>
    <n v="-1"/>
    <s v="w44_12032009"/>
    <n v="44"/>
    <x v="235"/>
    <x v="43"/>
  </r>
  <r>
    <n v="66"/>
    <n v="65"/>
    <n v="-1"/>
    <s v="w44_01052010"/>
    <n v="44"/>
    <x v="236"/>
    <x v="43"/>
  </r>
  <r>
    <n v="66"/>
    <n v="66"/>
    <n v="0"/>
    <s v="w44_01292010"/>
    <n v="44"/>
    <x v="237"/>
    <x v="43"/>
  </r>
  <r>
    <n v="66"/>
    <n v="66"/>
    <n v="0"/>
    <s v="w44_03042010"/>
    <n v="44"/>
    <x v="238"/>
    <x v="43"/>
  </r>
  <r>
    <n v="66"/>
    <n v="65"/>
    <n v="-1"/>
    <s v="w44_03302010"/>
    <n v="44"/>
    <x v="239"/>
    <x v="43"/>
  </r>
  <r>
    <n v="66"/>
    <n v="65"/>
    <n v="-1"/>
    <s v="w44_04292010"/>
    <n v="44"/>
    <x v="240"/>
    <x v="43"/>
  </r>
  <r>
    <n v="66"/>
    <n v="65"/>
    <n v="-1"/>
    <s v="w44_06042010"/>
    <n v="44"/>
    <x v="241"/>
    <x v="43"/>
  </r>
  <r>
    <n v="66"/>
    <n v="65"/>
    <n v="-1"/>
    <s v="w44_06302010"/>
    <n v="44"/>
    <x v="242"/>
    <x v="43"/>
  </r>
  <r>
    <n v="66"/>
    <n v="65"/>
    <n v="-1"/>
    <s v="w44_07302010"/>
    <n v="44"/>
    <x v="243"/>
    <x v="43"/>
  </r>
  <r>
    <n v="66"/>
    <n v="65"/>
    <n v="-1"/>
    <s v="w44_08312010"/>
    <n v="44"/>
    <x v="244"/>
    <x v="43"/>
  </r>
  <r>
    <n v="66"/>
    <n v="65"/>
    <n v="-1"/>
    <s v="w44_10012010"/>
    <n v="44"/>
    <x v="245"/>
    <x v="43"/>
  </r>
  <r>
    <n v="66"/>
    <n v="65"/>
    <n v="-1"/>
    <s v="w44_10282010"/>
    <n v="44"/>
    <x v="246"/>
    <x v="43"/>
  </r>
  <r>
    <n v="66"/>
    <n v="65"/>
    <n v="-1"/>
    <s v="w44_12012010"/>
    <n v="44"/>
    <x v="247"/>
    <x v="43"/>
  </r>
  <r>
    <n v="66"/>
    <n v="66"/>
    <n v="0"/>
    <s v="w44_01052011"/>
    <n v="44"/>
    <x v="248"/>
    <x v="43"/>
  </r>
  <r>
    <n v="66"/>
    <n v="65"/>
    <n v="-1"/>
    <s v="w44_01272011"/>
    <n v="44"/>
    <x v="249"/>
    <x v="43"/>
  </r>
  <r>
    <n v="66"/>
    <n v="66"/>
    <n v="0"/>
    <s v="w44_02282011"/>
    <n v="44"/>
    <x v="250"/>
    <x v="43"/>
  </r>
  <r>
    <n v="66"/>
    <n v="66"/>
    <n v="0"/>
    <s v="w44_04012011"/>
    <n v="44"/>
    <x v="251"/>
    <x v="43"/>
  </r>
  <r>
    <n v="66"/>
    <n v="65"/>
    <n v="-1"/>
    <s v="w44_05022011"/>
    <n v="44"/>
    <x v="252"/>
    <x v="43"/>
  </r>
  <r>
    <n v="66"/>
    <n v="65"/>
    <n v="-1"/>
    <s v="w44_06032011"/>
    <n v="44"/>
    <x v="253"/>
    <x v="43"/>
  </r>
  <r>
    <n v="66"/>
    <n v="65"/>
    <n v="-1"/>
    <s v="w44_06282011"/>
    <n v="44"/>
    <x v="254"/>
    <x v="43"/>
  </r>
  <r>
    <n v="66"/>
    <n v="65"/>
    <n v="-1"/>
    <s v="w44_08012011"/>
    <n v="44"/>
    <x v="255"/>
    <x v="43"/>
  </r>
  <r>
    <n v="65"/>
    <n v="65"/>
    <n v="0"/>
    <s v="w44_08292011"/>
    <n v="44"/>
    <x v="256"/>
    <x v="43"/>
  </r>
  <r>
    <n v="65"/>
    <n v="65"/>
    <n v="0"/>
    <s v="w44_10032011"/>
    <n v="44"/>
    <x v="257"/>
    <x v="43"/>
  </r>
  <r>
    <n v="65"/>
    <n v="65"/>
    <n v="0"/>
    <s v="w44_11022011"/>
    <n v="44"/>
    <x v="258"/>
    <x v="43"/>
  </r>
  <r>
    <n v="66"/>
    <n v="65"/>
    <n v="-1"/>
    <s v="w44_11302011"/>
    <n v="44"/>
    <x v="259"/>
    <x v="43"/>
  </r>
  <r>
    <n v="66"/>
    <n v="65"/>
    <n v="-1"/>
    <s v="w44_01062012"/>
    <n v="44"/>
    <x v="260"/>
    <x v="43"/>
  </r>
  <r>
    <n v="66"/>
    <n v="65"/>
    <n v="-1"/>
    <s v="w44_01302012"/>
    <n v="44"/>
    <x v="261"/>
    <x v="43"/>
  </r>
  <r>
    <n v="66"/>
    <n v="65"/>
    <n v="-1"/>
    <s v="w44_04022012"/>
    <n v="44"/>
    <x v="263"/>
    <x v="43"/>
  </r>
  <r>
    <n v="66"/>
    <n v="65"/>
    <n v="-1"/>
    <s v="w44_04302012"/>
    <n v="44"/>
    <x v="264"/>
    <x v="43"/>
  </r>
  <r>
    <n v="66"/>
    <n v="64"/>
    <n v="-2"/>
    <s v="w44_06012012"/>
    <n v="44"/>
    <x v="265"/>
    <x v="43"/>
  </r>
  <r>
    <n v="65"/>
    <n v="65"/>
    <n v="0"/>
    <s v="w44_06292012"/>
    <n v="44"/>
    <x v="266"/>
    <x v="43"/>
  </r>
  <r>
    <n v="65"/>
    <n v="65"/>
    <n v="0"/>
    <s v="w44_08012012"/>
    <n v="44"/>
    <x v="267"/>
    <x v="43"/>
  </r>
  <r>
    <n v="65"/>
    <n v="65"/>
    <n v="0"/>
    <s v="w44_08272012"/>
    <n v="44"/>
    <x v="268"/>
    <x v="43"/>
  </r>
  <r>
    <n v="65"/>
    <n v="65"/>
    <n v="0"/>
    <s v="w44_09272012"/>
    <n v="44"/>
    <x v="624"/>
    <x v="43"/>
  </r>
  <r>
    <n v="65"/>
    <n v="65"/>
    <n v="0"/>
    <s v="w44_10292012"/>
    <n v="44"/>
    <x v="270"/>
    <x v="43"/>
  </r>
  <r>
    <n v="65"/>
    <n v="65"/>
    <n v="0"/>
    <s v="w44_01022013"/>
    <n v="44"/>
    <x v="272"/>
    <x v="43"/>
  </r>
  <r>
    <n v="65"/>
    <n v="65"/>
    <n v="0"/>
    <s v="w44_01302013"/>
    <n v="44"/>
    <x v="273"/>
    <x v="43"/>
  </r>
  <r>
    <n v="66"/>
    <n v="65"/>
    <n v="-1"/>
    <s v="w44_02272013"/>
    <n v="44"/>
    <x v="274"/>
    <x v="43"/>
  </r>
  <r>
    <n v="66"/>
    <n v="65"/>
    <n v="-1"/>
    <s v="w44_03202013"/>
    <n v="44"/>
    <x v="879"/>
    <x v="43"/>
  </r>
  <r>
    <n v="66"/>
    <n v="65"/>
    <n v="-1"/>
    <s v="w44_04252013"/>
    <n v="44"/>
    <x v="276"/>
    <x v="43"/>
  </r>
  <r>
    <n v="66"/>
    <n v="65"/>
    <n v="-1"/>
    <s v="w44_05312013"/>
    <n v="44"/>
    <x v="277"/>
    <x v="43"/>
  </r>
  <r>
    <n v="65"/>
    <n v="65"/>
    <n v="0"/>
    <s v="w44_06242013"/>
    <n v="44"/>
    <x v="720"/>
    <x v="43"/>
  </r>
  <r>
    <n v="65"/>
    <n v="65"/>
    <n v="0"/>
    <s v="w44_08012013"/>
    <n v="44"/>
    <x v="279"/>
    <x v="43"/>
  </r>
  <r>
    <n v="65"/>
    <n v="65"/>
    <n v="0"/>
    <s v="w44_09062013"/>
    <n v="44"/>
    <x v="280"/>
    <x v="43"/>
  </r>
  <r>
    <n v="65"/>
    <n v="65"/>
    <n v="0"/>
    <s v="w44_10082013"/>
    <n v="44"/>
    <x v="281"/>
    <x v="43"/>
  </r>
  <r>
    <n v="65"/>
    <n v="65"/>
    <n v="0"/>
    <s v="w44_11062013"/>
    <n v="44"/>
    <x v="880"/>
    <x v="43"/>
  </r>
  <r>
    <n v="65"/>
    <n v="65"/>
    <n v="0"/>
    <s v="w44_12022013"/>
    <n v="44"/>
    <x v="283"/>
    <x v="43"/>
  </r>
  <r>
    <n v="65"/>
    <n v="65"/>
    <n v="0"/>
    <s v="w44_12062013"/>
    <n v="44"/>
    <x v="724"/>
    <x v="43"/>
  </r>
  <r>
    <n v="66"/>
    <n v="65"/>
    <n v="-1"/>
    <s v="w44_01082014"/>
    <n v="44"/>
    <x v="284"/>
    <x v="43"/>
  </r>
  <r>
    <n v="66"/>
    <n v="65"/>
    <n v="-1"/>
    <s v="w44_02032014"/>
    <n v="44"/>
    <x v="285"/>
    <x v="43"/>
  </r>
  <r>
    <n v="66"/>
    <n v="65"/>
    <n v="-1"/>
    <s v="w44_03032014"/>
    <n v="44"/>
    <x v="286"/>
    <x v="43"/>
  </r>
  <r>
    <n v="66"/>
    <n v="65"/>
    <n v="-1"/>
    <s v="w44_03282014"/>
    <n v="44"/>
    <x v="721"/>
    <x v="43"/>
  </r>
  <r>
    <n v="66"/>
    <n v="65"/>
    <n v="-1"/>
    <s v="w44_04302014"/>
    <n v="44"/>
    <x v="287"/>
    <x v="43"/>
  </r>
  <r>
    <n v="66"/>
    <n v="65"/>
    <n v="-1"/>
    <s v="w44_06052014"/>
    <n v="44"/>
    <x v="288"/>
    <x v="43"/>
  </r>
  <r>
    <n v="65"/>
    <n v="65"/>
    <n v="0"/>
    <s v="w44_07022014"/>
    <n v="44"/>
    <x v="739"/>
    <x v="43"/>
  </r>
  <r>
    <n v="65"/>
    <n v="65"/>
    <n v="0"/>
    <s v="w44_08272014"/>
    <n v="44"/>
    <x v="291"/>
    <x v="43"/>
  </r>
  <r>
    <n v="80"/>
    <n v="81"/>
    <n v="1"/>
    <s v="w45_10241990"/>
    <n v="45"/>
    <x v="859"/>
    <x v="44"/>
  </r>
  <r>
    <n v="80"/>
    <n v="80"/>
    <n v="0"/>
    <s v="w45_11261990"/>
    <n v="45"/>
    <x v="0"/>
    <x v="44"/>
  </r>
  <r>
    <n v="80"/>
    <n v="80"/>
    <n v="0"/>
    <s v="w45_12191990"/>
    <n v="45"/>
    <x v="1"/>
    <x v="44"/>
  </r>
  <r>
    <n v="81"/>
    <n v="79"/>
    <n v="-2"/>
    <s v="w45_01041991"/>
    <n v="45"/>
    <x v="2"/>
    <x v="44"/>
  </r>
  <r>
    <n v="81"/>
    <n v="79"/>
    <n v="-2"/>
    <s v="w45_01151991"/>
    <n v="45"/>
    <x v="860"/>
    <x v="44"/>
  </r>
  <r>
    <n v="81"/>
    <n v="78"/>
    <n v="-3"/>
    <s v="w45_02051991"/>
    <n v="45"/>
    <x v="3"/>
    <x v="44"/>
  </r>
  <r>
    <n v="81"/>
    <n v="80"/>
    <n v="-1"/>
    <s v="w45_03051991"/>
    <n v="45"/>
    <x v="4"/>
    <x v="44"/>
  </r>
  <r>
    <n v="81"/>
    <n v="81"/>
    <n v="0"/>
    <s v="w45_03061991"/>
    <n v="45"/>
    <x v="330"/>
    <x v="44"/>
  </r>
  <r>
    <n v="81"/>
    <n v="83"/>
    <n v="2"/>
    <s v="w45_03141991"/>
    <n v="45"/>
    <x v="407"/>
    <x v="44"/>
  </r>
  <r>
    <n v="81"/>
    <n v="83"/>
    <n v="2"/>
    <s v="w45_03201991"/>
    <n v="45"/>
    <x v="295"/>
    <x v="44"/>
  </r>
  <r>
    <n v="81"/>
    <n v="83"/>
    <n v="2"/>
    <s v="w45_03221991"/>
    <n v="45"/>
    <x v="5"/>
    <x v="44"/>
  </r>
  <r>
    <n v="81"/>
    <n v="84"/>
    <n v="3"/>
    <s v="w45_03251991"/>
    <n v="45"/>
    <x v="297"/>
    <x v="44"/>
  </r>
  <r>
    <n v="81"/>
    <n v="84"/>
    <n v="3"/>
    <s v="w45_03281991"/>
    <n v="45"/>
    <x v="373"/>
    <x v="44"/>
  </r>
  <r>
    <n v="81"/>
    <n v="84"/>
    <n v="3"/>
    <s v="w45_03291991"/>
    <n v="45"/>
    <x v="861"/>
    <x v="44"/>
  </r>
  <r>
    <n v="81"/>
    <n v="83"/>
    <n v="2"/>
    <s v="w45_04021991"/>
    <n v="45"/>
    <x v="6"/>
    <x v="44"/>
  </r>
  <r>
    <n v="81"/>
    <n v="83"/>
    <n v="2"/>
    <s v="w45_04091991"/>
    <n v="45"/>
    <x v="7"/>
    <x v="44"/>
  </r>
  <r>
    <n v="81"/>
    <n v="83"/>
    <n v="2"/>
    <s v="w45_04121991"/>
    <n v="45"/>
    <x v="408"/>
    <x v="44"/>
  </r>
  <r>
    <n v="81"/>
    <n v="83"/>
    <n v="2"/>
    <s v="w45_04181991"/>
    <n v="45"/>
    <x v="8"/>
    <x v="44"/>
  </r>
  <r>
    <n v="81"/>
    <n v="83"/>
    <n v="2"/>
    <s v="w45_05031991"/>
    <n v="45"/>
    <x v="9"/>
    <x v="44"/>
  </r>
  <r>
    <n v="81"/>
    <n v="83"/>
    <n v="2"/>
    <s v="w45_05161991"/>
    <n v="45"/>
    <x v="299"/>
    <x v="44"/>
  </r>
  <r>
    <n v="81"/>
    <n v="83"/>
    <n v="2"/>
    <s v="w45_05231991"/>
    <n v="45"/>
    <x v="300"/>
    <x v="44"/>
  </r>
  <r>
    <n v="81"/>
    <n v="83"/>
    <n v="2"/>
    <s v="w45_05301991"/>
    <n v="45"/>
    <x v="301"/>
    <x v="44"/>
  </r>
  <r>
    <n v="81"/>
    <n v="83"/>
    <n v="2"/>
    <s v="w45_06061991"/>
    <n v="45"/>
    <x v="10"/>
    <x v="44"/>
  </r>
  <r>
    <n v="81"/>
    <n v="83"/>
    <n v="2"/>
    <s v="w45_06201991"/>
    <n v="45"/>
    <x v="302"/>
    <x v="44"/>
  </r>
  <r>
    <n v="80"/>
    <n v="83"/>
    <n v="3"/>
    <s v="w45_07051991"/>
    <n v="45"/>
    <x v="11"/>
    <x v="44"/>
  </r>
  <r>
    <n v="80"/>
    <n v="82"/>
    <n v="2"/>
    <s v="w45_08081991"/>
    <n v="45"/>
    <x v="12"/>
    <x v="44"/>
  </r>
  <r>
    <n v="80"/>
    <n v="82"/>
    <n v="2"/>
    <s v="w45_09041991"/>
    <n v="45"/>
    <x v="13"/>
    <x v="44"/>
  </r>
  <r>
    <n v="80"/>
    <n v="82"/>
    <n v="2"/>
    <s v="w45_10021991"/>
    <n v="45"/>
    <x v="304"/>
    <x v="44"/>
  </r>
  <r>
    <n v="80"/>
    <n v="82"/>
    <n v="2"/>
    <s v="w45_11151991"/>
    <n v="45"/>
    <x v="14"/>
    <x v="44"/>
  </r>
  <r>
    <n v="81"/>
    <n v="82"/>
    <n v="1"/>
    <s v="w45_12091991"/>
    <n v="45"/>
    <x v="15"/>
    <x v="44"/>
  </r>
  <r>
    <n v="81"/>
    <n v="83"/>
    <n v="2"/>
    <s v="w45_12311991"/>
    <n v="45"/>
    <x v="305"/>
    <x v="44"/>
  </r>
  <r>
    <n v="81"/>
    <n v="83"/>
    <n v="2"/>
    <s v="w45_01061992"/>
    <n v="45"/>
    <x v="16"/>
    <x v="44"/>
  </r>
  <r>
    <n v="81"/>
    <n v="83"/>
    <n v="2"/>
    <s v="w45_02051992"/>
    <n v="45"/>
    <x v="17"/>
    <x v="44"/>
  </r>
  <r>
    <n v="81"/>
    <n v="83"/>
    <n v="2"/>
    <s v="w45_02111992"/>
    <n v="45"/>
    <x v="409"/>
    <x v="44"/>
  </r>
  <r>
    <n v="81"/>
    <n v="84"/>
    <n v="3"/>
    <s v="w45_02121992"/>
    <n v="45"/>
    <x v="410"/>
    <x v="44"/>
  </r>
  <r>
    <n v="81"/>
    <n v="84"/>
    <n v="3"/>
    <s v="w45_02131992"/>
    <n v="45"/>
    <x v="411"/>
    <x v="44"/>
  </r>
  <r>
    <n v="81"/>
    <n v="84"/>
    <n v="3"/>
    <s v="w45_02141992"/>
    <n v="45"/>
    <x v="412"/>
    <x v="44"/>
  </r>
  <r>
    <n v="81"/>
    <n v="84"/>
    <n v="3"/>
    <s v="w45_02151992"/>
    <n v="45"/>
    <x v="413"/>
    <x v="44"/>
  </r>
  <r>
    <n v="81"/>
    <n v="84"/>
    <n v="3"/>
    <s v="w45_02181992"/>
    <n v="45"/>
    <x v="414"/>
    <x v="44"/>
  </r>
  <r>
    <n v="81"/>
    <n v="84"/>
    <n v="3"/>
    <s v="w45_02191992"/>
    <n v="45"/>
    <x v="415"/>
    <x v="44"/>
  </r>
  <r>
    <n v="81"/>
    <n v="84"/>
    <n v="3"/>
    <s v="w45_02211992"/>
    <n v="45"/>
    <x v="416"/>
    <x v="44"/>
  </r>
  <r>
    <n v="81"/>
    <n v="83"/>
    <n v="2"/>
    <s v="w45_02261992"/>
    <n v="45"/>
    <x v="418"/>
    <x v="44"/>
  </r>
  <r>
    <n v="81"/>
    <n v="83"/>
    <n v="2"/>
    <s v="w45_02281992"/>
    <n v="45"/>
    <x v="419"/>
    <x v="44"/>
  </r>
  <r>
    <n v="81"/>
    <n v="83"/>
    <n v="2"/>
    <s v="w45_03021992"/>
    <n v="45"/>
    <x v="18"/>
    <x v="44"/>
  </r>
  <r>
    <n v="81"/>
    <n v="83"/>
    <n v="2"/>
    <s v="w45_03061992"/>
    <n v="45"/>
    <x v="420"/>
    <x v="44"/>
  </r>
  <r>
    <n v="81"/>
    <n v="83"/>
    <n v="2"/>
    <s v="w45_03131992"/>
    <n v="45"/>
    <x v="19"/>
    <x v="44"/>
  </r>
  <r>
    <n v="81"/>
    <n v="83"/>
    <n v="2"/>
    <s v="w45_03241992"/>
    <n v="45"/>
    <x v="881"/>
    <x v="44"/>
  </r>
  <r>
    <n v="81"/>
    <n v="83"/>
    <n v="2"/>
    <s v="w45_04021992"/>
    <n v="45"/>
    <x v="20"/>
    <x v="44"/>
  </r>
  <r>
    <n v="81"/>
    <n v="83"/>
    <n v="2"/>
    <s v="w45_05081992"/>
    <n v="45"/>
    <x v="21"/>
    <x v="44"/>
  </r>
  <r>
    <n v="81"/>
    <n v="83"/>
    <n v="2"/>
    <s v="w45_06091992"/>
    <n v="45"/>
    <x v="22"/>
    <x v="44"/>
  </r>
  <r>
    <n v="81"/>
    <n v="83"/>
    <n v="2"/>
    <s v="w45_07071992"/>
    <n v="45"/>
    <x v="23"/>
    <x v="44"/>
  </r>
  <r>
    <n v="80"/>
    <n v="82"/>
    <n v="2"/>
    <s v="w45_08101992"/>
    <n v="45"/>
    <x v="24"/>
    <x v="44"/>
  </r>
  <r>
    <n v="80"/>
    <n v="82"/>
    <n v="2"/>
    <s v="w45_09101992"/>
    <n v="45"/>
    <x v="25"/>
    <x v="44"/>
  </r>
  <r>
    <n v="80"/>
    <n v="82"/>
    <n v="2"/>
    <s v="w45_10191992"/>
    <n v="45"/>
    <x v="26"/>
    <x v="44"/>
  </r>
  <r>
    <n v="80"/>
    <n v="82"/>
    <n v="2"/>
    <s v="w45_11121992"/>
    <n v="45"/>
    <x v="27"/>
    <x v="44"/>
  </r>
  <r>
    <n v="81"/>
    <n v="82"/>
    <n v="1"/>
    <s v="w45_12021992"/>
    <n v="45"/>
    <x v="28"/>
    <x v="44"/>
  </r>
  <r>
    <n v="81"/>
    <n v="83"/>
    <n v="2"/>
    <s v="w45_12311992"/>
    <n v="45"/>
    <x v="29"/>
    <x v="44"/>
  </r>
  <r>
    <n v="81"/>
    <n v="83"/>
    <n v="2"/>
    <s v="w45_01041993"/>
    <n v="45"/>
    <x v="309"/>
    <x v="44"/>
  </r>
  <r>
    <n v="81"/>
    <n v="84"/>
    <n v="3"/>
    <s v="w45_01141993"/>
    <n v="45"/>
    <x v="310"/>
    <x v="44"/>
  </r>
  <r>
    <n v="81"/>
    <n v="83"/>
    <n v="2"/>
    <s v="w45_01251993"/>
    <n v="45"/>
    <x v="30"/>
    <x v="44"/>
  </r>
  <r>
    <n v="81"/>
    <n v="83"/>
    <n v="2"/>
    <s v="w45_03031993"/>
    <n v="45"/>
    <x v="31"/>
    <x v="44"/>
  </r>
  <r>
    <n v="81"/>
    <n v="83"/>
    <n v="2"/>
    <s v="w45_04021993"/>
    <n v="45"/>
    <x v="32"/>
    <x v="44"/>
  </r>
  <r>
    <n v="81"/>
    <n v="82"/>
    <n v="1"/>
    <s v="w45_05041993"/>
    <n v="45"/>
    <x v="33"/>
    <x v="44"/>
  </r>
  <r>
    <n v="81"/>
    <n v="82"/>
    <n v="1"/>
    <s v="w45_06091993"/>
    <n v="45"/>
    <x v="34"/>
    <x v="44"/>
  </r>
  <r>
    <n v="81"/>
    <n v="82"/>
    <n v="1"/>
    <s v="w45_06301993"/>
    <n v="45"/>
    <x v="882"/>
    <x v="44"/>
  </r>
  <r>
    <n v="80"/>
    <n v="82"/>
    <n v="2"/>
    <s v="w45_07281993"/>
    <n v="45"/>
    <x v="36"/>
    <x v="44"/>
  </r>
  <r>
    <n v="80"/>
    <n v="82"/>
    <n v="2"/>
    <s v="w45_08301993"/>
    <n v="45"/>
    <x v="37"/>
    <x v="44"/>
  </r>
  <r>
    <n v="80"/>
    <n v="82"/>
    <n v="2"/>
    <s v="w45_09301993"/>
    <n v="45"/>
    <x v="400"/>
    <x v="44"/>
  </r>
  <r>
    <n v="80"/>
    <n v="82"/>
    <n v="2"/>
    <s v="w45_11021993"/>
    <n v="45"/>
    <x v="39"/>
    <x v="44"/>
  </r>
  <r>
    <n v="81"/>
    <n v="82"/>
    <n v="1"/>
    <s v="w45_11291993"/>
    <n v="45"/>
    <x v="40"/>
    <x v="44"/>
  </r>
  <r>
    <n v="81"/>
    <n v="82"/>
    <n v="1"/>
    <s v="w45_01071994"/>
    <n v="45"/>
    <x v="335"/>
    <x v="44"/>
  </r>
  <r>
    <n v="81"/>
    <n v="82"/>
    <n v="1"/>
    <s v="w45_01201994"/>
    <n v="45"/>
    <x v="42"/>
    <x v="44"/>
  </r>
  <r>
    <n v="81"/>
    <n v="83"/>
    <n v="2"/>
    <s v="w45_02231994"/>
    <n v="45"/>
    <x v="43"/>
    <x v="44"/>
  </r>
  <r>
    <n v="81"/>
    <n v="82"/>
    <n v="1"/>
    <s v="w45_03231994"/>
    <n v="45"/>
    <x v="44"/>
    <x v="44"/>
  </r>
  <r>
    <n v="81"/>
    <n v="82"/>
    <n v="1"/>
    <s v="w45_04271994"/>
    <n v="45"/>
    <x v="45"/>
    <x v="44"/>
  </r>
  <r>
    <n v="81"/>
    <n v="82"/>
    <n v="1"/>
    <s v="w45_05281994"/>
    <n v="45"/>
    <x v="46"/>
    <x v="44"/>
  </r>
  <r>
    <n v="81"/>
    <n v="82"/>
    <n v="1"/>
    <s v="w45_06291994"/>
    <n v="45"/>
    <x v="47"/>
    <x v="44"/>
  </r>
  <r>
    <n v="81"/>
    <n v="81"/>
    <n v="0"/>
    <s v="w45_07271994"/>
    <n v="45"/>
    <x v="48"/>
    <x v="44"/>
  </r>
  <r>
    <n v="80"/>
    <n v="81"/>
    <n v="1"/>
    <s v="w45_08301994"/>
    <n v="45"/>
    <x v="49"/>
    <x v="44"/>
  </r>
  <r>
    <n v="80"/>
    <n v="81"/>
    <n v="1"/>
    <s v="w45_09281994"/>
    <n v="45"/>
    <x v="50"/>
    <x v="44"/>
  </r>
  <r>
    <n v="80"/>
    <n v="82"/>
    <n v="2"/>
    <s v="w45_10241994"/>
    <n v="45"/>
    <x v="51"/>
    <x v="44"/>
  </r>
  <r>
    <n v="80"/>
    <n v="82"/>
    <n v="2"/>
    <s v="w45_11291994"/>
    <n v="45"/>
    <x v="52"/>
    <x v="44"/>
  </r>
  <r>
    <n v="81"/>
    <n v="82"/>
    <n v="1"/>
    <s v="w45_12291994"/>
    <n v="45"/>
    <x v="53"/>
    <x v="44"/>
  </r>
  <r>
    <n v="81"/>
    <n v="84"/>
    <n v="3"/>
    <s v="w45_01251995"/>
    <n v="45"/>
    <x v="54"/>
    <x v="44"/>
  </r>
  <r>
    <n v="81"/>
    <n v="83"/>
    <n v="2"/>
    <s v="w45_02271995"/>
    <n v="45"/>
    <x v="55"/>
    <x v="44"/>
  </r>
  <r>
    <n v="81"/>
    <n v="84"/>
    <n v="3"/>
    <s v="w45_03161995"/>
    <n v="45"/>
    <x v="56"/>
    <x v="44"/>
  </r>
  <r>
    <n v="81"/>
    <n v="83"/>
    <n v="2"/>
    <s v="w45_03291995"/>
    <n v="45"/>
    <x v="57"/>
    <x v="44"/>
  </r>
  <r>
    <n v="81"/>
    <n v="83"/>
    <n v="2"/>
    <s v="w45_04191995"/>
    <n v="45"/>
    <x v="817"/>
    <x v="44"/>
  </r>
  <r>
    <n v="81"/>
    <n v="83"/>
    <n v="2"/>
    <s v="w45_04261995"/>
    <n v="45"/>
    <x v="58"/>
    <x v="44"/>
  </r>
  <r>
    <n v="81"/>
    <n v="83"/>
    <n v="2"/>
    <s v="w45_05301995"/>
    <n v="45"/>
    <x v="59"/>
    <x v="44"/>
  </r>
  <r>
    <n v="81"/>
    <n v="83"/>
    <n v="2"/>
    <s v="w45_06301995"/>
    <n v="45"/>
    <x v="60"/>
    <x v="44"/>
  </r>
  <r>
    <n v="80"/>
    <n v="83"/>
    <n v="3"/>
    <s v="w45_07281995"/>
    <n v="45"/>
    <x v="61"/>
    <x v="44"/>
  </r>
  <r>
    <n v="80"/>
    <n v="83"/>
    <n v="3"/>
    <s v="w45_09051995"/>
    <n v="45"/>
    <x v="62"/>
    <x v="44"/>
  </r>
  <r>
    <n v="80"/>
    <n v="83"/>
    <n v="3"/>
    <s v="w45_10051995"/>
    <n v="45"/>
    <x v="63"/>
    <x v="44"/>
  </r>
  <r>
    <n v="80"/>
    <n v="83"/>
    <n v="3"/>
    <s v="w45_10311995"/>
    <n v="45"/>
    <x v="64"/>
    <x v="44"/>
  </r>
  <r>
    <n v="81"/>
    <n v="83"/>
    <n v="2"/>
    <s v="w45_11271995"/>
    <n v="45"/>
    <x v="65"/>
    <x v="44"/>
  </r>
  <r>
    <n v="81"/>
    <n v="83"/>
    <n v="2"/>
    <s v="w45_12261995"/>
    <n v="45"/>
    <x v="66"/>
    <x v="44"/>
  </r>
  <r>
    <n v="81"/>
    <n v="83"/>
    <n v="2"/>
    <s v="w45_02071996"/>
    <n v="45"/>
    <x v="67"/>
    <x v="44"/>
  </r>
  <r>
    <n v="81"/>
    <n v="83"/>
    <n v="2"/>
    <s v="w45_02281996"/>
    <n v="45"/>
    <x v="68"/>
    <x v="44"/>
  </r>
  <r>
    <n v="81"/>
    <n v="83"/>
    <n v="2"/>
    <s v="w45_03291996"/>
    <n v="45"/>
    <x v="69"/>
    <x v="44"/>
  </r>
  <r>
    <n v="81"/>
    <n v="83"/>
    <n v="2"/>
    <s v="w45_04241996"/>
    <n v="45"/>
    <x v="746"/>
    <x v="44"/>
  </r>
  <r>
    <n v="80"/>
    <n v="83"/>
    <n v="3"/>
    <s v="w45_05291996"/>
    <n v="45"/>
    <x v="71"/>
    <x v="44"/>
  </r>
  <r>
    <n v="80"/>
    <n v="83"/>
    <n v="3"/>
    <s v="w45_07011996"/>
    <n v="45"/>
    <x v="72"/>
    <x v="44"/>
  </r>
  <r>
    <n v="80"/>
    <n v="83"/>
    <n v="3"/>
    <s v="w45_07251996"/>
    <n v="45"/>
    <x v="73"/>
    <x v="44"/>
  </r>
  <r>
    <n v="79"/>
    <n v="83"/>
    <n v="4"/>
    <s v="w45_08301996"/>
    <n v="45"/>
    <x v="354"/>
    <x v="44"/>
  </r>
  <r>
    <n v="79"/>
    <n v="83"/>
    <n v="4"/>
    <s v="w45_09271996"/>
    <n v="45"/>
    <x v="75"/>
    <x v="44"/>
  </r>
  <r>
    <n v="80"/>
    <n v="83"/>
    <n v="3"/>
    <s v="w45_11011996"/>
    <n v="45"/>
    <x v="76"/>
    <x v="44"/>
  </r>
  <r>
    <n v="80"/>
    <n v="83"/>
    <n v="3"/>
    <s v="w45_11071996"/>
    <n v="45"/>
    <x v="725"/>
    <x v="44"/>
  </r>
  <r>
    <n v="81"/>
    <n v="83"/>
    <n v="2"/>
    <s v="w45_12031996"/>
    <n v="45"/>
    <x v="77"/>
    <x v="44"/>
  </r>
  <r>
    <n v="81"/>
    <n v="83"/>
    <n v="2"/>
    <s v="w45_12271996"/>
    <n v="45"/>
    <x v="78"/>
    <x v="44"/>
  </r>
  <r>
    <n v="81"/>
    <n v="83"/>
    <n v="2"/>
    <s v="w45_01311997"/>
    <n v="45"/>
    <x v="79"/>
    <x v="44"/>
  </r>
  <r>
    <n v="81"/>
    <n v="83"/>
    <n v="2"/>
    <s v="w45_02271997"/>
    <n v="45"/>
    <x v="80"/>
    <x v="44"/>
  </r>
  <r>
    <n v="81"/>
    <n v="83"/>
    <n v="2"/>
    <s v="w45_03311997"/>
    <n v="45"/>
    <x v="863"/>
    <x v="44"/>
  </r>
  <r>
    <n v="81"/>
    <n v="83"/>
    <n v="2"/>
    <s v="w45_04211997"/>
    <n v="45"/>
    <x v="864"/>
    <x v="44"/>
  </r>
  <r>
    <n v="81"/>
    <n v="83"/>
    <n v="2"/>
    <s v="w45_05291997"/>
    <n v="45"/>
    <x v="83"/>
    <x v="44"/>
  </r>
  <r>
    <n v="81"/>
    <n v="83"/>
    <n v="2"/>
    <s v="w45_07091997"/>
    <n v="45"/>
    <x v="84"/>
    <x v="44"/>
  </r>
  <r>
    <n v="81"/>
    <n v="83"/>
    <n v="2"/>
    <s v="w45_08051997"/>
    <n v="45"/>
    <x v="85"/>
    <x v="44"/>
  </r>
  <r>
    <n v="80"/>
    <n v="83"/>
    <n v="3"/>
    <s v="w45_08281997"/>
    <n v="45"/>
    <x v="329"/>
    <x v="44"/>
  </r>
  <r>
    <n v="80"/>
    <n v="83"/>
    <n v="3"/>
    <s v="w45_10011997"/>
    <n v="45"/>
    <x v="865"/>
    <x v="44"/>
  </r>
  <r>
    <n v="81"/>
    <n v="83"/>
    <n v="2"/>
    <s v="w45_10301997"/>
    <n v="45"/>
    <x v="88"/>
    <x v="44"/>
  </r>
  <r>
    <n v="81"/>
    <n v="83"/>
    <n v="2"/>
    <s v="w45_11241997"/>
    <n v="45"/>
    <x v="89"/>
    <x v="44"/>
  </r>
  <r>
    <n v="81"/>
    <n v="83"/>
    <n v="2"/>
    <s v="w45_12301997"/>
    <n v="45"/>
    <x v="90"/>
    <x v="44"/>
  </r>
  <r>
    <n v="81"/>
    <n v="83"/>
    <n v="2"/>
    <s v="w45_01291998"/>
    <n v="45"/>
    <x v="92"/>
    <x v="44"/>
  </r>
  <r>
    <n v="81"/>
    <n v="84"/>
    <n v="3"/>
    <s v="w45_02041998"/>
    <n v="45"/>
    <x v="747"/>
    <x v="44"/>
  </r>
  <r>
    <n v="81"/>
    <n v="84"/>
    <n v="3"/>
    <s v="w45_02261998"/>
    <n v="45"/>
    <x v="93"/>
    <x v="44"/>
  </r>
  <r>
    <n v="81"/>
    <n v="84"/>
    <n v="3"/>
    <s v="w45_03311998"/>
    <n v="45"/>
    <x v="94"/>
    <x v="44"/>
  </r>
  <r>
    <n v="81"/>
    <n v="83"/>
    <n v="2"/>
    <s v="w45_05121998"/>
    <n v="45"/>
    <x v="95"/>
    <x v="44"/>
  </r>
  <r>
    <n v="81"/>
    <n v="83"/>
    <n v="2"/>
    <s v="w45_05291998"/>
    <n v="45"/>
    <x v="867"/>
    <x v="44"/>
  </r>
  <r>
    <n v="81"/>
    <n v="83"/>
    <n v="2"/>
    <s v="w45_07011998"/>
    <n v="45"/>
    <x v="97"/>
    <x v="44"/>
  </r>
  <r>
    <n v="80"/>
    <n v="83"/>
    <n v="3"/>
    <s v="w45_08041998"/>
    <n v="45"/>
    <x v="98"/>
    <x v="44"/>
  </r>
  <r>
    <n v="80"/>
    <n v="83"/>
    <n v="3"/>
    <s v="w45_08281998"/>
    <n v="45"/>
    <x v="99"/>
    <x v="44"/>
  </r>
  <r>
    <n v="80"/>
    <n v="83"/>
    <n v="3"/>
    <s v="w45_09281998"/>
    <n v="45"/>
    <x v="685"/>
    <x v="44"/>
  </r>
  <r>
    <n v="80"/>
    <n v="83"/>
    <n v="3"/>
    <s v="w45_10261998"/>
    <n v="45"/>
    <x v="727"/>
    <x v="44"/>
  </r>
  <r>
    <n v="81"/>
    <n v="83"/>
    <n v="2"/>
    <s v="w45_12021998"/>
    <n v="45"/>
    <x v="101"/>
    <x v="44"/>
  </r>
  <r>
    <n v="81"/>
    <n v="83"/>
    <n v="2"/>
    <s v="w45_01291999"/>
    <n v="45"/>
    <x v="103"/>
    <x v="44"/>
  </r>
  <r>
    <n v="81"/>
    <n v="82"/>
    <n v="1"/>
    <s v="w45_02241999"/>
    <n v="45"/>
    <x v="104"/>
    <x v="44"/>
  </r>
  <r>
    <n v="81"/>
    <n v="83"/>
    <n v="2"/>
    <s v="w45_04021999"/>
    <n v="45"/>
    <x v="105"/>
    <x v="44"/>
  </r>
  <r>
    <n v="81"/>
    <n v="83"/>
    <n v="2"/>
    <s v="w45_04221999"/>
    <n v="45"/>
    <x v="868"/>
    <x v="44"/>
  </r>
  <r>
    <n v="81"/>
    <n v="83"/>
    <n v="2"/>
    <s v="w45_06021999"/>
    <n v="45"/>
    <x v="107"/>
    <x v="44"/>
  </r>
  <r>
    <n v="81"/>
    <n v="83"/>
    <n v="2"/>
    <s v="w45_07011999"/>
    <n v="45"/>
    <x v="108"/>
    <x v="44"/>
  </r>
  <r>
    <n v="80"/>
    <n v="83"/>
    <n v="3"/>
    <s v="w45_07271999"/>
    <n v="45"/>
    <x v="109"/>
    <x v="44"/>
  </r>
  <r>
    <n v="80"/>
    <n v="83"/>
    <n v="3"/>
    <s v="w45_08311999"/>
    <n v="45"/>
    <x v="110"/>
    <x v="44"/>
  </r>
  <r>
    <n v="80"/>
    <n v="83"/>
    <n v="3"/>
    <s v="w45_10081999"/>
    <n v="45"/>
    <x v="111"/>
    <x v="44"/>
  </r>
  <r>
    <n v="81"/>
    <n v="83"/>
    <n v="2"/>
    <s v="w45_10281999"/>
    <n v="45"/>
    <x v="112"/>
    <x v="44"/>
  </r>
  <r>
    <n v="81"/>
    <n v="83"/>
    <n v="2"/>
    <s v="w45_11301999"/>
    <n v="45"/>
    <x v="113"/>
    <x v="44"/>
  </r>
  <r>
    <n v="80"/>
    <n v="83"/>
    <n v="3"/>
    <s v="w45_01052000"/>
    <n v="45"/>
    <x v="114"/>
    <x v="44"/>
  </r>
  <r>
    <n v="81"/>
    <n v="83"/>
    <n v="2"/>
    <s v="w45_01312000"/>
    <n v="45"/>
    <x v="115"/>
    <x v="44"/>
  </r>
  <r>
    <n v="81"/>
    <n v="83"/>
    <n v="2"/>
    <s v="w45_02252000"/>
    <n v="45"/>
    <x v="116"/>
    <x v="44"/>
  </r>
  <r>
    <n v="81"/>
    <n v="83"/>
    <n v="2"/>
    <s v="w45_04042000"/>
    <n v="45"/>
    <x v="869"/>
    <x v="44"/>
  </r>
  <r>
    <n v="81"/>
    <n v="83"/>
    <n v="2"/>
    <s v="w45_04242000"/>
    <n v="45"/>
    <x v="870"/>
    <x v="44"/>
  </r>
  <r>
    <n v="81"/>
    <n v="83"/>
    <n v="2"/>
    <s v="w45_05312000"/>
    <n v="45"/>
    <x v="119"/>
    <x v="44"/>
  </r>
  <r>
    <n v="81"/>
    <n v="83"/>
    <n v="2"/>
    <s v="w45_06282000"/>
    <n v="45"/>
    <x v="120"/>
    <x v="44"/>
  </r>
  <r>
    <n v="80"/>
    <n v="83"/>
    <n v="3"/>
    <s v="w45_07312000"/>
    <n v="45"/>
    <x v="121"/>
    <x v="44"/>
  </r>
  <r>
    <n v="80"/>
    <n v="83"/>
    <n v="3"/>
    <s v="w45_08292000"/>
    <n v="45"/>
    <x v="122"/>
    <x v="44"/>
  </r>
  <r>
    <n v="80"/>
    <n v="83"/>
    <n v="3"/>
    <s v="w45_10032000"/>
    <n v="45"/>
    <x v="123"/>
    <x v="44"/>
  </r>
  <r>
    <n v="80"/>
    <n v="83"/>
    <n v="3"/>
    <s v="w45_10312000"/>
    <n v="45"/>
    <x v="124"/>
    <x v="44"/>
  </r>
  <r>
    <n v="81"/>
    <n v="83"/>
    <n v="2"/>
    <s v="w45_11302000"/>
    <n v="45"/>
    <x v="125"/>
    <x v="44"/>
  </r>
  <r>
    <n v="81"/>
    <n v="83"/>
    <n v="2"/>
    <s v="w45_12202000"/>
    <n v="45"/>
    <x v="126"/>
    <x v="44"/>
  </r>
  <r>
    <n v="81"/>
    <n v="83"/>
    <n v="2"/>
    <s v="w45_02022001"/>
    <n v="45"/>
    <x v="127"/>
    <x v="44"/>
  </r>
  <r>
    <n v="81"/>
    <n v="83"/>
    <n v="2"/>
    <s v="w45_02282001"/>
    <n v="45"/>
    <x v="128"/>
    <x v="44"/>
  </r>
  <r>
    <n v="81"/>
    <n v="83"/>
    <n v="2"/>
    <s v="w45_04052001"/>
    <n v="45"/>
    <x v="129"/>
    <x v="44"/>
  </r>
  <r>
    <n v="81"/>
    <n v="83"/>
    <n v="2"/>
    <s v="w45_04252001"/>
    <n v="45"/>
    <x v="871"/>
    <x v="44"/>
  </r>
  <r>
    <n v="81"/>
    <n v="83"/>
    <n v="2"/>
    <s v="w45_05242001"/>
    <n v="45"/>
    <x v="131"/>
    <x v="44"/>
  </r>
  <r>
    <n v="80"/>
    <n v="83"/>
    <n v="3"/>
    <s v="w45_07092001"/>
    <n v="45"/>
    <x v="132"/>
    <x v="44"/>
  </r>
  <r>
    <n v="80"/>
    <n v="83"/>
    <n v="3"/>
    <s v="w45_07232001"/>
    <n v="45"/>
    <x v="133"/>
    <x v="44"/>
  </r>
  <r>
    <n v="80"/>
    <n v="83"/>
    <n v="3"/>
    <s v="w45_08302001"/>
    <n v="45"/>
    <x v="134"/>
    <x v="44"/>
  </r>
  <r>
    <n v="80"/>
    <n v="83"/>
    <n v="3"/>
    <s v="w45_09272001"/>
    <n v="45"/>
    <x v="135"/>
    <x v="44"/>
  </r>
  <r>
    <n v="80"/>
    <n v="83"/>
    <n v="3"/>
    <s v="w45_11082001"/>
    <n v="45"/>
    <x v="136"/>
    <x v="44"/>
  </r>
  <r>
    <n v="81"/>
    <n v="83"/>
    <n v="2"/>
    <s v="w45_11302001"/>
    <n v="45"/>
    <x v="137"/>
    <x v="44"/>
  </r>
  <r>
    <n v="81"/>
    <n v="83"/>
    <n v="2"/>
    <s v="w45_12202001"/>
    <n v="45"/>
    <x v="138"/>
    <x v="44"/>
  </r>
  <r>
    <n v="81"/>
    <n v="83"/>
    <n v="2"/>
    <s v="w45_01302002"/>
    <n v="45"/>
    <x v="139"/>
    <x v="44"/>
  </r>
  <r>
    <n v="81"/>
    <n v="83"/>
    <n v="2"/>
    <s v="w45_03042002"/>
    <n v="45"/>
    <x v="140"/>
    <x v="44"/>
  </r>
  <r>
    <n v="81"/>
    <n v="83"/>
    <n v="2"/>
    <s v="w45_03262002"/>
    <n v="45"/>
    <x v="141"/>
    <x v="44"/>
  </r>
  <r>
    <n v="81"/>
    <n v="83"/>
    <n v="2"/>
    <s v="w45_04162002"/>
    <n v="45"/>
    <x v="872"/>
    <x v="44"/>
  </r>
  <r>
    <n v="81"/>
    <n v="83"/>
    <n v="2"/>
    <s v="w45_04262002"/>
    <n v="45"/>
    <x v="142"/>
    <x v="44"/>
  </r>
  <r>
    <n v="81"/>
    <n v="83"/>
    <n v="2"/>
    <s v="w45_05282002"/>
    <n v="45"/>
    <x v="143"/>
    <x v="44"/>
  </r>
  <r>
    <n v="81"/>
    <n v="83"/>
    <n v="2"/>
    <s v="w45_06252002"/>
    <n v="45"/>
    <x v="144"/>
    <x v="44"/>
  </r>
  <r>
    <n v="80"/>
    <n v="83"/>
    <n v="3"/>
    <s v="w45_07292002"/>
    <n v="45"/>
    <x v="145"/>
    <x v="44"/>
  </r>
  <r>
    <n v="80"/>
    <n v="83"/>
    <n v="3"/>
    <s v="w45_08282002"/>
    <n v="45"/>
    <x v="146"/>
    <x v="44"/>
  </r>
  <r>
    <n v="80"/>
    <n v="83"/>
    <n v="3"/>
    <s v="w45_10022002"/>
    <n v="45"/>
    <x v="147"/>
    <x v="44"/>
  </r>
  <r>
    <n v="80"/>
    <n v="83"/>
    <n v="3"/>
    <s v="w45_11072002"/>
    <n v="45"/>
    <x v="148"/>
    <x v="44"/>
  </r>
  <r>
    <n v="80"/>
    <n v="83"/>
    <n v="3"/>
    <s v="w45_12022002"/>
    <n v="45"/>
    <x v="149"/>
    <x v="44"/>
  </r>
  <r>
    <n v="81"/>
    <n v="84"/>
    <n v="3"/>
    <s v="w45_12302002"/>
    <n v="45"/>
    <x v="150"/>
    <x v="44"/>
  </r>
  <r>
    <n v="81"/>
    <n v="83"/>
    <n v="2"/>
    <s v="w45_01302003"/>
    <n v="45"/>
    <x v="151"/>
    <x v="44"/>
  </r>
  <r>
    <n v="81"/>
    <n v="83"/>
    <n v="2"/>
    <s v="w45_02242003"/>
    <n v="45"/>
    <x v="152"/>
    <x v="44"/>
  </r>
  <r>
    <n v="81"/>
    <n v="83"/>
    <n v="2"/>
    <s v="w45_03262003"/>
    <n v="45"/>
    <x v="153"/>
    <x v="44"/>
  </r>
  <r>
    <n v="81"/>
    <n v="83"/>
    <n v="2"/>
    <s v="w45_04232003"/>
    <n v="45"/>
    <x v="873"/>
    <x v="44"/>
  </r>
  <r>
    <n v="81"/>
    <n v="83"/>
    <n v="2"/>
    <s v="w45_04292003"/>
    <n v="45"/>
    <x v="154"/>
    <x v="44"/>
  </r>
  <r>
    <n v="81"/>
    <n v="83"/>
    <n v="2"/>
    <s v="w45_05272003"/>
    <n v="45"/>
    <x v="155"/>
    <x v="44"/>
  </r>
  <r>
    <n v="81"/>
    <n v="83"/>
    <n v="2"/>
    <s v="w45_06262003"/>
    <n v="45"/>
    <x v="156"/>
    <x v="44"/>
  </r>
  <r>
    <n v="80"/>
    <n v="83"/>
    <n v="3"/>
    <s v="w45_07292003"/>
    <n v="45"/>
    <x v="157"/>
    <x v="44"/>
  </r>
  <r>
    <n v="80"/>
    <n v="83"/>
    <n v="3"/>
    <s v="w45_08282003"/>
    <n v="45"/>
    <x v="158"/>
    <x v="44"/>
  </r>
  <r>
    <n v="81"/>
    <n v="83"/>
    <n v="2"/>
    <s v="w45_10252003"/>
    <n v="45"/>
    <x v="160"/>
    <x v="44"/>
  </r>
  <r>
    <n v="81"/>
    <n v="83"/>
    <n v="2"/>
    <s v="w45_11262003"/>
    <n v="45"/>
    <x v="161"/>
    <x v="44"/>
  </r>
  <r>
    <n v="81"/>
    <n v="83"/>
    <n v="2"/>
    <s v="w45_12222003"/>
    <n v="45"/>
    <x v="162"/>
    <x v="44"/>
  </r>
  <r>
    <n v="81"/>
    <n v="83"/>
    <n v="2"/>
    <s v="w45_01262004"/>
    <n v="45"/>
    <x v="163"/>
    <x v="44"/>
  </r>
  <r>
    <n v="81"/>
    <n v="83"/>
    <n v="2"/>
    <s v="w45_02232004"/>
    <n v="45"/>
    <x v="164"/>
    <x v="44"/>
  </r>
  <r>
    <n v="81"/>
    <n v="83"/>
    <n v="2"/>
    <s v="w45_04012004"/>
    <n v="45"/>
    <x v="165"/>
    <x v="44"/>
  </r>
  <r>
    <n v="81"/>
    <n v="83"/>
    <n v="2"/>
    <s v="w45_04302004"/>
    <n v="45"/>
    <x v="166"/>
    <x v="44"/>
  </r>
  <r>
    <n v="81"/>
    <n v="83"/>
    <n v="2"/>
    <s v="w45_05272004"/>
    <n v="45"/>
    <x v="167"/>
    <x v="44"/>
  </r>
  <r>
    <n v="81"/>
    <n v="83"/>
    <n v="2"/>
    <s v="w45_06292004"/>
    <n v="45"/>
    <x v="168"/>
    <x v="44"/>
  </r>
  <r>
    <n v="81"/>
    <n v="83"/>
    <n v="2"/>
    <s v="w45_08042004"/>
    <n v="45"/>
    <x v="169"/>
    <x v="44"/>
  </r>
  <r>
    <n v="80"/>
    <n v="82"/>
    <n v="2"/>
    <s v="w45_08302004"/>
    <n v="45"/>
    <x v="170"/>
    <x v="44"/>
  </r>
  <r>
    <n v="80"/>
    <n v="82"/>
    <n v="2"/>
    <s v="w45_09292004"/>
    <n v="45"/>
    <x v="171"/>
    <x v="44"/>
  </r>
  <r>
    <n v="80"/>
    <n v="83"/>
    <n v="3"/>
    <s v="w45_10272004"/>
    <n v="45"/>
    <x v="172"/>
    <x v="44"/>
  </r>
  <r>
    <n v="80"/>
    <n v="83"/>
    <n v="3"/>
    <s v="w45_11282004"/>
    <n v="45"/>
    <x v="883"/>
    <x v="44"/>
  </r>
  <r>
    <n v="80"/>
    <n v="83"/>
    <n v="3"/>
    <s v="w45_12012004"/>
    <n v="45"/>
    <x v="173"/>
    <x v="44"/>
  </r>
  <r>
    <n v="81"/>
    <n v="83"/>
    <n v="2"/>
    <s v="w45_02092005"/>
    <n v="45"/>
    <x v="175"/>
    <x v="44"/>
  </r>
  <r>
    <n v="81"/>
    <n v="84"/>
    <n v="3"/>
    <s v="w45_02222005"/>
    <n v="45"/>
    <x v="690"/>
    <x v="44"/>
  </r>
  <r>
    <n v="81"/>
    <n v="84"/>
    <n v="3"/>
    <s v="w45_03302005"/>
    <n v="45"/>
    <x v="177"/>
    <x v="44"/>
  </r>
  <r>
    <n v="81"/>
    <n v="83"/>
    <n v="2"/>
    <s v="w45_04262005"/>
    <n v="45"/>
    <x v="874"/>
    <x v="44"/>
  </r>
  <r>
    <n v="81"/>
    <n v="83"/>
    <n v="2"/>
    <s v="w45_05262005"/>
    <n v="45"/>
    <x v="179"/>
    <x v="44"/>
  </r>
  <r>
    <n v="81"/>
    <n v="83"/>
    <n v="2"/>
    <s v="w45_06302005"/>
    <n v="45"/>
    <x v="180"/>
    <x v="44"/>
  </r>
  <r>
    <n v="81"/>
    <n v="83"/>
    <n v="2"/>
    <s v="w45_07282005"/>
    <n v="45"/>
    <x v="181"/>
    <x v="44"/>
  </r>
  <r>
    <n v="80"/>
    <n v="83"/>
    <n v="3"/>
    <s v="w45_08312005"/>
    <n v="45"/>
    <x v="182"/>
    <x v="44"/>
  </r>
  <r>
    <n v="80"/>
    <n v="83"/>
    <n v="3"/>
    <s v="w45_09282005"/>
    <n v="45"/>
    <x v="183"/>
    <x v="44"/>
  </r>
  <r>
    <n v="80"/>
    <n v="83"/>
    <n v="3"/>
    <s v="w45_10282005"/>
    <n v="45"/>
    <x v="184"/>
    <x v="44"/>
  </r>
  <r>
    <n v="80"/>
    <n v="83"/>
    <n v="3"/>
    <s v="w45_12062005"/>
    <n v="45"/>
    <x v="185"/>
    <x v="44"/>
  </r>
  <r>
    <n v="81"/>
    <n v="84"/>
    <n v="3"/>
    <s v="w45_01062006"/>
    <n v="45"/>
    <x v="186"/>
    <x v="44"/>
  </r>
  <r>
    <n v="81"/>
    <n v="83"/>
    <n v="2"/>
    <s v="w45_02012006"/>
    <n v="45"/>
    <x v="187"/>
    <x v="44"/>
  </r>
  <r>
    <n v="81"/>
    <n v="84"/>
    <n v="3"/>
    <s v="w45_03022006"/>
    <n v="45"/>
    <x v="188"/>
    <x v="44"/>
  </r>
  <r>
    <n v="81"/>
    <n v="84"/>
    <n v="3"/>
    <s v="w45_03292006"/>
    <n v="45"/>
    <x v="189"/>
    <x v="44"/>
  </r>
  <r>
    <n v="81"/>
    <n v="84"/>
    <n v="3"/>
    <s v="w45_04252006"/>
    <n v="45"/>
    <x v="875"/>
    <x v="44"/>
  </r>
  <r>
    <n v="81"/>
    <n v="83"/>
    <n v="2"/>
    <s v="w45_05252006"/>
    <n v="45"/>
    <x v="191"/>
    <x v="44"/>
  </r>
  <r>
    <n v="80"/>
    <n v="83"/>
    <n v="3"/>
    <s v="w45_07062006"/>
    <n v="45"/>
    <x v="192"/>
    <x v="44"/>
  </r>
  <r>
    <n v="80"/>
    <n v="83"/>
    <n v="3"/>
    <s v="w45_08102006"/>
    <n v="45"/>
    <x v="193"/>
    <x v="44"/>
  </r>
  <r>
    <n v="80"/>
    <n v="83"/>
    <n v="3"/>
    <s v="w45_09012006"/>
    <n v="45"/>
    <x v="194"/>
    <x v="44"/>
  </r>
  <r>
    <n v="80"/>
    <n v="83"/>
    <n v="3"/>
    <s v="w45_10042006"/>
    <n v="45"/>
    <x v="195"/>
    <x v="44"/>
  </r>
  <r>
    <n v="80"/>
    <n v="83"/>
    <n v="3"/>
    <s v="w45_11012006"/>
    <n v="45"/>
    <x v="196"/>
    <x v="44"/>
  </r>
  <r>
    <n v="80"/>
    <n v="83"/>
    <n v="3"/>
    <s v="w45_11292006"/>
    <n v="45"/>
    <x v="197"/>
    <x v="44"/>
  </r>
  <r>
    <n v="81"/>
    <n v="83"/>
    <n v="2"/>
    <s v="w45_12222006"/>
    <n v="45"/>
    <x v="198"/>
    <x v="44"/>
  </r>
  <r>
    <n v="81"/>
    <n v="83"/>
    <n v="2"/>
    <s v="w45_02052007"/>
    <n v="45"/>
    <x v="199"/>
    <x v="44"/>
  </r>
  <r>
    <n v="81"/>
    <n v="83"/>
    <n v="2"/>
    <s v="w45_02272007"/>
    <n v="45"/>
    <x v="200"/>
    <x v="44"/>
  </r>
  <r>
    <n v="81"/>
    <n v="83"/>
    <n v="2"/>
    <s v="w45_03272007"/>
    <n v="45"/>
    <x v="201"/>
    <x v="44"/>
  </r>
  <r>
    <n v="81"/>
    <n v="83"/>
    <n v="2"/>
    <s v="w45_04252007"/>
    <n v="45"/>
    <x v="876"/>
    <x v="44"/>
  </r>
  <r>
    <n v="81"/>
    <n v="83"/>
    <n v="2"/>
    <s v="w45_05012007"/>
    <n v="45"/>
    <x v="202"/>
    <x v="44"/>
  </r>
  <r>
    <n v="81"/>
    <n v="83"/>
    <n v="2"/>
    <s v="w45_05312007"/>
    <n v="45"/>
    <x v="203"/>
    <x v="44"/>
  </r>
  <r>
    <n v="80"/>
    <n v="83"/>
    <n v="3"/>
    <s v="w45_06272007"/>
    <n v="45"/>
    <x v="204"/>
    <x v="44"/>
  </r>
  <r>
    <n v="80"/>
    <n v="82"/>
    <n v="2"/>
    <s v="w45_08022007"/>
    <n v="45"/>
    <x v="205"/>
    <x v="44"/>
  </r>
  <r>
    <n v="80"/>
    <n v="81"/>
    <n v="1"/>
    <s v="w45_08312007"/>
    <n v="45"/>
    <x v="206"/>
    <x v="44"/>
  </r>
  <r>
    <n v="80"/>
    <n v="81"/>
    <n v="1"/>
    <s v="w45_10022007"/>
    <n v="45"/>
    <x v="207"/>
    <x v="44"/>
  </r>
  <r>
    <n v="80"/>
    <n v="81"/>
    <n v="1"/>
    <s v="w45_11022007"/>
    <n v="45"/>
    <x v="208"/>
    <x v="44"/>
  </r>
  <r>
    <n v="80"/>
    <n v="82"/>
    <n v="2"/>
    <s v="w45_11292007"/>
    <n v="45"/>
    <x v="209"/>
    <x v="44"/>
  </r>
  <r>
    <n v="81"/>
    <n v="82"/>
    <n v="1"/>
    <s v="w45_12202007"/>
    <n v="45"/>
    <x v="210"/>
    <x v="44"/>
  </r>
  <r>
    <n v="81"/>
    <n v="83"/>
    <n v="2"/>
    <s v="w45_01102008"/>
    <n v="45"/>
    <x v="211"/>
    <x v="44"/>
  </r>
  <r>
    <n v="81"/>
    <n v="84"/>
    <n v="3"/>
    <s v="w45_02012008"/>
    <n v="45"/>
    <x v="212"/>
    <x v="44"/>
  </r>
  <r>
    <n v="81"/>
    <n v="84"/>
    <n v="3"/>
    <s v="w45_02292008"/>
    <n v="45"/>
    <x v="213"/>
    <x v="44"/>
  </r>
  <r>
    <n v="81"/>
    <n v="83"/>
    <n v="2"/>
    <s v="w45_03212008"/>
    <n v="45"/>
    <x v="214"/>
    <x v="44"/>
  </r>
  <r>
    <n v="81"/>
    <n v="83"/>
    <n v="2"/>
    <s v="w45_04242008"/>
    <n v="45"/>
    <x v="577"/>
    <x v="44"/>
  </r>
  <r>
    <n v="81"/>
    <n v="83"/>
    <n v="2"/>
    <s v="w45_05302008"/>
    <n v="45"/>
    <x v="216"/>
    <x v="44"/>
  </r>
  <r>
    <n v="80"/>
    <n v="83"/>
    <n v="3"/>
    <s v="w45_07022008"/>
    <n v="45"/>
    <x v="217"/>
    <x v="44"/>
  </r>
  <r>
    <n v="80"/>
    <n v="83"/>
    <n v="3"/>
    <s v="w45_07302008"/>
    <n v="45"/>
    <x v="218"/>
    <x v="44"/>
  </r>
  <r>
    <n v="80"/>
    <n v="83"/>
    <n v="3"/>
    <s v="w45_09042008"/>
    <n v="45"/>
    <x v="219"/>
    <x v="44"/>
  </r>
  <r>
    <n v="80"/>
    <n v="83"/>
    <n v="3"/>
    <s v="w45_10022008"/>
    <n v="45"/>
    <x v="220"/>
    <x v="44"/>
  </r>
  <r>
    <n v="81"/>
    <n v="83"/>
    <n v="2"/>
    <s v="w45_10292008"/>
    <n v="45"/>
    <x v="221"/>
    <x v="44"/>
  </r>
  <r>
    <n v="80"/>
    <n v="83"/>
    <n v="3"/>
    <s v="w45_12032008"/>
    <n v="45"/>
    <x v="222"/>
    <x v="44"/>
  </r>
  <r>
    <n v="81"/>
    <n v="83"/>
    <n v="2"/>
    <s v="w45_01082009"/>
    <n v="45"/>
    <x v="223"/>
    <x v="44"/>
  </r>
  <r>
    <n v="81"/>
    <n v="83"/>
    <n v="2"/>
    <s v="w45_01302009"/>
    <n v="45"/>
    <x v="224"/>
    <x v="44"/>
  </r>
  <r>
    <n v="81"/>
    <n v="84"/>
    <n v="3"/>
    <s v="w45_02272009"/>
    <n v="45"/>
    <x v="877"/>
    <x v="44"/>
  </r>
  <r>
    <n v="81"/>
    <n v="83"/>
    <n v="2"/>
    <s v="w45_03302009"/>
    <n v="45"/>
    <x v="226"/>
    <x v="44"/>
  </r>
  <r>
    <n v="81"/>
    <n v="83"/>
    <n v="2"/>
    <s v="w45_04282009"/>
    <n v="45"/>
    <x v="878"/>
    <x v="44"/>
  </r>
  <r>
    <n v="81"/>
    <n v="83"/>
    <n v="2"/>
    <s v="w45_06012009"/>
    <n v="45"/>
    <x v="228"/>
    <x v="44"/>
  </r>
  <r>
    <n v="81"/>
    <n v="83"/>
    <n v="2"/>
    <s v="w45_06242009"/>
    <n v="45"/>
    <x v="229"/>
    <x v="44"/>
  </r>
  <r>
    <n v="80"/>
    <n v="83"/>
    <n v="3"/>
    <s v="w45_08052009"/>
    <n v="45"/>
    <x v="230"/>
    <x v="44"/>
  </r>
  <r>
    <n v="80"/>
    <n v="83"/>
    <n v="3"/>
    <s v="w45_09012009"/>
    <n v="45"/>
    <x v="231"/>
    <x v="44"/>
  </r>
  <r>
    <n v="80"/>
    <n v="83"/>
    <n v="3"/>
    <s v="w45_09302009"/>
    <n v="45"/>
    <x v="232"/>
    <x v="44"/>
  </r>
  <r>
    <n v="80"/>
    <n v="83"/>
    <n v="3"/>
    <s v="w45_10162009"/>
    <n v="45"/>
    <x v="233"/>
    <x v="44"/>
  </r>
  <r>
    <n v="80"/>
    <n v="83"/>
    <n v="3"/>
    <s v="w45_11042009"/>
    <n v="45"/>
    <x v="234"/>
    <x v="44"/>
  </r>
  <r>
    <n v="81"/>
    <n v="83"/>
    <n v="2"/>
    <s v="w45_12032009"/>
    <n v="45"/>
    <x v="235"/>
    <x v="44"/>
  </r>
  <r>
    <n v="81"/>
    <n v="83"/>
    <n v="2"/>
    <s v="w45_01052010"/>
    <n v="45"/>
    <x v="236"/>
    <x v="44"/>
  </r>
  <r>
    <n v="81"/>
    <n v="84"/>
    <n v="3"/>
    <s v="w45_01292010"/>
    <n v="45"/>
    <x v="237"/>
    <x v="44"/>
  </r>
  <r>
    <n v="81"/>
    <n v="84"/>
    <n v="3"/>
    <s v="w45_03042010"/>
    <n v="45"/>
    <x v="238"/>
    <x v="44"/>
  </r>
  <r>
    <n v="81"/>
    <n v="83"/>
    <n v="2"/>
    <s v="w45_03302010"/>
    <n v="45"/>
    <x v="239"/>
    <x v="44"/>
  </r>
  <r>
    <n v="81"/>
    <n v="83"/>
    <n v="2"/>
    <s v="w45_04292010"/>
    <n v="45"/>
    <x v="240"/>
    <x v="44"/>
  </r>
  <r>
    <n v="81"/>
    <n v="83"/>
    <n v="2"/>
    <s v="w45_06042010"/>
    <n v="45"/>
    <x v="241"/>
    <x v="44"/>
  </r>
  <r>
    <n v="81"/>
    <n v="83"/>
    <n v="2"/>
    <s v="w45_06302010"/>
    <n v="45"/>
    <x v="242"/>
    <x v="44"/>
  </r>
  <r>
    <n v="80"/>
    <n v="83"/>
    <n v="3"/>
    <s v="w45_07302010"/>
    <n v="45"/>
    <x v="243"/>
    <x v="44"/>
  </r>
  <r>
    <n v="80"/>
    <n v="83"/>
    <n v="3"/>
    <s v="w45_08312010"/>
    <n v="45"/>
    <x v="244"/>
    <x v="44"/>
  </r>
  <r>
    <n v="80"/>
    <n v="83"/>
    <n v="3"/>
    <s v="w45_10012010"/>
    <n v="45"/>
    <x v="245"/>
    <x v="44"/>
  </r>
  <r>
    <n v="80"/>
    <n v="83"/>
    <n v="3"/>
    <s v="w45_10282010"/>
    <n v="45"/>
    <x v="246"/>
    <x v="44"/>
  </r>
  <r>
    <n v="81"/>
    <n v="83"/>
    <n v="2"/>
    <s v="w45_12012010"/>
    <n v="45"/>
    <x v="247"/>
    <x v="44"/>
  </r>
  <r>
    <n v="80"/>
    <n v="84"/>
    <n v="4"/>
    <s v="w45_01052011"/>
    <n v="45"/>
    <x v="248"/>
    <x v="44"/>
  </r>
  <r>
    <n v="81"/>
    <n v="83"/>
    <n v="2"/>
    <s v="w45_01272011"/>
    <n v="45"/>
    <x v="249"/>
    <x v="44"/>
  </r>
  <r>
    <n v="81"/>
    <n v="84"/>
    <n v="3"/>
    <s v="w45_02282011"/>
    <n v="45"/>
    <x v="250"/>
    <x v="44"/>
  </r>
  <r>
    <n v="81"/>
    <n v="84"/>
    <n v="3"/>
    <s v="w45_04012011"/>
    <n v="45"/>
    <x v="251"/>
    <x v="44"/>
  </r>
  <r>
    <n v="81"/>
    <n v="83"/>
    <n v="2"/>
    <s v="w45_05022011"/>
    <n v="45"/>
    <x v="252"/>
    <x v="44"/>
  </r>
  <r>
    <n v="81"/>
    <n v="83"/>
    <n v="2"/>
    <s v="w45_06032011"/>
    <n v="45"/>
    <x v="253"/>
    <x v="44"/>
  </r>
  <r>
    <n v="80"/>
    <n v="83"/>
    <n v="3"/>
    <s v="w45_06282011"/>
    <n v="45"/>
    <x v="254"/>
    <x v="44"/>
  </r>
  <r>
    <n v="80"/>
    <n v="83"/>
    <n v="3"/>
    <s v="w45_08012011"/>
    <n v="45"/>
    <x v="255"/>
    <x v="44"/>
  </r>
  <r>
    <n v="80"/>
    <n v="83"/>
    <n v="3"/>
    <s v="w45_08292011"/>
    <n v="45"/>
    <x v="256"/>
    <x v="44"/>
  </r>
  <r>
    <n v="80"/>
    <n v="83"/>
    <n v="3"/>
    <s v="w45_10032011"/>
    <n v="45"/>
    <x v="257"/>
    <x v="44"/>
  </r>
  <r>
    <n v="80"/>
    <n v="83"/>
    <n v="3"/>
    <s v="w45_11022011"/>
    <n v="45"/>
    <x v="258"/>
    <x v="44"/>
  </r>
  <r>
    <n v="80"/>
    <n v="83"/>
    <n v="3"/>
    <s v="w45_11302011"/>
    <n v="45"/>
    <x v="259"/>
    <x v="44"/>
  </r>
  <r>
    <n v="81"/>
    <n v="83"/>
    <n v="2"/>
    <s v="w45_01062012"/>
    <n v="45"/>
    <x v="260"/>
    <x v="44"/>
  </r>
  <r>
    <n v="81"/>
    <n v="83"/>
    <n v="2"/>
    <s v="w45_01302012"/>
    <n v="45"/>
    <x v="261"/>
    <x v="44"/>
  </r>
  <r>
    <n v="81"/>
    <n v="83"/>
    <n v="2"/>
    <s v="w45_03052012"/>
    <n v="45"/>
    <x v="262"/>
    <x v="44"/>
  </r>
  <r>
    <n v="81"/>
    <n v="83"/>
    <n v="2"/>
    <s v="w45_04022012"/>
    <n v="45"/>
    <x v="263"/>
    <x v="44"/>
  </r>
  <r>
    <n v="80"/>
    <n v="83"/>
    <n v="3"/>
    <s v="w45_06012012"/>
    <n v="45"/>
    <x v="265"/>
    <x v="44"/>
  </r>
  <r>
    <n v="80"/>
    <n v="83"/>
    <n v="3"/>
    <s v="w45_06262012"/>
    <n v="45"/>
    <x v="884"/>
    <x v="44"/>
  </r>
  <r>
    <n v="80"/>
    <n v="83"/>
    <n v="3"/>
    <s v="w45_08012012"/>
    <n v="45"/>
    <x v="267"/>
    <x v="44"/>
  </r>
  <r>
    <n v="80"/>
    <n v="83"/>
    <n v="3"/>
    <s v="w45_08272012"/>
    <n v="45"/>
    <x v="268"/>
    <x v="44"/>
  </r>
  <r>
    <n v="80"/>
    <n v="83"/>
    <n v="3"/>
    <s v="w45_09272012"/>
    <n v="45"/>
    <x v="624"/>
    <x v="44"/>
  </r>
  <r>
    <n v="80"/>
    <n v="83"/>
    <n v="3"/>
    <s v="w45_10292012"/>
    <n v="45"/>
    <x v="270"/>
    <x v="44"/>
  </r>
  <r>
    <n v="80"/>
    <n v="83"/>
    <n v="3"/>
    <s v="w45_12062012"/>
    <n v="45"/>
    <x v="271"/>
    <x v="44"/>
  </r>
  <r>
    <n v="80"/>
    <n v="83"/>
    <n v="3"/>
    <s v="w45_01022013"/>
    <n v="45"/>
    <x v="272"/>
    <x v="44"/>
  </r>
  <r>
    <n v="80"/>
    <n v="83"/>
    <n v="3"/>
    <s v="w45_01302013"/>
    <n v="45"/>
    <x v="273"/>
    <x v="44"/>
  </r>
  <r>
    <n v="80"/>
    <n v="83"/>
    <n v="3"/>
    <s v="w45_02272013"/>
    <n v="45"/>
    <x v="274"/>
    <x v="44"/>
  </r>
  <r>
    <n v="81"/>
    <n v="83"/>
    <n v="2"/>
    <s v="w45_03202013"/>
    <n v="45"/>
    <x v="879"/>
    <x v="44"/>
  </r>
  <r>
    <n v="81"/>
    <n v="83"/>
    <n v="2"/>
    <s v="w45_04252013"/>
    <n v="45"/>
    <x v="276"/>
    <x v="44"/>
  </r>
  <r>
    <n v="80"/>
    <n v="83"/>
    <n v="3"/>
    <s v="w45_05312013"/>
    <n v="45"/>
    <x v="277"/>
    <x v="44"/>
  </r>
  <r>
    <n v="80"/>
    <n v="83"/>
    <n v="3"/>
    <s v="w45_06242013"/>
    <n v="45"/>
    <x v="720"/>
    <x v="44"/>
  </r>
  <r>
    <n v="80"/>
    <n v="82"/>
    <n v="2"/>
    <s v="w45_08012013"/>
    <n v="45"/>
    <x v="279"/>
    <x v="44"/>
  </r>
  <r>
    <n v="80"/>
    <n v="82"/>
    <n v="2"/>
    <s v="w45_09062013"/>
    <n v="45"/>
    <x v="280"/>
    <x v="44"/>
  </r>
  <r>
    <n v="80"/>
    <n v="82"/>
    <n v="2"/>
    <s v="w45_10082013"/>
    <n v="45"/>
    <x v="281"/>
    <x v="44"/>
  </r>
  <r>
    <n v="80"/>
    <n v="81"/>
    <n v="1"/>
    <s v="w45_11062013"/>
    <n v="45"/>
    <x v="880"/>
    <x v="44"/>
  </r>
  <r>
    <n v="80"/>
    <n v="81"/>
    <n v="1"/>
    <s v="w45_12022013"/>
    <n v="45"/>
    <x v="283"/>
    <x v="44"/>
  </r>
  <r>
    <n v="81"/>
    <n v="82"/>
    <n v="1"/>
    <s v="w45_01082014"/>
    <n v="45"/>
    <x v="284"/>
    <x v="44"/>
  </r>
  <r>
    <n v="81"/>
    <n v="83"/>
    <n v="2"/>
    <s v="w45_02032014"/>
    <n v="45"/>
    <x v="285"/>
    <x v="44"/>
  </r>
  <r>
    <n v="81"/>
    <n v="83"/>
    <n v="2"/>
    <s v="w45_03032014"/>
    <n v="45"/>
    <x v="286"/>
    <x v="44"/>
  </r>
  <r>
    <n v="81"/>
    <n v="83"/>
    <n v="2"/>
    <s v="w45_03282014"/>
    <n v="45"/>
    <x v="721"/>
    <x v="44"/>
  </r>
  <r>
    <n v="81"/>
    <n v="83"/>
    <n v="2"/>
    <s v="w45_04302014"/>
    <n v="45"/>
    <x v="287"/>
    <x v="44"/>
  </r>
  <r>
    <n v="80"/>
    <n v="83"/>
    <n v="3"/>
    <s v="w45_06052014"/>
    <n v="45"/>
    <x v="288"/>
    <x v="44"/>
  </r>
  <r>
    <n v="80"/>
    <n v="83"/>
    <n v="3"/>
    <s v="w45_07022014"/>
    <n v="45"/>
    <x v="739"/>
    <x v="44"/>
  </r>
  <r>
    <n v="80"/>
    <n v="83"/>
    <n v="3"/>
    <s v="w45_07302014"/>
    <n v="45"/>
    <x v="290"/>
    <x v="44"/>
  </r>
  <r>
    <n v="80"/>
    <n v="81"/>
    <n v="1"/>
    <s v="w45_08272014"/>
    <n v="45"/>
    <x v="291"/>
    <x v="44"/>
  </r>
  <r>
    <n v="85"/>
    <n v="82"/>
    <n v="-3"/>
    <s v="w46_11081990"/>
    <n v="46"/>
    <x v="885"/>
    <x v="45"/>
  </r>
  <r>
    <n v="85"/>
    <n v="82"/>
    <n v="-3"/>
    <s v="w46_11261990"/>
    <n v="46"/>
    <x v="0"/>
    <x v="45"/>
  </r>
  <r>
    <n v="85"/>
    <n v="81"/>
    <n v="-4"/>
    <s v="w46_12191990"/>
    <n v="46"/>
    <x v="1"/>
    <x v="45"/>
  </r>
  <r>
    <n v="85"/>
    <n v="81"/>
    <n v="-4"/>
    <s v="w46_01041991"/>
    <n v="46"/>
    <x v="2"/>
    <x v="45"/>
  </r>
  <r>
    <n v="85"/>
    <n v="81"/>
    <n v="-4"/>
    <s v="w46_02051991"/>
    <n v="46"/>
    <x v="3"/>
    <x v="45"/>
  </r>
  <r>
    <n v="85"/>
    <n v="83"/>
    <n v="-2"/>
    <s v="w46_03051991"/>
    <n v="46"/>
    <x v="4"/>
    <x v="45"/>
  </r>
  <r>
    <n v="85"/>
    <n v="83"/>
    <n v="-2"/>
    <s v="w46_03221991"/>
    <n v="46"/>
    <x v="5"/>
    <x v="45"/>
  </r>
  <r>
    <n v="85"/>
    <n v="83"/>
    <n v="-2"/>
    <s v="w46_03291991"/>
    <n v="46"/>
    <x v="861"/>
    <x v="45"/>
  </r>
  <r>
    <n v="85"/>
    <n v="83"/>
    <n v="-2"/>
    <s v="w46_04021991"/>
    <n v="46"/>
    <x v="6"/>
    <x v="45"/>
  </r>
  <r>
    <n v="85"/>
    <n v="83"/>
    <n v="-2"/>
    <s v="w46_04091991"/>
    <n v="46"/>
    <x v="7"/>
    <x v="45"/>
  </r>
  <r>
    <n v="85"/>
    <n v="83"/>
    <n v="-2"/>
    <s v="w46_04181991"/>
    <n v="46"/>
    <x v="8"/>
    <x v="45"/>
  </r>
  <r>
    <n v="85"/>
    <n v="83"/>
    <n v="-2"/>
    <s v="w46_05061991"/>
    <n v="46"/>
    <x v="298"/>
    <x v="45"/>
  </r>
  <r>
    <n v="85"/>
    <n v="83"/>
    <n v="-2"/>
    <s v="w46_06061991"/>
    <n v="46"/>
    <x v="10"/>
    <x v="45"/>
  </r>
  <r>
    <n v="84"/>
    <n v="82"/>
    <n v="-2"/>
    <s v="w46_07051991"/>
    <n v="46"/>
    <x v="11"/>
    <x v="45"/>
  </r>
  <r>
    <n v="84"/>
    <n v="82"/>
    <n v="-2"/>
    <s v="w46_08081991"/>
    <n v="46"/>
    <x v="12"/>
    <x v="45"/>
  </r>
  <r>
    <n v="84"/>
    <n v="82"/>
    <n v="-2"/>
    <s v="w46_09041991"/>
    <n v="46"/>
    <x v="13"/>
    <x v="45"/>
  </r>
  <r>
    <n v="84"/>
    <n v="82"/>
    <n v="-2"/>
    <s v="w46_10021991"/>
    <n v="46"/>
    <x v="304"/>
    <x v="45"/>
  </r>
  <r>
    <n v="84"/>
    <n v="82"/>
    <n v="-2"/>
    <s v="w46_11151991"/>
    <n v="46"/>
    <x v="14"/>
    <x v="45"/>
  </r>
  <r>
    <n v="85"/>
    <n v="82"/>
    <n v="-3"/>
    <s v="w46_12091991"/>
    <n v="46"/>
    <x v="15"/>
    <x v="45"/>
  </r>
  <r>
    <n v="85"/>
    <n v="83"/>
    <n v="-2"/>
    <s v="w46_12311991"/>
    <n v="46"/>
    <x v="305"/>
    <x v="45"/>
  </r>
  <r>
    <n v="85"/>
    <n v="83"/>
    <n v="-2"/>
    <s v="w46_01061992"/>
    <n v="46"/>
    <x v="16"/>
    <x v="45"/>
  </r>
  <r>
    <n v="85"/>
    <n v="83"/>
    <n v="-2"/>
    <s v="w46_02051992"/>
    <n v="46"/>
    <x v="17"/>
    <x v="45"/>
  </r>
  <r>
    <n v="86"/>
    <n v="83"/>
    <n v="-3"/>
    <s v="w46_03021992"/>
    <n v="46"/>
    <x v="18"/>
    <x v="45"/>
  </r>
  <r>
    <n v="85"/>
    <n v="83"/>
    <n v="-2"/>
    <s v="w46_03131992"/>
    <n v="46"/>
    <x v="19"/>
    <x v="45"/>
  </r>
  <r>
    <n v="85"/>
    <n v="83"/>
    <n v="-2"/>
    <s v="w46_04021992"/>
    <n v="46"/>
    <x v="20"/>
    <x v="45"/>
  </r>
  <r>
    <n v="85"/>
    <n v="83"/>
    <n v="-2"/>
    <s v="w46_05081992"/>
    <n v="46"/>
    <x v="21"/>
    <x v="45"/>
  </r>
  <r>
    <n v="85"/>
    <n v="82"/>
    <n v="-3"/>
    <s v="w46_06091992"/>
    <n v="46"/>
    <x v="22"/>
    <x v="45"/>
  </r>
  <r>
    <n v="85"/>
    <n v="82"/>
    <n v="-3"/>
    <s v="w46_07071992"/>
    <n v="46"/>
    <x v="23"/>
    <x v="45"/>
  </r>
  <r>
    <n v="84"/>
    <n v="82"/>
    <n v="-2"/>
    <s v="w46_08101992"/>
    <n v="46"/>
    <x v="24"/>
    <x v="45"/>
  </r>
  <r>
    <n v="84"/>
    <n v="82"/>
    <n v="-2"/>
    <s v="w46_09101992"/>
    <n v="46"/>
    <x v="25"/>
    <x v="45"/>
  </r>
  <r>
    <n v="84"/>
    <n v="82"/>
    <n v="-2"/>
    <s v="w46_10191992"/>
    <n v="46"/>
    <x v="26"/>
    <x v="45"/>
  </r>
  <r>
    <n v="85"/>
    <n v="82"/>
    <n v="-3"/>
    <s v="w46_11121992"/>
    <n v="46"/>
    <x v="27"/>
    <x v="45"/>
  </r>
  <r>
    <n v="85"/>
    <n v="82"/>
    <n v="-3"/>
    <s v="w46_12021992"/>
    <n v="46"/>
    <x v="28"/>
    <x v="45"/>
  </r>
  <r>
    <n v="85"/>
    <n v="83"/>
    <n v="-2"/>
    <s v="w46_12311992"/>
    <n v="46"/>
    <x v="29"/>
    <x v="45"/>
  </r>
  <r>
    <n v="85"/>
    <n v="83"/>
    <n v="-2"/>
    <s v="w46_01041993"/>
    <n v="46"/>
    <x v="309"/>
    <x v="45"/>
  </r>
  <r>
    <n v="85"/>
    <n v="85"/>
    <n v="0"/>
    <s v="w46_01141993"/>
    <n v="46"/>
    <x v="310"/>
    <x v="45"/>
  </r>
  <r>
    <n v="85"/>
    <n v="84"/>
    <n v="-1"/>
    <s v="w46_01251993"/>
    <n v="46"/>
    <x v="30"/>
    <x v="45"/>
  </r>
  <r>
    <n v="85"/>
    <n v="84"/>
    <n v="-1"/>
    <s v="w46_03031993"/>
    <n v="46"/>
    <x v="31"/>
    <x v="45"/>
  </r>
  <r>
    <n v="85"/>
    <n v="83"/>
    <n v="-2"/>
    <s v="w46_04021993"/>
    <n v="46"/>
    <x v="32"/>
    <x v="45"/>
  </r>
  <r>
    <n v="85"/>
    <n v="83"/>
    <n v="-2"/>
    <s v="w46_05041993"/>
    <n v="46"/>
    <x v="33"/>
    <x v="45"/>
  </r>
  <r>
    <n v="85"/>
    <n v="83"/>
    <n v="-2"/>
    <s v="w46_06091993"/>
    <n v="46"/>
    <x v="34"/>
    <x v="45"/>
  </r>
  <r>
    <n v="85"/>
    <n v="83"/>
    <n v="-2"/>
    <s v="w46_06301993"/>
    <n v="46"/>
    <x v="882"/>
    <x v="45"/>
  </r>
  <r>
    <n v="84"/>
    <n v="82"/>
    <n v="-2"/>
    <s v="w46_07281993"/>
    <n v="46"/>
    <x v="36"/>
    <x v="45"/>
  </r>
  <r>
    <n v="84"/>
    <n v="82"/>
    <n v="-2"/>
    <s v="w46_08301993"/>
    <n v="46"/>
    <x v="37"/>
    <x v="45"/>
  </r>
  <r>
    <n v="84"/>
    <n v="82"/>
    <n v="-2"/>
    <s v="w46_09301993"/>
    <n v="46"/>
    <x v="400"/>
    <x v="45"/>
  </r>
  <r>
    <n v="85"/>
    <n v="82"/>
    <n v="-3"/>
    <s v="w46_11021993"/>
    <n v="46"/>
    <x v="39"/>
    <x v="45"/>
  </r>
  <r>
    <n v="85"/>
    <n v="82"/>
    <n v="-3"/>
    <s v="w46_11291993"/>
    <n v="46"/>
    <x v="40"/>
    <x v="45"/>
  </r>
  <r>
    <n v="85"/>
    <n v="82"/>
    <n v="-3"/>
    <s v="w46_01071994"/>
    <n v="46"/>
    <x v="335"/>
    <x v="45"/>
  </r>
  <r>
    <n v="85"/>
    <n v="82"/>
    <n v="-3"/>
    <s v="w46_01201994"/>
    <n v="46"/>
    <x v="42"/>
    <x v="45"/>
  </r>
  <r>
    <n v="85"/>
    <n v="83"/>
    <n v="-2"/>
    <s v="w46_02231994"/>
    <n v="46"/>
    <x v="43"/>
    <x v="45"/>
  </r>
  <r>
    <n v="86"/>
    <n v="83"/>
    <n v="-3"/>
    <s v="w46_03231994"/>
    <n v="46"/>
    <x v="44"/>
    <x v="45"/>
  </r>
  <r>
    <n v="85"/>
    <n v="82"/>
    <n v="-3"/>
    <s v="w46_04271994"/>
    <n v="46"/>
    <x v="45"/>
    <x v="45"/>
  </r>
  <r>
    <n v="85"/>
    <n v="82"/>
    <n v="-3"/>
    <s v="w46_05281994"/>
    <n v="46"/>
    <x v="46"/>
    <x v="45"/>
  </r>
  <r>
    <n v="85"/>
    <n v="82"/>
    <n v="-3"/>
    <s v="w46_06291994"/>
    <n v="46"/>
    <x v="47"/>
    <x v="45"/>
  </r>
  <r>
    <n v="85"/>
    <n v="82"/>
    <n v="-3"/>
    <s v="w46_07271994"/>
    <n v="46"/>
    <x v="48"/>
    <x v="45"/>
  </r>
  <r>
    <n v="85"/>
    <n v="82"/>
    <n v="-3"/>
    <s v="w46_08301994"/>
    <n v="46"/>
    <x v="49"/>
    <x v="45"/>
  </r>
  <r>
    <n v="85"/>
    <n v="82"/>
    <n v="-3"/>
    <s v="w46_09261994"/>
    <n v="46"/>
    <x v="886"/>
    <x v="45"/>
  </r>
  <r>
    <n v="85"/>
    <n v="82"/>
    <n v="-3"/>
    <s v="w46_10241994"/>
    <n v="46"/>
    <x v="51"/>
    <x v="45"/>
  </r>
  <r>
    <n v="85"/>
    <n v="82"/>
    <n v="-3"/>
    <s v="w46_11291994"/>
    <n v="46"/>
    <x v="52"/>
    <x v="45"/>
  </r>
  <r>
    <n v="85"/>
    <n v="82"/>
    <n v="-3"/>
    <s v="w46_12291994"/>
    <n v="46"/>
    <x v="53"/>
    <x v="45"/>
  </r>
  <r>
    <n v="85"/>
    <n v="84"/>
    <n v="-1"/>
    <s v="w46_01251995"/>
    <n v="46"/>
    <x v="54"/>
    <x v="45"/>
  </r>
  <r>
    <n v="85"/>
    <n v="83"/>
    <n v="-2"/>
    <s v="w46_02271995"/>
    <n v="46"/>
    <x v="55"/>
    <x v="45"/>
  </r>
  <r>
    <n v="85"/>
    <n v="84"/>
    <n v="-1"/>
    <s v="w46_03151995"/>
    <n v="46"/>
    <x v="311"/>
    <x v="45"/>
  </r>
  <r>
    <n v="85"/>
    <n v="83"/>
    <n v="-2"/>
    <s v="w46_03291995"/>
    <n v="46"/>
    <x v="57"/>
    <x v="45"/>
  </r>
  <r>
    <n v="85"/>
    <n v="83"/>
    <n v="-2"/>
    <s v="w46_04261995"/>
    <n v="46"/>
    <x v="58"/>
    <x v="45"/>
  </r>
  <r>
    <n v="85"/>
    <n v="83"/>
    <n v="-2"/>
    <s v="w46_05301995"/>
    <n v="46"/>
    <x v="59"/>
    <x v="45"/>
  </r>
  <r>
    <n v="85"/>
    <n v="83"/>
    <n v="-2"/>
    <s v="w46_06301995"/>
    <n v="46"/>
    <x v="60"/>
    <x v="45"/>
  </r>
  <r>
    <n v="84"/>
    <n v="82"/>
    <n v="-2"/>
    <s v="w46_07281995"/>
    <n v="46"/>
    <x v="61"/>
    <x v="45"/>
  </r>
  <r>
    <n v="84"/>
    <n v="82"/>
    <n v="-2"/>
    <s v="w46_09051995"/>
    <n v="46"/>
    <x v="62"/>
    <x v="45"/>
  </r>
  <r>
    <n v="84"/>
    <n v="82"/>
    <n v="-2"/>
    <s v="w46_10051995"/>
    <n v="46"/>
    <x v="63"/>
    <x v="45"/>
  </r>
  <r>
    <n v="85"/>
    <n v="82"/>
    <n v="-3"/>
    <s v="w46_10311995"/>
    <n v="46"/>
    <x v="64"/>
    <x v="45"/>
  </r>
  <r>
    <n v="85"/>
    <n v="82"/>
    <n v="-3"/>
    <s v="w46_11271995"/>
    <n v="46"/>
    <x v="65"/>
    <x v="45"/>
  </r>
  <r>
    <n v="85"/>
    <n v="82"/>
    <n v="-3"/>
    <s v="w46_12261995"/>
    <n v="46"/>
    <x v="66"/>
    <x v="45"/>
  </r>
  <r>
    <n v="85"/>
    <n v="83"/>
    <n v="-2"/>
    <s v="w46_02071996"/>
    <n v="46"/>
    <x v="67"/>
    <x v="45"/>
  </r>
  <r>
    <n v="85"/>
    <n v="83"/>
    <n v="-2"/>
    <s v="w46_02281996"/>
    <n v="46"/>
    <x v="68"/>
    <x v="45"/>
  </r>
  <r>
    <n v="85"/>
    <n v="83"/>
    <n v="-2"/>
    <s v="w46_03291996"/>
    <n v="46"/>
    <x v="69"/>
    <x v="45"/>
  </r>
  <r>
    <n v="85"/>
    <n v="82"/>
    <n v="-3"/>
    <s v="w46_04211996"/>
    <n v="46"/>
    <x v="887"/>
    <x v="45"/>
  </r>
  <r>
    <n v="85"/>
    <n v="82"/>
    <n v="-3"/>
    <s v="w46_04241996"/>
    <n v="46"/>
    <x v="746"/>
    <x v="45"/>
  </r>
  <r>
    <n v="84"/>
    <n v="82"/>
    <n v="-2"/>
    <s v="w46_05291996"/>
    <n v="46"/>
    <x v="71"/>
    <x v="45"/>
  </r>
  <r>
    <n v="84"/>
    <n v="82"/>
    <n v="-2"/>
    <s v="w46_07011996"/>
    <n v="46"/>
    <x v="72"/>
    <x v="45"/>
  </r>
  <r>
    <n v="84"/>
    <n v="82"/>
    <n v="-2"/>
    <s v="w46_07251996"/>
    <n v="46"/>
    <x v="73"/>
    <x v="45"/>
  </r>
  <r>
    <n v="84"/>
    <n v="82"/>
    <n v="-2"/>
    <s v="w46_08301996"/>
    <n v="46"/>
    <x v="354"/>
    <x v="45"/>
  </r>
  <r>
    <n v="84"/>
    <n v="82"/>
    <n v="-2"/>
    <s v="w46_09271996"/>
    <n v="46"/>
    <x v="75"/>
    <x v="45"/>
  </r>
  <r>
    <n v="84"/>
    <n v="82"/>
    <n v="-2"/>
    <s v="w46_11011996"/>
    <n v="46"/>
    <x v="76"/>
    <x v="45"/>
  </r>
  <r>
    <n v="84"/>
    <n v="82"/>
    <n v="-2"/>
    <s v="w46_11071996"/>
    <n v="46"/>
    <x v="725"/>
    <x v="45"/>
  </r>
  <r>
    <n v="85"/>
    <n v="82"/>
    <n v="-3"/>
    <s v="w46_12031996"/>
    <n v="46"/>
    <x v="77"/>
    <x v="45"/>
  </r>
  <r>
    <n v="85"/>
    <n v="83"/>
    <n v="-2"/>
    <s v="w46_12271996"/>
    <n v="46"/>
    <x v="78"/>
    <x v="45"/>
  </r>
  <r>
    <n v="85"/>
    <n v="83"/>
    <n v="-2"/>
    <s v="w46_01311997"/>
    <n v="46"/>
    <x v="79"/>
    <x v="45"/>
  </r>
  <r>
    <n v="86"/>
    <n v="83"/>
    <n v="-3"/>
    <s v="w46_02271997"/>
    <n v="46"/>
    <x v="80"/>
    <x v="45"/>
  </r>
  <r>
    <n v="86"/>
    <n v="82"/>
    <n v="-4"/>
    <s v="w46_03311997"/>
    <n v="46"/>
    <x v="863"/>
    <x v="45"/>
  </r>
  <r>
    <n v="85"/>
    <n v="82"/>
    <n v="-3"/>
    <s v="w46_05291997"/>
    <n v="46"/>
    <x v="83"/>
    <x v="45"/>
  </r>
  <r>
    <n v="85"/>
    <n v="82"/>
    <n v="-3"/>
    <s v="w46_07091997"/>
    <n v="46"/>
    <x v="84"/>
    <x v="45"/>
  </r>
  <r>
    <n v="85"/>
    <n v="82"/>
    <n v="-3"/>
    <s v="w46_08051997"/>
    <n v="46"/>
    <x v="85"/>
    <x v="45"/>
  </r>
  <r>
    <n v="85"/>
    <n v="82"/>
    <n v="-3"/>
    <s v="w46_08281997"/>
    <n v="46"/>
    <x v="329"/>
    <x v="45"/>
  </r>
  <r>
    <n v="85"/>
    <n v="82"/>
    <n v="-3"/>
    <s v="w46_10011997"/>
    <n v="46"/>
    <x v="865"/>
    <x v="45"/>
  </r>
  <r>
    <n v="85"/>
    <n v="82"/>
    <n v="-3"/>
    <s v="w46_10301997"/>
    <n v="46"/>
    <x v="88"/>
    <x v="45"/>
  </r>
  <r>
    <n v="85"/>
    <n v="82"/>
    <n v="-3"/>
    <s v="w46_11241997"/>
    <n v="46"/>
    <x v="89"/>
    <x v="45"/>
  </r>
  <r>
    <n v="85"/>
    <n v="82"/>
    <n v="-3"/>
    <s v="w46_12301997"/>
    <n v="46"/>
    <x v="90"/>
    <x v="45"/>
  </r>
  <r>
    <n v="85"/>
    <n v="83"/>
    <n v="-2"/>
    <s v="w46_01291998"/>
    <n v="46"/>
    <x v="92"/>
    <x v="45"/>
  </r>
  <r>
    <n v="85"/>
    <n v="83"/>
    <n v="-2"/>
    <s v="w46_02261998"/>
    <n v="46"/>
    <x v="93"/>
    <x v="45"/>
  </r>
  <r>
    <n v="85"/>
    <n v="83"/>
    <n v="-2"/>
    <s v="w46_03311998"/>
    <n v="46"/>
    <x v="94"/>
    <x v="45"/>
  </r>
  <r>
    <n v="85"/>
    <n v="83"/>
    <n v="-2"/>
    <s v="w46_05121998"/>
    <n v="46"/>
    <x v="95"/>
    <x v="45"/>
  </r>
  <r>
    <n v="85"/>
    <n v="83"/>
    <n v="-2"/>
    <s v="w46_05291998"/>
    <n v="46"/>
    <x v="867"/>
    <x v="45"/>
  </r>
  <r>
    <n v="85"/>
    <n v="82"/>
    <n v="-3"/>
    <s v="w46_07011998"/>
    <n v="46"/>
    <x v="97"/>
    <x v="45"/>
  </r>
  <r>
    <n v="85"/>
    <n v="82"/>
    <n v="-3"/>
    <s v="w46_08041998"/>
    <n v="46"/>
    <x v="98"/>
    <x v="45"/>
  </r>
  <r>
    <n v="84"/>
    <n v="82"/>
    <n v="-2"/>
    <s v="w46_08281998"/>
    <n v="46"/>
    <x v="99"/>
    <x v="45"/>
  </r>
  <r>
    <n v="84"/>
    <n v="82"/>
    <n v="-2"/>
    <s v="w46_09281998"/>
    <n v="46"/>
    <x v="685"/>
    <x v="45"/>
  </r>
  <r>
    <n v="84"/>
    <n v="82"/>
    <n v="-2"/>
    <s v="w46_10261998"/>
    <n v="46"/>
    <x v="727"/>
    <x v="45"/>
  </r>
  <r>
    <n v="85"/>
    <n v="82"/>
    <n v="-3"/>
    <s v="w46_12021998"/>
    <n v="46"/>
    <x v="101"/>
    <x v="45"/>
  </r>
  <r>
    <n v="85"/>
    <n v="83"/>
    <n v="-2"/>
    <s v="w46_01291999"/>
    <n v="46"/>
    <x v="103"/>
    <x v="45"/>
  </r>
  <r>
    <n v="85"/>
    <n v="83"/>
    <n v="-2"/>
    <s v="w46_02241999"/>
    <n v="46"/>
    <x v="104"/>
    <x v="45"/>
  </r>
  <r>
    <n v="85"/>
    <n v="83"/>
    <n v="-2"/>
    <s v="w46_04221999"/>
    <n v="46"/>
    <x v="868"/>
    <x v="45"/>
  </r>
  <r>
    <n v="85"/>
    <n v="83"/>
    <n v="-2"/>
    <s v="w46_04291999"/>
    <n v="46"/>
    <x v="501"/>
    <x v="45"/>
  </r>
  <r>
    <n v="85"/>
    <n v="82"/>
    <n v="-3"/>
    <s v="w46_06021999"/>
    <n v="46"/>
    <x v="107"/>
    <x v="45"/>
  </r>
  <r>
    <n v="85"/>
    <n v="82"/>
    <n v="-3"/>
    <s v="w46_07011999"/>
    <n v="46"/>
    <x v="108"/>
    <x v="45"/>
  </r>
  <r>
    <n v="85"/>
    <n v="82"/>
    <n v="-3"/>
    <s v="w46_07271999"/>
    <n v="46"/>
    <x v="109"/>
    <x v="45"/>
  </r>
  <r>
    <n v="85"/>
    <n v="82"/>
    <n v="-3"/>
    <s v="w46_08311999"/>
    <n v="46"/>
    <x v="110"/>
    <x v="45"/>
  </r>
  <r>
    <n v="85"/>
    <n v="82"/>
    <n v="-3"/>
    <s v="w46_10081999"/>
    <n v="46"/>
    <x v="111"/>
    <x v="45"/>
  </r>
  <r>
    <n v="85"/>
    <n v="82"/>
    <n v="-3"/>
    <s v="w46_10281999"/>
    <n v="46"/>
    <x v="112"/>
    <x v="45"/>
  </r>
  <r>
    <n v="85"/>
    <n v="82"/>
    <n v="-3"/>
    <s v="w46_11301999"/>
    <n v="46"/>
    <x v="113"/>
    <x v="45"/>
  </r>
  <r>
    <n v="85"/>
    <n v="82"/>
    <n v="-3"/>
    <s v="w46_01052000"/>
    <n v="46"/>
    <x v="114"/>
    <x v="45"/>
  </r>
  <r>
    <n v="85"/>
    <n v="83"/>
    <n v="-2"/>
    <s v="w46_01312000"/>
    <n v="46"/>
    <x v="115"/>
    <x v="45"/>
  </r>
  <r>
    <n v="85"/>
    <n v="83"/>
    <n v="-2"/>
    <s v="w46_02252000"/>
    <n v="46"/>
    <x v="116"/>
    <x v="45"/>
  </r>
  <r>
    <n v="85"/>
    <n v="83"/>
    <n v="-2"/>
    <s v="w46_04042000"/>
    <n v="46"/>
    <x v="869"/>
    <x v="45"/>
  </r>
  <r>
    <n v="85"/>
    <n v="82"/>
    <n v="-3"/>
    <s v="w46_04242000"/>
    <n v="46"/>
    <x v="870"/>
    <x v="45"/>
  </r>
  <r>
    <n v="85"/>
    <n v="82"/>
    <n v="-3"/>
    <s v="w46_05312000"/>
    <n v="46"/>
    <x v="119"/>
    <x v="45"/>
  </r>
  <r>
    <n v="85"/>
    <n v="82"/>
    <n v="-3"/>
    <s v="w46_06282000"/>
    <n v="46"/>
    <x v="120"/>
    <x v="45"/>
  </r>
  <r>
    <n v="85"/>
    <n v="82"/>
    <n v="-3"/>
    <s v="w46_07312000"/>
    <n v="46"/>
    <x v="121"/>
    <x v="45"/>
  </r>
  <r>
    <n v="85"/>
    <n v="82"/>
    <n v="-3"/>
    <s v="w46_08292000"/>
    <n v="46"/>
    <x v="122"/>
    <x v="45"/>
  </r>
  <r>
    <n v="84"/>
    <n v="82"/>
    <n v="-2"/>
    <s v="w46_10032000"/>
    <n v="46"/>
    <x v="123"/>
    <x v="45"/>
  </r>
  <r>
    <n v="85"/>
    <n v="82"/>
    <n v="-3"/>
    <s v="w46_10312000"/>
    <n v="46"/>
    <x v="124"/>
    <x v="45"/>
  </r>
  <r>
    <n v="85"/>
    <n v="82"/>
    <n v="-3"/>
    <s v="w46_11302000"/>
    <n v="46"/>
    <x v="125"/>
    <x v="45"/>
  </r>
  <r>
    <n v="85"/>
    <n v="82"/>
    <n v="-3"/>
    <s v="w46_12202000"/>
    <n v="46"/>
    <x v="126"/>
    <x v="45"/>
  </r>
  <r>
    <n v="85"/>
    <n v="82"/>
    <n v="-3"/>
    <s v="w46_02022001"/>
    <n v="46"/>
    <x v="127"/>
    <x v="45"/>
  </r>
  <r>
    <n v="85"/>
    <n v="83"/>
    <n v="-2"/>
    <s v="w46_02282001"/>
    <n v="46"/>
    <x v="128"/>
    <x v="45"/>
  </r>
  <r>
    <n v="85"/>
    <n v="82"/>
    <n v="-3"/>
    <s v="w46_04052001"/>
    <n v="46"/>
    <x v="129"/>
    <x v="45"/>
  </r>
  <r>
    <n v="85"/>
    <n v="82"/>
    <n v="-3"/>
    <s v="w46_04252001"/>
    <n v="46"/>
    <x v="871"/>
    <x v="45"/>
  </r>
  <r>
    <n v="85"/>
    <n v="82"/>
    <n v="-3"/>
    <s v="w46_05242001"/>
    <n v="46"/>
    <x v="131"/>
    <x v="45"/>
  </r>
  <r>
    <n v="84"/>
    <n v="82"/>
    <n v="-2"/>
    <s v="w46_07092001"/>
    <n v="46"/>
    <x v="132"/>
    <x v="45"/>
  </r>
  <r>
    <n v="85"/>
    <n v="82"/>
    <n v="-3"/>
    <s v="w46_07232001"/>
    <n v="46"/>
    <x v="133"/>
    <x v="45"/>
  </r>
  <r>
    <n v="84"/>
    <n v="82"/>
    <n v="-2"/>
    <s v="w46_08302001"/>
    <n v="46"/>
    <x v="134"/>
    <x v="45"/>
  </r>
  <r>
    <n v="84"/>
    <n v="82"/>
    <n v="-2"/>
    <s v="w46_09272001"/>
    <n v="46"/>
    <x v="135"/>
    <x v="45"/>
  </r>
  <r>
    <n v="85"/>
    <n v="82"/>
    <n v="-3"/>
    <s v="w46_11082001"/>
    <n v="46"/>
    <x v="136"/>
    <x v="45"/>
  </r>
  <r>
    <n v="85"/>
    <n v="82"/>
    <n v="-3"/>
    <s v="w46_11302001"/>
    <n v="46"/>
    <x v="137"/>
    <x v="45"/>
  </r>
  <r>
    <n v="85"/>
    <n v="82"/>
    <n v="-3"/>
    <s v="w46_12202001"/>
    <n v="46"/>
    <x v="138"/>
    <x v="45"/>
  </r>
  <r>
    <n v="85"/>
    <n v="82"/>
    <n v="-3"/>
    <s v="w46_01302002"/>
    <n v="46"/>
    <x v="139"/>
    <x v="45"/>
  </r>
  <r>
    <n v="85"/>
    <n v="82"/>
    <n v="-3"/>
    <s v="w46_03042002"/>
    <n v="46"/>
    <x v="140"/>
    <x v="45"/>
  </r>
  <r>
    <n v="85"/>
    <n v="82"/>
    <n v="-3"/>
    <s v="w46_03262002"/>
    <n v="46"/>
    <x v="141"/>
    <x v="45"/>
  </r>
  <r>
    <n v="85"/>
    <n v="82"/>
    <n v="-3"/>
    <s v="w46_04162002"/>
    <n v="46"/>
    <x v="872"/>
    <x v="45"/>
  </r>
  <r>
    <n v="85"/>
    <n v="82"/>
    <n v="-3"/>
    <s v="w46_04262002"/>
    <n v="46"/>
    <x v="142"/>
    <x v="45"/>
  </r>
  <r>
    <n v="85"/>
    <n v="82"/>
    <n v="-3"/>
    <s v="w46_05282002"/>
    <n v="46"/>
    <x v="143"/>
    <x v="45"/>
  </r>
  <r>
    <n v="85"/>
    <n v="82"/>
    <n v="-3"/>
    <s v="w46_06252002"/>
    <n v="46"/>
    <x v="144"/>
    <x v="45"/>
  </r>
  <r>
    <n v="85"/>
    <n v="82"/>
    <n v="-3"/>
    <s v="w46_07292002"/>
    <n v="46"/>
    <x v="145"/>
    <x v="45"/>
  </r>
  <r>
    <n v="85"/>
    <n v="82"/>
    <n v="-3"/>
    <s v="w46_08282002"/>
    <n v="46"/>
    <x v="146"/>
    <x v="45"/>
  </r>
  <r>
    <n v="85"/>
    <n v="82"/>
    <n v="-3"/>
    <s v="w46_10022002"/>
    <n v="46"/>
    <x v="147"/>
    <x v="45"/>
  </r>
  <r>
    <n v="85"/>
    <n v="82"/>
    <n v="-3"/>
    <s v="w46_11072002"/>
    <n v="46"/>
    <x v="148"/>
    <x v="45"/>
  </r>
  <r>
    <n v="85"/>
    <n v="82"/>
    <n v="-3"/>
    <s v="w46_12022002"/>
    <n v="46"/>
    <x v="149"/>
    <x v="45"/>
  </r>
  <r>
    <n v="85"/>
    <n v="82"/>
    <n v="-3"/>
    <s v="w46_12302002"/>
    <n v="46"/>
    <x v="150"/>
    <x v="45"/>
  </r>
  <r>
    <n v="85"/>
    <n v="82"/>
    <n v="-3"/>
    <s v="w46_01302003"/>
    <n v="46"/>
    <x v="151"/>
    <x v="45"/>
  </r>
  <r>
    <n v="85"/>
    <n v="82"/>
    <n v="-3"/>
    <s v="w46_02242003"/>
    <n v="46"/>
    <x v="152"/>
    <x v="45"/>
  </r>
  <r>
    <n v="85"/>
    <n v="82"/>
    <n v="-3"/>
    <s v="w46_03262003"/>
    <n v="46"/>
    <x v="153"/>
    <x v="45"/>
  </r>
  <r>
    <n v="85"/>
    <n v="82"/>
    <n v="-3"/>
    <s v="w46_04232003"/>
    <n v="46"/>
    <x v="873"/>
    <x v="45"/>
  </r>
  <r>
    <n v="85"/>
    <n v="82"/>
    <n v="-3"/>
    <s v="w46_04292003"/>
    <n v="46"/>
    <x v="154"/>
    <x v="45"/>
  </r>
  <r>
    <n v="85"/>
    <n v="82"/>
    <n v="-3"/>
    <s v="w46_05272003"/>
    <n v="46"/>
    <x v="155"/>
    <x v="45"/>
  </r>
  <r>
    <n v="84"/>
    <n v="85"/>
    <n v="1"/>
    <s v="w46_07292003"/>
    <n v="46"/>
    <x v="157"/>
    <x v="45"/>
  </r>
  <r>
    <n v="84"/>
    <n v="85"/>
    <n v="1"/>
    <s v="w46_08282003"/>
    <n v="46"/>
    <x v="158"/>
    <x v="45"/>
  </r>
  <r>
    <n v="84"/>
    <n v="82"/>
    <n v="-2"/>
    <s v="w46_09262003"/>
    <n v="46"/>
    <x v="159"/>
    <x v="45"/>
  </r>
  <r>
    <n v="85"/>
    <n v="82"/>
    <n v="-3"/>
    <s v="w46_10252003"/>
    <n v="46"/>
    <x v="160"/>
    <x v="45"/>
  </r>
  <r>
    <n v="85"/>
    <n v="82"/>
    <n v="-3"/>
    <s v="w46_11262003"/>
    <n v="46"/>
    <x v="161"/>
    <x v="45"/>
  </r>
  <r>
    <n v="85"/>
    <n v="82"/>
    <n v="-3"/>
    <s v="w46_01262004"/>
    <n v="46"/>
    <x v="163"/>
    <x v="45"/>
  </r>
  <r>
    <n v="85"/>
    <n v="83"/>
    <n v="-2"/>
    <s v="w46_02232004"/>
    <n v="46"/>
    <x v="164"/>
    <x v="45"/>
  </r>
  <r>
    <n v="85"/>
    <n v="82"/>
    <n v="-3"/>
    <s v="w46_04012004"/>
    <n v="46"/>
    <x v="165"/>
    <x v="45"/>
  </r>
  <r>
    <n v="85"/>
    <n v="82"/>
    <n v="-3"/>
    <s v="w46_04302004"/>
    <n v="46"/>
    <x v="166"/>
    <x v="45"/>
  </r>
  <r>
    <n v="85"/>
    <n v="82"/>
    <n v="-3"/>
    <s v="w46_05272004"/>
    <n v="46"/>
    <x v="167"/>
    <x v="45"/>
  </r>
  <r>
    <n v="85"/>
    <n v="82"/>
    <n v="-3"/>
    <s v="w46_06292004"/>
    <n v="46"/>
    <x v="168"/>
    <x v="45"/>
  </r>
  <r>
    <n v="85"/>
    <n v="82"/>
    <n v="-3"/>
    <s v="w46_08042004"/>
    <n v="46"/>
    <x v="169"/>
    <x v="45"/>
  </r>
  <r>
    <n v="85"/>
    <n v="82"/>
    <n v="-3"/>
    <s v="w46_08302004"/>
    <n v="46"/>
    <x v="170"/>
    <x v="45"/>
  </r>
  <r>
    <n v="85"/>
    <n v="82"/>
    <n v="-3"/>
    <s v="w46_09292004"/>
    <n v="46"/>
    <x v="171"/>
    <x v="45"/>
  </r>
  <r>
    <n v="85"/>
    <n v="82"/>
    <n v="-3"/>
    <s v="w46_10272004"/>
    <n v="46"/>
    <x v="172"/>
    <x v="45"/>
  </r>
  <r>
    <n v="85"/>
    <n v="82"/>
    <n v="-3"/>
    <s v="w46_12012004"/>
    <n v="46"/>
    <x v="173"/>
    <x v="45"/>
  </r>
  <r>
    <n v="85"/>
    <n v="83"/>
    <n v="-2"/>
    <s v="w46_12282004"/>
    <n v="46"/>
    <x v="174"/>
    <x v="45"/>
  </r>
  <r>
    <n v="85"/>
    <n v="83"/>
    <n v="-2"/>
    <s v="w46_02092005"/>
    <n v="46"/>
    <x v="175"/>
    <x v="45"/>
  </r>
  <r>
    <n v="85"/>
    <n v="83"/>
    <n v="-2"/>
    <s v="w46_02222005"/>
    <n v="46"/>
    <x v="690"/>
    <x v="45"/>
  </r>
  <r>
    <n v="85"/>
    <n v="83"/>
    <n v="-2"/>
    <s v="w46_03302005"/>
    <n v="46"/>
    <x v="177"/>
    <x v="45"/>
  </r>
  <r>
    <n v="85"/>
    <n v="83"/>
    <n v="-2"/>
    <s v="w46_04262005"/>
    <n v="46"/>
    <x v="874"/>
    <x v="45"/>
  </r>
  <r>
    <n v="85"/>
    <n v="83"/>
    <n v="-2"/>
    <s v="w46_05262005"/>
    <n v="46"/>
    <x v="179"/>
    <x v="45"/>
  </r>
  <r>
    <n v="85"/>
    <n v="82"/>
    <n v="-3"/>
    <s v="w46_06302005"/>
    <n v="46"/>
    <x v="180"/>
    <x v="45"/>
  </r>
  <r>
    <n v="85"/>
    <n v="82"/>
    <n v="-3"/>
    <s v="w46_07282005"/>
    <n v="46"/>
    <x v="181"/>
    <x v="45"/>
  </r>
  <r>
    <n v="85"/>
    <n v="82"/>
    <n v="-3"/>
    <s v="w46_08312005"/>
    <n v="46"/>
    <x v="182"/>
    <x v="45"/>
  </r>
  <r>
    <n v="85"/>
    <n v="82"/>
    <n v="-3"/>
    <s v="w46_10282005"/>
    <n v="46"/>
    <x v="184"/>
    <x v="45"/>
  </r>
  <r>
    <n v="85"/>
    <n v="82"/>
    <n v="-3"/>
    <s v="w46_12062005"/>
    <n v="46"/>
    <x v="185"/>
    <x v="45"/>
  </r>
  <r>
    <n v="85"/>
    <n v="83"/>
    <n v="-2"/>
    <s v="w46_01062006"/>
    <n v="46"/>
    <x v="186"/>
    <x v="45"/>
  </r>
  <r>
    <n v="85"/>
    <n v="82"/>
    <n v="-3"/>
    <s v="w46_02012006"/>
    <n v="46"/>
    <x v="187"/>
    <x v="45"/>
  </r>
  <r>
    <n v="85"/>
    <n v="83"/>
    <n v="-2"/>
    <s v="w46_03022006"/>
    <n v="46"/>
    <x v="188"/>
    <x v="45"/>
  </r>
  <r>
    <n v="85"/>
    <n v="83"/>
    <n v="-2"/>
    <s v="w46_03292006"/>
    <n v="46"/>
    <x v="189"/>
    <x v="45"/>
  </r>
  <r>
    <n v="85"/>
    <n v="83"/>
    <n v="-2"/>
    <s v="w46_04252006"/>
    <n v="46"/>
    <x v="875"/>
    <x v="45"/>
  </r>
  <r>
    <n v="85"/>
    <n v="82"/>
    <n v="-3"/>
    <s v="w46_05252006"/>
    <n v="46"/>
    <x v="191"/>
    <x v="45"/>
  </r>
  <r>
    <n v="84"/>
    <n v="82"/>
    <n v="-2"/>
    <s v="w46_07062006"/>
    <n v="46"/>
    <x v="192"/>
    <x v="45"/>
  </r>
  <r>
    <n v="84"/>
    <n v="82"/>
    <n v="-2"/>
    <s v="w46_08102006"/>
    <n v="46"/>
    <x v="193"/>
    <x v="45"/>
  </r>
  <r>
    <n v="84"/>
    <n v="82"/>
    <n v="-2"/>
    <s v="w46_09012006"/>
    <n v="46"/>
    <x v="194"/>
    <x v="45"/>
  </r>
  <r>
    <n v="84"/>
    <n v="82"/>
    <n v="-2"/>
    <s v="w46_10042006"/>
    <n v="46"/>
    <x v="195"/>
    <x v="45"/>
  </r>
  <r>
    <n v="85"/>
    <n v="82"/>
    <n v="-3"/>
    <s v="w46_11012006"/>
    <n v="46"/>
    <x v="196"/>
    <x v="45"/>
  </r>
  <r>
    <n v="85"/>
    <n v="82"/>
    <n v="-3"/>
    <s v="w46_11292006"/>
    <n v="46"/>
    <x v="197"/>
    <x v="45"/>
  </r>
  <r>
    <n v="85"/>
    <n v="82"/>
    <n v="-3"/>
    <s v="w46_12222006"/>
    <n v="46"/>
    <x v="198"/>
    <x v="45"/>
  </r>
  <r>
    <n v="85"/>
    <n v="82"/>
    <n v="-3"/>
    <s v="w46_02052007"/>
    <n v="46"/>
    <x v="199"/>
    <x v="45"/>
  </r>
  <r>
    <n v="85"/>
    <n v="82"/>
    <n v="-3"/>
    <s v="w46_02272007"/>
    <n v="46"/>
    <x v="200"/>
    <x v="45"/>
  </r>
  <r>
    <n v="85"/>
    <n v="82"/>
    <n v="-3"/>
    <s v="w46_03272007"/>
    <n v="46"/>
    <x v="201"/>
    <x v="45"/>
  </r>
  <r>
    <n v="85"/>
    <n v="82"/>
    <n v="-3"/>
    <s v="w46_04252007"/>
    <n v="46"/>
    <x v="876"/>
    <x v="45"/>
  </r>
  <r>
    <n v="85"/>
    <n v="82"/>
    <n v="-3"/>
    <s v="w46_05012007"/>
    <n v="46"/>
    <x v="202"/>
    <x v="45"/>
  </r>
  <r>
    <n v="85"/>
    <n v="82"/>
    <n v="-3"/>
    <s v="w46_05312007"/>
    <n v="46"/>
    <x v="203"/>
    <x v="45"/>
  </r>
  <r>
    <n v="85"/>
    <n v="82"/>
    <n v="-3"/>
    <s v="w46_06292007"/>
    <n v="46"/>
    <x v="693"/>
    <x v="45"/>
  </r>
  <r>
    <n v="84"/>
    <n v="82"/>
    <n v="-2"/>
    <s v="w46_08022007"/>
    <n v="46"/>
    <x v="205"/>
    <x v="45"/>
  </r>
  <r>
    <n v="84"/>
    <n v="82"/>
    <n v="-2"/>
    <s v="w46_08312007"/>
    <n v="46"/>
    <x v="206"/>
    <x v="45"/>
  </r>
  <r>
    <n v="84"/>
    <n v="82"/>
    <n v="-2"/>
    <s v="w46_10022007"/>
    <n v="46"/>
    <x v="207"/>
    <x v="45"/>
  </r>
  <r>
    <n v="84"/>
    <n v="82"/>
    <n v="-2"/>
    <s v="w46_11022007"/>
    <n v="46"/>
    <x v="208"/>
    <x v="45"/>
  </r>
  <r>
    <n v="85"/>
    <n v="82"/>
    <n v="-3"/>
    <s v="w46_11292007"/>
    <n v="46"/>
    <x v="209"/>
    <x v="45"/>
  </r>
  <r>
    <n v="85"/>
    <n v="82"/>
    <n v="-3"/>
    <s v="w46_12202007"/>
    <n v="46"/>
    <x v="210"/>
    <x v="45"/>
  </r>
  <r>
    <n v="85"/>
    <n v="83"/>
    <n v="-2"/>
    <s v="w46_01102008"/>
    <n v="46"/>
    <x v="211"/>
    <x v="45"/>
  </r>
  <r>
    <n v="85"/>
    <n v="83"/>
    <n v="-2"/>
    <s v="w46_02012008"/>
    <n v="46"/>
    <x v="212"/>
    <x v="45"/>
  </r>
  <r>
    <n v="85"/>
    <n v="83"/>
    <n v="-2"/>
    <s v="w46_02292008"/>
    <n v="46"/>
    <x v="213"/>
    <x v="45"/>
  </r>
  <r>
    <n v="85"/>
    <n v="82"/>
    <n v="-3"/>
    <s v="w46_03212008"/>
    <n v="46"/>
    <x v="214"/>
    <x v="45"/>
  </r>
  <r>
    <n v="85"/>
    <n v="82"/>
    <n v="-3"/>
    <s v="w46_04242008"/>
    <n v="46"/>
    <x v="577"/>
    <x v="45"/>
  </r>
  <r>
    <n v="85"/>
    <n v="82"/>
    <n v="-3"/>
    <s v="w46_05302008"/>
    <n v="46"/>
    <x v="216"/>
    <x v="45"/>
  </r>
  <r>
    <n v="85"/>
    <n v="82"/>
    <n v="-3"/>
    <s v="w46_07022008"/>
    <n v="46"/>
    <x v="217"/>
    <x v="45"/>
  </r>
  <r>
    <n v="84"/>
    <n v="82"/>
    <n v="-2"/>
    <s v="w46_07302008"/>
    <n v="46"/>
    <x v="218"/>
    <x v="45"/>
  </r>
  <r>
    <n v="84"/>
    <n v="82"/>
    <n v="-2"/>
    <s v="w46_09042008"/>
    <n v="46"/>
    <x v="219"/>
    <x v="45"/>
  </r>
  <r>
    <n v="85"/>
    <n v="82"/>
    <n v="-3"/>
    <s v="w46_10292008"/>
    <n v="46"/>
    <x v="221"/>
    <x v="45"/>
  </r>
  <r>
    <n v="85"/>
    <n v="82"/>
    <n v="-3"/>
    <s v="w46_12032008"/>
    <n v="46"/>
    <x v="222"/>
    <x v="45"/>
  </r>
  <r>
    <n v="85"/>
    <n v="82"/>
    <n v="-3"/>
    <s v="w46_01082009"/>
    <n v="46"/>
    <x v="223"/>
    <x v="45"/>
  </r>
  <r>
    <n v="85"/>
    <n v="82"/>
    <n v="-3"/>
    <s v="w46_01302009"/>
    <n v="46"/>
    <x v="224"/>
    <x v="45"/>
  </r>
  <r>
    <n v="85"/>
    <n v="83"/>
    <n v="-2"/>
    <s v="w46_02272009"/>
    <n v="46"/>
    <x v="877"/>
    <x v="45"/>
  </r>
  <r>
    <n v="85"/>
    <n v="82"/>
    <n v="-3"/>
    <s v="w46_03302009"/>
    <n v="46"/>
    <x v="226"/>
    <x v="45"/>
  </r>
  <r>
    <n v="85"/>
    <n v="82"/>
    <n v="-3"/>
    <s v="w46_04282009"/>
    <n v="46"/>
    <x v="878"/>
    <x v="45"/>
  </r>
  <r>
    <n v="85"/>
    <n v="82"/>
    <n v="-3"/>
    <s v="w46_06012009"/>
    <n v="46"/>
    <x v="228"/>
    <x v="45"/>
  </r>
  <r>
    <n v="85"/>
    <n v="82"/>
    <n v="-3"/>
    <s v="w46_06242009"/>
    <n v="46"/>
    <x v="229"/>
    <x v="45"/>
  </r>
  <r>
    <n v="85"/>
    <n v="82"/>
    <n v="-3"/>
    <s v="w46_08052009"/>
    <n v="46"/>
    <x v="230"/>
    <x v="45"/>
  </r>
  <r>
    <n v="84"/>
    <n v="82"/>
    <n v="-2"/>
    <s v="w46_09012009"/>
    <n v="46"/>
    <x v="231"/>
    <x v="45"/>
  </r>
  <r>
    <n v="84"/>
    <n v="82"/>
    <n v="-2"/>
    <s v="w46_09302009"/>
    <n v="46"/>
    <x v="232"/>
    <x v="45"/>
  </r>
  <r>
    <n v="84"/>
    <n v="83"/>
    <n v="-1"/>
    <s v="w46_10162009"/>
    <n v="46"/>
    <x v="233"/>
    <x v="45"/>
  </r>
  <r>
    <n v="84"/>
    <n v="82"/>
    <n v="-2"/>
    <s v="w46_11042009"/>
    <n v="46"/>
    <x v="234"/>
    <x v="45"/>
  </r>
  <r>
    <n v="85"/>
    <n v="82"/>
    <n v="-3"/>
    <s v="w46_12032009"/>
    <n v="46"/>
    <x v="235"/>
    <x v="45"/>
  </r>
  <r>
    <n v="85"/>
    <n v="82"/>
    <n v="-3"/>
    <s v="w46_01052010"/>
    <n v="46"/>
    <x v="236"/>
    <x v="45"/>
  </r>
  <r>
    <n v="85"/>
    <n v="83"/>
    <n v="-2"/>
    <s v="w46_01292010"/>
    <n v="46"/>
    <x v="237"/>
    <x v="45"/>
  </r>
  <r>
    <n v="85"/>
    <n v="83"/>
    <n v="-2"/>
    <s v="w46_03042010"/>
    <n v="46"/>
    <x v="238"/>
    <x v="45"/>
  </r>
  <r>
    <n v="85"/>
    <n v="83"/>
    <n v="-2"/>
    <s v="w46_03302010"/>
    <n v="46"/>
    <x v="239"/>
    <x v="45"/>
  </r>
  <r>
    <n v="85"/>
    <n v="83"/>
    <n v="-2"/>
    <s v="w46_04292010"/>
    <n v="46"/>
    <x v="240"/>
    <x v="45"/>
  </r>
  <r>
    <n v="85"/>
    <n v="82"/>
    <n v="-3"/>
    <s v="w46_06042010"/>
    <n v="46"/>
    <x v="241"/>
    <x v="45"/>
  </r>
  <r>
    <n v="85"/>
    <n v="82"/>
    <n v="-3"/>
    <s v="w46_06302010"/>
    <n v="46"/>
    <x v="242"/>
    <x v="45"/>
  </r>
  <r>
    <n v="85"/>
    <n v="82"/>
    <n v="-3"/>
    <s v="w46_07302010"/>
    <n v="46"/>
    <x v="243"/>
    <x v="45"/>
  </r>
  <r>
    <n v="84"/>
    <n v="82"/>
    <n v="-2"/>
    <s v="w46_08312010"/>
    <n v="46"/>
    <x v="244"/>
    <x v="45"/>
  </r>
  <r>
    <n v="84"/>
    <n v="82"/>
    <n v="-2"/>
    <s v="w46_10012010"/>
    <n v="46"/>
    <x v="245"/>
    <x v="45"/>
  </r>
  <r>
    <n v="85"/>
    <n v="82"/>
    <n v="-3"/>
    <s v="w46_10282010"/>
    <n v="46"/>
    <x v="246"/>
    <x v="45"/>
  </r>
  <r>
    <n v="85"/>
    <n v="82"/>
    <n v="-3"/>
    <s v="w46_12012010"/>
    <n v="46"/>
    <x v="247"/>
    <x v="45"/>
  </r>
  <r>
    <n v="85"/>
    <n v="83"/>
    <n v="-2"/>
    <s v="w46_01052011"/>
    <n v="46"/>
    <x v="248"/>
    <x v="45"/>
  </r>
  <r>
    <n v="85"/>
    <n v="82"/>
    <n v="-3"/>
    <s v="w46_01272011"/>
    <n v="46"/>
    <x v="249"/>
    <x v="45"/>
  </r>
  <r>
    <n v="85"/>
    <n v="83"/>
    <n v="-2"/>
    <s v="w46_02282011"/>
    <n v="46"/>
    <x v="250"/>
    <x v="45"/>
  </r>
  <r>
    <n v="85"/>
    <n v="83"/>
    <n v="-2"/>
    <s v="w46_04012011"/>
    <n v="46"/>
    <x v="251"/>
    <x v="45"/>
  </r>
  <r>
    <n v="85"/>
    <n v="82"/>
    <n v="-3"/>
    <s v="w46_05022011"/>
    <n v="46"/>
    <x v="252"/>
    <x v="45"/>
  </r>
  <r>
    <n v="85"/>
    <n v="82"/>
    <n v="-3"/>
    <s v="w46_06032011"/>
    <n v="46"/>
    <x v="253"/>
    <x v="45"/>
  </r>
  <r>
    <n v="85"/>
    <n v="82"/>
    <n v="-3"/>
    <s v="w46_06282011"/>
    <n v="46"/>
    <x v="254"/>
    <x v="45"/>
  </r>
  <r>
    <n v="84"/>
    <n v="82"/>
    <n v="-2"/>
    <s v="w46_08012011"/>
    <n v="46"/>
    <x v="255"/>
    <x v="45"/>
  </r>
  <r>
    <n v="84"/>
    <n v="82"/>
    <n v="-2"/>
    <s v="w46_08292011"/>
    <n v="46"/>
    <x v="256"/>
    <x v="45"/>
  </r>
  <r>
    <n v="84"/>
    <n v="82"/>
    <n v="-2"/>
    <s v="w46_10032011"/>
    <n v="46"/>
    <x v="257"/>
    <x v="45"/>
  </r>
  <r>
    <n v="84"/>
    <n v="82"/>
    <n v="-2"/>
    <s v="w46_11022011"/>
    <n v="46"/>
    <x v="258"/>
    <x v="45"/>
  </r>
  <r>
    <n v="85"/>
    <n v="82"/>
    <n v="-3"/>
    <s v="w46_11302011"/>
    <n v="46"/>
    <x v="259"/>
    <x v="45"/>
  </r>
  <r>
    <n v="85"/>
    <n v="82"/>
    <n v="-3"/>
    <s v="w46_01062012"/>
    <n v="46"/>
    <x v="260"/>
    <x v="45"/>
  </r>
  <r>
    <n v="85"/>
    <n v="82"/>
    <n v="-3"/>
    <s v="w46_01302012"/>
    <n v="46"/>
    <x v="261"/>
    <x v="45"/>
  </r>
  <r>
    <n v="85"/>
    <n v="82"/>
    <n v="-3"/>
    <s v="w46_03052012"/>
    <n v="46"/>
    <x v="262"/>
    <x v="45"/>
  </r>
  <r>
    <n v="85"/>
    <n v="83"/>
    <n v="-2"/>
    <s v="w46_04022012"/>
    <n v="46"/>
    <x v="263"/>
    <x v="45"/>
  </r>
  <r>
    <n v="85"/>
    <n v="82"/>
    <n v="-3"/>
    <s v="w46_04302012"/>
    <n v="46"/>
    <x v="264"/>
    <x v="45"/>
  </r>
  <r>
    <n v="85"/>
    <n v="82"/>
    <n v="-3"/>
    <s v="w46_06012012"/>
    <n v="46"/>
    <x v="265"/>
    <x v="45"/>
  </r>
  <r>
    <n v="84"/>
    <n v="82"/>
    <n v="-2"/>
    <s v="w46_06292012"/>
    <n v="46"/>
    <x v="266"/>
    <x v="45"/>
  </r>
  <r>
    <n v="84"/>
    <n v="82"/>
    <n v="-2"/>
    <s v="w46_08012012"/>
    <n v="46"/>
    <x v="267"/>
    <x v="45"/>
  </r>
  <r>
    <n v="84"/>
    <n v="82"/>
    <n v="-2"/>
    <s v="w46_08272012"/>
    <n v="46"/>
    <x v="268"/>
    <x v="45"/>
  </r>
  <r>
    <n v="84"/>
    <n v="82"/>
    <n v="-2"/>
    <s v="w46_09272012"/>
    <n v="46"/>
    <x v="624"/>
    <x v="45"/>
  </r>
  <r>
    <n v="84"/>
    <n v="82"/>
    <n v="-2"/>
    <s v="w46_10292012"/>
    <n v="46"/>
    <x v="270"/>
    <x v="45"/>
  </r>
  <r>
    <n v="84"/>
    <n v="83"/>
    <n v="-1"/>
    <s v="w46_12062012"/>
    <n v="46"/>
    <x v="271"/>
    <x v="45"/>
  </r>
  <r>
    <n v="84"/>
    <n v="83"/>
    <n v="-1"/>
    <s v="w46_01022013"/>
    <n v="46"/>
    <x v="272"/>
    <x v="45"/>
  </r>
  <r>
    <n v="84"/>
    <n v="82"/>
    <n v="-2"/>
    <s v="w46_01302013"/>
    <n v="46"/>
    <x v="273"/>
    <x v="45"/>
  </r>
  <r>
    <n v="85"/>
    <n v="82"/>
    <n v="-3"/>
    <s v="w46_02272013"/>
    <n v="46"/>
    <x v="274"/>
    <x v="45"/>
  </r>
  <r>
    <n v="85"/>
    <n v="82"/>
    <n v="-3"/>
    <s v="w46_03202013"/>
    <n v="46"/>
    <x v="879"/>
    <x v="45"/>
  </r>
  <r>
    <n v="85"/>
    <n v="82"/>
    <n v="-3"/>
    <s v="w46_04252013"/>
    <n v="46"/>
    <x v="276"/>
    <x v="45"/>
  </r>
  <r>
    <n v="84"/>
    <n v="82"/>
    <n v="-2"/>
    <s v="w46_05312013"/>
    <n v="46"/>
    <x v="277"/>
    <x v="45"/>
  </r>
  <r>
    <n v="84"/>
    <n v="82"/>
    <n v="-2"/>
    <s v="w46_06242013"/>
    <n v="46"/>
    <x v="720"/>
    <x v="45"/>
  </r>
  <r>
    <n v="84"/>
    <n v="82"/>
    <n v="-2"/>
    <s v="w46_08012013"/>
    <n v="46"/>
    <x v="279"/>
    <x v="45"/>
  </r>
  <r>
    <n v="84"/>
    <n v="82"/>
    <n v="-2"/>
    <s v="w46_09062013"/>
    <n v="46"/>
    <x v="280"/>
    <x v="45"/>
  </r>
  <r>
    <n v="84"/>
    <n v="82"/>
    <n v="-2"/>
    <s v="w46_10082013"/>
    <n v="46"/>
    <x v="281"/>
    <x v="45"/>
  </r>
  <r>
    <n v="84"/>
    <n v="82"/>
    <n v="-2"/>
    <s v="w46_11062013"/>
    <n v="46"/>
    <x v="880"/>
    <x v="45"/>
  </r>
  <r>
    <n v="84"/>
    <n v="82"/>
    <n v="-2"/>
    <s v="w46_12022013"/>
    <n v="46"/>
    <x v="283"/>
    <x v="45"/>
  </r>
  <r>
    <n v="85"/>
    <n v="82"/>
    <n v="-3"/>
    <s v="w46_01082014"/>
    <n v="46"/>
    <x v="284"/>
    <x v="45"/>
  </r>
  <r>
    <n v="85"/>
    <n v="82"/>
    <n v="-3"/>
    <s v="w46_02032014"/>
    <n v="46"/>
    <x v="285"/>
    <x v="45"/>
  </r>
  <r>
    <n v="85"/>
    <n v="83"/>
    <n v="-2"/>
    <s v="w46_03032014"/>
    <n v="46"/>
    <x v="286"/>
    <x v="45"/>
  </r>
  <r>
    <n v="85"/>
    <n v="82"/>
    <n v="-3"/>
    <s v="w46_03282014"/>
    <n v="46"/>
    <x v="721"/>
    <x v="45"/>
  </r>
  <r>
    <n v="85"/>
    <n v="82"/>
    <n v="-3"/>
    <s v="w46_04302014"/>
    <n v="46"/>
    <x v="287"/>
    <x v="45"/>
  </r>
  <r>
    <n v="85"/>
    <n v="82"/>
    <n v="-3"/>
    <s v="w46_06052014"/>
    <n v="46"/>
    <x v="288"/>
    <x v="45"/>
  </r>
  <r>
    <n v="84"/>
    <n v="82"/>
    <n v="-2"/>
    <s v="w46_07022014"/>
    <n v="46"/>
    <x v="739"/>
    <x v="45"/>
  </r>
  <r>
    <n v="84"/>
    <n v="82"/>
    <n v="-2"/>
    <s v="w46_07302014"/>
    <n v="46"/>
    <x v="290"/>
    <x v="45"/>
  </r>
  <r>
    <n v="84"/>
    <n v="82"/>
    <n v="-2"/>
    <s v="w46_08222014"/>
    <n v="46"/>
    <x v="888"/>
    <x v="45"/>
  </r>
  <r>
    <n v="12"/>
    <n v="8"/>
    <n v="-4"/>
    <s v="w47_11011990"/>
    <n v="47"/>
    <x v="368"/>
    <x v="46"/>
  </r>
  <r>
    <n v="13"/>
    <n v="8"/>
    <n v="-5"/>
    <s v="w47_11291990"/>
    <n v="47"/>
    <x v="369"/>
    <x v="46"/>
  </r>
  <r>
    <n v="14"/>
    <n v="7"/>
    <n v="-7"/>
    <s v="w47_01311991"/>
    <n v="47"/>
    <x v="371"/>
    <x v="46"/>
  </r>
  <r>
    <n v="14"/>
    <n v="7"/>
    <n v="-7"/>
    <s v="w47_02281991"/>
    <n v="47"/>
    <x v="372"/>
    <x v="46"/>
  </r>
  <r>
    <n v="14"/>
    <n v="-1"/>
    <n v="-15"/>
    <s v="w47_03281991"/>
    <n v="47"/>
    <x v="373"/>
    <x v="46"/>
  </r>
  <r>
    <n v="14"/>
    <n v="0"/>
    <n v="-14"/>
    <s v="w47_05021991"/>
    <n v="47"/>
    <x v="374"/>
    <x v="46"/>
  </r>
  <r>
    <n v="11"/>
    <n v="0"/>
    <n v="-11"/>
    <s v="w47_05301991"/>
    <n v="47"/>
    <x v="301"/>
    <x v="46"/>
  </r>
  <r>
    <n v="12"/>
    <n v="12"/>
    <n v="0"/>
    <s v="w47_06271991"/>
    <n v="47"/>
    <x v="375"/>
    <x v="46"/>
  </r>
  <r>
    <n v="12"/>
    <n v="0"/>
    <n v="-12"/>
    <s v="w47_08011991"/>
    <n v="47"/>
    <x v="376"/>
    <x v="46"/>
  </r>
  <r>
    <n v="11"/>
    <n v="13"/>
    <n v="2"/>
    <s v="w47_08291991"/>
    <n v="47"/>
    <x v="377"/>
    <x v="46"/>
  </r>
  <r>
    <n v="12"/>
    <n v="12"/>
    <n v="0"/>
    <s v="w47_09261991"/>
    <n v="47"/>
    <x v="378"/>
    <x v="46"/>
  </r>
  <r>
    <n v="12"/>
    <n v="12"/>
    <n v="0"/>
    <s v="w47_10311991"/>
    <n v="47"/>
    <x v="379"/>
    <x v="46"/>
  </r>
  <r>
    <n v="13"/>
    <n v="14"/>
    <n v="1"/>
    <s v="w47_11271991"/>
    <n v="47"/>
    <x v="380"/>
    <x v="46"/>
  </r>
  <r>
    <n v="14"/>
    <n v="11"/>
    <n v="-3"/>
    <s v="w47_01021992"/>
    <n v="47"/>
    <x v="381"/>
    <x v="46"/>
  </r>
  <r>
    <n v="14"/>
    <n v="0"/>
    <n v="-14"/>
    <s v="w47_01301992"/>
    <n v="47"/>
    <x v="382"/>
    <x v="46"/>
  </r>
  <r>
    <n v="14"/>
    <n v="13"/>
    <n v="-1"/>
    <s v="w47_02271992"/>
    <n v="47"/>
    <x v="383"/>
    <x v="46"/>
  </r>
  <r>
    <n v="13"/>
    <n v="0"/>
    <n v="-13"/>
    <s v="w47_04021992"/>
    <n v="47"/>
    <x v="20"/>
    <x v="46"/>
  </r>
  <r>
    <n v="11"/>
    <n v="-1"/>
    <n v="-12"/>
    <s v="w47_04301992"/>
    <n v="47"/>
    <x v="384"/>
    <x v="46"/>
  </r>
  <r>
    <n v="11"/>
    <n v="12"/>
    <n v="1"/>
    <s v="w47_05281992"/>
    <n v="47"/>
    <x v="385"/>
    <x v="46"/>
  </r>
  <r>
    <n v="14"/>
    <n v="12"/>
    <n v="-2"/>
    <s v="w47_07021992"/>
    <n v="47"/>
    <x v="386"/>
    <x v="46"/>
  </r>
  <r>
    <n v="12"/>
    <n v="12"/>
    <n v="0"/>
    <s v="w47_07301992"/>
    <n v="47"/>
    <x v="387"/>
    <x v="46"/>
  </r>
  <r>
    <n v="9"/>
    <n v="-1"/>
    <n v="-10"/>
    <s v="w47_08271992"/>
    <n v="47"/>
    <x v="388"/>
    <x v="46"/>
  </r>
  <r>
    <n v="4"/>
    <n v="-2"/>
    <n v="-6"/>
    <s v="w47_10011992"/>
    <n v="47"/>
    <x v="389"/>
    <x v="46"/>
  </r>
  <r>
    <n v="2"/>
    <n v="-2"/>
    <n v="-4"/>
    <s v="w47_10291992"/>
    <n v="47"/>
    <x v="390"/>
    <x v="46"/>
  </r>
  <r>
    <n v="5"/>
    <n v="-2"/>
    <n v="-7"/>
    <s v="w47_11251992"/>
    <n v="47"/>
    <x v="391"/>
    <x v="46"/>
  </r>
  <r>
    <n v="11"/>
    <n v="10"/>
    <n v="-1"/>
    <s v="w47_12311992"/>
    <n v="47"/>
    <x v="29"/>
    <x v="46"/>
  </r>
  <r>
    <n v="12"/>
    <n v="13"/>
    <n v="1"/>
    <s v="w47_01281993"/>
    <n v="47"/>
    <x v="392"/>
    <x v="46"/>
  </r>
  <r>
    <n v="14"/>
    <n v="13"/>
    <n v="-1"/>
    <s v="w47_02251993"/>
    <n v="47"/>
    <x v="393"/>
    <x v="46"/>
  </r>
  <r>
    <n v="15"/>
    <n v="12"/>
    <n v="-3"/>
    <s v="w47_04011993"/>
    <n v="47"/>
    <x v="394"/>
    <x v="46"/>
  </r>
  <r>
    <n v="15"/>
    <n v="12"/>
    <n v="-3"/>
    <s v="w47_04291993"/>
    <n v="47"/>
    <x v="395"/>
    <x v="46"/>
  </r>
  <r>
    <n v="14"/>
    <n v="12"/>
    <n v="-2"/>
    <s v="w47_05271993"/>
    <n v="47"/>
    <x v="396"/>
    <x v="46"/>
  </r>
  <r>
    <n v="11"/>
    <n v="-1"/>
    <n v="-12"/>
    <s v="w47_07011993"/>
    <n v="47"/>
    <x v="397"/>
    <x v="46"/>
  </r>
  <r>
    <n v="6"/>
    <n v="-2"/>
    <n v="-8"/>
    <s v="w47_07291993"/>
    <n v="47"/>
    <x v="398"/>
    <x v="46"/>
  </r>
  <r>
    <n v="2"/>
    <n v="-1"/>
    <n v="-3"/>
    <s v="w47_08261993"/>
    <n v="47"/>
    <x v="399"/>
    <x v="46"/>
  </r>
  <r>
    <n v="0"/>
    <n v="-2"/>
    <n v="-2"/>
    <s v="w47_09301993"/>
    <n v="47"/>
    <x v="400"/>
    <x v="46"/>
  </r>
  <r>
    <n v="5"/>
    <n v="-2"/>
    <n v="-7"/>
    <s v="w47_10281993"/>
    <n v="47"/>
    <x v="401"/>
    <x v="46"/>
  </r>
  <r>
    <n v="8"/>
    <n v="-2"/>
    <n v="-10"/>
    <s v="w47_11241993"/>
    <n v="47"/>
    <x v="402"/>
    <x v="46"/>
  </r>
  <r>
    <n v="11"/>
    <n v="10"/>
    <n v="-1"/>
    <s v="w47_12301993"/>
    <n v="47"/>
    <x v="403"/>
    <x v="46"/>
  </r>
  <r>
    <n v="13"/>
    <n v="10"/>
    <n v="-3"/>
    <s v="w47_01271994"/>
    <n v="47"/>
    <x v="404"/>
    <x v="46"/>
  </r>
  <r>
    <n v="12"/>
    <n v="12"/>
    <n v="0"/>
    <s v="w47_02251994"/>
    <n v="47"/>
    <x v="454"/>
    <x v="46"/>
  </r>
  <r>
    <n v="11"/>
    <n v="12"/>
    <n v="1"/>
    <s v="w47_03311994"/>
    <n v="47"/>
    <x v="455"/>
    <x v="46"/>
  </r>
  <r>
    <n v="10"/>
    <n v="7"/>
    <n v="-3"/>
    <s v="w47_04281994"/>
    <n v="47"/>
    <x v="456"/>
    <x v="46"/>
  </r>
  <r>
    <n v="8"/>
    <n v="6"/>
    <n v="-2"/>
    <s v="w47_05311994"/>
    <n v="47"/>
    <x v="457"/>
    <x v="46"/>
  </r>
  <r>
    <n v="9"/>
    <n v="4"/>
    <n v="-5"/>
    <s v="w47_06301994"/>
    <n v="47"/>
    <x v="458"/>
    <x v="46"/>
  </r>
  <r>
    <n v="8"/>
    <n v="4"/>
    <n v="-4"/>
    <s v="w47_07281994"/>
    <n v="47"/>
    <x v="337"/>
    <x v="46"/>
  </r>
  <r>
    <n v="6"/>
    <n v="0"/>
    <n v="-6"/>
    <s v="w47_08251994"/>
    <n v="47"/>
    <x v="459"/>
    <x v="46"/>
  </r>
  <r>
    <n v="1"/>
    <n v="-2"/>
    <n v="-3"/>
    <s v="w47_09291994"/>
    <n v="47"/>
    <x v="339"/>
    <x v="46"/>
  </r>
  <r>
    <n v="-1"/>
    <n v="-1"/>
    <n v="0"/>
    <s v="w47_10271994"/>
    <n v="47"/>
    <x v="460"/>
    <x v="46"/>
  </r>
  <r>
    <n v="-2"/>
    <n v="-2"/>
    <n v="0"/>
    <s v="w47_11231994"/>
    <n v="47"/>
    <x v="461"/>
    <x v="46"/>
  </r>
  <r>
    <n v="4"/>
    <n v="-2"/>
    <n v="-6"/>
    <s v="w47_12291994"/>
    <n v="47"/>
    <x v="53"/>
    <x v="46"/>
  </r>
  <r>
    <n v="9"/>
    <n v="13"/>
    <n v="4"/>
    <s v="w47_01261995"/>
    <n v="47"/>
    <x v="342"/>
    <x v="46"/>
  </r>
  <r>
    <n v="12"/>
    <n v="13"/>
    <n v="1"/>
    <s v="w47_02231995"/>
    <n v="47"/>
    <x v="462"/>
    <x v="46"/>
  </r>
  <r>
    <n v="13"/>
    <n v="14"/>
    <n v="1"/>
    <s v="w47_03301995"/>
    <n v="47"/>
    <x v="344"/>
    <x v="46"/>
  </r>
  <r>
    <n v="14"/>
    <n v="13"/>
    <n v="-1"/>
    <s v="w47_04271995"/>
    <n v="47"/>
    <x v="463"/>
    <x v="46"/>
  </r>
  <r>
    <n v="14"/>
    <n v="14"/>
    <n v="0"/>
    <s v="w47_05251995"/>
    <n v="47"/>
    <x v="464"/>
    <x v="46"/>
  </r>
  <r>
    <n v="14"/>
    <n v="14"/>
    <n v="0"/>
    <s v="w47_06291995"/>
    <n v="47"/>
    <x v="465"/>
    <x v="46"/>
  </r>
  <r>
    <n v="12"/>
    <n v="15"/>
    <n v="3"/>
    <s v="w47_07271995"/>
    <n v="47"/>
    <x v="466"/>
    <x v="46"/>
  </r>
  <r>
    <n v="9"/>
    <n v="-3"/>
    <n v="-12"/>
    <s v="w47_08311995"/>
    <n v="47"/>
    <x v="467"/>
    <x v="46"/>
  </r>
  <r>
    <n v="8"/>
    <n v="13"/>
    <n v="5"/>
    <s v="w47_09281995"/>
    <n v="47"/>
    <x v="468"/>
    <x v="46"/>
  </r>
  <r>
    <n v="7"/>
    <n v="12"/>
    <n v="5"/>
    <s v="w47_10261995"/>
    <n v="47"/>
    <x v="469"/>
    <x v="46"/>
  </r>
  <r>
    <n v="11"/>
    <n v="12"/>
    <n v="1"/>
    <s v="w47_11301995"/>
    <n v="47"/>
    <x v="470"/>
    <x v="46"/>
  </r>
  <r>
    <n v="12"/>
    <n v="12"/>
    <n v="0"/>
    <s v="w47_12281995"/>
    <n v="47"/>
    <x v="471"/>
    <x v="46"/>
  </r>
  <r>
    <n v="12"/>
    <n v="13"/>
    <n v="1"/>
    <s v="w47_01251996"/>
    <n v="47"/>
    <x v="472"/>
    <x v="46"/>
  </r>
  <r>
    <n v="11"/>
    <n v="13"/>
    <n v="2"/>
    <s v="w47_02291996"/>
    <n v="47"/>
    <x v="473"/>
    <x v="46"/>
  </r>
  <r>
    <n v="9"/>
    <n v="-4"/>
    <n v="-13"/>
    <s v="w47_03281996"/>
    <n v="47"/>
    <x v="351"/>
    <x v="46"/>
  </r>
  <r>
    <n v="10"/>
    <n v="-5"/>
    <n v="-15"/>
    <s v="w47_04251996"/>
    <n v="47"/>
    <x v="474"/>
    <x v="46"/>
  </r>
  <r>
    <n v="7"/>
    <n v="-6"/>
    <n v="-13"/>
    <s v="w47_05301996"/>
    <n v="47"/>
    <x v="353"/>
    <x v="46"/>
  </r>
  <r>
    <n v="3"/>
    <n v="-6"/>
    <n v="-9"/>
    <s v="w47_06271996"/>
    <n v="47"/>
    <x v="475"/>
    <x v="46"/>
  </r>
  <r>
    <n v="-5"/>
    <n v="-6"/>
    <n v="-1"/>
    <s v="w47_08281996"/>
    <n v="47"/>
    <x v="476"/>
    <x v="46"/>
  </r>
  <r>
    <n v="-8"/>
    <n v="-6"/>
    <n v="2"/>
    <s v="w47_09261996"/>
    <n v="47"/>
    <x v="477"/>
    <x v="46"/>
  </r>
  <r>
    <n v="2"/>
    <n v="-6"/>
    <n v="-8"/>
    <s v="w47_11271996"/>
    <n v="47"/>
    <x v="479"/>
    <x v="46"/>
  </r>
  <r>
    <n v="7"/>
    <n v="-6"/>
    <n v="-13"/>
    <s v="w47_12261996"/>
    <n v="47"/>
    <x v="480"/>
    <x v="46"/>
  </r>
  <r>
    <n v="8"/>
    <n v="-6"/>
    <n v="-14"/>
    <s v="w47_02271997"/>
    <n v="47"/>
    <x v="80"/>
    <x v="46"/>
  </r>
  <r>
    <n v="8"/>
    <n v="-5"/>
    <n v="-13"/>
    <s v="w47_03271997"/>
    <n v="47"/>
    <x v="482"/>
    <x v="46"/>
  </r>
  <r>
    <n v="10"/>
    <n v="-6"/>
    <n v="-16"/>
    <s v="w47_04241997"/>
    <n v="47"/>
    <x v="483"/>
    <x v="46"/>
  </r>
  <r>
    <n v="11"/>
    <n v="12"/>
    <n v="1"/>
    <s v="w47_05291997"/>
    <n v="47"/>
    <x v="83"/>
    <x v="46"/>
  </r>
  <r>
    <n v="9"/>
    <n v="-4"/>
    <n v="-13"/>
    <s v="w47_06261997"/>
    <n v="47"/>
    <x v="484"/>
    <x v="46"/>
  </r>
  <r>
    <n v="8"/>
    <n v="-6"/>
    <n v="-14"/>
    <s v="w47_07311997"/>
    <n v="47"/>
    <x v="485"/>
    <x v="46"/>
  </r>
  <r>
    <n v="6"/>
    <n v="-6"/>
    <n v="-12"/>
    <s v="w47_08281997"/>
    <n v="47"/>
    <x v="329"/>
    <x v="46"/>
  </r>
  <r>
    <n v="3"/>
    <n v="-6"/>
    <n v="-9"/>
    <s v="w47_09251997"/>
    <n v="47"/>
    <x v="486"/>
    <x v="46"/>
  </r>
  <r>
    <n v="4"/>
    <n v="-6"/>
    <n v="-10"/>
    <s v="w47_10301997"/>
    <n v="47"/>
    <x v="88"/>
    <x v="46"/>
  </r>
  <r>
    <n v="7"/>
    <n v="-6"/>
    <n v="-13"/>
    <s v="w47_11261997"/>
    <n v="47"/>
    <x v="487"/>
    <x v="46"/>
  </r>
  <r>
    <n v="8"/>
    <n v="-6"/>
    <n v="-14"/>
    <s v="w47_12311997"/>
    <n v="47"/>
    <x v="488"/>
    <x v="46"/>
  </r>
  <r>
    <n v="9"/>
    <n v="13"/>
    <n v="4"/>
    <s v="w47_01291998"/>
    <n v="47"/>
    <x v="92"/>
    <x v="46"/>
  </r>
  <r>
    <n v="9"/>
    <n v="14"/>
    <n v="5"/>
    <s v="w47_02261998"/>
    <n v="47"/>
    <x v="93"/>
    <x v="46"/>
  </r>
  <r>
    <n v="9"/>
    <n v="13"/>
    <n v="4"/>
    <s v="w47_03261998"/>
    <n v="47"/>
    <x v="489"/>
    <x v="46"/>
  </r>
  <r>
    <n v="9"/>
    <n v="-4"/>
    <n v="-13"/>
    <s v="w47_06251998"/>
    <n v="47"/>
    <x v="492"/>
    <x v="46"/>
  </r>
  <r>
    <n v="6"/>
    <n v="-4"/>
    <n v="-10"/>
    <s v="w47_08271998"/>
    <n v="47"/>
    <x v="494"/>
    <x v="46"/>
  </r>
  <r>
    <n v="5"/>
    <n v="13"/>
    <n v="8"/>
    <s v="w47_09241998"/>
    <n v="47"/>
    <x v="495"/>
    <x v="46"/>
  </r>
  <r>
    <n v="4"/>
    <n v="13"/>
    <n v="9"/>
    <s v="w47_10291998"/>
    <n v="47"/>
    <x v="496"/>
    <x v="46"/>
  </r>
  <r>
    <n v="7"/>
    <n v="13"/>
    <n v="6"/>
    <s v="w47_11251998"/>
    <n v="47"/>
    <x v="497"/>
    <x v="46"/>
  </r>
  <r>
    <n v="3"/>
    <n v="3"/>
    <n v="0"/>
    <s v="w47_11241999"/>
    <n v="47"/>
    <x v="507"/>
    <x v="46"/>
  </r>
  <r>
    <n v="5"/>
    <n v="5"/>
    <n v="0"/>
    <s v="w47_12301999"/>
    <n v="47"/>
    <x v="508"/>
    <x v="46"/>
  </r>
  <r>
    <n v="-56"/>
    <n v="2"/>
    <n v="58"/>
    <s v="w48_10231990"/>
    <n v="48"/>
    <x v="292"/>
    <x v="47"/>
  </r>
  <r>
    <n v="-41"/>
    <n v="-1"/>
    <n v="40"/>
    <s v="w48_11161990"/>
    <n v="48"/>
    <x v="293"/>
    <x v="47"/>
  </r>
  <r>
    <n v="-34"/>
    <n v="2"/>
    <n v="36"/>
    <s v="w48_12191990"/>
    <n v="48"/>
    <x v="1"/>
    <x v="47"/>
  </r>
  <r>
    <n v="-19"/>
    <n v="-1"/>
    <n v="18"/>
    <s v="w48_01041991"/>
    <n v="48"/>
    <x v="2"/>
    <x v="47"/>
  </r>
  <r>
    <n v="-19"/>
    <n v="-2"/>
    <n v="17"/>
    <s v="w48_02051991"/>
    <n v="48"/>
    <x v="3"/>
    <x v="47"/>
  </r>
  <r>
    <n v="-9"/>
    <n v="0"/>
    <n v="9"/>
    <s v="w48_03051991"/>
    <n v="48"/>
    <x v="4"/>
    <x v="47"/>
  </r>
  <r>
    <n v="-6"/>
    <n v="4"/>
    <n v="10"/>
    <s v="w48_03181991"/>
    <n v="48"/>
    <x v="294"/>
    <x v="47"/>
  </r>
  <r>
    <n v="-5"/>
    <n v="9"/>
    <n v="14"/>
    <s v="w48_03251991"/>
    <n v="48"/>
    <x v="297"/>
    <x v="47"/>
  </r>
  <r>
    <n v="-4"/>
    <n v="9"/>
    <n v="13"/>
    <s v="w48_04021991"/>
    <n v="48"/>
    <x v="6"/>
    <x v="47"/>
  </r>
  <r>
    <n v="-3"/>
    <n v="9"/>
    <n v="12"/>
    <s v="w48_04091991"/>
    <n v="48"/>
    <x v="7"/>
    <x v="47"/>
  </r>
  <r>
    <n v="-2"/>
    <n v="9"/>
    <n v="11"/>
    <s v="w48_04181991"/>
    <n v="48"/>
    <x v="8"/>
    <x v="47"/>
  </r>
  <r>
    <n v="-1"/>
    <n v="9"/>
    <n v="10"/>
    <s v="w48_05031991"/>
    <n v="48"/>
    <x v="9"/>
    <x v="47"/>
  </r>
  <r>
    <n v="1"/>
    <n v="9"/>
    <n v="8"/>
    <s v="w48_06061991"/>
    <n v="48"/>
    <x v="10"/>
    <x v="47"/>
  </r>
  <r>
    <n v="1"/>
    <n v="6"/>
    <n v="5"/>
    <s v="w48_07051991"/>
    <n v="48"/>
    <x v="11"/>
    <x v="47"/>
  </r>
  <r>
    <n v="-1"/>
    <n v="5"/>
    <n v="6"/>
    <s v="w48_08061991"/>
    <n v="48"/>
    <x v="303"/>
    <x v="47"/>
  </r>
  <r>
    <n v="-2"/>
    <n v="8"/>
    <n v="10"/>
    <s v="w48_09041991"/>
    <n v="48"/>
    <x v="13"/>
    <x v="47"/>
  </r>
  <r>
    <n v="-1"/>
    <n v="5"/>
    <n v="6"/>
    <s v="w48_10021991"/>
    <n v="48"/>
    <x v="304"/>
    <x v="47"/>
  </r>
  <r>
    <n v="0"/>
    <n v="7"/>
    <n v="7"/>
    <s v="w48_11151991"/>
    <n v="48"/>
    <x v="14"/>
    <x v="47"/>
  </r>
  <r>
    <n v="0"/>
    <n v="7"/>
    <n v="7"/>
    <s v="w48_12091991"/>
    <n v="48"/>
    <x v="15"/>
    <x v="47"/>
  </r>
  <r>
    <n v="3"/>
    <n v="4"/>
    <n v="1"/>
    <s v="w48_01061992"/>
    <n v="48"/>
    <x v="16"/>
    <x v="47"/>
  </r>
  <r>
    <n v="9"/>
    <n v="4"/>
    <n v="-5"/>
    <s v="w48_02051992"/>
    <n v="48"/>
    <x v="17"/>
    <x v="47"/>
  </r>
  <r>
    <n v="12"/>
    <n v="9"/>
    <n v="-3"/>
    <s v="w48_03021992"/>
    <n v="48"/>
    <x v="18"/>
    <x v="47"/>
  </r>
  <r>
    <n v="13"/>
    <n v="9"/>
    <n v="-4"/>
    <s v="w48_03121992"/>
    <n v="48"/>
    <x v="306"/>
    <x v="47"/>
  </r>
  <r>
    <n v="13"/>
    <n v="9"/>
    <n v="-4"/>
    <s v="w48_04021992"/>
    <n v="48"/>
    <x v="20"/>
    <x v="47"/>
  </r>
  <r>
    <n v="13"/>
    <n v="9"/>
    <n v="-4"/>
    <s v="w48_05081992"/>
    <n v="48"/>
    <x v="21"/>
    <x v="47"/>
  </r>
  <r>
    <n v="13"/>
    <n v="9"/>
    <n v="-4"/>
    <s v="w48_06091992"/>
    <n v="48"/>
    <x v="22"/>
    <x v="47"/>
  </r>
  <r>
    <n v="12"/>
    <n v="9"/>
    <n v="-3"/>
    <s v="w48_07071992"/>
    <n v="48"/>
    <x v="23"/>
    <x v="47"/>
  </r>
  <r>
    <n v="11"/>
    <n v="8"/>
    <n v="-3"/>
    <s v="w48_08101992"/>
    <n v="48"/>
    <x v="24"/>
    <x v="47"/>
  </r>
  <r>
    <n v="11"/>
    <n v="8"/>
    <n v="-3"/>
    <s v="w48_09101992"/>
    <n v="48"/>
    <x v="25"/>
    <x v="47"/>
  </r>
  <r>
    <n v="7"/>
    <n v="5"/>
    <n v="-2"/>
    <s v="w48_10191992"/>
    <n v="48"/>
    <x v="26"/>
    <x v="47"/>
  </r>
  <r>
    <n v="3"/>
    <n v="3"/>
    <n v="0"/>
    <s v="w48_11111992"/>
    <n v="48"/>
    <x v="307"/>
    <x v="47"/>
  </r>
  <r>
    <n v="1"/>
    <n v="2"/>
    <n v="1"/>
    <s v="w48_12021992"/>
    <n v="48"/>
    <x v="28"/>
    <x v="47"/>
  </r>
  <r>
    <n v="-1"/>
    <n v="2"/>
    <n v="3"/>
    <s v="w48_12311992"/>
    <n v="48"/>
    <x v="29"/>
    <x v="47"/>
  </r>
  <r>
    <n v="-5"/>
    <n v="10"/>
    <n v="15"/>
    <s v="w48_01251993"/>
    <n v="48"/>
    <x v="30"/>
    <x v="47"/>
  </r>
  <r>
    <n v="-3"/>
    <n v="10"/>
    <n v="13"/>
    <s v="w48_03031993"/>
    <n v="48"/>
    <x v="31"/>
    <x v="47"/>
  </r>
  <r>
    <n v="0"/>
    <n v="9"/>
    <n v="9"/>
    <s v="w48_04021993"/>
    <n v="48"/>
    <x v="32"/>
    <x v="47"/>
  </r>
  <r>
    <n v="1"/>
    <n v="6"/>
    <n v="5"/>
    <s v="w48_05041993"/>
    <n v="48"/>
    <x v="33"/>
    <x v="47"/>
  </r>
  <r>
    <n v="-2"/>
    <n v="6"/>
    <n v="8"/>
    <s v="w48_06091993"/>
    <n v="48"/>
    <x v="34"/>
    <x v="47"/>
  </r>
  <r>
    <n v="-50"/>
    <n v="5"/>
    <n v="55"/>
    <s v="w48_09291993"/>
    <n v="48"/>
    <x v="38"/>
    <x v="47"/>
  </r>
  <r>
    <n v="13"/>
    <n v="8"/>
    <n v="-5"/>
    <s v="w49_10231990"/>
    <n v="49"/>
    <x v="292"/>
    <x v="48"/>
  </r>
  <r>
    <n v="14"/>
    <n v="8"/>
    <n v="-6"/>
    <s v="w49_11161990"/>
    <n v="49"/>
    <x v="293"/>
    <x v="48"/>
  </r>
  <r>
    <n v="14"/>
    <n v="8"/>
    <n v="-6"/>
    <s v="w49_12191990"/>
    <n v="49"/>
    <x v="1"/>
    <x v="48"/>
  </r>
  <r>
    <n v="14"/>
    <n v="8"/>
    <n v="-6"/>
    <s v="w49_01041991"/>
    <n v="49"/>
    <x v="2"/>
    <x v="48"/>
  </r>
  <r>
    <n v="15"/>
    <n v="7"/>
    <n v="-8"/>
    <s v="w49_02051991"/>
    <n v="49"/>
    <x v="3"/>
    <x v="48"/>
  </r>
  <r>
    <n v="15"/>
    <n v="7"/>
    <n v="-8"/>
    <s v="w49_03051991"/>
    <n v="49"/>
    <x v="4"/>
    <x v="48"/>
  </r>
  <r>
    <n v="15"/>
    <n v="7"/>
    <n v="-8"/>
    <s v="w49_03141991"/>
    <n v="49"/>
    <x v="407"/>
    <x v="48"/>
  </r>
  <r>
    <n v="15"/>
    <n v="10"/>
    <n v="-5"/>
    <s v="w49_03181991"/>
    <n v="49"/>
    <x v="294"/>
    <x v="48"/>
  </r>
  <r>
    <n v="15"/>
    <n v="11"/>
    <n v="-4"/>
    <s v="w49_03201991"/>
    <n v="49"/>
    <x v="295"/>
    <x v="48"/>
  </r>
  <r>
    <n v="15"/>
    <n v="12"/>
    <n v="-3"/>
    <s v="w49_03251991"/>
    <n v="49"/>
    <x v="297"/>
    <x v="48"/>
  </r>
  <r>
    <n v="15"/>
    <n v="12"/>
    <n v="-3"/>
    <s v="w49_03281991"/>
    <n v="49"/>
    <x v="373"/>
    <x v="48"/>
  </r>
  <r>
    <n v="15"/>
    <n v="12"/>
    <n v="-3"/>
    <s v="w49_04021991"/>
    <n v="49"/>
    <x v="6"/>
    <x v="48"/>
  </r>
  <r>
    <n v="15"/>
    <n v="12"/>
    <n v="-3"/>
    <s v="w49_04091991"/>
    <n v="49"/>
    <x v="7"/>
    <x v="48"/>
  </r>
  <r>
    <n v="15"/>
    <n v="12"/>
    <n v="-3"/>
    <s v="w49_04121991"/>
    <n v="49"/>
    <x v="408"/>
    <x v="48"/>
  </r>
  <r>
    <n v="15"/>
    <n v="12"/>
    <n v="-3"/>
    <s v="w49_04181991"/>
    <n v="49"/>
    <x v="8"/>
    <x v="48"/>
  </r>
  <r>
    <n v="15"/>
    <n v="12"/>
    <n v="-3"/>
    <s v="w49_05031991"/>
    <n v="49"/>
    <x v="9"/>
    <x v="48"/>
  </r>
  <r>
    <n v="15"/>
    <n v="12"/>
    <n v="-3"/>
    <s v="w49_05151991"/>
    <n v="49"/>
    <x v="889"/>
    <x v="48"/>
  </r>
  <r>
    <n v="15"/>
    <n v="12"/>
    <n v="-3"/>
    <s v="w49_05161991"/>
    <n v="49"/>
    <x v="299"/>
    <x v="48"/>
  </r>
  <r>
    <n v="14"/>
    <n v="12"/>
    <n v="-2"/>
    <s v="w49_05231991"/>
    <n v="49"/>
    <x v="300"/>
    <x v="48"/>
  </r>
  <r>
    <n v="14"/>
    <n v="12"/>
    <n v="-2"/>
    <s v="w49_05301991"/>
    <n v="49"/>
    <x v="301"/>
    <x v="48"/>
  </r>
  <r>
    <n v="14"/>
    <n v="12"/>
    <n v="-2"/>
    <s v="w49_06051991"/>
    <n v="49"/>
    <x v="890"/>
    <x v="48"/>
  </r>
  <r>
    <n v="14"/>
    <n v="12"/>
    <n v="-2"/>
    <s v="w49_06061991"/>
    <n v="49"/>
    <x v="10"/>
    <x v="48"/>
  </r>
  <r>
    <n v="14"/>
    <n v="12"/>
    <n v="-2"/>
    <s v="w49_06201991"/>
    <n v="49"/>
    <x v="302"/>
    <x v="48"/>
  </r>
  <r>
    <n v="14"/>
    <n v="12"/>
    <n v="-2"/>
    <s v="w49_07051991"/>
    <n v="49"/>
    <x v="11"/>
    <x v="48"/>
  </r>
  <r>
    <n v="14"/>
    <n v="11"/>
    <n v="-3"/>
    <s v="w49_09041991"/>
    <n v="49"/>
    <x v="13"/>
    <x v="48"/>
  </r>
  <r>
    <n v="14"/>
    <n v="11"/>
    <n v="-3"/>
    <s v="w49_10021991"/>
    <n v="49"/>
    <x v="304"/>
    <x v="48"/>
  </r>
  <r>
    <n v="14"/>
    <n v="11"/>
    <n v="-3"/>
    <s v="w49_11151991"/>
    <n v="49"/>
    <x v="14"/>
    <x v="48"/>
  </r>
  <r>
    <n v="14"/>
    <n v="11"/>
    <n v="-3"/>
    <s v="w49_12091991"/>
    <n v="49"/>
    <x v="15"/>
    <x v="48"/>
  </r>
  <r>
    <n v="15"/>
    <n v="11"/>
    <n v="-4"/>
    <s v="w49_01061992"/>
    <n v="49"/>
    <x v="16"/>
    <x v="48"/>
  </r>
  <r>
    <n v="15"/>
    <n v="10"/>
    <n v="-5"/>
    <s v="w49_02051992"/>
    <n v="49"/>
    <x v="17"/>
    <x v="48"/>
  </r>
  <r>
    <n v="15"/>
    <n v="10"/>
    <n v="-5"/>
    <s v="w49_02111992"/>
    <n v="49"/>
    <x v="409"/>
    <x v="48"/>
  </r>
  <r>
    <n v="15"/>
    <n v="11"/>
    <n v="-4"/>
    <s v="w49_02121992"/>
    <n v="49"/>
    <x v="410"/>
    <x v="48"/>
  </r>
  <r>
    <n v="15"/>
    <n v="12"/>
    <n v="-3"/>
    <s v="w49_02131992"/>
    <n v="49"/>
    <x v="411"/>
    <x v="48"/>
  </r>
  <r>
    <n v="15"/>
    <n v="12"/>
    <n v="-3"/>
    <s v="w49_02141992"/>
    <n v="49"/>
    <x v="412"/>
    <x v="48"/>
  </r>
  <r>
    <n v="15"/>
    <n v="13"/>
    <n v="-2"/>
    <s v="w49_02151992"/>
    <n v="49"/>
    <x v="413"/>
    <x v="48"/>
  </r>
  <r>
    <n v="15"/>
    <n v="13"/>
    <n v="-2"/>
    <s v="w49_02181992"/>
    <n v="49"/>
    <x v="414"/>
    <x v="48"/>
  </r>
  <r>
    <n v="15"/>
    <n v="13"/>
    <n v="-2"/>
    <s v="w49_02191992"/>
    <n v="49"/>
    <x v="415"/>
    <x v="48"/>
  </r>
  <r>
    <n v="15"/>
    <n v="13"/>
    <n v="-2"/>
    <s v="w49_02211992"/>
    <n v="49"/>
    <x v="416"/>
    <x v="48"/>
  </r>
  <r>
    <n v="15"/>
    <n v="12"/>
    <n v="-3"/>
    <s v="w49_02241992"/>
    <n v="49"/>
    <x v="417"/>
    <x v="48"/>
  </r>
  <r>
    <n v="15"/>
    <n v="12"/>
    <n v="-3"/>
    <s v="w49_02261992"/>
    <n v="49"/>
    <x v="418"/>
    <x v="48"/>
  </r>
  <r>
    <n v="16"/>
    <n v="12"/>
    <n v="-4"/>
    <s v="w49_02281992"/>
    <n v="49"/>
    <x v="419"/>
    <x v="48"/>
  </r>
  <r>
    <n v="16"/>
    <n v="12"/>
    <n v="-4"/>
    <s v="w49_03021992"/>
    <n v="49"/>
    <x v="18"/>
    <x v="48"/>
  </r>
  <r>
    <n v="15"/>
    <n v="12"/>
    <n v="-3"/>
    <s v="w49_03061992"/>
    <n v="49"/>
    <x v="420"/>
    <x v="48"/>
  </r>
  <r>
    <n v="15"/>
    <n v="12"/>
    <n v="-3"/>
    <s v="w49_03121992"/>
    <n v="49"/>
    <x v="306"/>
    <x v="48"/>
  </r>
  <r>
    <n v="15"/>
    <n v="12"/>
    <n v="-3"/>
    <s v="w49_04021992"/>
    <n v="49"/>
    <x v="20"/>
    <x v="48"/>
  </r>
  <r>
    <n v="14"/>
    <n v="12"/>
    <n v="-2"/>
    <s v="w49_05081992"/>
    <n v="49"/>
    <x v="21"/>
    <x v="48"/>
  </r>
  <r>
    <n v="14"/>
    <n v="12"/>
    <n v="-2"/>
    <s v="w49_06091992"/>
    <n v="49"/>
    <x v="22"/>
    <x v="48"/>
  </r>
  <r>
    <n v="14"/>
    <n v="12"/>
    <n v="-2"/>
    <s v="w49_07071992"/>
    <n v="49"/>
    <x v="23"/>
    <x v="48"/>
  </r>
  <r>
    <n v="14"/>
    <n v="11"/>
    <n v="-3"/>
    <s v="w49_08201992"/>
    <n v="49"/>
    <x v="332"/>
    <x v="48"/>
  </r>
  <r>
    <n v="13"/>
    <n v="11"/>
    <n v="-2"/>
    <s v="w49_09101992"/>
    <n v="49"/>
    <x v="25"/>
    <x v="48"/>
  </r>
  <r>
    <n v="11"/>
    <n v="10"/>
    <n v="-1"/>
    <s v="w49_10191992"/>
    <n v="49"/>
    <x v="26"/>
    <x v="48"/>
  </r>
  <r>
    <n v="10"/>
    <n v="10"/>
    <n v="0"/>
    <s v="w49_11111992"/>
    <n v="49"/>
    <x v="307"/>
    <x v="48"/>
  </r>
  <r>
    <n v="11"/>
    <n v="10"/>
    <n v="-1"/>
    <s v="w49_12021992"/>
    <n v="49"/>
    <x v="28"/>
    <x v="48"/>
  </r>
  <r>
    <n v="12"/>
    <n v="10"/>
    <n v="-2"/>
    <s v="w49_12291992"/>
    <n v="49"/>
    <x v="308"/>
    <x v="48"/>
  </r>
  <r>
    <n v="13"/>
    <n v="13"/>
    <n v="0"/>
    <s v="w49_01251993"/>
    <n v="49"/>
    <x v="30"/>
    <x v="48"/>
  </r>
  <r>
    <n v="14"/>
    <n v="13"/>
    <n v="-1"/>
    <s v="w49_03031993"/>
    <n v="49"/>
    <x v="31"/>
    <x v="48"/>
  </r>
  <r>
    <n v="15"/>
    <n v="12"/>
    <n v="-3"/>
    <s v="w49_04021993"/>
    <n v="49"/>
    <x v="32"/>
    <x v="48"/>
  </r>
  <r>
    <n v="15"/>
    <n v="12"/>
    <n v="-3"/>
    <s v="w49_05041993"/>
    <n v="49"/>
    <x v="33"/>
    <x v="48"/>
  </r>
  <r>
    <n v="15"/>
    <n v="12"/>
    <n v="-3"/>
    <s v="w49_06091993"/>
    <n v="49"/>
    <x v="34"/>
    <x v="48"/>
  </r>
  <r>
    <n v="14"/>
    <n v="12"/>
    <n v="-2"/>
    <s v="w49_06291993"/>
    <n v="49"/>
    <x v="35"/>
    <x v="48"/>
  </r>
  <r>
    <n v="13"/>
    <n v="11"/>
    <n v="-2"/>
    <s v="w49_07281993"/>
    <n v="49"/>
    <x v="36"/>
    <x v="48"/>
  </r>
  <r>
    <n v="11"/>
    <n v="11"/>
    <n v="0"/>
    <s v="w49_08301993"/>
    <n v="49"/>
    <x v="37"/>
    <x v="48"/>
  </r>
  <r>
    <n v="10"/>
    <n v="10"/>
    <n v="0"/>
    <s v="w49_09291993"/>
    <n v="49"/>
    <x v="38"/>
    <x v="48"/>
  </r>
  <r>
    <n v="11"/>
    <n v="10"/>
    <n v="-1"/>
    <s v="w49_11021993"/>
    <n v="49"/>
    <x v="39"/>
    <x v="48"/>
  </r>
  <r>
    <n v="11"/>
    <n v="9"/>
    <n v="-2"/>
    <s v="w49_11291993"/>
    <n v="49"/>
    <x v="40"/>
    <x v="48"/>
  </r>
  <r>
    <n v="13"/>
    <n v="10"/>
    <n v="-3"/>
    <s v="w49_01061994"/>
    <n v="49"/>
    <x v="41"/>
    <x v="48"/>
  </r>
  <r>
    <n v="14"/>
    <n v="9"/>
    <n v="-5"/>
    <s v="w49_01201994"/>
    <n v="49"/>
    <x v="42"/>
    <x v="48"/>
  </r>
  <r>
    <n v="14"/>
    <n v="11"/>
    <n v="-3"/>
    <s v="w49_02101994"/>
    <n v="49"/>
    <x v="769"/>
    <x v="48"/>
  </r>
  <r>
    <n v="14"/>
    <n v="12"/>
    <n v="-2"/>
    <s v="w49_02231994"/>
    <n v="49"/>
    <x v="43"/>
    <x v="48"/>
  </r>
  <r>
    <n v="14"/>
    <n v="12"/>
    <n v="-2"/>
    <s v="w49_03231994"/>
    <n v="49"/>
    <x v="44"/>
    <x v="48"/>
  </r>
  <r>
    <n v="13"/>
    <n v="11"/>
    <n v="-2"/>
    <s v="w49_04271994"/>
    <n v="49"/>
    <x v="45"/>
    <x v="48"/>
  </r>
  <r>
    <n v="13"/>
    <n v="11"/>
    <n v="-2"/>
    <s v="w49_05281994"/>
    <n v="49"/>
    <x v="46"/>
    <x v="48"/>
  </r>
  <r>
    <n v="12"/>
    <n v="11"/>
    <n v="-1"/>
    <s v="w49_06291994"/>
    <n v="49"/>
    <x v="47"/>
    <x v="48"/>
  </r>
  <r>
    <n v="12"/>
    <n v="10"/>
    <n v="-2"/>
    <s v="w49_07271994"/>
    <n v="49"/>
    <x v="48"/>
    <x v="48"/>
  </r>
  <r>
    <n v="11"/>
    <n v="9"/>
    <n v="-2"/>
    <s v="w49_08301994"/>
    <n v="49"/>
    <x v="49"/>
    <x v="48"/>
  </r>
  <r>
    <n v="10"/>
    <n v="9"/>
    <n v="-1"/>
    <s v="w49_09281994"/>
    <n v="49"/>
    <x v="50"/>
    <x v="48"/>
  </r>
  <r>
    <n v="9"/>
    <n v="8"/>
    <n v="-1"/>
    <s v="w49_10241994"/>
    <n v="49"/>
    <x v="51"/>
    <x v="48"/>
  </r>
  <r>
    <n v="8"/>
    <n v="7"/>
    <n v="-1"/>
    <s v="w49_11291994"/>
    <n v="49"/>
    <x v="52"/>
    <x v="48"/>
  </r>
  <r>
    <n v="9"/>
    <n v="7"/>
    <n v="-2"/>
    <s v="w49_12291994"/>
    <n v="49"/>
    <x v="53"/>
    <x v="48"/>
  </r>
  <r>
    <n v="10"/>
    <n v="7"/>
    <n v="-3"/>
    <s v="w49_01051995"/>
    <n v="49"/>
    <x v="422"/>
    <x v="48"/>
  </r>
  <r>
    <n v="10"/>
    <n v="9"/>
    <n v="-1"/>
    <s v="w49_01091995"/>
    <n v="49"/>
    <x v="423"/>
    <x v="48"/>
  </r>
  <r>
    <n v="10"/>
    <n v="11"/>
    <n v="1"/>
    <s v="w49_01101995"/>
    <n v="49"/>
    <x v="424"/>
    <x v="48"/>
  </r>
  <r>
    <n v="10"/>
    <n v="12"/>
    <n v="2"/>
    <s v="w49_01111995"/>
    <n v="49"/>
    <x v="425"/>
    <x v="48"/>
  </r>
  <r>
    <n v="10"/>
    <n v="12"/>
    <n v="2"/>
    <s v="w49_01121995"/>
    <n v="49"/>
    <x v="426"/>
    <x v="48"/>
  </r>
  <r>
    <n v="10"/>
    <n v="12"/>
    <n v="2"/>
    <s v="w49_01131995"/>
    <n v="49"/>
    <x v="427"/>
    <x v="48"/>
  </r>
  <r>
    <n v="10"/>
    <n v="12"/>
    <n v="2"/>
    <s v="w49_01161995"/>
    <n v="49"/>
    <x v="428"/>
    <x v="48"/>
  </r>
  <r>
    <n v="10"/>
    <n v="12"/>
    <n v="2"/>
    <s v="w49_01201995"/>
    <n v="49"/>
    <x v="429"/>
    <x v="48"/>
  </r>
  <r>
    <n v="11"/>
    <n v="13"/>
    <n v="2"/>
    <s v="w49_01251995"/>
    <n v="49"/>
    <x v="54"/>
    <x v="48"/>
  </r>
  <r>
    <n v="13"/>
    <n v="12"/>
    <n v="-1"/>
    <s v="w49_02271995"/>
    <n v="49"/>
    <x v="55"/>
    <x v="48"/>
  </r>
  <r>
    <n v="13"/>
    <n v="14"/>
    <n v="1"/>
    <s v="w49_03151995"/>
    <n v="49"/>
    <x v="311"/>
    <x v="48"/>
  </r>
  <r>
    <n v="14"/>
    <n v="13"/>
    <n v="-1"/>
    <s v="w49_03291995"/>
    <n v="49"/>
    <x v="57"/>
    <x v="48"/>
  </r>
  <r>
    <n v="14"/>
    <n v="12"/>
    <n v="-2"/>
    <s v="w49_04261995"/>
    <n v="49"/>
    <x v="58"/>
    <x v="48"/>
  </r>
  <r>
    <n v="15"/>
    <n v="12"/>
    <n v="-3"/>
    <s v="w49_05301995"/>
    <n v="49"/>
    <x v="59"/>
    <x v="48"/>
  </r>
  <r>
    <n v="15"/>
    <n v="12"/>
    <n v="-3"/>
    <s v="w49_06291995"/>
    <n v="49"/>
    <x v="465"/>
    <x v="48"/>
  </r>
  <r>
    <n v="14"/>
    <n v="12"/>
    <n v="-2"/>
    <s v="w49_07281995"/>
    <n v="49"/>
    <x v="61"/>
    <x v="48"/>
  </r>
  <r>
    <n v="13"/>
    <n v="12"/>
    <n v="-1"/>
    <s v="w49_09051995"/>
    <n v="49"/>
    <x v="62"/>
    <x v="48"/>
  </r>
  <r>
    <n v="12"/>
    <n v="12"/>
    <n v="0"/>
    <s v="w49_10051995"/>
    <n v="49"/>
    <x v="63"/>
    <x v="48"/>
  </r>
  <r>
    <n v="12"/>
    <n v="12"/>
    <n v="0"/>
    <s v="w49_10311995"/>
    <n v="49"/>
    <x v="64"/>
    <x v="48"/>
  </r>
  <r>
    <n v="13"/>
    <n v="12"/>
    <n v="-1"/>
    <s v="w49_11271995"/>
    <n v="49"/>
    <x v="65"/>
    <x v="48"/>
  </r>
  <r>
    <n v="14"/>
    <n v="12"/>
    <n v="-2"/>
    <s v="w49_12261995"/>
    <n v="49"/>
    <x v="66"/>
    <x v="48"/>
  </r>
  <r>
    <n v="14"/>
    <n v="13"/>
    <n v="-1"/>
    <s v="w49_02281996"/>
    <n v="49"/>
    <x v="68"/>
    <x v="48"/>
  </r>
  <r>
    <n v="13"/>
    <n v="12"/>
    <n v="-1"/>
    <s v="w49_03291996"/>
    <n v="49"/>
    <x v="69"/>
    <x v="48"/>
  </r>
  <r>
    <n v="13"/>
    <n v="12"/>
    <n v="-1"/>
    <s v="w49_04241996"/>
    <n v="49"/>
    <x v="746"/>
    <x v="48"/>
  </r>
  <r>
    <n v="12"/>
    <n v="12"/>
    <n v="0"/>
    <s v="w49_05291996"/>
    <n v="49"/>
    <x v="71"/>
    <x v="48"/>
  </r>
  <r>
    <n v="11"/>
    <n v="11"/>
    <n v="0"/>
    <s v="w49_07011996"/>
    <n v="49"/>
    <x v="72"/>
    <x v="48"/>
  </r>
  <r>
    <n v="10"/>
    <n v="12"/>
    <n v="2"/>
    <s v="w49_07251996"/>
    <n v="49"/>
    <x v="73"/>
    <x v="48"/>
  </r>
  <r>
    <n v="8"/>
    <n v="11"/>
    <n v="3"/>
    <s v="w49_08291996"/>
    <n v="49"/>
    <x v="74"/>
    <x v="48"/>
  </r>
  <r>
    <n v="7"/>
    <n v="11"/>
    <n v="4"/>
    <s v="w49_09271996"/>
    <n v="49"/>
    <x v="75"/>
    <x v="48"/>
  </r>
  <r>
    <n v="6"/>
    <n v="11"/>
    <n v="5"/>
    <s v="w49_11011996"/>
    <n v="49"/>
    <x v="76"/>
    <x v="48"/>
  </r>
  <r>
    <n v="6"/>
    <n v="11"/>
    <n v="5"/>
    <s v="w49_11071996"/>
    <n v="49"/>
    <x v="725"/>
    <x v="48"/>
  </r>
  <r>
    <n v="7"/>
    <n v="11"/>
    <n v="4"/>
    <s v="w49_11181996"/>
    <n v="49"/>
    <x v="313"/>
    <x v="48"/>
  </r>
  <r>
    <n v="7"/>
    <n v="12"/>
    <n v="5"/>
    <s v="w49_11201996"/>
    <n v="49"/>
    <x v="891"/>
    <x v="48"/>
  </r>
  <r>
    <n v="7"/>
    <n v="12"/>
    <n v="5"/>
    <s v="w49_11211996"/>
    <n v="49"/>
    <x v="314"/>
    <x v="48"/>
  </r>
  <r>
    <n v="7"/>
    <n v="12"/>
    <n v="5"/>
    <s v="w49_11221996"/>
    <n v="49"/>
    <x v="315"/>
    <x v="48"/>
  </r>
  <r>
    <n v="8"/>
    <n v="12"/>
    <n v="4"/>
    <s v="w49_11251996"/>
    <n v="49"/>
    <x v="316"/>
    <x v="48"/>
  </r>
  <r>
    <n v="8"/>
    <n v="12"/>
    <n v="4"/>
    <s v="w49_11261996"/>
    <n v="49"/>
    <x v="317"/>
    <x v="48"/>
  </r>
  <r>
    <n v="8"/>
    <n v="12"/>
    <n v="4"/>
    <s v="w49_11281996"/>
    <n v="49"/>
    <x v="318"/>
    <x v="48"/>
  </r>
  <r>
    <n v="8"/>
    <n v="12"/>
    <n v="4"/>
    <s v="w49_11301996"/>
    <n v="49"/>
    <x v="319"/>
    <x v="48"/>
  </r>
  <r>
    <n v="8"/>
    <n v="12"/>
    <n v="4"/>
    <s v="w49_12011996"/>
    <n v="49"/>
    <x v="320"/>
    <x v="48"/>
  </r>
  <r>
    <n v="8"/>
    <n v="12"/>
    <n v="4"/>
    <s v="w49_12031996"/>
    <n v="49"/>
    <x v="77"/>
    <x v="48"/>
  </r>
  <r>
    <n v="9"/>
    <n v="12"/>
    <n v="3"/>
    <s v="w49_12051996"/>
    <n v="49"/>
    <x v="321"/>
    <x v="48"/>
  </r>
  <r>
    <n v="9"/>
    <n v="12"/>
    <n v="3"/>
    <s v="w49_12081996"/>
    <n v="49"/>
    <x v="322"/>
    <x v="48"/>
  </r>
  <r>
    <n v="9"/>
    <n v="12"/>
    <n v="3"/>
    <s v="w49_12101996"/>
    <n v="49"/>
    <x v="323"/>
    <x v="48"/>
  </r>
  <r>
    <n v="9"/>
    <n v="12"/>
    <n v="3"/>
    <s v="w49_12111996"/>
    <n v="49"/>
    <x v="324"/>
    <x v="48"/>
  </r>
  <r>
    <n v="9"/>
    <n v="12"/>
    <n v="3"/>
    <s v="w49_12131996"/>
    <n v="49"/>
    <x v="325"/>
    <x v="48"/>
  </r>
  <r>
    <n v="9"/>
    <n v="12"/>
    <n v="3"/>
    <s v="w49_12161996"/>
    <n v="49"/>
    <x v="326"/>
    <x v="48"/>
  </r>
  <r>
    <n v="9"/>
    <n v="12"/>
    <n v="3"/>
    <s v="w49_12181996"/>
    <n v="49"/>
    <x v="327"/>
    <x v="48"/>
  </r>
  <r>
    <n v="10"/>
    <n v="12"/>
    <n v="2"/>
    <s v="w49_12271996"/>
    <n v="49"/>
    <x v="78"/>
    <x v="48"/>
  </r>
  <r>
    <n v="10"/>
    <n v="13"/>
    <n v="3"/>
    <s v="w49_01071997"/>
    <n v="49"/>
    <x v="328"/>
    <x v="48"/>
  </r>
  <r>
    <n v="11"/>
    <n v="13"/>
    <n v="2"/>
    <s v="w49_01311997"/>
    <n v="49"/>
    <x v="79"/>
    <x v="48"/>
  </r>
  <r>
    <n v="12"/>
    <n v="12"/>
    <n v="0"/>
    <s v="w49_02271997"/>
    <n v="49"/>
    <x v="80"/>
    <x v="48"/>
  </r>
  <r>
    <n v="12"/>
    <n v="12"/>
    <n v="0"/>
    <s v="w49_03281997"/>
    <n v="49"/>
    <x v="81"/>
    <x v="48"/>
  </r>
  <r>
    <n v="12"/>
    <n v="12"/>
    <n v="0"/>
    <s v="w49_04281997"/>
    <n v="49"/>
    <x v="82"/>
    <x v="48"/>
  </r>
  <r>
    <n v="13"/>
    <n v="11"/>
    <n v="-2"/>
    <s v="w49_05291997"/>
    <n v="49"/>
    <x v="83"/>
    <x v="48"/>
  </r>
  <r>
    <n v="12"/>
    <n v="11"/>
    <n v="-1"/>
    <s v="w49_07091997"/>
    <n v="49"/>
    <x v="84"/>
    <x v="48"/>
  </r>
  <r>
    <n v="12"/>
    <n v="10"/>
    <n v="-2"/>
    <s v="w49_08051997"/>
    <n v="49"/>
    <x v="85"/>
    <x v="48"/>
  </r>
  <r>
    <n v="11"/>
    <n v="10"/>
    <n v="-1"/>
    <s v="w49_08281997"/>
    <n v="49"/>
    <x v="329"/>
    <x v="48"/>
  </r>
  <r>
    <n v="10"/>
    <n v="9"/>
    <n v="-1"/>
    <s v="w49_09301997"/>
    <n v="49"/>
    <x v="87"/>
    <x v="48"/>
  </r>
  <r>
    <n v="10"/>
    <n v="9"/>
    <n v="-1"/>
    <s v="w49_10301997"/>
    <n v="49"/>
    <x v="88"/>
    <x v="48"/>
  </r>
  <r>
    <n v="11"/>
    <n v="9"/>
    <n v="-2"/>
    <s v="w49_11141997"/>
    <n v="49"/>
    <x v="726"/>
    <x v="48"/>
  </r>
  <r>
    <n v="11"/>
    <n v="12"/>
    <n v="1"/>
    <s v="w49_12301997"/>
    <n v="49"/>
    <x v="90"/>
    <x v="48"/>
  </r>
  <r>
    <n v="12"/>
    <n v="12"/>
    <n v="0"/>
    <s v="w49_01291998"/>
    <n v="49"/>
    <x v="92"/>
    <x v="48"/>
  </r>
  <r>
    <n v="12"/>
    <n v="14"/>
    <n v="2"/>
    <s v="w49_02041998"/>
    <n v="49"/>
    <x v="747"/>
    <x v="48"/>
  </r>
  <r>
    <n v="12"/>
    <n v="14"/>
    <n v="2"/>
    <s v="w49_02251998"/>
    <n v="49"/>
    <x v="357"/>
    <x v="48"/>
  </r>
  <r>
    <n v="12"/>
    <n v="13"/>
    <n v="1"/>
    <s v="w49_03301998"/>
    <n v="49"/>
    <x v="358"/>
    <x v="48"/>
  </r>
  <r>
    <n v="12"/>
    <n v="13"/>
    <n v="1"/>
    <s v="w49_05121998"/>
    <n v="49"/>
    <x v="95"/>
    <x v="48"/>
  </r>
  <r>
    <n v="12"/>
    <n v="13"/>
    <n v="1"/>
    <s v="w49_06011998"/>
    <n v="49"/>
    <x v="96"/>
    <x v="48"/>
  </r>
  <r>
    <n v="12"/>
    <n v="13"/>
    <n v="1"/>
    <s v="w49_07011998"/>
    <n v="49"/>
    <x v="97"/>
    <x v="48"/>
  </r>
  <r>
    <n v="12"/>
    <n v="13"/>
    <n v="1"/>
    <s v="w49_08051998"/>
    <n v="49"/>
    <x v="359"/>
    <x v="48"/>
  </r>
  <r>
    <n v="10"/>
    <n v="13"/>
    <n v="3"/>
    <s v="w49_09281998"/>
    <n v="49"/>
    <x v="685"/>
    <x v="48"/>
  </r>
  <r>
    <n v="10"/>
    <n v="13"/>
    <n v="3"/>
    <s v="w49_10231998"/>
    <n v="49"/>
    <x v="825"/>
    <x v="48"/>
  </r>
  <r>
    <n v="11"/>
    <n v="13"/>
    <n v="2"/>
    <s v="w49_12021998"/>
    <n v="49"/>
    <x v="101"/>
    <x v="48"/>
  </r>
  <r>
    <n v="12"/>
    <n v="13"/>
    <n v="1"/>
    <s v="w49_12281998"/>
    <n v="49"/>
    <x v="361"/>
    <x v="48"/>
  </r>
  <r>
    <n v="12"/>
    <n v="13"/>
    <n v="1"/>
    <s v="w49_01291999"/>
    <n v="49"/>
    <x v="103"/>
    <x v="48"/>
  </r>
  <r>
    <n v="13"/>
    <n v="13"/>
    <n v="0"/>
    <s v="w49_02241999"/>
    <n v="49"/>
    <x v="104"/>
    <x v="48"/>
  </r>
  <r>
    <n v="13"/>
    <n v="13"/>
    <n v="0"/>
    <s v="w49_04021999"/>
    <n v="49"/>
    <x v="105"/>
    <x v="48"/>
  </r>
  <r>
    <n v="13"/>
    <n v="13"/>
    <n v="0"/>
    <s v="w49_04281999"/>
    <n v="49"/>
    <x v="363"/>
    <x v="48"/>
  </r>
  <r>
    <n v="13"/>
    <n v="13"/>
    <n v="0"/>
    <s v="w49_06011999"/>
    <n v="49"/>
    <x v="364"/>
    <x v="48"/>
  </r>
  <r>
    <n v="12"/>
    <n v="12"/>
    <n v="0"/>
    <s v="w49_07011999"/>
    <n v="49"/>
    <x v="108"/>
    <x v="48"/>
  </r>
  <r>
    <n v="11"/>
    <n v="12"/>
    <n v="1"/>
    <s v="w49_07271999"/>
    <n v="49"/>
    <x v="109"/>
    <x v="48"/>
  </r>
  <r>
    <n v="9"/>
    <n v="11"/>
    <n v="2"/>
    <s v="w49_08311999"/>
    <n v="49"/>
    <x v="110"/>
    <x v="48"/>
  </r>
  <r>
    <n v="7"/>
    <n v="10"/>
    <n v="3"/>
    <s v="w49_10081999"/>
    <n v="49"/>
    <x v="111"/>
    <x v="48"/>
  </r>
  <r>
    <n v="8"/>
    <n v="10"/>
    <n v="2"/>
    <s v="w49_10271999"/>
    <n v="49"/>
    <x v="728"/>
    <x v="48"/>
  </r>
  <r>
    <n v="9"/>
    <n v="11"/>
    <n v="2"/>
    <s v="w49_11291999"/>
    <n v="49"/>
    <x v="365"/>
    <x v="48"/>
  </r>
  <r>
    <n v="9"/>
    <n v="12"/>
    <n v="3"/>
    <s v="w49_01052000"/>
    <n v="49"/>
    <x v="114"/>
    <x v="48"/>
  </r>
  <r>
    <n v="10"/>
    <n v="12"/>
    <n v="2"/>
    <s v="w49_01282000"/>
    <n v="49"/>
    <x v="366"/>
    <x v="48"/>
  </r>
  <r>
    <n v="11"/>
    <n v="12"/>
    <n v="1"/>
    <s v="w49_02252000"/>
    <n v="49"/>
    <x v="116"/>
    <x v="48"/>
  </r>
  <r>
    <n v="11"/>
    <n v="12"/>
    <n v="1"/>
    <s v="w49_04032000"/>
    <n v="49"/>
    <x v="117"/>
    <x v="48"/>
  </r>
  <r>
    <n v="11"/>
    <n v="12"/>
    <n v="1"/>
    <s v="w49_04252000"/>
    <n v="49"/>
    <x v="118"/>
    <x v="48"/>
  </r>
  <r>
    <n v="10"/>
    <n v="12"/>
    <n v="2"/>
    <s v="w49_06012000"/>
    <n v="49"/>
    <x v="367"/>
    <x v="48"/>
  </r>
  <r>
    <n v="9"/>
    <n v="12"/>
    <n v="3"/>
    <s v="w49_06282000"/>
    <n v="49"/>
    <x v="120"/>
    <x v="48"/>
  </r>
  <r>
    <n v="8"/>
    <n v="12"/>
    <n v="4"/>
    <s v="w49_07312000"/>
    <n v="49"/>
    <x v="121"/>
    <x v="48"/>
  </r>
  <r>
    <n v="6"/>
    <n v="11"/>
    <n v="5"/>
    <s v="w49_08292000"/>
    <n v="49"/>
    <x v="122"/>
    <x v="48"/>
  </r>
  <r>
    <n v="4"/>
    <n v="10"/>
    <n v="6"/>
    <s v="w49_10032000"/>
    <n v="49"/>
    <x v="123"/>
    <x v="48"/>
  </r>
  <r>
    <n v="4"/>
    <n v="11"/>
    <n v="7"/>
    <s v="w49_10242000"/>
    <n v="49"/>
    <x v="729"/>
    <x v="48"/>
  </r>
  <r>
    <n v="4"/>
    <n v="12"/>
    <n v="8"/>
    <s v="w49_10312000"/>
    <n v="49"/>
    <x v="124"/>
    <x v="48"/>
  </r>
  <r>
    <n v="6"/>
    <n v="12"/>
    <n v="6"/>
    <s v="w49_11302000"/>
    <n v="49"/>
    <x v="125"/>
    <x v="48"/>
  </r>
  <r>
    <n v="6"/>
    <n v="12"/>
    <n v="6"/>
    <s v="w49_12202000"/>
    <n v="49"/>
    <x v="126"/>
    <x v="48"/>
  </r>
  <r>
    <n v="7"/>
    <n v="12"/>
    <n v="5"/>
    <s v="w49_02022001"/>
    <n v="49"/>
    <x v="127"/>
    <x v="48"/>
  </r>
  <r>
    <n v="7"/>
    <n v="12"/>
    <n v="5"/>
    <s v="w49_02082001"/>
    <n v="49"/>
    <x v="892"/>
    <x v="48"/>
  </r>
  <r>
    <n v="8"/>
    <n v="12"/>
    <n v="4"/>
    <s v="w49_04052001"/>
    <n v="49"/>
    <x v="129"/>
    <x v="48"/>
  </r>
  <r>
    <n v="8"/>
    <n v="12"/>
    <n v="4"/>
    <s v="w49_05032001"/>
    <n v="49"/>
    <x v="762"/>
    <x v="48"/>
  </r>
  <r>
    <n v="8"/>
    <n v="12"/>
    <n v="4"/>
    <s v="w49_05242001"/>
    <n v="49"/>
    <x v="131"/>
    <x v="48"/>
  </r>
  <r>
    <n v="7"/>
    <n v="12"/>
    <n v="5"/>
    <s v="w49_07092001"/>
    <n v="49"/>
    <x v="132"/>
    <x v="48"/>
  </r>
  <r>
    <n v="7"/>
    <n v="11"/>
    <n v="4"/>
    <s v="w49_07232001"/>
    <n v="49"/>
    <x v="133"/>
    <x v="48"/>
  </r>
  <r>
    <n v="5"/>
    <n v="11"/>
    <n v="6"/>
    <s v="w49_08312001"/>
    <n v="49"/>
    <x v="749"/>
    <x v="48"/>
  </r>
  <r>
    <n v="4"/>
    <n v="10"/>
    <n v="6"/>
    <s v="w49_09272001"/>
    <n v="49"/>
    <x v="135"/>
    <x v="48"/>
  </r>
  <r>
    <n v="3"/>
    <n v="9"/>
    <n v="6"/>
    <s v="w49_10242001"/>
    <n v="49"/>
    <x v="730"/>
    <x v="48"/>
  </r>
  <r>
    <n v="6"/>
    <n v="9"/>
    <n v="3"/>
    <s v="w49_11302001"/>
    <n v="49"/>
    <x v="137"/>
    <x v="48"/>
  </r>
  <r>
    <n v="7"/>
    <n v="12"/>
    <n v="5"/>
    <s v="w49_12202001"/>
    <n v="49"/>
    <x v="138"/>
    <x v="48"/>
  </r>
  <r>
    <n v="8"/>
    <n v="12"/>
    <n v="4"/>
    <s v="w49_01302002"/>
    <n v="49"/>
    <x v="139"/>
    <x v="48"/>
  </r>
  <r>
    <n v="9"/>
    <n v="12"/>
    <n v="3"/>
    <s v="w49_03042002"/>
    <n v="49"/>
    <x v="140"/>
    <x v="48"/>
  </r>
  <r>
    <n v="9"/>
    <n v="12"/>
    <n v="3"/>
    <s v="w49_03262002"/>
    <n v="49"/>
    <x v="141"/>
    <x v="48"/>
  </r>
  <r>
    <n v="10"/>
    <n v="12"/>
    <n v="2"/>
    <s v="w49_04262002"/>
    <n v="49"/>
    <x v="142"/>
    <x v="48"/>
  </r>
  <r>
    <n v="9"/>
    <n v="12"/>
    <n v="3"/>
    <s v="w49_05282002"/>
    <n v="49"/>
    <x v="143"/>
    <x v="48"/>
  </r>
  <r>
    <n v="9"/>
    <n v="12"/>
    <n v="3"/>
    <s v="w49_06252002"/>
    <n v="49"/>
    <x v="144"/>
    <x v="48"/>
  </r>
  <r>
    <n v="8"/>
    <n v="12"/>
    <n v="4"/>
    <s v="w49_07292002"/>
    <n v="49"/>
    <x v="145"/>
    <x v="48"/>
  </r>
  <r>
    <n v="7"/>
    <n v="11"/>
    <n v="4"/>
    <s v="w49_08282002"/>
    <n v="49"/>
    <x v="146"/>
    <x v="48"/>
  </r>
  <r>
    <n v="6"/>
    <n v="10"/>
    <n v="4"/>
    <s v="w49_10022002"/>
    <n v="49"/>
    <x v="147"/>
    <x v="48"/>
  </r>
  <r>
    <n v="6"/>
    <n v="8"/>
    <n v="2"/>
    <s v="w49_10302002"/>
    <n v="49"/>
    <x v="767"/>
    <x v="48"/>
  </r>
  <r>
    <n v="9"/>
    <n v="12"/>
    <n v="3"/>
    <s v="w49_12022002"/>
    <n v="49"/>
    <x v="149"/>
    <x v="48"/>
  </r>
  <r>
    <n v="11"/>
    <n v="12"/>
    <n v="1"/>
    <s v="w49_12302002"/>
    <n v="49"/>
    <x v="150"/>
    <x v="48"/>
  </r>
  <r>
    <n v="12"/>
    <n v="12"/>
    <n v="0"/>
    <s v="w49_01302003"/>
    <n v="49"/>
    <x v="151"/>
    <x v="48"/>
  </r>
  <r>
    <n v="13"/>
    <n v="12"/>
    <n v="-1"/>
    <s v="w49_02242003"/>
    <n v="49"/>
    <x v="152"/>
    <x v="48"/>
  </r>
  <r>
    <n v="13"/>
    <n v="12"/>
    <n v="-1"/>
    <s v="w49_03262003"/>
    <n v="49"/>
    <x v="153"/>
    <x v="48"/>
  </r>
  <r>
    <n v="14"/>
    <n v="12"/>
    <n v="-2"/>
    <s v="w49_04292003"/>
    <n v="49"/>
    <x v="154"/>
    <x v="48"/>
  </r>
  <r>
    <n v="14"/>
    <n v="12"/>
    <n v="-2"/>
    <s v="w49_05272003"/>
    <n v="49"/>
    <x v="155"/>
    <x v="48"/>
  </r>
  <r>
    <n v="14"/>
    <n v="12"/>
    <n v="-2"/>
    <s v="w49_06262003"/>
    <n v="49"/>
    <x v="156"/>
    <x v="48"/>
  </r>
  <r>
    <n v="14"/>
    <n v="12"/>
    <n v="-2"/>
    <s v="w49_07292003"/>
    <n v="49"/>
    <x v="157"/>
    <x v="48"/>
  </r>
  <r>
    <n v="13"/>
    <n v="11"/>
    <n v="-2"/>
    <s v="w49_08282003"/>
    <n v="49"/>
    <x v="158"/>
    <x v="48"/>
  </r>
  <r>
    <n v="13"/>
    <n v="11"/>
    <n v="-2"/>
    <s v="w49_09262003"/>
    <n v="49"/>
    <x v="159"/>
    <x v="48"/>
  </r>
  <r>
    <n v="13"/>
    <n v="10"/>
    <n v="-3"/>
    <s v="w49_10252003"/>
    <n v="49"/>
    <x v="160"/>
    <x v="48"/>
  </r>
  <r>
    <n v="14"/>
    <n v="10"/>
    <n v="-4"/>
    <s v="w49_11262003"/>
    <n v="49"/>
    <x v="161"/>
    <x v="48"/>
  </r>
  <r>
    <n v="15"/>
    <n v="10"/>
    <n v="-5"/>
    <s v="w49_12222003"/>
    <n v="49"/>
    <x v="162"/>
    <x v="48"/>
  </r>
  <r>
    <n v="15"/>
    <n v="12"/>
    <n v="-3"/>
    <s v="w49_12262003"/>
    <n v="49"/>
    <x v="732"/>
    <x v="48"/>
  </r>
  <r>
    <n v="15"/>
    <n v="12"/>
    <n v="-3"/>
    <s v="w49_02232004"/>
    <n v="49"/>
    <x v="164"/>
    <x v="48"/>
  </r>
  <r>
    <n v="16"/>
    <n v="12"/>
    <n v="-4"/>
    <s v="w49_04012004"/>
    <n v="49"/>
    <x v="165"/>
    <x v="48"/>
  </r>
  <r>
    <n v="16"/>
    <n v="12"/>
    <n v="-4"/>
    <s v="w49_04302004"/>
    <n v="49"/>
    <x v="166"/>
    <x v="48"/>
  </r>
  <r>
    <n v="15"/>
    <n v="12"/>
    <n v="-3"/>
    <s v="w49_05272004"/>
    <n v="49"/>
    <x v="167"/>
    <x v="48"/>
  </r>
  <r>
    <n v="15"/>
    <n v="12"/>
    <n v="-3"/>
    <s v="w49_06292004"/>
    <n v="49"/>
    <x v="168"/>
    <x v="48"/>
  </r>
  <r>
    <n v="15"/>
    <n v="11"/>
    <n v="-4"/>
    <s v="w49_08032004"/>
    <n v="49"/>
    <x v="689"/>
    <x v="48"/>
  </r>
  <r>
    <n v="15"/>
    <n v="11"/>
    <n v="-4"/>
    <s v="w49_08302004"/>
    <n v="49"/>
    <x v="170"/>
    <x v="48"/>
  </r>
  <r>
    <n v="15"/>
    <n v="10"/>
    <n v="-5"/>
    <s v="w49_09292004"/>
    <n v="49"/>
    <x v="171"/>
    <x v="48"/>
  </r>
  <r>
    <n v="15"/>
    <n v="10"/>
    <n v="-5"/>
    <s v="w49_10272004"/>
    <n v="49"/>
    <x v="172"/>
    <x v="48"/>
  </r>
  <r>
    <n v="15"/>
    <n v="10"/>
    <n v="-5"/>
    <s v="w49_12012004"/>
    <n v="49"/>
    <x v="173"/>
    <x v="48"/>
  </r>
  <r>
    <n v="16"/>
    <n v="11"/>
    <n v="-5"/>
    <s v="w49_12282004"/>
    <n v="49"/>
    <x v="174"/>
    <x v="48"/>
  </r>
  <r>
    <n v="16"/>
    <n v="12"/>
    <n v="-4"/>
    <s v="w49_02092005"/>
    <n v="49"/>
    <x v="175"/>
    <x v="48"/>
  </r>
  <r>
    <n v="16"/>
    <n v="13"/>
    <n v="-3"/>
    <s v="w49_02222005"/>
    <n v="49"/>
    <x v="690"/>
    <x v="48"/>
  </r>
  <r>
    <n v="16"/>
    <n v="13"/>
    <n v="-3"/>
    <s v="w49_03312005"/>
    <n v="49"/>
    <x v="548"/>
    <x v="48"/>
  </r>
  <r>
    <n v="16"/>
    <n v="12"/>
    <n v="-4"/>
    <s v="w49_05022005"/>
    <n v="49"/>
    <x v="178"/>
    <x v="48"/>
  </r>
  <r>
    <n v="15"/>
    <n v="12"/>
    <n v="-3"/>
    <s v="w49_06302005"/>
    <n v="49"/>
    <x v="180"/>
    <x v="48"/>
  </r>
  <r>
    <n v="15"/>
    <n v="12"/>
    <n v="-3"/>
    <s v="w49_07282005"/>
    <n v="49"/>
    <x v="181"/>
    <x v="48"/>
  </r>
  <r>
    <n v="15"/>
    <n v="12"/>
    <n v="-3"/>
    <s v="w49_08312005"/>
    <n v="49"/>
    <x v="182"/>
    <x v="48"/>
  </r>
  <r>
    <n v="15"/>
    <n v="11"/>
    <n v="-4"/>
    <s v="w49_09282005"/>
    <n v="49"/>
    <x v="183"/>
    <x v="48"/>
  </r>
  <r>
    <n v="15"/>
    <n v="11"/>
    <n v="-4"/>
    <s v="w49_11172005"/>
    <n v="49"/>
    <x v="733"/>
    <x v="48"/>
  </r>
  <r>
    <n v="15"/>
    <n v="12"/>
    <n v="-3"/>
    <s v="w49_12062005"/>
    <n v="49"/>
    <x v="185"/>
    <x v="48"/>
  </r>
  <r>
    <n v="16"/>
    <n v="12"/>
    <n v="-4"/>
    <s v="w49_01062006"/>
    <n v="49"/>
    <x v="186"/>
    <x v="48"/>
  </r>
  <r>
    <n v="16"/>
    <n v="12"/>
    <n v="-4"/>
    <s v="w49_02012006"/>
    <n v="49"/>
    <x v="187"/>
    <x v="48"/>
  </r>
  <r>
    <n v="16"/>
    <n v="12"/>
    <n v="-4"/>
    <s v="w49_03022006"/>
    <n v="49"/>
    <x v="188"/>
    <x v="48"/>
  </r>
  <r>
    <n v="16"/>
    <n v="12"/>
    <n v="-4"/>
    <s v="w49_03292006"/>
    <n v="49"/>
    <x v="189"/>
    <x v="48"/>
  </r>
  <r>
    <n v="16"/>
    <n v="12"/>
    <n v="-4"/>
    <s v="w49_04262006"/>
    <n v="49"/>
    <x v="190"/>
    <x v="48"/>
  </r>
  <r>
    <n v="15"/>
    <n v="12"/>
    <n v="-3"/>
    <s v="w49_05252006"/>
    <n v="49"/>
    <x v="191"/>
    <x v="48"/>
  </r>
  <r>
    <n v="15"/>
    <n v="12"/>
    <n v="-3"/>
    <s v="w49_07062006"/>
    <n v="49"/>
    <x v="192"/>
    <x v="48"/>
  </r>
  <r>
    <n v="15"/>
    <n v="12"/>
    <n v="-3"/>
    <s v="w49_08102006"/>
    <n v="49"/>
    <x v="193"/>
    <x v="48"/>
  </r>
  <r>
    <n v="15"/>
    <n v="11"/>
    <n v="-4"/>
    <s v="w49_09012006"/>
    <n v="49"/>
    <x v="194"/>
    <x v="48"/>
  </r>
  <r>
    <n v="15"/>
    <n v="11"/>
    <n v="-4"/>
    <s v="w49_10032006"/>
    <n v="49"/>
    <x v="750"/>
    <x v="48"/>
  </r>
  <r>
    <n v="15"/>
    <n v="11"/>
    <n v="-4"/>
    <s v="w49_11012006"/>
    <n v="49"/>
    <x v="196"/>
    <x v="48"/>
  </r>
  <r>
    <n v="15"/>
    <n v="11"/>
    <n v="-4"/>
    <s v="w49_11152006"/>
    <n v="49"/>
    <x v="751"/>
    <x v="48"/>
  </r>
  <r>
    <n v="15"/>
    <n v="11"/>
    <n v="-4"/>
    <s v="w49_11272006"/>
    <n v="49"/>
    <x v="893"/>
    <x v="48"/>
  </r>
  <r>
    <n v="15"/>
    <n v="11"/>
    <n v="-4"/>
    <s v="w49_12212006"/>
    <n v="49"/>
    <x v="692"/>
    <x v="48"/>
  </r>
  <r>
    <n v="16"/>
    <n v="12"/>
    <n v="-4"/>
    <s v="w49_02052007"/>
    <n v="49"/>
    <x v="199"/>
    <x v="48"/>
  </r>
  <r>
    <n v="16"/>
    <n v="12"/>
    <n v="-4"/>
    <s v="w49_02272007"/>
    <n v="49"/>
    <x v="200"/>
    <x v="48"/>
  </r>
  <r>
    <n v="16"/>
    <n v="12"/>
    <n v="-4"/>
    <s v="w49_03272007"/>
    <n v="49"/>
    <x v="201"/>
    <x v="48"/>
  </r>
  <r>
    <n v="15"/>
    <n v="12"/>
    <n v="-3"/>
    <s v="w49_05012007"/>
    <n v="49"/>
    <x v="202"/>
    <x v="48"/>
  </r>
  <r>
    <n v="14"/>
    <n v="11"/>
    <n v="-3"/>
    <s v="w49_05312007"/>
    <n v="49"/>
    <x v="203"/>
    <x v="48"/>
  </r>
  <r>
    <n v="13"/>
    <n v="11"/>
    <n v="-2"/>
    <s v="w49_06272007"/>
    <n v="49"/>
    <x v="204"/>
    <x v="48"/>
  </r>
  <r>
    <n v="11"/>
    <n v="10"/>
    <n v="-1"/>
    <s v="w49_08022007"/>
    <n v="49"/>
    <x v="205"/>
    <x v="48"/>
  </r>
  <r>
    <n v="10"/>
    <n v="9"/>
    <n v="-1"/>
    <s v="w49_08312007"/>
    <n v="49"/>
    <x v="206"/>
    <x v="48"/>
  </r>
  <r>
    <n v="9"/>
    <n v="8"/>
    <n v="-1"/>
    <s v="w49_10022007"/>
    <n v="49"/>
    <x v="207"/>
    <x v="48"/>
  </r>
  <r>
    <n v="9"/>
    <n v="8"/>
    <n v="-1"/>
    <s v="w49_10252007"/>
    <n v="49"/>
    <x v="572"/>
    <x v="48"/>
  </r>
  <r>
    <n v="12"/>
    <n v="7"/>
    <n v="-5"/>
    <s v="w49_11292007"/>
    <n v="49"/>
    <x v="209"/>
    <x v="48"/>
  </r>
  <r>
    <n v="13"/>
    <n v="7"/>
    <n v="-6"/>
    <s v="w49_12202007"/>
    <n v="49"/>
    <x v="210"/>
    <x v="48"/>
  </r>
  <r>
    <n v="13"/>
    <n v="11"/>
    <n v="-2"/>
    <s v="w49_01102008"/>
    <n v="49"/>
    <x v="211"/>
    <x v="48"/>
  </r>
  <r>
    <n v="14"/>
    <n v="12"/>
    <n v="-2"/>
    <s v="w49_02012008"/>
    <n v="49"/>
    <x v="212"/>
    <x v="48"/>
  </r>
  <r>
    <n v="14"/>
    <n v="12"/>
    <n v="-2"/>
    <s v="w49_02292008"/>
    <n v="49"/>
    <x v="213"/>
    <x v="48"/>
  </r>
  <r>
    <n v="15"/>
    <n v="12"/>
    <n v="-3"/>
    <s v="w49_03212008"/>
    <n v="49"/>
    <x v="214"/>
    <x v="48"/>
  </r>
  <r>
    <n v="15"/>
    <n v="12"/>
    <n v="-3"/>
    <s v="w49_04282008"/>
    <n v="49"/>
    <x v="215"/>
    <x v="48"/>
  </r>
  <r>
    <n v="15"/>
    <n v="12"/>
    <n v="-3"/>
    <s v="w49_05292008"/>
    <n v="49"/>
    <x v="578"/>
    <x v="48"/>
  </r>
  <r>
    <n v="14"/>
    <n v="11"/>
    <n v="-3"/>
    <s v="w49_07022008"/>
    <n v="49"/>
    <x v="217"/>
    <x v="48"/>
  </r>
  <r>
    <n v="13"/>
    <n v="11"/>
    <n v="-2"/>
    <s v="w49_07302008"/>
    <n v="49"/>
    <x v="218"/>
    <x v="48"/>
  </r>
  <r>
    <n v="12"/>
    <n v="10"/>
    <n v="-2"/>
    <s v="w49_09042008"/>
    <n v="49"/>
    <x v="219"/>
    <x v="48"/>
  </r>
  <r>
    <n v="11"/>
    <n v="10"/>
    <n v="-1"/>
    <s v="w49_10022008"/>
    <n v="49"/>
    <x v="220"/>
    <x v="48"/>
  </r>
  <r>
    <n v="12"/>
    <n v="9"/>
    <n v="-3"/>
    <s v="w49_10292008"/>
    <n v="49"/>
    <x v="221"/>
    <x v="48"/>
  </r>
  <r>
    <n v="12"/>
    <n v="9"/>
    <n v="-3"/>
    <s v="w49_11122008"/>
    <n v="49"/>
    <x v="773"/>
    <x v="48"/>
  </r>
  <r>
    <n v="12"/>
    <n v="9"/>
    <n v="-3"/>
    <s v="w49_12032008"/>
    <n v="49"/>
    <x v="222"/>
    <x v="48"/>
  </r>
  <r>
    <n v="13"/>
    <n v="9"/>
    <n v="-4"/>
    <s v="w49_01082009"/>
    <n v="49"/>
    <x v="223"/>
    <x v="48"/>
  </r>
  <r>
    <n v="13"/>
    <n v="9"/>
    <n v="-4"/>
    <s v="w49_01302009"/>
    <n v="49"/>
    <x v="224"/>
    <x v="48"/>
  </r>
  <r>
    <n v="13"/>
    <n v="12"/>
    <n v="-1"/>
    <s v="w49_02252009"/>
    <n v="49"/>
    <x v="225"/>
    <x v="48"/>
  </r>
  <r>
    <n v="13"/>
    <n v="12"/>
    <n v="-1"/>
    <s v="w49_03302009"/>
    <n v="49"/>
    <x v="226"/>
    <x v="48"/>
  </r>
  <r>
    <n v="13"/>
    <n v="12"/>
    <n v="-1"/>
    <s v="w49_05012009"/>
    <n v="49"/>
    <x v="227"/>
    <x v="48"/>
  </r>
  <r>
    <n v="13"/>
    <n v="12"/>
    <n v="-1"/>
    <s v="w49_06012009"/>
    <n v="49"/>
    <x v="228"/>
    <x v="48"/>
  </r>
  <r>
    <n v="13"/>
    <n v="12"/>
    <n v="-1"/>
    <s v="w49_06242009"/>
    <n v="49"/>
    <x v="229"/>
    <x v="48"/>
  </r>
  <r>
    <n v="13"/>
    <n v="11"/>
    <n v="-2"/>
    <s v="w49_08052009"/>
    <n v="49"/>
    <x v="230"/>
    <x v="48"/>
  </r>
  <r>
    <n v="12"/>
    <n v="11"/>
    <n v="-1"/>
    <s v="w49_09012009"/>
    <n v="49"/>
    <x v="231"/>
    <x v="48"/>
  </r>
  <r>
    <n v="11"/>
    <n v="10"/>
    <n v="-1"/>
    <s v="w49_09302009"/>
    <n v="49"/>
    <x v="232"/>
    <x v="48"/>
  </r>
  <r>
    <n v="11"/>
    <n v="11"/>
    <n v="0"/>
    <s v="w49_10162009"/>
    <n v="49"/>
    <x v="233"/>
    <x v="48"/>
  </r>
  <r>
    <n v="11"/>
    <n v="12"/>
    <n v="1"/>
    <s v="w49_11042009"/>
    <n v="49"/>
    <x v="234"/>
    <x v="48"/>
  </r>
  <r>
    <n v="12"/>
    <n v="12"/>
    <n v="0"/>
    <s v="w49_11242009"/>
    <n v="49"/>
    <x v="774"/>
    <x v="48"/>
  </r>
  <r>
    <n v="13"/>
    <n v="12"/>
    <n v="-1"/>
    <s v="w49_01052010"/>
    <n v="49"/>
    <x v="236"/>
    <x v="48"/>
  </r>
  <r>
    <n v="13"/>
    <n v="12"/>
    <n v="-1"/>
    <s v="w49_01292010"/>
    <n v="49"/>
    <x v="237"/>
    <x v="48"/>
  </r>
  <r>
    <n v="13"/>
    <n v="12"/>
    <n v="-1"/>
    <s v="w49_03042010"/>
    <n v="49"/>
    <x v="238"/>
    <x v="48"/>
  </r>
  <r>
    <n v="13"/>
    <n v="12"/>
    <n v="-1"/>
    <s v="w49_03302010"/>
    <n v="49"/>
    <x v="239"/>
    <x v="48"/>
  </r>
  <r>
    <n v="13"/>
    <n v="12"/>
    <n v="-1"/>
    <s v="w49_04292010"/>
    <n v="49"/>
    <x v="240"/>
    <x v="48"/>
  </r>
  <r>
    <n v="13"/>
    <n v="12"/>
    <n v="-1"/>
    <s v="w49_06042010"/>
    <n v="49"/>
    <x v="241"/>
    <x v="48"/>
  </r>
  <r>
    <n v="13"/>
    <n v="12"/>
    <n v="-1"/>
    <s v="w49_06302010"/>
    <n v="49"/>
    <x v="242"/>
    <x v="48"/>
  </r>
  <r>
    <n v="13"/>
    <n v="12"/>
    <n v="-1"/>
    <s v="w49_07302010"/>
    <n v="49"/>
    <x v="243"/>
    <x v="48"/>
  </r>
  <r>
    <n v="13"/>
    <n v="11"/>
    <n v="-2"/>
    <s v="w49_08312010"/>
    <n v="49"/>
    <x v="244"/>
    <x v="48"/>
  </r>
  <r>
    <n v="13"/>
    <n v="11"/>
    <n v="-2"/>
    <s v="w49_10012010"/>
    <n v="49"/>
    <x v="245"/>
    <x v="48"/>
  </r>
  <r>
    <n v="13"/>
    <n v="11"/>
    <n v="-2"/>
    <s v="w49_10282010"/>
    <n v="49"/>
    <x v="246"/>
    <x v="48"/>
  </r>
  <r>
    <n v="13"/>
    <n v="12"/>
    <n v="-1"/>
    <s v="w49_12012010"/>
    <n v="49"/>
    <x v="247"/>
    <x v="48"/>
  </r>
  <r>
    <n v="13"/>
    <n v="12"/>
    <n v="-1"/>
    <s v="w49_01052011"/>
    <n v="49"/>
    <x v="248"/>
    <x v="48"/>
  </r>
  <r>
    <n v="13"/>
    <n v="12"/>
    <n v="-1"/>
    <s v="w49_01272011"/>
    <n v="49"/>
    <x v="249"/>
    <x v="48"/>
  </r>
  <r>
    <n v="13"/>
    <n v="12"/>
    <n v="-1"/>
    <s v="w49_02282011"/>
    <n v="49"/>
    <x v="250"/>
    <x v="48"/>
  </r>
  <r>
    <n v="13"/>
    <n v="13"/>
    <n v="0"/>
    <s v="w49_04012011"/>
    <n v="49"/>
    <x v="251"/>
    <x v="48"/>
  </r>
  <r>
    <n v="13"/>
    <n v="12"/>
    <n v="-1"/>
    <s v="w49_05022011"/>
    <n v="49"/>
    <x v="252"/>
    <x v="48"/>
  </r>
  <r>
    <n v="13"/>
    <n v="12"/>
    <n v="-1"/>
    <s v="w49_06032011"/>
    <n v="49"/>
    <x v="253"/>
    <x v="48"/>
  </r>
  <r>
    <n v="13"/>
    <n v="12"/>
    <n v="-1"/>
    <s v="w49_06282011"/>
    <n v="49"/>
    <x v="254"/>
    <x v="48"/>
  </r>
  <r>
    <n v="12"/>
    <n v="11"/>
    <n v="-1"/>
    <s v="w49_08012011"/>
    <n v="49"/>
    <x v="255"/>
    <x v="48"/>
  </r>
  <r>
    <n v="11"/>
    <n v="11"/>
    <n v="0"/>
    <s v="w49_08292011"/>
    <n v="49"/>
    <x v="256"/>
    <x v="48"/>
  </r>
  <r>
    <n v="10"/>
    <n v="11"/>
    <n v="1"/>
    <s v="w49_10032011"/>
    <n v="49"/>
    <x v="257"/>
    <x v="48"/>
  </r>
  <r>
    <n v="10"/>
    <n v="11"/>
    <n v="1"/>
    <s v="w49_11022011"/>
    <n v="49"/>
    <x v="258"/>
    <x v="48"/>
  </r>
  <r>
    <n v="10"/>
    <n v="11"/>
    <n v="1"/>
    <s v="w49_11302011"/>
    <n v="49"/>
    <x v="259"/>
    <x v="48"/>
  </r>
  <r>
    <n v="12"/>
    <n v="11"/>
    <n v="-1"/>
    <s v="w49_01062012"/>
    <n v="49"/>
    <x v="260"/>
    <x v="48"/>
  </r>
  <r>
    <n v="12"/>
    <n v="12"/>
    <n v="0"/>
    <s v="w49_01302012"/>
    <n v="49"/>
    <x v="261"/>
    <x v="48"/>
  </r>
  <r>
    <n v="13"/>
    <n v="11"/>
    <n v="-2"/>
    <s v="w49_03052012"/>
    <n v="49"/>
    <x v="262"/>
    <x v="48"/>
  </r>
  <r>
    <n v="13"/>
    <n v="12"/>
    <n v="-1"/>
    <s v="w49_04022012"/>
    <n v="49"/>
    <x v="263"/>
    <x v="48"/>
  </r>
  <r>
    <n v="13"/>
    <n v="12"/>
    <n v="-1"/>
    <s v="w49_04302012"/>
    <n v="49"/>
    <x v="264"/>
    <x v="48"/>
  </r>
  <r>
    <n v="12"/>
    <n v="11"/>
    <n v="-1"/>
    <s v="w49_06012012"/>
    <n v="49"/>
    <x v="265"/>
    <x v="48"/>
  </r>
  <r>
    <n v="12"/>
    <n v="11"/>
    <n v="-1"/>
    <s v="w49_06292012"/>
    <n v="49"/>
    <x v="266"/>
    <x v="48"/>
  </r>
  <r>
    <n v="10"/>
    <n v="11"/>
    <n v="1"/>
    <s v="w49_08012012"/>
    <n v="49"/>
    <x v="267"/>
    <x v="48"/>
  </r>
  <r>
    <n v="10"/>
    <n v="11"/>
    <n v="1"/>
    <s v="w49_08272012"/>
    <n v="49"/>
    <x v="268"/>
    <x v="48"/>
  </r>
  <r>
    <n v="9"/>
    <n v="11"/>
    <n v="2"/>
    <s v="w49_09272012"/>
    <n v="49"/>
    <x v="624"/>
    <x v="48"/>
  </r>
  <r>
    <n v="9"/>
    <n v="10"/>
    <n v="1"/>
    <s v="w49_10292012"/>
    <n v="49"/>
    <x v="270"/>
    <x v="48"/>
  </r>
  <r>
    <n v="8"/>
    <n v="11"/>
    <n v="3"/>
    <s v="w49_12062012"/>
    <n v="49"/>
    <x v="271"/>
    <x v="48"/>
  </r>
  <r>
    <n v="8"/>
    <n v="12"/>
    <n v="4"/>
    <s v="w49_01022013"/>
    <n v="49"/>
    <x v="272"/>
    <x v="48"/>
  </r>
  <r>
    <n v="8"/>
    <n v="12"/>
    <n v="4"/>
    <s v="w49_01302013"/>
    <n v="49"/>
    <x v="273"/>
    <x v="48"/>
  </r>
  <r>
    <n v="10"/>
    <n v="12"/>
    <n v="2"/>
    <s v="w49_02272013"/>
    <n v="49"/>
    <x v="274"/>
    <x v="48"/>
  </r>
  <r>
    <n v="11"/>
    <n v="11"/>
    <n v="0"/>
    <s v="w49_04032013"/>
    <n v="49"/>
    <x v="275"/>
    <x v="48"/>
  </r>
  <r>
    <n v="11"/>
    <n v="11"/>
    <n v="0"/>
    <s v="w49_04252013"/>
    <n v="49"/>
    <x v="276"/>
    <x v="48"/>
  </r>
  <r>
    <n v="11"/>
    <n v="11"/>
    <n v="0"/>
    <s v="w49_05312013"/>
    <n v="49"/>
    <x v="277"/>
    <x v="48"/>
  </r>
  <r>
    <n v="11"/>
    <n v="11"/>
    <n v="0"/>
    <s v="w49_06242013"/>
    <n v="49"/>
    <x v="720"/>
    <x v="48"/>
  </r>
  <r>
    <n v="9"/>
    <n v="10"/>
    <n v="1"/>
    <s v="w49_08012013"/>
    <n v="49"/>
    <x v="279"/>
    <x v="48"/>
  </r>
  <r>
    <n v="9"/>
    <n v="10"/>
    <n v="1"/>
    <s v="w49_09062013"/>
    <n v="49"/>
    <x v="280"/>
    <x v="48"/>
  </r>
  <r>
    <n v="9"/>
    <n v="9"/>
    <n v="0"/>
    <s v="w49_10082013"/>
    <n v="49"/>
    <x v="281"/>
    <x v="48"/>
  </r>
  <r>
    <n v="8"/>
    <n v="9"/>
    <n v="1"/>
    <s v="w49_11042013"/>
    <n v="49"/>
    <x v="282"/>
    <x v="48"/>
  </r>
  <r>
    <n v="10"/>
    <n v="8"/>
    <n v="-2"/>
    <s v="w49_11252013"/>
    <n v="49"/>
    <x v="738"/>
    <x v="48"/>
  </r>
  <r>
    <n v="12"/>
    <n v="8"/>
    <n v="-4"/>
    <s v="w49_01082014"/>
    <n v="49"/>
    <x v="284"/>
    <x v="48"/>
  </r>
  <r>
    <n v="12"/>
    <n v="8"/>
    <n v="-4"/>
    <s v="w49_02032014"/>
    <n v="49"/>
    <x v="285"/>
    <x v="48"/>
  </r>
  <r>
    <n v="13"/>
    <n v="9"/>
    <n v="-4"/>
    <s v="w49_03032014"/>
    <n v="49"/>
    <x v="286"/>
    <x v="48"/>
  </r>
  <r>
    <n v="13"/>
    <n v="11"/>
    <n v="-2"/>
    <s v="w49_03282014"/>
    <n v="49"/>
    <x v="721"/>
    <x v="48"/>
  </r>
  <r>
    <n v="13"/>
    <n v="11"/>
    <n v="-2"/>
    <s v="w49_04302014"/>
    <n v="49"/>
    <x v="287"/>
    <x v="48"/>
  </r>
  <r>
    <n v="13"/>
    <n v="11"/>
    <n v="-2"/>
    <s v="w49_06052014"/>
    <n v="49"/>
    <x v="288"/>
    <x v="48"/>
  </r>
  <r>
    <n v="13"/>
    <n v="11"/>
    <n v="-2"/>
    <s v="w49_07032014"/>
    <n v="49"/>
    <x v="289"/>
    <x v="48"/>
  </r>
  <r>
    <n v="12"/>
    <n v="10"/>
    <n v="-2"/>
    <s v="w49_07302014"/>
    <n v="49"/>
    <x v="290"/>
    <x v="48"/>
  </r>
  <r>
    <n v="12"/>
    <n v="9"/>
    <n v="-3"/>
    <s v="w49_08272014"/>
    <n v="49"/>
    <x v="291"/>
    <x v="48"/>
  </r>
  <r>
    <n v="23"/>
    <n v="29"/>
    <n v="6"/>
    <s v="w50_02262009"/>
    <n v="50"/>
    <x v="586"/>
    <x v="49"/>
  </r>
  <r>
    <n v="22"/>
    <n v="28"/>
    <n v="6"/>
    <s v="w50_03262009"/>
    <n v="50"/>
    <x v="587"/>
    <x v="49"/>
  </r>
  <r>
    <n v="23"/>
    <n v="28"/>
    <n v="5"/>
    <s v="w50_04302009"/>
    <n v="50"/>
    <x v="588"/>
    <x v="49"/>
  </r>
  <r>
    <n v="23"/>
    <n v="28"/>
    <n v="5"/>
    <s v="w50_06252009"/>
    <n v="50"/>
    <x v="590"/>
    <x v="49"/>
  </r>
  <r>
    <n v="21"/>
    <n v="19"/>
    <n v="-2"/>
    <s v="w50_07302009"/>
    <n v="50"/>
    <x v="591"/>
    <x v="49"/>
  </r>
  <r>
    <n v="23"/>
    <n v="17"/>
    <n v="-6"/>
    <s v="w50_08272009"/>
    <n v="50"/>
    <x v="592"/>
    <x v="49"/>
  </r>
  <r>
    <n v="24"/>
    <n v="27"/>
    <n v="3"/>
    <s v="w50_09242009"/>
    <n v="50"/>
    <x v="593"/>
    <x v="49"/>
  </r>
  <r>
    <n v="16"/>
    <n v="26"/>
    <n v="10"/>
    <s v="w50_10292009"/>
    <n v="50"/>
    <x v="594"/>
    <x v="49"/>
  </r>
  <r>
    <n v="15"/>
    <n v="18"/>
    <n v="3"/>
    <s v="w50_11252009"/>
    <n v="50"/>
    <x v="595"/>
    <x v="49"/>
  </r>
  <r>
    <n v="14"/>
    <n v="30"/>
    <n v="16"/>
    <s v="w50_12312009"/>
    <n v="50"/>
    <x v="596"/>
    <x v="49"/>
  </r>
  <r>
    <n v="16"/>
    <n v="18"/>
    <n v="2"/>
    <s v="w50_01282010"/>
    <n v="50"/>
    <x v="648"/>
    <x v="49"/>
  </r>
  <r>
    <n v="21"/>
    <n v="28"/>
    <n v="7"/>
    <s v="w50_02252010"/>
    <n v="50"/>
    <x v="649"/>
    <x v="49"/>
  </r>
  <r>
    <n v="21"/>
    <n v="18"/>
    <n v="-3"/>
    <s v="w50_03252010"/>
    <n v="50"/>
    <x v="597"/>
    <x v="49"/>
  </r>
  <r>
    <n v="21"/>
    <n v="28"/>
    <n v="7"/>
    <s v="w50_04292010"/>
    <n v="50"/>
    <x v="240"/>
    <x v="49"/>
  </r>
  <r>
    <n v="21"/>
    <n v="28"/>
    <n v="7"/>
    <s v="w50_05282010"/>
    <n v="50"/>
    <x v="598"/>
    <x v="49"/>
  </r>
  <r>
    <n v="22"/>
    <n v="17"/>
    <n v="-5"/>
    <s v="w50_06242010"/>
    <n v="50"/>
    <x v="599"/>
    <x v="49"/>
  </r>
  <r>
    <n v="24"/>
    <n v="17"/>
    <n v="-7"/>
    <s v="w50_07292010"/>
    <n v="50"/>
    <x v="600"/>
    <x v="49"/>
  </r>
  <r>
    <n v="25"/>
    <n v="18"/>
    <n v="-7"/>
    <s v="w50_08262010"/>
    <n v="50"/>
    <x v="601"/>
    <x v="49"/>
  </r>
  <r>
    <n v="25"/>
    <n v="17"/>
    <n v="-8"/>
    <s v="w50_09302010"/>
    <n v="50"/>
    <x v="602"/>
    <x v="49"/>
  </r>
  <r>
    <n v="21"/>
    <n v="28"/>
    <n v="7"/>
    <s v="w50_10282010"/>
    <n v="50"/>
    <x v="246"/>
    <x v="49"/>
  </r>
  <r>
    <n v="20"/>
    <n v="28"/>
    <n v="8"/>
    <s v="w50_11242010"/>
    <n v="50"/>
    <x v="603"/>
    <x v="49"/>
  </r>
  <r>
    <n v="18"/>
    <n v="29"/>
    <n v="11"/>
    <s v="w50_12302010"/>
    <n v="50"/>
    <x v="604"/>
    <x v="49"/>
  </r>
  <r>
    <n v="20"/>
    <n v="17"/>
    <n v="-3"/>
    <s v="w50_01272011"/>
    <n v="50"/>
    <x v="249"/>
    <x v="49"/>
  </r>
  <r>
    <n v="23"/>
    <n v="17"/>
    <n v="-6"/>
    <s v="w50_02242011"/>
    <n v="50"/>
    <x v="605"/>
    <x v="49"/>
  </r>
  <r>
    <n v="25"/>
    <n v="29"/>
    <n v="4"/>
    <s v="w50_03312011"/>
    <n v="50"/>
    <x v="606"/>
    <x v="49"/>
  </r>
  <r>
    <n v="26"/>
    <n v="18"/>
    <n v="-8"/>
    <s v="w50_04282011"/>
    <n v="50"/>
    <x v="607"/>
    <x v="49"/>
  </r>
  <r>
    <n v="26"/>
    <n v="28"/>
    <n v="2"/>
    <s v="w50_05262011"/>
    <n v="50"/>
    <x v="608"/>
    <x v="49"/>
  </r>
  <r>
    <n v="27"/>
    <n v="28"/>
    <n v="1"/>
    <s v="w50_06302011"/>
    <n v="50"/>
    <x v="609"/>
    <x v="49"/>
  </r>
  <r>
    <n v="27"/>
    <n v="28"/>
    <n v="1"/>
    <s v="w50_07282011"/>
    <n v="50"/>
    <x v="610"/>
    <x v="49"/>
  </r>
  <r>
    <n v="28"/>
    <n v="29"/>
    <n v="1"/>
    <s v="w50_08252011"/>
    <n v="50"/>
    <x v="611"/>
    <x v="49"/>
  </r>
  <r>
    <n v="27"/>
    <n v="28"/>
    <n v="1"/>
    <s v="w50_09292011"/>
    <n v="50"/>
    <x v="612"/>
    <x v="49"/>
  </r>
  <r>
    <n v="26"/>
    <n v="28"/>
    <n v="2"/>
    <s v="w50_10272011"/>
    <n v="50"/>
    <x v="613"/>
    <x v="49"/>
  </r>
  <r>
    <n v="25"/>
    <n v="28"/>
    <n v="3"/>
    <s v="w50_11232011"/>
    <n v="50"/>
    <x v="614"/>
    <x v="49"/>
  </r>
  <r>
    <n v="25"/>
    <n v="28"/>
    <n v="3"/>
    <s v="w50_12152011"/>
    <n v="50"/>
    <x v="615"/>
    <x v="49"/>
  </r>
  <r>
    <n v="26"/>
    <n v="29"/>
    <n v="3"/>
    <s v="w50_01262012"/>
    <n v="50"/>
    <x v="616"/>
    <x v="49"/>
  </r>
  <r>
    <n v="26"/>
    <n v="18"/>
    <n v="-8"/>
    <s v="w50_02232012"/>
    <n v="50"/>
    <x v="617"/>
    <x v="49"/>
  </r>
  <r>
    <n v="22"/>
    <n v="28"/>
    <n v="6"/>
    <s v="w50_03292012"/>
    <n v="50"/>
    <x v="618"/>
    <x v="49"/>
  </r>
  <r>
    <n v="22"/>
    <n v="28"/>
    <n v="6"/>
    <s v="w50_04262012"/>
    <n v="50"/>
    <x v="619"/>
    <x v="49"/>
  </r>
  <r>
    <n v="21"/>
    <n v="29"/>
    <n v="8"/>
    <s v="w50_05302012"/>
    <n v="50"/>
    <x v="620"/>
    <x v="49"/>
  </r>
  <r>
    <n v="21"/>
    <n v="17"/>
    <n v="-4"/>
    <s v="w50_06282012"/>
    <n v="50"/>
    <x v="621"/>
    <x v="49"/>
  </r>
  <r>
    <n v="19"/>
    <n v="18"/>
    <n v="-1"/>
    <s v="w50_07262012"/>
    <n v="50"/>
    <x v="622"/>
    <x v="49"/>
  </r>
  <r>
    <n v="17"/>
    <n v="17"/>
    <n v="0"/>
    <s v="w50_08302012"/>
    <n v="50"/>
    <x v="623"/>
    <x v="49"/>
  </r>
  <r>
    <n v="13"/>
    <n v="19"/>
    <n v="6"/>
    <s v="w50_09272012"/>
    <n v="50"/>
    <x v="624"/>
    <x v="49"/>
  </r>
  <r>
    <n v="12"/>
    <n v="19"/>
    <n v="7"/>
    <s v="w50_10252012"/>
    <n v="50"/>
    <x v="625"/>
    <x v="49"/>
  </r>
  <r>
    <n v="11"/>
    <n v="20"/>
    <n v="9"/>
    <s v="w51_11011990"/>
    <n v="51"/>
    <x v="368"/>
    <x v="50"/>
  </r>
  <r>
    <n v="4"/>
    <n v="18"/>
    <n v="14"/>
    <s v="w51_11291990"/>
    <n v="51"/>
    <x v="369"/>
    <x v="50"/>
  </r>
  <r>
    <n v="0"/>
    <n v="18"/>
    <n v="18"/>
    <s v="w51_12271990"/>
    <n v="51"/>
    <x v="370"/>
    <x v="50"/>
  </r>
  <r>
    <n v="17"/>
    <n v="20"/>
    <n v="3"/>
    <s v="w51_01311991"/>
    <n v="51"/>
    <x v="371"/>
    <x v="50"/>
  </r>
  <r>
    <n v="21"/>
    <n v="20"/>
    <n v="-1"/>
    <s v="w51_02281991"/>
    <n v="51"/>
    <x v="372"/>
    <x v="50"/>
  </r>
  <r>
    <n v="23"/>
    <n v="27"/>
    <n v="4"/>
    <s v="w51_03281991"/>
    <n v="51"/>
    <x v="373"/>
    <x v="50"/>
  </r>
  <r>
    <n v="25"/>
    <n v="28"/>
    <n v="3"/>
    <s v="w51_05021991"/>
    <n v="51"/>
    <x v="374"/>
    <x v="50"/>
  </r>
  <r>
    <n v="24"/>
    <n v="28"/>
    <n v="4"/>
    <s v="w51_05301991"/>
    <n v="51"/>
    <x v="301"/>
    <x v="50"/>
  </r>
  <r>
    <n v="22"/>
    <n v="27"/>
    <n v="5"/>
    <s v="w51_06271991"/>
    <n v="51"/>
    <x v="375"/>
    <x v="50"/>
  </r>
  <r>
    <n v="16"/>
    <n v="25"/>
    <n v="9"/>
    <s v="w51_08011991"/>
    <n v="51"/>
    <x v="376"/>
    <x v="50"/>
  </r>
  <r>
    <n v="12"/>
    <n v="23"/>
    <n v="11"/>
    <s v="w51_08291991"/>
    <n v="51"/>
    <x v="377"/>
    <x v="50"/>
  </r>
  <r>
    <n v="5"/>
    <n v="22"/>
    <n v="17"/>
    <s v="w51_09261991"/>
    <n v="51"/>
    <x v="378"/>
    <x v="50"/>
  </r>
  <r>
    <n v="0"/>
    <n v="21"/>
    <n v="21"/>
    <s v="w51_10311991"/>
    <n v="51"/>
    <x v="379"/>
    <x v="50"/>
  </r>
  <r>
    <n v="1"/>
    <n v="20"/>
    <n v="19"/>
    <s v="w51_11271991"/>
    <n v="51"/>
    <x v="380"/>
    <x v="50"/>
  </r>
  <r>
    <n v="14"/>
    <n v="21"/>
    <n v="7"/>
    <s v="w51_01021992"/>
    <n v="51"/>
    <x v="381"/>
    <x v="50"/>
  </r>
  <r>
    <n v="14"/>
    <n v="15"/>
    <n v="1"/>
    <s v="w51_01301992"/>
    <n v="51"/>
    <x v="382"/>
    <x v="50"/>
  </r>
  <r>
    <n v="15"/>
    <n v="28"/>
    <n v="13"/>
    <s v="w51_02271992"/>
    <n v="51"/>
    <x v="383"/>
    <x v="50"/>
  </r>
  <r>
    <n v="20"/>
    <n v="29"/>
    <n v="9"/>
    <s v="w51_04021992"/>
    <n v="51"/>
    <x v="20"/>
    <x v="50"/>
  </r>
  <r>
    <n v="22"/>
    <n v="30"/>
    <n v="8"/>
    <s v="w51_04301992"/>
    <n v="51"/>
    <x v="384"/>
    <x v="50"/>
  </r>
  <r>
    <n v="15"/>
    <n v="16"/>
    <n v="1"/>
    <s v="w51_05281992"/>
    <n v="51"/>
    <x v="385"/>
    <x v="50"/>
  </r>
  <r>
    <n v="-12"/>
    <n v="15"/>
    <n v="27"/>
    <s v="w51_07021992"/>
    <n v="51"/>
    <x v="386"/>
    <x v="50"/>
  </r>
  <r>
    <n v="-46"/>
    <n v="25"/>
    <n v="71"/>
    <s v="w51_07301992"/>
    <n v="51"/>
    <x v="387"/>
    <x v="50"/>
  </r>
  <r>
    <n v="-71"/>
    <n v="24"/>
    <n v="95"/>
    <s v="w51_08271992"/>
    <n v="51"/>
    <x v="388"/>
    <x v="50"/>
  </r>
  <r>
    <n v="-76"/>
    <n v="22"/>
    <n v="98"/>
    <s v="w51_10011992"/>
    <n v="51"/>
    <x v="389"/>
    <x v="50"/>
  </r>
  <r>
    <n v="-69"/>
    <n v="20"/>
    <n v="89"/>
    <s v="w51_10291992"/>
    <n v="51"/>
    <x v="390"/>
    <x v="50"/>
  </r>
  <r>
    <n v="-17"/>
    <n v="20"/>
    <n v="37"/>
    <s v="w51_11251992"/>
    <n v="51"/>
    <x v="391"/>
    <x v="50"/>
  </r>
  <r>
    <n v="-20"/>
    <n v="25"/>
    <n v="45"/>
    <s v="w51_12311992"/>
    <n v="51"/>
    <x v="29"/>
    <x v="50"/>
  </r>
  <r>
    <n v="-26"/>
    <n v="28"/>
    <n v="54"/>
    <s v="w51_01281993"/>
    <n v="51"/>
    <x v="392"/>
    <x v="50"/>
  </r>
  <r>
    <n v="-1"/>
    <n v="29"/>
    <n v="30"/>
    <s v="w51_02251993"/>
    <n v="51"/>
    <x v="393"/>
    <x v="50"/>
  </r>
  <r>
    <n v="10"/>
    <n v="28"/>
    <n v="18"/>
    <s v="w51_04011993"/>
    <n v="51"/>
    <x v="394"/>
    <x v="50"/>
  </r>
  <r>
    <n v="13"/>
    <n v="28"/>
    <n v="15"/>
    <s v="w51_04291993"/>
    <n v="51"/>
    <x v="395"/>
    <x v="50"/>
  </r>
  <r>
    <n v="15"/>
    <n v="28"/>
    <n v="13"/>
    <s v="w51_05271993"/>
    <n v="51"/>
    <x v="396"/>
    <x v="50"/>
  </r>
  <r>
    <n v="3"/>
    <n v="27"/>
    <n v="24"/>
    <s v="w51_07011993"/>
    <n v="51"/>
    <x v="397"/>
    <x v="50"/>
  </r>
  <r>
    <n v="-12"/>
    <n v="27"/>
    <n v="39"/>
    <s v="w51_07291993"/>
    <n v="51"/>
    <x v="398"/>
    <x v="50"/>
  </r>
  <r>
    <n v="-14"/>
    <n v="27"/>
    <n v="41"/>
    <s v="w51_08261993"/>
    <n v="51"/>
    <x v="399"/>
    <x v="50"/>
  </r>
  <r>
    <n v="-6"/>
    <n v="27"/>
    <n v="33"/>
    <s v="w51_09301993"/>
    <n v="51"/>
    <x v="400"/>
    <x v="50"/>
  </r>
  <r>
    <n v="8"/>
    <n v="27"/>
    <n v="19"/>
    <s v="w51_10281993"/>
    <n v="51"/>
    <x v="401"/>
    <x v="50"/>
  </r>
  <r>
    <n v="15"/>
    <n v="27"/>
    <n v="12"/>
    <s v="w51_11241993"/>
    <n v="51"/>
    <x v="402"/>
    <x v="50"/>
  </r>
  <r>
    <n v="18"/>
    <n v="27"/>
    <n v="9"/>
    <s v="w51_12301993"/>
    <n v="51"/>
    <x v="403"/>
    <x v="50"/>
  </r>
  <r>
    <n v="21"/>
    <n v="27"/>
    <n v="6"/>
    <s v="w51_01271994"/>
    <n v="51"/>
    <x v="404"/>
    <x v="50"/>
  </r>
  <r>
    <n v="21"/>
    <n v="28"/>
    <n v="7"/>
    <s v="w51_02251994"/>
    <n v="51"/>
    <x v="454"/>
    <x v="50"/>
  </r>
  <r>
    <n v="22"/>
    <n v="27"/>
    <n v="5"/>
    <s v="w51_03311994"/>
    <n v="51"/>
    <x v="455"/>
    <x v="50"/>
  </r>
  <r>
    <n v="23"/>
    <n v="27"/>
    <n v="4"/>
    <s v="w51_04281994"/>
    <n v="51"/>
    <x v="456"/>
    <x v="50"/>
  </r>
  <r>
    <n v="23"/>
    <n v="27"/>
    <n v="4"/>
    <s v="w51_05311994"/>
    <n v="51"/>
    <x v="457"/>
    <x v="50"/>
  </r>
  <r>
    <n v="23"/>
    <n v="27"/>
    <n v="4"/>
    <s v="w51_06301994"/>
    <n v="51"/>
    <x v="458"/>
    <x v="50"/>
  </r>
  <r>
    <n v="22"/>
    <n v="27"/>
    <n v="5"/>
    <s v="w51_07281994"/>
    <n v="51"/>
    <x v="337"/>
    <x v="50"/>
  </r>
  <r>
    <n v="19"/>
    <n v="25"/>
    <n v="6"/>
    <s v="w51_08251994"/>
    <n v="51"/>
    <x v="459"/>
    <x v="50"/>
  </r>
  <r>
    <n v="20"/>
    <n v="24"/>
    <n v="4"/>
    <s v="w51_09291994"/>
    <n v="51"/>
    <x v="339"/>
    <x v="50"/>
  </r>
  <r>
    <n v="22"/>
    <n v="24"/>
    <n v="2"/>
    <s v="w51_10271994"/>
    <n v="51"/>
    <x v="460"/>
    <x v="50"/>
  </r>
  <r>
    <n v="23"/>
    <n v="24"/>
    <n v="1"/>
    <s v="w51_11231994"/>
    <n v="51"/>
    <x v="461"/>
    <x v="50"/>
  </r>
  <r>
    <n v="23"/>
    <n v="26"/>
    <n v="3"/>
    <s v="w51_12291994"/>
    <n v="51"/>
    <x v="53"/>
    <x v="50"/>
  </r>
  <r>
    <n v="22"/>
    <n v="28"/>
    <n v="6"/>
    <s v="w51_01261995"/>
    <n v="51"/>
    <x v="342"/>
    <x v="50"/>
  </r>
  <r>
    <n v="23"/>
    <n v="28"/>
    <n v="5"/>
    <s v="w51_02231995"/>
    <n v="51"/>
    <x v="462"/>
    <x v="50"/>
  </r>
  <r>
    <n v="22"/>
    <n v="28"/>
    <n v="6"/>
    <s v="w51_03301995"/>
    <n v="51"/>
    <x v="344"/>
    <x v="50"/>
  </r>
  <r>
    <n v="24"/>
    <n v="28"/>
    <n v="4"/>
    <s v="w51_04271995"/>
    <n v="51"/>
    <x v="463"/>
    <x v="50"/>
  </r>
  <r>
    <n v="25"/>
    <n v="28"/>
    <n v="3"/>
    <s v="w51_05251995"/>
    <n v="51"/>
    <x v="464"/>
    <x v="50"/>
  </r>
  <r>
    <n v="26"/>
    <n v="28"/>
    <n v="2"/>
    <s v="w51_06291995"/>
    <n v="51"/>
    <x v="465"/>
    <x v="50"/>
  </r>
  <r>
    <n v="26"/>
    <n v="28"/>
    <n v="2"/>
    <s v="w51_07271995"/>
    <n v="51"/>
    <x v="466"/>
    <x v="50"/>
  </r>
  <r>
    <n v="26"/>
    <n v="27"/>
    <n v="1"/>
    <s v="w51_08311995"/>
    <n v="51"/>
    <x v="467"/>
    <x v="50"/>
  </r>
  <r>
    <n v="27"/>
    <n v="27"/>
    <n v="0"/>
    <s v="w51_09281995"/>
    <n v="51"/>
    <x v="468"/>
    <x v="50"/>
  </r>
  <r>
    <n v="27"/>
    <n v="28"/>
    <n v="1"/>
    <s v="w51_10261995"/>
    <n v="51"/>
    <x v="469"/>
    <x v="50"/>
  </r>
  <r>
    <n v="28"/>
    <n v="28"/>
    <n v="0"/>
    <s v="w51_11301995"/>
    <n v="51"/>
    <x v="470"/>
    <x v="50"/>
  </r>
  <r>
    <n v="29"/>
    <n v="28"/>
    <n v="-1"/>
    <s v="w51_12281995"/>
    <n v="51"/>
    <x v="471"/>
    <x v="50"/>
  </r>
  <r>
    <n v="29"/>
    <n v="28"/>
    <n v="-1"/>
    <s v="w51_01251996"/>
    <n v="51"/>
    <x v="472"/>
    <x v="50"/>
  </r>
  <r>
    <n v="30"/>
    <n v="28"/>
    <n v="-2"/>
    <s v="w51_02291996"/>
    <n v="51"/>
    <x v="473"/>
    <x v="50"/>
  </r>
  <r>
    <n v="29"/>
    <n v="28"/>
    <n v="-1"/>
    <s v="w51_03281996"/>
    <n v="51"/>
    <x v="351"/>
    <x v="50"/>
  </r>
  <r>
    <n v="29"/>
    <n v="28"/>
    <n v="-1"/>
    <s v="w51_04251996"/>
    <n v="51"/>
    <x v="474"/>
    <x v="50"/>
  </r>
  <r>
    <n v="28"/>
    <n v="28"/>
    <n v="0"/>
    <s v="w51_05301996"/>
    <n v="51"/>
    <x v="353"/>
    <x v="50"/>
  </r>
  <r>
    <n v="28"/>
    <n v="27"/>
    <n v="-1"/>
    <s v="w51_06271996"/>
    <n v="51"/>
    <x v="475"/>
    <x v="50"/>
  </r>
  <r>
    <n v="27"/>
    <n v="27"/>
    <n v="0"/>
    <s v="w51_07251996"/>
    <n v="51"/>
    <x v="73"/>
    <x v="50"/>
  </r>
  <r>
    <n v="27"/>
    <n v="27"/>
    <n v="0"/>
    <s v="w51_08281996"/>
    <n v="51"/>
    <x v="476"/>
    <x v="50"/>
  </r>
  <r>
    <n v="27"/>
    <n v="27"/>
    <n v="0"/>
    <s v="w51_09261996"/>
    <n v="51"/>
    <x v="477"/>
    <x v="50"/>
  </r>
  <r>
    <n v="28"/>
    <n v="27"/>
    <n v="-1"/>
    <s v="w51_10311996"/>
    <n v="51"/>
    <x v="478"/>
    <x v="50"/>
  </r>
  <r>
    <n v="29"/>
    <n v="27"/>
    <n v="-2"/>
    <s v="w51_11271996"/>
    <n v="51"/>
    <x v="479"/>
    <x v="50"/>
  </r>
  <r>
    <n v="29"/>
    <n v="28"/>
    <n v="-1"/>
    <s v="w51_12261996"/>
    <n v="51"/>
    <x v="480"/>
    <x v="50"/>
  </r>
  <r>
    <n v="30"/>
    <n v="28"/>
    <n v="-2"/>
    <s v="w51_01301997"/>
    <n v="51"/>
    <x v="481"/>
    <x v="50"/>
  </r>
  <r>
    <n v="31"/>
    <n v="28"/>
    <n v="-3"/>
    <s v="w51_02271997"/>
    <n v="51"/>
    <x v="80"/>
    <x v="50"/>
  </r>
  <r>
    <n v="31"/>
    <n v="27"/>
    <n v="-4"/>
    <s v="w51_03271997"/>
    <n v="51"/>
    <x v="482"/>
    <x v="50"/>
  </r>
  <r>
    <n v="31"/>
    <n v="27"/>
    <n v="-4"/>
    <s v="w51_04241997"/>
    <n v="51"/>
    <x v="483"/>
    <x v="50"/>
  </r>
  <r>
    <n v="30"/>
    <n v="27"/>
    <n v="-3"/>
    <s v="w51_05291997"/>
    <n v="51"/>
    <x v="83"/>
    <x v="50"/>
  </r>
  <r>
    <n v="30"/>
    <n v="27"/>
    <n v="-3"/>
    <s v="w51_06261997"/>
    <n v="51"/>
    <x v="484"/>
    <x v="50"/>
  </r>
  <r>
    <n v="27"/>
    <n v="27"/>
    <n v="0"/>
    <s v="w51_07311997"/>
    <n v="51"/>
    <x v="485"/>
    <x v="50"/>
  </r>
  <r>
    <n v="26"/>
    <n v="27"/>
    <n v="1"/>
    <s v="w51_08281997"/>
    <n v="51"/>
    <x v="329"/>
    <x v="50"/>
  </r>
  <r>
    <n v="26"/>
    <n v="26"/>
    <n v="0"/>
    <s v="w51_09251997"/>
    <n v="51"/>
    <x v="486"/>
    <x v="50"/>
  </r>
  <r>
    <n v="27"/>
    <n v="27"/>
    <n v="0"/>
    <s v="w51_10301997"/>
    <n v="51"/>
    <x v="88"/>
    <x v="50"/>
  </r>
  <r>
    <n v="28"/>
    <n v="28"/>
    <n v="0"/>
    <s v="w51_11261997"/>
    <n v="51"/>
    <x v="487"/>
    <x v="50"/>
  </r>
  <r>
    <n v="28"/>
    <n v="27"/>
    <n v="-1"/>
    <s v="w51_12311997"/>
    <n v="51"/>
    <x v="488"/>
    <x v="50"/>
  </r>
  <r>
    <n v="26"/>
    <n v="28"/>
    <n v="2"/>
    <s v="w51_01291998"/>
    <n v="51"/>
    <x v="92"/>
    <x v="50"/>
  </r>
  <r>
    <n v="27"/>
    <n v="28"/>
    <n v="1"/>
    <s v="w51_02261998"/>
    <n v="51"/>
    <x v="93"/>
    <x v="50"/>
  </r>
  <r>
    <n v="28"/>
    <n v="28"/>
    <n v="0"/>
    <s v="w51_03261998"/>
    <n v="51"/>
    <x v="489"/>
    <x v="50"/>
  </r>
  <r>
    <n v="29"/>
    <n v="28"/>
    <n v="-1"/>
    <s v="w51_04301998"/>
    <n v="51"/>
    <x v="490"/>
    <x v="50"/>
  </r>
  <r>
    <n v="30"/>
    <n v="28"/>
    <n v="-2"/>
    <s v="w51_05281998"/>
    <n v="51"/>
    <x v="491"/>
    <x v="50"/>
  </r>
  <r>
    <n v="30"/>
    <n v="27"/>
    <n v="-3"/>
    <s v="w51_06251998"/>
    <n v="51"/>
    <x v="492"/>
    <x v="50"/>
  </r>
  <r>
    <n v="30"/>
    <n v="27"/>
    <n v="-3"/>
    <s v="w51_07301998"/>
    <n v="51"/>
    <x v="493"/>
    <x v="50"/>
  </r>
  <r>
    <n v="28"/>
    <n v="27"/>
    <n v="-1"/>
    <s v="w51_08271998"/>
    <n v="51"/>
    <x v="494"/>
    <x v="50"/>
  </r>
  <r>
    <n v="29"/>
    <n v="27"/>
    <n v="-2"/>
    <s v="w51_09241998"/>
    <n v="51"/>
    <x v="495"/>
    <x v="50"/>
  </r>
  <r>
    <n v="30"/>
    <n v="27"/>
    <n v="-3"/>
    <s v="w51_10291998"/>
    <n v="51"/>
    <x v="496"/>
    <x v="50"/>
  </r>
  <r>
    <n v="29"/>
    <n v="27"/>
    <n v="-2"/>
    <s v="w51_11251998"/>
    <n v="51"/>
    <x v="497"/>
    <x v="50"/>
  </r>
  <r>
    <n v="24"/>
    <n v="27"/>
    <n v="3"/>
    <s v="w51_12311998"/>
    <n v="51"/>
    <x v="498"/>
    <x v="50"/>
  </r>
  <r>
    <n v="22"/>
    <n v="27"/>
    <n v="5"/>
    <s v="w51_01281999"/>
    <n v="51"/>
    <x v="362"/>
    <x v="50"/>
  </r>
  <r>
    <n v="22"/>
    <n v="27"/>
    <n v="5"/>
    <s v="w51_02251999"/>
    <n v="51"/>
    <x v="499"/>
    <x v="50"/>
  </r>
  <r>
    <n v="23"/>
    <n v="28"/>
    <n v="5"/>
    <s v="w51_03251999"/>
    <n v="51"/>
    <x v="500"/>
    <x v="50"/>
  </r>
  <r>
    <n v="24"/>
    <n v="27"/>
    <n v="3"/>
    <s v="w51_04291999"/>
    <n v="51"/>
    <x v="501"/>
    <x v="50"/>
  </r>
  <r>
    <n v="26"/>
    <n v="27"/>
    <n v="1"/>
    <s v="w51_05271999"/>
    <n v="51"/>
    <x v="502"/>
    <x v="50"/>
  </r>
  <r>
    <n v="27"/>
    <n v="27"/>
    <n v="0"/>
    <s v="w51_06241999"/>
    <n v="51"/>
    <x v="503"/>
    <x v="50"/>
  </r>
  <r>
    <n v="28"/>
    <n v="27"/>
    <n v="-1"/>
    <s v="w51_07291999"/>
    <n v="51"/>
    <x v="504"/>
    <x v="50"/>
  </r>
  <r>
    <n v="29"/>
    <n v="27"/>
    <n v="-2"/>
    <s v="w51_08261999"/>
    <n v="51"/>
    <x v="505"/>
    <x v="50"/>
  </r>
  <r>
    <n v="29"/>
    <n v="27"/>
    <n v="-2"/>
    <s v="w51_09301999"/>
    <n v="51"/>
    <x v="506"/>
    <x v="50"/>
  </r>
  <r>
    <n v="30"/>
    <n v="27"/>
    <n v="-3"/>
    <s v="w51_10281999"/>
    <n v="51"/>
    <x v="112"/>
    <x v="50"/>
  </r>
  <r>
    <n v="30"/>
    <n v="27"/>
    <n v="-3"/>
    <s v="w51_11241999"/>
    <n v="51"/>
    <x v="507"/>
    <x v="50"/>
  </r>
  <r>
    <n v="29"/>
    <n v="27"/>
    <n v="-2"/>
    <s v="w51_12301999"/>
    <n v="51"/>
    <x v="508"/>
    <x v="50"/>
  </r>
  <r>
    <n v="27"/>
    <n v="28"/>
    <n v="1"/>
    <s v="w51_01272000"/>
    <n v="51"/>
    <x v="509"/>
    <x v="50"/>
  </r>
  <r>
    <n v="24"/>
    <n v="28"/>
    <n v="4"/>
    <s v="w51_02242000"/>
    <n v="51"/>
    <x v="510"/>
    <x v="50"/>
  </r>
  <r>
    <n v="22"/>
    <n v="27"/>
    <n v="5"/>
    <s v="w51_03302000"/>
    <n v="51"/>
    <x v="511"/>
    <x v="50"/>
  </r>
  <r>
    <n v="23"/>
    <n v="27"/>
    <n v="4"/>
    <s v="w51_04272000"/>
    <n v="51"/>
    <x v="512"/>
    <x v="50"/>
  </r>
  <r>
    <n v="25"/>
    <n v="27"/>
    <n v="2"/>
    <s v="w51_05252000"/>
    <n v="51"/>
    <x v="513"/>
    <x v="50"/>
  </r>
  <r>
    <n v="27"/>
    <n v="27"/>
    <n v="0"/>
    <s v="w51_06292000"/>
    <n v="51"/>
    <x v="514"/>
    <x v="50"/>
  </r>
  <r>
    <n v="28"/>
    <n v="27"/>
    <n v="-1"/>
    <s v="w51_07272000"/>
    <n v="51"/>
    <x v="515"/>
    <x v="50"/>
  </r>
  <r>
    <n v="29"/>
    <n v="27"/>
    <n v="-2"/>
    <s v="w51_08312000"/>
    <n v="51"/>
    <x v="516"/>
    <x v="50"/>
  </r>
  <r>
    <n v="29"/>
    <n v="27"/>
    <n v="-2"/>
    <s v="w51_04252002"/>
    <n v="51"/>
    <x v="518"/>
    <x v="50"/>
  </r>
  <r>
    <n v="29"/>
    <n v="27"/>
    <n v="-2"/>
    <s v="w51_05302002"/>
    <n v="51"/>
    <x v="519"/>
    <x v="50"/>
  </r>
  <r>
    <n v="29"/>
    <n v="27"/>
    <n v="-2"/>
    <s v="w51_06272002"/>
    <n v="51"/>
    <x v="520"/>
    <x v="50"/>
  </r>
  <r>
    <n v="28"/>
    <n v="27"/>
    <n v="-1"/>
    <s v="w51_07252002"/>
    <n v="51"/>
    <x v="521"/>
    <x v="50"/>
  </r>
  <r>
    <n v="28"/>
    <n v="27"/>
    <n v="-1"/>
    <s v="w51_08292002"/>
    <n v="51"/>
    <x v="522"/>
    <x v="50"/>
  </r>
  <r>
    <n v="28"/>
    <n v="27"/>
    <n v="-1"/>
    <s v="w51_09262002"/>
    <n v="51"/>
    <x v="523"/>
    <x v="50"/>
  </r>
  <r>
    <n v="29"/>
    <n v="27"/>
    <n v="-2"/>
    <s v="w51_10312002"/>
    <n v="51"/>
    <x v="524"/>
    <x v="50"/>
  </r>
  <r>
    <n v="28"/>
    <n v="25"/>
    <n v="-3"/>
    <s v="w51_11272002"/>
    <n v="51"/>
    <x v="525"/>
    <x v="50"/>
  </r>
  <r>
    <n v="28"/>
    <n v="28"/>
    <n v="0"/>
    <s v="w51_12262002"/>
    <n v="51"/>
    <x v="526"/>
    <x v="50"/>
  </r>
  <r>
    <n v="28"/>
    <n v="28"/>
    <n v="0"/>
    <s v="w51_01302003"/>
    <n v="51"/>
    <x v="151"/>
    <x v="50"/>
  </r>
  <r>
    <n v="29"/>
    <n v="27"/>
    <n v="-2"/>
    <s v="w51_02272003"/>
    <n v="51"/>
    <x v="527"/>
    <x v="50"/>
  </r>
  <r>
    <n v="29"/>
    <n v="27"/>
    <n v="-2"/>
    <s v="w51_03272003"/>
    <n v="51"/>
    <x v="528"/>
    <x v="50"/>
  </r>
  <r>
    <n v="29"/>
    <n v="27"/>
    <n v="-2"/>
    <s v="w51_04242003"/>
    <n v="51"/>
    <x v="529"/>
    <x v="50"/>
  </r>
  <r>
    <n v="27"/>
    <n v="27"/>
    <n v="0"/>
    <s v="w51_05292003"/>
    <n v="51"/>
    <x v="530"/>
    <x v="50"/>
  </r>
  <r>
    <n v="26"/>
    <n v="27"/>
    <n v="1"/>
    <s v="w51_06262003"/>
    <n v="51"/>
    <x v="156"/>
    <x v="50"/>
  </r>
  <r>
    <n v="26"/>
    <n v="27"/>
    <n v="1"/>
    <s v="w51_07312003"/>
    <n v="51"/>
    <x v="531"/>
    <x v="50"/>
  </r>
  <r>
    <n v="27"/>
    <n v="27"/>
    <n v="0"/>
    <s v="w51_08282003"/>
    <n v="51"/>
    <x v="158"/>
    <x v="50"/>
  </r>
  <r>
    <n v="28"/>
    <n v="27"/>
    <n v="-1"/>
    <s v="w51_09252003"/>
    <n v="51"/>
    <x v="532"/>
    <x v="50"/>
  </r>
  <r>
    <n v="29"/>
    <n v="27"/>
    <n v="-2"/>
    <s v="w51_10302003"/>
    <n v="51"/>
    <x v="533"/>
    <x v="50"/>
  </r>
  <r>
    <n v="29"/>
    <n v="27"/>
    <n v="-2"/>
    <s v="w51_11262003"/>
    <n v="51"/>
    <x v="161"/>
    <x v="50"/>
  </r>
  <r>
    <n v="28"/>
    <n v="27"/>
    <n v="-1"/>
    <s v="w51_12182003"/>
    <n v="51"/>
    <x v="534"/>
    <x v="50"/>
  </r>
  <r>
    <n v="27"/>
    <n v="27"/>
    <n v="0"/>
    <s v="w51_01292004"/>
    <n v="51"/>
    <x v="535"/>
    <x v="50"/>
  </r>
  <r>
    <n v="27"/>
    <n v="28"/>
    <n v="1"/>
    <s v="w51_02262004"/>
    <n v="51"/>
    <x v="536"/>
    <x v="50"/>
  </r>
  <r>
    <n v="27"/>
    <n v="27"/>
    <n v="0"/>
    <s v="w51_03252004"/>
    <n v="51"/>
    <x v="537"/>
    <x v="50"/>
  </r>
  <r>
    <n v="27"/>
    <n v="27"/>
    <n v="0"/>
    <s v="w51_04292004"/>
    <n v="51"/>
    <x v="538"/>
    <x v="50"/>
  </r>
  <r>
    <n v="27"/>
    <n v="27"/>
    <n v="0"/>
    <s v="w51_05272004"/>
    <n v="51"/>
    <x v="167"/>
    <x v="50"/>
  </r>
  <r>
    <n v="28"/>
    <n v="27"/>
    <n v="-1"/>
    <s v="w51_06242004"/>
    <n v="51"/>
    <x v="539"/>
    <x v="50"/>
  </r>
  <r>
    <n v="28"/>
    <n v="27"/>
    <n v="-1"/>
    <s v="w51_07292004"/>
    <n v="51"/>
    <x v="540"/>
    <x v="50"/>
  </r>
  <r>
    <n v="29"/>
    <n v="27"/>
    <n v="-2"/>
    <s v="w51_08262004"/>
    <n v="51"/>
    <x v="541"/>
    <x v="50"/>
  </r>
  <r>
    <n v="29"/>
    <n v="27"/>
    <n v="-2"/>
    <s v="w51_09302004"/>
    <n v="51"/>
    <x v="542"/>
    <x v="50"/>
  </r>
  <r>
    <n v="29"/>
    <n v="27"/>
    <n v="-2"/>
    <s v="w51_10282004"/>
    <n v="51"/>
    <x v="543"/>
    <x v="50"/>
  </r>
  <r>
    <n v="29"/>
    <n v="28"/>
    <n v="-1"/>
    <s v="w51_11182004"/>
    <n v="51"/>
    <x v="544"/>
    <x v="50"/>
  </r>
  <r>
    <n v="29"/>
    <n v="27"/>
    <n v="-2"/>
    <s v="w51_12232004"/>
    <n v="51"/>
    <x v="545"/>
    <x v="50"/>
  </r>
  <r>
    <n v="30"/>
    <n v="28"/>
    <n v="-2"/>
    <s v="w51_01272005"/>
    <n v="51"/>
    <x v="546"/>
    <x v="50"/>
  </r>
  <r>
    <n v="29"/>
    <n v="28"/>
    <n v="-1"/>
    <s v="w51_02242005"/>
    <n v="51"/>
    <x v="547"/>
    <x v="50"/>
  </r>
  <r>
    <n v="28"/>
    <n v="27"/>
    <n v="-1"/>
    <s v="w51_03312005"/>
    <n v="51"/>
    <x v="548"/>
    <x v="50"/>
  </r>
  <r>
    <n v="28"/>
    <n v="27"/>
    <n v="-1"/>
    <s v="w51_04282005"/>
    <n v="51"/>
    <x v="549"/>
    <x v="50"/>
  </r>
  <r>
    <n v="29"/>
    <n v="27"/>
    <n v="-2"/>
    <s v="w51_05262005"/>
    <n v="51"/>
    <x v="179"/>
    <x v="50"/>
  </r>
  <r>
    <n v="29"/>
    <n v="27"/>
    <n v="-2"/>
    <s v="w51_06302005"/>
    <n v="51"/>
    <x v="180"/>
    <x v="50"/>
  </r>
  <r>
    <n v="29"/>
    <n v="28"/>
    <n v="-1"/>
    <s v="w51_07282005"/>
    <n v="51"/>
    <x v="181"/>
    <x v="50"/>
  </r>
  <r>
    <n v="30"/>
    <n v="27"/>
    <n v="-3"/>
    <s v="w51_08252005"/>
    <n v="51"/>
    <x v="550"/>
    <x v="50"/>
  </r>
  <r>
    <n v="30"/>
    <n v="27"/>
    <n v="-3"/>
    <s v="w51_09292005"/>
    <n v="51"/>
    <x v="551"/>
    <x v="50"/>
  </r>
  <r>
    <n v="30"/>
    <n v="27"/>
    <n v="-3"/>
    <s v="w51_10272005"/>
    <n v="51"/>
    <x v="552"/>
    <x v="50"/>
  </r>
  <r>
    <n v="29"/>
    <n v="27"/>
    <n v="-2"/>
    <s v="w51_11232005"/>
    <n v="51"/>
    <x v="553"/>
    <x v="50"/>
  </r>
  <r>
    <n v="28"/>
    <n v="27"/>
    <n v="-1"/>
    <s v="w51_12222005"/>
    <n v="51"/>
    <x v="554"/>
    <x v="50"/>
  </r>
  <r>
    <n v="29"/>
    <n v="27"/>
    <n v="-2"/>
    <s v="w51_01252006"/>
    <n v="51"/>
    <x v="555"/>
    <x v="50"/>
  </r>
  <r>
    <n v="28"/>
    <n v="27"/>
    <n v="-1"/>
    <s v="w51_02222006"/>
    <n v="51"/>
    <x v="556"/>
    <x v="50"/>
  </r>
  <r>
    <n v="27"/>
    <n v="28"/>
    <n v="1"/>
    <s v="w51_03292006"/>
    <n v="51"/>
    <x v="189"/>
    <x v="50"/>
  </r>
  <r>
    <n v="26"/>
    <n v="28"/>
    <n v="2"/>
    <s v="w51_04262006"/>
    <n v="51"/>
    <x v="190"/>
    <x v="50"/>
  </r>
  <r>
    <n v="14"/>
    <n v="13"/>
    <n v="-1"/>
    <s v="w52_11011990"/>
    <n v="52"/>
    <x v="368"/>
    <x v="51"/>
  </r>
  <r>
    <n v="10"/>
    <n v="13"/>
    <n v="3"/>
    <s v="w52_11291990"/>
    <n v="52"/>
    <x v="369"/>
    <x v="51"/>
  </r>
  <r>
    <n v="7"/>
    <n v="12"/>
    <n v="5"/>
    <s v="w52_12271990"/>
    <n v="52"/>
    <x v="370"/>
    <x v="51"/>
  </r>
  <r>
    <n v="18"/>
    <n v="21"/>
    <n v="3"/>
    <s v="w52_01311991"/>
    <n v="52"/>
    <x v="371"/>
    <x v="51"/>
  </r>
  <r>
    <n v="21"/>
    <n v="17"/>
    <n v="-4"/>
    <s v="w52_02281991"/>
    <n v="52"/>
    <x v="372"/>
    <x v="51"/>
  </r>
  <r>
    <n v="23"/>
    <n v="24"/>
    <n v="1"/>
    <s v="w52_03281991"/>
    <n v="52"/>
    <x v="373"/>
    <x v="51"/>
  </r>
  <r>
    <n v="25"/>
    <n v="29"/>
    <n v="4"/>
    <s v="w52_05021991"/>
    <n v="52"/>
    <x v="374"/>
    <x v="51"/>
  </r>
  <r>
    <n v="24"/>
    <n v="19"/>
    <n v="-5"/>
    <s v="w52_05301991"/>
    <n v="52"/>
    <x v="301"/>
    <x v="51"/>
  </r>
  <r>
    <n v="23"/>
    <n v="20"/>
    <n v="-3"/>
    <s v="w52_06271991"/>
    <n v="52"/>
    <x v="375"/>
    <x v="51"/>
  </r>
  <r>
    <n v="19"/>
    <n v="19"/>
    <n v="0"/>
    <s v="w52_08011991"/>
    <n v="52"/>
    <x v="376"/>
    <x v="51"/>
  </r>
  <r>
    <n v="16"/>
    <n v="18"/>
    <n v="2"/>
    <s v="w52_08291991"/>
    <n v="52"/>
    <x v="377"/>
    <x v="51"/>
  </r>
  <r>
    <n v="11"/>
    <n v="17"/>
    <n v="6"/>
    <s v="w52_09261991"/>
    <n v="52"/>
    <x v="378"/>
    <x v="51"/>
  </r>
  <r>
    <n v="6"/>
    <n v="14"/>
    <n v="8"/>
    <s v="w52_10311991"/>
    <n v="52"/>
    <x v="379"/>
    <x v="51"/>
  </r>
  <r>
    <n v="7"/>
    <n v="15"/>
    <n v="8"/>
    <s v="w52_11271991"/>
    <n v="52"/>
    <x v="380"/>
    <x v="51"/>
  </r>
  <r>
    <n v="16"/>
    <n v="17"/>
    <n v="1"/>
    <s v="w52_01021992"/>
    <n v="52"/>
    <x v="381"/>
    <x v="51"/>
  </r>
  <r>
    <n v="15"/>
    <n v="21"/>
    <n v="6"/>
    <s v="w52_01301992"/>
    <n v="52"/>
    <x v="382"/>
    <x v="51"/>
  </r>
  <r>
    <n v="16"/>
    <n v="29"/>
    <n v="13"/>
    <s v="w52_02271992"/>
    <n v="52"/>
    <x v="383"/>
    <x v="51"/>
  </r>
  <r>
    <n v="20"/>
    <n v="29"/>
    <n v="9"/>
    <s v="w52_04021992"/>
    <n v="52"/>
    <x v="20"/>
    <x v="51"/>
  </r>
  <r>
    <n v="22"/>
    <n v="29"/>
    <n v="7"/>
    <s v="w52_04301992"/>
    <n v="52"/>
    <x v="384"/>
    <x v="51"/>
  </r>
  <r>
    <n v="18"/>
    <n v="15"/>
    <n v="-3"/>
    <s v="w52_05281992"/>
    <n v="52"/>
    <x v="385"/>
    <x v="51"/>
  </r>
  <r>
    <n v="0"/>
    <n v="17"/>
    <n v="17"/>
    <s v="w52_07021992"/>
    <n v="52"/>
    <x v="386"/>
    <x v="51"/>
  </r>
  <r>
    <n v="-22"/>
    <n v="14"/>
    <n v="36"/>
    <s v="w52_07301992"/>
    <n v="52"/>
    <x v="387"/>
    <x v="51"/>
  </r>
  <r>
    <n v="-39"/>
    <n v="12"/>
    <n v="51"/>
    <s v="w52_08271992"/>
    <n v="52"/>
    <x v="388"/>
    <x v="51"/>
  </r>
  <r>
    <n v="-45"/>
    <n v="10"/>
    <n v="55"/>
    <s v="w52_10011992"/>
    <n v="52"/>
    <x v="389"/>
    <x v="51"/>
  </r>
  <r>
    <n v="-42"/>
    <n v="13"/>
    <n v="55"/>
    <s v="w52_10291992"/>
    <n v="52"/>
    <x v="390"/>
    <x v="51"/>
  </r>
  <r>
    <n v="-8"/>
    <n v="14"/>
    <n v="22"/>
    <s v="w52_11251992"/>
    <n v="52"/>
    <x v="391"/>
    <x v="51"/>
  </r>
  <r>
    <n v="-11"/>
    <n v="17"/>
    <n v="28"/>
    <s v="w52_01281993"/>
    <n v="52"/>
    <x v="392"/>
    <x v="51"/>
  </r>
  <r>
    <n v="4"/>
    <n v="30"/>
    <n v="26"/>
    <s v="w52_02251993"/>
    <n v="52"/>
    <x v="393"/>
    <x v="51"/>
  </r>
  <r>
    <n v="12"/>
    <n v="29"/>
    <n v="17"/>
    <s v="w52_04011993"/>
    <n v="52"/>
    <x v="394"/>
    <x v="51"/>
  </r>
  <r>
    <n v="14"/>
    <n v="17"/>
    <n v="3"/>
    <s v="w52_04291993"/>
    <n v="52"/>
    <x v="395"/>
    <x v="51"/>
  </r>
  <r>
    <n v="16"/>
    <n v="29"/>
    <n v="13"/>
    <s v="w52_05271993"/>
    <n v="52"/>
    <x v="396"/>
    <x v="51"/>
  </r>
  <r>
    <n v="9"/>
    <n v="18"/>
    <n v="9"/>
    <s v="w52_07011993"/>
    <n v="52"/>
    <x v="397"/>
    <x v="51"/>
  </r>
  <r>
    <n v="-1"/>
    <n v="18"/>
    <n v="19"/>
    <s v="w52_07291993"/>
    <n v="52"/>
    <x v="398"/>
    <x v="51"/>
  </r>
  <r>
    <n v="-3"/>
    <n v="19"/>
    <n v="22"/>
    <s v="w52_08261993"/>
    <n v="52"/>
    <x v="399"/>
    <x v="51"/>
  </r>
  <r>
    <n v="3"/>
    <n v="18"/>
    <n v="15"/>
    <s v="w52_09301993"/>
    <n v="52"/>
    <x v="400"/>
    <x v="51"/>
  </r>
  <r>
    <n v="12"/>
    <n v="29"/>
    <n v="17"/>
    <s v="w52_10281993"/>
    <n v="52"/>
    <x v="401"/>
    <x v="51"/>
  </r>
  <r>
    <n v="17"/>
    <n v="29"/>
    <n v="12"/>
    <s v="w52_11241993"/>
    <n v="52"/>
    <x v="402"/>
    <x v="51"/>
  </r>
  <r>
    <n v="19"/>
    <n v="29"/>
    <n v="10"/>
    <s v="w52_12301993"/>
    <n v="52"/>
    <x v="403"/>
    <x v="51"/>
  </r>
  <r>
    <n v="21"/>
    <n v="29"/>
    <n v="8"/>
    <s v="w52_01271994"/>
    <n v="52"/>
    <x v="404"/>
    <x v="51"/>
  </r>
  <r>
    <n v="22"/>
    <n v="29"/>
    <n v="7"/>
    <s v="w52_02251994"/>
    <n v="52"/>
    <x v="454"/>
    <x v="51"/>
  </r>
  <r>
    <n v="22"/>
    <n v="15"/>
    <n v="-7"/>
    <s v="w52_03311994"/>
    <n v="52"/>
    <x v="455"/>
    <x v="51"/>
  </r>
  <r>
    <n v="23"/>
    <n v="29"/>
    <n v="6"/>
    <s v="w52_04281994"/>
    <n v="52"/>
    <x v="456"/>
    <x v="51"/>
  </r>
  <r>
    <n v="23"/>
    <n v="14"/>
    <n v="-9"/>
    <s v="w52_05311994"/>
    <n v="52"/>
    <x v="457"/>
    <x v="51"/>
  </r>
  <r>
    <n v="23"/>
    <n v="15"/>
    <n v="-8"/>
    <s v="w52_06301994"/>
    <n v="52"/>
    <x v="458"/>
    <x v="51"/>
  </r>
  <r>
    <n v="23"/>
    <n v="15"/>
    <n v="-8"/>
    <s v="w52_07281994"/>
    <n v="52"/>
    <x v="337"/>
    <x v="51"/>
  </r>
  <r>
    <n v="20"/>
    <n v="12"/>
    <n v="-8"/>
    <s v="w52_08251994"/>
    <n v="52"/>
    <x v="459"/>
    <x v="51"/>
  </r>
  <r>
    <n v="20"/>
    <n v="11"/>
    <n v="-9"/>
    <s v="w52_09291994"/>
    <n v="52"/>
    <x v="339"/>
    <x v="51"/>
  </r>
  <r>
    <n v="22"/>
    <n v="27"/>
    <n v="5"/>
    <s v="w52_10271994"/>
    <n v="52"/>
    <x v="460"/>
    <x v="51"/>
  </r>
  <r>
    <n v="23"/>
    <n v="26"/>
    <n v="3"/>
    <s v="w52_11231994"/>
    <n v="52"/>
    <x v="461"/>
    <x v="51"/>
  </r>
  <r>
    <n v="23"/>
    <n v="28"/>
    <n v="5"/>
    <s v="w52_12291994"/>
    <n v="52"/>
    <x v="53"/>
    <x v="51"/>
  </r>
  <r>
    <n v="22"/>
    <n v="29"/>
    <n v="7"/>
    <s v="w52_01261995"/>
    <n v="52"/>
    <x v="342"/>
    <x v="51"/>
  </r>
  <r>
    <n v="22"/>
    <n v="29"/>
    <n v="7"/>
    <s v="w52_02231995"/>
    <n v="52"/>
    <x v="462"/>
    <x v="51"/>
  </r>
  <r>
    <n v="22"/>
    <n v="13"/>
    <n v="-9"/>
    <s v="w52_03301995"/>
    <n v="52"/>
    <x v="344"/>
    <x v="51"/>
  </r>
  <r>
    <n v="23"/>
    <n v="28"/>
    <n v="5"/>
    <s v="w52_04271995"/>
    <n v="52"/>
    <x v="463"/>
    <x v="51"/>
  </r>
  <r>
    <n v="24"/>
    <n v="29"/>
    <n v="5"/>
    <s v="w52_05251995"/>
    <n v="52"/>
    <x v="464"/>
    <x v="51"/>
  </r>
  <r>
    <n v="25"/>
    <n v="29"/>
    <n v="4"/>
    <s v="w52_06291995"/>
    <n v="52"/>
    <x v="465"/>
    <x v="51"/>
  </r>
  <r>
    <n v="26"/>
    <n v="28"/>
    <n v="2"/>
    <s v="w52_07271995"/>
    <n v="52"/>
    <x v="466"/>
    <x v="51"/>
  </r>
  <r>
    <n v="26"/>
    <n v="28"/>
    <n v="2"/>
    <s v="w52_08311995"/>
    <n v="52"/>
    <x v="467"/>
    <x v="51"/>
  </r>
  <r>
    <n v="26"/>
    <n v="28"/>
    <n v="2"/>
    <s v="w52_09281995"/>
    <n v="52"/>
    <x v="468"/>
    <x v="51"/>
  </r>
  <r>
    <n v="27"/>
    <n v="28"/>
    <n v="1"/>
    <s v="w52_10261995"/>
    <n v="52"/>
    <x v="469"/>
    <x v="51"/>
  </r>
  <r>
    <n v="28"/>
    <n v="28"/>
    <n v="0"/>
    <s v="w52_11301995"/>
    <n v="52"/>
    <x v="470"/>
    <x v="51"/>
  </r>
  <r>
    <n v="28"/>
    <n v="28"/>
    <n v="0"/>
    <s v="w52_12281995"/>
    <n v="52"/>
    <x v="471"/>
    <x v="51"/>
  </r>
  <r>
    <n v="29"/>
    <n v="29"/>
    <n v="0"/>
    <s v="w52_01251996"/>
    <n v="52"/>
    <x v="472"/>
    <x v="51"/>
  </r>
  <r>
    <n v="29"/>
    <n v="29"/>
    <n v="0"/>
    <s v="w52_02291996"/>
    <n v="52"/>
    <x v="473"/>
    <x v="51"/>
  </r>
  <r>
    <n v="29"/>
    <n v="29"/>
    <n v="0"/>
    <s v="w52_03281996"/>
    <n v="52"/>
    <x v="351"/>
    <x v="51"/>
  </r>
  <r>
    <n v="28"/>
    <n v="29"/>
    <n v="1"/>
    <s v="w52_04251996"/>
    <n v="52"/>
    <x v="474"/>
    <x v="51"/>
  </r>
  <r>
    <n v="28"/>
    <n v="28"/>
    <n v="0"/>
    <s v="w52_05301996"/>
    <n v="52"/>
    <x v="353"/>
    <x v="51"/>
  </r>
  <r>
    <n v="28"/>
    <n v="28"/>
    <n v="0"/>
    <s v="w52_06271996"/>
    <n v="52"/>
    <x v="475"/>
    <x v="51"/>
  </r>
  <r>
    <n v="27"/>
    <n v="28"/>
    <n v="1"/>
    <s v="w52_07251996"/>
    <n v="52"/>
    <x v="73"/>
    <x v="51"/>
  </r>
  <r>
    <n v="27"/>
    <n v="13"/>
    <n v="-14"/>
    <s v="w52_08281996"/>
    <n v="52"/>
    <x v="476"/>
    <x v="51"/>
  </r>
  <r>
    <n v="27"/>
    <n v="28"/>
    <n v="1"/>
    <s v="w52_09261996"/>
    <n v="52"/>
    <x v="477"/>
    <x v="51"/>
  </r>
  <r>
    <n v="28"/>
    <n v="28"/>
    <n v="0"/>
    <s v="w52_10311996"/>
    <n v="52"/>
    <x v="478"/>
    <x v="51"/>
  </r>
  <r>
    <n v="29"/>
    <n v="29"/>
    <n v="0"/>
    <s v="w52_11271996"/>
    <n v="52"/>
    <x v="479"/>
    <x v="51"/>
  </r>
  <r>
    <n v="29"/>
    <n v="29"/>
    <n v="0"/>
    <s v="w52_12261996"/>
    <n v="52"/>
    <x v="480"/>
    <x v="51"/>
  </r>
  <r>
    <n v="29"/>
    <n v="23"/>
    <n v="-6"/>
    <s v="w52_01301997"/>
    <n v="52"/>
    <x v="481"/>
    <x v="51"/>
  </r>
  <r>
    <n v="30"/>
    <n v="29"/>
    <n v="-1"/>
    <s v="w52_02271997"/>
    <n v="52"/>
    <x v="80"/>
    <x v="51"/>
  </r>
  <r>
    <n v="31"/>
    <n v="29"/>
    <n v="-2"/>
    <s v="w52_03271997"/>
    <n v="52"/>
    <x v="482"/>
    <x v="51"/>
  </r>
  <r>
    <n v="31"/>
    <n v="28"/>
    <n v="-3"/>
    <s v="w52_04241997"/>
    <n v="52"/>
    <x v="483"/>
    <x v="51"/>
  </r>
  <r>
    <n v="30"/>
    <n v="28"/>
    <n v="-2"/>
    <s v="w52_05291997"/>
    <n v="52"/>
    <x v="83"/>
    <x v="51"/>
  </r>
  <r>
    <n v="29"/>
    <n v="13"/>
    <n v="-16"/>
    <s v="w52_06261997"/>
    <n v="52"/>
    <x v="484"/>
    <x v="51"/>
  </r>
  <r>
    <n v="27"/>
    <n v="12"/>
    <n v="-15"/>
    <s v="w52_07311997"/>
    <n v="52"/>
    <x v="485"/>
    <x v="51"/>
  </r>
  <r>
    <n v="26"/>
    <n v="28"/>
    <n v="2"/>
    <s v="w52_08281997"/>
    <n v="52"/>
    <x v="329"/>
    <x v="51"/>
  </r>
  <r>
    <n v="26"/>
    <n v="13"/>
    <n v="-13"/>
    <s v="w52_09251997"/>
    <n v="52"/>
    <x v="486"/>
    <x v="51"/>
  </r>
  <r>
    <n v="27"/>
    <n v="28"/>
    <n v="1"/>
    <s v="w52_10301997"/>
    <n v="52"/>
    <x v="88"/>
    <x v="51"/>
  </r>
  <r>
    <n v="27"/>
    <n v="28"/>
    <n v="1"/>
    <s v="w52_11261997"/>
    <n v="52"/>
    <x v="487"/>
    <x v="51"/>
  </r>
  <r>
    <n v="28"/>
    <n v="29"/>
    <n v="1"/>
    <s v="w52_12311997"/>
    <n v="52"/>
    <x v="488"/>
    <x v="51"/>
  </r>
  <r>
    <n v="27"/>
    <n v="13"/>
    <n v="-14"/>
    <s v="w52_02261998"/>
    <n v="52"/>
    <x v="93"/>
    <x v="51"/>
  </r>
  <r>
    <n v="28"/>
    <n v="29"/>
    <n v="1"/>
    <s v="w52_03261998"/>
    <n v="52"/>
    <x v="489"/>
    <x v="51"/>
  </r>
  <r>
    <n v="29"/>
    <n v="29"/>
    <n v="0"/>
    <s v="w52_04301998"/>
    <n v="52"/>
    <x v="490"/>
    <x v="51"/>
  </r>
  <r>
    <n v="29"/>
    <n v="29"/>
    <n v="0"/>
    <s v="w52_05281998"/>
    <n v="52"/>
    <x v="491"/>
    <x v="51"/>
  </r>
  <r>
    <n v="30"/>
    <n v="29"/>
    <n v="-1"/>
    <s v="w52_06251998"/>
    <n v="52"/>
    <x v="492"/>
    <x v="51"/>
  </r>
  <r>
    <n v="29"/>
    <n v="28"/>
    <n v="-1"/>
    <s v="w52_07301998"/>
    <n v="52"/>
    <x v="493"/>
    <x v="51"/>
  </r>
  <r>
    <n v="28"/>
    <n v="28"/>
    <n v="0"/>
    <s v="w52_08271998"/>
    <n v="52"/>
    <x v="494"/>
    <x v="51"/>
  </r>
  <r>
    <n v="29"/>
    <n v="8"/>
    <n v="-21"/>
    <s v="w52_09241998"/>
    <n v="52"/>
    <x v="495"/>
    <x v="51"/>
  </r>
  <r>
    <n v="29"/>
    <n v="28"/>
    <n v="-1"/>
    <s v="w52_10291998"/>
    <n v="52"/>
    <x v="496"/>
    <x v="51"/>
  </r>
  <r>
    <n v="29"/>
    <n v="28"/>
    <n v="-1"/>
    <s v="w52_11251998"/>
    <n v="52"/>
    <x v="497"/>
    <x v="51"/>
  </r>
  <r>
    <n v="25"/>
    <n v="28"/>
    <n v="3"/>
    <s v="w52_12311998"/>
    <n v="52"/>
    <x v="498"/>
    <x v="51"/>
  </r>
  <r>
    <n v="24"/>
    <n v="12"/>
    <n v="-12"/>
    <s v="w52_04291999"/>
    <n v="52"/>
    <x v="501"/>
    <x v="51"/>
  </r>
  <r>
    <n v="26"/>
    <n v="28"/>
    <n v="2"/>
    <s v="w52_05271999"/>
    <n v="52"/>
    <x v="502"/>
    <x v="51"/>
  </r>
  <r>
    <n v="27"/>
    <n v="27"/>
    <n v="0"/>
    <s v="w52_06241999"/>
    <n v="52"/>
    <x v="503"/>
    <x v="51"/>
  </r>
  <r>
    <n v="28"/>
    <n v="30"/>
    <n v="2"/>
    <s v="w52_07291999"/>
    <n v="52"/>
    <x v="504"/>
    <x v="51"/>
  </r>
  <r>
    <n v="28"/>
    <n v="19"/>
    <n v="-9"/>
    <s v="w52_08261999"/>
    <n v="52"/>
    <x v="505"/>
    <x v="51"/>
  </r>
  <r>
    <n v="29"/>
    <n v="27"/>
    <n v="-2"/>
    <s v="w52_09301999"/>
    <n v="52"/>
    <x v="506"/>
    <x v="51"/>
  </r>
  <r>
    <n v="29"/>
    <n v="27"/>
    <n v="-2"/>
    <s v="w52_10281999"/>
    <n v="52"/>
    <x v="112"/>
    <x v="51"/>
  </r>
  <r>
    <n v="30"/>
    <n v="28"/>
    <n v="-2"/>
    <s v="w52_11241999"/>
    <n v="52"/>
    <x v="507"/>
    <x v="51"/>
  </r>
  <r>
    <n v="29"/>
    <n v="28"/>
    <n v="-1"/>
    <s v="w52_12301999"/>
    <n v="52"/>
    <x v="508"/>
    <x v="51"/>
  </r>
  <r>
    <n v="27"/>
    <n v="29"/>
    <n v="2"/>
    <s v="w52_01272000"/>
    <n v="52"/>
    <x v="509"/>
    <x v="51"/>
  </r>
  <r>
    <n v="25"/>
    <n v="13"/>
    <n v="-12"/>
    <s v="w52_02242000"/>
    <n v="52"/>
    <x v="510"/>
    <x v="51"/>
  </r>
  <r>
    <n v="23"/>
    <n v="23"/>
    <n v="0"/>
    <s v="w52_03302000"/>
    <n v="52"/>
    <x v="511"/>
    <x v="51"/>
  </r>
  <r>
    <n v="24"/>
    <n v="8"/>
    <n v="-16"/>
    <s v="w52_04272000"/>
    <n v="52"/>
    <x v="512"/>
    <x v="51"/>
  </r>
  <r>
    <n v="26"/>
    <n v="20"/>
    <n v="-6"/>
    <s v="w52_06292000"/>
    <n v="52"/>
    <x v="514"/>
    <x v="51"/>
  </r>
  <r>
    <n v="27"/>
    <n v="20"/>
    <n v="-7"/>
    <s v="w52_07272000"/>
    <n v="52"/>
    <x v="515"/>
    <x v="51"/>
  </r>
  <r>
    <n v="28"/>
    <n v="19"/>
    <n v="-9"/>
    <s v="w52_08312000"/>
    <n v="52"/>
    <x v="516"/>
    <x v="51"/>
  </r>
  <r>
    <n v="29"/>
    <n v="20"/>
    <n v="-9"/>
    <s v="w52_09282000"/>
    <n v="52"/>
    <x v="655"/>
    <x v="51"/>
  </r>
  <r>
    <n v="29"/>
    <n v="20"/>
    <n v="-9"/>
    <s v="w52_10262000"/>
    <n v="52"/>
    <x v="651"/>
    <x v="51"/>
  </r>
  <r>
    <n v="29"/>
    <n v="20"/>
    <n v="-9"/>
    <s v="w52_11302000"/>
    <n v="52"/>
    <x v="125"/>
    <x v="51"/>
  </r>
  <r>
    <n v="30"/>
    <n v="20"/>
    <n v="-10"/>
    <s v="w52_12282000"/>
    <n v="52"/>
    <x v="652"/>
    <x v="51"/>
  </r>
  <r>
    <n v="30"/>
    <n v="20"/>
    <n v="-10"/>
    <s v="w52_01252001"/>
    <n v="52"/>
    <x v="656"/>
    <x v="51"/>
  </r>
  <r>
    <n v="27"/>
    <n v="8"/>
    <n v="-19"/>
    <s v="w52_04262001"/>
    <n v="52"/>
    <x v="659"/>
    <x v="51"/>
  </r>
  <r>
    <n v="30"/>
    <n v="28"/>
    <n v="-2"/>
    <s v="w52_02282002"/>
    <n v="52"/>
    <x v="654"/>
    <x v="51"/>
  </r>
  <r>
    <n v="29"/>
    <n v="28"/>
    <n v="-1"/>
    <s v="w52_03282002"/>
    <n v="52"/>
    <x v="517"/>
    <x v="51"/>
  </r>
  <r>
    <n v="29"/>
    <n v="28"/>
    <n v="-1"/>
    <s v="w52_04252002"/>
    <n v="52"/>
    <x v="518"/>
    <x v="51"/>
  </r>
  <r>
    <n v="28"/>
    <n v="28"/>
    <n v="0"/>
    <s v="w52_05302002"/>
    <n v="52"/>
    <x v="519"/>
    <x v="51"/>
  </r>
  <r>
    <n v="28"/>
    <n v="28"/>
    <n v="0"/>
    <s v="w52_06272002"/>
    <n v="52"/>
    <x v="520"/>
    <x v="51"/>
  </r>
  <r>
    <n v="28"/>
    <n v="25"/>
    <n v="-3"/>
    <s v="w52_07252002"/>
    <n v="52"/>
    <x v="521"/>
    <x v="51"/>
  </r>
  <r>
    <n v="28"/>
    <n v="28"/>
    <n v="0"/>
    <s v="w52_08292002"/>
    <n v="52"/>
    <x v="522"/>
    <x v="51"/>
  </r>
  <r>
    <n v="28"/>
    <n v="17"/>
    <n v="-11"/>
    <s v="w52_09262002"/>
    <n v="52"/>
    <x v="523"/>
    <x v="51"/>
  </r>
  <r>
    <n v="28"/>
    <n v="28"/>
    <n v="0"/>
    <s v="w52_10312002"/>
    <n v="52"/>
    <x v="524"/>
    <x v="51"/>
  </r>
  <r>
    <n v="28"/>
    <n v="28"/>
    <n v="0"/>
    <s v="w52_11272002"/>
    <n v="52"/>
    <x v="525"/>
    <x v="51"/>
  </r>
  <r>
    <n v="27"/>
    <n v="29"/>
    <n v="2"/>
    <s v="w52_12262002"/>
    <n v="52"/>
    <x v="526"/>
    <x v="51"/>
  </r>
  <r>
    <n v="27"/>
    <n v="18"/>
    <n v="-9"/>
    <s v="w52_01302003"/>
    <n v="52"/>
    <x v="151"/>
    <x v="51"/>
  </r>
  <r>
    <n v="28"/>
    <n v="16"/>
    <n v="-12"/>
    <s v="w52_02272003"/>
    <n v="52"/>
    <x v="527"/>
    <x v="51"/>
  </r>
  <r>
    <n v="29"/>
    <n v="18"/>
    <n v="-11"/>
    <s v="w52_03272003"/>
    <n v="52"/>
    <x v="528"/>
    <x v="51"/>
  </r>
  <r>
    <n v="27"/>
    <n v="28"/>
    <n v="1"/>
    <s v="w52_05292003"/>
    <n v="52"/>
    <x v="530"/>
    <x v="51"/>
  </r>
  <r>
    <n v="26"/>
    <n v="23"/>
    <n v="-3"/>
    <s v="w52_06262003"/>
    <n v="52"/>
    <x v="156"/>
    <x v="51"/>
  </r>
  <r>
    <n v="27"/>
    <n v="28"/>
    <n v="1"/>
    <s v="w52_08282003"/>
    <n v="52"/>
    <x v="158"/>
    <x v="51"/>
  </r>
  <r>
    <n v="28"/>
    <n v="28"/>
    <n v="0"/>
    <s v="w52_09252003"/>
    <n v="52"/>
    <x v="532"/>
    <x v="51"/>
  </r>
  <r>
    <n v="28"/>
    <n v="28"/>
    <n v="0"/>
    <s v="w52_10302003"/>
    <n v="52"/>
    <x v="533"/>
    <x v="51"/>
  </r>
  <r>
    <n v="29"/>
    <n v="28"/>
    <n v="-1"/>
    <s v="w52_11262003"/>
    <n v="52"/>
    <x v="161"/>
    <x v="51"/>
  </r>
  <r>
    <n v="28"/>
    <n v="28"/>
    <n v="0"/>
    <s v="w52_12182003"/>
    <n v="52"/>
    <x v="534"/>
    <x v="51"/>
  </r>
  <r>
    <n v="27"/>
    <n v="28"/>
    <n v="1"/>
    <s v="w52_01292004"/>
    <n v="52"/>
    <x v="535"/>
    <x v="51"/>
  </r>
  <r>
    <n v="27"/>
    <n v="18"/>
    <n v="-9"/>
    <s v="w52_02262004"/>
    <n v="52"/>
    <x v="536"/>
    <x v="51"/>
  </r>
  <r>
    <n v="27"/>
    <n v="26"/>
    <n v="-1"/>
    <s v="w52_03252004"/>
    <n v="52"/>
    <x v="537"/>
    <x v="51"/>
  </r>
  <r>
    <n v="26"/>
    <n v="17"/>
    <n v="-9"/>
    <s v="w52_04292004"/>
    <n v="52"/>
    <x v="538"/>
    <x v="51"/>
  </r>
  <r>
    <n v="27"/>
    <n v="17"/>
    <n v="-10"/>
    <s v="w52_06242004"/>
    <n v="52"/>
    <x v="539"/>
    <x v="51"/>
  </r>
  <r>
    <n v="27"/>
    <n v="27"/>
    <n v="0"/>
    <s v="w52_07292004"/>
    <n v="52"/>
    <x v="540"/>
    <x v="51"/>
  </r>
  <r>
    <n v="28"/>
    <n v="26"/>
    <n v="-2"/>
    <s v="w52_08262004"/>
    <n v="52"/>
    <x v="541"/>
    <x v="51"/>
  </r>
  <r>
    <n v="28"/>
    <n v="27"/>
    <n v="-1"/>
    <s v="w52_09302004"/>
    <n v="52"/>
    <x v="542"/>
    <x v="51"/>
  </r>
  <r>
    <n v="28"/>
    <n v="27"/>
    <n v="-1"/>
    <s v="w52_10282004"/>
    <n v="52"/>
    <x v="543"/>
    <x v="51"/>
  </r>
  <r>
    <n v="28"/>
    <n v="27"/>
    <n v="-1"/>
    <s v="w52_11182004"/>
    <n v="52"/>
    <x v="544"/>
    <x v="51"/>
  </r>
  <r>
    <n v="29"/>
    <n v="27"/>
    <n v="-2"/>
    <s v="w52_12232004"/>
    <n v="52"/>
    <x v="545"/>
    <x v="51"/>
  </r>
  <r>
    <n v="29"/>
    <n v="29"/>
    <n v="0"/>
    <s v="w52_01272005"/>
    <n v="52"/>
    <x v="546"/>
    <x v="51"/>
  </r>
  <r>
    <n v="28"/>
    <n v="29"/>
    <n v="1"/>
    <s v="w52_02242005"/>
    <n v="52"/>
    <x v="547"/>
    <x v="51"/>
  </r>
  <r>
    <n v="27"/>
    <n v="29"/>
    <n v="2"/>
    <s v="w52_03312005"/>
    <n v="52"/>
    <x v="548"/>
    <x v="51"/>
  </r>
  <r>
    <n v="28"/>
    <n v="29"/>
    <n v="1"/>
    <s v="w52_04282005"/>
    <n v="52"/>
    <x v="549"/>
    <x v="51"/>
  </r>
  <r>
    <n v="29"/>
    <n v="17"/>
    <n v="-12"/>
    <s v="w52_05262005"/>
    <n v="52"/>
    <x v="179"/>
    <x v="51"/>
  </r>
  <r>
    <n v="29"/>
    <n v="27"/>
    <n v="-2"/>
    <s v="w52_06302005"/>
    <n v="52"/>
    <x v="180"/>
    <x v="51"/>
  </r>
  <r>
    <n v="29"/>
    <n v="27"/>
    <n v="-2"/>
    <s v="w52_07282005"/>
    <n v="52"/>
    <x v="181"/>
    <x v="51"/>
  </r>
  <r>
    <n v="29"/>
    <n v="27"/>
    <n v="-2"/>
    <s v="w52_08252005"/>
    <n v="52"/>
    <x v="550"/>
    <x v="51"/>
  </r>
  <r>
    <n v="29"/>
    <n v="28"/>
    <n v="-1"/>
    <s v="w52_09292005"/>
    <n v="52"/>
    <x v="551"/>
    <x v="51"/>
  </r>
  <r>
    <n v="29"/>
    <n v="28"/>
    <n v="-1"/>
    <s v="w52_10272005"/>
    <n v="52"/>
    <x v="552"/>
    <x v="51"/>
  </r>
  <r>
    <n v="29"/>
    <n v="28"/>
    <n v="-1"/>
    <s v="w52_11232005"/>
    <n v="52"/>
    <x v="553"/>
    <x v="51"/>
  </r>
  <r>
    <n v="28"/>
    <n v="28"/>
    <n v="0"/>
    <s v="w52_12222005"/>
    <n v="52"/>
    <x v="554"/>
    <x v="51"/>
  </r>
  <r>
    <n v="28"/>
    <n v="19"/>
    <n v="-9"/>
    <s v="w52_01252006"/>
    <n v="52"/>
    <x v="555"/>
    <x v="51"/>
  </r>
  <r>
    <n v="27"/>
    <n v="18"/>
    <n v="-9"/>
    <s v="w52_02222006"/>
    <n v="52"/>
    <x v="556"/>
    <x v="51"/>
  </r>
  <r>
    <n v="26"/>
    <n v="29"/>
    <n v="3"/>
    <s v="w52_03292006"/>
    <n v="52"/>
    <x v="189"/>
    <x v="51"/>
  </r>
  <r>
    <n v="26"/>
    <n v="29"/>
    <n v="3"/>
    <s v="w52_04262006"/>
    <n v="52"/>
    <x v="190"/>
    <x v="51"/>
  </r>
  <r>
    <n v="26"/>
    <n v="18"/>
    <n v="-8"/>
    <s v="w52_05312006"/>
    <n v="52"/>
    <x v="557"/>
    <x v="51"/>
  </r>
  <r>
    <n v="26"/>
    <n v="10"/>
    <n v="-16"/>
    <s v="w52_06282006"/>
    <n v="52"/>
    <x v="558"/>
    <x v="51"/>
  </r>
  <r>
    <n v="25"/>
    <n v="10"/>
    <n v="-15"/>
    <s v="w52_07262006"/>
    <n v="52"/>
    <x v="559"/>
    <x v="51"/>
  </r>
  <r>
    <n v="26"/>
    <n v="28"/>
    <n v="2"/>
    <s v="w52_08302006"/>
    <n v="52"/>
    <x v="560"/>
    <x v="51"/>
  </r>
  <r>
    <n v="26"/>
    <n v="11"/>
    <n v="-15"/>
    <s v="w52_09272006"/>
    <n v="52"/>
    <x v="561"/>
    <x v="51"/>
  </r>
  <r>
    <n v="26"/>
    <n v="23"/>
    <n v="-3"/>
    <s v="w52_10252006"/>
    <n v="52"/>
    <x v="562"/>
    <x v="51"/>
  </r>
  <r>
    <n v="26"/>
    <n v="23"/>
    <n v="-3"/>
    <s v="w52_11292006"/>
    <n v="52"/>
    <x v="197"/>
    <x v="51"/>
  </r>
  <r>
    <n v="26"/>
    <n v="24"/>
    <n v="-2"/>
    <s v="w52_12272006"/>
    <n v="52"/>
    <x v="563"/>
    <x v="51"/>
  </r>
  <r>
    <n v="27"/>
    <n v="28"/>
    <n v="1"/>
    <s v="w52_02222007"/>
    <n v="52"/>
    <x v="565"/>
    <x v="51"/>
  </r>
  <r>
    <n v="27"/>
    <n v="28"/>
    <n v="1"/>
    <s v="w52_03292007"/>
    <n v="52"/>
    <x v="566"/>
    <x v="51"/>
  </r>
  <r>
    <n v="25"/>
    <n v="28"/>
    <n v="3"/>
    <s v="w52_04262007"/>
    <n v="52"/>
    <x v="567"/>
    <x v="51"/>
  </r>
  <r>
    <n v="21"/>
    <n v="28"/>
    <n v="7"/>
    <s v="w52_05312007"/>
    <n v="52"/>
    <x v="203"/>
    <x v="51"/>
  </r>
  <r>
    <n v="17"/>
    <n v="13"/>
    <n v="-4"/>
    <s v="w52_06282007"/>
    <n v="52"/>
    <x v="568"/>
    <x v="51"/>
  </r>
  <r>
    <n v="17"/>
    <n v="12"/>
    <n v="-5"/>
    <s v="w52_07262007"/>
    <n v="52"/>
    <x v="569"/>
    <x v="51"/>
  </r>
  <r>
    <n v="18"/>
    <n v="15"/>
    <n v="-3"/>
    <s v="w52_08302007"/>
    <n v="52"/>
    <x v="570"/>
    <x v="51"/>
  </r>
  <r>
    <n v="19"/>
    <n v="13"/>
    <n v="-6"/>
    <s v="w52_10252007"/>
    <n v="52"/>
    <x v="572"/>
    <x v="51"/>
  </r>
  <r>
    <n v="18"/>
    <n v="13"/>
    <n v="-5"/>
    <s v="w52_11292007"/>
    <n v="52"/>
    <x v="209"/>
    <x v="51"/>
  </r>
  <r>
    <n v="20"/>
    <n v="29"/>
    <n v="9"/>
    <s v="w52_01312008"/>
    <n v="52"/>
    <x v="574"/>
    <x v="51"/>
  </r>
  <r>
    <n v="20"/>
    <n v="28"/>
    <n v="8"/>
    <s v="w52_02212008"/>
    <n v="52"/>
    <x v="575"/>
    <x v="51"/>
  </r>
  <r>
    <n v="20"/>
    <n v="28"/>
    <n v="8"/>
    <s v="w52_03272008"/>
    <n v="52"/>
    <x v="576"/>
    <x v="51"/>
  </r>
  <r>
    <n v="20"/>
    <n v="17"/>
    <n v="-3"/>
    <s v="w52_04242008"/>
    <n v="52"/>
    <x v="577"/>
    <x v="51"/>
  </r>
  <r>
    <n v="16"/>
    <n v="17"/>
    <n v="1"/>
    <s v="w52_05292008"/>
    <n v="52"/>
    <x v="578"/>
    <x v="51"/>
  </r>
  <r>
    <n v="11"/>
    <n v="28"/>
    <n v="17"/>
    <s v="w52_06262008"/>
    <n v="52"/>
    <x v="647"/>
    <x v="51"/>
  </r>
  <r>
    <n v="16"/>
    <n v="23"/>
    <n v="7"/>
    <s v="w52_08282008"/>
    <n v="52"/>
    <x v="580"/>
    <x v="51"/>
  </r>
  <r>
    <n v="19"/>
    <n v="22"/>
    <n v="3"/>
    <s v="w52_09252008"/>
    <n v="52"/>
    <x v="581"/>
    <x v="51"/>
  </r>
  <r>
    <n v="17"/>
    <n v="27"/>
    <n v="10"/>
    <s v="w52_10302008"/>
    <n v="52"/>
    <x v="582"/>
    <x v="51"/>
  </r>
  <r>
    <n v="13"/>
    <n v="28"/>
    <n v="15"/>
    <s v="w52_12182008"/>
    <n v="52"/>
    <x v="584"/>
    <x v="51"/>
  </r>
  <r>
    <n v="16"/>
    <n v="15"/>
    <n v="-1"/>
    <s v="w52_01292009"/>
    <n v="52"/>
    <x v="585"/>
    <x v="51"/>
  </r>
  <r>
    <n v="19"/>
    <n v="17"/>
    <n v="-2"/>
    <s v="w52_02262009"/>
    <n v="52"/>
    <x v="586"/>
    <x v="51"/>
  </r>
  <r>
    <n v="18"/>
    <n v="14"/>
    <n v="-4"/>
    <s v="w52_03262009"/>
    <n v="52"/>
    <x v="587"/>
    <x v="51"/>
  </r>
  <r>
    <n v="19"/>
    <n v="28"/>
    <n v="9"/>
    <s v="w52_04302009"/>
    <n v="52"/>
    <x v="588"/>
    <x v="51"/>
  </r>
  <r>
    <n v="19"/>
    <n v="28"/>
    <n v="9"/>
    <s v="w52_05282009"/>
    <n v="52"/>
    <x v="589"/>
    <x v="51"/>
  </r>
  <r>
    <n v="20"/>
    <n v="16"/>
    <n v="-4"/>
    <s v="w52_06252009"/>
    <n v="52"/>
    <x v="590"/>
    <x v="51"/>
  </r>
  <r>
    <n v="15"/>
    <n v="16"/>
    <n v="1"/>
    <s v="w52_10292009"/>
    <n v="52"/>
    <x v="594"/>
    <x v="51"/>
  </r>
  <r>
    <n v="13"/>
    <n v="28"/>
    <n v="15"/>
    <s v="w52_11252009"/>
    <n v="52"/>
    <x v="595"/>
    <x v="51"/>
  </r>
  <r>
    <n v="12"/>
    <n v="19"/>
    <n v="7"/>
    <s v="w52_12312009"/>
    <n v="52"/>
    <x v="596"/>
    <x v="51"/>
  </r>
  <r>
    <n v="12"/>
    <n v="17"/>
    <n v="5"/>
    <s v="w52_01282010"/>
    <n v="52"/>
    <x v="648"/>
    <x v="51"/>
  </r>
  <r>
    <n v="17"/>
    <n v="29"/>
    <n v="12"/>
    <s v="w52_02252010"/>
    <n v="52"/>
    <x v="649"/>
    <x v="51"/>
  </r>
  <r>
    <n v="18"/>
    <n v="17"/>
    <n v="-1"/>
    <s v="w52_03252010"/>
    <n v="52"/>
    <x v="597"/>
    <x v="51"/>
  </r>
  <r>
    <n v="19"/>
    <n v="28"/>
    <n v="9"/>
    <s v="w52_04292010"/>
    <n v="52"/>
    <x v="240"/>
    <x v="51"/>
  </r>
  <r>
    <n v="20"/>
    <n v="28"/>
    <n v="8"/>
    <s v="w52_05282010"/>
    <n v="52"/>
    <x v="598"/>
    <x v="51"/>
  </r>
  <r>
    <n v="20"/>
    <n v="28"/>
    <n v="8"/>
    <s v="w52_06242010"/>
    <n v="52"/>
    <x v="599"/>
    <x v="51"/>
  </r>
  <r>
    <n v="22"/>
    <n v="28"/>
    <n v="6"/>
    <s v="w52_07292010"/>
    <n v="52"/>
    <x v="600"/>
    <x v="51"/>
  </r>
  <r>
    <n v="24"/>
    <n v="28"/>
    <n v="4"/>
    <s v="w52_08262010"/>
    <n v="52"/>
    <x v="601"/>
    <x v="51"/>
  </r>
  <r>
    <n v="24"/>
    <n v="28"/>
    <n v="4"/>
    <s v="w52_09302010"/>
    <n v="52"/>
    <x v="602"/>
    <x v="51"/>
  </r>
  <r>
    <n v="21"/>
    <n v="28"/>
    <n v="7"/>
    <s v="w52_10282010"/>
    <n v="52"/>
    <x v="246"/>
    <x v="51"/>
  </r>
  <r>
    <n v="20"/>
    <n v="28"/>
    <n v="8"/>
    <s v="w52_11242010"/>
    <n v="52"/>
    <x v="603"/>
    <x v="51"/>
  </r>
  <r>
    <n v="18"/>
    <n v="29"/>
    <n v="11"/>
    <s v="w52_12302010"/>
    <n v="52"/>
    <x v="604"/>
    <x v="51"/>
  </r>
  <r>
    <n v="19"/>
    <n v="28"/>
    <n v="9"/>
    <s v="w52_01272011"/>
    <n v="52"/>
    <x v="249"/>
    <x v="51"/>
  </r>
  <r>
    <n v="21"/>
    <n v="28"/>
    <n v="7"/>
    <s v="w52_02242011"/>
    <n v="52"/>
    <x v="605"/>
    <x v="51"/>
  </r>
  <r>
    <n v="23"/>
    <n v="29"/>
    <n v="6"/>
    <s v="w52_03312011"/>
    <n v="52"/>
    <x v="606"/>
    <x v="51"/>
  </r>
  <r>
    <n v="24"/>
    <n v="28"/>
    <n v="4"/>
    <s v="w52_04282011"/>
    <n v="52"/>
    <x v="607"/>
    <x v="51"/>
  </r>
  <r>
    <n v="25"/>
    <n v="28"/>
    <n v="3"/>
    <s v="w52_05262011"/>
    <n v="52"/>
    <x v="608"/>
    <x v="51"/>
  </r>
  <r>
    <n v="26"/>
    <n v="28"/>
    <n v="2"/>
    <s v="w52_06302011"/>
    <n v="52"/>
    <x v="609"/>
    <x v="51"/>
  </r>
  <r>
    <n v="26"/>
    <n v="28"/>
    <n v="2"/>
    <s v="w52_07282011"/>
    <n v="52"/>
    <x v="610"/>
    <x v="51"/>
  </r>
  <r>
    <n v="27"/>
    <n v="27"/>
    <n v="0"/>
    <s v="w52_08252011"/>
    <n v="52"/>
    <x v="611"/>
    <x v="51"/>
  </r>
  <r>
    <n v="26"/>
    <n v="28"/>
    <n v="2"/>
    <s v="w52_09292011"/>
    <n v="52"/>
    <x v="612"/>
    <x v="51"/>
  </r>
  <r>
    <n v="26"/>
    <n v="28"/>
    <n v="2"/>
    <s v="w52_10272011"/>
    <n v="52"/>
    <x v="613"/>
    <x v="51"/>
  </r>
  <r>
    <n v="25"/>
    <n v="28"/>
    <n v="3"/>
    <s v="w52_11232011"/>
    <n v="52"/>
    <x v="614"/>
    <x v="51"/>
  </r>
  <r>
    <n v="25"/>
    <n v="28"/>
    <n v="3"/>
    <s v="w52_12152011"/>
    <n v="52"/>
    <x v="615"/>
    <x v="51"/>
  </r>
  <r>
    <n v="25"/>
    <n v="28"/>
    <n v="3"/>
    <s v="w52_01262012"/>
    <n v="52"/>
    <x v="616"/>
    <x v="51"/>
  </r>
  <r>
    <n v="25"/>
    <n v="28"/>
    <n v="3"/>
    <s v="w52_02232012"/>
    <n v="52"/>
    <x v="617"/>
    <x v="51"/>
  </r>
  <r>
    <n v="23"/>
    <n v="28"/>
    <n v="5"/>
    <s v="w52_03292012"/>
    <n v="52"/>
    <x v="618"/>
    <x v="51"/>
  </r>
  <r>
    <n v="22"/>
    <n v="28"/>
    <n v="6"/>
    <s v="w52_04262012"/>
    <n v="52"/>
    <x v="619"/>
    <x v="51"/>
  </r>
  <r>
    <n v="21"/>
    <n v="27"/>
    <n v="6"/>
    <s v="w52_05302012"/>
    <n v="52"/>
    <x v="620"/>
    <x v="51"/>
  </r>
  <r>
    <n v="21"/>
    <n v="28"/>
    <n v="7"/>
    <s v="w52_06282012"/>
    <n v="52"/>
    <x v="621"/>
    <x v="51"/>
  </r>
  <r>
    <n v="20"/>
    <n v="28"/>
    <n v="8"/>
    <s v="w52_07262012"/>
    <n v="52"/>
    <x v="622"/>
    <x v="51"/>
  </r>
  <r>
    <n v="18"/>
    <n v="28"/>
    <n v="10"/>
    <s v="w52_08302012"/>
    <n v="52"/>
    <x v="623"/>
    <x v="51"/>
  </r>
  <r>
    <n v="16"/>
    <n v="28"/>
    <n v="12"/>
    <s v="w52_09272012"/>
    <n v="52"/>
    <x v="624"/>
    <x v="51"/>
  </r>
  <r>
    <n v="4"/>
    <n v="0"/>
    <n v="-4"/>
    <s v="w53_10231990"/>
    <n v="53"/>
    <x v="292"/>
    <x v="52"/>
  </r>
  <r>
    <n v="5"/>
    <n v="-1"/>
    <n v="-6"/>
    <s v="w53_10311990"/>
    <n v="53"/>
    <x v="452"/>
    <x v="52"/>
  </r>
  <r>
    <n v="5"/>
    <n v="-1"/>
    <n v="-6"/>
    <s v="w53_12011990"/>
    <n v="53"/>
    <x v="445"/>
    <x v="52"/>
  </r>
  <r>
    <n v="5"/>
    <n v="-1"/>
    <n v="-6"/>
    <s v="w53_12171990"/>
    <n v="53"/>
    <x v="430"/>
    <x v="52"/>
  </r>
  <r>
    <n v="5"/>
    <n v="-1"/>
    <n v="-6"/>
    <s v="w53_01011991"/>
    <n v="53"/>
    <x v="446"/>
    <x v="52"/>
  </r>
  <r>
    <n v="5"/>
    <n v="-1"/>
    <n v="-6"/>
    <s v="w53_01081991"/>
    <n v="53"/>
    <x v="894"/>
    <x v="52"/>
  </r>
  <r>
    <n v="5"/>
    <n v="-1"/>
    <n v="-6"/>
    <s v="w53_01091991"/>
    <n v="53"/>
    <x v="447"/>
    <x v="52"/>
  </r>
  <r>
    <n v="5"/>
    <n v="-1"/>
    <n v="-6"/>
    <s v="w53_02011991"/>
    <n v="53"/>
    <x v="448"/>
    <x v="52"/>
  </r>
  <r>
    <n v="5"/>
    <n v="-1"/>
    <n v="-6"/>
    <s v="w53_02051991"/>
    <n v="53"/>
    <x v="3"/>
    <x v="52"/>
  </r>
  <r>
    <n v="5"/>
    <n v="-1"/>
    <n v="-6"/>
    <s v="w53_03011991"/>
    <n v="53"/>
    <x v="431"/>
    <x v="52"/>
  </r>
  <r>
    <n v="5"/>
    <n v="-1"/>
    <n v="-6"/>
    <s v="w53_03061991"/>
    <n v="53"/>
    <x v="330"/>
    <x v="52"/>
  </r>
  <r>
    <n v="5"/>
    <n v="1"/>
    <n v="-4"/>
    <s v="w53_03181991"/>
    <n v="53"/>
    <x v="294"/>
    <x v="52"/>
  </r>
  <r>
    <n v="5"/>
    <n v="2"/>
    <n v="-3"/>
    <s v="w53_04011991"/>
    <n v="53"/>
    <x v="432"/>
    <x v="52"/>
  </r>
  <r>
    <n v="5"/>
    <n v="2"/>
    <n v="-3"/>
    <s v="w53_04231991"/>
    <n v="53"/>
    <x v="433"/>
    <x v="52"/>
  </r>
  <r>
    <n v="5"/>
    <n v="2"/>
    <n v="-3"/>
    <s v="w53_05011991"/>
    <n v="53"/>
    <x v="434"/>
    <x v="52"/>
  </r>
  <r>
    <n v="5"/>
    <n v="2"/>
    <n v="-3"/>
    <s v="w53_05031991"/>
    <n v="53"/>
    <x v="9"/>
    <x v="52"/>
  </r>
  <r>
    <n v="5"/>
    <n v="2"/>
    <n v="-3"/>
    <s v="w53_06011991"/>
    <n v="53"/>
    <x v="449"/>
    <x v="52"/>
  </r>
  <r>
    <n v="5"/>
    <n v="2"/>
    <n v="-3"/>
    <s v="w53_06061991"/>
    <n v="53"/>
    <x v="10"/>
    <x v="52"/>
  </r>
  <r>
    <n v="4"/>
    <n v="3"/>
    <n v="-1"/>
    <s v="w53_07011991"/>
    <n v="53"/>
    <x v="450"/>
    <x v="52"/>
  </r>
  <r>
    <n v="4"/>
    <n v="3"/>
    <n v="-1"/>
    <s v="w53_07051991"/>
    <n v="53"/>
    <x v="11"/>
    <x v="52"/>
  </r>
  <r>
    <n v="4"/>
    <n v="2"/>
    <n v="-2"/>
    <s v="w53_08011991"/>
    <n v="53"/>
    <x v="376"/>
    <x v="52"/>
  </r>
  <r>
    <n v="4"/>
    <n v="2"/>
    <n v="-2"/>
    <s v="w53_08061991"/>
    <n v="53"/>
    <x v="303"/>
    <x v="52"/>
  </r>
  <r>
    <n v="4"/>
    <n v="2"/>
    <n v="-2"/>
    <s v="w53_09011991"/>
    <n v="53"/>
    <x v="453"/>
    <x v="52"/>
  </r>
  <r>
    <n v="4"/>
    <n v="2"/>
    <n v="-2"/>
    <s v="w53_09041991"/>
    <n v="53"/>
    <x v="13"/>
    <x v="52"/>
  </r>
  <r>
    <n v="4"/>
    <n v="5"/>
    <n v="1"/>
    <s v="w53_10021991"/>
    <n v="53"/>
    <x v="304"/>
    <x v="52"/>
  </r>
  <r>
    <n v="85"/>
    <n v="82"/>
    <n v="-3"/>
    <s v="w54_11011990"/>
    <n v="54"/>
    <x v="368"/>
    <x v="53"/>
  </r>
  <r>
    <n v="85"/>
    <n v="81"/>
    <n v="-4"/>
    <s v="w54_11291990"/>
    <n v="54"/>
    <x v="369"/>
    <x v="53"/>
  </r>
  <r>
    <n v="85"/>
    <n v="81"/>
    <n v="-4"/>
    <s v="w54_12271990"/>
    <n v="54"/>
    <x v="370"/>
    <x v="53"/>
  </r>
  <r>
    <n v="85"/>
    <n v="81"/>
    <n v="-4"/>
    <s v="w54_01311991"/>
    <n v="54"/>
    <x v="371"/>
    <x v="53"/>
  </r>
  <r>
    <n v="86"/>
    <n v="82"/>
    <n v="-4"/>
    <s v="w54_02281991"/>
    <n v="54"/>
    <x v="372"/>
    <x v="53"/>
  </r>
  <r>
    <n v="86"/>
    <n v="83"/>
    <n v="-3"/>
    <s v="w54_03281991"/>
    <n v="54"/>
    <x v="373"/>
    <x v="53"/>
  </r>
  <r>
    <n v="85"/>
    <n v="82"/>
    <n v="-3"/>
    <s v="w54_05021991"/>
    <n v="54"/>
    <x v="374"/>
    <x v="53"/>
  </r>
  <r>
    <n v="85"/>
    <n v="82"/>
    <n v="-3"/>
    <s v="w54_05301991"/>
    <n v="54"/>
    <x v="301"/>
    <x v="53"/>
  </r>
  <r>
    <n v="85"/>
    <n v="82"/>
    <n v="-3"/>
    <s v="w54_06271991"/>
    <n v="54"/>
    <x v="375"/>
    <x v="53"/>
  </r>
  <r>
    <n v="85"/>
    <n v="82"/>
    <n v="-3"/>
    <s v="w54_08011991"/>
    <n v="54"/>
    <x v="376"/>
    <x v="53"/>
  </r>
  <r>
    <n v="85"/>
    <n v="82"/>
    <n v="-3"/>
    <s v="w54_08291991"/>
    <n v="54"/>
    <x v="377"/>
    <x v="53"/>
  </r>
  <r>
    <n v="85"/>
    <n v="82"/>
    <n v="-3"/>
    <s v="w54_09261991"/>
    <n v="54"/>
    <x v="378"/>
    <x v="53"/>
  </r>
  <r>
    <n v="85"/>
    <n v="82"/>
    <n v="-3"/>
    <s v="w54_10311991"/>
    <n v="54"/>
    <x v="379"/>
    <x v="53"/>
  </r>
  <r>
    <n v="85"/>
    <n v="81"/>
    <n v="-4"/>
    <s v="w54_11271991"/>
    <n v="54"/>
    <x v="380"/>
    <x v="53"/>
  </r>
  <r>
    <n v="86"/>
    <n v="82"/>
    <n v="-4"/>
    <s v="w54_01021992"/>
    <n v="54"/>
    <x v="381"/>
    <x v="53"/>
  </r>
  <r>
    <n v="86"/>
    <n v="82"/>
    <n v="-4"/>
    <s v="w54_01301992"/>
    <n v="54"/>
    <x v="382"/>
    <x v="53"/>
  </r>
  <r>
    <n v="86"/>
    <n v="82"/>
    <n v="-4"/>
    <s v="w54_02271992"/>
    <n v="54"/>
    <x v="383"/>
    <x v="53"/>
  </r>
  <r>
    <n v="86"/>
    <n v="82"/>
    <n v="-4"/>
    <s v="w54_04021992"/>
    <n v="54"/>
    <x v="20"/>
    <x v="53"/>
  </r>
  <r>
    <n v="86"/>
    <n v="82"/>
    <n v="-4"/>
    <s v="w54_04301992"/>
    <n v="54"/>
    <x v="384"/>
    <x v="53"/>
  </r>
  <r>
    <n v="85"/>
    <n v="82"/>
    <n v="-3"/>
    <s v="w54_05281992"/>
    <n v="54"/>
    <x v="385"/>
    <x v="53"/>
  </r>
  <r>
    <n v="85"/>
    <n v="82"/>
    <n v="-3"/>
    <s v="w54_07021992"/>
    <n v="54"/>
    <x v="386"/>
    <x v="53"/>
  </r>
  <r>
    <n v="85"/>
    <n v="82"/>
    <n v="-3"/>
    <s v="w54_07301992"/>
    <n v="54"/>
    <x v="387"/>
    <x v="53"/>
  </r>
  <r>
    <n v="85"/>
    <n v="82"/>
    <n v="-3"/>
    <s v="w54_08271992"/>
    <n v="54"/>
    <x v="388"/>
    <x v="53"/>
  </r>
  <r>
    <n v="85"/>
    <n v="82"/>
    <n v="-3"/>
    <s v="w54_10011992"/>
    <n v="54"/>
    <x v="389"/>
    <x v="53"/>
  </r>
  <r>
    <n v="85"/>
    <n v="82"/>
    <n v="-3"/>
    <s v="w54_10291992"/>
    <n v="54"/>
    <x v="390"/>
    <x v="53"/>
  </r>
  <r>
    <n v="85"/>
    <n v="82"/>
    <n v="-3"/>
    <s v="w54_11251992"/>
    <n v="54"/>
    <x v="391"/>
    <x v="53"/>
  </r>
  <r>
    <n v="85"/>
    <n v="82"/>
    <n v="-3"/>
    <s v="w54_12311992"/>
    <n v="54"/>
    <x v="29"/>
    <x v="53"/>
  </r>
  <r>
    <n v="85"/>
    <n v="83"/>
    <n v="-2"/>
    <s v="w54_01281993"/>
    <n v="54"/>
    <x v="392"/>
    <x v="53"/>
  </r>
  <r>
    <n v="86"/>
    <n v="83"/>
    <n v="-3"/>
    <s v="w54_02251993"/>
    <n v="54"/>
    <x v="393"/>
    <x v="53"/>
  </r>
  <r>
    <n v="85"/>
    <n v="82"/>
    <n v="-3"/>
    <s v="w54_04011993"/>
    <n v="54"/>
    <x v="394"/>
    <x v="53"/>
  </r>
  <r>
    <n v="86"/>
    <n v="82"/>
    <n v="-4"/>
    <s v="w54_04291993"/>
    <n v="54"/>
    <x v="395"/>
    <x v="53"/>
  </r>
  <r>
    <n v="85"/>
    <n v="82"/>
    <n v="-3"/>
    <s v="w54_05271993"/>
    <n v="54"/>
    <x v="396"/>
    <x v="53"/>
  </r>
  <r>
    <n v="85"/>
    <n v="82"/>
    <n v="-3"/>
    <s v="w54_07011993"/>
    <n v="54"/>
    <x v="397"/>
    <x v="53"/>
  </r>
  <r>
    <n v="85"/>
    <n v="82"/>
    <n v="-3"/>
    <s v="w54_07291993"/>
    <n v="54"/>
    <x v="398"/>
    <x v="53"/>
  </r>
  <r>
    <n v="85"/>
    <n v="82"/>
    <n v="-3"/>
    <s v="w54_08261993"/>
    <n v="54"/>
    <x v="399"/>
    <x v="53"/>
  </r>
  <r>
    <n v="85"/>
    <n v="82"/>
    <n v="-3"/>
    <s v="w54_09301993"/>
    <n v="54"/>
    <x v="400"/>
    <x v="53"/>
  </r>
  <r>
    <n v="85"/>
    <n v="82"/>
    <n v="-3"/>
    <s v="w54_10281993"/>
    <n v="54"/>
    <x v="401"/>
    <x v="53"/>
  </r>
  <r>
    <n v="85"/>
    <n v="82"/>
    <n v="-3"/>
    <s v="w54_11241993"/>
    <n v="54"/>
    <x v="402"/>
    <x v="53"/>
  </r>
  <r>
    <n v="85"/>
    <n v="82"/>
    <n v="-3"/>
    <s v="w54_12301993"/>
    <n v="54"/>
    <x v="403"/>
    <x v="53"/>
  </r>
  <r>
    <n v="86"/>
    <n v="82"/>
    <n v="-4"/>
    <s v="w54_01271994"/>
    <n v="54"/>
    <x v="404"/>
    <x v="53"/>
  </r>
  <r>
    <n v="86"/>
    <n v="83"/>
    <n v="-3"/>
    <s v="w54_02251994"/>
    <n v="54"/>
    <x v="454"/>
    <x v="53"/>
  </r>
  <r>
    <n v="86"/>
    <n v="82"/>
    <n v="-4"/>
    <s v="w54_04281994"/>
    <n v="54"/>
    <x v="456"/>
    <x v="53"/>
  </r>
  <r>
    <n v="86"/>
    <n v="82"/>
    <n v="-4"/>
    <s v="w54_05311994"/>
    <n v="54"/>
    <x v="457"/>
    <x v="53"/>
  </r>
  <r>
    <n v="85"/>
    <n v="82"/>
    <n v="-3"/>
    <s v="w54_06301994"/>
    <n v="54"/>
    <x v="458"/>
    <x v="53"/>
  </r>
  <r>
    <n v="85"/>
    <n v="82"/>
    <n v="-3"/>
    <s v="w54_07281994"/>
    <n v="54"/>
    <x v="337"/>
    <x v="53"/>
  </r>
  <r>
    <n v="85"/>
    <n v="82"/>
    <n v="-3"/>
    <s v="w54_08251994"/>
    <n v="54"/>
    <x v="459"/>
    <x v="53"/>
  </r>
  <r>
    <n v="85"/>
    <n v="82"/>
    <n v="-3"/>
    <s v="w54_09291994"/>
    <n v="54"/>
    <x v="339"/>
    <x v="53"/>
  </r>
  <r>
    <n v="85"/>
    <n v="82"/>
    <n v="-3"/>
    <s v="w54_10271994"/>
    <n v="54"/>
    <x v="460"/>
    <x v="53"/>
  </r>
  <r>
    <n v="85"/>
    <n v="82"/>
    <n v="-3"/>
    <s v="w54_11231994"/>
    <n v="54"/>
    <x v="461"/>
    <x v="53"/>
  </r>
  <r>
    <n v="85"/>
    <n v="82"/>
    <n v="-3"/>
    <s v="w54_12291994"/>
    <n v="54"/>
    <x v="53"/>
    <x v="53"/>
  </r>
  <r>
    <n v="86"/>
    <n v="83"/>
    <n v="-3"/>
    <s v="w54_01261995"/>
    <n v="54"/>
    <x v="342"/>
    <x v="53"/>
  </r>
  <r>
    <n v="86"/>
    <n v="82"/>
    <n v="-4"/>
    <s v="w54_02231995"/>
    <n v="54"/>
    <x v="462"/>
    <x v="53"/>
  </r>
  <r>
    <n v="86"/>
    <n v="82"/>
    <n v="-4"/>
    <s v="w54_03301995"/>
    <n v="54"/>
    <x v="344"/>
    <x v="53"/>
  </r>
  <r>
    <n v="85"/>
    <n v="82"/>
    <n v="-3"/>
    <s v="w54_04271995"/>
    <n v="54"/>
    <x v="463"/>
    <x v="53"/>
  </r>
  <r>
    <n v="85"/>
    <n v="82"/>
    <n v="-3"/>
    <s v="w54_05251995"/>
    <n v="54"/>
    <x v="464"/>
    <x v="53"/>
  </r>
  <r>
    <n v="85"/>
    <n v="82"/>
    <n v="-3"/>
    <s v="w54_06291995"/>
    <n v="54"/>
    <x v="465"/>
    <x v="53"/>
  </r>
  <r>
    <n v="85"/>
    <n v="82"/>
    <n v="-3"/>
    <s v="w54_07271995"/>
    <n v="54"/>
    <x v="466"/>
    <x v="53"/>
  </r>
  <r>
    <n v="85"/>
    <n v="82"/>
    <n v="-3"/>
    <s v="w54_08311995"/>
    <n v="54"/>
    <x v="467"/>
    <x v="53"/>
  </r>
  <r>
    <n v="85"/>
    <n v="82"/>
    <n v="-3"/>
    <s v="w54_09281995"/>
    <n v="54"/>
    <x v="468"/>
    <x v="53"/>
  </r>
  <r>
    <n v="85"/>
    <n v="82"/>
    <n v="-3"/>
    <s v="w54_10261995"/>
    <n v="54"/>
    <x v="469"/>
    <x v="53"/>
  </r>
  <r>
    <n v="85"/>
    <n v="82"/>
    <n v="-3"/>
    <s v="w54_11301995"/>
    <n v="54"/>
    <x v="470"/>
    <x v="53"/>
  </r>
  <r>
    <n v="86"/>
    <n v="82"/>
    <n v="-4"/>
    <s v="w54_12281995"/>
    <n v="54"/>
    <x v="471"/>
    <x v="53"/>
  </r>
  <r>
    <n v="86"/>
    <n v="82"/>
    <n v="-4"/>
    <s v="w54_01251996"/>
    <n v="54"/>
    <x v="472"/>
    <x v="53"/>
  </r>
  <r>
    <n v="86"/>
    <n v="83"/>
    <n v="-3"/>
    <s v="w54_02291996"/>
    <n v="54"/>
    <x v="473"/>
    <x v="53"/>
  </r>
  <r>
    <n v="85"/>
    <n v="82"/>
    <n v="-3"/>
    <s v="w54_03281996"/>
    <n v="54"/>
    <x v="351"/>
    <x v="53"/>
  </r>
  <r>
    <n v="85"/>
    <n v="82"/>
    <n v="-3"/>
    <s v="w54_04251996"/>
    <n v="54"/>
    <x v="474"/>
    <x v="53"/>
  </r>
  <r>
    <n v="85"/>
    <n v="82"/>
    <n v="-3"/>
    <s v="w54_05301996"/>
    <n v="54"/>
    <x v="353"/>
    <x v="53"/>
  </r>
  <r>
    <n v="85"/>
    <n v="82"/>
    <n v="-3"/>
    <s v="w54_06271996"/>
    <n v="54"/>
    <x v="475"/>
    <x v="53"/>
  </r>
  <r>
    <n v="85"/>
    <n v="82"/>
    <n v="-3"/>
    <s v="w54_07251996"/>
    <n v="54"/>
    <x v="73"/>
    <x v="53"/>
  </r>
  <r>
    <n v="85"/>
    <n v="82"/>
    <n v="-3"/>
    <s v="w54_08281996"/>
    <n v="54"/>
    <x v="476"/>
    <x v="53"/>
  </r>
  <r>
    <n v="85"/>
    <n v="82"/>
    <n v="-3"/>
    <s v="w54_09261996"/>
    <n v="54"/>
    <x v="477"/>
    <x v="53"/>
  </r>
  <r>
    <n v="85"/>
    <n v="82"/>
    <n v="-3"/>
    <s v="w54_10311996"/>
    <n v="54"/>
    <x v="478"/>
    <x v="53"/>
  </r>
  <r>
    <n v="86"/>
    <n v="82"/>
    <n v="-4"/>
    <s v="w54_11271996"/>
    <n v="54"/>
    <x v="479"/>
    <x v="53"/>
  </r>
  <r>
    <n v="86"/>
    <n v="82"/>
    <n v="-4"/>
    <s v="w54_12261996"/>
    <n v="54"/>
    <x v="480"/>
    <x v="53"/>
  </r>
  <r>
    <n v="86"/>
    <n v="83"/>
    <n v="-3"/>
    <s v="w54_01301997"/>
    <n v="54"/>
    <x v="481"/>
    <x v="53"/>
  </r>
  <r>
    <n v="86"/>
    <n v="82"/>
    <n v="-4"/>
    <s v="w54_02271997"/>
    <n v="54"/>
    <x v="80"/>
    <x v="53"/>
  </r>
  <r>
    <n v="86"/>
    <n v="81"/>
    <n v="-5"/>
    <s v="w54_03271997"/>
    <n v="54"/>
    <x v="482"/>
    <x v="53"/>
  </r>
  <r>
    <n v="86"/>
    <n v="81"/>
    <n v="-5"/>
    <s v="w54_04241997"/>
    <n v="54"/>
    <x v="483"/>
    <x v="53"/>
  </r>
  <r>
    <n v="86"/>
    <n v="82"/>
    <n v="-4"/>
    <s v="w54_05291997"/>
    <n v="54"/>
    <x v="83"/>
    <x v="53"/>
  </r>
  <r>
    <n v="85"/>
    <n v="82"/>
    <n v="-3"/>
    <s v="w54_06261997"/>
    <n v="54"/>
    <x v="484"/>
    <x v="53"/>
  </r>
  <r>
    <n v="85"/>
    <n v="82"/>
    <n v="-3"/>
    <s v="w54_07311997"/>
    <n v="54"/>
    <x v="485"/>
    <x v="53"/>
  </r>
  <r>
    <n v="85"/>
    <n v="82"/>
    <n v="-3"/>
    <s v="w54_08281997"/>
    <n v="54"/>
    <x v="329"/>
    <x v="53"/>
  </r>
  <r>
    <n v="85"/>
    <n v="82"/>
    <n v="-3"/>
    <s v="w54_09251997"/>
    <n v="54"/>
    <x v="486"/>
    <x v="53"/>
  </r>
  <r>
    <n v="85"/>
    <n v="82"/>
    <n v="-3"/>
    <s v="w54_10301997"/>
    <n v="54"/>
    <x v="88"/>
    <x v="53"/>
  </r>
  <r>
    <n v="85"/>
    <n v="82"/>
    <n v="-3"/>
    <s v="w54_11261997"/>
    <n v="54"/>
    <x v="487"/>
    <x v="53"/>
  </r>
  <r>
    <n v="85"/>
    <n v="82"/>
    <n v="-3"/>
    <s v="w54_12311997"/>
    <n v="54"/>
    <x v="488"/>
    <x v="53"/>
  </r>
  <r>
    <n v="85"/>
    <n v="82"/>
    <n v="-3"/>
    <s v="w54_01291998"/>
    <n v="54"/>
    <x v="92"/>
    <x v="53"/>
  </r>
  <r>
    <n v="86"/>
    <n v="82"/>
    <n v="-4"/>
    <s v="w54_02261998"/>
    <n v="54"/>
    <x v="93"/>
    <x v="53"/>
  </r>
  <r>
    <n v="86"/>
    <n v="82"/>
    <n v="-4"/>
    <s v="w54_03261998"/>
    <n v="54"/>
    <x v="489"/>
    <x v="53"/>
  </r>
  <r>
    <n v="86"/>
    <n v="82"/>
    <n v="-4"/>
    <s v="w54_04301998"/>
    <n v="54"/>
    <x v="490"/>
    <x v="53"/>
  </r>
  <r>
    <n v="85"/>
    <n v="82"/>
    <n v="-3"/>
    <s v="w54_05281998"/>
    <n v="54"/>
    <x v="491"/>
    <x v="53"/>
  </r>
  <r>
    <n v="85"/>
    <n v="81"/>
    <n v="-4"/>
    <s v="w54_06251998"/>
    <n v="54"/>
    <x v="492"/>
    <x v="53"/>
  </r>
  <r>
    <n v="85"/>
    <n v="82"/>
    <n v="-3"/>
    <s v="w54_07301998"/>
    <n v="54"/>
    <x v="493"/>
    <x v="53"/>
  </r>
  <r>
    <n v="85"/>
    <n v="81"/>
    <n v="-4"/>
    <s v="w54_08271998"/>
    <n v="54"/>
    <x v="494"/>
    <x v="53"/>
  </r>
  <r>
    <n v="85"/>
    <n v="81"/>
    <n v="-4"/>
    <s v="w54_09241998"/>
    <n v="54"/>
    <x v="495"/>
    <x v="53"/>
  </r>
  <r>
    <n v="85"/>
    <n v="81"/>
    <n v="-4"/>
    <s v="w54_10291998"/>
    <n v="54"/>
    <x v="496"/>
    <x v="53"/>
  </r>
  <r>
    <n v="85"/>
    <n v="81"/>
    <n v="-4"/>
    <s v="w54_11251998"/>
    <n v="54"/>
    <x v="497"/>
    <x v="53"/>
  </r>
  <r>
    <n v="85"/>
    <n v="82"/>
    <n v="-3"/>
    <s v="w54_12311998"/>
    <n v="54"/>
    <x v="498"/>
    <x v="53"/>
  </r>
  <r>
    <n v="86"/>
    <n v="82"/>
    <n v="-4"/>
    <s v="w54_01281999"/>
    <n v="54"/>
    <x v="362"/>
    <x v="53"/>
  </r>
  <r>
    <n v="86"/>
    <n v="82"/>
    <n v="-4"/>
    <s v="w54_02251999"/>
    <n v="54"/>
    <x v="499"/>
    <x v="53"/>
  </r>
  <r>
    <n v="86"/>
    <n v="82"/>
    <n v="-4"/>
    <s v="w54_03251999"/>
    <n v="54"/>
    <x v="500"/>
    <x v="53"/>
  </r>
  <r>
    <n v="86"/>
    <n v="82"/>
    <n v="-4"/>
    <s v="w54_04291999"/>
    <n v="54"/>
    <x v="501"/>
    <x v="53"/>
  </r>
  <r>
    <n v="85"/>
    <n v="81"/>
    <n v="-4"/>
    <s v="w54_05271999"/>
    <n v="54"/>
    <x v="502"/>
    <x v="53"/>
  </r>
  <r>
    <n v="85"/>
    <n v="81"/>
    <n v="-4"/>
    <s v="w54_06241999"/>
    <n v="54"/>
    <x v="503"/>
    <x v="53"/>
  </r>
  <r>
    <n v="85"/>
    <n v="81"/>
    <n v="-4"/>
    <s v="w54_07291999"/>
    <n v="54"/>
    <x v="504"/>
    <x v="53"/>
  </r>
  <r>
    <n v="85"/>
    <n v="81"/>
    <n v="-4"/>
    <s v="w54_08261999"/>
    <n v="54"/>
    <x v="505"/>
    <x v="53"/>
  </r>
  <r>
    <n v="85"/>
    <n v="81"/>
    <n v="-4"/>
    <s v="w54_09301999"/>
    <n v="54"/>
    <x v="506"/>
    <x v="53"/>
  </r>
  <r>
    <n v="85"/>
    <n v="81"/>
    <n v="-4"/>
    <s v="w54_10281999"/>
    <n v="54"/>
    <x v="112"/>
    <x v="53"/>
  </r>
  <r>
    <n v="85"/>
    <n v="81"/>
    <n v="-4"/>
    <s v="w54_11241999"/>
    <n v="54"/>
    <x v="507"/>
    <x v="53"/>
  </r>
  <r>
    <n v="85"/>
    <n v="81"/>
    <n v="-4"/>
    <s v="w54_12301999"/>
    <n v="54"/>
    <x v="508"/>
    <x v="53"/>
  </r>
  <r>
    <n v="86"/>
    <n v="83"/>
    <n v="-3"/>
    <s v="w54_01272000"/>
    <n v="54"/>
    <x v="509"/>
    <x v="53"/>
  </r>
  <r>
    <n v="86"/>
    <n v="82"/>
    <n v="-4"/>
    <s v="w54_02242000"/>
    <n v="54"/>
    <x v="510"/>
    <x v="53"/>
  </r>
  <r>
    <n v="86"/>
    <n v="82"/>
    <n v="-4"/>
    <s v="w54_03302000"/>
    <n v="54"/>
    <x v="511"/>
    <x v="53"/>
  </r>
  <r>
    <n v="86"/>
    <n v="81"/>
    <n v="-5"/>
    <s v="w54_04272000"/>
    <n v="54"/>
    <x v="512"/>
    <x v="53"/>
  </r>
  <r>
    <n v="85"/>
    <n v="81"/>
    <n v="-4"/>
    <s v="w54_05252000"/>
    <n v="54"/>
    <x v="513"/>
    <x v="53"/>
  </r>
  <r>
    <n v="85"/>
    <n v="81"/>
    <n v="-4"/>
    <s v="w54_06292000"/>
    <n v="54"/>
    <x v="514"/>
    <x v="53"/>
  </r>
  <r>
    <n v="85"/>
    <n v="81"/>
    <n v="-4"/>
    <s v="w54_07272000"/>
    <n v="54"/>
    <x v="515"/>
    <x v="53"/>
  </r>
  <r>
    <n v="85"/>
    <n v="81"/>
    <n v="-4"/>
    <s v="w54_08312000"/>
    <n v="54"/>
    <x v="516"/>
    <x v="53"/>
  </r>
  <r>
    <n v="86"/>
    <n v="81"/>
    <n v="-5"/>
    <s v="w54_03282002"/>
    <n v="54"/>
    <x v="517"/>
    <x v="53"/>
  </r>
  <r>
    <n v="86"/>
    <n v="80"/>
    <n v="-6"/>
    <s v="w54_04252002"/>
    <n v="54"/>
    <x v="518"/>
    <x v="53"/>
  </r>
  <r>
    <n v="85"/>
    <n v="81"/>
    <n v="-4"/>
    <s v="w54_05302002"/>
    <n v="54"/>
    <x v="519"/>
    <x v="53"/>
  </r>
  <r>
    <n v="85"/>
    <n v="81"/>
    <n v="-4"/>
    <s v="w54_06272002"/>
    <n v="54"/>
    <x v="520"/>
    <x v="53"/>
  </r>
  <r>
    <n v="85"/>
    <n v="81"/>
    <n v="-4"/>
    <s v="w54_07252002"/>
    <n v="54"/>
    <x v="521"/>
    <x v="53"/>
  </r>
  <r>
    <n v="85"/>
    <n v="81"/>
    <n v="-4"/>
    <s v="w54_08292002"/>
    <n v="54"/>
    <x v="522"/>
    <x v="53"/>
  </r>
  <r>
    <n v="85"/>
    <n v="81"/>
    <n v="-4"/>
    <s v="w54_09262002"/>
    <n v="54"/>
    <x v="523"/>
    <x v="53"/>
  </r>
  <r>
    <n v="85"/>
    <n v="81"/>
    <n v="-4"/>
    <s v="w54_10312002"/>
    <n v="54"/>
    <x v="524"/>
    <x v="53"/>
  </r>
  <r>
    <n v="85"/>
    <n v="81"/>
    <n v="-4"/>
    <s v="w54_11272002"/>
    <n v="54"/>
    <x v="525"/>
    <x v="53"/>
  </r>
  <r>
    <n v="85"/>
    <n v="82"/>
    <n v="-3"/>
    <s v="w54_12262002"/>
    <n v="54"/>
    <x v="526"/>
    <x v="53"/>
  </r>
  <r>
    <n v="86"/>
    <n v="81"/>
    <n v="-5"/>
    <s v="w54_01302003"/>
    <n v="54"/>
    <x v="151"/>
    <x v="53"/>
  </r>
  <r>
    <n v="86"/>
    <n v="81"/>
    <n v="-5"/>
    <s v="w54_02272003"/>
    <n v="54"/>
    <x v="527"/>
    <x v="53"/>
  </r>
  <r>
    <n v="86"/>
    <n v="81"/>
    <n v="-5"/>
    <s v="w54_03272003"/>
    <n v="54"/>
    <x v="528"/>
    <x v="53"/>
  </r>
  <r>
    <n v="85"/>
    <n v="81"/>
    <n v="-4"/>
    <s v="w54_04242003"/>
    <n v="54"/>
    <x v="529"/>
    <x v="53"/>
  </r>
  <r>
    <n v="85"/>
    <n v="81"/>
    <n v="-4"/>
    <s v="w54_05292003"/>
    <n v="54"/>
    <x v="530"/>
    <x v="53"/>
  </r>
  <r>
    <n v="85"/>
    <n v="81"/>
    <n v="-4"/>
    <s v="w54_06262003"/>
    <n v="54"/>
    <x v="156"/>
    <x v="53"/>
  </r>
  <r>
    <n v="85"/>
    <n v="81"/>
    <n v="-4"/>
    <s v="w54_07312003"/>
    <n v="54"/>
    <x v="531"/>
    <x v="53"/>
  </r>
  <r>
    <n v="85"/>
    <n v="81"/>
    <n v="-4"/>
    <s v="w54_08282003"/>
    <n v="54"/>
    <x v="158"/>
    <x v="53"/>
  </r>
  <r>
    <n v="85"/>
    <n v="81"/>
    <n v="-4"/>
    <s v="w54_09252003"/>
    <n v="54"/>
    <x v="532"/>
    <x v="53"/>
  </r>
  <r>
    <n v="85"/>
    <n v="81"/>
    <n v="-4"/>
    <s v="w54_10302003"/>
    <n v="54"/>
    <x v="533"/>
    <x v="53"/>
  </r>
  <r>
    <n v="85"/>
    <n v="81"/>
    <n v="-4"/>
    <s v="w54_11262003"/>
    <n v="54"/>
    <x v="161"/>
    <x v="53"/>
  </r>
  <r>
    <n v="85"/>
    <n v="81"/>
    <n v="-4"/>
    <s v="w54_12182003"/>
    <n v="54"/>
    <x v="534"/>
    <x v="53"/>
  </r>
  <r>
    <n v="86"/>
    <n v="81"/>
    <n v="-5"/>
    <s v="w54_01292004"/>
    <n v="54"/>
    <x v="535"/>
    <x v="53"/>
  </r>
  <r>
    <n v="86"/>
    <n v="82"/>
    <n v="-4"/>
    <s v="w54_02262004"/>
    <n v="54"/>
    <x v="536"/>
    <x v="53"/>
  </r>
  <r>
    <n v="86"/>
    <n v="81"/>
    <n v="-5"/>
    <s v="w54_03252004"/>
    <n v="54"/>
    <x v="537"/>
    <x v="53"/>
  </r>
  <r>
    <n v="86"/>
    <n v="81"/>
    <n v="-5"/>
    <s v="w54_04292004"/>
    <n v="54"/>
    <x v="538"/>
    <x v="53"/>
  </r>
  <r>
    <n v="85"/>
    <n v="81"/>
    <n v="-4"/>
    <s v="w54_05272004"/>
    <n v="54"/>
    <x v="167"/>
    <x v="53"/>
  </r>
  <r>
    <n v="85"/>
    <n v="81"/>
    <n v="-4"/>
    <s v="w54_06242004"/>
    <n v="54"/>
    <x v="539"/>
    <x v="53"/>
  </r>
  <r>
    <n v="85"/>
    <n v="81"/>
    <n v="-4"/>
    <s v="w54_07292004"/>
    <n v="54"/>
    <x v="540"/>
    <x v="53"/>
  </r>
  <r>
    <n v="85"/>
    <n v="81"/>
    <n v="-4"/>
    <s v="w54_08262004"/>
    <n v="54"/>
    <x v="541"/>
    <x v="53"/>
  </r>
  <r>
    <n v="85"/>
    <n v="81"/>
    <n v="-4"/>
    <s v="w54_09302004"/>
    <n v="54"/>
    <x v="542"/>
    <x v="53"/>
  </r>
  <r>
    <n v="85"/>
    <n v="81"/>
    <n v="-4"/>
    <s v="w54_10282004"/>
    <n v="54"/>
    <x v="543"/>
    <x v="53"/>
  </r>
  <r>
    <n v="85"/>
    <n v="81"/>
    <n v="-4"/>
    <s v="w54_11182004"/>
    <n v="54"/>
    <x v="544"/>
    <x v="53"/>
  </r>
  <r>
    <n v="85"/>
    <n v="81"/>
    <n v="-4"/>
    <s v="w54_12232004"/>
    <n v="54"/>
    <x v="545"/>
    <x v="53"/>
  </r>
  <r>
    <n v="86"/>
    <n v="82"/>
    <n v="-4"/>
    <s v="w54_01272005"/>
    <n v="54"/>
    <x v="546"/>
    <x v="53"/>
  </r>
  <r>
    <n v="86"/>
    <n v="82"/>
    <n v="-4"/>
    <s v="w54_02242005"/>
    <n v="54"/>
    <x v="547"/>
    <x v="53"/>
  </r>
  <r>
    <n v="86"/>
    <n v="82"/>
    <n v="-4"/>
    <s v="w54_03312005"/>
    <n v="54"/>
    <x v="548"/>
    <x v="53"/>
  </r>
  <r>
    <n v="86"/>
    <n v="82"/>
    <n v="-4"/>
    <s v="w54_04282005"/>
    <n v="54"/>
    <x v="549"/>
    <x v="53"/>
  </r>
  <r>
    <n v="86"/>
    <n v="81"/>
    <n v="-5"/>
    <s v="w54_05262005"/>
    <n v="54"/>
    <x v="179"/>
    <x v="53"/>
  </r>
  <r>
    <n v="85"/>
    <n v="81"/>
    <n v="-4"/>
    <s v="w54_06302005"/>
    <n v="54"/>
    <x v="180"/>
    <x v="53"/>
  </r>
  <r>
    <n v="85"/>
    <n v="81"/>
    <n v="-4"/>
    <s v="w54_07282005"/>
    <n v="54"/>
    <x v="181"/>
    <x v="53"/>
  </r>
  <r>
    <n v="85"/>
    <n v="81"/>
    <n v="-4"/>
    <s v="w54_08252005"/>
    <n v="54"/>
    <x v="550"/>
    <x v="53"/>
  </r>
  <r>
    <n v="85"/>
    <n v="81"/>
    <n v="-4"/>
    <s v="w54_09292005"/>
    <n v="54"/>
    <x v="551"/>
    <x v="53"/>
  </r>
  <r>
    <n v="85"/>
    <n v="81"/>
    <n v="-4"/>
    <s v="w54_10272005"/>
    <n v="54"/>
    <x v="552"/>
    <x v="53"/>
  </r>
  <r>
    <n v="85"/>
    <n v="81"/>
    <n v="-4"/>
    <s v="w54_11232005"/>
    <n v="54"/>
    <x v="553"/>
    <x v="53"/>
  </r>
  <r>
    <n v="85"/>
    <n v="81"/>
    <n v="-4"/>
    <s v="w54_12222005"/>
    <n v="54"/>
    <x v="554"/>
    <x v="53"/>
  </r>
  <r>
    <n v="85"/>
    <n v="82"/>
    <n v="-3"/>
    <s v="w54_01252006"/>
    <n v="54"/>
    <x v="555"/>
    <x v="53"/>
  </r>
  <r>
    <n v="85"/>
    <n v="81"/>
    <n v="-4"/>
    <s v="w54_02222006"/>
    <n v="54"/>
    <x v="556"/>
    <x v="53"/>
  </r>
  <r>
    <n v="85"/>
    <n v="81"/>
    <n v="-4"/>
    <s v="w54_03292006"/>
    <n v="54"/>
    <x v="189"/>
    <x v="53"/>
  </r>
  <r>
    <n v="85"/>
    <n v="81"/>
    <n v="-4"/>
    <s v="w54_04262006"/>
    <n v="54"/>
    <x v="190"/>
    <x v="53"/>
  </r>
  <r>
    <n v="85"/>
    <n v="81"/>
    <n v="-4"/>
    <s v="w54_05312006"/>
    <n v="54"/>
    <x v="557"/>
    <x v="53"/>
  </r>
  <r>
    <n v="85"/>
    <n v="81"/>
    <n v="-4"/>
    <s v="w54_06282006"/>
    <n v="54"/>
    <x v="558"/>
    <x v="53"/>
  </r>
  <r>
    <n v="85"/>
    <n v="81"/>
    <n v="-4"/>
    <s v="w54_07262006"/>
    <n v="54"/>
    <x v="559"/>
    <x v="53"/>
  </r>
  <r>
    <n v="85"/>
    <n v="81"/>
    <n v="-4"/>
    <s v="w54_08302006"/>
    <n v="54"/>
    <x v="560"/>
    <x v="53"/>
  </r>
  <r>
    <n v="85"/>
    <n v="81"/>
    <n v="-4"/>
    <s v="w54_09272006"/>
    <n v="54"/>
    <x v="561"/>
    <x v="53"/>
  </r>
  <r>
    <n v="85"/>
    <n v="82"/>
    <n v="-3"/>
    <s v="w54_10252006"/>
    <n v="54"/>
    <x v="562"/>
    <x v="53"/>
  </r>
  <r>
    <n v="85"/>
    <n v="82"/>
    <n v="-3"/>
    <s v="w54_11292006"/>
    <n v="54"/>
    <x v="197"/>
    <x v="53"/>
  </r>
  <r>
    <n v="85"/>
    <n v="81"/>
    <n v="-4"/>
    <s v="w54_12272006"/>
    <n v="54"/>
    <x v="563"/>
    <x v="53"/>
  </r>
  <r>
    <n v="86"/>
    <n v="81"/>
    <n v="-5"/>
    <s v="w54_01252007"/>
    <n v="54"/>
    <x v="564"/>
    <x v="53"/>
  </r>
  <r>
    <n v="86"/>
    <n v="81"/>
    <n v="-5"/>
    <s v="w54_02222007"/>
    <n v="54"/>
    <x v="565"/>
    <x v="53"/>
  </r>
  <r>
    <n v="86"/>
    <n v="81"/>
    <n v="-5"/>
    <s v="w54_03292007"/>
    <n v="54"/>
    <x v="566"/>
    <x v="53"/>
  </r>
  <r>
    <n v="85"/>
    <n v="81"/>
    <n v="-4"/>
    <s v="w54_04262007"/>
    <n v="54"/>
    <x v="567"/>
    <x v="53"/>
  </r>
  <r>
    <n v="85"/>
    <n v="81"/>
    <n v="-4"/>
    <s v="w54_05312007"/>
    <n v="54"/>
    <x v="203"/>
    <x v="53"/>
  </r>
  <r>
    <n v="85"/>
    <n v="81"/>
    <n v="-4"/>
    <s v="w54_06282007"/>
    <n v="54"/>
    <x v="568"/>
    <x v="53"/>
  </r>
  <r>
    <n v="85"/>
    <n v="81"/>
    <n v="-4"/>
    <s v="w54_07262007"/>
    <n v="54"/>
    <x v="569"/>
    <x v="53"/>
  </r>
  <r>
    <n v="85"/>
    <n v="81"/>
    <n v="-4"/>
    <s v="w54_08302007"/>
    <n v="54"/>
    <x v="570"/>
    <x v="53"/>
  </r>
  <r>
    <n v="85"/>
    <n v="81"/>
    <n v="-4"/>
    <s v="w54_09272007"/>
    <n v="54"/>
    <x v="571"/>
    <x v="53"/>
  </r>
  <r>
    <n v="85"/>
    <n v="81"/>
    <n v="-4"/>
    <s v="w54_10252007"/>
    <n v="54"/>
    <x v="572"/>
    <x v="53"/>
  </r>
  <r>
    <n v="85"/>
    <n v="81"/>
    <n v="-4"/>
    <s v="w54_11292007"/>
    <n v="54"/>
    <x v="209"/>
    <x v="53"/>
  </r>
  <r>
    <n v="85"/>
    <n v="81"/>
    <n v="-4"/>
    <s v="w54_12272007"/>
    <n v="54"/>
    <x v="573"/>
    <x v="53"/>
  </r>
  <r>
    <n v="85"/>
    <n v="82"/>
    <n v="-3"/>
    <s v="w54_01312008"/>
    <n v="54"/>
    <x v="574"/>
    <x v="53"/>
  </r>
  <r>
    <n v="86"/>
    <n v="82"/>
    <n v="-4"/>
    <s v="w54_02212008"/>
    <n v="54"/>
    <x v="575"/>
    <x v="53"/>
  </r>
  <r>
    <n v="86"/>
    <n v="82"/>
    <n v="-4"/>
    <s v="w54_03272008"/>
    <n v="54"/>
    <x v="576"/>
    <x v="53"/>
  </r>
  <r>
    <n v="85"/>
    <n v="81"/>
    <n v="-4"/>
    <s v="w54_04242008"/>
    <n v="54"/>
    <x v="577"/>
    <x v="53"/>
  </r>
  <r>
    <n v="85"/>
    <n v="82"/>
    <n v="-3"/>
    <s v="w54_05292008"/>
    <n v="54"/>
    <x v="578"/>
    <x v="53"/>
  </r>
  <r>
    <n v="85"/>
    <n v="81"/>
    <n v="-4"/>
    <s v="w54_06262008"/>
    <n v="54"/>
    <x v="647"/>
    <x v="53"/>
  </r>
  <r>
    <n v="85"/>
    <n v="81"/>
    <n v="-4"/>
    <s v="w54_07312008"/>
    <n v="54"/>
    <x v="579"/>
    <x v="53"/>
  </r>
  <r>
    <n v="85"/>
    <n v="81"/>
    <n v="-4"/>
    <s v="w54_08282008"/>
    <n v="54"/>
    <x v="580"/>
    <x v="53"/>
  </r>
  <r>
    <n v="85"/>
    <n v="81"/>
    <n v="-4"/>
    <s v="w54_09252008"/>
    <n v="54"/>
    <x v="581"/>
    <x v="53"/>
  </r>
  <r>
    <n v="85"/>
    <n v="81"/>
    <n v="-4"/>
    <s v="w54_10302008"/>
    <n v="54"/>
    <x v="582"/>
    <x v="53"/>
  </r>
  <r>
    <n v="85"/>
    <n v="81"/>
    <n v="-4"/>
    <s v="w54_11262008"/>
    <n v="54"/>
    <x v="583"/>
    <x v="53"/>
  </r>
  <r>
    <n v="85"/>
    <n v="81"/>
    <n v="-4"/>
    <s v="w54_12182008"/>
    <n v="54"/>
    <x v="584"/>
    <x v="53"/>
  </r>
  <r>
    <n v="86"/>
    <n v="81"/>
    <n v="-5"/>
    <s v="w54_01292009"/>
    <n v="54"/>
    <x v="585"/>
    <x v="53"/>
  </r>
  <r>
    <n v="86"/>
    <n v="82"/>
    <n v="-4"/>
    <s v="w54_02262009"/>
    <n v="54"/>
    <x v="586"/>
    <x v="53"/>
  </r>
  <r>
    <n v="86"/>
    <n v="82"/>
    <n v="-4"/>
    <s v="w54_03262009"/>
    <n v="54"/>
    <x v="587"/>
    <x v="53"/>
  </r>
  <r>
    <n v="86"/>
    <n v="80"/>
    <n v="-6"/>
    <s v="w54_04302009"/>
    <n v="54"/>
    <x v="588"/>
    <x v="53"/>
  </r>
  <r>
    <n v="86"/>
    <n v="81"/>
    <n v="-5"/>
    <s v="w54_05282009"/>
    <n v="54"/>
    <x v="589"/>
    <x v="53"/>
  </r>
  <r>
    <n v="85"/>
    <n v="81"/>
    <n v="-4"/>
    <s v="w54_06252009"/>
    <n v="54"/>
    <x v="590"/>
    <x v="53"/>
  </r>
  <r>
    <n v="85"/>
    <n v="81"/>
    <n v="-4"/>
    <s v="w54_07302009"/>
    <n v="54"/>
    <x v="591"/>
    <x v="53"/>
  </r>
  <r>
    <n v="85"/>
    <n v="81"/>
    <n v="-4"/>
    <s v="w54_08272009"/>
    <n v="54"/>
    <x v="592"/>
    <x v="53"/>
  </r>
  <r>
    <n v="85"/>
    <n v="81"/>
    <n v="-4"/>
    <s v="w54_09242009"/>
    <n v="54"/>
    <x v="593"/>
    <x v="53"/>
  </r>
  <r>
    <n v="85"/>
    <n v="82"/>
    <n v="-3"/>
    <s v="w54_10292009"/>
    <n v="54"/>
    <x v="594"/>
    <x v="53"/>
  </r>
  <r>
    <n v="85"/>
    <n v="81"/>
    <n v="-4"/>
    <s v="w54_11252009"/>
    <n v="54"/>
    <x v="595"/>
    <x v="53"/>
  </r>
  <r>
    <n v="86"/>
    <n v="82"/>
    <n v="-4"/>
    <s v="w54_12312009"/>
    <n v="54"/>
    <x v="596"/>
    <x v="53"/>
  </r>
  <r>
    <n v="85"/>
    <n v="82"/>
    <n v="-3"/>
    <s v="w54_01282010"/>
    <n v="54"/>
    <x v="648"/>
    <x v="53"/>
  </r>
  <r>
    <n v="86"/>
    <n v="81"/>
    <n v="-5"/>
    <s v="w54_02252010"/>
    <n v="54"/>
    <x v="649"/>
    <x v="53"/>
  </r>
  <r>
    <n v="86"/>
    <n v="81"/>
    <n v="-5"/>
    <s v="w54_03252010"/>
    <n v="54"/>
    <x v="597"/>
    <x v="53"/>
  </r>
  <r>
    <n v="86"/>
    <n v="82"/>
    <n v="-4"/>
    <s v="w54_04292010"/>
    <n v="54"/>
    <x v="240"/>
    <x v="53"/>
  </r>
  <r>
    <n v="85"/>
    <n v="82"/>
    <n v="-3"/>
    <s v="w54_05282010"/>
    <n v="54"/>
    <x v="598"/>
    <x v="53"/>
  </r>
  <r>
    <n v="85"/>
    <n v="81"/>
    <n v="-4"/>
    <s v="w54_06242010"/>
    <n v="54"/>
    <x v="599"/>
    <x v="53"/>
  </r>
  <r>
    <n v="85"/>
    <n v="81"/>
    <n v="-4"/>
    <s v="w54_07292010"/>
    <n v="54"/>
    <x v="600"/>
    <x v="53"/>
  </r>
  <r>
    <n v="85"/>
    <n v="81"/>
    <n v="-4"/>
    <s v="w54_08262010"/>
    <n v="54"/>
    <x v="601"/>
    <x v="53"/>
  </r>
  <r>
    <n v="85"/>
    <n v="81"/>
    <n v="-4"/>
    <s v="w54_09302010"/>
    <n v="54"/>
    <x v="602"/>
    <x v="53"/>
  </r>
  <r>
    <n v="85"/>
    <n v="81"/>
    <n v="-4"/>
    <s v="w54_10282010"/>
    <n v="54"/>
    <x v="246"/>
    <x v="53"/>
  </r>
  <r>
    <n v="85"/>
    <n v="81"/>
    <n v="-4"/>
    <s v="w54_11242010"/>
    <n v="54"/>
    <x v="603"/>
    <x v="53"/>
  </r>
  <r>
    <n v="85"/>
    <n v="82"/>
    <n v="-3"/>
    <s v="w54_01272011"/>
    <n v="54"/>
    <x v="249"/>
    <x v="53"/>
  </r>
  <r>
    <n v="85"/>
    <n v="82"/>
    <n v="-3"/>
    <s v="w54_02242011"/>
    <n v="54"/>
    <x v="605"/>
    <x v="53"/>
  </r>
  <r>
    <n v="86"/>
    <n v="82"/>
    <n v="-4"/>
    <s v="w54_03312011"/>
    <n v="54"/>
    <x v="606"/>
    <x v="53"/>
  </r>
  <r>
    <n v="99"/>
    <n v="100"/>
    <n v="1"/>
    <s v="w55_11011990"/>
    <n v="55"/>
    <x v="368"/>
    <x v="54"/>
  </r>
  <r>
    <n v="99"/>
    <n v="96"/>
    <n v="-3"/>
    <s v="w55_11291990"/>
    <n v="55"/>
    <x v="369"/>
    <x v="54"/>
  </r>
  <r>
    <n v="98"/>
    <n v="91"/>
    <n v="-7"/>
    <s v="w55_12271990"/>
    <n v="55"/>
    <x v="370"/>
    <x v="54"/>
  </r>
  <r>
    <n v="98"/>
    <n v="91"/>
    <n v="-7"/>
    <s v="w55_01311991"/>
    <n v="55"/>
    <x v="371"/>
    <x v="54"/>
  </r>
  <r>
    <n v="98"/>
    <n v="91"/>
    <n v="-7"/>
    <s v="w55_02281991"/>
    <n v="55"/>
    <x v="372"/>
    <x v="54"/>
  </r>
  <r>
    <n v="98"/>
    <n v="99"/>
    <n v="1"/>
    <s v="w55_03281991"/>
    <n v="55"/>
    <x v="373"/>
    <x v="54"/>
  </r>
  <r>
    <n v="99"/>
    <n v="101"/>
    <n v="2"/>
    <s v="w55_05021991"/>
    <n v="55"/>
    <x v="374"/>
    <x v="54"/>
  </r>
  <r>
    <n v="100"/>
    <n v="101"/>
    <n v="1"/>
    <s v="w55_05301991"/>
    <n v="55"/>
    <x v="301"/>
    <x v="54"/>
  </r>
  <r>
    <n v="100"/>
    <n v="101"/>
    <n v="1"/>
    <s v="w55_06271991"/>
    <n v="55"/>
    <x v="375"/>
    <x v="54"/>
  </r>
  <r>
    <n v="100"/>
    <n v="100"/>
    <n v="0"/>
    <s v="w55_08011991"/>
    <n v="55"/>
    <x v="376"/>
    <x v="54"/>
  </r>
  <r>
    <n v="100"/>
    <n v="100"/>
    <n v="0"/>
    <s v="w55_08291991"/>
    <n v="55"/>
    <x v="377"/>
    <x v="54"/>
  </r>
  <r>
    <n v="100"/>
    <n v="100"/>
    <n v="0"/>
    <s v="w55_09261991"/>
    <n v="55"/>
    <x v="378"/>
    <x v="54"/>
  </r>
  <r>
    <n v="100"/>
    <n v="100"/>
    <n v="0"/>
    <s v="w55_10311991"/>
    <n v="55"/>
    <x v="379"/>
    <x v="54"/>
  </r>
  <r>
    <n v="100"/>
    <n v="96"/>
    <n v="-4"/>
    <s v="w55_11271991"/>
    <n v="55"/>
    <x v="380"/>
    <x v="54"/>
  </r>
  <r>
    <n v="99"/>
    <n v="102"/>
    <n v="3"/>
    <s v="w55_01021992"/>
    <n v="55"/>
    <x v="381"/>
    <x v="54"/>
  </r>
  <r>
    <n v="98"/>
    <n v="102"/>
    <n v="4"/>
    <s v="w55_01301992"/>
    <n v="55"/>
    <x v="382"/>
    <x v="54"/>
  </r>
  <r>
    <n v="98"/>
    <n v="102"/>
    <n v="4"/>
    <s v="w55_02271992"/>
    <n v="55"/>
    <x v="383"/>
    <x v="54"/>
  </r>
  <r>
    <n v="99"/>
    <n v="102"/>
    <n v="3"/>
    <s v="w55_04021992"/>
    <n v="55"/>
    <x v="20"/>
    <x v="54"/>
  </r>
  <r>
    <n v="100"/>
    <n v="101"/>
    <n v="1"/>
    <s v="w55_04301992"/>
    <n v="55"/>
    <x v="384"/>
    <x v="54"/>
  </r>
  <r>
    <n v="100"/>
    <n v="100"/>
    <n v="0"/>
    <s v="w55_05281992"/>
    <n v="55"/>
    <x v="385"/>
    <x v="54"/>
  </r>
  <r>
    <n v="100"/>
    <n v="100"/>
    <n v="0"/>
    <s v="w55_07021992"/>
    <n v="55"/>
    <x v="386"/>
    <x v="54"/>
  </r>
  <r>
    <n v="100"/>
    <n v="100"/>
    <n v="0"/>
    <s v="w55_07301992"/>
    <n v="55"/>
    <x v="387"/>
    <x v="54"/>
  </r>
  <r>
    <n v="100"/>
    <n v="100"/>
    <n v="0"/>
    <s v="w55_08271992"/>
    <n v="55"/>
    <x v="388"/>
    <x v="54"/>
  </r>
  <r>
    <n v="100"/>
    <n v="100"/>
    <n v="0"/>
    <s v="w55_10011992"/>
    <n v="55"/>
    <x v="389"/>
    <x v="54"/>
  </r>
  <r>
    <n v="100"/>
    <n v="100"/>
    <n v="0"/>
    <s v="w55_10291992"/>
    <n v="55"/>
    <x v="390"/>
    <x v="54"/>
  </r>
  <r>
    <n v="100"/>
    <n v="100"/>
    <n v="0"/>
    <s v="w55_11251992"/>
    <n v="55"/>
    <x v="391"/>
    <x v="54"/>
  </r>
  <r>
    <n v="99"/>
    <n v="96"/>
    <n v="-3"/>
    <s v="w55_12311992"/>
    <n v="55"/>
    <x v="29"/>
    <x v="54"/>
  </r>
  <r>
    <n v="99"/>
    <n v="101"/>
    <n v="2"/>
    <s v="w55_01281993"/>
    <n v="55"/>
    <x v="392"/>
    <x v="54"/>
  </r>
  <r>
    <n v="99"/>
    <n v="102"/>
    <n v="3"/>
    <s v="w55_02251993"/>
    <n v="55"/>
    <x v="393"/>
    <x v="54"/>
  </r>
  <r>
    <n v="100"/>
    <n v="101"/>
    <n v="1"/>
    <s v="w55_04011993"/>
    <n v="55"/>
    <x v="394"/>
    <x v="54"/>
  </r>
  <r>
    <n v="100"/>
    <n v="96"/>
    <n v="-4"/>
    <s v="w55_04291993"/>
    <n v="55"/>
    <x v="395"/>
    <x v="54"/>
  </r>
  <r>
    <n v="100"/>
    <n v="100"/>
    <n v="0"/>
    <s v="w55_05271993"/>
    <n v="55"/>
    <x v="396"/>
    <x v="54"/>
  </r>
  <r>
    <n v="100"/>
    <n v="100"/>
    <n v="0"/>
    <s v="w55_07011993"/>
    <n v="55"/>
    <x v="397"/>
    <x v="54"/>
  </r>
  <r>
    <n v="100"/>
    <n v="100"/>
    <n v="0"/>
    <s v="w55_07291993"/>
    <n v="55"/>
    <x v="398"/>
    <x v="54"/>
  </r>
  <r>
    <n v="100"/>
    <n v="100"/>
    <n v="0"/>
    <s v="w55_08261993"/>
    <n v="55"/>
    <x v="399"/>
    <x v="54"/>
  </r>
  <r>
    <n v="100"/>
    <n v="100"/>
    <n v="0"/>
    <s v="w55_09301993"/>
    <n v="55"/>
    <x v="400"/>
    <x v="54"/>
  </r>
  <r>
    <n v="100"/>
    <n v="100"/>
    <n v="0"/>
    <s v="w55_10281993"/>
    <n v="55"/>
    <x v="401"/>
    <x v="54"/>
  </r>
  <r>
    <n v="100"/>
    <n v="100"/>
    <n v="0"/>
    <s v="w55_11241993"/>
    <n v="55"/>
    <x v="402"/>
    <x v="54"/>
  </r>
  <r>
    <n v="100"/>
    <n v="100"/>
    <n v="0"/>
    <s v="w55_12301993"/>
    <n v="55"/>
    <x v="403"/>
    <x v="54"/>
  </r>
  <r>
    <n v="100"/>
    <n v="100"/>
    <n v="0"/>
    <s v="w55_01271994"/>
    <n v="55"/>
    <x v="404"/>
    <x v="54"/>
  </r>
  <r>
    <n v="100"/>
    <n v="101"/>
    <n v="1"/>
    <s v="w55_02251994"/>
    <n v="55"/>
    <x v="454"/>
    <x v="54"/>
  </r>
  <r>
    <n v="100"/>
    <n v="100"/>
    <n v="0"/>
    <s v="w55_04281994"/>
    <n v="55"/>
    <x v="456"/>
    <x v="54"/>
  </r>
  <r>
    <n v="100"/>
    <n v="100"/>
    <n v="0"/>
    <s v="w55_05311994"/>
    <n v="55"/>
    <x v="457"/>
    <x v="54"/>
  </r>
  <r>
    <n v="100"/>
    <n v="100"/>
    <n v="0"/>
    <s v="w55_06301994"/>
    <n v="55"/>
    <x v="458"/>
    <x v="54"/>
  </r>
  <r>
    <n v="100"/>
    <n v="100"/>
    <n v="0"/>
    <s v="w55_07281994"/>
    <n v="55"/>
    <x v="337"/>
    <x v="54"/>
  </r>
  <r>
    <n v="100"/>
    <n v="100"/>
    <n v="0"/>
    <s v="w55_08251994"/>
    <n v="55"/>
    <x v="459"/>
    <x v="54"/>
  </r>
  <r>
    <n v="100"/>
    <n v="100"/>
    <n v="0"/>
    <s v="w55_09291994"/>
    <n v="55"/>
    <x v="339"/>
    <x v="54"/>
  </r>
  <r>
    <n v="100"/>
    <n v="100"/>
    <n v="0"/>
    <s v="w55_10271994"/>
    <n v="55"/>
    <x v="460"/>
    <x v="54"/>
  </r>
  <r>
    <n v="100"/>
    <n v="100"/>
    <n v="0"/>
    <s v="w55_11231994"/>
    <n v="55"/>
    <x v="461"/>
    <x v="54"/>
  </r>
  <r>
    <n v="98"/>
    <n v="100"/>
    <n v="2"/>
    <s v="w55_12291994"/>
    <n v="55"/>
    <x v="53"/>
    <x v="54"/>
  </r>
  <r>
    <n v="99"/>
    <n v="96"/>
    <n v="-3"/>
    <s v="w55_01261995"/>
    <n v="55"/>
    <x v="342"/>
    <x v="54"/>
  </r>
  <r>
    <n v="99"/>
    <n v="101"/>
    <n v="2"/>
    <s v="w55_02231995"/>
    <n v="55"/>
    <x v="462"/>
    <x v="54"/>
  </r>
  <r>
    <n v="98"/>
    <n v="97"/>
    <n v="-1"/>
    <s v="w55_03301995"/>
    <n v="55"/>
    <x v="344"/>
    <x v="54"/>
  </r>
  <r>
    <n v="98"/>
    <n v="102"/>
    <n v="4"/>
    <s v="w55_04271995"/>
    <n v="55"/>
    <x v="463"/>
    <x v="54"/>
  </r>
  <r>
    <n v="99"/>
    <n v="101"/>
    <n v="2"/>
    <s v="w55_05251995"/>
    <n v="55"/>
    <x v="464"/>
    <x v="54"/>
  </r>
  <r>
    <n v="100"/>
    <n v="101"/>
    <n v="1"/>
    <s v="w55_06291995"/>
    <n v="55"/>
    <x v="465"/>
    <x v="54"/>
  </r>
  <r>
    <n v="100"/>
    <n v="101"/>
    <n v="1"/>
    <s v="w55_07271995"/>
    <n v="55"/>
    <x v="466"/>
    <x v="54"/>
  </r>
  <r>
    <n v="100"/>
    <n v="101"/>
    <n v="1"/>
    <s v="w55_08311995"/>
    <n v="55"/>
    <x v="467"/>
    <x v="54"/>
  </r>
  <r>
    <n v="100"/>
    <n v="101"/>
    <n v="1"/>
    <s v="w55_09281995"/>
    <n v="55"/>
    <x v="468"/>
    <x v="54"/>
  </r>
  <r>
    <n v="100"/>
    <n v="100"/>
    <n v="0"/>
    <s v="w55_10261995"/>
    <n v="55"/>
    <x v="469"/>
    <x v="54"/>
  </r>
  <r>
    <n v="99"/>
    <n v="101"/>
    <n v="2"/>
    <s v="w55_11301995"/>
    <n v="55"/>
    <x v="470"/>
    <x v="54"/>
  </r>
  <r>
    <n v="100"/>
    <n v="101"/>
    <n v="1"/>
    <s v="w55_12281995"/>
    <n v="55"/>
    <x v="471"/>
    <x v="54"/>
  </r>
  <r>
    <n v="99"/>
    <n v="96"/>
    <n v="-3"/>
    <s v="w55_01251996"/>
    <n v="55"/>
    <x v="472"/>
    <x v="54"/>
  </r>
  <r>
    <n v="98"/>
    <n v="96"/>
    <n v="-2"/>
    <s v="w55_02291996"/>
    <n v="55"/>
    <x v="473"/>
    <x v="54"/>
  </r>
  <r>
    <n v="99"/>
    <n v="101"/>
    <n v="2"/>
    <s v="w55_03281996"/>
    <n v="55"/>
    <x v="351"/>
    <x v="54"/>
  </r>
  <r>
    <n v="100"/>
    <n v="101"/>
    <n v="1"/>
    <s v="w55_04251996"/>
    <n v="55"/>
    <x v="474"/>
    <x v="54"/>
  </r>
  <r>
    <n v="100"/>
    <n v="101"/>
    <n v="1"/>
    <s v="w55_05301996"/>
    <n v="55"/>
    <x v="353"/>
    <x v="54"/>
  </r>
  <r>
    <n v="100"/>
    <n v="101"/>
    <n v="1"/>
    <s v="w55_06271996"/>
    <n v="55"/>
    <x v="475"/>
    <x v="54"/>
  </r>
  <r>
    <n v="99"/>
    <n v="101"/>
    <n v="2"/>
    <s v="w55_07251996"/>
    <n v="55"/>
    <x v="73"/>
    <x v="54"/>
  </r>
  <r>
    <n v="99"/>
    <n v="101"/>
    <n v="2"/>
    <s v="w55_08281996"/>
    <n v="55"/>
    <x v="476"/>
    <x v="54"/>
  </r>
  <r>
    <n v="99"/>
    <n v="101"/>
    <n v="2"/>
    <s v="w55_09261996"/>
    <n v="55"/>
    <x v="477"/>
    <x v="54"/>
  </r>
  <r>
    <n v="99"/>
    <n v="101"/>
    <n v="2"/>
    <s v="w55_10311996"/>
    <n v="55"/>
    <x v="478"/>
    <x v="54"/>
  </r>
  <r>
    <n v="99"/>
    <n v="101"/>
    <n v="2"/>
    <s v="w55_11271996"/>
    <n v="55"/>
    <x v="479"/>
    <x v="54"/>
  </r>
  <r>
    <n v="99"/>
    <n v="96"/>
    <n v="-3"/>
    <s v="w55_12261996"/>
    <n v="55"/>
    <x v="480"/>
    <x v="54"/>
  </r>
  <r>
    <n v="99"/>
    <n v="97"/>
    <n v="-2"/>
    <s v="w55_01301997"/>
    <n v="55"/>
    <x v="481"/>
    <x v="54"/>
  </r>
  <r>
    <n v="100"/>
    <n v="101"/>
    <n v="1"/>
    <s v="w55_02271997"/>
    <n v="55"/>
    <x v="80"/>
    <x v="54"/>
  </r>
  <r>
    <n v="100"/>
    <n v="101"/>
    <n v="1"/>
    <s v="w55_03271997"/>
    <n v="55"/>
    <x v="482"/>
    <x v="54"/>
  </r>
  <r>
    <n v="100"/>
    <n v="101"/>
    <n v="1"/>
    <s v="w55_04241997"/>
    <n v="55"/>
    <x v="483"/>
    <x v="54"/>
  </r>
  <r>
    <n v="100"/>
    <n v="101"/>
    <n v="1"/>
    <s v="w55_05291997"/>
    <n v="55"/>
    <x v="83"/>
    <x v="54"/>
  </r>
  <r>
    <n v="100"/>
    <n v="101"/>
    <n v="1"/>
    <s v="w55_06261997"/>
    <n v="55"/>
    <x v="484"/>
    <x v="54"/>
  </r>
  <r>
    <n v="100"/>
    <n v="101"/>
    <n v="1"/>
    <s v="w55_07311997"/>
    <n v="55"/>
    <x v="485"/>
    <x v="54"/>
  </r>
  <r>
    <n v="100"/>
    <n v="101"/>
    <n v="1"/>
    <s v="w55_08281997"/>
    <n v="55"/>
    <x v="329"/>
    <x v="54"/>
  </r>
  <r>
    <n v="100"/>
    <n v="101"/>
    <n v="1"/>
    <s v="w55_09251997"/>
    <n v="55"/>
    <x v="486"/>
    <x v="54"/>
  </r>
  <r>
    <n v="99"/>
    <n v="101"/>
    <n v="2"/>
    <s v="w55_10301997"/>
    <n v="55"/>
    <x v="88"/>
    <x v="54"/>
  </r>
  <r>
    <n v="99"/>
    <n v="95"/>
    <n v="-4"/>
    <s v="w55_11261997"/>
    <n v="55"/>
    <x v="487"/>
    <x v="54"/>
  </r>
  <r>
    <n v="99"/>
    <n v="101"/>
    <n v="2"/>
    <s v="w55_12311997"/>
    <n v="55"/>
    <x v="488"/>
    <x v="54"/>
  </r>
  <r>
    <n v="99"/>
    <n v="96"/>
    <n v="-3"/>
    <s v="w55_01291998"/>
    <n v="55"/>
    <x v="92"/>
    <x v="54"/>
  </r>
  <r>
    <n v="99"/>
    <n v="98"/>
    <n v="-1"/>
    <s v="w55_02261998"/>
    <n v="55"/>
    <x v="93"/>
    <x v="54"/>
  </r>
  <r>
    <n v="100"/>
    <n v="101"/>
    <n v="1"/>
    <s v="w55_03261998"/>
    <n v="55"/>
    <x v="489"/>
    <x v="54"/>
  </r>
  <r>
    <n v="100"/>
    <n v="101"/>
    <n v="1"/>
    <s v="w55_04301998"/>
    <n v="55"/>
    <x v="490"/>
    <x v="54"/>
  </r>
  <r>
    <n v="100"/>
    <n v="101"/>
    <n v="1"/>
    <s v="w55_05281998"/>
    <n v="55"/>
    <x v="491"/>
    <x v="54"/>
  </r>
  <r>
    <n v="100"/>
    <n v="101"/>
    <n v="1"/>
    <s v="w55_06251998"/>
    <n v="55"/>
    <x v="492"/>
    <x v="54"/>
  </r>
  <r>
    <n v="100"/>
    <n v="101"/>
    <n v="1"/>
    <s v="w55_07301998"/>
    <n v="55"/>
    <x v="493"/>
    <x v="54"/>
  </r>
  <r>
    <n v="100"/>
    <n v="101"/>
    <n v="1"/>
    <s v="w55_08271998"/>
    <n v="55"/>
    <x v="494"/>
    <x v="54"/>
  </r>
  <r>
    <n v="100"/>
    <n v="101"/>
    <n v="1"/>
    <s v="w55_09241998"/>
    <n v="55"/>
    <x v="495"/>
    <x v="54"/>
  </r>
  <r>
    <n v="100"/>
    <n v="101"/>
    <n v="1"/>
    <s v="w55_10291998"/>
    <n v="55"/>
    <x v="496"/>
    <x v="54"/>
  </r>
  <r>
    <n v="100"/>
    <n v="101"/>
    <n v="1"/>
    <s v="w55_11251998"/>
    <n v="55"/>
    <x v="497"/>
    <x v="54"/>
  </r>
  <r>
    <n v="99"/>
    <n v="101"/>
    <n v="2"/>
    <s v="w55_12311998"/>
    <n v="55"/>
    <x v="498"/>
    <x v="54"/>
  </r>
  <r>
    <n v="100"/>
    <n v="97"/>
    <n v="-3"/>
    <s v="w55_01281999"/>
    <n v="55"/>
    <x v="362"/>
    <x v="54"/>
  </r>
  <r>
    <n v="100"/>
    <n v="101"/>
    <n v="1"/>
    <s v="w55_02251999"/>
    <n v="55"/>
    <x v="499"/>
    <x v="54"/>
  </r>
  <r>
    <n v="100"/>
    <n v="96"/>
    <n v="-4"/>
    <s v="w55_03251999"/>
    <n v="55"/>
    <x v="500"/>
    <x v="54"/>
  </r>
  <r>
    <n v="100"/>
    <n v="101"/>
    <n v="1"/>
    <s v="w55_04291999"/>
    <n v="55"/>
    <x v="501"/>
    <x v="54"/>
  </r>
  <r>
    <n v="99"/>
    <n v="101"/>
    <n v="2"/>
    <s v="w55_05271999"/>
    <n v="55"/>
    <x v="502"/>
    <x v="54"/>
  </r>
  <r>
    <n v="98"/>
    <n v="101"/>
    <n v="3"/>
    <s v="w55_06241999"/>
    <n v="55"/>
    <x v="503"/>
    <x v="54"/>
  </r>
  <r>
    <n v="97"/>
    <n v="97"/>
    <n v="0"/>
    <s v="w55_07291999"/>
    <n v="55"/>
    <x v="504"/>
    <x v="54"/>
  </r>
  <r>
    <n v="97"/>
    <n v="97"/>
    <n v="0"/>
    <s v="w55_09301999"/>
    <n v="55"/>
    <x v="506"/>
    <x v="54"/>
  </r>
  <r>
    <n v="97"/>
    <n v="97"/>
    <n v="0"/>
    <s v="w55_10281999"/>
    <n v="55"/>
    <x v="112"/>
    <x v="54"/>
  </r>
  <r>
    <n v="97"/>
    <n v="96"/>
    <n v="-1"/>
    <s v="w55_11241999"/>
    <n v="55"/>
    <x v="507"/>
    <x v="54"/>
  </r>
  <r>
    <n v="98"/>
    <n v="96"/>
    <n v="-2"/>
    <s v="w55_12301999"/>
    <n v="55"/>
    <x v="508"/>
    <x v="54"/>
  </r>
  <r>
    <n v="97"/>
    <n v="97"/>
    <n v="0"/>
    <s v="w55_01272000"/>
    <n v="55"/>
    <x v="509"/>
    <x v="54"/>
  </r>
  <r>
    <n v="97"/>
    <n v="97"/>
    <n v="0"/>
    <s v="w55_02242000"/>
    <n v="55"/>
    <x v="510"/>
    <x v="54"/>
  </r>
  <r>
    <n v="97"/>
    <n v="96"/>
    <n v="-1"/>
    <s v="w55_03302000"/>
    <n v="55"/>
    <x v="511"/>
    <x v="54"/>
  </r>
  <r>
    <n v="97"/>
    <n v="96"/>
    <n v="-1"/>
    <s v="w55_04272000"/>
    <n v="55"/>
    <x v="512"/>
    <x v="54"/>
  </r>
  <r>
    <n v="97"/>
    <n v="96"/>
    <n v="-1"/>
    <s v="w55_05252000"/>
    <n v="55"/>
    <x v="513"/>
    <x v="54"/>
  </r>
  <r>
    <n v="97"/>
    <n v="96"/>
    <n v="-1"/>
    <s v="w55_06292000"/>
    <n v="55"/>
    <x v="514"/>
    <x v="54"/>
  </r>
  <r>
    <n v="97"/>
    <n v="96"/>
    <n v="-1"/>
    <s v="w55_07272000"/>
    <n v="55"/>
    <x v="515"/>
    <x v="54"/>
  </r>
  <r>
    <n v="97"/>
    <n v="96"/>
    <n v="-1"/>
    <s v="w55_08312000"/>
    <n v="55"/>
    <x v="516"/>
    <x v="54"/>
  </r>
  <r>
    <n v="98"/>
    <n v="96"/>
    <n v="-2"/>
    <s v="w55_09282000"/>
    <n v="55"/>
    <x v="655"/>
    <x v="54"/>
  </r>
  <r>
    <n v="98"/>
    <n v="96"/>
    <n v="-2"/>
    <s v="w55_10262000"/>
    <n v="55"/>
    <x v="651"/>
    <x v="54"/>
  </r>
  <r>
    <n v="98"/>
    <n v="96"/>
    <n v="-2"/>
    <s v="w55_12282000"/>
    <n v="55"/>
    <x v="652"/>
    <x v="54"/>
  </r>
  <r>
    <n v="98"/>
    <n v="96"/>
    <n v="-2"/>
    <s v="w55_02222001"/>
    <n v="55"/>
    <x v="657"/>
    <x v="54"/>
  </r>
  <r>
    <n v="97"/>
    <n v="96"/>
    <n v="-1"/>
    <s v="w55_03292001"/>
    <n v="55"/>
    <x v="658"/>
    <x v="54"/>
  </r>
  <r>
    <n v="97"/>
    <n v="96"/>
    <n v="-1"/>
    <s v="w55_04262001"/>
    <n v="55"/>
    <x v="659"/>
    <x v="54"/>
  </r>
  <r>
    <n v="97"/>
    <n v="96"/>
    <n v="-1"/>
    <s v="w55_05312001"/>
    <n v="55"/>
    <x v="660"/>
    <x v="54"/>
  </r>
  <r>
    <n v="97"/>
    <n v="96"/>
    <n v="-1"/>
    <s v="w55_06212001"/>
    <n v="55"/>
    <x v="661"/>
    <x v="54"/>
  </r>
  <r>
    <n v="98"/>
    <n v="97"/>
    <n v="-1"/>
    <s v="w55_09272001"/>
    <n v="55"/>
    <x v="135"/>
    <x v="54"/>
  </r>
  <r>
    <n v="98"/>
    <n v="99"/>
    <n v="1"/>
    <s v="w55_12272001"/>
    <n v="55"/>
    <x v="666"/>
    <x v="54"/>
  </r>
  <r>
    <n v="99"/>
    <n v="102"/>
    <n v="3"/>
    <s v="w55_03282002"/>
    <n v="55"/>
    <x v="517"/>
    <x v="54"/>
  </r>
  <r>
    <n v="99"/>
    <n v="100"/>
    <n v="1"/>
    <s v="w55_04252002"/>
    <n v="55"/>
    <x v="518"/>
    <x v="54"/>
  </r>
  <r>
    <n v="99"/>
    <n v="99"/>
    <n v="0"/>
    <s v="w55_05302002"/>
    <n v="55"/>
    <x v="519"/>
    <x v="54"/>
  </r>
  <r>
    <n v="99"/>
    <n v="99"/>
    <n v="0"/>
    <s v="w55_06272002"/>
    <n v="55"/>
    <x v="520"/>
    <x v="54"/>
  </r>
  <r>
    <n v="98"/>
    <n v="99"/>
    <n v="1"/>
    <s v="w55_07252002"/>
    <n v="55"/>
    <x v="521"/>
    <x v="54"/>
  </r>
  <r>
    <n v="99"/>
    <n v="99"/>
    <n v="0"/>
    <s v="w55_08292002"/>
    <n v="55"/>
    <x v="522"/>
    <x v="54"/>
  </r>
  <r>
    <n v="99"/>
    <n v="99"/>
    <n v="0"/>
    <s v="w55_10312002"/>
    <n v="55"/>
    <x v="524"/>
    <x v="54"/>
  </r>
  <r>
    <n v="99"/>
    <n v="99"/>
    <n v="0"/>
    <s v="w55_11272002"/>
    <n v="55"/>
    <x v="525"/>
    <x v="54"/>
  </r>
  <r>
    <n v="99"/>
    <n v="101"/>
    <n v="2"/>
    <s v="w55_12262002"/>
    <n v="55"/>
    <x v="526"/>
    <x v="54"/>
  </r>
  <r>
    <n v="100"/>
    <n v="101"/>
    <n v="1"/>
    <s v="w55_01302003"/>
    <n v="55"/>
    <x v="151"/>
    <x v="54"/>
  </r>
  <r>
    <n v="100"/>
    <n v="101"/>
    <n v="1"/>
    <s v="w55_02272003"/>
    <n v="55"/>
    <x v="527"/>
    <x v="54"/>
  </r>
  <r>
    <n v="99"/>
    <n v="102"/>
    <n v="3"/>
    <s v="w55_03272003"/>
    <n v="55"/>
    <x v="528"/>
    <x v="54"/>
  </r>
  <r>
    <n v="98"/>
    <n v="101"/>
    <n v="3"/>
    <s v="w55_04242003"/>
    <n v="55"/>
    <x v="529"/>
    <x v="54"/>
  </r>
  <r>
    <n v="98"/>
    <n v="98"/>
    <n v="0"/>
    <s v="w55_05292003"/>
    <n v="55"/>
    <x v="530"/>
    <x v="54"/>
  </r>
  <r>
    <n v="98"/>
    <n v="101"/>
    <n v="3"/>
    <s v="w55_06262003"/>
    <n v="55"/>
    <x v="156"/>
    <x v="54"/>
  </r>
  <r>
    <n v="98"/>
    <n v="100"/>
    <n v="2"/>
    <s v="w55_07312003"/>
    <n v="55"/>
    <x v="531"/>
    <x v="54"/>
  </r>
  <r>
    <n v="98"/>
    <n v="100"/>
    <n v="2"/>
    <s v="w55_08282003"/>
    <n v="55"/>
    <x v="158"/>
    <x v="54"/>
  </r>
  <r>
    <n v="98"/>
    <n v="100"/>
    <n v="2"/>
    <s v="w55_09252003"/>
    <n v="55"/>
    <x v="532"/>
    <x v="54"/>
  </r>
  <r>
    <n v="99"/>
    <n v="100"/>
    <n v="1"/>
    <s v="w55_10302003"/>
    <n v="55"/>
    <x v="533"/>
    <x v="54"/>
  </r>
  <r>
    <n v="99"/>
    <n v="101"/>
    <n v="2"/>
    <s v="w55_11262003"/>
    <n v="55"/>
    <x v="161"/>
    <x v="54"/>
  </r>
  <r>
    <n v="99"/>
    <n v="101"/>
    <n v="2"/>
    <s v="w55_12182003"/>
    <n v="55"/>
    <x v="534"/>
    <x v="54"/>
  </r>
  <r>
    <n v="98"/>
    <n v="101"/>
    <n v="3"/>
    <s v="w55_01292004"/>
    <n v="55"/>
    <x v="535"/>
    <x v="54"/>
  </r>
  <r>
    <n v="98"/>
    <n v="102"/>
    <n v="4"/>
    <s v="w55_02262004"/>
    <n v="55"/>
    <x v="536"/>
    <x v="54"/>
  </r>
  <r>
    <n v="99"/>
    <n v="97"/>
    <n v="-2"/>
    <s v="w55_03252004"/>
    <n v="55"/>
    <x v="537"/>
    <x v="54"/>
  </r>
  <r>
    <n v="99"/>
    <n v="97"/>
    <n v="-2"/>
    <s v="w55_04292004"/>
    <n v="55"/>
    <x v="538"/>
    <x v="54"/>
  </r>
  <r>
    <n v="99"/>
    <n v="101"/>
    <n v="2"/>
    <s v="w55_05272004"/>
    <n v="55"/>
    <x v="167"/>
    <x v="54"/>
  </r>
  <r>
    <n v="99"/>
    <n v="99"/>
    <n v="0"/>
    <s v="w55_07292004"/>
    <n v="55"/>
    <x v="540"/>
    <x v="54"/>
  </r>
  <r>
    <n v="99"/>
    <n v="99"/>
    <n v="0"/>
    <s v="w55_08262004"/>
    <n v="55"/>
    <x v="541"/>
    <x v="54"/>
  </r>
  <r>
    <n v="99"/>
    <n v="99"/>
    <n v="0"/>
    <s v="w55_09302004"/>
    <n v="55"/>
    <x v="542"/>
    <x v="54"/>
  </r>
  <r>
    <n v="98"/>
    <n v="99"/>
    <n v="1"/>
    <s v="w55_10282004"/>
    <n v="55"/>
    <x v="543"/>
    <x v="54"/>
  </r>
  <r>
    <n v="98"/>
    <n v="99"/>
    <n v="1"/>
    <s v="w55_11182004"/>
    <n v="55"/>
    <x v="544"/>
    <x v="54"/>
  </r>
  <r>
    <n v="97"/>
    <n v="99"/>
    <n v="2"/>
    <s v="w55_12232004"/>
    <n v="55"/>
    <x v="545"/>
    <x v="54"/>
  </r>
  <r>
    <n v="98"/>
    <n v="100"/>
    <n v="2"/>
    <s v="w55_01272005"/>
    <n v="55"/>
    <x v="546"/>
    <x v="54"/>
  </r>
  <r>
    <n v="98"/>
    <n v="99"/>
    <n v="1"/>
    <s v="w55_02242005"/>
    <n v="55"/>
    <x v="547"/>
    <x v="54"/>
  </r>
  <r>
    <n v="97"/>
    <n v="98"/>
    <n v="1"/>
    <s v="w55_03312005"/>
    <n v="55"/>
    <x v="548"/>
    <x v="54"/>
  </r>
  <r>
    <n v="98"/>
    <n v="101"/>
    <n v="3"/>
    <s v="w55_04282005"/>
    <n v="55"/>
    <x v="549"/>
    <x v="54"/>
  </r>
  <r>
    <n v="98"/>
    <n v="97"/>
    <n v="-1"/>
    <s v="w55_05262005"/>
    <n v="55"/>
    <x v="179"/>
    <x v="54"/>
  </r>
  <r>
    <n v="99"/>
    <n v="98"/>
    <n v="-1"/>
    <s v="w55_06302005"/>
    <n v="55"/>
    <x v="180"/>
    <x v="54"/>
  </r>
  <r>
    <n v="99"/>
    <n v="100"/>
    <n v="1"/>
    <s v="w55_07282005"/>
    <n v="55"/>
    <x v="181"/>
    <x v="54"/>
  </r>
  <r>
    <n v="99"/>
    <n v="97"/>
    <n v="-2"/>
    <s v="w55_08252005"/>
    <n v="55"/>
    <x v="550"/>
    <x v="54"/>
  </r>
  <r>
    <n v="98"/>
    <n v="99"/>
    <n v="1"/>
    <s v="w55_09292005"/>
    <n v="55"/>
    <x v="551"/>
    <x v="54"/>
  </r>
  <r>
    <n v="98"/>
    <n v="99"/>
    <n v="1"/>
    <s v="w55_10272005"/>
    <n v="55"/>
    <x v="552"/>
    <x v="54"/>
  </r>
  <r>
    <n v="97"/>
    <n v="99"/>
    <n v="2"/>
    <s v="w55_11232005"/>
    <n v="55"/>
    <x v="553"/>
    <x v="54"/>
  </r>
  <r>
    <n v="97"/>
    <n v="100"/>
    <n v="3"/>
    <s v="w55_12222005"/>
    <n v="55"/>
    <x v="554"/>
    <x v="54"/>
  </r>
  <r>
    <n v="97"/>
    <n v="98"/>
    <n v="1"/>
    <s v="w55_01252006"/>
    <n v="55"/>
    <x v="555"/>
    <x v="54"/>
  </r>
  <r>
    <n v="97"/>
    <n v="97"/>
    <n v="0"/>
    <s v="w55_02222006"/>
    <n v="55"/>
    <x v="556"/>
    <x v="54"/>
  </r>
  <r>
    <n v="97"/>
    <n v="98"/>
    <n v="1"/>
    <s v="w55_03292006"/>
    <n v="55"/>
    <x v="189"/>
    <x v="54"/>
  </r>
  <r>
    <n v="97"/>
    <n v="98"/>
    <n v="1"/>
    <s v="w55_04262006"/>
    <n v="55"/>
    <x v="190"/>
    <x v="54"/>
  </r>
  <r>
    <n v="98"/>
    <n v="97"/>
    <n v="-1"/>
    <s v="w55_05312006"/>
    <n v="55"/>
    <x v="557"/>
    <x v="54"/>
  </r>
  <r>
    <n v="98"/>
    <n v="100"/>
    <n v="2"/>
    <s v="w55_06282006"/>
    <n v="55"/>
    <x v="558"/>
    <x v="54"/>
  </r>
  <r>
    <n v="99"/>
    <n v="99"/>
    <n v="0"/>
    <s v="w55_07262006"/>
    <n v="55"/>
    <x v="559"/>
    <x v="54"/>
  </r>
  <r>
    <n v="99"/>
    <n v="99"/>
    <n v="0"/>
    <s v="w55_08302006"/>
    <n v="55"/>
    <x v="560"/>
    <x v="54"/>
  </r>
  <r>
    <n v="99"/>
    <n v="100"/>
    <n v="1"/>
    <s v="w55_09272006"/>
    <n v="55"/>
    <x v="561"/>
    <x v="54"/>
  </r>
  <r>
    <n v="99"/>
    <n v="101"/>
    <n v="2"/>
    <s v="w55_10252006"/>
    <n v="55"/>
    <x v="562"/>
    <x v="54"/>
  </r>
  <r>
    <n v="99"/>
    <n v="100"/>
    <n v="1"/>
    <s v="w55_11292006"/>
    <n v="55"/>
    <x v="197"/>
    <x v="54"/>
  </r>
  <r>
    <n v="98"/>
    <n v="99"/>
    <n v="1"/>
    <s v="w55_12272006"/>
    <n v="55"/>
    <x v="563"/>
    <x v="54"/>
  </r>
  <r>
    <n v="98"/>
    <n v="101"/>
    <n v="3"/>
    <s v="w55_01252007"/>
    <n v="55"/>
    <x v="564"/>
    <x v="54"/>
  </r>
  <r>
    <n v="99"/>
    <n v="99"/>
    <n v="0"/>
    <s v="w55_02222007"/>
    <n v="55"/>
    <x v="565"/>
    <x v="54"/>
  </r>
  <r>
    <n v="99"/>
    <n v="98"/>
    <n v="-1"/>
    <s v="w55_03292007"/>
    <n v="55"/>
    <x v="566"/>
    <x v="54"/>
  </r>
  <r>
    <n v="99"/>
    <n v="100"/>
    <n v="1"/>
    <s v="w55_04262007"/>
    <n v="55"/>
    <x v="567"/>
    <x v="54"/>
  </r>
  <r>
    <n v="99"/>
    <n v="99"/>
    <n v="0"/>
    <s v="w55_05312007"/>
    <n v="55"/>
    <x v="203"/>
    <x v="54"/>
  </r>
  <r>
    <n v="99"/>
    <n v="99"/>
    <n v="0"/>
    <s v="w55_06282007"/>
    <n v="55"/>
    <x v="568"/>
    <x v="54"/>
  </r>
  <r>
    <n v="98"/>
    <n v="98"/>
    <n v="0"/>
    <s v="w55_07262007"/>
    <n v="55"/>
    <x v="569"/>
    <x v="54"/>
  </r>
  <r>
    <n v="98"/>
    <n v="99"/>
    <n v="1"/>
    <s v="w55_08302007"/>
    <n v="55"/>
    <x v="570"/>
    <x v="54"/>
  </r>
  <r>
    <n v="98"/>
    <n v="99"/>
    <n v="1"/>
    <s v="w55_09272007"/>
    <n v="55"/>
    <x v="571"/>
    <x v="54"/>
  </r>
  <r>
    <n v="98"/>
    <n v="99"/>
    <n v="1"/>
    <s v="w55_10252007"/>
    <n v="55"/>
    <x v="572"/>
    <x v="54"/>
  </r>
  <r>
    <n v="98"/>
    <n v="99"/>
    <n v="1"/>
    <s v="w55_11292007"/>
    <n v="55"/>
    <x v="209"/>
    <x v="54"/>
  </r>
  <r>
    <n v="98"/>
    <n v="99"/>
    <n v="1"/>
    <s v="w55_12272007"/>
    <n v="55"/>
    <x v="573"/>
    <x v="54"/>
  </r>
  <r>
    <n v="98"/>
    <n v="99"/>
    <n v="1"/>
    <s v="w55_01312008"/>
    <n v="55"/>
    <x v="574"/>
    <x v="54"/>
  </r>
  <r>
    <n v="98"/>
    <n v="98"/>
    <n v="0"/>
    <s v="w55_02212008"/>
    <n v="55"/>
    <x v="575"/>
    <x v="54"/>
  </r>
  <r>
    <n v="99"/>
    <n v="98"/>
    <n v="-1"/>
    <s v="w55_03272008"/>
    <n v="55"/>
    <x v="576"/>
    <x v="54"/>
  </r>
  <r>
    <n v="99"/>
    <n v="98"/>
    <n v="-1"/>
    <s v="w55_04242008"/>
    <n v="55"/>
    <x v="577"/>
    <x v="54"/>
  </r>
  <r>
    <n v="99"/>
    <n v="99"/>
    <n v="0"/>
    <s v="w55_05292008"/>
    <n v="55"/>
    <x v="578"/>
    <x v="54"/>
  </r>
  <r>
    <n v="98"/>
    <n v="101"/>
    <n v="3"/>
    <s v="w55_06262008"/>
    <n v="55"/>
    <x v="647"/>
    <x v="54"/>
  </r>
  <r>
    <n v="98"/>
    <n v="99"/>
    <n v="1"/>
    <s v="w55_07312008"/>
    <n v="55"/>
    <x v="579"/>
    <x v="54"/>
  </r>
  <r>
    <n v="98"/>
    <n v="99"/>
    <n v="1"/>
    <s v="w55_08282008"/>
    <n v="55"/>
    <x v="580"/>
    <x v="54"/>
  </r>
  <r>
    <n v="99"/>
    <n v="99"/>
    <n v="0"/>
    <s v="w55_09252008"/>
    <n v="55"/>
    <x v="581"/>
    <x v="54"/>
  </r>
  <r>
    <n v="99"/>
    <n v="99"/>
    <n v="0"/>
    <s v="w55_10302008"/>
    <n v="55"/>
    <x v="582"/>
    <x v="54"/>
  </r>
  <r>
    <n v="99"/>
    <n v="98"/>
    <n v="-1"/>
    <s v="w55_11262008"/>
    <n v="55"/>
    <x v="583"/>
    <x v="54"/>
  </r>
  <r>
    <n v="99"/>
    <n v="99"/>
    <n v="0"/>
    <s v="w55_12182008"/>
    <n v="55"/>
    <x v="584"/>
    <x v="54"/>
  </r>
  <r>
    <n v="98"/>
    <n v="100"/>
    <n v="2"/>
    <s v="w55_01292009"/>
    <n v="55"/>
    <x v="585"/>
    <x v="54"/>
  </r>
  <r>
    <n v="98"/>
    <n v="100"/>
    <n v="2"/>
    <s v="w55_02262009"/>
    <n v="55"/>
    <x v="586"/>
    <x v="54"/>
  </r>
  <r>
    <n v="98"/>
    <n v="100"/>
    <n v="2"/>
    <s v="w55_03262009"/>
    <n v="55"/>
    <x v="587"/>
    <x v="54"/>
  </r>
  <r>
    <n v="98"/>
    <n v="96"/>
    <n v="-2"/>
    <s v="w55_04302009"/>
    <n v="55"/>
    <x v="588"/>
    <x v="54"/>
  </r>
  <r>
    <n v="98"/>
    <n v="97"/>
    <n v="-1"/>
    <s v="w55_05282009"/>
    <n v="55"/>
    <x v="589"/>
    <x v="54"/>
  </r>
  <r>
    <n v="98"/>
    <n v="99"/>
    <n v="1"/>
    <s v="w55_06252009"/>
    <n v="55"/>
    <x v="590"/>
    <x v="54"/>
  </r>
  <r>
    <n v="98"/>
    <n v="101"/>
    <n v="3"/>
    <s v="w55_07302009"/>
    <n v="55"/>
    <x v="591"/>
    <x v="54"/>
  </r>
  <r>
    <n v="98"/>
    <n v="101"/>
    <n v="3"/>
    <s v="w55_08272009"/>
    <n v="55"/>
    <x v="592"/>
    <x v="54"/>
  </r>
  <r>
    <n v="98"/>
    <n v="101"/>
    <n v="3"/>
    <s v="w55_09242009"/>
    <n v="55"/>
    <x v="593"/>
    <x v="54"/>
  </r>
  <r>
    <n v="98"/>
    <n v="102"/>
    <n v="4"/>
    <s v="w55_10292009"/>
    <n v="55"/>
    <x v="594"/>
    <x v="54"/>
  </r>
  <r>
    <n v="98"/>
    <n v="101"/>
    <n v="3"/>
    <s v="w55_11252009"/>
    <n v="55"/>
    <x v="595"/>
    <x v="54"/>
  </r>
  <r>
    <n v="98"/>
    <n v="101"/>
    <n v="3"/>
    <s v="w55_12312009"/>
    <n v="55"/>
    <x v="596"/>
    <x v="54"/>
  </r>
  <r>
    <n v="98"/>
    <n v="101"/>
    <n v="3"/>
    <s v="w55_01282010"/>
    <n v="55"/>
    <x v="648"/>
    <x v="54"/>
  </r>
  <r>
    <n v="98"/>
    <n v="101"/>
    <n v="3"/>
    <s v="w55_02252010"/>
    <n v="55"/>
    <x v="649"/>
    <x v="54"/>
  </r>
  <r>
    <n v="98"/>
    <n v="101"/>
    <n v="3"/>
    <s v="w55_03252010"/>
    <n v="55"/>
    <x v="597"/>
    <x v="54"/>
  </r>
  <r>
    <n v="98"/>
    <n v="101"/>
    <n v="3"/>
    <s v="w55_04292010"/>
    <n v="55"/>
    <x v="240"/>
    <x v="54"/>
  </r>
  <r>
    <n v="98"/>
    <n v="102"/>
    <n v="4"/>
    <s v="w55_05282010"/>
    <n v="55"/>
    <x v="598"/>
    <x v="54"/>
  </r>
  <r>
    <n v="98"/>
    <n v="101"/>
    <n v="3"/>
    <s v="w55_06242010"/>
    <n v="55"/>
    <x v="599"/>
    <x v="54"/>
  </r>
  <r>
    <n v="98"/>
    <n v="101"/>
    <n v="3"/>
    <s v="w55_07292010"/>
    <n v="55"/>
    <x v="600"/>
    <x v="54"/>
  </r>
  <r>
    <n v="98"/>
    <n v="101"/>
    <n v="3"/>
    <s v="w55_08262010"/>
    <n v="55"/>
    <x v="601"/>
    <x v="54"/>
  </r>
  <r>
    <n v="98"/>
    <n v="101"/>
    <n v="3"/>
    <s v="w55_09302010"/>
    <n v="55"/>
    <x v="602"/>
    <x v="54"/>
  </r>
  <r>
    <n v="98"/>
    <n v="101"/>
    <n v="3"/>
    <s v="w55_10282010"/>
    <n v="55"/>
    <x v="246"/>
    <x v="54"/>
  </r>
  <r>
    <n v="98"/>
    <n v="101"/>
    <n v="3"/>
    <s v="w55_11242010"/>
    <n v="55"/>
    <x v="603"/>
    <x v="54"/>
  </r>
  <r>
    <n v="98"/>
    <n v="101"/>
    <n v="3"/>
    <s v="w55_12302010"/>
    <n v="55"/>
    <x v="604"/>
    <x v="54"/>
  </r>
  <r>
    <n v="98"/>
    <n v="101"/>
    <n v="3"/>
    <s v="w55_01272011"/>
    <n v="55"/>
    <x v="249"/>
    <x v="54"/>
  </r>
  <r>
    <n v="98"/>
    <n v="101"/>
    <n v="3"/>
    <s v="w55_02242011"/>
    <n v="55"/>
    <x v="605"/>
    <x v="54"/>
  </r>
  <r>
    <n v="98"/>
    <n v="102"/>
    <n v="4"/>
    <s v="w55_03312011"/>
    <n v="55"/>
    <x v="606"/>
    <x v="54"/>
  </r>
  <r>
    <n v="98"/>
    <n v="102"/>
    <n v="4"/>
    <s v="w55_04282011"/>
    <n v="55"/>
    <x v="607"/>
    <x v="54"/>
  </r>
  <r>
    <n v="98"/>
    <n v="101"/>
    <n v="3"/>
    <s v="w55_05262011"/>
    <n v="55"/>
    <x v="608"/>
    <x v="54"/>
  </r>
  <r>
    <n v="98"/>
    <n v="101"/>
    <n v="3"/>
    <s v="w55_06302011"/>
    <n v="55"/>
    <x v="609"/>
    <x v="54"/>
  </r>
  <r>
    <n v="98"/>
    <n v="101"/>
    <n v="3"/>
    <s v="w55_07282011"/>
    <n v="55"/>
    <x v="610"/>
    <x v="54"/>
  </r>
  <r>
    <n v="98"/>
    <n v="101"/>
    <n v="3"/>
    <s v="w55_08252011"/>
    <n v="55"/>
    <x v="611"/>
    <x v="54"/>
  </r>
  <r>
    <n v="97"/>
    <n v="101"/>
    <n v="4"/>
    <s v="w55_09292011"/>
    <n v="55"/>
    <x v="612"/>
    <x v="54"/>
  </r>
  <r>
    <n v="97"/>
    <n v="101"/>
    <n v="4"/>
    <s v="w55_10272011"/>
    <n v="55"/>
    <x v="613"/>
    <x v="54"/>
  </r>
  <r>
    <n v="98"/>
    <n v="101"/>
    <n v="3"/>
    <s v="w55_11232011"/>
    <n v="55"/>
    <x v="614"/>
    <x v="54"/>
  </r>
  <r>
    <n v="98"/>
    <n v="101"/>
    <n v="3"/>
    <s v="w55_12152011"/>
    <n v="55"/>
    <x v="615"/>
    <x v="54"/>
  </r>
  <r>
    <n v="98"/>
    <n v="101"/>
    <n v="3"/>
    <s v="w55_02232012"/>
    <n v="55"/>
    <x v="617"/>
    <x v="54"/>
  </r>
  <r>
    <n v="98"/>
    <n v="102"/>
    <n v="4"/>
    <s v="w55_03292012"/>
    <n v="55"/>
    <x v="618"/>
    <x v="54"/>
  </r>
  <r>
    <n v="98"/>
    <n v="102"/>
    <n v="4"/>
    <s v="w55_04262012"/>
    <n v="55"/>
    <x v="619"/>
    <x v="54"/>
  </r>
  <r>
    <n v="98"/>
    <n v="101"/>
    <n v="3"/>
    <s v="w55_05302012"/>
    <n v="55"/>
    <x v="620"/>
    <x v="54"/>
  </r>
  <r>
    <n v="98"/>
    <n v="101"/>
    <n v="3"/>
    <s v="w55_06282012"/>
    <n v="55"/>
    <x v="621"/>
    <x v="54"/>
  </r>
  <r>
    <n v="97"/>
    <n v="101"/>
    <n v="4"/>
    <s v="w55_07262012"/>
    <n v="55"/>
    <x v="622"/>
    <x v="54"/>
  </r>
  <r>
    <n v="97"/>
    <n v="101"/>
    <n v="4"/>
    <s v="w55_08302012"/>
    <n v="55"/>
    <x v="623"/>
    <x v="54"/>
  </r>
  <r>
    <n v="97"/>
    <n v="101"/>
    <n v="4"/>
    <s v="w55_09272012"/>
    <n v="55"/>
    <x v="624"/>
    <x v="54"/>
  </r>
  <r>
    <n v="97"/>
    <n v="101"/>
    <n v="4"/>
    <s v="w55_10252012"/>
    <n v="55"/>
    <x v="625"/>
    <x v="54"/>
  </r>
  <r>
    <n v="98"/>
    <n v="100"/>
    <n v="2"/>
    <s v="w56_11011990"/>
    <n v="56"/>
    <x v="368"/>
    <x v="55"/>
  </r>
  <r>
    <n v="98"/>
    <n v="93"/>
    <n v="-5"/>
    <s v="w56_11291990"/>
    <n v="56"/>
    <x v="369"/>
    <x v="55"/>
  </r>
  <r>
    <n v="97"/>
    <n v="90"/>
    <n v="-7"/>
    <s v="w56_12271990"/>
    <n v="56"/>
    <x v="370"/>
    <x v="55"/>
  </r>
  <r>
    <n v="97"/>
    <n v="90"/>
    <n v="-7"/>
    <s v="w56_01311991"/>
    <n v="56"/>
    <x v="371"/>
    <x v="55"/>
  </r>
  <r>
    <n v="98"/>
    <n v="90"/>
    <n v="-8"/>
    <s v="w56_02281991"/>
    <n v="56"/>
    <x v="372"/>
    <x v="55"/>
  </r>
  <r>
    <n v="97"/>
    <n v="99"/>
    <n v="2"/>
    <s v="w56_03281991"/>
    <n v="56"/>
    <x v="373"/>
    <x v="55"/>
  </r>
  <r>
    <n v="99"/>
    <n v="100"/>
    <n v="1"/>
    <s v="w56_05021991"/>
    <n v="56"/>
    <x v="374"/>
    <x v="55"/>
  </r>
  <r>
    <n v="99"/>
    <n v="100"/>
    <n v="1"/>
    <s v="w56_05301991"/>
    <n v="56"/>
    <x v="301"/>
    <x v="55"/>
  </r>
  <r>
    <n v="99"/>
    <n v="100"/>
    <n v="1"/>
    <s v="w56_06271991"/>
    <n v="56"/>
    <x v="375"/>
    <x v="55"/>
  </r>
  <r>
    <n v="99"/>
    <n v="100"/>
    <n v="1"/>
    <s v="w56_08011991"/>
    <n v="56"/>
    <x v="376"/>
    <x v="55"/>
  </r>
  <r>
    <n v="99"/>
    <n v="100"/>
    <n v="1"/>
    <s v="w56_08291991"/>
    <n v="56"/>
    <x v="377"/>
    <x v="55"/>
  </r>
  <r>
    <n v="99"/>
    <n v="100"/>
    <n v="1"/>
    <s v="w56_09261991"/>
    <n v="56"/>
    <x v="378"/>
    <x v="55"/>
  </r>
  <r>
    <n v="99"/>
    <n v="100"/>
    <n v="1"/>
    <s v="w56_10311991"/>
    <n v="56"/>
    <x v="379"/>
    <x v="55"/>
  </r>
  <r>
    <n v="99"/>
    <n v="100"/>
    <n v="1"/>
    <s v="w56_11271991"/>
    <n v="56"/>
    <x v="380"/>
    <x v="55"/>
  </r>
  <r>
    <n v="98"/>
    <n v="101"/>
    <n v="3"/>
    <s v="w56_04021992"/>
    <n v="56"/>
    <x v="20"/>
    <x v="55"/>
  </r>
  <r>
    <n v="99"/>
    <n v="100"/>
    <n v="1"/>
    <s v="w56_04301992"/>
    <n v="56"/>
    <x v="384"/>
    <x v="55"/>
  </r>
  <r>
    <n v="99"/>
    <n v="98"/>
    <n v="-1"/>
    <s v="w56_05281992"/>
    <n v="56"/>
    <x v="385"/>
    <x v="55"/>
  </r>
  <r>
    <n v="99"/>
    <n v="100"/>
    <n v="1"/>
    <s v="w56_07021992"/>
    <n v="56"/>
    <x v="386"/>
    <x v="55"/>
  </r>
  <r>
    <n v="99"/>
    <n v="100"/>
    <n v="1"/>
    <s v="w56_07301992"/>
    <n v="56"/>
    <x v="387"/>
    <x v="55"/>
  </r>
  <r>
    <n v="99"/>
    <n v="100"/>
    <n v="1"/>
    <s v="w56_08271992"/>
    <n v="56"/>
    <x v="388"/>
    <x v="55"/>
  </r>
  <r>
    <n v="99"/>
    <n v="100"/>
    <n v="1"/>
    <s v="w56_10011992"/>
    <n v="56"/>
    <x v="389"/>
    <x v="55"/>
  </r>
  <r>
    <n v="99"/>
    <n v="99"/>
    <n v="0"/>
    <s v="w56_10291992"/>
    <n v="56"/>
    <x v="390"/>
    <x v="55"/>
  </r>
  <r>
    <n v="99"/>
    <n v="99"/>
    <n v="0"/>
    <s v="w56_11251992"/>
    <n v="56"/>
    <x v="391"/>
    <x v="55"/>
  </r>
  <r>
    <n v="98"/>
    <n v="100"/>
    <n v="2"/>
    <s v="w56_12311992"/>
    <n v="56"/>
    <x v="29"/>
    <x v="55"/>
  </r>
  <r>
    <n v="98"/>
    <n v="101"/>
    <n v="3"/>
    <s v="w56_01281993"/>
    <n v="56"/>
    <x v="392"/>
    <x v="55"/>
  </r>
  <r>
    <n v="99"/>
    <n v="101"/>
    <n v="2"/>
    <s v="w56_02251993"/>
    <n v="56"/>
    <x v="393"/>
    <x v="55"/>
  </r>
  <r>
    <n v="99"/>
    <n v="100"/>
    <n v="1"/>
    <s v="w56_04011993"/>
    <n v="56"/>
    <x v="394"/>
    <x v="55"/>
  </r>
  <r>
    <n v="99"/>
    <n v="99"/>
    <n v="0"/>
    <s v="w56_04291993"/>
    <n v="56"/>
    <x v="395"/>
    <x v="55"/>
  </r>
  <r>
    <n v="99"/>
    <n v="99"/>
    <n v="0"/>
    <s v="w56_05271993"/>
    <n v="56"/>
    <x v="396"/>
    <x v="55"/>
  </r>
  <r>
    <n v="99"/>
    <n v="99"/>
    <n v="0"/>
    <s v="w56_07011993"/>
    <n v="56"/>
    <x v="397"/>
    <x v="55"/>
  </r>
  <r>
    <n v="99"/>
    <n v="99"/>
    <n v="0"/>
    <s v="w56_07291993"/>
    <n v="56"/>
    <x v="398"/>
    <x v="55"/>
  </r>
  <r>
    <n v="99"/>
    <n v="99"/>
    <n v="0"/>
    <s v="w56_08261993"/>
    <n v="56"/>
    <x v="399"/>
    <x v="55"/>
  </r>
  <r>
    <n v="99"/>
    <n v="99"/>
    <n v="0"/>
    <s v="w56_09301993"/>
    <n v="56"/>
    <x v="400"/>
    <x v="55"/>
  </r>
  <r>
    <n v="99"/>
    <n v="99"/>
    <n v="0"/>
    <s v="w56_10281993"/>
    <n v="56"/>
    <x v="401"/>
    <x v="55"/>
  </r>
  <r>
    <n v="99"/>
    <n v="99"/>
    <n v="0"/>
    <s v="w56_11241993"/>
    <n v="56"/>
    <x v="402"/>
    <x v="55"/>
  </r>
  <r>
    <n v="99"/>
    <n v="99"/>
    <n v="0"/>
    <s v="w56_12301993"/>
    <n v="56"/>
    <x v="403"/>
    <x v="55"/>
  </r>
  <r>
    <n v="99"/>
    <n v="100"/>
    <n v="1"/>
    <s v="w56_01271994"/>
    <n v="56"/>
    <x v="404"/>
    <x v="55"/>
  </r>
  <r>
    <n v="99"/>
    <n v="100"/>
    <n v="1"/>
    <s v="w56_02251994"/>
    <n v="56"/>
    <x v="454"/>
    <x v="55"/>
  </r>
  <r>
    <n v="99"/>
    <n v="99"/>
    <n v="0"/>
    <s v="w56_04281994"/>
    <n v="56"/>
    <x v="456"/>
    <x v="55"/>
  </r>
  <r>
    <n v="99"/>
    <n v="99"/>
    <n v="0"/>
    <s v="w56_05311994"/>
    <n v="56"/>
    <x v="457"/>
    <x v="55"/>
  </r>
  <r>
    <n v="99"/>
    <n v="99"/>
    <n v="0"/>
    <s v="w56_06301994"/>
    <n v="56"/>
    <x v="458"/>
    <x v="55"/>
  </r>
  <r>
    <n v="99"/>
    <n v="99"/>
    <n v="0"/>
    <s v="w56_07281994"/>
    <n v="56"/>
    <x v="337"/>
    <x v="55"/>
  </r>
  <r>
    <n v="99"/>
    <n v="99"/>
    <n v="0"/>
    <s v="w56_08251994"/>
    <n v="56"/>
    <x v="459"/>
    <x v="55"/>
  </r>
  <r>
    <n v="99"/>
    <n v="99"/>
    <n v="0"/>
    <s v="w56_09291994"/>
    <n v="56"/>
    <x v="339"/>
    <x v="55"/>
  </r>
  <r>
    <n v="99"/>
    <n v="99"/>
    <n v="0"/>
    <s v="w56_10271994"/>
    <n v="56"/>
    <x v="460"/>
    <x v="55"/>
  </r>
  <r>
    <n v="99"/>
    <n v="99"/>
    <n v="0"/>
    <s v="w56_11231994"/>
    <n v="56"/>
    <x v="461"/>
    <x v="55"/>
  </r>
  <r>
    <n v="98"/>
    <n v="99"/>
    <n v="1"/>
    <s v="w56_12291994"/>
    <n v="56"/>
    <x v="53"/>
    <x v="55"/>
  </r>
  <r>
    <n v="98"/>
    <n v="100"/>
    <n v="2"/>
    <s v="w56_02231995"/>
    <n v="56"/>
    <x v="462"/>
    <x v="55"/>
  </r>
  <r>
    <n v="98"/>
    <n v="100"/>
    <n v="2"/>
    <s v="w56_03301995"/>
    <n v="56"/>
    <x v="344"/>
    <x v="55"/>
  </r>
  <r>
    <n v="98"/>
    <n v="100"/>
    <n v="2"/>
    <s v="w56_04271995"/>
    <n v="56"/>
    <x v="463"/>
    <x v="55"/>
  </r>
  <r>
    <n v="99"/>
    <n v="100"/>
    <n v="1"/>
    <s v="w56_05251995"/>
    <n v="56"/>
    <x v="464"/>
    <x v="55"/>
  </r>
  <r>
    <n v="99"/>
    <n v="100"/>
    <n v="1"/>
    <s v="w56_06291995"/>
    <n v="56"/>
    <x v="465"/>
    <x v="55"/>
  </r>
  <r>
    <n v="99"/>
    <n v="100"/>
    <n v="1"/>
    <s v="w56_07271995"/>
    <n v="56"/>
    <x v="466"/>
    <x v="55"/>
  </r>
  <r>
    <n v="99"/>
    <n v="100"/>
    <n v="1"/>
    <s v="w56_08311995"/>
    <n v="56"/>
    <x v="467"/>
    <x v="55"/>
  </r>
  <r>
    <n v="99"/>
    <n v="100"/>
    <n v="1"/>
    <s v="w56_09281995"/>
    <n v="56"/>
    <x v="468"/>
    <x v="55"/>
  </r>
  <r>
    <n v="99"/>
    <n v="100"/>
    <n v="1"/>
    <s v="w56_10261995"/>
    <n v="56"/>
    <x v="469"/>
    <x v="55"/>
  </r>
  <r>
    <n v="99"/>
    <n v="100"/>
    <n v="1"/>
    <s v="w56_11301995"/>
    <n v="56"/>
    <x v="470"/>
    <x v="55"/>
  </r>
  <r>
    <n v="99"/>
    <n v="100"/>
    <n v="1"/>
    <s v="w56_12281995"/>
    <n v="56"/>
    <x v="471"/>
    <x v="55"/>
  </r>
  <r>
    <n v="99"/>
    <n v="100"/>
    <n v="1"/>
    <s v="w56_01251996"/>
    <n v="56"/>
    <x v="472"/>
    <x v="55"/>
  </r>
  <r>
    <n v="98"/>
    <n v="100"/>
    <n v="2"/>
    <s v="w56_02291996"/>
    <n v="56"/>
    <x v="473"/>
    <x v="55"/>
  </r>
  <r>
    <n v="99"/>
    <n v="100"/>
    <n v="1"/>
    <s v="w56_03281996"/>
    <n v="56"/>
    <x v="351"/>
    <x v="55"/>
  </r>
  <r>
    <n v="99"/>
    <n v="100"/>
    <n v="1"/>
    <s v="w56_04251996"/>
    <n v="56"/>
    <x v="474"/>
    <x v="55"/>
  </r>
  <r>
    <n v="99"/>
    <n v="100"/>
    <n v="1"/>
    <s v="w56_05301996"/>
    <n v="56"/>
    <x v="353"/>
    <x v="55"/>
  </r>
  <r>
    <n v="99"/>
    <n v="100"/>
    <n v="1"/>
    <s v="w56_06271996"/>
    <n v="56"/>
    <x v="475"/>
    <x v="55"/>
  </r>
  <r>
    <n v="99"/>
    <n v="100"/>
    <n v="1"/>
    <s v="w56_07251996"/>
    <n v="56"/>
    <x v="73"/>
    <x v="55"/>
  </r>
  <r>
    <n v="99"/>
    <n v="100"/>
    <n v="1"/>
    <s v="w56_08281996"/>
    <n v="56"/>
    <x v="476"/>
    <x v="55"/>
  </r>
  <r>
    <n v="99"/>
    <n v="100"/>
    <n v="1"/>
    <s v="w56_09261996"/>
    <n v="56"/>
    <x v="477"/>
    <x v="55"/>
  </r>
  <r>
    <n v="99"/>
    <n v="100"/>
    <n v="1"/>
    <s v="w56_10311996"/>
    <n v="56"/>
    <x v="478"/>
    <x v="55"/>
  </r>
  <r>
    <n v="99"/>
    <n v="100"/>
    <n v="1"/>
    <s v="w56_11271996"/>
    <n v="56"/>
    <x v="479"/>
    <x v="55"/>
  </r>
  <r>
    <n v="99"/>
    <n v="100"/>
    <n v="1"/>
    <s v="w56_12261996"/>
    <n v="56"/>
    <x v="480"/>
    <x v="55"/>
  </r>
  <r>
    <n v="99"/>
    <n v="101"/>
    <n v="2"/>
    <s v="w56_01301997"/>
    <n v="56"/>
    <x v="481"/>
    <x v="55"/>
  </r>
  <r>
    <n v="99"/>
    <n v="100"/>
    <n v="1"/>
    <s v="w56_02271997"/>
    <n v="56"/>
    <x v="80"/>
    <x v="55"/>
  </r>
  <r>
    <n v="99"/>
    <n v="100"/>
    <n v="1"/>
    <s v="w56_03271997"/>
    <n v="56"/>
    <x v="482"/>
    <x v="55"/>
  </r>
  <r>
    <n v="99"/>
    <n v="100"/>
    <n v="1"/>
    <s v="w56_04241997"/>
    <n v="56"/>
    <x v="483"/>
    <x v="55"/>
  </r>
  <r>
    <n v="99"/>
    <n v="100"/>
    <n v="1"/>
    <s v="w56_05291997"/>
    <n v="56"/>
    <x v="83"/>
    <x v="55"/>
  </r>
  <r>
    <n v="99"/>
    <n v="100"/>
    <n v="1"/>
    <s v="w56_06261997"/>
    <n v="56"/>
    <x v="484"/>
    <x v="55"/>
  </r>
  <r>
    <n v="99"/>
    <n v="100"/>
    <n v="1"/>
    <s v="w56_07311997"/>
    <n v="56"/>
    <x v="485"/>
    <x v="55"/>
  </r>
  <r>
    <n v="99"/>
    <n v="100"/>
    <n v="1"/>
    <s v="w56_08281997"/>
    <n v="56"/>
    <x v="329"/>
    <x v="55"/>
  </r>
  <r>
    <n v="99"/>
    <n v="100"/>
    <n v="1"/>
    <s v="w56_09251997"/>
    <n v="56"/>
    <x v="486"/>
    <x v="55"/>
  </r>
  <r>
    <n v="98"/>
    <n v="100"/>
    <n v="2"/>
    <s v="w56_10301997"/>
    <n v="56"/>
    <x v="88"/>
    <x v="55"/>
  </r>
  <r>
    <n v="98"/>
    <n v="97"/>
    <n v="-1"/>
    <s v="w56_11261997"/>
    <n v="56"/>
    <x v="487"/>
    <x v="55"/>
  </r>
  <r>
    <n v="98"/>
    <n v="100"/>
    <n v="2"/>
    <s v="w56_12311997"/>
    <n v="56"/>
    <x v="488"/>
    <x v="55"/>
  </r>
  <r>
    <n v="99"/>
    <n v="101"/>
    <n v="2"/>
    <s v="w56_01291998"/>
    <n v="56"/>
    <x v="92"/>
    <x v="55"/>
  </r>
  <r>
    <n v="99"/>
    <n v="101"/>
    <n v="2"/>
    <s v="w56_02261998"/>
    <n v="56"/>
    <x v="93"/>
    <x v="55"/>
  </r>
  <r>
    <n v="99"/>
    <n v="97"/>
    <n v="-2"/>
    <s v="w56_03261998"/>
    <n v="56"/>
    <x v="489"/>
    <x v="55"/>
  </r>
  <r>
    <n v="99"/>
    <n v="100"/>
    <n v="1"/>
    <s v="w56_04301998"/>
    <n v="56"/>
    <x v="490"/>
    <x v="55"/>
  </r>
  <r>
    <n v="99"/>
    <n v="100"/>
    <n v="1"/>
    <s v="w56_05281998"/>
    <n v="56"/>
    <x v="491"/>
    <x v="55"/>
  </r>
  <r>
    <n v="99"/>
    <n v="100"/>
    <n v="1"/>
    <s v="w56_06251998"/>
    <n v="56"/>
    <x v="492"/>
    <x v="55"/>
  </r>
  <r>
    <n v="99"/>
    <n v="100"/>
    <n v="1"/>
    <s v="w56_07301998"/>
    <n v="56"/>
    <x v="493"/>
    <x v="55"/>
  </r>
  <r>
    <n v="99"/>
    <n v="100"/>
    <n v="1"/>
    <s v="w56_08271998"/>
    <n v="56"/>
    <x v="494"/>
    <x v="55"/>
  </r>
  <r>
    <n v="99"/>
    <n v="100"/>
    <n v="1"/>
    <s v="w56_09241998"/>
    <n v="56"/>
    <x v="495"/>
    <x v="55"/>
  </r>
  <r>
    <n v="99"/>
    <n v="100"/>
    <n v="1"/>
    <s v="w56_10291998"/>
    <n v="56"/>
    <x v="496"/>
    <x v="55"/>
  </r>
  <r>
    <n v="99"/>
    <n v="100"/>
    <n v="1"/>
    <s v="w56_11251998"/>
    <n v="56"/>
    <x v="497"/>
    <x v="55"/>
  </r>
  <r>
    <n v="99"/>
    <n v="100"/>
    <n v="1"/>
    <s v="w56_12311998"/>
    <n v="56"/>
    <x v="498"/>
    <x v="55"/>
  </r>
  <r>
    <n v="99"/>
    <n v="86"/>
    <n v="-13"/>
    <s v="w56_01281999"/>
    <n v="56"/>
    <x v="362"/>
    <x v="55"/>
  </r>
  <r>
    <n v="99"/>
    <n v="100"/>
    <n v="1"/>
    <s v="w56_02251999"/>
    <n v="56"/>
    <x v="499"/>
    <x v="55"/>
  </r>
  <r>
    <n v="99"/>
    <n v="88"/>
    <n v="-11"/>
    <s v="w56_03251999"/>
    <n v="56"/>
    <x v="500"/>
    <x v="55"/>
  </r>
  <r>
    <n v="99"/>
    <n v="100"/>
    <n v="1"/>
    <s v="w56_04291999"/>
    <n v="56"/>
    <x v="501"/>
    <x v="55"/>
  </r>
  <r>
    <n v="99"/>
    <n v="100"/>
    <n v="1"/>
    <s v="w56_05271999"/>
    <n v="56"/>
    <x v="502"/>
    <x v="55"/>
  </r>
  <r>
    <n v="98"/>
    <n v="100"/>
    <n v="2"/>
    <s v="w56_06241999"/>
    <n v="56"/>
    <x v="503"/>
    <x v="55"/>
  </r>
  <r>
    <n v="97"/>
    <n v="87"/>
    <n v="-10"/>
    <s v="w56_07291999"/>
    <n v="56"/>
    <x v="504"/>
    <x v="55"/>
  </r>
  <r>
    <n v="97"/>
    <n v="95"/>
    <n v="-2"/>
    <s v="w56_08261999"/>
    <n v="56"/>
    <x v="505"/>
    <x v="55"/>
  </r>
  <r>
    <n v="97"/>
    <n v="95"/>
    <n v="-2"/>
    <s v="w56_11302000"/>
    <n v="56"/>
    <x v="125"/>
    <x v="55"/>
  </r>
  <r>
    <n v="97"/>
    <n v="91"/>
    <n v="-6"/>
    <s v="w56_11292001"/>
    <n v="56"/>
    <x v="663"/>
    <x v="55"/>
  </r>
  <r>
    <n v="98"/>
    <n v="98"/>
    <n v="0"/>
    <s v="w56_12272001"/>
    <n v="56"/>
    <x v="666"/>
    <x v="55"/>
  </r>
  <r>
    <n v="98"/>
    <n v="100"/>
    <n v="2"/>
    <s v="w56_04252002"/>
    <n v="56"/>
    <x v="518"/>
    <x v="55"/>
  </r>
  <r>
    <n v="98"/>
    <n v="99"/>
    <n v="1"/>
    <s v="w56_06272002"/>
    <n v="56"/>
    <x v="520"/>
    <x v="55"/>
  </r>
  <r>
    <n v="98"/>
    <n v="99"/>
    <n v="1"/>
    <s v="w56_07252002"/>
    <n v="56"/>
    <x v="521"/>
    <x v="55"/>
  </r>
  <r>
    <n v="98"/>
    <n v="99"/>
    <n v="1"/>
    <s v="w56_08292002"/>
    <n v="56"/>
    <x v="522"/>
    <x v="55"/>
  </r>
  <r>
    <n v="99"/>
    <n v="99"/>
    <n v="0"/>
    <s v="w56_11272002"/>
    <n v="56"/>
    <x v="525"/>
    <x v="55"/>
  </r>
  <r>
    <n v="99"/>
    <n v="98"/>
    <n v="-1"/>
    <s v="w56_12262002"/>
    <n v="56"/>
    <x v="526"/>
    <x v="55"/>
  </r>
  <r>
    <n v="99"/>
    <n v="100"/>
    <n v="1"/>
    <s v="w56_01302003"/>
    <n v="56"/>
    <x v="151"/>
    <x v="55"/>
  </r>
  <r>
    <n v="99"/>
    <n v="100"/>
    <n v="1"/>
    <s v="w56_02272003"/>
    <n v="56"/>
    <x v="527"/>
    <x v="55"/>
  </r>
  <r>
    <n v="99"/>
    <n v="99"/>
    <n v="0"/>
    <s v="w56_03272003"/>
    <n v="56"/>
    <x v="528"/>
    <x v="55"/>
  </r>
  <r>
    <n v="98"/>
    <n v="100"/>
    <n v="2"/>
    <s v="w56_04242003"/>
    <n v="56"/>
    <x v="529"/>
    <x v="55"/>
  </r>
  <r>
    <n v="98"/>
    <n v="97"/>
    <n v="-1"/>
    <s v="w56_05292003"/>
    <n v="56"/>
    <x v="530"/>
    <x v="55"/>
  </r>
  <r>
    <n v="97"/>
    <n v="97"/>
    <n v="0"/>
    <s v="w56_06262003"/>
    <n v="56"/>
    <x v="156"/>
    <x v="55"/>
  </r>
  <r>
    <n v="97"/>
    <n v="97"/>
    <n v="0"/>
    <s v="w56_07312003"/>
    <n v="56"/>
    <x v="531"/>
    <x v="55"/>
  </r>
  <r>
    <n v="97"/>
    <n v="97"/>
    <n v="0"/>
    <s v="w56_08282003"/>
    <n v="56"/>
    <x v="158"/>
    <x v="55"/>
  </r>
  <r>
    <n v="98"/>
    <n v="97"/>
    <n v="-1"/>
    <s v="w56_09252003"/>
    <n v="56"/>
    <x v="532"/>
    <x v="55"/>
  </r>
  <r>
    <n v="98"/>
    <n v="99"/>
    <n v="1"/>
    <s v="w56_11262003"/>
    <n v="56"/>
    <x v="161"/>
    <x v="55"/>
  </r>
  <r>
    <n v="98"/>
    <n v="97"/>
    <n v="-1"/>
    <s v="w56_12182003"/>
    <n v="56"/>
    <x v="534"/>
    <x v="55"/>
  </r>
  <r>
    <n v="98"/>
    <n v="97"/>
    <n v="-1"/>
    <s v="w56_01292004"/>
    <n v="56"/>
    <x v="535"/>
    <x v="55"/>
  </r>
  <r>
    <n v="98"/>
    <n v="98"/>
    <n v="0"/>
    <s v="w56_02262004"/>
    <n v="56"/>
    <x v="536"/>
    <x v="55"/>
  </r>
  <r>
    <n v="99"/>
    <n v="100"/>
    <n v="1"/>
    <s v="w56_03252004"/>
    <n v="56"/>
    <x v="537"/>
    <x v="55"/>
  </r>
  <r>
    <n v="99"/>
    <n v="100"/>
    <n v="1"/>
    <s v="w56_04292004"/>
    <n v="56"/>
    <x v="538"/>
    <x v="55"/>
  </r>
  <r>
    <n v="99"/>
    <n v="100"/>
    <n v="1"/>
    <s v="w56_05272004"/>
    <n v="56"/>
    <x v="167"/>
    <x v="55"/>
  </r>
  <r>
    <n v="98"/>
    <n v="99"/>
    <n v="1"/>
    <s v="w56_07292004"/>
    <n v="56"/>
    <x v="540"/>
    <x v="55"/>
  </r>
  <r>
    <n v="98"/>
    <n v="99"/>
    <n v="1"/>
    <s v="w56_08262004"/>
    <n v="56"/>
    <x v="541"/>
    <x v="55"/>
  </r>
  <r>
    <n v="98"/>
    <n v="99"/>
    <n v="1"/>
    <s v="w56_09302004"/>
    <n v="56"/>
    <x v="542"/>
    <x v="55"/>
  </r>
  <r>
    <n v="98"/>
    <n v="99"/>
    <n v="1"/>
    <s v="w56_10282004"/>
    <n v="56"/>
    <x v="543"/>
    <x v="55"/>
  </r>
  <r>
    <n v="98"/>
    <n v="99"/>
    <n v="1"/>
    <s v="w56_11182004"/>
    <n v="56"/>
    <x v="544"/>
    <x v="55"/>
  </r>
  <r>
    <n v="97"/>
    <n v="99"/>
    <n v="2"/>
    <s v="w56_12232004"/>
    <n v="56"/>
    <x v="545"/>
    <x v="55"/>
  </r>
  <r>
    <n v="97"/>
    <n v="98"/>
    <n v="1"/>
    <s v="w56_01272005"/>
    <n v="56"/>
    <x v="546"/>
    <x v="55"/>
  </r>
  <r>
    <n v="97"/>
    <n v="98"/>
    <n v="1"/>
    <s v="w56_02242005"/>
    <n v="56"/>
    <x v="547"/>
    <x v="55"/>
  </r>
  <r>
    <n v="97"/>
    <n v="98"/>
    <n v="1"/>
    <s v="w56_03312005"/>
    <n v="56"/>
    <x v="548"/>
    <x v="55"/>
  </r>
  <r>
    <n v="97"/>
    <n v="100"/>
    <n v="3"/>
    <s v="w56_04282005"/>
    <n v="56"/>
    <x v="549"/>
    <x v="55"/>
  </r>
  <r>
    <n v="98"/>
    <n v="97"/>
    <n v="-1"/>
    <s v="w56_05262005"/>
    <n v="56"/>
    <x v="179"/>
    <x v="55"/>
  </r>
  <r>
    <n v="98"/>
    <n v="97"/>
    <n v="-1"/>
    <s v="w56_06302005"/>
    <n v="56"/>
    <x v="180"/>
    <x v="55"/>
  </r>
  <r>
    <n v="98"/>
    <n v="97"/>
    <n v="-1"/>
    <s v="w56_07282005"/>
    <n v="56"/>
    <x v="181"/>
    <x v="55"/>
  </r>
  <r>
    <n v="98"/>
    <n v="97"/>
    <n v="-1"/>
    <s v="w56_08252005"/>
    <n v="56"/>
    <x v="550"/>
    <x v="55"/>
  </r>
  <r>
    <n v="98"/>
    <n v="97"/>
    <n v="-1"/>
    <s v="w56_09292005"/>
    <n v="56"/>
    <x v="551"/>
    <x v="55"/>
  </r>
  <r>
    <n v="97"/>
    <n v="99"/>
    <n v="2"/>
    <s v="w56_10272005"/>
    <n v="56"/>
    <x v="552"/>
    <x v="55"/>
  </r>
  <r>
    <n v="97"/>
    <n v="99"/>
    <n v="2"/>
    <s v="w56_11232005"/>
    <n v="56"/>
    <x v="553"/>
    <x v="55"/>
  </r>
  <r>
    <n v="97"/>
    <n v="100"/>
    <n v="3"/>
    <s v="w56_12222005"/>
    <n v="56"/>
    <x v="554"/>
    <x v="55"/>
  </r>
  <r>
    <n v="97"/>
    <n v="96"/>
    <n v="-1"/>
    <s v="w56_01252006"/>
    <n v="56"/>
    <x v="555"/>
    <x v="55"/>
  </r>
  <r>
    <n v="97"/>
    <n v="95"/>
    <n v="-2"/>
    <s v="w56_02222006"/>
    <n v="56"/>
    <x v="556"/>
    <x v="55"/>
  </r>
  <r>
    <n v="97"/>
    <n v="97"/>
    <n v="0"/>
    <s v="w56_03292006"/>
    <n v="56"/>
    <x v="189"/>
    <x v="55"/>
  </r>
  <r>
    <n v="97"/>
    <n v="97"/>
    <n v="0"/>
    <s v="w56_04272006"/>
    <n v="56"/>
    <x v="674"/>
    <x v="55"/>
  </r>
  <r>
    <n v="98"/>
    <n v="96"/>
    <n v="-2"/>
    <s v="w56_05312006"/>
    <n v="56"/>
    <x v="557"/>
    <x v="55"/>
  </r>
  <r>
    <n v="98"/>
    <n v="99"/>
    <n v="1"/>
    <s v="w56_06282006"/>
    <n v="56"/>
    <x v="558"/>
    <x v="55"/>
  </r>
  <r>
    <n v="98"/>
    <n v="99"/>
    <n v="1"/>
    <s v="w56_07262006"/>
    <n v="56"/>
    <x v="559"/>
    <x v="55"/>
  </r>
  <r>
    <n v="98"/>
    <n v="99"/>
    <n v="1"/>
    <s v="w56_08302006"/>
    <n v="56"/>
    <x v="560"/>
    <x v="55"/>
  </r>
  <r>
    <n v="98"/>
    <n v="99"/>
    <n v="1"/>
    <s v="w56_09272006"/>
    <n v="56"/>
    <x v="561"/>
    <x v="55"/>
  </r>
  <r>
    <n v="98"/>
    <n v="96"/>
    <n v="-2"/>
    <s v="w56_10262006"/>
    <n v="56"/>
    <x v="679"/>
    <x v="55"/>
  </r>
  <r>
    <n v="98"/>
    <n v="100"/>
    <n v="2"/>
    <s v="w56_11292006"/>
    <n v="56"/>
    <x v="197"/>
    <x v="55"/>
  </r>
  <r>
    <n v="97"/>
    <n v="99"/>
    <n v="2"/>
    <s v="w56_12272006"/>
    <n v="56"/>
    <x v="563"/>
    <x v="55"/>
  </r>
  <r>
    <n v="98"/>
    <n v="97"/>
    <n v="-1"/>
    <s v="w56_01252007"/>
    <n v="56"/>
    <x v="564"/>
    <x v="55"/>
  </r>
  <r>
    <n v="98"/>
    <n v="97"/>
    <n v="-1"/>
    <s v="w56_02222007"/>
    <n v="56"/>
    <x v="565"/>
    <x v="55"/>
  </r>
  <r>
    <n v="98"/>
    <n v="98"/>
    <n v="0"/>
    <s v="w56_03292007"/>
    <n v="56"/>
    <x v="566"/>
    <x v="55"/>
  </r>
  <r>
    <n v="98"/>
    <n v="99"/>
    <n v="1"/>
    <s v="w56_04262007"/>
    <n v="56"/>
    <x v="567"/>
    <x v="55"/>
  </r>
  <r>
    <n v="98"/>
    <n v="99"/>
    <n v="1"/>
    <s v="w56_05312007"/>
    <n v="56"/>
    <x v="203"/>
    <x v="55"/>
  </r>
  <r>
    <n v="98"/>
    <n v="99"/>
    <n v="1"/>
    <s v="w56_06282007"/>
    <n v="56"/>
    <x v="568"/>
    <x v="55"/>
  </r>
  <r>
    <n v="98"/>
    <n v="99"/>
    <n v="1"/>
    <s v="w56_07262007"/>
    <n v="56"/>
    <x v="569"/>
    <x v="55"/>
  </r>
  <r>
    <n v="98"/>
    <n v="99"/>
    <n v="1"/>
    <s v="w56_08302007"/>
    <n v="56"/>
    <x v="570"/>
    <x v="55"/>
  </r>
  <r>
    <n v="98"/>
    <n v="99"/>
    <n v="1"/>
    <s v="w56_09272007"/>
    <n v="56"/>
    <x v="571"/>
    <x v="55"/>
  </r>
  <r>
    <n v="98"/>
    <n v="98"/>
    <n v="0"/>
    <s v="w56_10252007"/>
    <n v="56"/>
    <x v="572"/>
    <x v="55"/>
  </r>
  <r>
    <n v="97"/>
    <n v="99"/>
    <n v="2"/>
    <s v="w56_11292007"/>
    <n v="56"/>
    <x v="209"/>
    <x v="55"/>
  </r>
  <r>
    <n v="97"/>
    <n v="99"/>
    <n v="2"/>
    <s v="w56_12272007"/>
    <n v="56"/>
    <x v="573"/>
    <x v="55"/>
  </r>
  <r>
    <n v="98"/>
    <n v="98"/>
    <n v="0"/>
    <s v="w56_03272008"/>
    <n v="56"/>
    <x v="576"/>
    <x v="55"/>
  </r>
  <r>
    <n v="98"/>
    <n v="98"/>
    <n v="0"/>
    <s v="w56_04242008"/>
    <n v="56"/>
    <x v="577"/>
    <x v="55"/>
  </r>
  <r>
    <n v="98"/>
    <n v="100"/>
    <n v="2"/>
    <s v="w56_05292008"/>
    <n v="56"/>
    <x v="578"/>
    <x v="55"/>
  </r>
  <r>
    <n v="98"/>
    <n v="100"/>
    <n v="2"/>
    <s v="w56_06262008"/>
    <n v="56"/>
    <x v="647"/>
    <x v="55"/>
  </r>
  <r>
    <n v="98"/>
    <n v="99"/>
    <n v="1"/>
    <s v="w56_07312008"/>
    <n v="56"/>
    <x v="579"/>
    <x v="55"/>
  </r>
  <r>
    <n v="98"/>
    <n v="99"/>
    <n v="1"/>
    <s v="w56_08282008"/>
    <n v="56"/>
    <x v="580"/>
    <x v="55"/>
  </r>
  <r>
    <n v="98"/>
    <n v="99"/>
    <n v="1"/>
    <s v="w56_09252008"/>
    <n v="56"/>
    <x v="581"/>
    <x v="55"/>
  </r>
  <r>
    <n v="98"/>
    <n v="99"/>
    <n v="1"/>
    <s v="w56_10302008"/>
    <n v="56"/>
    <x v="582"/>
    <x v="55"/>
  </r>
  <r>
    <n v="98"/>
    <n v="99"/>
    <n v="1"/>
    <s v="w56_11262008"/>
    <n v="56"/>
    <x v="583"/>
    <x v="55"/>
  </r>
  <r>
    <n v="98"/>
    <n v="99"/>
    <n v="1"/>
    <s v="w56_12182008"/>
    <n v="56"/>
    <x v="584"/>
    <x v="55"/>
  </r>
  <r>
    <n v="97"/>
    <n v="100"/>
    <n v="3"/>
    <s v="w56_01292009"/>
    <n v="56"/>
    <x v="585"/>
    <x v="55"/>
  </r>
  <r>
    <n v="97"/>
    <n v="100"/>
    <n v="3"/>
    <s v="w56_02262009"/>
    <n v="56"/>
    <x v="586"/>
    <x v="55"/>
  </r>
  <r>
    <n v="98"/>
    <n v="100"/>
    <n v="2"/>
    <s v="w56_03262009"/>
    <n v="56"/>
    <x v="587"/>
    <x v="55"/>
  </r>
  <r>
    <n v="98"/>
    <n v="97"/>
    <n v="-1"/>
    <s v="w56_05282009"/>
    <n v="56"/>
    <x v="589"/>
    <x v="55"/>
  </r>
  <r>
    <n v="97"/>
    <n v="100"/>
    <n v="3"/>
    <s v="w56_06252009"/>
    <n v="56"/>
    <x v="590"/>
    <x v="55"/>
  </r>
  <r>
    <n v="97"/>
    <n v="99"/>
    <n v="2"/>
    <s v="w56_07302009"/>
    <n v="56"/>
    <x v="591"/>
    <x v="55"/>
  </r>
  <r>
    <n v="97"/>
    <n v="100"/>
    <n v="3"/>
    <s v="w56_08272009"/>
    <n v="56"/>
    <x v="592"/>
    <x v="55"/>
  </r>
  <r>
    <n v="97"/>
    <n v="99"/>
    <n v="2"/>
    <s v="w56_09242009"/>
    <n v="56"/>
    <x v="593"/>
    <x v="55"/>
  </r>
  <r>
    <n v="97"/>
    <n v="100"/>
    <n v="3"/>
    <s v="w56_10292009"/>
    <n v="56"/>
    <x v="594"/>
    <x v="55"/>
  </r>
  <r>
    <n v="97"/>
    <n v="99"/>
    <n v="2"/>
    <s v="w56_11252009"/>
    <n v="56"/>
    <x v="595"/>
    <x v="55"/>
  </r>
  <r>
    <n v="97"/>
    <n v="100"/>
    <n v="3"/>
    <s v="w56_12312009"/>
    <n v="56"/>
    <x v="596"/>
    <x v="55"/>
  </r>
  <r>
    <n v="97"/>
    <n v="100"/>
    <n v="3"/>
    <s v="w56_01282010"/>
    <n v="56"/>
    <x v="648"/>
    <x v="55"/>
  </r>
  <r>
    <n v="98"/>
    <n v="100"/>
    <n v="2"/>
    <s v="w56_02252010"/>
    <n v="56"/>
    <x v="649"/>
    <x v="55"/>
  </r>
  <r>
    <n v="98"/>
    <n v="100"/>
    <n v="2"/>
    <s v="w56_03252010"/>
    <n v="56"/>
    <x v="597"/>
    <x v="55"/>
  </r>
  <r>
    <n v="98"/>
    <n v="100"/>
    <n v="2"/>
    <s v="w56_04292010"/>
    <n v="56"/>
    <x v="240"/>
    <x v="55"/>
  </r>
  <r>
    <n v="97"/>
    <n v="100"/>
    <n v="3"/>
    <s v="w56_05282010"/>
    <n v="56"/>
    <x v="598"/>
    <x v="55"/>
  </r>
  <r>
    <n v="97"/>
    <n v="100"/>
    <n v="3"/>
    <s v="w56_06242010"/>
    <n v="56"/>
    <x v="599"/>
    <x v="55"/>
  </r>
  <r>
    <n v="97"/>
    <n v="100"/>
    <n v="3"/>
    <s v="w56_07292010"/>
    <n v="56"/>
    <x v="600"/>
    <x v="55"/>
  </r>
  <r>
    <n v="97"/>
    <n v="100"/>
    <n v="3"/>
    <s v="w56_08262010"/>
    <n v="56"/>
    <x v="601"/>
    <x v="55"/>
  </r>
  <r>
    <n v="97"/>
    <n v="100"/>
    <n v="3"/>
    <s v="w56_09302010"/>
    <n v="56"/>
    <x v="602"/>
    <x v="55"/>
  </r>
  <r>
    <n v="97"/>
    <n v="100"/>
    <n v="3"/>
    <s v="w56_10282010"/>
    <n v="56"/>
    <x v="246"/>
    <x v="55"/>
  </r>
  <r>
    <n v="97"/>
    <n v="100"/>
    <n v="3"/>
    <s v="w56_11242010"/>
    <n v="56"/>
    <x v="603"/>
    <x v="55"/>
  </r>
  <r>
    <n v="97"/>
    <n v="100"/>
    <n v="3"/>
    <s v="w56_12302010"/>
    <n v="56"/>
    <x v="604"/>
    <x v="55"/>
  </r>
  <r>
    <n v="97"/>
    <n v="100"/>
    <n v="3"/>
    <s v="w56_01272011"/>
    <n v="56"/>
    <x v="249"/>
    <x v="55"/>
  </r>
  <r>
    <n v="97"/>
    <n v="100"/>
    <n v="3"/>
    <s v="w56_02242011"/>
    <n v="56"/>
    <x v="605"/>
    <x v="55"/>
  </r>
  <r>
    <n v="97"/>
    <n v="101"/>
    <n v="4"/>
    <s v="w56_03312011"/>
    <n v="56"/>
    <x v="606"/>
    <x v="55"/>
  </r>
  <r>
    <n v="97"/>
    <n v="100"/>
    <n v="3"/>
    <s v="w56_04282011"/>
    <n v="56"/>
    <x v="607"/>
    <x v="55"/>
  </r>
  <r>
    <n v="97"/>
    <n v="100"/>
    <n v="3"/>
    <s v="w56_05262011"/>
    <n v="56"/>
    <x v="608"/>
    <x v="55"/>
  </r>
  <r>
    <n v="97"/>
    <n v="100"/>
    <n v="3"/>
    <s v="w56_06302011"/>
    <n v="56"/>
    <x v="609"/>
    <x v="55"/>
  </r>
  <r>
    <n v="97"/>
    <n v="100"/>
    <n v="3"/>
    <s v="w56_07282011"/>
    <n v="56"/>
    <x v="610"/>
    <x v="55"/>
  </r>
  <r>
    <n v="97"/>
    <n v="100"/>
    <n v="3"/>
    <s v="w56_08252011"/>
    <n v="56"/>
    <x v="611"/>
    <x v="55"/>
  </r>
  <r>
    <n v="97"/>
    <n v="100"/>
    <n v="3"/>
    <s v="w56_09292011"/>
    <n v="56"/>
    <x v="612"/>
    <x v="55"/>
  </r>
  <r>
    <n v="97"/>
    <n v="99"/>
    <n v="2"/>
    <s v="w56_10272011"/>
    <n v="56"/>
    <x v="613"/>
    <x v="55"/>
  </r>
  <r>
    <n v="97"/>
    <n v="100"/>
    <n v="3"/>
    <s v="w56_11232011"/>
    <n v="56"/>
    <x v="614"/>
    <x v="55"/>
  </r>
  <r>
    <n v="97"/>
    <n v="100"/>
    <n v="3"/>
    <s v="w56_12152011"/>
    <n v="56"/>
    <x v="615"/>
    <x v="55"/>
  </r>
  <r>
    <n v="97"/>
    <n v="100"/>
    <n v="3"/>
    <s v="w56_02232012"/>
    <n v="56"/>
    <x v="617"/>
    <x v="55"/>
  </r>
  <r>
    <n v="97"/>
    <n v="100"/>
    <n v="3"/>
    <s v="w56_03292012"/>
    <n v="56"/>
    <x v="618"/>
    <x v="55"/>
  </r>
  <r>
    <n v="97"/>
    <n v="100"/>
    <n v="3"/>
    <s v="w56_04262012"/>
    <n v="56"/>
    <x v="619"/>
    <x v="55"/>
  </r>
  <r>
    <n v="97"/>
    <n v="100"/>
    <n v="3"/>
    <s v="w56_05302012"/>
    <n v="56"/>
    <x v="620"/>
    <x v="55"/>
  </r>
  <r>
    <n v="97"/>
    <n v="100"/>
    <n v="3"/>
    <s v="w56_06282012"/>
    <n v="56"/>
    <x v="621"/>
    <x v="55"/>
  </r>
  <r>
    <n v="97"/>
    <n v="99"/>
    <n v="2"/>
    <s v="w56_07262012"/>
    <n v="56"/>
    <x v="622"/>
    <x v="55"/>
  </r>
  <r>
    <n v="97"/>
    <n v="99"/>
    <n v="2"/>
    <s v="w56_08302012"/>
    <n v="56"/>
    <x v="623"/>
    <x v="55"/>
  </r>
  <r>
    <n v="97"/>
    <n v="99"/>
    <n v="2"/>
    <s v="w56_09272012"/>
    <n v="56"/>
    <x v="624"/>
    <x v="55"/>
  </r>
  <r>
    <n v="97"/>
    <n v="99"/>
    <n v="2"/>
    <s v="w56_10252012"/>
    <n v="56"/>
    <x v="625"/>
    <x v="55"/>
  </r>
  <r>
    <n v="42"/>
    <n v="36"/>
    <n v="-6"/>
    <s v="w57_03282002"/>
    <n v="57"/>
    <x v="517"/>
    <x v="56"/>
  </r>
  <r>
    <n v="42"/>
    <n v="36"/>
    <n v="-6"/>
    <s v="w57_04252002"/>
    <n v="57"/>
    <x v="518"/>
    <x v="56"/>
  </r>
  <r>
    <n v="42"/>
    <n v="36"/>
    <n v="-6"/>
    <s v="w57_05302002"/>
    <n v="57"/>
    <x v="519"/>
    <x v="56"/>
  </r>
  <r>
    <n v="42"/>
    <n v="35"/>
    <n v="-7"/>
    <s v="w57_06272002"/>
    <n v="57"/>
    <x v="520"/>
    <x v="56"/>
  </r>
  <r>
    <n v="42"/>
    <n v="36"/>
    <n v="-6"/>
    <s v="w57_07252002"/>
    <n v="57"/>
    <x v="521"/>
    <x v="56"/>
  </r>
  <r>
    <n v="42"/>
    <n v="36"/>
    <n v="-6"/>
    <s v="w57_08292002"/>
    <n v="57"/>
    <x v="522"/>
    <x v="56"/>
  </r>
  <r>
    <n v="42"/>
    <n v="36"/>
    <n v="-6"/>
    <s v="w57_09262002"/>
    <n v="57"/>
    <x v="523"/>
    <x v="56"/>
  </r>
  <r>
    <n v="42"/>
    <n v="36"/>
    <n v="-6"/>
    <s v="w57_10312002"/>
    <n v="57"/>
    <x v="524"/>
    <x v="56"/>
  </r>
  <r>
    <n v="42"/>
    <n v="36"/>
    <n v="-6"/>
    <s v="w57_11272002"/>
    <n v="57"/>
    <x v="525"/>
    <x v="56"/>
  </r>
  <r>
    <n v="42"/>
    <n v="37"/>
    <n v="-5"/>
    <s v="w57_12262002"/>
    <n v="57"/>
    <x v="526"/>
    <x v="56"/>
  </r>
  <r>
    <n v="42"/>
    <n v="36"/>
    <n v="-6"/>
    <s v="w57_01302003"/>
    <n v="57"/>
    <x v="151"/>
    <x v="56"/>
  </r>
  <r>
    <n v="42"/>
    <n v="36"/>
    <n v="-6"/>
    <s v="w57_02272003"/>
    <n v="57"/>
    <x v="527"/>
    <x v="56"/>
  </r>
  <r>
    <n v="42"/>
    <n v="36"/>
    <n v="-6"/>
    <s v="w57_03272003"/>
    <n v="57"/>
    <x v="528"/>
    <x v="56"/>
  </r>
  <r>
    <n v="42"/>
    <n v="36"/>
    <n v="-6"/>
    <s v="w57_04242003"/>
    <n v="57"/>
    <x v="529"/>
    <x v="56"/>
  </r>
  <r>
    <n v="42"/>
    <n v="36"/>
    <n v="-6"/>
    <s v="w57_05292003"/>
    <n v="57"/>
    <x v="530"/>
    <x v="56"/>
  </r>
  <r>
    <n v="42"/>
    <n v="36"/>
    <n v="-6"/>
    <s v="w57_06262003"/>
    <n v="57"/>
    <x v="156"/>
    <x v="56"/>
  </r>
  <r>
    <n v="42"/>
    <n v="36"/>
    <n v="-6"/>
    <s v="w57_07312003"/>
    <n v="57"/>
    <x v="531"/>
    <x v="56"/>
  </r>
  <r>
    <n v="42"/>
    <n v="36"/>
    <n v="-6"/>
    <s v="w57_08282003"/>
    <n v="57"/>
    <x v="158"/>
    <x v="56"/>
  </r>
  <r>
    <n v="42"/>
    <n v="36"/>
    <n v="-6"/>
    <s v="w57_09252003"/>
    <n v="57"/>
    <x v="532"/>
    <x v="56"/>
  </r>
  <r>
    <n v="42"/>
    <n v="36"/>
    <n v="-6"/>
    <s v="w57_10302003"/>
    <n v="57"/>
    <x v="533"/>
    <x v="56"/>
  </r>
  <r>
    <n v="42"/>
    <n v="36"/>
    <n v="-6"/>
    <s v="w57_11262003"/>
    <n v="57"/>
    <x v="161"/>
    <x v="56"/>
  </r>
  <r>
    <n v="42"/>
    <n v="36"/>
    <n v="-6"/>
    <s v="w57_12182003"/>
    <n v="57"/>
    <x v="534"/>
    <x v="56"/>
  </r>
  <r>
    <n v="42"/>
    <n v="36"/>
    <n v="-6"/>
    <s v="w57_01292004"/>
    <n v="57"/>
    <x v="535"/>
    <x v="56"/>
  </r>
  <r>
    <n v="42"/>
    <n v="38"/>
    <n v="-4"/>
    <s v="w57_02262004"/>
    <n v="57"/>
    <x v="536"/>
    <x v="56"/>
  </r>
  <r>
    <n v="42"/>
    <n v="37"/>
    <n v="-5"/>
    <s v="w57_04292004"/>
    <n v="57"/>
    <x v="538"/>
    <x v="56"/>
  </r>
  <r>
    <n v="42"/>
    <n v="37"/>
    <n v="-5"/>
    <s v="w57_05272004"/>
    <n v="57"/>
    <x v="167"/>
    <x v="56"/>
  </r>
  <r>
    <n v="42"/>
    <n v="37"/>
    <n v="-5"/>
    <s v="w57_06242004"/>
    <n v="57"/>
    <x v="539"/>
    <x v="56"/>
  </r>
  <r>
    <n v="42"/>
    <n v="37"/>
    <n v="-5"/>
    <s v="w57_07292004"/>
    <n v="57"/>
    <x v="540"/>
    <x v="56"/>
  </r>
  <r>
    <n v="42"/>
    <n v="37"/>
    <n v="-5"/>
    <s v="w57_08262004"/>
    <n v="57"/>
    <x v="541"/>
    <x v="56"/>
  </r>
  <r>
    <n v="42"/>
    <n v="37"/>
    <n v="-5"/>
    <s v="w57_09302004"/>
    <n v="57"/>
    <x v="542"/>
    <x v="56"/>
  </r>
  <r>
    <n v="42"/>
    <n v="37"/>
    <n v="-5"/>
    <s v="w57_10282004"/>
    <n v="57"/>
    <x v="543"/>
    <x v="56"/>
  </r>
  <r>
    <n v="42"/>
    <n v="37"/>
    <n v="-5"/>
    <s v="w57_11182004"/>
    <n v="57"/>
    <x v="544"/>
    <x v="56"/>
  </r>
  <r>
    <n v="42"/>
    <n v="37"/>
    <n v="-5"/>
    <s v="w57_12232004"/>
    <n v="57"/>
    <x v="545"/>
    <x v="56"/>
  </r>
  <r>
    <n v="42"/>
    <n v="37"/>
    <n v="-5"/>
    <s v="w57_01272005"/>
    <n v="57"/>
    <x v="546"/>
    <x v="56"/>
  </r>
  <r>
    <n v="42"/>
    <n v="36"/>
    <n v="-6"/>
    <s v="w57_02242005"/>
    <n v="57"/>
    <x v="547"/>
    <x v="56"/>
  </r>
  <r>
    <n v="42"/>
    <n v="36"/>
    <n v="-6"/>
    <s v="w57_03312005"/>
    <n v="57"/>
    <x v="548"/>
    <x v="56"/>
  </r>
  <r>
    <n v="42"/>
    <n v="38"/>
    <n v="-4"/>
    <s v="w57_04282005"/>
    <n v="57"/>
    <x v="549"/>
    <x v="56"/>
  </r>
  <r>
    <n v="42"/>
    <n v="37"/>
    <n v="-5"/>
    <s v="w57_05262005"/>
    <n v="57"/>
    <x v="179"/>
    <x v="56"/>
  </r>
  <r>
    <n v="42"/>
    <n v="37"/>
    <n v="-5"/>
    <s v="w57_06302005"/>
    <n v="57"/>
    <x v="180"/>
    <x v="56"/>
  </r>
  <r>
    <n v="42"/>
    <n v="37"/>
    <n v="-5"/>
    <s v="w57_07282005"/>
    <n v="57"/>
    <x v="181"/>
    <x v="56"/>
  </r>
  <r>
    <n v="42"/>
    <n v="37"/>
    <n v="-5"/>
    <s v="w57_08252005"/>
    <n v="57"/>
    <x v="550"/>
    <x v="56"/>
  </r>
  <r>
    <n v="42"/>
    <n v="37"/>
    <n v="-5"/>
    <s v="w57_09292005"/>
    <n v="57"/>
    <x v="551"/>
    <x v="56"/>
  </r>
  <r>
    <n v="42"/>
    <n v="37"/>
    <n v="-5"/>
    <s v="w57_10272005"/>
    <n v="57"/>
    <x v="552"/>
    <x v="56"/>
  </r>
  <r>
    <n v="42"/>
    <n v="37"/>
    <n v="-5"/>
    <s v="w57_11232005"/>
    <n v="57"/>
    <x v="553"/>
    <x v="56"/>
  </r>
  <r>
    <n v="42"/>
    <n v="37"/>
    <n v="-5"/>
    <s v="w57_12222005"/>
    <n v="57"/>
    <x v="554"/>
    <x v="56"/>
  </r>
  <r>
    <n v="42"/>
    <n v="38"/>
    <n v="-4"/>
    <s v="w57_01252006"/>
    <n v="57"/>
    <x v="555"/>
    <x v="56"/>
  </r>
  <r>
    <n v="42"/>
    <n v="37"/>
    <n v="-5"/>
    <s v="w57_02222006"/>
    <n v="57"/>
    <x v="556"/>
    <x v="56"/>
  </r>
  <r>
    <n v="42"/>
    <n v="37"/>
    <n v="-5"/>
    <s v="w57_03292006"/>
    <n v="57"/>
    <x v="189"/>
    <x v="56"/>
  </r>
  <r>
    <n v="42"/>
    <n v="37"/>
    <n v="-5"/>
    <s v="w57_04262006"/>
    <n v="57"/>
    <x v="190"/>
    <x v="56"/>
  </r>
  <r>
    <n v="42"/>
    <n v="36"/>
    <n v="-6"/>
    <s v="w57_05312006"/>
    <n v="57"/>
    <x v="557"/>
    <x v="56"/>
  </r>
  <r>
    <n v="42"/>
    <n v="36"/>
    <n v="-6"/>
    <s v="w57_06282006"/>
    <n v="57"/>
    <x v="558"/>
    <x v="56"/>
  </r>
  <r>
    <n v="42"/>
    <n v="36"/>
    <n v="-6"/>
    <s v="w57_07262006"/>
    <n v="57"/>
    <x v="559"/>
    <x v="56"/>
  </r>
  <r>
    <n v="42"/>
    <n v="36"/>
    <n v="-6"/>
    <s v="w57_08302006"/>
    <n v="57"/>
    <x v="560"/>
    <x v="56"/>
  </r>
  <r>
    <n v="42"/>
    <n v="36"/>
    <n v="-6"/>
    <s v="w57_09272006"/>
    <n v="57"/>
    <x v="561"/>
    <x v="56"/>
  </r>
  <r>
    <n v="42"/>
    <n v="36"/>
    <n v="-6"/>
    <s v="w57_10252006"/>
    <n v="57"/>
    <x v="562"/>
    <x v="56"/>
  </r>
  <r>
    <n v="42"/>
    <n v="36"/>
    <n v="-6"/>
    <s v="w57_11292006"/>
    <n v="57"/>
    <x v="197"/>
    <x v="56"/>
  </r>
  <r>
    <n v="42"/>
    <n v="38"/>
    <n v="-4"/>
    <s v="w57_12272006"/>
    <n v="57"/>
    <x v="563"/>
    <x v="56"/>
  </r>
  <r>
    <n v="42"/>
    <n v="37"/>
    <n v="-5"/>
    <s v="w57_01252007"/>
    <n v="57"/>
    <x v="564"/>
    <x v="56"/>
  </r>
  <r>
    <n v="42"/>
    <n v="37"/>
    <n v="-5"/>
    <s v="w57_02222007"/>
    <n v="57"/>
    <x v="565"/>
    <x v="56"/>
  </r>
  <r>
    <n v="42"/>
    <n v="37"/>
    <n v="-5"/>
    <s v="w57_03292007"/>
    <n v="57"/>
    <x v="566"/>
    <x v="56"/>
  </r>
  <r>
    <n v="42"/>
    <n v="37"/>
    <n v="-5"/>
    <s v="w57_04262007"/>
    <n v="57"/>
    <x v="567"/>
    <x v="56"/>
  </r>
  <r>
    <n v="42"/>
    <n v="37"/>
    <n v="-5"/>
    <s v="w57_05312007"/>
    <n v="57"/>
    <x v="203"/>
    <x v="56"/>
  </r>
  <r>
    <n v="42"/>
    <n v="37"/>
    <n v="-5"/>
    <s v="w57_06282007"/>
    <n v="57"/>
    <x v="568"/>
    <x v="56"/>
  </r>
  <r>
    <n v="42"/>
    <n v="37"/>
    <n v="-5"/>
    <s v="w57_07262007"/>
    <n v="57"/>
    <x v="569"/>
    <x v="56"/>
  </r>
  <r>
    <n v="42"/>
    <n v="37"/>
    <n v="-5"/>
    <s v="w57_08302007"/>
    <n v="57"/>
    <x v="570"/>
    <x v="56"/>
  </r>
  <r>
    <n v="42"/>
    <n v="37"/>
    <n v="-5"/>
    <s v="w57_09272007"/>
    <n v="57"/>
    <x v="571"/>
    <x v="56"/>
  </r>
  <r>
    <n v="42"/>
    <n v="37"/>
    <n v="-5"/>
    <s v="w57_10252007"/>
    <n v="57"/>
    <x v="572"/>
    <x v="56"/>
  </r>
  <r>
    <n v="42"/>
    <n v="37"/>
    <n v="-5"/>
    <s v="w57_11292007"/>
    <n v="57"/>
    <x v="209"/>
    <x v="56"/>
  </r>
  <r>
    <n v="41"/>
    <n v="37"/>
    <n v="-4"/>
    <s v="w57_12272007"/>
    <n v="57"/>
    <x v="573"/>
    <x v="56"/>
  </r>
  <r>
    <n v="39"/>
    <n v="38"/>
    <n v="-1"/>
    <s v="w57_01312008"/>
    <n v="57"/>
    <x v="574"/>
    <x v="56"/>
  </r>
  <r>
    <n v="39"/>
    <n v="38"/>
    <n v="-1"/>
    <s v="w57_02212008"/>
    <n v="57"/>
    <x v="575"/>
    <x v="56"/>
  </r>
  <r>
    <n v="39"/>
    <n v="37"/>
    <n v="-2"/>
    <s v="w57_03272008"/>
    <n v="57"/>
    <x v="576"/>
    <x v="56"/>
  </r>
  <r>
    <n v="39"/>
    <n v="36"/>
    <n v="-3"/>
    <s v="w57_04242008"/>
    <n v="57"/>
    <x v="577"/>
    <x v="56"/>
  </r>
  <r>
    <n v="38"/>
    <n v="37"/>
    <n v="-1"/>
    <s v="w57_05292008"/>
    <n v="57"/>
    <x v="578"/>
    <x v="56"/>
  </r>
  <r>
    <n v="38"/>
    <n v="37"/>
    <n v="-1"/>
    <s v="w57_06262008"/>
    <n v="57"/>
    <x v="647"/>
    <x v="56"/>
  </r>
  <r>
    <n v="38"/>
    <n v="37"/>
    <n v="-1"/>
    <s v="w57_07312008"/>
    <n v="57"/>
    <x v="579"/>
    <x v="56"/>
  </r>
  <r>
    <n v="38"/>
    <n v="37"/>
    <n v="-1"/>
    <s v="w57_08282008"/>
    <n v="57"/>
    <x v="580"/>
    <x v="56"/>
  </r>
  <r>
    <n v="37"/>
    <n v="37"/>
    <n v="0"/>
    <s v="w57_09252008"/>
    <n v="57"/>
    <x v="581"/>
    <x v="56"/>
  </r>
  <r>
    <n v="37"/>
    <n v="37"/>
    <n v="0"/>
    <s v="w57_10302008"/>
    <n v="57"/>
    <x v="582"/>
    <x v="56"/>
  </r>
  <r>
    <n v="37"/>
    <n v="37"/>
    <n v="0"/>
    <s v="w57_11262008"/>
    <n v="57"/>
    <x v="583"/>
    <x v="56"/>
  </r>
  <r>
    <n v="38"/>
    <n v="37"/>
    <n v="-1"/>
    <s v="w57_12182008"/>
    <n v="57"/>
    <x v="584"/>
    <x v="56"/>
  </r>
  <r>
    <n v="39"/>
    <n v="37"/>
    <n v="-2"/>
    <s v="w57_01292009"/>
    <n v="57"/>
    <x v="585"/>
    <x v="56"/>
  </r>
  <r>
    <n v="39"/>
    <n v="38"/>
    <n v="-1"/>
    <s v="w57_02262009"/>
    <n v="57"/>
    <x v="586"/>
    <x v="56"/>
  </r>
  <r>
    <n v="40"/>
    <n v="38"/>
    <n v="-2"/>
    <s v="w57_03262009"/>
    <n v="57"/>
    <x v="587"/>
    <x v="56"/>
  </r>
  <r>
    <n v="40"/>
    <n v="37"/>
    <n v="-3"/>
    <s v="w57_04302009"/>
    <n v="57"/>
    <x v="588"/>
    <x v="56"/>
  </r>
  <r>
    <n v="40"/>
    <n v="37"/>
    <n v="-3"/>
    <s v="w57_05282009"/>
    <n v="57"/>
    <x v="589"/>
    <x v="56"/>
  </r>
  <r>
    <n v="40"/>
    <n v="37"/>
    <n v="-3"/>
    <s v="w57_06252009"/>
    <n v="57"/>
    <x v="590"/>
    <x v="56"/>
  </r>
  <r>
    <n v="41"/>
    <n v="37"/>
    <n v="-4"/>
    <s v="w57_07302009"/>
    <n v="57"/>
    <x v="591"/>
    <x v="56"/>
  </r>
  <r>
    <n v="41"/>
    <n v="37"/>
    <n v="-4"/>
    <s v="w57_08272009"/>
    <n v="57"/>
    <x v="592"/>
    <x v="56"/>
  </r>
  <r>
    <n v="41"/>
    <n v="37"/>
    <n v="-4"/>
    <s v="w57_09242009"/>
    <n v="57"/>
    <x v="593"/>
    <x v="56"/>
  </r>
  <r>
    <n v="41"/>
    <n v="37"/>
    <n v="-4"/>
    <s v="w57_10292009"/>
    <n v="57"/>
    <x v="594"/>
    <x v="56"/>
  </r>
  <r>
    <n v="41"/>
    <n v="37"/>
    <n v="-4"/>
    <s v="w57_11252009"/>
    <n v="57"/>
    <x v="595"/>
    <x v="56"/>
  </r>
  <r>
    <n v="41"/>
    <n v="36"/>
    <n v="-5"/>
    <s v="w57_12312009"/>
    <n v="57"/>
    <x v="596"/>
    <x v="56"/>
  </r>
  <r>
    <n v="41"/>
    <n v="37"/>
    <n v="-4"/>
    <s v="w57_01282010"/>
    <n v="57"/>
    <x v="648"/>
    <x v="56"/>
  </r>
  <r>
    <n v="41"/>
    <n v="37"/>
    <n v="-4"/>
    <s v="w57_02252010"/>
    <n v="57"/>
    <x v="649"/>
    <x v="56"/>
  </r>
  <r>
    <n v="41"/>
    <n v="37"/>
    <n v="-4"/>
    <s v="w57_03252010"/>
    <n v="57"/>
    <x v="597"/>
    <x v="56"/>
  </r>
  <r>
    <n v="41"/>
    <n v="37"/>
    <n v="-4"/>
    <s v="w57_04292010"/>
    <n v="57"/>
    <x v="240"/>
    <x v="56"/>
  </r>
  <r>
    <n v="41"/>
    <n v="37"/>
    <n v="-4"/>
    <s v="w57_05282010"/>
    <n v="57"/>
    <x v="598"/>
    <x v="56"/>
  </r>
  <r>
    <n v="41"/>
    <n v="37"/>
    <n v="-4"/>
    <s v="w57_06242010"/>
    <n v="57"/>
    <x v="599"/>
    <x v="56"/>
  </r>
  <r>
    <n v="41"/>
    <n v="37"/>
    <n v="-4"/>
    <s v="w57_07292010"/>
    <n v="57"/>
    <x v="600"/>
    <x v="56"/>
  </r>
  <r>
    <n v="41"/>
    <n v="37"/>
    <n v="-4"/>
    <s v="w57_08262010"/>
    <n v="57"/>
    <x v="601"/>
    <x v="56"/>
  </r>
  <r>
    <n v="41"/>
    <n v="36"/>
    <n v="-5"/>
    <s v="w57_09302010"/>
    <n v="57"/>
    <x v="602"/>
    <x v="56"/>
  </r>
  <r>
    <n v="41"/>
    <n v="36"/>
    <n v="-5"/>
    <s v="w57_10282010"/>
    <n v="57"/>
    <x v="246"/>
    <x v="56"/>
  </r>
  <r>
    <n v="41"/>
    <n v="36"/>
    <n v="-5"/>
    <s v="w57_11242010"/>
    <n v="57"/>
    <x v="603"/>
    <x v="56"/>
  </r>
  <r>
    <n v="41"/>
    <n v="36"/>
    <n v="-5"/>
    <s v="w57_12302010"/>
    <n v="57"/>
    <x v="604"/>
    <x v="56"/>
  </r>
  <r>
    <n v="41"/>
    <n v="37"/>
    <n v="-4"/>
    <s v="w57_01272011"/>
    <n v="57"/>
    <x v="249"/>
    <x v="56"/>
  </r>
  <r>
    <n v="41"/>
    <n v="37"/>
    <n v="-4"/>
    <s v="w57_02242011"/>
    <n v="57"/>
    <x v="605"/>
    <x v="56"/>
  </r>
  <r>
    <n v="41"/>
    <n v="38"/>
    <n v="-3"/>
    <s v="w57_03312011"/>
    <n v="57"/>
    <x v="606"/>
    <x v="56"/>
  </r>
  <r>
    <n v="41"/>
    <n v="37"/>
    <n v="-4"/>
    <s v="w57_07282011"/>
    <n v="57"/>
    <x v="610"/>
    <x v="56"/>
  </r>
  <r>
    <n v="41"/>
    <n v="37"/>
    <n v="-4"/>
    <s v="w57_08252011"/>
    <n v="57"/>
    <x v="611"/>
    <x v="56"/>
  </r>
  <r>
    <n v="41"/>
    <n v="37"/>
    <n v="-4"/>
    <s v="w57_09292011"/>
    <n v="57"/>
    <x v="612"/>
    <x v="56"/>
  </r>
  <r>
    <n v="40"/>
    <n v="29"/>
    <n v="-11"/>
    <s v="w58_11011990"/>
    <n v="58"/>
    <x v="368"/>
    <x v="57"/>
  </r>
  <r>
    <n v="39"/>
    <n v="31"/>
    <n v="-8"/>
    <s v="w58_11291990"/>
    <n v="58"/>
    <x v="369"/>
    <x v="57"/>
  </r>
  <r>
    <n v="40"/>
    <n v="32"/>
    <n v="-8"/>
    <s v="w58_12271990"/>
    <n v="58"/>
    <x v="370"/>
    <x v="57"/>
  </r>
  <r>
    <n v="40"/>
    <n v="33"/>
    <n v="-7"/>
    <s v="w58_01311991"/>
    <n v="58"/>
    <x v="371"/>
    <x v="57"/>
  </r>
  <r>
    <n v="40"/>
    <n v="33"/>
    <n v="-7"/>
    <s v="w58_02281991"/>
    <n v="58"/>
    <x v="372"/>
    <x v="57"/>
  </r>
  <r>
    <n v="39"/>
    <n v="35"/>
    <n v="-4"/>
    <s v="w58_03281991"/>
    <n v="58"/>
    <x v="373"/>
    <x v="57"/>
  </r>
  <r>
    <n v="37"/>
    <n v="34"/>
    <n v="-3"/>
    <s v="w58_05021991"/>
    <n v="58"/>
    <x v="374"/>
    <x v="57"/>
  </r>
  <r>
    <n v="36"/>
    <n v="35"/>
    <n v="-1"/>
    <s v="w58_05301991"/>
    <n v="58"/>
    <x v="301"/>
    <x v="57"/>
  </r>
  <r>
    <n v="35"/>
    <n v="33"/>
    <n v="-2"/>
    <s v="w58_06271991"/>
    <n v="58"/>
    <x v="375"/>
    <x v="57"/>
  </r>
  <r>
    <n v="34"/>
    <n v="33"/>
    <n v="-1"/>
    <s v="w58_08011991"/>
    <n v="58"/>
    <x v="376"/>
    <x v="57"/>
  </r>
  <r>
    <n v="33"/>
    <n v="32"/>
    <n v="-1"/>
    <s v="w58_08291991"/>
    <n v="58"/>
    <x v="377"/>
    <x v="57"/>
  </r>
  <r>
    <n v="32"/>
    <n v="31"/>
    <n v="-1"/>
    <s v="w58_09261991"/>
    <n v="58"/>
    <x v="378"/>
    <x v="57"/>
  </r>
  <r>
    <n v="31"/>
    <n v="31"/>
    <n v="0"/>
    <s v="w58_10311991"/>
    <n v="58"/>
    <x v="379"/>
    <x v="57"/>
  </r>
  <r>
    <n v="31"/>
    <n v="30"/>
    <n v="-1"/>
    <s v="w58_11271991"/>
    <n v="58"/>
    <x v="380"/>
    <x v="57"/>
  </r>
  <r>
    <n v="30"/>
    <n v="32"/>
    <n v="2"/>
    <s v="w58_01021992"/>
    <n v="58"/>
    <x v="381"/>
    <x v="57"/>
  </r>
  <r>
    <n v="30"/>
    <n v="34"/>
    <n v="4"/>
    <s v="w58_01301992"/>
    <n v="58"/>
    <x v="382"/>
    <x v="57"/>
  </r>
  <r>
    <n v="30"/>
    <n v="34"/>
    <n v="4"/>
    <s v="w58_02271992"/>
    <n v="58"/>
    <x v="383"/>
    <x v="57"/>
  </r>
  <r>
    <n v="30"/>
    <n v="34"/>
    <n v="4"/>
    <s v="w58_04021992"/>
    <n v="58"/>
    <x v="20"/>
    <x v="57"/>
  </r>
  <r>
    <n v="30"/>
    <n v="34"/>
    <n v="4"/>
    <s v="w58_04301992"/>
    <n v="58"/>
    <x v="384"/>
    <x v="57"/>
  </r>
  <r>
    <n v="31"/>
    <n v="34"/>
    <n v="3"/>
    <s v="w58_05281992"/>
    <n v="58"/>
    <x v="385"/>
    <x v="57"/>
  </r>
  <r>
    <n v="30"/>
    <n v="34"/>
    <n v="4"/>
    <s v="w58_07021992"/>
    <n v="58"/>
    <x v="386"/>
    <x v="57"/>
  </r>
  <r>
    <n v="29"/>
    <n v="33"/>
    <n v="4"/>
    <s v="w58_07301992"/>
    <n v="58"/>
    <x v="387"/>
    <x v="57"/>
  </r>
  <r>
    <n v="29"/>
    <n v="32"/>
    <n v="3"/>
    <s v="w58_08271992"/>
    <n v="58"/>
    <x v="388"/>
    <x v="57"/>
  </r>
  <r>
    <n v="30"/>
    <n v="34"/>
    <n v="4"/>
    <s v="w58_10011992"/>
    <n v="58"/>
    <x v="389"/>
    <x v="57"/>
  </r>
  <r>
    <n v="31"/>
    <n v="34"/>
    <n v="3"/>
    <s v="w58_10291992"/>
    <n v="58"/>
    <x v="390"/>
    <x v="57"/>
  </r>
  <r>
    <n v="31"/>
    <n v="34"/>
    <n v="3"/>
    <s v="w58_11251992"/>
    <n v="58"/>
    <x v="391"/>
    <x v="57"/>
  </r>
  <r>
    <n v="32"/>
    <n v="34"/>
    <n v="2"/>
    <s v="w58_12311992"/>
    <n v="58"/>
    <x v="29"/>
    <x v="57"/>
  </r>
  <r>
    <n v="33"/>
    <n v="35"/>
    <n v="2"/>
    <s v="w58_01281993"/>
    <n v="58"/>
    <x v="392"/>
    <x v="57"/>
  </r>
  <r>
    <n v="34"/>
    <n v="36"/>
    <n v="2"/>
    <s v="w58_02251993"/>
    <n v="58"/>
    <x v="393"/>
    <x v="57"/>
  </r>
  <r>
    <n v="35"/>
    <n v="35"/>
    <n v="0"/>
    <s v="w58_04011993"/>
    <n v="58"/>
    <x v="394"/>
    <x v="57"/>
  </r>
  <r>
    <n v="36"/>
    <n v="34"/>
    <n v="-2"/>
    <s v="w58_04291993"/>
    <n v="58"/>
    <x v="395"/>
    <x v="57"/>
  </r>
  <r>
    <n v="36"/>
    <n v="34"/>
    <n v="-2"/>
    <s v="w58_05271993"/>
    <n v="58"/>
    <x v="396"/>
    <x v="57"/>
  </r>
  <r>
    <n v="37"/>
    <n v="34"/>
    <n v="-3"/>
    <s v="w58_07011993"/>
    <n v="58"/>
    <x v="397"/>
    <x v="57"/>
  </r>
  <r>
    <n v="38"/>
    <n v="34"/>
    <n v="-4"/>
    <s v="w58_07291993"/>
    <n v="58"/>
    <x v="398"/>
    <x v="57"/>
  </r>
  <r>
    <n v="38"/>
    <n v="34"/>
    <n v="-4"/>
    <s v="w58_08261993"/>
    <n v="58"/>
    <x v="399"/>
    <x v="57"/>
  </r>
  <r>
    <n v="39"/>
    <n v="34"/>
    <n v="-5"/>
    <s v="w58_09301993"/>
    <n v="58"/>
    <x v="400"/>
    <x v="57"/>
  </r>
  <r>
    <n v="39"/>
    <n v="31"/>
    <n v="-8"/>
    <s v="w58_10281993"/>
    <n v="58"/>
    <x v="401"/>
    <x v="57"/>
  </r>
  <r>
    <n v="39"/>
    <n v="34"/>
    <n v="-5"/>
    <s v="w58_11241993"/>
    <n v="58"/>
    <x v="402"/>
    <x v="57"/>
  </r>
  <r>
    <n v="40"/>
    <n v="34"/>
    <n v="-6"/>
    <s v="w58_12301993"/>
    <n v="58"/>
    <x v="403"/>
    <x v="57"/>
  </r>
  <r>
    <n v="40"/>
    <n v="34"/>
    <n v="-6"/>
    <s v="w58_01271994"/>
    <n v="58"/>
    <x v="404"/>
    <x v="57"/>
  </r>
  <r>
    <n v="40"/>
    <n v="35"/>
    <n v="-5"/>
    <s v="w58_02251994"/>
    <n v="58"/>
    <x v="454"/>
    <x v="57"/>
  </r>
  <r>
    <n v="41"/>
    <n v="34"/>
    <n v="-7"/>
    <s v="w58_03311994"/>
    <n v="58"/>
    <x v="455"/>
    <x v="57"/>
  </r>
  <r>
    <n v="41"/>
    <n v="34"/>
    <n v="-7"/>
    <s v="w58_04281994"/>
    <n v="58"/>
    <x v="456"/>
    <x v="57"/>
  </r>
  <r>
    <n v="41"/>
    <n v="34"/>
    <n v="-7"/>
    <s v="w58_05311994"/>
    <n v="58"/>
    <x v="457"/>
    <x v="57"/>
  </r>
  <r>
    <n v="41"/>
    <n v="34"/>
    <n v="-7"/>
    <s v="w58_06301994"/>
    <n v="58"/>
    <x v="458"/>
    <x v="57"/>
  </r>
  <r>
    <n v="41"/>
    <n v="34"/>
    <n v="-7"/>
    <s v="w58_07281994"/>
    <n v="58"/>
    <x v="337"/>
    <x v="57"/>
  </r>
  <r>
    <n v="41"/>
    <n v="34"/>
    <n v="-7"/>
    <s v="w58_08251994"/>
    <n v="58"/>
    <x v="459"/>
    <x v="57"/>
  </r>
  <r>
    <n v="41"/>
    <n v="34"/>
    <n v="-7"/>
    <s v="w58_09291994"/>
    <n v="58"/>
    <x v="339"/>
    <x v="57"/>
  </r>
  <r>
    <n v="41"/>
    <n v="34"/>
    <n v="-7"/>
    <s v="w58_10271994"/>
    <n v="58"/>
    <x v="460"/>
    <x v="57"/>
  </r>
  <r>
    <n v="41"/>
    <n v="34"/>
    <n v="-7"/>
    <s v="w58_11231994"/>
    <n v="58"/>
    <x v="461"/>
    <x v="57"/>
  </r>
  <r>
    <n v="41"/>
    <n v="34"/>
    <n v="-7"/>
    <s v="w58_12291994"/>
    <n v="58"/>
    <x v="53"/>
    <x v="57"/>
  </r>
  <r>
    <n v="39"/>
    <n v="35"/>
    <n v="-4"/>
    <s v="w58_01261995"/>
    <n v="58"/>
    <x v="342"/>
    <x v="57"/>
  </r>
  <r>
    <n v="39"/>
    <n v="34"/>
    <n v="-5"/>
    <s v="w58_02231995"/>
    <n v="58"/>
    <x v="462"/>
    <x v="57"/>
  </r>
  <r>
    <n v="39"/>
    <n v="35"/>
    <n v="-4"/>
    <s v="w58_03301995"/>
    <n v="58"/>
    <x v="344"/>
    <x v="57"/>
  </r>
  <r>
    <n v="39"/>
    <n v="34"/>
    <n v="-5"/>
    <s v="w58_04271995"/>
    <n v="58"/>
    <x v="463"/>
    <x v="57"/>
  </r>
  <r>
    <n v="38"/>
    <n v="34"/>
    <n v="-4"/>
    <s v="w58_05251995"/>
    <n v="58"/>
    <x v="464"/>
    <x v="57"/>
  </r>
  <r>
    <n v="38"/>
    <n v="34"/>
    <n v="-4"/>
    <s v="w58_06291995"/>
    <n v="58"/>
    <x v="465"/>
    <x v="57"/>
  </r>
  <r>
    <n v="38"/>
    <n v="34"/>
    <n v="-4"/>
    <s v="w58_07271995"/>
    <n v="58"/>
    <x v="466"/>
    <x v="57"/>
  </r>
  <r>
    <n v="39"/>
    <n v="34"/>
    <n v="-5"/>
    <s v="w58_08311995"/>
    <n v="58"/>
    <x v="467"/>
    <x v="57"/>
  </r>
  <r>
    <n v="39"/>
    <n v="34"/>
    <n v="-5"/>
    <s v="w58_09281995"/>
    <n v="58"/>
    <x v="468"/>
    <x v="57"/>
  </r>
  <r>
    <n v="40"/>
    <n v="34"/>
    <n v="-6"/>
    <s v="w58_10261995"/>
    <n v="58"/>
    <x v="469"/>
    <x v="57"/>
  </r>
  <r>
    <n v="40"/>
    <n v="34"/>
    <n v="-6"/>
    <s v="w58_11301995"/>
    <n v="58"/>
    <x v="470"/>
    <x v="57"/>
  </r>
  <r>
    <n v="40"/>
    <n v="34"/>
    <n v="-6"/>
    <s v="w58_12281995"/>
    <n v="58"/>
    <x v="471"/>
    <x v="57"/>
  </r>
  <r>
    <n v="41"/>
    <n v="34"/>
    <n v="-7"/>
    <s v="w58_01251996"/>
    <n v="58"/>
    <x v="472"/>
    <x v="57"/>
  </r>
  <r>
    <n v="41"/>
    <n v="35"/>
    <n v="-6"/>
    <s v="w58_02291996"/>
    <n v="58"/>
    <x v="473"/>
    <x v="57"/>
  </r>
  <r>
    <n v="41"/>
    <n v="34"/>
    <n v="-7"/>
    <s v="w58_03281996"/>
    <n v="58"/>
    <x v="351"/>
    <x v="57"/>
  </r>
  <r>
    <n v="41"/>
    <n v="34"/>
    <n v="-7"/>
    <s v="w58_04251996"/>
    <n v="58"/>
    <x v="474"/>
    <x v="57"/>
  </r>
  <r>
    <n v="41"/>
    <n v="34"/>
    <n v="-7"/>
    <s v="w58_05301996"/>
    <n v="58"/>
    <x v="353"/>
    <x v="57"/>
  </r>
  <r>
    <n v="41"/>
    <n v="34"/>
    <n v="-7"/>
    <s v="w58_06271996"/>
    <n v="58"/>
    <x v="475"/>
    <x v="57"/>
  </r>
  <r>
    <n v="41"/>
    <n v="34"/>
    <n v="-7"/>
    <s v="w58_07251996"/>
    <n v="58"/>
    <x v="73"/>
    <x v="57"/>
  </r>
  <r>
    <n v="41"/>
    <n v="34"/>
    <n v="-7"/>
    <s v="w58_08281996"/>
    <n v="58"/>
    <x v="476"/>
    <x v="57"/>
  </r>
  <r>
    <n v="41"/>
    <n v="34"/>
    <n v="-7"/>
    <s v="w58_09261996"/>
    <n v="58"/>
    <x v="477"/>
    <x v="57"/>
  </r>
  <r>
    <n v="41"/>
    <n v="34"/>
    <n v="-7"/>
    <s v="w58_10311996"/>
    <n v="58"/>
    <x v="478"/>
    <x v="57"/>
  </r>
  <r>
    <n v="41"/>
    <n v="34"/>
    <n v="-7"/>
    <s v="w58_11271996"/>
    <n v="58"/>
    <x v="479"/>
    <x v="57"/>
  </r>
  <r>
    <n v="42"/>
    <n v="34"/>
    <n v="-8"/>
    <s v="w58_12261996"/>
    <n v="58"/>
    <x v="480"/>
    <x v="57"/>
  </r>
  <r>
    <n v="40"/>
    <n v="35"/>
    <n v="-5"/>
    <s v="w58_01301997"/>
    <n v="58"/>
    <x v="481"/>
    <x v="57"/>
  </r>
  <r>
    <n v="39"/>
    <n v="34"/>
    <n v="-5"/>
    <s v="w58_02271997"/>
    <n v="58"/>
    <x v="80"/>
    <x v="57"/>
  </r>
  <r>
    <n v="39"/>
    <n v="34"/>
    <n v="-5"/>
    <s v="w58_03271997"/>
    <n v="58"/>
    <x v="482"/>
    <x v="57"/>
  </r>
  <r>
    <n v="40"/>
    <n v="34"/>
    <n v="-6"/>
    <s v="w58_04241997"/>
    <n v="58"/>
    <x v="483"/>
    <x v="57"/>
  </r>
  <r>
    <n v="41"/>
    <n v="34"/>
    <n v="-7"/>
    <s v="w58_05291997"/>
    <n v="58"/>
    <x v="83"/>
    <x v="57"/>
  </r>
  <r>
    <n v="41"/>
    <n v="34"/>
    <n v="-7"/>
    <s v="w58_06261997"/>
    <n v="58"/>
    <x v="484"/>
    <x v="57"/>
  </r>
  <r>
    <n v="41"/>
    <n v="34"/>
    <n v="-7"/>
    <s v="w58_07311997"/>
    <n v="58"/>
    <x v="485"/>
    <x v="57"/>
  </r>
  <r>
    <n v="41"/>
    <n v="34"/>
    <n v="-7"/>
    <s v="w58_08281997"/>
    <n v="58"/>
    <x v="329"/>
    <x v="57"/>
  </r>
  <r>
    <n v="41"/>
    <n v="34"/>
    <n v="-7"/>
    <s v="w58_09251997"/>
    <n v="58"/>
    <x v="486"/>
    <x v="57"/>
  </r>
  <r>
    <n v="41"/>
    <n v="34"/>
    <n v="-7"/>
    <s v="w58_10301997"/>
    <n v="58"/>
    <x v="88"/>
    <x v="57"/>
  </r>
  <r>
    <n v="42"/>
    <n v="34"/>
    <n v="-8"/>
    <s v="w58_11261997"/>
    <n v="58"/>
    <x v="487"/>
    <x v="57"/>
  </r>
  <r>
    <n v="42"/>
    <n v="34"/>
    <n v="-8"/>
    <s v="w58_12311997"/>
    <n v="58"/>
    <x v="488"/>
    <x v="57"/>
  </r>
  <r>
    <n v="42"/>
    <n v="35"/>
    <n v="-7"/>
    <s v="w58_01291998"/>
    <n v="58"/>
    <x v="92"/>
    <x v="57"/>
  </r>
  <r>
    <n v="41"/>
    <n v="35"/>
    <n v="-6"/>
    <s v="w58_02261998"/>
    <n v="58"/>
    <x v="93"/>
    <x v="57"/>
  </r>
  <r>
    <n v="39"/>
    <n v="34"/>
    <n v="-5"/>
    <s v="w58_03261998"/>
    <n v="58"/>
    <x v="489"/>
    <x v="57"/>
  </r>
  <r>
    <n v="39"/>
    <n v="34"/>
    <n v="-5"/>
    <s v="w58_04301998"/>
    <n v="58"/>
    <x v="490"/>
    <x v="57"/>
  </r>
  <r>
    <n v="39"/>
    <n v="33"/>
    <n v="-6"/>
    <s v="w58_05281998"/>
    <n v="58"/>
    <x v="491"/>
    <x v="57"/>
  </r>
  <r>
    <n v="38"/>
    <n v="34"/>
    <n v="-4"/>
    <s v="w58_06251998"/>
    <n v="58"/>
    <x v="492"/>
    <x v="57"/>
  </r>
  <r>
    <n v="38"/>
    <n v="34"/>
    <n v="-4"/>
    <s v="w58_07301998"/>
    <n v="58"/>
    <x v="493"/>
    <x v="57"/>
  </r>
  <r>
    <n v="38"/>
    <n v="34"/>
    <n v="-4"/>
    <s v="w58_08271998"/>
    <n v="58"/>
    <x v="494"/>
    <x v="57"/>
  </r>
  <r>
    <n v="39"/>
    <n v="34"/>
    <n v="-5"/>
    <s v="w58_09241998"/>
    <n v="58"/>
    <x v="495"/>
    <x v="57"/>
  </r>
  <r>
    <n v="40"/>
    <n v="34"/>
    <n v="-6"/>
    <s v="w58_10291998"/>
    <n v="58"/>
    <x v="496"/>
    <x v="57"/>
  </r>
  <r>
    <n v="40"/>
    <n v="34"/>
    <n v="-6"/>
    <s v="w58_11251998"/>
    <n v="58"/>
    <x v="497"/>
    <x v="57"/>
  </r>
  <r>
    <n v="38"/>
    <n v="33"/>
    <n v="-5"/>
    <s v="w58_12311998"/>
    <n v="58"/>
    <x v="498"/>
    <x v="57"/>
  </r>
  <r>
    <n v="37"/>
    <n v="34"/>
    <n v="-3"/>
    <s v="w58_01281999"/>
    <n v="58"/>
    <x v="362"/>
    <x v="57"/>
  </r>
  <r>
    <n v="37"/>
    <n v="34"/>
    <n v="-3"/>
    <s v="w58_02251999"/>
    <n v="58"/>
    <x v="499"/>
    <x v="57"/>
  </r>
  <r>
    <n v="36"/>
    <n v="34"/>
    <n v="-2"/>
    <s v="w58_03251999"/>
    <n v="58"/>
    <x v="500"/>
    <x v="57"/>
  </r>
  <r>
    <n v="38"/>
    <n v="33"/>
    <n v="-5"/>
    <s v="w58_04291999"/>
    <n v="58"/>
    <x v="501"/>
    <x v="57"/>
  </r>
  <r>
    <n v="38"/>
    <n v="34"/>
    <n v="-4"/>
    <s v="w58_05271999"/>
    <n v="58"/>
    <x v="502"/>
    <x v="57"/>
  </r>
  <r>
    <n v="39"/>
    <n v="34"/>
    <n v="-5"/>
    <s v="w58_06241999"/>
    <n v="58"/>
    <x v="503"/>
    <x v="57"/>
  </r>
  <r>
    <n v="39"/>
    <n v="34"/>
    <n v="-5"/>
    <s v="w58_07291999"/>
    <n v="58"/>
    <x v="504"/>
    <x v="57"/>
  </r>
  <r>
    <n v="39"/>
    <n v="34"/>
    <n v="-5"/>
    <s v="w58_08261999"/>
    <n v="58"/>
    <x v="505"/>
    <x v="57"/>
  </r>
  <r>
    <n v="39"/>
    <n v="34"/>
    <n v="-5"/>
    <s v="w58_09301999"/>
    <n v="58"/>
    <x v="506"/>
    <x v="57"/>
  </r>
  <r>
    <n v="40"/>
    <n v="34"/>
    <n v="-6"/>
    <s v="w58_10281999"/>
    <n v="58"/>
    <x v="112"/>
    <x v="57"/>
  </r>
  <r>
    <n v="40"/>
    <n v="34"/>
    <n v="-6"/>
    <s v="w58_11241999"/>
    <n v="58"/>
    <x v="507"/>
    <x v="57"/>
  </r>
  <r>
    <n v="40"/>
    <n v="34"/>
    <n v="-6"/>
    <s v="w58_12301999"/>
    <n v="58"/>
    <x v="508"/>
    <x v="57"/>
  </r>
  <r>
    <n v="40"/>
    <n v="34"/>
    <n v="-6"/>
    <s v="w58_01272000"/>
    <n v="58"/>
    <x v="509"/>
    <x v="57"/>
  </r>
  <r>
    <n v="40"/>
    <n v="34"/>
    <n v="-6"/>
    <s v="w58_02242000"/>
    <n v="58"/>
    <x v="510"/>
    <x v="57"/>
  </r>
  <r>
    <n v="41"/>
    <n v="34"/>
    <n v="-7"/>
    <s v="w58_03302000"/>
    <n v="58"/>
    <x v="511"/>
    <x v="57"/>
  </r>
  <r>
    <n v="41"/>
    <n v="34"/>
    <n v="-7"/>
    <s v="w58_04272000"/>
    <n v="58"/>
    <x v="512"/>
    <x v="57"/>
  </r>
  <r>
    <n v="41"/>
    <n v="34"/>
    <n v="-7"/>
    <s v="w58_05252000"/>
    <n v="58"/>
    <x v="513"/>
    <x v="57"/>
  </r>
  <r>
    <n v="41"/>
    <n v="34"/>
    <n v="-7"/>
    <s v="w58_06292000"/>
    <n v="58"/>
    <x v="514"/>
    <x v="57"/>
  </r>
  <r>
    <n v="41"/>
    <n v="34"/>
    <n v="-7"/>
    <s v="w58_07272000"/>
    <n v="58"/>
    <x v="515"/>
    <x v="57"/>
  </r>
  <r>
    <n v="41"/>
    <n v="33"/>
    <n v="-8"/>
    <s v="w58_08312000"/>
    <n v="58"/>
    <x v="516"/>
    <x v="57"/>
  </r>
  <r>
    <n v="42"/>
    <n v="33"/>
    <n v="-9"/>
    <s v="w58_03282002"/>
    <n v="58"/>
    <x v="517"/>
    <x v="57"/>
  </r>
  <r>
    <n v="42"/>
    <n v="34"/>
    <n v="-8"/>
    <s v="w58_04252002"/>
    <n v="58"/>
    <x v="518"/>
    <x v="57"/>
  </r>
  <r>
    <n v="42"/>
    <n v="34"/>
    <n v="-8"/>
    <s v="w58_05302002"/>
    <n v="58"/>
    <x v="519"/>
    <x v="57"/>
  </r>
  <r>
    <n v="42"/>
    <n v="34"/>
    <n v="-8"/>
    <s v="w58_06272002"/>
    <n v="58"/>
    <x v="520"/>
    <x v="57"/>
  </r>
  <r>
    <n v="42"/>
    <n v="33"/>
    <n v="-9"/>
    <s v="w58_07252002"/>
    <n v="58"/>
    <x v="521"/>
    <x v="57"/>
  </r>
  <r>
    <n v="42"/>
    <n v="34"/>
    <n v="-8"/>
    <s v="w58_08292002"/>
    <n v="58"/>
    <x v="522"/>
    <x v="57"/>
  </r>
  <r>
    <n v="42"/>
    <n v="33"/>
    <n v="-9"/>
    <s v="w58_09262002"/>
    <n v="58"/>
    <x v="523"/>
    <x v="57"/>
  </r>
  <r>
    <n v="42"/>
    <n v="33"/>
    <n v="-9"/>
    <s v="w58_10312002"/>
    <n v="58"/>
    <x v="524"/>
    <x v="57"/>
  </r>
  <r>
    <n v="42"/>
    <n v="34"/>
    <n v="-8"/>
    <s v="w58_11272002"/>
    <n v="58"/>
    <x v="525"/>
    <x v="57"/>
  </r>
  <r>
    <n v="42"/>
    <n v="34"/>
    <n v="-8"/>
    <s v="w58_12262002"/>
    <n v="58"/>
    <x v="526"/>
    <x v="57"/>
  </r>
  <r>
    <n v="42"/>
    <n v="34"/>
    <n v="-8"/>
    <s v="w58_01302003"/>
    <n v="58"/>
    <x v="151"/>
    <x v="57"/>
  </r>
  <r>
    <n v="42"/>
    <n v="34"/>
    <n v="-8"/>
    <s v="w58_02272003"/>
    <n v="58"/>
    <x v="527"/>
    <x v="57"/>
  </r>
  <r>
    <n v="42"/>
    <n v="33"/>
    <n v="-9"/>
    <s v="w58_03272003"/>
    <n v="58"/>
    <x v="528"/>
    <x v="57"/>
  </r>
  <r>
    <n v="42"/>
    <n v="33"/>
    <n v="-9"/>
    <s v="w58_04242003"/>
    <n v="58"/>
    <x v="529"/>
    <x v="57"/>
  </r>
  <r>
    <n v="42"/>
    <n v="33"/>
    <n v="-9"/>
    <s v="w58_05292003"/>
    <n v="58"/>
    <x v="530"/>
    <x v="57"/>
  </r>
  <r>
    <n v="42"/>
    <n v="33"/>
    <n v="-9"/>
    <s v="w58_06262003"/>
    <n v="58"/>
    <x v="156"/>
    <x v="57"/>
  </r>
  <r>
    <n v="42"/>
    <n v="34"/>
    <n v="-8"/>
    <s v="w58_07312003"/>
    <n v="58"/>
    <x v="531"/>
    <x v="57"/>
  </r>
  <r>
    <n v="42"/>
    <n v="34"/>
    <n v="-8"/>
    <s v="w58_08282003"/>
    <n v="58"/>
    <x v="158"/>
    <x v="57"/>
  </r>
  <r>
    <n v="42"/>
    <n v="34"/>
    <n v="-8"/>
    <s v="w58_09252003"/>
    <n v="58"/>
    <x v="532"/>
    <x v="57"/>
  </r>
  <r>
    <n v="42"/>
    <n v="34"/>
    <n v="-8"/>
    <s v="w58_10302003"/>
    <n v="58"/>
    <x v="533"/>
    <x v="57"/>
  </r>
  <r>
    <n v="42"/>
    <n v="34"/>
    <n v="-8"/>
    <s v="w58_11262003"/>
    <n v="58"/>
    <x v="161"/>
    <x v="57"/>
  </r>
  <r>
    <n v="42"/>
    <n v="34"/>
    <n v="-8"/>
    <s v="w58_12182003"/>
    <n v="58"/>
    <x v="534"/>
    <x v="57"/>
  </r>
  <r>
    <n v="42"/>
    <n v="34"/>
    <n v="-8"/>
    <s v="w58_01292004"/>
    <n v="58"/>
    <x v="535"/>
    <x v="57"/>
  </r>
  <r>
    <n v="42"/>
    <n v="35"/>
    <n v="-7"/>
    <s v="w58_02262004"/>
    <n v="58"/>
    <x v="536"/>
    <x v="57"/>
  </r>
  <r>
    <n v="42"/>
    <n v="34"/>
    <n v="-8"/>
    <s v="w58_03252004"/>
    <n v="58"/>
    <x v="537"/>
    <x v="57"/>
  </r>
  <r>
    <n v="42"/>
    <n v="33"/>
    <n v="-9"/>
    <s v="w58_04292004"/>
    <n v="58"/>
    <x v="538"/>
    <x v="57"/>
  </r>
  <r>
    <n v="42"/>
    <n v="34"/>
    <n v="-8"/>
    <s v="w58_05272004"/>
    <n v="58"/>
    <x v="167"/>
    <x v="57"/>
  </r>
  <r>
    <n v="42"/>
    <n v="34"/>
    <n v="-8"/>
    <s v="w58_06242004"/>
    <n v="58"/>
    <x v="539"/>
    <x v="57"/>
  </r>
  <r>
    <n v="42"/>
    <n v="34"/>
    <n v="-8"/>
    <s v="w58_07292004"/>
    <n v="58"/>
    <x v="540"/>
    <x v="57"/>
  </r>
  <r>
    <n v="42"/>
    <n v="34"/>
    <n v="-8"/>
    <s v="w58_08262004"/>
    <n v="58"/>
    <x v="541"/>
    <x v="57"/>
  </r>
  <r>
    <n v="42"/>
    <n v="34"/>
    <n v="-8"/>
    <s v="w58_09302004"/>
    <n v="58"/>
    <x v="542"/>
    <x v="57"/>
  </r>
  <r>
    <n v="42"/>
    <n v="34"/>
    <n v="-8"/>
    <s v="w58_10282004"/>
    <n v="58"/>
    <x v="543"/>
    <x v="57"/>
  </r>
  <r>
    <n v="42"/>
    <n v="34"/>
    <n v="-8"/>
    <s v="w58_11182004"/>
    <n v="58"/>
    <x v="544"/>
    <x v="57"/>
  </r>
  <r>
    <n v="42"/>
    <n v="34"/>
    <n v="-8"/>
    <s v="w58_12232004"/>
    <n v="58"/>
    <x v="545"/>
    <x v="57"/>
  </r>
  <r>
    <n v="42"/>
    <n v="34"/>
    <n v="-8"/>
    <s v="w58_01272005"/>
    <n v="58"/>
    <x v="546"/>
    <x v="57"/>
  </r>
  <r>
    <n v="42"/>
    <n v="34"/>
    <n v="-8"/>
    <s v="w58_02242005"/>
    <n v="58"/>
    <x v="547"/>
    <x v="57"/>
  </r>
  <r>
    <n v="42"/>
    <n v="34"/>
    <n v="-8"/>
    <s v="w58_03312005"/>
    <n v="58"/>
    <x v="548"/>
    <x v="57"/>
  </r>
  <r>
    <n v="42"/>
    <n v="34"/>
    <n v="-8"/>
    <s v="w58_04282005"/>
    <n v="58"/>
    <x v="549"/>
    <x v="57"/>
  </r>
  <r>
    <n v="42"/>
    <n v="33"/>
    <n v="-9"/>
    <s v="w58_05262005"/>
    <n v="58"/>
    <x v="179"/>
    <x v="57"/>
  </r>
  <r>
    <n v="42"/>
    <n v="34"/>
    <n v="-8"/>
    <s v="w58_06302005"/>
    <n v="58"/>
    <x v="180"/>
    <x v="57"/>
  </r>
  <r>
    <n v="42"/>
    <n v="34"/>
    <n v="-8"/>
    <s v="w58_07282005"/>
    <n v="58"/>
    <x v="181"/>
    <x v="57"/>
  </r>
  <r>
    <n v="42"/>
    <n v="34"/>
    <n v="-8"/>
    <s v="w58_08252005"/>
    <n v="58"/>
    <x v="550"/>
    <x v="57"/>
  </r>
  <r>
    <n v="42"/>
    <n v="34"/>
    <n v="-8"/>
    <s v="w58_09292005"/>
    <n v="58"/>
    <x v="551"/>
    <x v="57"/>
  </r>
  <r>
    <n v="42"/>
    <n v="34"/>
    <n v="-8"/>
    <s v="w58_10272005"/>
    <n v="58"/>
    <x v="552"/>
    <x v="57"/>
  </r>
  <r>
    <n v="42"/>
    <n v="34"/>
    <n v="-8"/>
    <s v="w58_11232005"/>
    <n v="58"/>
    <x v="553"/>
    <x v="57"/>
  </r>
  <r>
    <n v="42"/>
    <n v="33"/>
    <n v="-9"/>
    <s v="w58_12222005"/>
    <n v="58"/>
    <x v="554"/>
    <x v="57"/>
  </r>
  <r>
    <n v="42"/>
    <n v="34"/>
    <n v="-8"/>
    <s v="w58_01252006"/>
    <n v="58"/>
    <x v="555"/>
    <x v="57"/>
  </r>
  <r>
    <n v="42"/>
    <n v="34"/>
    <n v="-8"/>
    <s v="w58_02222006"/>
    <n v="58"/>
    <x v="556"/>
    <x v="57"/>
  </r>
  <r>
    <n v="42"/>
    <n v="34"/>
    <n v="-8"/>
    <s v="w58_03292006"/>
    <n v="58"/>
    <x v="189"/>
    <x v="57"/>
  </r>
  <r>
    <n v="42"/>
    <n v="34"/>
    <n v="-8"/>
    <s v="w58_04262006"/>
    <n v="58"/>
    <x v="190"/>
    <x v="57"/>
  </r>
  <r>
    <n v="42"/>
    <n v="34"/>
    <n v="-8"/>
    <s v="w58_05312006"/>
    <n v="58"/>
    <x v="557"/>
    <x v="57"/>
  </r>
  <r>
    <n v="42"/>
    <n v="33"/>
    <n v="-9"/>
    <s v="w58_06282006"/>
    <n v="58"/>
    <x v="558"/>
    <x v="57"/>
  </r>
  <r>
    <n v="42"/>
    <n v="34"/>
    <n v="-8"/>
    <s v="w58_07262006"/>
    <n v="58"/>
    <x v="559"/>
    <x v="57"/>
  </r>
  <r>
    <n v="42"/>
    <n v="34"/>
    <n v="-8"/>
    <s v="w58_08302006"/>
    <n v="58"/>
    <x v="560"/>
    <x v="57"/>
  </r>
  <r>
    <n v="42"/>
    <n v="34"/>
    <n v="-8"/>
    <s v="w58_09272006"/>
    <n v="58"/>
    <x v="561"/>
    <x v="57"/>
  </r>
  <r>
    <n v="42"/>
    <n v="34"/>
    <n v="-8"/>
    <s v="w58_10252006"/>
    <n v="58"/>
    <x v="562"/>
    <x v="57"/>
  </r>
  <r>
    <n v="42"/>
    <n v="34"/>
    <n v="-8"/>
    <s v="w58_11292006"/>
    <n v="58"/>
    <x v="197"/>
    <x v="57"/>
  </r>
  <r>
    <n v="42"/>
    <n v="35"/>
    <n v="-7"/>
    <s v="w58_12272006"/>
    <n v="58"/>
    <x v="563"/>
    <x v="57"/>
  </r>
  <r>
    <n v="42"/>
    <n v="34"/>
    <n v="-8"/>
    <s v="w58_01252007"/>
    <n v="58"/>
    <x v="564"/>
    <x v="57"/>
  </r>
  <r>
    <n v="42"/>
    <n v="34"/>
    <n v="-8"/>
    <s v="w58_02222007"/>
    <n v="58"/>
    <x v="565"/>
    <x v="57"/>
  </r>
  <r>
    <n v="42"/>
    <n v="33"/>
    <n v="-9"/>
    <s v="w58_03292007"/>
    <n v="58"/>
    <x v="566"/>
    <x v="57"/>
  </r>
  <r>
    <n v="42"/>
    <n v="34"/>
    <n v="-8"/>
    <s v="w58_04262007"/>
    <n v="58"/>
    <x v="567"/>
    <x v="57"/>
  </r>
  <r>
    <n v="42"/>
    <n v="34"/>
    <n v="-8"/>
    <s v="w58_05312007"/>
    <n v="58"/>
    <x v="203"/>
    <x v="57"/>
  </r>
  <r>
    <n v="42"/>
    <n v="34"/>
    <n v="-8"/>
    <s v="w58_06282007"/>
    <n v="58"/>
    <x v="568"/>
    <x v="57"/>
  </r>
  <r>
    <n v="42"/>
    <n v="34"/>
    <n v="-8"/>
    <s v="w58_07262007"/>
    <n v="58"/>
    <x v="569"/>
    <x v="57"/>
  </r>
  <r>
    <n v="41"/>
    <n v="34"/>
    <n v="-7"/>
    <s v="w58_08302007"/>
    <n v="58"/>
    <x v="570"/>
    <x v="57"/>
  </r>
  <r>
    <n v="41"/>
    <n v="35"/>
    <n v="-6"/>
    <s v="w58_09272007"/>
    <n v="58"/>
    <x v="571"/>
    <x v="57"/>
  </r>
  <r>
    <n v="41"/>
    <n v="34"/>
    <n v="-7"/>
    <s v="w58_10252007"/>
    <n v="58"/>
    <x v="572"/>
    <x v="57"/>
  </r>
  <r>
    <n v="42"/>
    <n v="33"/>
    <n v="-9"/>
    <s v="w58_11292007"/>
    <n v="58"/>
    <x v="209"/>
    <x v="57"/>
  </r>
  <r>
    <n v="40"/>
    <n v="34"/>
    <n v="-6"/>
    <s v="w58_12272007"/>
    <n v="58"/>
    <x v="573"/>
    <x v="57"/>
  </r>
  <r>
    <n v="39"/>
    <n v="35"/>
    <n v="-4"/>
    <s v="w58_01312008"/>
    <n v="58"/>
    <x v="574"/>
    <x v="57"/>
  </r>
  <r>
    <n v="39"/>
    <n v="34"/>
    <n v="-5"/>
    <s v="w58_02212008"/>
    <n v="58"/>
    <x v="575"/>
    <x v="57"/>
  </r>
  <r>
    <n v="39"/>
    <n v="34"/>
    <n v="-5"/>
    <s v="w58_03272008"/>
    <n v="58"/>
    <x v="576"/>
    <x v="57"/>
  </r>
  <r>
    <n v="38"/>
    <n v="33"/>
    <n v="-5"/>
    <s v="w58_04242008"/>
    <n v="58"/>
    <x v="577"/>
    <x v="57"/>
  </r>
  <r>
    <n v="38"/>
    <n v="34"/>
    <n v="-4"/>
    <s v="w58_05292008"/>
    <n v="58"/>
    <x v="578"/>
    <x v="57"/>
  </r>
  <r>
    <n v="38"/>
    <n v="34"/>
    <n v="-4"/>
    <s v="w58_06262008"/>
    <n v="58"/>
    <x v="647"/>
    <x v="57"/>
  </r>
  <r>
    <n v="37"/>
    <n v="34"/>
    <n v="-3"/>
    <s v="w58_07312008"/>
    <n v="58"/>
    <x v="579"/>
    <x v="57"/>
  </r>
  <r>
    <n v="37"/>
    <n v="34"/>
    <n v="-3"/>
    <s v="w58_08282008"/>
    <n v="58"/>
    <x v="580"/>
    <x v="57"/>
  </r>
  <r>
    <n v="37"/>
    <n v="34"/>
    <n v="-3"/>
    <s v="w58_09252008"/>
    <n v="58"/>
    <x v="581"/>
    <x v="57"/>
  </r>
  <r>
    <n v="37"/>
    <n v="34"/>
    <n v="-3"/>
    <s v="w58_10302008"/>
    <n v="58"/>
    <x v="582"/>
    <x v="57"/>
  </r>
  <r>
    <n v="37"/>
    <n v="33"/>
    <n v="-4"/>
    <s v="w58_11262008"/>
    <n v="58"/>
    <x v="583"/>
    <x v="57"/>
  </r>
  <r>
    <n v="37"/>
    <n v="34"/>
    <n v="-3"/>
    <s v="w58_12182008"/>
    <n v="58"/>
    <x v="584"/>
    <x v="57"/>
  </r>
  <r>
    <n v="38"/>
    <n v="34"/>
    <n v="-4"/>
    <s v="w58_01292009"/>
    <n v="58"/>
    <x v="585"/>
    <x v="57"/>
  </r>
  <r>
    <n v="39"/>
    <n v="35"/>
    <n v="-4"/>
    <s v="w58_02262009"/>
    <n v="58"/>
    <x v="586"/>
    <x v="57"/>
  </r>
  <r>
    <n v="39"/>
    <n v="34"/>
    <n v="-5"/>
    <s v="w58_03262009"/>
    <n v="58"/>
    <x v="587"/>
    <x v="57"/>
  </r>
  <r>
    <n v="40"/>
    <n v="33"/>
    <n v="-7"/>
    <s v="w58_04302009"/>
    <n v="58"/>
    <x v="588"/>
    <x v="57"/>
  </r>
  <r>
    <n v="40"/>
    <n v="34"/>
    <n v="-6"/>
    <s v="w58_05282009"/>
    <n v="58"/>
    <x v="589"/>
    <x v="57"/>
  </r>
  <r>
    <n v="40"/>
    <n v="34"/>
    <n v="-6"/>
    <s v="w58_06252009"/>
    <n v="58"/>
    <x v="590"/>
    <x v="57"/>
  </r>
  <r>
    <n v="40"/>
    <n v="34"/>
    <n v="-6"/>
    <s v="w58_07302009"/>
    <n v="58"/>
    <x v="591"/>
    <x v="57"/>
  </r>
  <r>
    <n v="40"/>
    <n v="34"/>
    <n v="-6"/>
    <s v="w58_08272009"/>
    <n v="58"/>
    <x v="592"/>
    <x v="57"/>
  </r>
  <r>
    <n v="40"/>
    <n v="33"/>
    <n v="-7"/>
    <s v="w58_09242009"/>
    <n v="58"/>
    <x v="593"/>
    <x v="57"/>
  </r>
  <r>
    <n v="41"/>
    <n v="34"/>
    <n v="-7"/>
    <s v="w58_10292009"/>
    <n v="58"/>
    <x v="594"/>
    <x v="57"/>
  </r>
  <r>
    <n v="41"/>
    <n v="33"/>
    <n v="-8"/>
    <s v="w58_11252009"/>
    <n v="58"/>
    <x v="595"/>
    <x v="57"/>
  </r>
  <r>
    <n v="41"/>
    <n v="35"/>
    <n v="-6"/>
    <s v="w58_12312009"/>
    <n v="58"/>
    <x v="596"/>
    <x v="57"/>
  </r>
  <r>
    <n v="41"/>
    <n v="35"/>
    <n v="-6"/>
    <s v="w58_01282010"/>
    <n v="58"/>
    <x v="648"/>
    <x v="57"/>
  </r>
  <r>
    <n v="41"/>
    <n v="34"/>
    <n v="-7"/>
    <s v="w58_02252010"/>
    <n v="58"/>
    <x v="649"/>
    <x v="57"/>
  </r>
  <r>
    <n v="41"/>
    <n v="34"/>
    <n v="-7"/>
    <s v="w58_03252010"/>
    <n v="58"/>
    <x v="597"/>
    <x v="57"/>
  </r>
  <r>
    <n v="41"/>
    <n v="34"/>
    <n v="-7"/>
    <s v="w58_04292010"/>
    <n v="58"/>
    <x v="240"/>
    <x v="57"/>
  </r>
  <r>
    <n v="41"/>
    <n v="34"/>
    <n v="-7"/>
    <s v="w58_05282010"/>
    <n v="58"/>
    <x v="598"/>
    <x v="57"/>
  </r>
  <r>
    <n v="41"/>
    <n v="34"/>
    <n v="-7"/>
    <s v="w58_06242010"/>
    <n v="58"/>
    <x v="599"/>
    <x v="57"/>
  </r>
  <r>
    <n v="41"/>
    <n v="34"/>
    <n v="-7"/>
    <s v="w58_07292010"/>
    <n v="58"/>
    <x v="600"/>
    <x v="57"/>
  </r>
  <r>
    <n v="41"/>
    <n v="34"/>
    <n v="-7"/>
    <s v="w58_08262010"/>
    <n v="58"/>
    <x v="601"/>
    <x v="57"/>
  </r>
  <r>
    <n v="41"/>
    <n v="34"/>
    <n v="-7"/>
    <s v="w58_09302010"/>
    <n v="58"/>
    <x v="602"/>
    <x v="57"/>
  </r>
  <r>
    <n v="41"/>
    <n v="34"/>
    <n v="-7"/>
    <s v="w58_10282010"/>
    <n v="58"/>
    <x v="246"/>
    <x v="57"/>
  </r>
  <r>
    <n v="41"/>
    <n v="34"/>
    <n v="-7"/>
    <s v="w58_11242010"/>
    <n v="58"/>
    <x v="603"/>
    <x v="57"/>
  </r>
  <r>
    <n v="41"/>
    <n v="34"/>
    <n v="-7"/>
    <s v="w58_12302010"/>
    <n v="58"/>
    <x v="604"/>
    <x v="57"/>
  </r>
  <r>
    <n v="41"/>
    <n v="34"/>
    <n v="-7"/>
    <s v="w58_01272011"/>
    <n v="58"/>
    <x v="249"/>
    <x v="57"/>
  </r>
  <r>
    <n v="41"/>
    <n v="34"/>
    <n v="-7"/>
    <s v="w58_02242011"/>
    <n v="58"/>
    <x v="605"/>
    <x v="57"/>
  </r>
  <r>
    <n v="41"/>
    <n v="35"/>
    <n v="-6"/>
    <s v="w58_03312011"/>
    <n v="58"/>
    <x v="606"/>
    <x v="57"/>
  </r>
  <r>
    <n v="41"/>
    <n v="34"/>
    <n v="-7"/>
    <s v="w58_07282011"/>
    <n v="58"/>
    <x v="610"/>
    <x v="57"/>
  </r>
  <r>
    <n v="41"/>
    <n v="34"/>
    <n v="-7"/>
    <s v="w58_08252011"/>
    <n v="58"/>
    <x v="611"/>
    <x v="57"/>
  </r>
  <r>
    <n v="41"/>
    <n v="34"/>
    <n v="-7"/>
    <s v="w58_09292011"/>
    <n v="58"/>
    <x v="612"/>
    <x v="57"/>
  </r>
  <r>
    <n v="41"/>
    <n v="35"/>
    <n v="-6"/>
    <s v="w58_10272011"/>
    <n v="58"/>
    <x v="613"/>
    <x v="57"/>
  </r>
  <r>
    <n v="41"/>
    <n v="35"/>
    <n v="-6"/>
    <s v="w58_11232011"/>
    <n v="58"/>
    <x v="614"/>
    <x v="57"/>
  </r>
  <r>
    <n v="41"/>
    <n v="35"/>
    <n v="-6"/>
    <s v="w58_12152011"/>
    <n v="58"/>
    <x v="615"/>
    <x v="57"/>
  </r>
  <r>
    <n v="57"/>
    <n v="42"/>
    <n v="-15"/>
    <s v="w59_11011990"/>
    <n v="59"/>
    <x v="368"/>
    <x v="58"/>
  </r>
  <r>
    <n v="57"/>
    <n v="42"/>
    <n v="-15"/>
    <s v="w59_11291990"/>
    <n v="59"/>
    <x v="369"/>
    <x v="58"/>
  </r>
  <r>
    <n v="57"/>
    <n v="43"/>
    <n v="-14"/>
    <s v="w59_12271990"/>
    <n v="59"/>
    <x v="370"/>
    <x v="58"/>
  </r>
  <r>
    <n v="57"/>
    <n v="43"/>
    <n v="-14"/>
    <s v="w59_01311991"/>
    <n v="59"/>
    <x v="371"/>
    <x v="58"/>
  </r>
  <r>
    <n v="57"/>
    <n v="41"/>
    <n v="-16"/>
    <s v="w59_02281991"/>
    <n v="59"/>
    <x v="372"/>
    <x v="58"/>
  </r>
  <r>
    <n v="57"/>
    <n v="43"/>
    <n v="-14"/>
    <s v="w59_03281991"/>
    <n v="59"/>
    <x v="373"/>
    <x v="58"/>
  </r>
  <r>
    <n v="57"/>
    <n v="44"/>
    <n v="-13"/>
    <s v="w59_05021991"/>
    <n v="59"/>
    <x v="374"/>
    <x v="58"/>
  </r>
  <r>
    <n v="57"/>
    <n v="43"/>
    <n v="-14"/>
    <s v="w59_05301991"/>
    <n v="59"/>
    <x v="301"/>
    <x v="58"/>
  </r>
  <r>
    <n v="57"/>
    <n v="43"/>
    <n v="-14"/>
    <s v="w59_06271991"/>
    <n v="59"/>
    <x v="375"/>
    <x v="58"/>
  </r>
  <r>
    <n v="57"/>
    <n v="40"/>
    <n v="-17"/>
    <s v="w59_08011991"/>
    <n v="59"/>
    <x v="376"/>
    <x v="58"/>
  </r>
  <r>
    <n v="57"/>
    <n v="41"/>
    <n v="-16"/>
    <s v="w59_08291991"/>
    <n v="59"/>
    <x v="377"/>
    <x v="58"/>
  </r>
  <r>
    <n v="57"/>
    <n v="41"/>
    <n v="-16"/>
    <s v="w59_09261991"/>
    <n v="59"/>
    <x v="378"/>
    <x v="58"/>
  </r>
  <r>
    <n v="57"/>
    <n v="41"/>
    <n v="-16"/>
    <s v="w59_10311991"/>
    <n v="59"/>
    <x v="379"/>
    <x v="58"/>
  </r>
  <r>
    <n v="57"/>
    <n v="42"/>
    <n v="-15"/>
    <s v="w59_11271991"/>
    <n v="59"/>
    <x v="380"/>
    <x v="58"/>
  </r>
  <r>
    <n v="57"/>
    <n v="42"/>
    <n v="-15"/>
    <s v="w59_01301992"/>
    <n v="59"/>
    <x v="382"/>
    <x v="58"/>
  </r>
  <r>
    <n v="57"/>
    <n v="43"/>
    <n v="-14"/>
    <s v="w59_02271992"/>
    <n v="59"/>
    <x v="383"/>
    <x v="58"/>
  </r>
  <r>
    <n v="57"/>
    <n v="43"/>
    <n v="-14"/>
    <s v="w59_04021992"/>
    <n v="59"/>
    <x v="20"/>
    <x v="58"/>
  </r>
  <r>
    <n v="57"/>
    <n v="42"/>
    <n v="-15"/>
    <s v="w59_04301992"/>
    <n v="59"/>
    <x v="384"/>
    <x v="58"/>
  </r>
  <r>
    <n v="57"/>
    <n v="40"/>
    <n v="-17"/>
    <s v="w59_05281992"/>
    <n v="59"/>
    <x v="385"/>
    <x v="58"/>
  </r>
  <r>
    <n v="57"/>
    <n v="38"/>
    <n v="-19"/>
    <s v="w59_07021992"/>
    <n v="59"/>
    <x v="386"/>
    <x v="58"/>
  </r>
  <r>
    <n v="57"/>
    <n v="40"/>
    <n v="-17"/>
    <s v="w59_07301992"/>
    <n v="59"/>
    <x v="387"/>
    <x v="58"/>
  </r>
  <r>
    <n v="57"/>
    <n v="39"/>
    <n v="-18"/>
    <s v="w59_08271992"/>
    <n v="59"/>
    <x v="388"/>
    <x v="58"/>
  </r>
  <r>
    <n v="57"/>
    <n v="38"/>
    <n v="-19"/>
    <s v="w59_10011992"/>
    <n v="59"/>
    <x v="389"/>
    <x v="58"/>
  </r>
  <r>
    <n v="57"/>
    <n v="38"/>
    <n v="-19"/>
    <s v="w59_10291992"/>
    <n v="59"/>
    <x v="390"/>
    <x v="58"/>
  </r>
  <r>
    <n v="57"/>
    <n v="43"/>
    <n v="-14"/>
    <s v="w59_01281993"/>
    <n v="59"/>
    <x v="392"/>
    <x v="58"/>
  </r>
  <r>
    <n v="57"/>
    <n v="42"/>
    <n v="-15"/>
    <s v="w59_02251993"/>
    <n v="59"/>
    <x v="393"/>
    <x v="58"/>
  </r>
  <r>
    <n v="57"/>
    <n v="42"/>
    <n v="-15"/>
    <s v="w59_04011993"/>
    <n v="59"/>
    <x v="394"/>
    <x v="58"/>
  </r>
  <r>
    <n v="57"/>
    <n v="43"/>
    <n v="-14"/>
    <s v="w59_04291993"/>
    <n v="59"/>
    <x v="395"/>
    <x v="58"/>
  </r>
  <r>
    <n v="57"/>
    <n v="44"/>
    <n v="-13"/>
    <s v="w59_05271993"/>
    <n v="59"/>
    <x v="396"/>
    <x v="58"/>
  </r>
  <r>
    <n v="57"/>
    <n v="42"/>
    <n v="-15"/>
    <s v="w59_07011993"/>
    <n v="59"/>
    <x v="397"/>
    <x v="58"/>
  </r>
  <r>
    <n v="57"/>
    <n v="42"/>
    <n v="-15"/>
    <s v="w59_07291993"/>
    <n v="59"/>
    <x v="398"/>
    <x v="58"/>
  </r>
  <r>
    <n v="57"/>
    <n v="42"/>
    <n v="-15"/>
    <s v="w59_08261993"/>
    <n v="59"/>
    <x v="399"/>
    <x v="58"/>
  </r>
  <r>
    <n v="57"/>
    <n v="42"/>
    <n v="-15"/>
    <s v="w59_09301993"/>
    <n v="59"/>
    <x v="400"/>
    <x v="58"/>
  </r>
  <r>
    <n v="57"/>
    <n v="43"/>
    <n v="-14"/>
    <s v="w59_10281993"/>
    <n v="59"/>
    <x v="401"/>
    <x v="58"/>
  </r>
  <r>
    <n v="57"/>
    <n v="43"/>
    <n v="-14"/>
    <s v="w59_11241993"/>
    <n v="59"/>
    <x v="402"/>
    <x v="58"/>
  </r>
  <r>
    <n v="57"/>
    <n v="44"/>
    <n v="-13"/>
    <s v="w59_12301993"/>
    <n v="59"/>
    <x v="403"/>
    <x v="58"/>
  </r>
  <r>
    <n v="57"/>
    <n v="44"/>
    <n v="-13"/>
    <s v="w59_01271994"/>
    <n v="59"/>
    <x v="404"/>
    <x v="58"/>
  </r>
  <r>
    <n v="57"/>
    <n v="44"/>
    <n v="-13"/>
    <s v="w59_02251994"/>
    <n v="59"/>
    <x v="454"/>
    <x v="58"/>
  </r>
  <r>
    <n v="57"/>
    <n v="44"/>
    <n v="-13"/>
    <s v="w59_03311994"/>
    <n v="59"/>
    <x v="455"/>
    <x v="58"/>
  </r>
  <r>
    <n v="57"/>
    <n v="44"/>
    <n v="-13"/>
    <s v="w59_04281994"/>
    <n v="59"/>
    <x v="456"/>
    <x v="58"/>
  </r>
  <r>
    <n v="57"/>
    <n v="44"/>
    <n v="-13"/>
    <s v="w59_05311994"/>
    <n v="59"/>
    <x v="457"/>
    <x v="58"/>
  </r>
  <r>
    <n v="57"/>
    <n v="42"/>
    <n v="-15"/>
    <s v="w59_06301994"/>
    <n v="59"/>
    <x v="458"/>
    <x v="58"/>
  </r>
  <r>
    <n v="57"/>
    <n v="42"/>
    <n v="-15"/>
    <s v="w59_07281994"/>
    <n v="59"/>
    <x v="337"/>
    <x v="58"/>
  </r>
  <r>
    <n v="57"/>
    <n v="39"/>
    <n v="-18"/>
    <s v="w59_08251994"/>
    <n v="59"/>
    <x v="459"/>
    <x v="58"/>
  </r>
  <r>
    <n v="57"/>
    <n v="37"/>
    <n v="-20"/>
    <s v="w59_09291994"/>
    <n v="59"/>
    <x v="339"/>
    <x v="58"/>
  </r>
  <r>
    <n v="57"/>
    <n v="42"/>
    <n v="-15"/>
    <s v="w59_10271994"/>
    <n v="59"/>
    <x v="460"/>
    <x v="58"/>
  </r>
  <r>
    <n v="57"/>
    <n v="43"/>
    <n v="-14"/>
    <s v="w59_11231994"/>
    <n v="59"/>
    <x v="461"/>
    <x v="58"/>
  </r>
  <r>
    <n v="57"/>
    <n v="42"/>
    <n v="-15"/>
    <s v="w59_12291994"/>
    <n v="59"/>
    <x v="53"/>
    <x v="58"/>
  </r>
  <r>
    <n v="57"/>
    <n v="43"/>
    <n v="-14"/>
    <s v="w59_01261995"/>
    <n v="59"/>
    <x v="342"/>
    <x v="58"/>
  </r>
  <r>
    <n v="57"/>
    <n v="42"/>
    <n v="-15"/>
    <s v="w59_02231995"/>
    <n v="59"/>
    <x v="462"/>
    <x v="58"/>
  </r>
  <r>
    <n v="57"/>
    <n v="44"/>
    <n v="-13"/>
    <s v="w59_03301995"/>
    <n v="59"/>
    <x v="344"/>
    <x v="58"/>
  </r>
  <r>
    <n v="57"/>
    <n v="44"/>
    <n v="-13"/>
    <s v="w59_04271995"/>
    <n v="59"/>
    <x v="463"/>
    <x v="58"/>
  </r>
  <r>
    <n v="57"/>
    <n v="44"/>
    <n v="-13"/>
    <s v="w59_05251995"/>
    <n v="59"/>
    <x v="464"/>
    <x v="58"/>
  </r>
  <r>
    <n v="57"/>
    <n v="44"/>
    <n v="-13"/>
    <s v="w59_06291995"/>
    <n v="59"/>
    <x v="465"/>
    <x v="58"/>
  </r>
  <r>
    <n v="57"/>
    <n v="43"/>
    <n v="-14"/>
    <s v="w59_07271995"/>
    <n v="59"/>
    <x v="466"/>
    <x v="58"/>
  </r>
  <r>
    <n v="57"/>
    <n v="42"/>
    <n v="-15"/>
    <s v="w59_08311995"/>
    <n v="59"/>
    <x v="467"/>
    <x v="58"/>
  </r>
  <r>
    <n v="57"/>
    <n v="43"/>
    <n v="-14"/>
    <s v="w59_09281995"/>
    <n v="59"/>
    <x v="468"/>
    <x v="58"/>
  </r>
  <r>
    <n v="57"/>
    <n v="43"/>
    <n v="-14"/>
    <s v="w59_10261995"/>
    <n v="59"/>
    <x v="469"/>
    <x v="58"/>
  </r>
  <r>
    <n v="57"/>
    <n v="44"/>
    <n v="-13"/>
    <s v="w59_11301995"/>
    <n v="59"/>
    <x v="470"/>
    <x v="58"/>
  </r>
  <r>
    <n v="57"/>
    <n v="44"/>
    <n v="-13"/>
    <s v="w59_12281995"/>
    <n v="59"/>
    <x v="471"/>
    <x v="58"/>
  </r>
  <r>
    <n v="57"/>
    <n v="44"/>
    <n v="-13"/>
    <s v="w59_01251996"/>
    <n v="59"/>
    <x v="472"/>
    <x v="58"/>
  </r>
  <r>
    <n v="57"/>
    <n v="44"/>
    <n v="-13"/>
    <s v="w59_02291996"/>
    <n v="59"/>
    <x v="473"/>
    <x v="58"/>
  </r>
  <r>
    <n v="57"/>
    <n v="44"/>
    <n v="-13"/>
    <s v="w59_03281996"/>
    <n v="59"/>
    <x v="351"/>
    <x v="58"/>
  </r>
  <r>
    <n v="57"/>
    <n v="44"/>
    <n v="-13"/>
    <s v="w59_04251996"/>
    <n v="59"/>
    <x v="474"/>
    <x v="58"/>
  </r>
  <r>
    <n v="57"/>
    <n v="43"/>
    <n v="-14"/>
    <s v="w59_05301996"/>
    <n v="59"/>
    <x v="353"/>
    <x v="58"/>
  </r>
  <r>
    <n v="57"/>
    <n v="44"/>
    <n v="-13"/>
    <s v="w59_06271996"/>
    <n v="59"/>
    <x v="475"/>
    <x v="58"/>
  </r>
  <r>
    <n v="57"/>
    <n v="44"/>
    <n v="-13"/>
    <s v="w59_07251996"/>
    <n v="59"/>
    <x v="73"/>
    <x v="58"/>
  </r>
  <r>
    <n v="57"/>
    <n v="44"/>
    <n v="-13"/>
    <s v="w59_08281996"/>
    <n v="59"/>
    <x v="476"/>
    <x v="58"/>
  </r>
  <r>
    <n v="57"/>
    <n v="44"/>
    <n v="-13"/>
    <s v="w59_09261996"/>
    <n v="59"/>
    <x v="477"/>
    <x v="58"/>
  </r>
  <r>
    <n v="57"/>
    <n v="44"/>
    <n v="-13"/>
    <s v="w59_10311996"/>
    <n v="59"/>
    <x v="478"/>
    <x v="58"/>
  </r>
  <r>
    <n v="57"/>
    <n v="44"/>
    <n v="-13"/>
    <s v="w59_11271996"/>
    <n v="59"/>
    <x v="479"/>
    <x v="58"/>
  </r>
  <r>
    <n v="57"/>
    <n v="44"/>
    <n v="-13"/>
    <s v="w59_12261996"/>
    <n v="59"/>
    <x v="480"/>
    <x v="58"/>
  </r>
  <r>
    <n v="57"/>
    <n v="44"/>
    <n v="-13"/>
    <s v="w59_01301997"/>
    <n v="59"/>
    <x v="481"/>
    <x v="58"/>
  </r>
  <r>
    <n v="57"/>
    <n v="44"/>
    <n v="-13"/>
    <s v="w59_02271997"/>
    <n v="59"/>
    <x v="80"/>
    <x v="58"/>
  </r>
  <r>
    <n v="57"/>
    <n v="44"/>
    <n v="-13"/>
    <s v="w59_03271997"/>
    <n v="59"/>
    <x v="482"/>
    <x v="58"/>
  </r>
  <r>
    <n v="57"/>
    <n v="43"/>
    <n v="-14"/>
    <s v="w59_04241997"/>
    <n v="59"/>
    <x v="483"/>
    <x v="58"/>
  </r>
  <r>
    <n v="57"/>
    <n v="44"/>
    <n v="-13"/>
    <s v="w59_05291997"/>
    <n v="59"/>
    <x v="83"/>
    <x v="58"/>
  </r>
  <r>
    <n v="57"/>
    <n v="43"/>
    <n v="-14"/>
    <s v="w59_06261997"/>
    <n v="59"/>
    <x v="484"/>
    <x v="58"/>
  </r>
  <r>
    <n v="57"/>
    <n v="81"/>
    <n v="24"/>
    <s v="w60_11011990"/>
    <n v="60"/>
    <x v="368"/>
    <x v="59"/>
  </r>
  <r>
    <n v="57"/>
    <n v="82"/>
    <n v="25"/>
    <s v="w60_11291990"/>
    <n v="60"/>
    <x v="369"/>
    <x v="59"/>
  </r>
  <r>
    <n v="57"/>
    <n v="82"/>
    <n v="25"/>
    <s v="w60_12271990"/>
    <n v="60"/>
    <x v="370"/>
    <x v="59"/>
  </r>
  <r>
    <n v="57"/>
    <n v="82"/>
    <n v="25"/>
    <s v="w60_01311991"/>
    <n v="60"/>
    <x v="371"/>
    <x v="59"/>
  </r>
  <r>
    <n v="57"/>
    <n v="82"/>
    <n v="25"/>
    <s v="w60_02281991"/>
    <n v="60"/>
    <x v="372"/>
    <x v="59"/>
  </r>
  <r>
    <n v="57"/>
    <n v="81"/>
    <n v="24"/>
    <s v="w60_03281991"/>
    <n v="60"/>
    <x v="373"/>
    <x v="59"/>
  </r>
  <r>
    <n v="57"/>
    <n v="82"/>
    <n v="25"/>
    <s v="w60_05021991"/>
    <n v="60"/>
    <x v="374"/>
    <x v="59"/>
  </r>
  <r>
    <n v="57"/>
    <n v="82"/>
    <n v="25"/>
    <s v="w60_05301991"/>
    <n v="60"/>
    <x v="301"/>
    <x v="59"/>
  </r>
  <r>
    <n v="57"/>
    <n v="82"/>
    <n v="25"/>
    <s v="w60_06271991"/>
    <n v="60"/>
    <x v="375"/>
    <x v="59"/>
  </r>
  <r>
    <n v="57"/>
    <n v="81"/>
    <n v="24"/>
    <s v="w60_08011991"/>
    <n v="60"/>
    <x v="376"/>
    <x v="59"/>
  </r>
  <r>
    <n v="57"/>
    <n v="80"/>
    <n v="23"/>
    <s v="w60_08291991"/>
    <n v="60"/>
    <x v="377"/>
    <x v="59"/>
  </r>
  <r>
    <n v="57"/>
    <n v="80"/>
    <n v="23"/>
    <s v="w60_09261991"/>
    <n v="60"/>
    <x v="378"/>
    <x v="59"/>
  </r>
  <r>
    <n v="57"/>
    <n v="80"/>
    <n v="23"/>
    <s v="w60_10311991"/>
    <n v="60"/>
    <x v="379"/>
    <x v="59"/>
  </r>
  <r>
    <n v="57"/>
    <n v="81"/>
    <n v="24"/>
    <s v="w60_11271991"/>
    <n v="60"/>
    <x v="380"/>
    <x v="59"/>
  </r>
  <r>
    <n v="57"/>
    <n v="81"/>
    <n v="24"/>
    <s v="w60_01021992"/>
    <n v="60"/>
    <x v="381"/>
    <x v="59"/>
  </r>
  <r>
    <n v="57"/>
    <n v="81"/>
    <n v="24"/>
    <s v="w60_01301992"/>
    <n v="60"/>
    <x v="382"/>
    <x v="59"/>
  </r>
  <r>
    <n v="57"/>
    <n v="82"/>
    <n v="25"/>
    <s v="w60_02271992"/>
    <n v="60"/>
    <x v="383"/>
    <x v="59"/>
  </r>
  <r>
    <n v="57"/>
    <n v="82"/>
    <n v="25"/>
    <s v="w60_04021992"/>
    <n v="60"/>
    <x v="20"/>
    <x v="59"/>
  </r>
  <r>
    <n v="57"/>
    <n v="82"/>
    <n v="25"/>
    <s v="w60_04301992"/>
    <n v="60"/>
    <x v="384"/>
    <x v="59"/>
  </r>
  <r>
    <n v="57"/>
    <n v="81"/>
    <n v="24"/>
    <s v="w60_05281992"/>
    <n v="60"/>
    <x v="385"/>
    <x v="59"/>
  </r>
  <r>
    <n v="57"/>
    <n v="78"/>
    <n v="21"/>
    <s v="w60_07021992"/>
    <n v="60"/>
    <x v="386"/>
    <x v="59"/>
  </r>
  <r>
    <n v="57"/>
    <n v="80"/>
    <n v="23"/>
    <s v="w60_07301992"/>
    <n v="60"/>
    <x v="387"/>
    <x v="59"/>
  </r>
  <r>
    <n v="57"/>
    <n v="79"/>
    <n v="22"/>
    <s v="w60_08271992"/>
    <n v="60"/>
    <x v="388"/>
    <x v="59"/>
  </r>
  <r>
    <n v="57"/>
    <n v="79"/>
    <n v="22"/>
    <s v="w60_10011992"/>
    <n v="60"/>
    <x v="389"/>
    <x v="59"/>
  </r>
  <r>
    <n v="57"/>
    <n v="81"/>
    <n v="24"/>
    <s v="w60_10291992"/>
    <n v="60"/>
    <x v="390"/>
    <x v="59"/>
  </r>
  <r>
    <n v="57"/>
    <n v="81"/>
    <n v="24"/>
    <s v="w60_01281993"/>
    <n v="60"/>
    <x v="392"/>
    <x v="59"/>
  </r>
  <r>
    <n v="57"/>
    <n v="82"/>
    <n v="25"/>
    <s v="w60_02251993"/>
    <n v="60"/>
    <x v="393"/>
    <x v="59"/>
  </r>
  <r>
    <n v="57"/>
    <n v="82"/>
    <n v="25"/>
    <s v="w60_04011993"/>
    <n v="60"/>
    <x v="394"/>
    <x v="59"/>
  </r>
  <r>
    <n v="57"/>
    <n v="82"/>
    <n v="25"/>
    <s v="w60_04291993"/>
    <n v="60"/>
    <x v="395"/>
    <x v="59"/>
  </r>
  <r>
    <n v="57"/>
    <n v="82"/>
    <n v="25"/>
    <s v="w60_05271993"/>
    <n v="60"/>
    <x v="396"/>
    <x v="59"/>
  </r>
  <r>
    <n v="57"/>
    <n v="81"/>
    <n v="24"/>
    <s v="w60_07011993"/>
    <n v="60"/>
    <x v="397"/>
    <x v="59"/>
  </r>
  <r>
    <n v="57"/>
    <n v="81"/>
    <n v="24"/>
    <s v="w60_07291993"/>
    <n v="60"/>
    <x v="398"/>
    <x v="59"/>
  </r>
  <r>
    <n v="57"/>
    <n v="82"/>
    <n v="25"/>
    <s v="w60_08261993"/>
    <n v="60"/>
    <x v="399"/>
    <x v="59"/>
  </r>
  <r>
    <n v="57"/>
    <n v="82"/>
    <n v="25"/>
    <s v="w60_09301993"/>
    <n v="60"/>
    <x v="400"/>
    <x v="59"/>
  </r>
  <r>
    <n v="56"/>
    <n v="82"/>
    <n v="26"/>
    <s v="w60_10281993"/>
    <n v="60"/>
    <x v="401"/>
    <x v="59"/>
  </r>
  <r>
    <n v="56"/>
    <n v="82"/>
    <n v="26"/>
    <s v="w60_11241993"/>
    <n v="60"/>
    <x v="402"/>
    <x v="59"/>
  </r>
  <r>
    <n v="56"/>
    <n v="82"/>
    <n v="26"/>
    <s v="w60_12301993"/>
    <n v="60"/>
    <x v="403"/>
    <x v="59"/>
  </r>
  <r>
    <n v="56"/>
    <n v="83"/>
    <n v="27"/>
    <s v="w60_01271994"/>
    <n v="60"/>
    <x v="404"/>
    <x v="59"/>
  </r>
  <r>
    <n v="57"/>
    <n v="82"/>
    <n v="25"/>
    <s v="w60_02251994"/>
    <n v="60"/>
    <x v="454"/>
    <x v="59"/>
  </r>
  <r>
    <n v="57"/>
    <n v="82"/>
    <n v="25"/>
    <s v="w60_03311994"/>
    <n v="60"/>
    <x v="455"/>
    <x v="59"/>
  </r>
  <r>
    <n v="57"/>
    <n v="83"/>
    <n v="26"/>
    <s v="w60_04281994"/>
    <n v="60"/>
    <x v="456"/>
    <x v="59"/>
  </r>
  <r>
    <n v="57"/>
    <n v="81"/>
    <n v="24"/>
    <s v="w60_05311994"/>
    <n v="60"/>
    <x v="457"/>
    <x v="59"/>
  </r>
  <r>
    <n v="57"/>
    <n v="81"/>
    <n v="24"/>
    <s v="w60_06301994"/>
    <n v="60"/>
    <x v="458"/>
    <x v="59"/>
  </r>
  <r>
    <n v="57"/>
    <n v="81"/>
    <n v="24"/>
    <s v="w60_07281994"/>
    <n v="60"/>
    <x v="337"/>
    <x v="59"/>
  </r>
  <r>
    <n v="57"/>
    <n v="76"/>
    <n v="19"/>
    <s v="w60_09291994"/>
    <n v="60"/>
    <x v="339"/>
    <x v="59"/>
  </r>
  <r>
    <n v="57"/>
    <n v="78"/>
    <n v="21"/>
    <s v="w60_10271994"/>
    <n v="60"/>
    <x v="460"/>
    <x v="59"/>
  </r>
  <r>
    <n v="57"/>
    <n v="81"/>
    <n v="24"/>
    <s v="w60_11231994"/>
    <n v="60"/>
    <x v="461"/>
    <x v="59"/>
  </r>
  <r>
    <n v="57"/>
    <n v="81"/>
    <n v="24"/>
    <s v="w60_12291994"/>
    <n v="60"/>
    <x v="53"/>
    <x v="59"/>
  </r>
  <r>
    <n v="57"/>
    <n v="82"/>
    <n v="25"/>
    <s v="w60_01261995"/>
    <n v="60"/>
    <x v="342"/>
    <x v="59"/>
  </r>
  <r>
    <n v="56"/>
    <n v="81"/>
    <n v="25"/>
    <s v="w60_02231995"/>
    <n v="60"/>
    <x v="462"/>
    <x v="59"/>
  </r>
  <r>
    <n v="56"/>
    <n v="83"/>
    <n v="27"/>
    <s v="w60_03301995"/>
    <n v="60"/>
    <x v="344"/>
    <x v="59"/>
  </r>
  <r>
    <n v="57"/>
    <n v="83"/>
    <n v="26"/>
    <s v="w60_04271995"/>
    <n v="60"/>
    <x v="463"/>
    <x v="59"/>
  </r>
  <r>
    <n v="57"/>
    <n v="83"/>
    <n v="26"/>
    <s v="w60_05251995"/>
    <n v="60"/>
    <x v="464"/>
    <x v="59"/>
  </r>
  <r>
    <n v="57"/>
    <n v="83"/>
    <n v="26"/>
    <s v="w60_06291995"/>
    <n v="60"/>
    <x v="465"/>
    <x v="59"/>
  </r>
  <r>
    <n v="57"/>
    <n v="82"/>
    <n v="25"/>
    <s v="w60_07271995"/>
    <n v="60"/>
    <x v="466"/>
    <x v="59"/>
  </r>
  <r>
    <n v="57"/>
    <n v="82"/>
    <n v="25"/>
    <s v="w60_09281995"/>
    <n v="60"/>
    <x v="468"/>
    <x v="59"/>
  </r>
  <r>
    <n v="56"/>
    <n v="82"/>
    <n v="26"/>
    <s v="w60_10261995"/>
    <n v="60"/>
    <x v="469"/>
    <x v="59"/>
  </r>
  <r>
    <n v="56"/>
    <n v="81"/>
    <n v="25"/>
    <s v="w60_11301995"/>
    <n v="60"/>
    <x v="470"/>
    <x v="59"/>
  </r>
  <r>
    <n v="56"/>
    <n v="81"/>
    <n v="25"/>
    <s v="w60_12281995"/>
    <n v="60"/>
    <x v="471"/>
    <x v="59"/>
  </r>
  <r>
    <n v="57"/>
    <n v="83"/>
    <n v="26"/>
    <s v="w60_01251996"/>
    <n v="60"/>
    <x v="472"/>
    <x v="59"/>
  </r>
  <r>
    <n v="57"/>
    <n v="83"/>
    <n v="26"/>
    <s v="w60_02291996"/>
    <n v="60"/>
    <x v="473"/>
    <x v="59"/>
  </r>
  <r>
    <n v="57"/>
    <n v="83"/>
    <n v="26"/>
    <s v="w60_03281996"/>
    <n v="60"/>
    <x v="351"/>
    <x v="59"/>
  </r>
  <r>
    <n v="57"/>
    <n v="83"/>
    <n v="26"/>
    <s v="w60_04251996"/>
    <n v="60"/>
    <x v="474"/>
    <x v="59"/>
  </r>
  <r>
    <n v="57"/>
    <n v="82"/>
    <n v="25"/>
    <s v="w60_05301996"/>
    <n v="60"/>
    <x v="353"/>
    <x v="59"/>
  </r>
  <r>
    <n v="57"/>
    <n v="83"/>
    <n v="26"/>
    <s v="w60_06271996"/>
    <n v="60"/>
    <x v="475"/>
    <x v="59"/>
  </r>
  <r>
    <n v="57"/>
    <n v="83"/>
    <n v="26"/>
    <s v="w60_07251996"/>
    <n v="60"/>
    <x v="73"/>
    <x v="59"/>
  </r>
  <r>
    <n v="57"/>
    <n v="83"/>
    <n v="26"/>
    <s v="w60_08281996"/>
    <n v="60"/>
    <x v="476"/>
    <x v="59"/>
  </r>
  <r>
    <n v="56"/>
    <n v="82"/>
    <n v="26"/>
    <s v="w60_09261996"/>
    <n v="60"/>
    <x v="477"/>
    <x v="59"/>
  </r>
  <r>
    <n v="56"/>
    <n v="82"/>
    <n v="26"/>
    <s v="w60_10311996"/>
    <n v="60"/>
    <x v="478"/>
    <x v="59"/>
  </r>
  <r>
    <n v="56"/>
    <n v="83"/>
    <n v="27"/>
    <s v="w60_11271996"/>
    <n v="60"/>
    <x v="479"/>
    <x v="59"/>
  </r>
  <r>
    <n v="56"/>
    <n v="83"/>
    <n v="27"/>
    <s v="w60_12261996"/>
    <n v="60"/>
    <x v="480"/>
    <x v="59"/>
  </r>
  <r>
    <n v="56"/>
    <n v="83"/>
    <n v="27"/>
    <s v="w60_01301997"/>
    <n v="60"/>
    <x v="481"/>
    <x v="59"/>
  </r>
  <r>
    <n v="56"/>
    <n v="83"/>
    <n v="27"/>
    <s v="w60_02271997"/>
    <n v="60"/>
    <x v="80"/>
    <x v="59"/>
  </r>
  <r>
    <n v="56"/>
    <n v="83"/>
    <n v="27"/>
    <s v="w60_03271997"/>
    <n v="60"/>
    <x v="482"/>
    <x v="59"/>
  </r>
  <r>
    <n v="57"/>
    <n v="83"/>
    <n v="26"/>
    <s v="w60_04241997"/>
    <n v="60"/>
    <x v="483"/>
    <x v="59"/>
  </r>
  <r>
    <n v="57"/>
    <n v="83"/>
    <n v="26"/>
    <s v="w60_05291997"/>
    <n v="60"/>
    <x v="83"/>
    <x v="59"/>
  </r>
  <r>
    <n v="57"/>
    <n v="83"/>
    <n v="26"/>
    <s v="w60_06261997"/>
    <n v="60"/>
    <x v="484"/>
    <x v="59"/>
  </r>
  <r>
    <n v="57"/>
    <n v="83"/>
    <n v="26"/>
    <s v="w60_07311997"/>
    <n v="60"/>
    <x v="485"/>
    <x v="59"/>
  </r>
  <r>
    <n v="57"/>
    <n v="82"/>
    <n v="25"/>
    <s v="w60_08281997"/>
    <n v="60"/>
    <x v="329"/>
    <x v="59"/>
  </r>
  <r>
    <n v="57"/>
    <n v="83"/>
    <n v="26"/>
    <s v="w60_09251997"/>
    <n v="60"/>
    <x v="486"/>
    <x v="59"/>
  </r>
  <r>
    <n v="57"/>
    <n v="83"/>
    <n v="26"/>
    <s v="w60_10301997"/>
    <n v="60"/>
    <x v="88"/>
    <x v="59"/>
  </r>
  <r>
    <n v="57"/>
    <n v="84"/>
    <n v="27"/>
    <s v="w60_11261997"/>
    <n v="60"/>
    <x v="487"/>
    <x v="59"/>
  </r>
  <r>
    <n v="23"/>
    <n v="22"/>
    <n v="-1"/>
    <s v="w61_10251990"/>
    <n v="61"/>
    <x v="405"/>
    <x v="60"/>
  </r>
  <r>
    <n v="23"/>
    <n v="22"/>
    <n v="-1"/>
    <s v="w61_10311990"/>
    <n v="61"/>
    <x v="452"/>
    <x v="60"/>
  </r>
  <r>
    <n v="23"/>
    <n v="18"/>
    <n v="-5"/>
    <s v="w61_12011990"/>
    <n v="61"/>
    <x v="445"/>
    <x v="60"/>
  </r>
  <r>
    <n v="23"/>
    <n v="20"/>
    <n v="-3"/>
    <s v="w61_12171990"/>
    <n v="61"/>
    <x v="430"/>
    <x v="60"/>
  </r>
  <r>
    <n v="23"/>
    <n v="21"/>
    <n v="-2"/>
    <s v="w61_01011991"/>
    <n v="61"/>
    <x v="446"/>
    <x v="60"/>
  </r>
  <r>
    <n v="23"/>
    <n v="21"/>
    <n v="-2"/>
    <s v="w61_01091991"/>
    <n v="61"/>
    <x v="447"/>
    <x v="60"/>
  </r>
  <r>
    <n v="23"/>
    <n v="17"/>
    <n v="-6"/>
    <s v="w61_02011991"/>
    <n v="61"/>
    <x v="448"/>
    <x v="60"/>
  </r>
  <r>
    <n v="23"/>
    <n v="17"/>
    <n v="-6"/>
    <s v="w61_02051991"/>
    <n v="61"/>
    <x v="3"/>
    <x v="60"/>
  </r>
  <r>
    <n v="23"/>
    <n v="18"/>
    <n v="-5"/>
    <s v="w61_03011991"/>
    <n v="61"/>
    <x v="431"/>
    <x v="60"/>
  </r>
  <r>
    <n v="23"/>
    <n v="28"/>
    <n v="5"/>
    <s v="w61_03201991"/>
    <n v="61"/>
    <x v="295"/>
    <x v="60"/>
  </r>
  <r>
    <n v="23"/>
    <n v="28"/>
    <n v="5"/>
    <s v="w61_03221991"/>
    <n v="61"/>
    <x v="5"/>
    <x v="60"/>
  </r>
  <r>
    <n v="23"/>
    <n v="28"/>
    <n v="5"/>
    <s v="w61_04011991"/>
    <n v="61"/>
    <x v="432"/>
    <x v="60"/>
  </r>
  <r>
    <n v="23"/>
    <n v="29"/>
    <n v="6"/>
    <s v="w61_04021991"/>
    <n v="61"/>
    <x v="6"/>
    <x v="60"/>
  </r>
  <r>
    <n v="23"/>
    <n v="29"/>
    <n v="6"/>
    <s v="w61_04091991"/>
    <n v="61"/>
    <x v="7"/>
    <x v="60"/>
  </r>
  <r>
    <n v="23"/>
    <n v="29"/>
    <n v="6"/>
    <s v="w61_04181991"/>
    <n v="61"/>
    <x v="8"/>
    <x v="60"/>
  </r>
  <r>
    <n v="23"/>
    <n v="28"/>
    <n v="5"/>
    <s v="w61_05011991"/>
    <n v="61"/>
    <x v="434"/>
    <x v="60"/>
  </r>
  <r>
    <n v="23"/>
    <n v="29"/>
    <n v="6"/>
    <s v="w61_05061991"/>
    <n v="61"/>
    <x v="298"/>
    <x v="60"/>
  </r>
  <r>
    <n v="23"/>
    <n v="29"/>
    <n v="6"/>
    <s v="w61_05161991"/>
    <n v="61"/>
    <x v="299"/>
    <x v="60"/>
  </r>
  <r>
    <n v="23"/>
    <n v="29"/>
    <n v="6"/>
    <s v="w61_05231991"/>
    <n v="61"/>
    <x v="300"/>
    <x v="60"/>
  </r>
  <r>
    <n v="23"/>
    <n v="29"/>
    <n v="6"/>
    <s v="w61_05301991"/>
    <n v="61"/>
    <x v="301"/>
    <x v="60"/>
  </r>
  <r>
    <n v="23"/>
    <n v="28"/>
    <n v="5"/>
    <s v="w61_06011991"/>
    <n v="61"/>
    <x v="449"/>
    <x v="60"/>
  </r>
  <r>
    <n v="23"/>
    <n v="29"/>
    <n v="6"/>
    <s v="w61_06061991"/>
    <n v="61"/>
    <x v="10"/>
    <x v="60"/>
  </r>
  <r>
    <n v="23"/>
    <n v="29"/>
    <n v="6"/>
    <s v="w61_06201991"/>
    <n v="61"/>
    <x v="302"/>
    <x v="60"/>
  </r>
  <r>
    <n v="23"/>
    <n v="27"/>
    <n v="4"/>
    <s v="w61_07011991"/>
    <n v="61"/>
    <x v="450"/>
    <x v="60"/>
  </r>
  <r>
    <n v="23"/>
    <n v="28"/>
    <n v="5"/>
    <s v="w61_07051991"/>
    <n v="61"/>
    <x v="11"/>
    <x v="60"/>
  </r>
  <r>
    <n v="22"/>
    <n v="25"/>
    <n v="3"/>
    <s v="w61_08011991"/>
    <n v="61"/>
    <x v="376"/>
    <x v="60"/>
  </r>
  <r>
    <n v="22"/>
    <n v="26"/>
    <n v="4"/>
    <s v="w61_08061991"/>
    <n v="61"/>
    <x v="303"/>
    <x v="60"/>
  </r>
  <r>
    <n v="22"/>
    <n v="22"/>
    <n v="0"/>
    <s v="w61_09011991"/>
    <n v="61"/>
    <x v="453"/>
    <x v="60"/>
  </r>
  <r>
    <n v="22"/>
    <n v="24"/>
    <n v="2"/>
    <s v="w61_09041991"/>
    <n v="61"/>
    <x v="13"/>
    <x v="60"/>
  </r>
  <r>
    <n v="22"/>
    <n v="21"/>
    <n v="-1"/>
    <s v="w61_10011991"/>
    <n v="61"/>
    <x v="451"/>
    <x v="60"/>
  </r>
  <r>
    <n v="22"/>
    <n v="22"/>
    <n v="0"/>
    <s v="w61_10021991"/>
    <n v="61"/>
    <x v="304"/>
    <x v="60"/>
  </r>
  <r>
    <n v="22"/>
    <n v="34"/>
    <n v="12"/>
    <s v="w61_01061992"/>
    <n v="61"/>
    <x v="16"/>
    <x v="60"/>
  </r>
  <r>
    <n v="21"/>
    <n v="28"/>
    <n v="7"/>
    <s v="w61_02031992"/>
    <n v="61"/>
    <x v="437"/>
    <x v="60"/>
  </r>
  <r>
    <n v="21"/>
    <n v="29"/>
    <n v="8"/>
    <s v="w61_02051992"/>
    <n v="61"/>
    <x v="17"/>
    <x v="60"/>
  </r>
  <r>
    <n v="22"/>
    <n v="29"/>
    <n v="7"/>
    <s v="w61_03021992"/>
    <n v="61"/>
    <x v="18"/>
    <x v="60"/>
  </r>
  <r>
    <n v="21"/>
    <n v="29"/>
    <n v="8"/>
    <s v="w61_03121992"/>
    <n v="61"/>
    <x v="306"/>
    <x v="60"/>
  </r>
  <r>
    <n v="21"/>
    <n v="29"/>
    <n v="8"/>
    <s v="w61_04021992"/>
    <n v="61"/>
    <x v="20"/>
    <x v="60"/>
  </r>
  <r>
    <n v="21"/>
    <n v="29"/>
    <n v="8"/>
    <s v="w61_05081992"/>
    <n v="61"/>
    <x v="21"/>
    <x v="60"/>
  </r>
  <r>
    <n v="21"/>
    <n v="29"/>
    <n v="8"/>
    <s v="w61_06091992"/>
    <n v="61"/>
    <x v="22"/>
    <x v="60"/>
  </r>
  <r>
    <n v="21"/>
    <n v="28"/>
    <n v="7"/>
    <s v="w61_07071992"/>
    <n v="61"/>
    <x v="23"/>
    <x v="60"/>
  </r>
  <r>
    <n v="20"/>
    <n v="26"/>
    <n v="6"/>
    <s v="w61_08101992"/>
    <n v="61"/>
    <x v="24"/>
    <x v="60"/>
  </r>
  <r>
    <n v="20"/>
    <n v="24"/>
    <n v="4"/>
    <s v="w61_09101992"/>
    <n v="61"/>
    <x v="25"/>
    <x v="60"/>
  </r>
  <r>
    <n v="20"/>
    <n v="22"/>
    <n v="2"/>
    <s v="w61_10011992"/>
    <n v="61"/>
    <x v="389"/>
    <x v="60"/>
  </r>
  <r>
    <n v="20"/>
    <n v="23"/>
    <n v="3"/>
    <s v="w61_01051993"/>
    <n v="61"/>
    <x v="440"/>
    <x v="60"/>
  </r>
  <r>
    <n v="20"/>
    <n v="30"/>
    <n v="10"/>
    <s v="w61_01251993"/>
    <n v="61"/>
    <x v="30"/>
    <x v="60"/>
  </r>
  <r>
    <n v="20"/>
    <n v="29"/>
    <n v="9"/>
    <s v="w61_02011993"/>
    <n v="61"/>
    <x v="441"/>
    <x v="60"/>
  </r>
  <r>
    <n v="20"/>
    <n v="29"/>
    <n v="9"/>
    <s v="w61_03011993"/>
    <n v="61"/>
    <x v="442"/>
    <x v="60"/>
  </r>
  <r>
    <n v="20"/>
    <n v="30"/>
    <n v="10"/>
    <s v="w61_03031993"/>
    <n v="61"/>
    <x v="31"/>
    <x v="60"/>
  </r>
  <r>
    <n v="20"/>
    <n v="29"/>
    <n v="9"/>
    <s v="w61_04011993"/>
    <n v="61"/>
    <x v="394"/>
    <x v="60"/>
  </r>
  <r>
    <n v="20"/>
    <n v="30"/>
    <n v="10"/>
    <s v="w61_04021993"/>
    <n v="61"/>
    <x v="32"/>
    <x v="60"/>
  </r>
  <r>
    <n v="20"/>
    <n v="29"/>
    <n v="9"/>
    <s v="w61_05041993"/>
    <n v="61"/>
    <x v="33"/>
    <x v="60"/>
  </r>
  <r>
    <n v="20"/>
    <n v="28"/>
    <n v="8"/>
    <s v="w61_06011993"/>
    <n v="61"/>
    <x v="443"/>
    <x v="60"/>
  </r>
  <r>
    <n v="20"/>
    <n v="29"/>
    <n v="9"/>
    <s v="w61_06091993"/>
    <n v="61"/>
    <x v="34"/>
    <x v="60"/>
  </r>
  <r>
    <n v="20"/>
    <n v="28"/>
    <n v="8"/>
    <s v="w61_07011993"/>
    <n v="61"/>
    <x v="397"/>
    <x v="60"/>
  </r>
  <r>
    <n v="20"/>
    <n v="28"/>
    <n v="8"/>
    <s v="w61_08011993"/>
    <n v="61"/>
    <x v="444"/>
    <x v="60"/>
  </r>
  <r>
    <n v="40"/>
    <n v="23"/>
    <n v="-17"/>
    <s v="w62_10251990"/>
    <n v="62"/>
    <x v="405"/>
    <x v="61"/>
  </r>
  <r>
    <n v="39"/>
    <n v="23"/>
    <n v="-16"/>
    <s v="w62_11161990"/>
    <n v="62"/>
    <x v="293"/>
    <x v="61"/>
  </r>
  <r>
    <n v="39"/>
    <n v="22"/>
    <n v="-17"/>
    <s v="w62_12201990"/>
    <n v="62"/>
    <x v="406"/>
    <x v="61"/>
  </r>
  <r>
    <n v="40"/>
    <n v="22"/>
    <n v="-18"/>
    <s v="w62_01041991"/>
    <n v="62"/>
    <x v="2"/>
    <x v="61"/>
  </r>
  <r>
    <n v="40"/>
    <n v="21"/>
    <n v="-19"/>
    <s v="w62_02051991"/>
    <n v="62"/>
    <x v="3"/>
    <x v="61"/>
  </r>
  <r>
    <n v="40"/>
    <n v="20"/>
    <n v="-20"/>
    <s v="w62_03051991"/>
    <n v="62"/>
    <x v="4"/>
    <x v="61"/>
  </r>
  <r>
    <n v="40"/>
    <n v="20"/>
    <n v="-20"/>
    <s v="w62_03061991"/>
    <n v="62"/>
    <x v="330"/>
    <x v="61"/>
  </r>
  <r>
    <n v="39"/>
    <n v="20"/>
    <n v="-19"/>
    <s v="w62_03141991"/>
    <n v="62"/>
    <x v="407"/>
    <x v="61"/>
  </r>
  <r>
    <n v="39"/>
    <n v="20"/>
    <n v="-19"/>
    <s v="w62_03201991"/>
    <n v="62"/>
    <x v="295"/>
    <x v="61"/>
  </r>
  <r>
    <n v="39"/>
    <n v="20"/>
    <n v="-19"/>
    <s v="w62_03221991"/>
    <n v="62"/>
    <x v="5"/>
    <x v="61"/>
  </r>
  <r>
    <n v="39"/>
    <n v="20"/>
    <n v="-19"/>
    <s v="w62_03251991"/>
    <n v="62"/>
    <x v="297"/>
    <x v="61"/>
  </r>
  <r>
    <n v="39"/>
    <n v="20"/>
    <n v="-19"/>
    <s v="w62_03281991"/>
    <n v="62"/>
    <x v="373"/>
    <x v="61"/>
  </r>
  <r>
    <n v="38"/>
    <n v="21"/>
    <n v="-17"/>
    <s v="w62_04021991"/>
    <n v="62"/>
    <x v="6"/>
    <x v="61"/>
  </r>
  <r>
    <n v="38"/>
    <n v="21"/>
    <n v="-17"/>
    <s v="w62_04091991"/>
    <n v="62"/>
    <x v="7"/>
    <x v="61"/>
  </r>
  <r>
    <n v="38"/>
    <n v="22"/>
    <n v="-16"/>
    <s v="w62_04121991"/>
    <n v="62"/>
    <x v="408"/>
    <x v="61"/>
  </r>
  <r>
    <n v="38"/>
    <n v="22"/>
    <n v="-16"/>
    <s v="w62_04181991"/>
    <n v="62"/>
    <x v="8"/>
    <x v="61"/>
  </r>
  <r>
    <n v="38"/>
    <n v="22"/>
    <n v="-16"/>
    <s v="w62_04191991"/>
    <n v="62"/>
    <x v="742"/>
    <x v="61"/>
  </r>
  <r>
    <n v="37"/>
    <n v="24"/>
    <n v="-13"/>
    <s v="w62_05031991"/>
    <n v="62"/>
    <x v="9"/>
    <x v="61"/>
  </r>
  <r>
    <n v="37"/>
    <n v="23"/>
    <n v="-14"/>
    <s v="w62_05061991"/>
    <n v="62"/>
    <x v="298"/>
    <x v="61"/>
  </r>
  <r>
    <n v="37"/>
    <n v="23"/>
    <n v="-14"/>
    <s v="w62_05071991"/>
    <n v="62"/>
    <x v="895"/>
    <x v="61"/>
  </r>
  <r>
    <n v="37"/>
    <n v="23"/>
    <n v="-14"/>
    <s v="w62_05161991"/>
    <n v="62"/>
    <x v="299"/>
    <x v="61"/>
  </r>
  <r>
    <n v="36"/>
    <n v="23"/>
    <n v="-13"/>
    <s v="w62_05231991"/>
    <n v="62"/>
    <x v="300"/>
    <x v="61"/>
  </r>
  <r>
    <n v="36"/>
    <n v="23"/>
    <n v="-13"/>
    <s v="w62_05301991"/>
    <n v="62"/>
    <x v="301"/>
    <x v="61"/>
  </r>
  <r>
    <n v="36"/>
    <n v="23"/>
    <n v="-13"/>
    <s v="w62_06061991"/>
    <n v="62"/>
    <x v="10"/>
    <x v="61"/>
  </r>
  <r>
    <n v="35"/>
    <n v="23"/>
    <n v="-12"/>
    <s v="w62_06201991"/>
    <n v="62"/>
    <x v="302"/>
    <x v="61"/>
  </r>
  <r>
    <n v="35"/>
    <n v="23"/>
    <n v="-12"/>
    <s v="w62_07051991"/>
    <n v="62"/>
    <x v="11"/>
    <x v="61"/>
  </r>
  <r>
    <n v="33"/>
    <n v="23"/>
    <n v="-10"/>
    <s v="w62_08061991"/>
    <n v="62"/>
    <x v="303"/>
    <x v="61"/>
  </r>
  <r>
    <n v="32"/>
    <n v="23"/>
    <n v="-9"/>
    <s v="w62_09041991"/>
    <n v="62"/>
    <x v="13"/>
    <x v="61"/>
  </r>
  <r>
    <n v="31"/>
    <n v="23"/>
    <n v="-8"/>
    <s v="w62_10021991"/>
    <n v="62"/>
    <x v="304"/>
    <x v="61"/>
  </r>
  <r>
    <n v="31"/>
    <n v="22"/>
    <n v="-9"/>
    <s v="w62_11151991"/>
    <n v="62"/>
    <x v="14"/>
    <x v="61"/>
  </r>
  <r>
    <n v="30"/>
    <n v="23"/>
    <n v="-7"/>
    <s v="w62_12091991"/>
    <n v="62"/>
    <x v="15"/>
    <x v="61"/>
  </r>
  <r>
    <n v="30"/>
    <n v="20"/>
    <n v="-10"/>
    <s v="w62_12311991"/>
    <n v="62"/>
    <x v="305"/>
    <x v="61"/>
  </r>
  <r>
    <n v="30"/>
    <n v="20"/>
    <n v="-10"/>
    <s v="w62_01061992"/>
    <n v="62"/>
    <x v="16"/>
    <x v="61"/>
  </r>
  <r>
    <n v="29"/>
    <n v="23"/>
    <n v="-6"/>
    <s v="w62_02051992"/>
    <n v="62"/>
    <x v="17"/>
    <x v="61"/>
  </r>
  <r>
    <n v="29"/>
    <n v="22"/>
    <n v="-7"/>
    <s v="w62_02111992"/>
    <n v="62"/>
    <x v="409"/>
    <x v="61"/>
  </r>
  <r>
    <n v="29"/>
    <n v="21"/>
    <n v="-8"/>
    <s v="w62_02121992"/>
    <n v="62"/>
    <x v="410"/>
    <x v="61"/>
  </r>
  <r>
    <n v="29"/>
    <n v="21"/>
    <n v="-8"/>
    <s v="w62_02131992"/>
    <n v="62"/>
    <x v="411"/>
    <x v="61"/>
  </r>
  <r>
    <n v="29"/>
    <n v="21"/>
    <n v="-8"/>
    <s v="w62_02141992"/>
    <n v="62"/>
    <x v="412"/>
    <x v="61"/>
  </r>
  <r>
    <n v="29"/>
    <n v="21"/>
    <n v="-8"/>
    <s v="w62_02151992"/>
    <n v="62"/>
    <x v="413"/>
    <x v="61"/>
  </r>
  <r>
    <n v="29"/>
    <n v="20"/>
    <n v="-9"/>
    <s v="w62_02181992"/>
    <n v="62"/>
    <x v="414"/>
    <x v="61"/>
  </r>
  <r>
    <n v="29"/>
    <n v="20"/>
    <n v="-9"/>
    <s v="w62_02191992"/>
    <n v="62"/>
    <x v="415"/>
    <x v="61"/>
  </r>
  <r>
    <n v="29"/>
    <n v="21"/>
    <n v="-8"/>
    <s v="w62_02211992"/>
    <n v="62"/>
    <x v="416"/>
    <x v="61"/>
  </r>
  <r>
    <n v="29"/>
    <n v="21"/>
    <n v="-8"/>
    <s v="w62_02241992"/>
    <n v="62"/>
    <x v="417"/>
    <x v="61"/>
  </r>
  <r>
    <n v="29"/>
    <n v="22"/>
    <n v="-7"/>
    <s v="w62_02261992"/>
    <n v="62"/>
    <x v="418"/>
    <x v="61"/>
  </r>
  <r>
    <n v="29"/>
    <n v="22"/>
    <n v="-7"/>
    <s v="w62_02281992"/>
    <n v="62"/>
    <x v="419"/>
    <x v="61"/>
  </r>
  <r>
    <n v="29"/>
    <n v="22"/>
    <n v="-7"/>
    <s v="w62_03021992"/>
    <n v="62"/>
    <x v="18"/>
    <x v="61"/>
  </r>
  <r>
    <n v="29"/>
    <n v="22"/>
    <n v="-7"/>
    <s v="w62_03061992"/>
    <n v="62"/>
    <x v="420"/>
    <x v="61"/>
  </r>
  <r>
    <n v="29"/>
    <n v="23"/>
    <n v="-6"/>
    <s v="w62_03121992"/>
    <n v="62"/>
    <x v="306"/>
    <x v="61"/>
  </r>
  <r>
    <n v="29"/>
    <n v="23"/>
    <n v="-6"/>
    <s v="w62_04021992"/>
    <n v="62"/>
    <x v="20"/>
    <x v="61"/>
  </r>
  <r>
    <n v="30"/>
    <n v="25"/>
    <n v="-5"/>
    <s v="w62_05081992"/>
    <n v="62"/>
    <x v="21"/>
    <x v="61"/>
  </r>
  <r>
    <n v="30"/>
    <n v="25"/>
    <n v="-5"/>
    <s v="w62_06091992"/>
    <n v="62"/>
    <x v="22"/>
    <x v="61"/>
  </r>
  <r>
    <n v="29"/>
    <n v="24"/>
    <n v="-5"/>
    <s v="w62_07071992"/>
    <n v="62"/>
    <x v="23"/>
    <x v="61"/>
  </r>
  <r>
    <n v="28"/>
    <n v="23"/>
    <n v="-5"/>
    <s v="w62_08101992"/>
    <n v="62"/>
    <x v="24"/>
    <x v="61"/>
  </r>
  <r>
    <n v="29"/>
    <n v="23"/>
    <n v="-6"/>
    <s v="w62_09101992"/>
    <n v="62"/>
    <x v="25"/>
    <x v="61"/>
  </r>
  <r>
    <n v="30"/>
    <n v="23"/>
    <n v="-7"/>
    <s v="w62_10191992"/>
    <n v="62"/>
    <x v="26"/>
    <x v="61"/>
  </r>
  <r>
    <n v="31"/>
    <n v="23"/>
    <n v="-8"/>
    <s v="w62_11111992"/>
    <n v="62"/>
    <x v="307"/>
    <x v="61"/>
  </r>
  <r>
    <n v="31"/>
    <n v="23"/>
    <n v="-8"/>
    <s v="w62_12021992"/>
    <n v="62"/>
    <x v="28"/>
    <x v="61"/>
  </r>
  <r>
    <n v="32"/>
    <n v="22"/>
    <n v="-10"/>
    <s v="w62_12291992"/>
    <n v="62"/>
    <x v="308"/>
    <x v="61"/>
  </r>
  <r>
    <n v="32"/>
    <n v="23"/>
    <n v="-9"/>
    <s v="w62_12311992"/>
    <n v="62"/>
    <x v="29"/>
    <x v="61"/>
  </r>
  <r>
    <n v="32"/>
    <n v="23"/>
    <n v="-9"/>
    <s v="w62_01041993"/>
    <n v="62"/>
    <x v="309"/>
    <x v="61"/>
  </r>
  <r>
    <n v="32"/>
    <n v="23"/>
    <n v="-9"/>
    <s v="w62_01141993"/>
    <n v="62"/>
    <x v="310"/>
    <x v="61"/>
  </r>
  <r>
    <n v="32"/>
    <n v="23"/>
    <n v="-9"/>
    <s v="w62_01251993"/>
    <n v="62"/>
    <x v="30"/>
    <x v="61"/>
  </r>
  <r>
    <n v="33"/>
    <n v="25"/>
    <n v="-8"/>
    <s v="w62_02191993"/>
    <n v="62"/>
    <x v="421"/>
    <x v="61"/>
  </r>
  <r>
    <n v="33"/>
    <n v="25"/>
    <n v="-8"/>
    <s v="w62_02271993"/>
    <n v="62"/>
    <x v="896"/>
    <x v="61"/>
  </r>
  <r>
    <n v="34"/>
    <n v="25"/>
    <n v="-9"/>
    <s v="w62_03031993"/>
    <n v="62"/>
    <x v="31"/>
    <x v="61"/>
  </r>
  <r>
    <n v="35"/>
    <n v="25"/>
    <n v="-10"/>
    <s v="w62_04021993"/>
    <n v="62"/>
    <x v="32"/>
    <x v="61"/>
  </r>
  <r>
    <n v="36"/>
    <n v="25"/>
    <n v="-11"/>
    <s v="w62_05041993"/>
    <n v="62"/>
    <x v="33"/>
    <x v="61"/>
  </r>
  <r>
    <n v="37"/>
    <n v="25"/>
    <n v="-12"/>
    <s v="w62_06091993"/>
    <n v="62"/>
    <x v="34"/>
    <x v="61"/>
  </r>
  <r>
    <n v="37"/>
    <n v="25"/>
    <n v="-12"/>
    <s v="w62_06291993"/>
    <n v="62"/>
    <x v="35"/>
    <x v="61"/>
  </r>
  <r>
    <n v="38"/>
    <n v="25"/>
    <n v="-13"/>
    <s v="w62_07281993"/>
    <n v="62"/>
    <x v="36"/>
    <x v="61"/>
  </r>
  <r>
    <n v="38"/>
    <n v="24"/>
    <n v="-14"/>
    <s v="w62_08301993"/>
    <n v="62"/>
    <x v="37"/>
    <x v="61"/>
  </r>
  <r>
    <n v="39"/>
    <n v="24"/>
    <n v="-15"/>
    <s v="w62_09291993"/>
    <n v="62"/>
    <x v="38"/>
    <x v="61"/>
  </r>
  <r>
    <n v="39"/>
    <n v="23"/>
    <n v="-16"/>
    <s v="w62_11021993"/>
    <n v="62"/>
    <x v="39"/>
    <x v="61"/>
  </r>
  <r>
    <n v="39"/>
    <n v="23"/>
    <n v="-16"/>
    <s v="w62_11291993"/>
    <n v="62"/>
    <x v="40"/>
    <x v="61"/>
  </r>
  <r>
    <n v="40"/>
    <n v="24"/>
    <n v="-16"/>
    <s v="w62_01061994"/>
    <n v="62"/>
    <x v="41"/>
    <x v="61"/>
  </r>
  <r>
    <n v="40"/>
    <n v="24"/>
    <n v="-16"/>
    <s v="w62_01201994"/>
    <n v="62"/>
    <x v="42"/>
    <x v="61"/>
  </r>
  <r>
    <n v="40"/>
    <n v="25"/>
    <n v="-15"/>
    <s v="w62_02231994"/>
    <n v="62"/>
    <x v="43"/>
    <x v="61"/>
  </r>
  <r>
    <n v="41"/>
    <n v="25"/>
    <n v="-16"/>
    <s v="w62_03231994"/>
    <n v="62"/>
    <x v="44"/>
    <x v="61"/>
  </r>
  <r>
    <n v="41"/>
    <n v="25"/>
    <n v="-16"/>
    <s v="w62_04271994"/>
    <n v="62"/>
    <x v="45"/>
    <x v="61"/>
  </r>
  <r>
    <n v="41"/>
    <n v="25"/>
    <n v="-16"/>
    <s v="w62_05281994"/>
    <n v="62"/>
    <x v="46"/>
    <x v="61"/>
  </r>
  <r>
    <n v="41"/>
    <n v="25"/>
    <n v="-16"/>
    <s v="w62_06291994"/>
    <n v="62"/>
    <x v="47"/>
    <x v="61"/>
  </r>
  <r>
    <n v="41"/>
    <n v="24"/>
    <n v="-17"/>
    <s v="w62_07271994"/>
    <n v="62"/>
    <x v="48"/>
    <x v="61"/>
  </r>
  <r>
    <n v="41"/>
    <n v="23"/>
    <n v="-18"/>
    <s v="w62_08301994"/>
    <n v="62"/>
    <x v="49"/>
    <x v="61"/>
  </r>
  <r>
    <n v="41"/>
    <n v="23"/>
    <n v="-18"/>
    <s v="w62_09281994"/>
    <n v="62"/>
    <x v="50"/>
    <x v="61"/>
  </r>
  <r>
    <n v="41"/>
    <n v="23"/>
    <n v="-18"/>
    <s v="w62_10241994"/>
    <n v="62"/>
    <x v="51"/>
    <x v="61"/>
  </r>
  <r>
    <n v="41"/>
    <n v="23"/>
    <n v="-18"/>
    <s v="w62_11291994"/>
    <n v="62"/>
    <x v="52"/>
    <x v="61"/>
  </r>
  <r>
    <n v="41"/>
    <n v="23"/>
    <n v="-18"/>
    <s v="w62_12291994"/>
    <n v="62"/>
    <x v="53"/>
    <x v="61"/>
  </r>
  <r>
    <n v="41"/>
    <n v="23"/>
    <n v="-18"/>
    <s v="w62_01051995"/>
    <n v="62"/>
    <x v="422"/>
    <x v="61"/>
  </r>
  <r>
    <n v="40"/>
    <n v="23"/>
    <n v="-17"/>
    <s v="w62_01091995"/>
    <n v="62"/>
    <x v="423"/>
    <x v="61"/>
  </r>
  <r>
    <n v="40"/>
    <n v="23"/>
    <n v="-17"/>
    <s v="w62_01101995"/>
    <n v="62"/>
    <x v="424"/>
    <x v="61"/>
  </r>
  <r>
    <n v="40"/>
    <n v="23"/>
    <n v="-17"/>
    <s v="w62_01111995"/>
    <n v="62"/>
    <x v="425"/>
    <x v="61"/>
  </r>
  <r>
    <n v="40"/>
    <n v="23"/>
    <n v="-17"/>
    <s v="w62_01121995"/>
    <n v="62"/>
    <x v="426"/>
    <x v="61"/>
  </r>
  <r>
    <n v="40"/>
    <n v="23"/>
    <n v="-17"/>
    <s v="w62_01131995"/>
    <n v="62"/>
    <x v="427"/>
    <x v="61"/>
  </r>
  <r>
    <n v="40"/>
    <n v="23"/>
    <n v="-17"/>
    <s v="w62_01161995"/>
    <n v="62"/>
    <x v="428"/>
    <x v="61"/>
  </r>
  <r>
    <n v="40"/>
    <n v="23"/>
    <n v="-17"/>
    <s v="w62_01201995"/>
    <n v="62"/>
    <x v="429"/>
    <x v="61"/>
  </r>
  <r>
    <n v="39"/>
    <n v="23"/>
    <n v="-16"/>
    <s v="w62_01251995"/>
    <n v="62"/>
    <x v="54"/>
    <x v="61"/>
  </r>
  <r>
    <n v="39"/>
    <n v="25"/>
    <n v="-14"/>
    <s v="w62_02271995"/>
    <n v="62"/>
    <x v="55"/>
    <x v="61"/>
  </r>
  <r>
    <n v="39"/>
    <n v="25"/>
    <n v="-14"/>
    <s v="w62_03151995"/>
    <n v="62"/>
    <x v="311"/>
    <x v="61"/>
  </r>
  <r>
    <n v="39"/>
    <n v="25"/>
    <n v="-14"/>
    <s v="w62_03291995"/>
    <n v="62"/>
    <x v="57"/>
    <x v="61"/>
  </r>
  <r>
    <n v="39"/>
    <n v="25"/>
    <n v="-14"/>
    <s v="w62_04261995"/>
    <n v="62"/>
    <x v="58"/>
    <x v="61"/>
  </r>
  <r>
    <n v="38"/>
    <n v="25"/>
    <n v="-13"/>
    <s v="w62_05301995"/>
    <n v="62"/>
    <x v="59"/>
    <x v="61"/>
  </r>
  <r>
    <n v="38"/>
    <n v="25"/>
    <n v="-13"/>
    <s v="w62_06301995"/>
    <n v="62"/>
    <x v="60"/>
    <x v="61"/>
  </r>
  <r>
    <n v="38"/>
    <n v="25"/>
    <n v="-13"/>
    <s v="w62_07281995"/>
    <n v="62"/>
    <x v="61"/>
    <x v="61"/>
  </r>
  <r>
    <n v="39"/>
    <n v="25"/>
    <n v="-14"/>
    <s v="w62_09051995"/>
    <n v="62"/>
    <x v="62"/>
    <x v="61"/>
  </r>
  <r>
    <n v="39"/>
    <n v="25"/>
    <n v="-14"/>
    <s v="w62_10051995"/>
    <n v="62"/>
    <x v="63"/>
    <x v="61"/>
  </r>
  <r>
    <n v="40"/>
    <n v="25"/>
    <n v="-15"/>
    <s v="w62_10311995"/>
    <n v="62"/>
    <x v="64"/>
    <x v="61"/>
  </r>
  <r>
    <n v="40"/>
    <n v="25"/>
    <n v="-15"/>
    <s v="w62_11271995"/>
    <n v="62"/>
    <x v="65"/>
    <x v="61"/>
  </r>
  <r>
    <n v="40"/>
    <n v="25"/>
    <n v="-15"/>
    <s v="w62_12261995"/>
    <n v="62"/>
    <x v="66"/>
    <x v="61"/>
  </r>
  <r>
    <n v="41"/>
    <n v="25"/>
    <n v="-16"/>
    <s v="w62_02061996"/>
    <n v="62"/>
    <x v="312"/>
    <x v="61"/>
  </r>
  <r>
    <n v="41"/>
    <n v="25"/>
    <n v="-16"/>
    <s v="w62_02281996"/>
    <n v="62"/>
    <x v="68"/>
    <x v="61"/>
  </r>
  <r>
    <n v="41"/>
    <n v="25"/>
    <n v="-16"/>
    <s v="w62_04021996"/>
    <n v="62"/>
    <x v="684"/>
    <x v="61"/>
  </r>
  <r>
    <n v="41"/>
    <n v="25"/>
    <n v="-16"/>
    <s v="w62_04261996"/>
    <n v="62"/>
    <x v="897"/>
    <x v="61"/>
  </r>
  <r>
    <n v="41"/>
    <n v="25"/>
    <n v="-16"/>
    <s v="w62_05301996"/>
    <n v="62"/>
    <x v="353"/>
    <x v="61"/>
  </r>
  <r>
    <n v="41"/>
    <n v="25"/>
    <n v="-16"/>
    <s v="w62_07011996"/>
    <n v="62"/>
    <x v="72"/>
    <x v="61"/>
  </r>
  <r>
    <n v="41"/>
    <n v="24"/>
    <n v="-17"/>
    <s v="w62_07251996"/>
    <n v="62"/>
    <x v="73"/>
    <x v="61"/>
  </r>
  <r>
    <n v="41"/>
    <n v="24"/>
    <n v="-17"/>
    <s v="w62_08291996"/>
    <n v="62"/>
    <x v="74"/>
    <x v="61"/>
  </r>
  <r>
    <n v="41"/>
    <n v="24"/>
    <n v="-17"/>
    <s v="w62_09271996"/>
    <n v="62"/>
    <x v="75"/>
    <x v="61"/>
  </r>
  <r>
    <n v="41"/>
    <n v="24"/>
    <n v="-17"/>
    <s v="w62_11011996"/>
    <n v="62"/>
    <x v="76"/>
    <x v="61"/>
  </r>
  <r>
    <n v="41"/>
    <n v="24"/>
    <n v="-17"/>
    <s v="w62_11071996"/>
    <n v="62"/>
    <x v="725"/>
    <x v="61"/>
  </r>
  <r>
    <n v="41"/>
    <n v="24"/>
    <n v="-17"/>
    <s v="w62_12031996"/>
    <n v="62"/>
    <x v="77"/>
    <x v="61"/>
  </r>
  <r>
    <n v="41"/>
    <n v="25"/>
    <n v="-16"/>
    <s v="w62_12291996"/>
    <n v="62"/>
    <x v="898"/>
    <x v="61"/>
  </r>
  <r>
    <n v="40"/>
    <n v="25"/>
    <n v="-15"/>
    <s v="w62_01311997"/>
    <n v="62"/>
    <x v="79"/>
    <x v="61"/>
  </r>
  <r>
    <n v="39"/>
    <n v="25"/>
    <n v="-14"/>
    <s v="w62_02271997"/>
    <n v="62"/>
    <x v="80"/>
    <x v="61"/>
  </r>
  <r>
    <n v="39"/>
    <n v="25"/>
    <n v="-14"/>
    <s v="w62_03281997"/>
    <n v="62"/>
    <x v="81"/>
    <x v="61"/>
  </r>
  <r>
    <n v="40"/>
    <n v="25"/>
    <n v="-15"/>
    <s v="w62_04281997"/>
    <n v="62"/>
    <x v="82"/>
    <x v="61"/>
  </r>
  <r>
    <n v="41"/>
    <n v="25"/>
    <n v="-16"/>
    <s v="w62_05291997"/>
    <n v="62"/>
    <x v="83"/>
    <x v="61"/>
  </r>
  <r>
    <n v="41"/>
    <n v="24"/>
    <n v="-17"/>
    <s v="w62_07091997"/>
    <n v="62"/>
    <x v="84"/>
    <x v="61"/>
  </r>
  <r>
    <n v="41"/>
    <n v="24"/>
    <n v="-17"/>
    <s v="w62_08051997"/>
    <n v="62"/>
    <x v="85"/>
    <x v="61"/>
  </r>
  <r>
    <n v="41"/>
    <n v="24"/>
    <n v="-17"/>
    <s v="w62_08281997"/>
    <n v="62"/>
    <x v="329"/>
    <x v="61"/>
  </r>
  <r>
    <n v="41"/>
    <n v="23"/>
    <n v="-18"/>
    <s v="w62_09301997"/>
    <n v="62"/>
    <x v="87"/>
    <x v="61"/>
  </r>
  <r>
    <n v="41"/>
    <n v="23"/>
    <n v="-18"/>
    <s v="w62_10301997"/>
    <n v="62"/>
    <x v="88"/>
    <x v="61"/>
  </r>
  <r>
    <n v="41"/>
    <n v="23"/>
    <n v="-18"/>
    <s v="w62_11141997"/>
    <n v="62"/>
    <x v="726"/>
    <x v="61"/>
  </r>
  <r>
    <n v="42"/>
    <n v="24"/>
    <n v="-18"/>
    <s v="w62_12301997"/>
    <n v="62"/>
    <x v="90"/>
    <x v="61"/>
  </r>
  <r>
    <n v="41"/>
    <n v="25"/>
    <n v="-16"/>
    <s v="w62_01291998"/>
    <n v="62"/>
    <x v="92"/>
    <x v="61"/>
  </r>
  <r>
    <n v="41"/>
    <n v="25"/>
    <n v="-16"/>
    <s v="w62_02041998"/>
    <n v="62"/>
    <x v="747"/>
    <x v="61"/>
  </r>
  <r>
    <n v="40"/>
    <n v="26"/>
    <n v="-14"/>
    <s v="w62_02261998"/>
    <n v="62"/>
    <x v="93"/>
    <x v="61"/>
  </r>
  <r>
    <n v="39"/>
    <n v="26"/>
    <n v="-13"/>
    <s v="w62_03301998"/>
    <n v="62"/>
    <x v="358"/>
    <x v="61"/>
  </r>
  <r>
    <n v="39"/>
    <n v="25"/>
    <n v="-14"/>
    <s v="w62_05121998"/>
    <n v="62"/>
    <x v="95"/>
    <x v="61"/>
  </r>
  <r>
    <n v="39"/>
    <n v="25"/>
    <n v="-14"/>
    <s v="w62_06011998"/>
    <n v="62"/>
    <x v="96"/>
    <x v="61"/>
  </r>
  <r>
    <n v="38"/>
    <n v="25"/>
    <n v="-13"/>
    <s v="w62_07011998"/>
    <n v="62"/>
    <x v="97"/>
    <x v="61"/>
  </r>
  <r>
    <n v="38"/>
    <n v="25"/>
    <n v="-13"/>
    <s v="w62_08051998"/>
    <n v="62"/>
    <x v="359"/>
    <x v="61"/>
  </r>
  <r>
    <n v="38"/>
    <n v="25"/>
    <n v="-13"/>
    <s v="w62_08281998"/>
    <n v="62"/>
    <x v="99"/>
    <x v="61"/>
  </r>
  <r>
    <n v="39"/>
    <n v="24"/>
    <n v="-15"/>
    <s v="w62_09281998"/>
    <n v="62"/>
    <x v="685"/>
    <x v="61"/>
  </r>
  <r>
    <n v="39"/>
    <n v="24"/>
    <n v="-15"/>
    <s v="w62_10261998"/>
    <n v="62"/>
    <x v="727"/>
    <x v="61"/>
  </r>
  <r>
    <n v="39"/>
    <n v="24"/>
    <n v="-15"/>
    <s v="w62_12021998"/>
    <n v="62"/>
    <x v="101"/>
    <x v="61"/>
  </r>
  <r>
    <n v="38"/>
    <n v="25"/>
    <n v="-13"/>
    <s v="w62_12281998"/>
    <n v="62"/>
    <x v="361"/>
    <x v="61"/>
  </r>
  <r>
    <n v="37"/>
    <n v="24"/>
    <n v="-13"/>
    <s v="w62_01291999"/>
    <n v="62"/>
    <x v="103"/>
    <x v="61"/>
  </r>
  <r>
    <n v="36"/>
    <n v="25"/>
    <n v="-11"/>
    <s v="w62_02241999"/>
    <n v="62"/>
    <x v="104"/>
    <x v="61"/>
  </r>
  <r>
    <n v="37"/>
    <n v="25"/>
    <n v="-12"/>
    <s v="w62_04021999"/>
    <n v="62"/>
    <x v="105"/>
    <x v="61"/>
  </r>
  <r>
    <n v="38"/>
    <n v="25"/>
    <n v="-13"/>
    <s v="w62_04281999"/>
    <n v="62"/>
    <x v="363"/>
    <x v="61"/>
  </r>
  <r>
    <n v="38"/>
    <n v="24"/>
    <n v="-14"/>
    <s v="w62_06011999"/>
    <n v="62"/>
    <x v="364"/>
    <x v="61"/>
  </r>
  <r>
    <n v="39"/>
    <n v="24"/>
    <n v="-15"/>
    <s v="w62_07011999"/>
    <n v="62"/>
    <x v="108"/>
    <x v="61"/>
  </r>
  <r>
    <n v="39"/>
    <n v="24"/>
    <n v="-15"/>
    <s v="w62_07271999"/>
    <n v="62"/>
    <x v="109"/>
    <x v="61"/>
  </r>
  <r>
    <n v="39"/>
    <n v="24"/>
    <n v="-15"/>
    <s v="w62_08311999"/>
    <n v="62"/>
    <x v="110"/>
    <x v="61"/>
  </r>
  <r>
    <n v="39"/>
    <n v="24"/>
    <n v="-15"/>
    <s v="w62_10081999"/>
    <n v="62"/>
    <x v="111"/>
    <x v="61"/>
  </r>
  <r>
    <n v="40"/>
    <n v="24"/>
    <n v="-16"/>
    <s v="w62_10281999"/>
    <n v="62"/>
    <x v="112"/>
    <x v="61"/>
  </r>
  <r>
    <n v="40"/>
    <n v="24"/>
    <n v="-16"/>
    <s v="w62_11301999"/>
    <n v="62"/>
    <x v="113"/>
    <x v="61"/>
  </r>
  <r>
    <n v="40"/>
    <n v="24"/>
    <n v="-16"/>
    <s v="w62_01052000"/>
    <n v="62"/>
    <x v="114"/>
    <x v="61"/>
  </r>
  <r>
    <n v="40"/>
    <n v="24"/>
    <n v="-16"/>
    <s v="w62_01282000"/>
    <n v="62"/>
    <x v="366"/>
    <x v="61"/>
  </r>
  <r>
    <n v="40"/>
    <n v="25"/>
    <n v="-15"/>
    <s v="w62_02252000"/>
    <n v="62"/>
    <x v="116"/>
    <x v="61"/>
  </r>
  <r>
    <n v="41"/>
    <n v="25"/>
    <n v="-16"/>
    <s v="w62_04032000"/>
    <n v="62"/>
    <x v="117"/>
    <x v="61"/>
  </r>
  <r>
    <n v="41"/>
    <n v="25"/>
    <n v="-16"/>
    <s v="w62_04252000"/>
    <n v="62"/>
    <x v="118"/>
    <x v="61"/>
  </r>
  <r>
    <n v="41"/>
    <n v="24"/>
    <n v="-17"/>
    <s v="w62_06012000"/>
    <n v="62"/>
    <x v="367"/>
    <x v="61"/>
  </r>
  <r>
    <n v="41"/>
    <n v="24"/>
    <n v="-17"/>
    <s v="w62_06282000"/>
    <n v="62"/>
    <x v="120"/>
    <x v="61"/>
  </r>
  <r>
    <n v="41"/>
    <n v="24"/>
    <n v="-17"/>
    <s v="w62_07312000"/>
    <n v="62"/>
    <x v="121"/>
    <x v="61"/>
  </r>
  <r>
    <n v="41"/>
    <n v="24"/>
    <n v="-17"/>
    <s v="w62_08292000"/>
    <n v="62"/>
    <x v="122"/>
    <x v="61"/>
  </r>
  <r>
    <n v="41"/>
    <n v="24"/>
    <n v="-17"/>
    <s v="w62_10032000"/>
    <n v="62"/>
    <x v="123"/>
    <x v="61"/>
  </r>
  <r>
    <n v="41"/>
    <n v="24"/>
    <n v="-17"/>
    <s v="w62_10242000"/>
    <n v="62"/>
    <x v="729"/>
    <x v="61"/>
  </r>
  <r>
    <n v="41"/>
    <n v="24"/>
    <n v="-17"/>
    <s v="w62_10312000"/>
    <n v="62"/>
    <x v="124"/>
    <x v="61"/>
  </r>
  <r>
    <n v="41"/>
    <n v="24"/>
    <n v="-17"/>
    <s v="w62_11302000"/>
    <n v="62"/>
    <x v="125"/>
    <x v="61"/>
  </r>
  <r>
    <n v="41"/>
    <n v="24"/>
    <n v="-17"/>
    <s v="w62_12202000"/>
    <n v="62"/>
    <x v="126"/>
    <x v="61"/>
  </r>
  <r>
    <n v="41"/>
    <n v="24"/>
    <n v="-17"/>
    <s v="w62_02012001"/>
    <n v="62"/>
    <x v="719"/>
    <x v="61"/>
  </r>
  <r>
    <n v="41"/>
    <n v="24"/>
    <n v="-17"/>
    <s v="w62_02282001"/>
    <n v="62"/>
    <x v="128"/>
    <x v="61"/>
  </r>
  <r>
    <n v="42"/>
    <n v="24"/>
    <n v="-18"/>
    <s v="w62_04052001"/>
    <n v="62"/>
    <x v="129"/>
    <x v="61"/>
  </r>
  <r>
    <n v="42"/>
    <n v="24"/>
    <n v="-18"/>
    <s v="w62_05012001"/>
    <n v="62"/>
    <x v="130"/>
    <x v="61"/>
  </r>
  <r>
    <n v="42"/>
    <n v="24"/>
    <n v="-18"/>
    <s v="w62_05242001"/>
    <n v="62"/>
    <x v="131"/>
    <x v="61"/>
  </r>
  <r>
    <n v="41"/>
    <n v="24"/>
    <n v="-17"/>
    <s v="w62_07092001"/>
    <n v="62"/>
    <x v="132"/>
    <x v="61"/>
  </r>
  <r>
    <n v="41"/>
    <n v="24"/>
    <n v="-17"/>
    <s v="w62_07232001"/>
    <n v="62"/>
    <x v="133"/>
    <x v="61"/>
  </r>
  <r>
    <n v="41"/>
    <n v="24"/>
    <n v="-17"/>
    <s v="w62_08312001"/>
    <n v="62"/>
    <x v="749"/>
    <x v="61"/>
  </r>
  <r>
    <n v="41"/>
    <n v="24"/>
    <n v="-17"/>
    <s v="w62_09272001"/>
    <n v="62"/>
    <x v="135"/>
    <x v="61"/>
  </r>
  <r>
    <n v="41"/>
    <n v="24"/>
    <n v="-17"/>
    <s v="w62_10242001"/>
    <n v="62"/>
    <x v="730"/>
    <x v="61"/>
  </r>
  <r>
    <n v="42"/>
    <n v="24"/>
    <n v="-18"/>
    <s v="w62_11302001"/>
    <n v="62"/>
    <x v="137"/>
    <x v="61"/>
  </r>
  <r>
    <n v="42"/>
    <n v="24"/>
    <n v="-18"/>
    <s v="w62_12202001"/>
    <n v="62"/>
    <x v="138"/>
    <x v="61"/>
  </r>
  <r>
    <n v="42"/>
    <n v="24"/>
    <n v="-18"/>
    <s v="w62_01302002"/>
    <n v="62"/>
    <x v="139"/>
    <x v="61"/>
  </r>
  <r>
    <n v="42"/>
    <n v="24"/>
    <n v="-18"/>
    <s v="w62_03042002"/>
    <n v="62"/>
    <x v="140"/>
    <x v="61"/>
  </r>
  <r>
    <n v="42"/>
    <n v="24"/>
    <n v="-18"/>
    <s v="w62_03262002"/>
    <n v="62"/>
    <x v="141"/>
    <x v="61"/>
  </r>
  <r>
    <n v="42"/>
    <n v="24"/>
    <n v="-18"/>
    <s v="w62_04262002"/>
    <n v="62"/>
    <x v="142"/>
    <x v="61"/>
  </r>
  <r>
    <n v="42"/>
    <n v="24"/>
    <n v="-18"/>
    <s v="w62_05282002"/>
    <n v="62"/>
    <x v="143"/>
    <x v="61"/>
  </r>
  <r>
    <n v="42"/>
    <n v="24"/>
    <n v="-18"/>
    <s v="w62_06252002"/>
    <n v="62"/>
    <x v="144"/>
    <x v="61"/>
  </r>
  <r>
    <n v="42"/>
    <n v="24"/>
    <n v="-18"/>
    <s v="w62_07292002"/>
    <n v="62"/>
    <x v="145"/>
    <x v="61"/>
  </r>
  <r>
    <n v="42"/>
    <n v="24"/>
    <n v="-18"/>
    <s v="w62_08282002"/>
    <n v="62"/>
    <x v="146"/>
    <x v="61"/>
  </r>
  <r>
    <n v="41"/>
    <n v="24"/>
    <n v="-17"/>
    <s v="w62_10022002"/>
    <n v="62"/>
    <x v="147"/>
    <x v="61"/>
  </r>
  <r>
    <n v="42"/>
    <n v="23"/>
    <n v="-19"/>
    <s v="w62_11072002"/>
    <n v="62"/>
    <x v="148"/>
    <x v="61"/>
  </r>
  <r>
    <n v="42"/>
    <n v="23"/>
    <n v="-19"/>
    <s v="w62_12022002"/>
    <n v="62"/>
    <x v="149"/>
    <x v="61"/>
  </r>
  <r>
    <n v="42"/>
    <n v="23"/>
    <n v="-19"/>
    <s v="w62_12302002"/>
    <n v="62"/>
    <x v="150"/>
    <x v="61"/>
  </r>
  <r>
    <n v="42"/>
    <n v="23"/>
    <n v="-19"/>
    <s v="w62_01302003"/>
    <n v="62"/>
    <x v="151"/>
    <x v="61"/>
  </r>
  <r>
    <n v="42"/>
    <n v="24"/>
    <n v="-18"/>
    <s v="w62_02242003"/>
    <n v="62"/>
    <x v="152"/>
    <x v="61"/>
  </r>
  <r>
    <n v="42"/>
    <n v="24"/>
    <n v="-18"/>
    <s v="w62_03262003"/>
    <n v="62"/>
    <x v="153"/>
    <x v="61"/>
  </r>
  <r>
    <n v="42"/>
    <n v="24"/>
    <n v="-18"/>
    <s v="w62_04292003"/>
    <n v="62"/>
    <x v="154"/>
    <x v="61"/>
  </r>
  <r>
    <n v="42"/>
    <n v="24"/>
    <n v="-18"/>
    <s v="w62_05272003"/>
    <n v="62"/>
    <x v="155"/>
    <x v="61"/>
  </r>
  <r>
    <n v="42"/>
    <n v="24"/>
    <n v="-18"/>
    <s v="w62_06262003"/>
    <n v="62"/>
    <x v="156"/>
    <x v="61"/>
  </r>
  <r>
    <n v="42"/>
    <n v="24"/>
    <n v="-18"/>
    <s v="w62_07272003"/>
    <n v="62"/>
    <x v="741"/>
    <x v="61"/>
  </r>
  <r>
    <n v="41"/>
    <n v="24"/>
    <n v="-17"/>
    <s v="w62_08282003"/>
    <n v="62"/>
    <x v="158"/>
    <x v="61"/>
  </r>
  <r>
    <n v="41"/>
    <n v="24"/>
    <n v="-17"/>
    <s v="w62_09262003"/>
    <n v="62"/>
    <x v="159"/>
    <x v="61"/>
  </r>
  <r>
    <n v="42"/>
    <n v="24"/>
    <n v="-18"/>
    <s v="w62_10252003"/>
    <n v="62"/>
    <x v="160"/>
    <x v="61"/>
  </r>
  <r>
    <n v="42"/>
    <n v="24"/>
    <n v="-18"/>
    <s v="w62_11252003"/>
    <n v="62"/>
    <x v="899"/>
    <x v="61"/>
  </r>
  <r>
    <n v="42"/>
    <n v="24"/>
    <n v="-18"/>
    <s v="w62_12222003"/>
    <n v="62"/>
    <x v="162"/>
    <x v="61"/>
  </r>
  <r>
    <n v="42"/>
    <n v="24"/>
    <n v="-18"/>
    <s v="w62_01262004"/>
    <n v="62"/>
    <x v="163"/>
    <x v="61"/>
  </r>
  <r>
    <n v="42"/>
    <n v="24"/>
    <n v="-18"/>
    <s v="w62_02232004"/>
    <n v="62"/>
    <x v="164"/>
    <x v="61"/>
  </r>
  <r>
    <n v="42"/>
    <n v="25"/>
    <n v="-17"/>
    <s v="w62_04012004"/>
    <n v="62"/>
    <x v="165"/>
    <x v="61"/>
  </r>
  <r>
    <n v="42"/>
    <n v="24"/>
    <n v="-18"/>
    <s v="w62_04302004"/>
    <n v="62"/>
    <x v="166"/>
    <x v="61"/>
  </r>
  <r>
    <n v="42"/>
    <n v="24"/>
    <n v="-18"/>
    <s v="w62_05272004"/>
    <n v="62"/>
    <x v="167"/>
    <x v="61"/>
  </r>
  <r>
    <n v="42"/>
    <n v="24"/>
    <n v="-18"/>
    <s v="w62_06292004"/>
    <n v="62"/>
    <x v="168"/>
    <x v="61"/>
  </r>
  <r>
    <n v="42"/>
    <n v="24"/>
    <n v="-18"/>
    <s v="w62_08032004"/>
    <n v="62"/>
    <x v="689"/>
    <x v="61"/>
  </r>
  <r>
    <n v="42"/>
    <n v="23"/>
    <n v="-19"/>
    <s v="w62_08302004"/>
    <n v="62"/>
    <x v="170"/>
    <x v="61"/>
  </r>
  <r>
    <n v="42"/>
    <n v="23"/>
    <n v="-19"/>
    <s v="w62_09292004"/>
    <n v="62"/>
    <x v="171"/>
    <x v="61"/>
  </r>
  <r>
    <n v="42"/>
    <n v="23"/>
    <n v="-19"/>
    <s v="w62_10272004"/>
    <n v="62"/>
    <x v="172"/>
    <x v="61"/>
  </r>
  <r>
    <n v="42"/>
    <n v="23"/>
    <n v="-19"/>
    <s v="w62_12012004"/>
    <n v="62"/>
    <x v="173"/>
    <x v="61"/>
  </r>
  <r>
    <n v="42"/>
    <n v="23"/>
    <n v="-19"/>
    <s v="w62_12282004"/>
    <n v="62"/>
    <x v="174"/>
    <x v="61"/>
  </r>
  <r>
    <n v="42"/>
    <n v="25"/>
    <n v="-17"/>
    <s v="w62_02092005"/>
    <n v="62"/>
    <x v="175"/>
    <x v="61"/>
  </r>
  <r>
    <n v="42"/>
    <n v="25"/>
    <n v="-17"/>
    <s v="w62_02222005"/>
    <n v="62"/>
    <x v="690"/>
    <x v="61"/>
  </r>
  <r>
    <n v="42"/>
    <n v="25"/>
    <n v="-17"/>
    <s v="w62_03302005"/>
    <n v="62"/>
    <x v="177"/>
    <x v="61"/>
  </r>
  <r>
    <n v="42"/>
    <n v="25"/>
    <n v="-17"/>
    <s v="w62_05022005"/>
    <n v="62"/>
    <x v="178"/>
    <x v="61"/>
  </r>
  <r>
    <n v="42"/>
    <n v="25"/>
    <n v="-17"/>
    <s v="w62_06262005"/>
    <n v="62"/>
    <x v="900"/>
    <x v="61"/>
  </r>
  <r>
    <n v="42"/>
    <n v="24"/>
    <n v="-18"/>
    <s v="w62_06302005"/>
    <n v="62"/>
    <x v="180"/>
    <x v="61"/>
  </r>
  <r>
    <n v="42"/>
    <n v="24"/>
    <n v="-18"/>
    <s v="w62_07282005"/>
    <n v="62"/>
    <x v="181"/>
    <x v="61"/>
  </r>
  <r>
    <n v="42"/>
    <n v="24"/>
    <n v="-18"/>
    <s v="w62_08312005"/>
    <n v="62"/>
    <x v="182"/>
    <x v="61"/>
  </r>
  <r>
    <n v="42"/>
    <n v="24"/>
    <n v="-18"/>
    <s v="w62_09282005"/>
    <n v="62"/>
    <x v="183"/>
    <x v="61"/>
  </r>
  <r>
    <n v="42"/>
    <n v="24"/>
    <n v="-18"/>
    <s v="w62_11172005"/>
    <n v="62"/>
    <x v="733"/>
    <x v="61"/>
  </r>
  <r>
    <n v="42"/>
    <n v="24"/>
    <n v="-18"/>
    <s v="w62_12062005"/>
    <n v="62"/>
    <x v="185"/>
    <x v="61"/>
  </r>
  <r>
    <n v="42"/>
    <n v="24"/>
    <n v="-18"/>
    <s v="w62_01032006"/>
    <n v="62"/>
    <x v="901"/>
    <x v="61"/>
  </r>
  <r>
    <n v="42"/>
    <n v="24"/>
    <n v="-18"/>
    <s v="w62_02012006"/>
    <n v="62"/>
    <x v="187"/>
    <x v="61"/>
  </r>
  <r>
    <n v="42"/>
    <n v="25"/>
    <n v="-17"/>
    <s v="w62_03292006"/>
    <n v="62"/>
    <x v="189"/>
    <x v="61"/>
  </r>
  <r>
    <n v="42"/>
    <n v="25"/>
    <n v="-17"/>
    <s v="w62_04262006"/>
    <n v="62"/>
    <x v="190"/>
    <x v="61"/>
  </r>
  <r>
    <n v="42"/>
    <n v="25"/>
    <n v="-17"/>
    <s v="w62_05252006"/>
    <n v="62"/>
    <x v="191"/>
    <x v="61"/>
  </r>
  <r>
    <n v="42"/>
    <n v="24"/>
    <n v="-18"/>
    <s v="w62_07062006"/>
    <n v="62"/>
    <x v="192"/>
    <x v="61"/>
  </r>
  <r>
    <n v="42"/>
    <n v="24"/>
    <n v="-18"/>
    <s v="w62_08102006"/>
    <n v="62"/>
    <x v="193"/>
    <x v="61"/>
  </r>
  <r>
    <n v="41"/>
    <n v="24"/>
    <n v="-17"/>
    <s v="w62_09012006"/>
    <n v="62"/>
    <x v="194"/>
    <x v="61"/>
  </r>
  <r>
    <n v="41"/>
    <n v="24"/>
    <n v="-17"/>
    <s v="w62_10032006"/>
    <n v="62"/>
    <x v="750"/>
    <x v="61"/>
  </r>
  <r>
    <n v="41"/>
    <n v="24"/>
    <n v="-17"/>
    <s v="w62_11012006"/>
    <n v="62"/>
    <x v="196"/>
    <x v="61"/>
  </r>
  <r>
    <n v="41"/>
    <n v="24"/>
    <n v="-17"/>
    <s v="w62_11152006"/>
    <n v="62"/>
    <x v="751"/>
    <x v="61"/>
  </r>
  <r>
    <n v="42"/>
    <n v="24"/>
    <n v="-18"/>
    <s v="w62_11292006"/>
    <n v="62"/>
    <x v="197"/>
    <x v="61"/>
  </r>
  <r>
    <n v="42"/>
    <n v="24"/>
    <n v="-18"/>
    <s v="w62_12212006"/>
    <n v="62"/>
    <x v="692"/>
    <x v="61"/>
  </r>
  <r>
    <n v="42"/>
    <n v="24"/>
    <n v="-18"/>
    <s v="w62_02052007"/>
    <n v="62"/>
    <x v="199"/>
    <x v="61"/>
  </r>
  <r>
    <n v="42"/>
    <n v="24"/>
    <n v="-18"/>
    <s v="w62_03272007"/>
    <n v="62"/>
    <x v="201"/>
    <x v="61"/>
  </r>
  <r>
    <n v="41"/>
    <n v="23"/>
    <n v="-18"/>
    <s v="w62_08312007"/>
    <n v="62"/>
    <x v="206"/>
    <x v="61"/>
  </r>
  <r>
    <n v="41"/>
    <n v="23"/>
    <n v="-18"/>
    <s v="w62_10022007"/>
    <n v="62"/>
    <x v="207"/>
    <x v="61"/>
  </r>
  <r>
    <n v="41"/>
    <n v="23"/>
    <n v="-18"/>
    <s v="w62_10252007"/>
    <n v="62"/>
    <x v="572"/>
    <x v="61"/>
  </r>
  <r>
    <n v="41"/>
    <n v="23"/>
    <n v="-18"/>
    <s v="w62_11292007"/>
    <n v="62"/>
    <x v="209"/>
    <x v="61"/>
  </r>
  <r>
    <n v="38"/>
    <n v="24"/>
    <n v="-14"/>
    <s v="w62_05302008"/>
    <n v="62"/>
    <x v="216"/>
    <x v="61"/>
  </r>
  <r>
    <n v="38"/>
    <n v="24"/>
    <n v="-14"/>
    <s v="w62_07022008"/>
    <n v="62"/>
    <x v="217"/>
    <x v="61"/>
  </r>
  <r>
    <n v="37"/>
    <n v="24"/>
    <n v="-13"/>
    <s v="w62_07302008"/>
    <n v="62"/>
    <x v="218"/>
    <x v="61"/>
  </r>
  <r>
    <n v="37"/>
    <n v="23"/>
    <n v="-14"/>
    <s v="w62_09042008"/>
    <n v="62"/>
    <x v="219"/>
    <x v="61"/>
  </r>
  <r>
    <n v="37"/>
    <n v="23"/>
    <n v="-14"/>
    <s v="w62_10022008"/>
    <n v="62"/>
    <x v="220"/>
    <x v="61"/>
  </r>
  <r>
    <n v="37"/>
    <n v="22"/>
    <n v="-15"/>
    <s v="w62_11182008"/>
    <n v="62"/>
    <x v="754"/>
    <x v="61"/>
  </r>
  <r>
    <n v="37"/>
    <n v="22"/>
    <n v="-15"/>
    <s v="w62_11252008"/>
    <n v="62"/>
    <x v="902"/>
    <x v="61"/>
  </r>
  <r>
    <n v="37"/>
    <n v="22"/>
    <n v="-15"/>
    <s v="w62_12032008"/>
    <n v="62"/>
    <x v="222"/>
    <x v="61"/>
  </r>
  <r>
    <n v="38"/>
    <n v="22"/>
    <n v="-16"/>
    <s v="w62_01082009"/>
    <n v="62"/>
    <x v="223"/>
    <x v="61"/>
  </r>
  <r>
    <n v="38"/>
    <n v="23"/>
    <n v="-15"/>
    <s v="w62_01302009"/>
    <n v="62"/>
    <x v="224"/>
    <x v="61"/>
  </r>
  <r>
    <n v="39"/>
    <n v="24"/>
    <n v="-15"/>
    <s v="w62_02252009"/>
    <n v="62"/>
    <x v="225"/>
    <x v="61"/>
  </r>
  <r>
    <n v="39"/>
    <n v="24"/>
    <n v="-15"/>
    <s v="w62_03302009"/>
    <n v="62"/>
    <x v="226"/>
    <x v="61"/>
  </r>
  <r>
    <n v="40"/>
    <n v="24"/>
    <n v="-16"/>
    <s v="w62_05012009"/>
    <n v="62"/>
    <x v="227"/>
    <x v="61"/>
  </r>
  <r>
    <n v="40"/>
    <n v="24"/>
    <n v="-16"/>
    <s v="w62_06012009"/>
    <n v="62"/>
    <x v="228"/>
    <x v="61"/>
  </r>
  <r>
    <n v="40"/>
    <n v="24"/>
    <n v="-16"/>
    <s v="w62_06242009"/>
    <n v="62"/>
    <x v="229"/>
    <x v="61"/>
  </r>
  <r>
    <n v="40"/>
    <n v="24"/>
    <n v="-16"/>
    <s v="w62_08052009"/>
    <n v="62"/>
    <x v="230"/>
    <x v="61"/>
  </r>
  <r>
    <n v="40"/>
    <n v="23"/>
    <n v="-17"/>
    <s v="w62_09012009"/>
    <n v="62"/>
    <x v="231"/>
    <x v="61"/>
  </r>
  <r>
    <n v="40"/>
    <n v="23"/>
    <n v="-17"/>
    <s v="w62_09302009"/>
    <n v="62"/>
    <x v="232"/>
    <x v="61"/>
  </r>
  <r>
    <n v="40"/>
    <n v="23"/>
    <n v="-17"/>
    <s v="w62_10162009"/>
    <n v="62"/>
    <x v="233"/>
    <x v="61"/>
  </r>
  <r>
    <n v="41"/>
    <n v="24"/>
    <n v="-17"/>
    <s v="w62_11042009"/>
    <n v="62"/>
    <x v="234"/>
    <x v="61"/>
  </r>
  <r>
    <n v="41"/>
    <n v="24"/>
    <n v="-17"/>
    <s v="w62_11252009"/>
    <n v="62"/>
    <x v="595"/>
    <x v="61"/>
  </r>
  <r>
    <n v="41"/>
    <n v="24"/>
    <n v="-17"/>
    <s v="w62_01052010"/>
    <n v="62"/>
    <x v="236"/>
    <x v="61"/>
  </r>
  <r>
    <n v="41"/>
    <n v="24"/>
    <n v="-17"/>
    <s v="w62_01292010"/>
    <n v="62"/>
    <x v="237"/>
    <x v="61"/>
  </r>
  <r>
    <n v="41"/>
    <n v="24"/>
    <n v="-17"/>
    <s v="w62_03042010"/>
    <n v="62"/>
    <x v="238"/>
    <x v="61"/>
  </r>
  <r>
    <n v="41"/>
    <n v="24"/>
    <n v="-17"/>
    <s v="w62_03302010"/>
    <n v="62"/>
    <x v="239"/>
    <x v="61"/>
  </r>
  <r>
    <n v="41"/>
    <n v="24"/>
    <n v="-17"/>
    <s v="w62_04292010"/>
    <n v="62"/>
    <x v="240"/>
    <x v="61"/>
  </r>
  <r>
    <n v="41"/>
    <n v="24"/>
    <n v="-17"/>
    <s v="w62_06042010"/>
    <n v="62"/>
    <x v="241"/>
    <x v="61"/>
  </r>
  <r>
    <n v="41"/>
    <n v="24"/>
    <n v="-17"/>
    <s v="w62_06302010"/>
    <n v="62"/>
    <x v="242"/>
    <x v="61"/>
  </r>
  <r>
    <n v="41"/>
    <n v="24"/>
    <n v="-17"/>
    <s v="w62_07302010"/>
    <n v="62"/>
    <x v="243"/>
    <x v="61"/>
  </r>
  <r>
    <n v="41"/>
    <n v="24"/>
    <n v="-17"/>
    <s v="w62_08312010"/>
    <n v="62"/>
    <x v="244"/>
    <x v="61"/>
  </r>
  <r>
    <n v="41"/>
    <n v="24"/>
    <n v="-17"/>
    <s v="w62_10012010"/>
    <n v="62"/>
    <x v="245"/>
    <x v="61"/>
  </r>
  <r>
    <n v="41"/>
    <n v="24"/>
    <n v="-17"/>
    <s v="w62_10282010"/>
    <n v="62"/>
    <x v="246"/>
    <x v="61"/>
  </r>
  <r>
    <n v="41"/>
    <n v="24"/>
    <n v="-17"/>
    <s v="w62_12012010"/>
    <n v="62"/>
    <x v="247"/>
    <x v="61"/>
  </r>
  <r>
    <n v="41"/>
    <n v="24"/>
    <n v="-17"/>
    <s v="w62_01052011"/>
    <n v="62"/>
    <x v="248"/>
    <x v="61"/>
  </r>
  <r>
    <n v="41"/>
    <n v="24"/>
    <n v="-17"/>
    <s v="w62_01272011"/>
    <n v="62"/>
    <x v="249"/>
    <x v="61"/>
  </r>
  <r>
    <n v="41"/>
    <n v="24"/>
    <n v="-17"/>
    <s v="w62_02282011"/>
    <n v="62"/>
    <x v="250"/>
    <x v="61"/>
  </r>
  <r>
    <n v="41"/>
    <n v="25"/>
    <n v="-16"/>
    <s v="w62_04012011"/>
    <n v="62"/>
    <x v="251"/>
    <x v="61"/>
  </r>
  <r>
    <n v="41"/>
    <n v="24"/>
    <n v="-17"/>
    <s v="w62_05022011"/>
    <n v="62"/>
    <x v="252"/>
    <x v="61"/>
  </r>
  <r>
    <n v="41"/>
    <n v="24"/>
    <n v="-17"/>
    <s v="w62_06032011"/>
    <n v="62"/>
    <x v="253"/>
    <x v="61"/>
  </r>
  <r>
    <n v="41"/>
    <n v="24"/>
    <n v="-17"/>
    <s v="w62_06282011"/>
    <n v="62"/>
    <x v="254"/>
    <x v="61"/>
  </r>
  <r>
    <n v="41"/>
    <n v="24"/>
    <n v="-17"/>
    <s v="w62_08012011"/>
    <n v="62"/>
    <x v="255"/>
    <x v="61"/>
  </r>
  <r>
    <n v="41"/>
    <n v="24"/>
    <n v="-17"/>
    <s v="w62_08292011"/>
    <n v="62"/>
    <x v="256"/>
    <x v="61"/>
  </r>
  <r>
    <n v="41"/>
    <n v="24"/>
    <n v="-17"/>
    <s v="w62_10032011"/>
    <n v="62"/>
    <x v="257"/>
    <x v="61"/>
  </r>
  <r>
    <n v="41"/>
    <n v="24"/>
    <n v="-17"/>
    <s v="w62_11022011"/>
    <n v="62"/>
    <x v="258"/>
    <x v="61"/>
  </r>
  <r>
    <n v="41"/>
    <n v="24"/>
    <n v="-17"/>
    <s v="w62_11302011"/>
    <n v="62"/>
    <x v="259"/>
    <x v="61"/>
  </r>
  <r>
    <n v="41"/>
    <n v="24"/>
    <n v="-17"/>
    <s v="w62_01022012"/>
    <n v="62"/>
    <x v="903"/>
    <x v="61"/>
  </r>
  <r>
    <n v="41"/>
    <n v="24"/>
    <n v="-17"/>
    <s v="w62_01062012"/>
    <n v="62"/>
    <x v="260"/>
    <x v="61"/>
  </r>
  <r>
    <n v="41"/>
    <n v="24"/>
    <n v="-17"/>
    <s v="w62_01302012"/>
    <n v="62"/>
    <x v="261"/>
    <x v="61"/>
  </r>
  <r>
    <n v="41"/>
    <n v="23"/>
    <n v="-18"/>
    <s v="w62_03052012"/>
    <n v="62"/>
    <x v="262"/>
    <x v="61"/>
  </r>
  <r>
    <n v="41"/>
    <n v="24"/>
    <n v="-17"/>
    <s v="w62_04022012"/>
    <n v="62"/>
    <x v="263"/>
    <x v="61"/>
  </r>
  <r>
    <n v="41"/>
    <n v="24"/>
    <n v="-17"/>
    <s v="w62_04302012"/>
    <n v="62"/>
    <x v="264"/>
    <x v="61"/>
  </r>
  <r>
    <n v="41"/>
    <n v="24"/>
    <n v="-17"/>
    <s v="w62_06012012"/>
    <n v="62"/>
    <x v="265"/>
    <x v="61"/>
  </r>
  <r>
    <n v="41"/>
    <n v="24"/>
    <n v="-17"/>
    <s v="w62_06292012"/>
    <n v="62"/>
    <x v="266"/>
    <x v="61"/>
  </r>
  <r>
    <n v="41"/>
    <n v="24"/>
    <n v="-17"/>
    <s v="w62_08012012"/>
    <n v="62"/>
    <x v="267"/>
    <x v="61"/>
  </r>
  <r>
    <n v="41"/>
    <n v="24"/>
    <n v="-17"/>
    <s v="w62_08272012"/>
    <n v="62"/>
    <x v="268"/>
    <x v="61"/>
  </r>
  <r>
    <n v="41"/>
    <n v="24"/>
    <n v="-17"/>
    <s v="w62_09272012"/>
    <n v="62"/>
    <x v="624"/>
    <x v="61"/>
  </r>
  <r>
    <n v="41"/>
    <n v="24"/>
    <n v="-17"/>
    <s v="w62_10292012"/>
    <n v="62"/>
    <x v="270"/>
    <x v="61"/>
  </r>
  <r>
    <n v="41"/>
    <n v="24"/>
    <n v="-17"/>
    <s v="w62_12062012"/>
    <n v="62"/>
    <x v="271"/>
    <x v="61"/>
  </r>
  <r>
    <n v="41"/>
    <n v="24"/>
    <n v="-17"/>
    <s v="w62_02272013"/>
    <n v="62"/>
    <x v="274"/>
    <x v="61"/>
  </r>
  <r>
    <n v="41"/>
    <n v="24"/>
    <n v="-17"/>
    <s v="w62_04032013"/>
    <n v="62"/>
    <x v="275"/>
    <x v="61"/>
  </r>
  <r>
    <n v="41"/>
    <n v="24"/>
    <n v="-17"/>
    <s v="w62_04252013"/>
    <n v="62"/>
    <x v="276"/>
    <x v="61"/>
  </r>
  <r>
    <n v="41"/>
    <n v="24"/>
    <n v="-17"/>
    <s v="w62_05312013"/>
    <n v="62"/>
    <x v="277"/>
    <x v="61"/>
  </r>
  <r>
    <n v="41"/>
    <n v="24"/>
    <n v="-17"/>
    <s v="w62_06242013"/>
    <n v="62"/>
    <x v="720"/>
    <x v="61"/>
  </r>
  <r>
    <n v="41"/>
    <n v="24"/>
    <n v="-17"/>
    <s v="w62_08022013"/>
    <n v="62"/>
    <x v="758"/>
    <x v="61"/>
  </r>
  <r>
    <n v="41"/>
    <n v="23"/>
    <n v="-18"/>
    <s v="w62_09062013"/>
    <n v="62"/>
    <x v="280"/>
    <x v="61"/>
  </r>
  <r>
    <n v="41"/>
    <n v="22"/>
    <n v="-19"/>
    <s v="w62_10082013"/>
    <n v="62"/>
    <x v="281"/>
    <x v="61"/>
  </r>
  <r>
    <n v="41"/>
    <n v="22"/>
    <n v="-19"/>
    <s v="w62_11042013"/>
    <n v="62"/>
    <x v="282"/>
    <x v="61"/>
  </r>
  <r>
    <n v="41"/>
    <n v="22"/>
    <n v="-19"/>
    <s v="w62_11252013"/>
    <n v="62"/>
    <x v="738"/>
    <x v="61"/>
  </r>
  <r>
    <n v="41"/>
    <n v="22"/>
    <n v="-19"/>
    <s v="w62_01082014"/>
    <n v="62"/>
    <x v="284"/>
    <x v="61"/>
  </r>
  <r>
    <n v="41"/>
    <n v="22"/>
    <n v="-19"/>
    <s v="w62_02032014"/>
    <n v="62"/>
    <x v="285"/>
    <x v="61"/>
  </r>
  <r>
    <n v="41"/>
    <n v="22"/>
    <n v="-19"/>
    <s v="w62_03032014"/>
    <n v="62"/>
    <x v="286"/>
    <x v="61"/>
  </r>
  <r>
    <n v="41"/>
    <n v="22"/>
    <n v="-19"/>
    <s v="w62_03282014"/>
    <n v="62"/>
    <x v="721"/>
    <x v="61"/>
  </r>
  <r>
    <n v="41"/>
    <n v="23"/>
    <n v="-18"/>
    <s v="w62_04302014"/>
    <n v="62"/>
    <x v="287"/>
    <x v="61"/>
  </r>
  <r>
    <n v="41"/>
    <n v="23"/>
    <n v="-18"/>
    <s v="w62_07022014"/>
    <n v="62"/>
    <x v="739"/>
    <x v="61"/>
  </r>
  <r>
    <n v="41"/>
    <n v="22"/>
    <n v="-19"/>
    <s v="w62_07302014"/>
    <n v="62"/>
    <x v="290"/>
    <x v="61"/>
  </r>
  <r>
    <n v="41"/>
    <n v="23"/>
    <n v="-18"/>
    <s v="w62_08272014"/>
    <n v="62"/>
    <x v="291"/>
    <x v="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2518" firstHeaderRow="0" firstDataRow="1" firstDataCol="1"/>
  <pivotFields count="7">
    <pivotField numFmtId="1" showAll="0"/>
    <pivotField dataField="1" numFmtId="1" showAll="0"/>
    <pivotField dataField="1" numFmtId="164" showAll="0"/>
    <pivotField showAll="0"/>
    <pivotField showAll="0"/>
    <pivotField axis="axisRow" showAll="0">
      <items count="905">
        <item x="446"/>
        <item x="381"/>
        <item x="903"/>
        <item x="272"/>
        <item x="436"/>
        <item x="901"/>
        <item x="2"/>
        <item x="309"/>
        <item x="102"/>
        <item x="440"/>
        <item x="422"/>
        <item x="114"/>
        <item x="236"/>
        <item x="248"/>
        <item x="16"/>
        <item x="41"/>
        <item x="186"/>
        <item x="260"/>
        <item x="335"/>
        <item x="328"/>
        <item x="835"/>
        <item x="894"/>
        <item x="804"/>
        <item x="699"/>
        <item x="223"/>
        <item x="284"/>
        <item x="447"/>
        <item x="423"/>
        <item x="798"/>
        <item x="424"/>
        <item x="211"/>
        <item x="425"/>
        <item x="426"/>
        <item x="795"/>
        <item x="743"/>
        <item x="427"/>
        <item x="310"/>
        <item x="860"/>
        <item x="428"/>
        <item x="808"/>
        <item x="42"/>
        <item x="429"/>
        <item x="811"/>
        <item x="30"/>
        <item x="54"/>
        <item x="472"/>
        <item x="697"/>
        <item x="656"/>
        <item x="555"/>
        <item x="564"/>
        <item x="756"/>
        <item x="342"/>
        <item x="163"/>
        <item x="671"/>
        <item x="616"/>
        <item x="723"/>
        <item x="404"/>
        <item x="509"/>
        <item x="546"/>
        <item x="249"/>
        <item x="392"/>
        <item x="91"/>
        <item x="362"/>
        <item x="366"/>
        <item x="648"/>
        <item x="92"/>
        <item x="103"/>
        <item x="782"/>
        <item x="535"/>
        <item x="585"/>
        <item x="237"/>
        <item x="382"/>
        <item x="481"/>
        <item x="139"/>
        <item x="151"/>
        <item x="224"/>
        <item x="261"/>
        <item x="273"/>
        <item x="638"/>
        <item x="371"/>
        <item x="79"/>
        <item x="115"/>
        <item x="653"/>
        <item x="857"/>
        <item x="574"/>
        <item x="683"/>
        <item x="628"/>
        <item x="448"/>
        <item x="441"/>
        <item x="719"/>
        <item x="187"/>
        <item x="212"/>
        <item x="127"/>
        <item x="437"/>
        <item x="285"/>
        <item x="747"/>
        <item x="3"/>
        <item x="17"/>
        <item x="199"/>
        <item x="312"/>
        <item x="67"/>
        <item x="843"/>
        <item x="779"/>
        <item x="694"/>
        <item x="892"/>
        <item x="175"/>
        <item x="769"/>
        <item x="409"/>
        <item x="410"/>
        <item x="850"/>
        <item x="411"/>
        <item x="412"/>
        <item x="413"/>
        <item x="414"/>
        <item x="765"/>
        <item x="415"/>
        <item x="421"/>
        <item x="761"/>
        <item x="416"/>
        <item x="575"/>
        <item x="657"/>
        <item x="690"/>
        <item x="556"/>
        <item x="565"/>
        <item x="43"/>
        <item x="462"/>
        <item x="164"/>
        <item x="672"/>
        <item x="617"/>
        <item x="417"/>
        <item x="812"/>
        <item x="104"/>
        <item x="510"/>
        <item x="152"/>
        <item x="547"/>
        <item x="605"/>
        <item x="393"/>
        <item x="454"/>
        <item x="745"/>
        <item x="357"/>
        <item x="499"/>
        <item x="116"/>
        <item x="225"/>
        <item x="649"/>
        <item x="418"/>
        <item x="695"/>
        <item x="93"/>
        <item x="794"/>
        <item x="536"/>
        <item x="586"/>
        <item x="670"/>
        <item x="383"/>
        <item x="896"/>
        <item x="55"/>
        <item x="80"/>
        <item x="527"/>
        <item x="176"/>
        <item x="200"/>
        <item x="877"/>
        <item x="274"/>
        <item x="639"/>
        <item x="372"/>
        <item x="419"/>
        <item x="343"/>
        <item x="68"/>
        <item x="128"/>
        <item x="654"/>
        <item x="792"/>
        <item x="250"/>
        <item x="629"/>
        <item x="473"/>
        <item x="213"/>
        <item x="431"/>
        <item x="442"/>
        <item x="687"/>
        <item x="18"/>
        <item x="789"/>
        <item x="188"/>
        <item x="31"/>
        <item x="866"/>
        <item x="784"/>
        <item x="780"/>
        <item x="286"/>
        <item x="140"/>
        <item x="238"/>
        <item x="4"/>
        <item x="262"/>
        <item x="330"/>
        <item x="420"/>
        <item x="306"/>
        <item x="668"/>
        <item x="19"/>
        <item x="407"/>
        <item x="775"/>
        <item x="799"/>
        <item x="311"/>
        <item x="56"/>
        <item x="294"/>
        <item x="295"/>
        <item x="879"/>
        <item x="296"/>
        <item x="214"/>
        <item x="5"/>
        <item x="44"/>
        <item x="673"/>
        <item x="881"/>
        <item x="297"/>
        <item x="707"/>
        <item x="500"/>
        <item x="537"/>
        <item x="597"/>
        <item x="489"/>
        <item x="141"/>
        <item x="153"/>
        <item x="587"/>
        <item x="816"/>
        <item x="482"/>
        <item x="528"/>
        <item x="691"/>
        <item x="201"/>
        <item x="576"/>
        <item x="640"/>
        <item x="373"/>
        <item x="351"/>
        <item x="81"/>
        <item x="517"/>
        <item x="630"/>
        <item x="721"/>
        <item x="861"/>
        <item x="57"/>
        <item x="69"/>
        <item x="658"/>
        <item x="189"/>
        <item x="566"/>
        <item x="618"/>
        <item x="344"/>
        <item x="358"/>
        <item x="511"/>
        <item x="177"/>
        <item x="226"/>
        <item x="239"/>
        <item x="455"/>
        <item x="863"/>
        <item x="94"/>
        <item x="548"/>
        <item x="606"/>
        <item x="432"/>
        <item x="394"/>
        <item x="165"/>
        <item x="251"/>
        <item x="6"/>
        <item x="20"/>
        <item x="32"/>
        <item x="684"/>
        <item x="105"/>
        <item x="263"/>
        <item x="838"/>
        <item x="117"/>
        <item x="275"/>
        <item x="800"/>
        <item x="869"/>
        <item x="129"/>
        <item x="805"/>
        <item x="809"/>
        <item x="7"/>
        <item x="830"/>
        <item x="408"/>
        <item x="722"/>
        <item x="787"/>
        <item x="872"/>
        <item x="8"/>
        <item x="742"/>
        <item x="813"/>
        <item x="817"/>
        <item x="847"/>
        <item x="887"/>
        <item x="864"/>
        <item x="858"/>
        <item x="868"/>
        <item x="433"/>
        <item x="819"/>
        <item x="873"/>
        <item x="746"/>
        <item x="483"/>
        <item x="870"/>
        <item x="529"/>
        <item x="577"/>
        <item x="641"/>
        <item x="703"/>
        <item x="474"/>
        <item x="118"/>
        <item x="871"/>
        <item x="518"/>
        <item x="875"/>
        <item x="876"/>
        <item x="276"/>
        <item x="58"/>
        <item x="897"/>
        <item x="659"/>
        <item x="142"/>
        <item x="874"/>
        <item x="190"/>
        <item x="567"/>
        <item x="619"/>
        <item x="45"/>
        <item x="463"/>
        <item x="512"/>
        <item x="674"/>
        <item x="456"/>
        <item x="82"/>
        <item x="748"/>
        <item x="363"/>
        <item x="549"/>
        <item x="215"/>
        <item x="878"/>
        <item x="607"/>
        <item x="708"/>
        <item x="395"/>
        <item x="70"/>
        <item x="501"/>
        <item x="154"/>
        <item x="538"/>
        <item x="240"/>
        <item x="384"/>
        <item x="352"/>
        <item x="822"/>
        <item x="490"/>
        <item x="106"/>
        <item x="166"/>
        <item x="836"/>
        <item x="588"/>
        <item x="264"/>
        <item x="287"/>
        <item x="434"/>
        <item x="130"/>
        <item x="202"/>
        <item x="227"/>
        <item x="374"/>
        <item x="844"/>
        <item x="178"/>
        <item x="772"/>
        <item x="252"/>
        <item x="9"/>
        <item x="686"/>
        <item x="762"/>
        <item x="33"/>
        <item x="298"/>
        <item x="895"/>
        <item x="21"/>
        <item x="826"/>
        <item x="828"/>
        <item x="95"/>
        <item x="801"/>
        <item x="824"/>
        <item x="889"/>
        <item x="299"/>
        <item x="778"/>
        <item x="300"/>
        <item x="131"/>
        <item x="464"/>
        <item x="513"/>
        <item x="191"/>
        <item x="783"/>
        <item x="179"/>
        <item x="608"/>
        <item x="396"/>
        <item x="502"/>
        <item x="155"/>
        <item x="167"/>
        <item x="385"/>
        <item x="46"/>
        <item x="491"/>
        <item x="143"/>
        <item x="589"/>
        <item x="598"/>
        <item x="709"/>
        <item x="71"/>
        <item x="83"/>
        <item x="867"/>
        <item x="530"/>
        <item x="578"/>
        <item x="682"/>
        <item x="642"/>
        <item x="301"/>
        <item x="59"/>
        <item x="353"/>
        <item x="519"/>
        <item x="216"/>
        <item x="620"/>
        <item x="631"/>
        <item x="457"/>
        <item x="345"/>
        <item x="119"/>
        <item x="660"/>
        <item x="557"/>
        <item x="203"/>
        <item x="277"/>
        <item x="449"/>
        <item x="443"/>
        <item x="96"/>
        <item x="364"/>
        <item x="367"/>
        <item x="228"/>
        <item x="265"/>
        <item x="107"/>
        <item x="253"/>
        <item x="241"/>
        <item x="890"/>
        <item x="840"/>
        <item x="288"/>
        <item x="10"/>
        <item x="22"/>
        <item x="34"/>
        <item x="302"/>
        <item x="661"/>
        <item x="278"/>
        <item x="776"/>
        <item x="757"/>
        <item x="503"/>
        <item x="539"/>
        <item x="229"/>
        <item x="599"/>
        <item x="720"/>
        <item x="492"/>
        <item x="144"/>
        <item x="590"/>
        <item x="710"/>
        <item x="484"/>
        <item x="156"/>
        <item x="900"/>
        <item x="647"/>
        <item x="884"/>
        <item x="643"/>
        <item x="375"/>
        <item x="475"/>
        <item x="520"/>
        <item x="204"/>
        <item x="632"/>
        <item x="120"/>
        <item x="558"/>
        <item x="568"/>
        <item x="254"/>
        <item x="621"/>
        <item x="35"/>
        <item x="47"/>
        <item x="465"/>
        <item x="514"/>
        <item x="168"/>
        <item x="675"/>
        <item x="693"/>
        <item x="266"/>
        <item x="882"/>
        <item x="458"/>
        <item x="60"/>
        <item x="180"/>
        <item x="242"/>
        <item x="609"/>
        <item x="450"/>
        <item x="397"/>
        <item x="336"/>
        <item x="72"/>
        <item x="97"/>
        <item x="108"/>
        <item x="386"/>
        <item x="217"/>
        <item x="739"/>
        <item x="289"/>
        <item x="11"/>
        <item x="192"/>
        <item x="23"/>
        <item x="845"/>
        <item x="84"/>
        <item x="132"/>
        <item x="834"/>
        <item x="669"/>
        <item x="806"/>
        <item x="855"/>
        <item x="856"/>
        <item x="802"/>
        <item x="831"/>
        <item x="133"/>
        <item x="848"/>
        <item x="73"/>
        <item x="521"/>
        <item x="633"/>
        <item x="704"/>
        <item x="715"/>
        <item x="664"/>
        <item x="559"/>
        <item x="569"/>
        <item x="622"/>
        <item x="48"/>
        <item x="466"/>
        <item x="109"/>
        <item x="515"/>
        <item x="771"/>
        <item x="741"/>
        <item x="676"/>
        <item x="36"/>
        <item x="337"/>
        <item x="61"/>
        <item x="181"/>
        <item x="785"/>
        <item x="610"/>
        <item x="398"/>
        <item x="504"/>
        <item x="145"/>
        <item x="157"/>
        <item x="540"/>
        <item x="600"/>
        <item x="387"/>
        <item x="333"/>
        <item x="493"/>
        <item x="218"/>
        <item x="591"/>
        <item x="243"/>
        <item x="290"/>
        <item x="346"/>
        <item x="485"/>
        <item x="121"/>
        <item x="531"/>
        <item x="579"/>
        <item x="644"/>
        <item x="376"/>
        <item x="444"/>
        <item x="255"/>
        <item x="267"/>
        <item x="279"/>
        <item x="696"/>
        <item x="205"/>
        <item x="758"/>
        <item x="786"/>
        <item x="689"/>
        <item x="98"/>
        <item x="169"/>
        <item x="85"/>
        <item x="359"/>
        <item x="230"/>
        <item x="303"/>
        <item x="841"/>
        <item x="820"/>
        <item x="854"/>
        <item x="12"/>
        <item x="852"/>
        <item x="24"/>
        <item x="193"/>
        <item x="846"/>
        <item x="790"/>
        <item x="849"/>
        <item x="332"/>
        <item x="888"/>
        <item x="665"/>
        <item x="829"/>
        <item x="459"/>
        <item x="550"/>
        <item x="611"/>
        <item x="399"/>
        <item x="505"/>
        <item x="541"/>
        <item x="698"/>
        <item x="601"/>
        <item x="388"/>
        <item x="86"/>
        <item x="494"/>
        <item x="592"/>
        <item x="268"/>
        <item x="291"/>
        <item x="476"/>
        <item x="329"/>
        <item x="99"/>
        <item x="146"/>
        <item x="158"/>
        <item x="580"/>
        <item x="645"/>
        <item x="377"/>
        <item x="74"/>
        <item x="356"/>
        <item x="122"/>
        <item x="522"/>
        <item x="256"/>
        <item x="837"/>
        <item x="634"/>
        <item x="37"/>
        <item x="49"/>
        <item x="354"/>
        <item x="134"/>
        <item x="170"/>
        <item x="560"/>
        <item x="570"/>
        <item x="623"/>
        <item x="711"/>
        <item x="713"/>
        <item x="467"/>
        <item x="717"/>
        <item x="110"/>
        <item x="516"/>
        <item x="749"/>
        <item x="832"/>
        <item x="182"/>
        <item x="677"/>
        <item x="206"/>
        <item x="244"/>
        <item x="453"/>
        <item x="338"/>
        <item x="851"/>
        <item x="194"/>
        <item x="231"/>
        <item x="793"/>
        <item x="13"/>
        <item x="219"/>
        <item x="62"/>
        <item x="347"/>
        <item x="280"/>
        <item x="763"/>
        <item x="25"/>
        <item x="768"/>
        <item x="269"/>
        <item x="495"/>
        <item x="593"/>
        <item x="486"/>
        <item x="532"/>
        <item x="581"/>
        <item x="646"/>
        <item x="378"/>
        <item x="886"/>
        <item x="477"/>
        <item x="523"/>
        <item x="159"/>
        <item x="635"/>
        <item x="75"/>
        <item x="135"/>
        <item x="561"/>
        <item x="571"/>
        <item x="624"/>
        <item x="50"/>
        <item x="468"/>
        <item x="685"/>
        <item x="655"/>
        <item x="183"/>
        <item x="678"/>
        <item x="752"/>
        <item x="712"/>
        <item x="38"/>
        <item x="339"/>
        <item x="360"/>
        <item x="171"/>
        <item x="551"/>
        <item x="612"/>
        <item x="781"/>
        <item x="400"/>
        <item x="87"/>
        <item x="506"/>
        <item x="542"/>
        <item x="232"/>
        <item x="602"/>
        <item x="451"/>
        <item x="389"/>
        <item x="865"/>
        <item x="777"/>
        <item x="245"/>
        <item x="839"/>
        <item x="304"/>
        <item x="147"/>
        <item x="207"/>
        <item x="220"/>
        <item x="766"/>
        <item x="803"/>
        <item x="123"/>
        <item x="750"/>
        <item x="257"/>
        <item x="195"/>
        <item x="63"/>
        <item x="810"/>
        <item x="111"/>
        <item x="281"/>
        <item x="796"/>
        <item x="814"/>
        <item x="334"/>
        <item x="744"/>
        <item x="233"/>
        <item x="26"/>
        <item x="807"/>
        <item x="292"/>
        <item x="825"/>
        <item x="859"/>
        <item x="51"/>
        <item x="729"/>
        <item x="730"/>
        <item x="405"/>
        <item x="340"/>
        <item x="853"/>
        <item x="662"/>
        <item x="160"/>
        <item x="562"/>
        <item x="572"/>
        <item x="625"/>
        <item x="700"/>
        <item x="469"/>
        <item x="727"/>
        <item x="651"/>
        <item x="679"/>
        <item x="735"/>
        <item x="460"/>
        <item x="728"/>
        <item x="827"/>
        <item x="172"/>
        <item x="552"/>
        <item x="613"/>
        <item x="401"/>
        <item x="100"/>
        <item x="112"/>
        <item x="688"/>
        <item x="543"/>
        <item x="184"/>
        <item x="246"/>
        <item x="390"/>
        <item x="496"/>
        <item x="833"/>
        <item x="221"/>
        <item x="594"/>
        <item x="270"/>
        <item x="88"/>
        <item x="788"/>
        <item x="767"/>
        <item x="533"/>
        <item x="582"/>
        <item x="452"/>
        <item x="379"/>
        <item x="64"/>
        <item x="478"/>
        <item x="124"/>
        <item x="524"/>
        <item x="650"/>
        <item x="368"/>
        <item x="435"/>
        <item x="818"/>
        <item x="76"/>
        <item x="196"/>
        <item x="39"/>
        <item x="348"/>
        <item x="208"/>
        <item x="258"/>
        <item x="438"/>
        <item x="764"/>
        <item x="234"/>
        <item x="282"/>
        <item x="842"/>
        <item x="880"/>
        <item x="725"/>
        <item x="731"/>
        <item x="148"/>
        <item x="885"/>
        <item x="821"/>
        <item x="136"/>
        <item x="307"/>
        <item x="27"/>
        <item x="823"/>
        <item x="773"/>
        <item x="726"/>
        <item x="14"/>
        <item x="355"/>
        <item x="751"/>
        <item x="293"/>
        <item x="734"/>
        <item x="760"/>
        <item x="733"/>
        <item x="313"/>
        <item x="544"/>
        <item x="754"/>
        <item x="891"/>
        <item x="740"/>
        <item x="736"/>
        <item x="314"/>
        <item x="315"/>
        <item x="461"/>
        <item x="553"/>
        <item x="614"/>
        <item x="402"/>
        <item x="89"/>
        <item x="507"/>
        <item x="774"/>
        <item x="603"/>
        <item x="391"/>
        <item x="316"/>
        <item x="497"/>
        <item x="899"/>
        <item x="902"/>
        <item x="595"/>
        <item x="738"/>
        <item x="0"/>
        <item x="317"/>
        <item x="487"/>
        <item x="161"/>
        <item x="583"/>
        <item x="380"/>
        <item x="65"/>
        <item x="479"/>
        <item x="525"/>
        <item x="893"/>
        <item x="753"/>
        <item x="636"/>
        <item x="349"/>
        <item x="318"/>
        <item x="883"/>
        <item x="369"/>
        <item x="40"/>
        <item x="52"/>
        <item x="365"/>
        <item x="718"/>
        <item x="663"/>
        <item x="197"/>
        <item x="209"/>
        <item x="626"/>
        <item x="341"/>
        <item x="470"/>
        <item x="319"/>
        <item x="113"/>
        <item x="125"/>
        <item x="137"/>
        <item x="680"/>
        <item x="259"/>
        <item x="445"/>
        <item x="439"/>
        <item x="320"/>
        <item x="173"/>
        <item x="247"/>
        <item x="28"/>
        <item x="101"/>
        <item x="149"/>
        <item x="283"/>
        <item x="77"/>
        <item x="222"/>
        <item x="235"/>
        <item x="716"/>
        <item x="321"/>
        <item x="185"/>
        <item x="755"/>
        <item x="271"/>
        <item x="724"/>
        <item x="701"/>
        <item x="322"/>
        <item x="15"/>
        <item x="815"/>
        <item x="705"/>
        <item x="323"/>
        <item x="324"/>
        <item x="331"/>
        <item x="862"/>
        <item x="325"/>
        <item x="615"/>
        <item x="326"/>
        <item x="430"/>
        <item x="797"/>
        <item x="327"/>
        <item x="534"/>
        <item x="584"/>
        <item x="1"/>
        <item x="759"/>
        <item x="406"/>
        <item x="126"/>
        <item x="138"/>
        <item x="210"/>
        <item x="692"/>
        <item x="791"/>
        <item x="162"/>
        <item x="554"/>
        <item x="198"/>
        <item x="545"/>
        <item x="706"/>
        <item x="66"/>
        <item x="480"/>
        <item x="526"/>
        <item x="732"/>
        <item x="637"/>
        <item x="370"/>
        <item x="350"/>
        <item x="78"/>
        <item x="666"/>
        <item x="563"/>
        <item x="573"/>
        <item x="627"/>
        <item x="471"/>
        <item x="361"/>
        <item x="652"/>
        <item x="174"/>
        <item x="681"/>
        <item x="308"/>
        <item x="53"/>
        <item x="898"/>
        <item x="770"/>
        <item x="403"/>
        <item x="714"/>
        <item x="90"/>
        <item x="508"/>
        <item x="150"/>
        <item x="604"/>
        <item x="737"/>
        <item x="702"/>
        <item x="305"/>
        <item x="29"/>
        <item x="488"/>
        <item x="498"/>
        <item x="596"/>
        <item x="667"/>
        <item t="default"/>
      </items>
    </pivotField>
    <pivotField axis="axisRow" showAll="0">
      <items count="63">
        <item x="20"/>
        <item x="50"/>
        <item x="51"/>
        <item x="49"/>
        <item x="43"/>
        <item x="48"/>
        <item x="39"/>
        <item x="38"/>
        <item x="26"/>
        <item x="5"/>
        <item x="23"/>
        <item x="30"/>
        <item x="24"/>
        <item x="28"/>
        <item x="27"/>
        <item x="13"/>
        <item x="60"/>
        <item x="2"/>
        <item h="1" x="18"/>
        <item x="19"/>
        <item x="0"/>
        <item x="42"/>
        <item x="44"/>
        <item x="9"/>
        <item x="8"/>
        <item x="7"/>
        <item x="22"/>
        <item x="21"/>
        <item x="52"/>
        <item x="41"/>
        <item x="16"/>
        <item x="17"/>
        <item x="12"/>
        <item x="15"/>
        <item x="47"/>
        <item x="37"/>
        <item x="58"/>
        <item x="59"/>
        <item x="4"/>
        <item x="29"/>
        <item x="53"/>
        <item x="35"/>
        <item x="54"/>
        <item x="55"/>
        <item x="14"/>
        <item x="46"/>
        <item x="3"/>
        <item x="56"/>
        <item x="57"/>
        <item x="10"/>
        <item x="11"/>
        <item x="61"/>
        <item x="6"/>
        <item x="40"/>
        <item x="1"/>
        <item x="34"/>
        <item x="45"/>
        <item x="36"/>
        <item x="33"/>
        <item x="32"/>
        <item x="31"/>
        <item x="25"/>
        <item t="default"/>
      </items>
    </pivotField>
  </pivotFields>
  <rowFields count="2">
    <field x="6"/>
    <field x="5"/>
  </rowFields>
  <rowItems count="12515">
    <i>
      <x/>
    </i>
    <i r="1">
      <x v="1"/>
    </i>
    <i r="1">
      <x v="45"/>
    </i>
    <i r="1">
      <x v="47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9"/>
    </i>
    <i r="1">
      <x v="71"/>
    </i>
    <i r="1">
      <x v="72"/>
    </i>
    <i r="1">
      <x v="78"/>
    </i>
    <i r="1">
      <x v="79"/>
    </i>
    <i r="1">
      <x v="82"/>
    </i>
    <i r="1">
      <x v="84"/>
    </i>
    <i r="1">
      <x v="86"/>
    </i>
    <i r="1">
      <x v="119"/>
    </i>
    <i r="1">
      <x v="120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6"/>
    </i>
    <i r="1">
      <x v="169"/>
    </i>
    <i r="1">
      <x v="170"/>
    </i>
    <i r="1">
      <x v="208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4"/>
    </i>
    <i r="1">
      <x v="365"/>
    </i>
    <i r="1">
      <x v="366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3"/>
    </i>
    <i r="1">
      <x v="395"/>
    </i>
    <i r="1">
      <x v="414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7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1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0"/>
    </i>
    <i r="1">
      <x v="631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1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4"/>
    </i>
    <i r="1">
      <x v="796"/>
    </i>
    <i r="1">
      <x v="800"/>
    </i>
    <i r="1">
      <x v="809"/>
    </i>
    <i r="1">
      <x v="810"/>
    </i>
    <i r="1">
      <x v="811"/>
    </i>
    <i r="1">
      <x v="812"/>
    </i>
    <i r="1">
      <x v="814"/>
    </i>
    <i r="1">
      <x v="817"/>
    </i>
    <i r="1">
      <x v="849"/>
    </i>
    <i r="1">
      <x v="855"/>
    </i>
    <i r="1">
      <x v="865"/>
    </i>
    <i r="1">
      <x v="867"/>
    </i>
    <i r="1">
      <x v="870"/>
    </i>
    <i r="1">
      <x v="873"/>
    </i>
    <i r="1">
      <x v="877"/>
    </i>
    <i r="1">
      <x v="878"/>
    </i>
    <i r="1">
      <x v="879"/>
    </i>
    <i r="1">
      <x v="880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1"/>
    </i>
    <i r="1">
      <x v="1"/>
    </i>
    <i r="1">
      <x v="45"/>
    </i>
    <i r="1">
      <x v="48"/>
    </i>
    <i r="1">
      <x v="51"/>
    </i>
    <i r="1">
      <x v="56"/>
    </i>
    <i r="1">
      <x v="57"/>
    </i>
    <i r="1">
      <x v="58"/>
    </i>
    <i r="1">
      <x v="60"/>
    </i>
    <i r="1">
      <x v="62"/>
    </i>
    <i r="1">
      <x v="65"/>
    </i>
    <i r="1">
      <x v="68"/>
    </i>
    <i r="1">
      <x v="71"/>
    </i>
    <i r="1">
      <x v="72"/>
    </i>
    <i r="1">
      <x v="74"/>
    </i>
    <i r="1">
      <x v="79"/>
    </i>
    <i r="1">
      <x v="122"/>
    </i>
    <i r="1">
      <x v="125"/>
    </i>
    <i r="1">
      <x v="132"/>
    </i>
    <i r="1">
      <x v="134"/>
    </i>
    <i r="1">
      <x v="136"/>
    </i>
    <i r="1">
      <x v="137"/>
    </i>
    <i r="1">
      <x v="140"/>
    </i>
    <i r="1">
      <x v="146"/>
    </i>
    <i r="1">
      <x v="148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1"/>
    </i>
    <i r="1">
      <x v="216"/>
    </i>
    <i r="1">
      <x v="217"/>
    </i>
    <i r="1">
      <x v="222"/>
    </i>
    <i r="1">
      <x v="223"/>
    </i>
    <i r="1">
      <x v="232"/>
    </i>
    <i r="1">
      <x v="235"/>
    </i>
    <i r="1">
      <x v="237"/>
    </i>
    <i r="1">
      <x v="241"/>
    </i>
    <i r="1">
      <x v="244"/>
    </i>
    <i r="1">
      <x v="247"/>
    </i>
    <i r="1">
      <x v="251"/>
    </i>
    <i r="1">
      <x v="283"/>
    </i>
    <i r="1">
      <x v="285"/>
    </i>
    <i r="1">
      <x v="289"/>
    </i>
    <i r="1">
      <x v="292"/>
    </i>
    <i r="1">
      <x v="301"/>
    </i>
    <i r="1">
      <x v="305"/>
    </i>
    <i r="1">
      <x v="306"/>
    </i>
    <i r="1">
      <x v="308"/>
    </i>
    <i r="1">
      <x v="312"/>
    </i>
    <i r="1">
      <x v="317"/>
    </i>
    <i r="1">
      <x v="319"/>
    </i>
    <i r="1">
      <x v="321"/>
    </i>
    <i r="1">
      <x v="323"/>
    </i>
    <i r="1">
      <x v="326"/>
    </i>
    <i r="1">
      <x v="337"/>
    </i>
    <i r="1">
      <x v="359"/>
    </i>
    <i r="1">
      <x v="360"/>
    </i>
    <i r="1">
      <x v="363"/>
    </i>
    <i r="1">
      <x v="365"/>
    </i>
    <i r="1">
      <x v="366"/>
    </i>
    <i r="1">
      <x v="368"/>
    </i>
    <i r="1">
      <x v="369"/>
    </i>
    <i r="1">
      <x v="371"/>
    </i>
    <i r="1">
      <x v="377"/>
    </i>
    <i r="1">
      <x v="379"/>
    </i>
    <i r="1">
      <x v="383"/>
    </i>
    <i r="1">
      <x v="385"/>
    </i>
    <i r="1">
      <x v="386"/>
    </i>
    <i r="1">
      <x v="390"/>
    </i>
    <i r="1">
      <x v="418"/>
    </i>
    <i r="1">
      <x v="419"/>
    </i>
    <i r="1">
      <x v="423"/>
    </i>
    <i r="1">
      <x v="427"/>
    </i>
    <i r="1">
      <x v="428"/>
    </i>
    <i r="1">
      <x v="433"/>
    </i>
    <i r="1">
      <x v="434"/>
    </i>
    <i r="1">
      <x v="435"/>
    </i>
    <i r="1">
      <x v="445"/>
    </i>
    <i r="1">
      <x v="446"/>
    </i>
    <i r="1">
      <x v="452"/>
    </i>
    <i r="1">
      <x v="454"/>
    </i>
    <i r="1">
      <x v="458"/>
    </i>
    <i r="1">
      <x v="463"/>
    </i>
    <i r="1">
      <x v="482"/>
    </i>
    <i r="1">
      <x v="483"/>
    </i>
    <i r="1">
      <x v="492"/>
    </i>
    <i r="1">
      <x v="494"/>
    </i>
    <i r="1">
      <x v="499"/>
    </i>
    <i r="1">
      <x v="501"/>
    </i>
    <i r="1">
      <x v="504"/>
    </i>
    <i r="1">
      <x v="505"/>
    </i>
    <i r="1">
      <x v="508"/>
    </i>
    <i r="1">
      <x v="510"/>
    </i>
    <i r="1">
      <x v="512"/>
    </i>
    <i r="1">
      <x v="518"/>
    </i>
    <i r="1">
      <x v="520"/>
    </i>
    <i r="1">
      <x v="523"/>
    </i>
    <i r="1">
      <x v="553"/>
    </i>
    <i r="1">
      <x v="554"/>
    </i>
    <i r="1">
      <x v="556"/>
    </i>
    <i r="1">
      <x v="557"/>
    </i>
    <i r="1">
      <x v="558"/>
    </i>
    <i r="1">
      <x v="561"/>
    </i>
    <i r="1">
      <x v="563"/>
    </i>
    <i r="1">
      <x v="567"/>
    </i>
    <i r="1">
      <x v="568"/>
    </i>
    <i r="1">
      <x v="571"/>
    </i>
    <i r="1">
      <x v="574"/>
    </i>
    <i r="1">
      <x v="578"/>
    </i>
    <i r="1">
      <x v="592"/>
    </i>
    <i r="1">
      <x v="595"/>
    </i>
    <i r="1">
      <x v="617"/>
    </i>
    <i r="1">
      <x v="619"/>
    </i>
    <i r="1">
      <x v="620"/>
    </i>
    <i r="1">
      <x v="623"/>
    </i>
    <i r="1">
      <x v="625"/>
    </i>
    <i r="1">
      <x v="626"/>
    </i>
    <i r="1">
      <x v="635"/>
    </i>
    <i r="1">
      <x v="643"/>
    </i>
    <i r="1">
      <x v="646"/>
    </i>
    <i r="1">
      <x v="649"/>
    </i>
    <i r="1">
      <x v="651"/>
    </i>
    <i r="1">
      <x v="652"/>
    </i>
    <i r="1">
      <x v="656"/>
    </i>
    <i r="1">
      <x v="697"/>
    </i>
    <i r="1">
      <x v="702"/>
    </i>
    <i r="1">
      <x v="706"/>
    </i>
    <i r="1">
      <x v="708"/>
    </i>
    <i r="1">
      <x v="710"/>
    </i>
    <i r="1">
      <x v="712"/>
    </i>
    <i r="1">
      <x v="715"/>
    </i>
    <i r="1">
      <x v="716"/>
    </i>
    <i r="1">
      <x v="721"/>
    </i>
    <i r="1">
      <x v="724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7"/>
    </i>
    <i r="1">
      <x v="779"/>
    </i>
    <i r="1">
      <x v="782"/>
    </i>
    <i r="1">
      <x v="784"/>
    </i>
    <i r="1">
      <x v="791"/>
    </i>
    <i r="1">
      <x v="792"/>
    </i>
    <i r="1">
      <x v="794"/>
    </i>
    <i r="1">
      <x v="796"/>
    </i>
    <i r="1">
      <x v="797"/>
    </i>
    <i r="1">
      <x v="804"/>
    </i>
    <i r="1">
      <x v="814"/>
    </i>
    <i r="1">
      <x v="854"/>
    </i>
    <i r="1">
      <x v="865"/>
    </i>
    <i r="1">
      <x v="867"/>
    </i>
    <i r="1">
      <x v="870"/>
    </i>
    <i r="1">
      <x v="871"/>
    </i>
    <i r="1">
      <x v="874"/>
    </i>
    <i r="1">
      <x v="881"/>
    </i>
    <i r="1">
      <x v="887"/>
    </i>
    <i r="1">
      <x v="890"/>
    </i>
    <i r="1">
      <x v="893"/>
    </i>
    <i r="1">
      <x v="899"/>
    </i>
    <i r="1">
      <x v="900"/>
    </i>
    <i r="1">
      <x v="901"/>
    </i>
    <i>
      <x v="2"/>
    </i>
    <i r="1">
      <x v="1"/>
    </i>
    <i r="1">
      <x v="45"/>
    </i>
    <i r="1">
      <x v="47"/>
    </i>
    <i r="1">
      <x v="48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4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4"/>
    </i>
    <i r="1">
      <x v="119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66"/>
    </i>
    <i r="1">
      <x v="170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6"/>
    </i>
    <i r="1">
      <x v="289"/>
    </i>
    <i r="1">
      <x v="292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3"/>
    </i>
    <i r="1">
      <x v="364"/>
    </i>
    <i r="1">
      <x v="365"/>
    </i>
    <i r="1">
      <x v="366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88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8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1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8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900"/>
    </i>
    <i r="1">
      <x v="901"/>
    </i>
    <i r="1">
      <x v="902"/>
    </i>
    <i>
      <x v="3"/>
    </i>
    <i r="1">
      <x v="54"/>
    </i>
    <i r="1">
      <x v="59"/>
    </i>
    <i r="1">
      <x v="64"/>
    </i>
    <i r="1">
      <x v="128"/>
    </i>
    <i r="1">
      <x v="135"/>
    </i>
    <i r="1">
      <x v="143"/>
    </i>
    <i r="1">
      <x v="149"/>
    </i>
    <i r="1">
      <x v="210"/>
    </i>
    <i r="1">
      <x v="214"/>
    </i>
    <i r="1">
      <x v="234"/>
    </i>
    <i r="1">
      <x v="245"/>
    </i>
    <i r="1">
      <x v="303"/>
    </i>
    <i r="1">
      <x v="315"/>
    </i>
    <i r="1">
      <x v="322"/>
    </i>
    <i r="1">
      <x v="330"/>
    </i>
    <i r="1">
      <x v="364"/>
    </i>
    <i r="1">
      <x v="374"/>
    </i>
    <i r="1">
      <x v="388"/>
    </i>
    <i r="1">
      <x v="421"/>
    </i>
    <i r="1">
      <x v="425"/>
    </i>
    <i r="1">
      <x v="442"/>
    </i>
    <i r="1">
      <x v="456"/>
    </i>
    <i r="1">
      <x v="490"/>
    </i>
    <i r="1">
      <x v="503"/>
    </i>
    <i r="1">
      <x v="509"/>
    </i>
    <i r="1">
      <x v="514"/>
    </i>
    <i r="1">
      <x v="555"/>
    </i>
    <i r="1">
      <x v="560"/>
    </i>
    <i r="1">
      <x v="564"/>
    </i>
    <i r="1">
      <x v="589"/>
    </i>
    <i r="1">
      <x v="618"/>
    </i>
    <i r="1">
      <x v="633"/>
    </i>
    <i r="1">
      <x v="647"/>
    </i>
    <i r="1">
      <x v="654"/>
    </i>
    <i r="1">
      <x v="695"/>
    </i>
    <i r="1">
      <x v="707"/>
    </i>
    <i r="1">
      <x v="714"/>
    </i>
    <i r="1">
      <x v="719"/>
    </i>
    <i r="1">
      <x v="776"/>
    </i>
    <i r="1">
      <x v="781"/>
    </i>
    <i r="1">
      <x v="787"/>
    </i>
    <i r="1">
      <x v="849"/>
    </i>
    <i r="1">
      <x v="895"/>
    </i>
    <i r="1">
      <x v="902"/>
    </i>
    <i>
      <x v="4"/>
    </i>
    <i r="1">
      <x v="3"/>
    </i>
    <i r="1">
      <x v="6"/>
    </i>
    <i r="1">
      <x v="7"/>
    </i>
    <i r="1">
      <x v="8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37"/>
    </i>
    <i r="1">
      <x v="40"/>
    </i>
    <i r="1">
      <x v="43"/>
    </i>
    <i r="1">
      <x v="44"/>
    </i>
    <i r="1">
      <x v="52"/>
    </i>
    <i r="1">
      <x v="59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100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53"/>
    </i>
    <i r="1">
      <x v="154"/>
    </i>
    <i r="1">
      <x v="157"/>
    </i>
    <i r="1">
      <x v="158"/>
    </i>
    <i r="1">
      <x v="159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79"/>
    </i>
    <i r="1">
      <x v="182"/>
    </i>
    <i r="1">
      <x v="183"/>
    </i>
    <i r="1">
      <x v="184"/>
    </i>
    <i r="1">
      <x v="185"/>
    </i>
    <i r="1">
      <x v="191"/>
    </i>
    <i r="1">
      <x v="193"/>
    </i>
    <i r="1">
      <x v="198"/>
    </i>
    <i r="1">
      <x v="199"/>
    </i>
    <i r="1">
      <x v="201"/>
    </i>
    <i r="1">
      <x v="202"/>
    </i>
    <i r="1">
      <x v="203"/>
    </i>
    <i r="1">
      <x v="213"/>
    </i>
    <i r="1">
      <x v="219"/>
    </i>
    <i r="1">
      <x v="227"/>
    </i>
    <i r="1">
      <x v="228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2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60"/>
    </i>
    <i r="1">
      <x v="261"/>
    </i>
    <i r="1">
      <x v="264"/>
    </i>
    <i r="1">
      <x v="269"/>
    </i>
    <i r="1">
      <x v="270"/>
    </i>
    <i r="1">
      <x v="276"/>
    </i>
    <i r="1">
      <x v="278"/>
    </i>
    <i r="1">
      <x v="281"/>
    </i>
    <i r="1">
      <x v="282"/>
    </i>
    <i r="1">
      <x v="284"/>
    </i>
    <i r="1">
      <x v="286"/>
    </i>
    <i r="1">
      <x v="291"/>
    </i>
    <i r="1">
      <x v="293"/>
    </i>
    <i r="1">
      <x v="294"/>
    </i>
    <i r="1">
      <x v="295"/>
    </i>
    <i r="1">
      <x v="296"/>
    </i>
    <i r="1">
      <x v="299"/>
    </i>
    <i r="1">
      <x v="300"/>
    </i>
    <i r="1">
      <x v="304"/>
    </i>
    <i r="1">
      <x v="314"/>
    </i>
    <i r="1">
      <x v="320"/>
    </i>
    <i r="1">
      <x v="322"/>
    </i>
    <i r="1">
      <x v="328"/>
    </i>
    <i r="1">
      <x v="331"/>
    </i>
    <i r="1">
      <x v="332"/>
    </i>
    <i r="1">
      <x v="335"/>
    </i>
    <i r="1">
      <x v="341"/>
    </i>
    <i r="1">
      <x v="345"/>
    </i>
    <i r="1">
      <x v="346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78"/>
    </i>
    <i r="1">
      <x v="384"/>
    </i>
    <i r="1">
      <x v="387"/>
    </i>
    <i r="1">
      <x v="392"/>
    </i>
    <i r="1">
      <x v="395"/>
    </i>
    <i r="1">
      <x v="396"/>
    </i>
    <i r="1">
      <x v="402"/>
    </i>
    <i r="1">
      <x v="403"/>
    </i>
    <i r="1">
      <x v="404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5"/>
    </i>
    <i r="1">
      <x v="537"/>
    </i>
    <i r="1">
      <x v="542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7"/>
    </i>
    <i r="1">
      <x v="579"/>
    </i>
    <i r="1">
      <x v="582"/>
    </i>
    <i r="1">
      <x v="583"/>
    </i>
    <i r="1">
      <x v="584"/>
    </i>
    <i r="1">
      <x v="585"/>
    </i>
    <i r="1">
      <x v="586"/>
    </i>
    <i r="1">
      <x v="588"/>
    </i>
    <i r="1">
      <x v="594"/>
    </i>
    <i r="1">
      <x v="598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3"/>
    </i>
    <i r="1">
      <x v="657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4"/>
    </i>
    <i r="1">
      <x v="685"/>
    </i>
    <i r="1">
      <x v="692"/>
    </i>
    <i r="1">
      <x v="698"/>
    </i>
    <i r="1">
      <x v="705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7"/>
    </i>
    <i r="1">
      <x v="748"/>
    </i>
    <i r="1">
      <x v="750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8"/>
    </i>
    <i r="1">
      <x v="841"/>
    </i>
    <i r="1">
      <x v="847"/>
    </i>
    <i r="1">
      <x v="856"/>
    </i>
    <i r="1">
      <x v="859"/>
    </i>
    <i r="1">
      <x v="860"/>
    </i>
    <i r="1">
      <x v="861"/>
    </i>
    <i r="1">
      <x v="864"/>
    </i>
    <i r="1">
      <x v="866"/>
    </i>
    <i r="1">
      <x v="869"/>
    </i>
    <i r="1">
      <x v="876"/>
    </i>
    <i r="1">
      <x v="884"/>
    </i>
    <i r="1">
      <x v="887"/>
    </i>
    <i r="1">
      <x v="892"/>
    </i>
    <i r="1">
      <x v="894"/>
    </i>
    <i r="1">
      <x v="898"/>
    </i>
    <i r="1">
      <x v="899"/>
    </i>
    <i>
      <x v="5"/>
    </i>
    <i r="1">
      <x v="3"/>
    </i>
    <i r="1">
      <x v="6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5"/>
    </i>
    <i r="1">
      <x v="38"/>
    </i>
    <i r="1">
      <x v="40"/>
    </i>
    <i r="1">
      <x v="41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8"/>
    </i>
    <i r="1">
      <x v="104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8"/>
    </i>
    <i r="1">
      <x v="121"/>
    </i>
    <i r="1">
      <x v="124"/>
    </i>
    <i r="1">
      <x v="126"/>
    </i>
    <i r="1">
      <x v="129"/>
    </i>
    <i r="1">
      <x v="131"/>
    </i>
    <i r="1">
      <x v="133"/>
    </i>
    <i r="1">
      <x v="139"/>
    </i>
    <i r="1">
      <x v="141"/>
    </i>
    <i r="1">
      <x v="142"/>
    </i>
    <i r="1">
      <x v="144"/>
    </i>
    <i r="1">
      <x v="153"/>
    </i>
    <i r="1">
      <x v="154"/>
    </i>
    <i r="1">
      <x v="157"/>
    </i>
    <i r="1">
      <x v="159"/>
    </i>
    <i r="1">
      <x v="162"/>
    </i>
    <i r="1">
      <x v="164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8"/>
    </i>
    <i r="1">
      <x v="189"/>
    </i>
    <i r="1">
      <x v="192"/>
    </i>
    <i r="1">
      <x v="195"/>
    </i>
    <i r="1">
      <x v="197"/>
    </i>
    <i r="1">
      <x v="198"/>
    </i>
    <i r="1">
      <x v="201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82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20"/>
    </i>
    <i r="1">
      <x v="322"/>
    </i>
    <i r="1">
      <x v="328"/>
    </i>
    <i r="1">
      <x v="331"/>
    </i>
    <i r="1">
      <x v="332"/>
    </i>
    <i r="1">
      <x v="335"/>
    </i>
    <i r="1">
      <x v="336"/>
    </i>
    <i r="1">
      <x v="339"/>
    </i>
    <i r="1">
      <x v="341"/>
    </i>
    <i r="1">
      <x v="342"/>
    </i>
    <i r="1">
      <x v="344"/>
    </i>
    <i r="1">
      <x v="345"/>
    </i>
    <i r="1">
      <x v="348"/>
    </i>
    <i r="1">
      <x v="351"/>
    </i>
    <i r="1">
      <x v="354"/>
    </i>
    <i r="1">
      <x v="355"/>
    </i>
    <i r="1">
      <x v="357"/>
    </i>
    <i r="1">
      <x v="358"/>
    </i>
    <i r="1">
      <x v="361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0"/>
    </i>
    <i r="1">
      <x v="383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7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45"/>
    </i>
    <i r="1">
      <x v="549"/>
    </i>
    <i r="1">
      <x v="565"/>
    </i>
    <i r="1">
      <x v="566"/>
    </i>
    <i r="1">
      <x v="568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2"/>
    </i>
    <i r="1">
      <x v="683"/>
    </i>
    <i r="1">
      <x v="685"/>
    </i>
    <i r="1">
      <x v="686"/>
    </i>
    <i r="1">
      <x v="687"/>
    </i>
    <i r="1">
      <x v="692"/>
    </i>
    <i r="1">
      <x v="694"/>
    </i>
    <i r="1">
      <x v="703"/>
    </i>
    <i r="1">
      <x v="705"/>
    </i>
    <i r="1">
      <x v="714"/>
    </i>
    <i r="1">
      <x v="718"/>
    </i>
    <i r="1">
      <x v="720"/>
    </i>
    <i r="1">
      <x v="721"/>
    </i>
    <i r="1">
      <x v="723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54"/>
    </i>
    <i r="1">
      <x v="757"/>
    </i>
    <i r="1">
      <x v="758"/>
    </i>
    <i r="1">
      <x v="759"/>
    </i>
    <i r="1">
      <x v="761"/>
    </i>
    <i r="1">
      <x v="762"/>
    </i>
    <i r="1">
      <x v="765"/>
    </i>
    <i r="1">
      <x v="766"/>
    </i>
    <i r="1">
      <x v="769"/>
    </i>
    <i r="1">
      <x v="772"/>
    </i>
    <i r="1">
      <x v="773"/>
    </i>
    <i r="1">
      <x v="780"/>
    </i>
    <i r="1">
      <x v="783"/>
    </i>
    <i r="1">
      <x v="788"/>
    </i>
    <i r="1">
      <x v="790"/>
    </i>
    <i r="1">
      <x v="792"/>
    </i>
    <i r="1">
      <x v="795"/>
    </i>
    <i r="1">
      <x v="798"/>
    </i>
    <i r="1">
      <x v="802"/>
    </i>
    <i r="1">
      <x v="805"/>
    </i>
    <i r="1">
      <x v="806"/>
    </i>
    <i r="1">
      <x v="807"/>
    </i>
    <i r="1">
      <x v="811"/>
    </i>
    <i r="1">
      <x v="815"/>
    </i>
    <i r="1">
      <x v="817"/>
    </i>
    <i r="1">
      <x v="818"/>
    </i>
    <i r="1">
      <x v="820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1"/>
    </i>
    <i r="1">
      <x v="834"/>
    </i>
    <i r="1">
      <x v="835"/>
    </i>
    <i r="1">
      <x v="837"/>
    </i>
    <i r="1">
      <x v="840"/>
    </i>
    <i r="1">
      <x v="841"/>
    </i>
    <i r="1">
      <x v="844"/>
    </i>
    <i r="1">
      <x v="845"/>
    </i>
    <i r="1">
      <x v="848"/>
    </i>
    <i r="1">
      <x v="850"/>
    </i>
    <i r="1">
      <x v="853"/>
    </i>
    <i r="1">
      <x v="856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6"/>
    </i>
    <i r="1">
      <x v="887"/>
    </i>
    <i r="1">
      <x v="892"/>
    </i>
    <i r="1">
      <x v="894"/>
    </i>
    <i>
      <x v="6"/>
    </i>
    <i r="1">
      <x v="12"/>
    </i>
    <i r="1">
      <x v="13"/>
    </i>
    <i r="1">
      <x v="16"/>
    </i>
    <i r="1">
      <x v="17"/>
    </i>
    <i r="1">
      <x v="24"/>
    </i>
    <i r="1">
      <x v="25"/>
    </i>
    <i r="1">
      <x v="30"/>
    </i>
    <i r="1">
      <x v="33"/>
    </i>
    <i r="1">
      <x v="52"/>
    </i>
    <i r="1">
      <x v="59"/>
    </i>
    <i r="1">
      <x v="70"/>
    </i>
    <i r="1">
      <x v="75"/>
    </i>
    <i r="1">
      <x v="76"/>
    </i>
    <i r="1">
      <x v="77"/>
    </i>
    <i r="1">
      <x v="90"/>
    </i>
    <i r="1">
      <x v="91"/>
    </i>
    <i r="1">
      <x v="98"/>
    </i>
    <i r="1">
      <x v="105"/>
    </i>
    <i r="1">
      <x v="121"/>
    </i>
    <i r="1">
      <x v="126"/>
    </i>
    <i r="1">
      <x v="142"/>
    </i>
    <i r="1">
      <x v="147"/>
    </i>
    <i r="1">
      <x v="159"/>
    </i>
    <i r="1">
      <x v="168"/>
    </i>
    <i r="1">
      <x v="171"/>
    </i>
    <i r="1">
      <x v="177"/>
    </i>
    <i r="1">
      <x v="182"/>
    </i>
    <i r="1">
      <x v="184"/>
    </i>
    <i r="1">
      <x v="186"/>
    </i>
    <i r="1">
      <x v="201"/>
    </i>
    <i r="1">
      <x v="213"/>
    </i>
    <i r="1">
      <x v="219"/>
    </i>
    <i r="1">
      <x v="227"/>
    </i>
    <i r="1">
      <x v="232"/>
    </i>
    <i r="1">
      <x v="239"/>
    </i>
    <i r="1">
      <x v="240"/>
    </i>
    <i r="1">
      <x v="244"/>
    </i>
    <i r="1">
      <x v="248"/>
    </i>
    <i r="1">
      <x v="249"/>
    </i>
    <i r="1">
      <x v="255"/>
    </i>
    <i r="1">
      <x v="258"/>
    </i>
    <i r="1">
      <x v="295"/>
    </i>
    <i r="1">
      <x v="301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61"/>
    </i>
    <i r="1">
      <x v="367"/>
    </i>
    <i r="1">
      <x v="368"/>
    </i>
    <i r="1">
      <x v="380"/>
    </i>
    <i r="1">
      <x v="395"/>
    </i>
    <i r="1">
      <x v="396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8"/>
    </i>
    <i r="1">
      <x v="436"/>
    </i>
    <i r="1">
      <x v="441"/>
    </i>
    <i r="1">
      <x v="447"/>
    </i>
    <i r="1">
      <x v="450"/>
    </i>
    <i r="1">
      <x v="454"/>
    </i>
    <i r="1">
      <x v="455"/>
    </i>
    <i r="1">
      <x v="464"/>
    </i>
    <i r="1">
      <x v="466"/>
    </i>
    <i r="1">
      <x v="468"/>
    </i>
    <i r="1">
      <x v="501"/>
    </i>
    <i r="1">
      <x v="507"/>
    </i>
    <i r="1">
      <x v="513"/>
    </i>
    <i r="1">
      <x v="515"/>
    </i>
    <i r="1">
      <x v="516"/>
    </i>
    <i r="1">
      <x v="525"/>
    </i>
    <i r="1">
      <x v="526"/>
    </i>
    <i r="1">
      <x v="527"/>
    </i>
    <i r="1">
      <x v="532"/>
    </i>
    <i r="1">
      <x v="537"/>
    </i>
    <i r="1">
      <x v="545"/>
    </i>
    <i r="1">
      <x v="566"/>
    </i>
    <i r="1">
      <x v="571"/>
    </i>
    <i r="1">
      <x v="579"/>
    </i>
    <i r="1">
      <x v="586"/>
    </i>
    <i r="1">
      <x v="599"/>
    </i>
    <i r="1">
      <x v="600"/>
    </i>
    <i r="1">
      <x v="601"/>
    </i>
    <i r="1">
      <x v="605"/>
    </i>
    <i r="1">
      <x v="606"/>
    </i>
    <i r="1">
      <x v="609"/>
    </i>
    <i r="1">
      <x v="612"/>
    </i>
    <i r="1">
      <x v="627"/>
    </i>
    <i r="1">
      <x v="633"/>
    </i>
    <i r="1">
      <x v="638"/>
    </i>
    <i r="1">
      <x v="645"/>
    </i>
    <i r="1">
      <x v="653"/>
    </i>
    <i r="1">
      <x v="659"/>
    </i>
    <i r="1">
      <x v="663"/>
    </i>
    <i r="1">
      <x v="664"/>
    </i>
    <i r="1">
      <x v="668"/>
    </i>
    <i r="1">
      <x v="669"/>
    </i>
    <i r="1">
      <x v="674"/>
    </i>
    <i r="1">
      <x v="679"/>
    </i>
    <i r="1">
      <x v="692"/>
    </i>
    <i r="1">
      <x v="713"/>
    </i>
    <i r="1">
      <x v="714"/>
    </i>
    <i r="1">
      <x v="718"/>
    </i>
    <i r="1">
      <x v="720"/>
    </i>
    <i r="1">
      <x v="737"/>
    </i>
    <i r="1">
      <x v="740"/>
    </i>
    <i r="1">
      <x v="741"/>
    </i>
    <i r="1">
      <x v="744"/>
    </i>
    <i r="1">
      <x v="745"/>
    </i>
    <i r="1">
      <x v="792"/>
    </i>
    <i r="1">
      <x v="810"/>
    </i>
    <i r="1">
      <x v="811"/>
    </i>
    <i r="1">
      <x v="820"/>
    </i>
    <i r="1">
      <x v="824"/>
    </i>
    <i r="1">
      <x v="825"/>
    </i>
    <i r="1">
      <x v="829"/>
    </i>
    <i r="1">
      <x v="831"/>
    </i>
    <i r="1">
      <x v="832"/>
    </i>
    <i r="1">
      <x v="835"/>
    </i>
    <i r="1">
      <x v="837"/>
    </i>
    <i r="1">
      <x v="861"/>
    </i>
    <i r="1">
      <x v="862"/>
    </i>
    <i r="1">
      <x v="864"/>
    </i>
    <i r="1">
      <x v="884"/>
    </i>
    <i>
      <x v="7"/>
    </i>
    <i r="1">
      <x v="3"/>
    </i>
    <i r="1">
      <x v="11"/>
    </i>
    <i r="1">
      <x v="12"/>
    </i>
    <i r="1">
      <x v="13"/>
    </i>
    <i r="1">
      <x v="16"/>
    </i>
    <i r="1">
      <x v="17"/>
    </i>
    <i r="1">
      <x v="24"/>
    </i>
    <i r="1">
      <x v="25"/>
    </i>
    <i r="1">
      <x v="30"/>
    </i>
    <i r="1">
      <x v="52"/>
    </i>
    <i r="1">
      <x v="59"/>
    </i>
    <i r="1">
      <x v="62"/>
    </i>
    <i r="1">
      <x v="63"/>
    </i>
    <i r="1">
      <x v="65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8"/>
    </i>
    <i r="1">
      <x v="105"/>
    </i>
    <i r="1">
      <x v="121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54"/>
    </i>
    <i r="1">
      <x v="157"/>
    </i>
    <i r="1">
      <x v="159"/>
    </i>
    <i r="1">
      <x v="167"/>
    </i>
    <i r="1">
      <x v="168"/>
    </i>
    <i r="1">
      <x v="174"/>
    </i>
    <i r="1">
      <x v="176"/>
    </i>
    <i r="1">
      <x v="177"/>
    </i>
    <i r="1">
      <x v="182"/>
    </i>
    <i r="1">
      <x v="184"/>
    </i>
    <i r="1">
      <x v="186"/>
    </i>
    <i r="1">
      <x v="201"/>
    </i>
    <i r="1">
      <x v="212"/>
    </i>
    <i r="1">
      <x v="213"/>
    </i>
    <i r="1">
      <x v="219"/>
    </i>
    <i r="1">
      <x v="224"/>
    </i>
    <i r="1">
      <x v="227"/>
    </i>
    <i r="1">
      <x v="232"/>
    </i>
    <i r="1">
      <x v="239"/>
    </i>
    <i r="1">
      <x v="240"/>
    </i>
    <i r="1">
      <x v="243"/>
    </i>
    <i r="1">
      <x v="244"/>
    </i>
    <i r="1">
      <x v="248"/>
    </i>
    <i r="1">
      <x v="249"/>
    </i>
    <i r="1">
      <x v="254"/>
    </i>
    <i r="1">
      <x v="257"/>
    </i>
    <i r="1">
      <x v="258"/>
    </i>
    <i r="1">
      <x v="261"/>
    </i>
    <i r="1">
      <x v="267"/>
    </i>
    <i r="1">
      <x v="268"/>
    </i>
    <i r="1">
      <x v="295"/>
    </i>
    <i r="1">
      <x v="299"/>
    </i>
    <i r="1">
      <x v="301"/>
    </i>
    <i r="1">
      <x v="309"/>
    </i>
    <i r="1">
      <x v="313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4"/>
    </i>
    <i r="1">
      <x v="351"/>
    </i>
    <i r="1">
      <x v="358"/>
    </i>
    <i r="1">
      <x v="361"/>
    </i>
    <i r="1">
      <x v="362"/>
    </i>
    <i r="1">
      <x v="363"/>
    </i>
    <i r="1">
      <x v="368"/>
    </i>
    <i r="1">
      <x v="372"/>
    </i>
    <i r="1">
      <x v="377"/>
    </i>
    <i r="1">
      <x v="380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6"/>
    </i>
    <i r="1">
      <x v="420"/>
    </i>
    <i r="1">
      <x v="422"/>
    </i>
    <i r="1">
      <x v="424"/>
    </i>
    <i r="1">
      <x v="436"/>
    </i>
    <i r="1">
      <x v="438"/>
    </i>
    <i r="1">
      <x v="441"/>
    </i>
    <i r="1">
      <x v="447"/>
    </i>
    <i r="1">
      <x v="450"/>
    </i>
    <i r="1">
      <x v="454"/>
    </i>
    <i r="1">
      <x v="455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93"/>
    </i>
    <i r="1">
      <x v="501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1"/>
    </i>
    <i r="1">
      <x v="532"/>
    </i>
    <i r="1">
      <x v="536"/>
    </i>
    <i r="1">
      <x v="537"/>
    </i>
    <i r="1">
      <x v="545"/>
    </i>
    <i r="1">
      <x v="547"/>
    </i>
    <i r="1">
      <x v="565"/>
    </i>
    <i r="1">
      <x v="566"/>
    </i>
    <i r="1">
      <x v="569"/>
    </i>
    <i r="1">
      <x v="570"/>
    </i>
    <i r="1">
      <x v="571"/>
    </i>
    <i r="1">
      <x v="576"/>
    </i>
    <i r="1">
      <x v="577"/>
    </i>
    <i r="1">
      <x v="579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7"/>
    </i>
    <i r="1">
      <x v="609"/>
    </i>
    <i r="1">
      <x v="627"/>
    </i>
    <i r="1">
      <x v="630"/>
    </i>
    <i r="1">
      <x v="633"/>
    </i>
    <i r="1">
      <x v="638"/>
    </i>
    <i r="1">
      <x v="644"/>
    </i>
    <i r="1">
      <x v="645"/>
    </i>
    <i r="1">
      <x v="650"/>
    </i>
    <i r="1">
      <x v="653"/>
    </i>
    <i r="1">
      <x v="659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3"/>
    </i>
    <i r="1">
      <x v="674"/>
    </i>
    <i r="1">
      <x v="679"/>
    </i>
    <i r="1">
      <x v="692"/>
    </i>
    <i r="1">
      <x v="705"/>
    </i>
    <i r="1">
      <x v="709"/>
    </i>
    <i r="1">
      <x v="711"/>
    </i>
    <i r="1">
      <x v="713"/>
    </i>
    <i r="1">
      <x v="714"/>
    </i>
    <i r="1">
      <x v="718"/>
    </i>
    <i r="1">
      <x v="720"/>
    </i>
    <i r="1">
      <x v="721"/>
    </i>
    <i r="1">
      <x v="722"/>
    </i>
    <i r="1">
      <x v="737"/>
    </i>
    <i r="1">
      <x v="740"/>
    </i>
    <i r="1">
      <x v="741"/>
    </i>
    <i r="1">
      <x v="744"/>
    </i>
    <i r="1">
      <x v="745"/>
    </i>
    <i r="1">
      <x v="753"/>
    </i>
    <i r="1">
      <x v="778"/>
    </i>
    <i r="1">
      <x v="792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29"/>
    </i>
    <i r="1">
      <x v="831"/>
    </i>
    <i r="1">
      <x v="832"/>
    </i>
    <i r="1">
      <x v="835"/>
    </i>
    <i r="1">
      <x v="837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82"/>
    </i>
    <i r="1">
      <x v="884"/>
    </i>
    <i r="1">
      <x v="892"/>
    </i>
    <i r="1">
      <x v="894"/>
    </i>
    <i>
      <x v="8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80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100"/>
    </i>
    <i r="1">
      <x v="105"/>
    </i>
    <i r="1">
      <x v="121"/>
    </i>
    <i r="1">
      <x v="124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3"/>
    </i>
    <i r="1">
      <x v="154"/>
    </i>
    <i r="1">
      <x v="157"/>
    </i>
    <i r="1">
      <x v="159"/>
    </i>
    <i r="1">
      <x v="168"/>
    </i>
    <i r="1">
      <x v="171"/>
    </i>
    <i r="1">
      <x v="174"/>
    </i>
    <i r="1">
      <x v="175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9"/>
    </i>
    <i r="1">
      <x v="192"/>
    </i>
    <i r="1">
      <x v="196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8"/>
    </i>
    <i r="1">
      <x v="239"/>
    </i>
    <i r="1">
      <x v="240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20"/>
    </i>
    <i r="1">
      <x v="322"/>
    </i>
    <i r="1">
      <x v="324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45"/>
    </i>
    <i r="1">
      <x v="346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70"/>
    </i>
    <i r="1">
      <x v="372"/>
    </i>
    <i r="1">
      <x v="377"/>
    </i>
    <i r="1">
      <x v="383"/>
    </i>
    <i r="1">
      <x v="384"/>
    </i>
    <i r="1">
      <x v="385"/>
    </i>
    <i r="1">
      <x v="387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5"/>
    </i>
    <i r="1">
      <x v="536"/>
    </i>
    <i r="1">
      <x v="537"/>
    </i>
    <i r="1">
      <x v="542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5"/>
    </i>
    <i r="1">
      <x v="586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86"/>
    </i>
    <i r="1">
      <x v="687"/>
    </i>
    <i r="1">
      <x v="688"/>
    </i>
    <i r="1">
      <x v="692"/>
    </i>
    <i r="1">
      <x v="698"/>
    </i>
    <i r="1">
      <x v="701"/>
    </i>
    <i r="1">
      <x v="703"/>
    </i>
    <i r="1">
      <x v="705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49"/>
    </i>
    <i r="1">
      <x v="750"/>
    </i>
    <i r="1">
      <x v="758"/>
    </i>
    <i r="1">
      <x v="759"/>
    </i>
    <i r="1">
      <x v="762"/>
    </i>
    <i r="1">
      <x v="763"/>
    </i>
    <i r="1">
      <x v="765"/>
    </i>
    <i r="1">
      <x v="771"/>
    </i>
    <i r="1">
      <x v="788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30"/>
    </i>
    <i r="1">
      <x v="831"/>
    </i>
    <i r="1">
      <x v="835"/>
    </i>
    <i r="1">
      <x v="837"/>
    </i>
    <i r="1">
      <x v="841"/>
    </i>
    <i r="1">
      <x v="858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6"/>
    </i>
    <i r="1">
      <x v="898"/>
    </i>
    <i r="1">
      <x v="899"/>
    </i>
    <i>
      <x v="9"/>
    </i>
    <i r="1">
      <x v="4"/>
    </i>
    <i r="1">
      <x v="9"/>
    </i>
    <i r="1">
      <x v="88"/>
    </i>
    <i r="1">
      <x v="93"/>
    </i>
    <i r="1">
      <x v="172"/>
    </i>
    <i r="1">
      <x v="173"/>
    </i>
    <i r="1">
      <x v="246"/>
    </i>
    <i r="1">
      <x v="247"/>
    </i>
    <i r="1">
      <x v="279"/>
    </i>
    <i r="1">
      <x v="333"/>
    </i>
    <i r="1">
      <x v="342"/>
    </i>
    <i r="1">
      <x v="345"/>
    </i>
    <i r="1">
      <x v="398"/>
    </i>
    <i r="1">
      <x v="458"/>
    </i>
    <i r="1">
      <x v="524"/>
    </i>
    <i r="1">
      <x v="656"/>
    </i>
    <i r="1">
      <x v="734"/>
    </i>
    <i r="1">
      <x v="742"/>
    </i>
    <i r="1">
      <x v="822"/>
    </i>
    <i r="1">
      <x v="851"/>
    </i>
    <i>
      <x v="10"/>
    </i>
    <i r="1">
      <x v="6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3"/>
    </i>
    <i r="1">
      <x v="30"/>
    </i>
    <i r="1">
      <x v="40"/>
    </i>
    <i r="1">
      <x v="43"/>
    </i>
    <i r="1">
      <x v="46"/>
    </i>
    <i r="1">
      <x v="52"/>
    </i>
    <i r="1">
      <x v="59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80"/>
    </i>
    <i r="1">
      <x v="81"/>
    </i>
    <i r="1">
      <x v="90"/>
    </i>
    <i r="1">
      <x v="91"/>
    </i>
    <i r="1">
      <x v="92"/>
    </i>
    <i r="1">
      <x v="97"/>
    </i>
    <i r="1">
      <x v="98"/>
    </i>
    <i r="1">
      <x v="100"/>
    </i>
    <i r="1">
      <x v="103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3"/>
    </i>
    <i r="1">
      <x v="154"/>
    </i>
    <i r="1">
      <x v="157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3"/>
    </i>
    <i r="1">
      <x v="184"/>
    </i>
    <i r="1">
      <x v="185"/>
    </i>
    <i r="1">
      <x v="196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7"/>
    </i>
    <i r="1">
      <x v="261"/>
    </i>
    <i r="1">
      <x v="264"/>
    </i>
    <i r="1">
      <x v="270"/>
    </i>
    <i r="1">
      <x v="290"/>
    </i>
    <i r="1">
      <x v="296"/>
    </i>
    <i r="1">
      <x v="299"/>
    </i>
    <i r="1">
      <x v="301"/>
    </i>
    <i r="1">
      <x v="304"/>
    </i>
    <i r="1">
      <x v="309"/>
    </i>
    <i r="1">
      <x v="313"/>
    </i>
    <i r="1">
      <x v="318"/>
    </i>
    <i r="1">
      <x v="320"/>
    </i>
    <i r="1">
      <x v="322"/>
    </i>
    <i r="1">
      <x v="327"/>
    </i>
    <i r="1">
      <x v="328"/>
    </i>
    <i r="1">
      <x v="334"/>
    </i>
    <i r="1">
      <x v="335"/>
    </i>
    <i r="1">
      <x v="336"/>
    </i>
    <i r="1">
      <x v="339"/>
    </i>
    <i r="1">
      <x v="341"/>
    </i>
    <i r="1">
      <x v="345"/>
    </i>
    <i r="1">
      <x v="346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4"/>
    </i>
    <i r="1">
      <x v="387"/>
    </i>
    <i r="1">
      <x v="392"/>
    </i>
    <i r="1">
      <x v="395"/>
    </i>
    <i r="1">
      <x v="399"/>
    </i>
    <i r="1">
      <x v="400"/>
    </i>
    <i r="1">
      <x v="402"/>
    </i>
    <i r="1">
      <x v="405"/>
    </i>
    <i r="1">
      <x v="406"/>
    </i>
    <i r="1">
      <x v="410"/>
    </i>
    <i r="1">
      <x v="411"/>
    </i>
    <i r="1">
      <x v="412"/>
    </i>
    <i r="1">
      <x v="420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501"/>
    </i>
    <i r="1">
      <x v="506"/>
    </i>
    <i r="1">
      <x v="507"/>
    </i>
    <i r="1">
      <x v="513"/>
    </i>
    <i r="1">
      <x v="515"/>
    </i>
    <i r="1">
      <x v="517"/>
    </i>
    <i r="1">
      <x v="519"/>
    </i>
    <i r="1">
      <x v="525"/>
    </i>
    <i r="1">
      <x v="528"/>
    </i>
    <i r="1">
      <x v="529"/>
    </i>
    <i r="1">
      <x v="532"/>
    </i>
    <i r="1">
      <x v="533"/>
    </i>
    <i r="1">
      <x v="537"/>
    </i>
    <i r="1">
      <x v="542"/>
    </i>
    <i r="1">
      <x v="544"/>
    </i>
    <i r="1">
      <x v="545"/>
    </i>
    <i r="1">
      <x v="559"/>
    </i>
    <i r="1">
      <x v="562"/>
    </i>
    <i r="1">
      <x v="569"/>
    </i>
    <i r="1">
      <x v="570"/>
    </i>
    <i r="1">
      <x v="571"/>
    </i>
    <i r="1">
      <x v="575"/>
    </i>
    <i r="1">
      <x v="577"/>
    </i>
    <i r="1">
      <x v="582"/>
    </i>
    <i r="1">
      <x v="583"/>
    </i>
    <i r="1">
      <x v="585"/>
    </i>
    <i r="1">
      <x v="586"/>
    </i>
    <i r="1">
      <x v="594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4"/>
    </i>
    <i r="1">
      <x v="627"/>
    </i>
    <i r="1">
      <x v="629"/>
    </i>
    <i r="1">
      <x v="630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2"/>
    </i>
    <i r="1">
      <x v="663"/>
    </i>
    <i r="1">
      <x v="664"/>
    </i>
    <i r="1">
      <x v="667"/>
    </i>
    <i r="1">
      <x v="670"/>
    </i>
    <i r="1">
      <x v="671"/>
    </i>
    <i r="1">
      <x v="673"/>
    </i>
    <i r="1">
      <x v="679"/>
    </i>
    <i r="1">
      <x v="680"/>
    </i>
    <i r="1">
      <x v="685"/>
    </i>
    <i r="1">
      <x v="688"/>
    </i>
    <i r="1">
      <x v="692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1"/>
    </i>
    <i r="1">
      <x v="727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4"/>
    </i>
    <i r="1">
      <x v="750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1"/>
    </i>
    <i r="1">
      <x v="832"/>
    </i>
    <i r="1">
      <x v="835"/>
    </i>
    <i r="1">
      <x v="841"/>
    </i>
    <i r="1">
      <x v="856"/>
    </i>
    <i r="1">
      <x v="859"/>
    </i>
    <i r="1">
      <x v="860"/>
    </i>
    <i r="1">
      <x v="861"/>
    </i>
    <i r="1">
      <x v="864"/>
    </i>
    <i r="1">
      <x v="866"/>
    </i>
    <i r="1">
      <x v="869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9"/>
    </i>
    <i>
      <x v="11"/>
    </i>
    <i r="1">
      <x v="3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5"/>
    </i>
    <i r="1">
      <x v="36"/>
    </i>
    <i r="1">
      <x v="38"/>
    </i>
    <i r="1">
      <x v="40"/>
    </i>
    <i r="1">
      <x v="41"/>
    </i>
    <i r="1">
      <x v="43"/>
    </i>
    <i r="1">
      <x v="44"/>
    </i>
    <i r="1">
      <x v="52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5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21"/>
    </i>
    <i r="1">
      <x v="124"/>
    </i>
    <i r="1">
      <x v="126"/>
    </i>
    <i r="1">
      <x v="129"/>
    </i>
    <i r="1">
      <x v="131"/>
    </i>
    <i r="1">
      <x v="133"/>
    </i>
    <i r="1">
      <x v="141"/>
    </i>
    <i r="1">
      <x v="142"/>
    </i>
    <i r="1">
      <x v="144"/>
    </i>
    <i r="1">
      <x v="146"/>
    </i>
    <i r="1">
      <x v="153"/>
    </i>
    <i r="1">
      <x v="154"/>
    </i>
    <i r="1">
      <x v="157"/>
    </i>
    <i r="1">
      <x v="159"/>
    </i>
    <i r="1">
      <x v="162"/>
    </i>
    <i r="1">
      <x v="164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1"/>
    </i>
    <i r="1">
      <x v="192"/>
    </i>
    <i r="1">
      <x v="195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2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42"/>
    </i>
    <i r="1">
      <x v="345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3"/>
    </i>
    <i r="1">
      <x v="384"/>
    </i>
    <i r="1">
      <x v="385"/>
    </i>
    <i r="1">
      <x v="387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9"/>
    </i>
    <i r="1">
      <x v="530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88"/>
    </i>
    <i r="1">
      <x v="692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48"/>
    </i>
    <i r="1">
      <x v="750"/>
    </i>
    <i r="1">
      <x v="753"/>
    </i>
    <i r="1">
      <x v="754"/>
    </i>
    <i r="1">
      <x v="759"/>
    </i>
    <i r="1">
      <x v="762"/>
    </i>
    <i r="1">
      <x v="764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7"/>
    </i>
    <i r="1">
      <x v="841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6"/>
    </i>
    <i r="1">
      <x v="882"/>
    </i>
    <i r="1">
      <x v="884"/>
    </i>
    <i r="1">
      <x v="886"/>
    </i>
    <i r="1">
      <x v="892"/>
    </i>
    <i r="1">
      <x v="894"/>
    </i>
    <i r="1">
      <x v="898"/>
    </i>
    <i r="1">
      <x v="899"/>
    </i>
    <i>
      <x v="12"/>
    </i>
    <i r="1">
      <x v="3"/>
    </i>
    <i r="1">
      <x v="11"/>
    </i>
    <i r="1">
      <x v="12"/>
    </i>
    <i r="1">
      <x v="13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40"/>
    </i>
    <i r="1">
      <x v="44"/>
    </i>
    <i r="1">
      <x v="59"/>
    </i>
    <i r="1">
      <x v="65"/>
    </i>
    <i r="1">
      <x v="66"/>
    </i>
    <i r="1">
      <x v="70"/>
    </i>
    <i r="1">
      <x v="71"/>
    </i>
    <i r="1">
      <x v="73"/>
    </i>
    <i r="1">
      <x v="74"/>
    </i>
    <i r="1">
      <x v="75"/>
    </i>
    <i r="1">
      <x v="76"/>
    </i>
    <i r="1">
      <x v="80"/>
    </i>
    <i r="1">
      <x v="81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3"/>
    </i>
    <i r="1">
      <x v="105"/>
    </i>
    <i r="1">
      <x v="121"/>
    </i>
    <i r="1">
      <x v="124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1"/>
    </i>
    <i r="1">
      <x v="154"/>
    </i>
    <i r="1">
      <x v="157"/>
    </i>
    <i r="1">
      <x v="159"/>
    </i>
    <i r="1">
      <x v="163"/>
    </i>
    <i r="1">
      <x v="168"/>
    </i>
    <i r="1">
      <x v="171"/>
    </i>
    <i r="1">
      <x v="174"/>
    </i>
    <i r="1">
      <x v="177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6"/>
    </i>
    <i r="1">
      <x v="201"/>
    </i>
    <i r="1">
      <x v="203"/>
    </i>
    <i r="1">
      <x v="207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30"/>
    </i>
    <i r="1">
      <x v="232"/>
    </i>
    <i r="1">
      <x v="235"/>
    </i>
    <i r="1">
      <x v="236"/>
    </i>
    <i r="1">
      <x v="238"/>
    </i>
    <i r="1">
      <x v="239"/>
    </i>
    <i r="1">
      <x v="240"/>
    </i>
    <i r="1">
      <x v="249"/>
    </i>
    <i r="1">
      <x v="254"/>
    </i>
    <i r="1">
      <x v="255"/>
    </i>
    <i r="1">
      <x v="257"/>
    </i>
    <i r="1">
      <x v="258"/>
    </i>
    <i r="1">
      <x v="261"/>
    </i>
    <i r="1">
      <x v="288"/>
    </i>
    <i r="1">
      <x v="290"/>
    </i>
    <i r="1">
      <x v="295"/>
    </i>
    <i r="1">
      <x v="299"/>
    </i>
    <i r="1">
      <x v="301"/>
    </i>
    <i r="1">
      <x v="304"/>
    </i>
    <i r="1">
      <x v="305"/>
    </i>
    <i r="1">
      <x v="309"/>
    </i>
    <i r="1">
      <x v="313"/>
    </i>
    <i r="1">
      <x v="316"/>
    </i>
    <i r="1">
      <x v="320"/>
    </i>
    <i r="1">
      <x v="322"/>
    </i>
    <i r="1">
      <x v="324"/>
    </i>
    <i r="1">
      <x v="327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51"/>
    </i>
    <i r="1">
      <x v="358"/>
    </i>
    <i r="1">
      <x v="361"/>
    </i>
    <i r="1">
      <x v="363"/>
    </i>
    <i r="1">
      <x v="367"/>
    </i>
    <i r="1">
      <x v="370"/>
    </i>
    <i r="1">
      <x v="372"/>
    </i>
    <i r="1">
      <x v="375"/>
    </i>
    <i r="1">
      <x v="377"/>
    </i>
    <i r="1">
      <x v="383"/>
    </i>
    <i r="1">
      <x v="384"/>
    </i>
    <i r="1">
      <x v="385"/>
    </i>
    <i r="1">
      <x v="387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4"/>
    </i>
    <i r="1">
      <x v="426"/>
    </i>
    <i r="1">
      <x v="428"/>
    </i>
    <i r="1">
      <x v="433"/>
    </i>
    <i r="1">
      <x v="436"/>
    </i>
    <i r="1">
      <x v="438"/>
    </i>
    <i r="1">
      <x v="441"/>
    </i>
    <i r="1">
      <x v="443"/>
    </i>
    <i r="1">
      <x v="444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6"/>
    </i>
    <i r="1">
      <x v="468"/>
    </i>
    <i r="1">
      <x v="471"/>
    </i>
    <i r="1">
      <x v="472"/>
    </i>
    <i r="1">
      <x v="480"/>
    </i>
    <i r="1">
      <x v="485"/>
    </i>
    <i r="1">
      <x v="486"/>
    </i>
    <i r="1">
      <x v="493"/>
    </i>
    <i r="1">
      <x v="498"/>
    </i>
    <i r="1">
      <x v="499"/>
    </i>
    <i r="1">
      <x v="501"/>
    </i>
    <i r="1">
      <x v="506"/>
    </i>
    <i r="1">
      <x v="507"/>
    </i>
    <i r="1">
      <x v="510"/>
    </i>
    <i r="1">
      <x v="513"/>
    </i>
    <i r="1">
      <x v="515"/>
    </i>
    <i r="1">
      <x v="516"/>
    </i>
    <i r="1">
      <x v="517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5"/>
    </i>
    <i r="1">
      <x v="537"/>
    </i>
    <i r="1">
      <x v="545"/>
    </i>
    <i r="1">
      <x v="565"/>
    </i>
    <i r="1">
      <x v="566"/>
    </i>
    <i r="1">
      <x v="568"/>
    </i>
    <i r="1">
      <x v="570"/>
    </i>
    <i r="1">
      <x v="571"/>
    </i>
    <i r="1">
      <x v="574"/>
    </i>
    <i r="1">
      <x v="577"/>
    </i>
    <i r="1">
      <x v="579"/>
    </i>
    <i r="1">
      <x v="582"/>
    </i>
    <i r="1">
      <x v="584"/>
    </i>
    <i r="1">
      <x v="585"/>
    </i>
    <i r="1">
      <x v="586"/>
    </i>
    <i r="1">
      <x v="590"/>
    </i>
    <i r="1">
      <x v="591"/>
    </i>
    <i r="1">
      <x v="593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3"/>
    </i>
    <i r="1">
      <x v="634"/>
    </i>
    <i r="1">
      <x v="638"/>
    </i>
    <i r="1">
      <x v="641"/>
    </i>
    <i r="1">
      <x v="642"/>
    </i>
    <i r="1">
      <x v="644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3"/>
    </i>
    <i r="1">
      <x v="674"/>
    </i>
    <i r="1">
      <x v="679"/>
    </i>
    <i r="1">
      <x v="685"/>
    </i>
    <i r="1">
      <x v="692"/>
    </i>
    <i r="1">
      <x v="696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7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0"/>
    </i>
    <i r="1">
      <x v="753"/>
    </i>
    <i r="1">
      <x v="778"/>
    </i>
    <i r="1">
      <x v="795"/>
    </i>
    <i r="1">
      <x v="805"/>
    </i>
    <i r="1">
      <x v="806"/>
    </i>
    <i r="1">
      <x v="808"/>
    </i>
    <i r="1">
      <x v="810"/>
    </i>
    <i r="1">
      <x v="811"/>
    </i>
    <i r="1">
      <x v="816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1"/>
    </i>
    <i r="1">
      <x v="832"/>
    </i>
    <i r="1">
      <x v="833"/>
    </i>
    <i r="1">
      <x v="835"/>
    </i>
    <i r="1">
      <x v="837"/>
    </i>
    <i r="1">
      <x v="839"/>
    </i>
    <i r="1">
      <x v="843"/>
    </i>
    <i r="1">
      <x v="859"/>
    </i>
    <i r="1">
      <x v="860"/>
    </i>
    <i r="1">
      <x v="861"/>
    </i>
    <i r="1">
      <x v="866"/>
    </i>
    <i r="1">
      <x v="868"/>
    </i>
    <i r="1">
      <x v="870"/>
    </i>
    <i r="1">
      <x v="881"/>
    </i>
    <i r="1">
      <x v="882"/>
    </i>
    <i r="1">
      <x v="884"/>
    </i>
    <i r="1">
      <x v="891"/>
    </i>
    <i r="1">
      <x v="892"/>
    </i>
    <i r="1">
      <x v="894"/>
    </i>
    <i r="1">
      <x v="897"/>
    </i>
    <i>
      <x v="13"/>
    </i>
    <i r="1">
      <x v="3"/>
    </i>
    <i r="1">
      <x v="7"/>
    </i>
    <i r="1">
      <x v="11"/>
    </i>
    <i r="1">
      <x v="12"/>
    </i>
    <i r="1">
      <x v="13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2"/>
    </i>
    <i r="1">
      <x v="59"/>
    </i>
    <i r="1">
      <x v="65"/>
    </i>
    <i r="1">
      <x v="66"/>
    </i>
    <i r="1">
      <x v="70"/>
    </i>
    <i r="1">
      <x v="71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3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1"/>
    </i>
    <i r="1">
      <x v="154"/>
    </i>
    <i r="1">
      <x v="157"/>
    </i>
    <i r="1">
      <x v="159"/>
    </i>
    <i r="1">
      <x v="163"/>
    </i>
    <i r="1">
      <x v="168"/>
    </i>
    <i r="1">
      <x v="171"/>
    </i>
    <i r="1">
      <x v="174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6"/>
    </i>
    <i r="1">
      <x v="201"/>
    </i>
    <i r="1">
      <x v="203"/>
    </i>
    <i r="1">
      <x v="207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30"/>
    </i>
    <i r="1">
      <x v="232"/>
    </i>
    <i r="1">
      <x v="235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71"/>
    </i>
    <i r="1">
      <x v="288"/>
    </i>
    <i r="1">
      <x v="290"/>
    </i>
    <i r="1">
      <x v="295"/>
    </i>
    <i r="1">
      <x v="299"/>
    </i>
    <i r="1">
      <x v="301"/>
    </i>
    <i r="1">
      <x v="304"/>
    </i>
    <i r="1">
      <x v="305"/>
    </i>
    <i r="1">
      <x v="309"/>
    </i>
    <i r="1">
      <x v="313"/>
    </i>
    <i r="1">
      <x v="316"/>
    </i>
    <i r="1">
      <x v="320"/>
    </i>
    <i r="1">
      <x v="322"/>
    </i>
    <i r="1">
      <x v="324"/>
    </i>
    <i r="1">
      <x v="327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51"/>
    </i>
    <i r="1">
      <x v="355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5"/>
    </i>
    <i r="1">
      <x v="377"/>
    </i>
    <i r="1">
      <x v="383"/>
    </i>
    <i r="1">
      <x v="384"/>
    </i>
    <i r="1">
      <x v="385"/>
    </i>
    <i r="1">
      <x v="387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5"/>
    </i>
    <i r="1">
      <x v="406"/>
    </i>
    <i r="1">
      <x v="409"/>
    </i>
    <i r="1">
      <x v="412"/>
    </i>
    <i r="1">
      <x v="413"/>
    </i>
    <i r="1">
      <x v="420"/>
    </i>
    <i r="1">
      <x v="422"/>
    </i>
    <i r="1">
      <x v="424"/>
    </i>
    <i r="1">
      <x v="426"/>
    </i>
    <i r="1">
      <x v="428"/>
    </i>
    <i r="1">
      <x v="433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85"/>
    </i>
    <i r="1">
      <x v="486"/>
    </i>
    <i r="1">
      <x v="493"/>
    </i>
    <i r="1">
      <x v="498"/>
    </i>
    <i r="1">
      <x v="499"/>
    </i>
    <i r="1">
      <x v="501"/>
    </i>
    <i r="1">
      <x v="506"/>
    </i>
    <i r="1">
      <x v="507"/>
    </i>
    <i r="1">
      <x v="510"/>
    </i>
    <i r="1">
      <x v="513"/>
    </i>
    <i r="1">
      <x v="515"/>
    </i>
    <i r="1">
      <x v="516"/>
    </i>
    <i r="1">
      <x v="517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3"/>
    </i>
    <i r="1">
      <x v="535"/>
    </i>
    <i r="1">
      <x v="537"/>
    </i>
    <i r="1">
      <x v="545"/>
    </i>
    <i r="1">
      <x v="565"/>
    </i>
    <i r="1">
      <x v="566"/>
    </i>
    <i r="1">
      <x v="568"/>
    </i>
    <i r="1">
      <x v="570"/>
    </i>
    <i r="1">
      <x v="571"/>
    </i>
    <i r="1">
      <x v="574"/>
    </i>
    <i r="1">
      <x v="577"/>
    </i>
    <i r="1">
      <x v="579"/>
    </i>
    <i r="1">
      <x v="582"/>
    </i>
    <i r="1">
      <x v="584"/>
    </i>
    <i r="1">
      <x v="585"/>
    </i>
    <i r="1">
      <x v="586"/>
    </i>
    <i r="1">
      <x v="590"/>
    </i>
    <i r="1">
      <x v="591"/>
    </i>
    <i r="1">
      <x v="593"/>
    </i>
    <i r="1">
      <x v="594"/>
    </i>
    <i r="1">
      <x v="598"/>
    </i>
    <i r="1">
      <x v="600"/>
    </i>
    <i r="1">
      <x v="601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3"/>
    </i>
    <i r="1">
      <x v="634"/>
    </i>
    <i r="1">
      <x v="638"/>
    </i>
    <i r="1">
      <x v="641"/>
    </i>
    <i r="1">
      <x v="642"/>
    </i>
    <i r="1">
      <x v="644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3"/>
    </i>
    <i r="1">
      <x v="674"/>
    </i>
    <i r="1">
      <x v="679"/>
    </i>
    <i r="1">
      <x v="685"/>
    </i>
    <i r="1">
      <x v="692"/>
    </i>
    <i r="1">
      <x v="696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7"/>
    </i>
    <i r="1">
      <x v="728"/>
    </i>
    <i r="1">
      <x v="730"/>
    </i>
    <i r="1">
      <x v="736"/>
    </i>
    <i r="1">
      <x v="738"/>
    </i>
    <i r="1">
      <x v="740"/>
    </i>
    <i r="1">
      <x v="741"/>
    </i>
    <i r="1">
      <x v="744"/>
    </i>
    <i r="1">
      <x v="745"/>
    </i>
    <i r="1">
      <x v="750"/>
    </i>
    <i r="1">
      <x v="753"/>
    </i>
    <i r="1">
      <x v="754"/>
    </i>
    <i r="1">
      <x v="778"/>
    </i>
    <i r="1">
      <x v="792"/>
    </i>
    <i r="1">
      <x v="795"/>
    </i>
    <i r="1">
      <x v="805"/>
    </i>
    <i r="1">
      <x v="806"/>
    </i>
    <i r="1">
      <x v="808"/>
    </i>
    <i r="1">
      <x v="811"/>
    </i>
    <i r="1">
      <x v="816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1"/>
    </i>
    <i r="1">
      <x v="833"/>
    </i>
    <i r="1">
      <x v="835"/>
    </i>
    <i r="1">
      <x v="837"/>
    </i>
    <i r="1">
      <x v="839"/>
    </i>
    <i r="1">
      <x v="843"/>
    </i>
    <i r="1">
      <x v="859"/>
    </i>
    <i r="1">
      <x v="860"/>
    </i>
    <i r="1">
      <x v="861"/>
    </i>
    <i r="1">
      <x v="864"/>
    </i>
    <i r="1">
      <x v="868"/>
    </i>
    <i r="1">
      <x v="876"/>
    </i>
    <i r="1">
      <x v="881"/>
    </i>
    <i r="1">
      <x v="882"/>
    </i>
    <i r="1">
      <x v="884"/>
    </i>
    <i r="1">
      <x v="891"/>
    </i>
    <i r="1">
      <x v="892"/>
    </i>
    <i r="1">
      <x v="894"/>
    </i>
    <i r="1">
      <x v="897"/>
    </i>
    <i r="1">
      <x v="898"/>
    </i>
    <i>
      <x v="14"/>
    </i>
    <i r="1">
      <x v="3"/>
    </i>
    <i r="1">
      <x v="7"/>
    </i>
    <i r="1">
      <x v="11"/>
    </i>
    <i r="1">
      <x v="12"/>
    </i>
    <i r="1">
      <x v="13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9"/>
    </i>
    <i r="1">
      <x v="65"/>
    </i>
    <i r="1">
      <x v="66"/>
    </i>
    <i r="1">
      <x v="70"/>
    </i>
    <i r="1">
      <x v="71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3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1"/>
    </i>
    <i r="1">
      <x v="154"/>
    </i>
    <i r="1">
      <x v="159"/>
    </i>
    <i r="1">
      <x v="163"/>
    </i>
    <i r="1">
      <x v="168"/>
    </i>
    <i r="1">
      <x v="171"/>
    </i>
    <i r="1">
      <x v="174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6"/>
    </i>
    <i r="1">
      <x v="201"/>
    </i>
    <i r="1">
      <x v="203"/>
    </i>
    <i r="1">
      <x v="207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30"/>
    </i>
    <i r="1">
      <x v="232"/>
    </i>
    <i r="1">
      <x v="235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88"/>
    </i>
    <i r="1">
      <x v="290"/>
    </i>
    <i r="1">
      <x v="299"/>
    </i>
    <i r="1">
      <x v="301"/>
    </i>
    <i r="1">
      <x v="304"/>
    </i>
    <i r="1">
      <x v="305"/>
    </i>
    <i r="1">
      <x v="309"/>
    </i>
    <i r="1">
      <x v="313"/>
    </i>
    <i r="1">
      <x v="316"/>
    </i>
    <i r="1">
      <x v="320"/>
    </i>
    <i r="1">
      <x v="322"/>
    </i>
    <i r="1">
      <x v="324"/>
    </i>
    <i r="1">
      <x v="327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51"/>
    </i>
    <i r="1">
      <x v="355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5"/>
    </i>
    <i r="1">
      <x v="377"/>
    </i>
    <i r="1">
      <x v="383"/>
    </i>
    <i r="1">
      <x v="384"/>
    </i>
    <i r="1">
      <x v="385"/>
    </i>
    <i r="1">
      <x v="387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5"/>
    </i>
    <i r="1">
      <x v="406"/>
    </i>
    <i r="1">
      <x v="409"/>
    </i>
    <i r="1">
      <x v="412"/>
    </i>
    <i r="1">
      <x v="413"/>
    </i>
    <i r="1">
      <x v="420"/>
    </i>
    <i r="1">
      <x v="422"/>
    </i>
    <i r="1">
      <x v="424"/>
    </i>
    <i r="1">
      <x v="426"/>
    </i>
    <i r="1">
      <x v="428"/>
    </i>
    <i r="1">
      <x v="433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85"/>
    </i>
    <i r="1">
      <x v="486"/>
    </i>
    <i r="1">
      <x v="493"/>
    </i>
    <i r="1">
      <x v="496"/>
    </i>
    <i r="1">
      <x v="498"/>
    </i>
    <i r="1">
      <x v="499"/>
    </i>
    <i r="1">
      <x v="501"/>
    </i>
    <i r="1">
      <x v="506"/>
    </i>
    <i r="1">
      <x v="510"/>
    </i>
    <i r="1">
      <x v="513"/>
    </i>
    <i r="1">
      <x v="515"/>
    </i>
    <i r="1">
      <x v="516"/>
    </i>
    <i r="1">
      <x v="517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3"/>
    </i>
    <i r="1">
      <x v="535"/>
    </i>
    <i r="1">
      <x v="537"/>
    </i>
    <i r="1">
      <x v="545"/>
    </i>
    <i r="1">
      <x v="565"/>
    </i>
    <i r="1">
      <x v="566"/>
    </i>
    <i r="1">
      <x v="568"/>
    </i>
    <i r="1">
      <x v="570"/>
    </i>
    <i r="1">
      <x v="571"/>
    </i>
    <i r="1">
      <x v="574"/>
    </i>
    <i r="1">
      <x v="577"/>
    </i>
    <i r="1">
      <x v="579"/>
    </i>
    <i r="1">
      <x v="582"/>
    </i>
    <i r="1">
      <x v="584"/>
    </i>
    <i r="1">
      <x v="585"/>
    </i>
    <i r="1">
      <x v="586"/>
    </i>
    <i r="1">
      <x v="590"/>
    </i>
    <i r="1">
      <x v="591"/>
    </i>
    <i r="1">
      <x v="593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3"/>
    </i>
    <i r="1">
      <x v="634"/>
    </i>
    <i r="1">
      <x v="638"/>
    </i>
    <i r="1">
      <x v="641"/>
    </i>
    <i r="1">
      <x v="642"/>
    </i>
    <i r="1">
      <x v="644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3"/>
    </i>
    <i r="1">
      <x v="674"/>
    </i>
    <i r="1">
      <x v="679"/>
    </i>
    <i r="1">
      <x v="685"/>
    </i>
    <i r="1">
      <x v="692"/>
    </i>
    <i r="1">
      <x v="696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0"/>
    </i>
    <i r="1">
      <x v="753"/>
    </i>
    <i r="1">
      <x v="754"/>
    </i>
    <i r="1">
      <x v="770"/>
    </i>
    <i r="1">
      <x v="778"/>
    </i>
    <i r="1">
      <x v="792"/>
    </i>
    <i r="1">
      <x v="795"/>
    </i>
    <i r="1">
      <x v="805"/>
    </i>
    <i r="1">
      <x v="806"/>
    </i>
    <i r="1">
      <x v="808"/>
    </i>
    <i r="1">
      <x v="810"/>
    </i>
    <i r="1">
      <x v="811"/>
    </i>
    <i r="1">
      <x v="816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1"/>
    </i>
    <i r="1">
      <x v="833"/>
    </i>
    <i r="1">
      <x v="835"/>
    </i>
    <i r="1">
      <x v="837"/>
    </i>
    <i r="1">
      <x v="839"/>
    </i>
    <i r="1">
      <x v="841"/>
    </i>
    <i r="1">
      <x v="843"/>
    </i>
    <i r="1">
      <x v="859"/>
    </i>
    <i r="1">
      <x v="860"/>
    </i>
    <i r="1">
      <x v="861"/>
    </i>
    <i r="1">
      <x v="864"/>
    </i>
    <i r="1">
      <x v="866"/>
    </i>
    <i r="1">
      <x v="868"/>
    </i>
    <i r="1">
      <x v="872"/>
    </i>
    <i r="1">
      <x v="876"/>
    </i>
    <i r="1">
      <x v="881"/>
    </i>
    <i r="1">
      <x v="882"/>
    </i>
    <i r="1">
      <x v="884"/>
    </i>
    <i r="1">
      <x v="891"/>
    </i>
    <i r="1">
      <x v="892"/>
    </i>
    <i r="1">
      <x v="894"/>
    </i>
    <i r="1">
      <x v="897"/>
    </i>
    <i r="1">
      <x v="898"/>
    </i>
    <i>
      <x v="15"/>
    </i>
    <i r="1">
      <x v="1"/>
    </i>
    <i r="1">
      <x v="45"/>
    </i>
    <i r="1">
      <x v="47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2"/>
    </i>
    <i r="1">
      <x v="84"/>
    </i>
    <i r="1">
      <x v="86"/>
    </i>
    <i r="1">
      <x v="119"/>
    </i>
    <i r="1">
      <x v="120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6"/>
    </i>
    <i r="1">
      <x v="169"/>
    </i>
    <i r="1">
      <x v="170"/>
    </i>
    <i r="1">
      <x v="19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3"/>
    </i>
    <i r="1">
      <x v="225"/>
    </i>
    <i r="1">
      <x v="226"/>
    </i>
    <i r="1">
      <x v="231"/>
    </i>
    <i r="1">
      <x v="232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3"/>
    </i>
    <i r="1">
      <x v="394"/>
    </i>
    <i r="1">
      <x v="395"/>
    </i>
    <i r="1">
      <x v="414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6"/>
    </i>
    <i r="1">
      <x v="458"/>
    </i>
    <i r="1">
      <x v="463"/>
    </i>
    <i r="1">
      <x v="474"/>
    </i>
    <i r="1">
      <x v="482"/>
    </i>
    <i r="1">
      <x v="483"/>
    </i>
    <i r="1">
      <x v="484"/>
    </i>
    <i r="1">
      <x v="487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3"/>
    </i>
    <i r="1">
      <x v="551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2"/>
    </i>
    <i r="1">
      <x v="623"/>
    </i>
    <i r="1">
      <x v="625"/>
    </i>
    <i r="1">
      <x v="626"/>
    </i>
    <i r="1">
      <x v="628"/>
    </i>
    <i r="1">
      <x v="630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1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09"/>
    </i>
    <i r="1">
      <x v="810"/>
    </i>
    <i r="1">
      <x v="811"/>
    </i>
    <i r="1">
      <x v="812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7"/>
    </i>
    <i r="1">
      <x v="879"/>
    </i>
    <i r="1">
      <x v="880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 r="1">
      <x v="903"/>
    </i>
    <i>
      <x v="16"/>
    </i>
    <i r="1">
      <x/>
    </i>
    <i r="1">
      <x v="9"/>
    </i>
    <i r="1">
      <x v="14"/>
    </i>
    <i r="1">
      <x v="26"/>
    </i>
    <i r="1">
      <x v="43"/>
    </i>
    <i r="1">
      <x v="87"/>
    </i>
    <i r="1">
      <x v="88"/>
    </i>
    <i r="1">
      <x v="93"/>
    </i>
    <i r="1">
      <x v="96"/>
    </i>
    <i r="1">
      <x v="97"/>
    </i>
    <i r="1">
      <x v="172"/>
    </i>
    <i r="1">
      <x v="173"/>
    </i>
    <i r="1">
      <x v="175"/>
    </i>
    <i r="1">
      <x v="178"/>
    </i>
    <i r="1">
      <x v="189"/>
    </i>
    <i r="1">
      <x v="198"/>
    </i>
    <i r="1">
      <x v="202"/>
    </i>
    <i r="1">
      <x v="246"/>
    </i>
    <i r="1">
      <x v="247"/>
    </i>
    <i r="1">
      <x v="250"/>
    </i>
    <i r="1">
      <x v="251"/>
    </i>
    <i r="1">
      <x v="252"/>
    </i>
    <i r="1">
      <x v="264"/>
    </i>
    <i r="1">
      <x v="270"/>
    </i>
    <i r="1">
      <x v="333"/>
    </i>
    <i r="1">
      <x v="345"/>
    </i>
    <i r="1">
      <x v="346"/>
    </i>
    <i r="1">
      <x v="348"/>
    </i>
    <i r="1">
      <x v="355"/>
    </i>
    <i r="1">
      <x v="357"/>
    </i>
    <i r="1">
      <x v="383"/>
    </i>
    <i r="1">
      <x v="397"/>
    </i>
    <i r="1">
      <x v="398"/>
    </i>
    <i r="1">
      <x v="410"/>
    </i>
    <i r="1">
      <x v="411"/>
    </i>
    <i r="1">
      <x v="412"/>
    </i>
    <i r="1">
      <x v="413"/>
    </i>
    <i r="1">
      <x v="457"/>
    </i>
    <i r="1">
      <x v="458"/>
    </i>
    <i r="1">
      <x v="467"/>
    </i>
    <i r="1">
      <x v="469"/>
    </i>
    <i r="1">
      <x v="523"/>
    </i>
    <i r="1">
      <x v="524"/>
    </i>
    <i r="1">
      <x v="538"/>
    </i>
    <i r="1">
      <x v="544"/>
    </i>
    <i r="1">
      <x v="602"/>
    </i>
    <i r="1">
      <x v="608"/>
    </i>
    <i r="1">
      <x v="614"/>
    </i>
    <i r="1">
      <x v="655"/>
    </i>
    <i r="1">
      <x v="656"/>
    </i>
    <i r="1">
      <x v="661"/>
    </i>
    <i r="1">
      <x v="688"/>
    </i>
    <i r="1">
      <x v="726"/>
    </i>
    <i r="1">
      <x v="821"/>
    </i>
    <i r="1">
      <x v="851"/>
    </i>
    <i>
      <x v="17"/>
    </i>
    <i r="1">
      <x v="6"/>
    </i>
    <i r="1">
      <x v="11"/>
    </i>
    <i r="1">
      <x v="14"/>
    </i>
    <i r="1">
      <x v="18"/>
    </i>
    <i r="1">
      <x v="40"/>
    </i>
    <i r="1">
      <x v="43"/>
    </i>
    <i r="1">
      <x v="51"/>
    </i>
    <i r="1">
      <x v="62"/>
    </i>
    <i r="1">
      <x v="63"/>
    </i>
    <i r="1">
      <x v="65"/>
    </i>
    <i r="1">
      <x v="80"/>
    </i>
    <i r="1">
      <x v="96"/>
    </i>
    <i r="1">
      <x v="97"/>
    </i>
    <i r="1">
      <x v="100"/>
    </i>
    <i r="1">
      <x v="131"/>
    </i>
    <i r="1">
      <x v="139"/>
    </i>
    <i r="1">
      <x v="141"/>
    </i>
    <i r="1">
      <x v="154"/>
    </i>
    <i r="1">
      <x v="163"/>
    </i>
    <i r="1">
      <x v="164"/>
    </i>
    <i r="1">
      <x v="175"/>
    </i>
    <i r="1">
      <x v="178"/>
    </i>
    <i r="1">
      <x v="187"/>
    </i>
    <i r="1">
      <x v="196"/>
    </i>
    <i r="1">
      <x v="197"/>
    </i>
    <i r="1">
      <x v="203"/>
    </i>
    <i r="1">
      <x v="223"/>
    </i>
    <i r="1">
      <x v="224"/>
    </i>
    <i r="1">
      <x v="235"/>
    </i>
    <i r="1">
      <x v="236"/>
    </i>
    <i r="1">
      <x v="250"/>
    </i>
    <i r="1">
      <x v="251"/>
    </i>
    <i r="1">
      <x v="252"/>
    </i>
    <i r="1">
      <x v="254"/>
    </i>
    <i r="1">
      <x v="257"/>
    </i>
    <i r="1">
      <x v="264"/>
    </i>
    <i r="1">
      <x v="270"/>
    </i>
    <i r="1">
      <x v="290"/>
    </i>
    <i r="1">
      <x v="304"/>
    </i>
    <i r="1">
      <x v="309"/>
    </i>
    <i r="1">
      <x v="311"/>
    </i>
    <i r="1">
      <x v="324"/>
    </i>
    <i r="1">
      <x v="345"/>
    </i>
    <i r="1">
      <x v="346"/>
    </i>
    <i r="1">
      <x v="348"/>
    </i>
    <i r="1">
      <x v="351"/>
    </i>
    <i r="1">
      <x v="370"/>
    </i>
    <i r="1">
      <x v="377"/>
    </i>
    <i r="1">
      <x v="385"/>
    </i>
    <i r="1">
      <x v="391"/>
    </i>
    <i r="1">
      <x v="399"/>
    </i>
    <i r="1">
      <x v="400"/>
    </i>
    <i r="1">
      <x v="401"/>
    </i>
    <i r="1">
      <x v="412"/>
    </i>
    <i r="1">
      <x v="438"/>
    </i>
    <i r="1">
      <x v="443"/>
    </i>
    <i r="1">
      <x v="459"/>
    </i>
    <i r="1">
      <x v="460"/>
    </i>
    <i r="1">
      <x v="461"/>
    </i>
    <i r="1">
      <x v="462"/>
    </i>
    <i r="1">
      <x v="467"/>
    </i>
    <i r="1">
      <x v="469"/>
    </i>
    <i r="1">
      <x v="471"/>
    </i>
    <i r="1">
      <x v="493"/>
    </i>
    <i r="1">
      <x v="499"/>
    </i>
    <i r="1">
      <x v="511"/>
    </i>
    <i r="1">
      <x v="517"/>
    </i>
    <i r="1">
      <x v="519"/>
    </i>
    <i r="1">
      <x v="535"/>
    </i>
    <i r="1">
      <x v="536"/>
    </i>
    <i r="1">
      <x v="538"/>
    </i>
    <i r="1">
      <x v="549"/>
    </i>
    <i r="1">
      <x v="569"/>
    </i>
    <i r="1">
      <x v="576"/>
    </i>
    <i r="1">
      <x v="577"/>
    </i>
    <i r="1">
      <x v="582"/>
    </i>
    <i r="1">
      <x v="584"/>
    </i>
    <i r="1">
      <x v="594"/>
    </i>
    <i r="1">
      <x v="603"/>
    </i>
    <i r="1">
      <x v="608"/>
    </i>
    <i r="1">
      <x v="611"/>
    </i>
    <i r="1">
      <x v="614"/>
    </i>
    <i r="1">
      <x v="629"/>
    </i>
    <i r="1">
      <x v="643"/>
    </i>
    <i r="1">
      <x v="644"/>
    </i>
    <i r="1">
      <x v="650"/>
    </i>
    <i r="1">
      <x v="661"/>
    </i>
    <i r="1">
      <x v="667"/>
    </i>
    <i r="1">
      <x v="671"/>
    </i>
    <i r="1">
      <x v="673"/>
    </i>
    <i r="1">
      <x v="677"/>
    </i>
    <i r="1">
      <x v="680"/>
    </i>
    <i r="1">
      <x v="682"/>
    </i>
    <i r="1">
      <x v="689"/>
    </i>
    <i r="1">
      <x v="709"/>
    </i>
    <i r="1">
      <x v="710"/>
    </i>
    <i r="1">
      <x v="721"/>
    </i>
    <i r="1">
      <x v="738"/>
    </i>
    <i r="1">
      <x v="739"/>
    </i>
    <i r="1">
      <x v="755"/>
    </i>
    <i r="1">
      <x v="759"/>
    </i>
    <i r="1">
      <x v="760"/>
    </i>
    <i r="1">
      <x v="778"/>
    </i>
    <i r="1">
      <x v="789"/>
    </i>
    <i r="1">
      <x v="801"/>
    </i>
    <i r="1">
      <x v="805"/>
    </i>
    <i r="1">
      <x v="807"/>
    </i>
    <i r="1">
      <x v="813"/>
    </i>
    <i r="1">
      <x v="826"/>
    </i>
    <i r="1">
      <x v="827"/>
    </i>
    <i r="1">
      <x v="830"/>
    </i>
    <i r="1">
      <x v="846"/>
    </i>
    <i r="1">
      <x v="856"/>
    </i>
    <i r="1">
      <x v="875"/>
    </i>
    <i r="1">
      <x v="876"/>
    </i>
    <i r="1">
      <x v="882"/>
    </i>
    <i r="1">
      <x v="887"/>
    </i>
    <i r="1">
      <x v="892"/>
    </i>
    <i r="1">
      <x v="899"/>
    </i>
    <i>
      <x v="19"/>
    </i>
    <i r="1">
      <x v="1"/>
    </i>
    <i r="1">
      <x v="45"/>
    </i>
    <i r="1">
      <x v="49"/>
    </i>
    <i r="1">
      <x v="51"/>
    </i>
    <i r="1">
      <x v="5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6"/>
    </i>
    <i r="1">
      <x v="119"/>
    </i>
    <i r="1">
      <x v="123"/>
    </i>
    <i r="1">
      <x v="125"/>
    </i>
    <i r="1">
      <x v="127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4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6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2"/>
    </i>
    <i r="1">
      <x v="303"/>
    </i>
    <i r="1">
      <x v="305"/>
    </i>
    <i r="1">
      <x v="306"/>
    </i>
    <i r="1">
      <x v="307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1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40"/>
    </i>
    <i r="1">
      <x v="442"/>
    </i>
    <i r="1">
      <x v="445"/>
    </i>
    <i r="1">
      <x v="446"/>
    </i>
    <i r="1">
      <x v="448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9"/>
    </i>
    <i r="1">
      <x v="490"/>
    </i>
    <i r="1">
      <x v="492"/>
    </i>
    <i r="1">
      <x v="494"/>
    </i>
    <i r="1">
      <x v="497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595"/>
    </i>
    <i r="1">
      <x v="599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2"/>
    </i>
    <i r="1">
      <x v="633"/>
    </i>
    <i r="1">
      <x v="635"/>
    </i>
    <i r="1">
      <x v="637"/>
    </i>
    <i r="1">
      <x v="639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4"/>
    </i>
    <i r="1">
      <x v="695"/>
    </i>
    <i r="1">
      <x v="697"/>
    </i>
    <i r="1">
      <x v="700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1"/>
    </i>
    <i r="1">
      <x v="812"/>
    </i>
    <i r="1">
      <x v="814"/>
    </i>
    <i r="1">
      <x v="819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7"/>
    </i>
    <i r="1">
      <x v="879"/>
    </i>
    <i r="1">
      <x v="880"/>
    </i>
    <i r="1">
      <x v="881"/>
    </i>
    <i r="1">
      <x v="885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20"/>
    </i>
    <i r="1">
      <x v="3"/>
    </i>
    <i r="1">
      <x v="6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40"/>
    </i>
    <i r="1">
      <x v="43"/>
    </i>
    <i r="1">
      <x v="44"/>
    </i>
    <i r="1">
      <x v="52"/>
    </i>
    <i r="1">
      <x v="59"/>
    </i>
    <i r="1">
      <x v="61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100"/>
    </i>
    <i r="1">
      <x v="105"/>
    </i>
    <i r="1">
      <x v="124"/>
    </i>
    <i r="1">
      <x v="126"/>
    </i>
    <i r="1">
      <x v="131"/>
    </i>
    <i r="1">
      <x v="133"/>
    </i>
    <i r="1">
      <x v="141"/>
    </i>
    <i r="1">
      <x v="142"/>
    </i>
    <i r="1">
      <x v="146"/>
    </i>
    <i r="1">
      <x v="153"/>
    </i>
    <i r="1">
      <x v="154"/>
    </i>
    <i r="1">
      <x v="156"/>
    </i>
    <i r="1">
      <x v="157"/>
    </i>
    <i r="1">
      <x v="159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6"/>
    </i>
    <i r="1">
      <x v="201"/>
    </i>
    <i r="1">
      <x v="202"/>
    </i>
    <i r="1">
      <x v="203"/>
    </i>
    <i r="1">
      <x v="212"/>
    </i>
    <i r="1">
      <x v="213"/>
    </i>
    <i r="1">
      <x v="219"/>
    </i>
    <i r="1">
      <x v="224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3"/>
    </i>
    <i r="1">
      <x v="318"/>
    </i>
    <i r="1">
      <x v="320"/>
    </i>
    <i r="1">
      <x v="322"/>
    </i>
    <i r="1">
      <x v="327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42"/>
    </i>
    <i r="1">
      <x v="345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4"/>
    </i>
    <i r="1">
      <x v="387"/>
    </i>
    <i r="1">
      <x v="392"/>
    </i>
    <i r="1">
      <x v="395"/>
    </i>
    <i r="1">
      <x v="396"/>
    </i>
    <i r="1">
      <x v="399"/>
    </i>
    <i r="1">
      <x v="402"/>
    </i>
    <i r="1">
      <x v="403"/>
    </i>
    <i r="1">
      <x v="404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5"/>
    </i>
    <i r="1">
      <x v="420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4"/>
    </i>
    <i r="1">
      <x v="535"/>
    </i>
    <i r="1">
      <x v="537"/>
    </i>
    <i r="1">
      <x v="542"/>
    </i>
    <i r="1">
      <x v="544"/>
    </i>
    <i r="1">
      <x v="545"/>
    </i>
    <i r="1">
      <x v="562"/>
    </i>
    <i r="1">
      <x v="565"/>
    </i>
    <i r="1">
      <x v="566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5"/>
    </i>
    <i r="1">
      <x v="586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16"/>
    </i>
    <i r="1">
      <x v="627"/>
    </i>
    <i r="1">
      <x v="629"/>
    </i>
    <i r="1">
      <x v="630"/>
    </i>
    <i r="1">
      <x v="634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92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0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4"/>
    </i>
    <i r="1">
      <x v="866"/>
    </i>
    <i r="1">
      <x v="869"/>
    </i>
    <i r="1">
      <x v="876"/>
    </i>
    <i r="1">
      <x v="884"/>
    </i>
    <i r="1">
      <x v="887"/>
    </i>
    <i r="1">
      <x v="892"/>
    </i>
    <i r="1">
      <x v="894"/>
    </i>
    <i r="1">
      <x v="899"/>
    </i>
    <i>
      <x v="21"/>
    </i>
    <i r="1">
      <x v="20"/>
    </i>
    <i r="1">
      <x v="22"/>
    </i>
    <i r="1">
      <x v="28"/>
    </i>
    <i r="1">
      <x v="39"/>
    </i>
    <i r="1">
      <x v="42"/>
    </i>
    <i r="1">
      <x v="83"/>
    </i>
    <i r="1">
      <x v="100"/>
    </i>
    <i r="1">
      <x v="101"/>
    </i>
    <i r="1">
      <x v="103"/>
    </i>
    <i r="1">
      <x v="109"/>
    </i>
    <i r="1">
      <x v="163"/>
    </i>
    <i r="1">
      <x v="194"/>
    </i>
    <i r="1">
      <x v="259"/>
    </i>
    <i r="1">
      <x v="262"/>
    </i>
    <i r="1">
      <x v="263"/>
    </i>
    <i r="1">
      <x v="265"/>
    </i>
    <i r="1">
      <x v="268"/>
    </i>
    <i r="1">
      <x v="272"/>
    </i>
    <i r="1">
      <x v="273"/>
    </i>
    <i r="1">
      <x v="274"/>
    </i>
    <i r="1">
      <x v="277"/>
    </i>
    <i r="1">
      <x v="280"/>
    </i>
    <i r="1">
      <x v="338"/>
    </i>
    <i r="1">
      <x v="350"/>
    </i>
    <i r="1">
      <x v="352"/>
    </i>
    <i r="1">
      <x v="353"/>
    </i>
    <i r="1">
      <x v="376"/>
    </i>
    <i r="1">
      <x v="408"/>
    </i>
    <i r="1">
      <x v="447"/>
    </i>
    <i r="1">
      <x v="470"/>
    </i>
    <i r="1">
      <x v="473"/>
    </i>
    <i r="1">
      <x v="475"/>
    </i>
    <i r="1">
      <x v="476"/>
    </i>
    <i r="1">
      <x v="477"/>
    </i>
    <i r="1">
      <x v="478"/>
    </i>
    <i r="1">
      <x v="479"/>
    </i>
    <i r="1">
      <x v="481"/>
    </i>
    <i r="1">
      <x v="487"/>
    </i>
    <i r="1">
      <x v="492"/>
    </i>
    <i r="1">
      <x v="539"/>
    </i>
    <i r="1">
      <x v="540"/>
    </i>
    <i r="1">
      <x v="541"/>
    </i>
    <i r="1">
      <x v="543"/>
    </i>
    <i r="1">
      <x v="546"/>
    </i>
    <i r="1">
      <x v="548"/>
    </i>
    <i r="1">
      <x v="552"/>
    </i>
    <i r="1">
      <x v="604"/>
    </i>
    <i r="1">
      <x v="658"/>
    </i>
    <i r="1">
      <x v="666"/>
    </i>
    <i r="1">
      <x v="672"/>
    </i>
    <i r="1">
      <x v="675"/>
    </i>
    <i r="1">
      <x v="676"/>
    </i>
    <i r="1">
      <x v="681"/>
    </i>
    <i r="1">
      <x v="683"/>
    </i>
    <i r="1">
      <x v="687"/>
    </i>
    <i r="1">
      <x v="690"/>
    </i>
    <i r="1">
      <x v="703"/>
    </i>
    <i r="1">
      <x v="724"/>
    </i>
    <i r="1">
      <x v="735"/>
    </i>
    <i r="1">
      <x v="746"/>
    </i>
    <i r="1">
      <x v="748"/>
    </i>
    <i r="1">
      <x v="764"/>
    </i>
    <i r="1">
      <x v="842"/>
    </i>
    <i r="1">
      <x v="852"/>
    </i>
    <i>
      <x v="22"/>
    </i>
    <i r="1">
      <x v="3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37"/>
    </i>
    <i r="1">
      <x v="40"/>
    </i>
    <i r="1">
      <x v="43"/>
    </i>
    <i r="1">
      <x v="44"/>
    </i>
    <i r="1">
      <x v="52"/>
    </i>
    <i r="1">
      <x v="59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90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8"/>
    </i>
    <i r="1">
      <x v="100"/>
    </i>
    <i r="1">
      <x v="105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8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4"/>
    </i>
    <i r="1">
      <x v="146"/>
    </i>
    <i r="1">
      <x v="153"/>
    </i>
    <i r="1">
      <x v="154"/>
    </i>
    <i r="1">
      <x v="157"/>
    </i>
    <i r="1">
      <x v="158"/>
    </i>
    <i r="1">
      <x v="159"/>
    </i>
    <i r="1">
      <x v="162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1"/>
    </i>
    <i r="1">
      <x v="192"/>
    </i>
    <i r="1">
      <x v="196"/>
    </i>
    <i r="1">
      <x v="198"/>
    </i>
    <i r="1">
      <x v="199"/>
    </i>
    <i r="1">
      <x v="201"/>
    </i>
    <i r="1">
      <x v="202"/>
    </i>
    <i r="1">
      <x v="203"/>
    </i>
    <i r="1">
      <x v="205"/>
    </i>
    <i r="1">
      <x v="206"/>
    </i>
    <i r="1">
      <x v="212"/>
    </i>
    <i r="1">
      <x v="213"/>
    </i>
    <i r="1">
      <x v="219"/>
    </i>
    <i r="1">
      <x v="222"/>
    </i>
    <i r="1">
      <x v="227"/>
    </i>
    <i r="1">
      <x v="228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2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60"/>
    </i>
    <i r="1">
      <x v="261"/>
    </i>
    <i r="1">
      <x v="264"/>
    </i>
    <i r="1">
      <x v="266"/>
    </i>
    <i r="1">
      <x v="269"/>
    </i>
    <i r="1">
      <x v="270"/>
    </i>
    <i r="1">
      <x v="273"/>
    </i>
    <i r="1">
      <x v="276"/>
    </i>
    <i r="1">
      <x v="278"/>
    </i>
    <i r="1">
      <x v="281"/>
    </i>
    <i r="1">
      <x v="282"/>
    </i>
    <i r="1">
      <x v="284"/>
    </i>
    <i r="1">
      <x v="286"/>
    </i>
    <i r="1">
      <x v="291"/>
    </i>
    <i r="1">
      <x v="293"/>
    </i>
    <i r="1">
      <x v="294"/>
    </i>
    <i r="1">
      <x v="295"/>
    </i>
    <i r="1">
      <x v="296"/>
    </i>
    <i r="1">
      <x v="299"/>
    </i>
    <i r="1">
      <x v="300"/>
    </i>
    <i r="1">
      <x v="304"/>
    </i>
    <i r="1">
      <x v="314"/>
    </i>
    <i r="1">
      <x v="320"/>
    </i>
    <i r="1">
      <x v="322"/>
    </i>
    <i r="1">
      <x v="328"/>
    </i>
    <i r="1">
      <x v="332"/>
    </i>
    <i r="1">
      <x v="335"/>
    </i>
    <i r="1">
      <x v="341"/>
    </i>
    <i r="1">
      <x v="342"/>
    </i>
    <i r="1">
      <x v="345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78"/>
    </i>
    <i r="1">
      <x v="383"/>
    </i>
    <i r="1">
      <x v="384"/>
    </i>
    <i r="1">
      <x v="387"/>
    </i>
    <i r="1">
      <x v="392"/>
    </i>
    <i r="1">
      <x v="395"/>
    </i>
    <i r="1">
      <x v="396"/>
    </i>
    <i r="1">
      <x v="402"/>
    </i>
    <i r="1">
      <x v="403"/>
    </i>
    <i r="1">
      <x v="404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1"/>
    </i>
    <i r="1">
      <x v="436"/>
    </i>
    <i r="1">
      <x v="438"/>
    </i>
    <i r="1">
      <x v="441"/>
    </i>
    <i r="1">
      <x v="444"/>
    </i>
    <i r="1">
      <x v="447"/>
    </i>
    <i r="1">
      <x v="451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4"/>
    </i>
    <i r="1">
      <x v="535"/>
    </i>
    <i r="1">
      <x v="537"/>
    </i>
    <i r="1">
      <x v="542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7"/>
    </i>
    <i r="1">
      <x v="579"/>
    </i>
    <i r="1">
      <x v="582"/>
    </i>
    <i r="1">
      <x v="583"/>
    </i>
    <i r="1">
      <x v="584"/>
    </i>
    <i r="1">
      <x v="585"/>
    </i>
    <i r="1">
      <x v="586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5"/>
    </i>
    <i r="1">
      <x v="649"/>
    </i>
    <i r="1">
      <x v="653"/>
    </i>
    <i r="1">
      <x v="657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4"/>
    </i>
    <i r="1">
      <x v="685"/>
    </i>
    <i r="1">
      <x v="692"/>
    </i>
    <i r="1">
      <x v="698"/>
    </i>
    <i r="1">
      <x v="705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7"/>
    </i>
    <i r="1">
      <x v="748"/>
    </i>
    <i r="1">
      <x v="750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3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4"/>
    </i>
    <i r="1">
      <x v="866"/>
    </i>
    <i r="1">
      <x v="869"/>
    </i>
    <i r="1">
      <x v="876"/>
    </i>
    <i r="1">
      <x v="887"/>
    </i>
    <i r="1">
      <x v="892"/>
    </i>
    <i r="1">
      <x v="894"/>
    </i>
    <i r="1">
      <x v="898"/>
    </i>
    <i r="1">
      <x v="899"/>
    </i>
    <i>
      <x v="23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6"/>
    </i>
    <i r="1">
      <x v="119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1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0"/>
    </i>
    <i r="1">
      <x v="811"/>
    </i>
    <i r="1">
      <x v="812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79"/>
    </i>
    <i r="1">
      <x v="880"/>
    </i>
    <i r="1">
      <x v="881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24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6"/>
    </i>
    <i r="1">
      <x v="119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1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0"/>
    </i>
    <i r="1">
      <x v="811"/>
    </i>
    <i r="1">
      <x v="812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79"/>
    </i>
    <i r="1">
      <x v="880"/>
    </i>
    <i r="1">
      <x v="881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25"/>
    </i>
    <i r="1">
      <x/>
    </i>
    <i r="1">
      <x v="4"/>
    </i>
    <i r="1">
      <x v="9"/>
    </i>
    <i r="1">
      <x v="26"/>
    </i>
    <i r="1">
      <x v="88"/>
    </i>
    <i r="1">
      <x v="93"/>
    </i>
    <i r="1">
      <x v="172"/>
    </i>
    <i r="1">
      <x v="173"/>
    </i>
    <i r="1">
      <x v="246"/>
    </i>
    <i r="1">
      <x v="247"/>
    </i>
    <i r="1">
      <x v="333"/>
    </i>
    <i r="1">
      <x v="345"/>
    </i>
    <i r="1">
      <x v="397"/>
    </i>
    <i r="1">
      <x v="398"/>
    </i>
    <i r="1">
      <x v="457"/>
    </i>
    <i r="1">
      <x v="458"/>
    </i>
    <i r="1">
      <x v="524"/>
    </i>
    <i r="1">
      <x v="602"/>
    </i>
    <i r="1">
      <x v="655"/>
    </i>
    <i r="1">
      <x v="656"/>
    </i>
    <i r="1">
      <x v="726"/>
    </i>
    <i r="1">
      <x v="734"/>
    </i>
    <i r="1">
      <x v="742"/>
    </i>
    <i r="1">
      <x v="821"/>
    </i>
    <i r="1">
      <x v="822"/>
    </i>
    <i r="1">
      <x v="841"/>
    </i>
    <i r="1">
      <x v="851"/>
    </i>
    <i>
      <x v="26"/>
    </i>
    <i r="1">
      <x v="6"/>
    </i>
    <i r="1">
      <x v="7"/>
    </i>
    <i r="1">
      <x v="11"/>
    </i>
    <i r="1">
      <x v="12"/>
    </i>
    <i r="1">
      <x v="14"/>
    </i>
    <i r="1">
      <x v="15"/>
    </i>
    <i r="1">
      <x v="16"/>
    </i>
    <i r="1">
      <x v="24"/>
    </i>
    <i r="1">
      <x v="30"/>
    </i>
    <i r="1">
      <x v="36"/>
    </i>
    <i r="1">
      <x v="40"/>
    </i>
    <i r="1">
      <x v="43"/>
    </i>
    <i r="1">
      <x v="44"/>
    </i>
    <i r="1">
      <x v="52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80"/>
    </i>
    <i r="1">
      <x v="90"/>
    </i>
    <i r="1">
      <x v="91"/>
    </i>
    <i r="1">
      <x v="92"/>
    </i>
    <i r="1">
      <x v="96"/>
    </i>
    <i r="1">
      <x v="97"/>
    </i>
    <i r="1">
      <x v="98"/>
    </i>
    <i r="1">
      <x v="100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53"/>
    </i>
    <i r="1">
      <x v="154"/>
    </i>
    <i r="1">
      <x v="157"/>
    </i>
    <i r="1">
      <x v="164"/>
    </i>
    <i r="1">
      <x v="171"/>
    </i>
    <i r="1">
      <x v="174"/>
    </i>
    <i r="1">
      <x v="175"/>
    </i>
    <i r="1">
      <x v="177"/>
    </i>
    <i r="1">
      <x v="178"/>
    </i>
    <i r="1">
      <x v="183"/>
    </i>
    <i r="1">
      <x v="184"/>
    </i>
    <i r="1">
      <x v="185"/>
    </i>
    <i r="1">
      <x v="189"/>
    </i>
    <i r="1">
      <x v="196"/>
    </i>
    <i r="1">
      <x v="198"/>
    </i>
    <i r="1">
      <x v="201"/>
    </i>
    <i r="1">
      <x v="202"/>
    </i>
    <i r="1">
      <x v="203"/>
    </i>
    <i r="1">
      <x v="212"/>
    </i>
    <i r="1">
      <x v="213"/>
    </i>
    <i r="1">
      <x v="218"/>
    </i>
    <i r="1">
      <x v="219"/>
    </i>
    <i r="1">
      <x v="224"/>
    </i>
    <i r="1">
      <x v="229"/>
    </i>
    <i r="1">
      <x v="236"/>
    </i>
    <i r="1">
      <x v="238"/>
    </i>
    <i r="1">
      <x v="239"/>
    </i>
    <i r="1">
      <x v="240"/>
    </i>
    <i r="1">
      <x v="248"/>
    </i>
    <i r="1">
      <x v="250"/>
    </i>
    <i r="1">
      <x v="251"/>
    </i>
    <i r="1">
      <x v="252"/>
    </i>
    <i r="1">
      <x v="253"/>
    </i>
    <i r="1">
      <x v="254"/>
    </i>
    <i r="1">
      <x v="261"/>
    </i>
    <i r="1">
      <x v="264"/>
    </i>
    <i r="1">
      <x v="270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8"/>
    </i>
    <i r="1">
      <x v="320"/>
    </i>
    <i r="1">
      <x v="322"/>
    </i>
    <i r="1">
      <x v="328"/>
    </i>
    <i r="1">
      <x v="334"/>
    </i>
    <i r="1">
      <x v="336"/>
    </i>
    <i r="1">
      <x v="339"/>
    </i>
    <i r="1">
      <x v="343"/>
    </i>
    <i r="1">
      <x v="345"/>
    </i>
    <i r="1">
      <x v="346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3"/>
    </i>
    <i r="1">
      <x v="384"/>
    </i>
    <i r="1">
      <x v="387"/>
    </i>
    <i r="1">
      <x v="399"/>
    </i>
    <i r="1">
      <x v="400"/>
    </i>
    <i r="1">
      <x v="401"/>
    </i>
    <i r="1">
      <x v="402"/>
    </i>
    <i r="1">
      <x v="406"/>
    </i>
    <i r="1">
      <x v="410"/>
    </i>
    <i r="1">
      <x v="411"/>
    </i>
    <i r="1">
      <x v="412"/>
    </i>
    <i r="1">
      <x v="413"/>
    </i>
    <i r="1">
      <x v="420"/>
    </i>
    <i r="1">
      <x v="424"/>
    </i>
    <i r="1">
      <x v="428"/>
    </i>
    <i r="1">
      <x v="438"/>
    </i>
    <i r="1">
      <x v="443"/>
    </i>
    <i r="1">
      <x v="444"/>
    </i>
    <i r="1">
      <x v="447"/>
    </i>
    <i r="1">
      <x v="449"/>
    </i>
    <i r="1">
      <x v="453"/>
    </i>
    <i r="1">
      <x v="454"/>
    </i>
    <i r="1">
      <x v="455"/>
    </i>
    <i r="1">
      <x v="458"/>
    </i>
    <i r="1">
      <x v="460"/>
    </i>
    <i r="1">
      <x v="461"/>
    </i>
    <i r="1">
      <x v="462"/>
    </i>
    <i r="1">
      <x v="464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9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82"/>
    </i>
    <i r="1">
      <x v="583"/>
    </i>
    <i r="1">
      <x v="585"/>
    </i>
    <i r="1">
      <x v="586"/>
    </i>
    <i r="1">
      <x v="594"/>
    </i>
    <i r="1">
      <x v="598"/>
    </i>
    <i r="1">
      <x v="601"/>
    </i>
    <i r="1">
      <x v="606"/>
    </i>
    <i r="1">
      <x v="608"/>
    </i>
    <i r="1">
      <x v="609"/>
    </i>
    <i r="1">
      <x v="610"/>
    </i>
    <i r="1">
      <x v="614"/>
    </i>
    <i r="1">
      <x v="627"/>
    </i>
    <i r="1">
      <x v="629"/>
    </i>
    <i r="1">
      <x v="630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4"/>
    </i>
    <i r="1">
      <x v="667"/>
    </i>
    <i r="1">
      <x v="670"/>
    </i>
    <i r="1">
      <x v="671"/>
    </i>
    <i r="1">
      <x v="673"/>
    </i>
    <i r="1">
      <x v="679"/>
    </i>
    <i r="1">
      <x v="680"/>
    </i>
    <i r="1">
      <x v="685"/>
    </i>
    <i r="1">
      <x v="688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4"/>
    </i>
    <i r="1">
      <x v="753"/>
    </i>
    <i r="1">
      <x v="754"/>
    </i>
    <i r="1">
      <x v="759"/>
    </i>
    <i r="1">
      <x v="762"/>
    </i>
    <i r="1">
      <x v="778"/>
    </i>
    <i r="1">
      <x v="792"/>
    </i>
    <i r="1">
      <x v="795"/>
    </i>
    <i r="1">
      <x v="805"/>
    </i>
    <i r="1">
      <x v="806"/>
    </i>
    <i r="1">
      <x v="810"/>
    </i>
    <i r="1">
      <x v="816"/>
    </i>
    <i r="1">
      <x v="817"/>
    </i>
    <i r="1">
      <x v="818"/>
    </i>
    <i r="1">
      <x v="824"/>
    </i>
    <i r="1">
      <x v="826"/>
    </i>
    <i r="1">
      <x v="827"/>
    </i>
    <i r="1">
      <x v="828"/>
    </i>
    <i r="1">
      <x v="830"/>
    </i>
    <i r="1">
      <x v="831"/>
    </i>
    <i r="1">
      <x v="835"/>
    </i>
    <i r="1">
      <x v="841"/>
    </i>
    <i r="1">
      <x v="858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8"/>
    </i>
    <i r="1">
      <x v="899"/>
    </i>
    <i>
      <x v="27"/>
    </i>
    <i r="1">
      <x v="1"/>
    </i>
    <i r="1">
      <x v="45"/>
    </i>
    <i r="1">
      <x v="47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2"/>
    </i>
    <i r="1">
      <x v="84"/>
    </i>
    <i r="1">
      <x v="119"/>
    </i>
    <i r="1">
      <x v="120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8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1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1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804"/>
    </i>
    <i r="1">
      <x v="809"/>
    </i>
    <i r="1">
      <x v="810"/>
    </i>
    <i r="1">
      <x v="811"/>
    </i>
    <i r="1">
      <x v="812"/>
    </i>
    <i r="1">
      <x v="814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7"/>
    </i>
    <i r="1">
      <x v="878"/>
    </i>
    <i r="1">
      <x v="879"/>
    </i>
    <i r="1">
      <x v="880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28"/>
    </i>
    <i r="1">
      <x/>
    </i>
    <i r="1">
      <x v="21"/>
    </i>
    <i r="1">
      <x v="26"/>
    </i>
    <i r="1">
      <x v="87"/>
    </i>
    <i r="1">
      <x v="96"/>
    </i>
    <i r="1">
      <x v="172"/>
    </i>
    <i r="1">
      <x v="187"/>
    </i>
    <i r="1">
      <x v="197"/>
    </i>
    <i r="1">
      <x v="246"/>
    </i>
    <i r="1">
      <x v="279"/>
    </i>
    <i r="1">
      <x v="333"/>
    </i>
    <i r="1">
      <x v="342"/>
    </i>
    <i r="1">
      <x v="397"/>
    </i>
    <i r="1">
      <x v="410"/>
    </i>
    <i r="1">
      <x v="457"/>
    </i>
    <i r="1">
      <x v="467"/>
    </i>
    <i r="1">
      <x v="523"/>
    </i>
    <i r="1">
      <x v="538"/>
    </i>
    <i r="1">
      <x v="602"/>
    </i>
    <i r="1">
      <x v="608"/>
    </i>
    <i r="1">
      <x v="661"/>
    </i>
    <i r="1">
      <x v="682"/>
    </i>
    <i r="1">
      <x v="726"/>
    </i>
    <i r="1">
      <x v="821"/>
    </i>
    <i r="1">
      <x v="851"/>
    </i>
    <i>
      <x v="29"/>
    </i>
    <i r="1">
      <x/>
    </i>
    <i r="1">
      <x v="26"/>
    </i>
    <i r="1">
      <x v="87"/>
    </i>
    <i r="1">
      <x v="96"/>
    </i>
    <i r="1">
      <x v="172"/>
    </i>
    <i r="1">
      <x v="246"/>
    </i>
    <i r="1">
      <x v="821"/>
    </i>
    <i r="1">
      <x v="851"/>
    </i>
    <i>
      <x v="30"/>
    </i>
    <i r="1">
      <x v="1"/>
    </i>
    <i r="1">
      <x v="45"/>
    </i>
    <i r="1">
      <x v="49"/>
    </i>
    <i r="1">
      <x v="51"/>
    </i>
    <i r="1">
      <x v="53"/>
    </i>
    <i r="1">
      <x v="54"/>
    </i>
    <i r="1">
      <x v="56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6"/>
    </i>
    <i r="1">
      <x v="119"/>
    </i>
    <i r="1">
      <x v="123"/>
    </i>
    <i r="1">
      <x v="125"/>
    </i>
    <i r="1">
      <x v="127"/>
    </i>
    <i r="1">
      <x v="128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4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3"/>
    </i>
    <i r="1">
      <x v="234"/>
    </i>
    <i r="1">
      <x v="235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2"/>
    </i>
    <i r="1">
      <x v="303"/>
    </i>
    <i r="1">
      <x v="305"/>
    </i>
    <i r="1">
      <x v="307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1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1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40"/>
    </i>
    <i r="1">
      <x v="442"/>
    </i>
    <i r="1">
      <x v="445"/>
    </i>
    <i r="1">
      <x v="446"/>
    </i>
    <i r="1">
      <x v="448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9"/>
    </i>
    <i r="1">
      <x v="490"/>
    </i>
    <i r="1">
      <x v="492"/>
    </i>
    <i r="1">
      <x v="494"/>
    </i>
    <i r="1">
      <x v="497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595"/>
    </i>
    <i r="1">
      <x v="599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2"/>
    </i>
    <i r="1">
      <x v="633"/>
    </i>
    <i r="1">
      <x v="635"/>
    </i>
    <i r="1">
      <x v="639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4"/>
    </i>
    <i r="1">
      <x v="695"/>
    </i>
    <i r="1">
      <x v="697"/>
    </i>
    <i r="1">
      <x v="700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1"/>
    </i>
    <i r="1">
      <x v="812"/>
    </i>
    <i r="1">
      <x v="814"/>
    </i>
    <i r="1">
      <x v="819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7"/>
    </i>
    <i r="1">
      <x v="879"/>
    </i>
    <i r="1">
      <x v="880"/>
    </i>
    <i r="1">
      <x v="881"/>
    </i>
    <i r="1">
      <x v="885"/>
    </i>
    <i r="1">
      <x v="887"/>
    </i>
    <i r="1">
      <x v="890"/>
    </i>
    <i r="1">
      <x v="895"/>
    </i>
    <i r="1">
      <x v="899"/>
    </i>
    <i r="1">
      <x v="900"/>
    </i>
    <i r="1">
      <x v="901"/>
    </i>
    <i r="1">
      <x v="902"/>
    </i>
    <i>
      <x v="31"/>
    </i>
    <i r="1">
      <x v="1"/>
    </i>
    <i r="1">
      <x v="45"/>
    </i>
    <i r="1">
      <x v="49"/>
    </i>
    <i r="1">
      <x v="51"/>
    </i>
    <i r="1">
      <x v="5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5"/>
    </i>
    <i r="1">
      <x v="119"/>
    </i>
    <i r="1">
      <x v="123"/>
    </i>
    <i r="1">
      <x v="125"/>
    </i>
    <i r="1">
      <x v="127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4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2"/>
    </i>
    <i r="1">
      <x v="303"/>
    </i>
    <i r="1">
      <x v="305"/>
    </i>
    <i r="1">
      <x v="306"/>
    </i>
    <i r="1">
      <x v="307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1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40"/>
    </i>
    <i r="1">
      <x v="442"/>
    </i>
    <i r="1">
      <x v="445"/>
    </i>
    <i r="1">
      <x v="446"/>
    </i>
    <i r="1">
      <x v="448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9"/>
    </i>
    <i r="1">
      <x v="490"/>
    </i>
    <i r="1">
      <x v="492"/>
    </i>
    <i r="1">
      <x v="494"/>
    </i>
    <i r="1">
      <x v="497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595"/>
    </i>
    <i r="1">
      <x v="599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2"/>
    </i>
    <i r="1">
      <x v="633"/>
    </i>
    <i r="1">
      <x v="635"/>
    </i>
    <i r="1">
      <x v="639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4"/>
    </i>
    <i r="1">
      <x v="695"/>
    </i>
    <i r="1">
      <x v="697"/>
    </i>
    <i r="1">
      <x v="700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1"/>
    </i>
    <i r="1">
      <x v="812"/>
    </i>
    <i r="1">
      <x v="814"/>
    </i>
    <i r="1">
      <x v="819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7"/>
    </i>
    <i r="1">
      <x v="879"/>
    </i>
    <i r="1">
      <x v="880"/>
    </i>
    <i r="1">
      <x v="881"/>
    </i>
    <i r="1">
      <x v="885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32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8"/>
    </i>
    <i r="1">
      <x v="69"/>
    </i>
    <i r="1">
      <x v="71"/>
    </i>
    <i r="1">
      <x v="79"/>
    </i>
    <i r="1">
      <x v="84"/>
    </i>
    <i r="1">
      <x v="86"/>
    </i>
    <i r="1">
      <x v="122"/>
    </i>
    <i r="1">
      <x v="123"/>
    </i>
    <i r="1">
      <x v="125"/>
    </i>
    <i r="1">
      <x v="128"/>
    </i>
    <i r="1">
      <x v="134"/>
    </i>
    <i r="1">
      <x v="135"/>
    </i>
    <i r="1">
      <x v="136"/>
    </i>
    <i r="1">
      <x v="137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60"/>
    </i>
    <i r="1">
      <x v="161"/>
    </i>
    <i r="1">
      <x v="169"/>
    </i>
    <i r="1">
      <x v="170"/>
    </i>
    <i r="1">
      <x v="209"/>
    </i>
    <i r="1">
      <x v="210"/>
    </i>
    <i r="1">
      <x v="214"/>
    </i>
    <i r="1">
      <x v="220"/>
    </i>
    <i r="1">
      <x v="222"/>
    </i>
    <i r="1">
      <x v="223"/>
    </i>
    <i r="1">
      <x v="226"/>
    </i>
    <i r="1">
      <x v="232"/>
    </i>
    <i r="1">
      <x v="233"/>
    </i>
    <i r="1">
      <x v="234"/>
    </i>
    <i r="1">
      <x v="235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6"/>
    </i>
    <i r="1">
      <x v="289"/>
    </i>
    <i r="1">
      <x v="295"/>
    </i>
    <i r="1">
      <x v="301"/>
    </i>
    <i r="1">
      <x v="302"/>
    </i>
    <i r="1">
      <x v="303"/>
    </i>
    <i r="1">
      <x v="305"/>
    </i>
    <i r="1">
      <x v="308"/>
    </i>
    <i r="1">
      <x v="312"/>
    </i>
    <i r="1">
      <x v="315"/>
    </i>
    <i r="1">
      <x v="317"/>
    </i>
    <i r="1">
      <x v="321"/>
    </i>
    <i r="1">
      <x v="322"/>
    </i>
    <i r="1">
      <x v="323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8"/>
    </i>
    <i r="1">
      <x v="369"/>
    </i>
    <i r="1">
      <x v="373"/>
    </i>
    <i r="1">
      <x v="374"/>
    </i>
    <i r="1">
      <x v="380"/>
    </i>
    <i r="1">
      <x v="383"/>
    </i>
    <i r="1">
      <x v="385"/>
    </i>
    <i r="1">
      <x v="388"/>
    </i>
    <i r="1">
      <x v="389"/>
    </i>
    <i r="1">
      <x v="390"/>
    </i>
    <i r="1">
      <x v="394"/>
    </i>
    <i r="1">
      <x v="395"/>
    </i>
    <i r="1">
      <x v="419"/>
    </i>
    <i r="1">
      <x v="421"/>
    </i>
    <i r="1">
      <x v="425"/>
    </i>
    <i r="1">
      <x v="427"/>
    </i>
    <i r="1">
      <x v="430"/>
    </i>
    <i r="1">
      <x v="433"/>
    </i>
    <i r="1">
      <x v="434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4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8"/>
    </i>
    <i r="1">
      <x v="509"/>
    </i>
    <i r="1">
      <x v="510"/>
    </i>
    <i r="1">
      <x v="518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8"/>
    </i>
    <i r="1">
      <x v="560"/>
    </i>
    <i r="1">
      <x v="561"/>
    </i>
    <i r="1">
      <x v="567"/>
    </i>
    <i r="1">
      <x v="568"/>
    </i>
    <i r="1">
      <x v="573"/>
    </i>
    <i r="1">
      <x v="574"/>
    </i>
    <i r="1">
      <x v="581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9"/>
    </i>
    <i r="1">
      <x v="622"/>
    </i>
    <i r="1">
      <x v="623"/>
    </i>
    <i r="1">
      <x v="625"/>
    </i>
    <i r="1">
      <x v="628"/>
    </i>
    <i r="1">
      <x v="631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2"/>
    </i>
    <i r="1">
      <x v="714"/>
    </i>
    <i r="1">
      <x v="715"/>
    </i>
    <i r="1">
      <x v="719"/>
    </i>
    <i r="1">
      <x v="721"/>
    </i>
    <i r="1">
      <x v="727"/>
    </i>
    <i r="1">
      <x v="729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81"/>
    </i>
    <i r="1">
      <x v="782"/>
    </i>
    <i r="1">
      <x v="787"/>
    </i>
    <i r="1">
      <x v="793"/>
    </i>
    <i r="1">
      <x v="794"/>
    </i>
    <i r="1">
      <x v="796"/>
    </i>
    <i r="1">
      <x v="804"/>
    </i>
    <i r="1">
      <x v="810"/>
    </i>
    <i r="1">
      <x v="811"/>
    </i>
    <i r="1">
      <x v="812"/>
    </i>
    <i r="1">
      <x v="814"/>
    </i>
    <i r="1">
      <x v="849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79"/>
    </i>
    <i r="1">
      <x v="880"/>
    </i>
    <i r="1">
      <x v="881"/>
    </i>
    <i r="1">
      <x v="887"/>
    </i>
    <i r="1">
      <x v="890"/>
    </i>
    <i r="1">
      <x v="895"/>
    </i>
    <i r="1">
      <x v="899"/>
    </i>
    <i r="1">
      <x v="900"/>
    </i>
    <i r="1">
      <x v="902"/>
    </i>
    <i>
      <x v="33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2"/>
    </i>
    <i r="1">
      <x v="84"/>
    </i>
    <i r="1">
      <x v="86"/>
    </i>
    <i r="1">
      <x v="122"/>
    </i>
    <i r="1">
      <x v="123"/>
    </i>
    <i r="1">
      <x v="125"/>
    </i>
    <i r="1">
      <x v="128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2"/>
    </i>
    <i r="1">
      <x v="233"/>
    </i>
    <i r="1">
      <x v="234"/>
    </i>
    <i r="1">
      <x v="235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1"/>
    </i>
    <i r="1">
      <x v="302"/>
    </i>
    <i r="1">
      <x v="303"/>
    </i>
    <i r="1">
      <x v="305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8"/>
    </i>
    <i r="1">
      <x v="489"/>
    </i>
    <i r="1">
      <x v="490"/>
    </i>
    <i r="1">
      <x v="492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1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2"/>
    </i>
    <i r="1">
      <x v="654"/>
    </i>
    <i r="1">
      <x v="656"/>
    </i>
    <i r="1">
      <x v="693"/>
    </i>
    <i r="1">
      <x v="694"/>
    </i>
    <i r="1">
      <x v="697"/>
    </i>
    <i r="1">
      <x v="702"/>
    </i>
    <i r="1">
      <x v="706"/>
    </i>
    <i r="1">
      <x v="707"/>
    </i>
    <i r="1">
      <x v="708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0"/>
    </i>
    <i r="1">
      <x v="812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80"/>
    </i>
    <i r="1">
      <x v="881"/>
    </i>
    <i r="1">
      <x v="887"/>
    </i>
    <i r="1">
      <x v="890"/>
    </i>
    <i r="1">
      <x v="895"/>
    </i>
    <i r="1">
      <x v="899"/>
    </i>
    <i r="1">
      <x v="900"/>
    </i>
    <i r="1">
      <x v="901"/>
    </i>
    <i r="1">
      <x v="902"/>
    </i>
    <i>
      <x v="34"/>
    </i>
    <i r="1">
      <x v="6"/>
    </i>
    <i r="1">
      <x v="14"/>
    </i>
    <i r="1">
      <x v="43"/>
    </i>
    <i r="1">
      <x v="96"/>
    </i>
    <i r="1">
      <x v="97"/>
    </i>
    <i r="1">
      <x v="175"/>
    </i>
    <i r="1">
      <x v="178"/>
    </i>
    <i r="1">
      <x v="185"/>
    </i>
    <i r="1">
      <x v="189"/>
    </i>
    <i r="1">
      <x v="197"/>
    </i>
    <i r="1">
      <x v="206"/>
    </i>
    <i r="1">
      <x v="250"/>
    </i>
    <i r="1">
      <x v="251"/>
    </i>
    <i r="1">
      <x v="252"/>
    </i>
    <i r="1">
      <x v="264"/>
    </i>
    <i r="1">
      <x v="270"/>
    </i>
    <i r="1">
      <x v="342"/>
    </i>
    <i r="1">
      <x v="345"/>
    </i>
    <i r="1">
      <x v="348"/>
    </i>
    <i r="1">
      <x v="410"/>
    </i>
    <i r="1">
      <x v="411"/>
    </i>
    <i r="1">
      <x v="412"/>
    </i>
    <i r="1">
      <x v="467"/>
    </i>
    <i r="1">
      <x v="469"/>
    </i>
    <i r="1">
      <x v="538"/>
    </i>
    <i r="1">
      <x v="544"/>
    </i>
    <i r="1">
      <x v="608"/>
    </i>
    <i r="1">
      <x v="614"/>
    </i>
    <i r="1">
      <x v="642"/>
    </i>
    <i r="1">
      <x v="661"/>
    </i>
    <i r="1">
      <x v="680"/>
    </i>
    <i r="1">
      <x v="682"/>
    </i>
    <i r="1">
      <x v="754"/>
    </i>
    <i r="1">
      <x v="759"/>
    </i>
    <i r="1">
      <x v="762"/>
    </i>
    <i r="1">
      <x v="826"/>
    </i>
    <i r="1">
      <x v="841"/>
    </i>
    <i r="1">
      <x v="856"/>
    </i>
    <i r="1">
      <x v="899"/>
    </i>
    <i>
      <x v="35"/>
    </i>
    <i r="1">
      <x v="3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40"/>
    </i>
    <i r="1">
      <x v="44"/>
    </i>
    <i r="1">
      <x v="52"/>
    </i>
    <i r="1">
      <x v="59"/>
    </i>
    <i r="1">
      <x v="62"/>
    </i>
    <i r="1">
      <x v="63"/>
    </i>
    <i r="1">
      <x v="65"/>
    </i>
    <i r="1">
      <x v="67"/>
    </i>
    <i r="1">
      <x v="70"/>
    </i>
    <i r="1">
      <x v="73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8"/>
    </i>
    <i r="1">
      <x v="99"/>
    </i>
    <i r="1">
      <x v="105"/>
    </i>
    <i r="1">
      <x v="106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45"/>
    </i>
    <i r="1">
      <x v="154"/>
    </i>
    <i r="1">
      <x v="157"/>
    </i>
    <i r="1">
      <x v="159"/>
    </i>
    <i r="1">
      <x v="163"/>
    </i>
    <i r="1">
      <x v="165"/>
    </i>
    <i r="1">
      <x v="168"/>
    </i>
    <i r="1">
      <x v="171"/>
    </i>
    <i r="1">
      <x v="177"/>
    </i>
    <i r="1">
      <x v="180"/>
    </i>
    <i r="1">
      <x v="182"/>
    </i>
    <i r="1">
      <x v="183"/>
    </i>
    <i r="1">
      <x v="184"/>
    </i>
    <i r="1">
      <x v="186"/>
    </i>
    <i r="1">
      <x v="195"/>
    </i>
    <i r="1">
      <x v="201"/>
    </i>
    <i r="1">
      <x v="203"/>
    </i>
    <i r="1">
      <x v="212"/>
    </i>
    <i r="1">
      <x v="213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8"/>
    </i>
    <i r="1">
      <x v="249"/>
    </i>
    <i r="1">
      <x v="254"/>
    </i>
    <i r="1">
      <x v="255"/>
    </i>
    <i r="1">
      <x v="257"/>
    </i>
    <i r="1">
      <x v="258"/>
    </i>
    <i r="1">
      <x v="261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4"/>
    </i>
    <i r="1">
      <x v="351"/>
    </i>
    <i r="1">
      <x v="358"/>
    </i>
    <i r="1">
      <x v="361"/>
    </i>
    <i r="1">
      <x v="362"/>
    </i>
    <i r="1">
      <x v="363"/>
    </i>
    <i r="1">
      <x v="368"/>
    </i>
    <i r="1">
      <x v="372"/>
    </i>
    <i r="1">
      <x v="376"/>
    </i>
    <i r="1">
      <x v="377"/>
    </i>
    <i r="1">
      <x v="380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82"/>
    </i>
    <i r="1">
      <x v="491"/>
    </i>
    <i r="1">
      <x v="492"/>
    </i>
    <i r="1">
      <x v="502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45"/>
    </i>
    <i r="1">
      <x v="565"/>
    </i>
    <i r="1">
      <x v="566"/>
    </i>
    <i r="1">
      <x v="569"/>
    </i>
    <i r="1">
      <x v="570"/>
    </i>
    <i r="1">
      <x v="571"/>
    </i>
    <i r="1">
      <x v="575"/>
    </i>
    <i r="1">
      <x v="576"/>
    </i>
    <i r="1">
      <x v="577"/>
    </i>
    <i r="1">
      <x v="579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0"/>
    </i>
    <i r="1">
      <x v="633"/>
    </i>
    <i r="1">
      <x v="634"/>
    </i>
    <i r="1">
      <x v="638"/>
    </i>
    <i r="1">
      <x v="642"/>
    </i>
    <i r="1">
      <x v="644"/>
    </i>
    <i r="1">
      <x v="645"/>
    </i>
    <i r="1">
      <x v="650"/>
    </i>
    <i r="1">
      <x v="653"/>
    </i>
    <i r="1">
      <x v="658"/>
    </i>
    <i r="1">
      <x v="659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9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40"/>
    </i>
    <i r="1">
      <x v="741"/>
    </i>
    <i r="1">
      <x v="743"/>
    </i>
    <i r="1">
      <x v="744"/>
    </i>
    <i r="1">
      <x v="745"/>
    </i>
    <i r="1">
      <x v="753"/>
    </i>
    <i r="1">
      <x v="778"/>
    </i>
    <i r="1">
      <x v="792"/>
    </i>
    <i r="1">
      <x v="795"/>
    </i>
    <i r="1">
      <x v="80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6"/>
    </i>
    <i r="1">
      <x v="882"/>
    </i>
    <i r="1">
      <x v="884"/>
    </i>
    <i r="1">
      <x v="887"/>
    </i>
    <i r="1">
      <x v="892"/>
    </i>
    <i r="1">
      <x v="894"/>
    </i>
    <i>
      <x v="36"/>
    </i>
    <i r="1">
      <x v="45"/>
    </i>
    <i r="1">
      <x v="51"/>
    </i>
    <i r="1">
      <x v="56"/>
    </i>
    <i r="1">
      <x v="60"/>
    </i>
    <i r="1">
      <x v="71"/>
    </i>
    <i r="1">
      <x v="72"/>
    </i>
    <i r="1">
      <x v="79"/>
    </i>
    <i r="1">
      <x v="125"/>
    </i>
    <i r="1">
      <x v="136"/>
    </i>
    <i r="1">
      <x v="137"/>
    </i>
    <i r="1">
      <x v="151"/>
    </i>
    <i r="1">
      <x v="154"/>
    </i>
    <i r="1">
      <x v="161"/>
    </i>
    <i r="1">
      <x v="170"/>
    </i>
    <i r="1">
      <x v="216"/>
    </i>
    <i r="1">
      <x v="222"/>
    </i>
    <i r="1">
      <x v="223"/>
    </i>
    <i r="1">
      <x v="235"/>
    </i>
    <i r="1">
      <x v="241"/>
    </i>
    <i r="1">
      <x v="247"/>
    </i>
    <i r="1">
      <x v="251"/>
    </i>
    <i r="1">
      <x v="283"/>
    </i>
    <i r="1">
      <x v="289"/>
    </i>
    <i r="1">
      <x v="305"/>
    </i>
    <i r="1">
      <x v="308"/>
    </i>
    <i r="1">
      <x v="317"/>
    </i>
    <i r="1">
      <x v="323"/>
    </i>
    <i r="1">
      <x v="337"/>
    </i>
    <i r="1">
      <x v="359"/>
    </i>
    <i r="1">
      <x v="365"/>
    </i>
    <i r="1">
      <x v="369"/>
    </i>
    <i r="1">
      <x v="377"/>
    </i>
    <i r="1">
      <x v="383"/>
    </i>
    <i r="1">
      <x v="385"/>
    </i>
    <i r="1">
      <x v="390"/>
    </i>
    <i r="1">
      <x v="427"/>
    </i>
    <i r="1">
      <x v="433"/>
    </i>
    <i r="1">
      <x v="434"/>
    </i>
    <i r="1">
      <x v="445"/>
    </i>
    <i r="1">
      <x v="452"/>
    </i>
    <i r="1">
      <x v="458"/>
    </i>
    <i r="1">
      <x v="463"/>
    </i>
    <i r="1">
      <x v="482"/>
    </i>
    <i r="1">
      <x v="492"/>
    </i>
    <i r="1">
      <x v="499"/>
    </i>
    <i r="1">
      <x v="504"/>
    </i>
    <i r="1">
      <x v="510"/>
    </i>
    <i r="1">
      <x v="523"/>
    </i>
    <i r="1">
      <x v="553"/>
    </i>
    <i r="1">
      <x v="556"/>
    </i>
    <i r="1">
      <x v="561"/>
    </i>
    <i r="1">
      <x v="567"/>
    </i>
    <i r="1">
      <x v="574"/>
    </i>
    <i r="1">
      <x v="592"/>
    </i>
    <i r="1">
      <x v="623"/>
    </i>
    <i r="1">
      <x v="625"/>
    </i>
    <i r="1">
      <x v="635"/>
    </i>
    <i r="1">
      <x v="643"/>
    </i>
    <i r="1">
      <x v="649"/>
    </i>
    <i r="1">
      <x v="656"/>
    </i>
    <i r="1">
      <x v="697"/>
    </i>
    <i r="1">
      <x v="702"/>
    </i>
    <i r="1">
      <x v="708"/>
    </i>
    <i r="1">
      <x v="715"/>
    </i>
    <i r="1">
      <x v="727"/>
    </i>
    <i r="1">
      <x v="729"/>
    </i>
    <i r="1">
      <x v="733"/>
    </i>
    <i r="1">
      <x v="774"/>
    </i>
    <i r="1">
      <x v="777"/>
    </i>
    <i r="1">
      <x v="794"/>
    </i>
    <i r="1">
      <x v="796"/>
    </i>
    <i r="1">
      <x v="804"/>
    </i>
    <i r="1">
      <x v="814"/>
    </i>
    <i r="1">
      <x v="870"/>
    </i>
    <i r="1">
      <x v="874"/>
    </i>
    <i r="1">
      <x v="881"/>
    </i>
    <i r="1">
      <x v="887"/>
    </i>
    <i r="1">
      <x v="890"/>
    </i>
    <i>
      <x v="37"/>
    </i>
    <i r="1">
      <x v="1"/>
    </i>
    <i r="1">
      <x v="45"/>
    </i>
    <i r="1">
      <x v="51"/>
    </i>
    <i r="1">
      <x v="56"/>
    </i>
    <i r="1">
      <x v="60"/>
    </i>
    <i r="1">
      <x v="71"/>
    </i>
    <i r="1">
      <x v="72"/>
    </i>
    <i r="1">
      <x v="79"/>
    </i>
    <i r="1">
      <x v="125"/>
    </i>
    <i r="1">
      <x v="136"/>
    </i>
    <i r="1">
      <x v="137"/>
    </i>
    <i r="1">
      <x v="151"/>
    </i>
    <i r="1">
      <x v="154"/>
    </i>
    <i r="1">
      <x v="161"/>
    </i>
    <i r="1">
      <x v="170"/>
    </i>
    <i r="1">
      <x v="216"/>
    </i>
    <i r="1">
      <x v="222"/>
    </i>
    <i r="1">
      <x v="223"/>
    </i>
    <i r="1">
      <x v="235"/>
    </i>
    <i r="1">
      <x v="241"/>
    </i>
    <i r="1">
      <x v="247"/>
    </i>
    <i r="1">
      <x v="251"/>
    </i>
    <i r="1">
      <x v="283"/>
    </i>
    <i r="1">
      <x v="289"/>
    </i>
    <i r="1">
      <x v="305"/>
    </i>
    <i r="1">
      <x v="308"/>
    </i>
    <i r="1">
      <x v="317"/>
    </i>
    <i r="1">
      <x v="323"/>
    </i>
    <i r="1">
      <x v="337"/>
    </i>
    <i r="1">
      <x v="359"/>
    </i>
    <i r="1">
      <x v="365"/>
    </i>
    <i r="1">
      <x v="369"/>
    </i>
    <i r="1">
      <x v="377"/>
    </i>
    <i r="1">
      <x v="383"/>
    </i>
    <i r="1">
      <x v="385"/>
    </i>
    <i r="1">
      <x v="390"/>
    </i>
    <i r="1">
      <x v="427"/>
    </i>
    <i r="1">
      <x v="433"/>
    </i>
    <i r="1">
      <x v="434"/>
    </i>
    <i r="1">
      <x v="445"/>
    </i>
    <i r="1">
      <x v="452"/>
    </i>
    <i r="1">
      <x v="458"/>
    </i>
    <i r="1">
      <x v="463"/>
    </i>
    <i r="1">
      <x v="482"/>
    </i>
    <i r="1">
      <x v="492"/>
    </i>
    <i r="1">
      <x v="499"/>
    </i>
    <i r="1">
      <x v="504"/>
    </i>
    <i r="1">
      <x v="510"/>
    </i>
    <i r="1">
      <x v="518"/>
    </i>
    <i r="1">
      <x v="523"/>
    </i>
    <i r="1">
      <x v="556"/>
    </i>
    <i r="1">
      <x v="561"/>
    </i>
    <i r="1">
      <x v="567"/>
    </i>
    <i r="1">
      <x v="568"/>
    </i>
    <i r="1">
      <x v="574"/>
    </i>
    <i r="1">
      <x v="619"/>
    </i>
    <i r="1">
      <x v="623"/>
    </i>
    <i r="1">
      <x v="625"/>
    </i>
    <i r="1">
      <x v="635"/>
    </i>
    <i r="1">
      <x v="643"/>
    </i>
    <i r="1">
      <x v="649"/>
    </i>
    <i r="1">
      <x v="656"/>
    </i>
    <i r="1">
      <x v="697"/>
    </i>
    <i r="1">
      <x v="702"/>
    </i>
    <i r="1">
      <x v="708"/>
    </i>
    <i r="1">
      <x v="715"/>
    </i>
    <i r="1">
      <x v="721"/>
    </i>
    <i r="1">
      <x v="727"/>
    </i>
    <i r="1">
      <x v="729"/>
    </i>
    <i r="1">
      <x v="733"/>
    </i>
    <i r="1">
      <x v="774"/>
    </i>
    <i r="1">
      <x v="777"/>
    </i>
    <i r="1">
      <x v="791"/>
    </i>
    <i r="1">
      <x v="794"/>
    </i>
    <i r="1">
      <x v="796"/>
    </i>
    <i r="1">
      <x v="804"/>
    </i>
    <i r="1">
      <x v="814"/>
    </i>
    <i r="1">
      <x v="870"/>
    </i>
    <i r="1">
      <x v="874"/>
    </i>
    <i r="1">
      <x v="881"/>
    </i>
    <i r="1">
      <x v="887"/>
    </i>
    <i r="1">
      <x v="890"/>
    </i>
    <i>
      <x v="38"/>
    </i>
    <i r="1">
      <x v="6"/>
    </i>
    <i r="1">
      <x v="7"/>
    </i>
    <i r="1">
      <x v="10"/>
    </i>
    <i r="1">
      <x v="14"/>
    </i>
    <i r="1">
      <x v="18"/>
    </i>
    <i r="1">
      <x v="27"/>
    </i>
    <i r="1">
      <x v="29"/>
    </i>
    <i r="1">
      <x v="31"/>
    </i>
    <i r="1">
      <x v="32"/>
    </i>
    <i r="1">
      <x v="35"/>
    </i>
    <i r="1">
      <x v="36"/>
    </i>
    <i r="1">
      <x v="38"/>
    </i>
    <i r="1">
      <x v="41"/>
    </i>
    <i r="1">
      <x v="43"/>
    </i>
    <i r="1">
      <x v="44"/>
    </i>
    <i r="1">
      <x v="96"/>
    </i>
    <i r="1">
      <x v="97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8"/>
    </i>
    <i r="1">
      <x v="124"/>
    </i>
    <i r="1">
      <x v="129"/>
    </i>
    <i r="1">
      <x v="144"/>
    </i>
    <i r="1">
      <x v="153"/>
    </i>
    <i r="1">
      <x v="162"/>
    </i>
    <i r="1">
      <x v="175"/>
    </i>
    <i r="1">
      <x v="178"/>
    </i>
    <i r="1">
      <x v="185"/>
    </i>
    <i r="1">
      <x v="187"/>
    </i>
    <i r="1">
      <x v="188"/>
    </i>
    <i r="1">
      <x v="189"/>
    </i>
    <i r="1">
      <x v="192"/>
    </i>
    <i r="1">
      <x v="195"/>
    </i>
    <i r="1">
      <x v="198"/>
    </i>
    <i r="1">
      <x v="202"/>
    </i>
    <i r="1">
      <x v="206"/>
    </i>
    <i r="1">
      <x v="222"/>
    </i>
    <i r="1">
      <x v="250"/>
    </i>
    <i r="1">
      <x v="251"/>
    </i>
    <i r="1">
      <x v="252"/>
    </i>
    <i r="1">
      <x v="264"/>
    </i>
    <i r="1">
      <x v="266"/>
    </i>
    <i r="1">
      <x v="270"/>
    </i>
    <i r="1">
      <x v="296"/>
    </i>
    <i r="1">
      <x v="342"/>
    </i>
    <i r="1">
      <x v="345"/>
    </i>
    <i r="1">
      <x v="348"/>
    </i>
    <i r="1">
      <x v="355"/>
    </i>
    <i r="1">
      <x v="357"/>
    </i>
    <i r="1">
      <x v="383"/>
    </i>
    <i r="1">
      <x v="410"/>
    </i>
    <i r="1">
      <x v="411"/>
    </i>
    <i r="1">
      <x v="412"/>
    </i>
    <i r="1">
      <x v="413"/>
    </i>
    <i r="1">
      <x v="443"/>
    </i>
    <i r="1">
      <x v="467"/>
    </i>
    <i r="1">
      <x v="469"/>
    </i>
    <i r="1">
      <x v="498"/>
    </i>
    <i r="1">
      <x v="538"/>
    </i>
    <i r="1">
      <x v="544"/>
    </i>
    <i r="1">
      <x v="582"/>
    </i>
    <i r="1">
      <x v="608"/>
    </i>
    <i r="1">
      <x v="614"/>
    </i>
    <i r="1">
      <x v="642"/>
    </i>
    <i r="1">
      <x v="661"/>
    </i>
    <i r="1">
      <x v="680"/>
    </i>
    <i r="1">
      <x v="688"/>
    </i>
    <i r="1">
      <x v="738"/>
    </i>
    <i r="1">
      <x v="754"/>
    </i>
    <i r="1">
      <x v="759"/>
    </i>
    <i r="1">
      <x v="762"/>
    </i>
    <i r="1">
      <x v="805"/>
    </i>
    <i r="1">
      <x v="826"/>
    </i>
    <i r="1">
      <x v="841"/>
    </i>
    <i r="1">
      <x v="858"/>
    </i>
    <i r="1">
      <x v="886"/>
    </i>
    <i r="1">
      <x v="899"/>
    </i>
    <i>
      <x v="39"/>
    </i>
    <i r="1">
      <x v="3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8"/>
    </i>
    <i r="1">
      <x v="40"/>
    </i>
    <i r="1">
      <x v="41"/>
    </i>
    <i r="1">
      <x v="43"/>
    </i>
    <i r="1">
      <x v="44"/>
    </i>
    <i r="1">
      <x v="50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5"/>
    </i>
    <i r="1">
      <x v="107"/>
    </i>
    <i r="1">
      <x v="108"/>
    </i>
    <i r="1">
      <x v="111"/>
    </i>
    <i r="1">
      <x v="112"/>
    </i>
    <i r="1">
      <x v="113"/>
    </i>
    <i r="1">
      <x v="115"/>
    </i>
    <i r="1">
      <x v="116"/>
    </i>
    <i r="1">
      <x v="118"/>
    </i>
    <i r="1">
      <x v="121"/>
    </i>
    <i r="1">
      <x v="124"/>
    </i>
    <i r="1">
      <x v="126"/>
    </i>
    <i r="1">
      <x v="129"/>
    </i>
    <i r="1">
      <x v="131"/>
    </i>
    <i r="1">
      <x v="133"/>
    </i>
    <i r="1">
      <x v="138"/>
    </i>
    <i r="1">
      <x v="141"/>
    </i>
    <i r="1">
      <x v="144"/>
    </i>
    <i r="1">
      <x v="146"/>
    </i>
    <i r="1">
      <x v="153"/>
    </i>
    <i r="1">
      <x v="154"/>
    </i>
    <i r="1">
      <x v="157"/>
    </i>
    <i r="1">
      <x v="159"/>
    </i>
    <i r="1">
      <x v="162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2"/>
    </i>
    <i r="1">
      <x v="195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2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82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10"/>
    </i>
    <i r="1">
      <x v="311"/>
    </i>
    <i r="1">
      <x v="313"/>
    </i>
    <i r="1">
      <x v="320"/>
    </i>
    <i r="1">
      <x v="322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42"/>
    </i>
    <i r="1">
      <x v="345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3"/>
    </i>
    <i r="1">
      <x v="384"/>
    </i>
    <i r="1">
      <x v="385"/>
    </i>
    <i r="1">
      <x v="387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17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9"/>
    </i>
    <i r="1">
      <x v="530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88"/>
    </i>
    <i r="1">
      <x v="594"/>
    </i>
    <i r="1">
      <x v="596"/>
    </i>
    <i r="1">
      <x v="598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0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8"/>
    </i>
    <i r="1">
      <x v="679"/>
    </i>
    <i r="1">
      <x v="680"/>
    </i>
    <i r="1">
      <x v="685"/>
    </i>
    <i r="1">
      <x v="686"/>
    </i>
    <i r="1">
      <x v="687"/>
    </i>
    <i r="1">
      <x v="688"/>
    </i>
    <i r="1">
      <x v="692"/>
    </i>
    <i r="1">
      <x v="698"/>
    </i>
    <i r="1">
      <x v="701"/>
    </i>
    <i r="1">
      <x v="705"/>
    </i>
    <i r="1">
      <x v="710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50"/>
    </i>
    <i r="1">
      <x v="754"/>
    </i>
    <i r="1">
      <x v="758"/>
    </i>
    <i r="1">
      <x v="759"/>
    </i>
    <i r="1">
      <x v="761"/>
    </i>
    <i r="1">
      <x v="762"/>
    </i>
    <i r="1">
      <x v="765"/>
    </i>
    <i r="1">
      <x v="768"/>
    </i>
    <i r="1">
      <x v="787"/>
    </i>
    <i r="1">
      <x v="788"/>
    </i>
    <i r="1">
      <x v="792"/>
    </i>
    <i r="1">
      <x v="795"/>
    </i>
    <i r="1">
      <x v="799"/>
    </i>
    <i r="1">
      <x v="805"/>
    </i>
    <i r="1">
      <x v="806"/>
    </i>
    <i r="1">
      <x v="810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5"/>
    </i>
    <i r="1">
      <x v="836"/>
    </i>
    <i r="1">
      <x v="837"/>
    </i>
    <i r="1">
      <x v="841"/>
    </i>
    <i r="1">
      <x v="858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6"/>
    </i>
    <i r="1">
      <x v="887"/>
    </i>
    <i r="1">
      <x v="892"/>
    </i>
    <i r="1">
      <x v="894"/>
    </i>
    <i r="1">
      <x v="899"/>
    </i>
    <i>
      <x v="40"/>
    </i>
    <i r="1">
      <x v="1"/>
    </i>
    <i r="1">
      <x v="45"/>
    </i>
    <i r="1">
      <x v="48"/>
    </i>
    <i r="1">
      <x v="49"/>
    </i>
    <i r="1">
      <x v="51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4"/>
    </i>
    <i r="1">
      <x v="119"/>
    </i>
    <i r="1">
      <x v="122"/>
    </i>
    <i r="1">
      <x v="123"/>
    </i>
    <i r="1">
      <x v="125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2"/>
    </i>
    <i r="1">
      <x v="233"/>
    </i>
    <i r="1">
      <x v="235"/>
    </i>
    <i r="1">
      <x v="237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1"/>
    </i>
    <i r="1">
      <x v="302"/>
    </i>
    <i r="1">
      <x v="305"/>
    </i>
    <i r="1">
      <x v="306"/>
    </i>
    <i r="1">
      <x v="308"/>
    </i>
    <i r="1">
      <x v="312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5"/>
    </i>
    <i r="1">
      <x v="446"/>
    </i>
    <i r="1">
      <x v="452"/>
    </i>
    <i r="1">
      <x v="454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2"/>
    </i>
    <i r="1">
      <x v="494"/>
    </i>
    <i r="1">
      <x v="499"/>
    </i>
    <i r="1">
      <x v="501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1"/>
    </i>
    <i r="1">
      <x v="632"/>
    </i>
    <i r="1">
      <x v="635"/>
    </i>
    <i r="1">
      <x v="643"/>
    </i>
    <i r="1">
      <x v="646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7"/>
    </i>
    <i r="1">
      <x v="702"/>
    </i>
    <i r="1">
      <x v="706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8"/>
    </i>
    <i r="1">
      <x v="879"/>
    </i>
    <i r="1">
      <x v="881"/>
    </i>
    <i r="1">
      <x v="887"/>
    </i>
    <i r="1">
      <x v="890"/>
    </i>
    <i r="1">
      <x v="893"/>
    </i>
    <i r="1">
      <x v="899"/>
    </i>
    <i r="1">
      <x v="900"/>
    </i>
    <i r="1">
      <x v="901"/>
    </i>
    <i r="1">
      <x v="902"/>
    </i>
    <i>
      <x v="41"/>
    </i>
    <i r="1">
      <x v="3"/>
    </i>
    <i r="1">
      <x v="6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24"/>
    </i>
    <i r="1">
      <x v="25"/>
    </i>
    <i r="1">
      <x v="30"/>
    </i>
    <i r="1">
      <x v="40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99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45"/>
    </i>
    <i r="1">
      <x v="154"/>
    </i>
    <i r="1">
      <x v="157"/>
    </i>
    <i r="1">
      <x v="159"/>
    </i>
    <i r="1">
      <x v="163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3"/>
    </i>
    <i r="1">
      <x v="197"/>
    </i>
    <i r="1">
      <x v="198"/>
    </i>
    <i r="1">
      <x v="201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2"/>
    </i>
    <i r="1">
      <x v="344"/>
    </i>
    <i r="1">
      <x v="345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0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6"/>
    </i>
    <i r="1">
      <x v="420"/>
    </i>
    <i r="1">
      <x v="422"/>
    </i>
    <i r="1">
      <x v="424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7"/>
    </i>
    <i r="1">
      <x v="468"/>
    </i>
    <i r="1">
      <x v="469"/>
    </i>
    <i r="1">
      <x v="471"/>
    </i>
    <i r="1">
      <x v="472"/>
    </i>
    <i r="1">
      <x v="482"/>
    </i>
    <i r="1">
      <x v="491"/>
    </i>
    <i r="1">
      <x v="492"/>
    </i>
    <i r="1">
      <x v="493"/>
    </i>
    <i r="1">
      <x v="495"/>
    </i>
    <i r="1">
      <x v="498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9"/>
    </i>
    <i r="1">
      <x v="570"/>
    </i>
    <i r="1">
      <x v="571"/>
    </i>
    <i r="1">
      <x v="575"/>
    </i>
    <i r="1">
      <x v="576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8"/>
    </i>
    <i r="1">
      <x v="642"/>
    </i>
    <i r="1">
      <x v="644"/>
    </i>
    <i r="1">
      <x v="645"/>
    </i>
    <i r="1">
      <x v="650"/>
    </i>
    <i r="1">
      <x v="653"/>
    </i>
    <i r="1">
      <x v="658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2"/>
    </i>
    <i r="1">
      <x v="685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3"/>
    </i>
    <i r="1">
      <x v="754"/>
    </i>
    <i r="1">
      <x v="759"/>
    </i>
    <i r="1">
      <x v="762"/>
    </i>
    <i r="1">
      <x v="778"/>
    </i>
    <i r="1">
      <x v="792"/>
    </i>
    <i r="1">
      <x v="79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9"/>
    </i>
    <i>
      <x v="42"/>
    </i>
    <i r="1">
      <x v="1"/>
    </i>
    <i r="1">
      <x v="45"/>
    </i>
    <i r="1">
      <x v="48"/>
    </i>
    <i r="1">
      <x v="49"/>
    </i>
    <i r="1">
      <x v="51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4"/>
    </i>
    <i r="1">
      <x v="119"/>
    </i>
    <i r="1">
      <x v="120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88"/>
    </i>
    <i r="1">
      <x v="390"/>
    </i>
    <i r="1">
      <x v="393"/>
    </i>
    <i r="1">
      <x v="394"/>
    </i>
    <i r="1">
      <x v="395"/>
    </i>
    <i r="1">
      <x v="414"/>
    </i>
    <i r="1">
      <x v="418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30"/>
    </i>
    <i r="1">
      <x v="631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7"/>
    </i>
    <i r="1">
      <x v="878"/>
    </i>
    <i r="1">
      <x v="879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43"/>
    </i>
    <i r="1">
      <x v="45"/>
    </i>
    <i r="1">
      <x v="48"/>
    </i>
    <i r="1">
      <x v="49"/>
    </i>
    <i r="1">
      <x v="56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2"/>
    </i>
    <i r="1">
      <x v="74"/>
    </i>
    <i r="1">
      <x v="79"/>
    </i>
    <i r="1">
      <x v="122"/>
    </i>
    <i r="1">
      <x v="123"/>
    </i>
    <i r="1">
      <x v="125"/>
    </i>
    <i r="1">
      <x v="128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32"/>
    </i>
    <i r="1">
      <x v="233"/>
    </i>
    <i r="1">
      <x v="234"/>
    </i>
    <i r="1">
      <x v="235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2"/>
    </i>
    <i r="1">
      <x v="303"/>
    </i>
    <i r="1">
      <x v="305"/>
    </i>
    <i r="1">
      <x v="307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7"/>
    </i>
    <i r="1">
      <x v="359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8"/>
    </i>
    <i r="1">
      <x v="390"/>
    </i>
    <i r="1">
      <x v="394"/>
    </i>
    <i r="1">
      <x v="395"/>
    </i>
    <i r="1">
      <x v="418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31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2"/>
    </i>
    <i r="1">
      <x v="654"/>
    </i>
    <i r="1">
      <x v="656"/>
    </i>
    <i r="1">
      <x v="694"/>
    </i>
    <i r="1">
      <x v="695"/>
    </i>
    <i r="1">
      <x v="697"/>
    </i>
    <i r="1">
      <x v="700"/>
    </i>
    <i r="1">
      <x v="702"/>
    </i>
    <i r="1">
      <x v="706"/>
    </i>
    <i r="1">
      <x v="707"/>
    </i>
    <i r="1">
      <x v="708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5"/>
    </i>
    <i r="1">
      <x v="727"/>
    </i>
    <i r="1">
      <x v="729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09"/>
    </i>
    <i r="1">
      <x v="810"/>
    </i>
    <i r="1">
      <x v="811"/>
    </i>
    <i r="1">
      <x v="814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7"/>
    </i>
    <i r="1">
      <x v="878"/>
    </i>
    <i r="1">
      <x v="879"/>
    </i>
    <i r="1">
      <x v="881"/>
    </i>
    <i r="1">
      <x v="887"/>
    </i>
    <i r="1">
      <x v="890"/>
    </i>
    <i r="1">
      <x v="895"/>
    </i>
    <i r="1">
      <x v="899"/>
    </i>
    <i r="1">
      <x v="900"/>
    </i>
    <i r="1">
      <x v="901"/>
    </i>
    <i r="1">
      <x v="902"/>
    </i>
    <i>
      <x v="44"/>
    </i>
    <i r="1">
      <x v="47"/>
    </i>
    <i r="1">
      <x v="48"/>
    </i>
    <i r="1">
      <x v="49"/>
    </i>
    <i r="1">
      <x v="54"/>
    </i>
    <i r="1">
      <x v="57"/>
    </i>
    <i r="1">
      <x v="58"/>
    </i>
    <i r="1">
      <x v="59"/>
    </i>
    <i r="1">
      <x v="64"/>
    </i>
    <i r="1">
      <x v="68"/>
    </i>
    <i r="1">
      <x v="69"/>
    </i>
    <i r="1">
      <x v="74"/>
    </i>
    <i r="1">
      <x v="78"/>
    </i>
    <i r="1">
      <x v="82"/>
    </i>
    <i r="1">
      <x v="84"/>
    </i>
    <i r="1">
      <x v="86"/>
    </i>
    <i r="1">
      <x v="119"/>
    </i>
    <i r="1">
      <x v="120"/>
    </i>
    <i r="1">
      <x v="122"/>
    </i>
    <i r="1">
      <x v="123"/>
    </i>
    <i r="1">
      <x v="128"/>
    </i>
    <i r="1">
      <x v="132"/>
    </i>
    <i r="1">
      <x v="134"/>
    </i>
    <i r="1">
      <x v="135"/>
    </i>
    <i r="1">
      <x v="143"/>
    </i>
    <i r="1">
      <x v="148"/>
    </i>
    <i r="1">
      <x v="149"/>
    </i>
    <i r="1">
      <x v="150"/>
    </i>
    <i r="1">
      <x v="155"/>
    </i>
    <i r="1">
      <x v="160"/>
    </i>
    <i r="1">
      <x v="166"/>
    </i>
    <i r="1">
      <x v="209"/>
    </i>
    <i r="1">
      <x v="210"/>
    </i>
    <i r="1">
      <x v="214"/>
    </i>
    <i r="1">
      <x v="217"/>
    </i>
    <i r="1">
      <x v="220"/>
    </i>
    <i r="1">
      <x v="221"/>
    </i>
    <i r="1">
      <x v="225"/>
    </i>
    <i r="1">
      <x v="226"/>
    </i>
    <i r="1">
      <x v="231"/>
    </i>
    <i r="1">
      <x v="232"/>
    </i>
    <i r="1">
      <x v="233"/>
    </i>
    <i r="1">
      <x v="234"/>
    </i>
    <i r="1">
      <x v="237"/>
    </i>
    <i r="1">
      <x v="244"/>
    </i>
    <i r="1">
      <x v="245"/>
    </i>
    <i r="1">
      <x v="285"/>
    </i>
    <i r="1">
      <x v="286"/>
    </i>
    <i r="1">
      <x v="287"/>
    </i>
    <i r="1">
      <x v="292"/>
    </i>
    <i r="1">
      <x v="295"/>
    </i>
    <i r="1">
      <x v="298"/>
    </i>
    <i r="1">
      <x v="301"/>
    </i>
    <i r="1">
      <x v="302"/>
    </i>
    <i r="1">
      <x v="303"/>
    </i>
    <i r="1">
      <x v="306"/>
    </i>
    <i r="1">
      <x v="312"/>
    </i>
    <i r="1">
      <x v="315"/>
    </i>
    <i r="1">
      <x v="321"/>
    </i>
    <i r="1">
      <x v="322"/>
    </i>
    <i r="1">
      <x v="330"/>
    </i>
    <i r="1">
      <x v="360"/>
    </i>
    <i r="1">
      <x v="363"/>
    </i>
    <i r="1">
      <x v="364"/>
    </i>
    <i r="1">
      <x v="368"/>
    </i>
    <i r="1">
      <x v="373"/>
    </i>
    <i r="1">
      <x v="374"/>
    </i>
    <i r="1">
      <x v="379"/>
    </i>
    <i r="1">
      <x v="380"/>
    </i>
    <i r="1">
      <x v="382"/>
    </i>
    <i r="1">
      <x v="386"/>
    </i>
    <i r="1">
      <x v="388"/>
    </i>
    <i r="1">
      <x v="389"/>
    </i>
    <i r="1">
      <x v="393"/>
    </i>
    <i r="1">
      <x v="394"/>
    </i>
    <i r="1">
      <x v="395"/>
    </i>
    <i r="1">
      <x v="414"/>
    </i>
    <i r="1">
      <x v="419"/>
    </i>
    <i r="1">
      <x v="421"/>
    </i>
    <i r="1">
      <x v="425"/>
    </i>
    <i r="1">
      <x v="428"/>
    </i>
    <i r="1">
      <x v="430"/>
    </i>
    <i r="1">
      <x v="432"/>
    </i>
    <i r="1">
      <x v="435"/>
    </i>
    <i r="1">
      <x v="437"/>
    </i>
    <i r="1">
      <x v="439"/>
    </i>
    <i r="1">
      <x v="440"/>
    </i>
    <i r="1">
      <x v="442"/>
    </i>
    <i r="1">
      <x v="446"/>
    </i>
    <i r="1">
      <x v="454"/>
    </i>
    <i r="1">
      <x v="456"/>
    </i>
    <i r="1">
      <x v="483"/>
    </i>
    <i r="1">
      <x v="484"/>
    </i>
    <i r="1">
      <x v="487"/>
    </i>
    <i r="1">
      <x v="488"/>
    </i>
    <i r="1">
      <x v="489"/>
    </i>
    <i r="1">
      <x v="490"/>
    </i>
    <i r="1">
      <x v="494"/>
    </i>
    <i r="1">
      <x v="501"/>
    </i>
    <i r="1">
      <x v="503"/>
    </i>
    <i r="1">
      <x v="508"/>
    </i>
    <i r="1">
      <x v="509"/>
    </i>
    <i r="1">
      <x v="514"/>
    </i>
    <i r="1">
      <x v="520"/>
    </i>
    <i r="1">
      <x v="521"/>
    </i>
    <i r="1">
      <x v="522"/>
    </i>
    <i r="1">
      <x v="551"/>
    </i>
    <i r="1">
      <x v="554"/>
    </i>
    <i r="1">
      <x v="555"/>
    </i>
    <i r="1">
      <x v="558"/>
    </i>
    <i r="1">
      <x v="560"/>
    </i>
    <i r="1">
      <x v="564"/>
    </i>
    <i r="1">
      <x v="571"/>
    </i>
    <i r="1">
      <x v="572"/>
    </i>
    <i r="1">
      <x v="573"/>
    </i>
    <i r="1">
      <x v="578"/>
    </i>
    <i r="1">
      <x v="581"/>
    </i>
    <i r="1">
      <x v="587"/>
    </i>
    <i r="1">
      <x v="588"/>
    </i>
    <i r="1">
      <x v="589"/>
    </i>
    <i r="1">
      <x v="595"/>
    </i>
    <i r="1">
      <x v="618"/>
    </i>
    <i r="1">
      <x v="620"/>
    </i>
    <i r="1">
      <x v="622"/>
    </i>
    <i r="1">
      <x v="626"/>
    </i>
    <i r="1">
      <x v="628"/>
    </i>
    <i r="1">
      <x v="630"/>
    </i>
    <i r="1">
      <x v="631"/>
    </i>
    <i r="1">
      <x v="633"/>
    </i>
    <i r="1">
      <x v="637"/>
    </i>
    <i r="1">
      <x v="646"/>
    </i>
    <i r="1">
      <x v="647"/>
    </i>
    <i r="1">
      <x v="652"/>
    </i>
    <i r="1">
      <x v="654"/>
    </i>
    <i r="1">
      <x v="691"/>
    </i>
    <i r="1">
      <x v="693"/>
    </i>
    <i r="1">
      <x v="694"/>
    </i>
    <i r="1">
      <x v="695"/>
    </i>
    <i r="1">
      <x v="699"/>
    </i>
    <i r="1">
      <x v="706"/>
    </i>
    <i r="1">
      <x v="707"/>
    </i>
    <i r="1">
      <x v="712"/>
    </i>
    <i r="1">
      <x v="714"/>
    </i>
    <i r="1">
      <x v="719"/>
    </i>
    <i r="1">
      <x v="724"/>
    </i>
    <i r="1">
      <x v="725"/>
    </i>
    <i r="1">
      <x v="731"/>
    </i>
    <i r="1">
      <x v="732"/>
    </i>
    <i r="1">
      <x v="767"/>
    </i>
    <i r="1">
      <x v="775"/>
    </i>
    <i r="1">
      <x v="776"/>
    </i>
    <i r="1">
      <x v="781"/>
    </i>
    <i r="1">
      <x v="787"/>
    </i>
    <i r="1">
      <x v="792"/>
    </i>
    <i r="1">
      <x v="793"/>
    </i>
    <i r="1">
      <x v="797"/>
    </i>
    <i r="1">
      <x v="800"/>
    </i>
    <i r="1">
      <x v="809"/>
    </i>
    <i r="1">
      <x v="810"/>
    </i>
    <i r="1">
      <x v="811"/>
    </i>
    <i r="1">
      <x v="812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1"/>
    </i>
    <i r="1">
      <x v="873"/>
    </i>
    <i r="1">
      <x v="877"/>
    </i>
    <i r="1">
      <x v="878"/>
    </i>
    <i r="1">
      <x v="879"/>
    </i>
    <i r="1">
      <x v="880"/>
    </i>
    <i r="1">
      <x v="883"/>
    </i>
    <i r="1">
      <x v="895"/>
    </i>
    <i r="1">
      <x v="902"/>
    </i>
    <i>
      <x v="45"/>
    </i>
    <i r="1">
      <x v="1"/>
    </i>
    <i r="1">
      <x v="45"/>
    </i>
    <i r="1">
      <x v="51"/>
    </i>
    <i r="1">
      <x v="56"/>
    </i>
    <i r="1">
      <x v="60"/>
    </i>
    <i r="1">
      <x v="65"/>
    </i>
    <i r="1">
      <x v="71"/>
    </i>
    <i r="1">
      <x v="79"/>
    </i>
    <i r="1">
      <x v="125"/>
    </i>
    <i r="1">
      <x v="136"/>
    </i>
    <i r="1">
      <x v="137"/>
    </i>
    <i r="1">
      <x v="146"/>
    </i>
    <i r="1">
      <x v="151"/>
    </i>
    <i r="1">
      <x v="154"/>
    </i>
    <i r="1">
      <x v="161"/>
    </i>
    <i r="1">
      <x v="170"/>
    </i>
    <i r="1">
      <x v="211"/>
    </i>
    <i r="1">
      <x v="216"/>
    </i>
    <i r="1">
      <x v="222"/>
    </i>
    <i r="1">
      <x v="223"/>
    </i>
    <i r="1">
      <x v="235"/>
    </i>
    <i r="1">
      <x v="241"/>
    </i>
    <i r="1">
      <x v="247"/>
    </i>
    <i r="1">
      <x v="251"/>
    </i>
    <i r="1">
      <x v="283"/>
    </i>
    <i r="1">
      <x v="289"/>
    </i>
    <i r="1">
      <x v="305"/>
    </i>
    <i r="1">
      <x v="308"/>
    </i>
    <i r="1">
      <x v="317"/>
    </i>
    <i r="1">
      <x v="323"/>
    </i>
    <i r="1">
      <x v="337"/>
    </i>
    <i r="1">
      <x v="359"/>
    </i>
    <i r="1">
      <x v="365"/>
    </i>
    <i r="1">
      <x v="369"/>
    </i>
    <i r="1">
      <x v="377"/>
    </i>
    <i r="1">
      <x v="383"/>
    </i>
    <i r="1">
      <x v="385"/>
    </i>
    <i r="1">
      <x v="390"/>
    </i>
    <i r="1">
      <x v="423"/>
    </i>
    <i r="1">
      <x v="427"/>
    </i>
    <i r="1">
      <x v="433"/>
    </i>
    <i r="1">
      <x v="434"/>
    </i>
    <i r="1">
      <x v="445"/>
    </i>
    <i r="1">
      <x v="452"/>
    </i>
    <i r="1">
      <x v="458"/>
    </i>
    <i r="1">
      <x v="463"/>
    </i>
    <i r="1">
      <x v="492"/>
    </i>
    <i r="1">
      <x v="499"/>
    </i>
    <i r="1">
      <x v="504"/>
    </i>
    <i r="1">
      <x v="510"/>
    </i>
    <i r="1">
      <x v="518"/>
    </i>
    <i r="1">
      <x v="523"/>
    </i>
    <i r="1">
      <x v="553"/>
    </i>
    <i r="1">
      <x v="556"/>
    </i>
    <i r="1">
      <x v="561"/>
    </i>
    <i r="1">
      <x v="563"/>
    </i>
    <i r="1">
      <x v="567"/>
    </i>
    <i r="1">
      <x v="568"/>
    </i>
    <i r="1">
      <x v="574"/>
    </i>
    <i r="1">
      <x v="592"/>
    </i>
    <i r="1">
      <x v="617"/>
    </i>
    <i r="1">
      <x v="619"/>
    </i>
    <i r="1">
      <x v="623"/>
    </i>
    <i r="1">
      <x v="625"/>
    </i>
    <i r="1">
      <x v="635"/>
    </i>
    <i r="1">
      <x v="643"/>
    </i>
    <i r="1">
      <x v="649"/>
    </i>
    <i r="1">
      <x v="656"/>
    </i>
    <i r="1">
      <x v="697"/>
    </i>
    <i r="1">
      <x v="702"/>
    </i>
    <i r="1">
      <x v="708"/>
    </i>
    <i r="1">
      <x v="715"/>
    </i>
    <i r="1">
      <x v="716"/>
    </i>
    <i r="1">
      <x v="721"/>
    </i>
    <i r="1">
      <x v="727"/>
    </i>
    <i r="1">
      <x v="733"/>
    </i>
    <i r="1">
      <x v="774"/>
    </i>
    <i r="1">
      <x v="777"/>
    </i>
    <i r="1">
      <x v="779"/>
    </i>
    <i r="1">
      <x v="782"/>
    </i>
    <i r="1">
      <x v="784"/>
    </i>
    <i r="1">
      <x v="791"/>
    </i>
    <i r="1">
      <x v="794"/>
    </i>
    <i r="1">
      <x v="796"/>
    </i>
    <i r="1">
      <x v="804"/>
    </i>
    <i r="1">
      <x v="814"/>
    </i>
    <i r="1">
      <x v="870"/>
    </i>
    <i r="1">
      <x v="881"/>
    </i>
    <i r="1">
      <x v="887"/>
    </i>
    <i r="1">
      <x v="890"/>
    </i>
    <i r="1">
      <x v="893"/>
    </i>
    <i r="1">
      <x v="899"/>
    </i>
    <i r="1">
      <x v="900"/>
    </i>
    <i>
      <x v="46"/>
    </i>
    <i r="1">
      <x v="1"/>
    </i>
    <i r="1">
      <x v="56"/>
    </i>
    <i r="1">
      <x v="60"/>
    </i>
    <i r="1">
      <x v="71"/>
    </i>
    <i r="1">
      <x v="79"/>
    </i>
    <i r="1">
      <x v="136"/>
    </i>
    <i r="1">
      <x v="151"/>
    </i>
    <i r="1">
      <x v="161"/>
    </i>
    <i r="1">
      <x v="222"/>
    </i>
    <i r="1">
      <x v="247"/>
    </i>
    <i r="1">
      <x v="251"/>
    </i>
    <i r="1">
      <x v="317"/>
    </i>
    <i r="1">
      <x v="323"/>
    </i>
    <i r="1">
      <x v="337"/>
    </i>
    <i r="1">
      <x v="365"/>
    </i>
    <i r="1">
      <x v="369"/>
    </i>
    <i r="1">
      <x v="383"/>
    </i>
    <i r="1">
      <x v="433"/>
    </i>
    <i r="1">
      <x v="458"/>
    </i>
    <i r="1">
      <x v="463"/>
    </i>
    <i r="1">
      <x v="504"/>
    </i>
    <i r="1">
      <x v="510"/>
    </i>
    <i r="1">
      <x v="523"/>
    </i>
    <i r="1">
      <x v="556"/>
    </i>
    <i r="1">
      <x v="561"/>
    </i>
    <i r="1">
      <x v="574"/>
    </i>
    <i r="1">
      <x v="623"/>
    </i>
    <i r="1">
      <x v="649"/>
    </i>
    <i r="1">
      <x v="656"/>
    </i>
    <i r="1">
      <x v="708"/>
    </i>
    <i r="1">
      <x v="715"/>
    </i>
    <i r="1">
      <x v="727"/>
    </i>
    <i r="1">
      <x v="733"/>
    </i>
    <i r="1">
      <x v="777"/>
    </i>
    <i r="1">
      <x v="782"/>
    </i>
    <i r="1">
      <x v="794"/>
    </i>
    <i r="1">
      <x v="804"/>
    </i>
    <i r="1">
      <x v="874"/>
    </i>
    <i r="1">
      <x v="890"/>
    </i>
    <i r="1">
      <x v="899"/>
    </i>
    <i>
      <x v="47"/>
    </i>
    <i r="1">
      <x v="48"/>
    </i>
    <i r="1">
      <x v="49"/>
    </i>
    <i r="1">
      <x v="58"/>
    </i>
    <i r="1">
      <x v="59"/>
    </i>
    <i r="1">
      <x v="64"/>
    </i>
    <i r="1">
      <x v="68"/>
    </i>
    <i r="1">
      <x v="69"/>
    </i>
    <i r="1">
      <x v="74"/>
    </i>
    <i r="1">
      <x v="84"/>
    </i>
    <i r="1">
      <x v="119"/>
    </i>
    <i r="1">
      <x v="122"/>
    </i>
    <i r="1">
      <x v="123"/>
    </i>
    <i r="1">
      <x v="134"/>
    </i>
    <i r="1">
      <x v="135"/>
    </i>
    <i r="1">
      <x v="143"/>
    </i>
    <i r="1">
      <x v="148"/>
    </i>
    <i r="1">
      <x v="149"/>
    </i>
    <i r="1">
      <x v="155"/>
    </i>
    <i r="1">
      <x v="210"/>
    </i>
    <i r="1">
      <x v="214"/>
    </i>
    <i r="1">
      <x v="217"/>
    </i>
    <i r="1">
      <x v="220"/>
    </i>
    <i r="1">
      <x v="225"/>
    </i>
    <i r="1">
      <x v="232"/>
    </i>
    <i r="1">
      <x v="233"/>
    </i>
    <i r="1">
      <x v="244"/>
    </i>
    <i r="1">
      <x v="245"/>
    </i>
    <i r="1">
      <x v="285"/>
    </i>
    <i r="1">
      <x v="286"/>
    </i>
    <i r="1">
      <x v="292"/>
    </i>
    <i r="1">
      <x v="301"/>
    </i>
    <i r="1">
      <x v="302"/>
    </i>
    <i r="1">
      <x v="312"/>
    </i>
    <i r="1">
      <x v="321"/>
    </i>
    <i r="1">
      <x v="322"/>
    </i>
    <i r="1">
      <x v="330"/>
    </i>
    <i r="1">
      <x v="363"/>
    </i>
    <i r="1">
      <x v="368"/>
    </i>
    <i r="1">
      <x v="373"/>
    </i>
    <i r="1">
      <x v="374"/>
    </i>
    <i r="1">
      <x v="379"/>
    </i>
    <i r="1">
      <x v="380"/>
    </i>
    <i r="1">
      <x v="386"/>
    </i>
    <i r="1">
      <x v="394"/>
    </i>
    <i r="1">
      <x v="395"/>
    </i>
    <i r="1">
      <x v="419"/>
    </i>
    <i r="1">
      <x v="421"/>
    </i>
    <i r="1">
      <x v="425"/>
    </i>
    <i r="1">
      <x v="428"/>
    </i>
    <i r="1">
      <x v="430"/>
    </i>
    <i r="1">
      <x v="435"/>
    </i>
    <i r="1">
      <x v="439"/>
    </i>
    <i r="1">
      <x v="440"/>
    </i>
    <i r="1">
      <x v="454"/>
    </i>
    <i r="1">
      <x v="483"/>
    </i>
    <i r="1">
      <x v="488"/>
    </i>
    <i r="1">
      <x v="489"/>
    </i>
    <i r="1">
      <x v="501"/>
    </i>
    <i r="1">
      <x v="503"/>
    </i>
    <i r="1">
      <x v="508"/>
    </i>
    <i r="1">
      <x v="509"/>
    </i>
    <i r="1">
      <x v="514"/>
    </i>
    <i r="1">
      <x v="520"/>
    </i>
    <i r="1">
      <x v="521"/>
    </i>
    <i r="1">
      <x v="554"/>
    </i>
    <i r="1">
      <x v="555"/>
    </i>
    <i r="1">
      <x v="558"/>
    </i>
    <i r="1">
      <x v="560"/>
    </i>
    <i r="1">
      <x v="564"/>
    </i>
    <i r="1">
      <x v="571"/>
    </i>
    <i r="1">
      <x v="572"/>
    </i>
    <i r="1">
      <x v="578"/>
    </i>
    <i r="1">
      <x v="587"/>
    </i>
    <i r="1">
      <x v="588"/>
    </i>
    <i r="1">
      <x v="618"/>
    </i>
    <i r="1">
      <x v="620"/>
    </i>
    <i r="1">
      <x v="621"/>
    </i>
    <i r="1">
      <x v="626"/>
    </i>
    <i r="1">
      <x v="631"/>
    </i>
    <i r="1">
      <x v="632"/>
    </i>
    <i r="1">
      <x v="646"/>
    </i>
    <i r="1">
      <x v="647"/>
    </i>
    <i r="1">
      <x v="652"/>
    </i>
    <i r="1">
      <x v="654"/>
    </i>
    <i r="1">
      <x v="693"/>
    </i>
    <i r="1">
      <x v="694"/>
    </i>
    <i r="1">
      <x v="706"/>
    </i>
    <i r="1">
      <x v="712"/>
    </i>
    <i r="1">
      <x v="714"/>
    </i>
    <i r="1">
      <x v="719"/>
    </i>
    <i r="1">
      <x v="724"/>
    </i>
    <i r="1">
      <x v="725"/>
    </i>
    <i r="1">
      <x v="731"/>
    </i>
    <i r="1">
      <x v="767"/>
    </i>
    <i r="1">
      <x v="775"/>
    </i>
    <i r="1">
      <x v="781"/>
    </i>
    <i r="1">
      <x v="787"/>
    </i>
    <i r="1">
      <x v="792"/>
    </i>
    <i r="1">
      <x v="793"/>
    </i>
    <i r="1">
      <x v="797"/>
    </i>
    <i r="1">
      <x v="810"/>
    </i>
    <i r="1">
      <x v="811"/>
    </i>
    <i r="1">
      <x v="854"/>
    </i>
    <i r="1">
      <x v="855"/>
    </i>
    <i r="1">
      <x v="865"/>
    </i>
    <i r="1">
      <x v="867"/>
    </i>
    <i r="1">
      <x v="871"/>
    </i>
    <i r="1">
      <x v="878"/>
    </i>
    <i r="1">
      <x v="879"/>
    </i>
    <i r="1">
      <x v="895"/>
    </i>
    <i r="1">
      <x v="902"/>
    </i>
    <i>
      <x v="48"/>
    </i>
    <i r="1">
      <x v="1"/>
    </i>
    <i r="1">
      <x v="45"/>
    </i>
    <i r="1">
      <x v="48"/>
    </i>
    <i r="1">
      <x v="49"/>
    </i>
    <i r="1">
      <x v="51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4"/>
    </i>
    <i r="1">
      <x v="119"/>
    </i>
    <i r="1">
      <x v="122"/>
    </i>
    <i r="1">
      <x v="123"/>
    </i>
    <i r="1">
      <x v="125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2"/>
    </i>
    <i r="1">
      <x v="233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1"/>
    </i>
    <i r="1">
      <x v="302"/>
    </i>
    <i r="1">
      <x v="305"/>
    </i>
    <i r="1">
      <x v="306"/>
    </i>
    <i r="1">
      <x v="308"/>
    </i>
    <i r="1">
      <x v="312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5"/>
    </i>
    <i r="1">
      <x v="446"/>
    </i>
    <i r="1">
      <x v="452"/>
    </i>
    <i r="1">
      <x v="454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1"/>
    </i>
    <i r="1">
      <x v="632"/>
    </i>
    <i r="1">
      <x v="635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7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8"/>
    </i>
    <i r="1">
      <x v="879"/>
    </i>
    <i r="1">
      <x v="881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49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2"/>
    </i>
    <i r="1">
      <x v="84"/>
    </i>
    <i r="1">
      <x v="119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66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88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8"/>
    </i>
    <i r="1">
      <x v="879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50"/>
    </i>
    <i r="1">
      <x v="1"/>
    </i>
    <i r="1">
      <x v="45"/>
    </i>
    <i r="1">
      <x v="47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119"/>
    </i>
    <i r="1">
      <x v="120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9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6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5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8"/>
    </i>
    <i r="1">
      <x v="389"/>
    </i>
    <i r="1">
      <x v="390"/>
    </i>
    <i r="1">
      <x v="393"/>
    </i>
    <i r="1">
      <x v="394"/>
    </i>
    <i r="1">
      <x v="395"/>
    </i>
    <i r="1">
      <x v="414"/>
    </i>
    <i r="1">
      <x v="418"/>
    </i>
    <i r="1">
      <x v="419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8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7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1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1"/>
    </i>
    <i r="1">
      <x v="693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09"/>
    </i>
    <i r="1">
      <x v="810"/>
    </i>
    <i r="1">
      <x v="812"/>
    </i>
    <i r="1">
      <x v="814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80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51"/>
    </i>
    <i r="1">
      <x v="2"/>
    </i>
    <i r="1">
      <x v="5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24"/>
    </i>
    <i r="1">
      <x v="25"/>
    </i>
    <i r="1">
      <x v="27"/>
    </i>
    <i r="1">
      <x v="29"/>
    </i>
    <i r="1">
      <x v="31"/>
    </i>
    <i r="1">
      <x v="32"/>
    </i>
    <i r="1">
      <x v="35"/>
    </i>
    <i r="1">
      <x v="36"/>
    </i>
    <i r="1">
      <x v="38"/>
    </i>
    <i r="1">
      <x v="40"/>
    </i>
    <i r="1">
      <x v="41"/>
    </i>
    <i r="1">
      <x v="43"/>
    </i>
    <i r="1">
      <x v="44"/>
    </i>
    <i r="1">
      <x v="52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80"/>
    </i>
    <i r="1">
      <x v="89"/>
    </i>
    <i r="1">
      <x v="90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5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8"/>
    </i>
    <i r="1">
      <x v="121"/>
    </i>
    <i r="1">
      <x v="124"/>
    </i>
    <i r="1">
      <x v="126"/>
    </i>
    <i r="1">
      <x v="129"/>
    </i>
    <i r="1">
      <x v="131"/>
    </i>
    <i r="1">
      <x v="133"/>
    </i>
    <i r="1">
      <x v="141"/>
    </i>
    <i r="1">
      <x v="142"/>
    </i>
    <i r="1">
      <x v="144"/>
    </i>
    <i r="1">
      <x v="146"/>
    </i>
    <i r="1">
      <x v="152"/>
    </i>
    <i r="1">
      <x v="153"/>
    </i>
    <i r="1">
      <x v="154"/>
    </i>
    <i r="1">
      <x v="159"/>
    </i>
    <i r="1">
      <x v="162"/>
    </i>
    <i r="1">
      <x v="164"/>
    </i>
    <i r="1">
      <x v="165"/>
    </i>
    <i r="1">
      <x v="168"/>
    </i>
    <i r="1">
      <x v="175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2"/>
    </i>
    <i r="1">
      <x v="195"/>
    </i>
    <i r="1">
      <x v="198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2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71"/>
    </i>
    <i r="1">
      <x v="290"/>
    </i>
    <i r="1">
      <x v="295"/>
    </i>
    <i r="1">
      <x v="296"/>
    </i>
    <i r="1">
      <x v="297"/>
    </i>
    <i r="1">
      <x v="299"/>
    </i>
    <i r="1">
      <x v="301"/>
    </i>
    <i r="1">
      <x v="304"/>
    </i>
    <i r="1">
      <x v="309"/>
    </i>
    <i r="1">
      <x v="311"/>
    </i>
    <i r="1">
      <x v="320"/>
    </i>
    <i r="1">
      <x v="322"/>
    </i>
    <i r="1">
      <x v="328"/>
    </i>
    <i r="1">
      <x v="331"/>
    </i>
    <i r="1">
      <x v="332"/>
    </i>
    <i r="1">
      <x v="334"/>
    </i>
    <i r="1">
      <x v="336"/>
    </i>
    <i r="1">
      <x v="339"/>
    </i>
    <i r="1">
      <x v="341"/>
    </i>
    <i r="1">
      <x v="342"/>
    </i>
    <i r="1">
      <x v="345"/>
    </i>
    <i r="1">
      <x v="346"/>
    </i>
    <i r="1">
      <x v="347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7"/>
    </i>
    <i r="1">
      <x v="368"/>
    </i>
    <i r="1">
      <x v="370"/>
    </i>
    <i r="1">
      <x v="372"/>
    </i>
    <i r="1">
      <x v="377"/>
    </i>
    <i r="1">
      <x v="383"/>
    </i>
    <i r="1">
      <x v="384"/>
    </i>
    <i r="1">
      <x v="385"/>
    </i>
    <i r="1">
      <x v="387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29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6"/>
    </i>
    <i r="1">
      <x v="498"/>
    </i>
    <i r="1">
      <x v="500"/>
    </i>
    <i r="1">
      <x v="501"/>
    </i>
    <i r="1">
      <x v="506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30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86"/>
    </i>
    <i r="1">
      <x v="687"/>
    </i>
    <i r="1">
      <x v="688"/>
    </i>
    <i r="1">
      <x v="692"/>
    </i>
    <i r="1">
      <x v="694"/>
    </i>
    <i r="1">
      <x v="698"/>
    </i>
    <i r="1">
      <x v="705"/>
    </i>
    <i r="1">
      <x v="710"/>
    </i>
    <i r="1">
      <x v="714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50"/>
    </i>
    <i r="1">
      <x v="754"/>
    </i>
    <i r="1">
      <x v="758"/>
    </i>
    <i r="1">
      <x v="759"/>
    </i>
    <i r="1">
      <x v="761"/>
    </i>
    <i r="1">
      <x v="762"/>
    </i>
    <i r="1">
      <x v="765"/>
    </i>
    <i r="1">
      <x v="768"/>
    </i>
    <i r="1">
      <x v="785"/>
    </i>
    <i r="1">
      <x v="786"/>
    </i>
    <i r="1">
      <x v="787"/>
    </i>
    <i r="1">
      <x v="788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1"/>
    </i>
    <i r="1">
      <x v="835"/>
    </i>
    <i r="1">
      <x v="837"/>
    </i>
    <i r="1">
      <x v="841"/>
    </i>
    <i r="1">
      <x v="858"/>
    </i>
    <i r="1">
      <x v="859"/>
    </i>
    <i r="1">
      <x v="860"/>
    </i>
    <i r="1">
      <x v="862"/>
    </i>
    <i r="1">
      <x v="864"/>
    </i>
    <i r="1">
      <x v="869"/>
    </i>
    <i r="1">
      <x v="882"/>
    </i>
    <i r="1">
      <x v="884"/>
    </i>
    <i r="1">
      <x v="886"/>
    </i>
    <i r="1">
      <x v="887"/>
    </i>
    <i r="1">
      <x v="888"/>
    </i>
    <i r="1">
      <x v="892"/>
    </i>
    <i r="1">
      <x v="894"/>
    </i>
    <i r="1">
      <x v="898"/>
    </i>
    <i r="1">
      <x v="899"/>
    </i>
    <i>
      <x v="52"/>
    </i>
    <i r="1">
      <x/>
    </i>
    <i r="1">
      <x v="4"/>
    </i>
    <i r="1">
      <x v="9"/>
    </i>
    <i r="1">
      <x v="14"/>
    </i>
    <i r="1">
      <x v="26"/>
    </i>
    <i r="1">
      <x v="87"/>
    </i>
    <i r="1">
      <x v="88"/>
    </i>
    <i r="1">
      <x v="93"/>
    </i>
    <i r="1">
      <x v="96"/>
    </i>
    <i r="1">
      <x v="172"/>
    </i>
    <i r="1">
      <x v="173"/>
    </i>
    <i r="1">
      <x v="246"/>
    </i>
    <i r="1">
      <x v="247"/>
    </i>
    <i r="1">
      <x v="333"/>
    </i>
    <i r="1">
      <x v="345"/>
    </i>
    <i r="1">
      <x v="346"/>
    </i>
    <i r="1">
      <x v="355"/>
    </i>
    <i r="1">
      <x v="357"/>
    </i>
    <i r="1">
      <x v="383"/>
    </i>
    <i r="1">
      <x v="397"/>
    </i>
    <i r="1">
      <x v="398"/>
    </i>
    <i r="1">
      <x v="410"/>
    </i>
    <i r="1">
      <x v="413"/>
    </i>
    <i r="1">
      <x v="457"/>
    </i>
    <i r="1">
      <x v="458"/>
    </i>
    <i r="1">
      <x v="467"/>
    </i>
    <i r="1">
      <x v="523"/>
    </i>
    <i r="1">
      <x v="524"/>
    </i>
    <i r="1">
      <x v="538"/>
    </i>
    <i r="1">
      <x v="608"/>
    </i>
    <i r="1">
      <x v="655"/>
    </i>
    <i r="1">
      <x v="656"/>
    </i>
    <i r="1">
      <x v="661"/>
    </i>
    <i r="1">
      <x v="734"/>
    </i>
    <i r="1">
      <x v="742"/>
    </i>
    <i r="1">
      <x v="759"/>
    </i>
    <i r="1">
      <x v="821"/>
    </i>
    <i r="1">
      <x v="822"/>
    </i>
    <i r="1">
      <x v="841"/>
    </i>
    <i r="1">
      <x v="851"/>
    </i>
    <i r="1">
      <x v="898"/>
    </i>
    <i>
      <x v="53"/>
    </i>
    <i r="1">
      <x v="7"/>
    </i>
    <i r="1">
      <x v="11"/>
    </i>
    <i r="1">
      <x v="12"/>
    </i>
    <i r="1">
      <x v="13"/>
    </i>
    <i r="1">
      <x v="16"/>
    </i>
    <i r="1">
      <x v="17"/>
    </i>
    <i r="1">
      <x v="20"/>
    </i>
    <i r="1">
      <x v="22"/>
    </i>
    <i r="1">
      <x v="24"/>
    </i>
    <i r="1">
      <x v="25"/>
    </i>
    <i r="1">
      <x v="28"/>
    </i>
    <i r="1">
      <x v="30"/>
    </i>
    <i r="1">
      <x v="36"/>
    </i>
    <i r="1">
      <x v="39"/>
    </i>
    <i r="1">
      <x v="42"/>
    </i>
    <i r="1">
      <x v="43"/>
    </i>
    <i r="1">
      <x v="44"/>
    </i>
    <i r="1">
      <x v="52"/>
    </i>
    <i r="1">
      <x v="59"/>
    </i>
    <i r="1">
      <x v="62"/>
    </i>
    <i r="1">
      <x v="63"/>
    </i>
    <i r="1">
      <x v="65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3"/>
    </i>
    <i r="1">
      <x v="105"/>
    </i>
    <i r="1">
      <x v="121"/>
    </i>
    <i r="1">
      <x v="126"/>
    </i>
    <i r="1">
      <x v="130"/>
    </i>
    <i r="1">
      <x v="131"/>
    </i>
    <i r="1">
      <x v="133"/>
    </i>
    <i r="1">
      <x v="139"/>
    </i>
    <i r="1">
      <x v="141"/>
    </i>
    <i r="1">
      <x v="142"/>
    </i>
    <i r="1">
      <x v="145"/>
    </i>
    <i r="1">
      <x v="154"/>
    </i>
    <i r="1">
      <x v="157"/>
    </i>
    <i r="1">
      <x v="159"/>
    </i>
    <i r="1">
      <x v="163"/>
    </i>
    <i r="1">
      <x v="168"/>
    </i>
    <i r="1">
      <x v="171"/>
    </i>
    <i r="1">
      <x v="174"/>
    </i>
    <i r="1">
      <x v="177"/>
    </i>
    <i r="1">
      <x v="178"/>
    </i>
    <i r="1">
      <x v="182"/>
    </i>
    <i r="1">
      <x v="183"/>
    </i>
    <i r="1">
      <x v="184"/>
    </i>
    <i r="1">
      <x v="186"/>
    </i>
    <i r="1">
      <x v="194"/>
    </i>
    <i r="1">
      <x v="197"/>
    </i>
    <i r="1">
      <x v="201"/>
    </i>
    <i r="1">
      <x v="203"/>
    </i>
    <i r="1">
      <x v="213"/>
    </i>
    <i r="1">
      <x v="215"/>
    </i>
    <i r="1">
      <x v="219"/>
    </i>
    <i r="1">
      <x v="224"/>
    </i>
    <i r="1">
      <x v="227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2"/>
    </i>
    <i r="1">
      <x v="254"/>
    </i>
    <i r="1">
      <x v="255"/>
    </i>
    <i r="1">
      <x v="256"/>
    </i>
    <i r="1">
      <x v="257"/>
    </i>
    <i r="1">
      <x v="259"/>
    </i>
    <i r="1">
      <x v="261"/>
    </i>
    <i r="1">
      <x v="262"/>
    </i>
    <i r="1">
      <x v="263"/>
    </i>
    <i r="1">
      <x v="265"/>
    </i>
    <i r="1">
      <x v="268"/>
    </i>
    <i r="1">
      <x v="272"/>
    </i>
    <i r="1">
      <x v="273"/>
    </i>
    <i r="1">
      <x v="280"/>
    </i>
    <i r="1">
      <x v="290"/>
    </i>
    <i r="1">
      <x v="295"/>
    </i>
    <i r="1">
      <x v="301"/>
    </i>
    <i r="1">
      <x v="309"/>
    </i>
    <i r="1">
      <x v="312"/>
    </i>
    <i r="1">
      <x v="320"/>
    </i>
    <i r="1">
      <x v="322"/>
    </i>
    <i r="1">
      <x v="325"/>
    </i>
    <i r="1">
      <x v="328"/>
    </i>
    <i r="1">
      <x v="329"/>
    </i>
    <i r="1">
      <x v="331"/>
    </i>
    <i r="1">
      <x v="332"/>
    </i>
    <i r="1">
      <x v="335"/>
    </i>
    <i r="1">
      <x v="336"/>
    </i>
    <i r="1">
      <x v="341"/>
    </i>
    <i r="1">
      <x v="344"/>
    </i>
    <i r="1">
      <x v="345"/>
    </i>
    <i r="1">
      <x v="349"/>
    </i>
    <i r="1">
      <x v="350"/>
    </i>
    <i r="1">
      <x v="351"/>
    </i>
    <i r="1">
      <x v="352"/>
    </i>
    <i r="1">
      <x v="353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0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6"/>
    </i>
    <i r="1">
      <x v="412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73"/>
    </i>
    <i r="1">
      <x v="475"/>
    </i>
    <i r="1">
      <x v="478"/>
    </i>
    <i r="1">
      <x v="479"/>
    </i>
    <i r="1">
      <x v="480"/>
    </i>
    <i r="1">
      <x v="482"/>
    </i>
    <i r="1">
      <x v="491"/>
    </i>
    <i r="1">
      <x v="492"/>
    </i>
    <i r="1">
      <x v="493"/>
    </i>
    <i r="1">
      <x v="498"/>
    </i>
    <i r="1">
      <x v="501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40"/>
    </i>
    <i r="1">
      <x v="545"/>
    </i>
    <i r="1">
      <x v="552"/>
    </i>
    <i r="1">
      <x v="566"/>
    </i>
    <i r="1">
      <x v="569"/>
    </i>
    <i r="1">
      <x v="570"/>
    </i>
    <i r="1">
      <x v="571"/>
    </i>
    <i r="1">
      <x v="575"/>
    </i>
    <i r="1">
      <x v="576"/>
    </i>
    <i r="1">
      <x v="577"/>
    </i>
    <i r="1">
      <x v="579"/>
    </i>
    <i r="1">
      <x v="580"/>
    </i>
    <i r="1">
      <x v="582"/>
    </i>
    <i r="1">
      <x v="583"/>
    </i>
    <i r="1">
      <x v="586"/>
    </i>
    <i r="1">
      <x v="594"/>
    </i>
    <i r="1">
      <x v="597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0"/>
    </i>
    <i r="1">
      <x v="633"/>
    </i>
    <i r="1">
      <x v="638"/>
    </i>
    <i r="1">
      <x v="642"/>
    </i>
    <i r="1">
      <x v="643"/>
    </i>
    <i r="1">
      <x v="644"/>
    </i>
    <i r="1">
      <x v="645"/>
    </i>
    <i r="1">
      <x v="650"/>
    </i>
    <i r="1">
      <x v="653"/>
    </i>
    <i r="1">
      <x v="658"/>
    </i>
    <i r="1">
      <x v="659"/>
    </i>
    <i r="1">
      <x v="660"/>
    </i>
    <i r="1">
      <x v="662"/>
    </i>
    <i r="1">
      <x v="663"/>
    </i>
    <i r="1">
      <x v="664"/>
    </i>
    <i r="1">
      <x v="666"/>
    </i>
    <i r="1">
      <x v="667"/>
    </i>
    <i r="1">
      <x v="668"/>
    </i>
    <i r="1">
      <x v="669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9"/>
    </i>
    <i r="1">
      <x v="681"/>
    </i>
    <i r="1">
      <x v="683"/>
    </i>
    <i r="1">
      <x v="687"/>
    </i>
    <i r="1">
      <x v="692"/>
    </i>
    <i r="1">
      <x v="703"/>
    </i>
    <i r="1">
      <x v="704"/>
    </i>
    <i r="1">
      <x v="705"/>
    </i>
    <i r="1">
      <x v="713"/>
    </i>
    <i r="1">
      <x v="714"/>
    </i>
    <i r="1">
      <x v="717"/>
    </i>
    <i r="1">
      <x v="718"/>
    </i>
    <i r="1">
      <x v="720"/>
    </i>
    <i r="1">
      <x v="721"/>
    </i>
    <i r="1">
      <x v="728"/>
    </i>
    <i r="1">
      <x v="735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52"/>
    </i>
    <i r="1">
      <x v="754"/>
    </i>
    <i r="1">
      <x v="756"/>
    </i>
    <i r="1">
      <x v="788"/>
    </i>
    <i r="1">
      <x v="792"/>
    </i>
    <i r="1">
      <x v="795"/>
    </i>
    <i r="1">
      <x v="80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30"/>
    </i>
    <i r="1">
      <x v="831"/>
    </i>
    <i r="1">
      <x v="832"/>
    </i>
    <i r="1">
      <x v="835"/>
    </i>
    <i r="1">
      <x v="837"/>
    </i>
    <i r="1">
      <x v="842"/>
    </i>
    <i r="1">
      <x v="852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9"/>
    </i>
    <i>
      <x v="54"/>
    </i>
    <i r="1">
      <x v="6"/>
    </i>
    <i r="1">
      <x v="7"/>
    </i>
    <i r="1">
      <x v="14"/>
    </i>
    <i r="1">
      <x v="15"/>
    </i>
    <i r="1">
      <x v="19"/>
    </i>
    <i r="1">
      <x v="36"/>
    </i>
    <i r="1">
      <x v="40"/>
    </i>
    <i r="1">
      <x v="43"/>
    </i>
    <i r="1">
      <x v="44"/>
    </i>
    <i r="1">
      <x v="80"/>
    </i>
    <i r="1">
      <x v="96"/>
    </i>
    <i r="1">
      <x v="97"/>
    </i>
    <i r="1">
      <x v="99"/>
    </i>
    <i r="1">
      <x v="124"/>
    </i>
    <i r="1">
      <x v="153"/>
    </i>
    <i r="1">
      <x v="154"/>
    </i>
    <i r="1">
      <x v="164"/>
    </i>
    <i r="1">
      <x v="175"/>
    </i>
    <i r="1">
      <x v="178"/>
    </i>
    <i r="1">
      <x v="185"/>
    </i>
    <i r="1">
      <x v="189"/>
    </i>
    <i r="1">
      <x v="195"/>
    </i>
    <i r="1">
      <x v="197"/>
    </i>
    <i r="1">
      <x v="198"/>
    </i>
    <i r="1">
      <x v="200"/>
    </i>
    <i r="1">
      <x v="203"/>
    </i>
    <i r="1">
      <x v="206"/>
    </i>
    <i r="1">
      <x v="224"/>
    </i>
    <i r="1">
      <x v="229"/>
    </i>
    <i r="1">
      <x v="230"/>
    </i>
    <i r="1">
      <x v="250"/>
    </i>
    <i r="1">
      <x v="251"/>
    </i>
    <i r="1">
      <x v="252"/>
    </i>
    <i r="1">
      <x v="264"/>
    </i>
    <i r="1">
      <x v="270"/>
    </i>
    <i r="1">
      <x v="296"/>
    </i>
    <i r="1">
      <x v="304"/>
    </i>
    <i r="1">
      <x v="309"/>
    </i>
    <i r="1">
      <x v="318"/>
    </i>
    <i r="1">
      <x v="345"/>
    </i>
    <i r="1">
      <x v="346"/>
    </i>
    <i r="1">
      <x v="348"/>
    </i>
    <i r="1">
      <x v="355"/>
    </i>
    <i r="1">
      <x v="357"/>
    </i>
    <i r="1">
      <x v="370"/>
    </i>
    <i r="1">
      <x v="377"/>
    </i>
    <i r="1">
      <x v="383"/>
    </i>
    <i r="1">
      <x v="384"/>
    </i>
    <i r="1">
      <x v="410"/>
    </i>
    <i r="1">
      <x v="411"/>
    </i>
    <i r="1">
      <x v="412"/>
    </i>
    <i r="1">
      <x v="413"/>
    </i>
    <i r="1">
      <x v="443"/>
    </i>
    <i r="1">
      <x v="444"/>
    </i>
    <i r="1">
      <x v="453"/>
    </i>
    <i r="1">
      <x v="460"/>
    </i>
    <i r="1">
      <x v="467"/>
    </i>
    <i r="1">
      <x v="469"/>
    </i>
    <i r="1">
      <x v="471"/>
    </i>
    <i r="1">
      <x v="482"/>
    </i>
    <i r="1">
      <x v="491"/>
    </i>
    <i r="1">
      <x v="498"/>
    </i>
    <i r="1">
      <x v="500"/>
    </i>
    <i r="1">
      <x v="535"/>
    </i>
    <i r="1">
      <x v="538"/>
    </i>
    <i r="1">
      <x v="544"/>
    </i>
    <i r="1">
      <x v="568"/>
    </i>
    <i r="1">
      <x v="575"/>
    </i>
    <i r="1">
      <x v="582"/>
    </i>
    <i r="1">
      <x v="583"/>
    </i>
    <i r="1">
      <x v="608"/>
    </i>
    <i r="1">
      <x v="610"/>
    </i>
    <i r="1">
      <x v="614"/>
    </i>
    <i r="1">
      <x v="629"/>
    </i>
    <i r="1">
      <x v="634"/>
    </i>
    <i r="1">
      <x v="642"/>
    </i>
    <i r="1">
      <x v="661"/>
    </i>
    <i r="1">
      <x v="671"/>
    </i>
    <i r="1">
      <x v="680"/>
    </i>
    <i r="1">
      <x v="682"/>
    </i>
    <i r="1">
      <x v="685"/>
    </i>
    <i r="1">
      <x v="728"/>
    </i>
    <i r="1">
      <x v="736"/>
    </i>
    <i r="1">
      <x v="738"/>
    </i>
    <i r="1">
      <x v="754"/>
    </i>
    <i r="1">
      <x v="759"/>
    </i>
    <i r="1">
      <x v="762"/>
    </i>
    <i r="1">
      <x v="766"/>
    </i>
    <i r="1">
      <x v="772"/>
    </i>
    <i r="1">
      <x v="773"/>
    </i>
    <i r="1">
      <x v="783"/>
    </i>
    <i r="1">
      <x v="790"/>
    </i>
    <i r="1">
      <x v="795"/>
    </i>
    <i r="1">
      <x v="802"/>
    </i>
    <i r="1">
      <x v="805"/>
    </i>
    <i r="1">
      <x v="806"/>
    </i>
    <i r="1">
      <x v="815"/>
    </i>
    <i r="1">
      <x v="823"/>
    </i>
    <i r="1">
      <x v="826"/>
    </i>
    <i r="1">
      <x v="830"/>
    </i>
    <i r="1">
      <x v="834"/>
    </i>
    <i r="1">
      <x v="840"/>
    </i>
    <i r="1">
      <x v="841"/>
    </i>
    <i r="1">
      <x v="844"/>
    </i>
    <i r="1">
      <x v="845"/>
    </i>
    <i r="1">
      <x v="848"/>
    </i>
    <i r="1">
      <x v="850"/>
    </i>
    <i r="1">
      <x v="853"/>
    </i>
    <i r="1">
      <x v="856"/>
    </i>
    <i r="1">
      <x v="869"/>
    </i>
    <i r="1">
      <x v="876"/>
    </i>
    <i r="1">
      <x v="886"/>
    </i>
    <i r="1">
      <x v="887"/>
    </i>
    <i r="1">
      <x v="898"/>
    </i>
    <i>
      <x v="55"/>
    </i>
    <i r="1">
      <x v="3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5"/>
    </i>
    <i r="1">
      <x v="36"/>
    </i>
    <i r="1">
      <x v="38"/>
    </i>
    <i r="1">
      <x v="40"/>
    </i>
    <i r="1">
      <x v="41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9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8"/>
    </i>
    <i r="1">
      <x v="121"/>
    </i>
    <i r="1">
      <x v="124"/>
    </i>
    <i r="1">
      <x v="126"/>
    </i>
    <i r="1">
      <x v="129"/>
    </i>
    <i r="1">
      <x v="133"/>
    </i>
    <i r="1">
      <x v="139"/>
    </i>
    <i r="1">
      <x v="141"/>
    </i>
    <i r="1">
      <x v="142"/>
    </i>
    <i r="1">
      <x v="144"/>
    </i>
    <i r="1">
      <x v="153"/>
    </i>
    <i r="1">
      <x v="154"/>
    </i>
    <i r="1">
      <x v="157"/>
    </i>
    <i r="1">
      <x v="159"/>
    </i>
    <i r="1">
      <x v="162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6"/>
    </i>
    <i r="1">
      <x v="187"/>
    </i>
    <i r="1">
      <x v="188"/>
    </i>
    <i r="1">
      <x v="189"/>
    </i>
    <i r="1">
      <x v="192"/>
    </i>
    <i r="1">
      <x v="195"/>
    </i>
    <i r="1">
      <x v="197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2"/>
    </i>
    <i r="1">
      <x v="344"/>
    </i>
    <i r="1">
      <x v="345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0"/>
    </i>
    <i r="1">
      <x v="383"/>
    </i>
    <i r="1">
      <x v="384"/>
    </i>
    <i r="1">
      <x v="385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2"/>
    </i>
    <i r="1">
      <x v="491"/>
    </i>
    <i r="1">
      <x v="493"/>
    </i>
    <i r="1">
      <x v="495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16"/>
    </i>
    <i r="1">
      <x v="627"/>
    </i>
    <i r="1">
      <x v="629"/>
    </i>
    <i r="1">
      <x v="630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2"/>
    </i>
    <i r="1">
      <x v="685"/>
    </i>
    <i r="1">
      <x v="686"/>
    </i>
    <i r="1">
      <x v="687"/>
    </i>
    <i r="1">
      <x v="692"/>
    </i>
    <i r="1">
      <x v="694"/>
    </i>
    <i r="1">
      <x v="698"/>
    </i>
    <i r="1">
      <x v="703"/>
    </i>
    <i r="1">
      <x v="705"/>
    </i>
    <i r="1">
      <x v="714"/>
    </i>
    <i r="1">
      <x v="718"/>
    </i>
    <i r="1">
      <x v="720"/>
    </i>
    <i r="1">
      <x v="721"/>
    </i>
    <i r="1">
      <x v="723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54"/>
    </i>
    <i r="1">
      <x v="757"/>
    </i>
    <i r="1">
      <x v="758"/>
    </i>
    <i r="1">
      <x v="759"/>
    </i>
    <i r="1">
      <x v="761"/>
    </i>
    <i r="1">
      <x v="762"/>
    </i>
    <i r="1">
      <x v="765"/>
    </i>
    <i r="1">
      <x v="766"/>
    </i>
    <i r="1">
      <x v="772"/>
    </i>
    <i r="1">
      <x v="773"/>
    </i>
    <i r="1">
      <x v="780"/>
    </i>
    <i r="1">
      <x v="783"/>
    </i>
    <i r="1">
      <x v="788"/>
    </i>
    <i r="1">
      <x v="790"/>
    </i>
    <i r="1">
      <x v="792"/>
    </i>
    <i r="1">
      <x v="795"/>
    </i>
    <i r="1">
      <x v="802"/>
    </i>
    <i r="1">
      <x v="805"/>
    </i>
    <i r="1">
      <x v="806"/>
    </i>
    <i r="1">
      <x v="807"/>
    </i>
    <i r="1">
      <x v="810"/>
    </i>
    <i r="1">
      <x v="811"/>
    </i>
    <i r="1">
      <x v="815"/>
    </i>
    <i r="1">
      <x v="817"/>
    </i>
    <i r="1">
      <x v="818"/>
    </i>
    <i r="1">
      <x v="820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1"/>
    </i>
    <i r="1">
      <x v="834"/>
    </i>
    <i r="1">
      <x v="835"/>
    </i>
    <i r="1">
      <x v="837"/>
    </i>
    <i r="1">
      <x v="840"/>
    </i>
    <i r="1">
      <x v="841"/>
    </i>
    <i r="1">
      <x v="844"/>
    </i>
    <i r="1">
      <x v="845"/>
    </i>
    <i r="1">
      <x v="848"/>
    </i>
    <i r="1">
      <x v="850"/>
    </i>
    <i r="1">
      <x v="853"/>
    </i>
    <i r="1">
      <x v="856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4"/>
    </i>
    <i r="1">
      <x v="886"/>
    </i>
    <i r="1">
      <x v="887"/>
    </i>
    <i r="1">
      <x v="889"/>
    </i>
    <i r="1">
      <x v="892"/>
    </i>
    <i r="1">
      <x v="894"/>
    </i>
    <i r="1">
      <x v="898"/>
    </i>
    <i>
      <x v="56"/>
    </i>
    <i r="1">
      <x v="3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2"/>
    </i>
    <i r="1">
      <x v="59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100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6"/>
    </i>
    <i r="1">
      <x v="153"/>
    </i>
    <i r="1">
      <x v="154"/>
    </i>
    <i r="1">
      <x v="157"/>
    </i>
    <i r="1">
      <x v="158"/>
    </i>
    <i r="1">
      <x v="159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5"/>
    </i>
    <i r="1">
      <x v="199"/>
    </i>
    <i r="1">
      <x v="201"/>
    </i>
    <i r="1">
      <x v="202"/>
    </i>
    <i r="1">
      <x v="203"/>
    </i>
    <i r="1">
      <x v="212"/>
    </i>
    <i r="1">
      <x v="213"/>
    </i>
    <i r="1">
      <x v="219"/>
    </i>
    <i r="1">
      <x v="227"/>
    </i>
    <i r="1">
      <x v="228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2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5"/>
    </i>
    <i r="1">
      <x v="260"/>
    </i>
    <i r="1">
      <x v="261"/>
    </i>
    <i r="1">
      <x v="264"/>
    </i>
    <i r="1">
      <x v="269"/>
    </i>
    <i r="1">
      <x v="270"/>
    </i>
    <i r="1">
      <x v="275"/>
    </i>
    <i r="1">
      <x v="278"/>
    </i>
    <i r="1">
      <x v="281"/>
    </i>
    <i r="1">
      <x v="282"/>
    </i>
    <i r="1">
      <x v="284"/>
    </i>
    <i r="1">
      <x v="286"/>
    </i>
    <i r="1">
      <x v="291"/>
    </i>
    <i r="1">
      <x v="293"/>
    </i>
    <i r="1">
      <x v="294"/>
    </i>
    <i r="1">
      <x v="295"/>
    </i>
    <i r="1">
      <x v="296"/>
    </i>
    <i r="1">
      <x v="299"/>
    </i>
    <i r="1">
      <x v="300"/>
    </i>
    <i r="1">
      <x v="304"/>
    </i>
    <i r="1">
      <x v="314"/>
    </i>
    <i r="1">
      <x v="319"/>
    </i>
    <i r="1">
      <x v="320"/>
    </i>
    <i r="1">
      <x v="322"/>
    </i>
    <i r="1">
      <x v="328"/>
    </i>
    <i r="1">
      <x v="331"/>
    </i>
    <i r="1">
      <x v="332"/>
    </i>
    <i r="1">
      <x v="335"/>
    </i>
    <i r="1">
      <x v="341"/>
    </i>
    <i r="1">
      <x v="345"/>
    </i>
    <i r="1">
      <x v="346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78"/>
    </i>
    <i r="1">
      <x v="384"/>
    </i>
    <i r="1">
      <x v="387"/>
    </i>
    <i r="1">
      <x v="392"/>
    </i>
    <i r="1">
      <x v="395"/>
    </i>
    <i r="1">
      <x v="396"/>
    </i>
    <i r="1">
      <x v="402"/>
    </i>
    <i r="1">
      <x v="403"/>
    </i>
    <i r="1">
      <x v="404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20"/>
    </i>
    <i r="1">
      <x v="422"/>
    </i>
    <i r="1">
      <x v="424"/>
    </i>
    <i r="1">
      <x v="438"/>
    </i>
    <i r="1">
      <x v="441"/>
    </i>
    <i r="1">
      <x v="444"/>
    </i>
    <i r="1">
      <x v="447"/>
    </i>
    <i r="1">
      <x v="449"/>
    </i>
    <i r="1">
      <x v="450"/>
    </i>
    <i r="1">
      <x v="451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4"/>
    </i>
    <i r="1">
      <x v="535"/>
    </i>
    <i r="1">
      <x v="537"/>
    </i>
    <i r="1">
      <x v="542"/>
    </i>
    <i r="1">
      <x v="544"/>
    </i>
    <i r="1">
      <x v="545"/>
    </i>
    <i r="1">
      <x v="550"/>
    </i>
    <i r="1">
      <x v="565"/>
    </i>
    <i r="1">
      <x v="568"/>
    </i>
    <i r="1">
      <x v="569"/>
    </i>
    <i r="1">
      <x v="570"/>
    </i>
    <i r="1">
      <x v="571"/>
    </i>
    <i r="1">
      <x v="577"/>
    </i>
    <i r="1">
      <x v="579"/>
    </i>
    <i r="1">
      <x v="582"/>
    </i>
    <i r="1">
      <x v="583"/>
    </i>
    <i r="1">
      <x v="584"/>
    </i>
    <i r="1">
      <x v="585"/>
    </i>
    <i r="1">
      <x v="586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4"/>
    </i>
    <i r="1">
      <x v="627"/>
    </i>
    <i r="1">
      <x v="629"/>
    </i>
    <i r="1">
      <x v="630"/>
    </i>
    <i r="1">
      <x v="633"/>
    </i>
    <i r="1">
      <x v="636"/>
    </i>
    <i r="1">
      <x v="645"/>
    </i>
    <i r="1">
      <x v="649"/>
    </i>
    <i r="1">
      <x v="653"/>
    </i>
    <i r="1">
      <x v="657"/>
    </i>
    <i r="1">
      <x v="659"/>
    </i>
    <i r="1">
      <x v="661"/>
    </i>
    <i r="1">
      <x v="662"/>
    </i>
    <i r="1">
      <x v="663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92"/>
    </i>
    <i r="1">
      <x v="698"/>
    </i>
    <i r="1">
      <x v="705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7"/>
    </i>
    <i r="1">
      <x v="748"/>
    </i>
    <i r="1">
      <x v="750"/>
    </i>
    <i r="1">
      <x v="751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6"/>
    </i>
    <i r="1">
      <x v="869"/>
    </i>
    <i r="1">
      <x v="876"/>
    </i>
    <i r="1">
      <x v="884"/>
    </i>
    <i r="1">
      <x v="887"/>
    </i>
    <i r="1">
      <x v="892"/>
    </i>
    <i r="1">
      <x v="894"/>
    </i>
    <i r="1">
      <x v="898"/>
    </i>
    <i r="1">
      <x v="899"/>
    </i>
    <i>
      <x v="57"/>
    </i>
    <i r="1">
      <x v="3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99"/>
    </i>
    <i r="1">
      <x v="102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45"/>
    </i>
    <i r="1">
      <x v="154"/>
    </i>
    <i r="1">
      <x v="157"/>
    </i>
    <i r="1">
      <x v="159"/>
    </i>
    <i r="1">
      <x v="163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1"/>
    </i>
    <i r="1">
      <x v="183"/>
    </i>
    <i r="1">
      <x v="184"/>
    </i>
    <i r="1">
      <x v="185"/>
    </i>
    <i r="1">
      <x v="186"/>
    </i>
    <i r="1">
      <x v="189"/>
    </i>
    <i r="1">
      <x v="193"/>
    </i>
    <i r="1">
      <x v="197"/>
    </i>
    <i r="1">
      <x v="198"/>
    </i>
    <i r="1">
      <x v="201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2"/>
    </i>
    <i r="1">
      <x v="344"/>
    </i>
    <i r="1">
      <x v="345"/>
    </i>
    <i r="1">
      <x v="348"/>
    </i>
    <i r="1">
      <x v="351"/>
    </i>
    <i r="1">
      <x v="355"/>
    </i>
    <i r="1">
      <x v="356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0"/>
    </i>
    <i r="1">
      <x v="383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2"/>
    </i>
    <i r="1">
      <x v="493"/>
    </i>
    <i r="1">
      <x v="498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9"/>
    </i>
    <i r="1">
      <x v="570"/>
    </i>
    <i r="1">
      <x v="571"/>
    </i>
    <i r="1">
      <x v="575"/>
    </i>
    <i r="1">
      <x v="576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4"/>
    </i>
    <i r="1">
      <x v="638"/>
    </i>
    <i r="1">
      <x v="642"/>
    </i>
    <i r="1">
      <x v="644"/>
    </i>
    <i r="1">
      <x v="645"/>
    </i>
    <i r="1">
      <x v="648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2"/>
    </i>
    <i r="1">
      <x v="685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3"/>
    </i>
    <i r="1">
      <x v="754"/>
    </i>
    <i r="1">
      <x v="759"/>
    </i>
    <i r="1">
      <x v="762"/>
    </i>
    <i r="1">
      <x v="778"/>
    </i>
    <i r="1">
      <x v="792"/>
    </i>
    <i r="1">
      <x v="795"/>
    </i>
    <i r="1">
      <x v="80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6"/>
    </i>
    <i r="1">
      <x v="887"/>
    </i>
    <i r="1">
      <x v="892"/>
    </i>
    <i r="1">
      <x v="894"/>
    </i>
    <i r="1">
      <x v="898"/>
    </i>
    <i>
      <x v="58"/>
    </i>
    <i r="1">
      <x v="3"/>
    </i>
    <i r="1">
      <x v="11"/>
    </i>
    <i r="1">
      <x v="12"/>
    </i>
    <i r="1">
      <x v="13"/>
    </i>
    <i r="1">
      <x v="16"/>
    </i>
    <i r="1">
      <x v="17"/>
    </i>
    <i r="1">
      <x v="24"/>
    </i>
    <i r="1">
      <x v="25"/>
    </i>
    <i r="1">
      <x v="30"/>
    </i>
    <i r="1">
      <x v="52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90"/>
    </i>
    <i r="1">
      <x v="91"/>
    </i>
    <i r="1">
      <x v="92"/>
    </i>
    <i r="1">
      <x v="94"/>
    </i>
    <i r="1">
      <x v="98"/>
    </i>
    <i r="1">
      <x v="105"/>
    </i>
    <i r="1">
      <x v="121"/>
    </i>
    <i r="1">
      <x v="126"/>
    </i>
    <i r="1">
      <x v="131"/>
    </i>
    <i r="1">
      <x v="133"/>
    </i>
    <i r="1">
      <x v="141"/>
    </i>
    <i r="1">
      <x v="142"/>
    </i>
    <i r="1">
      <x v="157"/>
    </i>
    <i r="1">
      <x v="159"/>
    </i>
    <i r="1">
      <x v="165"/>
    </i>
    <i r="1">
      <x v="168"/>
    </i>
    <i r="1">
      <x v="171"/>
    </i>
    <i r="1">
      <x v="177"/>
    </i>
    <i r="1">
      <x v="182"/>
    </i>
    <i r="1">
      <x v="183"/>
    </i>
    <i r="1">
      <x v="184"/>
    </i>
    <i r="1">
      <x v="186"/>
    </i>
    <i r="1">
      <x v="201"/>
    </i>
    <i r="1">
      <x v="212"/>
    </i>
    <i r="1">
      <x v="213"/>
    </i>
    <i r="1">
      <x v="219"/>
    </i>
    <i r="1">
      <x v="227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4"/>
    </i>
    <i r="1">
      <x v="255"/>
    </i>
    <i r="1">
      <x v="257"/>
    </i>
    <i r="1">
      <x v="258"/>
    </i>
    <i r="1">
      <x v="261"/>
    </i>
    <i r="1">
      <x v="290"/>
    </i>
    <i r="1">
      <x v="295"/>
    </i>
    <i r="1">
      <x v="299"/>
    </i>
    <i r="1">
      <x v="301"/>
    </i>
    <i r="1">
      <x v="311"/>
    </i>
    <i r="1">
      <x v="313"/>
    </i>
    <i r="1">
      <x v="320"/>
    </i>
    <i r="1">
      <x v="322"/>
    </i>
    <i r="1">
      <x v="328"/>
    </i>
    <i r="1">
      <x v="331"/>
    </i>
    <i r="1">
      <x v="335"/>
    </i>
    <i r="1">
      <x v="336"/>
    </i>
    <i r="1">
      <x v="339"/>
    </i>
    <i r="1">
      <x v="341"/>
    </i>
    <i r="1">
      <x v="344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2"/>
    </i>
    <i r="1">
      <x v="380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7"/>
    </i>
    <i r="1">
      <x v="450"/>
    </i>
    <i r="1">
      <x v="454"/>
    </i>
    <i r="1">
      <x v="455"/>
    </i>
    <i r="1">
      <x v="461"/>
    </i>
    <i r="1">
      <x v="462"/>
    </i>
    <i r="1">
      <x v="464"/>
    </i>
    <i r="1">
      <x v="466"/>
    </i>
    <i r="1">
      <x v="468"/>
    </i>
    <i r="1">
      <x v="472"/>
    </i>
    <i r="1">
      <x v="480"/>
    </i>
    <i r="1">
      <x v="493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6"/>
    </i>
    <i r="1">
      <x v="537"/>
    </i>
    <i r="1">
      <x v="545"/>
    </i>
    <i r="1">
      <x v="565"/>
    </i>
    <i r="1">
      <x v="566"/>
    </i>
    <i r="1">
      <x v="569"/>
    </i>
    <i r="1">
      <x v="570"/>
    </i>
    <i r="1">
      <x v="571"/>
    </i>
    <i r="1">
      <x v="577"/>
    </i>
    <i r="1">
      <x v="579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2"/>
    </i>
    <i r="1">
      <x v="615"/>
    </i>
    <i r="1">
      <x v="627"/>
    </i>
    <i r="1">
      <x v="630"/>
    </i>
    <i r="1">
      <x v="636"/>
    </i>
    <i r="1">
      <x v="638"/>
    </i>
    <i r="1">
      <x v="645"/>
    </i>
    <i r="1">
      <x v="653"/>
    </i>
    <i r="1">
      <x v="659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3"/>
    </i>
    <i r="1">
      <x v="674"/>
    </i>
    <i r="1">
      <x v="679"/>
    </i>
    <i r="1">
      <x v="692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3"/>
    </i>
    <i r="1">
      <x v="730"/>
    </i>
    <i r="1">
      <x v="737"/>
    </i>
    <i r="1">
      <x v="740"/>
    </i>
    <i r="1">
      <x v="741"/>
    </i>
    <i r="1">
      <x v="744"/>
    </i>
    <i r="1">
      <x v="745"/>
    </i>
    <i r="1">
      <x v="753"/>
    </i>
    <i r="1">
      <x v="778"/>
    </i>
    <i r="1">
      <x v="792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29"/>
    </i>
    <i r="1">
      <x v="831"/>
    </i>
    <i r="1">
      <x v="832"/>
    </i>
    <i r="1">
      <x v="835"/>
    </i>
    <i r="1">
      <x v="837"/>
    </i>
    <i r="1">
      <x v="859"/>
    </i>
    <i r="1">
      <x v="860"/>
    </i>
    <i r="1">
      <x v="861"/>
    </i>
    <i r="1">
      <x v="862"/>
    </i>
    <i r="1">
      <x v="864"/>
    </i>
    <i r="1">
      <x v="882"/>
    </i>
    <i r="1">
      <x v="884"/>
    </i>
    <i r="1">
      <x v="892"/>
    </i>
    <i r="1">
      <x v="894"/>
    </i>
    <i>
      <x v="59"/>
    </i>
    <i r="1">
      <x v="3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40"/>
    </i>
    <i r="1">
      <x v="44"/>
    </i>
    <i r="1">
      <x v="59"/>
    </i>
    <i r="1">
      <x v="63"/>
    </i>
    <i r="1">
      <x v="65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5"/>
    </i>
    <i r="1">
      <x v="114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54"/>
    </i>
    <i r="1">
      <x v="157"/>
    </i>
    <i r="1">
      <x v="159"/>
    </i>
    <i r="1">
      <x v="163"/>
    </i>
    <i r="1">
      <x v="164"/>
    </i>
    <i r="1">
      <x v="168"/>
    </i>
    <i r="1">
      <x v="171"/>
    </i>
    <i r="1">
      <x v="174"/>
    </i>
    <i r="1">
      <x v="177"/>
    </i>
    <i r="1">
      <x v="182"/>
    </i>
    <i r="1">
      <x v="183"/>
    </i>
    <i r="1">
      <x v="184"/>
    </i>
    <i r="1">
      <x v="186"/>
    </i>
    <i r="1">
      <x v="195"/>
    </i>
    <i r="1">
      <x v="201"/>
    </i>
    <i r="1">
      <x v="203"/>
    </i>
    <i r="1">
      <x v="212"/>
    </i>
    <i r="1">
      <x v="213"/>
    </i>
    <i r="1">
      <x v="219"/>
    </i>
    <i r="1">
      <x v="224"/>
    </i>
    <i r="1">
      <x v="229"/>
    </i>
    <i r="1">
      <x v="232"/>
    </i>
    <i r="1">
      <x v="239"/>
    </i>
    <i r="1">
      <x v="240"/>
    </i>
    <i r="1">
      <x v="243"/>
    </i>
    <i r="1">
      <x v="244"/>
    </i>
    <i r="1">
      <x v="248"/>
    </i>
    <i r="1">
      <x v="249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90"/>
    </i>
    <i r="1">
      <x v="295"/>
    </i>
    <i r="1">
      <x v="299"/>
    </i>
    <i r="1">
      <x v="301"/>
    </i>
    <i r="1">
      <x v="304"/>
    </i>
    <i r="1">
      <x v="305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2"/>
    </i>
    <i r="1">
      <x v="335"/>
    </i>
    <i r="1">
      <x v="336"/>
    </i>
    <i r="1">
      <x v="339"/>
    </i>
    <i r="1">
      <x v="341"/>
    </i>
    <i r="1">
      <x v="344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5"/>
    </i>
    <i r="1">
      <x v="387"/>
    </i>
    <i r="1">
      <x v="391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9"/>
    </i>
    <i r="1">
      <x v="530"/>
    </i>
    <i r="1">
      <x v="532"/>
    </i>
    <i r="1">
      <x v="533"/>
    </i>
    <i r="1">
      <x v="535"/>
    </i>
    <i r="1">
      <x v="537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2"/>
    </i>
    <i r="1">
      <x v="663"/>
    </i>
    <i r="1">
      <x v="664"/>
    </i>
    <i r="1">
      <x v="665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5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1"/>
    </i>
    <i r="1">
      <x v="728"/>
    </i>
    <i r="1">
      <x v="730"/>
    </i>
    <i r="1">
      <x v="736"/>
    </i>
    <i r="1">
      <x v="737"/>
    </i>
    <i r="1">
      <x v="740"/>
    </i>
    <i r="1">
      <x v="741"/>
    </i>
    <i r="1">
      <x v="743"/>
    </i>
    <i r="1">
      <x v="744"/>
    </i>
    <i r="1">
      <x v="745"/>
    </i>
    <i r="1">
      <x v="753"/>
    </i>
    <i r="1">
      <x v="778"/>
    </i>
    <i r="1">
      <x v="792"/>
    </i>
    <i r="1">
      <x v="79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4"/>
    </i>
    <i r="1">
      <x v="887"/>
    </i>
    <i r="1">
      <x v="892"/>
    </i>
    <i r="1">
      <x v="894"/>
    </i>
    <i>
      <x v="60"/>
    </i>
    <i r="1">
      <x v="3"/>
    </i>
    <i r="1">
      <x v="6"/>
    </i>
    <i r="1">
      <x v="7"/>
    </i>
    <i r="1">
      <x v="11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63"/>
    </i>
    <i r="1">
      <x v="65"/>
    </i>
    <i r="1">
      <x v="66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6"/>
    </i>
    <i r="1">
      <x v="97"/>
    </i>
    <i r="1">
      <x v="98"/>
    </i>
    <i r="1">
      <x v="99"/>
    </i>
    <i r="1">
      <x v="105"/>
    </i>
    <i r="1">
      <x v="121"/>
    </i>
    <i r="1">
      <x v="124"/>
    </i>
    <i r="1">
      <x v="131"/>
    </i>
    <i r="1">
      <x v="133"/>
    </i>
    <i r="1">
      <x v="139"/>
    </i>
    <i r="1">
      <x v="141"/>
    </i>
    <i r="1">
      <x v="142"/>
    </i>
    <i r="1">
      <x v="153"/>
    </i>
    <i r="1">
      <x v="154"/>
    </i>
    <i r="1">
      <x v="159"/>
    </i>
    <i r="1">
      <x v="164"/>
    </i>
    <i r="1">
      <x v="171"/>
    </i>
    <i r="1">
      <x v="174"/>
    </i>
    <i r="1">
      <x v="175"/>
    </i>
    <i r="1">
      <x v="177"/>
    </i>
    <i r="1">
      <x v="178"/>
    </i>
    <i r="1">
      <x v="182"/>
    </i>
    <i r="1">
      <x v="183"/>
    </i>
    <i r="1">
      <x v="185"/>
    </i>
    <i r="1">
      <x v="186"/>
    </i>
    <i r="1">
      <x v="189"/>
    </i>
    <i r="1">
      <x v="195"/>
    </i>
    <i r="1">
      <x v="197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7"/>
    </i>
    <i r="1">
      <x v="229"/>
    </i>
    <i r="1">
      <x v="232"/>
    </i>
    <i r="1">
      <x v="236"/>
    </i>
    <i r="1">
      <x v="239"/>
    </i>
    <i r="1">
      <x v="244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70"/>
    </i>
    <i r="1">
      <x v="290"/>
    </i>
    <i r="1">
      <x v="295"/>
    </i>
    <i r="1">
      <x v="299"/>
    </i>
    <i r="1">
      <x v="301"/>
    </i>
    <i r="1">
      <x v="304"/>
    </i>
    <i r="1">
      <x v="305"/>
    </i>
    <i r="1">
      <x v="309"/>
    </i>
    <i r="1">
      <x v="311"/>
    </i>
    <i r="1">
      <x v="313"/>
    </i>
    <i r="1">
      <x v="318"/>
    </i>
    <i r="1">
      <x v="320"/>
    </i>
    <i r="1">
      <x v="331"/>
    </i>
    <i r="1">
      <x v="332"/>
    </i>
    <i r="1">
      <x v="335"/>
    </i>
    <i r="1">
      <x v="336"/>
    </i>
    <i r="1">
      <x v="339"/>
    </i>
    <i r="1">
      <x v="344"/>
    </i>
    <i r="1">
      <x v="345"/>
    </i>
    <i r="1">
      <x v="346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70"/>
    </i>
    <i r="1">
      <x v="372"/>
    </i>
    <i r="1">
      <x v="377"/>
    </i>
    <i r="1">
      <x v="383"/>
    </i>
    <i r="1">
      <x v="385"/>
    </i>
    <i r="1">
      <x v="387"/>
    </i>
    <i r="1">
      <x v="391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9"/>
    </i>
    <i r="1">
      <x v="410"/>
    </i>
    <i r="1">
      <x v="411"/>
    </i>
    <i r="1">
      <x v="412"/>
    </i>
    <i r="1">
      <x v="413"/>
    </i>
    <i r="1">
      <x v="422"/>
    </i>
    <i r="1">
      <x v="424"/>
    </i>
    <i r="1">
      <x v="425"/>
    </i>
    <i r="1">
      <x v="428"/>
    </i>
    <i r="1">
      <x v="436"/>
    </i>
    <i r="1">
      <x v="438"/>
    </i>
    <i r="1">
      <x v="443"/>
    </i>
    <i r="1">
      <x v="444"/>
    </i>
    <i r="1">
      <x v="450"/>
    </i>
    <i r="1">
      <x v="453"/>
    </i>
    <i r="1">
      <x v="454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13"/>
    </i>
    <i r="1">
      <x v="516"/>
    </i>
    <i r="1">
      <x v="519"/>
    </i>
    <i r="1">
      <x v="526"/>
    </i>
    <i r="1">
      <x v="529"/>
    </i>
    <i r="1">
      <x v="530"/>
    </i>
    <i r="1">
      <x v="533"/>
    </i>
    <i r="1">
      <x v="535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5"/>
    </i>
    <i r="1">
      <x v="577"/>
    </i>
    <i r="1">
      <x v="582"/>
    </i>
    <i r="1">
      <x v="583"/>
    </i>
    <i r="1">
      <x v="586"/>
    </i>
    <i r="1">
      <x v="588"/>
    </i>
    <i r="1">
      <x v="594"/>
    </i>
    <i r="1">
      <x v="596"/>
    </i>
    <i r="1">
      <x v="598"/>
    </i>
    <i r="1">
      <x v="605"/>
    </i>
    <i r="1">
      <x v="608"/>
    </i>
    <i r="1">
      <x v="610"/>
    </i>
    <i r="1">
      <x v="612"/>
    </i>
    <i r="1">
      <x v="613"/>
    </i>
    <i r="1">
      <x v="614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0"/>
    </i>
    <i r="1">
      <x v="642"/>
    </i>
    <i r="1">
      <x v="645"/>
    </i>
    <i r="1">
      <x v="650"/>
    </i>
    <i r="1">
      <x v="661"/>
    </i>
    <i r="1">
      <x v="662"/>
    </i>
    <i r="1">
      <x v="664"/>
    </i>
    <i r="1">
      <x v="667"/>
    </i>
    <i r="1">
      <x v="668"/>
    </i>
    <i r="1">
      <x v="671"/>
    </i>
    <i r="1">
      <x v="673"/>
    </i>
    <i r="1">
      <x v="674"/>
    </i>
    <i r="1">
      <x v="680"/>
    </i>
    <i r="1">
      <x v="682"/>
    </i>
    <i r="1">
      <x v="685"/>
    </i>
    <i r="1">
      <x v="694"/>
    </i>
    <i r="1">
      <x v="705"/>
    </i>
    <i r="1">
      <x v="709"/>
    </i>
    <i r="1">
      <x v="710"/>
    </i>
    <i r="1">
      <x v="711"/>
    </i>
    <i r="1">
      <x v="713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5"/>
    </i>
    <i r="1">
      <x v="753"/>
    </i>
    <i r="1">
      <x v="754"/>
    </i>
    <i r="1">
      <x v="759"/>
    </i>
    <i r="1">
      <x v="762"/>
    </i>
    <i r="1">
      <x v="778"/>
    </i>
    <i r="1">
      <x v="795"/>
    </i>
    <i r="1">
      <x v="799"/>
    </i>
    <i r="1">
      <x v="805"/>
    </i>
    <i r="1">
      <x v="806"/>
    </i>
    <i r="1">
      <x v="807"/>
    </i>
    <i r="1">
      <x v="810"/>
    </i>
    <i r="1">
      <x v="817"/>
    </i>
    <i r="1">
      <x v="818"/>
    </i>
    <i r="1">
      <x v="820"/>
    </i>
    <i r="1">
      <x v="824"/>
    </i>
    <i r="1">
      <x v="826"/>
    </i>
    <i r="1">
      <x v="828"/>
    </i>
    <i r="1">
      <x v="829"/>
    </i>
    <i r="1">
      <x v="830"/>
    </i>
    <i r="1">
      <x v="831"/>
    </i>
    <i r="1">
      <x v="835"/>
    </i>
    <i r="1">
      <x v="841"/>
    </i>
    <i r="1">
      <x v="856"/>
    </i>
    <i r="1">
      <x v="859"/>
    </i>
    <i r="1">
      <x v="860"/>
    </i>
    <i r="1">
      <x v="861"/>
    </i>
    <i r="1">
      <x v="862"/>
    </i>
    <i r="1">
      <x v="869"/>
    </i>
    <i r="1">
      <x v="876"/>
    </i>
    <i r="1">
      <x v="882"/>
    </i>
    <i r="1">
      <x v="887"/>
    </i>
    <i r="1">
      <x v="892"/>
    </i>
    <i r="1">
      <x v="894"/>
    </i>
    <i r="1">
      <x v="898"/>
    </i>
    <i r="1">
      <x v="899"/>
    </i>
    <i>
      <x v="61"/>
    </i>
    <i r="1">
      <x v="17"/>
    </i>
    <i r="1">
      <x v="25"/>
    </i>
    <i r="1">
      <x v="55"/>
    </i>
    <i r="1">
      <x v="76"/>
    </i>
    <i r="1">
      <x v="77"/>
    </i>
    <i r="1">
      <x v="94"/>
    </i>
    <i r="1">
      <x v="182"/>
    </i>
    <i r="1">
      <x v="186"/>
    </i>
    <i r="1">
      <x v="227"/>
    </i>
    <i r="1">
      <x v="258"/>
    </i>
    <i r="1">
      <x v="267"/>
    </i>
    <i r="1">
      <x v="295"/>
    </i>
    <i r="1">
      <x v="331"/>
    </i>
    <i r="1">
      <x v="332"/>
    </i>
    <i r="1">
      <x v="396"/>
    </i>
    <i r="1">
      <x v="403"/>
    </i>
    <i r="1">
      <x v="409"/>
    </i>
    <i r="1">
      <x v="422"/>
    </i>
    <i r="1">
      <x v="450"/>
    </i>
    <i r="1">
      <x v="466"/>
    </i>
    <i r="1">
      <x v="516"/>
    </i>
    <i r="1">
      <x v="526"/>
    </i>
    <i r="1">
      <x v="527"/>
    </i>
    <i r="1">
      <x v="565"/>
    </i>
    <i r="1">
      <x v="566"/>
    </i>
    <i r="1">
      <x v="612"/>
    </i>
    <i r="1">
      <x v="633"/>
    </i>
    <i r="1">
      <x v="669"/>
    </i>
    <i r="1">
      <x v="674"/>
    </i>
    <i r="1">
      <x v="720"/>
    </i>
    <i r="1">
      <x v="741"/>
    </i>
    <i r="1">
      <x v="745"/>
    </i>
    <i r="1">
      <x v="820"/>
    </i>
    <i r="1">
      <x v="829"/>
    </i>
    <i r="1">
      <x v="83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51" fld="1" baseField="0" baseItem="0"/>
    <dataField name="Sum of -2.0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12788"/>
  <sheetViews>
    <sheetView topLeftCell="A12484" workbookViewId="0">
      <selection activeCell="D12518" sqref="D12517:D12518"/>
    </sheetView>
  </sheetViews>
  <sheetFormatPr defaultRowHeight="15" x14ac:dyDescent="0.25"/>
  <cols>
    <col min="1" max="1" width="23" bestFit="1" customWidth="1"/>
    <col min="2" max="2" width="9.5703125" bestFit="1" customWidth="1"/>
    <col min="3" max="3" width="10.85546875" bestFit="1" customWidth="1"/>
  </cols>
  <sheetData>
    <row r="3" spans="1:19" x14ac:dyDescent="0.25">
      <c r="A3" s="4" t="s">
        <v>12809</v>
      </c>
      <c r="B3" t="s">
        <v>12808</v>
      </c>
      <c r="C3" t="s">
        <v>12807</v>
      </c>
      <c r="J3" t="s">
        <v>12811</v>
      </c>
    </row>
    <row r="4" spans="1:19" x14ac:dyDescent="0.25">
      <c r="A4" s="5" t="s">
        <v>3813</v>
      </c>
      <c r="B4" s="3">
        <v>5553</v>
      </c>
      <c r="C4" s="3">
        <v>3006</v>
      </c>
    </row>
    <row r="5" spans="1:19" x14ac:dyDescent="0.25">
      <c r="A5" s="6">
        <v>1021992</v>
      </c>
      <c r="B5" s="3">
        <v>20</v>
      </c>
      <c r="C5" s="3">
        <v>5</v>
      </c>
      <c r="D5" s="3">
        <v>20</v>
      </c>
      <c r="E5" s="3">
        <v>5</v>
      </c>
      <c r="S5" t="s">
        <v>12813</v>
      </c>
    </row>
    <row r="6" spans="1:19" x14ac:dyDescent="0.25">
      <c r="A6" s="6">
        <v>1251996</v>
      </c>
      <c r="B6" s="3">
        <v>26</v>
      </c>
      <c r="C6" s="3">
        <v>2</v>
      </c>
      <c r="D6" s="3">
        <v>26</v>
      </c>
      <c r="E6" s="3">
        <v>2</v>
      </c>
      <c r="S6" t="s">
        <v>12814</v>
      </c>
    </row>
    <row r="7" spans="1:19" x14ac:dyDescent="0.25">
      <c r="A7" s="6">
        <v>1252001</v>
      </c>
      <c r="B7" s="3">
        <v>25</v>
      </c>
      <c r="C7" s="3">
        <v>6</v>
      </c>
      <c r="D7" s="3">
        <v>25</v>
      </c>
      <c r="E7" s="3">
        <v>6</v>
      </c>
    </row>
    <row r="8" spans="1:19" x14ac:dyDescent="0.25">
      <c r="A8" s="6">
        <v>1252006</v>
      </c>
      <c r="B8" s="3">
        <v>17</v>
      </c>
      <c r="C8" s="3">
        <v>11</v>
      </c>
      <c r="D8" s="3">
        <v>17</v>
      </c>
      <c r="E8" s="3">
        <v>11</v>
      </c>
    </row>
    <row r="9" spans="1:19" x14ac:dyDescent="0.25">
      <c r="A9" s="6">
        <v>1252007</v>
      </c>
      <c r="B9" s="3">
        <v>17</v>
      </c>
      <c r="C9" s="3">
        <v>2</v>
      </c>
      <c r="D9" s="3">
        <v>17</v>
      </c>
      <c r="E9" s="3">
        <v>2</v>
      </c>
    </row>
    <row r="10" spans="1:19" x14ac:dyDescent="0.25">
      <c r="A10" s="6">
        <v>1261995</v>
      </c>
      <c r="B10" s="3">
        <v>26</v>
      </c>
      <c r="C10" s="3">
        <v>26</v>
      </c>
      <c r="D10" s="3">
        <v>26</v>
      </c>
      <c r="E10" s="3">
        <v>26</v>
      </c>
    </row>
    <row r="11" spans="1:19" x14ac:dyDescent="0.25">
      <c r="A11" s="6">
        <v>1262012</v>
      </c>
      <c r="B11" s="3">
        <v>15</v>
      </c>
      <c r="C11" s="3">
        <v>-1</v>
      </c>
      <c r="D11" s="3">
        <v>15</v>
      </c>
      <c r="E11" s="3">
        <v>-1</v>
      </c>
    </row>
    <row r="12" spans="1:19" x14ac:dyDescent="0.25">
      <c r="A12" s="6">
        <v>1271994</v>
      </c>
      <c r="B12" s="3">
        <v>25</v>
      </c>
      <c r="C12" s="3">
        <v>7</v>
      </c>
      <c r="D12" s="3">
        <v>25</v>
      </c>
      <c r="E12" s="3">
        <v>7</v>
      </c>
    </row>
    <row r="13" spans="1:19" x14ac:dyDescent="0.25">
      <c r="A13" s="6">
        <v>1272000</v>
      </c>
      <c r="B13" s="3">
        <v>25</v>
      </c>
      <c r="C13" s="3">
        <v>22</v>
      </c>
      <c r="D13" s="3">
        <v>25</v>
      </c>
      <c r="E13" s="3">
        <v>22</v>
      </c>
    </row>
    <row r="14" spans="1:19" x14ac:dyDescent="0.25">
      <c r="A14" s="6">
        <v>1272005</v>
      </c>
      <c r="B14" s="3">
        <v>18</v>
      </c>
      <c r="C14" s="3">
        <v>8</v>
      </c>
      <c r="D14" s="3">
        <v>18</v>
      </c>
      <c r="E14" s="3">
        <v>8</v>
      </c>
    </row>
    <row r="15" spans="1:19" x14ac:dyDescent="0.25">
      <c r="A15" s="6">
        <v>1272011</v>
      </c>
      <c r="B15" s="3">
        <v>16</v>
      </c>
      <c r="C15" s="3">
        <v>19</v>
      </c>
      <c r="D15" s="3">
        <v>16</v>
      </c>
      <c r="E15" s="3">
        <v>19</v>
      </c>
    </row>
    <row r="16" spans="1:19" x14ac:dyDescent="0.25">
      <c r="A16" s="6">
        <v>1281993</v>
      </c>
      <c r="B16" s="3">
        <v>27</v>
      </c>
      <c r="C16" s="3">
        <v>8</v>
      </c>
      <c r="D16" s="3">
        <v>27</v>
      </c>
      <c r="E16" s="3">
        <v>8</v>
      </c>
    </row>
    <row r="17" spans="1:5" x14ac:dyDescent="0.25">
      <c r="A17" s="6">
        <v>1281999</v>
      </c>
      <c r="B17" s="3">
        <v>19</v>
      </c>
      <c r="C17" s="3">
        <v>2</v>
      </c>
      <c r="D17" s="3">
        <v>19</v>
      </c>
      <c r="E17" s="3">
        <v>2</v>
      </c>
    </row>
    <row r="18" spans="1:5" x14ac:dyDescent="0.25">
      <c r="A18" s="6">
        <v>1282010</v>
      </c>
      <c r="B18" s="3">
        <v>17</v>
      </c>
      <c r="C18" s="3">
        <v>16</v>
      </c>
      <c r="D18" s="3">
        <v>17</v>
      </c>
      <c r="E18" s="3">
        <v>16</v>
      </c>
    </row>
    <row r="19" spans="1:5" x14ac:dyDescent="0.25">
      <c r="A19" s="6">
        <v>1291998</v>
      </c>
      <c r="B19" s="3">
        <v>26</v>
      </c>
      <c r="C19" s="3">
        <v>9</v>
      </c>
      <c r="D19" s="3">
        <v>26</v>
      </c>
      <c r="E19" s="3">
        <v>9</v>
      </c>
    </row>
    <row r="20" spans="1:5" x14ac:dyDescent="0.25">
      <c r="A20" s="6">
        <v>1292009</v>
      </c>
      <c r="B20" s="3">
        <v>16</v>
      </c>
      <c r="C20" s="3">
        <v>18</v>
      </c>
      <c r="D20" s="3">
        <v>16</v>
      </c>
      <c r="E20" s="3">
        <v>18</v>
      </c>
    </row>
    <row r="21" spans="1:5" x14ac:dyDescent="0.25">
      <c r="A21" s="6">
        <v>1301992</v>
      </c>
      <c r="B21" s="3">
        <v>21</v>
      </c>
      <c r="C21" s="3">
        <v>3</v>
      </c>
      <c r="D21" s="3">
        <v>21</v>
      </c>
      <c r="E21" s="3">
        <v>3</v>
      </c>
    </row>
    <row r="22" spans="1:5" x14ac:dyDescent="0.25">
      <c r="A22" s="6">
        <v>1301997</v>
      </c>
      <c r="B22" s="3">
        <v>20</v>
      </c>
      <c r="C22" s="3">
        <v>-5</v>
      </c>
      <c r="D22" s="3">
        <v>20</v>
      </c>
      <c r="E22" s="3">
        <v>-5</v>
      </c>
    </row>
    <row r="23" spans="1:5" x14ac:dyDescent="0.25">
      <c r="A23" s="6">
        <v>1302014</v>
      </c>
      <c r="B23" s="3">
        <v>19</v>
      </c>
      <c r="C23" s="3">
        <v>20</v>
      </c>
      <c r="D23" s="3">
        <v>19</v>
      </c>
      <c r="E23" s="3">
        <v>20</v>
      </c>
    </row>
    <row r="24" spans="1:5" x14ac:dyDescent="0.25">
      <c r="A24" s="6">
        <v>1311991</v>
      </c>
      <c r="B24" s="3">
        <v>17</v>
      </c>
      <c r="C24" s="3">
        <v>1</v>
      </c>
      <c r="D24" s="3">
        <v>17</v>
      </c>
      <c r="E24" s="3">
        <v>1</v>
      </c>
    </row>
    <row r="25" spans="1:5" x14ac:dyDescent="0.25">
      <c r="A25" s="6">
        <v>1312002</v>
      </c>
      <c r="B25" s="3">
        <v>18</v>
      </c>
      <c r="C25" s="3">
        <v>-5</v>
      </c>
      <c r="D25" s="3">
        <v>18</v>
      </c>
      <c r="E25" s="3">
        <v>-5</v>
      </c>
    </row>
    <row r="26" spans="1:5" x14ac:dyDescent="0.25">
      <c r="A26" s="6">
        <v>1312008</v>
      </c>
      <c r="B26" s="3">
        <v>25</v>
      </c>
      <c r="C26" s="3">
        <v>27</v>
      </c>
      <c r="D26" s="3">
        <v>25</v>
      </c>
      <c r="E26" s="3">
        <v>27</v>
      </c>
    </row>
    <row r="27" spans="1:5" x14ac:dyDescent="0.25">
      <c r="A27" s="6">
        <v>1312013</v>
      </c>
      <c r="B27" s="3">
        <v>22</v>
      </c>
      <c r="C27" s="3">
        <v>20</v>
      </c>
      <c r="D27" s="3">
        <v>22</v>
      </c>
      <c r="E27" s="3">
        <v>20</v>
      </c>
    </row>
    <row r="28" spans="1:5" x14ac:dyDescent="0.25">
      <c r="A28" s="6">
        <v>2212008</v>
      </c>
      <c r="B28" s="3">
        <v>25</v>
      </c>
      <c r="C28" s="3">
        <v>28</v>
      </c>
      <c r="D28" s="3">
        <v>25</v>
      </c>
      <c r="E28" s="3">
        <v>28</v>
      </c>
    </row>
    <row r="29" spans="1:5" x14ac:dyDescent="0.25">
      <c r="A29" s="6">
        <v>2222001</v>
      </c>
      <c r="B29" s="3">
        <v>26</v>
      </c>
      <c r="C29" s="3">
        <v>16</v>
      </c>
      <c r="D29" s="3">
        <v>26</v>
      </c>
      <c r="E29" s="3">
        <v>16</v>
      </c>
    </row>
    <row r="30" spans="1:5" x14ac:dyDescent="0.25">
      <c r="A30" s="6">
        <v>2222007</v>
      </c>
      <c r="B30" s="3">
        <v>16</v>
      </c>
      <c r="C30" s="3">
        <v>4</v>
      </c>
      <c r="D30" s="3">
        <v>16</v>
      </c>
      <c r="E30" s="3">
        <v>4</v>
      </c>
    </row>
    <row r="31" spans="1:5" x14ac:dyDescent="0.25">
      <c r="A31" s="6">
        <v>2231995</v>
      </c>
      <c r="B31" s="3">
        <v>26</v>
      </c>
      <c r="C31" s="3">
        <v>27</v>
      </c>
      <c r="D31" s="3">
        <v>26</v>
      </c>
      <c r="E31" s="3">
        <v>27</v>
      </c>
    </row>
    <row r="32" spans="1:5" x14ac:dyDescent="0.25">
      <c r="A32" s="6">
        <v>2232012</v>
      </c>
      <c r="B32" s="3">
        <v>15</v>
      </c>
      <c r="C32" s="3">
        <v>3</v>
      </c>
      <c r="D32" s="3">
        <v>15</v>
      </c>
      <c r="E32" s="3">
        <v>3</v>
      </c>
    </row>
    <row r="33" spans="1:5" x14ac:dyDescent="0.25">
      <c r="A33" s="6">
        <v>2242000</v>
      </c>
      <c r="B33" s="3">
        <v>18</v>
      </c>
      <c r="C33" s="3">
        <v>22</v>
      </c>
      <c r="D33" s="3">
        <v>18</v>
      </c>
      <c r="E33" s="3">
        <v>22</v>
      </c>
    </row>
    <row r="34" spans="1:5" x14ac:dyDescent="0.25">
      <c r="A34" s="6">
        <v>2242005</v>
      </c>
      <c r="B34" s="3">
        <v>26</v>
      </c>
      <c r="C34" s="3">
        <v>9</v>
      </c>
      <c r="D34" s="3">
        <v>26</v>
      </c>
      <c r="E34" s="3">
        <v>9</v>
      </c>
    </row>
    <row r="35" spans="1:5" x14ac:dyDescent="0.25">
      <c r="A35" s="6">
        <v>2242011</v>
      </c>
      <c r="B35" s="3">
        <v>15</v>
      </c>
      <c r="C35" s="3">
        <v>7</v>
      </c>
      <c r="D35" s="3">
        <v>15</v>
      </c>
      <c r="E35" s="3">
        <v>7</v>
      </c>
    </row>
    <row r="36" spans="1:5" x14ac:dyDescent="0.25">
      <c r="A36" s="6">
        <v>2251993</v>
      </c>
      <c r="B36" s="3">
        <v>27</v>
      </c>
      <c r="C36" s="3">
        <v>7</v>
      </c>
      <c r="D36" s="3">
        <v>27</v>
      </c>
      <c r="E36" s="3">
        <v>7</v>
      </c>
    </row>
    <row r="37" spans="1:5" x14ac:dyDescent="0.25">
      <c r="A37" s="6">
        <v>2251994</v>
      </c>
      <c r="B37" s="3">
        <v>20</v>
      </c>
      <c r="C37" s="3">
        <v>3</v>
      </c>
      <c r="D37" s="3">
        <v>20</v>
      </c>
      <c r="E37" s="3">
        <v>3</v>
      </c>
    </row>
    <row r="38" spans="1:5" x14ac:dyDescent="0.25">
      <c r="A38" s="6">
        <v>2251999</v>
      </c>
      <c r="B38" s="3">
        <v>19</v>
      </c>
      <c r="C38" s="3">
        <v>0</v>
      </c>
      <c r="D38" s="3">
        <v>19</v>
      </c>
      <c r="E38" s="3">
        <v>0</v>
      </c>
    </row>
    <row r="39" spans="1:5" x14ac:dyDescent="0.25">
      <c r="A39" s="6">
        <v>2252010</v>
      </c>
      <c r="B39" s="3">
        <v>16</v>
      </c>
      <c r="C39" s="3">
        <v>5</v>
      </c>
      <c r="D39" s="3">
        <v>16</v>
      </c>
      <c r="E39" s="3">
        <v>5</v>
      </c>
    </row>
    <row r="40" spans="1:5" x14ac:dyDescent="0.25">
      <c r="A40" s="6">
        <v>2261998</v>
      </c>
      <c r="B40" s="3">
        <v>22</v>
      </c>
      <c r="C40" s="3">
        <v>2</v>
      </c>
      <c r="D40" s="3">
        <v>22</v>
      </c>
      <c r="E40" s="3">
        <v>2</v>
      </c>
    </row>
    <row r="41" spans="1:5" x14ac:dyDescent="0.25">
      <c r="A41" s="6">
        <v>2262009</v>
      </c>
      <c r="B41" s="3">
        <v>16</v>
      </c>
      <c r="C41" s="3">
        <v>17</v>
      </c>
      <c r="D41" s="3">
        <v>16</v>
      </c>
      <c r="E41" s="3">
        <v>17</v>
      </c>
    </row>
    <row r="42" spans="1:5" x14ac:dyDescent="0.25">
      <c r="A42" s="6">
        <v>2271992</v>
      </c>
      <c r="B42" s="3">
        <v>26</v>
      </c>
      <c r="C42" s="3">
        <v>5</v>
      </c>
      <c r="D42" s="3">
        <v>26</v>
      </c>
      <c r="E42" s="3">
        <v>5</v>
      </c>
    </row>
    <row r="43" spans="1:5" x14ac:dyDescent="0.25">
      <c r="A43" s="6">
        <v>2271997</v>
      </c>
      <c r="B43" s="3">
        <v>26</v>
      </c>
      <c r="C43" s="3">
        <v>0</v>
      </c>
      <c r="D43" s="3">
        <v>26</v>
      </c>
      <c r="E43" s="3">
        <v>0</v>
      </c>
    </row>
    <row r="44" spans="1:5" x14ac:dyDescent="0.25">
      <c r="A44" s="6">
        <v>2272003</v>
      </c>
      <c r="B44" s="3">
        <v>15</v>
      </c>
      <c r="C44" s="3">
        <v>-4</v>
      </c>
      <c r="D44" s="3">
        <v>15</v>
      </c>
      <c r="E44" s="3">
        <v>-4</v>
      </c>
    </row>
    <row r="45" spans="1:5" x14ac:dyDescent="0.25">
      <c r="A45" s="6">
        <v>2272014</v>
      </c>
      <c r="B45" s="3">
        <v>18</v>
      </c>
      <c r="C45" s="3">
        <v>20</v>
      </c>
      <c r="D45" s="3">
        <v>18</v>
      </c>
      <c r="E45" s="3">
        <v>20</v>
      </c>
    </row>
    <row r="46" spans="1:5" x14ac:dyDescent="0.25">
      <c r="A46" s="6">
        <v>2281991</v>
      </c>
      <c r="B46" s="3">
        <v>18</v>
      </c>
      <c r="C46" s="3">
        <v>1</v>
      </c>
      <c r="D46" s="3">
        <v>18</v>
      </c>
      <c r="E46" s="3">
        <v>1</v>
      </c>
    </row>
    <row r="47" spans="1:5" x14ac:dyDescent="0.25">
      <c r="A47" s="6">
        <v>2282002</v>
      </c>
      <c r="B47" s="3">
        <v>25</v>
      </c>
      <c r="C47" s="3">
        <v>7</v>
      </c>
      <c r="D47" s="3">
        <v>25</v>
      </c>
      <c r="E47" s="3">
        <v>7</v>
      </c>
    </row>
    <row r="48" spans="1:5" x14ac:dyDescent="0.25">
      <c r="A48" s="6">
        <v>2282013</v>
      </c>
      <c r="B48" s="3">
        <v>22</v>
      </c>
      <c r="C48" s="3">
        <v>12</v>
      </c>
      <c r="D48" s="3">
        <v>22</v>
      </c>
      <c r="E48" s="3">
        <v>12</v>
      </c>
    </row>
    <row r="49" spans="1:5" x14ac:dyDescent="0.25">
      <c r="A49" s="6">
        <v>2291996</v>
      </c>
      <c r="B49" s="3">
        <v>26</v>
      </c>
      <c r="C49" s="3">
        <v>2</v>
      </c>
      <c r="D49" s="3">
        <v>26</v>
      </c>
      <c r="E49" s="3">
        <v>2</v>
      </c>
    </row>
    <row r="50" spans="1:5" x14ac:dyDescent="0.25">
      <c r="A50" s="6">
        <v>3251999</v>
      </c>
      <c r="B50" s="3">
        <v>20</v>
      </c>
      <c r="C50" s="3">
        <v>0</v>
      </c>
      <c r="D50" s="3">
        <v>20</v>
      </c>
      <c r="E50" s="3">
        <v>0</v>
      </c>
    </row>
    <row r="51" spans="1:5" x14ac:dyDescent="0.25">
      <c r="A51" s="6">
        <v>3252010</v>
      </c>
      <c r="B51" s="3">
        <v>17</v>
      </c>
      <c r="C51" s="3">
        <v>2</v>
      </c>
      <c r="D51" s="3">
        <v>17</v>
      </c>
      <c r="E51" s="3">
        <v>2</v>
      </c>
    </row>
    <row r="52" spans="1:5" x14ac:dyDescent="0.25">
      <c r="A52" s="6">
        <v>3261998</v>
      </c>
      <c r="B52" s="3">
        <v>26</v>
      </c>
      <c r="C52" s="3">
        <v>4</v>
      </c>
      <c r="D52" s="3">
        <v>26</v>
      </c>
      <c r="E52" s="3">
        <v>4</v>
      </c>
    </row>
    <row r="53" spans="1:5" x14ac:dyDescent="0.25">
      <c r="A53" s="6">
        <v>3262009</v>
      </c>
      <c r="B53" s="3">
        <v>16</v>
      </c>
      <c r="C53" s="3">
        <v>20</v>
      </c>
      <c r="D53" s="3">
        <v>16</v>
      </c>
      <c r="E53" s="3">
        <v>20</v>
      </c>
    </row>
    <row r="54" spans="1:5" x14ac:dyDescent="0.25">
      <c r="A54" s="6">
        <v>3271997</v>
      </c>
      <c r="B54" s="3">
        <v>26</v>
      </c>
      <c r="C54" s="3">
        <v>-1</v>
      </c>
      <c r="D54" s="3">
        <v>26</v>
      </c>
      <c r="E54" s="3">
        <v>-1</v>
      </c>
    </row>
    <row r="55" spans="1:5" x14ac:dyDescent="0.25">
      <c r="A55" s="6">
        <v>3272003</v>
      </c>
      <c r="B55" s="3">
        <v>18</v>
      </c>
      <c r="C55" s="3">
        <v>0</v>
      </c>
      <c r="D55" s="3">
        <v>18</v>
      </c>
      <c r="E55" s="3">
        <v>0</v>
      </c>
    </row>
    <row r="56" spans="1:5" x14ac:dyDescent="0.25">
      <c r="A56" s="6">
        <v>3272008</v>
      </c>
      <c r="B56" s="3">
        <v>25</v>
      </c>
      <c r="C56" s="3">
        <v>25</v>
      </c>
      <c r="D56" s="3">
        <v>25</v>
      </c>
      <c r="E56" s="3">
        <v>25</v>
      </c>
    </row>
    <row r="57" spans="1:5" x14ac:dyDescent="0.25">
      <c r="A57" s="6">
        <v>3272014</v>
      </c>
      <c r="B57" s="3">
        <v>21</v>
      </c>
      <c r="C57" s="3">
        <v>26</v>
      </c>
      <c r="D57" s="3">
        <v>21</v>
      </c>
      <c r="E57" s="3">
        <v>26</v>
      </c>
    </row>
    <row r="58" spans="1:5" x14ac:dyDescent="0.25">
      <c r="A58" s="6">
        <v>3281991</v>
      </c>
      <c r="B58" s="3">
        <v>25</v>
      </c>
      <c r="C58" s="3">
        <v>4</v>
      </c>
      <c r="D58" s="3">
        <v>25</v>
      </c>
      <c r="E58" s="3">
        <v>4</v>
      </c>
    </row>
    <row r="59" spans="1:5" x14ac:dyDescent="0.25">
      <c r="A59" s="6">
        <v>3281996</v>
      </c>
      <c r="B59" s="3">
        <v>26</v>
      </c>
      <c r="C59" s="3">
        <v>3</v>
      </c>
      <c r="D59" s="3">
        <v>26</v>
      </c>
      <c r="E59" s="3">
        <v>3</v>
      </c>
    </row>
    <row r="60" spans="1:5" x14ac:dyDescent="0.25">
      <c r="A60" s="6">
        <v>3282002</v>
      </c>
      <c r="B60" s="3">
        <v>19</v>
      </c>
      <c r="C60" s="3">
        <v>5</v>
      </c>
      <c r="D60" s="3">
        <v>19</v>
      </c>
      <c r="E60" s="3">
        <v>5</v>
      </c>
    </row>
    <row r="61" spans="1:5" x14ac:dyDescent="0.25">
      <c r="A61" s="6">
        <v>3282013</v>
      </c>
      <c r="B61" s="3">
        <v>22</v>
      </c>
      <c r="C61" s="3">
        <v>9</v>
      </c>
      <c r="D61" s="3">
        <v>22</v>
      </c>
      <c r="E61" s="3">
        <v>9</v>
      </c>
    </row>
    <row r="62" spans="1:5" x14ac:dyDescent="0.25">
      <c r="A62" s="6">
        <v>3292001</v>
      </c>
      <c r="B62" s="3">
        <v>18</v>
      </c>
      <c r="C62" s="3">
        <v>11</v>
      </c>
      <c r="D62" s="3">
        <v>18</v>
      </c>
      <c r="E62" s="3">
        <v>11</v>
      </c>
    </row>
    <row r="63" spans="1:5" x14ac:dyDescent="0.25">
      <c r="A63" s="6">
        <v>3292006</v>
      </c>
      <c r="B63" s="3">
        <v>18</v>
      </c>
      <c r="C63" s="3">
        <v>12</v>
      </c>
      <c r="D63" s="3">
        <v>18</v>
      </c>
      <c r="E63" s="3">
        <v>12</v>
      </c>
    </row>
    <row r="64" spans="1:5" x14ac:dyDescent="0.25">
      <c r="A64" s="6">
        <v>3292007</v>
      </c>
      <c r="B64" s="3">
        <v>25</v>
      </c>
      <c r="C64" s="3">
        <v>22</v>
      </c>
      <c r="D64" s="3">
        <v>25</v>
      </c>
      <c r="E64" s="3">
        <v>22</v>
      </c>
    </row>
    <row r="65" spans="1:5" x14ac:dyDescent="0.25">
      <c r="A65" s="6">
        <v>3292012</v>
      </c>
      <c r="B65" s="3">
        <v>25</v>
      </c>
      <c r="C65" s="3">
        <v>17</v>
      </c>
      <c r="D65" s="3">
        <v>25</v>
      </c>
      <c r="E65" s="3">
        <v>17</v>
      </c>
    </row>
    <row r="66" spans="1:5" x14ac:dyDescent="0.25">
      <c r="A66" s="6">
        <v>3301995</v>
      </c>
      <c r="B66" s="3">
        <v>20</v>
      </c>
      <c r="C66" s="3">
        <v>18</v>
      </c>
      <c r="D66" s="3">
        <v>20</v>
      </c>
      <c r="E66" s="3">
        <v>18</v>
      </c>
    </row>
    <row r="67" spans="1:5" x14ac:dyDescent="0.25">
      <c r="A67" s="6">
        <v>3302000</v>
      </c>
      <c r="B67" s="3">
        <v>16</v>
      </c>
      <c r="C67" s="3">
        <v>13</v>
      </c>
      <c r="D67" s="3">
        <v>16</v>
      </c>
      <c r="E67" s="3">
        <v>13</v>
      </c>
    </row>
    <row r="68" spans="1:5" x14ac:dyDescent="0.25">
      <c r="A68" s="6">
        <v>3311994</v>
      </c>
      <c r="B68" s="3">
        <v>20</v>
      </c>
      <c r="C68" s="3">
        <v>3</v>
      </c>
      <c r="D68" s="3">
        <v>20</v>
      </c>
      <c r="E68" s="3">
        <v>3</v>
      </c>
    </row>
    <row r="69" spans="1:5" x14ac:dyDescent="0.25">
      <c r="A69" s="6">
        <v>3312005</v>
      </c>
      <c r="B69" s="3">
        <v>16</v>
      </c>
      <c r="C69" s="3">
        <v>3</v>
      </c>
      <c r="D69" s="3">
        <v>16</v>
      </c>
      <c r="E69" s="3">
        <v>3</v>
      </c>
    </row>
    <row r="70" spans="1:5" x14ac:dyDescent="0.25">
      <c r="A70" s="6">
        <v>3312011</v>
      </c>
      <c r="B70" s="3">
        <v>16</v>
      </c>
      <c r="C70" s="3">
        <v>4</v>
      </c>
      <c r="D70" s="3">
        <v>16</v>
      </c>
      <c r="E70" s="3">
        <v>4</v>
      </c>
    </row>
    <row r="71" spans="1:5" x14ac:dyDescent="0.25">
      <c r="A71" s="6">
        <v>4011993</v>
      </c>
      <c r="B71" s="3">
        <v>26</v>
      </c>
      <c r="C71" s="3">
        <v>5</v>
      </c>
      <c r="D71" s="3">
        <v>26</v>
      </c>
      <c r="E71" s="3">
        <v>5</v>
      </c>
    </row>
    <row r="72" spans="1:5" x14ac:dyDescent="0.25">
      <c r="A72" s="6">
        <v>4021992</v>
      </c>
      <c r="B72" s="3">
        <v>26</v>
      </c>
      <c r="C72" s="3">
        <v>5</v>
      </c>
      <c r="D72" s="3">
        <v>26</v>
      </c>
      <c r="E72" s="3">
        <v>5</v>
      </c>
    </row>
    <row r="73" spans="1:5" x14ac:dyDescent="0.25">
      <c r="A73" s="6">
        <v>4241997</v>
      </c>
      <c r="B73" s="3">
        <v>26</v>
      </c>
      <c r="C73" s="3">
        <v>-1</v>
      </c>
      <c r="D73" s="3">
        <v>26</v>
      </c>
      <c r="E73" s="3">
        <v>-1</v>
      </c>
    </row>
    <row r="74" spans="1:5" x14ac:dyDescent="0.25">
      <c r="A74" s="6">
        <v>4242003</v>
      </c>
      <c r="B74" s="3">
        <v>18</v>
      </c>
      <c r="C74" s="3">
        <v>0</v>
      </c>
      <c r="D74" s="3">
        <v>18</v>
      </c>
      <c r="E74" s="3">
        <v>0</v>
      </c>
    </row>
    <row r="75" spans="1:5" x14ac:dyDescent="0.25">
      <c r="A75" s="6">
        <v>4242008</v>
      </c>
      <c r="B75" s="3">
        <v>17</v>
      </c>
      <c r="C75" s="3">
        <v>20</v>
      </c>
      <c r="D75" s="3">
        <v>17</v>
      </c>
      <c r="E75" s="3">
        <v>20</v>
      </c>
    </row>
    <row r="76" spans="1:5" x14ac:dyDescent="0.25">
      <c r="A76" s="6">
        <v>4242014</v>
      </c>
      <c r="B76" s="3">
        <v>21</v>
      </c>
      <c r="C76" s="3">
        <v>23</v>
      </c>
      <c r="D76" s="3">
        <v>21</v>
      </c>
      <c r="E76" s="3">
        <v>23</v>
      </c>
    </row>
    <row r="77" spans="1:5" x14ac:dyDescent="0.25">
      <c r="A77" s="6">
        <v>4251996</v>
      </c>
      <c r="B77" s="3">
        <v>26</v>
      </c>
      <c r="C77" s="3">
        <v>5</v>
      </c>
      <c r="D77" s="3">
        <v>26</v>
      </c>
      <c r="E77" s="3">
        <v>5</v>
      </c>
    </row>
    <row r="78" spans="1:5" x14ac:dyDescent="0.25">
      <c r="A78" s="6">
        <v>4252002</v>
      </c>
      <c r="B78" s="3">
        <v>17</v>
      </c>
      <c r="C78" s="3">
        <v>6</v>
      </c>
      <c r="D78" s="3">
        <v>17</v>
      </c>
      <c r="E78" s="3">
        <v>6</v>
      </c>
    </row>
    <row r="79" spans="1:5" x14ac:dyDescent="0.25">
      <c r="A79" s="6">
        <v>4252013</v>
      </c>
      <c r="B79" s="3">
        <v>22</v>
      </c>
      <c r="C79" s="3">
        <v>7</v>
      </c>
      <c r="D79" s="3">
        <v>22</v>
      </c>
      <c r="E79" s="3">
        <v>7</v>
      </c>
    </row>
    <row r="80" spans="1:5" x14ac:dyDescent="0.25">
      <c r="A80" s="6">
        <v>4262001</v>
      </c>
      <c r="B80" s="3">
        <v>18</v>
      </c>
      <c r="C80" s="3">
        <v>9</v>
      </c>
      <c r="D80" s="3">
        <v>18</v>
      </c>
      <c r="E80" s="3">
        <v>9</v>
      </c>
    </row>
    <row r="81" spans="1:5" x14ac:dyDescent="0.25">
      <c r="A81" s="6">
        <v>4262006</v>
      </c>
      <c r="B81" s="3">
        <v>18</v>
      </c>
      <c r="C81" s="3">
        <v>14</v>
      </c>
      <c r="D81" s="3">
        <v>18</v>
      </c>
      <c r="E81" s="3">
        <v>14</v>
      </c>
    </row>
    <row r="82" spans="1:5" x14ac:dyDescent="0.25">
      <c r="A82" s="6">
        <v>4262007</v>
      </c>
      <c r="B82" s="3">
        <v>24</v>
      </c>
      <c r="C82" s="3">
        <v>27</v>
      </c>
      <c r="D82" s="3">
        <v>24</v>
      </c>
      <c r="E82" s="3">
        <v>27</v>
      </c>
    </row>
    <row r="83" spans="1:5" x14ac:dyDescent="0.25">
      <c r="A83" s="6">
        <v>4262012</v>
      </c>
      <c r="B83" s="3">
        <v>16</v>
      </c>
      <c r="C83" s="3">
        <v>9</v>
      </c>
      <c r="D83" s="3">
        <v>16</v>
      </c>
      <c r="E83" s="3">
        <v>9</v>
      </c>
    </row>
    <row r="84" spans="1:5" x14ac:dyDescent="0.25">
      <c r="A84" s="6">
        <v>4271995</v>
      </c>
      <c r="B84" s="3">
        <v>26</v>
      </c>
      <c r="C84" s="3">
        <v>12</v>
      </c>
      <c r="D84" s="3">
        <v>26</v>
      </c>
      <c r="E84" s="3">
        <v>12</v>
      </c>
    </row>
    <row r="85" spans="1:5" x14ac:dyDescent="0.25">
      <c r="A85" s="6">
        <v>4272000</v>
      </c>
      <c r="B85" s="3">
        <v>16</v>
      </c>
      <c r="C85" s="3">
        <v>2</v>
      </c>
      <c r="D85" s="3">
        <v>16</v>
      </c>
      <c r="E85" s="3">
        <v>2</v>
      </c>
    </row>
    <row r="86" spans="1:5" x14ac:dyDescent="0.25">
      <c r="A86" s="6">
        <v>4281994</v>
      </c>
      <c r="B86" s="3">
        <v>20</v>
      </c>
      <c r="C86" s="3">
        <v>2</v>
      </c>
      <c r="D86" s="3">
        <v>20</v>
      </c>
      <c r="E86" s="3">
        <v>2</v>
      </c>
    </row>
    <row r="87" spans="1:5" x14ac:dyDescent="0.25">
      <c r="A87" s="6">
        <v>4282005</v>
      </c>
      <c r="B87" s="3">
        <v>18</v>
      </c>
      <c r="C87" s="3">
        <v>8</v>
      </c>
      <c r="D87" s="3">
        <v>18</v>
      </c>
      <c r="E87" s="3">
        <v>8</v>
      </c>
    </row>
    <row r="88" spans="1:5" x14ac:dyDescent="0.25">
      <c r="A88" s="6">
        <v>4282011</v>
      </c>
      <c r="B88" s="3">
        <v>15</v>
      </c>
      <c r="C88" s="3">
        <v>2</v>
      </c>
      <c r="D88" s="3">
        <v>15</v>
      </c>
      <c r="E88" s="3">
        <v>2</v>
      </c>
    </row>
    <row r="89" spans="1:5" x14ac:dyDescent="0.25">
      <c r="A89" s="6">
        <v>4291993</v>
      </c>
      <c r="B89" s="3">
        <v>26</v>
      </c>
      <c r="C89" s="3">
        <v>4</v>
      </c>
      <c r="D89" s="3">
        <v>26</v>
      </c>
      <c r="E89" s="3">
        <v>4</v>
      </c>
    </row>
    <row r="90" spans="1:5" x14ac:dyDescent="0.25">
      <c r="A90" s="6">
        <v>4291999</v>
      </c>
      <c r="B90" s="3">
        <v>20</v>
      </c>
      <c r="C90" s="3">
        <v>-2</v>
      </c>
      <c r="D90" s="3">
        <v>20</v>
      </c>
      <c r="E90" s="3">
        <v>-2</v>
      </c>
    </row>
    <row r="91" spans="1:5" x14ac:dyDescent="0.25">
      <c r="A91" s="6">
        <v>4292004</v>
      </c>
      <c r="B91" s="3">
        <v>18</v>
      </c>
      <c r="C91" s="3">
        <v>3</v>
      </c>
      <c r="D91" s="3">
        <v>18</v>
      </c>
      <c r="E91" s="3">
        <v>3</v>
      </c>
    </row>
    <row r="92" spans="1:5" x14ac:dyDescent="0.25">
      <c r="A92" s="6">
        <v>4292010</v>
      </c>
      <c r="B92" s="3">
        <v>25</v>
      </c>
      <c r="C92" s="3">
        <v>11</v>
      </c>
      <c r="D92" s="3">
        <v>25</v>
      </c>
      <c r="E92" s="3">
        <v>11</v>
      </c>
    </row>
    <row r="93" spans="1:5" x14ac:dyDescent="0.25">
      <c r="A93" s="6">
        <v>4301992</v>
      </c>
      <c r="B93" s="3">
        <v>21</v>
      </c>
      <c r="C93" s="3">
        <v>5</v>
      </c>
      <c r="D93" s="3">
        <v>21</v>
      </c>
      <c r="E93" s="3">
        <v>5</v>
      </c>
    </row>
    <row r="94" spans="1:5" x14ac:dyDescent="0.25">
      <c r="A94" s="6">
        <v>4301998</v>
      </c>
      <c r="B94" s="3">
        <v>26</v>
      </c>
      <c r="C94" s="3">
        <v>2</v>
      </c>
      <c r="D94" s="3">
        <v>26</v>
      </c>
      <c r="E94" s="3">
        <v>2</v>
      </c>
    </row>
    <row r="95" spans="1:5" x14ac:dyDescent="0.25">
      <c r="A95" s="6">
        <v>4302009</v>
      </c>
      <c r="B95" s="3">
        <v>16</v>
      </c>
      <c r="C95" s="3">
        <v>11</v>
      </c>
      <c r="D95" s="3">
        <v>16</v>
      </c>
      <c r="E95" s="3">
        <v>11</v>
      </c>
    </row>
    <row r="96" spans="1:5" x14ac:dyDescent="0.25">
      <c r="A96" s="6">
        <v>5021991</v>
      </c>
      <c r="B96" s="3">
        <v>26</v>
      </c>
      <c r="C96" s="3">
        <v>3</v>
      </c>
      <c r="D96" s="3">
        <v>26</v>
      </c>
      <c r="E96" s="3">
        <v>3</v>
      </c>
    </row>
    <row r="97" spans="1:5" x14ac:dyDescent="0.25">
      <c r="A97" s="6">
        <v>5251995</v>
      </c>
      <c r="B97" s="3">
        <v>26</v>
      </c>
      <c r="C97" s="3">
        <v>8</v>
      </c>
      <c r="D97" s="3">
        <v>26</v>
      </c>
      <c r="E97" s="3">
        <v>8</v>
      </c>
    </row>
    <row r="98" spans="1:5" x14ac:dyDescent="0.25">
      <c r="A98" s="6">
        <v>5252000</v>
      </c>
      <c r="B98" s="3">
        <v>25</v>
      </c>
      <c r="C98" s="3">
        <v>5</v>
      </c>
      <c r="D98" s="3">
        <v>25</v>
      </c>
      <c r="E98" s="3">
        <v>5</v>
      </c>
    </row>
    <row r="99" spans="1:5" x14ac:dyDescent="0.25">
      <c r="A99" s="6">
        <v>5262011</v>
      </c>
      <c r="B99" s="3">
        <v>24</v>
      </c>
      <c r="C99" s="3">
        <v>7</v>
      </c>
      <c r="D99" s="3">
        <v>24</v>
      </c>
      <c r="E99" s="3">
        <v>7</v>
      </c>
    </row>
    <row r="100" spans="1:5" x14ac:dyDescent="0.25">
      <c r="A100" s="6">
        <v>5271993</v>
      </c>
      <c r="B100" s="3">
        <v>26</v>
      </c>
      <c r="C100" s="3">
        <v>4</v>
      </c>
      <c r="D100" s="3">
        <v>26</v>
      </c>
      <c r="E100" s="3">
        <v>4</v>
      </c>
    </row>
    <row r="101" spans="1:5" x14ac:dyDescent="0.25">
      <c r="A101" s="6">
        <v>5271999</v>
      </c>
      <c r="B101" s="3">
        <v>19</v>
      </c>
      <c r="C101" s="3">
        <v>-4</v>
      </c>
      <c r="D101" s="3">
        <v>19</v>
      </c>
      <c r="E101" s="3">
        <v>-4</v>
      </c>
    </row>
    <row r="102" spans="1:5" x14ac:dyDescent="0.25">
      <c r="A102" s="6">
        <v>5281992</v>
      </c>
      <c r="B102" s="3">
        <v>22</v>
      </c>
      <c r="C102" s="3">
        <v>8</v>
      </c>
      <c r="D102" s="3">
        <v>22</v>
      </c>
      <c r="E102" s="3">
        <v>8</v>
      </c>
    </row>
    <row r="103" spans="1:5" x14ac:dyDescent="0.25">
      <c r="A103" s="6">
        <v>5281998</v>
      </c>
      <c r="B103" s="3">
        <v>26</v>
      </c>
      <c r="C103" s="3">
        <v>1</v>
      </c>
      <c r="D103" s="3">
        <v>26</v>
      </c>
      <c r="E103" s="3">
        <v>1</v>
      </c>
    </row>
    <row r="104" spans="1:5" x14ac:dyDescent="0.25">
      <c r="A104" s="6">
        <v>5282009</v>
      </c>
      <c r="B104" s="3">
        <v>16</v>
      </c>
      <c r="C104" s="3">
        <v>8</v>
      </c>
      <c r="D104" s="3">
        <v>16</v>
      </c>
      <c r="E104" s="3">
        <v>8</v>
      </c>
    </row>
    <row r="105" spans="1:5" x14ac:dyDescent="0.25">
      <c r="A105" s="6">
        <v>5282010</v>
      </c>
      <c r="B105" s="3">
        <v>25</v>
      </c>
      <c r="C105" s="3">
        <v>8</v>
      </c>
      <c r="D105" s="3">
        <v>25</v>
      </c>
      <c r="E105" s="3">
        <v>8</v>
      </c>
    </row>
    <row r="106" spans="1:5" x14ac:dyDescent="0.25">
      <c r="A106" s="6">
        <v>5291997</v>
      </c>
      <c r="B106" s="3">
        <v>18</v>
      </c>
      <c r="C106" s="3">
        <v>-6</v>
      </c>
      <c r="D106" s="3">
        <v>18</v>
      </c>
      <c r="E106" s="3">
        <v>-6</v>
      </c>
    </row>
    <row r="107" spans="1:5" x14ac:dyDescent="0.25">
      <c r="A107" s="6">
        <v>5292003</v>
      </c>
      <c r="B107" s="3">
        <v>25</v>
      </c>
      <c r="C107" s="3">
        <v>19</v>
      </c>
      <c r="D107" s="3">
        <v>25</v>
      </c>
      <c r="E107" s="3">
        <v>19</v>
      </c>
    </row>
    <row r="108" spans="1:5" x14ac:dyDescent="0.25">
      <c r="A108" s="6">
        <v>5292008</v>
      </c>
      <c r="B108" s="3">
        <v>17</v>
      </c>
      <c r="C108" s="3">
        <v>30</v>
      </c>
      <c r="D108" s="3">
        <v>17</v>
      </c>
      <c r="E108" s="3">
        <v>30</v>
      </c>
    </row>
    <row r="109" spans="1:5" x14ac:dyDescent="0.25">
      <c r="A109" s="6">
        <v>5292014</v>
      </c>
      <c r="B109" s="3">
        <v>21</v>
      </c>
      <c r="C109" s="3">
        <v>26</v>
      </c>
      <c r="D109" s="3">
        <v>21</v>
      </c>
      <c r="E109" s="3">
        <v>26</v>
      </c>
    </row>
    <row r="110" spans="1:5" x14ac:dyDescent="0.25">
      <c r="A110" s="6">
        <v>5301991</v>
      </c>
      <c r="B110" s="3">
        <v>26</v>
      </c>
      <c r="C110" s="3">
        <v>3</v>
      </c>
      <c r="D110" s="3">
        <v>26</v>
      </c>
      <c r="E110" s="3">
        <v>3</v>
      </c>
    </row>
    <row r="111" spans="1:5" x14ac:dyDescent="0.25">
      <c r="A111" s="6">
        <v>5301996</v>
      </c>
      <c r="B111" s="3">
        <v>26</v>
      </c>
      <c r="C111" s="3">
        <v>7</v>
      </c>
      <c r="D111" s="3">
        <v>26</v>
      </c>
      <c r="E111" s="3">
        <v>7</v>
      </c>
    </row>
    <row r="112" spans="1:5" x14ac:dyDescent="0.25">
      <c r="A112" s="6">
        <v>5302002</v>
      </c>
      <c r="B112" s="3">
        <v>18</v>
      </c>
      <c r="C112" s="3">
        <v>8</v>
      </c>
      <c r="D112" s="3">
        <v>18</v>
      </c>
      <c r="E112" s="3">
        <v>8</v>
      </c>
    </row>
    <row r="113" spans="1:5" x14ac:dyDescent="0.25">
      <c r="A113" s="6">
        <v>5302012</v>
      </c>
      <c r="B113" s="3">
        <v>16</v>
      </c>
      <c r="C113" s="3">
        <v>14</v>
      </c>
      <c r="D113" s="3">
        <v>16</v>
      </c>
      <c r="E113" s="3">
        <v>14</v>
      </c>
    </row>
    <row r="114" spans="1:5" x14ac:dyDescent="0.25">
      <c r="A114" s="6">
        <v>5302013</v>
      </c>
      <c r="B114" s="3">
        <v>22</v>
      </c>
      <c r="C114" s="3">
        <v>8</v>
      </c>
      <c r="D114" s="3">
        <v>22</v>
      </c>
      <c r="E114" s="3">
        <v>8</v>
      </c>
    </row>
    <row r="115" spans="1:5" x14ac:dyDescent="0.25">
      <c r="A115" s="6">
        <v>5311994</v>
      </c>
      <c r="B115" s="3">
        <v>19</v>
      </c>
      <c r="C115" s="3">
        <v>6</v>
      </c>
      <c r="D115" s="3">
        <v>19</v>
      </c>
      <c r="E115" s="3">
        <v>6</v>
      </c>
    </row>
    <row r="116" spans="1:5" x14ac:dyDescent="0.25">
      <c r="A116" s="6">
        <v>5312001</v>
      </c>
      <c r="B116" s="3">
        <v>19</v>
      </c>
      <c r="C116" s="3">
        <v>8</v>
      </c>
      <c r="D116" s="3">
        <v>19</v>
      </c>
      <c r="E116" s="3">
        <v>8</v>
      </c>
    </row>
    <row r="117" spans="1:5" x14ac:dyDescent="0.25">
      <c r="A117" s="6">
        <v>5312007</v>
      </c>
      <c r="B117" s="3">
        <v>17</v>
      </c>
      <c r="C117" s="3">
        <v>30</v>
      </c>
      <c r="D117" s="3">
        <v>17</v>
      </c>
      <c r="E117" s="3">
        <v>30</v>
      </c>
    </row>
    <row r="118" spans="1:5" x14ac:dyDescent="0.25">
      <c r="A118" s="6">
        <v>6212001</v>
      </c>
      <c r="B118" s="3">
        <v>18</v>
      </c>
      <c r="C118" s="3">
        <v>4</v>
      </c>
      <c r="D118" s="3">
        <v>18</v>
      </c>
      <c r="E118" s="3">
        <v>4</v>
      </c>
    </row>
    <row r="119" spans="1:5" x14ac:dyDescent="0.25">
      <c r="A119" s="6">
        <v>6241999</v>
      </c>
      <c r="B119" s="3">
        <v>25</v>
      </c>
      <c r="C119" s="3">
        <v>2</v>
      </c>
      <c r="D119" s="3">
        <v>25</v>
      </c>
      <c r="E119" s="3">
        <v>2</v>
      </c>
    </row>
    <row r="120" spans="1:5" x14ac:dyDescent="0.25">
      <c r="A120" s="6">
        <v>6242004</v>
      </c>
      <c r="B120" s="3">
        <v>17</v>
      </c>
      <c r="C120" s="3">
        <v>12</v>
      </c>
      <c r="D120" s="3">
        <v>17</v>
      </c>
      <c r="E120" s="3">
        <v>12</v>
      </c>
    </row>
    <row r="121" spans="1:5" x14ac:dyDescent="0.25">
      <c r="A121" s="6">
        <v>6242010</v>
      </c>
      <c r="B121" s="3">
        <v>25</v>
      </c>
      <c r="C121" s="3">
        <v>6</v>
      </c>
      <c r="D121" s="3">
        <v>25</v>
      </c>
      <c r="E121" s="3">
        <v>6</v>
      </c>
    </row>
    <row r="122" spans="1:5" x14ac:dyDescent="0.25">
      <c r="A122" s="6">
        <v>6251998</v>
      </c>
      <c r="B122" s="3">
        <v>26</v>
      </c>
      <c r="C122" s="3">
        <v>0</v>
      </c>
      <c r="D122" s="3">
        <v>26</v>
      </c>
      <c r="E122" s="3">
        <v>0</v>
      </c>
    </row>
    <row r="123" spans="1:5" x14ac:dyDescent="0.25">
      <c r="A123" s="6">
        <v>6252009</v>
      </c>
      <c r="B123" s="3">
        <v>17</v>
      </c>
      <c r="C123" s="3">
        <v>7</v>
      </c>
      <c r="D123" s="3">
        <v>17</v>
      </c>
      <c r="E123" s="3">
        <v>7</v>
      </c>
    </row>
    <row r="124" spans="1:5" x14ac:dyDescent="0.25">
      <c r="A124" s="6">
        <v>6261997</v>
      </c>
      <c r="B124" s="3">
        <v>21</v>
      </c>
      <c r="C124" s="3">
        <v>-2</v>
      </c>
      <c r="D124" s="3">
        <v>21</v>
      </c>
      <c r="E124" s="3">
        <v>-2</v>
      </c>
    </row>
    <row r="125" spans="1:5" x14ac:dyDescent="0.25">
      <c r="A125" s="6">
        <v>6262003</v>
      </c>
      <c r="B125" s="3">
        <v>18</v>
      </c>
      <c r="C125" s="3">
        <v>17</v>
      </c>
      <c r="D125" s="3">
        <v>18</v>
      </c>
      <c r="E125" s="3">
        <v>17</v>
      </c>
    </row>
    <row r="126" spans="1:5" x14ac:dyDescent="0.25">
      <c r="A126" s="6">
        <v>6262008</v>
      </c>
      <c r="B126" s="3">
        <v>17</v>
      </c>
      <c r="C126" s="3">
        <v>41</v>
      </c>
      <c r="D126" s="3">
        <v>17</v>
      </c>
      <c r="E126" s="3">
        <v>41</v>
      </c>
    </row>
    <row r="127" spans="1:5" x14ac:dyDescent="0.25">
      <c r="A127" s="6">
        <v>6262014</v>
      </c>
      <c r="B127" s="3">
        <v>21</v>
      </c>
      <c r="C127" s="3">
        <v>33</v>
      </c>
      <c r="D127" s="3">
        <v>21</v>
      </c>
      <c r="E127" s="3">
        <v>33</v>
      </c>
    </row>
    <row r="128" spans="1:5" x14ac:dyDescent="0.25">
      <c r="A128" s="6">
        <v>6271991</v>
      </c>
      <c r="B128" s="3">
        <v>18</v>
      </c>
      <c r="C128" s="3">
        <v>19</v>
      </c>
      <c r="D128" s="3">
        <v>18</v>
      </c>
      <c r="E128" s="3">
        <v>19</v>
      </c>
    </row>
    <row r="129" spans="1:5" x14ac:dyDescent="0.25">
      <c r="A129" s="6">
        <v>6271996</v>
      </c>
      <c r="B129" s="3">
        <v>19</v>
      </c>
      <c r="C129" s="3">
        <v>-2</v>
      </c>
      <c r="D129" s="3">
        <v>19</v>
      </c>
      <c r="E129" s="3">
        <v>-2</v>
      </c>
    </row>
    <row r="130" spans="1:5" x14ac:dyDescent="0.25">
      <c r="A130" s="6">
        <v>6272002</v>
      </c>
      <c r="B130" s="3">
        <v>18</v>
      </c>
      <c r="C130" s="3">
        <v>12</v>
      </c>
      <c r="D130" s="3">
        <v>18</v>
      </c>
      <c r="E130" s="3">
        <v>12</v>
      </c>
    </row>
    <row r="131" spans="1:5" x14ac:dyDescent="0.25">
      <c r="A131" s="6">
        <v>6272013</v>
      </c>
      <c r="B131" s="3">
        <v>22</v>
      </c>
      <c r="C131" s="3">
        <v>6</v>
      </c>
      <c r="D131" s="3">
        <v>22</v>
      </c>
      <c r="E131" s="3">
        <v>6</v>
      </c>
    </row>
    <row r="132" spans="1:5" x14ac:dyDescent="0.25">
      <c r="A132" s="6">
        <v>6282006</v>
      </c>
      <c r="B132" s="3">
        <v>18</v>
      </c>
      <c r="C132" s="3">
        <v>24</v>
      </c>
      <c r="D132" s="3">
        <v>18</v>
      </c>
      <c r="E132" s="3">
        <v>24</v>
      </c>
    </row>
    <row r="133" spans="1:5" x14ac:dyDescent="0.25">
      <c r="A133" s="6">
        <v>6282007</v>
      </c>
      <c r="B133" s="3">
        <v>17</v>
      </c>
      <c r="C133" s="3">
        <v>42</v>
      </c>
      <c r="D133" s="3">
        <v>17</v>
      </c>
      <c r="E133" s="3">
        <v>42</v>
      </c>
    </row>
    <row r="134" spans="1:5" x14ac:dyDescent="0.25">
      <c r="A134" s="6">
        <v>6282012</v>
      </c>
      <c r="B134" s="3">
        <v>16</v>
      </c>
      <c r="C134" s="3">
        <v>14</v>
      </c>
      <c r="D134" s="3">
        <v>16</v>
      </c>
      <c r="E134" s="3">
        <v>14</v>
      </c>
    </row>
    <row r="135" spans="1:5" x14ac:dyDescent="0.25">
      <c r="A135" s="6">
        <v>6291995</v>
      </c>
      <c r="B135" s="3">
        <v>26</v>
      </c>
      <c r="C135" s="3">
        <v>7</v>
      </c>
      <c r="D135" s="3">
        <v>26</v>
      </c>
      <c r="E135" s="3">
        <v>7</v>
      </c>
    </row>
    <row r="136" spans="1:5" x14ac:dyDescent="0.25">
      <c r="A136" s="6">
        <v>6292000</v>
      </c>
      <c r="B136" s="3">
        <v>16</v>
      </c>
      <c r="C136" s="3">
        <v>-5</v>
      </c>
      <c r="D136" s="3">
        <v>16</v>
      </c>
      <c r="E136" s="3">
        <v>-5</v>
      </c>
    </row>
    <row r="137" spans="1:5" x14ac:dyDescent="0.25">
      <c r="A137" s="6">
        <v>6301994</v>
      </c>
      <c r="B137" s="3">
        <v>19</v>
      </c>
      <c r="C137" s="3">
        <v>22</v>
      </c>
      <c r="D137" s="3">
        <v>19</v>
      </c>
      <c r="E137" s="3">
        <v>22</v>
      </c>
    </row>
    <row r="138" spans="1:5" x14ac:dyDescent="0.25">
      <c r="A138" s="6">
        <v>6302005</v>
      </c>
      <c r="B138" s="3">
        <v>25</v>
      </c>
      <c r="C138" s="3">
        <v>19</v>
      </c>
      <c r="D138" s="3">
        <v>25</v>
      </c>
      <c r="E138" s="3">
        <v>19</v>
      </c>
    </row>
    <row r="139" spans="1:5" x14ac:dyDescent="0.25">
      <c r="A139" s="6">
        <v>6302011</v>
      </c>
      <c r="B139" s="3">
        <v>15</v>
      </c>
      <c r="C139" s="3">
        <v>-5</v>
      </c>
      <c r="D139" s="3">
        <v>15</v>
      </c>
      <c r="E139" s="3">
        <v>-5</v>
      </c>
    </row>
    <row r="140" spans="1:5" x14ac:dyDescent="0.25">
      <c r="A140" s="6">
        <v>7011993</v>
      </c>
      <c r="B140" s="3">
        <v>19</v>
      </c>
      <c r="C140" s="3">
        <v>6</v>
      </c>
      <c r="D140" s="3">
        <v>19</v>
      </c>
      <c r="E140" s="3">
        <v>6</v>
      </c>
    </row>
    <row r="141" spans="1:5" x14ac:dyDescent="0.25">
      <c r="A141" s="6">
        <v>7021992</v>
      </c>
      <c r="B141" s="3">
        <v>22</v>
      </c>
      <c r="C141" s="3">
        <v>6</v>
      </c>
      <c r="D141" s="3">
        <v>22</v>
      </c>
      <c r="E141" s="3">
        <v>6</v>
      </c>
    </row>
    <row r="142" spans="1:5" x14ac:dyDescent="0.25">
      <c r="A142" s="6">
        <v>7251996</v>
      </c>
      <c r="B142" s="3">
        <v>25</v>
      </c>
      <c r="C142" s="3">
        <v>7</v>
      </c>
      <c r="D142" s="3">
        <v>25</v>
      </c>
      <c r="E142" s="3">
        <v>7</v>
      </c>
    </row>
    <row r="143" spans="1:5" x14ac:dyDescent="0.25">
      <c r="A143" s="6">
        <v>7252002</v>
      </c>
      <c r="B143" s="3">
        <v>18</v>
      </c>
      <c r="C143" s="3">
        <v>17</v>
      </c>
      <c r="D143" s="3">
        <v>18</v>
      </c>
      <c r="E143" s="3">
        <v>17</v>
      </c>
    </row>
    <row r="144" spans="1:5" x14ac:dyDescent="0.25">
      <c r="A144" s="6">
        <v>7252013</v>
      </c>
      <c r="B144" s="3">
        <v>22</v>
      </c>
      <c r="C144" s="3">
        <v>5</v>
      </c>
      <c r="D144" s="3">
        <v>22</v>
      </c>
      <c r="E144" s="3">
        <v>5</v>
      </c>
    </row>
    <row r="145" spans="1:5" x14ac:dyDescent="0.25">
      <c r="A145" s="6">
        <v>7262001</v>
      </c>
      <c r="B145" s="3">
        <v>21</v>
      </c>
      <c r="C145" s="3">
        <v>3</v>
      </c>
      <c r="D145" s="3">
        <v>21</v>
      </c>
      <c r="E145" s="3">
        <v>3</v>
      </c>
    </row>
    <row r="146" spans="1:5" x14ac:dyDescent="0.25">
      <c r="A146" s="6">
        <v>7262012</v>
      </c>
      <c r="B146" s="3">
        <v>16</v>
      </c>
      <c r="C146" s="3">
        <v>14</v>
      </c>
      <c r="D146" s="3">
        <v>16</v>
      </c>
      <c r="E146" s="3">
        <v>14</v>
      </c>
    </row>
    <row r="147" spans="1:5" x14ac:dyDescent="0.25">
      <c r="A147" s="6">
        <v>7271995</v>
      </c>
      <c r="B147" s="3">
        <v>20</v>
      </c>
      <c r="C147" s="3">
        <v>2</v>
      </c>
      <c r="D147" s="3">
        <v>20</v>
      </c>
      <c r="E147" s="3">
        <v>2</v>
      </c>
    </row>
    <row r="148" spans="1:5" x14ac:dyDescent="0.25">
      <c r="A148" s="6">
        <v>7272000</v>
      </c>
      <c r="B148" s="3">
        <v>25</v>
      </c>
      <c r="C148" s="3">
        <v>3</v>
      </c>
      <c r="D148" s="3">
        <v>25</v>
      </c>
      <c r="E148" s="3">
        <v>3</v>
      </c>
    </row>
    <row r="149" spans="1:5" x14ac:dyDescent="0.25">
      <c r="A149" s="6">
        <v>7281994</v>
      </c>
      <c r="B149" s="3">
        <v>19</v>
      </c>
      <c r="C149" s="3">
        <v>35</v>
      </c>
      <c r="D149" s="3">
        <v>19</v>
      </c>
      <c r="E149" s="3">
        <v>35</v>
      </c>
    </row>
    <row r="150" spans="1:5" x14ac:dyDescent="0.25">
      <c r="A150" s="6">
        <v>7282005</v>
      </c>
      <c r="B150" s="3">
        <v>17</v>
      </c>
      <c r="C150" s="3">
        <v>9</v>
      </c>
      <c r="D150" s="3">
        <v>17</v>
      </c>
      <c r="E150" s="3">
        <v>9</v>
      </c>
    </row>
    <row r="151" spans="1:5" x14ac:dyDescent="0.25">
      <c r="A151" s="6">
        <v>7282011</v>
      </c>
      <c r="B151" s="3">
        <v>15</v>
      </c>
      <c r="C151" s="3">
        <v>-6</v>
      </c>
      <c r="D151" s="3">
        <v>15</v>
      </c>
      <c r="E151" s="3">
        <v>-6</v>
      </c>
    </row>
    <row r="152" spans="1:5" x14ac:dyDescent="0.25">
      <c r="A152" s="6">
        <v>7291993</v>
      </c>
      <c r="B152" s="3">
        <v>19</v>
      </c>
      <c r="C152" s="3">
        <v>11</v>
      </c>
      <c r="D152" s="3">
        <v>19</v>
      </c>
      <c r="E152" s="3">
        <v>11</v>
      </c>
    </row>
    <row r="153" spans="1:5" x14ac:dyDescent="0.25">
      <c r="A153" s="6">
        <v>7291999</v>
      </c>
      <c r="B153" s="3">
        <v>20</v>
      </c>
      <c r="C153" s="3">
        <v>-3</v>
      </c>
      <c r="D153" s="3">
        <v>20</v>
      </c>
      <c r="E153" s="3">
        <v>-3</v>
      </c>
    </row>
    <row r="154" spans="1:5" x14ac:dyDescent="0.25">
      <c r="A154" s="6">
        <v>7292004</v>
      </c>
      <c r="B154" s="3">
        <v>17</v>
      </c>
      <c r="C154" s="3">
        <v>12</v>
      </c>
      <c r="D154" s="3">
        <v>17</v>
      </c>
      <c r="E154" s="3">
        <v>12</v>
      </c>
    </row>
    <row r="155" spans="1:5" x14ac:dyDescent="0.25">
      <c r="A155" s="6">
        <v>7292010</v>
      </c>
      <c r="B155" s="3">
        <v>15</v>
      </c>
      <c r="C155" s="3">
        <v>-5</v>
      </c>
      <c r="D155" s="3">
        <v>15</v>
      </c>
      <c r="E155" s="3">
        <v>-5</v>
      </c>
    </row>
    <row r="156" spans="1:5" x14ac:dyDescent="0.25">
      <c r="A156" s="6">
        <v>7301992</v>
      </c>
      <c r="B156" s="3">
        <v>19</v>
      </c>
      <c r="C156" s="3">
        <v>7</v>
      </c>
      <c r="D156" s="3">
        <v>19</v>
      </c>
      <c r="E156" s="3">
        <v>7</v>
      </c>
    </row>
    <row r="157" spans="1:5" x14ac:dyDescent="0.25">
      <c r="A157" s="6">
        <v>7301998</v>
      </c>
      <c r="B157" s="3">
        <v>25</v>
      </c>
      <c r="C157" s="3">
        <v>-1</v>
      </c>
      <c r="D157" s="3">
        <v>25</v>
      </c>
      <c r="E157" s="3">
        <v>-1</v>
      </c>
    </row>
    <row r="158" spans="1:5" x14ac:dyDescent="0.25">
      <c r="A158" s="6">
        <v>7302009</v>
      </c>
      <c r="B158" s="3">
        <v>16</v>
      </c>
      <c r="C158" s="3">
        <v>11</v>
      </c>
      <c r="D158" s="3">
        <v>16</v>
      </c>
      <c r="E158" s="3">
        <v>11</v>
      </c>
    </row>
    <row r="159" spans="1:5" x14ac:dyDescent="0.25">
      <c r="A159" s="6">
        <v>7311997</v>
      </c>
      <c r="B159" s="3">
        <v>22</v>
      </c>
      <c r="C159" s="3">
        <v>11</v>
      </c>
      <c r="D159" s="3">
        <v>22</v>
      </c>
      <c r="E159" s="3">
        <v>11</v>
      </c>
    </row>
    <row r="160" spans="1:5" x14ac:dyDescent="0.25">
      <c r="A160" s="6">
        <v>7312003</v>
      </c>
      <c r="B160" s="3">
        <v>25</v>
      </c>
      <c r="C160" s="3">
        <v>18</v>
      </c>
      <c r="D160" s="3">
        <v>25</v>
      </c>
      <c r="E160" s="3">
        <v>18</v>
      </c>
    </row>
    <row r="161" spans="1:5" x14ac:dyDescent="0.25">
      <c r="A161" s="6">
        <v>7312008</v>
      </c>
      <c r="B161" s="3">
        <v>17</v>
      </c>
      <c r="C161" s="3">
        <v>33</v>
      </c>
      <c r="D161" s="3">
        <v>17</v>
      </c>
      <c r="E161" s="3">
        <v>33</v>
      </c>
    </row>
    <row r="162" spans="1:5" x14ac:dyDescent="0.25">
      <c r="A162" s="6">
        <v>7312014</v>
      </c>
      <c r="B162" s="3">
        <v>20</v>
      </c>
      <c r="C162" s="3">
        <v>34</v>
      </c>
      <c r="D162" s="3">
        <v>20</v>
      </c>
      <c r="E162" s="3">
        <v>34</v>
      </c>
    </row>
    <row r="163" spans="1:5" x14ac:dyDescent="0.25">
      <c r="A163" s="6">
        <v>8011991</v>
      </c>
      <c r="B163" s="3">
        <v>15</v>
      </c>
      <c r="C163" s="3">
        <v>44</v>
      </c>
      <c r="D163" s="3">
        <v>15</v>
      </c>
      <c r="E163" s="3">
        <v>44</v>
      </c>
    </row>
    <row r="164" spans="1:5" x14ac:dyDescent="0.25">
      <c r="A164" s="6">
        <v>8232001</v>
      </c>
      <c r="B164" s="3">
        <v>21</v>
      </c>
      <c r="C164" s="3">
        <v>2</v>
      </c>
      <c r="D164" s="3">
        <v>21</v>
      </c>
      <c r="E164" s="3">
        <v>2</v>
      </c>
    </row>
    <row r="165" spans="1:5" x14ac:dyDescent="0.25">
      <c r="A165" s="6">
        <v>8251994</v>
      </c>
      <c r="B165" s="3">
        <v>18</v>
      </c>
      <c r="C165" s="3">
        <v>48</v>
      </c>
      <c r="D165" s="3">
        <v>18</v>
      </c>
      <c r="E165" s="3">
        <v>48</v>
      </c>
    </row>
    <row r="166" spans="1:5" x14ac:dyDescent="0.25">
      <c r="A166" s="6">
        <v>8252005</v>
      </c>
      <c r="B166" s="3">
        <v>25</v>
      </c>
      <c r="C166" s="3">
        <v>13</v>
      </c>
      <c r="D166" s="3">
        <v>25</v>
      </c>
      <c r="E166" s="3">
        <v>13</v>
      </c>
    </row>
    <row r="167" spans="1:5" x14ac:dyDescent="0.25">
      <c r="A167" s="6">
        <v>8252011</v>
      </c>
      <c r="B167" s="3">
        <v>16</v>
      </c>
      <c r="C167" s="3">
        <v>-6</v>
      </c>
      <c r="D167" s="3">
        <v>16</v>
      </c>
      <c r="E167" s="3">
        <v>-6</v>
      </c>
    </row>
    <row r="168" spans="1:5" x14ac:dyDescent="0.25">
      <c r="A168" s="6">
        <v>8261993</v>
      </c>
      <c r="B168" s="3">
        <v>20</v>
      </c>
      <c r="C168" s="3">
        <v>14</v>
      </c>
      <c r="D168" s="3">
        <v>20</v>
      </c>
      <c r="E168" s="3">
        <v>14</v>
      </c>
    </row>
    <row r="169" spans="1:5" x14ac:dyDescent="0.25">
      <c r="A169" s="6">
        <v>8261999</v>
      </c>
      <c r="B169" s="3">
        <v>25</v>
      </c>
      <c r="C169" s="3">
        <v>1</v>
      </c>
      <c r="D169" s="3">
        <v>25</v>
      </c>
      <c r="E169" s="3">
        <v>1</v>
      </c>
    </row>
    <row r="170" spans="1:5" x14ac:dyDescent="0.25">
      <c r="A170" s="6">
        <v>8262004</v>
      </c>
      <c r="B170" s="3">
        <v>17</v>
      </c>
      <c r="C170" s="3">
        <v>7</v>
      </c>
      <c r="D170" s="3">
        <v>17</v>
      </c>
      <c r="E170" s="3">
        <v>7</v>
      </c>
    </row>
    <row r="171" spans="1:5" x14ac:dyDescent="0.25">
      <c r="A171" s="6">
        <v>8262010</v>
      </c>
      <c r="B171" s="3">
        <v>16</v>
      </c>
      <c r="C171" s="3">
        <v>-5</v>
      </c>
      <c r="D171" s="3">
        <v>16</v>
      </c>
      <c r="E171" s="3">
        <v>-5</v>
      </c>
    </row>
    <row r="172" spans="1:5" x14ac:dyDescent="0.25">
      <c r="A172" s="6">
        <v>8271992</v>
      </c>
      <c r="B172" s="3">
        <v>18</v>
      </c>
      <c r="C172" s="3">
        <v>11</v>
      </c>
      <c r="D172" s="3">
        <v>18</v>
      </c>
      <c r="E172" s="3">
        <v>11</v>
      </c>
    </row>
    <row r="173" spans="1:5" x14ac:dyDescent="0.25">
      <c r="A173" s="6">
        <v>8271998</v>
      </c>
      <c r="B173" s="3">
        <v>25</v>
      </c>
      <c r="C173" s="3">
        <v>0</v>
      </c>
      <c r="D173" s="3">
        <v>25</v>
      </c>
      <c r="E173" s="3">
        <v>0</v>
      </c>
    </row>
    <row r="174" spans="1:5" x14ac:dyDescent="0.25">
      <c r="A174" s="6">
        <v>8272009</v>
      </c>
      <c r="B174" s="3">
        <v>16</v>
      </c>
      <c r="C174" s="3">
        <v>7</v>
      </c>
      <c r="D174" s="3">
        <v>16</v>
      </c>
      <c r="E174" s="3">
        <v>7</v>
      </c>
    </row>
    <row r="175" spans="1:5" x14ac:dyDescent="0.25">
      <c r="A175" s="6">
        <v>8281996</v>
      </c>
      <c r="B175" s="3">
        <v>19</v>
      </c>
      <c r="C175" s="3">
        <v>2</v>
      </c>
      <c r="D175" s="3">
        <v>19</v>
      </c>
      <c r="E175" s="3">
        <v>2</v>
      </c>
    </row>
    <row r="176" spans="1:5" x14ac:dyDescent="0.25">
      <c r="A176" s="6">
        <v>8281997</v>
      </c>
      <c r="B176" s="3">
        <v>21</v>
      </c>
      <c r="C176" s="3">
        <v>16</v>
      </c>
      <c r="D176" s="3">
        <v>21</v>
      </c>
      <c r="E176" s="3">
        <v>16</v>
      </c>
    </row>
    <row r="177" spans="1:5" x14ac:dyDescent="0.25">
      <c r="A177" s="6">
        <v>8282003</v>
      </c>
      <c r="B177" s="3">
        <v>18</v>
      </c>
      <c r="C177" s="3">
        <v>7</v>
      </c>
      <c r="D177" s="3">
        <v>18</v>
      </c>
      <c r="E177" s="3">
        <v>7</v>
      </c>
    </row>
    <row r="178" spans="1:5" x14ac:dyDescent="0.25">
      <c r="A178" s="6">
        <v>8282008</v>
      </c>
      <c r="B178" s="3">
        <v>16</v>
      </c>
      <c r="C178" s="3">
        <v>23</v>
      </c>
      <c r="D178" s="3">
        <v>16</v>
      </c>
      <c r="E178" s="3">
        <v>23</v>
      </c>
    </row>
    <row r="179" spans="1:5" x14ac:dyDescent="0.25">
      <c r="A179" s="6">
        <v>8282014</v>
      </c>
      <c r="B179" s="3">
        <v>19</v>
      </c>
      <c r="C179" s="3">
        <v>34</v>
      </c>
      <c r="D179" s="3">
        <v>19</v>
      </c>
      <c r="E179" s="3">
        <v>34</v>
      </c>
    </row>
    <row r="180" spans="1:5" x14ac:dyDescent="0.25">
      <c r="A180" s="6">
        <v>8291991</v>
      </c>
      <c r="B180" s="3">
        <v>13</v>
      </c>
      <c r="C180" s="3">
        <v>50</v>
      </c>
      <c r="D180" s="3">
        <v>13</v>
      </c>
      <c r="E180" s="3">
        <v>50</v>
      </c>
    </row>
    <row r="181" spans="1:5" x14ac:dyDescent="0.25">
      <c r="A181" s="6">
        <v>8292002</v>
      </c>
      <c r="B181" s="3">
        <v>17</v>
      </c>
      <c r="C181" s="3">
        <v>10</v>
      </c>
      <c r="D181" s="3">
        <v>17</v>
      </c>
      <c r="E181" s="3">
        <v>10</v>
      </c>
    </row>
    <row r="182" spans="1:5" x14ac:dyDescent="0.25">
      <c r="A182" s="6">
        <v>8292013</v>
      </c>
      <c r="B182" s="3">
        <v>21</v>
      </c>
      <c r="C182" s="3">
        <v>4</v>
      </c>
      <c r="D182" s="3">
        <v>21</v>
      </c>
      <c r="E182" s="3">
        <v>4</v>
      </c>
    </row>
    <row r="183" spans="1:5" x14ac:dyDescent="0.25">
      <c r="A183" s="6">
        <v>8302012</v>
      </c>
      <c r="B183" s="3">
        <v>16</v>
      </c>
      <c r="C183" s="3">
        <v>15</v>
      </c>
      <c r="D183" s="3">
        <v>16</v>
      </c>
      <c r="E183" s="3">
        <v>15</v>
      </c>
    </row>
    <row r="184" spans="1:5" x14ac:dyDescent="0.25">
      <c r="A184" s="6">
        <v>8311995</v>
      </c>
      <c r="B184" s="3">
        <v>26</v>
      </c>
      <c r="C184" s="3">
        <v>7</v>
      </c>
      <c r="D184" s="3">
        <v>26</v>
      </c>
      <c r="E184" s="3">
        <v>7</v>
      </c>
    </row>
    <row r="185" spans="1:5" x14ac:dyDescent="0.25">
      <c r="A185" s="6">
        <v>8312000</v>
      </c>
      <c r="B185" s="3">
        <v>25</v>
      </c>
      <c r="C185" s="3">
        <v>2</v>
      </c>
      <c r="D185" s="3">
        <v>25</v>
      </c>
      <c r="E185" s="3">
        <v>2</v>
      </c>
    </row>
    <row r="186" spans="1:5" x14ac:dyDescent="0.25">
      <c r="A186" s="6">
        <v>9241998</v>
      </c>
      <c r="B186" s="3">
        <v>17</v>
      </c>
      <c r="C186" s="3">
        <v>-9</v>
      </c>
      <c r="D186" s="3">
        <v>17</v>
      </c>
      <c r="E186" s="3">
        <v>-9</v>
      </c>
    </row>
    <row r="187" spans="1:5" x14ac:dyDescent="0.25">
      <c r="A187" s="6">
        <v>9242009</v>
      </c>
      <c r="B187" s="3">
        <v>16</v>
      </c>
      <c r="C187" s="3">
        <v>10</v>
      </c>
      <c r="D187" s="3">
        <v>16</v>
      </c>
      <c r="E187" s="3">
        <v>10</v>
      </c>
    </row>
    <row r="188" spans="1:5" x14ac:dyDescent="0.25">
      <c r="A188" s="6">
        <v>9251997</v>
      </c>
      <c r="B188" s="3">
        <v>21</v>
      </c>
      <c r="C188" s="3">
        <v>8</v>
      </c>
      <c r="D188" s="3">
        <v>21</v>
      </c>
      <c r="E188" s="3">
        <v>8</v>
      </c>
    </row>
    <row r="189" spans="1:5" x14ac:dyDescent="0.25">
      <c r="A189" s="6">
        <v>9252003</v>
      </c>
      <c r="B189" s="3">
        <v>25</v>
      </c>
      <c r="C189" s="3">
        <v>10</v>
      </c>
      <c r="D189" s="3">
        <v>25</v>
      </c>
      <c r="E189" s="3">
        <v>10</v>
      </c>
    </row>
    <row r="190" spans="1:5" x14ac:dyDescent="0.25">
      <c r="A190" s="6">
        <v>9252008</v>
      </c>
      <c r="B190" s="3">
        <v>14</v>
      </c>
      <c r="C190" s="3">
        <v>14</v>
      </c>
      <c r="D190" s="3">
        <v>14</v>
      </c>
      <c r="E190" s="3">
        <v>14</v>
      </c>
    </row>
    <row r="191" spans="1:5" x14ac:dyDescent="0.25">
      <c r="A191" s="6">
        <v>9252014</v>
      </c>
      <c r="B191" s="3">
        <v>18</v>
      </c>
      <c r="C191" s="3">
        <v>27</v>
      </c>
      <c r="D191" s="3">
        <v>18</v>
      </c>
      <c r="E191" s="3">
        <v>27</v>
      </c>
    </row>
    <row r="192" spans="1:5" x14ac:dyDescent="0.25">
      <c r="A192" s="6">
        <v>9261991</v>
      </c>
      <c r="B192" s="3">
        <v>14</v>
      </c>
      <c r="C192" s="3">
        <v>34</v>
      </c>
      <c r="D192" s="3">
        <v>14</v>
      </c>
      <c r="E192" s="3">
        <v>34</v>
      </c>
    </row>
    <row r="193" spans="1:5" x14ac:dyDescent="0.25">
      <c r="A193" s="6">
        <v>9261996</v>
      </c>
      <c r="B193" s="3">
        <v>26</v>
      </c>
      <c r="C193" s="3">
        <v>5</v>
      </c>
      <c r="D193" s="3">
        <v>26</v>
      </c>
      <c r="E193" s="3">
        <v>5</v>
      </c>
    </row>
    <row r="194" spans="1:5" x14ac:dyDescent="0.25">
      <c r="A194" s="6">
        <v>9262002</v>
      </c>
      <c r="B194" s="3">
        <v>18</v>
      </c>
      <c r="C194" s="3">
        <v>7</v>
      </c>
      <c r="D194" s="3">
        <v>18</v>
      </c>
      <c r="E194" s="3">
        <v>7</v>
      </c>
    </row>
    <row r="195" spans="1:5" x14ac:dyDescent="0.25">
      <c r="A195" s="6">
        <v>9262013</v>
      </c>
      <c r="B195" s="3">
        <v>20</v>
      </c>
      <c r="C195" s="3">
        <v>4</v>
      </c>
      <c r="D195" s="3">
        <v>20</v>
      </c>
      <c r="E195" s="3">
        <v>4</v>
      </c>
    </row>
    <row r="196" spans="1:5" x14ac:dyDescent="0.25">
      <c r="A196" s="6">
        <v>9272001</v>
      </c>
      <c r="B196" s="3">
        <v>22</v>
      </c>
      <c r="C196" s="3">
        <v>1</v>
      </c>
      <c r="D196" s="3">
        <v>22</v>
      </c>
      <c r="E196" s="3">
        <v>1</v>
      </c>
    </row>
    <row r="197" spans="1:5" x14ac:dyDescent="0.25">
      <c r="A197" s="6">
        <v>9272006</v>
      </c>
      <c r="B197" s="3">
        <v>17</v>
      </c>
      <c r="C197" s="3">
        <v>13</v>
      </c>
      <c r="D197" s="3">
        <v>17</v>
      </c>
      <c r="E197" s="3">
        <v>13</v>
      </c>
    </row>
    <row r="198" spans="1:5" x14ac:dyDescent="0.25">
      <c r="A198" s="6">
        <v>9272007</v>
      </c>
      <c r="B198" s="3">
        <v>13</v>
      </c>
      <c r="C198" s="3">
        <v>22</v>
      </c>
      <c r="D198" s="3">
        <v>13</v>
      </c>
      <c r="E198" s="3">
        <v>22</v>
      </c>
    </row>
    <row r="199" spans="1:5" x14ac:dyDescent="0.25">
      <c r="A199" s="6">
        <v>9272012</v>
      </c>
      <c r="B199" s="3">
        <v>17</v>
      </c>
      <c r="C199" s="3">
        <v>19</v>
      </c>
      <c r="D199" s="3">
        <v>17</v>
      </c>
      <c r="E199" s="3">
        <v>19</v>
      </c>
    </row>
    <row r="200" spans="1:5" x14ac:dyDescent="0.25">
      <c r="A200" s="6">
        <v>9281995</v>
      </c>
      <c r="B200" s="3">
        <v>26</v>
      </c>
      <c r="C200" s="3">
        <v>6</v>
      </c>
      <c r="D200" s="3">
        <v>26</v>
      </c>
      <c r="E200" s="3">
        <v>6</v>
      </c>
    </row>
    <row r="201" spans="1:5" x14ac:dyDescent="0.25">
      <c r="A201" s="6">
        <v>9282000</v>
      </c>
      <c r="B201" s="3">
        <v>25</v>
      </c>
      <c r="C201" s="3">
        <v>1</v>
      </c>
      <c r="D201" s="3">
        <v>25</v>
      </c>
      <c r="E201" s="3">
        <v>1</v>
      </c>
    </row>
    <row r="202" spans="1:5" x14ac:dyDescent="0.25">
      <c r="A202" s="6">
        <v>9291994</v>
      </c>
      <c r="B202" s="3">
        <v>14</v>
      </c>
      <c r="C202" s="3">
        <v>53</v>
      </c>
      <c r="D202" s="3">
        <v>14</v>
      </c>
      <c r="E202" s="3">
        <v>53</v>
      </c>
    </row>
    <row r="203" spans="1:5" x14ac:dyDescent="0.25">
      <c r="A203" s="6">
        <v>9292005</v>
      </c>
      <c r="B203" s="3">
        <v>17</v>
      </c>
      <c r="C203" s="3">
        <v>0</v>
      </c>
      <c r="D203" s="3">
        <v>17</v>
      </c>
      <c r="E203" s="3">
        <v>0</v>
      </c>
    </row>
    <row r="204" spans="1:5" x14ac:dyDescent="0.25">
      <c r="A204" s="6">
        <v>9292011</v>
      </c>
      <c r="B204" s="3">
        <v>25</v>
      </c>
      <c r="C204" s="3">
        <v>6</v>
      </c>
      <c r="D204" s="3">
        <v>25</v>
      </c>
      <c r="E204" s="3">
        <v>6</v>
      </c>
    </row>
    <row r="205" spans="1:5" x14ac:dyDescent="0.25">
      <c r="A205" s="6">
        <v>9301993</v>
      </c>
      <c r="B205" s="3">
        <v>19</v>
      </c>
      <c r="C205" s="3">
        <v>14</v>
      </c>
      <c r="D205" s="3">
        <v>19</v>
      </c>
      <c r="E205" s="3">
        <v>14</v>
      </c>
    </row>
    <row r="206" spans="1:5" x14ac:dyDescent="0.25">
      <c r="A206" s="6">
        <v>9301999</v>
      </c>
      <c r="B206" s="3">
        <v>25</v>
      </c>
      <c r="C206" s="3">
        <v>0</v>
      </c>
      <c r="D206" s="3">
        <v>25</v>
      </c>
      <c r="E206" s="3">
        <v>0</v>
      </c>
    </row>
    <row r="207" spans="1:5" x14ac:dyDescent="0.25">
      <c r="A207" s="6">
        <v>9302004</v>
      </c>
      <c r="B207" s="3">
        <v>16</v>
      </c>
      <c r="C207" s="3">
        <v>5</v>
      </c>
      <c r="D207" s="3">
        <v>16</v>
      </c>
      <c r="E207" s="3">
        <v>5</v>
      </c>
    </row>
    <row r="208" spans="1:5" x14ac:dyDescent="0.25">
      <c r="A208" s="6">
        <v>9302010</v>
      </c>
      <c r="B208" s="3">
        <v>25</v>
      </c>
      <c r="C208" s="3">
        <v>17</v>
      </c>
      <c r="D208" s="3">
        <v>25</v>
      </c>
      <c r="E208" s="3">
        <v>17</v>
      </c>
    </row>
    <row r="209" spans="1:5" x14ac:dyDescent="0.25">
      <c r="A209" s="6">
        <v>10011992</v>
      </c>
      <c r="B209" s="3">
        <v>12</v>
      </c>
      <c r="C209" s="3">
        <v>11</v>
      </c>
      <c r="D209" s="3">
        <v>12</v>
      </c>
      <c r="E209" s="3">
        <v>11</v>
      </c>
    </row>
    <row r="210" spans="1:5" x14ac:dyDescent="0.25">
      <c r="A210" s="6">
        <v>10252001</v>
      </c>
      <c r="B210" s="3">
        <v>25</v>
      </c>
      <c r="C210" s="3">
        <v>3</v>
      </c>
      <c r="D210" s="3">
        <v>25</v>
      </c>
      <c r="E210" s="3">
        <v>3</v>
      </c>
    </row>
    <row r="211" spans="1:5" x14ac:dyDescent="0.25">
      <c r="A211" s="6">
        <v>10252006</v>
      </c>
      <c r="B211" s="3">
        <v>18</v>
      </c>
      <c r="C211" s="3">
        <v>26</v>
      </c>
      <c r="D211" s="3">
        <v>18</v>
      </c>
      <c r="E211" s="3">
        <v>26</v>
      </c>
    </row>
    <row r="212" spans="1:5" x14ac:dyDescent="0.25">
      <c r="A212" s="6">
        <v>10252007</v>
      </c>
      <c r="B212" s="3">
        <v>13</v>
      </c>
      <c r="C212" s="3">
        <v>25</v>
      </c>
      <c r="D212" s="3">
        <v>13</v>
      </c>
      <c r="E212" s="3">
        <v>25</v>
      </c>
    </row>
    <row r="213" spans="1:5" x14ac:dyDescent="0.25">
      <c r="A213" s="6">
        <v>10252012</v>
      </c>
      <c r="B213" s="3">
        <v>25</v>
      </c>
      <c r="C213" s="3">
        <v>23</v>
      </c>
      <c r="D213" s="3">
        <v>25</v>
      </c>
      <c r="E213" s="3">
        <v>23</v>
      </c>
    </row>
    <row r="214" spans="1:5" x14ac:dyDescent="0.25">
      <c r="A214" s="6">
        <v>10261995</v>
      </c>
      <c r="B214" s="3">
        <v>26</v>
      </c>
      <c r="C214" s="3">
        <v>6</v>
      </c>
      <c r="D214" s="3">
        <v>26</v>
      </c>
      <c r="E214" s="3">
        <v>6</v>
      </c>
    </row>
    <row r="215" spans="1:5" x14ac:dyDescent="0.25">
      <c r="A215" s="6">
        <v>10262000</v>
      </c>
      <c r="B215" s="3">
        <v>25</v>
      </c>
      <c r="C215" s="3">
        <v>0</v>
      </c>
      <c r="D215" s="3">
        <v>25</v>
      </c>
      <c r="E215" s="3">
        <v>0</v>
      </c>
    </row>
    <row r="216" spans="1:5" x14ac:dyDescent="0.25">
      <c r="A216" s="6">
        <v>10271994</v>
      </c>
      <c r="B216" s="3">
        <v>11</v>
      </c>
      <c r="C216" s="3">
        <v>36</v>
      </c>
      <c r="D216" s="3">
        <v>11</v>
      </c>
      <c r="E216" s="3">
        <v>36</v>
      </c>
    </row>
    <row r="217" spans="1:5" x14ac:dyDescent="0.25">
      <c r="A217" s="6">
        <v>10272005</v>
      </c>
      <c r="B217" s="3">
        <v>25</v>
      </c>
      <c r="C217" s="3">
        <v>18</v>
      </c>
      <c r="D217" s="3">
        <v>25</v>
      </c>
      <c r="E217" s="3">
        <v>18</v>
      </c>
    </row>
    <row r="218" spans="1:5" x14ac:dyDescent="0.25">
      <c r="A218" s="6">
        <v>10272011</v>
      </c>
      <c r="B218" s="3">
        <v>25</v>
      </c>
      <c r="C218" s="3">
        <v>15</v>
      </c>
      <c r="D218" s="3">
        <v>25</v>
      </c>
      <c r="E218" s="3">
        <v>15</v>
      </c>
    </row>
    <row r="219" spans="1:5" x14ac:dyDescent="0.25">
      <c r="A219" s="6">
        <v>10281993</v>
      </c>
      <c r="B219" s="3">
        <v>20</v>
      </c>
      <c r="C219" s="3">
        <v>11</v>
      </c>
      <c r="D219" s="3">
        <v>20</v>
      </c>
      <c r="E219" s="3">
        <v>11</v>
      </c>
    </row>
    <row r="220" spans="1:5" x14ac:dyDescent="0.25">
      <c r="A220" s="6">
        <v>10281999</v>
      </c>
      <c r="B220" s="3">
        <v>25</v>
      </c>
      <c r="C220" s="3">
        <v>-1</v>
      </c>
      <c r="D220" s="3">
        <v>25</v>
      </c>
      <c r="E220" s="3">
        <v>-1</v>
      </c>
    </row>
    <row r="221" spans="1:5" x14ac:dyDescent="0.25">
      <c r="A221" s="6">
        <v>10282004</v>
      </c>
      <c r="B221" s="3">
        <v>25</v>
      </c>
      <c r="C221" s="3">
        <v>19</v>
      </c>
      <c r="D221" s="3">
        <v>25</v>
      </c>
      <c r="E221" s="3">
        <v>19</v>
      </c>
    </row>
    <row r="222" spans="1:5" x14ac:dyDescent="0.25">
      <c r="A222" s="6">
        <v>10282010</v>
      </c>
      <c r="B222" s="3">
        <v>25</v>
      </c>
      <c r="C222" s="3">
        <v>23</v>
      </c>
      <c r="D222" s="3">
        <v>25</v>
      </c>
      <c r="E222" s="3">
        <v>23</v>
      </c>
    </row>
    <row r="223" spans="1:5" x14ac:dyDescent="0.25">
      <c r="A223" s="6">
        <v>10291992</v>
      </c>
      <c r="B223" s="3">
        <v>18</v>
      </c>
      <c r="C223" s="3">
        <v>13</v>
      </c>
      <c r="D223" s="3">
        <v>18</v>
      </c>
      <c r="E223" s="3">
        <v>13</v>
      </c>
    </row>
    <row r="224" spans="1:5" x14ac:dyDescent="0.25">
      <c r="A224" s="6">
        <v>10291998</v>
      </c>
      <c r="B224" s="3">
        <v>25</v>
      </c>
      <c r="C224" s="3">
        <v>-1</v>
      </c>
      <c r="D224" s="3">
        <v>25</v>
      </c>
      <c r="E224" s="3">
        <v>-1</v>
      </c>
    </row>
    <row r="225" spans="1:5" x14ac:dyDescent="0.25">
      <c r="A225" s="6">
        <v>10292009</v>
      </c>
      <c r="B225" s="3">
        <v>14</v>
      </c>
      <c r="C225" s="3">
        <v>23</v>
      </c>
      <c r="D225" s="3">
        <v>14</v>
      </c>
      <c r="E225" s="3">
        <v>23</v>
      </c>
    </row>
    <row r="226" spans="1:5" x14ac:dyDescent="0.25">
      <c r="A226" s="6">
        <v>10301997</v>
      </c>
      <c r="B226" s="3">
        <v>21</v>
      </c>
      <c r="C226" s="3">
        <v>2</v>
      </c>
      <c r="D226" s="3">
        <v>21</v>
      </c>
      <c r="E226" s="3">
        <v>2</v>
      </c>
    </row>
    <row r="227" spans="1:5" x14ac:dyDescent="0.25">
      <c r="A227" s="6">
        <v>10302003</v>
      </c>
      <c r="B227" s="3">
        <v>18</v>
      </c>
      <c r="C227" s="3">
        <v>-1</v>
      </c>
      <c r="D227" s="3">
        <v>18</v>
      </c>
      <c r="E227" s="3">
        <v>-1</v>
      </c>
    </row>
    <row r="228" spans="1:5" x14ac:dyDescent="0.25">
      <c r="A228" s="6">
        <v>10302008</v>
      </c>
      <c r="B228" s="3">
        <v>15</v>
      </c>
      <c r="C228" s="3">
        <v>29</v>
      </c>
      <c r="D228" s="3">
        <v>15</v>
      </c>
      <c r="E228" s="3">
        <v>29</v>
      </c>
    </row>
    <row r="229" spans="1:5" x14ac:dyDescent="0.25">
      <c r="A229" s="6">
        <v>10311991</v>
      </c>
      <c r="B229" s="3">
        <v>18</v>
      </c>
      <c r="C229" s="3">
        <v>24</v>
      </c>
      <c r="D229" s="3">
        <v>18</v>
      </c>
      <c r="E229" s="3">
        <v>24</v>
      </c>
    </row>
    <row r="230" spans="1:5" x14ac:dyDescent="0.25">
      <c r="A230" s="6">
        <v>10311996</v>
      </c>
      <c r="B230" s="3">
        <v>25</v>
      </c>
      <c r="C230" s="3">
        <v>3</v>
      </c>
      <c r="D230" s="3">
        <v>25</v>
      </c>
      <c r="E230" s="3">
        <v>3</v>
      </c>
    </row>
    <row r="231" spans="1:5" x14ac:dyDescent="0.25">
      <c r="A231" s="6">
        <v>10312002</v>
      </c>
      <c r="B231" s="3">
        <v>25</v>
      </c>
      <c r="C231" s="3">
        <v>10</v>
      </c>
      <c r="D231" s="3">
        <v>25</v>
      </c>
      <c r="E231" s="3">
        <v>10</v>
      </c>
    </row>
    <row r="232" spans="1:5" x14ac:dyDescent="0.25">
      <c r="A232" s="6">
        <v>10312013</v>
      </c>
      <c r="B232" s="3">
        <v>20</v>
      </c>
      <c r="C232" s="3">
        <v>23</v>
      </c>
      <c r="D232" s="3">
        <v>20</v>
      </c>
      <c r="E232" s="3">
        <v>23</v>
      </c>
    </row>
    <row r="233" spans="1:5" x14ac:dyDescent="0.25">
      <c r="A233" s="6">
        <v>11182004</v>
      </c>
      <c r="B233" s="3">
        <v>25</v>
      </c>
      <c r="C233" s="3">
        <v>25</v>
      </c>
      <c r="D233" s="3">
        <v>25</v>
      </c>
      <c r="E233" s="3">
        <v>25</v>
      </c>
    </row>
    <row r="234" spans="1:5" x14ac:dyDescent="0.25">
      <c r="A234" s="6">
        <v>11231994</v>
      </c>
      <c r="B234" s="3">
        <v>14</v>
      </c>
      <c r="C234" s="3">
        <v>34</v>
      </c>
      <c r="D234" s="3">
        <v>14</v>
      </c>
      <c r="E234" s="3">
        <v>34</v>
      </c>
    </row>
    <row r="235" spans="1:5" x14ac:dyDescent="0.25">
      <c r="A235" s="6">
        <v>11232005</v>
      </c>
      <c r="B235" s="3">
        <v>25</v>
      </c>
      <c r="C235" s="3">
        <v>27</v>
      </c>
      <c r="D235" s="3">
        <v>25</v>
      </c>
      <c r="E235" s="3">
        <v>27</v>
      </c>
    </row>
    <row r="236" spans="1:5" x14ac:dyDescent="0.25">
      <c r="A236" s="6">
        <v>11232011</v>
      </c>
      <c r="B236" s="3">
        <v>25</v>
      </c>
      <c r="C236" s="3">
        <v>17</v>
      </c>
      <c r="D236" s="3">
        <v>25</v>
      </c>
      <c r="E236" s="3">
        <v>17</v>
      </c>
    </row>
    <row r="237" spans="1:5" x14ac:dyDescent="0.25">
      <c r="A237" s="6">
        <v>11241993</v>
      </c>
      <c r="B237" s="3">
        <v>20</v>
      </c>
      <c r="C237" s="3">
        <v>5</v>
      </c>
      <c r="D237" s="3">
        <v>20</v>
      </c>
      <c r="E237" s="3">
        <v>5</v>
      </c>
    </row>
    <row r="238" spans="1:5" x14ac:dyDescent="0.25">
      <c r="A238" s="6">
        <v>11241999</v>
      </c>
      <c r="B238" s="3">
        <v>25</v>
      </c>
      <c r="C238" s="3">
        <v>-1</v>
      </c>
      <c r="D238" s="3">
        <v>25</v>
      </c>
      <c r="E238" s="3">
        <v>-1</v>
      </c>
    </row>
    <row r="239" spans="1:5" x14ac:dyDescent="0.25">
      <c r="A239" s="6">
        <v>11242010</v>
      </c>
      <c r="B239" s="3">
        <v>25</v>
      </c>
      <c r="C239" s="3">
        <v>25</v>
      </c>
      <c r="D239" s="3">
        <v>25</v>
      </c>
      <c r="E239" s="3">
        <v>25</v>
      </c>
    </row>
    <row r="240" spans="1:5" x14ac:dyDescent="0.25">
      <c r="A240" s="6">
        <v>11251992</v>
      </c>
      <c r="B240" s="3">
        <v>19</v>
      </c>
      <c r="C240" s="3">
        <v>2</v>
      </c>
      <c r="D240" s="3">
        <v>19</v>
      </c>
      <c r="E240" s="3">
        <v>2</v>
      </c>
    </row>
    <row r="241" spans="1:5" x14ac:dyDescent="0.25">
      <c r="A241" s="6">
        <v>11251998</v>
      </c>
      <c r="B241" s="3">
        <v>25</v>
      </c>
      <c r="C241" s="3">
        <v>1</v>
      </c>
      <c r="D241" s="3">
        <v>25</v>
      </c>
      <c r="E241" s="3">
        <v>1</v>
      </c>
    </row>
    <row r="242" spans="1:5" x14ac:dyDescent="0.25">
      <c r="A242" s="6">
        <v>11252009</v>
      </c>
      <c r="B242" s="3">
        <v>16</v>
      </c>
      <c r="C242" s="3">
        <v>24</v>
      </c>
      <c r="D242" s="3">
        <v>16</v>
      </c>
      <c r="E242" s="3">
        <v>24</v>
      </c>
    </row>
    <row r="243" spans="1:5" x14ac:dyDescent="0.25">
      <c r="A243" s="6">
        <v>11261997</v>
      </c>
      <c r="B243" s="3">
        <v>26</v>
      </c>
      <c r="C243" s="3">
        <v>7</v>
      </c>
      <c r="D243" s="3">
        <v>26</v>
      </c>
      <c r="E243" s="3">
        <v>7</v>
      </c>
    </row>
    <row r="244" spans="1:5" x14ac:dyDescent="0.25">
      <c r="A244" s="6">
        <v>11271991</v>
      </c>
      <c r="B244" s="3">
        <v>19</v>
      </c>
      <c r="C244" s="3">
        <v>18</v>
      </c>
      <c r="D244" s="3">
        <v>19</v>
      </c>
      <c r="E244" s="3">
        <v>18</v>
      </c>
    </row>
    <row r="245" spans="1:5" x14ac:dyDescent="0.25">
      <c r="A245" s="6">
        <v>11271996</v>
      </c>
      <c r="B245" s="3">
        <v>26</v>
      </c>
      <c r="C245" s="3">
        <v>2</v>
      </c>
      <c r="D245" s="3">
        <v>26</v>
      </c>
      <c r="E245" s="3">
        <v>2</v>
      </c>
    </row>
    <row r="246" spans="1:5" x14ac:dyDescent="0.25">
      <c r="A246" s="6">
        <v>11272013</v>
      </c>
      <c r="B246" s="3">
        <v>20</v>
      </c>
      <c r="C246" s="3">
        <v>24</v>
      </c>
      <c r="D246" s="3">
        <v>20</v>
      </c>
      <c r="E246" s="3">
        <v>24</v>
      </c>
    </row>
    <row r="247" spans="1:5" x14ac:dyDescent="0.25">
      <c r="A247" s="6">
        <v>11292001</v>
      </c>
      <c r="B247" s="3">
        <v>25</v>
      </c>
      <c r="C247" s="3">
        <v>3</v>
      </c>
      <c r="D247" s="3">
        <v>25</v>
      </c>
      <c r="E247" s="3">
        <v>3</v>
      </c>
    </row>
    <row r="248" spans="1:5" x14ac:dyDescent="0.25">
      <c r="A248" s="6">
        <v>11292006</v>
      </c>
      <c r="B248" s="3">
        <v>25</v>
      </c>
      <c r="C248" s="3">
        <v>38</v>
      </c>
      <c r="D248" s="3">
        <v>25</v>
      </c>
      <c r="E248" s="3">
        <v>38</v>
      </c>
    </row>
    <row r="249" spans="1:5" x14ac:dyDescent="0.25">
      <c r="A249" s="6">
        <v>11292007</v>
      </c>
      <c r="B249" s="3">
        <v>12</v>
      </c>
      <c r="C249" s="3">
        <v>23</v>
      </c>
      <c r="D249" s="3">
        <v>12</v>
      </c>
      <c r="E249" s="3">
        <v>23</v>
      </c>
    </row>
    <row r="250" spans="1:5" x14ac:dyDescent="0.25">
      <c r="A250" s="6">
        <v>11292012</v>
      </c>
      <c r="B250" s="3">
        <v>16</v>
      </c>
      <c r="C250" s="3">
        <v>17</v>
      </c>
      <c r="D250" s="3">
        <v>16</v>
      </c>
      <c r="E250" s="3">
        <v>17</v>
      </c>
    </row>
    <row r="251" spans="1:5" x14ac:dyDescent="0.25">
      <c r="A251" s="6">
        <v>11301995</v>
      </c>
      <c r="B251" s="3">
        <v>26</v>
      </c>
      <c r="C251" s="3">
        <v>4</v>
      </c>
      <c r="D251" s="3">
        <v>26</v>
      </c>
      <c r="E251" s="3">
        <v>4</v>
      </c>
    </row>
    <row r="252" spans="1:5" x14ac:dyDescent="0.25">
      <c r="A252" s="6">
        <v>11302000</v>
      </c>
      <c r="B252" s="3">
        <v>24</v>
      </c>
      <c r="C252" s="3">
        <v>0</v>
      </c>
      <c r="D252" s="3">
        <v>24</v>
      </c>
      <c r="E252" s="3">
        <v>0</v>
      </c>
    </row>
    <row r="253" spans="1:5" x14ac:dyDescent="0.25">
      <c r="A253" s="6">
        <v>12152011</v>
      </c>
      <c r="B253" s="3">
        <v>25</v>
      </c>
      <c r="C253" s="3">
        <v>11</v>
      </c>
      <c r="D253" s="3">
        <v>25</v>
      </c>
      <c r="E253" s="3">
        <v>11</v>
      </c>
    </row>
    <row r="254" spans="1:5" x14ac:dyDescent="0.25">
      <c r="A254" s="6">
        <v>12182008</v>
      </c>
      <c r="B254" s="3">
        <v>25</v>
      </c>
      <c r="C254" s="3">
        <v>42</v>
      </c>
      <c r="D254" s="3">
        <v>25</v>
      </c>
      <c r="E254" s="3">
        <v>42</v>
      </c>
    </row>
    <row r="255" spans="1:5" x14ac:dyDescent="0.25">
      <c r="A255" s="6">
        <v>12222005</v>
      </c>
      <c r="B255" s="3">
        <v>25</v>
      </c>
      <c r="C255" s="3">
        <v>24</v>
      </c>
      <c r="D255" s="3">
        <v>25</v>
      </c>
      <c r="E255" s="3">
        <v>24</v>
      </c>
    </row>
    <row r="256" spans="1:5" x14ac:dyDescent="0.25">
      <c r="A256" s="6">
        <v>12232004</v>
      </c>
      <c r="B256" s="3">
        <v>25</v>
      </c>
      <c r="C256" s="3">
        <v>16</v>
      </c>
      <c r="D256" s="3">
        <v>25</v>
      </c>
      <c r="E256" s="3">
        <v>16</v>
      </c>
    </row>
    <row r="257" spans="1:5" x14ac:dyDescent="0.25">
      <c r="A257" s="6">
        <v>12261996</v>
      </c>
      <c r="B257" s="3">
        <v>26</v>
      </c>
      <c r="C257" s="3">
        <v>2</v>
      </c>
      <c r="D257" s="3">
        <v>26</v>
      </c>
      <c r="E257" s="3">
        <v>2</v>
      </c>
    </row>
    <row r="258" spans="1:5" x14ac:dyDescent="0.25">
      <c r="A258" s="6">
        <v>12262013</v>
      </c>
      <c r="B258" s="3">
        <v>20</v>
      </c>
      <c r="C258" s="3">
        <v>17</v>
      </c>
      <c r="D258" s="3">
        <v>20</v>
      </c>
      <c r="E258" s="3">
        <v>17</v>
      </c>
    </row>
    <row r="259" spans="1:5" x14ac:dyDescent="0.25">
      <c r="A259" s="6">
        <v>12272001</v>
      </c>
      <c r="B259" s="3">
        <v>25</v>
      </c>
      <c r="C259" s="3">
        <v>2</v>
      </c>
      <c r="D259" s="3">
        <v>25</v>
      </c>
      <c r="E259" s="3">
        <v>2</v>
      </c>
    </row>
    <row r="260" spans="1:5" x14ac:dyDescent="0.25">
      <c r="A260" s="6">
        <v>12272006</v>
      </c>
      <c r="B260" s="3">
        <v>18</v>
      </c>
      <c r="C260" s="3">
        <v>17</v>
      </c>
      <c r="D260" s="3">
        <v>18</v>
      </c>
      <c r="E260" s="3">
        <v>17</v>
      </c>
    </row>
    <row r="261" spans="1:5" x14ac:dyDescent="0.25">
      <c r="A261" s="6">
        <v>12272007</v>
      </c>
      <c r="B261" s="3">
        <v>21</v>
      </c>
      <c r="C261" s="3">
        <v>30</v>
      </c>
      <c r="D261" s="3">
        <v>21</v>
      </c>
      <c r="E261" s="3">
        <v>30</v>
      </c>
    </row>
    <row r="262" spans="1:5" x14ac:dyDescent="0.25">
      <c r="A262" s="6">
        <v>12272012</v>
      </c>
      <c r="B262" s="3">
        <v>16</v>
      </c>
      <c r="C262" s="3">
        <v>13</v>
      </c>
      <c r="D262" s="3">
        <v>16</v>
      </c>
      <c r="E262" s="3">
        <v>13</v>
      </c>
    </row>
    <row r="263" spans="1:5" x14ac:dyDescent="0.25">
      <c r="A263" s="6">
        <v>12281995</v>
      </c>
      <c r="B263" s="3">
        <v>26</v>
      </c>
      <c r="C263" s="3">
        <v>3</v>
      </c>
      <c r="D263" s="3">
        <v>26</v>
      </c>
      <c r="E263" s="3">
        <v>3</v>
      </c>
    </row>
    <row r="264" spans="1:5" x14ac:dyDescent="0.25">
      <c r="A264" s="6">
        <v>12282000</v>
      </c>
      <c r="B264" s="3">
        <v>25</v>
      </c>
      <c r="C264" s="3">
        <v>2</v>
      </c>
      <c r="D264" s="3">
        <v>25</v>
      </c>
      <c r="E264" s="3">
        <v>2</v>
      </c>
    </row>
    <row r="265" spans="1:5" x14ac:dyDescent="0.25">
      <c r="A265" s="6">
        <v>12291994</v>
      </c>
      <c r="B265" s="3">
        <v>23</v>
      </c>
      <c r="C265" s="3">
        <v>34</v>
      </c>
      <c r="D265" s="3">
        <v>23</v>
      </c>
      <c r="E265" s="3">
        <v>34</v>
      </c>
    </row>
    <row r="266" spans="1:5" x14ac:dyDescent="0.25">
      <c r="A266" s="6">
        <v>12301993</v>
      </c>
      <c r="B266" s="3">
        <v>25</v>
      </c>
      <c r="C266" s="3">
        <v>7</v>
      </c>
      <c r="D266" s="3">
        <v>25</v>
      </c>
      <c r="E266" s="3">
        <v>7</v>
      </c>
    </row>
    <row r="267" spans="1:5" x14ac:dyDescent="0.25">
      <c r="A267" s="6">
        <v>12301999</v>
      </c>
      <c r="B267" s="3">
        <v>25</v>
      </c>
      <c r="C267" s="3">
        <v>2</v>
      </c>
      <c r="D267" s="3">
        <v>25</v>
      </c>
      <c r="E267" s="3">
        <v>2</v>
      </c>
    </row>
    <row r="268" spans="1:5" x14ac:dyDescent="0.25">
      <c r="A268" s="6">
        <v>12302010</v>
      </c>
      <c r="B268" s="3">
        <v>16</v>
      </c>
      <c r="C268" s="3">
        <v>24</v>
      </c>
      <c r="D268" s="3">
        <v>16</v>
      </c>
      <c r="E268" s="3">
        <v>24</v>
      </c>
    </row>
    <row r="269" spans="1:5" x14ac:dyDescent="0.25">
      <c r="A269" s="6">
        <v>12311992</v>
      </c>
      <c r="B269" s="3">
        <v>22</v>
      </c>
      <c r="C269" s="3">
        <v>3</v>
      </c>
      <c r="D269" s="3">
        <v>22</v>
      </c>
      <c r="E269" s="3">
        <v>3</v>
      </c>
    </row>
    <row r="270" spans="1:5" x14ac:dyDescent="0.25">
      <c r="A270" s="6">
        <v>12311997</v>
      </c>
      <c r="B270" s="3">
        <v>21</v>
      </c>
      <c r="C270" s="3">
        <v>4</v>
      </c>
      <c r="D270" s="3">
        <v>21</v>
      </c>
      <c r="E270" s="3">
        <v>4</v>
      </c>
    </row>
    <row r="271" spans="1:5" x14ac:dyDescent="0.25">
      <c r="A271" s="6">
        <v>12311998</v>
      </c>
      <c r="B271" s="3">
        <v>25</v>
      </c>
      <c r="C271" s="3">
        <v>11</v>
      </c>
      <c r="D271" s="3">
        <v>25</v>
      </c>
      <c r="E271" s="3">
        <v>11</v>
      </c>
    </row>
    <row r="272" spans="1:5" x14ac:dyDescent="0.25">
      <c r="A272" s="6">
        <v>12312009</v>
      </c>
      <c r="B272" s="3">
        <v>25</v>
      </c>
      <c r="C272" s="3">
        <v>28</v>
      </c>
      <c r="D272" s="3">
        <v>25</v>
      </c>
      <c r="E272" s="3">
        <v>28</v>
      </c>
    </row>
    <row r="273" spans="1:5" x14ac:dyDescent="0.25">
      <c r="A273" s="5" t="s">
        <v>10777</v>
      </c>
      <c r="B273" s="3">
        <v>4442</v>
      </c>
      <c r="C273" s="3">
        <v>947</v>
      </c>
    </row>
    <row r="274" spans="1:5" x14ac:dyDescent="0.25">
      <c r="A274" s="6">
        <v>1021992</v>
      </c>
      <c r="B274" s="3">
        <v>21</v>
      </c>
      <c r="C274" s="3">
        <v>7</v>
      </c>
      <c r="D274" s="3">
        <v>21</v>
      </c>
      <c r="E274" s="3">
        <v>7</v>
      </c>
    </row>
    <row r="275" spans="1:5" x14ac:dyDescent="0.25">
      <c r="A275" s="6">
        <v>1251996</v>
      </c>
      <c r="B275" s="3">
        <v>28</v>
      </c>
      <c r="C275" s="3">
        <v>-1</v>
      </c>
      <c r="D275" s="3">
        <v>28</v>
      </c>
      <c r="E275" s="3">
        <v>-1</v>
      </c>
    </row>
    <row r="276" spans="1:5" x14ac:dyDescent="0.25">
      <c r="A276" s="6">
        <v>1252006</v>
      </c>
      <c r="B276" s="3">
        <v>27</v>
      </c>
      <c r="C276" s="3">
        <v>-2</v>
      </c>
      <c r="D276" s="3">
        <v>27</v>
      </c>
      <c r="E276" s="3">
        <v>-2</v>
      </c>
    </row>
    <row r="277" spans="1:5" x14ac:dyDescent="0.25">
      <c r="A277" s="6">
        <v>1261995</v>
      </c>
      <c r="B277" s="3">
        <v>28</v>
      </c>
      <c r="C277" s="3">
        <v>6</v>
      </c>
      <c r="D277" s="3">
        <v>28</v>
      </c>
      <c r="E277" s="3">
        <v>6</v>
      </c>
    </row>
    <row r="278" spans="1:5" x14ac:dyDescent="0.25">
      <c r="A278" s="6">
        <v>1271994</v>
      </c>
      <c r="B278" s="3">
        <v>27</v>
      </c>
      <c r="C278" s="3">
        <v>6</v>
      </c>
      <c r="D278" s="3">
        <v>27</v>
      </c>
      <c r="E278" s="3">
        <v>6</v>
      </c>
    </row>
    <row r="279" spans="1:5" x14ac:dyDescent="0.25">
      <c r="A279" s="6">
        <v>1272000</v>
      </c>
      <c r="B279" s="3">
        <v>28</v>
      </c>
      <c r="C279" s="3">
        <v>1</v>
      </c>
      <c r="D279" s="3">
        <v>28</v>
      </c>
      <c r="E279" s="3">
        <v>1</v>
      </c>
    </row>
    <row r="280" spans="1:5" x14ac:dyDescent="0.25">
      <c r="A280" s="6">
        <v>1272005</v>
      </c>
      <c r="B280" s="3">
        <v>28</v>
      </c>
      <c r="C280" s="3">
        <v>-2</v>
      </c>
      <c r="D280" s="3">
        <v>28</v>
      </c>
      <c r="E280" s="3">
        <v>-2</v>
      </c>
    </row>
    <row r="281" spans="1:5" x14ac:dyDescent="0.25">
      <c r="A281" s="6">
        <v>1281993</v>
      </c>
      <c r="B281" s="3">
        <v>28</v>
      </c>
      <c r="C281" s="3">
        <v>54</v>
      </c>
      <c r="D281" s="3">
        <v>28</v>
      </c>
      <c r="E281" s="3">
        <v>54</v>
      </c>
    </row>
    <row r="282" spans="1:5" x14ac:dyDescent="0.25">
      <c r="A282" s="6">
        <v>1281999</v>
      </c>
      <c r="B282" s="3">
        <v>27</v>
      </c>
      <c r="C282" s="3">
        <v>5</v>
      </c>
      <c r="D282" s="3">
        <v>27</v>
      </c>
      <c r="E282" s="3">
        <v>5</v>
      </c>
    </row>
    <row r="283" spans="1:5" x14ac:dyDescent="0.25">
      <c r="A283" s="6">
        <v>1291998</v>
      </c>
      <c r="B283" s="3">
        <v>28</v>
      </c>
      <c r="C283" s="3">
        <v>2</v>
      </c>
      <c r="D283" s="3">
        <v>28</v>
      </c>
      <c r="E283" s="3">
        <v>2</v>
      </c>
    </row>
    <row r="284" spans="1:5" x14ac:dyDescent="0.25">
      <c r="A284" s="6">
        <v>1292004</v>
      </c>
      <c r="B284" s="3">
        <v>27</v>
      </c>
      <c r="C284" s="3">
        <v>0</v>
      </c>
      <c r="D284" s="3">
        <v>27</v>
      </c>
      <c r="E284" s="3">
        <v>0</v>
      </c>
    </row>
    <row r="285" spans="1:5" x14ac:dyDescent="0.25">
      <c r="A285" s="6">
        <v>1301992</v>
      </c>
      <c r="B285" s="3">
        <v>15</v>
      </c>
      <c r="C285" s="3">
        <v>1</v>
      </c>
      <c r="D285" s="3">
        <v>15</v>
      </c>
      <c r="E285" s="3">
        <v>1</v>
      </c>
    </row>
    <row r="286" spans="1:5" x14ac:dyDescent="0.25">
      <c r="A286" s="6">
        <v>1301997</v>
      </c>
      <c r="B286" s="3">
        <v>28</v>
      </c>
      <c r="C286" s="3">
        <v>-2</v>
      </c>
      <c r="D286" s="3">
        <v>28</v>
      </c>
      <c r="E286" s="3">
        <v>-2</v>
      </c>
    </row>
    <row r="287" spans="1:5" x14ac:dyDescent="0.25">
      <c r="A287" s="6">
        <v>1302003</v>
      </c>
      <c r="B287" s="3">
        <v>28</v>
      </c>
      <c r="C287" s="3">
        <v>0</v>
      </c>
      <c r="D287" s="3">
        <v>28</v>
      </c>
      <c r="E287" s="3">
        <v>0</v>
      </c>
    </row>
    <row r="288" spans="1:5" x14ac:dyDescent="0.25">
      <c r="A288" s="6">
        <v>1311991</v>
      </c>
      <c r="B288" s="3">
        <v>20</v>
      </c>
      <c r="C288" s="3">
        <v>3</v>
      </c>
      <c r="D288" s="3">
        <v>20</v>
      </c>
      <c r="E288" s="3">
        <v>3</v>
      </c>
    </row>
    <row r="289" spans="1:5" x14ac:dyDescent="0.25">
      <c r="A289" s="6">
        <v>2222006</v>
      </c>
      <c r="B289" s="3">
        <v>27</v>
      </c>
      <c r="C289" s="3">
        <v>-1</v>
      </c>
      <c r="D289" s="3">
        <v>27</v>
      </c>
      <c r="E289" s="3">
        <v>-1</v>
      </c>
    </row>
    <row r="290" spans="1:5" x14ac:dyDescent="0.25">
      <c r="A290" s="6">
        <v>2231995</v>
      </c>
      <c r="B290" s="3">
        <v>28</v>
      </c>
      <c r="C290" s="3">
        <v>5</v>
      </c>
      <c r="D290" s="3">
        <v>28</v>
      </c>
      <c r="E290" s="3">
        <v>5</v>
      </c>
    </row>
    <row r="291" spans="1:5" x14ac:dyDescent="0.25">
      <c r="A291" s="6">
        <v>2242000</v>
      </c>
      <c r="B291" s="3">
        <v>28</v>
      </c>
      <c r="C291" s="3">
        <v>4</v>
      </c>
      <c r="D291" s="3">
        <v>28</v>
      </c>
      <c r="E291" s="3">
        <v>4</v>
      </c>
    </row>
    <row r="292" spans="1:5" x14ac:dyDescent="0.25">
      <c r="A292" s="6">
        <v>2242005</v>
      </c>
      <c r="B292" s="3">
        <v>28</v>
      </c>
      <c r="C292" s="3">
        <v>-1</v>
      </c>
      <c r="D292" s="3">
        <v>28</v>
      </c>
      <c r="E292" s="3">
        <v>-1</v>
      </c>
    </row>
    <row r="293" spans="1:5" x14ac:dyDescent="0.25">
      <c r="A293" s="6">
        <v>2251993</v>
      </c>
      <c r="B293" s="3">
        <v>29</v>
      </c>
      <c r="C293" s="3">
        <v>30</v>
      </c>
      <c r="D293" s="3">
        <v>29</v>
      </c>
      <c r="E293" s="3">
        <v>30</v>
      </c>
    </row>
    <row r="294" spans="1:5" x14ac:dyDescent="0.25">
      <c r="A294" s="6">
        <v>2251994</v>
      </c>
      <c r="B294" s="3">
        <v>28</v>
      </c>
      <c r="C294" s="3">
        <v>7</v>
      </c>
      <c r="D294" s="3">
        <v>28</v>
      </c>
      <c r="E294" s="3">
        <v>7</v>
      </c>
    </row>
    <row r="295" spans="1:5" x14ac:dyDescent="0.25">
      <c r="A295" s="6">
        <v>2251999</v>
      </c>
      <c r="B295" s="3">
        <v>27</v>
      </c>
      <c r="C295" s="3">
        <v>5</v>
      </c>
      <c r="D295" s="3">
        <v>27</v>
      </c>
      <c r="E295" s="3">
        <v>5</v>
      </c>
    </row>
    <row r="296" spans="1:5" x14ac:dyDescent="0.25">
      <c r="A296" s="6">
        <v>2261998</v>
      </c>
      <c r="B296" s="3">
        <v>28</v>
      </c>
      <c r="C296" s="3">
        <v>1</v>
      </c>
      <c r="D296" s="3">
        <v>28</v>
      </c>
      <c r="E296" s="3">
        <v>1</v>
      </c>
    </row>
    <row r="297" spans="1:5" x14ac:dyDescent="0.25">
      <c r="A297" s="6">
        <v>2262004</v>
      </c>
      <c r="B297" s="3">
        <v>28</v>
      </c>
      <c r="C297" s="3">
        <v>1</v>
      </c>
      <c r="D297" s="3">
        <v>28</v>
      </c>
      <c r="E297" s="3">
        <v>1</v>
      </c>
    </row>
    <row r="298" spans="1:5" x14ac:dyDescent="0.25">
      <c r="A298" s="6">
        <v>2271992</v>
      </c>
      <c r="B298" s="3">
        <v>28</v>
      </c>
      <c r="C298" s="3">
        <v>13</v>
      </c>
      <c r="D298" s="3">
        <v>28</v>
      </c>
      <c r="E298" s="3">
        <v>13</v>
      </c>
    </row>
    <row r="299" spans="1:5" x14ac:dyDescent="0.25">
      <c r="A299" s="6">
        <v>2271997</v>
      </c>
      <c r="B299" s="3">
        <v>28</v>
      </c>
      <c r="C299" s="3">
        <v>-3</v>
      </c>
      <c r="D299" s="3">
        <v>28</v>
      </c>
      <c r="E299" s="3">
        <v>-3</v>
      </c>
    </row>
    <row r="300" spans="1:5" x14ac:dyDescent="0.25">
      <c r="A300" s="6">
        <v>2272003</v>
      </c>
      <c r="B300" s="3">
        <v>27</v>
      </c>
      <c r="C300" s="3">
        <v>-2</v>
      </c>
      <c r="D300" s="3">
        <v>27</v>
      </c>
      <c r="E300" s="3">
        <v>-2</v>
      </c>
    </row>
    <row r="301" spans="1:5" x14ac:dyDescent="0.25">
      <c r="A301" s="6">
        <v>2281991</v>
      </c>
      <c r="B301" s="3">
        <v>20</v>
      </c>
      <c r="C301" s="3">
        <v>-1</v>
      </c>
      <c r="D301" s="3">
        <v>20</v>
      </c>
      <c r="E301" s="3">
        <v>-1</v>
      </c>
    </row>
    <row r="302" spans="1:5" x14ac:dyDescent="0.25">
      <c r="A302" s="6">
        <v>2291996</v>
      </c>
      <c r="B302" s="3">
        <v>28</v>
      </c>
      <c r="C302" s="3">
        <v>-2</v>
      </c>
      <c r="D302" s="3">
        <v>28</v>
      </c>
      <c r="E302" s="3">
        <v>-2</v>
      </c>
    </row>
    <row r="303" spans="1:5" x14ac:dyDescent="0.25">
      <c r="A303" s="6">
        <v>3251999</v>
      </c>
      <c r="B303" s="3">
        <v>28</v>
      </c>
      <c r="C303" s="3">
        <v>5</v>
      </c>
      <c r="D303" s="3">
        <v>28</v>
      </c>
      <c r="E303" s="3">
        <v>5</v>
      </c>
    </row>
    <row r="304" spans="1:5" x14ac:dyDescent="0.25">
      <c r="A304" s="6">
        <v>3252004</v>
      </c>
      <c r="B304" s="3">
        <v>27</v>
      </c>
      <c r="C304" s="3">
        <v>0</v>
      </c>
      <c r="D304" s="3">
        <v>27</v>
      </c>
      <c r="E304" s="3">
        <v>0</v>
      </c>
    </row>
    <row r="305" spans="1:5" x14ac:dyDescent="0.25">
      <c r="A305" s="6">
        <v>3261998</v>
      </c>
      <c r="B305" s="3">
        <v>28</v>
      </c>
      <c r="C305" s="3">
        <v>0</v>
      </c>
      <c r="D305" s="3">
        <v>28</v>
      </c>
      <c r="E305" s="3">
        <v>0</v>
      </c>
    </row>
    <row r="306" spans="1:5" x14ac:dyDescent="0.25">
      <c r="A306" s="6">
        <v>3271997</v>
      </c>
      <c r="B306" s="3">
        <v>27</v>
      </c>
      <c r="C306" s="3">
        <v>-4</v>
      </c>
      <c r="D306" s="3">
        <v>27</v>
      </c>
      <c r="E306" s="3">
        <v>-4</v>
      </c>
    </row>
    <row r="307" spans="1:5" x14ac:dyDescent="0.25">
      <c r="A307" s="6">
        <v>3272003</v>
      </c>
      <c r="B307" s="3">
        <v>27</v>
      </c>
      <c r="C307" s="3">
        <v>-2</v>
      </c>
      <c r="D307" s="3">
        <v>27</v>
      </c>
      <c r="E307" s="3">
        <v>-2</v>
      </c>
    </row>
    <row r="308" spans="1:5" x14ac:dyDescent="0.25">
      <c r="A308" s="6">
        <v>3281991</v>
      </c>
      <c r="B308" s="3">
        <v>27</v>
      </c>
      <c r="C308" s="3">
        <v>4</v>
      </c>
      <c r="D308" s="3">
        <v>27</v>
      </c>
      <c r="E308" s="3">
        <v>4</v>
      </c>
    </row>
    <row r="309" spans="1:5" x14ac:dyDescent="0.25">
      <c r="A309" s="6">
        <v>3281996</v>
      </c>
      <c r="B309" s="3">
        <v>28</v>
      </c>
      <c r="C309" s="3">
        <v>-1</v>
      </c>
      <c r="D309" s="3">
        <v>28</v>
      </c>
      <c r="E309" s="3">
        <v>-1</v>
      </c>
    </row>
    <row r="310" spans="1:5" x14ac:dyDescent="0.25">
      <c r="A310" s="6">
        <v>3292006</v>
      </c>
      <c r="B310" s="3">
        <v>28</v>
      </c>
      <c r="C310" s="3">
        <v>1</v>
      </c>
      <c r="D310" s="3">
        <v>28</v>
      </c>
      <c r="E310" s="3">
        <v>1</v>
      </c>
    </row>
    <row r="311" spans="1:5" x14ac:dyDescent="0.25">
      <c r="A311" s="6">
        <v>3301995</v>
      </c>
      <c r="B311" s="3">
        <v>28</v>
      </c>
      <c r="C311" s="3">
        <v>6</v>
      </c>
      <c r="D311" s="3">
        <v>28</v>
      </c>
      <c r="E311" s="3">
        <v>6</v>
      </c>
    </row>
    <row r="312" spans="1:5" x14ac:dyDescent="0.25">
      <c r="A312" s="6">
        <v>3302000</v>
      </c>
      <c r="B312" s="3">
        <v>27</v>
      </c>
      <c r="C312" s="3">
        <v>5</v>
      </c>
      <c r="D312" s="3">
        <v>27</v>
      </c>
      <c r="E312" s="3">
        <v>5</v>
      </c>
    </row>
    <row r="313" spans="1:5" x14ac:dyDescent="0.25">
      <c r="A313" s="6">
        <v>3311994</v>
      </c>
      <c r="B313" s="3">
        <v>27</v>
      </c>
      <c r="C313" s="3">
        <v>5</v>
      </c>
      <c r="D313" s="3">
        <v>27</v>
      </c>
      <c r="E313" s="3">
        <v>5</v>
      </c>
    </row>
    <row r="314" spans="1:5" x14ac:dyDescent="0.25">
      <c r="A314" s="6">
        <v>3312005</v>
      </c>
      <c r="B314" s="3">
        <v>27</v>
      </c>
      <c r="C314" s="3">
        <v>-1</v>
      </c>
      <c r="D314" s="3">
        <v>27</v>
      </c>
      <c r="E314" s="3">
        <v>-1</v>
      </c>
    </row>
    <row r="315" spans="1:5" x14ac:dyDescent="0.25">
      <c r="A315" s="6">
        <v>4011993</v>
      </c>
      <c r="B315" s="3">
        <v>28</v>
      </c>
      <c r="C315" s="3">
        <v>18</v>
      </c>
      <c r="D315" s="3">
        <v>28</v>
      </c>
      <c r="E315" s="3">
        <v>18</v>
      </c>
    </row>
    <row r="316" spans="1:5" x14ac:dyDescent="0.25">
      <c r="A316" s="6">
        <v>4021992</v>
      </c>
      <c r="B316" s="3">
        <v>29</v>
      </c>
      <c r="C316" s="3">
        <v>9</v>
      </c>
      <c r="D316" s="3">
        <v>29</v>
      </c>
      <c r="E316" s="3">
        <v>9</v>
      </c>
    </row>
    <row r="317" spans="1:5" x14ac:dyDescent="0.25">
      <c r="A317" s="6">
        <v>4241997</v>
      </c>
      <c r="B317" s="3">
        <v>27</v>
      </c>
      <c r="C317" s="3">
        <v>-4</v>
      </c>
      <c r="D317" s="3">
        <v>27</v>
      </c>
      <c r="E317" s="3">
        <v>-4</v>
      </c>
    </row>
    <row r="318" spans="1:5" x14ac:dyDescent="0.25">
      <c r="A318" s="6">
        <v>4242003</v>
      </c>
      <c r="B318" s="3">
        <v>27</v>
      </c>
      <c r="C318" s="3">
        <v>-2</v>
      </c>
      <c r="D318" s="3">
        <v>27</v>
      </c>
      <c r="E318" s="3">
        <v>-2</v>
      </c>
    </row>
    <row r="319" spans="1:5" x14ac:dyDescent="0.25">
      <c r="A319" s="6">
        <v>4251996</v>
      </c>
      <c r="B319" s="3">
        <v>28</v>
      </c>
      <c r="C319" s="3">
        <v>-1</v>
      </c>
      <c r="D319" s="3">
        <v>28</v>
      </c>
      <c r="E319" s="3">
        <v>-1</v>
      </c>
    </row>
    <row r="320" spans="1:5" x14ac:dyDescent="0.25">
      <c r="A320" s="6">
        <v>4252002</v>
      </c>
      <c r="B320" s="3">
        <v>27</v>
      </c>
      <c r="C320" s="3">
        <v>-2</v>
      </c>
      <c r="D320" s="3">
        <v>27</v>
      </c>
      <c r="E320" s="3">
        <v>-2</v>
      </c>
    </row>
    <row r="321" spans="1:5" x14ac:dyDescent="0.25">
      <c r="A321" s="6">
        <v>4262006</v>
      </c>
      <c r="B321" s="3">
        <v>28</v>
      </c>
      <c r="C321" s="3">
        <v>2</v>
      </c>
      <c r="D321" s="3">
        <v>28</v>
      </c>
      <c r="E321" s="3">
        <v>2</v>
      </c>
    </row>
    <row r="322" spans="1:5" x14ac:dyDescent="0.25">
      <c r="A322" s="6">
        <v>4271995</v>
      </c>
      <c r="B322" s="3">
        <v>28</v>
      </c>
      <c r="C322" s="3">
        <v>4</v>
      </c>
      <c r="D322" s="3">
        <v>28</v>
      </c>
      <c r="E322" s="3">
        <v>4</v>
      </c>
    </row>
    <row r="323" spans="1:5" x14ac:dyDescent="0.25">
      <c r="A323" s="6">
        <v>4272000</v>
      </c>
      <c r="B323" s="3">
        <v>27</v>
      </c>
      <c r="C323" s="3">
        <v>4</v>
      </c>
      <c r="D323" s="3">
        <v>27</v>
      </c>
      <c r="E323" s="3">
        <v>4</v>
      </c>
    </row>
    <row r="324" spans="1:5" x14ac:dyDescent="0.25">
      <c r="A324" s="6">
        <v>4281994</v>
      </c>
      <c r="B324" s="3">
        <v>27</v>
      </c>
      <c r="C324" s="3">
        <v>4</v>
      </c>
      <c r="D324" s="3">
        <v>27</v>
      </c>
      <c r="E324" s="3">
        <v>4</v>
      </c>
    </row>
    <row r="325" spans="1:5" x14ac:dyDescent="0.25">
      <c r="A325" s="6">
        <v>4282005</v>
      </c>
      <c r="B325" s="3">
        <v>27</v>
      </c>
      <c r="C325" s="3">
        <v>-1</v>
      </c>
      <c r="D325" s="3">
        <v>27</v>
      </c>
      <c r="E325" s="3">
        <v>-1</v>
      </c>
    </row>
    <row r="326" spans="1:5" x14ac:dyDescent="0.25">
      <c r="A326" s="6">
        <v>4291993</v>
      </c>
      <c r="B326" s="3">
        <v>28</v>
      </c>
      <c r="C326" s="3">
        <v>15</v>
      </c>
      <c r="D326" s="3">
        <v>28</v>
      </c>
      <c r="E326" s="3">
        <v>15</v>
      </c>
    </row>
    <row r="327" spans="1:5" x14ac:dyDescent="0.25">
      <c r="A327" s="6">
        <v>4291999</v>
      </c>
      <c r="B327" s="3">
        <v>27</v>
      </c>
      <c r="C327" s="3">
        <v>3</v>
      </c>
      <c r="D327" s="3">
        <v>27</v>
      </c>
      <c r="E327" s="3">
        <v>3</v>
      </c>
    </row>
    <row r="328" spans="1:5" x14ac:dyDescent="0.25">
      <c r="A328" s="6">
        <v>4292004</v>
      </c>
      <c r="B328" s="3">
        <v>27</v>
      </c>
      <c r="C328" s="3">
        <v>0</v>
      </c>
      <c r="D328" s="3">
        <v>27</v>
      </c>
      <c r="E328" s="3">
        <v>0</v>
      </c>
    </row>
    <row r="329" spans="1:5" x14ac:dyDescent="0.25">
      <c r="A329" s="6">
        <v>4301992</v>
      </c>
      <c r="B329" s="3">
        <v>30</v>
      </c>
      <c r="C329" s="3">
        <v>8</v>
      </c>
      <c r="D329" s="3">
        <v>30</v>
      </c>
      <c r="E329" s="3">
        <v>8</v>
      </c>
    </row>
    <row r="330" spans="1:5" x14ac:dyDescent="0.25">
      <c r="A330" s="6">
        <v>4301998</v>
      </c>
      <c r="B330" s="3">
        <v>28</v>
      </c>
      <c r="C330" s="3">
        <v>-1</v>
      </c>
      <c r="D330" s="3">
        <v>28</v>
      </c>
      <c r="E330" s="3">
        <v>-1</v>
      </c>
    </row>
    <row r="331" spans="1:5" x14ac:dyDescent="0.25">
      <c r="A331" s="6">
        <v>5021991</v>
      </c>
      <c r="B331" s="3">
        <v>28</v>
      </c>
      <c r="C331" s="3">
        <v>3</v>
      </c>
      <c r="D331" s="3">
        <v>28</v>
      </c>
      <c r="E331" s="3">
        <v>3</v>
      </c>
    </row>
    <row r="332" spans="1:5" x14ac:dyDescent="0.25">
      <c r="A332" s="6">
        <v>5251995</v>
      </c>
      <c r="B332" s="3">
        <v>28</v>
      </c>
      <c r="C332" s="3">
        <v>3</v>
      </c>
      <c r="D332" s="3">
        <v>28</v>
      </c>
      <c r="E332" s="3">
        <v>3</v>
      </c>
    </row>
    <row r="333" spans="1:5" x14ac:dyDescent="0.25">
      <c r="A333" s="6">
        <v>5252000</v>
      </c>
      <c r="B333" s="3">
        <v>27</v>
      </c>
      <c r="C333" s="3">
        <v>2</v>
      </c>
      <c r="D333" s="3">
        <v>27</v>
      </c>
      <c r="E333" s="3">
        <v>2</v>
      </c>
    </row>
    <row r="334" spans="1:5" x14ac:dyDescent="0.25">
      <c r="A334" s="6">
        <v>5262005</v>
      </c>
      <c r="B334" s="3">
        <v>27</v>
      </c>
      <c r="C334" s="3">
        <v>-2</v>
      </c>
      <c r="D334" s="3">
        <v>27</v>
      </c>
      <c r="E334" s="3">
        <v>-2</v>
      </c>
    </row>
    <row r="335" spans="1:5" x14ac:dyDescent="0.25">
      <c r="A335" s="6">
        <v>5271993</v>
      </c>
      <c r="B335" s="3">
        <v>28</v>
      </c>
      <c r="C335" s="3">
        <v>13</v>
      </c>
      <c r="D335" s="3">
        <v>28</v>
      </c>
      <c r="E335" s="3">
        <v>13</v>
      </c>
    </row>
    <row r="336" spans="1:5" x14ac:dyDescent="0.25">
      <c r="A336" s="6">
        <v>5271999</v>
      </c>
      <c r="B336" s="3">
        <v>27</v>
      </c>
      <c r="C336" s="3">
        <v>1</v>
      </c>
      <c r="D336" s="3">
        <v>27</v>
      </c>
      <c r="E336" s="3">
        <v>1</v>
      </c>
    </row>
    <row r="337" spans="1:5" x14ac:dyDescent="0.25">
      <c r="A337" s="6">
        <v>5272004</v>
      </c>
      <c r="B337" s="3">
        <v>27</v>
      </c>
      <c r="C337" s="3">
        <v>0</v>
      </c>
      <c r="D337" s="3">
        <v>27</v>
      </c>
      <c r="E337" s="3">
        <v>0</v>
      </c>
    </row>
    <row r="338" spans="1:5" x14ac:dyDescent="0.25">
      <c r="A338" s="6">
        <v>5281992</v>
      </c>
      <c r="B338" s="3">
        <v>16</v>
      </c>
      <c r="C338" s="3">
        <v>1</v>
      </c>
      <c r="D338" s="3">
        <v>16</v>
      </c>
      <c r="E338" s="3">
        <v>1</v>
      </c>
    </row>
    <row r="339" spans="1:5" x14ac:dyDescent="0.25">
      <c r="A339" s="6">
        <v>5281998</v>
      </c>
      <c r="B339" s="3">
        <v>28</v>
      </c>
      <c r="C339" s="3">
        <v>-2</v>
      </c>
      <c r="D339" s="3">
        <v>28</v>
      </c>
      <c r="E339" s="3">
        <v>-2</v>
      </c>
    </row>
    <row r="340" spans="1:5" x14ac:dyDescent="0.25">
      <c r="A340" s="6">
        <v>5291997</v>
      </c>
      <c r="B340" s="3">
        <v>27</v>
      </c>
      <c r="C340" s="3">
        <v>-3</v>
      </c>
      <c r="D340" s="3">
        <v>27</v>
      </c>
      <c r="E340" s="3">
        <v>-3</v>
      </c>
    </row>
    <row r="341" spans="1:5" x14ac:dyDescent="0.25">
      <c r="A341" s="6">
        <v>5292003</v>
      </c>
      <c r="B341" s="3">
        <v>27</v>
      </c>
      <c r="C341" s="3">
        <v>0</v>
      </c>
      <c r="D341" s="3">
        <v>27</v>
      </c>
      <c r="E341" s="3">
        <v>0</v>
      </c>
    </row>
    <row r="342" spans="1:5" x14ac:dyDescent="0.25">
      <c r="A342" s="6">
        <v>5301991</v>
      </c>
      <c r="B342" s="3">
        <v>28</v>
      </c>
      <c r="C342" s="3">
        <v>4</v>
      </c>
      <c r="D342" s="3">
        <v>28</v>
      </c>
      <c r="E342" s="3">
        <v>4</v>
      </c>
    </row>
    <row r="343" spans="1:5" x14ac:dyDescent="0.25">
      <c r="A343" s="6">
        <v>5301996</v>
      </c>
      <c r="B343" s="3">
        <v>28</v>
      </c>
      <c r="C343" s="3">
        <v>0</v>
      </c>
      <c r="D343" s="3">
        <v>28</v>
      </c>
      <c r="E343" s="3">
        <v>0</v>
      </c>
    </row>
    <row r="344" spans="1:5" x14ac:dyDescent="0.25">
      <c r="A344" s="6">
        <v>5302002</v>
      </c>
      <c r="B344" s="3">
        <v>27</v>
      </c>
      <c r="C344" s="3">
        <v>-2</v>
      </c>
      <c r="D344" s="3">
        <v>27</v>
      </c>
      <c r="E344" s="3">
        <v>-2</v>
      </c>
    </row>
    <row r="345" spans="1:5" x14ac:dyDescent="0.25">
      <c r="A345" s="6">
        <v>5311994</v>
      </c>
      <c r="B345" s="3">
        <v>27</v>
      </c>
      <c r="C345" s="3">
        <v>4</v>
      </c>
      <c r="D345" s="3">
        <v>27</v>
      </c>
      <c r="E345" s="3">
        <v>4</v>
      </c>
    </row>
    <row r="346" spans="1:5" x14ac:dyDescent="0.25">
      <c r="A346" s="6">
        <v>6241999</v>
      </c>
      <c r="B346" s="3">
        <v>27</v>
      </c>
      <c r="C346" s="3">
        <v>0</v>
      </c>
      <c r="D346" s="3">
        <v>27</v>
      </c>
      <c r="E346" s="3">
        <v>0</v>
      </c>
    </row>
    <row r="347" spans="1:5" x14ac:dyDescent="0.25">
      <c r="A347" s="6">
        <v>6242004</v>
      </c>
      <c r="B347" s="3">
        <v>27</v>
      </c>
      <c r="C347" s="3">
        <v>-1</v>
      </c>
      <c r="D347" s="3">
        <v>27</v>
      </c>
      <c r="E347" s="3">
        <v>-1</v>
      </c>
    </row>
    <row r="348" spans="1:5" x14ac:dyDescent="0.25">
      <c r="A348" s="6">
        <v>6251998</v>
      </c>
      <c r="B348" s="3">
        <v>27</v>
      </c>
      <c r="C348" s="3">
        <v>-3</v>
      </c>
      <c r="D348" s="3">
        <v>27</v>
      </c>
      <c r="E348" s="3">
        <v>-3</v>
      </c>
    </row>
    <row r="349" spans="1:5" x14ac:dyDescent="0.25">
      <c r="A349" s="6">
        <v>6261997</v>
      </c>
      <c r="B349" s="3">
        <v>27</v>
      </c>
      <c r="C349" s="3">
        <v>-3</v>
      </c>
      <c r="D349" s="3">
        <v>27</v>
      </c>
      <c r="E349" s="3">
        <v>-3</v>
      </c>
    </row>
    <row r="350" spans="1:5" x14ac:dyDescent="0.25">
      <c r="A350" s="6">
        <v>6262003</v>
      </c>
      <c r="B350" s="3">
        <v>27</v>
      </c>
      <c r="C350" s="3">
        <v>1</v>
      </c>
      <c r="D350" s="3">
        <v>27</v>
      </c>
      <c r="E350" s="3">
        <v>1</v>
      </c>
    </row>
    <row r="351" spans="1:5" x14ac:dyDescent="0.25">
      <c r="A351" s="6">
        <v>6271991</v>
      </c>
      <c r="B351" s="3">
        <v>27</v>
      </c>
      <c r="C351" s="3">
        <v>5</v>
      </c>
      <c r="D351" s="3">
        <v>27</v>
      </c>
      <c r="E351" s="3">
        <v>5</v>
      </c>
    </row>
    <row r="352" spans="1:5" x14ac:dyDescent="0.25">
      <c r="A352" s="6">
        <v>6271996</v>
      </c>
      <c r="B352" s="3">
        <v>27</v>
      </c>
      <c r="C352" s="3">
        <v>-1</v>
      </c>
      <c r="D352" s="3">
        <v>27</v>
      </c>
      <c r="E352" s="3">
        <v>-1</v>
      </c>
    </row>
    <row r="353" spans="1:5" x14ac:dyDescent="0.25">
      <c r="A353" s="6">
        <v>6272002</v>
      </c>
      <c r="B353" s="3">
        <v>27</v>
      </c>
      <c r="C353" s="3">
        <v>-2</v>
      </c>
      <c r="D353" s="3">
        <v>27</v>
      </c>
      <c r="E353" s="3">
        <v>-2</v>
      </c>
    </row>
    <row r="354" spans="1:5" x14ac:dyDescent="0.25">
      <c r="A354" s="6">
        <v>6291995</v>
      </c>
      <c r="B354" s="3">
        <v>28</v>
      </c>
      <c r="C354" s="3">
        <v>2</v>
      </c>
      <c r="D354" s="3">
        <v>28</v>
      </c>
      <c r="E354" s="3">
        <v>2</v>
      </c>
    </row>
    <row r="355" spans="1:5" x14ac:dyDescent="0.25">
      <c r="A355" s="6">
        <v>6292000</v>
      </c>
      <c r="B355" s="3">
        <v>27</v>
      </c>
      <c r="C355" s="3">
        <v>0</v>
      </c>
      <c r="D355" s="3">
        <v>27</v>
      </c>
      <c r="E355" s="3">
        <v>0</v>
      </c>
    </row>
    <row r="356" spans="1:5" x14ac:dyDescent="0.25">
      <c r="A356" s="6">
        <v>6301994</v>
      </c>
      <c r="B356" s="3">
        <v>27</v>
      </c>
      <c r="C356" s="3">
        <v>4</v>
      </c>
      <c r="D356" s="3">
        <v>27</v>
      </c>
      <c r="E356" s="3">
        <v>4</v>
      </c>
    </row>
    <row r="357" spans="1:5" x14ac:dyDescent="0.25">
      <c r="A357" s="6">
        <v>6302005</v>
      </c>
      <c r="B357" s="3">
        <v>27</v>
      </c>
      <c r="C357" s="3">
        <v>-2</v>
      </c>
      <c r="D357" s="3">
        <v>27</v>
      </c>
      <c r="E357" s="3">
        <v>-2</v>
      </c>
    </row>
    <row r="358" spans="1:5" x14ac:dyDescent="0.25">
      <c r="A358" s="6">
        <v>7011993</v>
      </c>
      <c r="B358" s="3">
        <v>27</v>
      </c>
      <c r="C358" s="3">
        <v>24</v>
      </c>
      <c r="D358" s="3">
        <v>27</v>
      </c>
      <c r="E358" s="3">
        <v>24</v>
      </c>
    </row>
    <row r="359" spans="1:5" x14ac:dyDescent="0.25">
      <c r="A359" s="6">
        <v>7021992</v>
      </c>
      <c r="B359" s="3">
        <v>15</v>
      </c>
      <c r="C359" s="3">
        <v>27</v>
      </c>
      <c r="D359" s="3">
        <v>15</v>
      </c>
      <c r="E359" s="3">
        <v>27</v>
      </c>
    </row>
    <row r="360" spans="1:5" x14ac:dyDescent="0.25">
      <c r="A360" s="6">
        <v>7251996</v>
      </c>
      <c r="B360" s="3">
        <v>27</v>
      </c>
      <c r="C360" s="3">
        <v>0</v>
      </c>
      <c r="D360" s="3">
        <v>27</v>
      </c>
      <c r="E360" s="3">
        <v>0</v>
      </c>
    </row>
    <row r="361" spans="1:5" x14ac:dyDescent="0.25">
      <c r="A361" s="6">
        <v>7252002</v>
      </c>
      <c r="B361" s="3">
        <v>27</v>
      </c>
      <c r="C361" s="3">
        <v>-1</v>
      </c>
      <c r="D361" s="3">
        <v>27</v>
      </c>
      <c r="E361" s="3">
        <v>-1</v>
      </c>
    </row>
    <row r="362" spans="1:5" x14ac:dyDescent="0.25">
      <c r="A362" s="6">
        <v>7271995</v>
      </c>
      <c r="B362" s="3">
        <v>28</v>
      </c>
      <c r="C362" s="3">
        <v>2</v>
      </c>
      <c r="D362" s="3">
        <v>28</v>
      </c>
      <c r="E362" s="3">
        <v>2</v>
      </c>
    </row>
    <row r="363" spans="1:5" x14ac:dyDescent="0.25">
      <c r="A363" s="6">
        <v>7272000</v>
      </c>
      <c r="B363" s="3">
        <v>27</v>
      </c>
      <c r="C363" s="3">
        <v>-1</v>
      </c>
      <c r="D363" s="3">
        <v>27</v>
      </c>
      <c r="E363" s="3">
        <v>-1</v>
      </c>
    </row>
    <row r="364" spans="1:5" x14ac:dyDescent="0.25">
      <c r="A364" s="6">
        <v>7281994</v>
      </c>
      <c r="B364" s="3">
        <v>27</v>
      </c>
      <c r="C364" s="3">
        <v>5</v>
      </c>
      <c r="D364" s="3">
        <v>27</v>
      </c>
      <c r="E364" s="3">
        <v>5</v>
      </c>
    </row>
    <row r="365" spans="1:5" x14ac:dyDescent="0.25">
      <c r="A365" s="6">
        <v>7282005</v>
      </c>
      <c r="B365" s="3">
        <v>28</v>
      </c>
      <c r="C365" s="3">
        <v>-1</v>
      </c>
      <c r="D365" s="3">
        <v>28</v>
      </c>
      <c r="E365" s="3">
        <v>-1</v>
      </c>
    </row>
    <row r="366" spans="1:5" x14ac:dyDescent="0.25">
      <c r="A366" s="6">
        <v>7291993</v>
      </c>
      <c r="B366" s="3">
        <v>27</v>
      </c>
      <c r="C366" s="3">
        <v>39</v>
      </c>
      <c r="D366" s="3">
        <v>27</v>
      </c>
      <c r="E366" s="3">
        <v>39</v>
      </c>
    </row>
    <row r="367" spans="1:5" x14ac:dyDescent="0.25">
      <c r="A367" s="6">
        <v>7291999</v>
      </c>
      <c r="B367" s="3">
        <v>27</v>
      </c>
      <c r="C367" s="3">
        <v>-1</v>
      </c>
      <c r="D367" s="3">
        <v>27</v>
      </c>
      <c r="E367" s="3">
        <v>-1</v>
      </c>
    </row>
    <row r="368" spans="1:5" x14ac:dyDescent="0.25">
      <c r="A368" s="6">
        <v>7292004</v>
      </c>
      <c r="B368" s="3">
        <v>27</v>
      </c>
      <c r="C368" s="3">
        <v>-1</v>
      </c>
      <c r="D368" s="3">
        <v>27</v>
      </c>
      <c r="E368" s="3">
        <v>-1</v>
      </c>
    </row>
    <row r="369" spans="1:5" x14ac:dyDescent="0.25">
      <c r="A369" s="6">
        <v>7301992</v>
      </c>
      <c r="B369" s="3">
        <v>25</v>
      </c>
      <c r="C369" s="3">
        <v>71</v>
      </c>
      <c r="D369" s="3">
        <v>25</v>
      </c>
      <c r="E369" s="3">
        <v>71</v>
      </c>
    </row>
    <row r="370" spans="1:5" x14ac:dyDescent="0.25">
      <c r="A370" s="6">
        <v>7301998</v>
      </c>
      <c r="B370" s="3">
        <v>27</v>
      </c>
      <c r="C370" s="3">
        <v>-3</v>
      </c>
      <c r="D370" s="3">
        <v>27</v>
      </c>
      <c r="E370" s="3">
        <v>-3</v>
      </c>
    </row>
    <row r="371" spans="1:5" x14ac:dyDescent="0.25">
      <c r="A371" s="6">
        <v>7311997</v>
      </c>
      <c r="B371" s="3">
        <v>27</v>
      </c>
      <c r="C371" s="3">
        <v>0</v>
      </c>
      <c r="D371" s="3">
        <v>27</v>
      </c>
      <c r="E371" s="3">
        <v>0</v>
      </c>
    </row>
    <row r="372" spans="1:5" x14ac:dyDescent="0.25">
      <c r="A372" s="6">
        <v>7312003</v>
      </c>
      <c r="B372" s="3">
        <v>27</v>
      </c>
      <c r="C372" s="3">
        <v>1</v>
      </c>
      <c r="D372" s="3">
        <v>27</v>
      </c>
      <c r="E372" s="3">
        <v>1</v>
      </c>
    </row>
    <row r="373" spans="1:5" x14ac:dyDescent="0.25">
      <c r="A373" s="6">
        <v>8011991</v>
      </c>
      <c r="B373" s="3">
        <v>25</v>
      </c>
      <c r="C373" s="3">
        <v>9</v>
      </c>
      <c r="D373" s="3">
        <v>25</v>
      </c>
      <c r="E373" s="3">
        <v>9</v>
      </c>
    </row>
    <row r="374" spans="1:5" x14ac:dyDescent="0.25">
      <c r="A374" s="6">
        <v>8251994</v>
      </c>
      <c r="B374" s="3">
        <v>25</v>
      </c>
      <c r="C374" s="3">
        <v>6</v>
      </c>
      <c r="D374" s="3">
        <v>25</v>
      </c>
      <c r="E374" s="3">
        <v>6</v>
      </c>
    </row>
    <row r="375" spans="1:5" x14ac:dyDescent="0.25">
      <c r="A375" s="6">
        <v>8252005</v>
      </c>
      <c r="B375" s="3">
        <v>27</v>
      </c>
      <c r="C375" s="3">
        <v>-3</v>
      </c>
      <c r="D375" s="3">
        <v>27</v>
      </c>
      <c r="E375" s="3">
        <v>-3</v>
      </c>
    </row>
    <row r="376" spans="1:5" x14ac:dyDescent="0.25">
      <c r="A376" s="6">
        <v>8261993</v>
      </c>
      <c r="B376" s="3">
        <v>27</v>
      </c>
      <c r="C376" s="3">
        <v>41</v>
      </c>
      <c r="D376" s="3">
        <v>27</v>
      </c>
      <c r="E376" s="3">
        <v>41</v>
      </c>
    </row>
    <row r="377" spans="1:5" x14ac:dyDescent="0.25">
      <c r="A377" s="6">
        <v>8261999</v>
      </c>
      <c r="B377" s="3">
        <v>27</v>
      </c>
      <c r="C377" s="3">
        <v>-2</v>
      </c>
      <c r="D377" s="3">
        <v>27</v>
      </c>
      <c r="E377" s="3">
        <v>-2</v>
      </c>
    </row>
    <row r="378" spans="1:5" x14ac:dyDescent="0.25">
      <c r="A378" s="6">
        <v>8262004</v>
      </c>
      <c r="B378" s="3">
        <v>27</v>
      </c>
      <c r="C378" s="3">
        <v>-2</v>
      </c>
      <c r="D378" s="3">
        <v>27</v>
      </c>
      <c r="E378" s="3">
        <v>-2</v>
      </c>
    </row>
    <row r="379" spans="1:5" x14ac:dyDescent="0.25">
      <c r="A379" s="6">
        <v>8271992</v>
      </c>
      <c r="B379" s="3">
        <v>24</v>
      </c>
      <c r="C379" s="3">
        <v>95</v>
      </c>
      <c r="D379" s="3">
        <v>24</v>
      </c>
      <c r="E379" s="3">
        <v>95</v>
      </c>
    </row>
    <row r="380" spans="1:5" x14ac:dyDescent="0.25">
      <c r="A380" s="6">
        <v>8271998</v>
      </c>
      <c r="B380" s="3">
        <v>27</v>
      </c>
      <c r="C380" s="3">
        <v>-1</v>
      </c>
      <c r="D380" s="3">
        <v>27</v>
      </c>
      <c r="E380" s="3">
        <v>-1</v>
      </c>
    </row>
    <row r="381" spans="1:5" x14ac:dyDescent="0.25">
      <c r="A381" s="6">
        <v>8281996</v>
      </c>
      <c r="B381" s="3">
        <v>27</v>
      </c>
      <c r="C381" s="3">
        <v>0</v>
      </c>
      <c r="D381" s="3">
        <v>27</v>
      </c>
      <c r="E381" s="3">
        <v>0</v>
      </c>
    </row>
    <row r="382" spans="1:5" x14ac:dyDescent="0.25">
      <c r="A382" s="6">
        <v>8281997</v>
      </c>
      <c r="B382" s="3">
        <v>27</v>
      </c>
      <c r="C382" s="3">
        <v>1</v>
      </c>
      <c r="D382" s="3">
        <v>27</v>
      </c>
      <c r="E382" s="3">
        <v>1</v>
      </c>
    </row>
    <row r="383" spans="1:5" x14ac:dyDescent="0.25">
      <c r="A383" s="6">
        <v>8282003</v>
      </c>
      <c r="B383" s="3">
        <v>27</v>
      </c>
      <c r="C383" s="3">
        <v>0</v>
      </c>
      <c r="D383" s="3">
        <v>27</v>
      </c>
      <c r="E383" s="3">
        <v>0</v>
      </c>
    </row>
    <row r="384" spans="1:5" x14ac:dyDescent="0.25">
      <c r="A384" s="6">
        <v>8291991</v>
      </c>
      <c r="B384" s="3">
        <v>23</v>
      </c>
      <c r="C384" s="3">
        <v>11</v>
      </c>
      <c r="D384" s="3">
        <v>23</v>
      </c>
      <c r="E384" s="3">
        <v>11</v>
      </c>
    </row>
    <row r="385" spans="1:5" x14ac:dyDescent="0.25">
      <c r="A385" s="6">
        <v>8292002</v>
      </c>
      <c r="B385" s="3">
        <v>27</v>
      </c>
      <c r="C385" s="3">
        <v>-1</v>
      </c>
      <c r="D385" s="3">
        <v>27</v>
      </c>
      <c r="E385" s="3">
        <v>-1</v>
      </c>
    </row>
    <row r="386" spans="1:5" x14ac:dyDescent="0.25">
      <c r="A386" s="6">
        <v>8311995</v>
      </c>
      <c r="B386" s="3">
        <v>27</v>
      </c>
      <c r="C386" s="3">
        <v>1</v>
      </c>
      <c r="D386" s="3">
        <v>27</v>
      </c>
      <c r="E386" s="3">
        <v>1</v>
      </c>
    </row>
    <row r="387" spans="1:5" x14ac:dyDescent="0.25">
      <c r="A387" s="6">
        <v>8312000</v>
      </c>
      <c r="B387" s="3">
        <v>27</v>
      </c>
      <c r="C387" s="3">
        <v>-2</v>
      </c>
      <c r="D387" s="3">
        <v>27</v>
      </c>
      <c r="E387" s="3">
        <v>-2</v>
      </c>
    </row>
    <row r="388" spans="1:5" x14ac:dyDescent="0.25">
      <c r="A388" s="6">
        <v>9241998</v>
      </c>
      <c r="B388" s="3">
        <v>27</v>
      </c>
      <c r="C388" s="3">
        <v>-2</v>
      </c>
      <c r="D388" s="3">
        <v>27</v>
      </c>
      <c r="E388" s="3">
        <v>-2</v>
      </c>
    </row>
    <row r="389" spans="1:5" x14ac:dyDescent="0.25">
      <c r="A389" s="6">
        <v>9251997</v>
      </c>
      <c r="B389" s="3">
        <v>26</v>
      </c>
      <c r="C389" s="3">
        <v>0</v>
      </c>
      <c r="D389" s="3">
        <v>26</v>
      </c>
      <c r="E389" s="3">
        <v>0</v>
      </c>
    </row>
    <row r="390" spans="1:5" x14ac:dyDescent="0.25">
      <c r="A390" s="6">
        <v>9252003</v>
      </c>
      <c r="B390" s="3">
        <v>27</v>
      </c>
      <c r="C390" s="3">
        <v>-1</v>
      </c>
      <c r="D390" s="3">
        <v>27</v>
      </c>
      <c r="E390" s="3">
        <v>-1</v>
      </c>
    </row>
    <row r="391" spans="1:5" x14ac:dyDescent="0.25">
      <c r="A391" s="6">
        <v>9261991</v>
      </c>
      <c r="B391" s="3">
        <v>22</v>
      </c>
      <c r="C391" s="3">
        <v>17</v>
      </c>
      <c r="D391" s="3">
        <v>22</v>
      </c>
      <c r="E391" s="3">
        <v>17</v>
      </c>
    </row>
    <row r="392" spans="1:5" x14ac:dyDescent="0.25">
      <c r="A392" s="6">
        <v>9261996</v>
      </c>
      <c r="B392" s="3">
        <v>27</v>
      </c>
      <c r="C392" s="3">
        <v>0</v>
      </c>
      <c r="D392" s="3">
        <v>27</v>
      </c>
      <c r="E392" s="3">
        <v>0</v>
      </c>
    </row>
    <row r="393" spans="1:5" x14ac:dyDescent="0.25">
      <c r="A393" s="6">
        <v>9262002</v>
      </c>
      <c r="B393" s="3">
        <v>27</v>
      </c>
      <c r="C393" s="3">
        <v>-1</v>
      </c>
      <c r="D393" s="3">
        <v>27</v>
      </c>
      <c r="E393" s="3">
        <v>-1</v>
      </c>
    </row>
    <row r="394" spans="1:5" x14ac:dyDescent="0.25">
      <c r="A394" s="6">
        <v>9281995</v>
      </c>
      <c r="B394" s="3">
        <v>27</v>
      </c>
      <c r="C394" s="3">
        <v>0</v>
      </c>
      <c r="D394" s="3">
        <v>27</v>
      </c>
      <c r="E394" s="3">
        <v>0</v>
      </c>
    </row>
    <row r="395" spans="1:5" x14ac:dyDescent="0.25">
      <c r="A395" s="6">
        <v>9291994</v>
      </c>
      <c r="B395" s="3">
        <v>24</v>
      </c>
      <c r="C395" s="3">
        <v>4</v>
      </c>
      <c r="D395" s="3">
        <v>24</v>
      </c>
      <c r="E395" s="3">
        <v>4</v>
      </c>
    </row>
    <row r="396" spans="1:5" x14ac:dyDescent="0.25">
      <c r="A396" s="6">
        <v>9292005</v>
      </c>
      <c r="B396" s="3">
        <v>27</v>
      </c>
      <c r="C396" s="3">
        <v>-3</v>
      </c>
      <c r="D396" s="3">
        <v>27</v>
      </c>
      <c r="E396" s="3">
        <v>-3</v>
      </c>
    </row>
    <row r="397" spans="1:5" x14ac:dyDescent="0.25">
      <c r="A397" s="6">
        <v>9301993</v>
      </c>
      <c r="B397" s="3">
        <v>27</v>
      </c>
      <c r="C397" s="3">
        <v>33</v>
      </c>
      <c r="D397" s="3">
        <v>27</v>
      </c>
      <c r="E397" s="3">
        <v>33</v>
      </c>
    </row>
    <row r="398" spans="1:5" x14ac:dyDescent="0.25">
      <c r="A398" s="6">
        <v>9301999</v>
      </c>
      <c r="B398" s="3">
        <v>27</v>
      </c>
      <c r="C398" s="3">
        <v>-2</v>
      </c>
      <c r="D398" s="3">
        <v>27</v>
      </c>
      <c r="E398" s="3">
        <v>-2</v>
      </c>
    </row>
    <row r="399" spans="1:5" x14ac:dyDescent="0.25">
      <c r="A399" s="6">
        <v>9302004</v>
      </c>
      <c r="B399" s="3">
        <v>27</v>
      </c>
      <c r="C399" s="3">
        <v>-2</v>
      </c>
      <c r="D399" s="3">
        <v>27</v>
      </c>
      <c r="E399" s="3">
        <v>-2</v>
      </c>
    </row>
    <row r="400" spans="1:5" x14ac:dyDescent="0.25">
      <c r="A400" s="6">
        <v>10011992</v>
      </c>
      <c r="B400" s="3">
        <v>22</v>
      </c>
      <c r="C400" s="3">
        <v>98</v>
      </c>
      <c r="D400" s="3">
        <v>22</v>
      </c>
      <c r="E400" s="3">
        <v>98</v>
      </c>
    </row>
    <row r="401" spans="1:5" x14ac:dyDescent="0.25">
      <c r="A401" s="6">
        <v>10261995</v>
      </c>
      <c r="B401" s="3">
        <v>28</v>
      </c>
      <c r="C401" s="3">
        <v>1</v>
      </c>
      <c r="D401" s="3">
        <v>28</v>
      </c>
      <c r="E401" s="3">
        <v>1</v>
      </c>
    </row>
    <row r="402" spans="1:5" x14ac:dyDescent="0.25">
      <c r="A402" s="6">
        <v>10271994</v>
      </c>
      <c r="B402" s="3">
        <v>24</v>
      </c>
      <c r="C402" s="3">
        <v>2</v>
      </c>
      <c r="D402" s="3">
        <v>24</v>
      </c>
      <c r="E402" s="3">
        <v>2</v>
      </c>
    </row>
    <row r="403" spans="1:5" x14ac:dyDescent="0.25">
      <c r="A403" s="6">
        <v>10272005</v>
      </c>
      <c r="B403" s="3">
        <v>27</v>
      </c>
      <c r="C403" s="3">
        <v>-3</v>
      </c>
      <c r="D403" s="3">
        <v>27</v>
      </c>
      <c r="E403" s="3">
        <v>-3</v>
      </c>
    </row>
    <row r="404" spans="1:5" x14ac:dyDescent="0.25">
      <c r="A404" s="6">
        <v>10281993</v>
      </c>
      <c r="B404" s="3">
        <v>27</v>
      </c>
      <c r="C404" s="3">
        <v>19</v>
      </c>
      <c r="D404" s="3">
        <v>27</v>
      </c>
      <c r="E404" s="3">
        <v>19</v>
      </c>
    </row>
    <row r="405" spans="1:5" x14ac:dyDescent="0.25">
      <c r="A405" s="6">
        <v>10281999</v>
      </c>
      <c r="B405" s="3">
        <v>27</v>
      </c>
      <c r="C405" s="3">
        <v>-3</v>
      </c>
      <c r="D405" s="3">
        <v>27</v>
      </c>
      <c r="E405" s="3">
        <v>-3</v>
      </c>
    </row>
    <row r="406" spans="1:5" x14ac:dyDescent="0.25">
      <c r="A406" s="6">
        <v>10282004</v>
      </c>
      <c r="B406" s="3">
        <v>27</v>
      </c>
      <c r="C406" s="3">
        <v>-2</v>
      </c>
      <c r="D406" s="3">
        <v>27</v>
      </c>
      <c r="E406" s="3">
        <v>-2</v>
      </c>
    </row>
    <row r="407" spans="1:5" x14ac:dyDescent="0.25">
      <c r="A407" s="6">
        <v>10291992</v>
      </c>
      <c r="B407" s="3">
        <v>20</v>
      </c>
      <c r="C407" s="3">
        <v>89</v>
      </c>
      <c r="D407" s="3">
        <v>20</v>
      </c>
      <c r="E407" s="3">
        <v>89</v>
      </c>
    </row>
    <row r="408" spans="1:5" x14ac:dyDescent="0.25">
      <c r="A408" s="6">
        <v>10291998</v>
      </c>
      <c r="B408" s="3">
        <v>27</v>
      </c>
      <c r="C408" s="3">
        <v>-3</v>
      </c>
      <c r="D408" s="3">
        <v>27</v>
      </c>
      <c r="E408" s="3">
        <v>-3</v>
      </c>
    </row>
    <row r="409" spans="1:5" x14ac:dyDescent="0.25">
      <c r="A409" s="6">
        <v>10301997</v>
      </c>
      <c r="B409" s="3">
        <v>27</v>
      </c>
      <c r="C409" s="3">
        <v>0</v>
      </c>
      <c r="D409" s="3">
        <v>27</v>
      </c>
      <c r="E409" s="3">
        <v>0</v>
      </c>
    </row>
    <row r="410" spans="1:5" x14ac:dyDescent="0.25">
      <c r="A410" s="6">
        <v>10302003</v>
      </c>
      <c r="B410" s="3">
        <v>27</v>
      </c>
      <c r="C410" s="3">
        <v>-2</v>
      </c>
      <c r="D410" s="3">
        <v>27</v>
      </c>
      <c r="E410" s="3">
        <v>-2</v>
      </c>
    </row>
    <row r="411" spans="1:5" x14ac:dyDescent="0.25">
      <c r="A411" s="6">
        <v>10311991</v>
      </c>
      <c r="B411" s="3">
        <v>21</v>
      </c>
      <c r="C411" s="3">
        <v>21</v>
      </c>
      <c r="D411" s="3">
        <v>21</v>
      </c>
      <c r="E411" s="3">
        <v>21</v>
      </c>
    </row>
    <row r="412" spans="1:5" x14ac:dyDescent="0.25">
      <c r="A412" s="6">
        <v>10311996</v>
      </c>
      <c r="B412" s="3">
        <v>27</v>
      </c>
      <c r="C412" s="3">
        <v>-1</v>
      </c>
      <c r="D412" s="3">
        <v>27</v>
      </c>
      <c r="E412" s="3">
        <v>-1</v>
      </c>
    </row>
    <row r="413" spans="1:5" x14ac:dyDescent="0.25">
      <c r="A413" s="6">
        <v>10312002</v>
      </c>
      <c r="B413" s="3">
        <v>27</v>
      </c>
      <c r="C413" s="3">
        <v>-2</v>
      </c>
      <c r="D413" s="3">
        <v>27</v>
      </c>
      <c r="E413" s="3">
        <v>-2</v>
      </c>
    </row>
    <row r="414" spans="1:5" x14ac:dyDescent="0.25">
      <c r="A414" s="6">
        <v>11011990</v>
      </c>
      <c r="B414" s="3">
        <v>20</v>
      </c>
      <c r="C414" s="3">
        <v>9</v>
      </c>
      <c r="D414" s="3">
        <v>20</v>
      </c>
      <c r="E414" s="3">
        <v>9</v>
      </c>
    </row>
    <row r="415" spans="1:5" x14ac:dyDescent="0.25">
      <c r="A415" s="6">
        <v>11182004</v>
      </c>
      <c r="B415" s="3">
        <v>28</v>
      </c>
      <c r="C415" s="3">
        <v>-1</v>
      </c>
      <c r="D415" s="3">
        <v>28</v>
      </c>
      <c r="E415" s="3">
        <v>-1</v>
      </c>
    </row>
    <row r="416" spans="1:5" x14ac:dyDescent="0.25">
      <c r="A416" s="6">
        <v>11231994</v>
      </c>
      <c r="B416" s="3">
        <v>24</v>
      </c>
      <c r="C416" s="3">
        <v>1</v>
      </c>
      <c r="D416" s="3">
        <v>24</v>
      </c>
      <c r="E416" s="3">
        <v>1</v>
      </c>
    </row>
    <row r="417" spans="1:5" x14ac:dyDescent="0.25">
      <c r="A417" s="6">
        <v>11232005</v>
      </c>
      <c r="B417" s="3">
        <v>27</v>
      </c>
      <c r="C417" s="3">
        <v>-2</v>
      </c>
      <c r="D417" s="3">
        <v>27</v>
      </c>
      <c r="E417" s="3">
        <v>-2</v>
      </c>
    </row>
    <row r="418" spans="1:5" x14ac:dyDescent="0.25">
      <c r="A418" s="6">
        <v>11241993</v>
      </c>
      <c r="B418" s="3">
        <v>27</v>
      </c>
      <c r="C418" s="3">
        <v>12</v>
      </c>
      <c r="D418" s="3">
        <v>27</v>
      </c>
      <c r="E418" s="3">
        <v>12</v>
      </c>
    </row>
    <row r="419" spans="1:5" x14ac:dyDescent="0.25">
      <c r="A419" s="6">
        <v>11241999</v>
      </c>
      <c r="B419" s="3">
        <v>27</v>
      </c>
      <c r="C419" s="3">
        <v>-3</v>
      </c>
      <c r="D419" s="3">
        <v>27</v>
      </c>
      <c r="E419" s="3">
        <v>-3</v>
      </c>
    </row>
    <row r="420" spans="1:5" x14ac:dyDescent="0.25">
      <c r="A420" s="6">
        <v>11251992</v>
      </c>
      <c r="B420" s="3">
        <v>20</v>
      </c>
      <c r="C420" s="3">
        <v>37</v>
      </c>
      <c r="D420" s="3">
        <v>20</v>
      </c>
      <c r="E420" s="3">
        <v>37</v>
      </c>
    </row>
    <row r="421" spans="1:5" x14ac:dyDescent="0.25">
      <c r="A421" s="6">
        <v>11251998</v>
      </c>
      <c r="B421" s="3">
        <v>27</v>
      </c>
      <c r="C421" s="3">
        <v>-2</v>
      </c>
      <c r="D421" s="3">
        <v>27</v>
      </c>
      <c r="E421" s="3">
        <v>-2</v>
      </c>
    </row>
    <row r="422" spans="1:5" x14ac:dyDescent="0.25">
      <c r="A422" s="6">
        <v>11261997</v>
      </c>
      <c r="B422" s="3">
        <v>28</v>
      </c>
      <c r="C422" s="3">
        <v>0</v>
      </c>
      <c r="D422" s="3">
        <v>28</v>
      </c>
      <c r="E422" s="3">
        <v>0</v>
      </c>
    </row>
    <row r="423" spans="1:5" x14ac:dyDescent="0.25">
      <c r="A423" s="6">
        <v>11262003</v>
      </c>
      <c r="B423" s="3">
        <v>27</v>
      </c>
      <c r="C423" s="3">
        <v>-2</v>
      </c>
      <c r="D423" s="3">
        <v>27</v>
      </c>
      <c r="E423" s="3">
        <v>-2</v>
      </c>
    </row>
    <row r="424" spans="1:5" x14ac:dyDescent="0.25">
      <c r="A424" s="6">
        <v>11271991</v>
      </c>
      <c r="B424" s="3">
        <v>20</v>
      </c>
      <c r="C424" s="3">
        <v>19</v>
      </c>
      <c r="D424" s="3">
        <v>20</v>
      </c>
      <c r="E424" s="3">
        <v>19</v>
      </c>
    </row>
    <row r="425" spans="1:5" x14ac:dyDescent="0.25">
      <c r="A425" s="6">
        <v>11271996</v>
      </c>
      <c r="B425" s="3">
        <v>27</v>
      </c>
      <c r="C425" s="3">
        <v>-2</v>
      </c>
      <c r="D425" s="3">
        <v>27</v>
      </c>
      <c r="E425" s="3">
        <v>-2</v>
      </c>
    </row>
    <row r="426" spans="1:5" x14ac:dyDescent="0.25">
      <c r="A426" s="6">
        <v>11272002</v>
      </c>
      <c r="B426" s="3">
        <v>25</v>
      </c>
      <c r="C426" s="3">
        <v>-3</v>
      </c>
      <c r="D426" s="3">
        <v>25</v>
      </c>
      <c r="E426" s="3">
        <v>-3</v>
      </c>
    </row>
    <row r="427" spans="1:5" x14ac:dyDescent="0.25">
      <c r="A427" s="6">
        <v>11291990</v>
      </c>
      <c r="B427" s="3">
        <v>18</v>
      </c>
      <c r="C427" s="3">
        <v>14</v>
      </c>
      <c r="D427" s="3">
        <v>18</v>
      </c>
      <c r="E427" s="3">
        <v>14</v>
      </c>
    </row>
    <row r="428" spans="1:5" x14ac:dyDescent="0.25">
      <c r="A428" s="6">
        <v>11301995</v>
      </c>
      <c r="B428" s="3">
        <v>28</v>
      </c>
      <c r="C428" s="3">
        <v>0</v>
      </c>
      <c r="D428" s="3">
        <v>28</v>
      </c>
      <c r="E428" s="3">
        <v>0</v>
      </c>
    </row>
    <row r="429" spans="1:5" x14ac:dyDescent="0.25">
      <c r="A429" s="6">
        <v>12182003</v>
      </c>
      <c r="B429" s="3">
        <v>27</v>
      </c>
      <c r="C429" s="3">
        <v>-1</v>
      </c>
      <c r="D429" s="3">
        <v>27</v>
      </c>
      <c r="E429" s="3">
        <v>-1</v>
      </c>
    </row>
    <row r="430" spans="1:5" x14ac:dyDescent="0.25">
      <c r="A430" s="6">
        <v>12222005</v>
      </c>
      <c r="B430" s="3">
        <v>27</v>
      </c>
      <c r="C430" s="3">
        <v>-1</v>
      </c>
      <c r="D430" s="3">
        <v>27</v>
      </c>
      <c r="E430" s="3">
        <v>-1</v>
      </c>
    </row>
    <row r="431" spans="1:5" x14ac:dyDescent="0.25">
      <c r="A431" s="6">
        <v>12232004</v>
      </c>
      <c r="B431" s="3">
        <v>27</v>
      </c>
      <c r="C431" s="3">
        <v>-2</v>
      </c>
      <c r="D431" s="3">
        <v>27</v>
      </c>
      <c r="E431" s="3">
        <v>-2</v>
      </c>
    </row>
    <row r="432" spans="1:5" x14ac:dyDescent="0.25">
      <c r="A432" s="6">
        <v>12261996</v>
      </c>
      <c r="B432" s="3">
        <v>28</v>
      </c>
      <c r="C432" s="3">
        <v>-1</v>
      </c>
      <c r="D432" s="3">
        <v>28</v>
      </c>
      <c r="E432" s="3">
        <v>-1</v>
      </c>
    </row>
    <row r="433" spans="1:5" x14ac:dyDescent="0.25">
      <c r="A433" s="6">
        <v>12262002</v>
      </c>
      <c r="B433" s="3">
        <v>28</v>
      </c>
      <c r="C433" s="3">
        <v>0</v>
      </c>
      <c r="D433" s="3">
        <v>28</v>
      </c>
      <c r="E433" s="3">
        <v>0</v>
      </c>
    </row>
    <row r="434" spans="1:5" x14ac:dyDescent="0.25">
      <c r="A434" s="6">
        <v>12271990</v>
      </c>
      <c r="B434" s="3">
        <v>18</v>
      </c>
      <c r="C434" s="3">
        <v>18</v>
      </c>
      <c r="D434" s="3">
        <v>18</v>
      </c>
      <c r="E434" s="3">
        <v>18</v>
      </c>
    </row>
    <row r="435" spans="1:5" x14ac:dyDescent="0.25">
      <c r="A435" s="6">
        <v>12281995</v>
      </c>
      <c r="B435" s="3">
        <v>28</v>
      </c>
      <c r="C435" s="3">
        <v>-1</v>
      </c>
      <c r="D435" s="3">
        <v>28</v>
      </c>
      <c r="E435" s="3">
        <v>-1</v>
      </c>
    </row>
    <row r="436" spans="1:5" x14ac:dyDescent="0.25">
      <c r="A436" s="6">
        <v>12291994</v>
      </c>
      <c r="B436" s="3">
        <v>26</v>
      </c>
      <c r="C436" s="3">
        <v>3</v>
      </c>
      <c r="D436" s="3">
        <v>26</v>
      </c>
      <c r="E436" s="3">
        <v>3</v>
      </c>
    </row>
    <row r="437" spans="1:5" x14ac:dyDescent="0.25">
      <c r="A437" s="6">
        <v>12301993</v>
      </c>
      <c r="B437" s="3">
        <v>27</v>
      </c>
      <c r="C437" s="3">
        <v>9</v>
      </c>
      <c r="D437" s="3">
        <v>27</v>
      </c>
      <c r="E437" s="3">
        <v>9</v>
      </c>
    </row>
    <row r="438" spans="1:5" x14ac:dyDescent="0.25">
      <c r="A438" s="6">
        <v>12301999</v>
      </c>
      <c r="B438" s="3">
        <v>27</v>
      </c>
      <c r="C438" s="3">
        <v>-2</v>
      </c>
      <c r="D438" s="3">
        <v>27</v>
      </c>
      <c r="E438" s="3">
        <v>-2</v>
      </c>
    </row>
    <row r="439" spans="1:5" x14ac:dyDescent="0.25">
      <c r="A439" s="6">
        <v>12311992</v>
      </c>
      <c r="B439" s="3">
        <v>25</v>
      </c>
      <c r="C439" s="3">
        <v>45</v>
      </c>
      <c r="D439" s="3">
        <v>25</v>
      </c>
      <c r="E439" s="3">
        <v>45</v>
      </c>
    </row>
    <row r="440" spans="1:5" x14ac:dyDescent="0.25">
      <c r="A440" s="6">
        <v>12311997</v>
      </c>
      <c r="B440" s="3">
        <v>27</v>
      </c>
      <c r="C440" s="3">
        <v>-1</v>
      </c>
      <c r="D440" s="3">
        <v>27</v>
      </c>
      <c r="E440" s="3">
        <v>-1</v>
      </c>
    </row>
    <row r="441" spans="1:5" x14ac:dyDescent="0.25">
      <c r="A441" s="6">
        <v>12311998</v>
      </c>
      <c r="B441" s="3">
        <v>27</v>
      </c>
      <c r="C441" s="3">
        <v>3</v>
      </c>
      <c r="D441" s="3">
        <v>27</v>
      </c>
      <c r="E441" s="3">
        <v>3</v>
      </c>
    </row>
    <row r="442" spans="1:5" x14ac:dyDescent="0.25">
      <c r="A442" s="5" t="s">
        <v>10946</v>
      </c>
      <c r="B442" s="3">
        <v>5568</v>
      </c>
      <c r="C442" s="3">
        <v>365</v>
      </c>
    </row>
    <row r="443" spans="1:5" x14ac:dyDescent="0.25">
      <c r="A443" s="6">
        <v>1021992</v>
      </c>
      <c r="B443" s="3">
        <v>17</v>
      </c>
      <c r="C443" s="3">
        <v>1</v>
      </c>
      <c r="D443" s="3">
        <v>17</v>
      </c>
      <c r="E443" s="3">
        <v>1</v>
      </c>
    </row>
    <row r="444" spans="1:5" x14ac:dyDescent="0.25">
      <c r="A444" s="6">
        <v>1251996</v>
      </c>
      <c r="B444" s="3">
        <v>29</v>
      </c>
      <c r="C444" s="3">
        <v>0</v>
      </c>
      <c r="D444" s="3">
        <v>29</v>
      </c>
      <c r="E444" s="3">
        <v>0</v>
      </c>
    </row>
    <row r="445" spans="1:5" x14ac:dyDescent="0.25">
      <c r="A445" s="6">
        <v>1252001</v>
      </c>
      <c r="B445" s="3">
        <v>20</v>
      </c>
      <c r="C445" s="3">
        <v>-10</v>
      </c>
      <c r="D445" s="3">
        <v>20</v>
      </c>
      <c r="E445" s="3">
        <v>-10</v>
      </c>
    </row>
    <row r="446" spans="1:5" x14ac:dyDescent="0.25">
      <c r="A446" s="6">
        <v>1252006</v>
      </c>
      <c r="B446" s="3">
        <v>19</v>
      </c>
      <c r="C446" s="3">
        <v>-9</v>
      </c>
      <c r="D446" s="3">
        <v>19</v>
      </c>
      <c r="E446" s="3">
        <v>-9</v>
      </c>
    </row>
    <row r="447" spans="1:5" x14ac:dyDescent="0.25">
      <c r="A447" s="6">
        <v>1261995</v>
      </c>
      <c r="B447" s="3">
        <v>29</v>
      </c>
      <c r="C447" s="3">
        <v>7</v>
      </c>
      <c r="D447" s="3">
        <v>29</v>
      </c>
      <c r="E447" s="3">
        <v>7</v>
      </c>
    </row>
    <row r="448" spans="1:5" x14ac:dyDescent="0.25">
      <c r="A448" s="6">
        <v>1262012</v>
      </c>
      <c r="B448" s="3">
        <v>28</v>
      </c>
      <c r="C448" s="3">
        <v>3</v>
      </c>
      <c r="D448" s="3">
        <v>28</v>
      </c>
      <c r="E448" s="3">
        <v>3</v>
      </c>
    </row>
    <row r="449" spans="1:5" x14ac:dyDescent="0.25">
      <c r="A449" s="6">
        <v>1271994</v>
      </c>
      <c r="B449" s="3">
        <v>29</v>
      </c>
      <c r="C449" s="3">
        <v>8</v>
      </c>
      <c r="D449" s="3">
        <v>29</v>
      </c>
      <c r="E449" s="3">
        <v>8</v>
      </c>
    </row>
    <row r="450" spans="1:5" x14ac:dyDescent="0.25">
      <c r="A450" s="6">
        <v>1272000</v>
      </c>
      <c r="B450" s="3">
        <v>29</v>
      </c>
      <c r="C450" s="3">
        <v>2</v>
      </c>
      <c r="D450" s="3">
        <v>29</v>
      </c>
      <c r="E450" s="3">
        <v>2</v>
      </c>
    </row>
    <row r="451" spans="1:5" x14ac:dyDescent="0.25">
      <c r="A451" s="6">
        <v>1272005</v>
      </c>
      <c r="B451" s="3">
        <v>29</v>
      </c>
      <c r="C451" s="3">
        <v>0</v>
      </c>
      <c r="D451" s="3">
        <v>29</v>
      </c>
      <c r="E451" s="3">
        <v>0</v>
      </c>
    </row>
    <row r="452" spans="1:5" x14ac:dyDescent="0.25">
      <c r="A452" s="6">
        <v>1272011</v>
      </c>
      <c r="B452" s="3">
        <v>28</v>
      </c>
      <c r="C452" s="3">
        <v>9</v>
      </c>
      <c r="D452" s="3">
        <v>28</v>
      </c>
      <c r="E452" s="3">
        <v>9</v>
      </c>
    </row>
    <row r="453" spans="1:5" x14ac:dyDescent="0.25">
      <c r="A453" s="6">
        <v>1281993</v>
      </c>
      <c r="B453" s="3">
        <v>17</v>
      </c>
      <c r="C453" s="3">
        <v>28</v>
      </c>
      <c r="D453" s="3">
        <v>17</v>
      </c>
      <c r="E453" s="3">
        <v>28</v>
      </c>
    </row>
    <row r="454" spans="1:5" x14ac:dyDescent="0.25">
      <c r="A454" s="6">
        <v>1282010</v>
      </c>
      <c r="B454" s="3">
        <v>17</v>
      </c>
      <c r="C454" s="3">
        <v>5</v>
      </c>
      <c r="D454" s="3">
        <v>17</v>
      </c>
      <c r="E454" s="3">
        <v>5</v>
      </c>
    </row>
    <row r="455" spans="1:5" x14ac:dyDescent="0.25">
      <c r="A455" s="6">
        <v>1292004</v>
      </c>
      <c r="B455" s="3">
        <v>28</v>
      </c>
      <c r="C455" s="3">
        <v>1</v>
      </c>
      <c r="D455" s="3">
        <v>28</v>
      </c>
      <c r="E455" s="3">
        <v>1</v>
      </c>
    </row>
    <row r="456" spans="1:5" x14ac:dyDescent="0.25">
      <c r="A456" s="6">
        <v>1292009</v>
      </c>
      <c r="B456" s="3">
        <v>15</v>
      </c>
      <c r="C456" s="3">
        <v>-1</v>
      </c>
      <c r="D456" s="3">
        <v>15</v>
      </c>
      <c r="E456" s="3">
        <v>-1</v>
      </c>
    </row>
    <row r="457" spans="1:5" x14ac:dyDescent="0.25">
      <c r="A457" s="6">
        <v>1301992</v>
      </c>
      <c r="B457" s="3">
        <v>21</v>
      </c>
      <c r="C457" s="3">
        <v>6</v>
      </c>
      <c r="D457" s="3">
        <v>21</v>
      </c>
      <c r="E457" s="3">
        <v>6</v>
      </c>
    </row>
    <row r="458" spans="1:5" x14ac:dyDescent="0.25">
      <c r="A458" s="6">
        <v>1301997</v>
      </c>
      <c r="B458" s="3">
        <v>23</v>
      </c>
      <c r="C458" s="3">
        <v>-6</v>
      </c>
      <c r="D458" s="3">
        <v>23</v>
      </c>
      <c r="E458" s="3">
        <v>-6</v>
      </c>
    </row>
    <row r="459" spans="1:5" x14ac:dyDescent="0.25">
      <c r="A459" s="6">
        <v>1302003</v>
      </c>
      <c r="B459" s="3">
        <v>18</v>
      </c>
      <c r="C459" s="3">
        <v>-9</v>
      </c>
      <c r="D459" s="3">
        <v>18</v>
      </c>
      <c r="E459" s="3">
        <v>-9</v>
      </c>
    </row>
    <row r="460" spans="1:5" x14ac:dyDescent="0.25">
      <c r="A460" s="6">
        <v>1311991</v>
      </c>
      <c r="B460" s="3">
        <v>21</v>
      </c>
      <c r="C460" s="3">
        <v>3</v>
      </c>
      <c r="D460" s="3">
        <v>21</v>
      </c>
      <c r="E460" s="3">
        <v>3</v>
      </c>
    </row>
    <row r="461" spans="1:5" x14ac:dyDescent="0.25">
      <c r="A461" s="6">
        <v>1312008</v>
      </c>
      <c r="B461" s="3">
        <v>29</v>
      </c>
      <c r="C461" s="3">
        <v>9</v>
      </c>
      <c r="D461" s="3">
        <v>29</v>
      </c>
      <c r="E461" s="3">
        <v>9</v>
      </c>
    </row>
    <row r="462" spans="1:5" x14ac:dyDescent="0.25">
      <c r="A462" s="6">
        <v>2212008</v>
      </c>
      <c r="B462" s="3">
        <v>28</v>
      </c>
      <c r="C462" s="3">
        <v>8</v>
      </c>
      <c r="D462" s="3">
        <v>28</v>
      </c>
      <c r="E462" s="3">
        <v>8</v>
      </c>
    </row>
    <row r="463" spans="1:5" x14ac:dyDescent="0.25">
      <c r="A463" s="6">
        <v>2222006</v>
      </c>
      <c r="B463" s="3">
        <v>18</v>
      </c>
      <c r="C463" s="3">
        <v>-9</v>
      </c>
      <c r="D463" s="3">
        <v>18</v>
      </c>
      <c r="E463" s="3">
        <v>-9</v>
      </c>
    </row>
    <row r="464" spans="1:5" x14ac:dyDescent="0.25">
      <c r="A464" s="6">
        <v>2222007</v>
      </c>
      <c r="B464" s="3">
        <v>28</v>
      </c>
      <c r="C464" s="3">
        <v>1</v>
      </c>
      <c r="D464" s="3">
        <v>28</v>
      </c>
      <c r="E464" s="3">
        <v>1</v>
      </c>
    </row>
    <row r="465" spans="1:5" x14ac:dyDescent="0.25">
      <c r="A465" s="6">
        <v>2231995</v>
      </c>
      <c r="B465" s="3">
        <v>29</v>
      </c>
      <c r="C465" s="3">
        <v>7</v>
      </c>
      <c r="D465" s="3">
        <v>29</v>
      </c>
      <c r="E465" s="3">
        <v>7</v>
      </c>
    </row>
    <row r="466" spans="1:5" x14ac:dyDescent="0.25">
      <c r="A466" s="6">
        <v>2232012</v>
      </c>
      <c r="B466" s="3">
        <v>28</v>
      </c>
      <c r="C466" s="3">
        <v>3</v>
      </c>
      <c r="D466" s="3">
        <v>28</v>
      </c>
      <c r="E466" s="3">
        <v>3</v>
      </c>
    </row>
    <row r="467" spans="1:5" x14ac:dyDescent="0.25">
      <c r="A467" s="6">
        <v>2242000</v>
      </c>
      <c r="B467" s="3">
        <v>13</v>
      </c>
      <c r="C467" s="3">
        <v>-12</v>
      </c>
      <c r="D467" s="3">
        <v>13</v>
      </c>
      <c r="E467" s="3">
        <v>-12</v>
      </c>
    </row>
    <row r="468" spans="1:5" x14ac:dyDescent="0.25">
      <c r="A468" s="6">
        <v>2242005</v>
      </c>
      <c r="B468" s="3">
        <v>29</v>
      </c>
      <c r="C468" s="3">
        <v>1</v>
      </c>
      <c r="D468" s="3">
        <v>29</v>
      </c>
      <c r="E468" s="3">
        <v>1</v>
      </c>
    </row>
    <row r="469" spans="1:5" x14ac:dyDescent="0.25">
      <c r="A469" s="6">
        <v>2242011</v>
      </c>
      <c r="B469" s="3">
        <v>28</v>
      </c>
      <c r="C469" s="3">
        <v>7</v>
      </c>
      <c r="D469" s="3">
        <v>28</v>
      </c>
      <c r="E469" s="3">
        <v>7</v>
      </c>
    </row>
    <row r="470" spans="1:5" x14ac:dyDescent="0.25">
      <c r="A470" s="6">
        <v>2251993</v>
      </c>
      <c r="B470" s="3">
        <v>30</v>
      </c>
      <c r="C470" s="3">
        <v>26</v>
      </c>
      <c r="D470" s="3">
        <v>30</v>
      </c>
      <c r="E470" s="3">
        <v>26</v>
      </c>
    </row>
    <row r="471" spans="1:5" x14ac:dyDescent="0.25">
      <c r="A471" s="6">
        <v>2251994</v>
      </c>
      <c r="B471" s="3">
        <v>29</v>
      </c>
      <c r="C471" s="3">
        <v>7</v>
      </c>
      <c r="D471" s="3">
        <v>29</v>
      </c>
      <c r="E471" s="3">
        <v>7</v>
      </c>
    </row>
    <row r="472" spans="1:5" x14ac:dyDescent="0.25">
      <c r="A472" s="6">
        <v>2252010</v>
      </c>
      <c r="B472" s="3">
        <v>29</v>
      </c>
      <c r="C472" s="3">
        <v>12</v>
      </c>
      <c r="D472" s="3">
        <v>29</v>
      </c>
      <c r="E472" s="3">
        <v>12</v>
      </c>
    </row>
    <row r="473" spans="1:5" x14ac:dyDescent="0.25">
      <c r="A473" s="6">
        <v>2261998</v>
      </c>
      <c r="B473" s="3">
        <v>13</v>
      </c>
      <c r="C473" s="3">
        <v>-14</v>
      </c>
      <c r="D473" s="3">
        <v>13</v>
      </c>
      <c r="E473" s="3">
        <v>-14</v>
      </c>
    </row>
    <row r="474" spans="1:5" x14ac:dyDescent="0.25">
      <c r="A474" s="6">
        <v>2262004</v>
      </c>
      <c r="B474" s="3">
        <v>18</v>
      </c>
      <c r="C474" s="3">
        <v>-9</v>
      </c>
      <c r="D474" s="3">
        <v>18</v>
      </c>
      <c r="E474" s="3">
        <v>-9</v>
      </c>
    </row>
    <row r="475" spans="1:5" x14ac:dyDescent="0.25">
      <c r="A475" s="6">
        <v>2262009</v>
      </c>
      <c r="B475" s="3">
        <v>17</v>
      </c>
      <c r="C475" s="3">
        <v>-2</v>
      </c>
      <c r="D475" s="3">
        <v>17</v>
      </c>
      <c r="E475" s="3">
        <v>-2</v>
      </c>
    </row>
    <row r="476" spans="1:5" x14ac:dyDescent="0.25">
      <c r="A476" s="6">
        <v>2271992</v>
      </c>
      <c r="B476" s="3">
        <v>29</v>
      </c>
      <c r="C476" s="3">
        <v>13</v>
      </c>
      <c r="D476" s="3">
        <v>29</v>
      </c>
      <c r="E476" s="3">
        <v>13</v>
      </c>
    </row>
    <row r="477" spans="1:5" x14ac:dyDescent="0.25">
      <c r="A477" s="6">
        <v>2271997</v>
      </c>
      <c r="B477" s="3">
        <v>29</v>
      </c>
      <c r="C477" s="3">
        <v>-1</v>
      </c>
      <c r="D477" s="3">
        <v>29</v>
      </c>
      <c r="E477" s="3">
        <v>-1</v>
      </c>
    </row>
    <row r="478" spans="1:5" x14ac:dyDescent="0.25">
      <c r="A478" s="6">
        <v>2272003</v>
      </c>
      <c r="B478" s="3">
        <v>16</v>
      </c>
      <c r="C478" s="3">
        <v>-12</v>
      </c>
      <c r="D478" s="3">
        <v>16</v>
      </c>
      <c r="E478" s="3">
        <v>-12</v>
      </c>
    </row>
    <row r="479" spans="1:5" x14ac:dyDescent="0.25">
      <c r="A479" s="6">
        <v>2281991</v>
      </c>
      <c r="B479" s="3">
        <v>17</v>
      </c>
      <c r="C479" s="3">
        <v>-4</v>
      </c>
      <c r="D479" s="3">
        <v>17</v>
      </c>
      <c r="E479" s="3">
        <v>-4</v>
      </c>
    </row>
    <row r="480" spans="1:5" x14ac:dyDescent="0.25">
      <c r="A480" s="6">
        <v>2282002</v>
      </c>
      <c r="B480" s="3">
        <v>28</v>
      </c>
      <c r="C480" s="3">
        <v>-2</v>
      </c>
      <c r="D480" s="3">
        <v>28</v>
      </c>
      <c r="E480" s="3">
        <v>-2</v>
      </c>
    </row>
    <row r="481" spans="1:5" x14ac:dyDescent="0.25">
      <c r="A481" s="6">
        <v>2291996</v>
      </c>
      <c r="B481" s="3">
        <v>29</v>
      </c>
      <c r="C481" s="3">
        <v>0</v>
      </c>
      <c r="D481" s="3">
        <v>29</v>
      </c>
      <c r="E481" s="3">
        <v>0</v>
      </c>
    </row>
    <row r="482" spans="1:5" x14ac:dyDescent="0.25">
      <c r="A482" s="6">
        <v>3252004</v>
      </c>
      <c r="B482" s="3">
        <v>26</v>
      </c>
      <c r="C482" s="3">
        <v>-1</v>
      </c>
      <c r="D482" s="3">
        <v>26</v>
      </c>
      <c r="E482" s="3">
        <v>-1</v>
      </c>
    </row>
    <row r="483" spans="1:5" x14ac:dyDescent="0.25">
      <c r="A483" s="6">
        <v>3252010</v>
      </c>
      <c r="B483" s="3">
        <v>17</v>
      </c>
      <c r="C483" s="3">
        <v>-1</v>
      </c>
      <c r="D483" s="3">
        <v>17</v>
      </c>
      <c r="E483" s="3">
        <v>-1</v>
      </c>
    </row>
    <row r="484" spans="1:5" x14ac:dyDescent="0.25">
      <c r="A484" s="6">
        <v>3261998</v>
      </c>
      <c r="B484" s="3">
        <v>29</v>
      </c>
      <c r="C484" s="3">
        <v>1</v>
      </c>
      <c r="D484" s="3">
        <v>29</v>
      </c>
      <c r="E484" s="3">
        <v>1</v>
      </c>
    </row>
    <row r="485" spans="1:5" x14ac:dyDescent="0.25">
      <c r="A485" s="6">
        <v>3262009</v>
      </c>
      <c r="B485" s="3">
        <v>14</v>
      </c>
      <c r="C485" s="3">
        <v>-4</v>
      </c>
      <c r="D485" s="3">
        <v>14</v>
      </c>
      <c r="E485" s="3">
        <v>-4</v>
      </c>
    </row>
    <row r="486" spans="1:5" x14ac:dyDescent="0.25">
      <c r="A486" s="6">
        <v>3271997</v>
      </c>
      <c r="B486" s="3">
        <v>29</v>
      </c>
      <c r="C486" s="3">
        <v>-2</v>
      </c>
      <c r="D486" s="3">
        <v>29</v>
      </c>
      <c r="E486" s="3">
        <v>-2</v>
      </c>
    </row>
    <row r="487" spans="1:5" x14ac:dyDescent="0.25">
      <c r="A487" s="6">
        <v>3272003</v>
      </c>
      <c r="B487" s="3">
        <v>18</v>
      </c>
      <c r="C487" s="3">
        <v>-11</v>
      </c>
      <c r="D487" s="3">
        <v>18</v>
      </c>
      <c r="E487" s="3">
        <v>-11</v>
      </c>
    </row>
    <row r="488" spans="1:5" x14ac:dyDescent="0.25">
      <c r="A488" s="6">
        <v>3272008</v>
      </c>
      <c r="B488" s="3">
        <v>28</v>
      </c>
      <c r="C488" s="3">
        <v>8</v>
      </c>
      <c r="D488" s="3">
        <v>28</v>
      </c>
      <c r="E488" s="3">
        <v>8</v>
      </c>
    </row>
    <row r="489" spans="1:5" x14ac:dyDescent="0.25">
      <c r="A489" s="6">
        <v>3281991</v>
      </c>
      <c r="B489" s="3">
        <v>24</v>
      </c>
      <c r="C489" s="3">
        <v>1</v>
      </c>
      <c r="D489" s="3">
        <v>24</v>
      </c>
      <c r="E489" s="3">
        <v>1</v>
      </c>
    </row>
    <row r="490" spans="1:5" x14ac:dyDescent="0.25">
      <c r="A490" s="6">
        <v>3281996</v>
      </c>
      <c r="B490" s="3">
        <v>29</v>
      </c>
      <c r="C490" s="3">
        <v>0</v>
      </c>
      <c r="D490" s="3">
        <v>29</v>
      </c>
      <c r="E490" s="3">
        <v>0</v>
      </c>
    </row>
    <row r="491" spans="1:5" x14ac:dyDescent="0.25">
      <c r="A491" s="6">
        <v>3282002</v>
      </c>
      <c r="B491" s="3">
        <v>28</v>
      </c>
      <c r="C491" s="3">
        <v>-1</v>
      </c>
      <c r="D491" s="3">
        <v>28</v>
      </c>
      <c r="E491" s="3">
        <v>-1</v>
      </c>
    </row>
    <row r="492" spans="1:5" x14ac:dyDescent="0.25">
      <c r="A492" s="6">
        <v>3292006</v>
      </c>
      <c r="B492" s="3">
        <v>29</v>
      </c>
      <c r="C492" s="3">
        <v>3</v>
      </c>
      <c r="D492" s="3">
        <v>29</v>
      </c>
      <c r="E492" s="3">
        <v>3</v>
      </c>
    </row>
    <row r="493" spans="1:5" x14ac:dyDescent="0.25">
      <c r="A493" s="6">
        <v>3292007</v>
      </c>
      <c r="B493" s="3">
        <v>28</v>
      </c>
      <c r="C493" s="3">
        <v>1</v>
      </c>
      <c r="D493" s="3">
        <v>28</v>
      </c>
      <c r="E493" s="3">
        <v>1</v>
      </c>
    </row>
    <row r="494" spans="1:5" x14ac:dyDescent="0.25">
      <c r="A494" s="6">
        <v>3292012</v>
      </c>
      <c r="B494" s="3">
        <v>28</v>
      </c>
      <c r="C494" s="3">
        <v>5</v>
      </c>
      <c r="D494" s="3">
        <v>28</v>
      </c>
      <c r="E494" s="3">
        <v>5</v>
      </c>
    </row>
    <row r="495" spans="1:5" x14ac:dyDescent="0.25">
      <c r="A495" s="6">
        <v>3301995</v>
      </c>
      <c r="B495" s="3">
        <v>13</v>
      </c>
      <c r="C495" s="3">
        <v>-9</v>
      </c>
      <c r="D495" s="3">
        <v>13</v>
      </c>
      <c r="E495" s="3">
        <v>-9</v>
      </c>
    </row>
    <row r="496" spans="1:5" x14ac:dyDescent="0.25">
      <c r="A496" s="6">
        <v>3302000</v>
      </c>
      <c r="B496" s="3">
        <v>23</v>
      </c>
      <c r="C496" s="3">
        <v>0</v>
      </c>
      <c r="D496" s="3">
        <v>23</v>
      </c>
      <c r="E496" s="3">
        <v>0</v>
      </c>
    </row>
    <row r="497" spans="1:5" x14ac:dyDescent="0.25">
      <c r="A497" s="6">
        <v>3311994</v>
      </c>
      <c r="B497" s="3">
        <v>15</v>
      </c>
      <c r="C497" s="3">
        <v>-7</v>
      </c>
      <c r="D497" s="3">
        <v>15</v>
      </c>
      <c r="E497" s="3">
        <v>-7</v>
      </c>
    </row>
    <row r="498" spans="1:5" x14ac:dyDescent="0.25">
      <c r="A498" s="6">
        <v>3312005</v>
      </c>
      <c r="B498" s="3">
        <v>29</v>
      </c>
      <c r="C498" s="3">
        <v>2</v>
      </c>
      <c r="D498" s="3">
        <v>29</v>
      </c>
      <c r="E498" s="3">
        <v>2</v>
      </c>
    </row>
    <row r="499" spans="1:5" x14ac:dyDescent="0.25">
      <c r="A499" s="6">
        <v>3312011</v>
      </c>
      <c r="B499" s="3">
        <v>29</v>
      </c>
      <c r="C499" s="3">
        <v>6</v>
      </c>
      <c r="D499" s="3">
        <v>29</v>
      </c>
      <c r="E499" s="3">
        <v>6</v>
      </c>
    </row>
    <row r="500" spans="1:5" x14ac:dyDescent="0.25">
      <c r="A500" s="6">
        <v>4011993</v>
      </c>
      <c r="B500" s="3">
        <v>29</v>
      </c>
      <c r="C500" s="3">
        <v>17</v>
      </c>
      <c r="D500" s="3">
        <v>29</v>
      </c>
      <c r="E500" s="3">
        <v>17</v>
      </c>
    </row>
    <row r="501" spans="1:5" x14ac:dyDescent="0.25">
      <c r="A501" s="6">
        <v>4021992</v>
      </c>
      <c r="B501" s="3">
        <v>29</v>
      </c>
      <c r="C501" s="3">
        <v>9</v>
      </c>
      <c r="D501" s="3">
        <v>29</v>
      </c>
      <c r="E501" s="3">
        <v>9</v>
      </c>
    </row>
    <row r="502" spans="1:5" x14ac:dyDescent="0.25">
      <c r="A502" s="6">
        <v>4241997</v>
      </c>
      <c r="B502" s="3">
        <v>28</v>
      </c>
      <c r="C502" s="3">
        <v>-3</v>
      </c>
      <c r="D502" s="3">
        <v>28</v>
      </c>
      <c r="E502" s="3">
        <v>-3</v>
      </c>
    </row>
    <row r="503" spans="1:5" x14ac:dyDescent="0.25">
      <c r="A503" s="6">
        <v>4242008</v>
      </c>
      <c r="B503" s="3">
        <v>17</v>
      </c>
      <c r="C503" s="3">
        <v>-3</v>
      </c>
      <c r="D503" s="3">
        <v>17</v>
      </c>
      <c r="E503" s="3">
        <v>-3</v>
      </c>
    </row>
    <row r="504" spans="1:5" x14ac:dyDescent="0.25">
      <c r="A504" s="6">
        <v>4251996</v>
      </c>
      <c r="B504" s="3">
        <v>29</v>
      </c>
      <c r="C504" s="3">
        <v>1</v>
      </c>
      <c r="D504" s="3">
        <v>29</v>
      </c>
      <c r="E504" s="3">
        <v>1</v>
      </c>
    </row>
    <row r="505" spans="1:5" x14ac:dyDescent="0.25">
      <c r="A505" s="6">
        <v>4252002</v>
      </c>
      <c r="B505" s="3">
        <v>28</v>
      </c>
      <c r="C505" s="3">
        <v>-1</v>
      </c>
      <c r="D505" s="3">
        <v>28</v>
      </c>
      <c r="E505" s="3">
        <v>-1</v>
      </c>
    </row>
    <row r="506" spans="1:5" x14ac:dyDescent="0.25">
      <c r="A506" s="6">
        <v>4262001</v>
      </c>
      <c r="B506" s="3">
        <v>8</v>
      </c>
      <c r="C506" s="3">
        <v>-19</v>
      </c>
      <c r="D506" s="3">
        <v>8</v>
      </c>
      <c r="E506" s="3">
        <v>-19</v>
      </c>
    </row>
    <row r="507" spans="1:5" x14ac:dyDescent="0.25">
      <c r="A507" s="6">
        <v>4262006</v>
      </c>
      <c r="B507" s="3">
        <v>29</v>
      </c>
      <c r="C507" s="3">
        <v>3</v>
      </c>
      <c r="D507" s="3">
        <v>29</v>
      </c>
      <c r="E507" s="3">
        <v>3</v>
      </c>
    </row>
    <row r="508" spans="1:5" x14ac:dyDescent="0.25">
      <c r="A508" s="6">
        <v>4262007</v>
      </c>
      <c r="B508" s="3">
        <v>28</v>
      </c>
      <c r="C508" s="3">
        <v>3</v>
      </c>
      <c r="D508" s="3">
        <v>28</v>
      </c>
      <c r="E508" s="3">
        <v>3</v>
      </c>
    </row>
    <row r="509" spans="1:5" x14ac:dyDescent="0.25">
      <c r="A509" s="6">
        <v>4262012</v>
      </c>
      <c r="B509" s="3">
        <v>28</v>
      </c>
      <c r="C509" s="3">
        <v>6</v>
      </c>
      <c r="D509" s="3">
        <v>28</v>
      </c>
      <c r="E509" s="3">
        <v>6</v>
      </c>
    </row>
    <row r="510" spans="1:5" x14ac:dyDescent="0.25">
      <c r="A510" s="6">
        <v>4271995</v>
      </c>
      <c r="B510" s="3">
        <v>28</v>
      </c>
      <c r="C510" s="3">
        <v>5</v>
      </c>
      <c r="D510" s="3">
        <v>28</v>
      </c>
      <c r="E510" s="3">
        <v>5</v>
      </c>
    </row>
    <row r="511" spans="1:5" x14ac:dyDescent="0.25">
      <c r="A511" s="6">
        <v>4272000</v>
      </c>
      <c r="B511" s="3">
        <v>8</v>
      </c>
      <c r="C511" s="3">
        <v>-16</v>
      </c>
      <c r="D511" s="3">
        <v>8</v>
      </c>
      <c r="E511" s="3">
        <v>-16</v>
      </c>
    </row>
    <row r="512" spans="1:5" x14ac:dyDescent="0.25">
      <c r="A512" s="6">
        <v>4281994</v>
      </c>
      <c r="B512" s="3">
        <v>29</v>
      </c>
      <c r="C512" s="3">
        <v>6</v>
      </c>
      <c r="D512" s="3">
        <v>29</v>
      </c>
      <c r="E512" s="3">
        <v>6</v>
      </c>
    </row>
    <row r="513" spans="1:5" x14ac:dyDescent="0.25">
      <c r="A513" s="6">
        <v>4282005</v>
      </c>
      <c r="B513" s="3">
        <v>29</v>
      </c>
      <c r="C513" s="3">
        <v>1</v>
      </c>
      <c r="D513" s="3">
        <v>29</v>
      </c>
      <c r="E513" s="3">
        <v>1</v>
      </c>
    </row>
    <row r="514" spans="1:5" x14ac:dyDescent="0.25">
      <c r="A514" s="6">
        <v>4282011</v>
      </c>
      <c r="B514" s="3">
        <v>28</v>
      </c>
      <c r="C514" s="3">
        <v>4</v>
      </c>
      <c r="D514" s="3">
        <v>28</v>
      </c>
      <c r="E514" s="3">
        <v>4</v>
      </c>
    </row>
    <row r="515" spans="1:5" x14ac:dyDescent="0.25">
      <c r="A515" s="6">
        <v>4291993</v>
      </c>
      <c r="B515" s="3">
        <v>17</v>
      </c>
      <c r="C515" s="3">
        <v>3</v>
      </c>
      <c r="D515" s="3">
        <v>17</v>
      </c>
      <c r="E515" s="3">
        <v>3</v>
      </c>
    </row>
    <row r="516" spans="1:5" x14ac:dyDescent="0.25">
      <c r="A516" s="6">
        <v>4291999</v>
      </c>
      <c r="B516" s="3">
        <v>12</v>
      </c>
      <c r="C516" s="3">
        <v>-12</v>
      </c>
      <c r="D516" s="3">
        <v>12</v>
      </c>
      <c r="E516" s="3">
        <v>-12</v>
      </c>
    </row>
    <row r="517" spans="1:5" x14ac:dyDescent="0.25">
      <c r="A517" s="6">
        <v>4292004</v>
      </c>
      <c r="B517" s="3">
        <v>17</v>
      </c>
      <c r="C517" s="3">
        <v>-9</v>
      </c>
      <c r="D517" s="3">
        <v>17</v>
      </c>
      <c r="E517" s="3">
        <v>-9</v>
      </c>
    </row>
    <row r="518" spans="1:5" x14ac:dyDescent="0.25">
      <c r="A518" s="6">
        <v>4292010</v>
      </c>
      <c r="B518" s="3">
        <v>28</v>
      </c>
      <c r="C518" s="3">
        <v>9</v>
      </c>
      <c r="D518" s="3">
        <v>28</v>
      </c>
      <c r="E518" s="3">
        <v>9</v>
      </c>
    </row>
    <row r="519" spans="1:5" x14ac:dyDescent="0.25">
      <c r="A519" s="6">
        <v>4301992</v>
      </c>
      <c r="B519" s="3">
        <v>29</v>
      </c>
      <c r="C519" s="3">
        <v>7</v>
      </c>
      <c r="D519" s="3">
        <v>29</v>
      </c>
      <c r="E519" s="3">
        <v>7</v>
      </c>
    </row>
    <row r="520" spans="1:5" x14ac:dyDescent="0.25">
      <c r="A520" s="6">
        <v>4301998</v>
      </c>
      <c r="B520" s="3">
        <v>29</v>
      </c>
      <c r="C520" s="3">
        <v>0</v>
      </c>
      <c r="D520" s="3">
        <v>29</v>
      </c>
      <c r="E520" s="3">
        <v>0</v>
      </c>
    </row>
    <row r="521" spans="1:5" x14ac:dyDescent="0.25">
      <c r="A521" s="6">
        <v>4302009</v>
      </c>
      <c r="B521" s="3">
        <v>28</v>
      </c>
      <c r="C521" s="3">
        <v>9</v>
      </c>
      <c r="D521" s="3">
        <v>28</v>
      </c>
      <c r="E521" s="3">
        <v>9</v>
      </c>
    </row>
    <row r="522" spans="1:5" x14ac:dyDescent="0.25">
      <c r="A522" s="6">
        <v>5021991</v>
      </c>
      <c r="B522" s="3">
        <v>29</v>
      </c>
      <c r="C522" s="3">
        <v>4</v>
      </c>
      <c r="D522" s="3">
        <v>29</v>
      </c>
      <c r="E522" s="3">
        <v>4</v>
      </c>
    </row>
    <row r="523" spans="1:5" x14ac:dyDescent="0.25">
      <c r="A523" s="6">
        <v>5251995</v>
      </c>
      <c r="B523" s="3">
        <v>29</v>
      </c>
      <c r="C523" s="3">
        <v>5</v>
      </c>
      <c r="D523" s="3">
        <v>29</v>
      </c>
      <c r="E523" s="3">
        <v>5</v>
      </c>
    </row>
    <row r="524" spans="1:5" x14ac:dyDescent="0.25">
      <c r="A524" s="6">
        <v>5262005</v>
      </c>
      <c r="B524" s="3">
        <v>17</v>
      </c>
      <c r="C524" s="3">
        <v>-12</v>
      </c>
      <c r="D524" s="3">
        <v>17</v>
      </c>
      <c r="E524" s="3">
        <v>-12</v>
      </c>
    </row>
    <row r="525" spans="1:5" x14ac:dyDescent="0.25">
      <c r="A525" s="6">
        <v>5262011</v>
      </c>
      <c r="B525" s="3">
        <v>28</v>
      </c>
      <c r="C525" s="3">
        <v>3</v>
      </c>
      <c r="D525" s="3">
        <v>28</v>
      </c>
      <c r="E525" s="3">
        <v>3</v>
      </c>
    </row>
    <row r="526" spans="1:5" x14ac:dyDescent="0.25">
      <c r="A526" s="6">
        <v>5271993</v>
      </c>
      <c r="B526" s="3">
        <v>29</v>
      </c>
      <c r="C526" s="3">
        <v>13</v>
      </c>
      <c r="D526" s="3">
        <v>29</v>
      </c>
      <c r="E526" s="3">
        <v>13</v>
      </c>
    </row>
    <row r="527" spans="1:5" x14ac:dyDescent="0.25">
      <c r="A527" s="6">
        <v>5271999</v>
      </c>
      <c r="B527" s="3">
        <v>28</v>
      </c>
      <c r="C527" s="3">
        <v>2</v>
      </c>
      <c r="D527" s="3">
        <v>28</v>
      </c>
      <c r="E527" s="3">
        <v>2</v>
      </c>
    </row>
    <row r="528" spans="1:5" x14ac:dyDescent="0.25">
      <c r="A528" s="6">
        <v>5281992</v>
      </c>
      <c r="B528" s="3">
        <v>15</v>
      </c>
      <c r="C528" s="3">
        <v>-3</v>
      </c>
      <c r="D528" s="3">
        <v>15</v>
      </c>
      <c r="E528" s="3">
        <v>-3</v>
      </c>
    </row>
    <row r="529" spans="1:5" x14ac:dyDescent="0.25">
      <c r="A529" s="6">
        <v>5281998</v>
      </c>
      <c r="B529" s="3">
        <v>29</v>
      </c>
      <c r="C529" s="3">
        <v>0</v>
      </c>
      <c r="D529" s="3">
        <v>29</v>
      </c>
      <c r="E529" s="3">
        <v>0</v>
      </c>
    </row>
    <row r="530" spans="1:5" x14ac:dyDescent="0.25">
      <c r="A530" s="6">
        <v>5282009</v>
      </c>
      <c r="B530" s="3">
        <v>28</v>
      </c>
      <c r="C530" s="3">
        <v>9</v>
      </c>
      <c r="D530" s="3">
        <v>28</v>
      </c>
      <c r="E530" s="3">
        <v>9</v>
      </c>
    </row>
    <row r="531" spans="1:5" x14ac:dyDescent="0.25">
      <c r="A531" s="6">
        <v>5282010</v>
      </c>
      <c r="B531" s="3">
        <v>28</v>
      </c>
      <c r="C531" s="3">
        <v>8</v>
      </c>
      <c r="D531" s="3">
        <v>28</v>
      </c>
      <c r="E531" s="3">
        <v>8</v>
      </c>
    </row>
    <row r="532" spans="1:5" x14ac:dyDescent="0.25">
      <c r="A532" s="6">
        <v>5291997</v>
      </c>
      <c r="B532" s="3">
        <v>28</v>
      </c>
      <c r="C532" s="3">
        <v>-2</v>
      </c>
      <c r="D532" s="3">
        <v>28</v>
      </c>
      <c r="E532" s="3">
        <v>-2</v>
      </c>
    </row>
    <row r="533" spans="1:5" x14ac:dyDescent="0.25">
      <c r="A533" s="6">
        <v>5292003</v>
      </c>
      <c r="B533" s="3">
        <v>28</v>
      </c>
      <c r="C533" s="3">
        <v>1</v>
      </c>
      <c r="D533" s="3">
        <v>28</v>
      </c>
      <c r="E533" s="3">
        <v>1</v>
      </c>
    </row>
    <row r="534" spans="1:5" x14ac:dyDescent="0.25">
      <c r="A534" s="6">
        <v>5292008</v>
      </c>
      <c r="B534" s="3">
        <v>17</v>
      </c>
      <c r="C534" s="3">
        <v>1</v>
      </c>
      <c r="D534" s="3">
        <v>17</v>
      </c>
      <c r="E534" s="3">
        <v>1</v>
      </c>
    </row>
    <row r="535" spans="1:5" x14ac:dyDescent="0.25">
      <c r="A535" s="6">
        <v>5301991</v>
      </c>
      <c r="B535" s="3">
        <v>19</v>
      </c>
      <c r="C535" s="3">
        <v>-5</v>
      </c>
      <c r="D535" s="3">
        <v>19</v>
      </c>
      <c r="E535" s="3">
        <v>-5</v>
      </c>
    </row>
    <row r="536" spans="1:5" x14ac:dyDescent="0.25">
      <c r="A536" s="6">
        <v>5301996</v>
      </c>
      <c r="B536" s="3">
        <v>28</v>
      </c>
      <c r="C536" s="3">
        <v>0</v>
      </c>
      <c r="D536" s="3">
        <v>28</v>
      </c>
      <c r="E536" s="3">
        <v>0</v>
      </c>
    </row>
    <row r="537" spans="1:5" x14ac:dyDescent="0.25">
      <c r="A537" s="6">
        <v>5302002</v>
      </c>
      <c r="B537" s="3">
        <v>28</v>
      </c>
      <c r="C537" s="3">
        <v>0</v>
      </c>
      <c r="D537" s="3">
        <v>28</v>
      </c>
      <c r="E537" s="3">
        <v>0</v>
      </c>
    </row>
    <row r="538" spans="1:5" x14ac:dyDescent="0.25">
      <c r="A538" s="6">
        <v>5302012</v>
      </c>
      <c r="B538" s="3">
        <v>27</v>
      </c>
      <c r="C538" s="3">
        <v>6</v>
      </c>
      <c r="D538" s="3">
        <v>27</v>
      </c>
      <c r="E538" s="3">
        <v>6</v>
      </c>
    </row>
    <row r="539" spans="1:5" x14ac:dyDescent="0.25">
      <c r="A539" s="6">
        <v>5311994</v>
      </c>
      <c r="B539" s="3">
        <v>14</v>
      </c>
      <c r="C539" s="3">
        <v>-9</v>
      </c>
      <c r="D539" s="3">
        <v>14</v>
      </c>
      <c r="E539" s="3">
        <v>-9</v>
      </c>
    </row>
    <row r="540" spans="1:5" x14ac:dyDescent="0.25">
      <c r="A540" s="6">
        <v>5312006</v>
      </c>
      <c r="B540" s="3">
        <v>18</v>
      </c>
      <c r="C540" s="3">
        <v>-8</v>
      </c>
      <c r="D540" s="3">
        <v>18</v>
      </c>
      <c r="E540" s="3">
        <v>-8</v>
      </c>
    </row>
    <row r="541" spans="1:5" x14ac:dyDescent="0.25">
      <c r="A541" s="6">
        <v>5312007</v>
      </c>
      <c r="B541" s="3">
        <v>28</v>
      </c>
      <c r="C541" s="3">
        <v>7</v>
      </c>
      <c r="D541" s="3">
        <v>28</v>
      </c>
      <c r="E541" s="3">
        <v>7</v>
      </c>
    </row>
    <row r="542" spans="1:5" x14ac:dyDescent="0.25">
      <c r="A542" s="6">
        <v>6241999</v>
      </c>
      <c r="B542" s="3">
        <v>27</v>
      </c>
      <c r="C542" s="3">
        <v>0</v>
      </c>
      <c r="D542" s="3">
        <v>27</v>
      </c>
      <c r="E542" s="3">
        <v>0</v>
      </c>
    </row>
    <row r="543" spans="1:5" x14ac:dyDescent="0.25">
      <c r="A543" s="6">
        <v>6242004</v>
      </c>
      <c r="B543" s="3">
        <v>17</v>
      </c>
      <c r="C543" s="3">
        <v>-10</v>
      </c>
      <c r="D543" s="3">
        <v>17</v>
      </c>
      <c r="E543" s="3">
        <v>-10</v>
      </c>
    </row>
    <row r="544" spans="1:5" x14ac:dyDescent="0.25">
      <c r="A544" s="6">
        <v>6242010</v>
      </c>
      <c r="B544" s="3">
        <v>28</v>
      </c>
      <c r="C544" s="3">
        <v>8</v>
      </c>
      <c r="D544" s="3">
        <v>28</v>
      </c>
      <c r="E544" s="3">
        <v>8</v>
      </c>
    </row>
    <row r="545" spans="1:5" x14ac:dyDescent="0.25">
      <c r="A545" s="6">
        <v>6251998</v>
      </c>
      <c r="B545" s="3">
        <v>29</v>
      </c>
      <c r="C545" s="3">
        <v>-1</v>
      </c>
      <c r="D545" s="3">
        <v>29</v>
      </c>
      <c r="E545" s="3">
        <v>-1</v>
      </c>
    </row>
    <row r="546" spans="1:5" x14ac:dyDescent="0.25">
      <c r="A546" s="6">
        <v>6252009</v>
      </c>
      <c r="B546" s="3">
        <v>16</v>
      </c>
      <c r="C546" s="3">
        <v>-4</v>
      </c>
      <c r="D546" s="3">
        <v>16</v>
      </c>
      <c r="E546" s="3">
        <v>-4</v>
      </c>
    </row>
    <row r="547" spans="1:5" x14ac:dyDescent="0.25">
      <c r="A547" s="6">
        <v>6261997</v>
      </c>
      <c r="B547" s="3">
        <v>13</v>
      </c>
      <c r="C547" s="3">
        <v>-16</v>
      </c>
      <c r="D547" s="3">
        <v>13</v>
      </c>
      <c r="E547" s="3">
        <v>-16</v>
      </c>
    </row>
    <row r="548" spans="1:5" x14ac:dyDescent="0.25">
      <c r="A548" s="6">
        <v>6262003</v>
      </c>
      <c r="B548" s="3">
        <v>23</v>
      </c>
      <c r="C548" s="3">
        <v>-3</v>
      </c>
      <c r="D548" s="3">
        <v>23</v>
      </c>
      <c r="E548" s="3">
        <v>-3</v>
      </c>
    </row>
    <row r="549" spans="1:5" x14ac:dyDescent="0.25">
      <c r="A549" s="6">
        <v>6262008</v>
      </c>
      <c r="B549" s="3">
        <v>28</v>
      </c>
      <c r="C549" s="3">
        <v>17</v>
      </c>
      <c r="D549" s="3">
        <v>28</v>
      </c>
      <c r="E549" s="3">
        <v>17</v>
      </c>
    </row>
    <row r="550" spans="1:5" x14ac:dyDescent="0.25">
      <c r="A550" s="6">
        <v>6271991</v>
      </c>
      <c r="B550" s="3">
        <v>20</v>
      </c>
      <c r="C550" s="3">
        <v>-3</v>
      </c>
      <c r="D550" s="3">
        <v>20</v>
      </c>
      <c r="E550" s="3">
        <v>-3</v>
      </c>
    </row>
    <row r="551" spans="1:5" x14ac:dyDescent="0.25">
      <c r="A551" s="6">
        <v>6271996</v>
      </c>
      <c r="B551" s="3">
        <v>28</v>
      </c>
      <c r="C551" s="3">
        <v>0</v>
      </c>
      <c r="D551" s="3">
        <v>28</v>
      </c>
      <c r="E551" s="3">
        <v>0</v>
      </c>
    </row>
    <row r="552" spans="1:5" x14ac:dyDescent="0.25">
      <c r="A552" s="6">
        <v>6272002</v>
      </c>
      <c r="B552" s="3">
        <v>28</v>
      </c>
      <c r="C552" s="3">
        <v>0</v>
      </c>
      <c r="D552" s="3">
        <v>28</v>
      </c>
      <c r="E552" s="3">
        <v>0</v>
      </c>
    </row>
    <row r="553" spans="1:5" x14ac:dyDescent="0.25">
      <c r="A553" s="6">
        <v>6282006</v>
      </c>
      <c r="B553" s="3">
        <v>10</v>
      </c>
      <c r="C553" s="3">
        <v>-16</v>
      </c>
      <c r="D553" s="3">
        <v>10</v>
      </c>
      <c r="E553" s="3">
        <v>-16</v>
      </c>
    </row>
    <row r="554" spans="1:5" x14ac:dyDescent="0.25">
      <c r="A554" s="6">
        <v>6282007</v>
      </c>
      <c r="B554" s="3">
        <v>13</v>
      </c>
      <c r="C554" s="3">
        <v>-4</v>
      </c>
      <c r="D554" s="3">
        <v>13</v>
      </c>
      <c r="E554" s="3">
        <v>-4</v>
      </c>
    </row>
    <row r="555" spans="1:5" x14ac:dyDescent="0.25">
      <c r="A555" s="6">
        <v>6282012</v>
      </c>
      <c r="B555" s="3">
        <v>28</v>
      </c>
      <c r="C555" s="3">
        <v>7</v>
      </c>
      <c r="D555" s="3">
        <v>28</v>
      </c>
      <c r="E555" s="3">
        <v>7</v>
      </c>
    </row>
    <row r="556" spans="1:5" x14ac:dyDescent="0.25">
      <c r="A556" s="6">
        <v>6291995</v>
      </c>
      <c r="B556" s="3">
        <v>29</v>
      </c>
      <c r="C556" s="3">
        <v>4</v>
      </c>
      <c r="D556" s="3">
        <v>29</v>
      </c>
      <c r="E556" s="3">
        <v>4</v>
      </c>
    </row>
    <row r="557" spans="1:5" x14ac:dyDescent="0.25">
      <c r="A557" s="6">
        <v>6292000</v>
      </c>
      <c r="B557" s="3">
        <v>20</v>
      </c>
      <c r="C557" s="3">
        <v>-6</v>
      </c>
      <c r="D557" s="3">
        <v>20</v>
      </c>
      <c r="E557" s="3">
        <v>-6</v>
      </c>
    </row>
    <row r="558" spans="1:5" x14ac:dyDescent="0.25">
      <c r="A558" s="6">
        <v>6301994</v>
      </c>
      <c r="B558" s="3">
        <v>15</v>
      </c>
      <c r="C558" s="3">
        <v>-8</v>
      </c>
      <c r="D558" s="3">
        <v>15</v>
      </c>
      <c r="E558" s="3">
        <v>-8</v>
      </c>
    </row>
    <row r="559" spans="1:5" x14ac:dyDescent="0.25">
      <c r="A559" s="6">
        <v>6302005</v>
      </c>
      <c r="B559" s="3">
        <v>27</v>
      </c>
      <c r="C559" s="3">
        <v>-2</v>
      </c>
      <c r="D559" s="3">
        <v>27</v>
      </c>
      <c r="E559" s="3">
        <v>-2</v>
      </c>
    </row>
    <row r="560" spans="1:5" x14ac:dyDescent="0.25">
      <c r="A560" s="6">
        <v>6302011</v>
      </c>
      <c r="B560" s="3">
        <v>28</v>
      </c>
      <c r="C560" s="3">
        <v>2</v>
      </c>
      <c r="D560" s="3">
        <v>28</v>
      </c>
      <c r="E560" s="3">
        <v>2</v>
      </c>
    </row>
    <row r="561" spans="1:5" x14ac:dyDescent="0.25">
      <c r="A561" s="6">
        <v>7011993</v>
      </c>
      <c r="B561" s="3">
        <v>18</v>
      </c>
      <c r="C561" s="3">
        <v>9</v>
      </c>
      <c r="D561" s="3">
        <v>18</v>
      </c>
      <c r="E561" s="3">
        <v>9</v>
      </c>
    </row>
    <row r="562" spans="1:5" x14ac:dyDescent="0.25">
      <c r="A562" s="6">
        <v>7021992</v>
      </c>
      <c r="B562" s="3">
        <v>17</v>
      </c>
      <c r="C562" s="3">
        <v>17</v>
      </c>
      <c r="D562" s="3">
        <v>17</v>
      </c>
      <c r="E562" s="3">
        <v>17</v>
      </c>
    </row>
    <row r="563" spans="1:5" x14ac:dyDescent="0.25">
      <c r="A563" s="6">
        <v>7251996</v>
      </c>
      <c r="B563" s="3">
        <v>28</v>
      </c>
      <c r="C563" s="3">
        <v>1</v>
      </c>
      <c r="D563" s="3">
        <v>28</v>
      </c>
      <c r="E563" s="3">
        <v>1</v>
      </c>
    </row>
    <row r="564" spans="1:5" x14ac:dyDescent="0.25">
      <c r="A564" s="6">
        <v>7252002</v>
      </c>
      <c r="B564" s="3">
        <v>25</v>
      </c>
      <c r="C564" s="3">
        <v>-3</v>
      </c>
      <c r="D564" s="3">
        <v>25</v>
      </c>
      <c r="E564" s="3">
        <v>-3</v>
      </c>
    </row>
    <row r="565" spans="1:5" x14ac:dyDescent="0.25">
      <c r="A565" s="6">
        <v>7262006</v>
      </c>
      <c r="B565" s="3">
        <v>10</v>
      </c>
      <c r="C565" s="3">
        <v>-15</v>
      </c>
      <c r="D565" s="3">
        <v>10</v>
      </c>
      <c r="E565" s="3">
        <v>-15</v>
      </c>
    </row>
    <row r="566" spans="1:5" x14ac:dyDescent="0.25">
      <c r="A566" s="6">
        <v>7262007</v>
      </c>
      <c r="B566" s="3">
        <v>12</v>
      </c>
      <c r="C566" s="3">
        <v>-5</v>
      </c>
      <c r="D566" s="3">
        <v>12</v>
      </c>
      <c r="E566" s="3">
        <v>-5</v>
      </c>
    </row>
    <row r="567" spans="1:5" x14ac:dyDescent="0.25">
      <c r="A567" s="6">
        <v>7262012</v>
      </c>
      <c r="B567" s="3">
        <v>28</v>
      </c>
      <c r="C567" s="3">
        <v>8</v>
      </c>
      <c r="D567" s="3">
        <v>28</v>
      </c>
      <c r="E567" s="3">
        <v>8</v>
      </c>
    </row>
    <row r="568" spans="1:5" x14ac:dyDescent="0.25">
      <c r="A568" s="6">
        <v>7271995</v>
      </c>
      <c r="B568" s="3">
        <v>28</v>
      </c>
      <c r="C568" s="3">
        <v>2</v>
      </c>
      <c r="D568" s="3">
        <v>28</v>
      </c>
      <c r="E568" s="3">
        <v>2</v>
      </c>
    </row>
    <row r="569" spans="1:5" x14ac:dyDescent="0.25">
      <c r="A569" s="6">
        <v>7272000</v>
      </c>
      <c r="B569" s="3">
        <v>20</v>
      </c>
      <c r="C569" s="3">
        <v>-7</v>
      </c>
      <c r="D569" s="3">
        <v>20</v>
      </c>
      <c r="E569" s="3">
        <v>-7</v>
      </c>
    </row>
    <row r="570" spans="1:5" x14ac:dyDescent="0.25">
      <c r="A570" s="6">
        <v>7281994</v>
      </c>
      <c r="B570" s="3">
        <v>15</v>
      </c>
      <c r="C570" s="3">
        <v>-8</v>
      </c>
      <c r="D570" s="3">
        <v>15</v>
      </c>
      <c r="E570" s="3">
        <v>-8</v>
      </c>
    </row>
    <row r="571" spans="1:5" x14ac:dyDescent="0.25">
      <c r="A571" s="6">
        <v>7282005</v>
      </c>
      <c r="B571" s="3">
        <v>27</v>
      </c>
      <c r="C571" s="3">
        <v>-2</v>
      </c>
      <c r="D571" s="3">
        <v>27</v>
      </c>
      <c r="E571" s="3">
        <v>-2</v>
      </c>
    </row>
    <row r="572" spans="1:5" x14ac:dyDescent="0.25">
      <c r="A572" s="6">
        <v>7282011</v>
      </c>
      <c r="B572" s="3">
        <v>28</v>
      </c>
      <c r="C572" s="3">
        <v>2</v>
      </c>
      <c r="D572" s="3">
        <v>28</v>
      </c>
      <c r="E572" s="3">
        <v>2</v>
      </c>
    </row>
    <row r="573" spans="1:5" x14ac:dyDescent="0.25">
      <c r="A573" s="6">
        <v>7291993</v>
      </c>
      <c r="B573" s="3">
        <v>18</v>
      </c>
      <c r="C573" s="3">
        <v>19</v>
      </c>
      <c r="D573" s="3">
        <v>18</v>
      </c>
      <c r="E573" s="3">
        <v>19</v>
      </c>
    </row>
    <row r="574" spans="1:5" x14ac:dyDescent="0.25">
      <c r="A574" s="6">
        <v>7291999</v>
      </c>
      <c r="B574" s="3">
        <v>30</v>
      </c>
      <c r="C574" s="3">
        <v>2</v>
      </c>
      <c r="D574" s="3">
        <v>30</v>
      </c>
      <c r="E574" s="3">
        <v>2</v>
      </c>
    </row>
    <row r="575" spans="1:5" x14ac:dyDescent="0.25">
      <c r="A575" s="6">
        <v>7292004</v>
      </c>
      <c r="B575" s="3">
        <v>27</v>
      </c>
      <c r="C575" s="3">
        <v>0</v>
      </c>
      <c r="D575" s="3">
        <v>27</v>
      </c>
      <c r="E575" s="3">
        <v>0</v>
      </c>
    </row>
    <row r="576" spans="1:5" x14ac:dyDescent="0.25">
      <c r="A576" s="6">
        <v>7292010</v>
      </c>
      <c r="B576" s="3">
        <v>28</v>
      </c>
      <c r="C576" s="3">
        <v>6</v>
      </c>
      <c r="D576" s="3">
        <v>28</v>
      </c>
      <c r="E576" s="3">
        <v>6</v>
      </c>
    </row>
    <row r="577" spans="1:5" x14ac:dyDescent="0.25">
      <c r="A577" s="6">
        <v>7301992</v>
      </c>
      <c r="B577" s="3">
        <v>14</v>
      </c>
      <c r="C577" s="3">
        <v>36</v>
      </c>
      <c r="D577" s="3">
        <v>14</v>
      </c>
      <c r="E577" s="3">
        <v>36</v>
      </c>
    </row>
    <row r="578" spans="1:5" x14ac:dyDescent="0.25">
      <c r="A578" s="6">
        <v>7301998</v>
      </c>
      <c r="B578" s="3">
        <v>28</v>
      </c>
      <c r="C578" s="3">
        <v>-1</v>
      </c>
      <c r="D578" s="3">
        <v>28</v>
      </c>
      <c r="E578" s="3">
        <v>-1</v>
      </c>
    </row>
    <row r="579" spans="1:5" x14ac:dyDescent="0.25">
      <c r="A579" s="6">
        <v>7311997</v>
      </c>
      <c r="B579" s="3">
        <v>12</v>
      </c>
      <c r="C579" s="3">
        <v>-15</v>
      </c>
      <c r="D579" s="3">
        <v>12</v>
      </c>
      <c r="E579" s="3">
        <v>-15</v>
      </c>
    </row>
    <row r="580" spans="1:5" x14ac:dyDescent="0.25">
      <c r="A580" s="6">
        <v>8011991</v>
      </c>
      <c r="B580" s="3">
        <v>19</v>
      </c>
      <c r="C580" s="3">
        <v>0</v>
      </c>
      <c r="D580" s="3">
        <v>19</v>
      </c>
      <c r="E580" s="3">
        <v>0</v>
      </c>
    </row>
    <row r="581" spans="1:5" x14ac:dyDescent="0.25">
      <c r="A581" s="6">
        <v>8251994</v>
      </c>
      <c r="B581" s="3">
        <v>12</v>
      </c>
      <c r="C581" s="3">
        <v>-8</v>
      </c>
      <c r="D581" s="3">
        <v>12</v>
      </c>
      <c r="E581" s="3">
        <v>-8</v>
      </c>
    </row>
    <row r="582" spans="1:5" x14ac:dyDescent="0.25">
      <c r="A582" s="6">
        <v>8252005</v>
      </c>
      <c r="B582" s="3">
        <v>27</v>
      </c>
      <c r="C582" s="3">
        <v>-2</v>
      </c>
      <c r="D582" s="3">
        <v>27</v>
      </c>
      <c r="E582" s="3">
        <v>-2</v>
      </c>
    </row>
    <row r="583" spans="1:5" x14ac:dyDescent="0.25">
      <c r="A583" s="6">
        <v>8252011</v>
      </c>
      <c r="B583" s="3">
        <v>27</v>
      </c>
      <c r="C583" s="3">
        <v>0</v>
      </c>
      <c r="D583" s="3">
        <v>27</v>
      </c>
      <c r="E583" s="3">
        <v>0</v>
      </c>
    </row>
    <row r="584" spans="1:5" x14ac:dyDescent="0.25">
      <c r="A584" s="6">
        <v>8261993</v>
      </c>
      <c r="B584" s="3">
        <v>19</v>
      </c>
      <c r="C584" s="3">
        <v>22</v>
      </c>
      <c r="D584" s="3">
        <v>19</v>
      </c>
      <c r="E584" s="3">
        <v>22</v>
      </c>
    </row>
    <row r="585" spans="1:5" x14ac:dyDescent="0.25">
      <c r="A585" s="6">
        <v>8261999</v>
      </c>
      <c r="B585" s="3">
        <v>19</v>
      </c>
      <c r="C585" s="3">
        <v>-9</v>
      </c>
      <c r="D585" s="3">
        <v>19</v>
      </c>
      <c r="E585" s="3">
        <v>-9</v>
      </c>
    </row>
    <row r="586" spans="1:5" x14ac:dyDescent="0.25">
      <c r="A586" s="6">
        <v>8262004</v>
      </c>
      <c r="B586" s="3">
        <v>26</v>
      </c>
      <c r="C586" s="3">
        <v>-2</v>
      </c>
      <c r="D586" s="3">
        <v>26</v>
      </c>
      <c r="E586" s="3">
        <v>-2</v>
      </c>
    </row>
    <row r="587" spans="1:5" x14ac:dyDescent="0.25">
      <c r="A587" s="6">
        <v>8262010</v>
      </c>
      <c r="B587" s="3">
        <v>28</v>
      </c>
      <c r="C587" s="3">
        <v>4</v>
      </c>
      <c r="D587" s="3">
        <v>28</v>
      </c>
      <c r="E587" s="3">
        <v>4</v>
      </c>
    </row>
    <row r="588" spans="1:5" x14ac:dyDescent="0.25">
      <c r="A588" s="6">
        <v>8271992</v>
      </c>
      <c r="B588" s="3">
        <v>12</v>
      </c>
      <c r="C588" s="3">
        <v>51</v>
      </c>
      <c r="D588" s="3">
        <v>12</v>
      </c>
      <c r="E588" s="3">
        <v>51</v>
      </c>
    </row>
    <row r="589" spans="1:5" x14ac:dyDescent="0.25">
      <c r="A589" s="6">
        <v>8271998</v>
      </c>
      <c r="B589" s="3">
        <v>28</v>
      </c>
      <c r="C589" s="3">
        <v>0</v>
      </c>
      <c r="D589" s="3">
        <v>28</v>
      </c>
      <c r="E589" s="3">
        <v>0</v>
      </c>
    </row>
    <row r="590" spans="1:5" x14ac:dyDescent="0.25">
      <c r="A590" s="6">
        <v>8281996</v>
      </c>
      <c r="B590" s="3">
        <v>13</v>
      </c>
      <c r="C590" s="3">
        <v>-14</v>
      </c>
      <c r="D590" s="3">
        <v>13</v>
      </c>
      <c r="E590" s="3">
        <v>-14</v>
      </c>
    </row>
    <row r="591" spans="1:5" x14ac:dyDescent="0.25">
      <c r="A591" s="6">
        <v>8281997</v>
      </c>
      <c r="B591" s="3">
        <v>28</v>
      </c>
      <c r="C591" s="3">
        <v>2</v>
      </c>
      <c r="D591" s="3">
        <v>28</v>
      </c>
      <c r="E591" s="3">
        <v>2</v>
      </c>
    </row>
    <row r="592" spans="1:5" x14ac:dyDescent="0.25">
      <c r="A592" s="6">
        <v>8282003</v>
      </c>
      <c r="B592" s="3">
        <v>28</v>
      </c>
      <c r="C592" s="3">
        <v>1</v>
      </c>
      <c r="D592" s="3">
        <v>28</v>
      </c>
      <c r="E592" s="3">
        <v>1</v>
      </c>
    </row>
    <row r="593" spans="1:5" x14ac:dyDescent="0.25">
      <c r="A593" s="6">
        <v>8282008</v>
      </c>
      <c r="B593" s="3">
        <v>23</v>
      </c>
      <c r="C593" s="3">
        <v>7</v>
      </c>
      <c r="D593" s="3">
        <v>23</v>
      </c>
      <c r="E593" s="3">
        <v>7</v>
      </c>
    </row>
    <row r="594" spans="1:5" x14ac:dyDescent="0.25">
      <c r="A594" s="6">
        <v>8291991</v>
      </c>
      <c r="B594" s="3">
        <v>18</v>
      </c>
      <c r="C594" s="3">
        <v>2</v>
      </c>
      <c r="D594" s="3">
        <v>18</v>
      </c>
      <c r="E594" s="3">
        <v>2</v>
      </c>
    </row>
    <row r="595" spans="1:5" x14ac:dyDescent="0.25">
      <c r="A595" s="6">
        <v>8292002</v>
      </c>
      <c r="B595" s="3">
        <v>28</v>
      </c>
      <c r="C595" s="3">
        <v>0</v>
      </c>
      <c r="D595" s="3">
        <v>28</v>
      </c>
      <c r="E595" s="3">
        <v>0</v>
      </c>
    </row>
    <row r="596" spans="1:5" x14ac:dyDescent="0.25">
      <c r="A596" s="6">
        <v>8302006</v>
      </c>
      <c r="B596" s="3">
        <v>28</v>
      </c>
      <c r="C596" s="3">
        <v>2</v>
      </c>
      <c r="D596" s="3">
        <v>28</v>
      </c>
      <c r="E596" s="3">
        <v>2</v>
      </c>
    </row>
    <row r="597" spans="1:5" x14ac:dyDescent="0.25">
      <c r="A597" s="6">
        <v>8302007</v>
      </c>
      <c r="B597" s="3">
        <v>15</v>
      </c>
      <c r="C597" s="3">
        <v>-3</v>
      </c>
      <c r="D597" s="3">
        <v>15</v>
      </c>
      <c r="E597" s="3">
        <v>-3</v>
      </c>
    </row>
    <row r="598" spans="1:5" x14ac:dyDescent="0.25">
      <c r="A598" s="6">
        <v>8302012</v>
      </c>
      <c r="B598" s="3">
        <v>28</v>
      </c>
      <c r="C598" s="3">
        <v>10</v>
      </c>
      <c r="D598" s="3">
        <v>28</v>
      </c>
      <c r="E598" s="3">
        <v>10</v>
      </c>
    </row>
    <row r="599" spans="1:5" x14ac:dyDescent="0.25">
      <c r="A599" s="6">
        <v>8311995</v>
      </c>
      <c r="B599" s="3">
        <v>28</v>
      </c>
      <c r="C599" s="3">
        <v>2</v>
      </c>
      <c r="D599" s="3">
        <v>28</v>
      </c>
      <c r="E599" s="3">
        <v>2</v>
      </c>
    </row>
    <row r="600" spans="1:5" x14ac:dyDescent="0.25">
      <c r="A600" s="6">
        <v>8312000</v>
      </c>
      <c r="B600" s="3">
        <v>19</v>
      </c>
      <c r="C600" s="3">
        <v>-9</v>
      </c>
      <c r="D600" s="3">
        <v>19</v>
      </c>
      <c r="E600" s="3">
        <v>-9</v>
      </c>
    </row>
    <row r="601" spans="1:5" x14ac:dyDescent="0.25">
      <c r="A601" s="6">
        <v>9241998</v>
      </c>
      <c r="B601" s="3">
        <v>8</v>
      </c>
      <c r="C601" s="3">
        <v>-21</v>
      </c>
      <c r="D601" s="3">
        <v>8</v>
      </c>
      <c r="E601" s="3">
        <v>-21</v>
      </c>
    </row>
    <row r="602" spans="1:5" x14ac:dyDescent="0.25">
      <c r="A602" s="6">
        <v>9251997</v>
      </c>
      <c r="B602" s="3">
        <v>13</v>
      </c>
      <c r="C602" s="3">
        <v>-13</v>
      </c>
      <c r="D602" s="3">
        <v>13</v>
      </c>
      <c r="E602" s="3">
        <v>-13</v>
      </c>
    </row>
    <row r="603" spans="1:5" x14ac:dyDescent="0.25">
      <c r="A603" s="6">
        <v>9252003</v>
      </c>
      <c r="B603" s="3">
        <v>28</v>
      </c>
      <c r="C603" s="3">
        <v>0</v>
      </c>
      <c r="D603" s="3">
        <v>28</v>
      </c>
      <c r="E603" s="3">
        <v>0</v>
      </c>
    </row>
    <row r="604" spans="1:5" x14ac:dyDescent="0.25">
      <c r="A604" s="6">
        <v>9252008</v>
      </c>
      <c r="B604" s="3">
        <v>22</v>
      </c>
      <c r="C604" s="3">
        <v>3</v>
      </c>
      <c r="D604" s="3">
        <v>22</v>
      </c>
      <c r="E604" s="3">
        <v>3</v>
      </c>
    </row>
    <row r="605" spans="1:5" x14ac:dyDescent="0.25">
      <c r="A605" s="6">
        <v>9261991</v>
      </c>
      <c r="B605" s="3">
        <v>17</v>
      </c>
      <c r="C605" s="3">
        <v>6</v>
      </c>
      <c r="D605" s="3">
        <v>17</v>
      </c>
      <c r="E605" s="3">
        <v>6</v>
      </c>
    </row>
    <row r="606" spans="1:5" x14ac:dyDescent="0.25">
      <c r="A606" s="6">
        <v>9261996</v>
      </c>
      <c r="B606" s="3">
        <v>28</v>
      </c>
      <c r="C606" s="3">
        <v>1</v>
      </c>
      <c r="D606" s="3">
        <v>28</v>
      </c>
      <c r="E606" s="3">
        <v>1</v>
      </c>
    </row>
    <row r="607" spans="1:5" x14ac:dyDescent="0.25">
      <c r="A607" s="6">
        <v>9262002</v>
      </c>
      <c r="B607" s="3">
        <v>17</v>
      </c>
      <c r="C607" s="3">
        <v>-11</v>
      </c>
      <c r="D607" s="3">
        <v>17</v>
      </c>
      <c r="E607" s="3">
        <v>-11</v>
      </c>
    </row>
    <row r="608" spans="1:5" x14ac:dyDescent="0.25">
      <c r="A608" s="6">
        <v>9272006</v>
      </c>
      <c r="B608" s="3">
        <v>11</v>
      </c>
      <c r="C608" s="3">
        <v>-15</v>
      </c>
      <c r="D608" s="3">
        <v>11</v>
      </c>
      <c r="E608" s="3">
        <v>-15</v>
      </c>
    </row>
    <row r="609" spans="1:5" x14ac:dyDescent="0.25">
      <c r="A609" s="6">
        <v>9272012</v>
      </c>
      <c r="B609" s="3">
        <v>28</v>
      </c>
      <c r="C609" s="3">
        <v>12</v>
      </c>
      <c r="D609" s="3">
        <v>28</v>
      </c>
      <c r="E609" s="3">
        <v>12</v>
      </c>
    </row>
    <row r="610" spans="1:5" x14ac:dyDescent="0.25">
      <c r="A610" s="6">
        <v>9281995</v>
      </c>
      <c r="B610" s="3">
        <v>28</v>
      </c>
      <c r="C610" s="3">
        <v>2</v>
      </c>
      <c r="D610" s="3">
        <v>28</v>
      </c>
      <c r="E610" s="3">
        <v>2</v>
      </c>
    </row>
    <row r="611" spans="1:5" x14ac:dyDescent="0.25">
      <c r="A611" s="6">
        <v>9282000</v>
      </c>
      <c r="B611" s="3">
        <v>20</v>
      </c>
      <c r="C611" s="3">
        <v>-9</v>
      </c>
      <c r="D611" s="3">
        <v>20</v>
      </c>
      <c r="E611" s="3">
        <v>-9</v>
      </c>
    </row>
    <row r="612" spans="1:5" x14ac:dyDescent="0.25">
      <c r="A612" s="6">
        <v>9291994</v>
      </c>
      <c r="B612" s="3">
        <v>11</v>
      </c>
      <c r="C612" s="3">
        <v>-9</v>
      </c>
      <c r="D612" s="3">
        <v>11</v>
      </c>
      <c r="E612" s="3">
        <v>-9</v>
      </c>
    </row>
    <row r="613" spans="1:5" x14ac:dyDescent="0.25">
      <c r="A613" s="6">
        <v>9292005</v>
      </c>
      <c r="B613" s="3">
        <v>28</v>
      </c>
      <c r="C613" s="3">
        <v>-1</v>
      </c>
      <c r="D613" s="3">
        <v>28</v>
      </c>
      <c r="E613" s="3">
        <v>-1</v>
      </c>
    </row>
    <row r="614" spans="1:5" x14ac:dyDescent="0.25">
      <c r="A614" s="6">
        <v>9292011</v>
      </c>
      <c r="B614" s="3">
        <v>28</v>
      </c>
      <c r="C614" s="3">
        <v>2</v>
      </c>
      <c r="D614" s="3">
        <v>28</v>
      </c>
      <c r="E614" s="3">
        <v>2</v>
      </c>
    </row>
    <row r="615" spans="1:5" x14ac:dyDescent="0.25">
      <c r="A615" s="6">
        <v>9301993</v>
      </c>
      <c r="B615" s="3">
        <v>18</v>
      </c>
      <c r="C615" s="3">
        <v>15</v>
      </c>
      <c r="D615" s="3">
        <v>18</v>
      </c>
      <c r="E615" s="3">
        <v>15</v>
      </c>
    </row>
    <row r="616" spans="1:5" x14ac:dyDescent="0.25">
      <c r="A616" s="6">
        <v>9301999</v>
      </c>
      <c r="B616" s="3">
        <v>27</v>
      </c>
      <c r="C616" s="3">
        <v>-2</v>
      </c>
      <c r="D616" s="3">
        <v>27</v>
      </c>
      <c r="E616" s="3">
        <v>-2</v>
      </c>
    </row>
    <row r="617" spans="1:5" x14ac:dyDescent="0.25">
      <c r="A617" s="6">
        <v>9302004</v>
      </c>
      <c r="B617" s="3">
        <v>27</v>
      </c>
      <c r="C617" s="3">
        <v>-1</v>
      </c>
      <c r="D617" s="3">
        <v>27</v>
      </c>
      <c r="E617" s="3">
        <v>-1</v>
      </c>
    </row>
    <row r="618" spans="1:5" x14ac:dyDescent="0.25">
      <c r="A618" s="6">
        <v>9302010</v>
      </c>
      <c r="B618" s="3">
        <v>28</v>
      </c>
      <c r="C618" s="3">
        <v>4</v>
      </c>
      <c r="D618" s="3">
        <v>28</v>
      </c>
      <c r="E618" s="3">
        <v>4</v>
      </c>
    </row>
    <row r="619" spans="1:5" x14ac:dyDescent="0.25">
      <c r="A619" s="6">
        <v>10011992</v>
      </c>
      <c r="B619" s="3">
        <v>10</v>
      </c>
      <c r="C619" s="3">
        <v>55</v>
      </c>
      <c r="D619" s="3">
        <v>10</v>
      </c>
      <c r="E619" s="3">
        <v>55</v>
      </c>
    </row>
    <row r="620" spans="1:5" x14ac:dyDescent="0.25">
      <c r="A620" s="6">
        <v>10252006</v>
      </c>
      <c r="B620" s="3">
        <v>23</v>
      </c>
      <c r="C620" s="3">
        <v>-3</v>
      </c>
      <c r="D620" s="3">
        <v>23</v>
      </c>
      <c r="E620" s="3">
        <v>-3</v>
      </c>
    </row>
    <row r="621" spans="1:5" x14ac:dyDescent="0.25">
      <c r="A621" s="6">
        <v>10252007</v>
      </c>
      <c r="B621" s="3">
        <v>13</v>
      </c>
      <c r="C621" s="3">
        <v>-6</v>
      </c>
      <c r="D621" s="3">
        <v>13</v>
      </c>
      <c r="E621" s="3">
        <v>-6</v>
      </c>
    </row>
    <row r="622" spans="1:5" x14ac:dyDescent="0.25">
      <c r="A622" s="6">
        <v>10261995</v>
      </c>
      <c r="B622" s="3">
        <v>28</v>
      </c>
      <c r="C622" s="3">
        <v>1</v>
      </c>
      <c r="D622" s="3">
        <v>28</v>
      </c>
      <c r="E622" s="3">
        <v>1</v>
      </c>
    </row>
    <row r="623" spans="1:5" x14ac:dyDescent="0.25">
      <c r="A623" s="6">
        <v>10262000</v>
      </c>
      <c r="B623" s="3">
        <v>20</v>
      </c>
      <c r="C623" s="3">
        <v>-9</v>
      </c>
      <c r="D623" s="3">
        <v>20</v>
      </c>
      <c r="E623" s="3">
        <v>-9</v>
      </c>
    </row>
    <row r="624" spans="1:5" x14ac:dyDescent="0.25">
      <c r="A624" s="6">
        <v>10271994</v>
      </c>
      <c r="B624" s="3">
        <v>27</v>
      </c>
      <c r="C624" s="3">
        <v>5</v>
      </c>
      <c r="D624" s="3">
        <v>27</v>
      </c>
      <c r="E624" s="3">
        <v>5</v>
      </c>
    </row>
    <row r="625" spans="1:5" x14ac:dyDescent="0.25">
      <c r="A625" s="6">
        <v>10272005</v>
      </c>
      <c r="B625" s="3">
        <v>28</v>
      </c>
      <c r="C625" s="3">
        <v>-1</v>
      </c>
      <c r="D625" s="3">
        <v>28</v>
      </c>
      <c r="E625" s="3">
        <v>-1</v>
      </c>
    </row>
    <row r="626" spans="1:5" x14ac:dyDescent="0.25">
      <c r="A626" s="6">
        <v>10272011</v>
      </c>
      <c r="B626" s="3">
        <v>28</v>
      </c>
      <c r="C626" s="3">
        <v>2</v>
      </c>
      <c r="D626" s="3">
        <v>28</v>
      </c>
      <c r="E626" s="3">
        <v>2</v>
      </c>
    </row>
    <row r="627" spans="1:5" x14ac:dyDescent="0.25">
      <c r="A627" s="6">
        <v>10281993</v>
      </c>
      <c r="B627" s="3">
        <v>29</v>
      </c>
      <c r="C627" s="3">
        <v>17</v>
      </c>
      <c r="D627" s="3">
        <v>29</v>
      </c>
      <c r="E627" s="3">
        <v>17</v>
      </c>
    </row>
    <row r="628" spans="1:5" x14ac:dyDescent="0.25">
      <c r="A628" s="6">
        <v>10281999</v>
      </c>
      <c r="B628" s="3">
        <v>27</v>
      </c>
      <c r="C628" s="3">
        <v>-2</v>
      </c>
      <c r="D628" s="3">
        <v>27</v>
      </c>
      <c r="E628" s="3">
        <v>-2</v>
      </c>
    </row>
    <row r="629" spans="1:5" x14ac:dyDescent="0.25">
      <c r="A629" s="6">
        <v>10282004</v>
      </c>
      <c r="B629" s="3">
        <v>27</v>
      </c>
      <c r="C629" s="3">
        <v>-1</v>
      </c>
      <c r="D629" s="3">
        <v>27</v>
      </c>
      <c r="E629" s="3">
        <v>-1</v>
      </c>
    </row>
    <row r="630" spans="1:5" x14ac:dyDescent="0.25">
      <c r="A630" s="6">
        <v>10282010</v>
      </c>
      <c r="B630" s="3">
        <v>28</v>
      </c>
      <c r="C630" s="3">
        <v>7</v>
      </c>
      <c r="D630" s="3">
        <v>28</v>
      </c>
      <c r="E630" s="3">
        <v>7</v>
      </c>
    </row>
    <row r="631" spans="1:5" x14ac:dyDescent="0.25">
      <c r="A631" s="6">
        <v>10291992</v>
      </c>
      <c r="B631" s="3">
        <v>13</v>
      </c>
      <c r="C631" s="3">
        <v>55</v>
      </c>
      <c r="D631" s="3">
        <v>13</v>
      </c>
      <c r="E631" s="3">
        <v>55</v>
      </c>
    </row>
    <row r="632" spans="1:5" x14ac:dyDescent="0.25">
      <c r="A632" s="6">
        <v>10291998</v>
      </c>
      <c r="B632" s="3">
        <v>28</v>
      </c>
      <c r="C632" s="3">
        <v>-1</v>
      </c>
      <c r="D632" s="3">
        <v>28</v>
      </c>
      <c r="E632" s="3">
        <v>-1</v>
      </c>
    </row>
    <row r="633" spans="1:5" x14ac:dyDescent="0.25">
      <c r="A633" s="6">
        <v>10292009</v>
      </c>
      <c r="B633" s="3">
        <v>16</v>
      </c>
      <c r="C633" s="3">
        <v>1</v>
      </c>
      <c r="D633" s="3">
        <v>16</v>
      </c>
      <c r="E633" s="3">
        <v>1</v>
      </c>
    </row>
    <row r="634" spans="1:5" x14ac:dyDescent="0.25">
      <c r="A634" s="6">
        <v>10301997</v>
      </c>
      <c r="B634" s="3">
        <v>28</v>
      </c>
      <c r="C634" s="3">
        <v>1</v>
      </c>
      <c r="D634" s="3">
        <v>28</v>
      </c>
      <c r="E634" s="3">
        <v>1</v>
      </c>
    </row>
    <row r="635" spans="1:5" x14ac:dyDescent="0.25">
      <c r="A635" s="6">
        <v>10302003</v>
      </c>
      <c r="B635" s="3">
        <v>28</v>
      </c>
      <c r="C635" s="3">
        <v>0</v>
      </c>
      <c r="D635" s="3">
        <v>28</v>
      </c>
      <c r="E635" s="3">
        <v>0</v>
      </c>
    </row>
    <row r="636" spans="1:5" x14ac:dyDescent="0.25">
      <c r="A636" s="6">
        <v>10302008</v>
      </c>
      <c r="B636" s="3">
        <v>27</v>
      </c>
      <c r="C636" s="3">
        <v>10</v>
      </c>
      <c r="D636" s="3">
        <v>27</v>
      </c>
      <c r="E636" s="3">
        <v>10</v>
      </c>
    </row>
    <row r="637" spans="1:5" x14ac:dyDescent="0.25">
      <c r="A637" s="6">
        <v>10311991</v>
      </c>
      <c r="B637" s="3">
        <v>14</v>
      </c>
      <c r="C637" s="3">
        <v>8</v>
      </c>
      <c r="D637" s="3">
        <v>14</v>
      </c>
      <c r="E637" s="3">
        <v>8</v>
      </c>
    </row>
    <row r="638" spans="1:5" x14ac:dyDescent="0.25">
      <c r="A638" s="6">
        <v>10311996</v>
      </c>
      <c r="B638" s="3">
        <v>28</v>
      </c>
      <c r="C638" s="3">
        <v>0</v>
      </c>
      <c r="D638" s="3">
        <v>28</v>
      </c>
      <c r="E638" s="3">
        <v>0</v>
      </c>
    </row>
    <row r="639" spans="1:5" x14ac:dyDescent="0.25">
      <c r="A639" s="6">
        <v>10312002</v>
      </c>
      <c r="B639" s="3">
        <v>28</v>
      </c>
      <c r="C639" s="3">
        <v>0</v>
      </c>
      <c r="D639" s="3">
        <v>28</v>
      </c>
      <c r="E639" s="3">
        <v>0</v>
      </c>
    </row>
    <row r="640" spans="1:5" x14ac:dyDescent="0.25">
      <c r="A640" s="6">
        <v>11011990</v>
      </c>
      <c r="B640" s="3">
        <v>13</v>
      </c>
      <c r="C640" s="3">
        <v>-1</v>
      </c>
      <c r="D640" s="3">
        <v>13</v>
      </c>
      <c r="E640" s="3">
        <v>-1</v>
      </c>
    </row>
    <row r="641" spans="1:5" x14ac:dyDescent="0.25">
      <c r="A641" s="6">
        <v>11182004</v>
      </c>
      <c r="B641" s="3">
        <v>27</v>
      </c>
      <c r="C641" s="3">
        <v>-1</v>
      </c>
      <c r="D641" s="3">
        <v>27</v>
      </c>
      <c r="E641" s="3">
        <v>-1</v>
      </c>
    </row>
    <row r="642" spans="1:5" x14ac:dyDescent="0.25">
      <c r="A642" s="6">
        <v>11231994</v>
      </c>
      <c r="B642" s="3">
        <v>26</v>
      </c>
      <c r="C642" s="3">
        <v>3</v>
      </c>
      <c r="D642" s="3">
        <v>26</v>
      </c>
      <c r="E642" s="3">
        <v>3</v>
      </c>
    </row>
    <row r="643" spans="1:5" x14ac:dyDescent="0.25">
      <c r="A643" s="6">
        <v>11232005</v>
      </c>
      <c r="B643" s="3">
        <v>28</v>
      </c>
      <c r="C643" s="3">
        <v>-1</v>
      </c>
      <c r="D643" s="3">
        <v>28</v>
      </c>
      <c r="E643" s="3">
        <v>-1</v>
      </c>
    </row>
    <row r="644" spans="1:5" x14ac:dyDescent="0.25">
      <c r="A644" s="6">
        <v>11232011</v>
      </c>
      <c r="B644" s="3">
        <v>28</v>
      </c>
      <c r="C644" s="3">
        <v>3</v>
      </c>
      <c r="D644" s="3">
        <v>28</v>
      </c>
      <c r="E644" s="3">
        <v>3</v>
      </c>
    </row>
    <row r="645" spans="1:5" x14ac:dyDescent="0.25">
      <c r="A645" s="6">
        <v>11241993</v>
      </c>
      <c r="B645" s="3">
        <v>29</v>
      </c>
      <c r="C645" s="3">
        <v>12</v>
      </c>
      <c r="D645" s="3">
        <v>29</v>
      </c>
      <c r="E645" s="3">
        <v>12</v>
      </c>
    </row>
    <row r="646" spans="1:5" x14ac:dyDescent="0.25">
      <c r="A646" s="6">
        <v>11241999</v>
      </c>
      <c r="B646" s="3">
        <v>28</v>
      </c>
      <c r="C646" s="3">
        <v>-2</v>
      </c>
      <c r="D646" s="3">
        <v>28</v>
      </c>
      <c r="E646" s="3">
        <v>-2</v>
      </c>
    </row>
    <row r="647" spans="1:5" x14ac:dyDescent="0.25">
      <c r="A647" s="6">
        <v>11242010</v>
      </c>
      <c r="B647" s="3">
        <v>28</v>
      </c>
      <c r="C647" s="3">
        <v>8</v>
      </c>
      <c r="D647" s="3">
        <v>28</v>
      </c>
      <c r="E647" s="3">
        <v>8</v>
      </c>
    </row>
    <row r="648" spans="1:5" x14ac:dyDescent="0.25">
      <c r="A648" s="6">
        <v>11251992</v>
      </c>
      <c r="B648" s="3">
        <v>14</v>
      </c>
      <c r="C648" s="3">
        <v>22</v>
      </c>
      <c r="D648" s="3">
        <v>14</v>
      </c>
      <c r="E648" s="3">
        <v>22</v>
      </c>
    </row>
    <row r="649" spans="1:5" x14ac:dyDescent="0.25">
      <c r="A649" s="6">
        <v>11251998</v>
      </c>
      <c r="B649" s="3">
        <v>28</v>
      </c>
      <c r="C649" s="3">
        <v>-1</v>
      </c>
      <c r="D649" s="3">
        <v>28</v>
      </c>
      <c r="E649" s="3">
        <v>-1</v>
      </c>
    </row>
    <row r="650" spans="1:5" x14ac:dyDescent="0.25">
      <c r="A650" s="6">
        <v>11252009</v>
      </c>
      <c r="B650" s="3">
        <v>28</v>
      </c>
      <c r="C650" s="3">
        <v>15</v>
      </c>
      <c r="D650" s="3">
        <v>28</v>
      </c>
      <c r="E650" s="3">
        <v>15</v>
      </c>
    </row>
    <row r="651" spans="1:5" x14ac:dyDescent="0.25">
      <c r="A651" s="6">
        <v>11261997</v>
      </c>
      <c r="B651" s="3">
        <v>28</v>
      </c>
      <c r="C651" s="3">
        <v>1</v>
      </c>
      <c r="D651" s="3">
        <v>28</v>
      </c>
      <c r="E651" s="3">
        <v>1</v>
      </c>
    </row>
    <row r="652" spans="1:5" x14ac:dyDescent="0.25">
      <c r="A652" s="6">
        <v>11262003</v>
      </c>
      <c r="B652" s="3">
        <v>28</v>
      </c>
      <c r="C652" s="3">
        <v>-1</v>
      </c>
      <c r="D652" s="3">
        <v>28</v>
      </c>
      <c r="E652" s="3">
        <v>-1</v>
      </c>
    </row>
    <row r="653" spans="1:5" x14ac:dyDescent="0.25">
      <c r="A653" s="6">
        <v>11271991</v>
      </c>
      <c r="B653" s="3">
        <v>15</v>
      </c>
      <c r="C653" s="3">
        <v>8</v>
      </c>
      <c r="D653" s="3">
        <v>15</v>
      </c>
      <c r="E653" s="3">
        <v>8</v>
      </c>
    </row>
    <row r="654" spans="1:5" x14ac:dyDescent="0.25">
      <c r="A654" s="6">
        <v>11271996</v>
      </c>
      <c r="B654" s="3">
        <v>29</v>
      </c>
      <c r="C654" s="3">
        <v>0</v>
      </c>
      <c r="D654" s="3">
        <v>29</v>
      </c>
      <c r="E654" s="3">
        <v>0</v>
      </c>
    </row>
    <row r="655" spans="1:5" x14ac:dyDescent="0.25">
      <c r="A655" s="6">
        <v>11272002</v>
      </c>
      <c r="B655" s="3">
        <v>28</v>
      </c>
      <c r="C655" s="3">
        <v>0</v>
      </c>
      <c r="D655" s="3">
        <v>28</v>
      </c>
      <c r="E655" s="3">
        <v>0</v>
      </c>
    </row>
    <row r="656" spans="1:5" x14ac:dyDescent="0.25">
      <c r="A656" s="6">
        <v>11291990</v>
      </c>
      <c r="B656" s="3">
        <v>13</v>
      </c>
      <c r="C656" s="3">
        <v>3</v>
      </c>
      <c r="D656" s="3">
        <v>13</v>
      </c>
      <c r="E656" s="3">
        <v>3</v>
      </c>
    </row>
    <row r="657" spans="1:5" x14ac:dyDescent="0.25">
      <c r="A657" s="6">
        <v>11292006</v>
      </c>
      <c r="B657" s="3">
        <v>23</v>
      </c>
      <c r="C657" s="3">
        <v>-3</v>
      </c>
      <c r="D657" s="3">
        <v>23</v>
      </c>
      <c r="E657" s="3">
        <v>-3</v>
      </c>
    </row>
    <row r="658" spans="1:5" x14ac:dyDescent="0.25">
      <c r="A658" s="6">
        <v>11292007</v>
      </c>
      <c r="B658" s="3">
        <v>13</v>
      </c>
      <c r="C658" s="3">
        <v>-5</v>
      </c>
      <c r="D658" s="3">
        <v>13</v>
      </c>
      <c r="E658" s="3">
        <v>-5</v>
      </c>
    </row>
    <row r="659" spans="1:5" x14ac:dyDescent="0.25">
      <c r="A659" s="6">
        <v>11301995</v>
      </c>
      <c r="B659" s="3">
        <v>28</v>
      </c>
      <c r="C659" s="3">
        <v>0</v>
      </c>
      <c r="D659" s="3">
        <v>28</v>
      </c>
      <c r="E659" s="3">
        <v>0</v>
      </c>
    </row>
    <row r="660" spans="1:5" x14ac:dyDescent="0.25">
      <c r="A660" s="6">
        <v>11302000</v>
      </c>
      <c r="B660" s="3">
        <v>20</v>
      </c>
      <c r="C660" s="3">
        <v>-9</v>
      </c>
      <c r="D660" s="3">
        <v>20</v>
      </c>
      <c r="E660" s="3">
        <v>-9</v>
      </c>
    </row>
    <row r="661" spans="1:5" x14ac:dyDescent="0.25">
      <c r="A661" s="6">
        <v>12152011</v>
      </c>
      <c r="B661" s="3">
        <v>28</v>
      </c>
      <c r="C661" s="3">
        <v>3</v>
      </c>
      <c r="D661" s="3">
        <v>28</v>
      </c>
      <c r="E661" s="3">
        <v>3</v>
      </c>
    </row>
    <row r="662" spans="1:5" x14ac:dyDescent="0.25">
      <c r="A662" s="6">
        <v>12182003</v>
      </c>
      <c r="B662" s="3">
        <v>28</v>
      </c>
      <c r="C662" s="3">
        <v>0</v>
      </c>
      <c r="D662" s="3">
        <v>28</v>
      </c>
      <c r="E662" s="3">
        <v>0</v>
      </c>
    </row>
    <row r="663" spans="1:5" x14ac:dyDescent="0.25">
      <c r="A663" s="6">
        <v>12182008</v>
      </c>
      <c r="B663" s="3">
        <v>28</v>
      </c>
      <c r="C663" s="3">
        <v>15</v>
      </c>
      <c r="D663" s="3">
        <v>28</v>
      </c>
      <c r="E663" s="3">
        <v>15</v>
      </c>
    </row>
    <row r="664" spans="1:5" x14ac:dyDescent="0.25">
      <c r="A664" s="6">
        <v>12222005</v>
      </c>
      <c r="B664" s="3">
        <v>28</v>
      </c>
      <c r="C664" s="3">
        <v>0</v>
      </c>
      <c r="D664" s="3">
        <v>28</v>
      </c>
      <c r="E664" s="3">
        <v>0</v>
      </c>
    </row>
    <row r="665" spans="1:5" x14ac:dyDescent="0.25">
      <c r="A665" s="6">
        <v>12232004</v>
      </c>
      <c r="B665" s="3">
        <v>27</v>
      </c>
      <c r="C665" s="3">
        <v>-2</v>
      </c>
      <c r="D665" s="3">
        <v>27</v>
      </c>
      <c r="E665" s="3">
        <v>-2</v>
      </c>
    </row>
    <row r="666" spans="1:5" x14ac:dyDescent="0.25">
      <c r="A666" s="6">
        <v>12261996</v>
      </c>
      <c r="B666" s="3">
        <v>29</v>
      </c>
      <c r="C666" s="3">
        <v>0</v>
      </c>
      <c r="D666" s="3">
        <v>29</v>
      </c>
      <c r="E666" s="3">
        <v>0</v>
      </c>
    </row>
    <row r="667" spans="1:5" x14ac:dyDescent="0.25">
      <c r="A667" s="6">
        <v>12262002</v>
      </c>
      <c r="B667" s="3">
        <v>29</v>
      </c>
      <c r="C667" s="3">
        <v>2</v>
      </c>
      <c r="D667" s="3">
        <v>29</v>
      </c>
      <c r="E667" s="3">
        <v>2</v>
      </c>
    </row>
    <row r="668" spans="1:5" x14ac:dyDescent="0.25">
      <c r="A668" s="6">
        <v>12271990</v>
      </c>
      <c r="B668" s="3">
        <v>12</v>
      </c>
      <c r="C668" s="3">
        <v>5</v>
      </c>
      <c r="D668" s="3">
        <v>12</v>
      </c>
      <c r="E668" s="3">
        <v>5</v>
      </c>
    </row>
    <row r="669" spans="1:5" x14ac:dyDescent="0.25">
      <c r="A669" s="6">
        <v>12272006</v>
      </c>
      <c r="B669" s="3">
        <v>24</v>
      </c>
      <c r="C669" s="3">
        <v>-2</v>
      </c>
      <c r="D669" s="3">
        <v>24</v>
      </c>
      <c r="E669" s="3">
        <v>-2</v>
      </c>
    </row>
    <row r="670" spans="1:5" x14ac:dyDescent="0.25">
      <c r="A670" s="6">
        <v>12281995</v>
      </c>
      <c r="B670" s="3">
        <v>28</v>
      </c>
      <c r="C670" s="3">
        <v>0</v>
      </c>
      <c r="D670" s="3">
        <v>28</v>
      </c>
      <c r="E670" s="3">
        <v>0</v>
      </c>
    </row>
    <row r="671" spans="1:5" x14ac:dyDescent="0.25">
      <c r="A671" s="6">
        <v>12282000</v>
      </c>
      <c r="B671" s="3">
        <v>20</v>
      </c>
      <c r="C671" s="3">
        <v>-10</v>
      </c>
      <c r="D671" s="3">
        <v>20</v>
      </c>
      <c r="E671" s="3">
        <v>-10</v>
      </c>
    </row>
    <row r="672" spans="1:5" x14ac:dyDescent="0.25">
      <c r="A672" s="6">
        <v>12291994</v>
      </c>
      <c r="B672" s="3">
        <v>28</v>
      </c>
      <c r="C672" s="3">
        <v>5</v>
      </c>
      <c r="D672" s="3">
        <v>28</v>
      </c>
      <c r="E672" s="3">
        <v>5</v>
      </c>
    </row>
    <row r="673" spans="1:5" x14ac:dyDescent="0.25">
      <c r="A673" s="6">
        <v>12301993</v>
      </c>
      <c r="B673" s="3">
        <v>29</v>
      </c>
      <c r="C673" s="3">
        <v>10</v>
      </c>
      <c r="D673" s="3">
        <v>29</v>
      </c>
      <c r="E673" s="3">
        <v>10</v>
      </c>
    </row>
    <row r="674" spans="1:5" x14ac:dyDescent="0.25">
      <c r="A674" s="6">
        <v>12301999</v>
      </c>
      <c r="B674" s="3">
        <v>28</v>
      </c>
      <c r="C674" s="3">
        <v>-1</v>
      </c>
      <c r="D674" s="3">
        <v>28</v>
      </c>
      <c r="E674" s="3">
        <v>-1</v>
      </c>
    </row>
    <row r="675" spans="1:5" x14ac:dyDescent="0.25">
      <c r="A675" s="6">
        <v>12302010</v>
      </c>
      <c r="B675" s="3">
        <v>29</v>
      </c>
      <c r="C675" s="3">
        <v>11</v>
      </c>
      <c r="D675" s="3">
        <v>29</v>
      </c>
      <c r="E675" s="3">
        <v>11</v>
      </c>
    </row>
    <row r="676" spans="1:5" x14ac:dyDescent="0.25">
      <c r="A676" s="6">
        <v>12311997</v>
      </c>
      <c r="B676" s="3">
        <v>29</v>
      </c>
      <c r="C676" s="3">
        <v>1</v>
      </c>
      <c r="D676" s="3">
        <v>29</v>
      </c>
      <c r="E676" s="3">
        <v>1</v>
      </c>
    </row>
    <row r="677" spans="1:5" x14ac:dyDescent="0.25">
      <c r="A677" s="6">
        <v>12311998</v>
      </c>
      <c r="B677" s="3">
        <v>28</v>
      </c>
      <c r="C677" s="3">
        <v>3</v>
      </c>
      <c r="D677" s="3">
        <v>28</v>
      </c>
      <c r="E677" s="3">
        <v>3</v>
      </c>
    </row>
    <row r="678" spans="1:5" x14ac:dyDescent="0.25">
      <c r="A678" s="6">
        <v>12312009</v>
      </c>
      <c r="B678" s="3">
        <v>19</v>
      </c>
      <c r="C678" s="3">
        <v>7</v>
      </c>
      <c r="D678" s="3">
        <v>19</v>
      </c>
      <c r="E678" s="3">
        <v>7</v>
      </c>
    </row>
    <row r="679" spans="1:5" x14ac:dyDescent="0.25">
      <c r="A679" s="5" t="s">
        <v>10732</v>
      </c>
      <c r="B679" s="3">
        <v>1052</v>
      </c>
      <c r="C679" s="3">
        <v>89</v>
      </c>
      <c r="D679" s="7"/>
      <c r="E679" s="7"/>
    </row>
    <row r="680" spans="1:5" x14ac:dyDescent="0.25">
      <c r="A680" s="6">
        <v>1262012</v>
      </c>
      <c r="B680" s="3">
        <v>29</v>
      </c>
      <c r="C680" s="3">
        <v>3</v>
      </c>
      <c r="D680" s="3">
        <v>29</v>
      </c>
      <c r="E680" s="3">
        <v>3</v>
      </c>
    </row>
    <row r="681" spans="1:5" x14ac:dyDescent="0.25">
      <c r="A681" s="6">
        <v>1272011</v>
      </c>
      <c r="B681" s="3">
        <v>17</v>
      </c>
      <c r="C681" s="3">
        <v>-3</v>
      </c>
      <c r="D681" s="3">
        <v>17</v>
      </c>
      <c r="E681" s="3">
        <v>-3</v>
      </c>
    </row>
    <row r="682" spans="1:5" x14ac:dyDescent="0.25">
      <c r="A682" s="6">
        <v>1282010</v>
      </c>
      <c r="B682" s="3">
        <v>18</v>
      </c>
      <c r="C682" s="3">
        <v>2</v>
      </c>
      <c r="D682" s="3">
        <v>18</v>
      </c>
      <c r="E682" s="3">
        <v>2</v>
      </c>
    </row>
    <row r="683" spans="1:5" x14ac:dyDescent="0.25">
      <c r="A683" s="6">
        <v>2232012</v>
      </c>
      <c r="B683" s="3">
        <v>18</v>
      </c>
      <c r="C683" s="3">
        <v>-8</v>
      </c>
      <c r="D683" s="3">
        <v>18</v>
      </c>
      <c r="E683" s="3">
        <v>-8</v>
      </c>
    </row>
    <row r="684" spans="1:5" x14ac:dyDescent="0.25">
      <c r="A684" s="6">
        <v>2242011</v>
      </c>
      <c r="B684" s="3">
        <v>17</v>
      </c>
      <c r="C684" s="3">
        <v>-6</v>
      </c>
      <c r="D684" s="3">
        <v>17</v>
      </c>
      <c r="E684" s="3">
        <v>-6</v>
      </c>
    </row>
    <row r="685" spans="1:5" x14ac:dyDescent="0.25">
      <c r="A685" s="6">
        <v>2252010</v>
      </c>
      <c r="B685" s="3">
        <v>28</v>
      </c>
      <c r="C685" s="3">
        <v>7</v>
      </c>
      <c r="D685" s="3">
        <v>28</v>
      </c>
      <c r="E685" s="3">
        <v>7</v>
      </c>
    </row>
    <row r="686" spans="1:5" x14ac:dyDescent="0.25">
      <c r="A686" s="6">
        <v>2262009</v>
      </c>
      <c r="B686" s="3">
        <v>29</v>
      </c>
      <c r="C686" s="3">
        <v>6</v>
      </c>
      <c r="D686" s="3">
        <v>29</v>
      </c>
      <c r="E686" s="3">
        <v>6</v>
      </c>
    </row>
    <row r="687" spans="1:5" x14ac:dyDescent="0.25">
      <c r="A687" s="6">
        <v>3252010</v>
      </c>
      <c r="B687" s="3">
        <v>18</v>
      </c>
      <c r="C687" s="3">
        <v>-3</v>
      </c>
      <c r="D687" s="3">
        <v>18</v>
      </c>
      <c r="E687" s="3">
        <v>-3</v>
      </c>
    </row>
    <row r="688" spans="1:5" x14ac:dyDescent="0.25">
      <c r="A688" s="6">
        <v>3262009</v>
      </c>
      <c r="B688" s="3">
        <v>28</v>
      </c>
      <c r="C688" s="3">
        <v>6</v>
      </c>
      <c r="D688" s="3">
        <v>28</v>
      </c>
      <c r="E688" s="3">
        <v>6</v>
      </c>
    </row>
    <row r="689" spans="1:5" x14ac:dyDescent="0.25">
      <c r="A689" s="6">
        <v>3292012</v>
      </c>
      <c r="B689" s="3">
        <v>28</v>
      </c>
      <c r="C689" s="3">
        <v>6</v>
      </c>
      <c r="D689" s="3">
        <v>28</v>
      </c>
      <c r="E689" s="3">
        <v>6</v>
      </c>
    </row>
    <row r="690" spans="1:5" x14ac:dyDescent="0.25">
      <c r="A690" s="6">
        <v>3312011</v>
      </c>
      <c r="B690" s="3">
        <v>29</v>
      </c>
      <c r="C690" s="3">
        <v>4</v>
      </c>
      <c r="D690" s="3">
        <v>29</v>
      </c>
      <c r="E690" s="3">
        <v>4</v>
      </c>
    </row>
    <row r="691" spans="1:5" x14ac:dyDescent="0.25">
      <c r="A691" s="6">
        <v>4262012</v>
      </c>
      <c r="B691" s="3">
        <v>28</v>
      </c>
      <c r="C691" s="3">
        <v>6</v>
      </c>
      <c r="D691" s="3">
        <v>28</v>
      </c>
      <c r="E691" s="3">
        <v>6</v>
      </c>
    </row>
    <row r="692" spans="1:5" x14ac:dyDescent="0.25">
      <c r="A692" s="6">
        <v>4282011</v>
      </c>
      <c r="B692" s="3">
        <v>18</v>
      </c>
      <c r="C692" s="3">
        <v>-8</v>
      </c>
      <c r="D692" s="3">
        <v>18</v>
      </c>
      <c r="E692" s="3">
        <v>-8</v>
      </c>
    </row>
    <row r="693" spans="1:5" x14ac:dyDescent="0.25">
      <c r="A693" s="6">
        <v>4292010</v>
      </c>
      <c r="B693" s="3">
        <v>28</v>
      </c>
      <c r="C693" s="3">
        <v>7</v>
      </c>
      <c r="D693" s="3">
        <v>28</v>
      </c>
      <c r="E693" s="3">
        <v>7</v>
      </c>
    </row>
    <row r="694" spans="1:5" x14ac:dyDescent="0.25">
      <c r="A694" s="6">
        <v>4302009</v>
      </c>
      <c r="B694" s="3">
        <v>28</v>
      </c>
      <c r="C694" s="3">
        <v>5</v>
      </c>
      <c r="D694" s="3">
        <v>28</v>
      </c>
      <c r="E694" s="3">
        <v>5</v>
      </c>
    </row>
    <row r="695" spans="1:5" x14ac:dyDescent="0.25">
      <c r="A695" s="6">
        <v>5262011</v>
      </c>
      <c r="B695" s="3">
        <v>28</v>
      </c>
      <c r="C695" s="3">
        <v>2</v>
      </c>
      <c r="D695" s="3">
        <v>28</v>
      </c>
      <c r="E695" s="3">
        <v>2</v>
      </c>
    </row>
    <row r="696" spans="1:5" x14ac:dyDescent="0.25">
      <c r="A696" s="6">
        <v>5282010</v>
      </c>
      <c r="B696" s="3">
        <v>28</v>
      </c>
      <c r="C696" s="3">
        <v>7</v>
      </c>
      <c r="D696" s="3">
        <v>28</v>
      </c>
      <c r="E696" s="3">
        <v>7</v>
      </c>
    </row>
    <row r="697" spans="1:5" x14ac:dyDescent="0.25">
      <c r="A697" s="6">
        <v>5302012</v>
      </c>
      <c r="B697" s="3">
        <v>29</v>
      </c>
      <c r="C697" s="3">
        <v>8</v>
      </c>
      <c r="D697" s="3">
        <v>29</v>
      </c>
      <c r="E697" s="3">
        <v>8</v>
      </c>
    </row>
    <row r="698" spans="1:5" x14ac:dyDescent="0.25">
      <c r="A698" s="6">
        <v>6242010</v>
      </c>
      <c r="B698" s="3">
        <v>17</v>
      </c>
      <c r="C698" s="3">
        <v>-5</v>
      </c>
      <c r="D698" s="3">
        <v>17</v>
      </c>
      <c r="E698" s="3">
        <v>-5</v>
      </c>
    </row>
    <row r="699" spans="1:5" x14ac:dyDescent="0.25">
      <c r="A699" s="6">
        <v>6252009</v>
      </c>
      <c r="B699" s="3">
        <v>28</v>
      </c>
      <c r="C699" s="3">
        <v>5</v>
      </c>
      <c r="D699" s="3">
        <v>28</v>
      </c>
      <c r="E699" s="3">
        <v>5</v>
      </c>
    </row>
    <row r="700" spans="1:5" x14ac:dyDescent="0.25">
      <c r="A700" s="6">
        <v>6282012</v>
      </c>
      <c r="B700" s="3">
        <v>17</v>
      </c>
      <c r="C700" s="3">
        <v>-4</v>
      </c>
      <c r="D700" s="3">
        <v>17</v>
      </c>
      <c r="E700" s="3">
        <v>-4</v>
      </c>
    </row>
    <row r="701" spans="1:5" x14ac:dyDescent="0.25">
      <c r="A701" s="6">
        <v>6302011</v>
      </c>
      <c r="B701" s="3">
        <v>28</v>
      </c>
      <c r="C701" s="3">
        <v>1</v>
      </c>
      <c r="D701" s="3">
        <v>28</v>
      </c>
      <c r="E701" s="3">
        <v>1</v>
      </c>
    </row>
    <row r="702" spans="1:5" x14ac:dyDescent="0.25">
      <c r="A702" s="6">
        <v>7262012</v>
      </c>
      <c r="B702" s="3">
        <v>18</v>
      </c>
      <c r="C702" s="3">
        <v>-1</v>
      </c>
      <c r="D702" s="3">
        <v>18</v>
      </c>
      <c r="E702" s="3">
        <v>-1</v>
      </c>
    </row>
    <row r="703" spans="1:5" x14ac:dyDescent="0.25">
      <c r="A703" s="6">
        <v>7282011</v>
      </c>
      <c r="B703" s="3">
        <v>28</v>
      </c>
      <c r="C703" s="3">
        <v>1</v>
      </c>
      <c r="D703" s="3">
        <v>28</v>
      </c>
      <c r="E703" s="3">
        <v>1</v>
      </c>
    </row>
    <row r="704" spans="1:5" x14ac:dyDescent="0.25">
      <c r="A704" s="6">
        <v>7292010</v>
      </c>
      <c r="B704" s="3">
        <v>17</v>
      </c>
      <c r="C704" s="3">
        <v>-7</v>
      </c>
      <c r="D704" s="3">
        <v>17</v>
      </c>
      <c r="E704" s="3">
        <v>-7</v>
      </c>
    </row>
    <row r="705" spans="1:5" x14ac:dyDescent="0.25">
      <c r="A705" s="6">
        <v>7302009</v>
      </c>
      <c r="B705" s="3">
        <v>19</v>
      </c>
      <c r="C705" s="3">
        <v>-2</v>
      </c>
      <c r="D705" s="3">
        <v>19</v>
      </c>
      <c r="E705" s="3">
        <v>-2</v>
      </c>
    </row>
    <row r="706" spans="1:5" x14ac:dyDescent="0.25">
      <c r="A706" s="6">
        <v>8252011</v>
      </c>
      <c r="B706" s="3">
        <v>29</v>
      </c>
      <c r="C706" s="3">
        <v>1</v>
      </c>
      <c r="D706" s="3">
        <v>29</v>
      </c>
      <c r="E706" s="3">
        <v>1</v>
      </c>
    </row>
    <row r="707" spans="1:5" x14ac:dyDescent="0.25">
      <c r="A707" s="6">
        <v>8262010</v>
      </c>
      <c r="B707" s="3">
        <v>18</v>
      </c>
      <c r="C707" s="3">
        <v>-7</v>
      </c>
      <c r="D707" s="3">
        <v>18</v>
      </c>
      <c r="E707" s="3">
        <v>-7</v>
      </c>
    </row>
    <row r="708" spans="1:5" x14ac:dyDescent="0.25">
      <c r="A708" s="6">
        <v>8272009</v>
      </c>
      <c r="B708" s="3">
        <v>17</v>
      </c>
      <c r="C708" s="3">
        <v>-6</v>
      </c>
      <c r="D708" s="3">
        <v>17</v>
      </c>
      <c r="E708" s="3">
        <v>-6</v>
      </c>
    </row>
    <row r="709" spans="1:5" x14ac:dyDescent="0.25">
      <c r="A709" s="6">
        <v>8302012</v>
      </c>
      <c r="B709" s="3">
        <v>17</v>
      </c>
      <c r="C709" s="3">
        <v>0</v>
      </c>
      <c r="D709" s="3">
        <v>17</v>
      </c>
      <c r="E709" s="3">
        <v>0</v>
      </c>
    </row>
    <row r="710" spans="1:5" x14ac:dyDescent="0.25">
      <c r="A710" s="6">
        <v>9242009</v>
      </c>
      <c r="B710" s="3">
        <v>27</v>
      </c>
      <c r="C710" s="3">
        <v>3</v>
      </c>
      <c r="D710" s="3">
        <v>27</v>
      </c>
      <c r="E710" s="3">
        <v>3</v>
      </c>
    </row>
    <row r="711" spans="1:5" x14ac:dyDescent="0.25">
      <c r="A711" s="6">
        <v>9272012</v>
      </c>
      <c r="B711" s="3">
        <v>19</v>
      </c>
      <c r="C711" s="3">
        <v>6</v>
      </c>
      <c r="D711" s="3">
        <v>19</v>
      </c>
      <c r="E711" s="3">
        <v>6</v>
      </c>
    </row>
    <row r="712" spans="1:5" x14ac:dyDescent="0.25">
      <c r="A712" s="6">
        <v>9292011</v>
      </c>
      <c r="B712" s="3">
        <v>28</v>
      </c>
      <c r="C712" s="3">
        <v>1</v>
      </c>
      <c r="D712" s="3">
        <v>28</v>
      </c>
      <c r="E712" s="3">
        <v>1</v>
      </c>
    </row>
    <row r="713" spans="1:5" x14ac:dyDescent="0.25">
      <c r="A713" s="6">
        <v>9302010</v>
      </c>
      <c r="B713" s="3">
        <v>17</v>
      </c>
      <c r="C713" s="3">
        <v>-8</v>
      </c>
      <c r="D713" s="3">
        <v>17</v>
      </c>
      <c r="E713" s="3">
        <v>-8</v>
      </c>
    </row>
    <row r="714" spans="1:5" x14ac:dyDescent="0.25">
      <c r="A714" s="6">
        <v>10252012</v>
      </c>
      <c r="B714" s="3">
        <v>19</v>
      </c>
      <c r="C714" s="3">
        <v>7</v>
      </c>
      <c r="D714" s="3">
        <v>19</v>
      </c>
      <c r="E714" s="3">
        <v>7</v>
      </c>
    </row>
    <row r="715" spans="1:5" x14ac:dyDescent="0.25">
      <c r="A715" s="6">
        <v>10272011</v>
      </c>
      <c r="B715" s="3">
        <v>28</v>
      </c>
      <c r="C715" s="3">
        <v>2</v>
      </c>
      <c r="D715" s="3">
        <v>28</v>
      </c>
      <c r="E715" s="3">
        <v>2</v>
      </c>
    </row>
    <row r="716" spans="1:5" x14ac:dyDescent="0.25">
      <c r="A716" s="6">
        <v>10282010</v>
      </c>
      <c r="B716" s="3">
        <v>28</v>
      </c>
      <c r="C716" s="3">
        <v>7</v>
      </c>
      <c r="D716" s="3">
        <v>28</v>
      </c>
      <c r="E716" s="3">
        <v>7</v>
      </c>
    </row>
    <row r="717" spans="1:5" x14ac:dyDescent="0.25">
      <c r="A717" s="6">
        <v>10292009</v>
      </c>
      <c r="B717" s="3">
        <v>26</v>
      </c>
      <c r="C717" s="3">
        <v>10</v>
      </c>
      <c r="D717" s="3">
        <v>26</v>
      </c>
      <c r="E717" s="3">
        <v>10</v>
      </c>
    </row>
    <row r="718" spans="1:5" x14ac:dyDescent="0.25">
      <c r="A718" s="6">
        <v>11232011</v>
      </c>
      <c r="B718" s="3">
        <v>28</v>
      </c>
      <c r="C718" s="3">
        <v>3</v>
      </c>
      <c r="D718" s="3">
        <v>28</v>
      </c>
      <c r="E718" s="3">
        <v>3</v>
      </c>
    </row>
    <row r="719" spans="1:5" x14ac:dyDescent="0.25">
      <c r="A719" s="6">
        <v>11242010</v>
      </c>
      <c r="B719" s="3">
        <v>28</v>
      </c>
      <c r="C719" s="3">
        <v>8</v>
      </c>
      <c r="D719" s="3">
        <v>28</v>
      </c>
      <c r="E719" s="3">
        <v>8</v>
      </c>
    </row>
    <row r="720" spans="1:5" x14ac:dyDescent="0.25">
      <c r="A720" s="6">
        <v>11252009</v>
      </c>
      <c r="B720" s="3">
        <v>18</v>
      </c>
      <c r="C720" s="3">
        <v>3</v>
      </c>
      <c r="D720" s="3">
        <v>18</v>
      </c>
      <c r="E720" s="3">
        <v>3</v>
      </c>
    </row>
    <row r="721" spans="1:5" x14ac:dyDescent="0.25">
      <c r="A721" s="6">
        <v>12152011</v>
      </c>
      <c r="B721" s="3">
        <v>28</v>
      </c>
      <c r="C721" s="3">
        <v>3</v>
      </c>
      <c r="D721" s="3">
        <v>28</v>
      </c>
      <c r="E721" s="3">
        <v>3</v>
      </c>
    </row>
    <row r="722" spans="1:5" x14ac:dyDescent="0.25">
      <c r="A722" s="6">
        <v>12302010</v>
      </c>
      <c r="B722" s="3">
        <v>29</v>
      </c>
      <c r="C722" s="3">
        <v>11</v>
      </c>
      <c r="D722" s="3">
        <v>29</v>
      </c>
      <c r="E722" s="3">
        <v>11</v>
      </c>
    </row>
    <row r="723" spans="1:5" x14ac:dyDescent="0.25">
      <c r="A723" s="6">
        <v>12312009</v>
      </c>
      <c r="B723" s="3">
        <v>30</v>
      </c>
      <c r="C723" s="3">
        <v>16</v>
      </c>
      <c r="D723" s="3">
        <v>30</v>
      </c>
      <c r="E723" s="3">
        <v>16</v>
      </c>
    </row>
    <row r="724" spans="1:5" x14ac:dyDescent="0.25">
      <c r="A724" s="5" t="s">
        <v>9324</v>
      </c>
      <c r="B724" s="3">
        <v>19694</v>
      </c>
      <c r="C724" s="3">
        <v>-219</v>
      </c>
      <c r="D724" s="7"/>
      <c r="E724" s="7"/>
    </row>
    <row r="725" spans="1:5" x14ac:dyDescent="0.25">
      <c r="A725" s="6">
        <v>1022013</v>
      </c>
      <c r="B725" s="3">
        <v>65</v>
      </c>
      <c r="C725" s="3">
        <v>0</v>
      </c>
      <c r="D725" s="3">
        <v>65</v>
      </c>
      <c r="E725" s="3">
        <v>0</v>
      </c>
    </row>
    <row r="726" spans="1:5" x14ac:dyDescent="0.25">
      <c r="A726" s="6">
        <v>1041991</v>
      </c>
      <c r="B726" s="3">
        <v>65</v>
      </c>
      <c r="C726" s="3">
        <v>-1</v>
      </c>
      <c r="D726" s="3">
        <v>65</v>
      </c>
      <c r="E726" s="3">
        <v>-1</v>
      </c>
    </row>
    <row r="727" spans="1:5" x14ac:dyDescent="0.25">
      <c r="A727" s="6">
        <v>1041993</v>
      </c>
      <c r="B727" s="3">
        <v>66</v>
      </c>
      <c r="C727" s="3">
        <v>0</v>
      </c>
      <c r="D727" s="3">
        <v>66</v>
      </c>
      <c r="E727" s="3">
        <v>0</v>
      </c>
    </row>
    <row r="728" spans="1:5" x14ac:dyDescent="0.25">
      <c r="A728" s="6">
        <v>1041999</v>
      </c>
      <c r="B728" s="3">
        <v>65</v>
      </c>
      <c r="C728" s="3">
        <v>-1</v>
      </c>
      <c r="D728" s="3">
        <v>65</v>
      </c>
      <c r="E728" s="3">
        <v>-1</v>
      </c>
    </row>
    <row r="729" spans="1:5" x14ac:dyDescent="0.25">
      <c r="A729" s="6">
        <v>1052000</v>
      </c>
      <c r="B729" s="3">
        <v>65</v>
      </c>
      <c r="C729" s="3">
        <v>-1</v>
      </c>
      <c r="D729" s="3">
        <v>65</v>
      </c>
      <c r="E729" s="3">
        <v>-1</v>
      </c>
    </row>
    <row r="730" spans="1:5" x14ac:dyDescent="0.25">
      <c r="A730" s="6">
        <v>1052010</v>
      </c>
      <c r="B730" s="3">
        <v>65</v>
      </c>
      <c r="C730" s="3">
        <v>-1</v>
      </c>
      <c r="D730" s="3">
        <v>65</v>
      </c>
      <c r="E730" s="3">
        <v>-1</v>
      </c>
    </row>
    <row r="731" spans="1:5" x14ac:dyDescent="0.25">
      <c r="A731" s="6">
        <v>1052011</v>
      </c>
      <c r="B731" s="3">
        <v>66</v>
      </c>
      <c r="C731" s="3">
        <v>0</v>
      </c>
      <c r="D731" s="3">
        <v>66</v>
      </c>
      <c r="E731" s="3">
        <v>0</v>
      </c>
    </row>
    <row r="732" spans="1:5" x14ac:dyDescent="0.25">
      <c r="A732" s="6">
        <v>1061992</v>
      </c>
      <c r="B732" s="3">
        <v>66</v>
      </c>
      <c r="C732" s="3">
        <v>0</v>
      </c>
      <c r="D732" s="3">
        <v>66</v>
      </c>
      <c r="E732" s="3">
        <v>0</v>
      </c>
    </row>
    <row r="733" spans="1:5" x14ac:dyDescent="0.25">
      <c r="A733" s="6">
        <v>1062006</v>
      </c>
      <c r="B733" s="3">
        <v>65</v>
      </c>
      <c r="C733" s="3">
        <v>-1</v>
      </c>
      <c r="D733" s="3">
        <v>65</v>
      </c>
      <c r="E733" s="3">
        <v>-1</v>
      </c>
    </row>
    <row r="734" spans="1:5" x14ac:dyDescent="0.25">
      <c r="A734" s="6">
        <v>1062012</v>
      </c>
      <c r="B734" s="3">
        <v>65</v>
      </c>
      <c r="C734" s="3">
        <v>-1</v>
      </c>
      <c r="D734" s="3">
        <v>65</v>
      </c>
      <c r="E734" s="3">
        <v>-1</v>
      </c>
    </row>
    <row r="735" spans="1:5" x14ac:dyDescent="0.25">
      <c r="A735" s="6">
        <v>1071994</v>
      </c>
      <c r="B735" s="3">
        <v>66</v>
      </c>
      <c r="C735" s="3">
        <v>0</v>
      </c>
      <c r="D735" s="3">
        <v>66</v>
      </c>
      <c r="E735" s="3">
        <v>0</v>
      </c>
    </row>
    <row r="736" spans="1:5" x14ac:dyDescent="0.25">
      <c r="A736" s="6">
        <v>1082009</v>
      </c>
      <c r="B736" s="3">
        <v>65</v>
      </c>
      <c r="C736" s="3">
        <v>-1</v>
      </c>
      <c r="D736" s="3">
        <v>65</v>
      </c>
      <c r="E736" s="3">
        <v>-1</v>
      </c>
    </row>
    <row r="737" spans="1:5" x14ac:dyDescent="0.25">
      <c r="A737" s="6">
        <v>1082014</v>
      </c>
      <c r="B737" s="3">
        <v>65</v>
      </c>
      <c r="C737" s="3">
        <v>-1</v>
      </c>
      <c r="D737" s="3">
        <v>65</v>
      </c>
      <c r="E737" s="3">
        <v>-1</v>
      </c>
    </row>
    <row r="738" spans="1:5" x14ac:dyDescent="0.25">
      <c r="A738" s="6">
        <v>1102008</v>
      </c>
      <c r="B738" s="3">
        <v>65</v>
      </c>
      <c r="C738" s="3">
        <v>-1</v>
      </c>
      <c r="D738" s="3">
        <v>65</v>
      </c>
      <c r="E738" s="3">
        <v>-1</v>
      </c>
    </row>
    <row r="739" spans="1:5" x14ac:dyDescent="0.25">
      <c r="A739" s="6">
        <v>1141993</v>
      </c>
      <c r="B739" s="3">
        <v>68</v>
      </c>
      <c r="C739" s="3">
        <v>2</v>
      </c>
      <c r="D739" s="3">
        <v>68</v>
      </c>
      <c r="E739" s="3">
        <v>2</v>
      </c>
    </row>
    <row r="740" spans="1:5" x14ac:dyDescent="0.25">
      <c r="A740" s="6">
        <v>1151991</v>
      </c>
      <c r="B740" s="3">
        <v>65</v>
      </c>
      <c r="C740" s="3">
        <v>-1</v>
      </c>
      <c r="D740" s="3">
        <v>65</v>
      </c>
      <c r="E740" s="3">
        <v>-1</v>
      </c>
    </row>
    <row r="741" spans="1:5" x14ac:dyDescent="0.25">
      <c r="A741" s="6">
        <v>1201994</v>
      </c>
      <c r="B741" s="3">
        <v>66</v>
      </c>
      <c r="C741" s="3">
        <v>0</v>
      </c>
      <c r="D741" s="3">
        <v>66</v>
      </c>
      <c r="E741" s="3">
        <v>0</v>
      </c>
    </row>
    <row r="742" spans="1:5" x14ac:dyDescent="0.25">
      <c r="A742" s="6">
        <v>1251993</v>
      </c>
      <c r="B742" s="3">
        <v>66</v>
      </c>
      <c r="C742" s="3">
        <v>0</v>
      </c>
      <c r="D742" s="3">
        <v>66</v>
      </c>
      <c r="E742" s="3">
        <v>0</v>
      </c>
    </row>
    <row r="743" spans="1:5" x14ac:dyDescent="0.25">
      <c r="A743" s="6">
        <v>1251995</v>
      </c>
      <c r="B743" s="3">
        <v>67</v>
      </c>
      <c r="C743" s="3">
        <v>1</v>
      </c>
      <c r="D743" s="3">
        <v>67</v>
      </c>
      <c r="E743" s="3">
        <v>1</v>
      </c>
    </row>
    <row r="744" spans="1:5" x14ac:dyDescent="0.25">
      <c r="A744" s="6">
        <v>1262004</v>
      </c>
      <c r="B744" s="3">
        <v>65</v>
      </c>
      <c r="C744" s="3">
        <v>-1</v>
      </c>
      <c r="D744" s="3">
        <v>65</v>
      </c>
      <c r="E744" s="3">
        <v>-1</v>
      </c>
    </row>
    <row r="745" spans="1:5" x14ac:dyDescent="0.25">
      <c r="A745" s="6">
        <v>1272011</v>
      </c>
      <c r="B745" s="3">
        <v>65</v>
      </c>
      <c r="C745" s="3">
        <v>-1</v>
      </c>
      <c r="D745" s="3">
        <v>65</v>
      </c>
      <c r="E745" s="3">
        <v>-1</v>
      </c>
    </row>
    <row r="746" spans="1:5" x14ac:dyDescent="0.25">
      <c r="A746" s="6">
        <v>1291998</v>
      </c>
      <c r="B746" s="3">
        <v>66</v>
      </c>
      <c r="C746" s="3">
        <v>0</v>
      </c>
      <c r="D746" s="3">
        <v>66</v>
      </c>
      <c r="E746" s="3">
        <v>0</v>
      </c>
    </row>
    <row r="747" spans="1:5" x14ac:dyDescent="0.25">
      <c r="A747" s="6">
        <v>1291999</v>
      </c>
      <c r="B747" s="3">
        <v>65</v>
      </c>
      <c r="C747" s="3">
        <v>-1</v>
      </c>
      <c r="D747" s="3">
        <v>65</v>
      </c>
      <c r="E747" s="3">
        <v>-1</v>
      </c>
    </row>
    <row r="748" spans="1:5" x14ac:dyDescent="0.25">
      <c r="A748" s="6">
        <v>1292010</v>
      </c>
      <c r="B748" s="3">
        <v>66</v>
      </c>
      <c r="C748" s="3">
        <v>0</v>
      </c>
      <c r="D748" s="3">
        <v>66</v>
      </c>
      <c r="E748" s="3">
        <v>0</v>
      </c>
    </row>
    <row r="749" spans="1:5" x14ac:dyDescent="0.25">
      <c r="A749" s="6">
        <v>1302002</v>
      </c>
      <c r="B749" s="3">
        <v>65</v>
      </c>
      <c r="C749" s="3">
        <v>-1</v>
      </c>
      <c r="D749" s="3">
        <v>65</v>
      </c>
      <c r="E749" s="3">
        <v>-1</v>
      </c>
    </row>
    <row r="750" spans="1:5" x14ac:dyDescent="0.25">
      <c r="A750" s="6">
        <v>1302003</v>
      </c>
      <c r="B750" s="3">
        <v>65</v>
      </c>
      <c r="C750" s="3">
        <v>-1</v>
      </c>
      <c r="D750" s="3">
        <v>65</v>
      </c>
      <c r="E750" s="3">
        <v>-1</v>
      </c>
    </row>
    <row r="751" spans="1:5" x14ac:dyDescent="0.25">
      <c r="A751" s="6">
        <v>1302009</v>
      </c>
      <c r="B751" s="3">
        <v>65</v>
      </c>
      <c r="C751" s="3">
        <v>-1</v>
      </c>
      <c r="D751" s="3">
        <v>65</v>
      </c>
      <c r="E751" s="3">
        <v>-1</v>
      </c>
    </row>
    <row r="752" spans="1:5" x14ac:dyDescent="0.25">
      <c r="A752" s="6">
        <v>1302012</v>
      </c>
      <c r="B752" s="3">
        <v>65</v>
      </c>
      <c r="C752" s="3">
        <v>-1</v>
      </c>
      <c r="D752" s="3">
        <v>65</v>
      </c>
      <c r="E752" s="3">
        <v>-1</v>
      </c>
    </row>
    <row r="753" spans="1:5" x14ac:dyDescent="0.25">
      <c r="A753" s="6">
        <v>1302013</v>
      </c>
      <c r="B753" s="3">
        <v>65</v>
      </c>
      <c r="C753" s="3">
        <v>0</v>
      </c>
      <c r="D753" s="3">
        <v>65</v>
      </c>
      <c r="E753" s="3">
        <v>0</v>
      </c>
    </row>
    <row r="754" spans="1:5" x14ac:dyDescent="0.25">
      <c r="A754" s="6">
        <v>1311997</v>
      </c>
      <c r="B754" s="3">
        <v>66</v>
      </c>
      <c r="C754" s="3">
        <v>0</v>
      </c>
      <c r="D754" s="3">
        <v>66</v>
      </c>
      <c r="E754" s="3">
        <v>0</v>
      </c>
    </row>
    <row r="755" spans="1:5" x14ac:dyDescent="0.25">
      <c r="A755" s="6">
        <v>1312000</v>
      </c>
      <c r="B755" s="3">
        <v>65</v>
      </c>
      <c r="C755" s="3">
        <v>-1</v>
      </c>
      <c r="D755" s="3">
        <v>65</v>
      </c>
      <c r="E755" s="3">
        <v>-1</v>
      </c>
    </row>
    <row r="756" spans="1:5" x14ac:dyDescent="0.25">
      <c r="A756" s="6">
        <v>2012006</v>
      </c>
      <c r="B756" s="3">
        <v>65</v>
      </c>
      <c r="C756" s="3">
        <v>-1</v>
      </c>
      <c r="D756" s="3">
        <v>65</v>
      </c>
      <c r="E756" s="3">
        <v>-1</v>
      </c>
    </row>
    <row r="757" spans="1:5" x14ac:dyDescent="0.25">
      <c r="A757" s="6">
        <v>2012008</v>
      </c>
      <c r="B757" s="3">
        <v>66</v>
      </c>
      <c r="C757" s="3">
        <v>0</v>
      </c>
      <c r="D757" s="3">
        <v>66</v>
      </c>
      <c r="E757" s="3">
        <v>0</v>
      </c>
    </row>
    <row r="758" spans="1:5" x14ac:dyDescent="0.25">
      <c r="A758" s="6">
        <v>2022001</v>
      </c>
      <c r="B758" s="3">
        <v>65</v>
      </c>
      <c r="C758" s="3">
        <v>-1</v>
      </c>
      <c r="D758" s="3">
        <v>65</v>
      </c>
      <c r="E758" s="3">
        <v>-1</v>
      </c>
    </row>
    <row r="759" spans="1:5" x14ac:dyDescent="0.25">
      <c r="A759" s="6">
        <v>2032014</v>
      </c>
      <c r="B759" s="3">
        <v>65</v>
      </c>
      <c r="C759" s="3">
        <v>-1</v>
      </c>
      <c r="D759" s="3">
        <v>65</v>
      </c>
      <c r="E759" s="3">
        <v>-1</v>
      </c>
    </row>
    <row r="760" spans="1:5" x14ac:dyDescent="0.25">
      <c r="A760" s="6">
        <v>2051991</v>
      </c>
      <c r="B760" s="3">
        <v>65</v>
      </c>
      <c r="C760" s="3">
        <v>-1</v>
      </c>
      <c r="D760" s="3">
        <v>65</v>
      </c>
      <c r="E760" s="3">
        <v>-1</v>
      </c>
    </row>
    <row r="761" spans="1:5" x14ac:dyDescent="0.25">
      <c r="A761" s="6">
        <v>2051992</v>
      </c>
      <c r="B761" s="3">
        <v>66</v>
      </c>
      <c r="C761" s="3">
        <v>0</v>
      </c>
      <c r="D761" s="3">
        <v>66</v>
      </c>
      <c r="E761" s="3">
        <v>0</v>
      </c>
    </row>
    <row r="762" spans="1:5" x14ac:dyDescent="0.25">
      <c r="A762" s="6">
        <v>2052007</v>
      </c>
      <c r="B762" s="3">
        <v>65</v>
      </c>
      <c r="C762" s="3">
        <v>-1</v>
      </c>
      <c r="D762" s="3">
        <v>65</v>
      </c>
      <c r="E762" s="3">
        <v>-1</v>
      </c>
    </row>
    <row r="763" spans="1:5" x14ac:dyDescent="0.25">
      <c r="A763" s="6">
        <v>2071996</v>
      </c>
      <c r="B763" s="3">
        <v>66</v>
      </c>
      <c r="C763" s="3">
        <v>0</v>
      </c>
      <c r="D763" s="3">
        <v>66</v>
      </c>
      <c r="E763" s="3">
        <v>0</v>
      </c>
    </row>
    <row r="764" spans="1:5" x14ac:dyDescent="0.25">
      <c r="A764" s="6">
        <v>2092005</v>
      </c>
      <c r="B764" s="3">
        <v>65</v>
      </c>
      <c r="C764" s="3">
        <v>-1</v>
      </c>
      <c r="D764" s="3">
        <v>65</v>
      </c>
      <c r="E764" s="3">
        <v>-1</v>
      </c>
    </row>
    <row r="765" spans="1:5" x14ac:dyDescent="0.25">
      <c r="A765" s="6">
        <v>2222005</v>
      </c>
      <c r="B765" s="3">
        <v>66</v>
      </c>
      <c r="C765" s="3">
        <v>0</v>
      </c>
      <c r="D765" s="3">
        <v>66</v>
      </c>
      <c r="E765" s="3">
        <v>0</v>
      </c>
    </row>
    <row r="766" spans="1:5" x14ac:dyDescent="0.25">
      <c r="A766" s="6">
        <v>2231994</v>
      </c>
      <c r="B766" s="3">
        <v>66</v>
      </c>
      <c r="C766" s="3">
        <v>0</v>
      </c>
      <c r="D766" s="3">
        <v>66</v>
      </c>
      <c r="E766" s="3">
        <v>0</v>
      </c>
    </row>
    <row r="767" spans="1:5" x14ac:dyDescent="0.25">
      <c r="A767" s="6">
        <v>2232004</v>
      </c>
      <c r="B767" s="3">
        <v>65</v>
      </c>
      <c r="C767" s="3">
        <v>-1</v>
      </c>
      <c r="D767" s="3">
        <v>65</v>
      </c>
      <c r="E767" s="3">
        <v>-1</v>
      </c>
    </row>
    <row r="768" spans="1:5" x14ac:dyDescent="0.25">
      <c r="A768" s="6">
        <v>2241999</v>
      </c>
      <c r="B768" s="3">
        <v>65</v>
      </c>
      <c r="C768" s="3">
        <v>-1</v>
      </c>
      <c r="D768" s="3">
        <v>65</v>
      </c>
      <c r="E768" s="3">
        <v>-1</v>
      </c>
    </row>
    <row r="769" spans="1:5" x14ac:dyDescent="0.25">
      <c r="A769" s="6">
        <v>2242003</v>
      </c>
      <c r="B769" s="3">
        <v>65</v>
      </c>
      <c r="C769" s="3">
        <v>-1</v>
      </c>
      <c r="D769" s="3">
        <v>65</v>
      </c>
      <c r="E769" s="3">
        <v>-1</v>
      </c>
    </row>
    <row r="770" spans="1:5" x14ac:dyDescent="0.25">
      <c r="A770" s="6">
        <v>2252000</v>
      </c>
      <c r="B770" s="3">
        <v>66</v>
      </c>
      <c r="C770" s="3">
        <v>0</v>
      </c>
      <c r="D770" s="3">
        <v>66</v>
      </c>
      <c r="E770" s="3">
        <v>0</v>
      </c>
    </row>
    <row r="771" spans="1:5" x14ac:dyDescent="0.25">
      <c r="A771" s="6">
        <v>2271995</v>
      </c>
      <c r="B771" s="3">
        <v>66</v>
      </c>
      <c r="C771" s="3">
        <v>0</v>
      </c>
      <c r="D771" s="3">
        <v>66</v>
      </c>
      <c r="E771" s="3">
        <v>0</v>
      </c>
    </row>
    <row r="772" spans="1:5" x14ac:dyDescent="0.25">
      <c r="A772" s="6">
        <v>2271997</v>
      </c>
      <c r="B772" s="3">
        <v>66</v>
      </c>
      <c r="C772" s="3">
        <v>-1</v>
      </c>
      <c r="D772" s="3">
        <v>66</v>
      </c>
      <c r="E772" s="3">
        <v>-1</v>
      </c>
    </row>
    <row r="773" spans="1:5" x14ac:dyDescent="0.25">
      <c r="A773" s="6">
        <v>2272007</v>
      </c>
      <c r="B773" s="3">
        <v>65</v>
      </c>
      <c r="C773" s="3">
        <v>-1</v>
      </c>
      <c r="D773" s="3">
        <v>65</v>
      </c>
      <c r="E773" s="3">
        <v>-1</v>
      </c>
    </row>
    <row r="774" spans="1:5" x14ac:dyDescent="0.25">
      <c r="A774" s="6">
        <v>2272009</v>
      </c>
      <c r="B774" s="3">
        <v>66</v>
      </c>
      <c r="C774" s="3">
        <v>0</v>
      </c>
      <c r="D774" s="3">
        <v>66</v>
      </c>
      <c r="E774" s="3">
        <v>0</v>
      </c>
    </row>
    <row r="775" spans="1:5" x14ac:dyDescent="0.25">
      <c r="A775" s="6">
        <v>2272013</v>
      </c>
      <c r="B775" s="3">
        <v>65</v>
      </c>
      <c r="C775" s="3">
        <v>-1</v>
      </c>
      <c r="D775" s="3">
        <v>65</v>
      </c>
      <c r="E775" s="3">
        <v>-1</v>
      </c>
    </row>
    <row r="776" spans="1:5" x14ac:dyDescent="0.25">
      <c r="A776" s="6">
        <v>2281996</v>
      </c>
      <c r="B776" s="3">
        <v>66</v>
      </c>
      <c r="C776" s="3">
        <v>0</v>
      </c>
      <c r="D776" s="3">
        <v>66</v>
      </c>
      <c r="E776" s="3">
        <v>0</v>
      </c>
    </row>
    <row r="777" spans="1:5" x14ac:dyDescent="0.25">
      <c r="A777" s="6">
        <v>2282001</v>
      </c>
      <c r="B777" s="3">
        <v>65</v>
      </c>
      <c r="C777" s="3">
        <v>-1</v>
      </c>
      <c r="D777" s="3">
        <v>65</v>
      </c>
      <c r="E777" s="3">
        <v>-1</v>
      </c>
    </row>
    <row r="778" spans="1:5" x14ac:dyDescent="0.25">
      <c r="A778" s="6">
        <v>2282011</v>
      </c>
      <c r="B778" s="3">
        <v>66</v>
      </c>
      <c r="C778" s="3">
        <v>0</v>
      </c>
      <c r="D778" s="3">
        <v>66</v>
      </c>
      <c r="E778" s="3">
        <v>0</v>
      </c>
    </row>
    <row r="779" spans="1:5" x14ac:dyDescent="0.25">
      <c r="A779" s="6">
        <v>2292008</v>
      </c>
      <c r="B779" s="3">
        <v>66</v>
      </c>
      <c r="C779" s="3">
        <v>0</v>
      </c>
      <c r="D779" s="3">
        <v>66</v>
      </c>
      <c r="E779" s="3">
        <v>0</v>
      </c>
    </row>
    <row r="780" spans="1:5" x14ac:dyDescent="0.25">
      <c r="A780" s="6">
        <v>3021992</v>
      </c>
      <c r="B780" s="3">
        <v>66</v>
      </c>
      <c r="C780" s="3">
        <v>0</v>
      </c>
      <c r="D780" s="3">
        <v>66</v>
      </c>
      <c r="E780" s="3">
        <v>0</v>
      </c>
    </row>
    <row r="781" spans="1:5" x14ac:dyDescent="0.25">
      <c r="A781" s="6">
        <v>3022006</v>
      </c>
      <c r="B781" s="3">
        <v>66</v>
      </c>
      <c r="C781" s="3">
        <v>0</v>
      </c>
      <c r="D781" s="3">
        <v>66</v>
      </c>
      <c r="E781" s="3">
        <v>0</v>
      </c>
    </row>
    <row r="782" spans="1:5" x14ac:dyDescent="0.25">
      <c r="A782" s="6">
        <v>3031993</v>
      </c>
      <c r="B782" s="3">
        <v>66</v>
      </c>
      <c r="C782" s="3">
        <v>0</v>
      </c>
      <c r="D782" s="3">
        <v>66</v>
      </c>
      <c r="E782" s="3">
        <v>0</v>
      </c>
    </row>
    <row r="783" spans="1:5" x14ac:dyDescent="0.25">
      <c r="A783" s="6">
        <v>3031998</v>
      </c>
      <c r="B783" s="3">
        <v>66</v>
      </c>
      <c r="C783" s="3">
        <v>0</v>
      </c>
      <c r="D783" s="3">
        <v>66</v>
      </c>
      <c r="E783" s="3">
        <v>0</v>
      </c>
    </row>
    <row r="784" spans="1:5" x14ac:dyDescent="0.25">
      <c r="A784" s="6">
        <v>3032014</v>
      </c>
      <c r="B784" s="3">
        <v>65</v>
      </c>
      <c r="C784" s="3">
        <v>-1</v>
      </c>
      <c r="D784" s="3">
        <v>65</v>
      </c>
      <c r="E784" s="3">
        <v>-1</v>
      </c>
    </row>
    <row r="785" spans="1:5" x14ac:dyDescent="0.25">
      <c r="A785" s="6">
        <v>3042002</v>
      </c>
      <c r="B785" s="3">
        <v>65</v>
      </c>
      <c r="C785" s="3">
        <v>-1</v>
      </c>
      <c r="D785" s="3">
        <v>65</v>
      </c>
      <c r="E785" s="3">
        <v>-1</v>
      </c>
    </row>
    <row r="786" spans="1:5" x14ac:dyDescent="0.25">
      <c r="A786" s="6">
        <v>3042010</v>
      </c>
      <c r="B786" s="3">
        <v>66</v>
      </c>
      <c r="C786" s="3">
        <v>0</v>
      </c>
      <c r="D786" s="3">
        <v>66</v>
      </c>
      <c r="E786" s="3">
        <v>0</v>
      </c>
    </row>
    <row r="787" spans="1:5" x14ac:dyDescent="0.25">
      <c r="A787" s="6">
        <v>3051991</v>
      </c>
      <c r="B787" s="3">
        <v>66</v>
      </c>
      <c r="C787" s="3">
        <v>0</v>
      </c>
      <c r="D787" s="3">
        <v>66</v>
      </c>
      <c r="E787" s="3">
        <v>0</v>
      </c>
    </row>
    <row r="788" spans="1:5" x14ac:dyDescent="0.25">
      <c r="A788" s="6">
        <v>3131992</v>
      </c>
      <c r="B788" s="3">
        <v>66</v>
      </c>
      <c r="C788" s="3">
        <v>0</v>
      </c>
      <c r="D788" s="3">
        <v>66</v>
      </c>
      <c r="E788" s="3">
        <v>0</v>
      </c>
    </row>
    <row r="789" spans="1:5" x14ac:dyDescent="0.25">
      <c r="A789" s="6">
        <v>3141995</v>
      </c>
      <c r="B789" s="3">
        <v>67</v>
      </c>
      <c r="C789" s="3">
        <v>1</v>
      </c>
      <c r="D789" s="3">
        <v>67</v>
      </c>
      <c r="E789" s="3">
        <v>1</v>
      </c>
    </row>
    <row r="790" spans="1:5" x14ac:dyDescent="0.25">
      <c r="A790" s="6">
        <v>3201991</v>
      </c>
      <c r="B790" s="3">
        <v>66</v>
      </c>
      <c r="C790" s="3">
        <v>0</v>
      </c>
      <c r="D790" s="3">
        <v>66</v>
      </c>
      <c r="E790" s="3">
        <v>0</v>
      </c>
    </row>
    <row r="791" spans="1:5" x14ac:dyDescent="0.25">
      <c r="A791" s="6">
        <v>3202013</v>
      </c>
      <c r="B791" s="3">
        <v>65</v>
      </c>
      <c r="C791" s="3">
        <v>-1</v>
      </c>
      <c r="D791" s="3">
        <v>65</v>
      </c>
      <c r="E791" s="3">
        <v>-1</v>
      </c>
    </row>
    <row r="792" spans="1:5" x14ac:dyDescent="0.25">
      <c r="A792" s="6">
        <v>3212008</v>
      </c>
      <c r="B792" s="3">
        <v>65</v>
      </c>
      <c r="C792" s="3">
        <v>-1</v>
      </c>
      <c r="D792" s="3">
        <v>65</v>
      </c>
      <c r="E792" s="3">
        <v>-1</v>
      </c>
    </row>
    <row r="793" spans="1:5" x14ac:dyDescent="0.25">
      <c r="A793" s="6">
        <v>3221991</v>
      </c>
      <c r="B793" s="3">
        <v>66</v>
      </c>
      <c r="C793" s="3">
        <v>0</v>
      </c>
      <c r="D793" s="3">
        <v>66</v>
      </c>
      <c r="E793" s="3">
        <v>0</v>
      </c>
    </row>
    <row r="794" spans="1:5" x14ac:dyDescent="0.25">
      <c r="A794" s="6">
        <v>3231994</v>
      </c>
      <c r="B794" s="3">
        <v>66</v>
      </c>
      <c r="C794" s="3">
        <v>0</v>
      </c>
      <c r="D794" s="3">
        <v>66</v>
      </c>
      <c r="E794" s="3">
        <v>0</v>
      </c>
    </row>
    <row r="795" spans="1:5" x14ac:dyDescent="0.25">
      <c r="A795" s="6">
        <v>3262003</v>
      </c>
      <c r="B795" s="3">
        <v>65</v>
      </c>
      <c r="C795" s="3">
        <v>-1</v>
      </c>
      <c r="D795" s="3">
        <v>65</v>
      </c>
      <c r="E795" s="3">
        <v>-1</v>
      </c>
    </row>
    <row r="796" spans="1:5" x14ac:dyDescent="0.25">
      <c r="A796" s="6">
        <v>3272007</v>
      </c>
      <c r="B796" s="3">
        <v>65</v>
      </c>
      <c r="C796" s="3">
        <v>-1</v>
      </c>
      <c r="D796" s="3">
        <v>65</v>
      </c>
      <c r="E796" s="3">
        <v>-1</v>
      </c>
    </row>
    <row r="797" spans="1:5" x14ac:dyDescent="0.25">
      <c r="A797" s="6">
        <v>3282014</v>
      </c>
      <c r="B797" s="3">
        <v>65</v>
      </c>
      <c r="C797" s="3">
        <v>-1</v>
      </c>
      <c r="D797" s="3">
        <v>65</v>
      </c>
      <c r="E797" s="3">
        <v>-1</v>
      </c>
    </row>
    <row r="798" spans="1:5" x14ac:dyDescent="0.25">
      <c r="A798" s="6">
        <v>3291991</v>
      </c>
      <c r="B798" s="3">
        <v>66</v>
      </c>
      <c r="C798" s="3">
        <v>0</v>
      </c>
      <c r="D798" s="3">
        <v>66</v>
      </c>
      <c r="E798" s="3">
        <v>0</v>
      </c>
    </row>
    <row r="799" spans="1:5" x14ac:dyDescent="0.25">
      <c r="A799" s="6">
        <v>3291995</v>
      </c>
      <c r="B799" s="3">
        <v>66</v>
      </c>
      <c r="C799" s="3">
        <v>0</v>
      </c>
      <c r="D799" s="3">
        <v>66</v>
      </c>
      <c r="E799" s="3">
        <v>0</v>
      </c>
    </row>
    <row r="800" spans="1:5" x14ac:dyDescent="0.25">
      <c r="A800" s="6">
        <v>3291996</v>
      </c>
      <c r="B800" s="3">
        <v>66</v>
      </c>
      <c r="C800" s="3">
        <v>0</v>
      </c>
      <c r="D800" s="3">
        <v>66</v>
      </c>
      <c r="E800" s="3">
        <v>0</v>
      </c>
    </row>
    <row r="801" spans="1:5" x14ac:dyDescent="0.25">
      <c r="A801" s="6">
        <v>3292006</v>
      </c>
      <c r="B801" s="3">
        <v>66</v>
      </c>
      <c r="C801" s="3">
        <v>0</v>
      </c>
      <c r="D801" s="3">
        <v>66</v>
      </c>
      <c r="E801" s="3">
        <v>0</v>
      </c>
    </row>
    <row r="802" spans="1:5" x14ac:dyDescent="0.25">
      <c r="A802" s="6">
        <v>3302005</v>
      </c>
      <c r="B802" s="3">
        <v>66</v>
      </c>
      <c r="C802" s="3">
        <v>0</v>
      </c>
      <c r="D802" s="3">
        <v>66</v>
      </c>
      <c r="E802" s="3">
        <v>0</v>
      </c>
    </row>
    <row r="803" spans="1:5" x14ac:dyDescent="0.25">
      <c r="A803" s="6">
        <v>3302009</v>
      </c>
      <c r="B803" s="3">
        <v>65</v>
      </c>
      <c r="C803" s="3">
        <v>-1</v>
      </c>
      <c r="D803" s="3">
        <v>65</v>
      </c>
      <c r="E803" s="3">
        <v>-1</v>
      </c>
    </row>
    <row r="804" spans="1:5" x14ac:dyDescent="0.25">
      <c r="A804" s="6">
        <v>3302010</v>
      </c>
      <c r="B804" s="3">
        <v>65</v>
      </c>
      <c r="C804" s="3">
        <v>-1</v>
      </c>
      <c r="D804" s="3">
        <v>65</v>
      </c>
      <c r="E804" s="3">
        <v>-1</v>
      </c>
    </row>
    <row r="805" spans="1:5" x14ac:dyDescent="0.25">
      <c r="A805" s="6">
        <v>3311997</v>
      </c>
      <c r="B805" s="3">
        <v>65</v>
      </c>
      <c r="C805" s="3">
        <v>-1</v>
      </c>
      <c r="D805" s="3">
        <v>65</v>
      </c>
      <c r="E805" s="3">
        <v>-1</v>
      </c>
    </row>
    <row r="806" spans="1:5" x14ac:dyDescent="0.25">
      <c r="A806" s="6">
        <v>3311998</v>
      </c>
      <c r="B806" s="3">
        <v>66</v>
      </c>
      <c r="C806" s="3">
        <v>0</v>
      </c>
      <c r="D806" s="3">
        <v>66</v>
      </c>
      <c r="E806" s="3">
        <v>0</v>
      </c>
    </row>
    <row r="807" spans="1:5" x14ac:dyDescent="0.25">
      <c r="A807" s="6">
        <v>4012004</v>
      </c>
      <c r="B807" s="3">
        <v>65</v>
      </c>
      <c r="C807" s="3">
        <v>-1</v>
      </c>
      <c r="D807" s="3">
        <v>65</v>
      </c>
      <c r="E807" s="3">
        <v>-1</v>
      </c>
    </row>
    <row r="808" spans="1:5" x14ac:dyDescent="0.25">
      <c r="A808" s="6">
        <v>4012011</v>
      </c>
      <c r="B808" s="3">
        <v>66</v>
      </c>
      <c r="C808" s="3">
        <v>0</v>
      </c>
      <c r="D808" s="3">
        <v>66</v>
      </c>
      <c r="E808" s="3">
        <v>0</v>
      </c>
    </row>
    <row r="809" spans="1:5" x14ac:dyDescent="0.25">
      <c r="A809" s="6">
        <v>4021991</v>
      </c>
      <c r="B809" s="3">
        <v>66</v>
      </c>
      <c r="C809" s="3">
        <v>0</v>
      </c>
      <c r="D809" s="3">
        <v>66</v>
      </c>
      <c r="E809" s="3">
        <v>0</v>
      </c>
    </row>
    <row r="810" spans="1:5" x14ac:dyDescent="0.25">
      <c r="A810" s="6">
        <v>4021992</v>
      </c>
      <c r="B810" s="3">
        <v>66</v>
      </c>
      <c r="C810" s="3">
        <v>0</v>
      </c>
      <c r="D810" s="3">
        <v>66</v>
      </c>
      <c r="E810" s="3">
        <v>0</v>
      </c>
    </row>
    <row r="811" spans="1:5" x14ac:dyDescent="0.25">
      <c r="A811" s="6">
        <v>4021993</v>
      </c>
      <c r="B811" s="3">
        <v>66</v>
      </c>
      <c r="C811" s="3">
        <v>0</v>
      </c>
      <c r="D811" s="3">
        <v>66</v>
      </c>
      <c r="E811" s="3">
        <v>0</v>
      </c>
    </row>
    <row r="812" spans="1:5" x14ac:dyDescent="0.25">
      <c r="A812" s="6">
        <v>4021999</v>
      </c>
      <c r="B812" s="3">
        <v>65</v>
      </c>
      <c r="C812" s="3">
        <v>-1</v>
      </c>
      <c r="D812" s="3">
        <v>65</v>
      </c>
      <c r="E812" s="3">
        <v>-1</v>
      </c>
    </row>
    <row r="813" spans="1:5" x14ac:dyDescent="0.25">
      <c r="A813" s="6">
        <v>4022012</v>
      </c>
      <c r="B813" s="3">
        <v>65</v>
      </c>
      <c r="C813" s="3">
        <v>-1</v>
      </c>
      <c r="D813" s="3">
        <v>65</v>
      </c>
      <c r="E813" s="3">
        <v>-1</v>
      </c>
    </row>
    <row r="814" spans="1:5" x14ac:dyDescent="0.25">
      <c r="A814" s="6">
        <v>4042000</v>
      </c>
      <c r="B814" s="3">
        <v>65</v>
      </c>
      <c r="C814" s="3">
        <v>-1</v>
      </c>
      <c r="D814" s="3">
        <v>65</v>
      </c>
      <c r="E814" s="3">
        <v>-1</v>
      </c>
    </row>
    <row r="815" spans="1:5" x14ac:dyDescent="0.25">
      <c r="A815" s="6">
        <v>4052001</v>
      </c>
      <c r="B815" s="3">
        <v>65</v>
      </c>
      <c r="C815" s="3">
        <v>-1</v>
      </c>
      <c r="D815" s="3">
        <v>65</v>
      </c>
      <c r="E815" s="3">
        <v>-1</v>
      </c>
    </row>
    <row r="816" spans="1:5" x14ac:dyDescent="0.25">
      <c r="A816" s="6">
        <v>4091991</v>
      </c>
      <c r="B816" s="3">
        <v>66</v>
      </c>
      <c r="C816" s="3">
        <v>0</v>
      </c>
      <c r="D816" s="3">
        <v>66</v>
      </c>
      <c r="E816" s="3">
        <v>0</v>
      </c>
    </row>
    <row r="817" spans="1:5" x14ac:dyDescent="0.25">
      <c r="A817" s="6">
        <v>4162002</v>
      </c>
      <c r="B817" s="3">
        <v>65</v>
      </c>
      <c r="C817" s="3">
        <v>-1</v>
      </c>
      <c r="D817" s="3">
        <v>65</v>
      </c>
      <c r="E817" s="3">
        <v>-1</v>
      </c>
    </row>
    <row r="818" spans="1:5" x14ac:dyDescent="0.25">
      <c r="A818" s="6">
        <v>4181991</v>
      </c>
      <c r="B818" s="3">
        <v>66</v>
      </c>
      <c r="C818" s="3">
        <v>0</v>
      </c>
      <c r="D818" s="3">
        <v>66</v>
      </c>
      <c r="E818" s="3">
        <v>0</v>
      </c>
    </row>
    <row r="819" spans="1:5" x14ac:dyDescent="0.25">
      <c r="A819" s="6">
        <v>4211997</v>
      </c>
      <c r="B819" s="3">
        <v>65</v>
      </c>
      <c r="C819" s="3">
        <v>-1</v>
      </c>
      <c r="D819" s="3">
        <v>65</v>
      </c>
      <c r="E819" s="3">
        <v>-1</v>
      </c>
    </row>
    <row r="820" spans="1:5" x14ac:dyDescent="0.25">
      <c r="A820" s="6">
        <v>4221999</v>
      </c>
      <c r="B820" s="3">
        <v>65</v>
      </c>
      <c r="C820" s="3">
        <v>-1</v>
      </c>
      <c r="D820" s="3">
        <v>65</v>
      </c>
      <c r="E820" s="3">
        <v>-1</v>
      </c>
    </row>
    <row r="821" spans="1:5" x14ac:dyDescent="0.25">
      <c r="A821" s="6">
        <v>4232003</v>
      </c>
      <c r="B821" s="3">
        <v>65</v>
      </c>
      <c r="C821" s="3">
        <v>-1</v>
      </c>
      <c r="D821" s="3">
        <v>65</v>
      </c>
      <c r="E821" s="3">
        <v>-1</v>
      </c>
    </row>
    <row r="822" spans="1:5" x14ac:dyDescent="0.25">
      <c r="A822" s="6">
        <v>4241996</v>
      </c>
      <c r="B822" s="3">
        <v>65</v>
      </c>
      <c r="C822" s="3">
        <v>-1</v>
      </c>
      <c r="D822" s="3">
        <v>65</v>
      </c>
      <c r="E822" s="3">
        <v>-1</v>
      </c>
    </row>
    <row r="823" spans="1:5" x14ac:dyDescent="0.25">
      <c r="A823" s="6">
        <v>4242000</v>
      </c>
      <c r="B823" s="3">
        <v>65</v>
      </c>
      <c r="C823" s="3">
        <v>-1</v>
      </c>
      <c r="D823" s="3">
        <v>65</v>
      </c>
      <c r="E823" s="3">
        <v>-1</v>
      </c>
    </row>
    <row r="824" spans="1:5" x14ac:dyDescent="0.25">
      <c r="A824" s="6">
        <v>4242008</v>
      </c>
      <c r="B824" s="3">
        <v>65</v>
      </c>
      <c r="C824" s="3">
        <v>-1</v>
      </c>
      <c r="D824" s="3">
        <v>65</v>
      </c>
      <c r="E824" s="3">
        <v>-1</v>
      </c>
    </row>
    <row r="825" spans="1:5" x14ac:dyDescent="0.25">
      <c r="A825" s="6">
        <v>4252001</v>
      </c>
      <c r="B825" s="3">
        <v>65</v>
      </c>
      <c r="C825" s="3">
        <v>-1</v>
      </c>
      <c r="D825" s="3">
        <v>65</v>
      </c>
      <c r="E825" s="3">
        <v>-1</v>
      </c>
    </row>
    <row r="826" spans="1:5" x14ac:dyDescent="0.25">
      <c r="A826" s="6">
        <v>4252006</v>
      </c>
      <c r="B826" s="3">
        <v>66</v>
      </c>
      <c r="C826" s="3">
        <v>0</v>
      </c>
      <c r="D826" s="3">
        <v>66</v>
      </c>
      <c r="E826" s="3">
        <v>0</v>
      </c>
    </row>
    <row r="827" spans="1:5" x14ac:dyDescent="0.25">
      <c r="A827" s="6">
        <v>4252007</v>
      </c>
      <c r="B827" s="3">
        <v>65</v>
      </c>
      <c r="C827" s="3">
        <v>-1</v>
      </c>
      <c r="D827" s="3">
        <v>65</v>
      </c>
      <c r="E827" s="3">
        <v>-1</v>
      </c>
    </row>
    <row r="828" spans="1:5" x14ac:dyDescent="0.25">
      <c r="A828" s="6">
        <v>4252013</v>
      </c>
      <c r="B828" s="3">
        <v>65</v>
      </c>
      <c r="C828" s="3">
        <v>-1</v>
      </c>
      <c r="D828" s="3">
        <v>65</v>
      </c>
      <c r="E828" s="3">
        <v>-1</v>
      </c>
    </row>
    <row r="829" spans="1:5" x14ac:dyDescent="0.25">
      <c r="A829" s="6">
        <v>4261995</v>
      </c>
      <c r="B829" s="3">
        <v>66</v>
      </c>
      <c r="C829" s="3">
        <v>0</v>
      </c>
      <c r="D829" s="3">
        <v>66</v>
      </c>
      <c r="E829" s="3">
        <v>0</v>
      </c>
    </row>
    <row r="830" spans="1:5" x14ac:dyDescent="0.25">
      <c r="A830" s="6">
        <v>4262002</v>
      </c>
      <c r="B830" s="3">
        <v>65</v>
      </c>
      <c r="C830" s="3">
        <v>-1</v>
      </c>
      <c r="D830" s="3">
        <v>65</v>
      </c>
      <c r="E830" s="3">
        <v>-1</v>
      </c>
    </row>
    <row r="831" spans="1:5" x14ac:dyDescent="0.25">
      <c r="A831" s="6">
        <v>4262005</v>
      </c>
      <c r="B831" s="3">
        <v>65</v>
      </c>
      <c r="C831" s="3">
        <v>-1</v>
      </c>
      <c r="D831" s="3">
        <v>65</v>
      </c>
      <c r="E831" s="3">
        <v>-1</v>
      </c>
    </row>
    <row r="832" spans="1:5" x14ac:dyDescent="0.25">
      <c r="A832" s="6">
        <v>4271994</v>
      </c>
      <c r="B832" s="3">
        <v>66</v>
      </c>
      <c r="C832" s="3">
        <v>0</v>
      </c>
      <c r="D832" s="3">
        <v>66</v>
      </c>
      <c r="E832" s="3">
        <v>0</v>
      </c>
    </row>
    <row r="833" spans="1:5" x14ac:dyDescent="0.25">
      <c r="A833" s="6">
        <v>4282009</v>
      </c>
      <c r="B833" s="3">
        <v>65</v>
      </c>
      <c r="C833" s="3">
        <v>-1</v>
      </c>
      <c r="D833" s="3">
        <v>65</v>
      </c>
      <c r="E833" s="3">
        <v>-1</v>
      </c>
    </row>
    <row r="834" spans="1:5" x14ac:dyDescent="0.25">
      <c r="A834" s="6">
        <v>4292003</v>
      </c>
      <c r="B834" s="3">
        <v>65</v>
      </c>
      <c r="C834" s="3">
        <v>-1</v>
      </c>
      <c r="D834" s="3">
        <v>65</v>
      </c>
      <c r="E834" s="3">
        <v>-1</v>
      </c>
    </row>
    <row r="835" spans="1:5" x14ac:dyDescent="0.25">
      <c r="A835" s="6">
        <v>4292010</v>
      </c>
      <c r="B835" s="3">
        <v>65</v>
      </c>
      <c r="C835" s="3">
        <v>-1</v>
      </c>
      <c r="D835" s="3">
        <v>65</v>
      </c>
      <c r="E835" s="3">
        <v>-1</v>
      </c>
    </row>
    <row r="836" spans="1:5" x14ac:dyDescent="0.25">
      <c r="A836" s="6">
        <v>4302004</v>
      </c>
      <c r="B836" s="3">
        <v>65</v>
      </c>
      <c r="C836" s="3">
        <v>-1</v>
      </c>
      <c r="D836" s="3">
        <v>65</v>
      </c>
      <c r="E836" s="3">
        <v>-1</v>
      </c>
    </row>
    <row r="837" spans="1:5" x14ac:dyDescent="0.25">
      <c r="A837" s="6">
        <v>4302012</v>
      </c>
      <c r="B837" s="3">
        <v>65</v>
      </c>
      <c r="C837" s="3">
        <v>-1</v>
      </c>
      <c r="D837" s="3">
        <v>65</v>
      </c>
      <c r="E837" s="3">
        <v>-1</v>
      </c>
    </row>
    <row r="838" spans="1:5" x14ac:dyDescent="0.25">
      <c r="A838" s="6">
        <v>4302014</v>
      </c>
      <c r="B838" s="3">
        <v>65</v>
      </c>
      <c r="C838" s="3">
        <v>-1</v>
      </c>
      <c r="D838" s="3">
        <v>65</v>
      </c>
      <c r="E838" s="3">
        <v>-1</v>
      </c>
    </row>
    <row r="839" spans="1:5" x14ac:dyDescent="0.25">
      <c r="A839" s="6">
        <v>5012007</v>
      </c>
      <c r="B839" s="3">
        <v>65</v>
      </c>
      <c r="C839" s="3">
        <v>-1</v>
      </c>
      <c r="D839" s="3">
        <v>65</v>
      </c>
      <c r="E839" s="3">
        <v>-1</v>
      </c>
    </row>
    <row r="840" spans="1:5" x14ac:dyDescent="0.25">
      <c r="A840" s="6">
        <v>5022011</v>
      </c>
      <c r="B840" s="3">
        <v>65</v>
      </c>
      <c r="C840" s="3">
        <v>-1</v>
      </c>
      <c r="D840" s="3">
        <v>65</v>
      </c>
      <c r="E840" s="3">
        <v>-1</v>
      </c>
    </row>
    <row r="841" spans="1:5" x14ac:dyDescent="0.25">
      <c r="A841" s="6">
        <v>5041993</v>
      </c>
      <c r="B841" s="3">
        <v>66</v>
      </c>
      <c r="C841" s="3">
        <v>0</v>
      </c>
      <c r="D841" s="3">
        <v>66</v>
      </c>
      <c r="E841" s="3">
        <v>0</v>
      </c>
    </row>
    <row r="842" spans="1:5" x14ac:dyDescent="0.25">
      <c r="A842" s="6">
        <v>5061991</v>
      </c>
      <c r="B842" s="3">
        <v>65</v>
      </c>
      <c r="C842" s="3">
        <v>-1</v>
      </c>
      <c r="D842" s="3">
        <v>65</v>
      </c>
      <c r="E842" s="3">
        <v>-1</v>
      </c>
    </row>
    <row r="843" spans="1:5" x14ac:dyDescent="0.25">
      <c r="A843" s="6">
        <v>5081992</v>
      </c>
      <c r="B843" s="3">
        <v>66</v>
      </c>
      <c r="C843" s="3">
        <v>0</v>
      </c>
      <c r="D843" s="3">
        <v>66</v>
      </c>
      <c r="E843" s="3">
        <v>0</v>
      </c>
    </row>
    <row r="844" spans="1:5" x14ac:dyDescent="0.25">
      <c r="A844" s="6">
        <v>5121998</v>
      </c>
      <c r="B844" s="3">
        <v>65</v>
      </c>
      <c r="C844" s="3">
        <v>-1</v>
      </c>
      <c r="D844" s="3">
        <v>65</v>
      </c>
      <c r="E844" s="3">
        <v>-1</v>
      </c>
    </row>
    <row r="845" spans="1:5" x14ac:dyDescent="0.25">
      <c r="A845" s="6">
        <v>5242001</v>
      </c>
      <c r="B845" s="3">
        <v>65</v>
      </c>
      <c r="C845" s="3">
        <v>-1</v>
      </c>
      <c r="D845" s="3">
        <v>65</v>
      </c>
      <c r="E845" s="3">
        <v>-1</v>
      </c>
    </row>
    <row r="846" spans="1:5" x14ac:dyDescent="0.25">
      <c r="A846" s="6">
        <v>5252006</v>
      </c>
      <c r="B846" s="3">
        <v>65</v>
      </c>
      <c r="C846" s="3">
        <v>-1</v>
      </c>
      <c r="D846" s="3">
        <v>65</v>
      </c>
      <c r="E846" s="3">
        <v>-1</v>
      </c>
    </row>
    <row r="847" spans="1:5" x14ac:dyDescent="0.25">
      <c r="A847" s="6">
        <v>5262005</v>
      </c>
      <c r="B847" s="3">
        <v>65</v>
      </c>
      <c r="C847" s="3">
        <v>-1</v>
      </c>
      <c r="D847" s="3">
        <v>65</v>
      </c>
      <c r="E847" s="3">
        <v>-1</v>
      </c>
    </row>
    <row r="848" spans="1:5" x14ac:dyDescent="0.25">
      <c r="A848" s="6">
        <v>5272003</v>
      </c>
      <c r="B848" s="3">
        <v>65</v>
      </c>
      <c r="C848" s="3">
        <v>-1</v>
      </c>
      <c r="D848" s="3">
        <v>65</v>
      </c>
      <c r="E848" s="3">
        <v>-1</v>
      </c>
    </row>
    <row r="849" spans="1:5" x14ac:dyDescent="0.25">
      <c r="A849" s="6">
        <v>5272004</v>
      </c>
      <c r="B849" s="3">
        <v>65</v>
      </c>
      <c r="C849" s="3">
        <v>-1</v>
      </c>
      <c r="D849" s="3">
        <v>65</v>
      </c>
      <c r="E849" s="3">
        <v>-1</v>
      </c>
    </row>
    <row r="850" spans="1:5" x14ac:dyDescent="0.25">
      <c r="A850" s="6">
        <v>5281994</v>
      </c>
      <c r="B850" s="3">
        <v>66</v>
      </c>
      <c r="C850" s="3">
        <v>0</v>
      </c>
      <c r="D850" s="3">
        <v>66</v>
      </c>
      <c r="E850" s="3">
        <v>0</v>
      </c>
    </row>
    <row r="851" spans="1:5" x14ac:dyDescent="0.25">
      <c r="A851" s="6">
        <v>5282002</v>
      </c>
      <c r="B851" s="3">
        <v>65</v>
      </c>
      <c r="C851" s="3">
        <v>-1</v>
      </c>
      <c r="D851" s="3">
        <v>65</v>
      </c>
      <c r="E851" s="3">
        <v>-1</v>
      </c>
    </row>
    <row r="852" spans="1:5" x14ac:dyDescent="0.25">
      <c r="A852" s="6">
        <v>5291996</v>
      </c>
      <c r="B852" s="3">
        <v>65</v>
      </c>
      <c r="C852" s="3">
        <v>-1</v>
      </c>
      <c r="D852" s="3">
        <v>65</v>
      </c>
      <c r="E852" s="3">
        <v>-1</v>
      </c>
    </row>
    <row r="853" spans="1:5" x14ac:dyDescent="0.25">
      <c r="A853" s="6">
        <v>5291997</v>
      </c>
      <c r="B853" s="3">
        <v>65</v>
      </c>
      <c r="C853" s="3">
        <v>-1</v>
      </c>
      <c r="D853" s="3">
        <v>65</v>
      </c>
      <c r="E853" s="3">
        <v>-1</v>
      </c>
    </row>
    <row r="854" spans="1:5" x14ac:dyDescent="0.25">
      <c r="A854" s="6">
        <v>5291998</v>
      </c>
      <c r="B854" s="3">
        <v>65</v>
      </c>
      <c r="C854" s="3">
        <v>-1</v>
      </c>
      <c r="D854" s="3">
        <v>65</v>
      </c>
      <c r="E854" s="3">
        <v>-1</v>
      </c>
    </row>
    <row r="855" spans="1:5" x14ac:dyDescent="0.25">
      <c r="A855" s="6">
        <v>5301995</v>
      </c>
      <c r="B855" s="3">
        <v>65</v>
      </c>
      <c r="C855" s="3">
        <v>-1</v>
      </c>
      <c r="D855" s="3">
        <v>65</v>
      </c>
      <c r="E855" s="3">
        <v>-1</v>
      </c>
    </row>
    <row r="856" spans="1:5" x14ac:dyDescent="0.25">
      <c r="A856" s="6">
        <v>5302008</v>
      </c>
      <c r="B856" s="3">
        <v>65</v>
      </c>
      <c r="C856" s="3">
        <v>-1</v>
      </c>
      <c r="D856" s="3">
        <v>65</v>
      </c>
      <c r="E856" s="3">
        <v>-1</v>
      </c>
    </row>
    <row r="857" spans="1:5" x14ac:dyDescent="0.25">
      <c r="A857" s="6">
        <v>5312000</v>
      </c>
      <c r="B857" s="3">
        <v>65</v>
      </c>
      <c r="C857" s="3">
        <v>-1</v>
      </c>
      <c r="D857" s="3">
        <v>65</v>
      </c>
      <c r="E857" s="3">
        <v>-1</v>
      </c>
    </row>
    <row r="858" spans="1:5" x14ac:dyDescent="0.25">
      <c r="A858" s="6">
        <v>5312007</v>
      </c>
      <c r="B858" s="3">
        <v>65</v>
      </c>
      <c r="C858" s="3">
        <v>-1</v>
      </c>
      <c r="D858" s="3">
        <v>65</v>
      </c>
      <c r="E858" s="3">
        <v>-1</v>
      </c>
    </row>
    <row r="859" spans="1:5" x14ac:dyDescent="0.25">
      <c r="A859" s="6">
        <v>5312013</v>
      </c>
      <c r="B859" s="3">
        <v>65</v>
      </c>
      <c r="C859" s="3">
        <v>-1</v>
      </c>
      <c r="D859" s="3">
        <v>65</v>
      </c>
      <c r="E859" s="3">
        <v>-1</v>
      </c>
    </row>
    <row r="860" spans="1:5" x14ac:dyDescent="0.25">
      <c r="A860" s="6">
        <v>6012009</v>
      </c>
      <c r="B860" s="3">
        <v>65</v>
      </c>
      <c r="C860" s="3">
        <v>-1</v>
      </c>
      <c r="D860" s="3">
        <v>65</v>
      </c>
      <c r="E860" s="3">
        <v>-1</v>
      </c>
    </row>
    <row r="861" spans="1:5" x14ac:dyDescent="0.25">
      <c r="A861" s="6">
        <v>6012012</v>
      </c>
      <c r="B861" s="3">
        <v>64</v>
      </c>
      <c r="C861" s="3">
        <v>-2</v>
      </c>
      <c r="D861" s="3">
        <v>64</v>
      </c>
      <c r="E861" s="3">
        <v>-2</v>
      </c>
    </row>
    <row r="862" spans="1:5" x14ac:dyDescent="0.25">
      <c r="A862" s="6">
        <v>6021999</v>
      </c>
      <c r="B862" s="3">
        <v>65</v>
      </c>
      <c r="C862" s="3">
        <v>-1</v>
      </c>
      <c r="D862" s="3">
        <v>65</v>
      </c>
      <c r="E862" s="3">
        <v>-1</v>
      </c>
    </row>
    <row r="863" spans="1:5" x14ac:dyDescent="0.25">
      <c r="A863" s="6">
        <v>6032011</v>
      </c>
      <c r="B863" s="3">
        <v>65</v>
      </c>
      <c r="C863" s="3">
        <v>-1</v>
      </c>
      <c r="D863" s="3">
        <v>65</v>
      </c>
      <c r="E863" s="3">
        <v>-1</v>
      </c>
    </row>
    <row r="864" spans="1:5" x14ac:dyDescent="0.25">
      <c r="A864" s="6">
        <v>6042010</v>
      </c>
      <c r="B864" s="3">
        <v>65</v>
      </c>
      <c r="C864" s="3">
        <v>-1</v>
      </c>
      <c r="D864" s="3">
        <v>65</v>
      </c>
      <c r="E864" s="3">
        <v>-1</v>
      </c>
    </row>
    <row r="865" spans="1:5" x14ac:dyDescent="0.25">
      <c r="A865" s="6">
        <v>6052014</v>
      </c>
      <c r="B865" s="3">
        <v>65</v>
      </c>
      <c r="C865" s="3">
        <v>-1</v>
      </c>
      <c r="D865" s="3">
        <v>65</v>
      </c>
      <c r="E865" s="3">
        <v>-1</v>
      </c>
    </row>
    <row r="866" spans="1:5" x14ac:dyDescent="0.25">
      <c r="A866" s="6">
        <v>6061991</v>
      </c>
      <c r="B866" s="3">
        <v>66</v>
      </c>
      <c r="C866" s="3">
        <v>0</v>
      </c>
      <c r="D866" s="3">
        <v>66</v>
      </c>
      <c r="E866" s="3">
        <v>0</v>
      </c>
    </row>
    <row r="867" spans="1:5" x14ac:dyDescent="0.25">
      <c r="A867" s="6">
        <v>6091992</v>
      </c>
      <c r="B867" s="3">
        <v>65</v>
      </c>
      <c r="C867" s="3">
        <v>-1</v>
      </c>
      <c r="D867" s="3">
        <v>65</v>
      </c>
      <c r="E867" s="3">
        <v>-1</v>
      </c>
    </row>
    <row r="868" spans="1:5" x14ac:dyDescent="0.25">
      <c r="A868" s="6">
        <v>6091993</v>
      </c>
      <c r="B868" s="3">
        <v>66</v>
      </c>
      <c r="C868" s="3">
        <v>0</v>
      </c>
      <c r="D868" s="3">
        <v>66</v>
      </c>
      <c r="E868" s="3">
        <v>0</v>
      </c>
    </row>
    <row r="869" spans="1:5" x14ac:dyDescent="0.25">
      <c r="A869" s="6">
        <v>6242009</v>
      </c>
      <c r="B869" s="3">
        <v>65</v>
      </c>
      <c r="C869" s="3">
        <v>-1</v>
      </c>
      <c r="D869" s="3">
        <v>65</v>
      </c>
      <c r="E869" s="3">
        <v>-1</v>
      </c>
    </row>
    <row r="870" spans="1:5" x14ac:dyDescent="0.25">
      <c r="A870" s="6">
        <v>6242013</v>
      </c>
      <c r="B870" s="3">
        <v>65</v>
      </c>
      <c r="C870" s="3">
        <v>0</v>
      </c>
      <c r="D870" s="3">
        <v>65</v>
      </c>
      <c r="E870" s="3">
        <v>0</v>
      </c>
    </row>
    <row r="871" spans="1:5" x14ac:dyDescent="0.25">
      <c r="A871" s="6">
        <v>6252002</v>
      </c>
      <c r="B871" s="3">
        <v>65</v>
      </c>
      <c r="C871" s="3">
        <v>-1</v>
      </c>
      <c r="D871" s="3">
        <v>65</v>
      </c>
      <c r="E871" s="3">
        <v>-1</v>
      </c>
    </row>
    <row r="872" spans="1:5" x14ac:dyDescent="0.25">
      <c r="A872" s="6">
        <v>6262003</v>
      </c>
      <c r="B872" s="3">
        <v>65</v>
      </c>
      <c r="C872" s="3">
        <v>-1</v>
      </c>
      <c r="D872" s="3">
        <v>65</v>
      </c>
      <c r="E872" s="3">
        <v>-1</v>
      </c>
    </row>
    <row r="873" spans="1:5" x14ac:dyDescent="0.25">
      <c r="A873" s="6">
        <v>6272007</v>
      </c>
      <c r="B873" s="3">
        <v>65</v>
      </c>
      <c r="C873" s="3">
        <v>-1</v>
      </c>
      <c r="D873" s="3">
        <v>65</v>
      </c>
      <c r="E873" s="3">
        <v>-1</v>
      </c>
    </row>
    <row r="874" spans="1:5" x14ac:dyDescent="0.25">
      <c r="A874" s="6">
        <v>6282000</v>
      </c>
      <c r="B874" s="3">
        <v>65</v>
      </c>
      <c r="C874" s="3">
        <v>-1</v>
      </c>
      <c r="D874" s="3">
        <v>65</v>
      </c>
      <c r="E874" s="3">
        <v>-1</v>
      </c>
    </row>
    <row r="875" spans="1:5" x14ac:dyDescent="0.25">
      <c r="A875" s="6">
        <v>6282011</v>
      </c>
      <c r="B875" s="3">
        <v>65</v>
      </c>
      <c r="C875" s="3">
        <v>-1</v>
      </c>
      <c r="D875" s="3">
        <v>65</v>
      </c>
      <c r="E875" s="3">
        <v>-1</v>
      </c>
    </row>
    <row r="876" spans="1:5" x14ac:dyDescent="0.25">
      <c r="A876" s="6">
        <v>6291993</v>
      </c>
      <c r="B876" s="3">
        <v>66</v>
      </c>
      <c r="C876" s="3">
        <v>0</v>
      </c>
      <c r="D876" s="3">
        <v>66</v>
      </c>
      <c r="E876" s="3">
        <v>0</v>
      </c>
    </row>
    <row r="877" spans="1:5" x14ac:dyDescent="0.25">
      <c r="A877" s="6">
        <v>6291994</v>
      </c>
      <c r="B877" s="3">
        <v>66</v>
      </c>
      <c r="C877" s="3">
        <v>0</v>
      </c>
      <c r="D877" s="3">
        <v>66</v>
      </c>
      <c r="E877" s="3">
        <v>0</v>
      </c>
    </row>
    <row r="878" spans="1:5" x14ac:dyDescent="0.25">
      <c r="A878" s="6">
        <v>6292004</v>
      </c>
      <c r="B878" s="3">
        <v>65</v>
      </c>
      <c r="C878" s="3">
        <v>-1</v>
      </c>
      <c r="D878" s="3">
        <v>65</v>
      </c>
      <c r="E878" s="3">
        <v>-1</v>
      </c>
    </row>
    <row r="879" spans="1:5" x14ac:dyDescent="0.25">
      <c r="A879" s="6">
        <v>6292012</v>
      </c>
      <c r="B879" s="3">
        <v>65</v>
      </c>
      <c r="C879" s="3">
        <v>0</v>
      </c>
      <c r="D879" s="3">
        <v>65</v>
      </c>
      <c r="E879" s="3">
        <v>0</v>
      </c>
    </row>
    <row r="880" spans="1:5" x14ac:dyDescent="0.25">
      <c r="A880" s="6">
        <v>6301995</v>
      </c>
      <c r="B880" s="3">
        <v>65</v>
      </c>
      <c r="C880" s="3">
        <v>-1</v>
      </c>
      <c r="D880" s="3">
        <v>65</v>
      </c>
      <c r="E880" s="3">
        <v>-1</v>
      </c>
    </row>
    <row r="881" spans="1:5" x14ac:dyDescent="0.25">
      <c r="A881" s="6">
        <v>6302005</v>
      </c>
      <c r="B881" s="3">
        <v>65</v>
      </c>
      <c r="C881" s="3">
        <v>-1</v>
      </c>
      <c r="D881" s="3">
        <v>65</v>
      </c>
      <c r="E881" s="3">
        <v>-1</v>
      </c>
    </row>
    <row r="882" spans="1:5" x14ac:dyDescent="0.25">
      <c r="A882" s="6">
        <v>6302010</v>
      </c>
      <c r="B882" s="3">
        <v>65</v>
      </c>
      <c r="C882" s="3">
        <v>-1</v>
      </c>
      <c r="D882" s="3">
        <v>65</v>
      </c>
      <c r="E882" s="3">
        <v>-1</v>
      </c>
    </row>
    <row r="883" spans="1:5" x14ac:dyDescent="0.25">
      <c r="A883" s="6">
        <v>7011996</v>
      </c>
      <c r="B883" s="3">
        <v>65</v>
      </c>
      <c r="C883" s="3">
        <v>-1</v>
      </c>
      <c r="D883" s="3">
        <v>65</v>
      </c>
      <c r="E883" s="3">
        <v>-1</v>
      </c>
    </row>
    <row r="884" spans="1:5" x14ac:dyDescent="0.25">
      <c r="A884" s="6">
        <v>7011998</v>
      </c>
      <c r="B884" s="3">
        <v>65</v>
      </c>
      <c r="C884" s="3">
        <v>-1</v>
      </c>
      <c r="D884" s="3">
        <v>65</v>
      </c>
      <c r="E884" s="3">
        <v>-1</v>
      </c>
    </row>
    <row r="885" spans="1:5" x14ac:dyDescent="0.25">
      <c r="A885" s="6">
        <v>7011999</v>
      </c>
      <c r="B885" s="3">
        <v>65</v>
      </c>
      <c r="C885" s="3">
        <v>-1</v>
      </c>
      <c r="D885" s="3">
        <v>65</v>
      </c>
      <c r="E885" s="3">
        <v>-1</v>
      </c>
    </row>
    <row r="886" spans="1:5" x14ac:dyDescent="0.25">
      <c r="A886" s="6">
        <v>7022008</v>
      </c>
      <c r="B886" s="3">
        <v>65</v>
      </c>
      <c r="C886" s="3">
        <v>-1</v>
      </c>
      <c r="D886" s="3">
        <v>65</v>
      </c>
      <c r="E886" s="3">
        <v>-1</v>
      </c>
    </row>
    <row r="887" spans="1:5" x14ac:dyDescent="0.25">
      <c r="A887" s="6">
        <v>7022014</v>
      </c>
      <c r="B887" s="3">
        <v>65</v>
      </c>
      <c r="C887" s="3">
        <v>0</v>
      </c>
      <c r="D887" s="3">
        <v>65</v>
      </c>
      <c r="E887" s="3">
        <v>0</v>
      </c>
    </row>
    <row r="888" spans="1:5" x14ac:dyDescent="0.25">
      <c r="A888" s="6">
        <v>7051991</v>
      </c>
      <c r="B888" s="3">
        <v>65</v>
      </c>
      <c r="C888" s="3">
        <v>-1</v>
      </c>
      <c r="D888" s="3">
        <v>65</v>
      </c>
      <c r="E888" s="3">
        <v>-1</v>
      </c>
    </row>
    <row r="889" spans="1:5" x14ac:dyDescent="0.25">
      <c r="A889" s="6">
        <v>7062006</v>
      </c>
      <c r="B889" s="3">
        <v>65</v>
      </c>
      <c r="C889" s="3">
        <v>-1</v>
      </c>
      <c r="D889" s="3">
        <v>65</v>
      </c>
      <c r="E889" s="3">
        <v>-1</v>
      </c>
    </row>
    <row r="890" spans="1:5" x14ac:dyDescent="0.25">
      <c r="A890" s="6">
        <v>7071992</v>
      </c>
      <c r="B890" s="3">
        <v>65</v>
      </c>
      <c r="C890" s="3">
        <v>-1</v>
      </c>
      <c r="D890" s="3">
        <v>65</v>
      </c>
      <c r="E890" s="3">
        <v>-1</v>
      </c>
    </row>
    <row r="891" spans="1:5" x14ac:dyDescent="0.25">
      <c r="A891" s="6">
        <v>7091997</v>
      </c>
      <c r="B891" s="3">
        <v>65</v>
      </c>
      <c r="C891" s="3">
        <v>-1</v>
      </c>
      <c r="D891" s="3">
        <v>65</v>
      </c>
      <c r="E891" s="3">
        <v>-1</v>
      </c>
    </row>
    <row r="892" spans="1:5" x14ac:dyDescent="0.25">
      <c r="A892" s="6">
        <v>7092001</v>
      </c>
      <c r="B892" s="3">
        <v>65</v>
      </c>
      <c r="C892" s="3">
        <v>-1</v>
      </c>
      <c r="D892" s="3">
        <v>65</v>
      </c>
      <c r="E892" s="3">
        <v>-1</v>
      </c>
    </row>
    <row r="893" spans="1:5" x14ac:dyDescent="0.25">
      <c r="A893" s="6">
        <v>7232001</v>
      </c>
      <c r="B893" s="3">
        <v>65</v>
      </c>
      <c r="C893" s="3">
        <v>-1</v>
      </c>
      <c r="D893" s="3">
        <v>65</v>
      </c>
      <c r="E893" s="3">
        <v>-1</v>
      </c>
    </row>
    <row r="894" spans="1:5" x14ac:dyDescent="0.25">
      <c r="A894" s="6">
        <v>7251996</v>
      </c>
      <c r="B894" s="3">
        <v>65</v>
      </c>
      <c r="C894" s="3">
        <v>-1</v>
      </c>
      <c r="D894" s="3">
        <v>65</v>
      </c>
      <c r="E894" s="3">
        <v>-1</v>
      </c>
    </row>
    <row r="895" spans="1:5" x14ac:dyDescent="0.25">
      <c r="A895" s="6">
        <v>7271994</v>
      </c>
      <c r="B895" s="3">
        <v>65</v>
      </c>
      <c r="C895" s="3">
        <v>-1</v>
      </c>
      <c r="D895" s="3">
        <v>65</v>
      </c>
      <c r="E895" s="3">
        <v>-1</v>
      </c>
    </row>
    <row r="896" spans="1:5" x14ac:dyDescent="0.25">
      <c r="A896" s="6">
        <v>7271999</v>
      </c>
      <c r="B896" s="3">
        <v>65</v>
      </c>
      <c r="C896" s="3">
        <v>-1</v>
      </c>
      <c r="D896" s="3">
        <v>65</v>
      </c>
      <c r="E896" s="3">
        <v>-1</v>
      </c>
    </row>
    <row r="897" spans="1:5" x14ac:dyDescent="0.25">
      <c r="A897" s="6">
        <v>7281993</v>
      </c>
      <c r="B897" s="3">
        <v>66</v>
      </c>
      <c r="C897" s="3">
        <v>0</v>
      </c>
      <c r="D897" s="3">
        <v>66</v>
      </c>
      <c r="E897" s="3">
        <v>0</v>
      </c>
    </row>
    <row r="898" spans="1:5" x14ac:dyDescent="0.25">
      <c r="A898" s="6">
        <v>7281995</v>
      </c>
      <c r="B898" s="3">
        <v>65</v>
      </c>
      <c r="C898" s="3">
        <v>-1</v>
      </c>
      <c r="D898" s="3">
        <v>65</v>
      </c>
      <c r="E898" s="3">
        <v>-1</v>
      </c>
    </row>
    <row r="899" spans="1:5" x14ac:dyDescent="0.25">
      <c r="A899" s="6">
        <v>7282005</v>
      </c>
      <c r="B899" s="3">
        <v>65</v>
      </c>
      <c r="C899" s="3">
        <v>-1</v>
      </c>
      <c r="D899" s="3">
        <v>65</v>
      </c>
      <c r="E899" s="3">
        <v>-1</v>
      </c>
    </row>
    <row r="900" spans="1:5" x14ac:dyDescent="0.25">
      <c r="A900" s="6">
        <v>7292002</v>
      </c>
      <c r="B900" s="3">
        <v>65</v>
      </c>
      <c r="C900" s="3">
        <v>-1</v>
      </c>
      <c r="D900" s="3">
        <v>65</v>
      </c>
      <c r="E900" s="3">
        <v>-1</v>
      </c>
    </row>
    <row r="901" spans="1:5" x14ac:dyDescent="0.25">
      <c r="A901" s="6">
        <v>7292003</v>
      </c>
      <c r="B901" s="3">
        <v>65</v>
      </c>
      <c r="C901" s="3">
        <v>-1</v>
      </c>
      <c r="D901" s="3">
        <v>65</v>
      </c>
      <c r="E901" s="3">
        <v>-1</v>
      </c>
    </row>
    <row r="902" spans="1:5" x14ac:dyDescent="0.25">
      <c r="A902" s="6">
        <v>7302008</v>
      </c>
      <c r="B902" s="3">
        <v>65</v>
      </c>
      <c r="C902" s="3">
        <v>-1</v>
      </c>
      <c r="D902" s="3">
        <v>65</v>
      </c>
      <c r="E902" s="3">
        <v>-1</v>
      </c>
    </row>
    <row r="903" spans="1:5" x14ac:dyDescent="0.25">
      <c r="A903" s="6">
        <v>7302010</v>
      </c>
      <c r="B903" s="3">
        <v>65</v>
      </c>
      <c r="C903" s="3">
        <v>-1</v>
      </c>
      <c r="D903" s="3">
        <v>65</v>
      </c>
      <c r="E903" s="3">
        <v>-1</v>
      </c>
    </row>
    <row r="904" spans="1:5" x14ac:dyDescent="0.25">
      <c r="A904" s="6">
        <v>7312000</v>
      </c>
      <c r="B904" s="3">
        <v>65</v>
      </c>
      <c r="C904" s="3">
        <v>-1</v>
      </c>
      <c r="D904" s="3">
        <v>65</v>
      </c>
      <c r="E904" s="3">
        <v>-1</v>
      </c>
    </row>
    <row r="905" spans="1:5" x14ac:dyDescent="0.25">
      <c r="A905" s="6">
        <v>8012011</v>
      </c>
      <c r="B905" s="3">
        <v>65</v>
      </c>
      <c r="C905" s="3">
        <v>-1</v>
      </c>
      <c r="D905" s="3">
        <v>65</v>
      </c>
      <c r="E905" s="3">
        <v>-1</v>
      </c>
    </row>
    <row r="906" spans="1:5" x14ac:dyDescent="0.25">
      <c r="A906" s="6">
        <v>8012012</v>
      </c>
      <c r="B906" s="3">
        <v>65</v>
      </c>
      <c r="C906" s="3">
        <v>0</v>
      </c>
      <c r="D906" s="3">
        <v>65</v>
      </c>
      <c r="E906" s="3">
        <v>0</v>
      </c>
    </row>
    <row r="907" spans="1:5" x14ac:dyDescent="0.25">
      <c r="A907" s="6">
        <v>8012013</v>
      </c>
      <c r="B907" s="3">
        <v>65</v>
      </c>
      <c r="C907" s="3">
        <v>0</v>
      </c>
      <c r="D907" s="3">
        <v>65</v>
      </c>
      <c r="E907" s="3">
        <v>0</v>
      </c>
    </row>
    <row r="908" spans="1:5" x14ac:dyDescent="0.25">
      <c r="A908" s="6">
        <v>8022007</v>
      </c>
      <c r="B908" s="3">
        <v>65</v>
      </c>
      <c r="C908" s="3">
        <v>-1</v>
      </c>
      <c r="D908" s="3">
        <v>65</v>
      </c>
      <c r="E908" s="3">
        <v>-1</v>
      </c>
    </row>
    <row r="909" spans="1:5" x14ac:dyDescent="0.25">
      <c r="A909" s="6">
        <v>8041998</v>
      </c>
      <c r="B909" s="3">
        <v>65</v>
      </c>
      <c r="C909" s="3">
        <v>-1</v>
      </c>
      <c r="D909" s="3">
        <v>65</v>
      </c>
      <c r="E909" s="3">
        <v>-1</v>
      </c>
    </row>
    <row r="910" spans="1:5" x14ac:dyDescent="0.25">
      <c r="A910" s="6">
        <v>8051997</v>
      </c>
      <c r="B910" s="3">
        <v>65</v>
      </c>
      <c r="C910" s="3">
        <v>-1</v>
      </c>
      <c r="D910" s="3">
        <v>65</v>
      </c>
      <c r="E910" s="3">
        <v>-1</v>
      </c>
    </row>
    <row r="911" spans="1:5" x14ac:dyDescent="0.25">
      <c r="A911" s="6">
        <v>8052009</v>
      </c>
      <c r="B911" s="3">
        <v>65</v>
      </c>
      <c r="C911" s="3">
        <v>-1</v>
      </c>
      <c r="D911" s="3">
        <v>65</v>
      </c>
      <c r="E911" s="3">
        <v>-1</v>
      </c>
    </row>
    <row r="912" spans="1:5" x14ac:dyDescent="0.25">
      <c r="A912" s="6">
        <v>8081991</v>
      </c>
      <c r="B912" s="3">
        <v>65</v>
      </c>
      <c r="C912" s="3">
        <v>-1</v>
      </c>
      <c r="D912" s="3">
        <v>65</v>
      </c>
      <c r="E912" s="3">
        <v>-1</v>
      </c>
    </row>
    <row r="913" spans="1:5" x14ac:dyDescent="0.25">
      <c r="A913" s="6">
        <v>8101992</v>
      </c>
      <c r="B913" s="3">
        <v>65</v>
      </c>
      <c r="C913" s="3">
        <v>-1</v>
      </c>
      <c r="D913" s="3">
        <v>65</v>
      </c>
      <c r="E913" s="3">
        <v>-1</v>
      </c>
    </row>
    <row r="914" spans="1:5" x14ac:dyDescent="0.25">
      <c r="A914" s="6">
        <v>8102006</v>
      </c>
      <c r="B914" s="3">
        <v>65</v>
      </c>
      <c r="C914" s="3">
        <v>-1</v>
      </c>
      <c r="D914" s="3">
        <v>65</v>
      </c>
      <c r="E914" s="3">
        <v>-1</v>
      </c>
    </row>
    <row r="915" spans="1:5" x14ac:dyDescent="0.25">
      <c r="A915" s="6">
        <v>8272012</v>
      </c>
      <c r="B915" s="3">
        <v>65</v>
      </c>
      <c r="C915" s="3">
        <v>0</v>
      </c>
      <c r="D915" s="3">
        <v>65</v>
      </c>
      <c r="E915" s="3">
        <v>0</v>
      </c>
    </row>
    <row r="916" spans="1:5" x14ac:dyDescent="0.25">
      <c r="A916" s="6">
        <v>8272014</v>
      </c>
      <c r="B916" s="3">
        <v>65</v>
      </c>
      <c r="C916" s="3">
        <v>0</v>
      </c>
      <c r="D916" s="3">
        <v>65</v>
      </c>
      <c r="E916" s="3">
        <v>0</v>
      </c>
    </row>
    <row r="917" spans="1:5" x14ac:dyDescent="0.25">
      <c r="A917" s="6">
        <v>8281997</v>
      </c>
      <c r="B917" s="3">
        <v>65</v>
      </c>
      <c r="C917" s="3">
        <v>-1</v>
      </c>
      <c r="D917" s="3">
        <v>65</v>
      </c>
      <c r="E917" s="3">
        <v>-1</v>
      </c>
    </row>
    <row r="918" spans="1:5" x14ac:dyDescent="0.25">
      <c r="A918" s="6">
        <v>8281998</v>
      </c>
      <c r="B918" s="3">
        <v>65</v>
      </c>
      <c r="C918" s="3">
        <v>-1</v>
      </c>
      <c r="D918" s="3">
        <v>65</v>
      </c>
      <c r="E918" s="3">
        <v>-1</v>
      </c>
    </row>
    <row r="919" spans="1:5" x14ac:dyDescent="0.25">
      <c r="A919" s="6">
        <v>8282002</v>
      </c>
      <c r="B919" s="3">
        <v>65</v>
      </c>
      <c r="C919" s="3">
        <v>-1</v>
      </c>
      <c r="D919" s="3">
        <v>65</v>
      </c>
      <c r="E919" s="3">
        <v>-1</v>
      </c>
    </row>
    <row r="920" spans="1:5" x14ac:dyDescent="0.25">
      <c r="A920" s="6">
        <v>8282003</v>
      </c>
      <c r="B920" s="3">
        <v>65</v>
      </c>
      <c r="C920" s="3">
        <v>-1</v>
      </c>
      <c r="D920" s="3">
        <v>65</v>
      </c>
      <c r="E920" s="3">
        <v>-1</v>
      </c>
    </row>
    <row r="921" spans="1:5" x14ac:dyDescent="0.25">
      <c r="A921" s="6">
        <v>8292000</v>
      </c>
      <c r="B921" s="3">
        <v>65</v>
      </c>
      <c r="C921" s="3">
        <v>-1</v>
      </c>
      <c r="D921" s="3">
        <v>65</v>
      </c>
      <c r="E921" s="3">
        <v>-1</v>
      </c>
    </row>
    <row r="922" spans="1:5" x14ac:dyDescent="0.25">
      <c r="A922" s="6">
        <v>8292011</v>
      </c>
      <c r="B922" s="3">
        <v>65</v>
      </c>
      <c r="C922" s="3">
        <v>0</v>
      </c>
      <c r="D922" s="3">
        <v>65</v>
      </c>
      <c r="E922" s="3">
        <v>0</v>
      </c>
    </row>
    <row r="923" spans="1:5" x14ac:dyDescent="0.25">
      <c r="A923" s="6">
        <v>8301993</v>
      </c>
      <c r="B923" s="3">
        <v>65</v>
      </c>
      <c r="C923" s="3">
        <v>-1</v>
      </c>
      <c r="D923" s="3">
        <v>65</v>
      </c>
      <c r="E923" s="3">
        <v>-1</v>
      </c>
    </row>
    <row r="924" spans="1:5" x14ac:dyDescent="0.25">
      <c r="A924" s="6">
        <v>8301994</v>
      </c>
      <c r="B924" s="3">
        <v>65</v>
      </c>
      <c r="C924" s="3">
        <v>-1</v>
      </c>
      <c r="D924" s="3">
        <v>65</v>
      </c>
      <c r="E924" s="3">
        <v>-1</v>
      </c>
    </row>
    <row r="925" spans="1:5" x14ac:dyDescent="0.25">
      <c r="A925" s="6">
        <v>8301996</v>
      </c>
      <c r="B925" s="3">
        <v>65</v>
      </c>
      <c r="C925" s="3">
        <v>-1</v>
      </c>
      <c r="D925" s="3">
        <v>65</v>
      </c>
      <c r="E925" s="3">
        <v>-1</v>
      </c>
    </row>
    <row r="926" spans="1:5" x14ac:dyDescent="0.25">
      <c r="A926" s="6">
        <v>8302001</v>
      </c>
      <c r="B926" s="3">
        <v>65</v>
      </c>
      <c r="C926" s="3">
        <v>-1</v>
      </c>
      <c r="D926" s="3">
        <v>65</v>
      </c>
      <c r="E926" s="3">
        <v>-1</v>
      </c>
    </row>
    <row r="927" spans="1:5" x14ac:dyDescent="0.25">
      <c r="A927" s="6">
        <v>8302004</v>
      </c>
      <c r="B927" s="3">
        <v>65</v>
      </c>
      <c r="C927" s="3">
        <v>-1</v>
      </c>
      <c r="D927" s="3">
        <v>65</v>
      </c>
      <c r="E927" s="3">
        <v>-1</v>
      </c>
    </row>
    <row r="928" spans="1:5" x14ac:dyDescent="0.25">
      <c r="A928" s="6">
        <v>8302007</v>
      </c>
      <c r="B928" s="3">
        <v>65</v>
      </c>
      <c r="C928" s="3">
        <v>-1</v>
      </c>
      <c r="D928" s="3">
        <v>65</v>
      </c>
      <c r="E928" s="3">
        <v>-1</v>
      </c>
    </row>
    <row r="929" spans="1:5" x14ac:dyDescent="0.25">
      <c r="A929" s="6">
        <v>8311999</v>
      </c>
      <c r="B929" s="3">
        <v>65</v>
      </c>
      <c r="C929" s="3">
        <v>-1</v>
      </c>
      <c r="D929" s="3">
        <v>65</v>
      </c>
      <c r="E929" s="3">
        <v>-1</v>
      </c>
    </row>
    <row r="930" spans="1:5" x14ac:dyDescent="0.25">
      <c r="A930" s="6">
        <v>8312005</v>
      </c>
      <c r="B930" s="3">
        <v>65</v>
      </c>
      <c r="C930" s="3">
        <v>-1</v>
      </c>
      <c r="D930" s="3">
        <v>65</v>
      </c>
      <c r="E930" s="3">
        <v>-1</v>
      </c>
    </row>
    <row r="931" spans="1:5" x14ac:dyDescent="0.25">
      <c r="A931" s="6">
        <v>8312010</v>
      </c>
      <c r="B931" s="3">
        <v>65</v>
      </c>
      <c r="C931" s="3">
        <v>-1</v>
      </c>
      <c r="D931" s="3">
        <v>65</v>
      </c>
      <c r="E931" s="3">
        <v>-1</v>
      </c>
    </row>
    <row r="932" spans="1:5" x14ac:dyDescent="0.25">
      <c r="A932" s="6">
        <v>9012006</v>
      </c>
      <c r="B932" s="3">
        <v>65</v>
      </c>
      <c r="C932" s="3">
        <v>-1</v>
      </c>
      <c r="D932" s="3">
        <v>65</v>
      </c>
      <c r="E932" s="3">
        <v>-1</v>
      </c>
    </row>
    <row r="933" spans="1:5" x14ac:dyDescent="0.25">
      <c r="A933" s="6">
        <v>9012009</v>
      </c>
      <c r="B933" s="3">
        <v>65</v>
      </c>
      <c r="C933" s="3">
        <v>-1</v>
      </c>
      <c r="D933" s="3">
        <v>65</v>
      </c>
      <c r="E933" s="3">
        <v>-1</v>
      </c>
    </row>
    <row r="934" spans="1:5" x14ac:dyDescent="0.25">
      <c r="A934" s="6">
        <v>9041991</v>
      </c>
      <c r="B934" s="3">
        <v>65</v>
      </c>
      <c r="C934" s="3">
        <v>-1</v>
      </c>
      <c r="D934" s="3">
        <v>65</v>
      </c>
      <c r="E934" s="3">
        <v>-1</v>
      </c>
    </row>
    <row r="935" spans="1:5" x14ac:dyDescent="0.25">
      <c r="A935" s="6">
        <v>9042008</v>
      </c>
      <c r="B935" s="3">
        <v>65</v>
      </c>
      <c r="C935" s="3">
        <v>-1</v>
      </c>
      <c r="D935" s="3">
        <v>65</v>
      </c>
      <c r="E935" s="3">
        <v>-1</v>
      </c>
    </row>
    <row r="936" spans="1:5" x14ac:dyDescent="0.25">
      <c r="A936" s="6">
        <v>9051995</v>
      </c>
      <c r="B936" s="3">
        <v>65</v>
      </c>
      <c r="C936" s="3">
        <v>-1</v>
      </c>
      <c r="D936" s="3">
        <v>65</v>
      </c>
      <c r="E936" s="3">
        <v>-1</v>
      </c>
    </row>
    <row r="937" spans="1:5" x14ac:dyDescent="0.25">
      <c r="A937" s="6">
        <v>9062013</v>
      </c>
      <c r="B937" s="3">
        <v>65</v>
      </c>
      <c r="C937" s="3">
        <v>0</v>
      </c>
      <c r="D937" s="3">
        <v>65</v>
      </c>
      <c r="E937" s="3">
        <v>0</v>
      </c>
    </row>
    <row r="938" spans="1:5" x14ac:dyDescent="0.25">
      <c r="A938" s="6">
        <v>9101992</v>
      </c>
      <c r="B938" s="3">
        <v>65</v>
      </c>
      <c r="C938" s="3">
        <v>-1</v>
      </c>
      <c r="D938" s="3">
        <v>65</v>
      </c>
      <c r="E938" s="3">
        <v>-1</v>
      </c>
    </row>
    <row r="939" spans="1:5" x14ac:dyDescent="0.25">
      <c r="A939" s="6">
        <v>9262003</v>
      </c>
      <c r="B939" s="3">
        <v>65</v>
      </c>
      <c r="C939" s="3">
        <v>-1</v>
      </c>
      <c r="D939" s="3">
        <v>65</v>
      </c>
      <c r="E939" s="3">
        <v>-1</v>
      </c>
    </row>
    <row r="940" spans="1:5" x14ac:dyDescent="0.25">
      <c r="A940" s="6">
        <v>9271996</v>
      </c>
      <c r="B940" s="3">
        <v>65</v>
      </c>
      <c r="C940" s="3">
        <v>-1</v>
      </c>
      <c r="D940" s="3">
        <v>65</v>
      </c>
      <c r="E940" s="3">
        <v>-1</v>
      </c>
    </row>
    <row r="941" spans="1:5" x14ac:dyDescent="0.25">
      <c r="A941" s="6">
        <v>9272001</v>
      </c>
      <c r="B941" s="3">
        <v>65</v>
      </c>
      <c r="C941" s="3">
        <v>-1</v>
      </c>
      <c r="D941" s="3">
        <v>65</v>
      </c>
      <c r="E941" s="3">
        <v>-1</v>
      </c>
    </row>
    <row r="942" spans="1:5" x14ac:dyDescent="0.25">
      <c r="A942" s="6">
        <v>9272012</v>
      </c>
      <c r="B942" s="3">
        <v>65</v>
      </c>
      <c r="C942" s="3">
        <v>0</v>
      </c>
      <c r="D942" s="3">
        <v>65</v>
      </c>
      <c r="E942" s="3">
        <v>0</v>
      </c>
    </row>
    <row r="943" spans="1:5" x14ac:dyDescent="0.25">
      <c r="A943" s="6">
        <v>9281994</v>
      </c>
      <c r="B943" s="3">
        <v>65</v>
      </c>
      <c r="C943" s="3">
        <v>-1</v>
      </c>
      <c r="D943" s="3">
        <v>65</v>
      </c>
      <c r="E943" s="3">
        <v>-1</v>
      </c>
    </row>
    <row r="944" spans="1:5" x14ac:dyDescent="0.25">
      <c r="A944" s="6">
        <v>9281998</v>
      </c>
      <c r="B944" s="3">
        <v>65</v>
      </c>
      <c r="C944" s="3">
        <v>-1</v>
      </c>
      <c r="D944" s="3">
        <v>65</v>
      </c>
      <c r="E944" s="3">
        <v>-1</v>
      </c>
    </row>
    <row r="945" spans="1:5" x14ac:dyDescent="0.25">
      <c r="A945" s="6">
        <v>9282005</v>
      </c>
      <c r="B945" s="3">
        <v>65</v>
      </c>
      <c r="C945" s="3">
        <v>-1</v>
      </c>
      <c r="D945" s="3">
        <v>65</v>
      </c>
      <c r="E945" s="3">
        <v>-1</v>
      </c>
    </row>
    <row r="946" spans="1:5" x14ac:dyDescent="0.25">
      <c r="A946" s="6">
        <v>9291993</v>
      </c>
      <c r="B946" s="3">
        <v>65</v>
      </c>
      <c r="C946" s="3">
        <v>-1</v>
      </c>
      <c r="D946" s="3">
        <v>65</v>
      </c>
      <c r="E946" s="3">
        <v>-1</v>
      </c>
    </row>
    <row r="947" spans="1:5" x14ac:dyDescent="0.25">
      <c r="A947" s="6">
        <v>9292004</v>
      </c>
      <c r="B947" s="3">
        <v>65</v>
      </c>
      <c r="C947" s="3">
        <v>-1</v>
      </c>
      <c r="D947" s="3">
        <v>65</v>
      </c>
      <c r="E947" s="3">
        <v>-1</v>
      </c>
    </row>
    <row r="948" spans="1:5" x14ac:dyDescent="0.25">
      <c r="A948" s="6">
        <v>9302009</v>
      </c>
      <c r="B948" s="3">
        <v>65</v>
      </c>
      <c r="C948" s="3">
        <v>-1</v>
      </c>
      <c r="D948" s="3">
        <v>65</v>
      </c>
      <c r="E948" s="3">
        <v>-1</v>
      </c>
    </row>
    <row r="949" spans="1:5" x14ac:dyDescent="0.25">
      <c r="A949" s="6">
        <v>10011997</v>
      </c>
      <c r="B949" s="3">
        <v>65</v>
      </c>
      <c r="C949" s="3">
        <v>-1</v>
      </c>
      <c r="D949" s="3">
        <v>65</v>
      </c>
      <c r="E949" s="3">
        <v>-1</v>
      </c>
    </row>
    <row r="950" spans="1:5" x14ac:dyDescent="0.25">
      <c r="A950" s="6">
        <v>10012010</v>
      </c>
      <c r="B950" s="3">
        <v>65</v>
      </c>
      <c r="C950" s="3">
        <v>-1</v>
      </c>
      <c r="D950" s="3">
        <v>65</v>
      </c>
      <c r="E950" s="3">
        <v>-1</v>
      </c>
    </row>
    <row r="951" spans="1:5" x14ac:dyDescent="0.25">
      <c r="A951" s="6">
        <v>10021991</v>
      </c>
      <c r="B951" s="3">
        <v>65</v>
      </c>
      <c r="C951" s="3">
        <v>-1</v>
      </c>
      <c r="D951" s="3">
        <v>65</v>
      </c>
      <c r="E951" s="3">
        <v>-1</v>
      </c>
    </row>
    <row r="952" spans="1:5" x14ac:dyDescent="0.25">
      <c r="A952" s="6">
        <v>10022002</v>
      </c>
      <c r="B952" s="3">
        <v>65</v>
      </c>
      <c r="C952" s="3">
        <v>-1</v>
      </c>
      <c r="D952" s="3">
        <v>65</v>
      </c>
      <c r="E952" s="3">
        <v>-1</v>
      </c>
    </row>
    <row r="953" spans="1:5" x14ac:dyDescent="0.25">
      <c r="A953" s="6">
        <v>10022007</v>
      </c>
      <c r="B953" s="3">
        <v>65</v>
      </c>
      <c r="C953" s="3">
        <v>-1</v>
      </c>
      <c r="D953" s="3">
        <v>65</v>
      </c>
      <c r="E953" s="3">
        <v>-1</v>
      </c>
    </row>
    <row r="954" spans="1:5" x14ac:dyDescent="0.25">
      <c r="A954" s="6">
        <v>10022008</v>
      </c>
      <c r="B954" s="3">
        <v>65</v>
      </c>
      <c r="C954" s="3">
        <v>0</v>
      </c>
      <c r="D954" s="3">
        <v>65</v>
      </c>
      <c r="E954" s="3">
        <v>0</v>
      </c>
    </row>
    <row r="955" spans="1:5" x14ac:dyDescent="0.25">
      <c r="A955" s="6">
        <v>10032000</v>
      </c>
      <c r="B955" s="3">
        <v>65</v>
      </c>
      <c r="C955" s="3">
        <v>-1</v>
      </c>
      <c r="D955" s="3">
        <v>65</v>
      </c>
      <c r="E955" s="3">
        <v>-1</v>
      </c>
    </row>
    <row r="956" spans="1:5" x14ac:dyDescent="0.25">
      <c r="A956" s="6">
        <v>10032011</v>
      </c>
      <c r="B956" s="3">
        <v>65</v>
      </c>
      <c r="C956" s="3">
        <v>0</v>
      </c>
      <c r="D956" s="3">
        <v>65</v>
      </c>
      <c r="E956" s="3">
        <v>0</v>
      </c>
    </row>
    <row r="957" spans="1:5" x14ac:dyDescent="0.25">
      <c r="A957" s="6">
        <v>10042006</v>
      </c>
      <c r="B957" s="3">
        <v>65</v>
      </c>
      <c r="C957" s="3">
        <v>-1</v>
      </c>
      <c r="D957" s="3">
        <v>65</v>
      </c>
      <c r="E957" s="3">
        <v>-1</v>
      </c>
    </row>
    <row r="958" spans="1:5" x14ac:dyDescent="0.25">
      <c r="A958" s="6">
        <v>10051995</v>
      </c>
      <c r="B958" s="3">
        <v>65</v>
      </c>
      <c r="C958" s="3">
        <v>-1</v>
      </c>
      <c r="D958" s="3">
        <v>65</v>
      </c>
      <c r="E958" s="3">
        <v>-1</v>
      </c>
    </row>
    <row r="959" spans="1:5" x14ac:dyDescent="0.25">
      <c r="A959" s="6">
        <v>10081999</v>
      </c>
      <c r="B959" s="3">
        <v>65</v>
      </c>
      <c r="C959" s="3">
        <v>-1</v>
      </c>
      <c r="D959" s="3">
        <v>65</v>
      </c>
      <c r="E959" s="3">
        <v>-1</v>
      </c>
    </row>
    <row r="960" spans="1:5" x14ac:dyDescent="0.25">
      <c r="A960" s="6">
        <v>10082013</v>
      </c>
      <c r="B960" s="3">
        <v>65</v>
      </c>
      <c r="C960" s="3">
        <v>0</v>
      </c>
      <c r="D960" s="3">
        <v>65</v>
      </c>
      <c r="E960" s="3">
        <v>0</v>
      </c>
    </row>
    <row r="961" spans="1:5" x14ac:dyDescent="0.25">
      <c r="A961" s="6">
        <v>10162009</v>
      </c>
      <c r="B961" s="3">
        <v>65</v>
      </c>
      <c r="C961" s="3">
        <v>-1</v>
      </c>
      <c r="D961" s="3">
        <v>65</v>
      </c>
      <c r="E961" s="3">
        <v>-1</v>
      </c>
    </row>
    <row r="962" spans="1:5" x14ac:dyDescent="0.25">
      <c r="A962" s="6">
        <v>10191992</v>
      </c>
      <c r="B962" s="3">
        <v>65</v>
      </c>
      <c r="C962" s="3">
        <v>-1</v>
      </c>
      <c r="D962" s="3">
        <v>65</v>
      </c>
      <c r="E962" s="3">
        <v>-1</v>
      </c>
    </row>
    <row r="963" spans="1:5" x14ac:dyDescent="0.25">
      <c r="A963" s="6">
        <v>10241990</v>
      </c>
      <c r="B963" s="3">
        <v>65</v>
      </c>
      <c r="C963" s="3">
        <v>-1</v>
      </c>
      <c r="D963" s="3">
        <v>65</v>
      </c>
      <c r="E963" s="3">
        <v>-1</v>
      </c>
    </row>
    <row r="964" spans="1:5" x14ac:dyDescent="0.25">
      <c r="A964" s="6">
        <v>10241994</v>
      </c>
      <c r="B964" s="3">
        <v>65</v>
      </c>
      <c r="C964" s="3">
        <v>-1</v>
      </c>
      <c r="D964" s="3">
        <v>65</v>
      </c>
      <c r="E964" s="3">
        <v>-1</v>
      </c>
    </row>
    <row r="965" spans="1:5" x14ac:dyDescent="0.25">
      <c r="A965" s="6">
        <v>10252003</v>
      </c>
      <c r="B965" s="3">
        <v>65</v>
      </c>
      <c r="C965" s="3">
        <v>-1</v>
      </c>
      <c r="D965" s="3">
        <v>65</v>
      </c>
      <c r="E965" s="3">
        <v>-1</v>
      </c>
    </row>
    <row r="966" spans="1:5" x14ac:dyDescent="0.25">
      <c r="A966" s="6">
        <v>10261998</v>
      </c>
      <c r="B966" s="3">
        <v>65</v>
      </c>
      <c r="C966" s="3">
        <v>-1</v>
      </c>
      <c r="D966" s="3">
        <v>65</v>
      </c>
      <c r="E966" s="3">
        <v>-1</v>
      </c>
    </row>
    <row r="967" spans="1:5" x14ac:dyDescent="0.25">
      <c r="A967" s="6">
        <v>10272004</v>
      </c>
      <c r="B967" s="3">
        <v>65</v>
      </c>
      <c r="C967" s="3">
        <v>-1</v>
      </c>
      <c r="D967" s="3">
        <v>65</v>
      </c>
      <c r="E967" s="3">
        <v>-1</v>
      </c>
    </row>
    <row r="968" spans="1:5" x14ac:dyDescent="0.25">
      <c r="A968" s="6">
        <v>10281999</v>
      </c>
      <c r="B968" s="3">
        <v>65</v>
      </c>
      <c r="C968" s="3">
        <v>-1</v>
      </c>
      <c r="D968" s="3">
        <v>65</v>
      </c>
      <c r="E968" s="3">
        <v>-1</v>
      </c>
    </row>
    <row r="969" spans="1:5" x14ac:dyDescent="0.25">
      <c r="A969" s="6">
        <v>10282005</v>
      </c>
      <c r="B969" s="3">
        <v>65</v>
      </c>
      <c r="C969" s="3">
        <v>-1</v>
      </c>
      <c r="D969" s="3">
        <v>65</v>
      </c>
      <c r="E969" s="3">
        <v>-1</v>
      </c>
    </row>
    <row r="970" spans="1:5" x14ac:dyDescent="0.25">
      <c r="A970" s="6">
        <v>10282010</v>
      </c>
      <c r="B970" s="3">
        <v>65</v>
      </c>
      <c r="C970" s="3">
        <v>-1</v>
      </c>
      <c r="D970" s="3">
        <v>65</v>
      </c>
      <c r="E970" s="3">
        <v>-1</v>
      </c>
    </row>
    <row r="971" spans="1:5" x14ac:dyDescent="0.25">
      <c r="A971" s="6">
        <v>10292008</v>
      </c>
      <c r="B971" s="3">
        <v>65</v>
      </c>
      <c r="C971" s="3">
        <v>-1</v>
      </c>
      <c r="D971" s="3">
        <v>65</v>
      </c>
      <c r="E971" s="3">
        <v>-1</v>
      </c>
    </row>
    <row r="972" spans="1:5" x14ac:dyDescent="0.25">
      <c r="A972" s="6">
        <v>10292012</v>
      </c>
      <c r="B972" s="3">
        <v>65</v>
      </c>
      <c r="C972" s="3">
        <v>0</v>
      </c>
      <c r="D972" s="3">
        <v>65</v>
      </c>
      <c r="E972" s="3">
        <v>0</v>
      </c>
    </row>
    <row r="973" spans="1:5" x14ac:dyDescent="0.25">
      <c r="A973" s="6">
        <v>10301997</v>
      </c>
      <c r="B973" s="3">
        <v>65</v>
      </c>
      <c r="C973" s="3">
        <v>-1</v>
      </c>
      <c r="D973" s="3">
        <v>65</v>
      </c>
      <c r="E973" s="3">
        <v>-1</v>
      </c>
    </row>
    <row r="974" spans="1:5" x14ac:dyDescent="0.25">
      <c r="A974" s="6">
        <v>10311995</v>
      </c>
      <c r="B974" s="3">
        <v>65</v>
      </c>
      <c r="C974" s="3">
        <v>-1</v>
      </c>
      <c r="D974" s="3">
        <v>65</v>
      </c>
      <c r="E974" s="3">
        <v>-1</v>
      </c>
    </row>
    <row r="975" spans="1:5" x14ac:dyDescent="0.25">
      <c r="A975" s="6">
        <v>10312000</v>
      </c>
      <c r="B975" s="3">
        <v>65</v>
      </c>
      <c r="C975" s="3">
        <v>-1</v>
      </c>
      <c r="D975" s="3">
        <v>65</v>
      </c>
      <c r="E975" s="3">
        <v>-1</v>
      </c>
    </row>
    <row r="976" spans="1:5" x14ac:dyDescent="0.25">
      <c r="A976" s="6">
        <v>11011996</v>
      </c>
      <c r="B976" s="3">
        <v>65</v>
      </c>
      <c r="C976" s="3">
        <v>-1</v>
      </c>
      <c r="D976" s="3">
        <v>65</v>
      </c>
      <c r="E976" s="3">
        <v>-1</v>
      </c>
    </row>
    <row r="977" spans="1:5" x14ac:dyDescent="0.25">
      <c r="A977" s="6">
        <v>11012006</v>
      </c>
      <c r="B977" s="3">
        <v>65</v>
      </c>
      <c r="C977" s="3">
        <v>-1</v>
      </c>
      <c r="D977" s="3">
        <v>65</v>
      </c>
      <c r="E977" s="3">
        <v>-1</v>
      </c>
    </row>
    <row r="978" spans="1:5" x14ac:dyDescent="0.25">
      <c r="A978" s="6">
        <v>11021993</v>
      </c>
      <c r="B978" s="3">
        <v>65</v>
      </c>
      <c r="C978" s="3">
        <v>-1</v>
      </c>
      <c r="D978" s="3">
        <v>65</v>
      </c>
      <c r="E978" s="3">
        <v>-1</v>
      </c>
    </row>
    <row r="979" spans="1:5" x14ac:dyDescent="0.25">
      <c r="A979" s="6">
        <v>11022007</v>
      </c>
      <c r="B979" s="3">
        <v>65</v>
      </c>
      <c r="C979" s="3">
        <v>-1</v>
      </c>
      <c r="D979" s="3">
        <v>65</v>
      </c>
      <c r="E979" s="3">
        <v>-1</v>
      </c>
    </row>
    <row r="980" spans="1:5" x14ac:dyDescent="0.25">
      <c r="A980" s="6">
        <v>11022011</v>
      </c>
      <c r="B980" s="3">
        <v>65</v>
      </c>
      <c r="C980" s="3">
        <v>0</v>
      </c>
      <c r="D980" s="3">
        <v>65</v>
      </c>
      <c r="E980" s="3">
        <v>0</v>
      </c>
    </row>
    <row r="981" spans="1:5" x14ac:dyDescent="0.25">
      <c r="A981" s="6">
        <v>11042009</v>
      </c>
      <c r="B981" s="3">
        <v>65</v>
      </c>
      <c r="C981" s="3">
        <v>-1</v>
      </c>
      <c r="D981" s="3">
        <v>65</v>
      </c>
      <c r="E981" s="3">
        <v>-1</v>
      </c>
    </row>
    <row r="982" spans="1:5" x14ac:dyDescent="0.25">
      <c r="A982" s="6">
        <v>11062013</v>
      </c>
      <c r="B982" s="3">
        <v>65</v>
      </c>
      <c r="C982" s="3">
        <v>0</v>
      </c>
      <c r="D982" s="3">
        <v>65</v>
      </c>
      <c r="E982" s="3">
        <v>0</v>
      </c>
    </row>
    <row r="983" spans="1:5" x14ac:dyDescent="0.25">
      <c r="A983" s="6">
        <v>11071996</v>
      </c>
      <c r="B983" s="3">
        <v>65</v>
      </c>
      <c r="C983" s="3">
        <v>-1</v>
      </c>
      <c r="D983" s="3">
        <v>65</v>
      </c>
      <c r="E983" s="3">
        <v>-1</v>
      </c>
    </row>
    <row r="984" spans="1:5" x14ac:dyDescent="0.25">
      <c r="A984" s="6">
        <v>11072002</v>
      </c>
      <c r="B984" s="3">
        <v>65</v>
      </c>
      <c r="C984" s="3">
        <v>-1</v>
      </c>
      <c r="D984" s="3">
        <v>65</v>
      </c>
      <c r="E984" s="3">
        <v>-1</v>
      </c>
    </row>
    <row r="985" spans="1:5" x14ac:dyDescent="0.25">
      <c r="A985" s="6">
        <v>11082001</v>
      </c>
      <c r="B985" s="3">
        <v>65</v>
      </c>
      <c r="C985" s="3">
        <v>-1</v>
      </c>
      <c r="D985" s="3">
        <v>65</v>
      </c>
      <c r="E985" s="3">
        <v>-1</v>
      </c>
    </row>
    <row r="986" spans="1:5" x14ac:dyDescent="0.25">
      <c r="A986" s="6">
        <v>11121992</v>
      </c>
      <c r="B986" s="3">
        <v>65</v>
      </c>
      <c r="C986" s="3">
        <v>-1</v>
      </c>
      <c r="D986" s="3">
        <v>65</v>
      </c>
      <c r="E986" s="3">
        <v>-1</v>
      </c>
    </row>
    <row r="987" spans="1:5" x14ac:dyDescent="0.25">
      <c r="A987" s="6">
        <v>11151991</v>
      </c>
      <c r="B987" s="3">
        <v>65</v>
      </c>
      <c r="C987" s="3">
        <v>-1</v>
      </c>
      <c r="D987" s="3">
        <v>65</v>
      </c>
      <c r="E987" s="3">
        <v>-1</v>
      </c>
    </row>
    <row r="988" spans="1:5" x14ac:dyDescent="0.25">
      <c r="A988" s="6">
        <v>11241997</v>
      </c>
      <c r="B988" s="3">
        <v>65</v>
      </c>
      <c r="C988" s="3">
        <v>-1</v>
      </c>
      <c r="D988" s="3">
        <v>65</v>
      </c>
      <c r="E988" s="3">
        <v>-1</v>
      </c>
    </row>
    <row r="989" spans="1:5" x14ac:dyDescent="0.25">
      <c r="A989" s="6">
        <v>11261990</v>
      </c>
      <c r="B989" s="3">
        <v>65</v>
      </c>
      <c r="C989" s="3">
        <v>-1</v>
      </c>
      <c r="D989" s="3">
        <v>65</v>
      </c>
      <c r="E989" s="3">
        <v>-1</v>
      </c>
    </row>
    <row r="990" spans="1:5" x14ac:dyDescent="0.25">
      <c r="A990" s="6">
        <v>11262003</v>
      </c>
      <c r="B990" s="3">
        <v>65</v>
      </c>
      <c r="C990" s="3">
        <v>-1</v>
      </c>
      <c r="D990" s="3">
        <v>65</v>
      </c>
      <c r="E990" s="3">
        <v>-1</v>
      </c>
    </row>
    <row r="991" spans="1:5" x14ac:dyDescent="0.25">
      <c r="A991" s="6">
        <v>11271995</v>
      </c>
      <c r="B991" s="3">
        <v>65</v>
      </c>
      <c r="C991" s="3">
        <v>-1</v>
      </c>
      <c r="D991" s="3">
        <v>65</v>
      </c>
      <c r="E991" s="3">
        <v>-1</v>
      </c>
    </row>
    <row r="992" spans="1:5" x14ac:dyDescent="0.25">
      <c r="A992" s="6">
        <v>11291993</v>
      </c>
      <c r="B992" s="3">
        <v>65</v>
      </c>
      <c r="C992" s="3">
        <v>-1</v>
      </c>
      <c r="D992" s="3">
        <v>65</v>
      </c>
      <c r="E992" s="3">
        <v>-1</v>
      </c>
    </row>
    <row r="993" spans="1:5" x14ac:dyDescent="0.25">
      <c r="A993" s="6">
        <v>11291994</v>
      </c>
      <c r="B993" s="3">
        <v>65</v>
      </c>
      <c r="C993" s="3">
        <v>-1</v>
      </c>
      <c r="D993" s="3">
        <v>65</v>
      </c>
      <c r="E993" s="3">
        <v>-1</v>
      </c>
    </row>
    <row r="994" spans="1:5" x14ac:dyDescent="0.25">
      <c r="A994" s="6">
        <v>11292006</v>
      </c>
      <c r="B994" s="3">
        <v>65</v>
      </c>
      <c r="C994" s="3">
        <v>-1</v>
      </c>
      <c r="D994" s="3">
        <v>65</v>
      </c>
      <c r="E994" s="3">
        <v>-1</v>
      </c>
    </row>
    <row r="995" spans="1:5" x14ac:dyDescent="0.25">
      <c r="A995" s="6">
        <v>11292007</v>
      </c>
      <c r="B995" s="3">
        <v>65</v>
      </c>
      <c r="C995" s="3">
        <v>-1</v>
      </c>
      <c r="D995" s="3">
        <v>65</v>
      </c>
      <c r="E995" s="3">
        <v>-1</v>
      </c>
    </row>
    <row r="996" spans="1:5" x14ac:dyDescent="0.25">
      <c r="A996" s="6">
        <v>11301999</v>
      </c>
      <c r="B996" s="3">
        <v>65</v>
      </c>
      <c r="C996" s="3">
        <v>-1</v>
      </c>
      <c r="D996" s="3">
        <v>65</v>
      </c>
      <c r="E996" s="3">
        <v>-1</v>
      </c>
    </row>
    <row r="997" spans="1:5" x14ac:dyDescent="0.25">
      <c r="A997" s="6">
        <v>11302000</v>
      </c>
      <c r="B997" s="3">
        <v>65</v>
      </c>
      <c r="C997" s="3">
        <v>-1</v>
      </c>
      <c r="D997" s="3">
        <v>65</v>
      </c>
      <c r="E997" s="3">
        <v>-1</v>
      </c>
    </row>
    <row r="998" spans="1:5" x14ac:dyDescent="0.25">
      <c r="A998" s="6">
        <v>11302001</v>
      </c>
      <c r="B998" s="3">
        <v>65</v>
      </c>
      <c r="C998" s="3">
        <v>-1</v>
      </c>
      <c r="D998" s="3">
        <v>65</v>
      </c>
      <c r="E998" s="3">
        <v>-1</v>
      </c>
    </row>
    <row r="999" spans="1:5" x14ac:dyDescent="0.25">
      <c r="A999" s="6">
        <v>11302011</v>
      </c>
      <c r="B999" s="3">
        <v>65</v>
      </c>
      <c r="C999" s="3">
        <v>-1</v>
      </c>
      <c r="D999" s="3">
        <v>65</v>
      </c>
      <c r="E999" s="3">
        <v>-1</v>
      </c>
    </row>
    <row r="1000" spans="1:5" x14ac:dyDescent="0.25">
      <c r="A1000" s="6">
        <v>12012004</v>
      </c>
      <c r="B1000" s="3">
        <v>65</v>
      </c>
      <c r="C1000" s="3">
        <v>-1</v>
      </c>
      <c r="D1000" s="3">
        <v>65</v>
      </c>
      <c r="E1000" s="3">
        <v>-1</v>
      </c>
    </row>
    <row r="1001" spans="1:5" x14ac:dyDescent="0.25">
      <c r="A1001" s="6">
        <v>12012010</v>
      </c>
      <c r="B1001" s="3">
        <v>65</v>
      </c>
      <c r="C1001" s="3">
        <v>-1</v>
      </c>
      <c r="D1001" s="3">
        <v>65</v>
      </c>
      <c r="E1001" s="3">
        <v>-1</v>
      </c>
    </row>
    <row r="1002" spans="1:5" x14ac:dyDescent="0.25">
      <c r="A1002" s="6">
        <v>12021992</v>
      </c>
      <c r="B1002" s="3">
        <v>65</v>
      </c>
      <c r="C1002" s="3">
        <v>-1</v>
      </c>
      <c r="D1002" s="3">
        <v>65</v>
      </c>
      <c r="E1002" s="3">
        <v>-1</v>
      </c>
    </row>
    <row r="1003" spans="1:5" x14ac:dyDescent="0.25">
      <c r="A1003" s="6">
        <v>12021998</v>
      </c>
      <c r="B1003" s="3">
        <v>65</v>
      </c>
      <c r="C1003" s="3">
        <v>-1</v>
      </c>
      <c r="D1003" s="3">
        <v>65</v>
      </c>
      <c r="E1003" s="3">
        <v>-1</v>
      </c>
    </row>
    <row r="1004" spans="1:5" x14ac:dyDescent="0.25">
      <c r="A1004" s="6">
        <v>12022002</v>
      </c>
      <c r="B1004" s="3">
        <v>65</v>
      </c>
      <c r="C1004" s="3">
        <v>-1</v>
      </c>
      <c r="D1004" s="3">
        <v>65</v>
      </c>
      <c r="E1004" s="3">
        <v>-1</v>
      </c>
    </row>
    <row r="1005" spans="1:5" x14ac:dyDescent="0.25">
      <c r="A1005" s="6">
        <v>12022013</v>
      </c>
      <c r="B1005" s="3">
        <v>65</v>
      </c>
      <c r="C1005" s="3">
        <v>0</v>
      </c>
      <c r="D1005" s="3">
        <v>65</v>
      </c>
      <c r="E1005" s="3">
        <v>0</v>
      </c>
    </row>
    <row r="1006" spans="1:5" x14ac:dyDescent="0.25">
      <c r="A1006" s="6">
        <v>12031996</v>
      </c>
      <c r="B1006" s="3">
        <v>65</v>
      </c>
      <c r="C1006" s="3">
        <v>-1</v>
      </c>
      <c r="D1006" s="3">
        <v>65</v>
      </c>
      <c r="E1006" s="3">
        <v>-1</v>
      </c>
    </row>
    <row r="1007" spans="1:5" x14ac:dyDescent="0.25">
      <c r="A1007" s="6">
        <v>12032008</v>
      </c>
      <c r="B1007" s="3">
        <v>65</v>
      </c>
      <c r="C1007" s="3">
        <v>-1</v>
      </c>
      <c r="D1007" s="3">
        <v>65</v>
      </c>
      <c r="E1007" s="3">
        <v>-1</v>
      </c>
    </row>
    <row r="1008" spans="1:5" x14ac:dyDescent="0.25">
      <c r="A1008" s="6">
        <v>12032009</v>
      </c>
      <c r="B1008" s="3">
        <v>65</v>
      </c>
      <c r="C1008" s="3">
        <v>-1</v>
      </c>
      <c r="D1008" s="3">
        <v>65</v>
      </c>
      <c r="E1008" s="3">
        <v>-1</v>
      </c>
    </row>
    <row r="1009" spans="1:5" x14ac:dyDescent="0.25">
      <c r="A1009" s="6">
        <v>12062005</v>
      </c>
      <c r="B1009" s="3">
        <v>65</v>
      </c>
      <c r="C1009" s="3">
        <v>-1</v>
      </c>
      <c r="D1009" s="3">
        <v>65</v>
      </c>
      <c r="E1009" s="3">
        <v>-1</v>
      </c>
    </row>
    <row r="1010" spans="1:5" x14ac:dyDescent="0.25">
      <c r="A1010" s="6">
        <v>12062013</v>
      </c>
      <c r="B1010" s="3">
        <v>65</v>
      </c>
      <c r="C1010" s="3">
        <v>0</v>
      </c>
      <c r="D1010" s="3">
        <v>65</v>
      </c>
      <c r="E1010" s="3">
        <v>0</v>
      </c>
    </row>
    <row r="1011" spans="1:5" x14ac:dyDescent="0.25">
      <c r="A1011" s="6">
        <v>12091991</v>
      </c>
      <c r="B1011" s="3">
        <v>65</v>
      </c>
      <c r="C1011" s="3">
        <v>-1</v>
      </c>
      <c r="D1011" s="3">
        <v>65</v>
      </c>
      <c r="E1011" s="3">
        <v>-1</v>
      </c>
    </row>
    <row r="1012" spans="1:5" x14ac:dyDescent="0.25">
      <c r="A1012" s="6">
        <v>12131991</v>
      </c>
      <c r="B1012" s="3">
        <v>65</v>
      </c>
      <c r="C1012" s="3">
        <v>-1</v>
      </c>
      <c r="D1012" s="3">
        <v>65</v>
      </c>
      <c r="E1012" s="3">
        <v>-1</v>
      </c>
    </row>
    <row r="1013" spans="1:5" x14ac:dyDescent="0.25">
      <c r="A1013" s="6">
        <v>12191990</v>
      </c>
      <c r="B1013" s="3">
        <v>65</v>
      </c>
      <c r="C1013" s="3">
        <v>-1</v>
      </c>
      <c r="D1013" s="3">
        <v>65</v>
      </c>
      <c r="E1013" s="3">
        <v>-1</v>
      </c>
    </row>
    <row r="1014" spans="1:5" x14ac:dyDescent="0.25">
      <c r="A1014" s="6">
        <v>12202000</v>
      </c>
      <c r="B1014" s="3">
        <v>65</v>
      </c>
      <c r="C1014" s="3">
        <v>-1</v>
      </c>
      <c r="D1014" s="3">
        <v>65</v>
      </c>
      <c r="E1014" s="3">
        <v>-1</v>
      </c>
    </row>
    <row r="1015" spans="1:5" x14ac:dyDescent="0.25">
      <c r="A1015" s="6">
        <v>12202001</v>
      </c>
      <c r="B1015" s="3">
        <v>65</v>
      </c>
      <c r="C1015" s="3">
        <v>-1</v>
      </c>
      <c r="D1015" s="3">
        <v>65</v>
      </c>
      <c r="E1015" s="3">
        <v>-1</v>
      </c>
    </row>
    <row r="1016" spans="1:5" x14ac:dyDescent="0.25">
      <c r="A1016" s="6">
        <v>12202007</v>
      </c>
      <c r="B1016" s="3">
        <v>65</v>
      </c>
      <c r="C1016" s="3">
        <v>-1</v>
      </c>
      <c r="D1016" s="3">
        <v>65</v>
      </c>
      <c r="E1016" s="3">
        <v>-1</v>
      </c>
    </row>
    <row r="1017" spans="1:5" x14ac:dyDescent="0.25">
      <c r="A1017" s="6">
        <v>12222003</v>
      </c>
      <c r="B1017" s="3">
        <v>65</v>
      </c>
      <c r="C1017" s="3">
        <v>-1</v>
      </c>
      <c r="D1017" s="3">
        <v>65</v>
      </c>
      <c r="E1017" s="3">
        <v>-1</v>
      </c>
    </row>
    <row r="1018" spans="1:5" x14ac:dyDescent="0.25">
      <c r="A1018" s="6">
        <v>12222006</v>
      </c>
      <c r="B1018" s="3">
        <v>65</v>
      </c>
      <c r="C1018" s="3">
        <v>-1</v>
      </c>
      <c r="D1018" s="3">
        <v>65</v>
      </c>
      <c r="E1018" s="3">
        <v>-1</v>
      </c>
    </row>
    <row r="1019" spans="1:5" x14ac:dyDescent="0.25">
      <c r="A1019" s="6">
        <v>12261995</v>
      </c>
      <c r="B1019" s="3">
        <v>65</v>
      </c>
      <c r="C1019" s="3">
        <v>-1</v>
      </c>
      <c r="D1019" s="3">
        <v>65</v>
      </c>
      <c r="E1019" s="3">
        <v>-1</v>
      </c>
    </row>
    <row r="1020" spans="1:5" x14ac:dyDescent="0.25">
      <c r="A1020" s="6">
        <v>12271996</v>
      </c>
      <c r="B1020" s="3">
        <v>66</v>
      </c>
      <c r="C1020" s="3">
        <v>0</v>
      </c>
      <c r="D1020" s="3">
        <v>66</v>
      </c>
      <c r="E1020" s="3">
        <v>0</v>
      </c>
    </row>
    <row r="1021" spans="1:5" x14ac:dyDescent="0.25">
      <c r="A1021" s="6">
        <v>12282004</v>
      </c>
      <c r="B1021" s="3">
        <v>65</v>
      </c>
      <c r="C1021" s="3">
        <v>-1</v>
      </c>
      <c r="D1021" s="3">
        <v>65</v>
      </c>
      <c r="E1021" s="3">
        <v>-1</v>
      </c>
    </row>
    <row r="1022" spans="1:5" x14ac:dyDescent="0.25">
      <c r="A1022" s="6">
        <v>12291994</v>
      </c>
      <c r="B1022" s="3">
        <v>65</v>
      </c>
      <c r="C1022" s="3">
        <v>-1</v>
      </c>
      <c r="D1022" s="3">
        <v>65</v>
      </c>
      <c r="E1022" s="3">
        <v>-1</v>
      </c>
    </row>
    <row r="1023" spans="1:5" x14ac:dyDescent="0.25">
      <c r="A1023" s="6">
        <v>12301997</v>
      </c>
      <c r="B1023" s="3">
        <v>65</v>
      </c>
      <c r="C1023" s="3">
        <v>-1</v>
      </c>
      <c r="D1023" s="3">
        <v>65</v>
      </c>
      <c r="E1023" s="3">
        <v>-1</v>
      </c>
    </row>
    <row r="1024" spans="1:5" x14ac:dyDescent="0.25">
      <c r="A1024" s="6">
        <v>12302002</v>
      </c>
      <c r="B1024" s="3">
        <v>66</v>
      </c>
      <c r="C1024" s="3">
        <v>0</v>
      </c>
      <c r="D1024" s="3">
        <v>66</v>
      </c>
      <c r="E1024" s="3">
        <v>0</v>
      </c>
    </row>
    <row r="1025" spans="1:5" x14ac:dyDescent="0.25">
      <c r="A1025" s="6">
        <v>12311991</v>
      </c>
      <c r="B1025" s="3">
        <v>66</v>
      </c>
      <c r="C1025" s="3">
        <v>0</v>
      </c>
      <c r="D1025" s="3">
        <v>66</v>
      </c>
      <c r="E1025" s="3">
        <v>0</v>
      </c>
    </row>
    <row r="1026" spans="1:5" x14ac:dyDescent="0.25">
      <c r="A1026" s="6">
        <v>12311992</v>
      </c>
      <c r="B1026" s="3">
        <v>66</v>
      </c>
      <c r="C1026" s="3">
        <v>0</v>
      </c>
      <c r="D1026" s="3">
        <v>66</v>
      </c>
      <c r="E1026" s="3">
        <v>0</v>
      </c>
    </row>
    <row r="1027" spans="1:5" x14ac:dyDescent="0.25">
      <c r="A1027" s="5" t="s">
        <v>10386</v>
      </c>
      <c r="B1027" s="3">
        <v>3890</v>
      </c>
      <c r="C1027" s="3">
        <v>-250</v>
      </c>
      <c r="D1027" s="7"/>
      <c r="E1027" s="7"/>
    </row>
    <row r="1028" spans="1:5" x14ac:dyDescent="0.25">
      <c r="A1028" s="6">
        <v>1022013</v>
      </c>
      <c r="B1028" s="3">
        <v>12</v>
      </c>
      <c r="C1028" s="3">
        <v>4</v>
      </c>
      <c r="D1028" s="3">
        <v>12</v>
      </c>
      <c r="E1028" s="3">
        <v>4</v>
      </c>
    </row>
    <row r="1029" spans="1:5" x14ac:dyDescent="0.25">
      <c r="A1029" s="6">
        <v>1041991</v>
      </c>
      <c r="B1029" s="3">
        <v>8</v>
      </c>
      <c r="C1029" s="3">
        <v>-6</v>
      </c>
      <c r="D1029" s="3">
        <v>8</v>
      </c>
      <c r="E1029" s="3">
        <v>-6</v>
      </c>
    </row>
    <row r="1030" spans="1:5" x14ac:dyDescent="0.25">
      <c r="A1030" s="6">
        <v>1051995</v>
      </c>
      <c r="B1030" s="3">
        <v>7</v>
      </c>
      <c r="C1030" s="3">
        <v>-3</v>
      </c>
      <c r="D1030" s="3">
        <v>7</v>
      </c>
      <c r="E1030" s="3">
        <v>-3</v>
      </c>
    </row>
    <row r="1031" spans="1:5" x14ac:dyDescent="0.25">
      <c r="A1031" s="6">
        <v>1052000</v>
      </c>
      <c r="B1031" s="3">
        <v>12</v>
      </c>
      <c r="C1031" s="3">
        <v>3</v>
      </c>
      <c r="D1031" s="3">
        <v>12</v>
      </c>
      <c r="E1031" s="3">
        <v>3</v>
      </c>
    </row>
    <row r="1032" spans="1:5" x14ac:dyDescent="0.25">
      <c r="A1032" s="6">
        <v>1052010</v>
      </c>
      <c r="B1032" s="3">
        <v>12</v>
      </c>
      <c r="C1032" s="3">
        <v>-1</v>
      </c>
      <c r="D1032" s="3">
        <v>12</v>
      </c>
      <c r="E1032" s="3">
        <v>-1</v>
      </c>
    </row>
    <row r="1033" spans="1:5" x14ac:dyDescent="0.25">
      <c r="A1033" s="6">
        <v>1052011</v>
      </c>
      <c r="B1033" s="3">
        <v>12</v>
      </c>
      <c r="C1033" s="3">
        <v>-1</v>
      </c>
      <c r="D1033" s="3">
        <v>12</v>
      </c>
      <c r="E1033" s="3">
        <v>-1</v>
      </c>
    </row>
    <row r="1034" spans="1:5" x14ac:dyDescent="0.25">
      <c r="A1034" s="6">
        <v>1061992</v>
      </c>
      <c r="B1034" s="3">
        <v>11</v>
      </c>
      <c r="C1034" s="3">
        <v>-4</v>
      </c>
      <c r="D1034" s="3">
        <v>11</v>
      </c>
      <c r="E1034" s="3">
        <v>-4</v>
      </c>
    </row>
    <row r="1035" spans="1:5" x14ac:dyDescent="0.25">
      <c r="A1035" s="6">
        <v>1061994</v>
      </c>
      <c r="B1035" s="3">
        <v>10</v>
      </c>
      <c r="C1035" s="3">
        <v>-3</v>
      </c>
      <c r="D1035" s="3">
        <v>10</v>
      </c>
      <c r="E1035" s="3">
        <v>-3</v>
      </c>
    </row>
    <row r="1036" spans="1:5" x14ac:dyDescent="0.25">
      <c r="A1036" s="6">
        <v>1062006</v>
      </c>
      <c r="B1036" s="3">
        <v>12</v>
      </c>
      <c r="C1036" s="3">
        <v>-4</v>
      </c>
      <c r="D1036" s="3">
        <v>12</v>
      </c>
      <c r="E1036" s="3">
        <v>-4</v>
      </c>
    </row>
    <row r="1037" spans="1:5" x14ac:dyDescent="0.25">
      <c r="A1037" s="6">
        <v>1062012</v>
      </c>
      <c r="B1037" s="3">
        <v>11</v>
      </c>
      <c r="C1037" s="3">
        <v>-1</v>
      </c>
      <c r="D1037" s="3">
        <v>11</v>
      </c>
      <c r="E1037" s="3">
        <v>-1</v>
      </c>
    </row>
    <row r="1038" spans="1:5" x14ac:dyDescent="0.25">
      <c r="A1038" s="6">
        <v>1071997</v>
      </c>
      <c r="B1038" s="3">
        <v>13</v>
      </c>
      <c r="C1038" s="3">
        <v>3</v>
      </c>
      <c r="D1038" s="3">
        <v>13</v>
      </c>
      <c r="E1038" s="3">
        <v>3</v>
      </c>
    </row>
    <row r="1039" spans="1:5" x14ac:dyDescent="0.25">
      <c r="A1039" s="6">
        <v>1082009</v>
      </c>
      <c r="B1039" s="3">
        <v>9</v>
      </c>
      <c r="C1039" s="3">
        <v>-4</v>
      </c>
      <c r="D1039" s="3">
        <v>9</v>
      </c>
      <c r="E1039" s="3">
        <v>-4</v>
      </c>
    </row>
    <row r="1040" spans="1:5" x14ac:dyDescent="0.25">
      <c r="A1040" s="6">
        <v>1082014</v>
      </c>
      <c r="B1040" s="3">
        <v>8</v>
      </c>
      <c r="C1040" s="3">
        <v>-4</v>
      </c>
      <c r="D1040" s="3">
        <v>8</v>
      </c>
      <c r="E1040" s="3">
        <v>-4</v>
      </c>
    </row>
    <row r="1041" spans="1:5" x14ac:dyDescent="0.25">
      <c r="A1041" s="6">
        <v>1091995</v>
      </c>
      <c r="B1041" s="3">
        <v>9</v>
      </c>
      <c r="C1041" s="3">
        <v>-1</v>
      </c>
      <c r="D1041" s="3">
        <v>9</v>
      </c>
      <c r="E1041" s="3">
        <v>-1</v>
      </c>
    </row>
    <row r="1042" spans="1:5" x14ac:dyDescent="0.25">
      <c r="A1042" s="6">
        <v>1101995</v>
      </c>
      <c r="B1042" s="3">
        <v>11</v>
      </c>
      <c r="C1042" s="3">
        <v>1</v>
      </c>
      <c r="D1042" s="3">
        <v>11</v>
      </c>
      <c r="E1042" s="3">
        <v>1</v>
      </c>
    </row>
    <row r="1043" spans="1:5" x14ac:dyDescent="0.25">
      <c r="A1043" s="6">
        <v>1102008</v>
      </c>
      <c r="B1043" s="3">
        <v>11</v>
      </c>
      <c r="C1043" s="3">
        <v>-2</v>
      </c>
      <c r="D1043" s="3">
        <v>11</v>
      </c>
      <c r="E1043" s="3">
        <v>-2</v>
      </c>
    </row>
    <row r="1044" spans="1:5" x14ac:dyDescent="0.25">
      <c r="A1044" s="6">
        <v>1111995</v>
      </c>
      <c r="B1044" s="3">
        <v>12</v>
      </c>
      <c r="C1044" s="3">
        <v>2</v>
      </c>
      <c r="D1044" s="3">
        <v>12</v>
      </c>
      <c r="E1044" s="3">
        <v>2</v>
      </c>
    </row>
    <row r="1045" spans="1:5" x14ac:dyDescent="0.25">
      <c r="A1045" s="6">
        <v>1121995</v>
      </c>
      <c r="B1045" s="3">
        <v>12</v>
      </c>
      <c r="C1045" s="3">
        <v>2</v>
      </c>
      <c r="D1045" s="3">
        <v>12</v>
      </c>
      <c r="E1045" s="3">
        <v>2</v>
      </c>
    </row>
    <row r="1046" spans="1:5" x14ac:dyDescent="0.25">
      <c r="A1046" s="6">
        <v>1131995</v>
      </c>
      <c r="B1046" s="3">
        <v>12</v>
      </c>
      <c r="C1046" s="3">
        <v>2</v>
      </c>
      <c r="D1046" s="3">
        <v>12</v>
      </c>
      <c r="E1046" s="3">
        <v>2</v>
      </c>
    </row>
    <row r="1047" spans="1:5" x14ac:dyDescent="0.25">
      <c r="A1047" s="6">
        <v>1161995</v>
      </c>
      <c r="B1047" s="3">
        <v>12</v>
      </c>
      <c r="C1047" s="3">
        <v>2</v>
      </c>
      <c r="D1047" s="3">
        <v>12</v>
      </c>
      <c r="E1047" s="3">
        <v>2</v>
      </c>
    </row>
    <row r="1048" spans="1:5" x14ac:dyDescent="0.25">
      <c r="A1048" s="6">
        <v>1201994</v>
      </c>
      <c r="B1048" s="3">
        <v>9</v>
      </c>
      <c r="C1048" s="3">
        <v>-5</v>
      </c>
      <c r="D1048" s="3">
        <v>9</v>
      </c>
      <c r="E1048" s="3">
        <v>-5</v>
      </c>
    </row>
    <row r="1049" spans="1:5" x14ac:dyDescent="0.25">
      <c r="A1049" s="6">
        <v>1201995</v>
      </c>
      <c r="B1049" s="3">
        <v>12</v>
      </c>
      <c r="C1049" s="3">
        <v>2</v>
      </c>
      <c r="D1049" s="3">
        <v>12</v>
      </c>
      <c r="E1049" s="3">
        <v>2</v>
      </c>
    </row>
    <row r="1050" spans="1:5" x14ac:dyDescent="0.25">
      <c r="A1050" s="6">
        <v>1251993</v>
      </c>
      <c r="B1050" s="3">
        <v>13</v>
      </c>
      <c r="C1050" s="3">
        <v>0</v>
      </c>
      <c r="D1050" s="3">
        <v>13</v>
      </c>
      <c r="E1050" s="3">
        <v>0</v>
      </c>
    </row>
    <row r="1051" spans="1:5" x14ac:dyDescent="0.25">
      <c r="A1051" s="6">
        <v>1251995</v>
      </c>
      <c r="B1051" s="3">
        <v>13</v>
      </c>
      <c r="C1051" s="3">
        <v>2</v>
      </c>
      <c r="D1051" s="3">
        <v>13</v>
      </c>
      <c r="E1051" s="3">
        <v>2</v>
      </c>
    </row>
    <row r="1052" spans="1:5" x14ac:dyDescent="0.25">
      <c r="A1052" s="6">
        <v>1272011</v>
      </c>
      <c r="B1052" s="3">
        <v>12</v>
      </c>
      <c r="C1052" s="3">
        <v>-1</v>
      </c>
      <c r="D1052" s="3">
        <v>12</v>
      </c>
      <c r="E1052" s="3">
        <v>-1</v>
      </c>
    </row>
    <row r="1053" spans="1:5" x14ac:dyDescent="0.25">
      <c r="A1053" s="6">
        <v>1282000</v>
      </c>
      <c r="B1053" s="3">
        <v>12</v>
      </c>
      <c r="C1053" s="3">
        <v>2</v>
      </c>
      <c r="D1053" s="3">
        <v>12</v>
      </c>
      <c r="E1053" s="3">
        <v>2</v>
      </c>
    </row>
    <row r="1054" spans="1:5" x14ac:dyDescent="0.25">
      <c r="A1054" s="6">
        <v>1291998</v>
      </c>
      <c r="B1054" s="3">
        <v>12</v>
      </c>
      <c r="C1054" s="3">
        <v>0</v>
      </c>
      <c r="D1054" s="3">
        <v>12</v>
      </c>
      <c r="E1054" s="3">
        <v>0</v>
      </c>
    </row>
    <row r="1055" spans="1:5" x14ac:dyDescent="0.25">
      <c r="A1055" s="6">
        <v>1291999</v>
      </c>
      <c r="B1055" s="3">
        <v>13</v>
      </c>
      <c r="C1055" s="3">
        <v>1</v>
      </c>
      <c r="D1055" s="3">
        <v>13</v>
      </c>
      <c r="E1055" s="3">
        <v>1</v>
      </c>
    </row>
    <row r="1056" spans="1:5" x14ac:dyDescent="0.25">
      <c r="A1056" s="6">
        <v>1292010</v>
      </c>
      <c r="B1056" s="3">
        <v>12</v>
      </c>
      <c r="C1056" s="3">
        <v>-1</v>
      </c>
      <c r="D1056" s="3">
        <v>12</v>
      </c>
      <c r="E1056" s="3">
        <v>-1</v>
      </c>
    </row>
    <row r="1057" spans="1:5" x14ac:dyDescent="0.25">
      <c r="A1057" s="6">
        <v>1302002</v>
      </c>
      <c r="B1057" s="3">
        <v>12</v>
      </c>
      <c r="C1057" s="3">
        <v>4</v>
      </c>
      <c r="D1057" s="3">
        <v>12</v>
      </c>
      <c r="E1057" s="3">
        <v>4</v>
      </c>
    </row>
    <row r="1058" spans="1:5" x14ac:dyDescent="0.25">
      <c r="A1058" s="6">
        <v>1302003</v>
      </c>
      <c r="B1058" s="3">
        <v>12</v>
      </c>
      <c r="C1058" s="3">
        <v>0</v>
      </c>
      <c r="D1058" s="3">
        <v>12</v>
      </c>
      <c r="E1058" s="3">
        <v>0</v>
      </c>
    </row>
    <row r="1059" spans="1:5" x14ac:dyDescent="0.25">
      <c r="A1059" s="6">
        <v>1302009</v>
      </c>
      <c r="B1059" s="3">
        <v>9</v>
      </c>
      <c r="C1059" s="3">
        <v>-4</v>
      </c>
      <c r="D1059" s="3">
        <v>9</v>
      </c>
      <c r="E1059" s="3">
        <v>-4</v>
      </c>
    </row>
    <row r="1060" spans="1:5" x14ac:dyDescent="0.25">
      <c r="A1060" s="6">
        <v>1302012</v>
      </c>
      <c r="B1060" s="3">
        <v>12</v>
      </c>
      <c r="C1060" s="3">
        <v>0</v>
      </c>
      <c r="D1060" s="3">
        <v>12</v>
      </c>
      <c r="E1060" s="3">
        <v>0</v>
      </c>
    </row>
    <row r="1061" spans="1:5" x14ac:dyDescent="0.25">
      <c r="A1061" s="6">
        <v>1302013</v>
      </c>
      <c r="B1061" s="3">
        <v>12</v>
      </c>
      <c r="C1061" s="3">
        <v>4</v>
      </c>
      <c r="D1061" s="3">
        <v>12</v>
      </c>
      <c r="E1061" s="3">
        <v>4</v>
      </c>
    </row>
    <row r="1062" spans="1:5" x14ac:dyDescent="0.25">
      <c r="A1062" s="6">
        <v>1311997</v>
      </c>
      <c r="B1062" s="3">
        <v>13</v>
      </c>
      <c r="C1062" s="3">
        <v>2</v>
      </c>
      <c r="D1062" s="3">
        <v>13</v>
      </c>
      <c r="E1062" s="3">
        <v>2</v>
      </c>
    </row>
    <row r="1063" spans="1:5" x14ac:dyDescent="0.25">
      <c r="A1063" s="6">
        <v>2012006</v>
      </c>
      <c r="B1063" s="3">
        <v>12</v>
      </c>
      <c r="C1063" s="3">
        <v>-4</v>
      </c>
      <c r="D1063" s="3">
        <v>12</v>
      </c>
      <c r="E1063" s="3">
        <v>-4</v>
      </c>
    </row>
    <row r="1064" spans="1:5" x14ac:dyDescent="0.25">
      <c r="A1064" s="6">
        <v>2012008</v>
      </c>
      <c r="B1064" s="3">
        <v>12</v>
      </c>
      <c r="C1064" s="3">
        <v>-2</v>
      </c>
      <c r="D1064" s="3">
        <v>12</v>
      </c>
      <c r="E1064" s="3">
        <v>-2</v>
      </c>
    </row>
    <row r="1065" spans="1:5" x14ac:dyDescent="0.25">
      <c r="A1065" s="6">
        <v>2022001</v>
      </c>
      <c r="B1065" s="3">
        <v>12</v>
      </c>
      <c r="C1065" s="3">
        <v>5</v>
      </c>
      <c r="D1065" s="3">
        <v>12</v>
      </c>
      <c r="E1065" s="3">
        <v>5</v>
      </c>
    </row>
    <row r="1066" spans="1:5" x14ac:dyDescent="0.25">
      <c r="A1066" s="6">
        <v>2032014</v>
      </c>
      <c r="B1066" s="3">
        <v>8</v>
      </c>
      <c r="C1066" s="3">
        <v>-4</v>
      </c>
      <c r="D1066" s="3">
        <v>8</v>
      </c>
      <c r="E1066" s="3">
        <v>-4</v>
      </c>
    </row>
    <row r="1067" spans="1:5" x14ac:dyDescent="0.25">
      <c r="A1067" s="6">
        <v>2041998</v>
      </c>
      <c r="B1067" s="3">
        <v>14</v>
      </c>
      <c r="C1067" s="3">
        <v>2</v>
      </c>
      <c r="D1067" s="3">
        <v>14</v>
      </c>
      <c r="E1067" s="3">
        <v>2</v>
      </c>
    </row>
    <row r="1068" spans="1:5" x14ac:dyDescent="0.25">
      <c r="A1068" s="6">
        <v>2051991</v>
      </c>
      <c r="B1068" s="3">
        <v>7</v>
      </c>
      <c r="C1068" s="3">
        <v>-8</v>
      </c>
      <c r="D1068" s="3">
        <v>7</v>
      </c>
      <c r="E1068" s="3">
        <v>-8</v>
      </c>
    </row>
    <row r="1069" spans="1:5" x14ac:dyDescent="0.25">
      <c r="A1069" s="6">
        <v>2051992</v>
      </c>
      <c r="B1069" s="3">
        <v>10</v>
      </c>
      <c r="C1069" s="3">
        <v>-5</v>
      </c>
      <c r="D1069" s="3">
        <v>10</v>
      </c>
      <c r="E1069" s="3">
        <v>-5</v>
      </c>
    </row>
    <row r="1070" spans="1:5" x14ac:dyDescent="0.25">
      <c r="A1070" s="6">
        <v>2052007</v>
      </c>
      <c r="B1070" s="3">
        <v>12</v>
      </c>
      <c r="C1070" s="3">
        <v>-4</v>
      </c>
      <c r="D1070" s="3">
        <v>12</v>
      </c>
      <c r="E1070" s="3">
        <v>-4</v>
      </c>
    </row>
    <row r="1071" spans="1:5" x14ac:dyDescent="0.25">
      <c r="A1071" s="6">
        <v>2082001</v>
      </c>
      <c r="B1071" s="3">
        <v>12</v>
      </c>
      <c r="C1071" s="3">
        <v>5</v>
      </c>
      <c r="D1071" s="3">
        <v>12</v>
      </c>
      <c r="E1071" s="3">
        <v>5</v>
      </c>
    </row>
    <row r="1072" spans="1:5" x14ac:dyDescent="0.25">
      <c r="A1072" s="6">
        <v>2092005</v>
      </c>
      <c r="B1072" s="3">
        <v>12</v>
      </c>
      <c r="C1072" s="3">
        <v>-4</v>
      </c>
      <c r="D1072" s="3">
        <v>12</v>
      </c>
      <c r="E1072" s="3">
        <v>-4</v>
      </c>
    </row>
    <row r="1073" spans="1:5" x14ac:dyDescent="0.25">
      <c r="A1073" s="6">
        <v>2101994</v>
      </c>
      <c r="B1073" s="3">
        <v>11</v>
      </c>
      <c r="C1073" s="3">
        <v>-3</v>
      </c>
      <c r="D1073" s="3">
        <v>11</v>
      </c>
      <c r="E1073" s="3">
        <v>-3</v>
      </c>
    </row>
    <row r="1074" spans="1:5" x14ac:dyDescent="0.25">
      <c r="A1074" s="6">
        <v>2111992</v>
      </c>
      <c r="B1074" s="3">
        <v>10</v>
      </c>
      <c r="C1074" s="3">
        <v>-5</v>
      </c>
      <c r="D1074" s="3">
        <v>10</v>
      </c>
      <c r="E1074" s="3">
        <v>-5</v>
      </c>
    </row>
    <row r="1075" spans="1:5" x14ac:dyDescent="0.25">
      <c r="A1075" s="6">
        <v>2121992</v>
      </c>
      <c r="B1075" s="3">
        <v>11</v>
      </c>
      <c r="C1075" s="3">
        <v>-4</v>
      </c>
      <c r="D1075" s="3">
        <v>11</v>
      </c>
      <c r="E1075" s="3">
        <v>-4</v>
      </c>
    </row>
    <row r="1076" spans="1:5" x14ac:dyDescent="0.25">
      <c r="A1076" s="6">
        <v>2131992</v>
      </c>
      <c r="B1076" s="3">
        <v>12</v>
      </c>
      <c r="C1076" s="3">
        <v>-3</v>
      </c>
      <c r="D1076" s="3">
        <v>12</v>
      </c>
      <c r="E1076" s="3">
        <v>-3</v>
      </c>
    </row>
    <row r="1077" spans="1:5" x14ac:dyDescent="0.25">
      <c r="A1077" s="6">
        <v>2141992</v>
      </c>
      <c r="B1077" s="3">
        <v>12</v>
      </c>
      <c r="C1077" s="3">
        <v>-3</v>
      </c>
      <c r="D1077" s="3">
        <v>12</v>
      </c>
      <c r="E1077" s="3">
        <v>-3</v>
      </c>
    </row>
    <row r="1078" spans="1:5" x14ac:dyDescent="0.25">
      <c r="A1078" s="6">
        <v>2151992</v>
      </c>
      <c r="B1078" s="3">
        <v>13</v>
      </c>
      <c r="C1078" s="3">
        <v>-2</v>
      </c>
      <c r="D1078" s="3">
        <v>13</v>
      </c>
      <c r="E1078" s="3">
        <v>-2</v>
      </c>
    </row>
    <row r="1079" spans="1:5" x14ac:dyDescent="0.25">
      <c r="A1079" s="6">
        <v>2181992</v>
      </c>
      <c r="B1079" s="3">
        <v>13</v>
      </c>
      <c r="C1079" s="3">
        <v>-2</v>
      </c>
      <c r="D1079" s="3">
        <v>13</v>
      </c>
      <c r="E1079" s="3">
        <v>-2</v>
      </c>
    </row>
    <row r="1080" spans="1:5" x14ac:dyDescent="0.25">
      <c r="A1080" s="6">
        <v>2191992</v>
      </c>
      <c r="B1080" s="3">
        <v>13</v>
      </c>
      <c r="C1080" s="3">
        <v>-2</v>
      </c>
      <c r="D1080" s="3">
        <v>13</v>
      </c>
      <c r="E1080" s="3">
        <v>-2</v>
      </c>
    </row>
    <row r="1081" spans="1:5" x14ac:dyDescent="0.25">
      <c r="A1081" s="6">
        <v>2211992</v>
      </c>
      <c r="B1081" s="3">
        <v>13</v>
      </c>
      <c r="C1081" s="3">
        <v>-2</v>
      </c>
      <c r="D1081" s="3">
        <v>13</v>
      </c>
      <c r="E1081" s="3">
        <v>-2</v>
      </c>
    </row>
    <row r="1082" spans="1:5" x14ac:dyDescent="0.25">
      <c r="A1082" s="6">
        <v>2222005</v>
      </c>
      <c r="B1082" s="3">
        <v>13</v>
      </c>
      <c r="C1082" s="3">
        <v>-3</v>
      </c>
      <c r="D1082" s="3">
        <v>13</v>
      </c>
      <c r="E1082" s="3">
        <v>-3</v>
      </c>
    </row>
    <row r="1083" spans="1:5" x14ac:dyDescent="0.25">
      <c r="A1083" s="6">
        <v>2231994</v>
      </c>
      <c r="B1083" s="3">
        <v>12</v>
      </c>
      <c r="C1083" s="3">
        <v>-2</v>
      </c>
      <c r="D1083" s="3">
        <v>12</v>
      </c>
      <c r="E1083" s="3">
        <v>-2</v>
      </c>
    </row>
    <row r="1084" spans="1:5" x14ac:dyDescent="0.25">
      <c r="A1084" s="6">
        <v>2232004</v>
      </c>
      <c r="B1084" s="3">
        <v>12</v>
      </c>
      <c r="C1084" s="3">
        <v>-3</v>
      </c>
      <c r="D1084" s="3">
        <v>12</v>
      </c>
      <c r="E1084" s="3">
        <v>-3</v>
      </c>
    </row>
    <row r="1085" spans="1:5" x14ac:dyDescent="0.25">
      <c r="A1085" s="6">
        <v>2241992</v>
      </c>
      <c r="B1085" s="3">
        <v>12</v>
      </c>
      <c r="C1085" s="3">
        <v>-3</v>
      </c>
      <c r="D1085" s="3">
        <v>12</v>
      </c>
      <c r="E1085" s="3">
        <v>-3</v>
      </c>
    </row>
    <row r="1086" spans="1:5" x14ac:dyDescent="0.25">
      <c r="A1086" s="6">
        <v>2241999</v>
      </c>
      <c r="B1086" s="3">
        <v>13</v>
      </c>
      <c r="C1086" s="3">
        <v>0</v>
      </c>
      <c r="D1086" s="3">
        <v>13</v>
      </c>
      <c r="E1086" s="3">
        <v>0</v>
      </c>
    </row>
    <row r="1087" spans="1:5" x14ac:dyDescent="0.25">
      <c r="A1087" s="6">
        <v>2242003</v>
      </c>
      <c r="B1087" s="3">
        <v>12</v>
      </c>
      <c r="C1087" s="3">
        <v>-1</v>
      </c>
      <c r="D1087" s="3">
        <v>12</v>
      </c>
      <c r="E1087" s="3">
        <v>-1</v>
      </c>
    </row>
    <row r="1088" spans="1:5" x14ac:dyDescent="0.25">
      <c r="A1088" s="6">
        <v>2251998</v>
      </c>
      <c r="B1088" s="3">
        <v>14</v>
      </c>
      <c r="C1088" s="3">
        <v>2</v>
      </c>
      <c r="D1088" s="3">
        <v>14</v>
      </c>
      <c r="E1088" s="3">
        <v>2</v>
      </c>
    </row>
    <row r="1089" spans="1:5" x14ac:dyDescent="0.25">
      <c r="A1089" s="6">
        <v>2252000</v>
      </c>
      <c r="B1089" s="3">
        <v>12</v>
      </c>
      <c r="C1089" s="3">
        <v>1</v>
      </c>
      <c r="D1089" s="3">
        <v>12</v>
      </c>
      <c r="E1089" s="3">
        <v>1</v>
      </c>
    </row>
    <row r="1090" spans="1:5" x14ac:dyDescent="0.25">
      <c r="A1090" s="6">
        <v>2252009</v>
      </c>
      <c r="B1090" s="3">
        <v>12</v>
      </c>
      <c r="C1090" s="3">
        <v>-1</v>
      </c>
      <c r="D1090" s="3">
        <v>12</v>
      </c>
      <c r="E1090" s="3">
        <v>-1</v>
      </c>
    </row>
    <row r="1091" spans="1:5" x14ac:dyDescent="0.25">
      <c r="A1091" s="6">
        <v>2261992</v>
      </c>
      <c r="B1091" s="3">
        <v>12</v>
      </c>
      <c r="C1091" s="3">
        <v>-3</v>
      </c>
      <c r="D1091" s="3">
        <v>12</v>
      </c>
      <c r="E1091" s="3">
        <v>-3</v>
      </c>
    </row>
    <row r="1092" spans="1:5" x14ac:dyDescent="0.25">
      <c r="A1092" s="6">
        <v>2271995</v>
      </c>
      <c r="B1092" s="3">
        <v>12</v>
      </c>
      <c r="C1092" s="3">
        <v>-1</v>
      </c>
      <c r="D1092" s="3">
        <v>12</v>
      </c>
      <c r="E1092" s="3">
        <v>-1</v>
      </c>
    </row>
    <row r="1093" spans="1:5" x14ac:dyDescent="0.25">
      <c r="A1093" s="6">
        <v>2271997</v>
      </c>
      <c r="B1093" s="3">
        <v>12</v>
      </c>
      <c r="C1093" s="3">
        <v>0</v>
      </c>
      <c r="D1093" s="3">
        <v>12</v>
      </c>
      <c r="E1093" s="3">
        <v>0</v>
      </c>
    </row>
    <row r="1094" spans="1:5" x14ac:dyDescent="0.25">
      <c r="A1094" s="6">
        <v>2272007</v>
      </c>
      <c r="B1094" s="3">
        <v>12</v>
      </c>
      <c r="C1094" s="3">
        <v>-4</v>
      </c>
      <c r="D1094" s="3">
        <v>12</v>
      </c>
      <c r="E1094" s="3">
        <v>-4</v>
      </c>
    </row>
    <row r="1095" spans="1:5" x14ac:dyDescent="0.25">
      <c r="A1095" s="6">
        <v>2272013</v>
      </c>
      <c r="B1095" s="3">
        <v>12</v>
      </c>
      <c r="C1095" s="3">
        <v>2</v>
      </c>
      <c r="D1095" s="3">
        <v>12</v>
      </c>
      <c r="E1095" s="3">
        <v>2</v>
      </c>
    </row>
    <row r="1096" spans="1:5" x14ac:dyDescent="0.25">
      <c r="A1096" s="6">
        <v>2281992</v>
      </c>
      <c r="B1096" s="3">
        <v>12</v>
      </c>
      <c r="C1096" s="3">
        <v>-4</v>
      </c>
      <c r="D1096" s="3">
        <v>12</v>
      </c>
      <c r="E1096" s="3">
        <v>-4</v>
      </c>
    </row>
    <row r="1097" spans="1:5" x14ac:dyDescent="0.25">
      <c r="A1097" s="6">
        <v>2281996</v>
      </c>
      <c r="B1097" s="3">
        <v>13</v>
      </c>
      <c r="C1097" s="3">
        <v>-1</v>
      </c>
      <c r="D1097" s="3">
        <v>13</v>
      </c>
      <c r="E1097" s="3">
        <v>-1</v>
      </c>
    </row>
    <row r="1098" spans="1:5" x14ac:dyDescent="0.25">
      <c r="A1098" s="6">
        <v>2282011</v>
      </c>
      <c r="B1098" s="3">
        <v>12</v>
      </c>
      <c r="C1098" s="3">
        <v>-1</v>
      </c>
      <c r="D1098" s="3">
        <v>12</v>
      </c>
      <c r="E1098" s="3">
        <v>-1</v>
      </c>
    </row>
    <row r="1099" spans="1:5" x14ac:dyDescent="0.25">
      <c r="A1099" s="6">
        <v>2292008</v>
      </c>
      <c r="B1099" s="3">
        <v>12</v>
      </c>
      <c r="C1099" s="3">
        <v>-2</v>
      </c>
      <c r="D1099" s="3">
        <v>12</v>
      </c>
      <c r="E1099" s="3">
        <v>-2</v>
      </c>
    </row>
    <row r="1100" spans="1:5" x14ac:dyDescent="0.25">
      <c r="A1100" s="6">
        <v>3021992</v>
      </c>
      <c r="B1100" s="3">
        <v>12</v>
      </c>
      <c r="C1100" s="3">
        <v>-4</v>
      </c>
      <c r="D1100" s="3">
        <v>12</v>
      </c>
      <c r="E1100" s="3">
        <v>-4</v>
      </c>
    </row>
    <row r="1101" spans="1:5" x14ac:dyDescent="0.25">
      <c r="A1101" s="6">
        <v>3022006</v>
      </c>
      <c r="B1101" s="3">
        <v>12</v>
      </c>
      <c r="C1101" s="3">
        <v>-4</v>
      </c>
      <c r="D1101" s="3">
        <v>12</v>
      </c>
      <c r="E1101" s="3">
        <v>-4</v>
      </c>
    </row>
    <row r="1102" spans="1:5" x14ac:dyDescent="0.25">
      <c r="A1102" s="6">
        <v>3031993</v>
      </c>
      <c r="B1102" s="3">
        <v>13</v>
      </c>
      <c r="C1102" s="3">
        <v>-1</v>
      </c>
      <c r="D1102" s="3">
        <v>13</v>
      </c>
      <c r="E1102" s="3">
        <v>-1</v>
      </c>
    </row>
    <row r="1103" spans="1:5" x14ac:dyDescent="0.25">
      <c r="A1103" s="6">
        <v>3032014</v>
      </c>
      <c r="B1103" s="3">
        <v>9</v>
      </c>
      <c r="C1103" s="3">
        <v>-4</v>
      </c>
      <c r="D1103" s="3">
        <v>9</v>
      </c>
      <c r="E1103" s="3">
        <v>-4</v>
      </c>
    </row>
    <row r="1104" spans="1:5" x14ac:dyDescent="0.25">
      <c r="A1104" s="6">
        <v>3042002</v>
      </c>
      <c r="B1104" s="3">
        <v>12</v>
      </c>
      <c r="C1104" s="3">
        <v>3</v>
      </c>
      <c r="D1104" s="3">
        <v>12</v>
      </c>
      <c r="E1104" s="3">
        <v>3</v>
      </c>
    </row>
    <row r="1105" spans="1:5" x14ac:dyDescent="0.25">
      <c r="A1105" s="6">
        <v>3042010</v>
      </c>
      <c r="B1105" s="3">
        <v>12</v>
      </c>
      <c r="C1105" s="3">
        <v>-1</v>
      </c>
      <c r="D1105" s="3">
        <v>12</v>
      </c>
      <c r="E1105" s="3">
        <v>-1</v>
      </c>
    </row>
    <row r="1106" spans="1:5" x14ac:dyDescent="0.25">
      <c r="A1106" s="6">
        <v>3051991</v>
      </c>
      <c r="B1106" s="3">
        <v>7</v>
      </c>
      <c r="C1106" s="3">
        <v>-8</v>
      </c>
      <c r="D1106" s="3">
        <v>7</v>
      </c>
      <c r="E1106" s="3">
        <v>-8</v>
      </c>
    </row>
    <row r="1107" spans="1:5" x14ac:dyDescent="0.25">
      <c r="A1107" s="6">
        <v>3052012</v>
      </c>
      <c r="B1107" s="3">
        <v>11</v>
      </c>
      <c r="C1107" s="3">
        <v>-2</v>
      </c>
      <c r="D1107" s="3">
        <v>11</v>
      </c>
      <c r="E1107" s="3">
        <v>-2</v>
      </c>
    </row>
    <row r="1108" spans="1:5" x14ac:dyDescent="0.25">
      <c r="A1108" s="6">
        <v>3061992</v>
      </c>
      <c r="B1108" s="3">
        <v>12</v>
      </c>
      <c r="C1108" s="3">
        <v>-3</v>
      </c>
      <c r="D1108" s="3">
        <v>12</v>
      </c>
      <c r="E1108" s="3">
        <v>-3</v>
      </c>
    </row>
    <row r="1109" spans="1:5" x14ac:dyDescent="0.25">
      <c r="A1109" s="6">
        <v>3121992</v>
      </c>
      <c r="B1109" s="3">
        <v>12</v>
      </c>
      <c r="C1109" s="3">
        <v>-3</v>
      </c>
      <c r="D1109" s="3">
        <v>12</v>
      </c>
      <c r="E1109" s="3">
        <v>-3</v>
      </c>
    </row>
    <row r="1110" spans="1:5" x14ac:dyDescent="0.25">
      <c r="A1110" s="6">
        <v>3141991</v>
      </c>
      <c r="B1110" s="3">
        <v>7</v>
      </c>
      <c r="C1110" s="3">
        <v>-8</v>
      </c>
      <c r="D1110" s="3">
        <v>7</v>
      </c>
      <c r="E1110" s="3">
        <v>-8</v>
      </c>
    </row>
    <row r="1111" spans="1:5" x14ac:dyDescent="0.25">
      <c r="A1111" s="6">
        <v>3151995</v>
      </c>
      <c r="B1111" s="3">
        <v>14</v>
      </c>
      <c r="C1111" s="3">
        <v>1</v>
      </c>
      <c r="D1111" s="3">
        <v>14</v>
      </c>
      <c r="E1111" s="3">
        <v>1</v>
      </c>
    </row>
    <row r="1112" spans="1:5" x14ac:dyDescent="0.25">
      <c r="A1112" s="6">
        <v>3181991</v>
      </c>
      <c r="B1112" s="3">
        <v>10</v>
      </c>
      <c r="C1112" s="3">
        <v>-5</v>
      </c>
      <c r="D1112" s="3">
        <v>10</v>
      </c>
      <c r="E1112" s="3">
        <v>-5</v>
      </c>
    </row>
    <row r="1113" spans="1:5" x14ac:dyDescent="0.25">
      <c r="A1113" s="6">
        <v>3201991</v>
      </c>
      <c r="B1113" s="3">
        <v>11</v>
      </c>
      <c r="C1113" s="3">
        <v>-4</v>
      </c>
      <c r="D1113" s="3">
        <v>11</v>
      </c>
      <c r="E1113" s="3">
        <v>-4</v>
      </c>
    </row>
    <row r="1114" spans="1:5" x14ac:dyDescent="0.25">
      <c r="A1114" s="6">
        <v>3212008</v>
      </c>
      <c r="B1114" s="3">
        <v>12</v>
      </c>
      <c r="C1114" s="3">
        <v>-3</v>
      </c>
      <c r="D1114" s="3">
        <v>12</v>
      </c>
      <c r="E1114" s="3">
        <v>-3</v>
      </c>
    </row>
    <row r="1115" spans="1:5" x14ac:dyDescent="0.25">
      <c r="A1115" s="6">
        <v>3231994</v>
      </c>
      <c r="B1115" s="3">
        <v>12</v>
      </c>
      <c r="C1115" s="3">
        <v>-2</v>
      </c>
      <c r="D1115" s="3">
        <v>12</v>
      </c>
      <c r="E1115" s="3">
        <v>-2</v>
      </c>
    </row>
    <row r="1116" spans="1:5" x14ac:dyDescent="0.25">
      <c r="A1116" s="6">
        <v>3251991</v>
      </c>
      <c r="B1116" s="3">
        <v>12</v>
      </c>
      <c r="C1116" s="3">
        <v>-3</v>
      </c>
      <c r="D1116" s="3">
        <v>12</v>
      </c>
      <c r="E1116" s="3">
        <v>-3</v>
      </c>
    </row>
    <row r="1117" spans="1:5" x14ac:dyDescent="0.25">
      <c r="A1117" s="6">
        <v>3262002</v>
      </c>
      <c r="B1117" s="3">
        <v>12</v>
      </c>
      <c r="C1117" s="3">
        <v>3</v>
      </c>
      <c r="D1117" s="3">
        <v>12</v>
      </c>
      <c r="E1117" s="3">
        <v>3</v>
      </c>
    </row>
    <row r="1118" spans="1:5" x14ac:dyDescent="0.25">
      <c r="A1118" s="6">
        <v>3262003</v>
      </c>
      <c r="B1118" s="3">
        <v>12</v>
      </c>
      <c r="C1118" s="3">
        <v>-1</v>
      </c>
      <c r="D1118" s="3">
        <v>12</v>
      </c>
      <c r="E1118" s="3">
        <v>-1</v>
      </c>
    </row>
    <row r="1119" spans="1:5" x14ac:dyDescent="0.25">
      <c r="A1119" s="6">
        <v>3272007</v>
      </c>
      <c r="B1119" s="3">
        <v>12</v>
      </c>
      <c r="C1119" s="3">
        <v>-4</v>
      </c>
      <c r="D1119" s="3">
        <v>12</v>
      </c>
      <c r="E1119" s="3">
        <v>-4</v>
      </c>
    </row>
    <row r="1120" spans="1:5" x14ac:dyDescent="0.25">
      <c r="A1120" s="6">
        <v>3281991</v>
      </c>
      <c r="B1120" s="3">
        <v>12</v>
      </c>
      <c r="C1120" s="3">
        <v>-3</v>
      </c>
      <c r="D1120" s="3">
        <v>12</v>
      </c>
      <c r="E1120" s="3">
        <v>-3</v>
      </c>
    </row>
    <row r="1121" spans="1:5" x14ac:dyDescent="0.25">
      <c r="A1121" s="6">
        <v>3281997</v>
      </c>
      <c r="B1121" s="3">
        <v>12</v>
      </c>
      <c r="C1121" s="3">
        <v>0</v>
      </c>
      <c r="D1121" s="3">
        <v>12</v>
      </c>
      <c r="E1121" s="3">
        <v>0</v>
      </c>
    </row>
    <row r="1122" spans="1:5" x14ac:dyDescent="0.25">
      <c r="A1122" s="6">
        <v>3282014</v>
      </c>
      <c r="B1122" s="3">
        <v>11</v>
      </c>
      <c r="C1122" s="3">
        <v>-2</v>
      </c>
      <c r="D1122" s="3">
        <v>11</v>
      </c>
      <c r="E1122" s="3">
        <v>-2</v>
      </c>
    </row>
    <row r="1123" spans="1:5" x14ac:dyDescent="0.25">
      <c r="A1123" s="6">
        <v>3291995</v>
      </c>
      <c r="B1123" s="3">
        <v>13</v>
      </c>
      <c r="C1123" s="3">
        <v>-1</v>
      </c>
      <c r="D1123" s="3">
        <v>13</v>
      </c>
      <c r="E1123" s="3">
        <v>-1</v>
      </c>
    </row>
    <row r="1124" spans="1:5" x14ac:dyDescent="0.25">
      <c r="A1124" s="6">
        <v>3291996</v>
      </c>
      <c r="B1124" s="3">
        <v>12</v>
      </c>
      <c r="C1124" s="3">
        <v>-1</v>
      </c>
      <c r="D1124" s="3">
        <v>12</v>
      </c>
      <c r="E1124" s="3">
        <v>-1</v>
      </c>
    </row>
    <row r="1125" spans="1:5" x14ac:dyDescent="0.25">
      <c r="A1125" s="6">
        <v>3292006</v>
      </c>
      <c r="B1125" s="3">
        <v>12</v>
      </c>
      <c r="C1125" s="3">
        <v>-4</v>
      </c>
      <c r="D1125" s="3">
        <v>12</v>
      </c>
      <c r="E1125" s="3">
        <v>-4</v>
      </c>
    </row>
    <row r="1126" spans="1:5" x14ac:dyDescent="0.25">
      <c r="A1126" s="6">
        <v>3301998</v>
      </c>
      <c r="B1126" s="3">
        <v>13</v>
      </c>
      <c r="C1126" s="3">
        <v>1</v>
      </c>
      <c r="D1126" s="3">
        <v>13</v>
      </c>
      <c r="E1126" s="3">
        <v>1</v>
      </c>
    </row>
    <row r="1127" spans="1:5" x14ac:dyDescent="0.25">
      <c r="A1127" s="6">
        <v>3302009</v>
      </c>
      <c r="B1127" s="3">
        <v>12</v>
      </c>
      <c r="C1127" s="3">
        <v>-1</v>
      </c>
      <c r="D1127" s="3">
        <v>12</v>
      </c>
      <c r="E1127" s="3">
        <v>-1</v>
      </c>
    </row>
    <row r="1128" spans="1:5" x14ac:dyDescent="0.25">
      <c r="A1128" s="6">
        <v>3302010</v>
      </c>
      <c r="B1128" s="3">
        <v>12</v>
      </c>
      <c r="C1128" s="3">
        <v>-1</v>
      </c>
      <c r="D1128" s="3">
        <v>12</v>
      </c>
      <c r="E1128" s="3">
        <v>-1</v>
      </c>
    </row>
    <row r="1129" spans="1:5" x14ac:dyDescent="0.25">
      <c r="A1129" s="6">
        <v>3312005</v>
      </c>
      <c r="B1129" s="3">
        <v>13</v>
      </c>
      <c r="C1129" s="3">
        <v>-3</v>
      </c>
      <c r="D1129" s="3">
        <v>13</v>
      </c>
      <c r="E1129" s="3">
        <v>-3</v>
      </c>
    </row>
    <row r="1130" spans="1:5" x14ac:dyDescent="0.25">
      <c r="A1130" s="6">
        <v>4012004</v>
      </c>
      <c r="B1130" s="3">
        <v>12</v>
      </c>
      <c r="C1130" s="3">
        <v>-4</v>
      </c>
      <c r="D1130" s="3">
        <v>12</v>
      </c>
      <c r="E1130" s="3">
        <v>-4</v>
      </c>
    </row>
    <row r="1131" spans="1:5" x14ac:dyDescent="0.25">
      <c r="A1131" s="6">
        <v>4012011</v>
      </c>
      <c r="B1131" s="3">
        <v>13</v>
      </c>
      <c r="C1131" s="3">
        <v>0</v>
      </c>
      <c r="D1131" s="3">
        <v>13</v>
      </c>
      <c r="E1131" s="3">
        <v>0</v>
      </c>
    </row>
    <row r="1132" spans="1:5" x14ac:dyDescent="0.25">
      <c r="A1132" s="6">
        <v>4021991</v>
      </c>
      <c r="B1132" s="3">
        <v>12</v>
      </c>
      <c r="C1132" s="3">
        <v>-3</v>
      </c>
      <c r="D1132" s="3">
        <v>12</v>
      </c>
      <c r="E1132" s="3">
        <v>-3</v>
      </c>
    </row>
    <row r="1133" spans="1:5" x14ac:dyDescent="0.25">
      <c r="A1133" s="6">
        <v>4021992</v>
      </c>
      <c r="B1133" s="3">
        <v>12</v>
      </c>
      <c r="C1133" s="3">
        <v>-3</v>
      </c>
      <c r="D1133" s="3">
        <v>12</v>
      </c>
      <c r="E1133" s="3">
        <v>-3</v>
      </c>
    </row>
    <row r="1134" spans="1:5" x14ac:dyDescent="0.25">
      <c r="A1134" s="6">
        <v>4021993</v>
      </c>
      <c r="B1134" s="3">
        <v>12</v>
      </c>
      <c r="C1134" s="3">
        <v>-3</v>
      </c>
      <c r="D1134" s="3">
        <v>12</v>
      </c>
      <c r="E1134" s="3">
        <v>-3</v>
      </c>
    </row>
    <row r="1135" spans="1:5" x14ac:dyDescent="0.25">
      <c r="A1135" s="6">
        <v>4021999</v>
      </c>
      <c r="B1135" s="3">
        <v>13</v>
      </c>
      <c r="C1135" s="3">
        <v>0</v>
      </c>
      <c r="D1135" s="3">
        <v>13</v>
      </c>
      <c r="E1135" s="3">
        <v>0</v>
      </c>
    </row>
    <row r="1136" spans="1:5" x14ac:dyDescent="0.25">
      <c r="A1136" s="6">
        <v>4022012</v>
      </c>
      <c r="B1136" s="3">
        <v>12</v>
      </c>
      <c r="C1136" s="3">
        <v>-1</v>
      </c>
      <c r="D1136" s="3">
        <v>12</v>
      </c>
      <c r="E1136" s="3">
        <v>-1</v>
      </c>
    </row>
    <row r="1137" spans="1:5" x14ac:dyDescent="0.25">
      <c r="A1137" s="6">
        <v>4032000</v>
      </c>
      <c r="B1137" s="3">
        <v>12</v>
      </c>
      <c r="C1137" s="3">
        <v>1</v>
      </c>
      <c r="D1137" s="3">
        <v>12</v>
      </c>
      <c r="E1137" s="3">
        <v>1</v>
      </c>
    </row>
    <row r="1138" spans="1:5" x14ac:dyDescent="0.25">
      <c r="A1138" s="6">
        <v>4032013</v>
      </c>
      <c r="B1138" s="3">
        <v>11</v>
      </c>
      <c r="C1138" s="3">
        <v>0</v>
      </c>
      <c r="D1138" s="3">
        <v>11</v>
      </c>
      <c r="E1138" s="3">
        <v>0</v>
      </c>
    </row>
    <row r="1139" spans="1:5" x14ac:dyDescent="0.25">
      <c r="A1139" s="6">
        <v>4052001</v>
      </c>
      <c r="B1139" s="3">
        <v>12</v>
      </c>
      <c r="C1139" s="3">
        <v>4</v>
      </c>
      <c r="D1139" s="3">
        <v>12</v>
      </c>
      <c r="E1139" s="3">
        <v>4</v>
      </c>
    </row>
    <row r="1140" spans="1:5" x14ac:dyDescent="0.25">
      <c r="A1140" s="6">
        <v>4091991</v>
      </c>
      <c r="B1140" s="3">
        <v>12</v>
      </c>
      <c r="C1140" s="3">
        <v>-3</v>
      </c>
      <c r="D1140" s="3">
        <v>12</v>
      </c>
      <c r="E1140" s="3">
        <v>-3</v>
      </c>
    </row>
    <row r="1141" spans="1:5" x14ac:dyDescent="0.25">
      <c r="A1141" s="6">
        <v>4121991</v>
      </c>
      <c r="B1141" s="3">
        <v>12</v>
      </c>
      <c r="C1141" s="3">
        <v>-3</v>
      </c>
      <c r="D1141" s="3">
        <v>12</v>
      </c>
      <c r="E1141" s="3">
        <v>-3</v>
      </c>
    </row>
    <row r="1142" spans="1:5" x14ac:dyDescent="0.25">
      <c r="A1142" s="6">
        <v>4181991</v>
      </c>
      <c r="B1142" s="3">
        <v>12</v>
      </c>
      <c r="C1142" s="3">
        <v>-3</v>
      </c>
      <c r="D1142" s="3">
        <v>12</v>
      </c>
      <c r="E1142" s="3">
        <v>-3</v>
      </c>
    </row>
    <row r="1143" spans="1:5" x14ac:dyDescent="0.25">
      <c r="A1143" s="6">
        <v>4241996</v>
      </c>
      <c r="B1143" s="3">
        <v>12</v>
      </c>
      <c r="C1143" s="3">
        <v>-1</v>
      </c>
      <c r="D1143" s="3">
        <v>12</v>
      </c>
      <c r="E1143" s="3">
        <v>-1</v>
      </c>
    </row>
    <row r="1144" spans="1:5" x14ac:dyDescent="0.25">
      <c r="A1144" s="6">
        <v>4252000</v>
      </c>
      <c r="B1144" s="3">
        <v>12</v>
      </c>
      <c r="C1144" s="3">
        <v>1</v>
      </c>
      <c r="D1144" s="3">
        <v>12</v>
      </c>
      <c r="E1144" s="3">
        <v>1</v>
      </c>
    </row>
    <row r="1145" spans="1:5" x14ac:dyDescent="0.25">
      <c r="A1145" s="6">
        <v>4252013</v>
      </c>
      <c r="B1145" s="3">
        <v>11</v>
      </c>
      <c r="C1145" s="3">
        <v>0</v>
      </c>
      <c r="D1145" s="3">
        <v>11</v>
      </c>
      <c r="E1145" s="3">
        <v>0</v>
      </c>
    </row>
    <row r="1146" spans="1:5" x14ac:dyDescent="0.25">
      <c r="A1146" s="6">
        <v>4261995</v>
      </c>
      <c r="B1146" s="3">
        <v>12</v>
      </c>
      <c r="C1146" s="3">
        <v>-2</v>
      </c>
      <c r="D1146" s="3">
        <v>12</v>
      </c>
      <c r="E1146" s="3">
        <v>-2</v>
      </c>
    </row>
    <row r="1147" spans="1:5" x14ac:dyDescent="0.25">
      <c r="A1147" s="6">
        <v>4262002</v>
      </c>
      <c r="B1147" s="3">
        <v>12</v>
      </c>
      <c r="C1147" s="3">
        <v>2</v>
      </c>
      <c r="D1147" s="3">
        <v>12</v>
      </c>
      <c r="E1147" s="3">
        <v>2</v>
      </c>
    </row>
    <row r="1148" spans="1:5" x14ac:dyDescent="0.25">
      <c r="A1148" s="6">
        <v>4262006</v>
      </c>
      <c r="B1148" s="3">
        <v>12</v>
      </c>
      <c r="C1148" s="3">
        <v>-4</v>
      </c>
      <c r="D1148" s="3">
        <v>12</v>
      </c>
      <c r="E1148" s="3">
        <v>-4</v>
      </c>
    </row>
    <row r="1149" spans="1:5" x14ac:dyDescent="0.25">
      <c r="A1149" s="6">
        <v>4271994</v>
      </c>
      <c r="B1149" s="3">
        <v>11</v>
      </c>
      <c r="C1149" s="3">
        <v>-2</v>
      </c>
      <c r="D1149" s="3">
        <v>11</v>
      </c>
      <c r="E1149" s="3">
        <v>-2</v>
      </c>
    </row>
    <row r="1150" spans="1:5" x14ac:dyDescent="0.25">
      <c r="A1150" s="6">
        <v>4281997</v>
      </c>
      <c r="B1150" s="3">
        <v>12</v>
      </c>
      <c r="C1150" s="3">
        <v>0</v>
      </c>
      <c r="D1150" s="3">
        <v>12</v>
      </c>
      <c r="E1150" s="3">
        <v>0</v>
      </c>
    </row>
    <row r="1151" spans="1:5" x14ac:dyDescent="0.25">
      <c r="A1151" s="6">
        <v>4281999</v>
      </c>
      <c r="B1151" s="3">
        <v>13</v>
      </c>
      <c r="C1151" s="3">
        <v>0</v>
      </c>
      <c r="D1151" s="3">
        <v>13</v>
      </c>
      <c r="E1151" s="3">
        <v>0</v>
      </c>
    </row>
    <row r="1152" spans="1:5" x14ac:dyDescent="0.25">
      <c r="A1152" s="6">
        <v>4282008</v>
      </c>
      <c r="B1152" s="3">
        <v>12</v>
      </c>
      <c r="C1152" s="3">
        <v>-3</v>
      </c>
      <c r="D1152" s="3">
        <v>12</v>
      </c>
      <c r="E1152" s="3">
        <v>-3</v>
      </c>
    </row>
    <row r="1153" spans="1:5" x14ac:dyDescent="0.25">
      <c r="A1153" s="6">
        <v>4292003</v>
      </c>
      <c r="B1153" s="3">
        <v>12</v>
      </c>
      <c r="C1153" s="3">
        <v>-2</v>
      </c>
      <c r="D1153" s="3">
        <v>12</v>
      </c>
      <c r="E1153" s="3">
        <v>-2</v>
      </c>
    </row>
    <row r="1154" spans="1:5" x14ac:dyDescent="0.25">
      <c r="A1154" s="6">
        <v>4292010</v>
      </c>
      <c r="B1154" s="3">
        <v>12</v>
      </c>
      <c r="C1154" s="3">
        <v>-1</v>
      </c>
      <c r="D1154" s="3">
        <v>12</v>
      </c>
      <c r="E1154" s="3">
        <v>-1</v>
      </c>
    </row>
    <row r="1155" spans="1:5" x14ac:dyDescent="0.25">
      <c r="A1155" s="6">
        <v>4302004</v>
      </c>
      <c r="B1155" s="3">
        <v>12</v>
      </c>
      <c r="C1155" s="3">
        <v>-4</v>
      </c>
      <c r="D1155" s="3">
        <v>12</v>
      </c>
      <c r="E1155" s="3">
        <v>-4</v>
      </c>
    </row>
    <row r="1156" spans="1:5" x14ac:dyDescent="0.25">
      <c r="A1156" s="6">
        <v>4302012</v>
      </c>
      <c r="B1156" s="3">
        <v>12</v>
      </c>
      <c r="C1156" s="3">
        <v>-1</v>
      </c>
      <c r="D1156" s="3">
        <v>12</v>
      </c>
      <c r="E1156" s="3">
        <v>-1</v>
      </c>
    </row>
    <row r="1157" spans="1:5" x14ac:dyDescent="0.25">
      <c r="A1157" s="6">
        <v>4302014</v>
      </c>
      <c r="B1157" s="3">
        <v>11</v>
      </c>
      <c r="C1157" s="3">
        <v>-2</v>
      </c>
      <c r="D1157" s="3">
        <v>11</v>
      </c>
      <c r="E1157" s="3">
        <v>-2</v>
      </c>
    </row>
    <row r="1158" spans="1:5" x14ac:dyDescent="0.25">
      <c r="A1158" s="6">
        <v>5012007</v>
      </c>
      <c r="B1158" s="3">
        <v>12</v>
      </c>
      <c r="C1158" s="3">
        <v>-3</v>
      </c>
      <c r="D1158" s="3">
        <v>12</v>
      </c>
      <c r="E1158" s="3">
        <v>-3</v>
      </c>
    </row>
    <row r="1159" spans="1:5" x14ac:dyDescent="0.25">
      <c r="A1159" s="6">
        <v>5012009</v>
      </c>
      <c r="B1159" s="3">
        <v>12</v>
      </c>
      <c r="C1159" s="3">
        <v>-1</v>
      </c>
      <c r="D1159" s="3">
        <v>12</v>
      </c>
      <c r="E1159" s="3">
        <v>-1</v>
      </c>
    </row>
    <row r="1160" spans="1:5" x14ac:dyDescent="0.25">
      <c r="A1160" s="6">
        <v>5022005</v>
      </c>
      <c r="B1160" s="3">
        <v>12</v>
      </c>
      <c r="C1160" s="3">
        <v>-4</v>
      </c>
      <c r="D1160" s="3">
        <v>12</v>
      </c>
      <c r="E1160" s="3">
        <v>-4</v>
      </c>
    </row>
    <row r="1161" spans="1:5" x14ac:dyDescent="0.25">
      <c r="A1161" s="6">
        <v>5022011</v>
      </c>
      <c r="B1161" s="3">
        <v>12</v>
      </c>
      <c r="C1161" s="3">
        <v>-1</v>
      </c>
      <c r="D1161" s="3">
        <v>12</v>
      </c>
      <c r="E1161" s="3">
        <v>-1</v>
      </c>
    </row>
    <row r="1162" spans="1:5" x14ac:dyDescent="0.25">
      <c r="A1162" s="6">
        <v>5031991</v>
      </c>
      <c r="B1162" s="3">
        <v>12</v>
      </c>
      <c r="C1162" s="3">
        <v>-3</v>
      </c>
      <c r="D1162" s="3">
        <v>12</v>
      </c>
      <c r="E1162" s="3">
        <v>-3</v>
      </c>
    </row>
    <row r="1163" spans="1:5" x14ac:dyDescent="0.25">
      <c r="A1163" s="6">
        <v>5032001</v>
      </c>
      <c r="B1163" s="3">
        <v>12</v>
      </c>
      <c r="C1163" s="3">
        <v>4</v>
      </c>
      <c r="D1163" s="3">
        <v>12</v>
      </c>
      <c r="E1163" s="3">
        <v>4</v>
      </c>
    </row>
    <row r="1164" spans="1:5" x14ac:dyDescent="0.25">
      <c r="A1164" s="6">
        <v>5041993</v>
      </c>
      <c r="B1164" s="3">
        <v>12</v>
      </c>
      <c r="C1164" s="3">
        <v>-3</v>
      </c>
      <c r="D1164" s="3">
        <v>12</v>
      </c>
      <c r="E1164" s="3">
        <v>-3</v>
      </c>
    </row>
    <row r="1165" spans="1:5" x14ac:dyDescent="0.25">
      <c r="A1165" s="6">
        <v>5081992</v>
      </c>
      <c r="B1165" s="3">
        <v>12</v>
      </c>
      <c r="C1165" s="3">
        <v>-2</v>
      </c>
      <c r="D1165" s="3">
        <v>12</v>
      </c>
      <c r="E1165" s="3">
        <v>-2</v>
      </c>
    </row>
    <row r="1166" spans="1:5" x14ac:dyDescent="0.25">
      <c r="A1166" s="6">
        <v>5121998</v>
      </c>
      <c r="B1166" s="3">
        <v>13</v>
      </c>
      <c r="C1166" s="3">
        <v>1</v>
      </c>
      <c r="D1166" s="3">
        <v>13</v>
      </c>
      <c r="E1166" s="3">
        <v>1</v>
      </c>
    </row>
    <row r="1167" spans="1:5" x14ac:dyDescent="0.25">
      <c r="A1167" s="6">
        <v>5151991</v>
      </c>
      <c r="B1167" s="3">
        <v>12</v>
      </c>
      <c r="C1167" s="3">
        <v>-3</v>
      </c>
      <c r="D1167" s="3">
        <v>12</v>
      </c>
      <c r="E1167" s="3">
        <v>-3</v>
      </c>
    </row>
    <row r="1168" spans="1:5" x14ac:dyDescent="0.25">
      <c r="A1168" s="6">
        <v>5161991</v>
      </c>
      <c r="B1168" s="3">
        <v>12</v>
      </c>
      <c r="C1168" s="3">
        <v>-3</v>
      </c>
      <c r="D1168" s="3">
        <v>12</v>
      </c>
      <c r="E1168" s="3">
        <v>-3</v>
      </c>
    </row>
    <row r="1169" spans="1:5" x14ac:dyDescent="0.25">
      <c r="A1169" s="6">
        <v>5231991</v>
      </c>
      <c r="B1169" s="3">
        <v>12</v>
      </c>
      <c r="C1169" s="3">
        <v>-2</v>
      </c>
      <c r="D1169" s="3">
        <v>12</v>
      </c>
      <c r="E1169" s="3">
        <v>-2</v>
      </c>
    </row>
    <row r="1170" spans="1:5" x14ac:dyDescent="0.25">
      <c r="A1170" s="6">
        <v>5242001</v>
      </c>
      <c r="B1170" s="3">
        <v>12</v>
      </c>
      <c r="C1170" s="3">
        <v>4</v>
      </c>
      <c r="D1170" s="3">
        <v>12</v>
      </c>
      <c r="E1170" s="3">
        <v>4</v>
      </c>
    </row>
    <row r="1171" spans="1:5" x14ac:dyDescent="0.25">
      <c r="A1171" s="6">
        <v>5252006</v>
      </c>
      <c r="B1171" s="3">
        <v>12</v>
      </c>
      <c r="C1171" s="3">
        <v>-3</v>
      </c>
      <c r="D1171" s="3">
        <v>12</v>
      </c>
      <c r="E1171" s="3">
        <v>-3</v>
      </c>
    </row>
    <row r="1172" spans="1:5" x14ac:dyDescent="0.25">
      <c r="A1172" s="6">
        <v>5272003</v>
      </c>
      <c r="B1172" s="3">
        <v>12</v>
      </c>
      <c r="C1172" s="3">
        <v>-2</v>
      </c>
      <c r="D1172" s="3">
        <v>12</v>
      </c>
      <c r="E1172" s="3">
        <v>-2</v>
      </c>
    </row>
    <row r="1173" spans="1:5" x14ac:dyDescent="0.25">
      <c r="A1173" s="6">
        <v>5272004</v>
      </c>
      <c r="B1173" s="3">
        <v>12</v>
      </c>
      <c r="C1173" s="3">
        <v>-3</v>
      </c>
      <c r="D1173" s="3">
        <v>12</v>
      </c>
      <c r="E1173" s="3">
        <v>-3</v>
      </c>
    </row>
    <row r="1174" spans="1:5" x14ac:dyDescent="0.25">
      <c r="A1174" s="6">
        <v>5281994</v>
      </c>
      <c r="B1174" s="3">
        <v>11</v>
      </c>
      <c r="C1174" s="3">
        <v>-2</v>
      </c>
      <c r="D1174" s="3">
        <v>11</v>
      </c>
      <c r="E1174" s="3">
        <v>-2</v>
      </c>
    </row>
    <row r="1175" spans="1:5" x14ac:dyDescent="0.25">
      <c r="A1175" s="6">
        <v>5282002</v>
      </c>
      <c r="B1175" s="3">
        <v>12</v>
      </c>
      <c r="C1175" s="3">
        <v>3</v>
      </c>
      <c r="D1175" s="3">
        <v>12</v>
      </c>
      <c r="E1175" s="3">
        <v>3</v>
      </c>
    </row>
    <row r="1176" spans="1:5" x14ac:dyDescent="0.25">
      <c r="A1176" s="6">
        <v>5291996</v>
      </c>
      <c r="B1176" s="3">
        <v>12</v>
      </c>
      <c r="C1176" s="3">
        <v>0</v>
      </c>
      <c r="D1176" s="3">
        <v>12</v>
      </c>
      <c r="E1176" s="3">
        <v>0</v>
      </c>
    </row>
    <row r="1177" spans="1:5" x14ac:dyDescent="0.25">
      <c r="A1177" s="6">
        <v>5291997</v>
      </c>
      <c r="B1177" s="3">
        <v>11</v>
      </c>
      <c r="C1177" s="3">
        <v>-2</v>
      </c>
      <c r="D1177" s="3">
        <v>11</v>
      </c>
      <c r="E1177" s="3">
        <v>-2</v>
      </c>
    </row>
    <row r="1178" spans="1:5" x14ac:dyDescent="0.25">
      <c r="A1178" s="6">
        <v>5292008</v>
      </c>
      <c r="B1178" s="3">
        <v>12</v>
      </c>
      <c r="C1178" s="3">
        <v>-3</v>
      </c>
      <c r="D1178" s="3">
        <v>12</v>
      </c>
      <c r="E1178" s="3">
        <v>-3</v>
      </c>
    </row>
    <row r="1179" spans="1:5" x14ac:dyDescent="0.25">
      <c r="A1179" s="6">
        <v>5301991</v>
      </c>
      <c r="B1179" s="3">
        <v>12</v>
      </c>
      <c r="C1179" s="3">
        <v>-2</v>
      </c>
      <c r="D1179" s="3">
        <v>12</v>
      </c>
      <c r="E1179" s="3">
        <v>-2</v>
      </c>
    </row>
    <row r="1180" spans="1:5" x14ac:dyDescent="0.25">
      <c r="A1180" s="6">
        <v>5301995</v>
      </c>
      <c r="B1180" s="3">
        <v>12</v>
      </c>
      <c r="C1180" s="3">
        <v>-3</v>
      </c>
      <c r="D1180" s="3">
        <v>12</v>
      </c>
      <c r="E1180" s="3">
        <v>-3</v>
      </c>
    </row>
    <row r="1181" spans="1:5" x14ac:dyDescent="0.25">
      <c r="A1181" s="6">
        <v>5312007</v>
      </c>
      <c r="B1181" s="3">
        <v>11</v>
      </c>
      <c r="C1181" s="3">
        <v>-3</v>
      </c>
      <c r="D1181" s="3">
        <v>11</v>
      </c>
      <c r="E1181" s="3">
        <v>-3</v>
      </c>
    </row>
    <row r="1182" spans="1:5" x14ac:dyDescent="0.25">
      <c r="A1182" s="6">
        <v>5312013</v>
      </c>
      <c r="B1182" s="3">
        <v>11</v>
      </c>
      <c r="C1182" s="3">
        <v>0</v>
      </c>
      <c r="D1182" s="3">
        <v>11</v>
      </c>
      <c r="E1182" s="3">
        <v>0</v>
      </c>
    </row>
    <row r="1183" spans="1:5" x14ac:dyDescent="0.25">
      <c r="A1183" s="6">
        <v>6011998</v>
      </c>
      <c r="B1183" s="3">
        <v>13</v>
      </c>
      <c r="C1183" s="3">
        <v>1</v>
      </c>
      <c r="D1183" s="3">
        <v>13</v>
      </c>
      <c r="E1183" s="3">
        <v>1</v>
      </c>
    </row>
    <row r="1184" spans="1:5" x14ac:dyDescent="0.25">
      <c r="A1184" s="6">
        <v>6011999</v>
      </c>
      <c r="B1184" s="3">
        <v>13</v>
      </c>
      <c r="C1184" s="3">
        <v>0</v>
      </c>
      <c r="D1184" s="3">
        <v>13</v>
      </c>
      <c r="E1184" s="3">
        <v>0</v>
      </c>
    </row>
    <row r="1185" spans="1:5" x14ac:dyDescent="0.25">
      <c r="A1185" s="6">
        <v>6012000</v>
      </c>
      <c r="B1185" s="3">
        <v>12</v>
      </c>
      <c r="C1185" s="3">
        <v>2</v>
      </c>
      <c r="D1185" s="3">
        <v>12</v>
      </c>
      <c r="E1185" s="3">
        <v>2</v>
      </c>
    </row>
    <row r="1186" spans="1:5" x14ac:dyDescent="0.25">
      <c r="A1186" s="6">
        <v>6012009</v>
      </c>
      <c r="B1186" s="3">
        <v>12</v>
      </c>
      <c r="C1186" s="3">
        <v>-1</v>
      </c>
      <c r="D1186" s="3">
        <v>12</v>
      </c>
      <c r="E1186" s="3">
        <v>-1</v>
      </c>
    </row>
    <row r="1187" spans="1:5" x14ac:dyDescent="0.25">
      <c r="A1187" s="6">
        <v>6012012</v>
      </c>
      <c r="B1187" s="3">
        <v>11</v>
      </c>
      <c r="C1187" s="3">
        <v>-1</v>
      </c>
      <c r="D1187" s="3">
        <v>11</v>
      </c>
      <c r="E1187" s="3">
        <v>-1</v>
      </c>
    </row>
    <row r="1188" spans="1:5" x14ac:dyDescent="0.25">
      <c r="A1188" s="6">
        <v>6032011</v>
      </c>
      <c r="B1188" s="3">
        <v>12</v>
      </c>
      <c r="C1188" s="3">
        <v>-1</v>
      </c>
      <c r="D1188" s="3">
        <v>12</v>
      </c>
      <c r="E1188" s="3">
        <v>-1</v>
      </c>
    </row>
    <row r="1189" spans="1:5" x14ac:dyDescent="0.25">
      <c r="A1189" s="6">
        <v>6042010</v>
      </c>
      <c r="B1189" s="3">
        <v>12</v>
      </c>
      <c r="C1189" s="3">
        <v>-1</v>
      </c>
      <c r="D1189" s="3">
        <v>12</v>
      </c>
      <c r="E1189" s="3">
        <v>-1</v>
      </c>
    </row>
    <row r="1190" spans="1:5" x14ac:dyDescent="0.25">
      <c r="A1190" s="6">
        <v>6051991</v>
      </c>
      <c r="B1190" s="3">
        <v>12</v>
      </c>
      <c r="C1190" s="3">
        <v>-2</v>
      </c>
      <c r="D1190" s="3">
        <v>12</v>
      </c>
      <c r="E1190" s="3">
        <v>-2</v>
      </c>
    </row>
    <row r="1191" spans="1:5" x14ac:dyDescent="0.25">
      <c r="A1191" s="6">
        <v>6052014</v>
      </c>
      <c r="B1191" s="3">
        <v>11</v>
      </c>
      <c r="C1191" s="3">
        <v>-2</v>
      </c>
      <c r="D1191" s="3">
        <v>11</v>
      </c>
      <c r="E1191" s="3">
        <v>-2</v>
      </c>
    </row>
    <row r="1192" spans="1:5" x14ac:dyDescent="0.25">
      <c r="A1192" s="6">
        <v>6061991</v>
      </c>
      <c r="B1192" s="3">
        <v>12</v>
      </c>
      <c r="C1192" s="3">
        <v>-2</v>
      </c>
      <c r="D1192" s="3">
        <v>12</v>
      </c>
      <c r="E1192" s="3">
        <v>-2</v>
      </c>
    </row>
    <row r="1193" spans="1:5" x14ac:dyDescent="0.25">
      <c r="A1193" s="6">
        <v>6091992</v>
      </c>
      <c r="B1193" s="3">
        <v>12</v>
      </c>
      <c r="C1193" s="3">
        <v>-2</v>
      </c>
      <c r="D1193" s="3">
        <v>12</v>
      </c>
      <c r="E1193" s="3">
        <v>-2</v>
      </c>
    </row>
    <row r="1194" spans="1:5" x14ac:dyDescent="0.25">
      <c r="A1194" s="6">
        <v>6091993</v>
      </c>
      <c r="B1194" s="3">
        <v>12</v>
      </c>
      <c r="C1194" s="3">
        <v>-3</v>
      </c>
      <c r="D1194" s="3">
        <v>12</v>
      </c>
      <c r="E1194" s="3">
        <v>-3</v>
      </c>
    </row>
    <row r="1195" spans="1:5" x14ac:dyDescent="0.25">
      <c r="A1195" s="6">
        <v>6201991</v>
      </c>
      <c r="B1195" s="3">
        <v>12</v>
      </c>
      <c r="C1195" s="3">
        <v>-2</v>
      </c>
      <c r="D1195" s="3">
        <v>12</v>
      </c>
      <c r="E1195" s="3">
        <v>-2</v>
      </c>
    </row>
    <row r="1196" spans="1:5" x14ac:dyDescent="0.25">
      <c r="A1196" s="6">
        <v>6242009</v>
      </c>
      <c r="B1196" s="3">
        <v>12</v>
      </c>
      <c r="C1196" s="3">
        <v>-1</v>
      </c>
      <c r="D1196" s="3">
        <v>12</v>
      </c>
      <c r="E1196" s="3">
        <v>-1</v>
      </c>
    </row>
    <row r="1197" spans="1:5" x14ac:dyDescent="0.25">
      <c r="A1197" s="6">
        <v>6242013</v>
      </c>
      <c r="B1197" s="3">
        <v>11</v>
      </c>
      <c r="C1197" s="3">
        <v>0</v>
      </c>
      <c r="D1197" s="3">
        <v>11</v>
      </c>
      <c r="E1197" s="3">
        <v>0</v>
      </c>
    </row>
    <row r="1198" spans="1:5" x14ac:dyDescent="0.25">
      <c r="A1198" s="6">
        <v>6252002</v>
      </c>
      <c r="B1198" s="3">
        <v>12</v>
      </c>
      <c r="C1198" s="3">
        <v>3</v>
      </c>
      <c r="D1198" s="3">
        <v>12</v>
      </c>
      <c r="E1198" s="3">
        <v>3</v>
      </c>
    </row>
    <row r="1199" spans="1:5" x14ac:dyDescent="0.25">
      <c r="A1199" s="6">
        <v>6262003</v>
      </c>
      <c r="B1199" s="3">
        <v>12</v>
      </c>
      <c r="C1199" s="3">
        <v>-2</v>
      </c>
      <c r="D1199" s="3">
        <v>12</v>
      </c>
      <c r="E1199" s="3">
        <v>-2</v>
      </c>
    </row>
    <row r="1200" spans="1:5" x14ac:dyDescent="0.25">
      <c r="A1200" s="6">
        <v>6272007</v>
      </c>
      <c r="B1200" s="3">
        <v>11</v>
      </c>
      <c r="C1200" s="3">
        <v>-2</v>
      </c>
      <c r="D1200" s="3">
        <v>11</v>
      </c>
      <c r="E1200" s="3">
        <v>-2</v>
      </c>
    </row>
    <row r="1201" spans="1:5" x14ac:dyDescent="0.25">
      <c r="A1201" s="6">
        <v>6282000</v>
      </c>
      <c r="B1201" s="3">
        <v>12</v>
      </c>
      <c r="C1201" s="3">
        <v>3</v>
      </c>
      <c r="D1201" s="3">
        <v>12</v>
      </c>
      <c r="E1201" s="3">
        <v>3</v>
      </c>
    </row>
    <row r="1202" spans="1:5" x14ac:dyDescent="0.25">
      <c r="A1202" s="6">
        <v>6282011</v>
      </c>
      <c r="B1202" s="3">
        <v>12</v>
      </c>
      <c r="C1202" s="3">
        <v>-1</v>
      </c>
      <c r="D1202" s="3">
        <v>12</v>
      </c>
      <c r="E1202" s="3">
        <v>-1</v>
      </c>
    </row>
    <row r="1203" spans="1:5" x14ac:dyDescent="0.25">
      <c r="A1203" s="6">
        <v>6291993</v>
      </c>
      <c r="B1203" s="3">
        <v>12</v>
      </c>
      <c r="C1203" s="3">
        <v>-2</v>
      </c>
      <c r="D1203" s="3">
        <v>12</v>
      </c>
      <c r="E1203" s="3">
        <v>-2</v>
      </c>
    </row>
    <row r="1204" spans="1:5" x14ac:dyDescent="0.25">
      <c r="A1204" s="6">
        <v>6291994</v>
      </c>
      <c r="B1204" s="3">
        <v>11</v>
      </c>
      <c r="C1204" s="3">
        <v>-1</v>
      </c>
      <c r="D1204" s="3">
        <v>11</v>
      </c>
      <c r="E1204" s="3">
        <v>-1</v>
      </c>
    </row>
    <row r="1205" spans="1:5" x14ac:dyDescent="0.25">
      <c r="A1205" s="6">
        <v>6291995</v>
      </c>
      <c r="B1205" s="3">
        <v>12</v>
      </c>
      <c r="C1205" s="3">
        <v>-3</v>
      </c>
      <c r="D1205" s="3">
        <v>12</v>
      </c>
      <c r="E1205" s="3">
        <v>-3</v>
      </c>
    </row>
    <row r="1206" spans="1:5" x14ac:dyDescent="0.25">
      <c r="A1206" s="6">
        <v>6292004</v>
      </c>
      <c r="B1206" s="3">
        <v>12</v>
      </c>
      <c r="C1206" s="3">
        <v>-3</v>
      </c>
      <c r="D1206" s="3">
        <v>12</v>
      </c>
      <c r="E1206" s="3">
        <v>-3</v>
      </c>
    </row>
    <row r="1207" spans="1:5" x14ac:dyDescent="0.25">
      <c r="A1207" s="6">
        <v>6292012</v>
      </c>
      <c r="B1207" s="3">
        <v>11</v>
      </c>
      <c r="C1207" s="3">
        <v>-1</v>
      </c>
      <c r="D1207" s="3">
        <v>11</v>
      </c>
      <c r="E1207" s="3">
        <v>-1</v>
      </c>
    </row>
    <row r="1208" spans="1:5" x14ac:dyDescent="0.25">
      <c r="A1208" s="6">
        <v>6302005</v>
      </c>
      <c r="B1208" s="3">
        <v>12</v>
      </c>
      <c r="C1208" s="3">
        <v>-3</v>
      </c>
      <c r="D1208" s="3">
        <v>12</v>
      </c>
      <c r="E1208" s="3">
        <v>-3</v>
      </c>
    </row>
    <row r="1209" spans="1:5" x14ac:dyDescent="0.25">
      <c r="A1209" s="6">
        <v>6302010</v>
      </c>
      <c r="B1209" s="3">
        <v>12</v>
      </c>
      <c r="C1209" s="3">
        <v>-1</v>
      </c>
      <c r="D1209" s="3">
        <v>12</v>
      </c>
      <c r="E1209" s="3">
        <v>-1</v>
      </c>
    </row>
    <row r="1210" spans="1:5" x14ac:dyDescent="0.25">
      <c r="A1210" s="6">
        <v>7011996</v>
      </c>
      <c r="B1210" s="3">
        <v>11</v>
      </c>
      <c r="C1210" s="3">
        <v>0</v>
      </c>
      <c r="D1210" s="3">
        <v>11</v>
      </c>
      <c r="E1210" s="3">
        <v>0</v>
      </c>
    </row>
    <row r="1211" spans="1:5" x14ac:dyDescent="0.25">
      <c r="A1211" s="6">
        <v>7011998</v>
      </c>
      <c r="B1211" s="3">
        <v>13</v>
      </c>
      <c r="C1211" s="3">
        <v>1</v>
      </c>
      <c r="D1211" s="3">
        <v>13</v>
      </c>
      <c r="E1211" s="3">
        <v>1</v>
      </c>
    </row>
    <row r="1212" spans="1:5" x14ac:dyDescent="0.25">
      <c r="A1212" s="6">
        <v>7011999</v>
      </c>
      <c r="B1212" s="3">
        <v>12</v>
      </c>
      <c r="C1212" s="3">
        <v>0</v>
      </c>
      <c r="D1212" s="3">
        <v>12</v>
      </c>
      <c r="E1212" s="3">
        <v>0</v>
      </c>
    </row>
    <row r="1213" spans="1:5" x14ac:dyDescent="0.25">
      <c r="A1213" s="6">
        <v>7022008</v>
      </c>
      <c r="B1213" s="3">
        <v>11</v>
      </c>
      <c r="C1213" s="3">
        <v>-3</v>
      </c>
      <c r="D1213" s="3">
        <v>11</v>
      </c>
      <c r="E1213" s="3">
        <v>-3</v>
      </c>
    </row>
    <row r="1214" spans="1:5" x14ac:dyDescent="0.25">
      <c r="A1214" s="6">
        <v>7032014</v>
      </c>
      <c r="B1214" s="3">
        <v>11</v>
      </c>
      <c r="C1214" s="3">
        <v>-2</v>
      </c>
      <c r="D1214" s="3">
        <v>11</v>
      </c>
      <c r="E1214" s="3">
        <v>-2</v>
      </c>
    </row>
    <row r="1215" spans="1:5" x14ac:dyDescent="0.25">
      <c r="A1215" s="6">
        <v>7051991</v>
      </c>
      <c r="B1215" s="3">
        <v>12</v>
      </c>
      <c r="C1215" s="3">
        <v>-2</v>
      </c>
      <c r="D1215" s="3">
        <v>12</v>
      </c>
      <c r="E1215" s="3">
        <v>-2</v>
      </c>
    </row>
    <row r="1216" spans="1:5" x14ac:dyDescent="0.25">
      <c r="A1216" s="6">
        <v>7062006</v>
      </c>
      <c r="B1216" s="3">
        <v>12</v>
      </c>
      <c r="C1216" s="3">
        <v>-3</v>
      </c>
      <c r="D1216" s="3">
        <v>12</v>
      </c>
      <c r="E1216" s="3">
        <v>-3</v>
      </c>
    </row>
    <row r="1217" spans="1:5" x14ac:dyDescent="0.25">
      <c r="A1217" s="6">
        <v>7071992</v>
      </c>
      <c r="B1217" s="3">
        <v>12</v>
      </c>
      <c r="C1217" s="3">
        <v>-2</v>
      </c>
      <c r="D1217" s="3">
        <v>12</v>
      </c>
      <c r="E1217" s="3">
        <v>-2</v>
      </c>
    </row>
    <row r="1218" spans="1:5" x14ac:dyDescent="0.25">
      <c r="A1218" s="6">
        <v>7091997</v>
      </c>
      <c r="B1218" s="3">
        <v>11</v>
      </c>
      <c r="C1218" s="3">
        <v>-1</v>
      </c>
      <c r="D1218" s="3">
        <v>11</v>
      </c>
      <c r="E1218" s="3">
        <v>-1</v>
      </c>
    </row>
    <row r="1219" spans="1:5" x14ac:dyDescent="0.25">
      <c r="A1219" s="6">
        <v>7092001</v>
      </c>
      <c r="B1219" s="3">
        <v>12</v>
      </c>
      <c r="C1219" s="3">
        <v>5</v>
      </c>
      <c r="D1219" s="3">
        <v>12</v>
      </c>
      <c r="E1219" s="3">
        <v>5</v>
      </c>
    </row>
    <row r="1220" spans="1:5" x14ac:dyDescent="0.25">
      <c r="A1220" s="6">
        <v>7232001</v>
      </c>
      <c r="B1220" s="3">
        <v>11</v>
      </c>
      <c r="C1220" s="3">
        <v>4</v>
      </c>
      <c r="D1220" s="3">
        <v>11</v>
      </c>
      <c r="E1220" s="3">
        <v>4</v>
      </c>
    </row>
    <row r="1221" spans="1:5" x14ac:dyDescent="0.25">
      <c r="A1221" s="6">
        <v>7251996</v>
      </c>
      <c r="B1221" s="3">
        <v>12</v>
      </c>
      <c r="C1221" s="3">
        <v>2</v>
      </c>
      <c r="D1221" s="3">
        <v>12</v>
      </c>
      <c r="E1221" s="3">
        <v>2</v>
      </c>
    </row>
    <row r="1222" spans="1:5" x14ac:dyDescent="0.25">
      <c r="A1222" s="6">
        <v>7271994</v>
      </c>
      <c r="B1222" s="3">
        <v>10</v>
      </c>
      <c r="C1222" s="3">
        <v>-2</v>
      </c>
      <c r="D1222" s="3">
        <v>10</v>
      </c>
      <c r="E1222" s="3">
        <v>-2</v>
      </c>
    </row>
    <row r="1223" spans="1:5" x14ac:dyDescent="0.25">
      <c r="A1223" s="6">
        <v>7271999</v>
      </c>
      <c r="B1223" s="3">
        <v>12</v>
      </c>
      <c r="C1223" s="3">
        <v>1</v>
      </c>
      <c r="D1223" s="3">
        <v>12</v>
      </c>
      <c r="E1223" s="3">
        <v>1</v>
      </c>
    </row>
    <row r="1224" spans="1:5" x14ac:dyDescent="0.25">
      <c r="A1224" s="6">
        <v>7281993</v>
      </c>
      <c r="B1224" s="3">
        <v>11</v>
      </c>
      <c r="C1224" s="3">
        <v>-2</v>
      </c>
      <c r="D1224" s="3">
        <v>11</v>
      </c>
      <c r="E1224" s="3">
        <v>-2</v>
      </c>
    </row>
    <row r="1225" spans="1:5" x14ac:dyDescent="0.25">
      <c r="A1225" s="6">
        <v>7281995</v>
      </c>
      <c r="B1225" s="3">
        <v>12</v>
      </c>
      <c r="C1225" s="3">
        <v>-2</v>
      </c>
      <c r="D1225" s="3">
        <v>12</v>
      </c>
      <c r="E1225" s="3">
        <v>-2</v>
      </c>
    </row>
    <row r="1226" spans="1:5" x14ac:dyDescent="0.25">
      <c r="A1226" s="6">
        <v>7282005</v>
      </c>
      <c r="B1226" s="3">
        <v>12</v>
      </c>
      <c r="C1226" s="3">
        <v>-3</v>
      </c>
      <c r="D1226" s="3">
        <v>12</v>
      </c>
      <c r="E1226" s="3">
        <v>-3</v>
      </c>
    </row>
    <row r="1227" spans="1:5" x14ac:dyDescent="0.25">
      <c r="A1227" s="6">
        <v>7292002</v>
      </c>
      <c r="B1227" s="3">
        <v>12</v>
      </c>
      <c r="C1227" s="3">
        <v>4</v>
      </c>
      <c r="D1227" s="3">
        <v>12</v>
      </c>
      <c r="E1227" s="3">
        <v>4</v>
      </c>
    </row>
    <row r="1228" spans="1:5" x14ac:dyDescent="0.25">
      <c r="A1228" s="6">
        <v>7292003</v>
      </c>
      <c r="B1228" s="3">
        <v>12</v>
      </c>
      <c r="C1228" s="3">
        <v>-2</v>
      </c>
      <c r="D1228" s="3">
        <v>12</v>
      </c>
      <c r="E1228" s="3">
        <v>-2</v>
      </c>
    </row>
    <row r="1229" spans="1:5" x14ac:dyDescent="0.25">
      <c r="A1229" s="6">
        <v>7302008</v>
      </c>
      <c r="B1229" s="3">
        <v>11</v>
      </c>
      <c r="C1229" s="3">
        <v>-2</v>
      </c>
      <c r="D1229" s="3">
        <v>11</v>
      </c>
      <c r="E1229" s="3">
        <v>-2</v>
      </c>
    </row>
    <row r="1230" spans="1:5" x14ac:dyDescent="0.25">
      <c r="A1230" s="6">
        <v>7302010</v>
      </c>
      <c r="B1230" s="3">
        <v>12</v>
      </c>
      <c r="C1230" s="3">
        <v>-1</v>
      </c>
      <c r="D1230" s="3">
        <v>12</v>
      </c>
      <c r="E1230" s="3">
        <v>-1</v>
      </c>
    </row>
    <row r="1231" spans="1:5" x14ac:dyDescent="0.25">
      <c r="A1231" s="6">
        <v>7302014</v>
      </c>
      <c r="B1231" s="3">
        <v>10</v>
      </c>
      <c r="C1231" s="3">
        <v>-2</v>
      </c>
      <c r="D1231" s="3">
        <v>10</v>
      </c>
      <c r="E1231" s="3">
        <v>-2</v>
      </c>
    </row>
    <row r="1232" spans="1:5" x14ac:dyDescent="0.25">
      <c r="A1232" s="6">
        <v>7312000</v>
      </c>
      <c r="B1232" s="3">
        <v>12</v>
      </c>
      <c r="C1232" s="3">
        <v>4</v>
      </c>
      <c r="D1232" s="3">
        <v>12</v>
      </c>
      <c r="E1232" s="3">
        <v>4</v>
      </c>
    </row>
    <row r="1233" spans="1:5" x14ac:dyDescent="0.25">
      <c r="A1233" s="6">
        <v>8012011</v>
      </c>
      <c r="B1233" s="3">
        <v>11</v>
      </c>
      <c r="C1233" s="3">
        <v>-1</v>
      </c>
      <c r="D1233" s="3">
        <v>11</v>
      </c>
      <c r="E1233" s="3">
        <v>-1</v>
      </c>
    </row>
    <row r="1234" spans="1:5" x14ac:dyDescent="0.25">
      <c r="A1234" s="6">
        <v>8012012</v>
      </c>
      <c r="B1234" s="3">
        <v>11</v>
      </c>
      <c r="C1234" s="3">
        <v>1</v>
      </c>
      <c r="D1234" s="3">
        <v>11</v>
      </c>
      <c r="E1234" s="3">
        <v>1</v>
      </c>
    </row>
    <row r="1235" spans="1:5" x14ac:dyDescent="0.25">
      <c r="A1235" s="6">
        <v>8012013</v>
      </c>
      <c r="B1235" s="3">
        <v>10</v>
      </c>
      <c r="C1235" s="3">
        <v>1</v>
      </c>
      <c r="D1235" s="3">
        <v>10</v>
      </c>
      <c r="E1235" s="3">
        <v>1</v>
      </c>
    </row>
    <row r="1236" spans="1:5" x14ac:dyDescent="0.25">
      <c r="A1236" s="6">
        <v>8022007</v>
      </c>
      <c r="B1236" s="3">
        <v>10</v>
      </c>
      <c r="C1236" s="3">
        <v>-1</v>
      </c>
      <c r="D1236" s="3">
        <v>10</v>
      </c>
      <c r="E1236" s="3">
        <v>-1</v>
      </c>
    </row>
    <row r="1237" spans="1:5" x14ac:dyDescent="0.25">
      <c r="A1237" s="6">
        <v>8032004</v>
      </c>
      <c r="B1237" s="3">
        <v>11</v>
      </c>
      <c r="C1237" s="3">
        <v>-4</v>
      </c>
      <c r="D1237" s="3">
        <v>11</v>
      </c>
      <c r="E1237" s="3">
        <v>-4</v>
      </c>
    </row>
    <row r="1238" spans="1:5" x14ac:dyDescent="0.25">
      <c r="A1238" s="6">
        <v>8051997</v>
      </c>
      <c r="B1238" s="3">
        <v>10</v>
      </c>
      <c r="C1238" s="3">
        <v>-2</v>
      </c>
      <c r="D1238" s="3">
        <v>10</v>
      </c>
      <c r="E1238" s="3">
        <v>-2</v>
      </c>
    </row>
    <row r="1239" spans="1:5" x14ac:dyDescent="0.25">
      <c r="A1239" s="6">
        <v>8051998</v>
      </c>
      <c r="B1239" s="3">
        <v>13</v>
      </c>
      <c r="C1239" s="3">
        <v>1</v>
      </c>
      <c r="D1239" s="3">
        <v>13</v>
      </c>
      <c r="E1239" s="3">
        <v>1</v>
      </c>
    </row>
    <row r="1240" spans="1:5" x14ac:dyDescent="0.25">
      <c r="A1240" s="6">
        <v>8052009</v>
      </c>
      <c r="B1240" s="3">
        <v>11</v>
      </c>
      <c r="C1240" s="3">
        <v>-2</v>
      </c>
      <c r="D1240" s="3">
        <v>11</v>
      </c>
      <c r="E1240" s="3">
        <v>-2</v>
      </c>
    </row>
    <row r="1241" spans="1:5" x14ac:dyDescent="0.25">
      <c r="A1241" s="6">
        <v>8102006</v>
      </c>
      <c r="B1241" s="3">
        <v>12</v>
      </c>
      <c r="C1241" s="3">
        <v>-3</v>
      </c>
      <c r="D1241" s="3">
        <v>12</v>
      </c>
      <c r="E1241" s="3">
        <v>-3</v>
      </c>
    </row>
    <row r="1242" spans="1:5" x14ac:dyDescent="0.25">
      <c r="A1242" s="6">
        <v>8201992</v>
      </c>
      <c r="B1242" s="3">
        <v>11</v>
      </c>
      <c r="C1242" s="3">
        <v>-3</v>
      </c>
      <c r="D1242" s="3">
        <v>11</v>
      </c>
      <c r="E1242" s="3">
        <v>-3</v>
      </c>
    </row>
    <row r="1243" spans="1:5" x14ac:dyDescent="0.25">
      <c r="A1243" s="6">
        <v>8272012</v>
      </c>
      <c r="B1243" s="3">
        <v>11</v>
      </c>
      <c r="C1243" s="3">
        <v>1</v>
      </c>
      <c r="D1243" s="3">
        <v>11</v>
      </c>
      <c r="E1243" s="3">
        <v>1</v>
      </c>
    </row>
    <row r="1244" spans="1:5" x14ac:dyDescent="0.25">
      <c r="A1244" s="6">
        <v>8272014</v>
      </c>
      <c r="B1244" s="3">
        <v>9</v>
      </c>
      <c r="C1244" s="3">
        <v>-3</v>
      </c>
      <c r="D1244" s="3">
        <v>9</v>
      </c>
      <c r="E1244" s="3">
        <v>-3</v>
      </c>
    </row>
    <row r="1245" spans="1:5" x14ac:dyDescent="0.25">
      <c r="A1245" s="6">
        <v>8281997</v>
      </c>
      <c r="B1245" s="3">
        <v>10</v>
      </c>
      <c r="C1245" s="3">
        <v>-1</v>
      </c>
      <c r="D1245" s="3">
        <v>10</v>
      </c>
      <c r="E1245" s="3">
        <v>-1</v>
      </c>
    </row>
    <row r="1246" spans="1:5" x14ac:dyDescent="0.25">
      <c r="A1246" s="6">
        <v>8282002</v>
      </c>
      <c r="B1246" s="3">
        <v>11</v>
      </c>
      <c r="C1246" s="3">
        <v>4</v>
      </c>
      <c r="D1246" s="3">
        <v>11</v>
      </c>
      <c r="E1246" s="3">
        <v>4</v>
      </c>
    </row>
    <row r="1247" spans="1:5" x14ac:dyDescent="0.25">
      <c r="A1247" s="6">
        <v>8282003</v>
      </c>
      <c r="B1247" s="3">
        <v>11</v>
      </c>
      <c r="C1247" s="3">
        <v>-2</v>
      </c>
      <c r="D1247" s="3">
        <v>11</v>
      </c>
      <c r="E1247" s="3">
        <v>-2</v>
      </c>
    </row>
    <row r="1248" spans="1:5" x14ac:dyDescent="0.25">
      <c r="A1248" s="6">
        <v>8291996</v>
      </c>
      <c r="B1248" s="3">
        <v>11</v>
      </c>
      <c r="C1248" s="3">
        <v>3</v>
      </c>
      <c r="D1248" s="3">
        <v>11</v>
      </c>
      <c r="E1248" s="3">
        <v>3</v>
      </c>
    </row>
    <row r="1249" spans="1:5" x14ac:dyDescent="0.25">
      <c r="A1249" s="6">
        <v>8292000</v>
      </c>
      <c r="B1249" s="3">
        <v>11</v>
      </c>
      <c r="C1249" s="3">
        <v>5</v>
      </c>
      <c r="D1249" s="3">
        <v>11</v>
      </c>
      <c r="E1249" s="3">
        <v>5</v>
      </c>
    </row>
    <row r="1250" spans="1:5" x14ac:dyDescent="0.25">
      <c r="A1250" s="6">
        <v>8292011</v>
      </c>
      <c r="B1250" s="3">
        <v>11</v>
      </c>
      <c r="C1250" s="3">
        <v>0</v>
      </c>
      <c r="D1250" s="3">
        <v>11</v>
      </c>
      <c r="E1250" s="3">
        <v>0</v>
      </c>
    </row>
    <row r="1251" spans="1:5" x14ac:dyDescent="0.25">
      <c r="A1251" s="6">
        <v>8301993</v>
      </c>
      <c r="B1251" s="3">
        <v>11</v>
      </c>
      <c r="C1251" s="3">
        <v>0</v>
      </c>
      <c r="D1251" s="3">
        <v>11</v>
      </c>
      <c r="E1251" s="3">
        <v>0</v>
      </c>
    </row>
    <row r="1252" spans="1:5" x14ac:dyDescent="0.25">
      <c r="A1252" s="6">
        <v>8301994</v>
      </c>
      <c r="B1252" s="3">
        <v>9</v>
      </c>
      <c r="C1252" s="3">
        <v>-2</v>
      </c>
      <c r="D1252" s="3">
        <v>9</v>
      </c>
      <c r="E1252" s="3">
        <v>-2</v>
      </c>
    </row>
    <row r="1253" spans="1:5" x14ac:dyDescent="0.25">
      <c r="A1253" s="6">
        <v>8302004</v>
      </c>
      <c r="B1253" s="3">
        <v>11</v>
      </c>
      <c r="C1253" s="3">
        <v>-4</v>
      </c>
      <c r="D1253" s="3">
        <v>11</v>
      </c>
      <c r="E1253" s="3">
        <v>-4</v>
      </c>
    </row>
    <row r="1254" spans="1:5" x14ac:dyDescent="0.25">
      <c r="A1254" s="6">
        <v>8311999</v>
      </c>
      <c r="B1254" s="3">
        <v>11</v>
      </c>
      <c r="C1254" s="3">
        <v>2</v>
      </c>
      <c r="D1254" s="3">
        <v>11</v>
      </c>
      <c r="E1254" s="3">
        <v>2</v>
      </c>
    </row>
    <row r="1255" spans="1:5" x14ac:dyDescent="0.25">
      <c r="A1255" s="6">
        <v>8312001</v>
      </c>
      <c r="B1255" s="3">
        <v>11</v>
      </c>
      <c r="C1255" s="3">
        <v>6</v>
      </c>
      <c r="D1255" s="3">
        <v>11</v>
      </c>
      <c r="E1255" s="3">
        <v>6</v>
      </c>
    </row>
    <row r="1256" spans="1:5" x14ac:dyDescent="0.25">
      <c r="A1256" s="6">
        <v>8312005</v>
      </c>
      <c r="B1256" s="3">
        <v>12</v>
      </c>
      <c r="C1256" s="3">
        <v>-3</v>
      </c>
      <c r="D1256" s="3">
        <v>12</v>
      </c>
      <c r="E1256" s="3">
        <v>-3</v>
      </c>
    </row>
    <row r="1257" spans="1:5" x14ac:dyDescent="0.25">
      <c r="A1257" s="6">
        <v>8312007</v>
      </c>
      <c r="B1257" s="3">
        <v>9</v>
      </c>
      <c r="C1257" s="3">
        <v>-1</v>
      </c>
      <c r="D1257" s="3">
        <v>9</v>
      </c>
      <c r="E1257" s="3">
        <v>-1</v>
      </c>
    </row>
    <row r="1258" spans="1:5" x14ac:dyDescent="0.25">
      <c r="A1258" s="6">
        <v>8312010</v>
      </c>
      <c r="B1258" s="3">
        <v>11</v>
      </c>
      <c r="C1258" s="3">
        <v>-2</v>
      </c>
      <c r="D1258" s="3">
        <v>11</v>
      </c>
      <c r="E1258" s="3">
        <v>-2</v>
      </c>
    </row>
    <row r="1259" spans="1:5" x14ac:dyDescent="0.25">
      <c r="A1259" s="6">
        <v>9012006</v>
      </c>
      <c r="B1259" s="3">
        <v>11</v>
      </c>
      <c r="C1259" s="3">
        <v>-4</v>
      </c>
      <c r="D1259" s="3">
        <v>11</v>
      </c>
      <c r="E1259" s="3">
        <v>-4</v>
      </c>
    </row>
    <row r="1260" spans="1:5" x14ac:dyDescent="0.25">
      <c r="A1260" s="6">
        <v>9012009</v>
      </c>
      <c r="B1260" s="3">
        <v>11</v>
      </c>
      <c r="C1260" s="3">
        <v>-1</v>
      </c>
      <c r="D1260" s="3">
        <v>11</v>
      </c>
      <c r="E1260" s="3">
        <v>-1</v>
      </c>
    </row>
    <row r="1261" spans="1:5" x14ac:dyDescent="0.25">
      <c r="A1261" s="6">
        <v>9041991</v>
      </c>
      <c r="B1261" s="3">
        <v>11</v>
      </c>
      <c r="C1261" s="3">
        <v>-3</v>
      </c>
      <c r="D1261" s="3">
        <v>11</v>
      </c>
      <c r="E1261" s="3">
        <v>-3</v>
      </c>
    </row>
    <row r="1262" spans="1:5" x14ac:dyDescent="0.25">
      <c r="A1262" s="6">
        <v>9042008</v>
      </c>
      <c r="B1262" s="3">
        <v>10</v>
      </c>
      <c r="C1262" s="3">
        <v>-2</v>
      </c>
      <c r="D1262" s="3">
        <v>10</v>
      </c>
      <c r="E1262" s="3">
        <v>-2</v>
      </c>
    </row>
    <row r="1263" spans="1:5" x14ac:dyDescent="0.25">
      <c r="A1263" s="6">
        <v>9051995</v>
      </c>
      <c r="B1263" s="3">
        <v>12</v>
      </c>
      <c r="C1263" s="3">
        <v>-1</v>
      </c>
      <c r="D1263" s="3">
        <v>12</v>
      </c>
      <c r="E1263" s="3">
        <v>-1</v>
      </c>
    </row>
    <row r="1264" spans="1:5" x14ac:dyDescent="0.25">
      <c r="A1264" s="6">
        <v>9062013</v>
      </c>
      <c r="B1264" s="3">
        <v>10</v>
      </c>
      <c r="C1264" s="3">
        <v>1</v>
      </c>
      <c r="D1264" s="3">
        <v>10</v>
      </c>
      <c r="E1264" s="3">
        <v>1</v>
      </c>
    </row>
    <row r="1265" spans="1:5" x14ac:dyDescent="0.25">
      <c r="A1265" s="6">
        <v>9101992</v>
      </c>
      <c r="B1265" s="3">
        <v>11</v>
      </c>
      <c r="C1265" s="3">
        <v>-2</v>
      </c>
      <c r="D1265" s="3">
        <v>11</v>
      </c>
      <c r="E1265" s="3">
        <v>-2</v>
      </c>
    </row>
    <row r="1266" spans="1:5" x14ac:dyDescent="0.25">
      <c r="A1266" s="6">
        <v>9262003</v>
      </c>
      <c r="B1266" s="3">
        <v>11</v>
      </c>
      <c r="C1266" s="3">
        <v>-2</v>
      </c>
      <c r="D1266" s="3">
        <v>11</v>
      </c>
      <c r="E1266" s="3">
        <v>-2</v>
      </c>
    </row>
    <row r="1267" spans="1:5" x14ac:dyDescent="0.25">
      <c r="A1267" s="6">
        <v>9271996</v>
      </c>
      <c r="B1267" s="3">
        <v>11</v>
      </c>
      <c r="C1267" s="3">
        <v>4</v>
      </c>
      <c r="D1267" s="3">
        <v>11</v>
      </c>
      <c r="E1267" s="3">
        <v>4</v>
      </c>
    </row>
    <row r="1268" spans="1:5" x14ac:dyDescent="0.25">
      <c r="A1268" s="6">
        <v>9272001</v>
      </c>
      <c r="B1268" s="3">
        <v>10</v>
      </c>
      <c r="C1268" s="3">
        <v>6</v>
      </c>
      <c r="D1268" s="3">
        <v>10</v>
      </c>
      <c r="E1268" s="3">
        <v>6</v>
      </c>
    </row>
    <row r="1269" spans="1:5" x14ac:dyDescent="0.25">
      <c r="A1269" s="6">
        <v>9272012</v>
      </c>
      <c r="B1269" s="3">
        <v>11</v>
      </c>
      <c r="C1269" s="3">
        <v>2</v>
      </c>
      <c r="D1269" s="3">
        <v>11</v>
      </c>
      <c r="E1269" s="3">
        <v>2</v>
      </c>
    </row>
    <row r="1270" spans="1:5" x14ac:dyDescent="0.25">
      <c r="A1270" s="6">
        <v>9281994</v>
      </c>
      <c r="B1270" s="3">
        <v>9</v>
      </c>
      <c r="C1270" s="3">
        <v>-1</v>
      </c>
      <c r="D1270" s="3">
        <v>9</v>
      </c>
      <c r="E1270" s="3">
        <v>-1</v>
      </c>
    </row>
    <row r="1271" spans="1:5" x14ac:dyDescent="0.25">
      <c r="A1271" s="6">
        <v>9281998</v>
      </c>
      <c r="B1271" s="3">
        <v>13</v>
      </c>
      <c r="C1271" s="3">
        <v>3</v>
      </c>
      <c r="D1271" s="3">
        <v>13</v>
      </c>
      <c r="E1271" s="3">
        <v>3</v>
      </c>
    </row>
    <row r="1272" spans="1:5" x14ac:dyDescent="0.25">
      <c r="A1272" s="6">
        <v>9282005</v>
      </c>
      <c r="B1272" s="3">
        <v>11</v>
      </c>
      <c r="C1272" s="3">
        <v>-4</v>
      </c>
      <c r="D1272" s="3">
        <v>11</v>
      </c>
      <c r="E1272" s="3">
        <v>-4</v>
      </c>
    </row>
    <row r="1273" spans="1:5" x14ac:dyDescent="0.25">
      <c r="A1273" s="6">
        <v>9291993</v>
      </c>
      <c r="B1273" s="3">
        <v>10</v>
      </c>
      <c r="C1273" s="3">
        <v>0</v>
      </c>
      <c r="D1273" s="3">
        <v>10</v>
      </c>
      <c r="E1273" s="3">
        <v>0</v>
      </c>
    </row>
    <row r="1274" spans="1:5" x14ac:dyDescent="0.25">
      <c r="A1274" s="6">
        <v>9292004</v>
      </c>
      <c r="B1274" s="3">
        <v>10</v>
      </c>
      <c r="C1274" s="3">
        <v>-5</v>
      </c>
      <c r="D1274" s="3">
        <v>10</v>
      </c>
      <c r="E1274" s="3">
        <v>-5</v>
      </c>
    </row>
    <row r="1275" spans="1:5" x14ac:dyDescent="0.25">
      <c r="A1275" s="6">
        <v>9301997</v>
      </c>
      <c r="B1275" s="3">
        <v>9</v>
      </c>
      <c r="C1275" s="3">
        <v>-1</v>
      </c>
      <c r="D1275" s="3">
        <v>9</v>
      </c>
      <c r="E1275" s="3">
        <v>-1</v>
      </c>
    </row>
    <row r="1276" spans="1:5" x14ac:dyDescent="0.25">
      <c r="A1276" s="6">
        <v>9302009</v>
      </c>
      <c r="B1276" s="3">
        <v>10</v>
      </c>
      <c r="C1276" s="3">
        <v>-1</v>
      </c>
      <c r="D1276" s="3">
        <v>10</v>
      </c>
      <c r="E1276" s="3">
        <v>-1</v>
      </c>
    </row>
    <row r="1277" spans="1:5" x14ac:dyDescent="0.25">
      <c r="A1277" s="6">
        <v>10012010</v>
      </c>
      <c r="B1277" s="3">
        <v>11</v>
      </c>
      <c r="C1277" s="3">
        <v>-2</v>
      </c>
      <c r="D1277" s="3">
        <v>11</v>
      </c>
      <c r="E1277" s="3">
        <v>-2</v>
      </c>
    </row>
    <row r="1278" spans="1:5" x14ac:dyDescent="0.25">
      <c r="A1278" s="6">
        <v>10021991</v>
      </c>
      <c r="B1278" s="3">
        <v>11</v>
      </c>
      <c r="C1278" s="3">
        <v>-3</v>
      </c>
      <c r="D1278" s="3">
        <v>11</v>
      </c>
      <c r="E1278" s="3">
        <v>-3</v>
      </c>
    </row>
    <row r="1279" spans="1:5" x14ac:dyDescent="0.25">
      <c r="A1279" s="6">
        <v>10022002</v>
      </c>
      <c r="B1279" s="3">
        <v>10</v>
      </c>
      <c r="C1279" s="3">
        <v>4</v>
      </c>
      <c r="D1279" s="3">
        <v>10</v>
      </c>
      <c r="E1279" s="3">
        <v>4</v>
      </c>
    </row>
    <row r="1280" spans="1:5" x14ac:dyDescent="0.25">
      <c r="A1280" s="6">
        <v>10022007</v>
      </c>
      <c r="B1280" s="3">
        <v>8</v>
      </c>
      <c r="C1280" s="3">
        <v>-1</v>
      </c>
      <c r="D1280" s="3">
        <v>8</v>
      </c>
      <c r="E1280" s="3">
        <v>-1</v>
      </c>
    </row>
    <row r="1281" spans="1:5" x14ac:dyDescent="0.25">
      <c r="A1281" s="6">
        <v>10022008</v>
      </c>
      <c r="B1281" s="3">
        <v>10</v>
      </c>
      <c r="C1281" s="3">
        <v>-1</v>
      </c>
      <c r="D1281" s="3">
        <v>10</v>
      </c>
      <c r="E1281" s="3">
        <v>-1</v>
      </c>
    </row>
    <row r="1282" spans="1:5" x14ac:dyDescent="0.25">
      <c r="A1282" s="6">
        <v>10032000</v>
      </c>
      <c r="B1282" s="3">
        <v>10</v>
      </c>
      <c r="C1282" s="3">
        <v>6</v>
      </c>
      <c r="D1282" s="3">
        <v>10</v>
      </c>
      <c r="E1282" s="3">
        <v>6</v>
      </c>
    </row>
    <row r="1283" spans="1:5" x14ac:dyDescent="0.25">
      <c r="A1283" s="6">
        <v>10032006</v>
      </c>
      <c r="B1283" s="3">
        <v>11</v>
      </c>
      <c r="C1283" s="3">
        <v>-4</v>
      </c>
      <c r="D1283" s="3">
        <v>11</v>
      </c>
      <c r="E1283" s="3">
        <v>-4</v>
      </c>
    </row>
    <row r="1284" spans="1:5" x14ac:dyDescent="0.25">
      <c r="A1284" s="6">
        <v>10032011</v>
      </c>
      <c r="B1284" s="3">
        <v>11</v>
      </c>
      <c r="C1284" s="3">
        <v>1</v>
      </c>
      <c r="D1284" s="3">
        <v>11</v>
      </c>
      <c r="E1284" s="3">
        <v>1</v>
      </c>
    </row>
    <row r="1285" spans="1:5" x14ac:dyDescent="0.25">
      <c r="A1285" s="6">
        <v>10051995</v>
      </c>
      <c r="B1285" s="3">
        <v>12</v>
      </c>
      <c r="C1285" s="3">
        <v>0</v>
      </c>
      <c r="D1285" s="3">
        <v>12</v>
      </c>
      <c r="E1285" s="3">
        <v>0</v>
      </c>
    </row>
    <row r="1286" spans="1:5" x14ac:dyDescent="0.25">
      <c r="A1286" s="6">
        <v>10081999</v>
      </c>
      <c r="B1286" s="3">
        <v>10</v>
      </c>
      <c r="C1286" s="3">
        <v>3</v>
      </c>
      <c r="D1286" s="3">
        <v>10</v>
      </c>
      <c r="E1286" s="3">
        <v>3</v>
      </c>
    </row>
    <row r="1287" spans="1:5" x14ac:dyDescent="0.25">
      <c r="A1287" s="6">
        <v>10082013</v>
      </c>
      <c r="B1287" s="3">
        <v>9</v>
      </c>
      <c r="C1287" s="3">
        <v>0</v>
      </c>
      <c r="D1287" s="3">
        <v>9</v>
      </c>
      <c r="E1287" s="3">
        <v>0</v>
      </c>
    </row>
    <row r="1288" spans="1:5" x14ac:dyDescent="0.25">
      <c r="A1288" s="6">
        <v>10162009</v>
      </c>
      <c r="B1288" s="3">
        <v>11</v>
      </c>
      <c r="C1288" s="3">
        <v>0</v>
      </c>
      <c r="D1288" s="3">
        <v>11</v>
      </c>
      <c r="E1288" s="3">
        <v>0</v>
      </c>
    </row>
    <row r="1289" spans="1:5" x14ac:dyDescent="0.25">
      <c r="A1289" s="6">
        <v>10191992</v>
      </c>
      <c r="B1289" s="3">
        <v>10</v>
      </c>
      <c r="C1289" s="3">
        <v>-1</v>
      </c>
      <c r="D1289" s="3">
        <v>10</v>
      </c>
      <c r="E1289" s="3">
        <v>-1</v>
      </c>
    </row>
    <row r="1290" spans="1:5" x14ac:dyDescent="0.25">
      <c r="A1290" s="6">
        <v>10231990</v>
      </c>
      <c r="B1290" s="3">
        <v>8</v>
      </c>
      <c r="C1290" s="3">
        <v>-5</v>
      </c>
      <c r="D1290" s="3">
        <v>8</v>
      </c>
      <c r="E1290" s="3">
        <v>-5</v>
      </c>
    </row>
    <row r="1291" spans="1:5" x14ac:dyDescent="0.25">
      <c r="A1291" s="6">
        <v>10231998</v>
      </c>
      <c r="B1291" s="3">
        <v>13</v>
      </c>
      <c r="C1291" s="3">
        <v>3</v>
      </c>
      <c r="D1291" s="3">
        <v>13</v>
      </c>
      <c r="E1291" s="3">
        <v>3</v>
      </c>
    </row>
    <row r="1292" spans="1:5" x14ac:dyDescent="0.25">
      <c r="A1292" s="6">
        <v>10241994</v>
      </c>
      <c r="B1292" s="3">
        <v>8</v>
      </c>
      <c r="C1292" s="3">
        <v>-1</v>
      </c>
      <c r="D1292" s="3">
        <v>8</v>
      </c>
      <c r="E1292" s="3">
        <v>-1</v>
      </c>
    </row>
    <row r="1293" spans="1:5" x14ac:dyDescent="0.25">
      <c r="A1293" s="6">
        <v>10242000</v>
      </c>
      <c r="B1293" s="3">
        <v>11</v>
      </c>
      <c r="C1293" s="3">
        <v>7</v>
      </c>
      <c r="D1293" s="3">
        <v>11</v>
      </c>
      <c r="E1293" s="3">
        <v>7</v>
      </c>
    </row>
    <row r="1294" spans="1:5" x14ac:dyDescent="0.25">
      <c r="A1294" s="6">
        <v>10242001</v>
      </c>
      <c r="B1294" s="3">
        <v>9</v>
      </c>
      <c r="C1294" s="3">
        <v>6</v>
      </c>
      <c r="D1294" s="3">
        <v>9</v>
      </c>
      <c r="E1294" s="3">
        <v>6</v>
      </c>
    </row>
    <row r="1295" spans="1:5" x14ac:dyDescent="0.25">
      <c r="A1295" s="6">
        <v>10252003</v>
      </c>
      <c r="B1295" s="3">
        <v>10</v>
      </c>
      <c r="C1295" s="3">
        <v>-3</v>
      </c>
      <c r="D1295" s="3">
        <v>10</v>
      </c>
      <c r="E1295" s="3">
        <v>-3</v>
      </c>
    </row>
    <row r="1296" spans="1:5" x14ac:dyDescent="0.25">
      <c r="A1296" s="6">
        <v>10252007</v>
      </c>
      <c r="B1296" s="3">
        <v>8</v>
      </c>
      <c r="C1296" s="3">
        <v>-1</v>
      </c>
      <c r="D1296" s="3">
        <v>8</v>
      </c>
      <c r="E1296" s="3">
        <v>-1</v>
      </c>
    </row>
    <row r="1297" spans="1:5" x14ac:dyDescent="0.25">
      <c r="A1297" s="6">
        <v>10271999</v>
      </c>
      <c r="B1297" s="3">
        <v>10</v>
      </c>
      <c r="C1297" s="3">
        <v>2</v>
      </c>
      <c r="D1297" s="3">
        <v>10</v>
      </c>
      <c r="E1297" s="3">
        <v>2</v>
      </c>
    </row>
    <row r="1298" spans="1:5" x14ac:dyDescent="0.25">
      <c r="A1298" s="6">
        <v>10272004</v>
      </c>
      <c r="B1298" s="3">
        <v>10</v>
      </c>
      <c r="C1298" s="3">
        <v>-5</v>
      </c>
      <c r="D1298" s="3">
        <v>10</v>
      </c>
      <c r="E1298" s="3">
        <v>-5</v>
      </c>
    </row>
    <row r="1299" spans="1:5" x14ac:dyDescent="0.25">
      <c r="A1299" s="6">
        <v>10282010</v>
      </c>
      <c r="B1299" s="3">
        <v>11</v>
      </c>
      <c r="C1299" s="3">
        <v>-2</v>
      </c>
      <c r="D1299" s="3">
        <v>11</v>
      </c>
      <c r="E1299" s="3">
        <v>-2</v>
      </c>
    </row>
    <row r="1300" spans="1:5" x14ac:dyDescent="0.25">
      <c r="A1300" s="6">
        <v>10292008</v>
      </c>
      <c r="B1300" s="3">
        <v>9</v>
      </c>
      <c r="C1300" s="3">
        <v>-3</v>
      </c>
      <c r="D1300" s="3">
        <v>9</v>
      </c>
      <c r="E1300" s="3">
        <v>-3</v>
      </c>
    </row>
    <row r="1301" spans="1:5" x14ac:dyDescent="0.25">
      <c r="A1301" s="6">
        <v>10292012</v>
      </c>
      <c r="B1301" s="3">
        <v>10</v>
      </c>
      <c r="C1301" s="3">
        <v>1</v>
      </c>
      <c r="D1301" s="3">
        <v>10</v>
      </c>
      <c r="E1301" s="3">
        <v>1</v>
      </c>
    </row>
    <row r="1302" spans="1:5" x14ac:dyDescent="0.25">
      <c r="A1302" s="6">
        <v>10301997</v>
      </c>
      <c r="B1302" s="3">
        <v>9</v>
      </c>
      <c r="C1302" s="3">
        <v>-1</v>
      </c>
      <c r="D1302" s="3">
        <v>9</v>
      </c>
      <c r="E1302" s="3">
        <v>-1</v>
      </c>
    </row>
    <row r="1303" spans="1:5" x14ac:dyDescent="0.25">
      <c r="A1303" s="6">
        <v>10302002</v>
      </c>
      <c r="B1303" s="3">
        <v>8</v>
      </c>
      <c r="C1303" s="3">
        <v>2</v>
      </c>
      <c r="D1303" s="3">
        <v>8</v>
      </c>
      <c r="E1303" s="3">
        <v>2</v>
      </c>
    </row>
    <row r="1304" spans="1:5" x14ac:dyDescent="0.25">
      <c r="A1304" s="6">
        <v>10311995</v>
      </c>
      <c r="B1304" s="3">
        <v>12</v>
      </c>
      <c r="C1304" s="3">
        <v>0</v>
      </c>
      <c r="D1304" s="3">
        <v>12</v>
      </c>
      <c r="E1304" s="3">
        <v>0</v>
      </c>
    </row>
    <row r="1305" spans="1:5" x14ac:dyDescent="0.25">
      <c r="A1305" s="6">
        <v>10312000</v>
      </c>
      <c r="B1305" s="3">
        <v>12</v>
      </c>
      <c r="C1305" s="3">
        <v>8</v>
      </c>
      <c r="D1305" s="3">
        <v>12</v>
      </c>
      <c r="E1305" s="3">
        <v>8</v>
      </c>
    </row>
    <row r="1306" spans="1:5" x14ac:dyDescent="0.25">
      <c r="A1306" s="6">
        <v>11011996</v>
      </c>
      <c r="B1306" s="3">
        <v>11</v>
      </c>
      <c r="C1306" s="3">
        <v>5</v>
      </c>
      <c r="D1306" s="3">
        <v>11</v>
      </c>
      <c r="E1306" s="3">
        <v>5</v>
      </c>
    </row>
    <row r="1307" spans="1:5" x14ac:dyDescent="0.25">
      <c r="A1307" s="6">
        <v>11012006</v>
      </c>
      <c r="B1307" s="3">
        <v>11</v>
      </c>
      <c r="C1307" s="3">
        <v>-4</v>
      </c>
      <c r="D1307" s="3">
        <v>11</v>
      </c>
      <c r="E1307" s="3">
        <v>-4</v>
      </c>
    </row>
    <row r="1308" spans="1:5" x14ac:dyDescent="0.25">
      <c r="A1308" s="6">
        <v>11021993</v>
      </c>
      <c r="B1308" s="3">
        <v>10</v>
      </c>
      <c r="C1308" s="3">
        <v>-1</v>
      </c>
      <c r="D1308" s="3">
        <v>10</v>
      </c>
      <c r="E1308" s="3">
        <v>-1</v>
      </c>
    </row>
    <row r="1309" spans="1:5" x14ac:dyDescent="0.25">
      <c r="A1309" s="6">
        <v>11022011</v>
      </c>
      <c r="B1309" s="3">
        <v>11</v>
      </c>
      <c r="C1309" s="3">
        <v>1</v>
      </c>
      <c r="D1309" s="3">
        <v>11</v>
      </c>
      <c r="E1309" s="3">
        <v>1</v>
      </c>
    </row>
    <row r="1310" spans="1:5" x14ac:dyDescent="0.25">
      <c r="A1310" s="6">
        <v>11042009</v>
      </c>
      <c r="B1310" s="3">
        <v>12</v>
      </c>
      <c r="C1310" s="3">
        <v>1</v>
      </c>
      <c r="D1310" s="3">
        <v>12</v>
      </c>
      <c r="E1310" s="3">
        <v>1</v>
      </c>
    </row>
    <row r="1311" spans="1:5" x14ac:dyDescent="0.25">
      <c r="A1311" s="6">
        <v>11042013</v>
      </c>
      <c r="B1311" s="3">
        <v>9</v>
      </c>
      <c r="C1311" s="3">
        <v>1</v>
      </c>
      <c r="D1311" s="3">
        <v>9</v>
      </c>
      <c r="E1311" s="3">
        <v>1</v>
      </c>
    </row>
    <row r="1312" spans="1:5" x14ac:dyDescent="0.25">
      <c r="A1312" s="6">
        <v>11071996</v>
      </c>
      <c r="B1312" s="3">
        <v>11</v>
      </c>
      <c r="C1312" s="3">
        <v>5</v>
      </c>
      <c r="D1312" s="3">
        <v>11</v>
      </c>
      <c r="E1312" s="3">
        <v>5</v>
      </c>
    </row>
    <row r="1313" spans="1:5" x14ac:dyDescent="0.25">
      <c r="A1313" s="6">
        <v>11111992</v>
      </c>
      <c r="B1313" s="3">
        <v>10</v>
      </c>
      <c r="C1313" s="3">
        <v>0</v>
      </c>
      <c r="D1313" s="3">
        <v>10</v>
      </c>
      <c r="E1313" s="3">
        <v>0</v>
      </c>
    </row>
    <row r="1314" spans="1:5" x14ac:dyDescent="0.25">
      <c r="A1314" s="6">
        <v>11122008</v>
      </c>
      <c r="B1314" s="3">
        <v>9</v>
      </c>
      <c r="C1314" s="3">
        <v>-3</v>
      </c>
      <c r="D1314" s="3">
        <v>9</v>
      </c>
      <c r="E1314" s="3">
        <v>-3</v>
      </c>
    </row>
    <row r="1315" spans="1:5" x14ac:dyDescent="0.25">
      <c r="A1315" s="6">
        <v>11141997</v>
      </c>
      <c r="B1315" s="3">
        <v>9</v>
      </c>
      <c r="C1315" s="3">
        <v>-2</v>
      </c>
      <c r="D1315" s="3">
        <v>9</v>
      </c>
      <c r="E1315" s="3">
        <v>-2</v>
      </c>
    </row>
    <row r="1316" spans="1:5" x14ac:dyDescent="0.25">
      <c r="A1316" s="6">
        <v>11151991</v>
      </c>
      <c r="B1316" s="3">
        <v>11</v>
      </c>
      <c r="C1316" s="3">
        <v>-3</v>
      </c>
      <c r="D1316" s="3">
        <v>11</v>
      </c>
      <c r="E1316" s="3">
        <v>-3</v>
      </c>
    </row>
    <row r="1317" spans="1:5" x14ac:dyDescent="0.25">
      <c r="A1317" s="6">
        <v>11152006</v>
      </c>
      <c r="B1317" s="3">
        <v>11</v>
      </c>
      <c r="C1317" s="3">
        <v>-4</v>
      </c>
      <c r="D1317" s="3">
        <v>11</v>
      </c>
      <c r="E1317" s="3">
        <v>-4</v>
      </c>
    </row>
    <row r="1318" spans="1:5" x14ac:dyDescent="0.25">
      <c r="A1318" s="6">
        <v>11161990</v>
      </c>
      <c r="B1318" s="3">
        <v>8</v>
      </c>
      <c r="C1318" s="3">
        <v>-6</v>
      </c>
      <c r="D1318" s="3">
        <v>8</v>
      </c>
      <c r="E1318" s="3">
        <v>-6</v>
      </c>
    </row>
    <row r="1319" spans="1:5" x14ac:dyDescent="0.25">
      <c r="A1319" s="6">
        <v>11172005</v>
      </c>
      <c r="B1319" s="3">
        <v>11</v>
      </c>
      <c r="C1319" s="3">
        <v>-4</v>
      </c>
      <c r="D1319" s="3">
        <v>11</v>
      </c>
      <c r="E1319" s="3">
        <v>-4</v>
      </c>
    </row>
    <row r="1320" spans="1:5" x14ac:dyDescent="0.25">
      <c r="A1320" s="6">
        <v>11181996</v>
      </c>
      <c r="B1320" s="3">
        <v>11</v>
      </c>
      <c r="C1320" s="3">
        <v>4</v>
      </c>
      <c r="D1320" s="3">
        <v>11</v>
      </c>
      <c r="E1320" s="3">
        <v>4</v>
      </c>
    </row>
    <row r="1321" spans="1:5" x14ac:dyDescent="0.25">
      <c r="A1321" s="6">
        <v>11201996</v>
      </c>
      <c r="B1321" s="3">
        <v>12</v>
      </c>
      <c r="C1321" s="3">
        <v>5</v>
      </c>
      <c r="D1321" s="3">
        <v>12</v>
      </c>
      <c r="E1321" s="3">
        <v>5</v>
      </c>
    </row>
    <row r="1322" spans="1:5" x14ac:dyDescent="0.25">
      <c r="A1322" s="6">
        <v>11211996</v>
      </c>
      <c r="B1322" s="3">
        <v>12</v>
      </c>
      <c r="C1322" s="3">
        <v>5</v>
      </c>
      <c r="D1322" s="3">
        <v>12</v>
      </c>
      <c r="E1322" s="3">
        <v>5</v>
      </c>
    </row>
    <row r="1323" spans="1:5" x14ac:dyDescent="0.25">
      <c r="A1323" s="6">
        <v>11221996</v>
      </c>
      <c r="B1323" s="3">
        <v>12</v>
      </c>
      <c r="C1323" s="3">
        <v>5</v>
      </c>
      <c r="D1323" s="3">
        <v>12</v>
      </c>
      <c r="E1323" s="3">
        <v>5</v>
      </c>
    </row>
    <row r="1324" spans="1:5" x14ac:dyDescent="0.25">
      <c r="A1324" s="6">
        <v>11242009</v>
      </c>
      <c r="B1324" s="3">
        <v>12</v>
      </c>
      <c r="C1324" s="3">
        <v>0</v>
      </c>
      <c r="D1324" s="3">
        <v>12</v>
      </c>
      <c r="E1324" s="3">
        <v>0</v>
      </c>
    </row>
    <row r="1325" spans="1:5" x14ac:dyDescent="0.25">
      <c r="A1325" s="6">
        <v>11251996</v>
      </c>
      <c r="B1325" s="3">
        <v>12</v>
      </c>
      <c r="C1325" s="3">
        <v>4</v>
      </c>
      <c r="D1325" s="3">
        <v>12</v>
      </c>
      <c r="E1325" s="3">
        <v>4</v>
      </c>
    </row>
    <row r="1326" spans="1:5" x14ac:dyDescent="0.25">
      <c r="A1326" s="6">
        <v>11252013</v>
      </c>
      <c r="B1326" s="3">
        <v>8</v>
      </c>
      <c r="C1326" s="3">
        <v>-2</v>
      </c>
      <c r="D1326" s="3">
        <v>8</v>
      </c>
      <c r="E1326" s="3">
        <v>-2</v>
      </c>
    </row>
    <row r="1327" spans="1:5" x14ac:dyDescent="0.25">
      <c r="A1327" s="6">
        <v>11261996</v>
      </c>
      <c r="B1327" s="3">
        <v>12</v>
      </c>
      <c r="C1327" s="3">
        <v>4</v>
      </c>
      <c r="D1327" s="3">
        <v>12</v>
      </c>
      <c r="E1327" s="3">
        <v>4</v>
      </c>
    </row>
    <row r="1328" spans="1:5" x14ac:dyDescent="0.25">
      <c r="A1328" s="6">
        <v>11262003</v>
      </c>
      <c r="B1328" s="3">
        <v>10</v>
      </c>
      <c r="C1328" s="3">
        <v>-4</v>
      </c>
      <c r="D1328" s="3">
        <v>10</v>
      </c>
      <c r="E1328" s="3">
        <v>-4</v>
      </c>
    </row>
    <row r="1329" spans="1:5" x14ac:dyDescent="0.25">
      <c r="A1329" s="6">
        <v>11271995</v>
      </c>
      <c r="B1329" s="3">
        <v>12</v>
      </c>
      <c r="C1329" s="3">
        <v>-1</v>
      </c>
      <c r="D1329" s="3">
        <v>12</v>
      </c>
      <c r="E1329" s="3">
        <v>-1</v>
      </c>
    </row>
    <row r="1330" spans="1:5" x14ac:dyDescent="0.25">
      <c r="A1330" s="6">
        <v>11272006</v>
      </c>
      <c r="B1330" s="3">
        <v>11</v>
      </c>
      <c r="C1330" s="3">
        <v>-4</v>
      </c>
      <c r="D1330" s="3">
        <v>11</v>
      </c>
      <c r="E1330" s="3">
        <v>-4</v>
      </c>
    </row>
    <row r="1331" spans="1:5" x14ac:dyDescent="0.25">
      <c r="A1331" s="6">
        <v>11281996</v>
      </c>
      <c r="B1331" s="3">
        <v>12</v>
      </c>
      <c r="C1331" s="3">
        <v>4</v>
      </c>
      <c r="D1331" s="3">
        <v>12</v>
      </c>
      <c r="E1331" s="3">
        <v>4</v>
      </c>
    </row>
    <row r="1332" spans="1:5" x14ac:dyDescent="0.25">
      <c r="A1332" s="6">
        <v>11291993</v>
      </c>
      <c r="B1332" s="3">
        <v>9</v>
      </c>
      <c r="C1332" s="3">
        <v>-2</v>
      </c>
      <c r="D1332" s="3">
        <v>9</v>
      </c>
      <c r="E1332" s="3">
        <v>-2</v>
      </c>
    </row>
    <row r="1333" spans="1:5" x14ac:dyDescent="0.25">
      <c r="A1333" s="6">
        <v>11291994</v>
      </c>
      <c r="B1333" s="3">
        <v>7</v>
      </c>
      <c r="C1333" s="3">
        <v>-1</v>
      </c>
      <c r="D1333" s="3">
        <v>7</v>
      </c>
      <c r="E1333" s="3">
        <v>-1</v>
      </c>
    </row>
    <row r="1334" spans="1:5" x14ac:dyDescent="0.25">
      <c r="A1334" s="6">
        <v>11291999</v>
      </c>
      <c r="B1334" s="3">
        <v>11</v>
      </c>
      <c r="C1334" s="3">
        <v>2</v>
      </c>
      <c r="D1334" s="3">
        <v>11</v>
      </c>
      <c r="E1334" s="3">
        <v>2</v>
      </c>
    </row>
    <row r="1335" spans="1:5" x14ac:dyDescent="0.25">
      <c r="A1335" s="6">
        <v>11292007</v>
      </c>
      <c r="B1335" s="3">
        <v>7</v>
      </c>
      <c r="C1335" s="3">
        <v>-5</v>
      </c>
      <c r="D1335" s="3">
        <v>7</v>
      </c>
      <c r="E1335" s="3">
        <v>-5</v>
      </c>
    </row>
    <row r="1336" spans="1:5" x14ac:dyDescent="0.25">
      <c r="A1336" s="6">
        <v>11301996</v>
      </c>
      <c r="B1336" s="3">
        <v>12</v>
      </c>
      <c r="C1336" s="3">
        <v>4</v>
      </c>
      <c r="D1336" s="3">
        <v>12</v>
      </c>
      <c r="E1336" s="3">
        <v>4</v>
      </c>
    </row>
    <row r="1337" spans="1:5" x14ac:dyDescent="0.25">
      <c r="A1337" s="6">
        <v>11302000</v>
      </c>
      <c r="B1337" s="3">
        <v>12</v>
      </c>
      <c r="C1337" s="3">
        <v>6</v>
      </c>
      <c r="D1337" s="3">
        <v>12</v>
      </c>
      <c r="E1337" s="3">
        <v>6</v>
      </c>
    </row>
    <row r="1338" spans="1:5" x14ac:dyDescent="0.25">
      <c r="A1338" s="6">
        <v>11302001</v>
      </c>
      <c r="B1338" s="3">
        <v>9</v>
      </c>
      <c r="C1338" s="3">
        <v>3</v>
      </c>
      <c r="D1338" s="3">
        <v>9</v>
      </c>
      <c r="E1338" s="3">
        <v>3</v>
      </c>
    </row>
    <row r="1339" spans="1:5" x14ac:dyDescent="0.25">
      <c r="A1339" s="6">
        <v>11302011</v>
      </c>
      <c r="B1339" s="3">
        <v>11</v>
      </c>
      <c r="C1339" s="3">
        <v>1</v>
      </c>
      <c r="D1339" s="3">
        <v>11</v>
      </c>
      <c r="E1339" s="3">
        <v>1</v>
      </c>
    </row>
    <row r="1340" spans="1:5" x14ac:dyDescent="0.25">
      <c r="A1340" s="6">
        <v>12011996</v>
      </c>
      <c r="B1340" s="3">
        <v>12</v>
      </c>
      <c r="C1340" s="3">
        <v>4</v>
      </c>
      <c r="D1340" s="3">
        <v>12</v>
      </c>
      <c r="E1340" s="3">
        <v>4</v>
      </c>
    </row>
    <row r="1341" spans="1:5" x14ac:dyDescent="0.25">
      <c r="A1341" s="6">
        <v>12012004</v>
      </c>
      <c r="B1341" s="3">
        <v>10</v>
      </c>
      <c r="C1341" s="3">
        <v>-5</v>
      </c>
      <c r="D1341" s="3">
        <v>10</v>
      </c>
      <c r="E1341" s="3">
        <v>-5</v>
      </c>
    </row>
    <row r="1342" spans="1:5" x14ac:dyDescent="0.25">
      <c r="A1342" s="6">
        <v>12012010</v>
      </c>
      <c r="B1342" s="3">
        <v>12</v>
      </c>
      <c r="C1342" s="3">
        <v>-1</v>
      </c>
      <c r="D1342" s="3">
        <v>12</v>
      </c>
      <c r="E1342" s="3">
        <v>-1</v>
      </c>
    </row>
    <row r="1343" spans="1:5" x14ac:dyDescent="0.25">
      <c r="A1343" s="6">
        <v>12021992</v>
      </c>
      <c r="B1343" s="3">
        <v>10</v>
      </c>
      <c r="C1343" s="3">
        <v>-1</v>
      </c>
      <c r="D1343" s="3">
        <v>10</v>
      </c>
      <c r="E1343" s="3">
        <v>-1</v>
      </c>
    </row>
    <row r="1344" spans="1:5" x14ac:dyDescent="0.25">
      <c r="A1344" s="6">
        <v>12021998</v>
      </c>
      <c r="B1344" s="3">
        <v>13</v>
      </c>
      <c r="C1344" s="3">
        <v>2</v>
      </c>
      <c r="D1344" s="3">
        <v>13</v>
      </c>
      <c r="E1344" s="3">
        <v>2</v>
      </c>
    </row>
    <row r="1345" spans="1:5" x14ac:dyDescent="0.25">
      <c r="A1345" s="6">
        <v>12022002</v>
      </c>
      <c r="B1345" s="3">
        <v>12</v>
      </c>
      <c r="C1345" s="3">
        <v>3</v>
      </c>
      <c r="D1345" s="3">
        <v>12</v>
      </c>
      <c r="E1345" s="3">
        <v>3</v>
      </c>
    </row>
    <row r="1346" spans="1:5" x14ac:dyDescent="0.25">
      <c r="A1346" s="6">
        <v>12031996</v>
      </c>
      <c r="B1346" s="3">
        <v>12</v>
      </c>
      <c r="C1346" s="3">
        <v>4</v>
      </c>
      <c r="D1346" s="3">
        <v>12</v>
      </c>
      <c r="E1346" s="3">
        <v>4</v>
      </c>
    </row>
    <row r="1347" spans="1:5" x14ac:dyDescent="0.25">
      <c r="A1347" s="6">
        <v>12032008</v>
      </c>
      <c r="B1347" s="3">
        <v>9</v>
      </c>
      <c r="C1347" s="3">
        <v>-3</v>
      </c>
      <c r="D1347" s="3">
        <v>9</v>
      </c>
      <c r="E1347" s="3">
        <v>-3</v>
      </c>
    </row>
    <row r="1348" spans="1:5" x14ac:dyDescent="0.25">
      <c r="A1348" s="6">
        <v>12051996</v>
      </c>
      <c r="B1348" s="3">
        <v>12</v>
      </c>
      <c r="C1348" s="3">
        <v>3</v>
      </c>
      <c r="D1348" s="3">
        <v>12</v>
      </c>
      <c r="E1348" s="3">
        <v>3</v>
      </c>
    </row>
    <row r="1349" spans="1:5" x14ac:dyDescent="0.25">
      <c r="A1349" s="6">
        <v>12062005</v>
      </c>
      <c r="B1349" s="3">
        <v>12</v>
      </c>
      <c r="C1349" s="3">
        <v>-3</v>
      </c>
      <c r="D1349" s="3">
        <v>12</v>
      </c>
      <c r="E1349" s="3">
        <v>-3</v>
      </c>
    </row>
    <row r="1350" spans="1:5" x14ac:dyDescent="0.25">
      <c r="A1350" s="6">
        <v>12062012</v>
      </c>
      <c r="B1350" s="3">
        <v>11</v>
      </c>
      <c r="C1350" s="3">
        <v>3</v>
      </c>
      <c r="D1350" s="3">
        <v>11</v>
      </c>
      <c r="E1350" s="3">
        <v>3</v>
      </c>
    </row>
    <row r="1351" spans="1:5" x14ac:dyDescent="0.25">
      <c r="A1351" s="6">
        <v>12081996</v>
      </c>
      <c r="B1351" s="3">
        <v>12</v>
      </c>
      <c r="C1351" s="3">
        <v>3</v>
      </c>
      <c r="D1351" s="3">
        <v>12</v>
      </c>
      <c r="E1351" s="3">
        <v>3</v>
      </c>
    </row>
    <row r="1352" spans="1:5" x14ac:dyDescent="0.25">
      <c r="A1352" s="6">
        <v>12091991</v>
      </c>
      <c r="B1352" s="3">
        <v>11</v>
      </c>
      <c r="C1352" s="3">
        <v>-3</v>
      </c>
      <c r="D1352" s="3">
        <v>11</v>
      </c>
      <c r="E1352" s="3">
        <v>-3</v>
      </c>
    </row>
    <row r="1353" spans="1:5" x14ac:dyDescent="0.25">
      <c r="A1353" s="6">
        <v>12101996</v>
      </c>
      <c r="B1353" s="3">
        <v>12</v>
      </c>
      <c r="C1353" s="3">
        <v>3</v>
      </c>
      <c r="D1353" s="3">
        <v>12</v>
      </c>
      <c r="E1353" s="3">
        <v>3</v>
      </c>
    </row>
    <row r="1354" spans="1:5" x14ac:dyDescent="0.25">
      <c r="A1354" s="6">
        <v>12111996</v>
      </c>
      <c r="B1354" s="3">
        <v>12</v>
      </c>
      <c r="C1354" s="3">
        <v>3</v>
      </c>
      <c r="D1354" s="3">
        <v>12</v>
      </c>
      <c r="E1354" s="3">
        <v>3</v>
      </c>
    </row>
    <row r="1355" spans="1:5" x14ac:dyDescent="0.25">
      <c r="A1355" s="6">
        <v>12131996</v>
      </c>
      <c r="B1355" s="3">
        <v>12</v>
      </c>
      <c r="C1355" s="3">
        <v>3</v>
      </c>
      <c r="D1355" s="3">
        <v>12</v>
      </c>
      <c r="E1355" s="3">
        <v>3</v>
      </c>
    </row>
    <row r="1356" spans="1:5" x14ac:dyDescent="0.25">
      <c r="A1356" s="6">
        <v>12161996</v>
      </c>
      <c r="B1356" s="3">
        <v>12</v>
      </c>
      <c r="C1356" s="3">
        <v>3</v>
      </c>
      <c r="D1356" s="3">
        <v>12</v>
      </c>
      <c r="E1356" s="3">
        <v>3</v>
      </c>
    </row>
    <row r="1357" spans="1:5" x14ac:dyDescent="0.25">
      <c r="A1357" s="6">
        <v>12181996</v>
      </c>
      <c r="B1357" s="3">
        <v>12</v>
      </c>
      <c r="C1357" s="3">
        <v>3</v>
      </c>
      <c r="D1357" s="3">
        <v>12</v>
      </c>
      <c r="E1357" s="3">
        <v>3</v>
      </c>
    </row>
    <row r="1358" spans="1:5" x14ac:dyDescent="0.25">
      <c r="A1358" s="6">
        <v>12191990</v>
      </c>
      <c r="B1358" s="3">
        <v>8</v>
      </c>
      <c r="C1358" s="3">
        <v>-6</v>
      </c>
      <c r="D1358" s="3">
        <v>8</v>
      </c>
      <c r="E1358" s="3">
        <v>-6</v>
      </c>
    </row>
    <row r="1359" spans="1:5" x14ac:dyDescent="0.25">
      <c r="A1359" s="6">
        <v>12202000</v>
      </c>
      <c r="B1359" s="3">
        <v>12</v>
      </c>
      <c r="C1359" s="3">
        <v>6</v>
      </c>
      <c r="D1359" s="3">
        <v>12</v>
      </c>
      <c r="E1359" s="3">
        <v>6</v>
      </c>
    </row>
    <row r="1360" spans="1:5" x14ac:dyDescent="0.25">
      <c r="A1360" s="6">
        <v>12202001</v>
      </c>
      <c r="B1360" s="3">
        <v>12</v>
      </c>
      <c r="C1360" s="3">
        <v>5</v>
      </c>
      <c r="D1360" s="3">
        <v>12</v>
      </c>
      <c r="E1360" s="3">
        <v>5</v>
      </c>
    </row>
    <row r="1361" spans="1:5" x14ac:dyDescent="0.25">
      <c r="A1361" s="6">
        <v>12202007</v>
      </c>
      <c r="B1361" s="3">
        <v>7</v>
      </c>
      <c r="C1361" s="3">
        <v>-6</v>
      </c>
      <c r="D1361" s="3">
        <v>7</v>
      </c>
      <c r="E1361" s="3">
        <v>-6</v>
      </c>
    </row>
    <row r="1362" spans="1:5" x14ac:dyDescent="0.25">
      <c r="A1362" s="6">
        <v>12212006</v>
      </c>
      <c r="B1362" s="3">
        <v>11</v>
      </c>
      <c r="C1362" s="3">
        <v>-4</v>
      </c>
      <c r="D1362" s="3">
        <v>11</v>
      </c>
      <c r="E1362" s="3">
        <v>-4</v>
      </c>
    </row>
    <row r="1363" spans="1:5" x14ac:dyDescent="0.25">
      <c r="A1363" s="6">
        <v>12222003</v>
      </c>
      <c r="B1363" s="3">
        <v>10</v>
      </c>
      <c r="C1363" s="3">
        <v>-5</v>
      </c>
      <c r="D1363" s="3">
        <v>10</v>
      </c>
      <c r="E1363" s="3">
        <v>-5</v>
      </c>
    </row>
    <row r="1364" spans="1:5" x14ac:dyDescent="0.25">
      <c r="A1364" s="6">
        <v>12261995</v>
      </c>
      <c r="B1364" s="3">
        <v>12</v>
      </c>
      <c r="C1364" s="3">
        <v>-2</v>
      </c>
      <c r="D1364" s="3">
        <v>12</v>
      </c>
      <c r="E1364" s="3">
        <v>-2</v>
      </c>
    </row>
    <row r="1365" spans="1:5" x14ac:dyDescent="0.25">
      <c r="A1365" s="6">
        <v>12262003</v>
      </c>
      <c r="B1365" s="3">
        <v>12</v>
      </c>
      <c r="C1365" s="3">
        <v>-3</v>
      </c>
      <c r="D1365" s="3">
        <v>12</v>
      </c>
      <c r="E1365" s="3">
        <v>-3</v>
      </c>
    </row>
    <row r="1366" spans="1:5" x14ac:dyDescent="0.25">
      <c r="A1366" s="6">
        <v>12271996</v>
      </c>
      <c r="B1366" s="3">
        <v>12</v>
      </c>
      <c r="C1366" s="3">
        <v>2</v>
      </c>
      <c r="D1366" s="3">
        <v>12</v>
      </c>
      <c r="E1366" s="3">
        <v>2</v>
      </c>
    </row>
    <row r="1367" spans="1:5" x14ac:dyDescent="0.25">
      <c r="A1367" s="6">
        <v>12281998</v>
      </c>
      <c r="B1367" s="3">
        <v>13</v>
      </c>
      <c r="C1367" s="3">
        <v>1</v>
      </c>
      <c r="D1367" s="3">
        <v>13</v>
      </c>
      <c r="E1367" s="3">
        <v>1</v>
      </c>
    </row>
    <row r="1368" spans="1:5" x14ac:dyDescent="0.25">
      <c r="A1368" s="6">
        <v>12282004</v>
      </c>
      <c r="B1368" s="3">
        <v>11</v>
      </c>
      <c r="C1368" s="3">
        <v>-5</v>
      </c>
      <c r="D1368" s="3">
        <v>11</v>
      </c>
      <c r="E1368" s="3">
        <v>-5</v>
      </c>
    </row>
    <row r="1369" spans="1:5" x14ac:dyDescent="0.25">
      <c r="A1369" s="6">
        <v>12291992</v>
      </c>
      <c r="B1369" s="3">
        <v>10</v>
      </c>
      <c r="C1369" s="3">
        <v>-2</v>
      </c>
      <c r="D1369" s="3">
        <v>10</v>
      </c>
      <c r="E1369" s="3">
        <v>-2</v>
      </c>
    </row>
    <row r="1370" spans="1:5" x14ac:dyDescent="0.25">
      <c r="A1370" s="6">
        <v>12291994</v>
      </c>
      <c r="B1370" s="3">
        <v>7</v>
      </c>
      <c r="C1370" s="3">
        <v>-2</v>
      </c>
      <c r="D1370" s="3">
        <v>7</v>
      </c>
      <c r="E1370" s="3">
        <v>-2</v>
      </c>
    </row>
    <row r="1371" spans="1:5" x14ac:dyDescent="0.25">
      <c r="A1371" s="6">
        <v>12301997</v>
      </c>
      <c r="B1371" s="3">
        <v>12</v>
      </c>
      <c r="C1371" s="3">
        <v>1</v>
      </c>
      <c r="D1371" s="3">
        <v>12</v>
      </c>
      <c r="E1371" s="3">
        <v>1</v>
      </c>
    </row>
    <row r="1372" spans="1:5" x14ac:dyDescent="0.25">
      <c r="A1372" s="6">
        <v>12302002</v>
      </c>
      <c r="B1372" s="3">
        <v>12</v>
      </c>
      <c r="C1372" s="3">
        <v>1</v>
      </c>
      <c r="D1372" s="3">
        <v>12</v>
      </c>
      <c r="E1372" s="3">
        <v>1</v>
      </c>
    </row>
    <row r="1373" spans="1:5" x14ac:dyDescent="0.25">
      <c r="A1373" s="5" t="s">
        <v>8824</v>
      </c>
      <c r="B1373" s="3">
        <v>111</v>
      </c>
      <c r="C1373" s="3">
        <v>-230</v>
      </c>
      <c r="D1373" s="7"/>
      <c r="E1373" s="7"/>
    </row>
    <row r="1374" spans="1:5" x14ac:dyDescent="0.25">
      <c r="A1374" s="6">
        <v>1052010</v>
      </c>
      <c r="B1374" s="3">
        <v>1</v>
      </c>
      <c r="C1374" s="3">
        <v>-2</v>
      </c>
      <c r="D1374" s="3">
        <v>1</v>
      </c>
      <c r="E1374" s="3">
        <v>-2</v>
      </c>
    </row>
    <row r="1375" spans="1:5" x14ac:dyDescent="0.25">
      <c r="A1375" s="6">
        <v>1052011</v>
      </c>
      <c r="B1375" s="3">
        <v>1</v>
      </c>
      <c r="C1375" s="3">
        <v>-1</v>
      </c>
      <c r="D1375" s="3">
        <v>1</v>
      </c>
      <c r="E1375" s="3">
        <v>-1</v>
      </c>
    </row>
    <row r="1376" spans="1:5" x14ac:dyDescent="0.25">
      <c r="A1376" s="6">
        <v>1062006</v>
      </c>
      <c r="B1376" s="3">
        <v>2</v>
      </c>
      <c r="C1376" s="3">
        <v>-1</v>
      </c>
      <c r="D1376" s="3">
        <v>2</v>
      </c>
      <c r="E1376" s="3">
        <v>-1</v>
      </c>
    </row>
    <row r="1377" spans="1:5" x14ac:dyDescent="0.25">
      <c r="A1377" s="6">
        <v>1062012</v>
      </c>
      <c r="B1377" s="3">
        <v>2</v>
      </c>
      <c r="C1377" s="3">
        <v>-1</v>
      </c>
      <c r="D1377" s="3">
        <v>2</v>
      </c>
      <c r="E1377" s="3">
        <v>-1</v>
      </c>
    </row>
    <row r="1378" spans="1:5" x14ac:dyDescent="0.25">
      <c r="A1378" s="6">
        <v>1082009</v>
      </c>
      <c r="B1378" s="3">
        <v>1</v>
      </c>
      <c r="C1378" s="3">
        <v>-2</v>
      </c>
      <c r="D1378" s="3">
        <v>1</v>
      </c>
      <c r="E1378" s="3">
        <v>-2</v>
      </c>
    </row>
    <row r="1379" spans="1:5" x14ac:dyDescent="0.25">
      <c r="A1379" s="6">
        <v>1082014</v>
      </c>
      <c r="B1379" s="3">
        <v>1</v>
      </c>
      <c r="C1379" s="3">
        <v>-2</v>
      </c>
      <c r="D1379" s="3">
        <v>1</v>
      </c>
      <c r="E1379" s="3">
        <v>-2</v>
      </c>
    </row>
    <row r="1380" spans="1:5" x14ac:dyDescent="0.25">
      <c r="A1380" s="6">
        <v>1102008</v>
      </c>
      <c r="B1380" s="3">
        <v>1</v>
      </c>
      <c r="C1380" s="3">
        <v>-2</v>
      </c>
      <c r="D1380" s="3">
        <v>1</v>
      </c>
      <c r="E1380" s="3">
        <v>-2</v>
      </c>
    </row>
    <row r="1381" spans="1:5" x14ac:dyDescent="0.25">
      <c r="A1381" s="6">
        <v>1122013</v>
      </c>
      <c r="B1381" s="3">
        <v>0</v>
      </c>
      <c r="C1381" s="3">
        <v>-2</v>
      </c>
      <c r="D1381" s="3">
        <v>0</v>
      </c>
      <c r="E1381" s="3">
        <v>-2</v>
      </c>
    </row>
    <row r="1382" spans="1:5" x14ac:dyDescent="0.25">
      <c r="A1382" s="6">
        <v>1262004</v>
      </c>
      <c r="B1382" s="3">
        <v>2</v>
      </c>
      <c r="C1382" s="3">
        <v>-1</v>
      </c>
      <c r="D1382" s="3">
        <v>2</v>
      </c>
      <c r="E1382" s="3">
        <v>-1</v>
      </c>
    </row>
    <row r="1383" spans="1:5" x14ac:dyDescent="0.25">
      <c r="A1383" s="6">
        <v>1272011</v>
      </c>
      <c r="B1383" s="3">
        <v>1</v>
      </c>
      <c r="C1383" s="3">
        <v>-2</v>
      </c>
      <c r="D1383" s="3">
        <v>1</v>
      </c>
      <c r="E1383" s="3">
        <v>-2</v>
      </c>
    </row>
    <row r="1384" spans="1:5" x14ac:dyDescent="0.25">
      <c r="A1384" s="6">
        <v>1292010</v>
      </c>
      <c r="B1384" s="3">
        <v>1</v>
      </c>
      <c r="C1384" s="3">
        <v>-2</v>
      </c>
      <c r="D1384" s="3">
        <v>1</v>
      </c>
      <c r="E1384" s="3">
        <v>-2</v>
      </c>
    </row>
    <row r="1385" spans="1:5" x14ac:dyDescent="0.25">
      <c r="A1385" s="6">
        <v>1302009</v>
      </c>
      <c r="B1385" s="3">
        <v>1</v>
      </c>
      <c r="C1385" s="3">
        <v>-2</v>
      </c>
      <c r="D1385" s="3">
        <v>1</v>
      </c>
      <c r="E1385" s="3">
        <v>-2</v>
      </c>
    </row>
    <row r="1386" spans="1:5" x14ac:dyDescent="0.25">
      <c r="A1386" s="6">
        <v>1302012</v>
      </c>
      <c r="B1386" s="3">
        <v>0</v>
      </c>
      <c r="C1386" s="3">
        <v>-3</v>
      </c>
      <c r="D1386" s="3">
        <v>0</v>
      </c>
      <c r="E1386" s="3">
        <v>-3</v>
      </c>
    </row>
    <row r="1387" spans="1:5" x14ac:dyDescent="0.25">
      <c r="A1387" s="6">
        <v>1302013</v>
      </c>
      <c r="B1387" s="3">
        <v>0</v>
      </c>
      <c r="C1387" s="3">
        <v>-2</v>
      </c>
      <c r="D1387" s="3">
        <v>0</v>
      </c>
      <c r="E1387" s="3">
        <v>-2</v>
      </c>
    </row>
    <row r="1388" spans="1:5" x14ac:dyDescent="0.25">
      <c r="A1388" s="6">
        <v>2012006</v>
      </c>
      <c r="B1388" s="3">
        <v>2</v>
      </c>
      <c r="C1388" s="3">
        <v>-1</v>
      </c>
      <c r="D1388" s="3">
        <v>2</v>
      </c>
      <c r="E1388" s="3">
        <v>-1</v>
      </c>
    </row>
    <row r="1389" spans="1:5" x14ac:dyDescent="0.25">
      <c r="A1389" s="6">
        <v>2012008</v>
      </c>
      <c r="B1389" s="3">
        <v>1</v>
      </c>
      <c r="C1389" s="3">
        <v>-2</v>
      </c>
      <c r="D1389" s="3">
        <v>1</v>
      </c>
      <c r="E1389" s="3">
        <v>-2</v>
      </c>
    </row>
    <row r="1390" spans="1:5" x14ac:dyDescent="0.25">
      <c r="A1390" s="6">
        <v>2052007</v>
      </c>
      <c r="B1390" s="3">
        <v>1</v>
      </c>
      <c r="C1390" s="3">
        <v>-2</v>
      </c>
      <c r="D1390" s="3">
        <v>1</v>
      </c>
      <c r="E1390" s="3">
        <v>-2</v>
      </c>
    </row>
    <row r="1391" spans="1:5" x14ac:dyDescent="0.25">
      <c r="A1391" s="6">
        <v>2092005</v>
      </c>
      <c r="B1391" s="3">
        <v>1</v>
      </c>
      <c r="C1391" s="3">
        <v>-2</v>
      </c>
      <c r="D1391" s="3">
        <v>1</v>
      </c>
      <c r="E1391" s="3">
        <v>-2</v>
      </c>
    </row>
    <row r="1392" spans="1:5" x14ac:dyDescent="0.25">
      <c r="A1392" s="6">
        <v>2222005</v>
      </c>
      <c r="B1392" s="3">
        <v>2</v>
      </c>
      <c r="C1392" s="3">
        <v>-1</v>
      </c>
      <c r="D1392" s="3">
        <v>2</v>
      </c>
      <c r="E1392" s="3">
        <v>-1</v>
      </c>
    </row>
    <row r="1393" spans="1:5" x14ac:dyDescent="0.25">
      <c r="A1393" s="6">
        <v>2232004</v>
      </c>
      <c r="B1393" s="3">
        <v>1</v>
      </c>
      <c r="C1393" s="3">
        <v>-2</v>
      </c>
      <c r="D1393" s="3">
        <v>1</v>
      </c>
      <c r="E1393" s="3">
        <v>-2</v>
      </c>
    </row>
    <row r="1394" spans="1:5" x14ac:dyDescent="0.25">
      <c r="A1394" s="6">
        <v>2252009</v>
      </c>
      <c r="B1394" s="3">
        <v>1</v>
      </c>
      <c r="C1394" s="3">
        <v>-2</v>
      </c>
      <c r="D1394" s="3">
        <v>1</v>
      </c>
      <c r="E1394" s="3">
        <v>-2</v>
      </c>
    </row>
    <row r="1395" spans="1:5" x14ac:dyDescent="0.25">
      <c r="A1395" s="6">
        <v>2262003</v>
      </c>
      <c r="B1395" s="3">
        <v>2</v>
      </c>
      <c r="C1395" s="3">
        <v>-1</v>
      </c>
      <c r="D1395" s="3">
        <v>2</v>
      </c>
      <c r="E1395" s="3">
        <v>-1</v>
      </c>
    </row>
    <row r="1396" spans="1:5" x14ac:dyDescent="0.25">
      <c r="A1396" s="6">
        <v>2272013</v>
      </c>
      <c r="B1396" s="3">
        <v>0</v>
      </c>
      <c r="C1396" s="3">
        <v>-3</v>
      </c>
      <c r="D1396" s="3">
        <v>0</v>
      </c>
      <c r="E1396" s="3">
        <v>-3</v>
      </c>
    </row>
    <row r="1397" spans="1:5" x14ac:dyDescent="0.25">
      <c r="A1397" s="6">
        <v>2282011</v>
      </c>
      <c r="B1397" s="3">
        <v>1</v>
      </c>
      <c r="C1397" s="3">
        <v>-2</v>
      </c>
      <c r="D1397" s="3">
        <v>1</v>
      </c>
      <c r="E1397" s="3">
        <v>-2</v>
      </c>
    </row>
    <row r="1398" spans="1:5" x14ac:dyDescent="0.25">
      <c r="A1398" s="6">
        <v>2292008</v>
      </c>
      <c r="B1398" s="3">
        <v>1</v>
      </c>
      <c r="C1398" s="3">
        <v>-2</v>
      </c>
      <c r="D1398" s="3">
        <v>1</v>
      </c>
      <c r="E1398" s="3">
        <v>-2</v>
      </c>
    </row>
    <row r="1399" spans="1:5" x14ac:dyDescent="0.25">
      <c r="A1399" s="6">
        <v>3022006</v>
      </c>
      <c r="B1399" s="3">
        <v>2</v>
      </c>
      <c r="C1399" s="3">
        <v>-1</v>
      </c>
      <c r="D1399" s="3">
        <v>2</v>
      </c>
      <c r="E1399" s="3">
        <v>-1</v>
      </c>
    </row>
    <row r="1400" spans="1:5" x14ac:dyDescent="0.25">
      <c r="A1400" s="6">
        <v>3032014</v>
      </c>
      <c r="B1400" s="3">
        <v>1</v>
      </c>
      <c r="C1400" s="3">
        <v>-2</v>
      </c>
      <c r="D1400" s="3">
        <v>1</v>
      </c>
      <c r="E1400" s="3">
        <v>-2</v>
      </c>
    </row>
    <row r="1401" spans="1:5" x14ac:dyDescent="0.25">
      <c r="A1401" s="6">
        <v>3042010</v>
      </c>
      <c r="B1401" s="3">
        <v>1</v>
      </c>
      <c r="C1401" s="3">
        <v>-2</v>
      </c>
      <c r="D1401" s="3">
        <v>1</v>
      </c>
      <c r="E1401" s="3">
        <v>-2</v>
      </c>
    </row>
    <row r="1402" spans="1:5" x14ac:dyDescent="0.25">
      <c r="A1402" s="6">
        <v>3052012</v>
      </c>
      <c r="B1402" s="3">
        <v>1</v>
      </c>
      <c r="C1402" s="3">
        <v>-2</v>
      </c>
      <c r="D1402" s="3">
        <v>1</v>
      </c>
      <c r="E1402" s="3">
        <v>-2</v>
      </c>
    </row>
    <row r="1403" spans="1:5" x14ac:dyDescent="0.25">
      <c r="A1403" s="6">
        <v>3212008</v>
      </c>
      <c r="B1403" s="3">
        <v>1</v>
      </c>
      <c r="C1403" s="3">
        <v>-2</v>
      </c>
      <c r="D1403" s="3">
        <v>1</v>
      </c>
      <c r="E1403" s="3">
        <v>-2</v>
      </c>
    </row>
    <row r="1404" spans="1:5" x14ac:dyDescent="0.25">
      <c r="A1404" s="6">
        <v>3262003</v>
      </c>
      <c r="B1404" s="3">
        <v>1</v>
      </c>
      <c r="C1404" s="3">
        <v>-2</v>
      </c>
      <c r="D1404" s="3">
        <v>1</v>
      </c>
      <c r="E1404" s="3">
        <v>-2</v>
      </c>
    </row>
    <row r="1405" spans="1:5" x14ac:dyDescent="0.25">
      <c r="A1405" s="6">
        <v>3272007</v>
      </c>
      <c r="B1405" s="3">
        <v>2</v>
      </c>
      <c r="C1405" s="3">
        <v>-1</v>
      </c>
      <c r="D1405" s="3">
        <v>2</v>
      </c>
      <c r="E1405" s="3">
        <v>-1</v>
      </c>
    </row>
    <row r="1406" spans="1:5" x14ac:dyDescent="0.25">
      <c r="A1406" s="6">
        <v>3282014</v>
      </c>
      <c r="B1406" s="3">
        <v>1</v>
      </c>
      <c r="C1406" s="3">
        <v>-2</v>
      </c>
      <c r="D1406" s="3">
        <v>1</v>
      </c>
      <c r="E1406" s="3">
        <v>-2</v>
      </c>
    </row>
    <row r="1407" spans="1:5" x14ac:dyDescent="0.25">
      <c r="A1407" s="6">
        <v>3292006</v>
      </c>
      <c r="B1407" s="3">
        <v>2</v>
      </c>
      <c r="C1407" s="3">
        <v>-1</v>
      </c>
      <c r="D1407" s="3">
        <v>2</v>
      </c>
      <c r="E1407" s="3">
        <v>-1</v>
      </c>
    </row>
    <row r="1408" spans="1:5" x14ac:dyDescent="0.25">
      <c r="A1408" s="6">
        <v>3302009</v>
      </c>
      <c r="B1408" s="3">
        <v>1</v>
      </c>
      <c r="C1408" s="3">
        <v>-2</v>
      </c>
      <c r="D1408" s="3">
        <v>1</v>
      </c>
      <c r="E1408" s="3">
        <v>-2</v>
      </c>
    </row>
    <row r="1409" spans="1:5" x14ac:dyDescent="0.25">
      <c r="A1409" s="6">
        <v>3302010</v>
      </c>
      <c r="B1409" s="3">
        <v>1</v>
      </c>
      <c r="C1409" s="3">
        <v>-2</v>
      </c>
      <c r="D1409" s="3">
        <v>1</v>
      </c>
      <c r="E1409" s="3">
        <v>-2</v>
      </c>
    </row>
    <row r="1410" spans="1:5" x14ac:dyDescent="0.25">
      <c r="A1410" s="6">
        <v>3312005</v>
      </c>
      <c r="B1410" s="3">
        <v>2</v>
      </c>
      <c r="C1410" s="3">
        <v>-1</v>
      </c>
      <c r="D1410" s="3">
        <v>2</v>
      </c>
      <c r="E1410" s="3">
        <v>-1</v>
      </c>
    </row>
    <row r="1411" spans="1:5" x14ac:dyDescent="0.25">
      <c r="A1411" s="6">
        <v>4012004</v>
      </c>
      <c r="B1411" s="3">
        <v>1</v>
      </c>
      <c r="C1411" s="3">
        <v>-2</v>
      </c>
      <c r="D1411" s="3">
        <v>1</v>
      </c>
      <c r="E1411" s="3">
        <v>-2</v>
      </c>
    </row>
    <row r="1412" spans="1:5" x14ac:dyDescent="0.25">
      <c r="A1412" s="6">
        <v>4012011</v>
      </c>
      <c r="B1412" s="3">
        <v>1</v>
      </c>
      <c r="C1412" s="3">
        <v>-2</v>
      </c>
      <c r="D1412" s="3">
        <v>1</v>
      </c>
      <c r="E1412" s="3">
        <v>-2</v>
      </c>
    </row>
    <row r="1413" spans="1:5" x14ac:dyDescent="0.25">
      <c r="A1413" s="6">
        <v>4022012</v>
      </c>
      <c r="B1413" s="3">
        <v>1</v>
      </c>
      <c r="C1413" s="3">
        <v>-2</v>
      </c>
      <c r="D1413" s="3">
        <v>1</v>
      </c>
      <c r="E1413" s="3">
        <v>-2</v>
      </c>
    </row>
    <row r="1414" spans="1:5" x14ac:dyDescent="0.25">
      <c r="A1414" s="6">
        <v>4032013</v>
      </c>
      <c r="B1414" s="3">
        <v>2</v>
      </c>
      <c r="C1414" s="3">
        <v>-1</v>
      </c>
      <c r="D1414" s="3">
        <v>2</v>
      </c>
      <c r="E1414" s="3">
        <v>-1</v>
      </c>
    </row>
    <row r="1415" spans="1:5" x14ac:dyDescent="0.25">
      <c r="A1415" s="6">
        <v>4252013</v>
      </c>
      <c r="B1415" s="3">
        <v>1</v>
      </c>
      <c r="C1415" s="3">
        <v>-2</v>
      </c>
      <c r="D1415" s="3">
        <v>1</v>
      </c>
      <c r="E1415" s="3">
        <v>-2</v>
      </c>
    </row>
    <row r="1416" spans="1:5" x14ac:dyDescent="0.25">
      <c r="A1416" s="6">
        <v>4262006</v>
      </c>
      <c r="B1416" s="3">
        <v>1</v>
      </c>
      <c r="C1416" s="3">
        <v>-2</v>
      </c>
      <c r="D1416" s="3">
        <v>1</v>
      </c>
      <c r="E1416" s="3">
        <v>-2</v>
      </c>
    </row>
    <row r="1417" spans="1:5" x14ac:dyDescent="0.25">
      <c r="A1417" s="6">
        <v>4292003</v>
      </c>
      <c r="B1417" s="3">
        <v>1</v>
      </c>
      <c r="C1417" s="3">
        <v>-2</v>
      </c>
      <c r="D1417" s="3">
        <v>1</v>
      </c>
      <c r="E1417" s="3">
        <v>-2</v>
      </c>
    </row>
    <row r="1418" spans="1:5" x14ac:dyDescent="0.25">
      <c r="A1418" s="6">
        <v>4292010</v>
      </c>
      <c r="B1418" s="3">
        <v>1</v>
      </c>
      <c r="C1418" s="3">
        <v>-2</v>
      </c>
      <c r="D1418" s="3">
        <v>1</v>
      </c>
      <c r="E1418" s="3">
        <v>-2</v>
      </c>
    </row>
    <row r="1419" spans="1:5" x14ac:dyDescent="0.25">
      <c r="A1419" s="6">
        <v>4302004</v>
      </c>
      <c r="B1419" s="3">
        <v>1</v>
      </c>
      <c r="C1419" s="3">
        <v>-2</v>
      </c>
      <c r="D1419" s="3">
        <v>1</v>
      </c>
      <c r="E1419" s="3">
        <v>-2</v>
      </c>
    </row>
    <row r="1420" spans="1:5" x14ac:dyDescent="0.25">
      <c r="A1420" s="6">
        <v>4302012</v>
      </c>
      <c r="B1420" s="3">
        <v>0</v>
      </c>
      <c r="C1420" s="3">
        <v>-3</v>
      </c>
      <c r="D1420" s="3">
        <v>0</v>
      </c>
      <c r="E1420" s="3">
        <v>-3</v>
      </c>
    </row>
    <row r="1421" spans="1:5" x14ac:dyDescent="0.25">
      <c r="A1421" s="6">
        <v>4302014</v>
      </c>
      <c r="B1421" s="3">
        <v>1</v>
      </c>
      <c r="C1421" s="3">
        <v>-2</v>
      </c>
      <c r="D1421" s="3">
        <v>1</v>
      </c>
      <c r="E1421" s="3">
        <v>-2</v>
      </c>
    </row>
    <row r="1422" spans="1:5" x14ac:dyDescent="0.25">
      <c r="A1422" s="6">
        <v>5012009</v>
      </c>
      <c r="B1422" s="3">
        <v>0</v>
      </c>
      <c r="C1422" s="3">
        <v>-3</v>
      </c>
      <c r="D1422" s="3">
        <v>0</v>
      </c>
      <c r="E1422" s="3">
        <v>-3</v>
      </c>
    </row>
    <row r="1423" spans="1:5" x14ac:dyDescent="0.25">
      <c r="A1423" s="6">
        <v>5022005</v>
      </c>
      <c r="B1423" s="3">
        <v>1</v>
      </c>
      <c r="C1423" s="3">
        <v>-2</v>
      </c>
      <c r="D1423" s="3">
        <v>1</v>
      </c>
      <c r="E1423" s="3">
        <v>-2</v>
      </c>
    </row>
    <row r="1424" spans="1:5" x14ac:dyDescent="0.25">
      <c r="A1424" s="6">
        <v>5022007</v>
      </c>
      <c r="B1424" s="3">
        <v>2</v>
      </c>
      <c r="C1424" s="3">
        <v>-1</v>
      </c>
      <c r="D1424" s="3">
        <v>2</v>
      </c>
      <c r="E1424" s="3">
        <v>-1</v>
      </c>
    </row>
    <row r="1425" spans="1:5" x14ac:dyDescent="0.25">
      <c r="A1425" s="6">
        <v>5022011</v>
      </c>
      <c r="B1425" s="3">
        <v>0</v>
      </c>
      <c r="C1425" s="3">
        <v>-3</v>
      </c>
      <c r="D1425" s="3">
        <v>0</v>
      </c>
      <c r="E1425" s="3">
        <v>-3</v>
      </c>
    </row>
    <row r="1426" spans="1:5" x14ac:dyDescent="0.25">
      <c r="A1426" s="6">
        <v>5252006</v>
      </c>
      <c r="B1426" s="3">
        <v>1</v>
      </c>
      <c r="C1426" s="3">
        <v>-1</v>
      </c>
      <c r="D1426" s="3">
        <v>1</v>
      </c>
      <c r="E1426" s="3">
        <v>-1</v>
      </c>
    </row>
    <row r="1427" spans="1:5" x14ac:dyDescent="0.25">
      <c r="A1427" s="6">
        <v>5272003</v>
      </c>
      <c r="B1427" s="3">
        <v>1</v>
      </c>
      <c r="C1427" s="3">
        <v>-2</v>
      </c>
      <c r="D1427" s="3">
        <v>1</v>
      </c>
      <c r="E1427" s="3">
        <v>-2</v>
      </c>
    </row>
    <row r="1428" spans="1:5" x14ac:dyDescent="0.25">
      <c r="A1428" s="6">
        <v>5272004</v>
      </c>
      <c r="B1428" s="3">
        <v>1</v>
      </c>
      <c r="C1428" s="3">
        <v>-2</v>
      </c>
      <c r="D1428" s="3">
        <v>1</v>
      </c>
      <c r="E1428" s="3">
        <v>-2</v>
      </c>
    </row>
    <row r="1429" spans="1:5" x14ac:dyDescent="0.25">
      <c r="A1429" s="6">
        <v>5292008</v>
      </c>
      <c r="B1429" s="3">
        <v>1</v>
      </c>
      <c r="C1429" s="3">
        <v>-2</v>
      </c>
      <c r="D1429" s="3">
        <v>1</v>
      </c>
      <c r="E1429" s="3">
        <v>-2</v>
      </c>
    </row>
    <row r="1430" spans="1:5" x14ac:dyDescent="0.25">
      <c r="A1430" s="6">
        <v>5312007</v>
      </c>
      <c r="B1430" s="3">
        <v>1</v>
      </c>
      <c r="C1430" s="3">
        <v>-2</v>
      </c>
      <c r="D1430" s="3">
        <v>1</v>
      </c>
      <c r="E1430" s="3">
        <v>-2</v>
      </c>
    </row>
    <row r="1431" spans="1:5" x14ac:dyDescent="0.25">
      <c r="A1431" s="6">
        <v>5312013</v>
      </c>
      <c r="B1431" s="3">
        <v>1</v>
      </c>
      <c r="C1431" s="3">
        <v>-1</v>
      </c>
      <c r="D1431" s="3">
        <v>1</v>
      </c>
      <c r="E1431" s="3">
        <v>-1</v>
      </c>
    </row>
    <row r="1432" spans="1:5" x14ac:dyDescent="0.25">
      <c r="A1432" s="6">
        <v>6012009</v>
      </c>
      <c r="B1432" s="3">
        <v>1</v>
      </c>
      <c r="C1432" s="3">
        <v>-2</v>
      </c>
      <c r="D1432" s="3">
        <v>1</v>
      </c>
      <c r="E1432" s="3">
        <v>-2</v>
      </c>
    </row>
    <row r="1433" spans="1:5" x14ac:dyDescent="0.25">
      <c r="A1433" s="6">
        <v>6012012</v>
      </c>
      <c r="B1433" s="3">
        <v>1</v>
      </c>
      <c r="C1433" s="3">
        <v>-1</v>
      </c>
      <c r="D1433" s="3">
        <v>1</v>
      </c>
      <c r="E1433" s="3">
        <v>-1</v>
      </c>
    </row>
    <row r="1434" spans="1:5" x14ac:dyDescent="0.25">
      <c r="A1434" s="6">
        <v>6032011</v>
      </c>
      <c r="B1434" s="3">
        <v>0</v>
      </c>
      <c r="C1434" s="3">
        <v>-3</v>
      </c>
      <c r="D1434" s="3">
        <v>0</v>
      </c>
      <c r="E1434" s="3">
        <v>-3</v>
      </c>
    </row>
    <row r="1435" spans="1:5" x14ac:dyDescent="0.25">
      <c r="A1435" s="6">
        <v>6042010</v>
      </c>
      <c r="B1435" s="3">
        <v>0</v>
      </c>
      <c r="C1435" s="3">
        <v>-3</v>
      </c>
      <c r="D1435" s="3">
        <v>0</v>
      </c>
      <c r="E1435" s="3">
        <v>-3</v>
      </c>
    </row>
    <row r="1436" spans="1:5" x14ac:dyDescent="0.25">
      <c r="A1436" s="6">
        <v>6052014</v>
      </c>
      <c r="B1436" s="3">
        <v>0</v>
      </c>
      <c r="C1436" s="3">
        <v>-2</v>
      </c>
      <c r="D1436" s="3">
        <v>0</v>
      </c>
      <c r="E1436" s="3">
        <v>-2</v>
      </c>
    </row>
    <row r="1437" spans="1:5" x14ac:dyDescent="0.25">
      <c r="A1437" s="6">
        <v>6242009</v>
      </c>
      <c r="B1437" s="3">
        <v>2</v>
      </c>
      <c r="C1437" s="3">
        <v>-1</v>
      </c>
      <c r="D1437" s="3">
        <v>2</v>
      </c>
      <c r="E1437" s="3">
        <v>-1</v>
      </c>
    </row>
    <row r="1438" spans="1:5" x14ac:dyDescent="0.25">
      <c r="A1438" s="6">
        <v>6242013</v>
      </c>
      <c r="B1438" s="3">
        <v>0</v>
      </c>
      <c r="C1438" s="3">
        <v>-2</v>
      </c>
      <c r="D1438" s="3">
        <v>0</v>
      </c>
      <c r="E1438" s="3">
        <v>-2</v>
      </c>
    </row>
    <row r="1439" spans="1:5" x14ac:dyDescent="0.25">
      <c r="A1439" s="6">
        <v>6262003</v>
      </c>
      <c r="B1439" s="3">
        <v>1</v>
      </c>
      <c r="C1439" s="3">
        <v>-1</v>
      </c>
      <c r="D1439" s="3">
        <v>1</v>
      </c>
      <c r="E1439" s="3">
        <v>-1</v>
      </c>
    </row>
    <row r="1440" spans="1:5" x14ac:dyDescent="0.25">
      <c r="A1440" s="6">
        <v>6272007</v>
      </c>
      <c r="B1440" s="3">
        <v>0</v>
      </c>
      <c r="C1440" s="3">
        <v>-2</v>
      </c>
      <c r="D1440" s="3">
        <v>0</v>
      </c>
      <c r="E1440" s="3">
        <v>-2</v>
      </c>
    </row>
    <row r="1441" spans="1:5" x14ac:dyDescent="0.25">
      <c r="A1441" s="6">
        <v>6282011</v>
      </c>
      <c r="B1441" s="3">
        <v>0</v>
      </c>
      <c r="C1441" s="3">
        <v>-2</v>
      </c>
      <c r="D1441" s="3">
        <v>0</v>
      </c>
      <c r="E1441" s="3">
        <v>-2</v>
      </c>
    </row>
    <row r="1442" spans="1:5" x14ac:dyDescent="0.25">
      <c r="A1442" s="6">
        <v>6292004</v>
      </c>
      <c r="B1442" s="3">
        <v>1</v>
      </c>
      <c r="C1442" s="3">
        <v>-2</v>
      </c>
      <c r="D1442" s="3">
        <v>1</v>
      </c>
      <c r="E1442" s="3">
        <v>-2</v>
      </c>
    </row>
    <row r="1443" spans="1:5" x14ac:dyDescent="0.25">
      <c r="A1443" s="6">
        <v>6292012</v>
      </c>
      <c r="B1443" s="3">
        <v>1</v>
      </c>
      <c r="C1443" s="3">
        <v>-1</v>
      </c>
      <c r="D1443" s="3">
        <v>1</v>
      </c>
      <c r="E1443" s="3">
        <v>-1</v>
      </c>
    </row>
    <row r="1444" spans="1:5" x14ac:dyDescent="0.25">
      <c r="A1444" s="6">
        <v>6302005</v>
      </c>
      <c r="B1444" s="3">
        <v>1</v>
      </c>
      <c r="C1444" s="3">
        <v>-2</v>
      </c>
      <c r="D1444" s="3">
        <v>1</v>
      </c>
      <c r="E1444" s="3">
        <v>-2</v>
      </c>
    </row>
    <row r="1445" spans="1:5" x14ac:dyDescent="0.25">
      <c r="A1445" s="6">
        <v>6302010</v>
      </c>
      <c r="B1445" s="3">
        <v>0</v>
      </c>
      <c r="C1445" s="3">
        <v>-3</v>
      </c>
      <c r="D1445" s="3">
        <v>0</v>
      </c>
      <c r="E1445" s="3">
        <v>-3</v>
      </c>
    </row>
    <row r="1446" spans="1:5" x14ac:dyDescent="0.25">
      <c r="A1446" s="6">
        <v>7022008</v>
      </c>
      <c r="B1446" s="3">
        <v>0</v>
      </c>
      <c r="C1446" s="3">
        <v>-2</v>
      </c>
      <c r="D1446" s="3">
        <v>0</v>
      </c>
      <c r="E1446" s="3">
        <v>-2</v>
      </c>
    </row>
    <row r="1447" spans="1:5" x14ac:dyDescent="0.25">
      <c r="A1447" s="6">
        <v>7032014</v>
      </c>
      <c r="B1447" s="3">
        <v>0</v>
      </c>
      <c r="C1447" s="3">
        <v>-2</v>
      </c>
      <c r="D1447" s="3">
        <v>0</v>
      </c>
      <c r="E1447" s="3">
        <v>-2</v>
      </c>
    </row>
    <row r="1448" spans="1:5" x14ac:dyDescent="0.25">
      <c r="A1448" s="6">
        <v>7062006</v>
      </c>
      <c r="B1448" s="3">
        <v>1</v>
      </c>
      <c r="C1448" s="3">
        <v>-1</v>
      </c>
      <c r="D1448" s="3">
        <v>1</v>
      </c>
      <c r="E1448" s="3">
        <v>-1</v>
      </c>
    </row>
    <row r="1449" spans="1:5" x14ac:dyDescent="0.25">
      <c r="A1449" s="6">
        <v>7282005</v>
      </c>
      <c r="B1449" s="3">
        <v>1</v>
      </c>
      <c r="C1449" s="3">
        <v>-1</v>
      </c>
      <c r="D1449" s="3">
        <v>1</v>
      </c>
      <c r="E1449" s="3">
        <v>-1</v>
      </c>
    </row>
    <row r="1450" spans="1:5" x14ac:dyDescent="0.25">
      <c r="A1450" s="6">
        <v>7292003</v>
      </c>
      <c r="B1450" s="3">
        <v>1</v>
      </c>
      <c r="C1450" s="3">
        <v>-1</v>
      </c>
      <c r="D1450" s="3">
        <v>1</v>
      </c>
      <c r="E1450" s="3">
        <v>-1</v>
      </c>
    </row>
    <row r="1451" spans="1:5" x14ac:dyDescent="0.25">
      <c r="A1451" s="6">
        <v>7302008</v>
      </c>
      <c r="B1451" s="3">
        <v>0</v>
      </c>
      <c r="C1451" s="3">
        <v>-2</v>
      </c>
      <c r="D1451" s="3">
        <v>0</v>
      </c>
      <c r="E1451" s="3">
        <v>-2</v>
      </c>
    </row>
    <row r="1452" spans="1:5" x14ac:dyDescent="0.25">
      <c r="A1452" s="6">
        <v>7302010</v>
      </c>
      <c r="B1452" s="3">
        <v>1</v>
      </c>
      <c r="C1452" s="3">
        <v>-1</v>
      </c>
      <c r="D1452" s="3">
        <v>1</v>
      </c>
      <c r="E1452" s="3">
        <v>-1</v>
      </c>
    </row>
    <row r="1453" spans="1:5" x14ac:dyDescent="0.25">
      <c r="A1453" s="6">
        <v>7302014</v>
      </c>
      <c r="B1453" s="3">
        <v>0</v>
      </c>
      <c r="C1453" s="3">
        <v>-2</v>
      </c>
      <c r="D1453" s="3">
        <v>0</v>
      </c>
      <c r="E1453" s="3">
        <v>-2</v>
      </c>
    </row>
    <row r="1454" spans="1:5" x14ac:dyDescent="0.25">
      <c r="A1454" s="6">
        <v>8012011</v>
      </c>
      <c r="B1454" s="3">
        <v>1</v>
      </c>
      <c r="C1454" s="3">
        <v>-1</v>
      </c>
      <c r="D1454" s="3">
        <v>1</v>
      </c>
      <c r="E1454" s="3">
        <v>-1</v>
      </c>
    </row>
    <row r="1455" spans="1:5" x14ac:dyDescent="0.25">
      <c r="A1455" s="6">
        <v>8012012</v>
      </c>
      <c r="B1455" s="3">
        <v>0</v>
      </c>
      <c r="C1455" s="3">
        <v>-2</v>
      </c>
      <c r="D1455" s="3">
        <v>0</v>
      </c>
      <c r="E1455" s="3">
        <v>-2</v>
      </c>
    </row>
    <row r="1456" spans="1:5" x14ac:dyDescent="0.25">
      <c r="A1456" s="6">
        <v>8012013</v>
      </c>
      <c r="B1456" s="3">
        <v>0</v>
      </c>
      <c r="C1456" s="3">
        <v>-2</v>
      </c>
      <c r="D1456" s="3">
        <v>0</v>
      </c>
      <c r="E1456" s="3">
        <v>-2</v>
      </c>
    </row>
    <row r="1457" spans="1:5" x14ac:dyDescent="0.25">
      <c r="A1457" s="6">
        <v>8032004</v>
      </c>
      <c r="B1457" s="3">
        <v>1</v>
      </c>
      <c r="C1457" s="3">
        <v>-1</v>
      </c>
      <c r="D1457" s="3">
        <v>1</v>
      </c>
      <c r="E1457" s="3">
        <v>-1</v>
      </c>
    </row>
    <row r="1458" spans="1:5" x14ac:dyDescent="0.25">
      <c r="A1458" s="6">
        <v>8052009</v>
      </c>
      <c r="B1458" s="3">
        <v>0</v>
      </c>
      <c r="C1458" s="3">
        <v>-2</v>
      </c>
      <c r="D1458" s="3">
        <v>0</v>
      </c>
      <c r="E1458" s="3">
        <v>-2</v>
      </c>
    </row>
    <row r="1459" spans="1:5" x14ac:dyDescent="0.25">
      <c r="A1459" s="6">
        <v>8102006</v>
      </c>
      <c r="B1459" s="3">
        <v>1</v>
      </c>
      <c r="C1459" s="3">
        <v>-1</v>
      </c>
      <c r="D1459" s="3">
        <v>1</v>
      </c>
      <c r="E1459" s="3">
        <v>-1</v>
      </c>
    </row>
    <row r="1460" spans="1:5" x14ac:dyDescent="0.25">
      <c r="A1460" s="6">
        <v>8272014</v>
      </c>
      <c r="B1460" s="3">
        <v>0</v>
      </c>
      <c r="C1460" s="3">
        <v>-2</v>
      </c>
      <c r="D1460" s="3">
        <v>0</v>
      </c>
      <c r="E1460" s="3">
        <v>-2</v>
      </c>
    </row>
    <row r="1461" spans="1:5" x14ac:dyDescent="0.25">
      <c r="A1461" s="6">
        <v>8282003</v>
      </c>
      <c r="B1461" s="3">
        <v>1</v>
      </c>
      <c r="C1461" s="3">
        <v>-1</v>
      </c>
      <c r="D1461" s="3">
        <v>1</v>
      </c>
      <c r="E1461" s="3">
        <v>-1</v>
      </c>
    </row>
    <row r="1462" spans="1:5" x14ac:dyDescent="0.25">
      <c r="A1462" s="6">
        <v>8292011</v>
      </c>
      <c r="B1462" s="3">
        <v>1</v>
      </c>
      <c r="C1462" s="3">
        <v>-1</v>
      </c>
      <c r="D1462" s="3">
        <v>1</v>
      </c>
      <c r="E1462" s="3">
        <v>-1</v>
      </c>
    </row>
    <row r="1463" spans="1:5" x14ac:dyDescent="0.25">
      <c r="A1463" s="6">
        <v>8302004</v>
      </c>
      <c r="B1463" s="3">
        <v>1</v>
      </c>
      <c r="C1463" s="3">
        <v>-1</v>
      </c>
      <c r="D1463" s="3">
        <v>1</v>
      </c>
      <c r="E1463" s="3">
        <v>-1</v>
      </c>
    </row>
    <row r="1464" spans="1:5" x14ac:dyDescent="0.25">
      <c r="A1464" s="6">
        <v>8312006</v>
      </c>
      <c r="B1464" s="3">
        <v>1</v>
      </c>
      <c r="C1464" s="3">
        <v>-1</v>
      </c>
      <c r="D1464" s="3">
        <v>1</v>
      </c>
      <c r="E1464" s="3">
        <v>-1</v>
      </c>
    </row>
    <row r="1465" spans="1:5" x14ac:dyDescent="0.25">
      <c r="A1465" s="6">
        <v>8312007</v>
      </c>
      <c r="B1465" s="3">
        <v>0</v>
      </c>
      <c r="C1465" s="3">
        <v>-2</v>
      </c>
      <c r="D1465" s="3">
        <v>0</v>
      </c>
      <c r="E1465" s="3">
        <v>-2</v>
      </c>
    </row>
    <row r="1466" spans="1:5" x14ac:dyDescent="0.25">
      <c r="A1466" s="6">
        <v>8312010</v>
      </c>
      <c r="B1466" s="3">
        <v>1</v>
      </c>
      <c r="C1466" s="3">
        <v>-1</v>
      </c>
      <c r="D1466" s="3">
        <v>1</v>
      </c>
      <c r="E1466" s="3">
        <v>-1</v>
      </c>
    </row>
    <row r="1467" spans="1:5" x14ac:dyDescent="0.25">
      <c r="A1467" s="6">
        <v>9012006</v>
      </c>
      <c r="B1467" s="3">
        <v>0</v>
      </c>
      <c r="C1467" s="3">
        <v>-2</v>
      </c>
      <c r="D1467" s="3">
        <v>0</v>
      </c>
      <c r="E1467" s="3">
        <v>-2</v>
      </c>
    </row>
    <row r="1468" spans="1:5" x14ac:dyDescent="0.25">
      <c r="A1468" s="6">
        <v>9012009</v>
      </c>
      <c r="B1468" s="3">
        <v>0</v>
      </c>
      <c r="C1468" s="3">
        <v>-2</v>
      </c>
      <c r="D1468" s="3">
        <v>0</v>
      </c>
      <c r="E1468" s="3">
        <v>-2</v>
      </c>
    </row>
    <row r="1469" spans="1:5" x14ac:dyDescent="0.25">
      <c r="A1469" s="6">
        <v>9042008</v>
      </c>
      <c r="B1469" s="3">
        <v>0</v>
      </c>
      <c r="C1469" s="3">
        <v>-2</v>
      </c>
      <c r="D1469" s="3">
        <v>0</v>
      </c>
      <c r="E1469" s="3">
        <v>-2</v>
      </c>
    </row>
    <row r="1470" spans="1:5" x14ac:dyDescent="0.25">
      <c r="A1470" s="6">
        <v>9062013</v>
      </c>
      <c r="B1470" s="3">
        <v>0</v>
      </c>
      <c r="C1470" s="3">
        <v>-2</v>
      </c>
      <c r="D1470" s="3">
        <v>0</v>
      </c>
      <c r="E1470" s="3">
        <v>-2</v>
      </c>
    </row>
    <row r="1471" spans="1:5" x14ac:dyDescent="0.25">
      <c r="A1471" s="6">
        <v>9262003</v>
      </c>
      <c r="B1471" s="3">
        <v>1</v>
      </c>
      <c r="C1471" s="3">
        <v>-1</v>
      </c>
      <c r="D1471" s="3">
        <v>1</v>
      </c>
      <c r="E1471" s="3">
        <v>-1</v>
      </c>
    </row>
    <row r="1472" spans="1:5" x14ac:dyDescent="0.25">
      <c r="A1472" s="6">
        <v>9272012</v>
      </c>
      <c r="B1472" s="3">
        <v>0</v>
      </c>
      <c r="C1472" s="3">
        <v>-2</v>
      </c>
      <c r="D1472" s="3">
        <v>0</v>
      </c>
      <c r="E1472" s="3">
        <v>-2</v>
      </c>
    </row>
    <row r="1473" spans="1:5" x14ac:dyDescent="0.25">
      <c r="A1473" s="6">
        <v>9282005</v>
      </c>
      <c r="B1473" s="3">
        <v>1</v>
      </c>
      <c r="C1473" s="3">
        <v>-1</v>
      </c>
      <c r="D1473" s="3">
        <v>1</v>
      </c>
      <c r="E1473" s="3">
        <v>-1</v>
      </c>
    </row>
    <row r="1474" spans="1:5" x14ac:dyDescent="0.25">
      <c r="A1474" s="6">
        <v>9292004</v>
      </c>
      <c r="B1474" s="3">
        <v>1</v>
      </c>
      <c r="C1474" s="3">
        <v>-1</v>
      </c>
      <c r="D1474" s="3">
        <v>1</v>
      </c>
      <c r="E1474" s="3">
        <v>-1</v>
      </c>
    </row>
    <row r="1475" spans="1:5" x14ac:dyDescent="0.25">
      <c r="A1475" s="6">
        <v>9302009</v>
      </c>
      <c r="B1475" s="3">
        <v>0</v>
      </c>
      <c r="C1475" s="3">
        <v>-2</v>
      </c>
      <c r="D1475" s="3">
        <v>0</v>
      </c>
      <c r="E1475" s="3">
        <v>-2</v>
      </c>
    </row>
    <row r="1476" spans="1:5" x14ac:dyDescent="0.25">
      <c r="A1476" s="6">
        <v>10012010</v>
      </c>
      <c r="B1476" s="3">
        <v>1</v>
      </c>
      <c r="C1476" s="3">
        <v>-1</v>
      </c>
      <c r="D1476" s="3">
        <v>1</v>
      </c>
      <c r="E1476" s="3">
        <v>-1</v>
      </c>
    </row>
    <row r="1477" spans="1:5" x14ac:dyDescent="0.25">
      <c r="A1477" s="6">
        <v>10022007</v>
      </c>
      <c r="B1477" s="3">
        <v>0</v>
      </c>
      <c r="C1477" s="3">
        <v>-2</v>
      </c>
      <c r="D1477" s="3">
        <v>0</v>
      </c>
      <c r="E1477" s="3">
        <v>-2</v>
      </c>
    </row>
    <row r="1478" spans="1:5" x14ac:dyDescent="0.25">
      <c r="A1478" s="6">
        <v>10022008</v>
      </c>
      <c r="B1478" s="3">
        <v>0</v>
      </c>
      <c r="C1478" s="3">
        <v>-2</v>
      </c>
      <c r="D1478" s="3">
        <v>0</v>
      </c>
      <c r="E1478" s="3">
        <v>-2</v>
      </c>
    </row>
    <row r="1479" spans="1:5" x14ac:dyDescent="0.25">
      <c r="A1479" s="6">
        <v>10032006</v>
      </c>
      <c r="B1479" s="3">
        <v>0</v>
      </c>
      <c r="C1479" s="3">
        <v>-2</v>
      </c>
      <c r="D1479" s="3">
        <v>0</v>
      </c>
      <c r="E1479" s="3">
        <v>-2</v>
      </c>
    </row>
    <row r="1480" spans="1:5" x14ac:dyDescent="0.25">
      <c r="A1480" s="6">
        <v>10032011</v>
      </c>
      <c r="B1480" s="3">
        <v>1</v>
      </c>
      <c r="C1480" s="3">
        <v>-1</v>
      </c>
      <c r="D1480" s="3">
        <v>1</v>
      </c>
      <c r="E1480" s="3">
        <v>-1</v>
      </c>
    </row>
    <row r="1481" spans="1:5" x14ac:dyDescent="0.25">
      <c r="A1481" s="6">
        <v>10082013</v>
      </c>
      <c r="B1481" s="3">
        <v>0</v>
      </c>
      <c r="C1481" s="3">
        <v>-2</v>
      </c>
      <c r="D1481" s="3">
        <v>0</v>
      </c>
      <c r="E1481" s="3">
        <v>-2</v>
      </c>
    </row>
    <row r="1482" spans="1:5" x14ac:dyDescent="0.25">
      <c r="A1482" s="6">
        <v>10162009</v>
      </c>
      <c r="B1482" s="3">
        <v>1</v>
      </c>
      <c r="C1482" s="3">
        <v>-1</v>
      </c>
      <c r="D1482" s="3">
        <v>1</v>
      </c>
      <c r="E1482" s="3">
        <v>-1</v>
      </c>
    </row>
    <row r="1483" spans="1:5" x14ac:dyDescent="0.25">
      <c r="A1483" s="6">
        <v>10252003</v>
      </c>
      <c r="B1483" s="3">
        <v>1</v>
      </c>
      <c r="C1483" s="3">
        <v>-2</v>
      </c>
      <c r="D1483" s="3">
        <v>1</v>
      </c>
      <c r="E1483" s="3">
        <v>-2</v>
      </c>
    </row>
    <row r="1484" spans="1:5" x14ac:dyDescent="0.25">
      <c r="A1484" s="6">
        <v>10282005</v>
      </c>
      <c r="B1484" s="3">
        <v>1</v>
      </c>
      <c r="C1484" s="3">
        <v>-1</v>
      </c>
      <c r="D1484" s="3">
        <v>1</v>
      </c>
      <c r="E1484" s="3">
        <v>-1</v>
      </c>
    </row>
    <row r="1485" spans="1:5" x14ac:dyDescent="0.25">
      <c r="A1485" s="6">
        <v>10282010</v>
      </c>
      <c r="B1485" s="3">
        <v>1</v>
      </c>
      <c r="C1485" s="3">
        <v>-1</v>
      </c>
      <c r="D1485" s="3">
        <v>1</v>
      </c>
      <c r="E1485" s="3">
        <v>-1</v>
      </c>
    </row>
    <row r="1486" spans="1:5" x14ac:dyDescent="0.25">
      <c r="A1486" s="6">
        <v>10292008</v>
      </c>
      <c r="B1486" s="3">
        <v>0</v>
      </c>
      <c r="C1486" s="3">
        <v>-3</v>
      </c>
      <c r="D1486" s="3">
        <v>0</v>
      </c>
      <c r="E1486" s="3">
        <v>-3</v>
      </c>
    </row>
    <row r="1487" spans="1:5" x14ac:dyDescent="0.25">
      <c r="A1487" s="6">
        <v>10292012</v>
      </c>
      <c r="B1487" s="3">
        <v>0</v>
      </c>
      <c r="C1487" s="3">
        <v>-2</v>
      </c>
      <c r="D1487" s="3">
        <v>0</v>
      </c>
      <c r="E1487" s="3">
        <v>-2</v>
      </c>
    </row>
    <row r="1488" spans="1:5" x14ac:dyDescent="0.25">
      <c r="A1488" s="6">
        <v>11012006</v>
      </c>
      <c r="B1488" s="3">
        <v>0</v>
      </c>
      <c r="C1488" s="3">
        <v>-2</v>
      </c>
      <c r="D1488" s="3">
        <v>0</v>
      </c>
      <c r="E1488" s="3">
        <v>-2</v>
      </c>
    </row>
    <row r="1489" spans="1:5" x14ac:dyDescent="0.25">
      <c r="A1489" s="6">
        <v>11022007</v>
      </c>
      <c r="B1489" s="3">
        <v>0</v>
      </c>
      <c r="C1489" s="3">
        <v>-2</v>
      </c>
      <c r="D1489" s="3">
        <v>0</v>
      </c>
      <c r="E1489" s="3">
        <v>-2</v>
      </c>
    </row>
    <row r="1490" spans="1:5" x14ac:dyDescent="0.25">
      <c r="A1490" s="6">
        <v>11022011</v>
      </c>
      <c r="B1490" s="3">
        <v>2</v>
      </c>
      <c r="C1490" s="3">
        <v>0</v>
      </c>
      <c r="D1490" s="3">
        <v>2</v>
      </c>
      <c r="E1490" s="3">
        <v>0</v>
      </c>
    </row>
    <row r="1491" spans="1:5" x14ac:dyDescent="0.25">
      <c r="A1491" s="6">
        <v>11042009</v>
      </c>
      <c r="B1491" s="3">
        <v>2</v>
      </c>
      <c r="C1491" s="3">
        <v>0</v>
      </c>
      <c r="D1491" s="3">
        <v>2</v>
      </c>
      <c r="E1491" s="3">
        <v>0</v>
      </c>
    </row>
    <row r="1492" spans="1:5" x14ac:dyDescent="0.25">
      <c r="A1492" s="6">
        <v>11042013</v>
      </c>
      <c r="B1492" s="3">
        <v>0</v>
      </c>
      <c r="C1492" s="3">
        <v>-2</v>
      </c>
      <c r="D1492" s="3">
        <v>0</v>
      </c>
      <c r="E1492" s="3">
        <v>-2</v>
      </c>
    </row>
    <row r="1493" spans="1:5" x14ac:dyDescent="0.25">
      <c r="A1493" s="6">
        <v>11262003</v>
      </c>
      <c r="B1493" s="3">
        <v>1</v>
      </c>
      <c r="C1493" s="3">
        <v>-2</v>
      </c>
      <c r="D1493" s="3">
        <v>1</v>
      </c>
      <c r="E1493" s="3">
        <v>-2</v>
      </c>
    </row>
    <row r="1494" spans="1:5" x14ac:dyDescent="0.25">
      <c r="A1494" s="6">
        <v>11292006</v>
      </c>
      <c r="B1494" s="3">
        <v>1</v>
      </c>
      <c r="C1494" s="3">
        <v>-1</v>
      </c>
      <c r="D1494" s="3">
        <v>1</v>
      </c>
      <c r="E1494" s="3">
        <v>-1</v>
      </c>
    </row>
    <row r="1495" spans="1:5" x14ac:dyDescent="0.25">
      <c r="A1495" s="6">
        <v>11292007</v>
      </c>
      <c r="B1495" s="3">
        <v>1</v>
      </c>
      <c r="C1495" s="3">
        <v>-2</v>
      </c>
      <c r="D1495" s="3">
        <v>1</v>
      </c>
      <c r="E1495" s="3">
        <v>-2</v>
      </c>
    </row>
    <row r="1496" spans="1:5" x14ac:dyDescent="0.25">
      <c r="A1496" s="6">
        <v>11302011</v>
      </c>
      <c r="B1496" s="3">
        <v>1</v>
      </c>
      <c r="C1496" s="3">
        <v>-1</v>
      </c>
      <c r="D1496" s="3">
        <v>1</v>
      </c>
      <c r="E1496" s="3">
        <v>-1</v>
      </c>
    </row>
    <row r="1497" spans="1:5" x14ac:dyDescent="0.25">
      <c r="A1497" s="6">
        <v>12012004</v>
      </c>
      <c r="B1497" s="3">
        <v>1</v>
      </c>
      <c r="C1497" s="3">
        <v>-2</v>
      </c>
      <c r="D1497" s="3">
        <v>1</v>
      </c>
      <c r="E1497" s="3">
        <v>-2</v>
      </c>
    </row>
    <row r="1498" spans="1:5" x14ac:dyDescent="0.25">
      <c r="A1498" s="6">
        <v>12012010</v>
      </c>
      <c r="B1498" s="3">
        <v>1</v>
      </c>
      <c r="C1498" s="3">
        <v>-2</v>
      </c>
      <c r="D1498" s="3">
        <v>1</v>
      </c>
      <c r="E1498" s="3">
        <v>-2</v>
      </c>
    </row>
    <row r="1499" spans="1:5" x14ac:dyDescent="0.25">
      <c r="A1499" s="6">
        <v>12022013</v>
      </c>
      <c r="B1499" s="3">
        <v>0</v>
      </c>
      <c r="C1499" s="3">
        <v>-3</v>
      </c>
      <c r="D1499" s="3">
        <v>0</v>
      </c>
      <c r="E1499" s="3">
        <v>-3</v>
      </c>
    </row>
    <row r="1500" spans="1:5" x14ac:dyDescent="0.25">
      <c r="A1500" s="6">
        <v>12032008</v>
      </c>
      <c r="B1500" s="3">
        <v>1</v>
      </c>
      <c r="C1500" s="3">
        <v>-1</v>
      </c>
      <c r="D1500" s="3">
        <v>1</v>
      </c>
      <c r="E1500" s="3">
        <v>-1</v>
      </c>
    </row>
    <row r="1501" spans="1:5" x14ac:dyDescent="0.25">
      <c r="A1501" s="6">
        <v>12032009</v>
      </c>
      <c r="B1501" s="3">
        <v>2</v>
      </c>
      <c r="C1501" s="3">
        <v>-1</v>
      </c>
      <c r="D1501" s="3">
        <v>2</v>
      </c>
      <c r="E1501" s="3">
        <v>-1</v>
      </c>
    </row>
    <row r="1502" spans="1:5" x14ac:dyDescent="0.25">
      <c r="A1502" s="6">
        <v>12062005</v>
      </c>
      <c r="B1502" s="3">
        <v>1</v>
      </c>
      <c r="C1502" s="3">
        <v>-2</v>
      </c>
      <c r="D1502" s="3">
        <v>1</v>
      </c>
      <c r="E1502" s="3">
        <v>-2</v>
      </c>
    </row>
    <row r="1503" spans="1:5" x14ac:dyDescent="0.25">
      <c r="A1503" s="6">
        <v>12062012</v>
      </c>
      <c r="B1503" s="3">
        <v>1</v>
      </c>
      <c r="C1503" s="3">
        <v>-1</v>
      </c>
      <c r="D1503" s="3">
        <v>1</v>
      </c>
      <c r="E1503" s="3">
        <v>-1</v>
      </c>
    </row>
    <row r="1504" spans="1:5" x14ac:dyDescent="0.25">
      <c r="A1504" s="6">
        <v>12202007</v>
      </c>
      <c r="B1504" s="3">
        <v>1</v>
      </c>
      <c r="C1504" s="3">
        <v>-2</v>
      </c>
      <c r="D1504" s="3">
        <v>1</v>
      </c>
      <c r="E1504" s="3">
        <v>-2</v>
      </c>
    </row>
    <row r="1505" spans="1:5" x14ac:dyDescent="0.25">
      <c r="A1505" s="6">
        <v>12212006</v>
      </c>
      <c r="B1505" s="3">
        <v>1</v>
      </c>
      <c r="C1505" s="3">
        <v>-2</v>
      </c>
      <c r="D1505" s="3">
        <v>1</v>
      </c>
      <c r="E1505" s="3">
        <v>-2</v>
      </c>
    </row>
    <row r="1506" spans="1:5" x14ac:dyDescent="0.25">
      <c r="A1506" s="6">
        <v>12222003</v>
      </c>
      <c r="B1506" s="3">
        <v>1</v>
      </c>
      <c r="C1506" s="3">
        <v>-2</v>
      </c>
      <c r="D1506" s="3">
        <v>1</v>
      </c>
      <c r="E1506" s="3">
        <v>-2</v>
      </c>
    </row>
    <row r="1507" spans="1:5" x14ac:dyDescent="0.25">
      <c r="A1507" s="6">
        <v>12282004</v>
      </c>
      <c r="B1507" s="3">
        <v>1</v>
      </c>
      <c r="C1507" s="3">
        <v>-2</v>
      </c>
      <c r="D1507" s="3">
        <v>1</v>
      </c>
      <c r="E1507" s="3">
        <v>-2</v>
      </c>
    </row>
    <row r="1508" spans="1:5" x14ac:dyDescent="0.25">
      <c r="A1508" s="5" t="s">
        <v>8610</v>
      </c>
      <c r="B1508" s="3">
        <v>1357</v>
      </c>
      <c r="C1508" s="3">
        <v>86</v>
      </c>
      <c r="D1508" s="7"/>
      <c r="E1508" s="7"/>
    </row>
    <row r="1509" spans="1:5" x14ac:dyDescent="0.25">
      <c r="A1509" s="6">
        <v>1022013</v>
      </c>
      <c r="B1509" s="3">
        <v>6</v>
      </c>
      <c r="C1509" s="3">
        <v>1</v>
      </c>
      <c r="D1509" s="3">
        <v>6</v>
      </c>
      <c r="E1509" s="3">
        <v>1</v>
      </c>
    </row>
    <row r="1510" spans="1:5" x14ac:dyDescent="0.25">
      <c r="A1510" s="6">
        <v>1052000</v>
      </c>
      <c r="B1510" s="3">
        <v>6</v>
      </c>
      <c r="C1510" s="3">
        <v>0</v>
      </c>
      <c r="D1510" s="3">
        <v>6</v>
      </c>
      <c r="E1510" s="3">
        <v>0</v>
      </c>
    </row>
    <row r="1511" spans="1:5" x14ac:dyDescent="0.25">
      <c r="A1511" s="6">
        <v>1052010</v>
      </c>
      <c r="B1511" s="3">
        <v>6</v>
      </c>
      <c r="C1511" s="3">
        <v>0</v>
      </c>
      <c r="D1511" s="3">
        <v>6</v>
      </c>
      <c r="E1511" s="3">
        <v>0</v>
      </c>
    </row>
    <row r="1512" spans="1:5" x14ac:dyDescent="0.25">
      <c r="A1512" s="6">
        <v>1052011</v>
      </c>
      <c r="B1512" s="3">
        <v>7</v>
      </c>
      <c r="C1512" s="3">
        <v>1</v>
      </c>
      <c r="D1512" s="3">
        <v>7</v>
      </c>
      <c r="E1512" s="3">
        <v>1</v>
      </c>
    </row>
    <row r="1513" spans="1:5" x14ac:dyDescent="0.25">
      <c r="A1513" s="6">
        <v>1062006</v>
      </c>
      <c r="B1513" s="3">
        <v>7</v>
      </c>
      <c r="C1513" s="3">
        <v>1</v>
      </c>
      <c r="D1513" s="3">
        <v>7</v>
      </c>
      <c r="E1513" s="3">
        <v>1</v>
      </c>
    </row>
    <row r="1514" spans="1:5" x14ac:dyDescent="0.25">
      <c r="A1514" s="6">
        <v>1062012</v>
      </c>
      <c r="B1514" s="3">
        <v>6</v>
      </c>
      <c r="C1514" s="3">
        <v>0</v>
      </c>
      <c r="D1514" s="3">
        <v>6</v>
      </c>
      <c r="E1514" s="3">
        <v>0</v>
      </c>
    </row>
    <row r="1515" spans="1:5" x14ac:dyDescent="0.25">
      <c r="A1515" s="6">
        <v>1082009</v>
      </c>
      <c r="B1515" s="3">
        <v>5</v>
      </c>
      <c r="C1515" s="3">
        <v>-1</v>
      </c>
      <c r="D1515" s="3">
        <v>5</v>
      </c>
      <c r="E1515" s="3">
        <v>-1</v>
      </c>
    </row>
    <row r="1516" spans="1:5" x14ac:dyDescent="0.25">
      <c r="A1516" s="6">
        <v>1082014</v>
      </c>
      <c r="B1516" s="3">
        <v>4</v>
      </c>
      <c r="C1516" s="3">
        <v>-2</v>
      </c>
      <c r="D1516" s="3">
        <v>4</v>
      </c>
      <c r="E1516" s="3">
        <v>-2</v>
      </c>
    </row>
    <row r="1517" spans="1:5" x14ac:dyDescent="0.25">
      <c r="A1517" s="6">
        <v>1102008</v>
      </c>
      <c r="B1517" s="3">
        <v>6</v>
      </c>
      <c r="C1517" s="3">
        <v>0</v>
      </c>
      <c r="D1517" s="3">
        <v>6</v>
      </c>
      <c r="E1517" s="3">
        <v>0</v>
      </c>
    </row>
    <row r="1518" spans="1:5" x14ac:dyDescent="0.25">
      <c r="A1518" s="6">
        <v>1262004</v>
      </c>
      <c r="B1518" s="3">
        <v>7</v>
      </c>
      <c r="C1518" s="3">
        <v>1</v>
      </c>
      <c r="D1518" s="3">
        <v>7</v>
      </c>
      <c r="E1518" s="3">
        <v>1</v>
      </c>
    </row>
    <row r="1519" spans="1:5" x14ac:dyDescent="0.25">
      <c r="A1519" s="6">
        <v>1272011</v>
      </c>
      <c r="B1519" s="3">
        <v>7</v>
      </c>
      <c r="C1519" s="3">
        <v>1</v>
      </c>
      <c r="D1519" s="3">
        <v>7</v>
      </c>
      <c r="E1519" s="3">
        <v>1</v>
      </c>
    </row>
    <row r="1520" spans="1:5" x14ac:dyDescent="0.25">
      <c r="A1520" s="6">
        <v>1281999</v>
      </c>
      <c r="B1520" s="3">
        <v>7</v>
      </c>
      <c r="C1520" s="3">
        <v>1</v>
      </c>
      <c r="D1520" s="3">
        <v>7</v>
      </c>
      <c r="E1520" s="3">
        <v>1</v>
      </c>
    </row>
    <row r="1521" spans="1:5" x14ac:dyDescent="0.25">
      <c r="A1521" s="6">
        <v>1282000</v>
      </c>
      <c r="B1521" s="3">
        <v>6</v>
      </c>
      <c r="C1521" s="3">
        <v>0</v>
      </c>
      <c r="D1521" s="3">
        <v>6</v>
      </c>
      <c r="E1521" s="3">
        <v>0</v>
      </c>
    </row>
    <row r="1522" spans="1:5" x14ac:dyDescent="0.25">
      <c r="A1522" s="6">
        <v>1291998</v>
      </c>
      <c r="B1522" s="3">
        <v>8</v>
      </c>
      <c r="C1522" s="3">
        <v>2</v>
      </c>
      <c r="D1522" s="3">
        <v>8</v>
      </c>
      <c r="E1522" s="3">
        <v>2</v>
      </c>
    </row>
    <row r="1523" spans="1:5" x14ac:dyDescent="0.25">
      <c r="A1523" s="6">
        <v>1292010</v>
      </c>
      <c r="B1523" s="3">
        <v>7</v>
      </c>
      <c r="C1523" s="3">
        <v>1</v>
      </c>
      <c r="D1523" s="3">
        <v>7</v>
      </c>
      <c r="E1523" s="3">
        <v>1</v>
      </c>
    </row>
    <row r="1524" spans="1:5" x14ac:dyDescent="0.25">
      <c r="A1524" s="6">
        <v>1302002</v>
      </c>
      <c r="B1524" s="3">
        <v>7</v>
      </c>
      <c r="C1524" s="3">
        <v>1</v>
      </c>
      <c r="D1524" s="3">
        <v>7</v>
      </c>
      <c r="E1524" s="3">
        <v>1</v>
      </c>
    </row>
    <row r="1525" spans="1:5" x14ac:dyDescent="0.25">
      <c r="A1525" s="6">
        <v>1302003</v>
      </c>
      <c r="B1525" s="3">
        <v>7</v>
      </c>
      <c r="C1525" s="3">
        <v>1</v>
      </c>
      <c r="D1525" s="3">
        <v>7</v>
      </c>
      <c r="E1525" s="3">
        <v>1</v>
      </c>
    </row>
    <row r="1526" spans="1:5" x14ac:dyDescent="0.25">
      <c r="A1526" s="6">
        <v>1302009</v>
      </c>
      <c r="B1526" s="3">
        <v>5</v>
      </c>
      <c r="C1526" s="3">
        <v>-1</v>
      </c>
      <c r="D1526" s="3">
        <v>5</v>
      </c>
      <c r="E1526" s="3">
        <v>-1</v>
      </c>
    </row>
    <row r="1527" spans="1:5" x14ac:dyDescent="0.25">
      <c r="A1527" s="6">
        <v>1302012</v>
      </c>
      <c r="B1527" s="3">
        <v>6</v>
      </c>
      <c r="C1527" s="3">
        <v>0</v>
      </c>
      <c r="D1527" s="3">
        <v>6</v>
      </c>
      <c r="E1527" s="3">
        <v>0</v>
      </c>
    </row>
    <row r="1528" spans="1:5" x14ac:dyDescent="0.25">
      <c r="A1528" s="6">
        <v>1302013</v>
      </c>
      <c r="B1528" s="3">
        <v>6</v>
      </c>
      <c r="C1528" s="3">
        <v>1</v>
      </c>
      <c r="D1528" s="3">
        <v>6</v>
      </c>
      <c r="E1528" s="3">
        <v>1</v>
      </c>
    </row>
    <row r="1529" spans="1:5" x14ac:dyDescent="0.25">
      <c r="A1529" s="6">
        <v>1311997</v>
      </c>
      <c r="B1529" s="3">
        <v>8</v>
      </c>
      <c r="C1529" s="3">
        <v>1</v>
      </c>
      <c r="D1529" s="3">
        <v>8</v>
      </c>
      <c r="E1529" s="3">
        <v>1</v>
      </c>
    </row>
    <row r="1530" spans="1:5" x14ac:dyDescent="0.25">
      <c r="A1530" s="6">
        <v>2012006</v>
      </c>
      <c r="B1530" s="3">
        <v>7</v>
      </c>
      <c r="C1530" s="3">
        <v>1</v>
      </c>
      <c r="D1530" s="3">
        <v>7</v>
      </c>
      <c r="E1530" s="3">
        <v>1</v>
      </c>
    </row>
    <row r="1531" spans="1:5" x14ac:dyDescent="0.25">
      <c r="A1531" s="6">
        <v>2012008</v>
      </c>
      <c r="B1531" s="3">
        <v>6</v>
      </c>
      <c r="C1531" s="3">
        <v>0</v>
      </c>
      <c r="D1531" s="3">
        <v>6</v>
      </c>
      <c r="E1531" s="3">
        <v>0</v>
      </c>
    </row>
    <row r="1532" spans="1:5" x14ac:dyDescent="0.25">
      <c r="A1532" s="6">
        <v>2022001</v>
      </c>
      <c r="B1532" s="3">
        <v>7</v>
      </c>
      <c r="C1532" s="3">
        <v>1</v>
      </c>
      <c r="D1532" s="3">
        <v>7</v>
      </c>
      <c r="E1532" s="3">
        <v>1</v>
      </c>
    </row>
    <row r="1533" spans="1:5" x14ac:dyDescent="0.25">
      <c r="A1533" s="6">
        <v>2032014</v>
      </c>
      <c r="B1533" s="3">
        <v>4</v>
      </c>
      <c r="C1533" s="3">
        <v>-2</v>
      </c>
      <c r="D1533" s="3">
        <v>4</v>
      </c>
      <c r="E1533" s="3">
        <v>-2</v>
      </c>
    </row>
    <row r="1534" spans="1:5" x14ac:dyDescent="0.25">
      <c r="A1534" s="6">
        <v>2052007</v>
      </c>
      <c r="B1534" s="3">
        <v>6</v>
      </c>
      <c r="C1534" s="3">
        <v>0</v>
      </c>
      <c r="D1534" s="3">
        <v>6</v>
      </c>
      <c r="E1534" s="3">
        <v>0</v>
      </c>
    </row>
    <row r="1535" spans="1:5" x14ac:dyDescent="0.25">
      <c r="A1535" s="6">
        <v>2092005</v>
      </c>
      <c r="B1535" s="3">
        <v>7</v>
      </c>
      <c r="C1535" s="3">
        <v>1</v>
      </c>
      <c r="D1535" s="3">
        <v>7</v>
      </c>
      <c r="E1535" s="3">
        <v>1</v>
      </c>
    </row>
    <row r="1536" spans="1:5" x14ac:dyDescent="0.25">
      <c r="A1536" s="6">
        <v>2222005</v>
      </c>
      <c r="B1536" s="3">
        <v>8</v>
      </c>
      <c r="C1536" s="3">
        <v>2</v>
      </c>
      <c r="D1536" s="3">
        <v>8</v>
      </c>
      <c r="E1536" s="3">
        <v>2</v>
      </c>
    </row>
    <row r="1537" spans="1:5" x14ac:dyDescent="0.25">
      <c r="A1537" s="6">
        <v>2232004</v>
      </c>
      <c r="B1537" s="3">
        <v>7</v>
      </c>
      <c r="C1537" s="3">
        <v>1</v>
      </c>
      <c r="D1537" s="3">
        <v>7</v>
      </c>
      <c r="E1537" s="3">
        <v>1</v>
      </c>
    </row>
    <row r="1538" spans="1:5" x14ac:dyDescent="0.25">
      <c r="A1538" s="6">
        <v>2241999</v>
      </c>
      <c r="B1538" s="3">
        <v>7</v>
      </c>
      <c r="C1538" s="3">
        <v>1</v>
      </c>
      <c r="D1538" s="3">
        <v>7</v>
      </c>
      <c r="E1538" s="3">
        <v>1</v>
      </c>
    </row>
    <row r="1539" spans="1:5" x14ac:dyDescent="0.25">
      <c r="A1539" s="6">
        <v>2242003</v>
      </c>
      <c r="B1539" s="3">
        <v>7</v>
      </c>
      <c r="C1539" s="3">
        <v>1</v>
      </c>
      <c r="D1539" s="3">
        <v>7</v>
      </c>
      <c r="E1539" s="3">
        <v>1</v>
      </c>
    </row>
    <row r="1540" spans="1:5" x14ac:dyDescent="0.25">
      <c r="A1540" s="6">
        <v>2251998</v>
      </c>
      <c r="B1540" s="3">
        <v>9</v>
      </c>
      <c r="C1540" s="3">
        <v>3</v>
      </c>
      <c r="D1540" s="3">
        <v>9</v>
      </c>
      <c r="E1540" s="3">
        <v>3</v>
      </c>
    </row>
    <row r="1541" spans="1:5" x14ac:dyDescent="0.25">
      <c r="A1541" s="6">
        <v>2252000</v>
      </c>
      <c r="B1541" s="3">
        <v>7</v>
      </c>
      <c r="C1541" s="3">
        <v>1</v>
      </c>
      <c r="D1541" s="3">
        <v>7</v>
      </c>
      <c r="E1541" s="3">
        <v>1</v>
      </c>
    </row>
    <row r="1542" spans="1:5" x14ac:dyDescent="0.25">
      <c r="A1542" s="6">
        <v>2252009</v>
      </c>
      <c r="B1542" s="3">
        <v>6</v>
      </c>
      <c r="C1542" s="3">
        <v>0</v>
      </c>
      <c r="D1542" s="3">
        <v>6</v>
      </c>
      <c r="E1542" s="3">
        <v>0</v>
      </c>
    </row>
    <row r="1543" spans="1:5" x14ac:dyDescent="0.25">
      <c r="A1543" s="6">
        <v>2271997</v>
      </c>
      <c r="B1543" s="3">
        <v>8</v>
      </c>
      <c r="C1543" s="3">
        <v>1</v>
      </c>
      <c r="D1543" s="3">
        <v>8</v>
      </c>
      <c r="E1543" s="3">
        <v>1</v>
      </c>
    </row>
    <row r="1544" spans="1:5" x14ac:dyDescent="0.25">
      <c r="A1544" s="6">
        <v>2272007</v>
      </c>
      <c r="B1544" s="3">
        <v>6</v>
      </c>
      <c r="C1544" s="3">
        <v>0</v>
      </c>
      <c r="D1544" s="3">
        <v>6</v>
      </c>
      <c r="E1544" s="3">
        <v>0</v>
      </c>
    </row>
    <row r="1545" spans="1:5" x14ac:dyDescent="0.25">
      <c r="A1545" s="6">
        <v>2272013</v>
      </c>
      <c r="B1545" s="3">
        <v>6</v>
      </c>
      <c r="C1545" s="3">
        <v>1</v>
      </c>
      <c r="D1545" s="3">
        <v>6</v>
      </c>
      <c r="E1545" s="3">
        <v>1</v>
      </c>
    </row>
    <row r="1546" spans="1:5" x14ac:dyDescent="0.25">
      <c r="A1546" s="6">
        <v>2282008</v>
      </c>
      <c r="B1546" s="3">
        <v>7</v>
      </c>
      <c r="C1546" s="3">
        <v>1</v>
      </c>
      <c r="D1546" s="3">
        <v>7</v>
      </c>
      <c r="E1546" s="3">
        <v>1</v>
      </c>
    </row>
    <row r="1547" spans="1:5" x14ac:dyDescent="0.25">
      <c r="A1547" s="6">
        <v>2282011</v>
      </c>
      <c r="B1547" s="3">
        <v>7</v>
      </c>
      <c r="C1547" s="3">
        <v>1</v>
      </c>
      <c r="D1547" s="3">
        <v>7</v>
      </c>
      <c r="E1547" s="3">
        <v>1</v>
      </c>
    </row>
    <row r="1548" spans="1:5" x14ac:dyDescent="0.25">
      <c r="A1548" s="6">
        <v>3012001</v>
      </c>
      <c r="B1548" s="3">
        <v>7</v>
      </c>
      <c r="C1548" s="3">
        <v>1</v>
      </c>
      <c r="D1548" s="3">
        <v>7</v>
      </c>
      <c r="E1548" s="3">
        <v>1</v>
      </c>
    </row>
    <row r="1549" spans="1:5" x14ac:dyDescent="0.25">
      <c r="A1549" s="6">
        <v>3022002</v>
      </c>
      <c r="B1549" s="3">
        <v>7</v>
      </c>
      <c r="C1549" s="3">
        <v>1</v>
      </c>
      <c r="D1549" s="3">
        <v>7</v>
      </c>
      <c r="E1549" s="3">
        <v>1</v>
      </c>
    </row>
    <row r="1550" spans="1:5" x14ac:dyDescent="0.25">
      <c r="A1550" s="6">
        <v>3022006</v>
      </c>
      <c r="B1550" s="3">
        <v>7</v>
      </c>
      <c r="C1550" s="3">
        <v>1</v>
      </c>
      <c r="D1550" s="3">
        <v>7</v>
      </c>
      <c r="E1550" s="3">
        <v>1</v>
      </c>
    </row>
    <row r="1551" spans="1:5" x14ac:dyDescent="0.25">
      <c r="A1551" s="6">
        <v>3032014</v>
      </c>
      <c r="B1551" s="3">
        <v>4</v>
      </c>
      <c r="C1551" s="3">
        <v>-2</v>
      </c>
      <c r="D1551" s="3">
        <v>4</v>
      </c>
      <c r="E1551" s="3">
        <v>-2</v>
      </c>
    </row>
    <row r="1552" spans="1:5" x14ac:dyDescent="0.25">
      <c r="A1552" s="6">
        <v>3042010</v>
      </c>
      <c r="B1552" s="3">
        <v>7</v>
      </c>
      <c r="C1552" s="3">
        <v>1</v>
      </c>
      <c r="D1552" s="3">
        <v>7</v>
      </c>
      <c r="E1552" s="3">
        <v>1</v>
      </c>
    </row>
    <row r="1553" spans="1:5" x14ac:dyDescent="0.25">
      <c r="A1553" s="6">
        <v>3052012</v>
      </c>
      <c r="B1553" s="3">
        <v>6</v>
      </c>
      <c r="C1553" s="3">
        <v>0</v>
      </c>
      <c r="D1553" s="3">
        <v>6</v>
      </c>
      <c r="E1553" s="3">
        <v>0</v>
      </c>
    </row>
    <row r="1554" spans="1:5" x14ac:dyDescent="0.25">
      <c r="A1554" s="6">
        <v>3212008</v>
      </c>
      <c r="B1554" s="3">
        <v>7</v>
      </c>
      <c r="C1554" s="3">
        <v>1</v>
      </c>
      <c r="D1554" s="3">
        <v>7</v>
      </c>
      <c r="E1554" s="3">
        <v>1</v>
      </c>
    </row>
    <row r="1555" spans="1:5" x14ac:dyDescent="0.25">
      <c r="A1555" s="6">
        <v>3262002</v>
      </c>
      <c r="B1555" s="3">
        <v>7</v>
      </c>
      <c r="C1555" s="3">
        <v>1</v>
      </c>
      <c r="D1555" s="3">
        <v>7</v>
      </c>
      <c r="E1555" s="3">
        <v>1</v>
      </c>
    </row>
    <row r="1556" spans="1:5" x14ac:dyDescent="0.25">
      <c r="A1556" s="6">
        <v>3262003</v>
      </c>
      <c r="B1556" s="3">
        <v>7</v>
      </c>
      <c r="C1556" s="3">
        <v>1</v>
      </c>
      <c r="D1556" s="3">
        <v>7</v>
      </c>
      <c r="E1556" s="3">
        <v>1</v>
      </c>
    </row>
    <row r="1557" spans="1:5" x14ac:dyDescent="0.25">
      <c r="A1557" s="6">
        <v>3272007</v>
      </c>
      <c r="B1557" s="3">
        <v>7</v>
      </c>
      <c r="C1557" s="3">
        <v>1</v>
      </c>
      <c r="D1557" s="3">
        <v>7</v>
      </c>
      <c r="E1557" s="3">
        <v>1</v>
      </c>
    </row>
    <row r="1558" spans="1:5" x14ac:dyDescent="0.25">
      <c r="A1558" s="6">
        <v>3281997</v>
      </c>
      <c r="B1558" s="3">
        <v>7</v>
      </c>
      <c r="C1558" s="3">
        <v>0</v>
      </c>
      <c r="D1558" s="3">
        <v>7</v>
      </c>
      <c r="E1558" s="3">
        <v>0</v>
      </c>
    </row>
    <row r="1559" spans="1:5" x14ac:dyDescent="0.25">
      <c r="A1559" s="6">
        <v>3282014</v>
      </c>
      <c r="B1559" s="3">
        <v>4</v>
      </c>
      <c r="C1559" s="3">
        <v>-2</v>
      </c>
      <c r="D1559" s="3">
        <v>4</v>
      </c>
      <c r="E1559" s="3">
        <v>-2</v>
      </c>
    </row>
    <row r="1560" spans="1:5" x14ac:dyDescent="0.25">
      <c r="A1560" s="6">
        <v>3292006</v>
      </c>
      <c r="B1560" s="3">
        <v>7</v>
      </c>
      <c r="C1560" s="3">
        <v>1</v>
      </c>
      <c r="D1560" s="3">
        <v>7</v>
      </c>
      <c r="E1560" s="3">
        <v>1</v>
      </c>
    </row>
    <row r="1561" spans="1:5" x14ac:dyDescent="0.25">
      <c r="A1561" s="6">
        <v>3302009</v>
      </c>
      <c r="B1561" s="3">
        <v>7</v>
      </c>
      <c r="C1561" s="3">
        <v>1</v>
      </c>
      <c r="D1561" s="3">
        <v>7</v>
      </c>
      <c r="E1561" s="3">
        <v>1</v>
      </c>
    </row>
    <row r="1562" spans="1:5" x14ac:dyDescent="0.25">
      <c r="A1562" s="6">
        <v>3302010</v>
      </c>
      <c r="B1562" s="3">
        <v>7</v>
      </c>
      <c r="C1562" s="3">
        <v>1</v>
      </c>
      <c r="D1562" s="3">
        <v>7</v>
      </c>
      <c r="E1562" s="3">
        <v>1</v>
      </c>
    </row>
    <row r="1563" spans="1:5" x14ac:dyDescent="0.25">
      <c r="A1563" s="6">
        <v>3311998</v>
      </c>
      <c r="B1563" s="3">
        <v>8</v>
      </c>
      <c r="C1563" s="3">
        <v>2</v>
      </c>
      <c r="D1563" s="3">
        <v>8</v>
      </c>
      <c r="E1563" s="3">
        <v>2</v>
      </c>
    </row>
    <row r="1564" spans="1:5" x14ac:dyDescent="0.25">
      <c r="A1564" s="6">
        <v>3312005</v>
      </c>
      <c r="B1564" s="3">
        <v>8</v>
      </c>
      <c r="C1564" s="3">
        <v>2</v>
      </c>
      <c r="D1564" s="3">
        <v>8</v>
      </c>
      <c r="E1564" s="3">
        <v>2</v>
      </c>
    </row>
    <row r="1565" spans="1:5" x14ac:dyDescent="0.25">
      <c r="A1565" s="6">
        <v>4012004</v>
      </c>
      <c r="B1565" s="3">
        <v>7</v>
      </c>
      <c r="C1565" s="3">
        <v>0</v>
      </c>
      <c r="D1565" s="3">
        <v>7</v>
      </c>
      <c r="E1565" s="3">
        <v>0</v>
      </c>
    </row>
    <row r="1566" spans="1:5" x14ac:dyDescent="0.25">
      <c r="A1566" s="6">
        <v>4012011</v>
      </c>
      <c r="B1566" s="3">
        <v>7</v>
      </c>
      <c r="C1566" s="3">
        <v>1</v>
      </c>
      <c r="D1566" s="3">
        <v>7</v>
      </c>
      <c r="E1566" s="3">
        <v>1</v>
      </c>
    </row>
    <row r="1567" spans="1:5" x14ac:dyDescent="0.25">
      <c r="A1567" s="6">
        <v>4021999</v>
      </c>
      <c r="B1567" s="3">
        <v>8</v>
      </c>
      <c r="C1567" s="3">
        <v>2</v>
      </c>
      <c r="D1567" s="3">
        <v>8</v>
      </c>
      <c r="E1567" s="3">
        <v>2</v>
      </c>
    </row>
    <row r="1568" spans="1:5" x14ac:dyDescent="0.25">
      <c r="A1568" s="6">
        <v>4032000</v>
      </c>
      <c r="B1568" s="3">
        <v>7</v>
      </c>
      <c r="C1568" s="3">
        <v>1</v>
      </c>
      <c r="D1568" s="3">
        <v>7</v>
      </c>
      <c r="E1568" s="3">
        <v>1</v>
      </c>
    </row>
    <row r="1569" spans="1:5" x14ac:dyDescent="0.25">
      <c r="A1569" s="6">
        <v>4032013</v>
      </c>
      <c r="B1569" s="3">
        <v>6</v>
      </c>
      <c r="C1569" s="3">
        <v>0</v>
      </c>
      <c r="D1569" s="3">
        <v>6</v>
      </c>
      <c r="E1569" s="3">
        <v>0</v>
      </c>
    </row>
    <row r="1570" spans="1:5" x14ac:dyDescent="0.25">
      <c r="A1570" s="6">
        <v>4052001</v>
      </c>
      <c r="B1570" s="3">
        <v>7</v>
      </c>
      <c r="C1570" s="3">
        <v>1</v>
      </c>
      <c r="D1570" s="3">
        <v>7</v>
      </c>
      <c r="E1570" s="3">
        <v>1</v>
      </c>
    </row>
    <row r="1571" spans="1:5" x14ac:dyDescent="0.25">
      <c r="A1571" s="6">
        <v>4122012</v>
      </c>
      <c r="B1571" s="3">
        <v>6</v>
      </c>
      <c r="C1571" s="3">
        <v>0</v>
      </c>
      <c r="D1571" s="3">
        <v>6</v>
      </c>
      <c r="E1571" s="3">
        <v>0</v>
      </c>
    </row>
    <row r="1572" spans="1:5" x14ac:dyDescent="0.25">
      <c r="A1572" s="6">
        <v>4161999</v>
      </c>
      <c r="B1572" s="3">
        <v>7</v>
      </c>
      <c r="C1572" s="3">
        <v>1</v>
      </c>
      <c r="D1572" s="3">
        <v>7</v>
      </c>
      <c r="E1572" s="3">
        <v>1</v>
      </c>
    </row>
    <row r="1573" spans="1:5" x14ac:dyDescent="0.25">
      <c r="A1573" s="6">
        <v>4252013</v>
      </c>
      <c r="B1573" s="3">
        <v>6</v>
      </c>
      <c r="C1573" s="3">
        <v>0</v>
      </c>
      <c r="D1573" s="3">
        <v>6</v>
      </c>
      <c r="E1573" s="3">
        <v>0</v>
      </c>
    </row>
    <row r="1574" spans="1:5" x14ac:dyDescent="0.25">
      <c r="A1574" s="6">
        <v>4262002</v>
      </c>
      <c r="B1574" s="3">
        <v>7</v>
      </c>
      <c r="C1574" s="3">
        <v>1</v>
      </c>
      <c r="D1574" s="3">
        <v>7</v>
      </c>
      <c r="E1574" s="3">
        <v>1</v>
      </c>
    </row>
    <row r="1575" spans="1:5" x14ac:dyDescent="0.25">
      <c r="A1575" s="6">
        <v>4262006</v>
      </c>
      <c r="B1575" s="3">
        <v>8</v>
      </c>
      <c r="C1575" s="3">
        <v>2</v>
      </c>
      <c r="D1575" s="3">
        <v>8</v>
      </c>
      <c r="E1575" s="3">
        <v>2</v>
      </c>
    </row>
    <row r="1576" spans="1:5" x14ac:dyDescent="0.25">
      <c r="A1576" s="6">
        <v>4281997</v>
      </c>
      <c r="B1576" s="3">
        <v>7</v>
      </c>
      <c r="C1576" s="3">
        <v>0</v>
      </c>
      <c r="D1576" s="3">
        <v>7</v>
      </c>
      <c r="E1576" s="3">
        <v>0</v>
      </c>
    </row>
    <row r="1577" spans="1:5" x14ac:dyDescent="0.25">
      <c r="A1577" s="6">
        <v>4282008</v>
      </c>
      <c r="B1577" s="3">
        <v>6</v>
      </c>
      <c r="C1577" s="3">
        <v>0</v>
      </c>
      <c r="D1577" s="3">
        <v>6</v>
      </c>
      <c r="E1577" s="3">
        <v>0</v>
      </c>
    </row>
    <row r="1578" spans="1:5" x14ac:dyDescent="0.25">
      <c r="A1578" s="6">
        <v>4292003</v>
      </c>
      <c r="B1578" s="3">
        <v>7</v>
      </c>
      <c r="C1578" s="3">
        <v>1</v>
      </c>
      <c r="D1578" s="3">
        <v>7</v>
      </c>
      <c r="E1578" s="3">
        <v>1</v>
      </c>
    </row>
    <row r="1579" spans="1:5" x14ac:dyDescent="0.25">
      <c r="A1579" s="6">
        <v>4292010</v>
      </c>
      <c r="B1579" s="3">
        <v>7</v>
      </c>
      <c r="C1579" s="3">
        <v>1</v>
      </c>
      <c r="D1579" s="3">
        <v>7</v>
      </c>
      <c r="E1579" s="3">
        <v>1</v>
      </c>
    </row>
    <row r="1580" spans="1:5" x14ac:dyDescent="0.25">
      <c r="A1580" s="6">
        <v>4302004</v>
      </c>
      <c r="B1580" s="3">
        <v>7</v>
      </c>
      <c r="C1580" s="3">
        <v>1</v>
      </c>
      <c r="D1580" s="3">
        <v>7</v>
      </c>
      <c r="E1580" s="3">
        <v>1</v>
      </c>
    </row>
    <row r="1581" spans="1:5" x14ac:dyDescent="0.25">
      <c r="A1581" s="6">
        <v>4302012</v>
      </c>
      <c r="B1581" s="3">
        <v>6</v>
      </c>
      <c r="C1581" s="3">
        <v>0</v>
      </c>
      <c r="D1581" s="3">
        <v>6</v>
      </c>
      <c r="E1581" s="3">
        <v>0</v>
      </c>
    </row>
    <row r="1582" spans="1:5" x14ac:dyDescent="0.25">
      <c r="A1582" s="6">
        <v>4302014</v>
      </c>
      <c r="B1582" s="3">
        <v>4</v>
      </c>
      <c r="C1582" s="3">
        <v>-2</v>
      </c>
      <c r="D1582" s="3">
        <v>4</v>
      </c>
      <c r="E1582" s="3">
        <v>-2</v>
      </c>
    </row>
    <row r="1583" spans="1:5" x14ac:dyDescent="0.25">
      <c r="A1583" s="6">
        <v>5012009</v>
      </c>
      <c r="B1583" s="3">
        <v>7</v>
      </c>
      <c r="C1583" s="3">
        <v>1</v>
      </c>
      <c r="D1583" s="3">
        <v>7</v>
      </c>
      <c r="E1583" s="3">
        <v>1</v>
      </c>
    </row>
    <row r="1584" spans="1:5" x14ac:dyDescent="0.25">
      <c r="A1584" s="6">
        <v>5022005</v>
      </c>
      <c r="B1584" s="3">
        <v>8</v>
      </c>
      <c r="C1584" s="3">
        <v>1</v>
      </c>
      <c r="D1584" s="3">
        <v>8</v>
      </c>
      <c r="E1584" s="3">
        <v>1</v>
      </c>
    </row>
    <row r="1585" spans="1:5" x14ac:dyDescent="0.25">
      <c r="A1585" s="6">
        <v>5022007</v>
      </c>
      <c r="B1585" s="3">
        <v>6</v>
      </c>
      <c r="C1585" s="3">
        <v>0</v>
      </c>
      <c r="D1585" s="3">
        <v>6</v>
      </c>
      <c r="E1585" s="3">
        <v>0</v>
      </c>
    </row>
    <row r="1586" spans="1:5" x14ac:dyDescent="0.25">
      <c r="A1586" s="6">
        <v>5022011</v>
      </c>
      <c r="B1586" s="3">
        <v>7</v>
      </c>
      <c r="C1586" s="3">
        <v>1</v>
      </c>
      <c r="D1586" s="3">
        <v>7</v>
      </c>
      <c r="E1586" s="3">
        <v>1</v>
      </c>
    </row>
    <row r="1587" spans="1:5" x14ac:dyDescent="0.25">
      <c r="A1587" s="6">
        <v>5032001</v>
      </c>
      <c r="B1587" s="3">
        <v>7</v>
      </c>
      <c r="C1587" s="3">
        <v>1</v>
      </c>
      <c r="D1587" s="3">
        <v>7</v>
      </c>
      <c r="E1587" s="3">
        <v>1</v>
      </c>
    </row>
    <row r="1588" spans="1:5" x14ac:dyDescent="0.25">
      <c r="A1588" s="6">
        <v>5121998</v>
      </c>
      <c r="B1588" s="3">
        <v>8</v>
      </c>
      <c r="C1588" s="3">
        <v>2</v>
      </c>
      <c r="D1588" s="3">
        <v>8</v>
      </c>
      <c r="E1588" s="3">
        <v>2</v>
      </c>
    </row>
    <row r="1589" spans="1:5" x14ac:dyDescent="0.25">
      <c r="A1589" s="6">
        <v>5242001</v>
      </c>
      <c r="B1589" s="3">
        <v>7</v>
      </c>
      <c r="C1589" s="3">
        <v>1</v>
      </c>
      <c r="D1589" s="3">
        <v>7</v>
      </c>
      <c r="E1589" s="3">
        <v>1</v>
      </c>
    </row>
    <row r="1590" spans="1:5" x14ac:dyDescent="0.25">
      <c r="A1590" s="6">
        <v>5252006</v>
      </c>
      <c r="B1590" s="3">
        <v>7</v>
      </c>
      <c r="C1590" s="3">
        <v>1</v>
      </c>
      <c r="D1590" s="3">
        <v>7</v>
      </c>
      <c r="E1590" s="3">
        <v>1</v>
      </c>
    </row>
    <row r="1591" spans="1:5" x14ac:dyDescent="0.25">
      <c r="A1591" s="6">
        <v>5262003</v>
      </c>
      <c r="B1591" s="3">
        <v>6</v>
      </c>
      <c r="C1591" s="3">
        <v>0</v>
      </c>
      <c r="D1591" s="3">
        <v>6</v>
      </c>
      <c r="E1591" s="3">
        <v>0</v>
      </c>
    </row>
    <row r="1592" spans="1:5" x14ac:dyDescent="0.25">
      <c r="A1592" s="6">
        <v>5262005</v>
      </c>
      <c r="B1592" s="3">
        <v>7</v>
      </c>
      <c r="C1592" s="3">
        <v>1</v>
      </c>
      <c r="D1592" s="3">
        <v>7</v>
      </c>
      <c r="E1592" s="3">
        <v>1</v>
      </c>
    </row>
    <row r="1593" spans="1:5" x14ac:dyDescent="0.25">
      <c r="A1593" s="6">
        <v>5272004</v>
      </c>
      <c r="B1593" s="3">
        <v>7</v>
      </c>
      <c r="C1593" s="3">
        <v>1</v>
      </c>
      <c r="D1593" s="3">
        <v>7</v>
      </c>
      <c r="E1593" s="3">
        <v>1</v>
      </c>
    </row>
    <row r="1594" spans="1:5" x14ac:dyDescent="0.25">
      <c r="A1594" s="6">
        <v>5282002</v>
      </c>
      <c r="B1594" s="3">
        <v>7</v>
      </c>
      <c r="C1594" s="3">
        <v>1</v>
      </c>
      <c r="D1594" s="3">
        <v>7</v>
      </c>
      <c r="E1594" s="3">
        <v>1</v>
      </c>
    </row>
    <row r="1595" spans="1:5" x14ac:dyDescent="0.25">
      <c r="A1595" s="6">
        <v>5291997</v>
      </c>
      <c r="B1595" s="3">
        <v>7</v>
      </c>
      <c r="C1595" s="3">
        <v>0</v>
      </c>
      <c r="D1595" s="3">
        <v>7</v>
      </c>
      <c r="E1595" s="3">
        <v>0</v>
      </c>
    </row>
    <row r="1596" spans="1:5" x14ac:dyDescent="0.25">
      <c r="A1596" s="6">
        <v>5292008</v>
      </c>
      <c r="B1596" s="3">
        <v>6</v>
      </c>
      <c r="C1596" s="3">
        <v>0</v>
      </c>
      <c r="D1596" s="3">
        <v>6</v>
      </c>
      <c r="E1596" s="3">
        <v>0</v>
      </c>
    </row>
    <row r="1597" spans="1:5" x14ac:dyDescent="0.25">
      <c r="A1597" s="6">
        <v>5312007</v>
      </c>
      <c r="B1597" s="3">
        <v>6</v>
      </c>
      <c r="C1597" s="3">
        <v>0</v>
      </c>
      <c r="D1597" s="3">
        <v>6</v>
      </c>
      <c r="E1597" s="3">
        <v>0</v>
      </c>
    </row>
    <row r="1598" spans="1:5" x14ac:dyDescent="0.25">
      <c r="A1598" s="6">
        <v>5312013</v>
      </c>
      <c r="B1598" s="3">
        <v>6</v>
      </c>
      <c r="C1598" s="3">
        <v>0</v>
      </c>
      <c r="D1598" s="3">
        <v>6</v>
      </c>
      <c r="E1598" s="3">
        <v>0</v>
      </c>
    </row>
    <row r="1599" spans="1:5" x14ac:dyDescent="0.25">
      <c r="A1599" s="6">
        <v>6011998</v>
      </c>
      <c r="B1599" s="3">
        <v>8</v>
      </c>
      <c r="C1599" s="3">
        <v>2</v>
      </c>
      <c r="D1599" s="3">
        <v>8</v>
      </c>
      <c r="E1599" s="3">
        <v>2</v>
      </c>
    </row>
    <row r="1600" spans="1:5" x14ac:dyDescent="0.25">
      <c r="A1600" s="6">
        <v>6011999</v>
      </c>
      <c r="B1600" s="3">
        <v>7</v>
      </c>
      <c r="C1600" s="3">
        <v>1</v>
      </c>
      <c r="D1600" s="3">
        <v>7</v>
      </c>
      <c r="E1600" s="3">
        <v>1</v>
      </c>
    </row>
    <row r="1601" spans="1:5" x14ac:dyDescent="0.25">
      <c r="A1601" s="6">
        <v>6012000</v>
      </c>
      <c r="B1601" s="3">
        <v>7</v>
      </c>
      <c r="C1601" s="3">
        <v>1</v>
      </c>
      <c r="D1601" s="3">
        <v>7</v>
      </c>
      <c r="E1601" s="3">
        <v>1</v>
      </c>
    </row>
    <row r="1602" spans="1:5" x14ac:dyDescent="0.25">
      <c r="A1602" s="6">
        <v>6012009</v>
      </c>
      <c r="B1602" s="3">
        <v>6</v>
      </c>
      <c r="C1602" s="3">
        <v>0</v>
      </c>
      <c r="D1602" s="3">
        <v>6</v>
      </c>
      <c r="E1602" s="3">
        <v>0</v>
      </c>
    </row>
    <row r="1603" spans="1:5" x14ac:dyDescent="0.25">
      <c r="A1603" s="6">
        <v>6012012</v>
      </c>
      <c r="B1603" s="3">
        <v>6</v>
      </c>
      <c r="C1603" s="3">
        <v>0</v>
      </c>
      <c r="D1603" s="3">
        <v>6</v>
      </c>
      <c r="E1603" s="3">
        <v>0</v>
      </c>
    </row>
    <row r="1604" spans="1:5" x14ac:dyDescent="0.25">
      <c r="A1604" s="6">
        <v>6032011</v>
      </c>
      <c r="B1604" s="3">
        <v>6</v>
      </c>
      <c r="C1604" s="3">
        <v>0</v>
      </c>
      <c r="D1604" s="3">
        <v>6</v>
      </c>
      <c r="E1604" s="3">
        <v>0</v>
      </c>
    </row>
    <row r="1605" spans="1:5" x14ac:dyDescent="0.25">
      <c r="A1605" s="6">
        <v>6042010</v>
      </c>
      <c r="B1605" s="3">
        <v>7</v>
      </c>
      <c r="C1605" s="3">
        <v>1</v>
      </c>
      <c r="D1605" s="3">
        <v>7</v>
      </c>
      <c r="E1605" s="3">
        <v>1</v>
      </c>
    </row>
    <row r="1606" spans="1:5" x14ac:dyDescent="0.25">
      <c r="A1606" s="6">
        <v>6052014</v>
      </c>
      <c r="B1606" s="3">
        <v>4</v>
      </c>
      <c r="C1606" s="3">
        <v>-2</v>
      </c>
      <c r="D1606" s="3">
        <v>4</v>
      </c>
      <c r="E1606" s="3">
        <v>-2</v>
      </c>
    </row>
    <row r="1607" spans="1:5" x14ac:dyDescent="0.25">
      <c r="A1607" s="6">
        <v>6232003</v>
      </c>
      <c r="B1607" s="3">
        <v>7</v>
      </c>
      <c r="C1607" s="3">
        <v>1</v>
      </c>
      <c r="D1607" s="3">
        <v>7</v>
      </c>
      <c r="E1607" s="3">
        <v>1</v>
      </c>
    </row>
    <row r="1608" spans="1:5" x14ac:dyDescent="0.25">
      <c r="A1608" s="6">
        <v>6242009</v>
      </c>
      <c r="B1608" s="3">
        <v>6</v>
      </c>
      <c r="C1608" s="3">
        <v>0</v>
      </c>
      <c r="D1608" s="3">
        <v>6</v>
      </c>
      <c r="E1608" s="3">
        <v>0</v>
      </c>
    </row>
    <row r="1609" spans="1:5" x14ac:dyDescent="0.25">
      <c r="A1609" s="6">
        <v>6242013</v>
      </c>
      <c r="B1609" s="3">
        <v>6</v>
      </c>
      <c r="C1609" s="3">
        <v>1</v>
      </c>
      <c r="D1609" s="3">
        <v>6</v>
      </c>
      <c r="E1609" s="3">
        <v>1</v>
      </c>
    </row>
    <row r="1610" spans="1:5" x14ac:dyDescent="0.25">
      <c r="A1610" s="6">
        <v>6252002</v>
      </c>
      <c r="B1610" s="3">
        <v>7</v>
      </c>
      <c r="C1610" s="3">
        <v>1</v>
      </c>
      <c r="D1610" s="3">
        <v>7</v>
      </c>
      <c r="E1610" s="3">
        <v>1</v>
      </c>
    </row>
    <row r="1611" spans="1:5" x14ac:dyDescent="0.25">
      <c r="A1611" s="6">
        <v>6272007</v>
      </c>
      <c r="B1611" s="3">
        <v>6</v>
      </c>
      <c r="C1611" s="3">
        <v>0</v>
      </c>
      <c r="D1611" s="3">
        <v>6</v>
      </c>
      <c r="E1611" s="3">
        <v>0</v>
      </c>
    </row>
    <row r="1612" spans="1:5" x14ac:dyDescent="0.25">
      <c r="A1612" s="6">
        <v>6282000</v>
      </c>
      <c r="B1612" s="3">
        <v>7</v>
      </c>
      <c r="C1612" s="3">
        <v>1</v>
      </c>
      <c r="D1612" s="3">
        <v>7</v>
      </c>
      <c r="E1612" s="3">
        <v>1</v>
      </c>
    </row>
    <row r="1613" spans="1:5" x14ac:dyDescent="0.25">
      <c r="A1613" s="6">
        <v>6282011</v>
      </c>
      <c r="B1613" s="3">
        <v>6</v>
      </c>
      <c r="C1613" s="3">
        <v>0</v>
      </c>
      <c r="D1613" s="3">
        <v>6</v>
      </c>
      <c r="E1613" s="3">
        <v>0</v>
      </c>
    </row>
    <row r="1614" spans="1:5" x14ac:dyDescent="0.25">
      <c r="A1614" s="6">
        <v>6292004</v>
      </c>
      <c r="B1614" s="3">
        <v>7</v>
      </c>
      <c r="C1614" s="3">
        <v>1</v>
      </c>
      <c r="D1614" s="3">
        <v>7</v>
      </c>
      <c r="E1614" s="3">
        <v>1</v>
      </c>
    </row>
    <row r="1615" spans="1:5" x14ac:dyDescent="0.25">
      <c r="A1615" s="6">
        <v>6292012</v>
      </c>
      <c r="B1615" s="3">
        <v>6</v>
      </c>
      <c r="C1615" s="3">
        <v>0</v>
      </c>
      <c r="D1615" s="3">
        <v>6</v>
      </c>
      <c r="E1615" s="3">
        <v>0</v>
      </c>
    </row>
    <row r="1616" spans="1:5" x14ac:dyDescent="0.25">
      <c r="A1616" s="6">
        <v>6302005</v>
      </c>
      <c r="B1616" s="3">
        <v>7</v>
      </c>
      <c r="C1616" s="3">
        <v>1</v>
      </c>
      <c r="D1616" s="3">
        <v>7</v>
      </c>
      <c r="E1616" s="3">
        <v>1</v>
      </c>
    </row>
    <row r="1617" spans="1:5" x14ac:dyDescent="0.25">
      <c r="A1617" s="6">
        <v>6302010</v>
      </c>
      <c r="B1617" s="3">
        <v>6</v>
      </c>
      <c r="C1617" s="3">
        <v>0</v>
      </c>
      <c r="D1617" s="3">
        <v>6</v>
      </c>
      <c r="E1617" s="3">
        <v>0</v>
      </c>
    </row>
    <row r="1618" spans="1:5" x14ac:dyDescent="0.25">
      <c r="A1618" s="6">
        <v>7011998</v>
      </c>
      <c r="B1618" s="3">
        <v>7</v>
      </c>
      <c r="C1618" s="3">
        <v>1</v>
      </c>
      <c r="D1618" s="3">
        <v>7</v>
      </c>
      <c r="E1618" s="3">
        <v>1</v>
      </c>
    </row>
    <row r="1619" spans="1:5" x14ac:dyDescent="0.25">
      <c r="A1619" s="6">
        <v>7011999</v>
      </c>
      <c r="B1619" s="3">
        <v>7</v>
      </c>
      <c r="C1619" s="3">
        <v>1</v>
      </c>
      <c r="D1619" s="3">
        <v>7</v>
      </c>
      <c r="E1619" s="3">
        <v>1</v>
      </c>
    </row>
    <row r="1620" spans="1:5" x14ac:dyDescent="0.25">
      <c r="A1620" s="6">
        <v>7022008</v>
      </c>
      <c r="B1620" s="3">
        <v>6</v>
      </c>
      <c r="C1620" s="3">
        <v>0</v>
      </c>
      <c r="D1620" s="3">
        <v>6</v>
      </c>
      <c r="E1620" s="3">
        <v>0</v>
      </c>
    </row>
    <row r="1621" spans="1:5" x14ac:dyDescent="0.25">
      <c r="A1621" s="6">
        <v>7032014</v>
      </c>
      <c r="B1621" s="3">
        <v>4</v>
      </c>
      <c r="C1621" s="3">
        <v>-2</v>
      </c>
      <c r="D1621" s="3">
        <v>4</v>
      </c>
      <c r="E1621" s="3">
        <v>-2</v>
      </c>
    </row>
    <row r="1622" spans="1:5" x14ac:dyDescent="0.25">
      <c r="A1622" s="6">
        <v>7062006</v>
      </c>
      <c r="B1622" s="3">
        <v>7</v>
      </c>
      <c r="C1622" s="3">
        <v>1</v>
      </c>
      <c r="D1622" s="3">
        <v>7</v>
      </c>
      <c r="E1622" s="3">
        <v>1</v>
      </c>
    </row>
    <row r="1623" spans="1:5" x14ac:dyDescent="0.25">
      <c r="A1623" s="6">
        <v>7091997</v>
      </c>
      <c r="B1623" s="3">
        <v>6</v>
      </c>
      <c r="C1623" s="3">
        <v>0</v>
      </c>
      <c r="D1623" s="3">
        <v>6</v>
      </c>
      <c r="E1623" s="3">
        <v>0</v>
      </c>
    </row>
    <row r="1624" spans="1:5" x14ac:dyDescent="0.25">
      <c r="A1624" s="6">
        <v>7092001</v>
      </c>
      <c r="B1624" s="3">
        <v>7</v>
      </c>
      <c r="C1624" s="3">
        <v>1</v>
      </c>
      <c r="D1624" s="3">
        <v>7</v>
      </c>
      <c r="E1624" s="3">
        <v>1</v>
      </c>
    </row>
    <row r="1625" spans="1:5" x14ac:dyDescent="0.25">
      <c r="A1625" s="6">
        <v>7232001</v>
      </c>
      <c r="B1625" s="3">
        <v>7</v>
      </c>
      <c r="C1625" s="3">
        <v>1</v>
      </c>
      <c r="D1625" s="3">
        <v>7</v>
      </c>
      <c r="E1625" s="3">
        <v>1</v>
      </c>
    </row>
    <row r="1626" spans="1:5" x14ac:dyDescent="0.25">
      <c r="A1626" s="6">
        <v>7271999</v>
      </c>
      <c r="B1626" s="3">
        <v>7</v>
      </c>
      <c r="C1626" s="3">
        <v>1</v>
      </c>
      <c r="D1626" s="3">
        <v>7</v>
      </c>
      <c r="E1626" s="3">
        <v>1</v>
      </c>
    </row>
    <row r="1627" spans="1:5" x14ac:dyDescent="0.25">
      <c r="A1627" s="6">
        <v>7282005</v>
      </c>
      <c r="B1627" s="3">
        <v>7</v>
      </c>
      <c r="C1627" s="3">
        <v>1</v>
      </c>
      <c r="D1627" s="3">
        <v>7</v>
      </c>
      <c r="E1627" s="3">
        <v>1</v>
      </c>
    </row>
    <row r="1628" spans="1:5" x14ac:dyDescent="0.25">
      <c r="A1628" s="6">
        <v>7292003</v>
      </c>
      <c r="B1628" s="3">
        <v>7</v>
      </c>
      <c r="C1628" s="3">
        <v>1</v>
      </c>
      <c r="D1628" s="3">
        <v>7</v>
      </c>
      <c r="E1628" s="3">
        <v>1</v>
      </c>
    </row>
    <row r="1629" spans="1:5" x14ac:dyDescent="0.25">
      <c r="A1629" s="6">
        <v>7302008</v>
      </c>
      <c r="B1629" s="3">
        <v>6</v>
      </c>
      <c r="C1629" s="3">
        <v>0</v>
      </c>
      <c r="D1629" s="3">
        <v>6</v>
      </c>
      <c r="E1629" s="3">
        <v>0</v>
      </c>
    </row>
    <row r="1630" spans="1:5" x14ac:dyDescent="0.25">
      <c r="A1630" s="6">
        <v>7302010</v>
      </c>
      <c r="B1630" s="3">
        <v>6</v>
      </c>
      <c r="C1630" s="3">
        <v>0</v>
      </c>
      <c r="D1630" s="3">
        <v>6</v>
      </c>
      <c r="E1630" s="3">
        <v>0</v>
      </c>
    </row>
    <row r="1631" spans="1:5" x14ac:dyDescent="0.25">
      <c r="A1631" s="6">
        <v>7302014</v>
      </c>
      <c r="B1631" s="3">
        <v>4</v>
      </c>
      <c r="C1631" s="3">
        <v>-1</v>
      </c>
      <c r="D1631" s="3">
        <v>4</v>
      </c>
      <c r="E1631" s="3">
        <v>-1</v>
      </c>
    </row>
    <row r="1632" spans="1:5" x14ac:dyDescent="0.25">
      <c r="A1632" s="6">
        <v>7312000</v>
      </c>
      <c r="B1632" s="3">
        <v>7</v>
      </c>
      <c r="C1632" s="3">
        <v>1</v>
      </c>
      <c r="D1632" s="3">
        <v>7</v>
      </c>
      <c r="E1632" s="3">
        <v>1</v>
      </c>
    </row>
    <row r="1633" spans="1:5" x14ac:dyDescent="0.25">
      <c r="A1633" s="6">
        <v>8012011</v>
      </c>
      <c r="B1633" s="3">
        <v>6</v>
      </c>
      <c r="C1633" s="3">
        <v>0</v>
      </c>
      <c r="D1633" s="3">
        <v>6</v>
      </c>
      <c r="E1633" s="3">
        <v>0</v>
      </c>
    </row>
    <row r="1634" spans="1:5" x14ac:dyDescent="0.25">
      <c r="A1634" s="6">
        <v>8012012</v>
      </c>
      <c r="B1634" s="3">
        <v>6</v>
      </c>
      <c r="C1634" s="3">
        <v>0</v>
      </c>
      <c r="D1634" s="3">
        <v>6</v>
      </c>
      <c r="E1634" s="3">
        <v>0</v>
      </c>
    </row>
    <row r="1635" spans="1:5" x14ac:dyDescent="0.25">
      <c r="A1635" s="6">
        <v>8012013</v>
      </c>
      <c r="B1635" s="3">
        <v>6</v>
      </c>
      <c r="C1635" s="3">
        <v>1</v>
      </c>
      <c r="D1635" s="3">
        <v>6</v>
      </c>
      <c r="E1635" s="3">
        <v>1</v>
      </c>
    </row>
    <row r="1636" spans="1:5" x14ac:dyDescent="0.25">
      <c r="A1636" s="6">
        <v>8022007</v>
      </c>
      <c r="B1636" s="3">
        <v>6</v>
      </c>
      <c r="C1636" s="3">
        <v>0</v>
      </c>
      <c r="D1636" s="3">
        <v>6</v>
      </c>
      <c r="E1636" s="3">
        <v>0</v>
      </c>
    </row>
    <row r="1637" spans="1:5" x14ac:dyDescent="0.25">
      <c r="A1637" s="6">
        <v>8031997</v>
      </c>
      <c r="B1637" s="3">
        <v>6</v>
      </c>
      <c r="C1637" s="3">
        <v>0</v>
      </c>
      <c r="D1637" s="3">
        <v>6</v>
      </c>
      <c r="E1637" s="3">
        <v>0</v>
      </c>
    </row>
    <row r="1638" spans="1:5" x14ac:dyDescent="0.25">
      <c r="A1638" s="6">
        <v>8032004</v>
      </c>
      <c r="B1638" s="3">
        <v>7</v>
      </c>
      <c r="C1638" s="3">
        <v>1</v>
      </c>
      <c r="D1638" s="3">
        <v>7</v>
      </c>
      <c r="E1638" s="3">
        <v>1</v>
      </c>
    </row>
    <row r="1639" spans="1:5" x14ac:dyDescent="0.25">
      <c r="A1639" s="6">
        <v>8051998</v>
      </c>
      <c r="B1639" s="3">
        <v>7</v>
      </c>
      <c r="C1639" s="3">
        <v>1</v>
      </c>
      <c r="D1639" s="3">
        <v>7</v>
      </c>
      <c r="E1639" s="3">
        <v>1</v>
      </c>
    </row>
    <row r="1640" spans="1:5" x14ac:dyDescent="0.25">
      <c r="A1640" s="6">
        <v>8052009</v>
      </c>
      <c r="B1640" s="3">
        <v>6</v>
      </c>
      <c r="C1640" s="3">
        <v>0</v>
      </c>
      <c r="D1640" s="3">
        <v>6</v>
      </c>
      <c r="E1640" s="3">
        <v>0</v>
      </c>
    </row>
    <row r="1641" spans="1:5" x14ac:dyDescent="0.25">
      <c r="A1641" s="6">
        <v>8102006</v>
      </c>
      <c r="B1641" s="3">
        <v>6</v>
      </c>
      <c r="C1641" s="3">
        <v>0</v>
      </c>
      <c r="D1641" s="3">
        <v>6</v>
      </c>
      <c r="E1641" s="3">
        <v>0</v>
      </c>
    </row>
    <row r="1642" spans="1:5" x14ac:dyDescent="0.25">
      <c r="A1642" s="6">
        <v>8122002</v>
      </c>
      <c r="B1642" s="3">
        <v>7</v>
      </c>
      <c r="C1642" s="3">
        <v>1</v>
      </c>
      <c r="D1642" s="3">
        <v>7</v>
      </c>
      <c r="E1642" s="3">
        <v>1</v>
      </c>
    </row>
    <row r="1643" spans="1:5" x14ac:dyDescent="0.25">
      <c r="A1643" s="6">
        <v>8272012</v>
      </c>
      <c r="B1643" s="3">
        <v>6</v>
      </c>
      <c r="C1643" s="3">
        <v>0</v>
      </c>
      <c r="D1643" s="3">
        <v>6</v>
      </c>
      <c r="E1643" s="3">
        <v>0</v>
      </c>
    </row>
    <row r="1644" spans="1:5" x14ac:dyDescent="0.25">
      <c r="A1644" s="6">
        <v>8272014</v>
      </c>
      <c r="B1644" s="3">
        <v>4</v>
      </c>
      <c r="C1644" s="3">
        <v>-1</v>
      </c>
      <c r="D1644" s="3">
        <v>4</v>
      </c>
      <c r="E1644" s="3">
        <v>-1</v>
      </c>
    </row>
    <row r="1645" spans="1:5" x14ac:dyDescent="0.25">
      <c r="A1645" s="6">
        <v>8281998</v>
      </c>
      <c r="B1645" s="3">
        <v>7</v>
      </c>
      <c r="C1645" s="3">
        <v>1</v>
      </c>
      <c r="D1645" s="3">
        <v>7</v>
      </c>
      <c r="E1645" s="3">
        <v>1</v>
      </c>
    </row>
    <row r="1646" spans="1:5" x14ac:dyDescent="0.25">
      <c r="A1646" s="6">
        <v>8282002</v>
      </c>
      <c r="B1646" s="3">
        <v>6</v>
      </c>
      <c r="C1646" s="3">
        <v>0</v>
      </c>
      <c r="D1646" s="3">
        <v>6</v>
      </c>
      <c r="E1646" s="3">
        <v>0</v>
      </c>
    </row>
    <row r="1647" spans="1:5" x14ac:dyDescent="0.25">
      <c r="A1647" s="6">
        <v>8282003</v>
      </c>
      <c r="B1647" s="3">
        <v>7</v>
      </c>
      <c r="C1647" s="3">
        <v>1</v>
      </c>
      <c r="D1647" s="3">
        <v>7</v>
      </c>
      <c r="E1647" s="3">
        <v>1</v>
      </c>
    </row>
    <row r="1648" spans="1:5" x14ac:dyDescent="0.25">
      <c r="A1648" s="6">
        <v>8291997</v>
      </c>
      <c r="B1648" s="3">
        <v>6</v>
      </c>
      <c r="C1648" s="3">
        <v>0</v>
      </c>
      <c r="D1648" s="3">
        <v>6</v>
      </c>
      <c r="E1648" s="3">
        <v>0</v>
      </c>
    </row>
    <row r="1649" spans="1:5" x14ac:dyDescent="0.25">
      <c r="A1649" s="6">
        <v>8292000</v>
      </c>
      <c r="B1649" s="3">
        <v>7</v>
      </c>
      <c r="C1649" s="3">
        <v>1</v>
      </c>
      <c r="D1649" s="3">
        <v>7</v>
      </c>
      <c r="E1649" s="3">
        <v>1</v>
      </c>
    </row>
    <row r="1650" spans="1:5" x14ac:dyDescent="0.25">
      <c r="A1650" s="6">
        <v>8292011</v>
      </c>
      <c r="B1650" s="3">
        <v>6</v>
      </c>
      <c r="C1650" s="3">
        <v>0</v>
      </c>
      <c r="D1650" s="3">
        <v>6</v>
      </c>
      <c r="E1650" s="3">
        <v>0</v>
      </c>
    </row>
    <row r="1651" spans="1:5" x14ac:dyDescent="0.25">
      <c r="A1651" s="6">
        <v>8302004</v>
      </c>
      <c r="B1651" s="3">
        <v>6</v>
      </c>
      <c r="C1651" s="3">
        <v>0</v>
      </c>
      <c r="D1651" s="3">
        <v>6</v>
      </c>
      <c r="E1651" s="3">
        <v>0</v>
      </c>
    </row>
    <row r="1652" spans="1:5" x14ac:dyDescent="0.25">
      <c r="A1652" s="6">
        <v>8311999</v>
      </c>
      <c r="B1652" s="3">
        <v>7</v>
      </c>
      <c r="C1652" s="3">
        <v>1</v>
      </c>
      <c r="D1652" s="3">
        <v>7</v>
      </c>
      <c r="E1652" s="3">
        <v>1</v>
      </c>
    </row>
    <row r="1653" spans="1:5" x14ac:dyDescent="0.25">
      <c r="A1653" s="6">
        <v>8312001</v>
      </c>
      <c r="B1653" s="3">
        <v>7</v>
      </c>
      <c r="C1653" s="3">
        <v>1</v>
      </c>
      <c r="D1653" s="3">
        <v>7</v>
      </c>
      <c r="E1653" s="3">
        <v>1</v>
      </c>
    </row>
    <row r="1654" spans="1:5" x14ac:dyDescent="0.25">
      <c r="A1654" s="6">
        <v>8312005</v>
      </c>
      <c r="B1654" s="3">
        <v>7</v>
      </c>
      <c r="C1654" s="3">
        <v>1</v>
      </c>
      <c r="D1654" s="3">
        <v>7</v>
      </c>
      <c r="E1654" s="3">
        <v>1</v>
      </c>
    </row>
    <row r="1655" spans="1:5" x14ac:dyDescent="0.25">
      <c r="A1655" s="6">
        <v>8312007</v>
      </c>
      <c r="B1655" s="3">
        <v>6</v>
      </c>
      <c r="C1655" s="3">
        <v>0</v>
      </c>
      <c r="D1655" s="3">
        <v>6</v>
      </c>
      <c r="E1655" s="3">
        <v>0</v>
      </c>
    </row>
    <row r="1656" spans="1:5" x14ac:dyDescent="0.25">
      <c r="A1656" s="6">
        <v>8312010</v>
      </c>
      <c r="B1656" s="3">
        <v>6</v>
      </c>
      <c r="C1656" s="3">
        <v>0</v>
      </c>
      <c r="D1656" s="3">
        <v>6</v>
      </c>
      <c r="E1656" s="3">
        <v>0</v>
      </c>
    </row>
    <row r="1657" spans="1:5" x14ac:dyDescent="0.25">
      <c r="A1657" s="6">
        <v>9012006</v>
      </c>
      <c r="B1657" s="3">
        <v>6</v>
      </c>
      <c r="C1657" s="3">
        <v>0</v>
      </c>
      <c r="D1657" s="3">
        <v>6</v>
      </c>
      <c r="E1657" s="3">
        <v>0</v>
      </c>
    </row>
    <row r="1658" spans="1:5" x14ac:dyDescent="0.25">
      <c r="A1658" s="6">
        <v>9012009</v>
      </c>
      <c r="B1658" s="3">
        <v>6</v>
      </c>
      <c r="C1658" s="3">
        <v>0</v>
      </c>
      <c r="D1658" s="3">
        <v>6</v>
      </c>
      <c r="E1658" s="3">
        <v>0</v>
      </c>
    </row>
    <row r="1659" spans="1:5" x14ac:dyDescent="0.25">
      <c r="A1659" s="6">
        <v>9032013</v>
      </c>
      <c r="B1659" s="3">
        <v>5</v>
      </c>
      <c r="C1659" s="3">
        <v>0</v>
      </c>
      <c r="D1659" s="3">
        <v>5</v>
      </c>
      <c r="E1659" s="3">
        <v>0</v>
      </c>
    </row>
    <row r="1660" spans="1:5" x14ac:dyDescent="0.25">
      <c r="A1660" s="6">
        <v>9042008</v>
      </c>
      <c r="B1660" s="3">
        <v>6</v>
      </c>
      <c r="C1660" s="3">
        <v>0</v>
      </c>
      <c r="D1660" s="3">
        <v>6</v>
      </c>
      <c r="E1660" s="3">
        <v>0</v>
      </c>
    </row>
    <row r="1661" spans="1:5" x14ac:dyDescent="0.25">
      <c r="A1661" s="6">
        <v>9262003</v>
      </c>
      <c r="B1661" s="3">
        <v>7</v>
      </c>
      <c r="C1661" s="3">
        <v>1</v>
      </c>
      <c r="D1661" s="3">
        <v>7</v>
      </c>
      <c r="E1661" s="3">
        <v>1</v>
      </c>
    </row>
    <row r="1662" spans="1:5" x14ac:dyDescent="0.25">
      <c r="A1662" s="6">
        <v>9272001</v>
      </c>
      <c r="B1662" s="3">
        <v>6</v>
      </c>
      <c r="C1662" s="3">
        <v>0</v>
      </c>
      <c r="D1662" s="3">
        <v>6</v>
      </c>
      <c r="E1662" s="3">
        <v>0</v>
      </c>
    </row>
    <row r="1663" spans="1:5" x14ac:dyDescent="0.25">
      <c r="A1663" s="6">
        <v>9272012</v>
      </c>
      <c r="B1663" s="3">
        <v>6</v>
      </c>
      <c r="C1663" s="3">
        <v>1</v>
      </c>
      <c r="D1663" s="3">
        <v>6</v>
      </c>
      <c r="E1663" s="3">
        <v>1</v>
      </c>
    </row>
    <row r="1664" spans="1:5" x14ac:dyDescent="0.25">
      <c r="A1664" s="6">
        <v>9282005</v>
      </c>
      <c r="B1664" s="3">
        <v>6</v>
      </c>
      <c r="C1664" s="3">
        <v>0</v>
      </c>
      <c r="D1664" s="3">
        <v>6</v>
      </c>
      <c r="E1664" s="3">
        <v>0</v>
      </c>
    </row>
    <row r="1665" spans="1:5" x14ac:dyDescent="0.25">
      <c r="A1665" s="6">
        <v>9291998</v>
      </c>
      <c r="B1665" s="3">
        <v>7</v>
      </c>
      <c r="C1665" s="3">
        <v>1</v>
      </c>
      <c r="D1665" s="3">
        <v>7</v>
      </c>
      <c r="E1665" s="3">
        <v>1</v>
      </c>
    </row>
    <row r="1666" spans="1:5" x14ac:dyDescent="0.25">
      <c r="A1666" s="6">
        <v>9292004</v>
      </c>
      <c r="B1666" s="3">
        <v>6</v>
      </c>
      <c r="C1666" s="3">
        <v>0</v>
      </c>
      <c r="D1666" s="3">
        <v>6</v>
      </c>
      <c r="E1666" s="3">
        <v>0</v>
      </c>
    </row>
    <row r="1667" spans="1:5" x14ac:dyDescent="0.25">
      <c r="A1667" s="6">
        <v>9301997</v>
      </c>
      <c r="B1667" s="3">
        <v>6</v>
      </c>
      <c r="C1667" s="3">
        <v>0</v>
      </c>
      <c r="D1667" s="3">
        <v>6</v>
      </c>
      <c r="E1667" s="3">
        <v>0</v>
      </c>
    </row>
    <row r="1668" spans="1:5" x14ac:dyDescent="0.25">
      <c r="A1668" s="6">
        <v>9302009</v>
      </c>
      <c r="B1668" s="3">
        <v>6</v>
      </c>
      <c r="C1668" s="3">
        <v>0</v>
      </c>
      <c r="D1668" s="3">
        <v>6</v>
      </c>
      <c r="E1668" s="3">
        <v>0</v>
      </c>
    </row>
    <row r="1669" spans="1:5" x14ac:dyDescent="0.25">
      <c r="A1669" s="6">
        <v>10012010</v>
      </c>
      <c r="B1669" s="3">
        <v>6</v>
      </c>
      <c r="C1669" s="3">
        <v>0</v>
      </c>
      <c r="D1669" s="3">
        <v>6</v>
      </c>
      <c r="E1669" s="3">
        <v>0</v>
      </c>
    </row>
    <row r="1670" spans="1:5" x14ac:dyDescent="0.25">
      <c r="A1670" s="6">
        <v>10022002</v>
      </c>
      <c r="B1670" s="3">
        <v>6</v>
      </c>
      <c r="C1670" s="3">
        <v>0</v>
      </c>
      <c r="D1670" s="3">
        <v>6</v>
      </c>
      <c r="E1670" s="3">
        <v>0</v>
      </c>
    </row>
    <row r="1671" spans="1:5" x14ac:dyDescent="0.25">
      <c r="A1671" s="6">
        <v>10022007</v>
      </c>
      <c r="B1671" s="3">
        <v>5</v>
      </c>
      <c r="C1671" s="3">
        <v>-1</v>
      </c>
      <c r="D1671" s="3">
        <v>5</v>
      </c>
      <c r="E1671" s="3">
        <v>-1</v>
      </c>
    </row>
    <row r="1672" spans="1:5" x14ac:dyDescent="0.25">
      <c r="A1672" s="6">
        <v>10022008</v>
      </c>
      <c r="B1672" s="3">
        <v>6</v>
      </c>
      <c r="C1672" s="3">
        <v>0</v>
      </c>
      <c r="D1672" s="3">
        <v>6</v>
      </c>
      <c r="E1672" s="3">
        <v>0</v>
      </c>
    </row>
    <row r="1673" spans="1:5" x14ac:dyDescent="0.25">
      <c r="A1673" s="6">
        <v>10032000</v>
      </c>
      <c r="B1673" s="3">
        <v>7</v>
      </c>
      <c r="C1673" s="3">
        <v>1</v>
      </c>
      <c r="D1673" s="3">
        <v>7</v>
      </c>
      <c r="E1673" s="3">
        <v>1</v>
      </c>
    </row>
    <row r="1674" spans="1:5" x14ac:dyDescent="0.25">
      <c r="A1674" s="6">
        <v>10032006</v>
      </c>
      <c r="B1674" s="3">
        <v>6</v>
      </c>
      <c r="C1674" s="3">
        <v>0</v>
      </c>
      <c r="D1674" s="3">
        <v>6</v>
      </c>
      <c r="E1674" s="3">
        <v>0</v>
      </c>
    </row>
    <row r="1675" spans="1:5" x14ac:dyDescent="0.25">
      <c r="A1675" s="6">
        <v>10032011</v>
      </c>
      <c r="B1675" s="3">
        <v>6</v>
      </c>
      <c r="C1675" s="3">
        <v>0</v>
      </c>
      <c r="D1675" s="3">
        <v>6</v>
      </c>
      <c r="E1675" s="3">
        <v>0</v>
      </c>
    </row>
    <row r="1676" spans="1:5" x14ac:dyDescent="0.25">
      <c r="A1676" s="6">
        <v>10081999</v>
      </c>
      <c r="B1676" s="3">
        <v>7</v>
      </c>
      <c r="C1676" s="3">
        <v>1</v>
      </c>
      <c r="D1676" s="3">
        <v>7</v>
      </c>
      <c r="E1676" s="3">
        <v>1</v>
      </c>
    </row>
    <row r="1677" spans="1:5" x14ac:dyDescent="0.25">
      <c r="A1677" s="6">
        <v>10082013</v>
      </c>
      <c r="B1677" s="3">
        <v>5</v>
      </c>
      <c r="C1677" s="3">
        <v>0</v>
      </c>
      <c r="D1677" s="3">
        <v>5</v>
      </c>
      <c r="E1677" s="3">
        <v>0</v>
      </c>
    </row>
    <row r="1678" spans="1:5" x14ac:dyDescent="0.25">
      <c r="A1678" s="6">
        <v>10162009</v>
      </c>
      <c r="B1678" s="3">
        <v>6</v>
      </c>
      <c r="C1678" s="3">
        <v>0</v>
      </c>
      <c r="D1678" s="3">
        <v>6</v>
      </c>
      <c r="E1678" s="3">
        <v>0</v>
      </c>
    </row>
    <row r="1679" spans="1:5" x14ac:dyDescent="0.25">
      <c r="A1679" s="6">
        <v>10252003</v>
      </c>
      <c r="B1679" s="3">
        <v>6</v>
      </c>
      <c r="C1679" s="3">
        <v>0</v>
      </c>
      <c r="D1679" s="3">
        <v>6</v>
      </c>
      <c r="E1679" s="3">
        <v>0</v>
      </c>
    </row>
    <row r="1680" spans="1:5" x14ac:dyDescent="0.25">
      <c r="A1680" s="6">
        <v>10272004</v>
      </c>
      <c r="B1680" s="3">
        <v>6</v>
      </c>
      <c r="C1680" s="3">
        <v>0</v>
      </c>
      <c r="D1680" s="3">
        <v>6</v>
      </c>
      <c r="E1680" s="3">
        <v>0</v>
      </c>
    </row>
    <row r="1681" spans="1:5" x14ac:dyDescent="0.25">
      <c r="A1681" s="6">
        <v>10281998</v>
      </c>
      <c r="B1681" s="3">
        <v>7</v>
      </c>
      <c r="C1681" s="3">
        <v>1</v>
      </c>
      <c r="D1681" s="3">
        <v>7</v>
      </c>
      <c r="E1681" s="3">
        <v>1</v>
      </c>
    </row>
    <row r="1682" spans="1:5" x14ac:dyDescent="0.25">
      <c r="A1682" s="6">
        <v>10282002</v>
      </c>
      <c r="B1682" s="3">
        <v>6</v>
      </c>
      <c r="C1682" s="3">
        <v>0</v>
      </c>
      <c r="D1682" s="3">
        <v>6</v>
      </c>
      <c r="E1682" s="3">
        <v>0</v>
      </c>
    </row>
    <row r="1683" spans="1:5" x14ac:dyDescent="0.25">
      <c r="A1683" s="6">
        <v>10282005</v>
      </c>
      <c r="B1683" s="3">
        <v>6</v>
      </c>
      <c r="C1683" s="3">
        <v>0</v>
      </c>
      <c r="D1683" s="3">
        <v>6</v>
      </c>
      <c r="E1683" s="3">
        <v>0</v>
      </c>
    </row>
    <row r="1684" spans="1:5" x14ac:dyDescent="0.25">
      <c r="A1684" s="6">
        <v>10282010</v>
      </c>
      <c r="B1684" s="3">
        <v>6</v>
      </c>
      <c r="C1684" s="3">
        <v>0</v>
      </c>
      <c r="D1684" s="3">
        <v>6</v>
      </c>
      <c r="E1684" s="3">
        <v>0</v>
      </c>
    </row>
    <row r="1685" spans="1:5" x14ac:dyDescent="0.25">
      <c r="A1685" s="6">
        <v>10292008</v>
      </c>
      <c r="B1685" s="3">
        <v>5</v>
      </c>
      <c r="C1685" s="3">
        <v>-1</v>
      </c>
      <c r="D1685" s="3">
        <v>5</v>
      </c>
      <c r="E1685" s="3">
        <v>-1</v>
      </c>
    </row>
    <row r="1686" spans="1:5" x14ac:dyDescent="0.25">
      <c r="A1686" s="6">
        <v>10292012</v>
      </c>
      <c r="B1686" s="3">
        <v>6</v>
      </c>
      <c r="C1686" s="3">
        <v>1</v>
      </c>
      <c r="D1686" s="3">
        <v>6</v>
      </c>
      <c r="E1686" s="3">
        <v>1</v>
      </c>
    </row>
    <row r="1687" spans="1:5" x14ac:dyDescent="0.25">
      <c r="A1687" s="6">
        <v>10301997</v>
      </c>
      <c r="B1687" s="3">
        <v>6</v>
      </c>
      <c r="C1687" s="3">
        <v>0</v>
      </c>
      <c r="D1687" s="3">
        <v>6</v>
      </c>
      <c r="E1687" s="3">
        <v>0</v>
      </c>
    </row>
    <row r="1688" spans="1:5" x14ac:dyDescent="0.25">
      <c r="A1688" s="6">
        <v>10302000</v>
      </c>
      <c r="B1688" s="3">
        <v>7</v>
      </c>
      <c r="C1688" s="3">
        <v>1</v>
      </c>
      <c r="D1688" s="3">
        <v>7</v>
      </c>
      <c r="E1688" s="3">
        <v>1</v>
      </c>
    </row>
    <row r="1689" spans="1:5" x14ac:dyDescent="0.25">
      <c r="A1689" s="6">
        <v>11012006</v>
      </c>
      <c r="B1689" s="3">
        <v>6</v>
      </c>
      <c r="C1689" s="3">
        <v>0</v>
      </c>
      <c r="D1689" s="3">
        <v>6</v>
      </c>
      <c r="E1689" s="3">
        <v>0</v>
      </c>
    </row>
    <row r="1690" spans="1:5" x14ac:dyDescent="0.25">
      <c r="A1690" s="6">
        <v>11022007</v>
      </c>
      <c r="B1690" s="3">
        <v>5</v>
      </c>
      <c r="C1690" s="3">
        <v>-1</v>
      </c>
      <c r="D1690" s="3">
        <v>5</v>
      </c>
      <c r="E1690" s="3">
        <v>-1</v>
      </c>
    </row>
    <row r="1691" spans="1:5" x14ac:dyDescent="0.25">
      <c r="A1691" s="6">
        <v>11022011</v>
      </c>
      <c r="B1691" s="3">
        <v>6</v>
      </c>
      <c r="C1691" s="3">
        <v>0</v>
      </c>
      <c r="D1691" s="3">
        <v>6</v>
      </c>
      <c r="E1691" s="3">
        <v>0</v>
      </c>
    </row>
    <row r="1692" spans="1:5" x14ac:dyDescent="0.25">
      <c r="A1692" s="6">
        <v>11042009</v>
      </c>
      <c r="B1692" s="3">
        <v>6</v>
      </c>
      <c r="C1692" s="3">
        <v>0</v>
      </c>
      <c r="D1692" s="3">
        <v>6</v>
      </c>
      <c r="E1692" s="3">
        <v>0</v>
      </c>
    </row>
    <row r="1693" spans="1:5" x14ac:dyDescent="0.25">
      <c r="A1693" s="6">
        <v>11042013</v>
      </c>
      <c r="B1693" s="3">
        <v>5</v>
      </c>
      <c r="C1693" s="3">
        <v>0</v>
      </c>
      <c r="D1693" s="3">
        <v>5</v>
      </c>
      <c r="E1693" s="3">
        <v>0</v>
      </c>
    </row>
    <row r="1694" spans="1:5" x14ac:dyDescent="0.25">
      <c r="A1694" s="6">
        <v>11082001</v>
      </c>
      <c r="B1694" s="3">
        <v>6</v>
      </c>
      <c r="C1694" s="3">
        <v>0</v>
      </c>
      <c r="D1694" s="3">
        <v>6</v>
      </c>
      <c r="E1694" s="3">
        <v>0</v>
      </c>
    </row>
    <row r="1695" spans="1:5" x14ac:dyDescent="0.25">
      <c r="A1695" s="6">
        <v>11241997</v>
      </c>
      <c r="B1695" s="3">
        <v>5</v>
      </c>
      <c r="C1695" s="3">
        <v>-1</v>
      </c>
      <c r="D1695" s="3">
        <v>5</v>
      </c>
      <c r="E1695" s="3">
        <v>-1</v>
      </c>
    </row>
    <row r="1696" spans="1:5" x14ac:dyDescent="0.25">
      <c r="A1696" s="6">
        <v>11262003</v>
      </c>
      <c r="B1696" s="3">
        <v>6</v>
      </c>
      <c r="C1696" s="3">
        <v>0</v>
      </c>
      <c r="D1696" s="3">
        <v>6</v>
      </c>
      <c r="E1696" s="3">
        <v>0</v>
      </c>
    </row>
    <row r="1697" spans="1:5" x14ac:dyDescent="0.25">
      <c r="A1697" s="6">
        <v>11291999</v>
      </c>
      <c r="B1697" s="3">
        <v>6</v>
      </c>
      <c r="C1697" s="3">
        <v>0</v>
      </c>
      <c r="D1697" s="3">
        <v>6</v>
      </c>
      <c r="E1697" s="3">
        <v>0</v>
      </c>
    </row>
    <row r="1698" spans="1:5" x14ac:dyDescent="0.25">
      <c r="A1698" s="6">
        <v>11292006</v>
      </c>
      <c r="B1698" s="3">
        <v>6</v>
      </c>
      <c r="C1698" s="3">
        <v>0</v>
      </c>
      <c r="D1698" s="3">
        <v>6</v>
      </c>
      <c r="E1698" s="3">
        <v>0</v>
      </c>
    </row>
    <row r="1699" spans="1:5" x14ac:dyDescent="0.25">
      <c r="A1699" s="6">
        <v>11292007</v>
      </c>
      <c r="B1699" s="3">
        <v>5</v>
      </c>
      <c r="C1699" s="3">
        <v>-1</v>
      </c>
      <c r="D1699" s="3">
        <v>5</v>
      </c>
      <c r="E1699" s="3">
        <v>-1</v>
      </c>
    </row>
    <row r="1700" spans="1:5" x14ac:dyDescent="0.25">
      <c r="A1700" s="6">
        <v>11302000</v>
      </c>
      <c r="B1700" s="3">
        <v>7</v>
      </c>
      <c r="C1700" s="3">
        <v>1</v>
      </c>
      <c r="D1700" s="3">
        <v>7</v>
      </c>
      <c r="E1700" s="3">
        <v>1</v>
      </c>
    </row>
    <row r="1701" spans="1:5" x14ac:dyDescent="0.25">
      <c r="A1701" s="6">
        <v>11302001</v>
      </c>
      <c r="B1701" s="3">
        <v>6</v>
      </c>
      <c r="C1701" s="3">
        <v>0</v>
      </c>
      <c r="D1701" s="3">
        <v>6</v>
      </c>
      <c r="E1701" s="3">
        <v>0</v>
      </c>
    </row>
    <row r="1702" spans="1:5" x14ac:dyDescent="0.25">
      <c r="A1702" s="6">
        <v>11302011</v>
      </c>
      <c r="B1702" s="3">
        <v>6</v>
      </c>
      <c r="C1702" s="3">
        <v>0</v>
      </c>
      <c r="D1702" s="3">
        <v>6</v>
      </c>
      <c r="E1702" s="3">
        <v>0</v>
      </c>
    </row>
    <row r="1703" spans="1:5" x14ac:dyDescent="0.25">
      <c r="A1703" s="6">
        <v>12012004</v>
      </c>
      <c r="B1703" s="3">
        <v>6</v>
      </c>
      <c r="C1703" s="3">
        <v>0</v>
      </c>
      <c r="D1703" s="3">
        <v>6</v>
      </c>
      <c r="E1703" s="3">
        <v>0</v>
      </c>
    </row>
    <row r="1704" spans="1:5" x14ac:dyDescent="0.25">
      <c r="A1704" s="6">
        <v>12012010</v>
      </c>
      <c r="B1704" s="3">
        <v>6</v>
      </c>
      <c r="C1704" s="3">
        <v>0</v>
      </c>
      <c r="D1704" s="3">
        <v>6</v>
      </c>
      <c r="E1704" s="3">
        <v>0</v>
      </c>
    </row>
    <row r="1705" spans="1:5" x14ac:dyDescent="0.25">
      <c r="A1705" s="6">
        <v>12021998</v>
      </c>
      <c r="B1705" s="3">
        <v>7</v>
      </c>
      <c r="C1705" s="3">
        <v>1</v>
      </c>
      <c r="D1705" s="3">
        <v>7</v>
      </c>
      <c r="E1705" s="3">
        <v>1</v>
      </c>
    </row>
    <row r="1706" spans="1:5" x14ac:dyDescent="0.25">
      <c r="A1706" s="6">
        <v>12022002</v>
      </c>
      <c r="B1706" s="3">
        <v>6</v>
      </c>
      <c r="C1706" s="3">
        <v>0</v>
      </c>
      <c r="D1706" s="3">
        <v>6</v>
      </c>
      <c r="E1706" s="3">
        <v>0</v>
      </c>
    </row>
    <row r="1707" spans="1:5" x14ac:dyDescent="0.25">
      <c r="A1707" s="6">
        <v>12022013</v>
      </c>
      <c r="B1707" s="3">
        <v>4</v>
      </c>
      <c r="C1707" s="3">
        <v>-1</v>
      </c>
      <c r="D1707" s="3">
        <v>4</v>
      </c>
      <c r="E1707" s="3">
        <v>-1</v>
      </c>
    </row>
    <row r="1708" spans="1:5" x14ac:dyDescent="0.25">
      <c r="A1708" s="6">
        <v>12032008</v>
      </c>
      <c r="B1708" s="3">
        <v>5</v>
      </c>
      <c r="C1708" s="3">
        <v>-1</v>
      </c>
      <c r="D1708" s="3">
        <v>5</v>
      </c>
      <c r="E1708" s="3">
        <v>-1</v>
      </c>
    </row>
    <row r="1709" spans="1:5" x14ac:dyDescent="0.25">
      <c r="A1709" s="6">
        <v>12032009</v>
      </c>
      <c r="B1709" s="3">
        <v>6</v>
      </c>
      <c r="C1709" s="3">
        <v>0</v>
      </c>
      <c r="D1709" s="3">
        <v>6</v>
      </c>
      <c r="E1709" s="3">
        <v>0</v>
      </c>
    </row>
    <row r="1710" spans="1:5" x14ac:dyDescent="0.25">
      <c r="A1710" s="6">
        <v>12062005</v>
      </c>
      <c r="B1710" s="3">
        <v>6</v>
      </c>
      <c r="C1710" s="3">
        <v>0</v>
      </c>
      <c r="D1710" s="3">
        <v>6</v>
      </c>
      <c r="E1710" s="3">
        <v>0</v>
      </c>
    </row>
    <row r="1711" spans="1:5" x14ac:dyDescent="0.25">
      <c r="A1711" s="6">
        <v>12062012</v>
      </c>
      <c r="B1711" s="3">
        <v>6</v>
      </c>
      <c r="C1711" s="3">
        <v>1</v>
      </c>
      <c r="D1711" s="3">
        <v>6</v>
      </c>
      <c r="E1711" s="3">
        <v>1</v>
      </c>
    </row>
    <row r="1712" spans="1:5" x14ac:dyDescent="0.25">
      <c r="A1712" s="6">
        <v>12202000</v>
      </c>
      <c r="B1712" s="3">
        <v>7</v>
      </c>
      <c r="C1712" s="3">
        <v>1</v>
      </c>
      <c r="D1712" s="3">
        <v>7</v>
      </c>
      <c r="E1712" s="3">
        <v>1</v>
      </c>
    </row>
    <row r="1713" spans="1:21" x14ac:dyDescent="0.25">
      <c r="A1713" s="6">
        <v>12202001</v>
      </c>
      <c r="B1713" s="3">
        <v>7</v>
      </c>
      <c r="C1713" s="3">
        <v>1</v>
      </c>
      <c r="D1713" s="3">
        <v>7</v>
      </c>
      <c r="E1713" s="3">
        <v>1</v>
      </c>
    </row>
    <row r="1714" spans="1:21" x14ac:dyDescent="0.25">
      <c r="A1714" s="6">
        <v>12202007</v>
      </c>
      <c r="B1714" s="3">
        <v>5</v>
      </c>
      <c r="C1714" s="3">
        <v>-1</v>
      </c>
      <c r="D1714" s="3">
        <v>5</v>
      </c>
      <c r="E1714" s="3">
        <v>-1</v>
      </c>
    </row>
    <row r="1715" spans="1:21" x14ac:dyDescent="0.25">
      <c r="A1715" s="6">
        <v>12212006</v>
      </c>
      <c r="B1715" s="3">
        <v>6</v>
      </c>
      <c r="C1715" s="3">
        <v>0</v>
      </c>
      <c r="D1715" s="3">
        <v>6</v>
      </c>
      <c r="E1715" s="3">
        <v>0</v>
      </c>
    </row>
    <row r="1716" spans="1:21" x14ac:dyDescent="0.25">
      <c r="A1716" s="6">
        <v>12222002</v>
      </c>
      <c r="B1716" s="3">
        <v>6</v>
      </c>
      <c r="C1716" s="3">
        <v>0</v>
      </c>
      <c r="D1716" s="3">
        <v>6</v>
      </c>
      <c r="E1716" s="3">
        <v>0</v>
      </c>
    </row>
    <row r="1717" spans="1:21" x14ac:dyDescent="0.25">
      <c r="A1717" s="6">
        <v>12222003</v>
      </c>
      <c r="B1717" s="3">
        <v>6</v>
      </c>
      <c r="C1717" s="3">
        <v>0</v>
      </c>
      <c r="D1717" s="3">
        <v>6</v>
      </c>
      <c r="E1717" s="3">
        <v>0</v>
      </c>
    </row>
    <row r="1718" spans="1:21" x14ac:dyDescent="0.25">
      <c r="A1718" s="6">
        <v>12281998</v>
      </c>
      <c r="B1718" s="3">
        <v>7</v>
      </c>
      <c r="C1718" s="3">
        <v>1</v>
      </c>
      <c r="D1718" s="3">
        <v>7</v>
      </c>
      <c r="E1718" s="3">
        <v>1</v>
      </c>
    </row>
    <row r="1719" spans="1:21" x14ac:dyDescent="0.25">
      <c r="A1719" s="6">
        <v>12282004</v>
      </c>
      <c r="B1719" s="3">
        <v>5</v>
      </c>
      <c r="C1719" s="3">
        <v>-1</v>
      </c>
      <c r="D1719" s="3">
        <v>5</v>
      </c>
      <c r="E1719" s="3">
        <v>-1</v>
      </c>
    </row>
    <row r="1720" spans="1:21" x14ac:dyDescent="0.25">
      <c r="A1720" s="6">
        <v>12301997</v>
      </c>
      <c r="B1720" s="3">
        <v>7</v>
      </c>
      <c r="C1720" s="3">
        <v>1</v>
      </c>
      <c r="D1720" s="3">
        <v>7</v>
      </c>
      <c r="E1720" s="3">
        <v>1</v>
      </c>
    </row>
    <row r="1721" spans="1:21" x14ac:dyDescent="0.25">
      <c r="A1721" s="6">
        <v>12302002</v>
      </c>
      <c r="B1721" s="3">
        <v>7</v>
      </c>
      <c r="C1721" s="3">
        <v>1</v>
      </c>
      <c r="D1721" s="3">
        <v>7</v>
      </c>
      <c r="E1721" s="3">
        <v>1</v>
      </c>
    </row>
    <row r="1722" spans="1:21" x14ac:dyDescent="0.25">
      <c r="A1722" s="5" t="s">
        <v>5148</v>
      </c>
      <c r="B1722" s="3">
        <v>8690</v>
      </c>
      <c r="C1722" s="3">
        <v>2570</v>
      </c>
      <c r="D1722" s="7"/>
      <c r="E1722" s="7"/>
    </row>
    <row r="1723" spans="1:21" x14ac:dyDescent="0.25">
      <c r="A1723" s="6">
        <v>1041991</v>
      </c>
      <c r="B1723" s="3">
        <v>24</v>
      </c>
      <c r="C1723" s="3">
        <v>7</v>
      </c>
      <c r="D1723" s="3">
        <v>24</v>
      </c>
      <c r="E1723" s="3">
        <v>7</v>
      </c>
      <c r="U1723" t="s">
        <v>12812</v>
      </c>
    </row>
    <row r="1724" spans="1:21" x14ac:dyDescent="0.25">
      <c r="A1724" s="6">
        <v>1041993</v>
      </c>
      <c r="B1724" s="3">
        <v>27</v>
      </c>
      <c r="C1724" s="3">
        <v>16</v>
      </c>
      <c r="D1724" s="3">
        <v>27</v>
      </c>
      <c r="E1724" s="3">
        <v>16</v>
      </c>
    </row>
    <row r="1725" spans="1:21" x14ac:dyDescent="0.25">
      <c r="A1725" s="6">
        <v>1052000</v>
      </c>
      <c r="B1725" s="3">
        <v>29</v>
      </c>
      <c r="C1725" s="3">
        <v>2</v>
      </c>
      <c r="D1725" s="3">
        <v>29</v>
      </c>
      <c r="E1725" s="3">
        <v>2</v>
      </c>
    </row>
    <row r="1726" spans="1:21" x14ac:dyDescent="0.25">
      <c r="A1726" s="6">
        <v>1052010</v>
      </c>
      <c r="B1726" s="3">
        <v>30</v>
      </c>
      <c r="C1726" s="3">
        <v>15</v>
      </c>
      <c r="D1726" s="3">
        <v>30</v>
      </c>
      <c r="E1726" s="3">
        <v>15</v>
      </c>
    </row>
    <row r="1727" spans="1:21" x14ac:dyDescent="0.25">
      <c r="A1727" s="6">
        <v>1052011</v>
      </c>
      <c r="B1727" s="3">
        <v>30</v>
      </c>
      <c r="C1727" s="3">
        <v>12</v>
      </c>
      <c r="D1727" s="3">
        <v>30</v>
      </c>
      <c r="E1727" s="3">
        <v>12</v>
      </c>
    </row>
    <row r="1728" spans="1:21" x14ac:dyDescent="0.25">
      <c r="A1728" s="6">
        <v>1061992</v>
      </c>
      <c r="B1728" s="3">
        <v>24</v>
      </c>
      <c r="C1728" s="3">
        <v>7</v>
      </c>
      <c r="D1728" s="3">
        <v>24</v>
      </c>
      <c r="E1728" s="3">
        <v>7</v>
      </c>
    </row>
    <row r="1729" spans="1:5" x14ac:dyDescent="0.25">
      <c r="A1729" s="6">
        <v>1061994</v>
      </c>
      <c r="B1729" s="3">
        <v>30</v>
      </c>
      <c r="C1729" s="3">
        <v>16</v>
      </c>
      <c r="D1729" s="3">
        <v>30</v>
      </c>
      <c r="E1729" s="3">
        <v>16</v>
      </c>
    </row>
    <row r="1730" spans="1:5" x14ac:dyDescent="0.25">
      <c r="A1730" s="6">
        <v>1062006</v>
      </c>
      <c r="B1730" s="3">
        <v>30</v>
      </c>
      <c r="C1730" s="3">
        <v>4</v>
      </c>
      <c r="D1730" s="3">
        <v>30</v>
      </c>
      <c r="E1730" s="3">
        <v>4</v>
      </c>
    </row>
    <row r="1731" spans="1:5" x14ac:dyDescent="0.25">
      <c r="A1731" s="6">
        <v>1062012</v>
      </c>
      <c r="B1731" s="3">
        <v>30</v>
      </c>
      <c r="C1731" s="3">
        <v>8</v>
      </c>
      <c r="D1731" s="3">
        <v>30</v>
      </c>
      <c r="E1731" s="3">
        <v>8</v>
      </c>
    </row>
    <row r="1732" spans="1:5" x14ac:dyDescent="0.25">
      <c r="A1732" s="6">
        <v>1082009</v>
      </c>
      <c r="B1732" s="3">
        <v>29</v>
      </c>
      <c r="C1732" s="3">
        <v>15</v>
      </c>
      <c r="D1732" s="3">
        <v>29</v>
      </c>
      <c r="E1732" s="3">
        <v>15</v>
      </c>
    </row>
    <row r="1733" spans="1:5" x14ac:dyDescent="0.25">
      <c r="A1733" s="6">
        <v>1082014</v>
      </c>
      <c r="B1733" s="3">
        <v>28</v>
      </c>
      <c r="C1733" s="3">
        <v>15</v>
      </c>
      <c r="D1733" s="3">
        <v>28</v>
      </c>
      <c r="E1733" s="3">
        <v>15</v>
      </c>
    </row>
    <row r="1734" spans="1:5" x14ac:dyDescent="0.25">
      <c r="A1734" s="6">
        <v>1102008</v>
      </c>
      <c r="B1734" s="3">
        <v>28</v>
      </c>
      <c r="C1734" s="3">
        <v>11</v>
      </c>
      <c r="D1734" s="3">
        <v>28</v>
      </c>
      <c r="E1734" s="3">
        <v>11</v>
      </c>
    </row>
    <row r="1735" spans="1:5" x14ac:dyDescent="0.25">
      <c r="A1735" s="6">
        <v>1141993</v>
      </c>
      <c r="B1735" s="3">
        <v>29</v>
      </c>
      <c r="C1735" s="3">
        <v>18</v>
      </c>
      <c r="D1735" s="3">
        <v>29</v>
      </c>
      <c r="E1735" s="3">
        <v>18</v>
      </c>
    </row>
    <row r="1736" spans="1:5" x14ac:dyDescent="0.25">
      <c r="A1736" s="6">
        <v>1201994</v>
      </c>
      <c r="B1736" s="3">
        <v>30</v>
      </c>
      <c r="C1736" s="3">
        <v>15</v>
      </c>
      <c r="D1736" s="3">
        <v>30</v>
      </c>
      <c r="E1736" s="3">
        <v>15</v>
      </c>
    </row>
    <row r="1737" spans="1:5" x14ac:dyDescent="0.25">
      <c r="A1737" s="6">
        <v>1251993</v>
      </c>
      <c r="B1737" s="3">
        <v>31</v>
      </c>
      <c r="C1737" s="3">
        <v>21</v>
      </c>
      <c r="D1737" s="3">
        <v>31</v>
      </c>
      <c r="E1737" s="3">
        <v>21</v>
      </c>
    </row>
    <row r="1738" spans="1:5" x14ac:dyDescent="0.25">
      <c r="A1738" s="6">
        <v>1251995</v>
      </c>
      <c r="B1738" s="3">
        <v>30</v>
      </c>
      <c r="C1738" s="3">
        <v>14</v>
      </c>
      <c r="D1738" s="3">
        <v>30</v>
      </c>
      <c r="E1738" s="3">
        <v>14</v>
      </c>
    </row>
    <row r="1739" spans="1:5" x14ac:dyDescent="0.25">
      <c r="A1739" s="6">
        <v>1272011</v>
      </c>
      <c r="B1739" s="3">
        <v>29</v>
      </c>
      <c r="C1739" s="3">
        <v>11</v>
      </c>
      <c r="D1739" s="3">
        <v>29</v>
      </c>
      <c r="E1739" s="3">
        <v>11</v>
      </c>
    </row>
    <row r="1740" spans="1:5" x14ac:dyDescent="0.25">
      <c r="A1740" s="6">
        <v>1282000</v>
      </c>
      <c r="B1740" s="3">
        <v>29</v>
      </c>
      <c r="C1740" s="3">
        <v>2</v>
      </c>
      <c r="D1740" s="3">
        <v>29</v>
      </c>
      <c r="E1740" s="3">
        <v>2</v>
      </c>
    </row>
    <row r="1741" spans="1:5" x14ac:dyDescent="0.25">
      <c r="A1741" s="6">
        <v>1291998</v>
      </c>
      <c r="B1741" s="3">
        <v>30</v>
      </c>
      <c r="C1741" s="3">
        <v>4</v>
      </c>
      <c r="D1741" s="3">
        <v>30</v>
      </c>
      <c r="E1741" s="3">
        <v>4</v>
      </c>
    </row>
    <row r="1742" spans="1:5" x14ac:dyDescent="0.25">
      <c r="A1742" s="6">
        <v>1291999</v>
      </c>
      <c r="B1742" s="3">
        <v>29</v>
      </c>
      <c r="C1742" s="3">
        <v>3</v>
      </c>
      <c r="D1742" s="3">
        <v>29</v>
      </c>
      <c r="E1742" s="3">
        <v>3</v>
      </c>
    </row>
    <row r="1743" spans="1:5" x14ac:dyDescent="0.25">
      <c r="A1743" s="6">
        <v>1292010</v>
      </c>
      <c r="B1743" s="3">
        <v>30</v>
      </c>
      <c r="C1743" s="3">
        <v>15</v>
      </c>
      <c r="D1743" s="3">
        <v>30</v>
      </c>
      <c r="E1743" s="3">
        <v>15</v>
      </c>
    </row>
    <row r="1744" spans="1:5" x14ac:dyDescent="0.25">
      <c r="A1744" s="6">
        <v>1302002</v>
      </c>
      <c r="B1744" s="3">
        <v>30</v>
      </c>
      <c r="C1744" s="3">
        <v>2</v>
      </c>
      <c r="D1744" s="3">
        <v>30</v>
      </c>
      <c r="E1744" s="3">
        <v>2</v>
      </c>
    </row>
    <row r="1745" spans="1:5" x14ac:dyDescent="0.25">
      <c r="A1745" s="6">
        <v>1302003</v>
      </c>
      <c r="B1745" s="3">
        <v>29</v>
      </c>
      <c r="C1745" s="3">
        <v>4</v>
      </c>
      <c r="D1745" s="3">
        <v>29</v>
      </c>
      <c r="E1745" s="3">
        <v>4</v>
      </c>
    </row>
    <row r="1746" spans="1:5" x14ac:dyDescent="0.25">
      <c r="A1746" s="6">
        <v>1302009</v>
      </c>
      <c r="B1746" s="3">
        <v>28</v>
      </c>
      <c r="C1746" s="3">
        <v>14</v>
      </c>
      <c r="D1746" s="3">
        <v>28</v>
      </c>
      <c r="E1746" s="3">
        <v>14</v>
      </c>
    </row>
    <row r="1747" spans="1:5" x14ac:dyDescent="0.25">
      <c r="A1747" s="6">
        <v>1302012</v>
      </c>
      <c r="B1747" s="3">
        <v>29</v>
      </c>
      <c r="C1747" s="3">
        <v>7</v>
      </c>
      <c r="D1747" s="3">
        <v>29</v>
      </c>
      <c r="E1747" s="3">
        <v>7</v>
      </c>
    </row>
    <row r="1748" spans="1:5" x14ac:dyDescent="0.25">
      <c r="A1748" s="6">
        <v>1311997</v>
      </c>
      <c r="B1748" s="3">
        <v>31</v>
      </c>
      <c r="C1748" s="3">
        <v>5</v>
      </c>
      <c r="D1748" s="3">
        <v>31</v>
      </c>
      <c r="E1748" s="3">
        <v>5</v>
      </c>
    </row>
    <row r="1749" spans="1:5" x14ac:dyDescent="0.25">
      <c r="A1749" s="6">
        <v>2012006</v>
      </c>
      <c r="B1749" s="3">
        <v>29</v>
      </c>
      <c r="C1749" s="3">
        <v>4</v>
      </c>
      <c r="D1749" s="3">
        <v>29</v>
      </c>
      <c r="E1749" s="3">
        <v>4</v>
      </c>
    </row>
    <row r="1750" spans="1:5" x14ac:dyDescent="0.25">
      <c r="A1750" s="6">
        <v>2012008</v>
      </c>
      <c r="B1750" s="3">
        <v>30</v>
      </c>
      <c r="C1750" s="3">
        <v>13</v>
      </c>
      <c r="D1750" s="3">
        <v>30</v>
      </c>
      <c r="E1750" s="3">
        <v>13</v>
      </c>
    </row>
    <row r="1751" spans="1:5" x14ac:dyDescent="0.25">
      <c r="A1751" s="6">
        <v>2022001</v>
      </c>
      <c r="B1751" s="3">
        <v>30</v>
      </c>
      <c r="C1751" s="3">
        <v>3</v>
      </c>
      <c r="D1751" s="3">
        <v>30</v>
      </c>
      <c r="E1751" s="3">
        <v>3</v>
      </c>
    </row>
    <row r="1752" spans="1:5" x14ac:dyDescent="0.25">
      <c r="A1752" s="6">
        <v>2032014</v>
      </c>
      <c r="B1752" s="3">
        <v>28</v>
      </c>
      <c r="C1752" s="3">
        <v>15</v>
      </c>
      <c r="D1752" s="3">
        <v>28</v>
      </c>
      <c r="E1752" s="3">
        <v>15</v>
      </c>
    </row>
    <row r="1753" spans="1:5" x14ac:dyDescent="0.25">
      <c r="A1753" s="6">
        <v>2051991</v>
      </c>
      <c r="B1753" s="3">
        <v>24</v>
      </c>
      <c r="C1753" s="3">
        <v>7</v>
      </c>
      <c r="D1753" s="3">
        <v>24</v>
      </c>
      <c r="E1753" s="3">
        <v>7</v>
      </c>
    </row>
    <row r="1754" spans="1:5" x14ac:dyDescent="0.25">
      <c r="A1754" s="6">
        <v>2051992</v>
      </c>
      <c r="B1754" s="3">
        <v>29</v>
      </c>
      <c r="C1754" s="3">
        <v>13</v>
      </c>
      <c r="D1754" s="3">
        <v>29</v>
      </c>
      <c r="E1754" s="3">
        <v>13</v>
      </c>
    </row>
    <row r="1755" spans="1:5" x14ac:dyDescent="0.25">
      <c r="A1755" s="6">
        <v>2052007</v>
      </c>
      <c r="B1755" s="3">
        <v>30</v>
      </c>
      <c r="C1755" s="3">
        <v>8</v>
      </c>
      <c r="D1755" s="3">
        <v>30</v>
      </c>
      <c r="E1755" s="3">
        <v>8</v>
      </c>
    </row>
    <row r="1756" spans="1:5" x14ac:dyDescent="0.25">
      <c r="A1756" s="6">
        <v>2071996</v>
      </c>
      <c r="B1756" s="3">
        <v>30</v>
      </c>
      <c r="C1756" s="3">
        <v>7</v>
      </c>
      <c r="D1756" s="3">
        <v>30</v>
      </c>
      <c r="E1756" s="3">
        <v>7</v>
      </c>
    </row>
    <row r="1757" spans="1:5" x14ac:dyDescent="0.25">
      <c r="A1757" s="6">
        <v>2092005</v>
      </c>
      <c r="B1757" s="3">
        <v>30</v>
      </c>
      <c r="C1757" s="3">
        <v>5</v>
      </c>
      <c r="D1757" s="3">
        <v>30</v>
      </c>
      <c r="E1757" s="3">
        <v>5</v>
      </c>
    </row>
    <row r="1758" spans="1:5" x14ac:dyDescent="0.25">
      <c r="A1758" s="6">
        <v>2222005</v>
      </c>
      <c r="B1758" s="3">
        <v>30</v>
      </c>
      <c r="C1758" s="3">
        <v>5</v>
      </c>
      <c r="D1758" s="3">
        <v>30</v>
      </c>
      <c r="E1758" s="3">
        <v>5</v>
      </c>
    </row>
    <row r="1759" spans="1:5" x14ac:dyDescent="0.25">
      <c r="A1759" s="6">
        <v>2231994</v>
      </c>
      <c r="B1759" s="3">
        <v>30</v>
      </c>
      <c r="C1759" s="3">
        <v>15</v>
      </c>
      <c r="D1759" s="3">
        <v>30</v>
      </c>
      <c r="E1759" s="3">
        <v>15</v>
      </c>
    </row>
    <row r="1760" spans="1:5" x14ac:dyDescent="0.25">
      <c r="A1760" s="6">
        <v>2241999</v>
      </c>
      <c r="B1760" s="3">
        <v>29</v>
      </c>
      <c r="C1760" s="3">
        <v>4</v>
      </c>
      <c r="D1760" s="3">
        <v>29</v>
      </c>
      <c r="E1760" s="3">
        <v>4</v>
      </c>
    </row>
    <row r="1761" spans="1:5" x14ac:dyDescent="0.25">
      <c r="A1761" s="6">
        <v>2242003</v>
      </c>
      <c r="B1761" s="3">
        <v>29</v>
      </c>
      <c r="C1761" s="3">
        <v>4</v>
      </c>
      <c r="D1761" s="3">
        <v>29</v>
      </c>
      <c r="E1761" s="3">
        <v>4</v>
      </c>
    </row>
    <row r="1762" spans="1:5" x14ac:dyDescent="0.25">
      <c r="A1762" s="6">
        <v>2252000</v>
      </c>
      <c r="B1762" s="3">
        <v>30</v>
      </c>
      <c r="C1762" s="3">
        <v>4</v>
      </c>
      <c r="D1762" s="3">
        <v>30</v>
      </c>
      <c r="E1762" s="3">
        <v>4</v>
      </c>
    </row>
    <row r="1763" spans="1:5" x14ac:dyDescent="0.25">
      <c r="A1763" s="6">
        <v>2252009</v>
      </c>
      <c r="B1763" s="3">
        <v>30</v>
      </c>
      <c r="C1763" s="3">
        <v>16</v>
      </c>
      <c r="D1763" s="3">
        <v>30</v>
      </c>
      <c r="E1763" s="3">
        <v>16</v>
      </c>
    </row>
    <row r="1764" spans="1:5" x14ac:dyDescent="0.25">
      <c r="A1764" s="6">
        <v>2261996</v>
      </c>
      <c r="B1764" s="3">
        <v>31</v>
      </c>
      <c r="C1764" s="3">
        <v>7</v>
      </c>
      <c r="D1764" s="3">
        <v>31</v>
      </c>
      <c r="E1764" s="3">
        <v>7</v>
      </c>
    </row>
    <row r="1765" spans="1:5" x14ac:dyDescent="0.25">
      <c r="A1765" s="6">
        <v>2261998</v>
      </c>
      <c r="B1765" s="3">
        <v>31</v>
      </c>
      <c r="C1765" s="3">
        <v>6</v>
      </c>
      <c r="D1765" s="3">
        <v>31</v>
      </c>
      <c r="E1765" s="3">
        <v>6</v>
      </c>
    </row>
    <row r="1766" spans="1:5" x14ac:dyDescent="0.25">
      <c r="A1766" s="6">
        <v>2271995</v>
      </c>
      <c r="B1766" s="3">
        <v>30</v>
      </c>
      <c r="C1766" s="3">
        <v>14</v>
      </c>
      <c r="D1766" s="3">
        <v>30</v>
      </c>
      <c r="E1766" s="3">
        <v>14</v>
      </c>
    </row>
    <row r="1767" spans="1:5" x14ac:dyDescent="0.25">
      <c r="A1767" s="6">
        <v>2271997</v>
      </c>
      <c r="B1767" s="3">
        <v>30</v>
      </c>
      <c r="C1767" s="3">
        <v>3</v>
      </c>
      <c r="D1767" s="3">
        <v>30</v>
      </c>
      <c r="E1767" s="3">
        <v>3</v>
      </c>
    </row>
    <row r="1768" spans="1:5" x14ac:dyDescent="0.25">
      <c r="A1768" s="6">
        <v>2272007</v>
      </c>
      <c r="B1768" s="3">
        <v>30</v>
      </c>
      <c r="C1768" s="3">
        <v>7</v>
      </c>
      <c r="D1768" s="3">
        <v>30</v>
      </c>
      <c r="E1768" s="3">
        <v>7</v>
      </c>
    </row>
    <row r="1769" spans="1:5" x14ac:dyDescent="0.25">
      <c r="A1769" s="6">
        <v>2272013</v>
      </c>
      <c r="B1769" s="3">
        <v>29</v>
      </c>
      <c r="C1769" s="3">
        <v>11</v>
      </c>
      <c r="D1769" s="3">
        <v>29</v>
      </c>
      <c r="E1769" s="3">
        <v>11</v>
      </c>
    </row>
    <row r="1770" spans="1:5" x14ac:dyDescent="0.25">
      <c r="A1770" s="6">
        <v>2282011</v>
      </c>
      <c r="B1770" s="3">
        <v>30</v>
      </c>
      <c r="C1770" s="3">
        <v>13</v>
      </c>
      <c r="D1770" s="3">
        <v>30</v>
      </c>
      <c r="E1770" s="3">
        <v>13</v>
      </c>
    </row>
    <row r="1771" spans="1:5" x14ac:dyDescent="0.25">
      <c r="A1771" s="6">
        <v>2292008</v>
      </c>
      <c r="B1771" s="3">
        <v>30</v>
      </c>
      <c r="C1771" s="3">
        <v>13</v>
      </c>
      <c r="D1771" s="3">
        <v>30</v>
      </c>
      <c r="E1771" s="3">
        <v>13</v>
      </c>
    </row>
    <row r="1772" spans="1:5" x14ac:dyDescent="0.25">
      <c r="A1772" s="6">
        <v>3012001</v>
      </c>
      <c r="B1772" s="3">
        <v>30</v>
      </c>
      <c r="C1772" s="3">
        <v>3</v>
      </c>
      <c r="D1772" s="3">
        <v>30</v>
      </c>
      <c r="E1772" s="3">
        <v>3</v>
      </c>
    </row>
    <row r="1773" spans="1:5" x14ac:dyDescent="0.25">
      <c r="A1773" s="6">
        <v>3021992</v>
      </c>
      <c r="B1773" s="3">
        <v>30</v>
      </c>
      <c r="C1773" s="3">
        <v>14</v>
      </c>
      <c r="D1773" s="3">
        <v>30</v>
      </c>
      <c r="E1773" s="3">
        <v>14</v>
      </c>
    </row>
    <row r="1774" spans="1:5" x14ac:dyDescent="0.25">
      <c r="A1774" s="6">
        <v>3031993</v>
      </c>
      <c r="B1774" s="3">
        <v>31</v>
      </c>
      <c r="C1774" s="3">
        <v>21</v>
      </c>
      <c r="D1774" s="3">
        <v>31</v>
      </c>
      <c r="E1774" s="3">
        <v>21</v>
      </c>
    </row>
    <row r="1775" spans="1:5" x14ac:dyDescent="0.25">
      <c r="A1775" s="6">
        <v>3032014</v>
      </c>
      <c r="B1775" s="3">
        <v>28</v>
      </c>
      <c r="C1775" s="3">
        <v>15</v>
      </c>
      <c r="D1775" s="3">
        <v>28</v>
      </c>
      <c r="E1775" s="3">
        <v>15</v>
      </c>
    </row>
    <row r="1776" spans="1:5" x14ac:dyDescent="0.25">
      <c r="A1776" s="6">
        <v>3042002</v>
      </c>
      <c r="B1776" s="3">
        <v>30</v>
      </c>
      <c r="C1776" s="3">
        <v>2</v>
      </c>
      <c r="D1776" s="3">
        <v>30</v>
      </c>
      <c r="E1776" s="3">
        <v>2</v>
      </c>
    </row>
    <row r="1777" spans="1:5" x14ac:dyDescent="0.25">
      <c r="A1777" s="6">
        <v>3042010</v>
      </c>
      <c r="B1777" s="3">
        <v>30</v>
      </c>
      <c r="C1777" s="3">
        <v>16</v>
      </c>
      <c r="D1777" s="3">
        <v>30</v>
      </c>
      <c r="E1777" s="3">
        <v>16</v>
      </c>
    </row>
    <row r="1778" spans="1:5" x14ac:dyDescent="0.25">
      <c r="A1778" s="6">
        <v>3051991</v>
      </c>
      <c r="B1778" s="3">
        <v>24</v>
      </c>
      <c r="C1778" s="3">
        <v>7</v>
      </c>
      <c r="D1778" s="3">
        <v>24</v>
      </c>
      <c r="E1778" s="3">
        <v>7</v>
      </c>
    </row>
    <row r="1779" spans="1:5" x14ac:dyDescent="0.25">
      <c r="A1779" s="6">
        <v>3052012</v>
      </c>
      <c r="B1779" s="3">
        <v>29</v>
      </c>
      <c r="C1779" s="3">
        <v>7</v>
      </c>
      <c r="D1779" s="3">
        <v>29</v>
      </c>
      <c r="E1779" s="3">
        <v>7</v>
      </c>
    </row>
    <row r="1780" spans="1:5" x14ac:dyDescent="0.25">
      <c r="A1780" s="6">
        <v>3121992</v>
      </c>
      <c r="B1780" s="3">
        <v>30</v>
      </c>
      <c r="C1780" s="3">
        <v>14</v>
      </c>
      <c r="D1780" s="3">
        <v>30</v>
      </c>
      <c r="E1780" s="3">
        <v>14</v>
      </c>
    </row>
    <row r="1781" spans="1:5" x14ac:dyDescent="0.25">
      <c r="A1781" s="6">
        <v>3141991</v>
      </c>
      <c r="B1781" s="3">
        <v>25</v>
      </c>
      <c r="C1781" s="3">
        <v>8</v>
      </c>
      <c r="D1781" s="3">
        <v>25</v>
      </c>
      <c r="E1781" s="3">
        <v>8</v>
      </c>
    </row>
    <row r="1782" spans="1:5" x14ac:dyDescent="0.25">
      <c r="A1782" s="6">
        <v>3161995</v>
      </c>
      <c r="B1782" s="3">
        <v>31</v>
      </c>
      <c r="C1782" s="3">
        <v>15</v>
      </c>
      <c r="D1782" s="3">
        <v>31</v>
      </c>
      <c r="E1782" s="3">
        <v>15</v>
      </c>
    </row>
    <row r="1783" spans="1:5" x14ac:dyDescent="0.25">
      <c r="A1783" s="6">
        <v>3201991</v>
      </c>
      <c r="B1783" s="3">
        <v>27</v>
      </c>
      <c r="C1783" s="3">
        <v>10</v>
      </c>
      <c r="D1783" s="3">
        <v>27</v>
      </c>
      <c r="E1783" s="3">
        <v>10</v>
      </c>
    </row>
    <row r="1784" spans="1:5" x14ac:dyDescent="0.25">
      <c r="A1784" s="6">
        <v>3212008</v>
      </c>
      <c r="B1784" s="3">
        <v>29</v>
      </c>
      <c r="C1784" s="3">
        <v>13</v>
      </c>
      <c r="D1784" s="3">
        <v>29</v>
      </c>
      <c r="E1784" s="3">
        <v>13</v>
      </c>
    </row>
    <row r="1785" spans="1:5" x14ac:dyDescent="0.25">
      <c r="A1785" s="6">
        <v>3221991</v>
      </c>
      <c r="B1785" s="3">
        <v>28</v>
      </c>
      <c r="C1785" s="3">
        <v>11</v>
      </c>
      <c r="D1785" s="3">
        <v>28</v>
      </c>
      <c r="E1785" s="3">
        <v>11</v>
      </c>
    </row>
    <row r="1786" spans="1:5" x14ac:dyDescent="0.25">
      <c r="A1786" s="6">
        <v>3231994</v>
      </c>
      <c r="B1786" s="3">
        <v>30</v>
      </c>
      <c r="C1786" s="3">
        <v>14</v>
      </c>
      <c r="D1786" s="3">
        <v>30</v>
      </c>
      <c r="E1786" s="3">
        <v>14</v>
      </c>
    </row>
    <row r="1787" spans="1:5" x14ac:dyDescent="0.25">
      <c r="A1787" s="6">
        <v>3251991</v>
      </c>
      <c r="B1787" s="3">
        <v>28</v>
      </c>
      <c r="C1787" s="3">
        <v>11</v>
      </c>
      <c r="D1787" s="3">
        <v>28</v>
      </c>
      <c r="E1787" s="3">
        <v>11</v>
      </c>
    </row>
    <row r="1788" spans="1:5" x14ac:dyDescent="0.25">
      <c r="A1788" s="6">
        <v>3262002</v>
      </c>
      <c r="B1788" s="3">
        <v>30</v>
      </c>
      <c r="C1788" s="3">
        <v>2</v>
      </c>
      <c r="D1788" s="3">
        <v>30</v>
      </c>
      <c r="E1788" s="3">
        <v>2</v>
      </c>
    </row>
    <row r="1789" spans="1:5" x14ac:dyDescent="0.25">
      <c r="A1789" s="6">
        <v>3262003</v>
      </c>
      <c r="B1789" s="3">
        <v>30</v>
      </c>
      <c r="C1789" s="3">
        <v>4</v>
      </c>
      <c r="D1789" s="3">
        <v>30</v>
      </c>
      <c r="E1789" s="3">
        <v>4</v>
      </c>
    </row>
    <row r="1790" spans="1:5" x14ac:dyDescent="0.25">
      <c r="A1790" s="6">
        <v>3272007</v>
      </c>
      <c r="B1790" s="3">
        <v>30</v>
      </c>
      <c r="C1790" s="3">
        <v>7</v>
      </c>
      <c r="D1790" s="3">
        <v>30</v>
      </c>
      <c r="E1790" s="3">
        <v>7</v>
      </c>
    </row>
    <row r="1791" spans="1:5" x14ac:dyDescent="0.25">
      <c r="A1791" s="6">
        <v>3281997</v>
      </c>
      <c r="B1791" s="3">
        <v>30</v>
      </c>
      <c r="C1791" s="3">
        <v>2</v>
      </c>
      <c r="D1791" s="3">
        <v>30</v>
      </c>
      <c r="E1791" s="3">
        <v>2</v>
      </c>
    </row>
    <row r="1792" spans="1:5" x14ac:dyDescent="0.25">
      <c r="A1792" s="6">
        <v>3282014</v>
      </c>
      <c r="B1792" s="3">
        <v>29</v>
      </c>
      <c r="C1792" s="3">
        <v>17</v>
      </c>
      <c r="D1792" s="3">
        <v>29</v>
      </c>
      <c r="E1792" s="3">
        <v>17</v>
      </c>
    </row>
    <row r="1793" spans="1:5" x14ac:dyDescent="0.25">
      <c r="A1793" s="6">
        <v>3291995</v>
      </c>
      <c r="B1793" s="3">
        <v>30</v>
      </c>
      <c r="C1793" s="3">
        <v>14</v>
      </c>
      <c r="D1793" s="3">
        <v>30</v>
      </c>
      <c r="E1793" s="3">
        <v>14</v>
      </c>
    </row>
    <row r="1794" spans="1:5" x14ac:dyDescent="0.25">
      <c r="A1794" s="6">
        <v>3291996</v>
      </c>
      <c r="B1794" s="3">
        <v>30</v>
      </c>
      <c r="C1794" s="3">
        <v>5</v>
      </c>
      <c r="D1794" s="3">
        <v>30</v>
      </c>
      <c r="E1794" s="3">
        <v>5</v>
      </c>
    </row>
    <row r="1795" spans="1:5" x14ac:dyDescent="0.25">
      <c r="A1795" s="6">
        <v>3292006</v>
      </c>
      <c r="B1795" s="3">
        <v>30</v>
      </c>
      <c r="C1795" s="3">
        <v>5</v>
      </c>
      <c r="D1795" s="3">
        <v>30</v>
      </c>
      <c r="E1795" s="3">
        <v>5</v>
      </c>
    </row>
    <row r="1796" spans="1:5" x14ac:dyDescent="0.25">
      <c r="A1796" s="6">
        <v>3301998</v>
      </c>
      <c r="B1796" s="3">
        <v>30</v>
      </c>
      <c r="C1796" s="3">
        <v>4</v>
      </c>
      <c r="D1796" s="3">
        <v>30</v>
      </c>
      <c r="E1796" s="3">
        <v>4</v>
      </c>
    </row>
    <row r="1797" spans="1:5" x14ac:dyDescent="0.25">
      <c r="A1797" s="6">
        <v>3302005</v>
      </c>
      <c r="B1797" s="3">
        <v>30</v>
      </c>
      <c r="C1797" s="3">
        <v>5</v>
      </c>
      <c r="D1797" s="3">
        <v>30</v>
      </c>
      <c r="E1797" s="3">
        <v>5</v>
      </c>
    </row>
    <row r="1798" spans="1:5" x14ac:dyDescent="0.25">
      <c r="A1798" s="6">
        <v>3302009</v>
      </c>
      <c r="B1798" s="3">
        <v>29</v>
      </c>
      <c r="C1798" s="3">
        <v>16</v>
      </c>
      <c r="D1798" s="3">
        <v>29</v>
      </c>
      <c r="E1798" s="3">
        <v>16</v>
      </c>
    </row>
    <row r="1799" spans="1:5" x14ac:dyDescent="0.25">
      <c r="A1799" s="6">
        <v>3302010</v>
      </c>
      <c r="B1799" s="3">
        <v>30</v>
      </c>
      <c r="C1799" s="3">
        <v>16</v>
      </c>
      <c r="D1799" s="3">
        <v>30</v>
      </c>
      <c r="E1799" s="3">
        <v>16</v>
      </c>
    </row>
    <row r="1800" spans="1:5" x14ac:dyDescent="0.25">
      <c r="A1800" s="6">
        <v>4012011</v>
      </c>
      <c r="B1800" s="3">
        <v>31</v>
      </c>
      <c r="C1800" s="3">
        <v>14</v>
      </c>
      <c r="D1800" s="3">
        <v>31</v>
      </c>
      <c r="E1800" s="3">
        <v>14</v>
      </c>
    </row>
    <row r="1801" spans="1:5" x14ac:dyDescent="0.25">
      <c r="A1801" s="6">
        <v>4021991</v>
      </c>
      <c r="B1801" s="3">
        <v>30</v>
      </c>
      <c r="C1801" s="3">
        <v>13</v>
      </c>
      <c r="D1801" s="3">
        <v>30</v>
      </c>
      <c r="E1801" s="3">
        <v>13</v>
      </c>
    </row>
    <row r="1802" spans="1:5" x14ac:dyDescent="0.25">
      <c r="A1802" s="6">
        <v>4021992</v>
      </c>
      <c r="B1802" s="3">
        <v>30</v>
      </c>
      <c r="C1802" s="3">
        <v>14</v>
      </c>
      <c r="D1802" s="3">
        <v>30</v>
      </c>
      <c r="E1802" s="3">
        <v>14</v>
      </c>
    </row>
    <row r="1803" spans="1:5" x14ac:dyDescent="0.25">
      <c r="A1803" s="6">
        <v>4021993</v>
      </c>
      <c r="B1803" s="3">
        <v>31</v>
      </c>
      <c r="C1803" s="3">
        <v>21</v>
      </c>
      <c r="D1803" s="3">
        <v>31</v>
      </c>
      <c r="E1803" s="3">
        <v>21</v>
      </c>
    </row>
    <row r="1804" spans="1:5" x14ac:dyDescent="0.25">
      <c r="A1804" s="6">
        <v>4021999</v>
      </c>
      <c r="B1804" s="3">
        <v>29</v>
      </c>
      <c r="C1804" s="3">
        <v>5</v>
      </c>
      <c r="D1804" s="3">
        <v>29</v>
      </c>
      <c r="E1804" s="3">
        <v>5</v>
      </c>
    </row>
    <row r="1805" spans="1:5" x14ac:dyDescent="0.25">
      <c r="A1805" s="6">
        <v>4022012</v>
      </c>
      <c r="B1805" s="3">
        <v>30</v>
      </c>
      <c r="C1805" s="3">
        <v>8</v>
      </c>
      <c r="D1805" s="3">
        <v>30</v>
      </c>
      <c r="E1805" s="3">
        <v>8</v>
      </c>
    </row>
    <row r="1806" spans="1:5" x14ac:dyDescent="0.25">
      <c r="A1806" s="6">
        <v>4032000</v>
      </c>
      <c r="B1806" s="3">
        <v>30</v>
      </c>
      <c r="C1806" s="3">
        <v>5</v>
      </c>
      <c r="D1806" s="3">
        <v>30</v>
      </c>
      <c r="E1806" s="3">
        <v>5</v>
      </c>
    </row>
    <row r="1807" spans="1:5" x14ac:dyDescent="0.25">
      <c r="A1807" s="6">
        <v>4032013</v>
      </c>
      <c r="B1807" s="3">
        <v>29</v>
      </c>
      <c r="C1807" s="3">
        <v>12</v>
      </c>
      <c r="D1807" s="3">
        <v>29</v>
      </c>
      <c r="E1807" s="3">
        <v>12</v>
      </c>
    </row>
    <row r="1808" spans="1:5" x14ac:dyDescent="0.25">
      <c r="A1808" s="6">
        <v>4052001</v>
      </c>
      <c r="B1808" s="3">
        <v>30</v>
      </c>
      <c r="C1808" s="3">
        <v>4</v>
      </c>
      <c r="D1808" s="3">
        <v>30</v>
      </c>
      <c r="E1808" s="3">
        <v>4</v>
      </c>
    </row>
    <row r="1809" spans="1:5" x14ac:dyDescent="0.25">
      <c r="A1809" s="6">
        <v>4091991</v>
      </c>
      <c r="B1809" s="3">
        <v>30</v>
      </c>
      <c r="C1809" s="3">
        <v>13</v>
      </c>
      <c r="D1809" s="3">
        <v>30</v>
      </c>
      <c r="E1809" s="3">
        <v>13</v>
      </c>
    </row>
    <row r="1810" spans="1:5" x14ac:dyDescent="0.25">
      <c r="A1810" s="6">
        <v>4121991</v>
      </c>
      <c r="B1810" s="3">
        <v>30</v>
      </c>
      <c r="C1810" s="3">
        <v>12</v>
      </c>
      <c r="D1810" s="3">
        <v>30</v>
      </c>
      <c r="E1810" s="3">
        <v>12</v>
      </c>
    </row>
    <row r="1811" spans="1:5" x14ac:dyDescent="0.25">
      <c r="A1811" s="6">
        <v>4181991</v>
      </c>
      <c r="B1811" s="3">
        <v>30</v>
      </c>
      <c r="C1811" s="3">
        <v>12</v>
      </c>
      <c r="D1811" s="3">
        <v>30</v>
      </c>
      <c r="E1811" s="3">
        <v>12</v>
      </c>
    </row>
    <row r="1812" spans="1:5" x14ac:dyDescent="0.25">
      <c r="A1812" s="6">
        <v>4252000</v>
      </c>
      <c r="B1812" s="3">
        <v>29</v>
      </c>
      <c r="C1812" s="3">
        <v>5</v>
      </c>
      <c r="D1812" s="3">
        <v>29</v>
      </c>
      <c r="E1812" s="3">
        <v>5</v>
      </c>
    </row>
    <row r="1813" spans="1:5" x14ac:dyDescent="0.25">
      <c r="A1813" s="6">
        <v>4252013</v>
      </c>
      <c r="B1813" s="3">
        <v>29</v>
      </c>
      <c r="C1813" s="3">
        <v>13</v>
      </c>
      <c r="D1813" s="3">
        <v>29</v>
      </c>
      <c r="E1813" s="3">
        <v>13</v>
      </c>
    </row>
    <row r="1814" spans="1:5" x14ac:dyDescent="0.25">
      <c r="A1814" s="6">
        <v>4261995</v>
      </c>
      <c r="B1814" s="3">
        <v>30</v>
      </c>
      <c r="C1814" s="3">
        <v>14</v>
      </c>
      <c r="D1814" s="3">
        <v>30</v>
      </c>
      <c r="E1814" s="3">
        <v>14</v>
      </c>
    </row>
    <row r="1815" spans="1:5" x14ac:dyDescent="0.25">
      <c r="A1815" s="6">
        <v>4262002</v>
      </c>
      <c r="B1815" s="3">
        <v>30</v>
      </c>
      <c r="C1815" s="3">
        <v>3</v>
      </c>
      <c r="D1815" s="3">
        <v>30</v>
      </c>
      <c r="E1815" s="3">
        <v>3</v>
      </c>
    </row>
    <row r="1816" spans="1:5" x14ac:dyDescent="0.25">
      <c r="A1816" s="6">
        <v>4262006</v>
      </c>
      <c r="B1816" s="3">
        <v>30</v>
      </c>
      <c r="C1816" s="3">
        <v>6</v>
      </c>
      <c r="D1816" s="3">
        <v>30</v>
      </c>
      <c r="E1816" s="3">
        <v>6</v>
      </c>
    </row>
    <row r="1817" spans="1:5" x14ac:dyDescent="0.25">
      <c r="A1817" s="6">
        <v>4271994</v>
      </c>
      <c r="B1817" s="3">
        <v>30</v>
      </c>
      <c r="C1817" s="3">
        <v>14</v>
      </c>
      <c r="D1817" s="3">
        <v>30</v>
      </c>
      <c r="E1817" s="3">
        <v>14</v>
      </c>
    </row>
    <row r="1818" spans="1:5" x14ac:dyDescent="0.25">
      <c r="A1818" s="6">
        <v>4281997</v>
      </c>
      <c r="B1818" s="3">
        <v>30</v>
      </c>
      <c r="C1818" s="3">
        <v>2</v>
      </c>
      <c r="D1818" s="3">
        <v>30</v>
      </c>
      <c r="E1818" s="3">
        <v>2</v>
      </c>
    </row>
    <row r="1819" spans="1:5" x14ac:dyDescent="0.25">
      <c r="A1819" s="6">
        <v>4281999</v>
      </c>
      <c r="B1819" s="3">
        <v>29</v>
      </c>
      <c r="C1819" s="3">
        <v>5</v>
      </c>
      <c r="D1819" s="3">
        <v>29</v>
      </c>
      <c r="E1819" s="3">
        <v>5</v>
      </c>
    </row>
    <row r="1820" spans="1:5" x14ac:dyDescent="0.25">
      <c r="A1820" s="6">
        <v>4282008</v>
      </c>
      <c r="B1820" s="3">
        <v>29</v>
      </c>
      <c r="C1820" s="3">
        <v>13</v>
      </c>
      <c r="D1820" s="3">
        <v>29</v>
      </c>
      <c r="E1820" s="3">
        <v>13</v>
      </c>
    </row>
    <row r="1821" spans="1:5" x14ac:dyDescent="0.25">
      <c r="A1821" s="6">
        <v>4292003</v>
      </c>
      <c r="B1821" s="3">
        <v>30</v>
      </c>
      <c r="C1821" s="3">
        <v>4</v>
      </c>
      <c r="D1821" s="3">
        <v>30</v>
      </c>
      <c r="E1821" s="3">
        <v>4</v>
      </c>
    </row>
    <row r="1822" spans="1:5" x14ac:dyDescent="0.25">
      <c r="A1822" s="6">
        <v>4292010</v>
      </c>
      <c r="B1822" s="3">
        <v>30</v>
      </c>
      <c r="C1822" s="3">
        <v>16</v>
      </c>
      <c r="D1822" s="3">
        <v>30</v>
      </c>
      <c r="E1822" s="3">
        <v>16</v>
      </c>
    </row>
    <row r="1823" spans="1:5" x14ac:dyDescent="0.25">
      <c r="A1823" s="6">
        <v>4301996</v>
      </c>
      <c r="B1823" s="3">
        <v>30</v>
      </c>
      <c r="C1823" s="3">
        <v>5</v>
      </c>
      <c r="D1823" s="3">
        <v>30</v>
      </c>
      <c r="E1823" s="3">
        <v>5</v>
      </c>
    </row>
    <row r="1824" spans="1:5" x14ac:dyDescent="0.25">
      <c r="A1824" s="6">
        <v>4302012</v>
      </c>
      <c r="B1824" s="3">
        <v>30</v>
      </c>
      <c r="C1824" s="3">
        <v>8</v>
      </c>
      <c r="D1824" s="3">
        <v>30</v>
      </c>
      <c r="E1824" s="3">
        <v>8</v>
      </c>
    </row>
    <row r="1825" spans="1:5" x14ac:dyDescent="0.25">
      <c r="A1825" s="6">
        <v>4302014</v>
      </c>
      <c r="B1825" s="3">
        <v>29</v>
      </c>
      <c r="C1825" s="3">
        <v>17</v>
      </c>
      <c r="D1825" s="3">
        <v>29</v>
      </c>
      <c r="E1825" s="3">
        <v>17</v>
      </c>
    </row>
    <row r="1826" spans="1:5" x14ac:dyDescent="0.25">
      <c r="A1826" s="6">
        <v>5012001</v>
      </c>
      <c r="B1826" s="3">
        <v>30</v>
      </c>
      <c r="C1826" s="3">
        <v>4</v>
      </c>
      <c r="D1826" s="3">
        <v>30</v>
      </c>
      <c r="E1826" s="3">
        <v>4</v>
      </c>
    </row>
    <row r="1827" spans="1:5" x14ac:dyDescent="0.25">
      <c r="A1827" s="6">
        <v>5012007</v>
      </c>
      <c r="B1827" s="3">
        <v>30</v>
      </c>
      <c r="C1827" s="3">
        <v>7</v>
      </c>
      <c r="D1827" s="3">
        <v>30</v>
      </c>
      <c r="E1827" s="3">
        <v>7</v>
      </c>
    </row>
    <row r="1828" spans="1:5" x14ac:dyDescent="0.25">
      <c r="A1828" s="6">
        <v>5012009</v>
      </c>
      <c r="B1828" s="3">
        <v>30</v>
      </c>
      <c r="C1828" s="3">
        <v>17</v>
      </c>
      <c r="D1828" s="3">
        <v>30</v>
      </c>
      <c r="E1828" s="3">
        <v>17</v>
      </c>
    </row>
    <row r="1829" spans="1:5" x14ac:dyDescent="0.25">
      <c r="A1829" s="6">
        <v>5022005</v>
      </c>
      <c r="B1829" s="3">
        <v>30</v>
      </c>
      <c r="C1829" s="3">
        <v>5</v>
      </c>
      <c r="D1829" s="3">
        <v>30</v>
      </c>
      <c r="E1829" s="3">
        <v>5</v>
      </c>
    </row>
    <row r="1830" spans="1:5" x14ac:dyDescent="0.25">
      <c r="A1830" s="6">
        <v>5022011</v>
      </c>
      <c r="B1830" s="3">
        <v>30</v>
      </c>
      <c r="C1830" s="3">
        <v>12</v>
      </c>
      <c r="D1830" s="3">
        <v>30</v>
      </c>
      <c r="E1830" s="3">
        <v>12</v>
      </c>
    </row>
    <row r="1831" spans="1:5" x14ac:dyDescent="0.25">
      <c r="A1831" s="6">
        <v>5041993</v>
      </c>
      <c r="B1831" s="3">
        <v>30</v>
      </c>
      <c r="C1831" s="3">
        <v>19</v>
      </c>
      <c r="D1831" s="3">
        <v>30</v>
      </c>
      <c r="E1831" s="3">
        <v>19</v>
      </c>
    </row>
    <row r="1832" spans="1:5" x14ac:dyDescent="0.25">
      <c r="A1832" s="6">
        <v>5061991</v>
      </c>
      <c r="B1832" s="3">
        <v>30</v>
      </c>
      <c r="C1832" s="3">
        <v>12</v>
      </c>
      <c r="D1832" s="3">
        <v>30</v>
      </c>
      <c r="E1832" s="3">
        <v>12</v>
      </c>
    </row>
    <row r="1833" spans="1:5" x14ac:dyDescent="0.25">
      <c r="A1833" s="6">
        <v>5081992</v>
      </c>
      <c r="B1833" s="3">
        <v>30</v>
      </c>
      <c r="C1833" s="3">
        <v>13</v>
      </c>
      <c r="D1833" s="3">
        <v>30</v>
      </c>
      <c r="E1833" s="3">
        <v>13</v>
      </c>
    </row>
    <row r="1834" spans="1:5" x14ac:dyDescent="0.25">
      <c r="A1834" s="6">
        <v>5121998</v>
      </c>
      <c r="B1834" s="3">
        <v>30</v>
      </c>
      <c r="C1834" s="3">
        <v>4</v>
      </c>
      <c r="D1834" s="3">
        <v>30</v>
      </c>
      <c r="E1834" s="3">
        <v>4</v>
      </c>
    </row>
    <row r="1835" spans="1:5" x14ac:dyDescent="0.25">
      <c r="A1835" s="6">
        <v>5161991</v>
      </c>
      <c r="B1835" s="3">
        <v>30</v>
      </c>
      <c r="C1835" s="3">
        <v>12</v>
      </c>
      <c r="D1835" s="3">
        <v>30</v>
      </c>
      <c r="E1835" s="3">
        <v>12</v>
      </c>
    </row>
    <row r="1836" spans="1:5" x14ac:dyDescent="0.25">
      <c r="A1836" s="6">
        <v>5231991</v>
      </c>
      <c r="B1836" s="3">
        <v>30</v>
      </c>
      <c r="C1836" s="3">
        <v>11</v>
      </c>
      <c r="D1836" s="3">
        <v>30</v>
      </c>
      <c r="E1836" s="3">
        <v>11</v>
      </c>
    </row>
    <row r="1837" spans="1:5" x14ac:dyDescent="0.25">
      <c r="A1837" s="6">
        <v>5242001</v>
      </c>
      <c r="B1837" s="3">
        <v>30</v>
      </c>
      <c r="C1837" s="3">
        <v>5</v>
      </c>
      <c r="D1837" s="3">
        <v>30</v>
      </c>
      <c r="E1837" s="3">
        <v>5</v>
      </c>
    </row>
    <row r="1838" spans="1:5" x14ac:dyDescent="0.25">
      <c r="A1838" s="6">
        <v>5252006</v>
      </c>
      <c r="B1838" s="3">
        <v>30</v>
      </c>
      <c r="C1838" s="3">
        <v>6</v>
      </c>
      <c r="D1838" s="3">
        <v>30</v>
      </c>
      <c r="E1838" s="3">
        <v>6</v>
      </c>
    </row>
    <row r="1839" spans="1:5" x14ac:dyDescent="0.25">
      <c r="A1839" s="6">
        <v>5262005</v>
      </c>
      <c r="B1839" s="3">
        <v>30</v>
      </c>
      <c r="C1839" s="3">
        <v>5</v>
      </c>
      <c r="D1839" s="3">
        <v>30</v>
      </c>
      <c r="E1839" s="3">
        <v>5</v>
      </c>
    </row>
    <row r="1840" spans="1:5" x14ac:dyDescent="0.25">
      <c r="A1840" s="6">
        <v>5272003</v>
      </c>
      <c r="B1840" s="3">
        <v>30</v>
      </c>
      <c r="C1840" s="3">
        <v>4</v>
      </c>
      <c r="D1840" s="3">
        <v>30</v>
      </c>
      <c r="E1840" s="3">
        <v>4</v>
      </c>
    </row>
    <row r="1841" spans="1:5" x14ac:dyDescent="0.25">
      <c r="A1841" s="6">
        <v>5281994</v>
      </c>
      <c r="B1841" s="3">
        <v>30</v>
      </c>
      <c r="C1841" s="3">
        <v>13</v>
      </c>
      <c r="D1841" s="3">
        <v>30</v>
      </c>
      <c r="E1841" s="3">
        <v>13</v>
      </c>
    </row>
    <row r="1842" spans="1:5" x14ac:dyDescent="0.25">
      <c r="A1842" s="6">
        <v>5282002</v>
      </c>
      <c r="B1842" s="3">
        <v>30</v>
      </c>
      <c r="C1842" s="3">
        <v>3</v>
      </c>
      <c r="D1842" s="3">
        <v>30</v>
      </c>
      <c r="E1842" s="3">
        <v>3</v>
      </c>
    </row>
    <row r="1843" spans="1:5" x14ac:dyDescent="0.25">
      <c r="A1843" s="6">
        <v>5291997</v>
      </c>
      <c r="B1843" s="3">
        <v>30</v>
      </c>
      <c r="C1843" s="3">
        <v>2</v>
      </c>
      <c r="D1843" s="3">
        <v>30</v>
      </c>
      <c r="E1843" s="3">
        <v>2</v>
      </c>
    </row>
    <row r="1844" spans="1:5" x14ac:dyDescent="0.25">
      <c r="A1844" s="6">
        <v>5301991</v>
      </c>
      <c r="B1844" s="3">
        <v>30</v>
      </c>
      <c r="C1844" s="3">
        <v>11</v>
      </c>
      <c r="D1844" s="3">
        <v>30</v>
      </c>
      <c r="E1844" s="3">
        <v>11</v>
      </c>
    </row>
    <row r="1845" spans="1:5" x14ac:dyDescent="0.25">
      <c r="A1845" s="6">
        <v>5301995</v>
      </c>
      <c r="B1845" s="3">
        <v>30</v>
      </c>
      <c r="C1845" s="3">
        <v>14</v>
      </c>
      <c r="D1845" s="3">
        <v>30</v>
      </c>
      <c r="E1845" s="3">
        <v>14</v>
      </c>
    </row>
    <row r="1846" spans="1:5" x14ac:dyDescent="0.25">
      <c r="A1846" s="6">
        <v>5301996</v>
      </c>
      <c r="B1846" s="3">
        <v>30</v>
      </c>
      <c r="C1846" s="3">
        <v>5</v>
      </c>
      <c r="D1846" s="3">
        <v>30</v>
      </c>
      <c r="E1846" s="3">
        <v>5</v>
      </c>
    </row>
    <row r="1847" spans="1:5" x14ac:dyDescent="0.25">
      <c r="A1847" s="6">
        <v>5302008</v>
      </c>
      <c r="B1847" s="3">
        <v>29</v>
      </c>
      <c r="C1847" s="3">
        <v>13</v>
      </c>
      <c r="D1847" s="3">
        <v>29</v>
      </c>
      <c r="E1847" s="3">
        <v>13</v>
      </c>
    </row>
    <row r="1848" spans="1:5" x14ac:dyDescent="0.25">
      <c r="A1848" s="6">
        <v>5312007</v>
      </c>
      <c r="B1848" s="3">
        <v>29</v>
      </c>
      <c r="C1848" s="3">
        <v>7</v>
      </c>
      <c r="D1848" s="3">
        <v>29</v>
      </c>
      <c r="E1848" s="3">
        <v>7</v>
      </c>
    </row>
    <row r="1849" spans="1:5" x14ac:dyDescent="0.25">
      <c r="A1849" s="6">
        <v>5312013</v>
      </c>
      <c r="B1849" s="3">
        <v>29</v>
      </c>
      <c r="C1849" s="3">
        <v>13</v>
      </c>
      <c r="D1849" s="3">
        <v>29</v>
      </c>
      <c r="E1849" s="3">
        <v>13</v>
      </c>
    </row>
    <row r="1850" spans="1:5" x14ac:dyDescent="0.25">
      <c r="A1850" s="6">
        <v>6011998</v>
      </c>
      <c r="B1850" s="3">
        <v>30</v>
      </c>
      <c r="C1850" s="3">
        <v>3</v>
      </c>
      <c r="D1850" s="3">
        <v>30</v>
      </c>
      <c r="E1850" s="3">
        <v>3</v>
      </c>
    </row>
    <row r="1851" spans="1:5" x14ac:dyDescent="0.25">
      <c r="A1851" s="6">
        <v>6011999</v>
      </c>
      <c r="B1851" s="3">
        <v>29</v>
      </c>
      <c r="C1851" s="3">
        <v>5</v>
      </c>
      <c r="D1851" s="3">
        <v>29</v>
      </c>
      <c r="E1851" s="3">
        <v>5</v>
      </c>
    </row>
    <row r="1852" spans="1:5" x14ac:dyDescent="0.25">
      <c r="A1852" s="6">
        <v>6012000</v>
      </c>
      <c r="B1852" s="3">
        <v>29</v>
      </c>
      <c r="C1852" s="3">
        <v>6</v>
      </c>
      <c r="D1852" s="3">
        <v>29</v>
      </c>
      <c r="E1852" s="3">
        <v>6</v>
      </c>
    </row>
    <row r="1853" spans="1:5" x14ac:dyDescent="0.25">
      <c r="A1853" s="6">
        <v>6012009</v>
      </c>
      <c r="B1853" s="3">
        <v>29</v>
      </c>
      <c r="C1853" s="3">
        <v>15</v>
      </c>
      <c r="D1853" s="3">
        <v>29</v>
      </c>
      <c r="E1853" s="3">
        <v>15</v>
      </c>
    </row>
    <row r="1854" spans="1:5" x14ac:dyDescent="0.25">
      <c r="A1854" s="6">
        <v>6012012</v>
      </c>
      <c r="B1854" s="3">
        <v>29</v>
      </c>
      <c r="C1854" s="3">
        <v>8</v>
      </c>
      <c r="D1854" s="3">
        <v>29</v>
      </c>
      <c r="E1854" s="3">
        <v>8</v>
      </c>
    </row>
    <row r="1855" spans="1:5" x14ac:dyDescent="0.25">
      <c r="A1855" s="6">
        <v>6032011</v>
      </c>
      <c r="B1855" s="3">
        <v>30</v>
      </c>
      <c r="C1855" s="3">
        <v>12</v>
      </c>
      <c r="D1855" s="3">
        <v>30</v>
      </c>
      <c r="E1855" s="3">
        <v>12</v>
      </c>
    </row>
    <row r="1856" spans="1:5" x14ac:dyDescent="0.25">
      <c r="A1856" s="6">
        <v>6042010</v>
      </c>
      <c r="B1856" s="3">
        <v>30</v>
      </c>
      <c r="C1856" s="3">
        <v>15</v>
      </c>
      <c r="D1856" s="3">
        <v>30</v>
      </c>
      <c r="E1856" s="3">
        <v>15</v>
      </c>
    </row>
    <row r="1857" spans="1:5" x14ac:dyDescent="0.25">
      <c r="A1857" s="6">
        <v>6052014</v>
      </c>
      <c r="B1857" s="3">
        <v>29</v>
      </c>
      <c r="C1857" s="3">
        <v>17</v>
      </c>
      <c r="D1857" s="3">
        <v>29</v>
      </c>
      <c r="E1857" s="3">
        <v>17</v>
      </c>
    </row>
    <row r="1858" spans="1:5" x14ac:dyDescent="0.25">
      <c r="A1858" s="6">
        <v>6061991</v>
      </c>
      <c r="B1858" s="3">
        <v>30</v>
      </c>
      <c r="C1858" s="3">
        <v>11</v>
      </c>
      <c r="D1858" s="3">
        <v>30</v>
      </c>
      <c r="E1858" s="3">
        <v>11</v>
      </c>
    </row>
    <row r="1859" spans="1:5" x14ac:dyDescent="0.25">
      <c r="A1859" s="6">
        <v>6091992</v>
      </c>
      <c r="B1859" s="3">
        <v>29</v>
      </c>
      <c r="C1859" s="3">
        <v>12</v>
      </c>
      <c r="D1859" s="3">
        <v>29</v>
      </c>
      <c r="E1859" s="3">
        <v>12</v>
      </c>
    </row>
    <row r="1860" spans="1:5" x14ac:dyDescent="0.25">
      <c r="A1860" s="6">
        <v>6091993</v>
      </c>
      <c r="B1860" s="3">
        <v>30</v>
      </c>
      <c r="C1860" s="3">
        <v>18</v>
      </c>
      <c r="D1860" s="3">
        <v>30</v>
      </c>
      <c r="E1860" s="3">
        <v>18</v>
      </c>
    </row>
    <row r="1861" spans="1:5" x14ac:dyDescent="0.25">
      <c r="A1861" s="6">
        <v>6201991</v>
      </c>
      <c r="B1861" s="3">
        <v>29</v>
      </c>
      <c r="C1861" s="3">
        <v>10</v>
      </c>
      <c r="D1861" s="3">
        <v>29</v>
      </c>
      <c r="E1861" s="3">
        <v>10</v>
      </c>
    </row>
    <row r="1862" spans="1:5" x14ac:dyDescent="0.25">
      <c r="A1862" s="6">
        <v>6242009</v>
      </c>
      <c r="B1862" s="3">
        <v>29</v>
      </c>
      <c r="C1862" s="3">
        <v>15</v>
      </c>
      <c r="D1862" s="3">
        <v>29</v>
      </c>
      <c r="E1862" s="3">
        <v>15</v>
      </c>
    </row>
    <row r="1863" spans="1:5" x14ac:dyDescent="0.25">
      <c r="A1863" s="6">
        <v>6242013</v>
      </c>
      <c r="B1863" s="3">
        <v>29</v>
      </c>
      <c r="C1863" s="3">
        <v>14</v>
      </c>
      <c r="D1863" s="3">
        <v>29</v>
      </c>
      <c r="E1863" s="3">
        <v>14</v>
      </c>
    </row>
    <row r="1864" spans="1:5" x14ac:dyDescent="0.25">
      <c r="A1864" s="6">
        <v>6252002</v>
      </c>
      <c r="B1864" s="3">
        <v>30</v>
      </c>
      <c r="C1864" s="3">
        <v>3</v>
      </c>
      <c r="D1864" s="3">
        <v>30</v>
      </c>
      <c r="E1864" s="3">
        <v>3</v>
      </c>
    </row>
    <row r="1865" spans="1:5" x14ac:dyDescent="0.25">
      <c r="A1865" s="6">
        <v>6262003</v>
      </c>
      <c r="B1865" s="3">
        <v>29</v>
      </c>
      <c r="C1865" s="3">
        <v>4</v>
      </c>
      <c r="D1865" s="3">
        <v>29</v>
      </c>
      <c r="E1865" s="3">
        <v>4</v>
      </c>
    </row>
    <row r="1866" spans="1:5" x14ac:dyDescent="0.25">
      <c r="A1866" s="6">
        <v>6272007</v>
      </c>
      <c r="B1866" s="3">
        <v>29</v>
      </c>
      <c r="C1866" s="3">
        <v>8</v>
      </c>
      <c r="D1866" s="3">
        <v>29</v>
      </c>
      <c r="E1866" s="3">
        <v>8</v>
      </c>
    </row>
    <row r="1867" spans="1:5" x14ac:dyDescent="0.25">
      <c r="A1867" s="6">
        <v>6282000</v>
      </c>
      <c r="B1867" s="3">
        <v>29</v>
      </c>
      <c r="C1867" s="3">
        <v>6</v>
      </c>
      <c r="D1867" s="3">
        <v>29</v>
      </c>
      <c r="E1867" s="3">
        <v>6</v>
      </c>
    </row>
    <row r="1868" spans="1:5" x14ac:dyDescent="0.25">
      <c r="A1868" s="6">
        <v>6282011</v>
      </c>
      <c r="B1868" s="3">
        <v>30</v>
      </c>
      <c r="C1868" s="3">
        <v>11</v>
      </c>
      <c r="D1868" s="3">
        <v>30</v>
      </c>
      <c r="E1868" s="3">
        <v>11</v>
      </c>
    </row>
    <row r="1869" spans="1:5" x14ac:dyDescent="0.25">
      <c r="A1869" s="6">
        <v>6291993</v>
      </c>
      <c r="B1869" s="3">
        <v>30</v>
      </c>
      <c r="C1869" s="3">
        <v>17</v>
      </c>
      <c r="D1869" s="3">
        <v>30</v>
      </c>
      <c r="E1869" s="3">
        <v>17</v>
      </c>
    </row>
    <row r="1870" spans="1:5" x14ac:dyDescent="0.25">
      <c r="A1870" s="6">
        <v>6291994</v>
      </c>
      <c r="B1870" s="3">
        <v>30</v>
      </c>
      <c r="C1870" s="3">
        <v>12</v>
      </c>
      <c r="D1870" s="3">
        <v>30</v>
      </c>
      <c r="E1870" s="3">
        <v>12</v>
      </c>
    </row>
    <row r="1871" spans="1:5" x14ac:dyDescent="0.25">
      <c r="A1871" s="6">
        <v>6292012</v>
      </c>
      <c r="B1871" s="3">
        <v>29</v>
      </c>
      <c r="C1871" s="3">
        <v>8</v>
      </c>
      <c r="D1871" s="3">
        <v>29</v>
      </c>
      <c r="E1871" s="3">
        <v>8</v>
      </c>
    </row>
    <row r="1872" spans="1:5" x14ac:dyDescent="0.25">
      <c r="A1872" s="6">
        <v>6301995</v>
      </c>
      <c r="B1872" s="3">
        <v>30</v>
      </c>
      <c r="C1872" s="3">
        <v>14</v>
      </c>
      <c r="D1872" s="3">
        <v>30</v>
      </c>
      <c r="E1872" s="3">
        <v>14</v>
      </c>
    </row>
    <row r="1873" spans="1:5" x14ac:dyDescent="0.25">
      <c r="A1873" s="6">
        <v>6302005</v>
      </c>
      <c r="B1873" s="3">
        <v>29</v>
      </c>
      <c r="C1873" s="3">
        <v>4</v>
      </c>
      <c r="D1873" s="3">
        <v>29</v>
      </c>
      <c r="E1873" s="3">
        <v>4</v>
      </c>
    </row>
    <row r="1874" spans="1:5" x14ac:dyDescent="0.25">
      <c r="A1874" s="6">
        <v>6302010</v>
      </c>
      <c r="B1874" s="3">
        <v>30</v>
      </c>
      <c r="C1874" s="3">
        <v>15</v>
      </c>
      <c r="D1874" s="3">
        <v>30</v>
      </c>
      <c r="E1874" s="3">
        <v>15</v>
      </c>
    </row>
    <row r="1875" spans="1:5" x14ac:dyDescent="0.25">
      <c r="A1875" s="6">
        <v>7011996</v>
      </c>
      <c r="B1875" s="3">
        <v>30</v>
      </c>
      <c r="C1875" s="3">
        <v>5</v>
      </c>
      <c r="D1875" s="3">
        <v>30</v>
      </c>
      <c r="E1875" s="3">
        <v>5</v>
      </c>
    </row>
    <row r="1876" spans="1:5" x14ac:dyDescent="0.25">
      <c r="A1876" s="6">
        <v>7011998</v>
      </c>
      <c r="B1876" s="3">
        <v>30</v>
      </c>
      <c r="C1876" s="3">
        <v>3</v>
      </c>
      <c r="D1876" s="3">
        <v>30</v>
      </c>
      <c r="E1876" s="3">
        <v>3</v>
      </c>
    </row>
    <row r="1877" spans="1:5" x14ac:dyDescent="0.25">
      <c r="A1877" s="6">
        <v>7011999</v>
      </c>
      <c r="B1877" s="3">
        <v>29</v>
      </c>
      <c r="C1877" s="3">
        <v>4</v>
      </c>
      <c r="D1877" s="3">
        <v>29</v>
      </c>
      <c r="E1877" s="3">
        <v>4</v>
      </c>
    </row>
    <row r="1878" spans="1:5" x14ac:dyDescent="0.25">
      <c r="A1878" s="6">
        <v>7022008</v>
      </c>
      <c r="B1878" s="3">
        <v>29</v>
      </c>
      <c r="C1878" s="3">
        <v>14</v>
      </c>
      <c r="D1878" s="3">
        <v>29</v>
      </c>
      <c r="E1878" s="3">
        <v>14</v>
      </c>
    </row>
    <row r="1879" spans="1:5" x14ac:dyDescent="0.25">
      <c r="A1879" s="6">
        <v>7022014</v>
      </c>
      <c r="B1879" s="3">
        <v>28</v>
      </c>
      <c r="C1879" s="3">
        <v>17</v>
      </c>
      <c r="D1879" s="3">
        <v>28</v>
      </c>
      <c r="E1879" s="3">
        <v>17</v>
      </c>
    </row>
    <row r="1880" spans="1:5" x14ac:dyDescent="0.25">
      <c r="A1880" s="6">
        <v>7051991</v>
      </c>
      <c r="B1880" s="3">
        <v>29</v>
      </c>
      <c r="C1880" s="3">
        <v>9</v>
      </c>
      <c r="D1880" s="3">
        <v>29</v>
      </c>
      <c r="E1880" s="3">
        <v>9</v>
      </c>
    </row>
    <row r="1881" spans="1:5" x14ac:dyDescent="0.25">
      <c r="A1881" s="6">
        <v>7062006</v>
      </c>
      <c r="B1881" s="3">
        <v>30</v>
      </c>
      <c r="C1881" s="3">
        <v>7</v>
      </c>
      <c r="D1881" s="3">
        <v>30</v>
      </c>
      <c r="E1881" s="3">
        <v>7</v>
      </c>
    </row>
    <row r="1882" spans="1:5" x14ac:dyDescent="0.25">
      <c r="A1882" s="6">
        <v>7071992</v>
      </c>
      <c r="B1882" s="3">
        <v>29</v>
      </c>
      <c r="C1882" s="3">
        <v>12</v>
      </c>
      <c r="D1882" s="3">
        <v>29</v>
      </c>
      <c r="E1882" s="3">
        <v>12</v>
      </c>
    </row>
    <row r="1883" spans="1:5" x14ac:dyDescent="0.25">
      <c r="A1883" s="6">
        <v>7091997</v>
      </c>
      <c r="B1883" s="3">
        <v>30</v>
      </c>
      <c r="C1883" s="3">
        <v>2</v>
      </c>
      <c r="D1883" s="3">
        <v>30</v>
      </c>
      <c r="E1883" s="3">
        <v>2</v>
      </c>
    </row>
    <row r="1884" spans="1:5" x14ac:dyDescent="0.25">
      <c r="A1884" s="6">
        <v>7092001</v>
      </c>
      <c r="B1884" s="3">
        <v>29</v>
      </c>
      <c r="C1884" s="3">
        <v>4</v>
      </c>
      <c r="D1884" s="3">
        <v>29</v>
      </c>
      <c r="E1884" s="3">
        <v>4</v>
      </c>
    </row>
    <row r="1885" spans="1:5" x14ac:dyDescent="0.25">
      <c r="A1885" s="6">
        <v>7232001</v>
      </c>
      <c r="B1885" s="3">
        <v>29</v>
      </c>
      <c r="C1885" s="3">
        <v>3</v>
      </c>
      <c r="D1885" s="3">
        <v>29</v>
      </c>
      <c r="E1885" s="3">
        <v>3</v>
      </c>
    </row>
    <row r="1886" spans="1:5" x14ac:dyDescent="0.25">
      <c r="A1886" s="6">
        <v>7251996</v>
      </c>
      <c r="B1886" s="3">
        <v>30</v>
      </c>
      <c r="C1886" s="3">
        <v>5</v>
      </c>
      <c r="D1886" s="3">
        <v>30</v>
      </c>
      <c r="E1886" s="3">
        <v>5</v>
      </c>
    </row>
    <row r="1887" spans="1:5" x14ac:dyDescent="0.25">
      <c r="A1887" s="6">
        <v>7271994</v>
      </c>
      <c r="B1887" s="3">
        <v>30</v>
      </c>
      <c r="C1887" s="3">
        <v>12</v>
      </c>
      <c r="D1887" s="3">
        <v>30</v>
      </c>
      <c r="E1887" s="3">
        <v>12</v>
      </c>
    </row>
    <row r="1888" spans="1:5" x14ac:dyDescent="0.25">
      <c r="A1888" s="6">
        <v>7271999</v>
      </c>
      <c r="B1888" s="3">
        <v>29</v>
      </c>
      <c r="C1888" s="3">
        <v>4</v>
      </c>
      <c r="D1888" s="3">
        <v>29</v>
      </c>
      <c r="E1888" s="3">
        <v>4</v>
      </c>
    </row>
    <row r="1889" spans="1:5" x14ac:dyDescent="0.25">
      <c r="A1889" s="6">
        <v>7281993</v>
      </c>
      <c r="B1889" s="3">
        <v>30</v>
      </c>
      <c r="C1889" s="3">
        <v>17</v>
      </c>
      <c r="D1889" s="3">
        <v>30</v>
      </c>
      <c r="E1889" s="3">
        <v>17</v>
      </c>
    </row>
    <row r="1890" spans="1:5" x14ac:dyDescent="0.25">
      <c r="A1890" s="6">
        <v>7281995</v>
      </c>
      <c r="B1890" s="3">
        <v>30</v>
      </c>
      <c r="C1890" s="3">
        <v>13</v>
      </c>
      <c r="D1890" s="3">
        <v>30</v>
      </c>
      <c r="E1890" s="3">
        <v>13</v>
      </c>
    </row>
    <row r="1891" spans="1:5" x14ac:dyDescent="0.25">
      <c r="A1891" s="6">
        <v>7282005</v>
      </c>
      <c r="B1891" s="3">
        <v>29</v>
      </c>
      <c r="C1891" s="3">
        <v>3</v>
      </c>
      <c r="D1891" s="3">
        <v>29</v>
      </c>
      <c r="E1891" s="3">
        <v>3</v>
      </c>
    </row>
    <row r="1892" spans="1:5" x14ac:dyDescent="0.25">
      <c r="A1892" s="6">
        <v>7292002</v>
      </c>
      <c r="B1892" s="3">
        <v>29</v>
      </c>
      <c r="C1892" s="3">
        <v>3</v>
      </c>
      <c r="D1892" s="3">
        <v>29</v>
      </c>
      <c r="E1892" s="3">
        <v>3</v>
      </c>
    </row>
    <row r="1893" spans="1:5" x14ac:dyDescent="0.25">
      <c r="A1893" s="6">
        <v>7292003</v>
      </c>
      <c r="B1893" s="3">
        <v>29</v>
      </c>
      <c r="C1893" s="3">
        <v>4</v>
      </c>
      <c r="D1893" s="3">
        <v>29</v>
      </c>
      <c r="E1893" s="3">
        <v>4</v>
      </c>
    </row>
    <row r="1894" spans="1:5" x14ac:dyDescent="0.25">
      <c r="A1894" s="6">
        <v>7302008</v>
      </c>
      <c r="B1894" s="3">
        <v>29</v>
      </c>
      <c r="C1894" s="3">
        <v>14</v>
      </c>
      <c r="D1894" s="3">
        <v>29</v>
      </c>
      <c r="E1894" s="3">
        <v>14</v>
      </c>
    </row>
    <row r="1895" spans="1:5" x14ac:dyDescent="0.25">
      <c r="A1895" s="6">
        <v>7302010</v>
      </c>
      <c r="B1895" s="3">
        <v>29</v>
      </c>
      <c r="C1895" s="3">
        <v>13</v>
      </c>
      <c r="D1895" s="3">
        <v>29</v>
      </c>
      <c r="E1895" s="3">
        <v>13</v>
      </c>
    </row>
    <row r="1896" spans="1:5" x14ac:dyDescent="0.25">
      <c r="A1896" s="6">
        <v>7302014</v>
      </c>
      <c r="B1896" s="3">
        <v>28</v>
      </c>
      <c r="C1896" s="3">
        <v>17</v>
      </c>
      <c r="D1896" s="3">
        <v>28</v>
      </c>
      <c r="E1896" s="3">
        <v>17</v>
      </c>
    </row>
    <row r="1897" spans="1:5" x14ac:dyDescent="0.25">
      <c r="A1897" s="6">
        <v>7312000</v>
      </c>
      <c r="B1897" s="3">
        <v>29</v>
      </c>
      <c r="C1897" s="3">
        <v>5</v>
      </c>
      <c r="D1897" s="3">
        <v>29</v>
      </c>
      <c r="E1897" s="3">
        <v>5</v>
      </c>
    </row>
    <row r="1898" spans="1:5" x14ac:dyDescent="0.25">
      <c r="A1898" s="6">
        <v>8012011</v>
      </c>
      <c r="B1898" s="3">
        <v>29</v>
      </c>
      <c r="C1898" s="3">
        <v>10</v>
      </c>
      <c r="D1898" s="3">
        <v>29</v>
      </c>
      <c r="E1898" s="3">
        <v>10</v>
      </c>
    </row>
    <row r="1899" spans="1:5" x14ac:dyDescent="0.25">
      <c r="A1899" s="6">
        <v>8012012</v>
      </c>
      <c r="B1899" s="3">
        <v>29</v>
      </c>
      <c r="C1899" s="3">
        <v>9</v>
      </c>
      <c r="D1899" s="3">
        <v>29</v>
      </c>
      <c r="E1899" s="3">
        <v>9</v>
      </c>
    </row>
    <row r="1900" spans="1:5" x14ac:dyDescent="0.25">
      <c r="A1900" s="6">
        <v>8012013</v>
      </c>
      <c r="B1900" s="3">
        <v>29</v>
      </c>
      <c r="C1900" s="3">
        <v>14</v>
      </c>
      <c r="D1900" s="3">
        <v>29</v>
      </c>
      <c r="E1900" s="3">
        <v>14</v>
      </c>
    </row>
    <row r="1901" spans="1:5" x14ac:dyDescent="0.25">
      <c r="A1901" s="6">
        <v>8022007</v>
      </c>
      <c r="B1901" s="3">
        <v>28</v>
      </c>
      <c r="C1901" s="3">
        <v>9</v>
      </c>
      <c r="D1901" s="3">
        <v>28</v>
      </c>
      <c r="E1901" s="3">
        <v>9</v>
      </c>
    </row>
    <row r="1902" spans="1:5" x14ac:dyDescent="0.25">
      <c r="A1902" s="6">
        <v>8051997</v>
      </c>
      <c r="B1902" s="3">
        <v>30</v>
      </c>
      <c r="C1902" s="3">
        <v>3</v>
      </c>
      <c r="D1902" s="3">
        <v>30</v>
      </c>
      <c r="E1902" s="3">
        <v>3</v>
      </c>
    </row>
    <row r="1903" spans="1:5" x14ac:dyDescent="0.25">
      <c r="A1903" s="6">
        <v>8051998</v>
      </c>
      <c r="B1903" s="3">
        <v>30</v>
      </c>
      <c r="C1903" s="3">
        <v>2</v>
      </c>
      <c r="D1903" s="3">
        <v>30</v>
      </c>
      <c r="E1903" s="3">
        <v>2</v>
      </c>
    </row>
    <row r="1904" spans="1:5" x14ac:dyDescent="0.25">
      <c r="A1904" s="6">
        <v>8052009</v>
      </c>
      <c r="B1904" s="3">
        <v>29</v>
      </c>
      <c r="C1904" s="3">
        <v>15</v>
      </c>
      <c r="D1904" s="3">
        <v>29</v>
      </c>
      <c r="E1904" s="3">
        <v>15</v>
      </c>
    </row>
    <row r="1905" spans="1:5" x14ac:dyDescent="0.25">
      <c r="A1905" s="6">
        <v>8081991</v>
      </c>
      <c r="B1905" s="3">
        <v>27</v>
      </c>
      <c r="C1905" s="3">
        <v>7</v>
      </c>
      <c r="D1905" s="3">
        <v>27</v>
      </c>
      <c r="E1905" s="3">
        <v>7</v>
      </c>
    </row>
    <row r="1906" spans="1:5" x14ac:dyDescent="0.25">
      <c r="A1906" s="6">
        <v>8101992</v>
      </c>
      <c r="B1906" s="3">
        <v>26</v>
      </c>
      <c r="C1906" s="3">
        <v>9</v>
      </c>
      <c r="D1906" s="3">
        <v>26</v>
      </c>
      <c r="E1906" s="3">
        <v>9</v>
      </c>
    </row>
    <row r="1907" spans="1:5" x14ac:dyDescent="0.25">
      <c r="A1907" s="6">
        <v>8102006</v>
      </c>
      <c r="B1907" s="3">
        <v>29</v>
      </c>
      <c r="C1907" s="3">
        <v>6</v>
      </c>
      <c r="D1907" s="3">
        <v>29</v>
      </c>
      <c r="E1907" s="3">
        <v>6</v>
      </c>
    </row>
    <row r="1908" spans="1:5" x14ac:dyDescent="0.25">
      <c r="A1908" s="6">
        <v>8272012</v>
      </c>
      <c r="B1908" s="3">
        <v>29</v>
      </c>
      <c r="C1908" s="3">
        <v>9</v>
      </c>
      <c r="D1908" s="3">
        <v>29</v>
      </c>
      <c r="E1908" s="3">
        <v>9</v>
      </c>
    </row>
    <row r="1909" spans="1:5" x14ac:dyDescent="0.25">
      <c r="A1909" s="6">
        <v>8272014</v>
      </c>
      <c r="B1909" s="3">
        <v>27</v>
      </c>
      <c r="C1909" s="3">
        <v>16</v>
      </c>
      <c r="D1909" s="3">
        <v>27</v>
      </c>
      <c r="E1909" s="3">
        <v>16</v>
      </c>
    </row>
    <row r="1910" spans="1:5" x14ac:dyDescent="0.25">
      <c r="A1910" s="6">
        <v>8281997</v>
      </c>
      <c r="B1910" s="3">
        <v>30</v>
      </c>
      <c r="C1910" s="3">
        <v>3</v>
      </c>
      <c r="D1910" s="3">
        <v>30</v>
      </c>
      <c r="E1910" s="3">
        <v>3</v>
      </c>
    </row>
    <row r="1911" spans="1:5" x14ac:dyDescent="0.25">
      <c r="A1911" s="6">
        <v>8281998</v>
      </c>
      <c r="B1911" s="3">
        <v>30</v>
      </c>
      <c r="C1911" s="3">
        <v>3</v>
      </c>
      <c r="D1911" s="3">
        <v>30</v>
      </c>
      <c r="E1911" s="3">
        <v>3</v>
      </c>
    </row>
    <row r="1912" spans="1:5" x14ac:dyDescent="0.25">
      <c r="A1912" s="6">
        <v>8282002</v>
      </c>
      <c r="B1912" s="3">
        <v>29</v>
      </c>
      <c r="C1912" s="3">
        <v>3</v>
      </c>
      <c r="D1912" s="3">
        <v>29</v>
      </c>
      <c r="E1912" s="3">
        <v>3</v>
      </c>
    </row>
    <row r="1913" spans="1:5" x14ac:dyDescent="0.25">
      <c r="A1913" s="6">
        <v>8282003</v>
      </c>
      <c r="B1913" s="3">
        <v>28</v>
      </c>
      <c r="C1913" s="3">
        <v>3</v>
      </c>
      <c r="D1913" s="3">
        <v>28</v>
      </c>
      <c r="E1913" s="3">
        <v>3</v>
      </c>
    </row>
    <row r="1914" spans="1:5" x14ac:dyDescent="0.25">
      <c r="A1914" s="6">
        <v>8291996</v>
      </c>
      <c r="B1914" s="3">
        <v>30</v>
      </c>
      <c r="C1914" s="3">
        <v>5</v>
      </c>
      <c r="D1914" s="3">
        <v>30</v>
      </c>
      <c r="E1914" s="3">
        <v>5</v>
      </c>
    </row>
    <row r="1915" spans="1:5" x14ac:dyDescent="0.25">
      <c r="A1915" s="6">
        <v>8292000</v>
      </c>
      <c r="B1915" s="3">
        <v>29</v>
      </c>
      <c r="C1915" s="3">
        <v>4</v>
      </c>
      <c r="D1915" s="3">
        <v>29</v>
      </c>
      <c r="E1915" s="3">
        <v>4</v>
      </c>
    </row>
    <row r="1916" spans="1:5" x14ac:dyDescent="0.25">
      <c r="A1916" s="6">
        <v>8292011</v>
      </c>
      <c r="B1916" s="3">
        <v>29</v>
      </c>
      <c r="C1916" s="3">
        <v>9</v>
      </c>
      <c r="D1916" s="3">
        <v>29</v>
      </c>
      <c r="E1916" s="3">
        <v>9</v>
      </c>
    </row>
    <row r="1917" spans="1:5" x14ac:dyDescent="0.25">
      <c r="A1917" s="6">
        <v>8301993</v>
      </c>
      <c r="B1917" s="3">
        <v>30</v>
      </c>
      <c r="C1917" s="3">
        <v>16</v>
      </c>
      <c r="D1917" s="3">
        <v>30</v>
      </c>
      <c r="E1917" s="3">
        <v>16</v>
      </c>
    </row>
    <row r="1918" spans="1:5" x14ac:dyDescent="0.25">
      <c r="A1918" s="6">
        <v>8301994</v>
      </c>
      <c r="B1918" s="3">
        <v>27</v>
      </c>
      <c r="C1918" s="3">
        <v>9</v>
      </c>
      <c r="D1918" s="3">
        <v>27</v>
      </c>
      <c r="E1918" s="3">
        <v>9</v>
      </c>
    </row>
    <row r="1919" spans="1:5" x14ac:dyDescent="0.25">
      <c r="A1919" s="6">
        <v>8302001</v>
      </c>
      <c r="B1919" s="3">
        <v>29</v>
      </c>
      <c r="C1919" s="3">
        <v>3</v>
      </c>
      <c r="D1919" s="3">
        <v>29</v>
      </c>
      <c r="E1919" s="3">
        <v>3</v>
      </c>
    </row>
    <row r="1920" spans="1:5" x14ac:dyDescent="0.25">
      <c r="A1920" s="6">
        <v>8302004</v>
      </c>
      <c r="B1920" s="3">
        <v>29</v>
      </c>
      <c r="C1920" s="3">
        <v>4</v>
      </c>
      <c r="D1920" s="3">
        <v>29</v>
      </c>
      <c r="E1920" s="3">
        <v>4</v>
      </c>
    </row>
    <row r="1921" spans="1:5" x14ac:dyDescent="0.25">
      <c r="A1921" s="6">
        <v>8311999</v>
      </c>
      <c r="B1921" s="3">
        <v>29</v>
      </c>
      <c r="C1921" s="3">
        <v>3</v>
      </c>
      <c r="D1921" s="3">
        <v>29</v>
      </c>
      <c r="E1921" s="3">
        <v>3</v>
      </c>
    </row>
    <row r="1922" spans="1:5" x14ac:dyDescent="0.25">
      <c r="A1922" s="6">
        <v>8312005</v>
      </c>
      <c r="B1922" s="3">
        <v>29</v>
      </c>
      <c r="C1922" s="3">
        <v>3</v>
      </c>
      <c r="D1922" s="3">
        <v>29</v>
      </c>
      <c r="E1922" s="3">
        <v>3</v>
      </c>
    </row>
    <row r="1923" spans="1:5" x14ac:dyDescent="0.25">
      <c r="A1923" s="6">
        <v>8312007</v>
      </c>
      <c r="B1923" s="3">
        <v>27</v>
      </c>
      <c r="C1923" s="3">
        <v>9</v>
      </c>
      <c r="D1923" s="3">
        <v>27</v>
      </c>
      <c r="E1923" s="3">
        <v>9</v>
      </c>
    </row>
    <row r="1924" spans="1:5" x14ac:dyDescent="0.25">
      <c r="A1924" s="6">
        <v>8312010</v>
      </c>
      <c r="B1924" s="3">
        <v>29</v>
      </c>
      <c r="C1924" s="3">
        <v>12</v>
      </c>
      <c r="D1924" s="3">
        <v>29</v>
      </c>
      <c r="E1924" s="3">
        <v>12</v>
      </c>
    </row>
    <row r="1925" spans="1:5" x14ac:dyDescent="0.25">
      <c r="A1925" s="6">
        <v>9012006</v>
      </c>
      <c r="B1925" s="3">
        <v>29</v>
      </c>
      <c r="C1925" s="3">
        <v>6</v>
      </c>
      <c r="D1925" s="3">
        <v>29</v>
      </c>
      <c r="E1925" s="3">
        <v>6</v>
      </c>
    </row>
    <row r="1926" spans="1:5" x14ac:dyDescent="0.25">
      <c r="A1926" s="6">
        <v>9012009</v>
      </c>
      <c r="B1926" s="3">
        <v>29</v>
      </c>
      <c r="C1926" s="3">
        <v>14</v>
      </c>
      <c r="D1926" s="3">
        <v>29</v>
      </c>
      <c r="E1926" s="3">
        <v>14</v>
      </c>
    </row>
    <row r="1927" spans="1:5" x14ac:dyDescent="0.25">
      <c r="A1927" s="6">
        <v>9041991</v>
      </c>
      <c r="B1927" s="3">
        <v>25</v>
      </c>
      <c r="C1927" s="3">
        <v>6</v>
      </c>
      <c r="D1927" s="3">
        <v>25</v>
      </c>
      <c r="E1927" s="3">
        <v>6</v>
      </c>
    </row>
    <row r="1928" spans="1:5" x14ac:dyDescent="0.25">
      <c r="A1928" s="6">
        <v>9042008</v>
      </c>
      <c r="B1928" s="3">
        <v>28</v>
      </c>
      <c r="C1928" s="3">
        <v>14</v>
      </c>
      <c r="D1928" s="3">
        <v>28</v>
      </c>
      <c r="E1928" s="3">
        <v>14</v>
      </c>
    </row>
    <row r="1929" spans="1:5" x14ac:dyDescent="0.25">
      <c r="A1929" s="6">
        <v>9051995</v>
      </c>
      <c r="B1929" s="3">
        <v>30</v>
      </c>
      <c r="C1929" s="3">
        <v>12</v>
      </c>
      <c r="D1929" s="3">
        <v>30</v>
      </c>
      <c r="E1929" s="3">
        <v>12</v>
      </c>
    </row>
    <row r="1930" spans="1:5" x14ac:dyDescent="0.25">
      <c r="A1930" s="6">
        <v>9062013</v>
      </c>
      <c r="B1930" s="3">
        <v>28</v>
      </c>
      <c r="C1930" s="3">
        <v>13</v>
      </c>
      <c r="D1930" s="3">
        <v>28</v>
      </c>
      <c r="E1930" s="3">
        <v>13</v>
      </c>
    </row>
    <row r="1931" spans="1:5" x14ac:dyDescent="0.25">
      <c r="A1931" s="6">
        <v>9101992</v>
      </c>
      <c r="B1931" s="3">
        <v>25</v>
      </c>
      <c r="C1931" s="3">
        <v>10</v>
      </c>
      <c r="D1931" s="3">
        <v>25</v>
      </c>
      <c r="E1931" s="3">
        <v>10</v>
      </c>
    </row>
    <row r="1932" spans="1:5" x14ac:dyDescent="0.25">
      <c r="A1932" s="6">
        <v>9262003</v>
      </c>
      <c r="B1932" s="3">
        <v>29</v>
      </c>
      <c r="C1932" s="3">
        <v>4</v>
      </c>
      <c r="D1932" s="3">
        <v>29</v>
      </c>
      <c r="E1932" s="3">
        <v>4</v>
      </c>
    </row>
    <row r="1933" spans="1:5" x14ac:dyDescent="0.25">
      <c r="A1933" s="6">
        <v>9271996</v>
      </c>
      <c r="B1933" s="3">
        <v>30</v>
      </c>
      <c r="C1933" s="3">
        <v>5</v>
      </c>
      <c r="D1933" s="3">
        <v>30</v>
      </c>
      <c r="E1933" s="3">
        <v>5</v>
      </c>
    </row>
    <row r="1934" spans="1:5" x14ac:dyDescent="0.25">
      <c r="A1934" s="6">
        <v>9272001</v>
      </c>
      <c r="B1934" s="3">
        <v>29</v>
      </c>
      <c r="C1934" s="3">
        <v>3</v>
      </c>
      <c r="D1934" s="3">
        <v>29</v>
      </c>
      <c r="E1934" s="3">
        <v>3</v>
      </c>
    </row>
    <row r="1935" spans="1:5" x14ac:dyDescent="0.25">
      <c r="A1935" s="6">
        <v>9272012</v>
      </c>
      <c r="B1935" s="3">
        <v>29</v>
      </c>
      <c r="C1935" s="3">
        <v>9</v>
      </c>
      <c r="D1935" s="3">
        <v>29</v>
      </c>
      <c r="E1935" s="3">
        <v>9</v>
      </c>
    </row>
    <row r="1936" spans="1:5" x14ac:dyDescent="0.25">
      <c r="A1936" s="6">
        <v>9281994</v>
      </c>
      <c r="B1936" s="3">
        <v>26</v>
      </c>
      <c r="C1936" s="3">
        <v>9</v>
      </c>
      <c r="D1936" s="3">
        <v>26</v>
      </c>
      <c r="E1936" s="3">
        <v>9</v>
      </c>
    </row>
    <row r="1937" spans="1:5" x14ac:dyDescent="0.25">
      <c r="A1937" s="6">
        <v>9281998</v>
      </c>
      <c r="B1937" s="3">
        <v>30</v>
      </c>
      <c r="C1937" s="3">
        <v>2</v>
      </c>
      <c r="D1937" s="3">
        <v>30</v>
      </c>
      <c r="E1937" s="3">
        <v>2</v>
      </c>
    </row>
    <row r="1938" spans="1:5" x14ac:dyDescent="0.25">
      <c r="A1938" s="6">
        <v>9282005</v>
      </c>
      <c r="B1938" s="3">
        <v>29</v>
      </c>
      <c r="C1938" s="3">
        <v>3</v>
      </c>
      <c r="D1938" s="3">
        <v>29</v>
      </c>
      <c r="E1938" s="3">
        <v>3</v>
      </c>
    </row>
    <row r="1939" spans="1:5" x14ac:dyDescent="0.25">
      <c r="A1939" s="6">
        <v>9291993</v>
      </c>
      <c r="B1939" s="3">
        <v>29</v>
      </c>
      <c r="C1939" s="3">
        <v>15</v>
      </c>
      <c r="D1939" s="3">
        <v>29</v>
      </c>
      <c r="E1939" s="3">
        <v>15</v>
      </c>
    </row>
    <row r="1940" spans="1:5" x14ac:dyDescent="0.25">
      <c r="A1940" s="6">
        <v>9292004</v>
      </c>
      <c r="B1940" s="3">
        <v>29</v>
      </c>
      <c r="C1940" s="3">
        <v>4</v>
      </c>
      <c r="D1940" s="3">
        <v>29</v>
      </c>
      <c r="E1940" s="3">
        <v>4</v>
      </c>
    </row>
    <row r="1941" spans="1:5" x14ac:dyDescent="0.25">
      <c r="A1941" s="6">
        <v>9301997</v>
      </c>
      <c r="B1941" s="3">
        <v>29</v>
      </c>
      <c r="C1941" s="3">
        <v>3</v>
      </c>
      <c r="D1941" s="3">
        <v>29</v>
      </c>
      <c r="E1941" s="3">
        <v>3</v>
      </c>
    </row>
    <row r="1942" spans="1:5" x14ac:dyDescent="0.25">
      <c r="A1942" s="6">
        <v>9302009</v>
      </c>
      <c r="B1942" s="3">
        <v>29</v>
      </c>
      <c r="C1942" s="3">
        <v>14</v>
      </c>
      <c r="D1942" s="3">
        <v>29</v>
      </c>
      <c r="E1942" s="3">
        <v>14</v>
      </c>
    </row>
    <row r="1943" spans="1:5" x14ac:dyDescent="0.25">
      <c r="A1943" s="6">
        <v>10012010</v>
      </c>
      <c r="B1943" s="3">
        <v>29</v>
      </c>
      <c r="C1943" s="3">
        <v>11</v>
      </c>
      <c r="D1943" s="3">
        <v>29</v>
      </c>
      <c r="E1943" s="3">
        <v>11</v>
      </c>
    </row>
    <row r="1944" spans="1:5" x14ac:dyDescent="0.25">
      <c r="A1944" s="6">
        <v>10021991</v>
      </c>
      <c r="B1944" s="3">
        <v>24</v>
      </c>
      <c r="C1944" s="3">
        <v>5</v>
      </c>
      <c r="D1944" s="3">
        <v>24</v>
      </c>
      <c r="E1944" s="3">
        <v>5</v>
      </c>
    </row>
    <row r="1945" spans="1:5" x14ac:dyDescent="0.25">
      <c r="A1945" s="6">
        <v>10022002</v>
      </c>
      <c r="B1945" s="3">
        <v>29</v>
      </c>
      <c r="C1945" s="3">
        <v>3</v>
      </c>
      <c r="D1945" s="3">
        <v>29</v>
      </c>
      <c r="E1945" s="3">
        <v>3</v>
      </c>
    </row>
    <row r="1946" spans="1:5" x14ac:dyDescent="0.25">
      <c r="A1946" s="6">
        <v>10022007</v>
      </c>
      <c r="B1946" s="3">
        <v>25</v>
      </c>
      <c r="C1946" s="3">
        <v>7</v>
      </c>
      <c r="D1946" s="3">
        <v>25</v>
      </c>
      <c r="E1946" s="3">
        <v>7</v>
      </c>
    </row>
    <row r="1947" spans="1:5" x14ac:dyDescent="0.25">
      <c r="A1947" s="6">
        <v>10022008</v>
      </c>
      <c r="B1947" s="3">
        <v>28</v>
      </c>
      <c r="C1947" s="3">
        <v>13</v>
      </c>
      <c r="D1947" s="3">
        <v>28</v>
      </c>
      <c r="E1947" s="3">
        <v>13</v>
      </c>
    </row>
    <row r="1948" spans="1:5" x14ac:dyDescent="0.25">
      <c r="A1948" s="6">
        <v>10032000</v>
      </c>
      <c r="B1948" s="3">
        <v>29</v>
      </c>
      <c r="C1948" s="3">
        <v>4</v>
      </c>
      <c r="D1948" s="3">
        <v>29</v>
      </c>
      <c r="E1948" s="3">
        <v>4</v>
      </c>
    </row>
    <row r="1949" spans="1:5" x14ac:dyDescent="0.25">
      <c r="A1949" s="6">
        <v>10032011</v>
      </c>
      <c r="B1949" s="3">
        <v>30</v>
      </c>
      <c r="C1949" s="3">
        <v>8</v>
      </c>
      <c r="D1949" s="3">
        <v>30</v>
      </c>
      <c r="E1949" s="3">
        <v>8</v>
      </c>
    </row>
    <row r="1950" spans="1:5" x14ac:dyDescent="0.25">
      <c r="A1950" s="6">
        <v>10042006</v>
      </c>
      <c r="B1950" s="3">
        <v>29</v>
      </c>
      <c r="C1950" s="3">
        <v>6</v>
      </c>
      <c r="D1950" s="3">
        <v>29</v>
      </c>
      <c r="E1950" s="3">
        <v>6</v>
      </c>
    </row>
    <row r="1951" spans="1:5" x14ac:dyDescent="0.25">
      <c r="A1951" s="6">
        <v>10051995</v>
      </c>
      <c r="B1951" s="3">
        <v>30</v>
      </c>
      <c r="C1951" s="3">
        <v>11</v>
      </c>
      <c r="D1951" s="3">
        <v>30</v>
      </c>
      <c r="E1951" s="3">
        <v>11</v>
      </c>
    </row>
    <row r="1952" spans="1:5" x14ac:dyDescent="0.25">
      <c r="A1952" s="6">
        <v>10081999</v>
      </c>
      <c r="B1952" s="3">
        <v>29</v>
      </c>
      <c r="C1952" s="3">
        <v>2</v>
      </c>
      <c r="D1952" s="3">
        <v>29</v>
      </c>
      <c r="E1952" s="3">
        <v>2</v>
      </c>
    </row>
    <row r="1953" spans="1:5" x14ac:dyDescent="0.25">
      <c r="A1953" s="6">
        <v>10082013</v>
      </c>
      <c r="B1953" s="3">
        <v>28</v>
      </c>
      <c r="C1953" s="3">
        <v>14</v>
      </c>
      <c r="D1953" s="3">
        <v>28</v>
      </c>
      <c r="E1953" s="3">
        <v>14</v>
      </c>
    </row>
    <row r="1954" spans="1:5" x14ac:dyDescent="0.25">
      <c r="A1954" s="6">
        <v>10162009</v>
      </c>
      <c r="B1954" s="3">
        <v>30</v>
      </c>
      <c r="C1954" s="3">
        <v>14</v>
      </c>
      <c r="D1954" s="3">
        <v>30</v>
      </c>
      <c r="E1954" s="3">
        <v>14</v>
      </c>
    </row>
    <row r="1955" spans="1:5" x14ac:dyDescent="0.25">
      <c r="A1955" s="6">
        <v>10191992</v>
      </c>
      <c r="B1955" s="3">
        <v>24</v>
      </c>
      <c r="C1955" s="3">
        <v>10</v>
      </c>
      <c r="D1955" s="3">
        <v>24</v>
      </c>
      <c r="E1955" s="3">
        <v>10</v>
      </c>
    </row>
    <row r="1956" spans="1:5" x14ac:dyDescent="0.25">
      <c r="A1956" s="6">
        <v>10241994</v>
      </c>
      <c r="B1956" s="3">
        <v>26</v>
      </c>
      <c r="C1956" s="3">
        <v>9</v>
      </c>
      <c r="D1956" s="3">
        <v>26</v>
      </c>
      <c r="E1956" s="3">
        <v>9</v>
      </c>
    </row>
    <row r="1957" spans="1:5" x14ac:dyDescent="0.25">
      <c r="A1957" s="6">
        <v>10242000</v>
      </c>
      <c r="B1957" s="3">
        <v>29</v>
      </c>
      <c r="C1957" s="3">
        <v>3</v>
      </c>
      <c r="D1957" s="3">
        <v>29</v>
      </c>
      <c r="E1957" s="3">
        <v>3</v>
      </c>
    </row>
    <row r="1958" spans="1:5" x14ac:dyDescent="0.25">
      <c r="A1958" s="6">
        <v>10242001</v>
      </c>
      <c r="B1958" s="3">
        <v>29</v>
      </c>
      <c r="C1958" s="3">
        <v>2</v>
      </c>
      <c r="D1958" s="3">
        <v>29</v>
      </c>
      <c r="E1958" s="3">
        <v>2</v>
      </c>
    </row>
    <row r="1959" spans="1:5" x14ac:dyDescent="0.25">
      <c r="A1959" s="6">
        <v>10251990</v>
      </c>
      <c r="B1959" s="3">
        <v>24</v>
      </c>
      <c r="C1959" s="3">
        <v>7</v>
      </c>
      <c r="D1959" s="3">
        <v>24</v>
      </c>
      <c r="E1959" s="3">
        <v>7</v>
      </c>
    </row>
    <row r="1960" spans="1:5" x14ac:dyDescent="0.25">
      <c r="A1960" s="6">
        <v>10252003</v>
      </c>
      <c r="B1960" s="3">
        <v>29</v>
      </c>
      <c r="C1960" s="3">
        <v>4</v>
      </c>
      <c r="D1960" s="3">
        <v>29</v>
      </c>
      <c r="E1960" s="3">
        <v>4</v>
      </c>
    </row>
    <row r="1961" spans="1:5" x14ac:dyDescent="0.25">
      <c r="A1961" s="6">
        <v>10261998</v>
      </c>
      <c r="B1961" s="3">
        <v>30</v>
      </c>
      <c r="C1961" s="3">
        <v>2</v>
      </c>
      <c r="D1961" s="3">
        <v>30</v>
      </c>
      <c r="E1961" s="3">
        <v>2</v>
      </c>
    </row>
    <row r="1962" spans="1:5" x14ac:dyDescent="0.25">
      <c r="A1962" s="6">
        <v>10262007</v>
      </c>
      <c r="B1962" s="3">
        <v>26</v>
      </c>
      <c r="C1962" s="3">
        <v>8</v>
      </c>
      <c r="D1962" s="3">
        <v>26</v>
      </c>
      <c r="E1962" s="3">
        <v>8</v>
      </c>
    </row>
    <row r="1963" spans="1:5" x14ac:dyDescent="0.25">
      <c r="A1963" s="6">
        <v>10271999</v>
      </c>
      <c r="B1963" s="3">
        <v>29</v>
      </c>
      <c r="C1963" s="3">
        <v>2</v>
      </c>
      <c r="D1963" s="3">
        <v>29</v>
      </c>
      <c r="E1963" s="3">
        <v>2</v>
      </c>
    </row>
    <row r="1964" spans="1:5" x14ac:dyDescent="0.25">
      <c r="A1964" s="6">
        <v>10272004</v>
      </c>
      <c r="B1964" s="3">
        <v>29</v>
      </c>
      <c r="C1964" s="3">
        <v>4</v>
      </c>
      <c r="D1964" s="3">
        <v>29</v>
      </c>
      <c r="E1964" s="3">
        <v>4</v>
      </c>
    </row>
    <row r="1965" spans="1:5" x14ac:dyDescent="0.25">
      <c r="A1965" s="6">
        <v>10282010</v>
      </c>
      <c r="B1965" s="3">
        <v>30</v>
      </c>
      <c r="C1965" s="3">
        <v>11</v>
      </c>
      <c r="D1965" s="3">
        <v>30</v>
      </c>
      <c r="E1965" s="3">
        <v>11</v>
      </c>
    </row>
    <row r="1966" spans="1:5" x14ac:dyDescent="0.25">
      <c r="A1966" s="6">
        <v>10292008</v>
      </c>
      <c r="B1966" s="3">
        <v>28</v>
      </c>
      <c r="C1966" s="3">
        <v>13</v>
      </c>
      <c r="D1966" s="3">
        <v>28</v>
      </c>
      <c r="E1966" s="3">
        <v>13</v>
      </c>
    </row>
    <row r="1967" spans="1:5" x14ac:dyDescent="0.25">
      <c r="A1967" s="6">
        <v>10292012</v>
      </c>
      <c r="B1967" s="3">
        <v>29</v>
      </c>
      <c r="C1967" s="3">
        <v>10</v>
      </c>
      <c r="D1967" s="3">
        <v>29</v>
      </c>
      <c r="E1967" s="3">
        <v>10</v>
      </c>
    </row>
    <row r="1968" spans="1:5" x14ac:dyDescent="0.25">
      <c r="A1968" s="6">
        <v>10301997</v>
      </c>
      <c r="B1968" s="3">
        <v>30</v>
      </c>
      <c r="C1968" s="3">
        <v>4</v>
      </c>
      <c r="D1968" s="3">
        <v>30</v>
      </c>
      <c r="E1968" s="3">
        <v>4</v>
      </c>
    </row>
    <row r="1969" spans="1:5" x14ac:dyDescent="0.25">
      <c r="A1969" s="6">
        <v>10311995</v>
      </c>
      <c r="B1969" s="3">
        <v>30</v>
      </c>
      <c r="C1969" s="3">
        <v>9</v>
      </c>
      <c r="D1969" s="3">
        <v>30</v>
      </c>
      <c r="E1969" s="3">
        <v>9</v>
      </c>
    </row>
    <row r="1970" spans="1:5" x14ac:dyDescent="0.25">
      <c r="A1970" s="6">
        <v>10312000</v>
      </c>
      <c r="B1970" s="3">
        <v>30</v>
      </c>
      <c r="C1970" s="3">
        <v>4</v>
      </c>
      <c r="D1970" s="3">
        <v>30</v>
      </c>
      <c r="E1970" s="3">
        <v>4</v>
      </c>
    </row>
    <row r="1971" spans="1:5" x14ac:dyDescent="0.25">
      <c r="A1971" s="6">
        <v>11011996</v>
      </c>
      <c r="B1971" s="3">
        <v>30</v>
      </c>
      <c r="C1971" s="3">
        <v>5</v>
      </c>
      <c r="D1971" s="3">
        <v>30</v>
      </c>
      <c r="E1971" s="3">
        <v>5</v>
      </c>
    </row>
    <row r="1972" spans="1:5" x14ac:dyDescent="0.25">
      <c r="A1972" s="6">
        <v>11012006</v>
      </c>
      <c r="B1972" s="3">
        <v>29</v>
      </c>
      <c r="C1972" s="3">
        <v>6</v>
      </c>
      <c r="D1972" s="3">
        <v>29</v>
      </c>
      <c r="E1972" s="3">
        <v>6</v>
      </c>
    </row>
    <row r="1973" spans="1:5" x14ac:dyDescent="0.25">
      <c r="A1973" s="6">
        <v>11021993</v>
      </c>
      <c r="B1973" s="3">
        <v>30</v>
      </c>
      <c r="C1973" s="3">
        <v>16</v>
      </c>
      <c r="D1973" s="3">
        <v>30</v>
      </c>
      <c r="E1973" s="3">
        <v>16</v>
      </c>
    </row>
    <row r="1974" spans="1:5" x14ac:dyDescent="0.25">
      <c r="A1974" s="6">
        <v>11022011</v>
      </c>
      <c r="B1974" s="3">
        <v>30</v>
      </c>
      <c r="C1974" s="3">
        <v>8</v>
      </c>
      <c r="D1974" s="3">
        <v>30</v>
      </c>
      <c r="E1974" s="3">
        <v>8</v>
      </c>
    </row>
    <row r="1975" spans="1:5" x14ac:dyDescent="0.25">
      <c r="A1975" s="6">
        <v>11042009</v>
      </c>
      <c r="B1975" s="3">
        <v>29</v>
      </c>
      <c r="C1975" s="3">
        <v>13</v>
      </c>
      <c r="D1975" s="3">
        <v>29</v>
      </c>
      <c r="E1975" s="3">
        <v>13</v>
      </c>
    </row>
    <row r="1976" spans="1:5" x14ac:dyDescent="0.25">
      <c r="A1976" s="6">
        <v>11042013</v>
      </c>
      <c r="B1976" s="3">
        <v>28</v>
      </c>
      <c r="C1976" s="3">
        <v>14</v>
      </c>
      <c r="D1976" s="3">
        <v>28</v>
      </c>
      <c r="E1976" s="3">
        <v>14</v>
      </c>
    </row>
    <row r="1977" spans="1:5" x14ac:dyDescent="0.25">
      <c r="A1977" s="6">
        <v>11071996</v>
      </c>
      <c r="B1977" s="3">
        <v>30</v>
      </c>
      <c r="C1977" s="3">
        <v>5</v>
      </c>
      <c r="D1977" s="3">
        <v>30</v>
      </c>
      <c r="E1977" s="3">
        <v>5</v>
      </c>
    </row>
    <row r="1978" spans="1:5" x14ac:dyDescent="0.25">
      <c r="A1978" s="6">
        <v>11072001</v>
      </c>
      <c r="B1978" s="3">
        <v>25</v>
      </c>
      <c r="C1978" s="3">
        <v>-2</v>
      </c>
      <c r="D1978" s="3">
        <v>25</v>
      </c>
      <c r="E1978" s="3">
        <v>-2</v>
      </c>
    </row>
    <row r="1979" spans="1:5" x14ac:dyDescent="0.25">
      <c r="A1979" s="6">
        <v>11072002</v>
      </c>
      <c r="B1979" s="3">
        <v>29</v>
      </c>
      <c r="C1979" s="3">
        <v>3</v>
      </c>
      <c r="D1979" s="3">
        <v>29</v>
      </c>
      <c r="E1979" s="3">
        <v>3</v>
      </c>
    </row>
    <row r="1980" spans="1:5" x14ac:dyDescent="0.25">
      <c r="A1980" s="6">
        <v>11141997</v>
      </c>
      <c r="B1980" s="3">
        <v>30</v>
      </c>
      <c r="C1980" s="3">
        <v>4</v>
      </c>
      <c r="D1980" s="3">
        <v>30</v>
      </c>
      <c r="E1980" s="3">
        <v>4</v>
      </c>
    </row>
    <row r="1981" spans="1:5" x14ac:dyDescent="0.25">
      <c r="A1981" s="6">
        <v>11151991</v>
      </c>
      <c r="B1981" s="3">
        <v>24</v>
      </c>
      <c r="C1981" s="3">
        <v>6</v>
      </c>
      <c r="D1981" s="3">
        <v>24</v>
      </c>
      <c r="E1981" s="3">
        <v>6</v>
      </c>
    </row>
    <row r="1982" spans="1:5" x14ac:dyDescent="0.25">
      <c r="A1982" s="6">
        <v>11161990</v>
      </c>
      <c r="B1982" s="3">
        <v>24</v>
      </c>
      <c r="C1982" s="3">
        <v>6</v>
      </c>
      <c r="D1982" s="3">
        <v>24</v>
      </c>
      <c r="E1982" s="3">
        <v>6</v>
      </c>
    </row>
    <row r="1983" spans="1:5" x14ac:dyDescent="0.25">
      <c r="A1983" s="6">
        <v>11162006</v>
      </c>
      <c r="B1983" s="3">
        <v>29</v>
      </c>
      <c r="C1983" s="3">
        <v>6</v>
      </c>
      <c r="D1983" s="3">
        <v>29</v>
      </c>
      <c r="E1983" s="3">
        <v>6</v>
      </c>
    </row>
    <row r="1984" spans="1:5" x14ac:dyDescent="0.25">
      <c r="A1984" s="6">
        <v>11172005</v>
      </c>
      <c r="B1984" s="3">
        <v>30</v>
      </c>
      <c r="C1984" s="3">
        <v>4</v>
      </c>
      <c r="D1984" s="3">
        <v>30</v>
      </c>
      <c r="E1984" s="3">
        <v>4</v>
      </c>
    </row>
    <row r="1985" spans="1:5" x14ac:dyDescent="0.25">
      <c r="A1985" s="6">
        <v>11202008</v>
      </c>
      <c r="B1985" s="3">
        <v>29</v>
      </c>
      <c r="C1985" s="3">
        <v>14</v>
      </c>
      <c r="D1985" s="3">
        <v>29</v>
      </c>
      <c r="E1985" s="3">
        <v>14</v>
      </c>
    </row>
    <row r="1986" spans="1:5" x14ac:dyDescent="0.25">
      <c r="A1986" s="6">
        <v>11252013</v>
      </c>
      <c r="B1986" s="3">
        <v>29</v>
      </c>
      <c r="C1986" s="3">
        <v>15</v>
      </c>
      <c r="D1986" s="3">
        <v>29</v>
      </c>
      <c r="E1986" s="3">
        <v>15</v>
      </c>
    </row>
    <row r="1987" spans="1:5" x14ac:dyDescent="0.25">
      <c r="A1987" s="6">
        <v>11262003</v>
      </c>
      <c r="B1987" s="3">
        <v>28</v>
      </c>
      <c r="C1987" s="3">
        <v>3</v>
      </c>
      <c r="D1987" s="3">
        <v>28</v>
      </c>
      <c r="E1987" s="3">
        <v>3</v>
      </c>
    </row>
    <row r="1988" spans="1:5" x14ac:dyDescent="0.25">
      <c r="A1988" s="6">
        <v>11271995</v>
      </c>
      <c r="B1988" s="3">
        <v>30</v>
      </c>
      <c r="C1988" s="3">
        <v>9</v>
      </c>
      <c r="D1988" s="3">
        <v>30</v>
      </c>
      <c r="E1988" s="3">
        <v>9</v>
      </c>
    </row>
    <row r="1989" spans="1:5" x14ac:dyDescent="0.25">
      <c r="A1989" s="6">
        <v>11291993</v>
      </c>
      <c r="B1989" s="3">
        <v>30</v>
      </c>
      <c r="C1989" s="3">
        <v>16</v>
      </c>
      <c r="D1989" s="3">
        <v>30</v>
      </c>
      <c r="E1989" s="3">
        <v>16</v>
      </c>
    </row>
    <row r="1990" spans="1:5" x14ac:dyDescent="0.25">
      <c r="A1990" s="6">
        <v>11291994</v>
      </c>
      <c r="B1990" s="3">
        <v>25</v>
      </c>
      <c r="C1990" s="3">
        <v>9</v>
      </c>
      <c r="D1990" s="3">
        <v>25</v>
      </c>
      <c r="E1990" s="3">
        <v>9</v>
      </c>
    </row>
    <row r="1991" spans="1:5" x14ac:dyDescent="0.25">
      <c r="A1991" s="6">
        <v>11292006</v>
      </c>
      <c r="B1991" s="3">
        <v>29</v>
      </c>
      <c r="C1991" s="3">
        <v>7</v>
      </c>
      <c r="D1991" s="3">
        <v>29</v>
      </c>
      <c r="E1991" s="3">
        <v>7</v>
      </c>
    </row>
    <row r="1992" spans="1:5" x14ac:dyDescent="0.25">
      <c r="A1992" s="6">
        <v>11292007</v>
      </c>
      <c r="B1992" s="3">
        <v>26</v>
      </c>
      <c r="C1992" s="3">
        <v>8</v>
      </c>
      <c r="D1992" s="3">
        <v>26</v>
      </c>
      <c r="E1992" s="3">
        <v>8</v>
      </c>
    </row>
    <row r="1993" spans="1:5" x14ac:dyDescent="0.25">
      <c r="A1993" s="6">
        <v>11301999</v>
      </c>
      <c r="B1993" s="3">
        <v>29</v>
      </c>
      <c r="C1993" s="3">
        <v>2</v>
      </c>
      <c r="D1993" s="3">
        <v>29</v>
      </c>
      <c r="E1993" s="3">
        <v>2</v>
      </c>
    </row>
    <row r="1994" spans="1:5" x14ac:dyDescent="0.25">
      <c r="A1994" s="6">
        <v>11302000</v>
      </c>
      <c r="B1994" s="3">
        <v>30</v>
      </c>
      <c r="C1994" s="3">
        <v>3</v>
      </c>
      <c r="D1994" s="3">
        <v>30</v>
      </c>
      <c r="E1994" s="3">
        <v>3</v>
      </c>
    </row>
    <row r="1995" spans="1:5" x14ac:dyDescent="0.25">
      <c r="A1995" s="6">
        <v>11302001</v>
      </c>
      <c r="B1995" s="3">
        <v>29</v>
      </c>
      <c r="C1995" s="3">
        <v>2</v>
      </c>
      <c r="D1995" s="3">
        <v>29</v>
      </c>
      <c r="E1995" s="3">
        <v>2</v>
      </c>
    </row>
    <row r="1996" spans="1:5" x14ac:dyDescent="0.25">
      <c r="A1996" s="6">
        <v>11302011</v>
      </c>
      <c r="B1996" s="3">
        <v>30</v>
      </c>
      <c r="C1996" s="3">
        <v>8</v>
      </c>
      <c r="D1996" s="3">
        <v>30</v>
      </c>
      <c r="E1996" s="3">
        <v>8</v>
      </c>
    </row>
    <row r="1997" spans="1:5" x14ac:dyDescent="0.25">
      <c r="A1997" s="6">
        <v>12012004</v>
      </c>
      <c r="B1997" s="3">
        <v>29</v>
      </c>
      <c r="C1997" s="3">
        <v>4</v>
      </c>
      <c r="D1997" s="3">
        <v>29</v>
      </c>
      <c r="E1997" s="3">
        <v>4</v>
      </c>
    </row>
    <row r="1998" spans="1:5" x14ac:dyDescent="0.25">
      <c r="A1998" s="6">
        <v>12012010</v>
      </c>
      <c r="B1998" s="3">
        <v>30</v>
      </c>
      <c r="C1998" s="3">
        <v>11</v>
      </c>
      <c r="D1998" s="3">
        <v>30</v>
      </c>
      <c r="E1998" s="3">
        <v>11</v>
      </c>
    </row>
    <row r="1999" spans="1:5" x14ac:dyDescent="0.25">
      <c r="A1999" s="6">
        <v>12021998</v>
      </c>
      <c r="B1999" s="3">
        <v>30</v>
      </c>
      <c r="C1999" s="3">
        <v>2</v>
      </c>
      <c r="D1999" s="3">
        <v>30</v>
      </c>
      <c r="E1999" s="3">
        <v>2</v>
      </c>
    </row>
    <row r="2000" spans="1:5" x14ac:dyDescent="0.25">
      <c r="A2000" s="6">
        <v>12022002</v>
      </c>
      <c r="B2000" s="3">
        <v>29</v>
      </c>
      <c r="C2000" s="3">
        <v>3</v>
      </c>
      <c r="D2000" s="3">
        <v>29</v>
      </c>
      <c r="E2000" s="3">
        <v>3</v>
      </c>
    </row>
    <row r="2001" spans="1:5" x14ac:dyDescent="0.25">
      <c r="A2001" s="6">
        <v>12031996</v>
      </c>
      <c r="B2001" s="3">
        <v>30</v>
      </c>
      <c r="C2001" s="3">
        <v>4</v>
      </c>
      <c r="D2001" s="3">
        <v>30</v>
      </c>
      <c r="E2001" s="3">
        <v>4</v>
      </c>
    </row>
    <row r="2002" spans="1:5" x14ac:dyDescent="0.25">
      <c r="A2002" s="6">
        <v>12032008</v>
      </c>
      <c r="B2002" s="3">
        <v>29</v>
      </c>
      <c r="C2002" s="3">
        <v>14</v>
      </c>
      <c r="D2002" s="3">
        <v>29</v>
      </c>
      <c r="E2002" s="3">
        <v>14</v>
      </c>
    </row>
    <row r="2003" spans="1:5" x14ac:dyDescent="0.25">
      <c r="A2003" s="6">
        <v>12062005</v>
      </c>
      <c r="B2003" s="3">
        <v>30</v>
      </c>
      <c r="C2003" s="3">
        <v>4</v>
      </c>
      <c r="D2003" s="3">
        <v>30</v>
      </c>
      <c r="E2003" s="3">
        <v>4</v>
      </c>
    </row>
    <row r="2004" spans="1:5" x14ac:dyDescent="0.25">
      <c r="A2004" s="6">
        <v>12062012</v>
      </c>
      <c r="B2004" s="3">
        <v>30</v>
      </c>
      <c r="C2004" s="3">
        <v>11</v>
      </c>
      <c r="D2004" s="3">
        <v>30</v>
      </c>
      <c r="E2004" s="3">
        <v>11</v>
      </c>
    </row>
    <row r="2005" spans="1:5" x14ac:dyDescent="0.25">
      <c r="A2005" s="6">
        <v>12091991</v>
      </c>
      <c r="B2005" s="3">
        <v>24</v>
      </c>
      <c r="C2005" s="3">
        <v>7</v>
      </c>
      <c r="D2005" s="3">
        <v>24</v>
      </c>
      <c r="E2005" s="3">
        <v>7</v>
      </c>
    </row>
    <row r="2006" spans="1:5" x14ac:dyDescent="0.25">
      <c r="A2006" s="6">
        <v>12201990</v>
      </c>
      <c r="B2006" s="3">
        <v>24</v>
      </c>
      <c r="C2006" s="3">
        <v>7</v>
      </c>
      <c r="D2006" s="3">
        <v>24</v>
      </c>
      <c r="E2006" s="3">
        <v>7</v>
      </c>
    </row>
    <row r="2007" spans="1:5" x14ac:dyDescent="0.25">
      <c r="A2007" s="6">
        <v>12202001</v>
      </c>
      <c r="B2007" s="3">
        <v>30</v>
      </c>
      <c r="C2007" s="3">
        <v>3</v>
      </c>
      <c r="D2007" s="3">
        <v>30</v>
      </c>
      <c r="E2007" s="3">
        <v>3</v>
      </c>
    </row>
    <row r="2008" spans="1:5" x14ac:dyDescent="0.25">
      <c r="A2008" s="6">
        <v>12202007</v>
      </c>
      <c r="B2008" s="3">
        <v>26</v>
      </c>
      <c r="C2008" s="3">
        <v>9</v>
      </c>
      <c r="D2008" s="3">
        <v>26</v>
      </c>
      <c r="E2008" s="3">
        <v>9</v>
      </c>
    </row>
    <row r="2009" spans="1:5" x14ac:dyDescent="0.25">
      <c r="A2009" s="6">
        <v>12212006</v>
      </c>
      <c r="B2009" s="3">
        <v>29</v>
      </c>
      <c r="C2009" s="3">
        <v>7</v>
      </c>
      <c r="D2009" s="3">
        <v>29</v>
      </c>
      <c r="E2009" s="3">
        <v>7</v>
      </c>
    </row>
    <row r="2010" spans="1:5" x14ac:dyDescent="0.25">
      <c r="A2010" s="6">
        <v>12222003</v>
      </c>
      <c r="B2010" s="3">
        <v>30</v>
      </c>
      <c r="C2010" s="3">
        <v>5</v>
      </c>
      <c r="D2010" s="3">
        <v>30</v>
      </c>
      <c r="E2010" s="3">
        <v>5</v>
      </c>
    </row>
    <row r="2011" spans="1:5" x14ac:dyDescent="0.25">
      <c r="A2011" s="6">
        <v>12261995</v>
      </c>
      <c r="B2011" s="3">
        <v>30</v>
      </c>
      <c r="C2011" s="3">
        <v>8</v>
      </c>
      <c r="D2011" s="3">
        <v>30</v>
      </c>
      <c r="E2011" s="3">
        <v>8</v>
      </c>
    </row>
    <row r="2012" spans="1:5" x14ac:dyDescent="0.25">
      <c r="A2012" s="6">
        <v>12262003</v>
      </c>
      <c r="B2012" s="3">
        <v>30</v>
      </c>
      <c r="C2012" s="3">
        <v>5</v>
      </c>
      <c r="D2012" s="3">
        <v>30</v>
      </c>
      <c r="E2012" s="3">
        <v>5</v>
      </c>
    </row>
    <row r="2013" spans="1:5" x14ac:dyDescent="0.25">
      <c r="A2013" s="6">
        <v>12271996</v>
      </c>
      <c r="B2013" s="3">
        <v>30</v>
      </c>
      <c r="C2013" s="3">
        <v>4</v>
      </c>
      <c r="D2013" s="3">
        <v>30</v>
      </c>
      <c r="E2013" s="3">
        <v>4</v>
      </c>
    </row>
    <row r="2014" spans="1:5" x14ac:dyDescent="0.25">
      <c r="A2014" s="6">
        <v>12281998</v>
      </c>
      <c r="B2014" s="3">
        <v>30</v>
      </c>
      <c r="C2014" s="3">
        <v>3</v>
      </c>
      <c r="D2014" s="3">
        <v>30</v>
      </c>
      <c r="E2014" s="3">
        <v>3</v>
      </c>
    </row>
    <row r="2015" spans="1:5" x14ac:dyDescent="0.25">
      <c r="A2015" s="6">
        <v>12282004</v>
      </c>
      <c r="B2015" s="3">
        <v>30</v>
      </c>
      <c r="C2015" s="3">
        <v>5</v>
      </c>
      <c r="D2015" s="3">
        <v>30</v>
      </c>
      <c r="E2015" s="3">
        <v>5</v>
      </c>
    </row>
    <row r="2016" spans="1:5" x14ac:dyDescent="0.25">
      <c r="A2016" s="6">
        <v>12291994</v>
      </c>
      <c r="B2016" s="3">
        <v>28</v>
      </c>
      <c r="C2016" s="3">
        <v>12</v>
      </c>
      <c r="D2016" s="3">
        <v>28</v>
      </c>
      <c r="E2016" s="3">
        <v>12</v>
      </c>
    </row>
    <row r="2017" spans="1:5" x14ac:dyDescent="0.25">
      <c r="A2017" s="6">
        <v>12301997</v>
      </c>
      <c r="B2017" s="3">
        <v>30</v>
      </c>
      <c r="C2017" s="3">
        <v>4</v>
      </c>
      <c r="D2017" s="3">
        <v>30</v>
      </c>
      <c r="E2017" s="3">
        <v>4</v>
      </c>
    </row>
    <row r="2018" spans="1:5" x14ac:dyDescent="0.25">
      <c r="A2018" s="6">
        <v>12302002</v>
      </c>
      <c r="B2018" s="3">
        <v>30</v>
      </c>
      <c r="C2018" s="3">
        <v>5</v>
      </c>
      <c r="D2018" s="3">
        <v>30</v>
      </c>
      <c r="E2018" s="3">
        <v>5</v>
      </c>
    </row>
    <row r="2019" spans="1:5" x14ac:dyDescent="0.25">
      <c r="A2019" s="6">
        <v>12302012</v>
      </c>
      <c r="B2019" s="3">
        <v>30</v>
      </c>
      <c r="C2019" s="3">
        <v>11</v>
      </c>
      <c r="D2019" s="3">
        <v>30</v>
      </c>
      <c r="E2019" s="3">
        <v>11</v>
      </c>
    </row>
    <row r="2020" spans="1:5" x14ac:dyDescent="0.25">
      <c r="A2020" s="6">
        <v>12311991</v>
      </c>
      <c r="B2020" s="3">
        <v>24</v>
      </c>
      <c r="C2020" s="3">
        <v>7</v>
      </c>
      <c r="D2020" s="3">
        <v>24</v>
      </c>
      <c r="E2020" s="3">
        <v>7</v>
      </c>
    </row>
    <row r="2021" spans="1:5" x14ac:dyDescent="0.25">
      <c r="A2021" s="6">
        <v>12311992</v>
      </c>
      <c r="B2021" s="3">
        <v>26</v>
      </c>
      <c r="C2021" s="3">
        <v>15</v>
      </c>
      <c r="D2021" s="3">
        <v>26</v>
      </c>
      <c r="E2021" s="3">
        <v>15</v>
      </c>
    </row>
    <row r="2022" spans="1:5" x14ac:dyDescent="0.25">
      <c r="A2022" s="5" t="s">
        <v>672</v>
      </c>
      <c r="B2022" s="3">
        <v>45</v>
      </c>
      <c r="C2022" s="3">
        <v>-51</v>
      </c>
      <c r="D2022" s="7"/>
      <c r="E2022" s="7"/>
    </row>
    <row r="2023" spans="1:5" x14ac:dyDescent="0.25">
      <c r="A2023" s="6">
        <v>1031992</v>
      </c>
      <c r="B2023" s="3">
        <v>2</v>
      </c>
      <c r="C2023" s="3">
        <v>-3</v>
      </c>
      <c r="D2023" s="3">
        <v>2</v>
      </c>
      <c r="E2023" s="3">
        <v>-3</v>
      </c>
    </row>
    <row r="2024" spans="1:5" x14ac:dyDescent="0.25">
      <c r="A2024" s="6">
        <v>1051993</v>
      </c>
      <c r="B2024" s="3">
        <v>3</v>
      </c>
      <c r="C2024" s="3">
        <v>-2</v>
      </c>
      <c r="D2024" s="3">
        <v>3</v>
      </c>
      <c r="E2024" s="3">
        <v>-2</v>
      </c>
    </row>
    <row r="2025" spans="1:5" x14ac:dyDescent="0.25">
      <c r="A2025" s="6">
        <v>2011993</v>
      </c>
      <c r="B2025" s="3">
        <v>4</v>
      </c>
      <c r="C2025" s="3">
        <v>-1</v>
      </c>
      <c r="D2025" s="3">
        <v>4</v>
      </c>
      <c r="E2025" s="3">
        <v>-1</v>
      </c>
    </row>
    <row r="2026" spans="1:5" x14ac:dyDescent="0.25">
      <c r="A2026" s="6">
        <v>2031992</v>
      </c>
      <c r="B2026" s="3">
        <v>2</v>
      </c>
      <c r="C2026" s="3">
        <v>-3</v>
      </c>
      <c r="D2026" s="3">
        <v>2</v>
      </c>
      <c r="E2026" s="3">
        <v>-3</v>
      </c>
    </row>
    <row r="2027" spans="1:5" x14ac:dyDescent="0.25">
      <c r="A2027" s="6">
        <v>3011991</v>
      </c>
      <c r="B2027" s="3">
        <v>-1</v>
      </c>
      <c r="C2027" s="3">
        <v>-6</v>
      </c>
      <c r="D2027" s="3">
        <v>-1</v>
      </c>
      <c r="E2027" s="3">
        <v>-6</v>
      </c>
    </row>
    <row r="2028" spans="1:5" x14ac:dyDescent="0.25">
      <c r="A2028" s="6">
        <v>3011993</v>
      </c>
      <c r="B2028" s="3">
        <v>5</v>
      </c>
      <c r="C2028" s="3">
        <v>0</v>
      </c>
      <c r="D2028" s="3">
        <v>5</v>
      </c>
      <c r="E2028" s="3">
        <v>0</v>
      </c>
    </row>
    <row r="2029" spans="1:5" x14ac:dyDescent="0.25">
      <c r="A2029" s="6">
        <v>4011991</v>
      </c>
      <c r="B2029" s="3">
        <v>2</v>
      </c>
      <c r="C2029" s="3">
        <v>-3</v>
      </c>
      <c r="D2029" s="3">
        <v>2</v>
      </c>
      <c r="E2029" s="3">
        <v>-3</v>
      </c>
    </row>
    <row r="2030" spans="1:5" x14ac:dyDescent="0.25">
      <c r="A2030" s="6">
        <v>4011993</v>
      </c>
      <c r="B2030" s="3">
        <v>4</v>
      </c>
      <c r="C2030" s="3">
        <v>-1</v>
      </c>
      <c r="D2030" s="3">
        <v>4</v>
      </c>
      <c r="E2030" s="3">
        <v>-1</v>
      </c>
    </row>
    <row r="2031" spans="1:5" x14ac:dyDescent="0.25">
      <c r="A2031" s="6">
        <v>4231991</v>
      </c>
      <c r="B2031" s="3">
        <v>3</v>
      </c>
      <c r="C2031" s="3">
        <v>-2</v>
      </c>
      <c r="D2031" s="3">
        <v>3</v>
      </c>
      <c r="E2031" s="3">
        <v>-2</v>
      </c>
    </row>
    <row r="2032" spans="1:5" x14ac:dyDescent="0.25">
      <c r="A2032" s="6">
        <v>5011991</v>
      </c>
      <c r="B2032" s="3">
        <v>3</v>
      </c>
      <c r="C2032" s="3">
        <v>-2</v>
      </c>
      <c r="D2032" s="3">
        <v>3</v>
      </c>
      <c r="E2032" s="3">
        <v>-2</v>
      </c>
    </row>
    <row r="2033" spans="1:5" x14ac:dyDescent="0.25">
      <c r="A2033" s="6">
        <v>5031991</v>
      </c>
      <c r="B2033" s="3">
        <v>3</v>
      </c>
      <c r="C2033" s="3">
        <v>-2</v>
      </c>
      <c r="D2033" s="3">
        <v>3</v>
      </c>
      <c r="E2033" s="3">
        <v>-2</v>
      </c>
    </row>
    <row r="2034" spans="1:5" x14ac:dyDescent="0.25">
      <c r="A2034" s="6">
        <v>5041993</v>
      </c>
      <c r="B2034" s="3">
        <v>4</v>
      </c>
      <c r="C2034" s="3">
        <v>-1</v>
      </c>
      <c r="D2034" s="3">
        <v>4</v>
      </c>
      <c r="E2034" s="3">
        <v>-1</v>
      </c>
    </row>
    <row r="2035" spans="1:5" x14ac:dyDescent="0.25">
      <c r="A2035" s="6">
        <v>6011993</v>
      </c>
      <c r="B2035" s="3">
        <v>3</v>
      </c>
      <c r="C2035" s="3">
        <v>-2</v>
      </c>
      <c r="D2035" s="3">
        <v>3</v>
      </c>
      <c r="E2035" s="3">
        <v>-2</v>
      </c>
    </row>
    <row r="2036" spans="1:5" x14ac:dyDescent="0.25">
      <c r="A2036" s="6">
        <v>7011993</v>
      </c>
      <c r="B2036" s="3">
        <v>1</v>
      </c>
      <c r="C2036" s="3">
        <v>-4</v>
      </c>
      <c r="D2036" s="3">
        <v>1</v>
      </c>
      <c r="E2036" s="3">
        <v>-4</v>
      </c>
    </row>
    <row r="2037" spans="1:5" x14ac:dyDescent="0.25">
      <c r="A2037" s="6">
        <v>8011993</v>
      </c>
      <c r="B2037" s="3">
        <v>3</v>
      </c>
      <c r="C2037" s="3">
        <v>-1</v>
      </c>
      <c r="D2037" s="3">
        <v>3</v>
      </c>
      <c r="E2037" s="3">
        <v>-1</v>
      </c>
    </row>
    <row r="2038" spans="1:5" x14ac:dyDescent="0.25">
      <c r="A2038" s="6">
        <v>10011992</v>
      </c>
      <c r="B2038" s="3">
        <v>1</v>
      </c>
      <c r="C2038" s="3">
        <v>-3</v>
      </c>
      <c r="D2038" s="3">
        <v>1</v>
      </c>
      <c r="E2038" s="3">
        <v>-3</v>
      </c>
    </row>
    <row r="2039" spans="1:5" x14ac:dyDescent="0.25">
      <c r="A2039" s="6">
        <v>11011991</v>
      </c>
      <c r="B2039" s="3">
        <v>2</v>
      </c>
      <c r="C2039" s="3">
        <v>-2</v>
      </c>
      <c r="D2039" s="3">
        <v>2</v>
      </c>
      <c r="E2039" s="3">
        <v>-2</v>
      </c>
    </row>
    <row r="2040" spans="1:5" x14ac:dyDescent="0.25">
      <c r="A2040" s="6">
        <v>11031992</v>
      </c>
      <c r="B2040" s="3">
        <v>2</v>
      </c>
      <c r="C2040" s="3">
        <v>-2</v>
      </c>
      <c r="D2040" s="3">
        <v>2</v>
      </c>
      <c r="E2040" s="3">
        <v>-2</v>
      </c>
    </row>
    <row r="2041" spans="1:5" x14ac:dyDescent="0.25">
      <c r="A2041" s="6">
        <v>12011992</v>
      </c>
      <c r="B2041" s="3">
        <v>1</v>
      </c>
      <c r="C2041" s="3">
        <v>-4</v>
      </c>
      <c r="D2041" s="3">
        <v>1</v>
      </c>
      <c r="E2041" s="3">
        <v>-4</v>
      </c>
    </row>
    <row r="2042" spans="1:5" x14ac:dyDescent="0.25">
      <c r="A2042" s="6">
        <v>12171990</v>
      </c>
      <c r="B2042" s="3">
        <v>-2</v>
      </c>
      <c r="C2042" s="3">
        <v>-7</v>
      </c>
      <c r="D2042" s="3">
        <v>-2</v>
      </c>
      <c r="E2042" s="3">
        <v>-7</v>
      </c>
    </row>
    <row r="2043" spans="1:5" x14ac:dyDescent="0.25">
      <c r="A2043" s="5" t="s">
        <v>4581</v>
      </c>
      <c r="B2043" s="3">
        <v>9340</v>
      </c>
      <c r="C2043" s="3">
        <v>-974</v>
      </c>
      <c r="D2043" s="7"/>
      <c r="E2043" s="7"/>
    </row>
    <row r="2044" spans="1:5" x14ac:dyDescent="0.25">
      <c r="A2044" s="6">
        <v>1041991</v>
      </c>
      <c r="B2044" s="3">
        <v>34</v>
      </c>
      <c r="C2044" s="3">
        <v>-6</v>
      </c>
      <c r="D2044" s="3">
        <v>34</v>
      </c>
      <c r="E2044" s="3">
        <v>-6</v>
      </c>
    </row>
    <row r="2045" spans="1:5" x14ac:dyDescent="0.25">
      <c r="A2045" s="6">
        <v>1052000</v>
      </c>
      <c r="B2045" s="3">
        <v>36</v>
      </c>
      <c r="C2045" s="3">
        <v>-4</v>
      </c>
      <c r="D2045" s="3">
        <v>36</v>
      </c>
      <c r="E2045" s="3">
        <v>-4</v>
      </c>
    </row>
    <row r="2046" spans="1:5" x14ac:dyDescent="0.25">
      <c r="A2046" s="6">
        <v>1052010</v>
      </c>
      <c r="B2046" s="3">
        <v>36</v>
      </c>
      <c r="C2046" s="3">
        <v>-5</v>
      </c>
      <c r="D2046" s="3">
        <v>36</v>
      </c>
      <c r="E2046" s="3">
        <v>-5</v>
      </c>
    </row>
    <row r="2047" spans="1:5" x14ac:dyDescent="0.25">
      <c r="A2047" s="6">
        <v>1052011</v>
      </c>
      <c r="B2047" s="3">
        <v>37</v>
      </c>
      <c r="C2047" s="3">
        <v>-4</v>
      </c>
      <c r="D2047" s="3">
        <v>37</v>
      </c>
      <c r="E2047" s="3">
        <v>-4</v>
      </c>
    </row>
    <row r="2048" spans="1:5" x14ac:dyDescent="0.25">
      <c r="A2048" s="6">
        <v>1061992</v>
      </c>
      <c r="B2048" s="3">
        <v>35</v>
      </c>
      <c r="C2048" s="3">
        <v>4</v>
      </c>
      <c r="D2048" s="3">
        <v>35</v>
      </c>
      <c r="E2048" s="3">
        <v>4</v>
      </c>
    </row>
    <row r="2049" spans="1:5" x14ac:dyDescent="0.25">
      <c r="A2049" s="6">
        <v>1061994</v>
      </c>
      <c r="B2049" s="3">
        <v>37</v>
      </c>
      <c r="C2049" s="3">
        <v>-3</v>
      </c>
      <c r="D2049" s="3">
        <v>37</v>
      </c>
      <c r="E2049" s="3">
        <v>-3</v>
      </c>
    </row>
    <row r="2050" spans="1:5" x14ac:dyDescent="0.25">
      <c r="A2050" s="6">
        <v>1062006</v>
      </c>
      <c r="B2050" s="3">
        <v>37</v>
      </c>
      <c r="C2050" s="3">
        <v>-5</v>
      </c>
      <c r="D2050" s="3">
        <v>37</v>
      </c>
      <c r="E2050" s="3">
        <v>-5</v>
      </c>
    </row>
    <row r="2051" spans="1:5" x14ac:dyDescent="0.25">
      <c r="A2051" s="6">
        <v>1082008</v>
      </c>
      <c r="B2051" s="3">
        <v>36</v>
      </c>
      <c r="C2051" s="3">
        <v>-4</v>
      </c>
      <c r="D2051" s="3">
        <v>36</v>
      </c>
      <c r="E2051" s="3">
        <v>-4</v>
      </c>
    </row>
    <row r="2052" spans="1:5" x14ac:dyDescent="0.25">
      <c r="A2052" s="6">
        <v>1102008</v>
      </c>
      <c r="B2052" s="3">
        <v>37</v>
      </c>
      <c r="C2052" s="3">
        <v>-3</v>
      </c>
      <c r="D2052" s="3">
        <v>37</v>
      </c>
      <c r="E2052" s="3">
        <v>-3</v>
      </c>
    </row>
    <row r="2053" spans="1:5" x14ac:dyDescent="0.25">
      <c r="A2053" s="6">
        <v>1201994</v>
      </c>
      <c r="B2053" s="3">
        <v>37</v>
      </c>
      <c r="C2053" s="3">
        <v>-3</v>
      </c>
      <c r="D2053" s="3">
        <v>37</v>
      </c>
      <c r="E2053" s="3">
        <v>-3</v>
      </c>
    </row>
    <row r="2054" spans="1:5" x14ac:dyDescent="0.25">
      <c r="A2054" s="6">
        <v>1251993</v>
      </c>
      <c r="B2054" s="3">
        <v>38</v>
      </c>
      <c r="C2054" s="3">
        <v>5</v>
      </c>
      <c r="D2054" s="3">
        <v>38</v>
      </c>
      <c r="E2054" s="3">
        <v>5</v>
      </c>
    </row>
    <row r="2055" spans="1:5" x14ac:dyDescent="0.25">
      <c r="A2055" s="6">
        <v>1251998</v>
      </c>
      <c r="B2055" s="3">
        <v>38</v>
      </c>
      <c r="C2055" s="3">
        <v>-4</v>
      </c>
      <c r="D2055" s="3">
        <v>38</v>
      </c>
      <c r="E2055" s="3">
        <v>-4</v>
      </c>
    </row>
    <row r="2056" spans="1:5" x14ac:dyDescent="0.25">
      <c r="A2056" s="6">
        <v>1262004</v>
      </c>
      <c r="B2056" s="3">
        <v>36</v>
      </c>
      <c r="C2056" s="3">
        <v>-6</v>
      </c>
      <c r="D2056" s="3">
        <v>36</v>
      </c>
      <c r="E2056" s="3">
        <v>-6</v>
      </c>
    </row>
    <row r="2057" spans="1:5" x14ac:dyDescent="0.25">
      <c r="A2057" s="6">
        <v>1272011</v>
      </c>
      <c r="B2057" s="3">
        <v>36</v>
      </c>
      <c r="C2057" s="3">
        <v>-5</v>
      </c>
      <c r="D2057" s="3">
        <v>36</v>
      </c>
      <c r="E2057" s="3">
        <v>-5</v>
      </c>
    </row>
    <row r="2058" spans="1:5" x14ac:dyDescent="0.25">
      <c r="A2058" s="6">
        <v>1291998</v>
      </c>
      <c r="B2058" s="3">
        <v>37</v>
      </c>
      <c r="C2058" s="3">
        <v>-5</v>
      </c>
      <c r="D2058" s="3">
        <v>37</v>
      </c>
      <c r="E2058" s="3">
        <v>-5</v>
      </c>
    </row>
    <row r="2059" spans="1:5" x14ac:dyDescent="0.25">
      <c r="A2059" s="6">
        <v>1291999</v>
      </c>
      <c r="B2059" s="3">
        <v>36</v>
      </c>
      <c r="C2059" s="3">
        <v>-2</v>
      </c>
      <c r="D2059" s="3">
        <v>36</v>
      </c>
      <c r="E2059" s="3">
        <v>-2</v>
      </c>
    </row>
    <row r="2060" spans="1:5" x14ac:dyDescent="0.25">
      <c r="A2060" s="6">
        <v>1292010</v>
      </c>
      <c r="B2060" s="3">
        <v>37</v>
      </c>
      <c r="C2060" s="3">
        <v>-4</v>
      </c>
      <c r="D2060" s="3">
        <v>37</v>
      </c>
      <c r="E2060" s="3">
        <v>-4</v>
      </c>
    </row>
    <row r="2061" spans="1:5" x14ac:dyDescent="0.25">
      <c r="A2061" s="6">
        <v>1302002</v>
      </c>
      <c r="B2061" s="3">
        <v>36</v>
      </c>
      <c r="C2061" s="3">
        <v>-6</v>
      </c>
      <c r="D2061" s="3">
        <v>36</v>
      </c>
      <c r="E2061" s="3">
        <v>-6</v>
      </c>
    </row>
    <row r="2062" spans="1:5" x14ac:dyDescent="0.25">
      <c r="A2062" s="6">
        <v>1302003</v>
      </c>
      <c r="B2062" s="3">
        <v>36</v>
      </c>
      <c r="C2062" s="3">
        <v>-6</v>
      </c>
      <c r="D2062" s="3">
        <v>36</v>
      </c>
      <c r="E2062" s="3">
        <v>-6</v>
      </c>
    </row>
    <row r="2063" spans="1:5" x14ac:dyDescent="0.25">
      <c r="A2063" s="6">
        <v>1302009</v>
      </c>
      <c r="B2063" s="3">
        <v>36</v>
      </c>
      <c r="C2063" s="3">
        <v>-3</v>
      </c>
      <c r="D2063" s="3">
        <v>36</v>
      </c>
      <c r="E2063" s="3">
        <v>-3</v>
      </c>
    </row>
    <row r="2064" spans="1:5" x14ac:dyDescent="0.25">
      <c r="A2064" s="6">
        <v>1311997</v>
      </c>
      <c r="B2064" s="3">
        <v>38</v>
      </c>
      <c r="C2064" s="3">
        <v>-2</v>
      </c>
      <c r="D2064" s="3">
        <v>38</v>
      </c>
      <c r="E2064" s="3">
        <v>-2</v>
      </c>
    </row>
    <row r="2065" spans="1:5" x14ac:dyDescent="0.25">
      <c r="A2065" s="6">
        <v>1312000</v>
      </c>
      <c r="B2065" s="3">
        <v>37</v>
      </c>
      <c r="C2065" s="3">
        <v>-4</v>
      </c>
      <c r="D2065" s="3">
        <v>37</v>
      </c>
      <c r="E2065" s="3">
        <v>-4</v>
      </c>
    </row>
    <row r="2066" spans="1:5" x14ac:dyDescent="0.25">
      <c r="A2066" s="6">
        <v>2012006</v>
      </c>
      <c r="B2066" s="3">
        <v>36</v>
      </c>
      <c r="C2066" s="3">
        <v>-6</v>
      </c>
      <c r="D2066" s="3">
        <v>36</v>
      </c>
      <c r="E2066" s="3">
        <v>-6</v>
      </c>
    </row>
    <row r="2067" spans="1:5" x14ac:dyDescent="0.25">
      <c r="A2067" s="6">
        <v>2012008</v>
      </c>
      <c r="B2067" s="3">
        <v>37</v>
      </c>
      <c r="C2067" s="3">
        <v>-2</v>
      </c>
      <c r="D2067" s="3">
        <v>37</v>
      </c>
      <c r="E2067" s="3">
        <v>-2</v>
      </c>
    </row>
    <row r="2068" spans="1:5" x14ac:dyDescent="0.25">
      <c r="A2068" s="6">
        <v>2022001</v>
      </c>
      <c r="B2068" s="3">
        <v>36</v>
      </c>
      <c r="C2068" s="3">
        <v>-6</v>
      </c>
      <c r="D2068" s="3">
        <v>36</v>
      </c>
      <c r="E2068" s="3">
        <v>-6</v>
      </c>
    </row>
    <row r="2069" spans="1:5" x14ac:dyDescent="0.25">
      <c r="A2069" s="6">
        <v>2051992</v>
      </c>
      <c r="B2069" s="3">
        <v>36</v>
      </c>
      <c r="C2069" s="3">
        <v>5</v>
      </c>
      <c r="D2069" s="3">
        <v>36</v>
      </c>
      <c r="E2069" s="3">
        <v>5</v>
      </c>
    </row>
    <row r="2070" spans="1:5" x14ac:dyDescent="0.25">
      <c r="A2070" s="6">
        <v>2052007</v>
      </c>
      <c r="B2070" s="3">
        <v>36</v>
      </c>
      <c r="C2070" s="3">
        <v>-6</v>
      </c>
      <c r="D2070" s="3">
        <v>36</v>
      </c>
      <c r="E2070" s="3">
        <v>-6</v>
      </c>
    </row>
    <row r="2071" spans="1:5" x14ac:dyDescent="0.25">
      <c r="A2071" s="6">
        <v>2071996</v>
      </c>
      <c r="B2071" s="3">
        <v>37</v>
      </c>
      <c r="C2071" s="3">
        <v>-4</v>
      </c>
      <c r="D2071" s="3">
        <v>37</v>
      </c>
      <c r="E2071" s="3">
        <v>-4</v>
      </c>
    </row>
    <row r="2072" spans="1:5" x14ac:dyDescent="0.25">
      <c r="A2072" s="6">
        <v>2081991</v>
      </c>
      <c r="B2072" s="3">
        <v>35</v>
      </c>
      <c r="C2072" s="3">
        <v>-5</v>
      </c>
      <c r="D2072" s="3">
        <v>35</v>
      </c>
      <c r="E2072" s="3">
        <v>-5</v>
      </c>
    </row>
    <row r="2073" spans="1:5" x14ac:dyDescent="0.25">
      <c r="A2073" s="6">
        <v>2092005</v>
      </c>
      <c r="B2073" s="3">
        <v>36</v>
      </c>
      <c r="C2073" s="3">
        <v>-6</v>
      </c>
      <c r="D2073" s="3">
        <v>36</v>
      </c>
      <c r="E2073" s="3">
        <v>-6</v>
      </c>
    </row>
    <row r="2074" spans="1:5" x14ac:dyDescent="0.25">
      <c r="A2074" s="6">
        <v>2222005</v>
      </c>
      <c r="B2074" s="3">
        <v>37</v>
      </c>
      <c r="C2074" s="3">
        <v>-5</v>
      </c>
      <c r="D2074" s="3">
        <v>37</v>
      </c>
      <c r="E2074" s="3">
        <v>-5</v>
      </c>
    </row>
    <row r="2075" spans="1:5" x14ac:dyDescent="0.25">
      <c r="A2075" s="6">
        <v>2231994</v>
      </c>
      <c r="B2075" s="3">
        <v>37</v>
      </c>
      <c r="C2075" s="3">
        <v>-4</v>
      </c>
      <c r="D2075" s="3">
        <v>37</v>
      </c>
      <c r="E2075" s="3">
        <v>-4</v>
      </c>
    </row>
    <row r="2076" spans="1:5" x14ac:dyDescent="0.25">
      <c r="A2076" s="6">
        <v>2232004</v>
      </c>
      <c r="B2076" s="3">
        <v>37</v>
      </c>
      <c r="C2076" s="3">
        <v>-5</v>
      </c>
      <c r="D2076" s="3">
        <v>37</v>
      </c>
      <c r="E2076" s="3">
        <v>-5</v>
      </c>
    </row>
    <row r="2077" spans="1:5" x14ac:dyDescent="0.25">
      <c r="A2077" s="6">
        <v>2241999</v>
      </c>
      <c r="B2077" s="3">
        <v>36</v>
      </c>
      <c r="C2077" s="3">
        <v>-1</v>
      </c>
      <c r="D2077" s="3">
        <v>36</v>
      </c>
      <c r="E2077" s="3">
        <v>-1</v>
      </c>
    </row>
    <row r="2078" spans="1:5" x14ac:dyDescent="0.25">
      <c r="A2078" s="6">
        <v>2242003</v>
      </c>
      <c r="B2078" s="3">
        <v>36</v>
      </c>
      <c r="C2078" s="3">
        <v>-6</v>
      </c>
      <c r="D2078" s="3">
        <v>36</v>
      </c>
      <c r="E2078" s="3">
        <v>-6</v>
      </c>
    </row>
    <row r="2079" spans="1:5" x14ac:dyDescent="0.25">
      <c r="A2079" s="6">
        <v>2252000</v>
      </c>
      <c r="B2079" s="3">
        <v>37</v>
      </c>
      <c r="C2079" s="3">
        <v>-4</v>
      </c>
      <c r="D2079" s="3">
        <v>37</v>
      </c>
      <c r="E2079" s="3">
        <v>-4</v>
      </c>
    </row>
    <row r="2080" spans="1:5" x14ac:dyDescent="0.25">
      <c r="A2080" s="6">
        <v>2252009</v>
      </c>
      <c r="B2080" s="3">
        <v>37</v>
      </c>
      <c r="C2080" s="3">
        <v>-2</v>
      </c>
      <c r="D2080" s="3">
        <v>37</v>
      </c>
      <c r="E2080" s="3">
        <v>-2</v>
      </c>
    </row>
    <row r="2081" spans="1:5" x14ac:dyDescent="0.25">
      <c r="A2081" s="6">
        <v>2261996</v>
      </c>
      <c r="B2081" s="3">
        <v>37</v>
      </c>
      <c r="C2081" s="3">
        <v>-4</v>
      </c>
      <c r="D2081" s="3">
        <v>37</v>
      </c>
      <c r="E2081" s="3">
        <v>-4</v>
      </c>
    </row>
    <row r="2082" spans="1:5" x14ac:dyDescent="0.25">
      <c r="A2082" s="6">
        <v>2261998</v>
      </c>
      <c r="B2082" s="3">
        <v>38</v>
      </c>
      <c r="C2082" s="3">
        <v>-3</v>
      </c>
      <c r="D2082" s="3">
        <v>38</v>
      </c>
      <c r="E2082" s="3">
        <v>-3</v>
      </c>
    </row>
    <row r="2083" spans="1:5" x14ac:dyDescent="0.25">
      <c r="A2083" s="6">
        <v>2271995</v>
      </c>
      <c r="B2083" s="3">
        <v>36</v>
      </c>
      <c r="C2083" s="3">
        <v>-3</v>
      </c>
      <c r="D2083" s="3">
        <v>36</v>
      </c>
      <c r="E2083" s="3">
        <v>-3</v>
      </c>
    </row>
    <row r="2084" spans="1:5" x14ac:dyDescent="0.25">
      <c r="A2084" s="6">
        <v>2271997</v>
      </c>
      <c r="B2084" s="3">
        <v>36</v>
      </c>
      <c r="C2084" s="3">
        <v>-3</v>
      </c>
      <c r="D2084" s="3">
        <v>36</v>
      </c>
      <c r="E2084" s="3">
        <v>-3</v>
      </c>
    </row>
    <row r="2085" spans="1:5" x14ac:dyDescent="0.25">
      <c r="A2085" s="6">
        <v>2272007</v>
      </c>
      <c r="B2085" s="3">
        <v>37</v>
      </c>
      <c r="C2085" s="3">
        <v>-5</v>
      </c>
      <c r="D2085" s="3">
        <v>37</v>
      </c>
      <c r="E2085" s="3">
        <v>-5</v>
      </c>
    </row>
    <row r="2086" spans="1:5" x14ac:dyDescent="0.25">
      <c r="A2086" s="6">
        <v>2282001</v>
      </c>
      <c r="B2086" s="3">
        <v>37</v>
      </c>
      <c r="C2086" s="3">
        <v>-5</v>
      </c>
      <c r="D2086" s="3">
        <v>37</v>
      </c>
      <c r="E2086" s="3">
        <v>-5</v>
      </c>
    </row>
    <row r="2087" spans="1:5" x14ac:dyDescent="0.25">
      <c r="A2087" s="6">
        <v>2282011</v>
      </c>
      <c r="B2087" s="3">
        <v>37</v>
      </c>
      <c r="C2087" s="3">
        <v>-4</v>
      </c>
      <c r="D2087" s="3">
        <v>37</v>
      </c>
      <c r="E2087" s="3">
        <v>-4</v>
      </c>
    </row>
    <row r="2088" spans="1:5" x14ac:dyDescent="0.25">
      <c r="A2088" s="6">
        <v>2292008</v>
      </c>
      <c r="B2088" s="3">
        <v>37</v>
      </c>
      <c r="C2088" s="3">
        <v>-2</v>
      </c>
      <c r="D2088" s="3">
        <v>37</v>
      </c>
      <c r="E2088" s="3">
        <v>-2</v>
      </c>
    </row>
    <row r="2089" spans="1:5" x14ac:dyDescent="0.25">
      <c r="A2089" s="6">
        <v>3021992</v>
      </c>
      <c r="B2089" s="3">
        <v>37</v>
      </c>
      <c r="C2089" s="3">
        <v>6</v>
      </c>
      <c r="D2089" s="3">
        <v>37</v>
      </c>
      <c r="E2089" s="3">
        <v>6</v>
      </c>
    </row>
    <row r="2090" spans="1:5" x14ac:dyDescent="0.25">
      <c r="A2090" s="6">
        <v>3022006</v>
      </c>
      <c r="B2090" s="3">
        <v>37</v>
      </c>
      <c r="C2090" s="3">
        <v>-5</v>
      </c>
      <c r="D2090" s="3">
        <v>37</v>
      </c>
      <c r="E2090" s="3">
        <v>-5</v>
      </c>
    </row>
    <row r="2091" spans="1:5" x14ac:dyDescent="0.25">
      <c r="A2091" s="6">
        <v>3031993</v>
      </c>
      <c r="B2091" s="3">
        <v>38</v>
      </c>
      <c r="C2091" s="3">
        <v>4</v>
      </c>
      <c r="D2091" s="3">
        <v>38</v>
      </c>
      <c r="E2091" s="3">
        <v>4</v>
      </c>
    </row>
    <row r="2092" spans="1:5" x14ac:dyDescent="0.25">
      <c r="A2092" s="6">
        <v>3042002</v>
      </c>
      <c r="B2092" s="3">
        <v>36</v>
      </c>
      <c r="C2092" s="3">
        <v>-6</v>
      </c>
      <c r="D2092" s="3">
        <v>36</v>
      </c>
      <c r="E2092" s="3">
        <v>-6</v>
      </c>
    </row>
    <row r="2093" spans="1:5" x14ac:dyDescent="0.25">
      <c r="A2093" s="6">
        <v>3042010</v>
      </c>
      <c r="B2093" s="3">
        <v>37</v>
      </c>
      <c r="C2093" s="3">
        <v>-4</v>
      </c>
      <c r="D2093" s="3">
        <v>37</v>
      </c>
      <c r="E2093" s="3">
        <v>-4</v>
      </c>
    </row>
    <row r="2094" spans="1:5" x14ac:dyDescent="0.25">
      <c r="A2094" s="6">
        <v>3051991</v>
      </c>
      <c r="B2094" s="3">
        <v>35</v>
      </c>
      <c r="C2094" s="3">
        <v>-5</v>
      </c>
      <c r="D2094" s="3">
        <v>35</v>
      </c>
      <c r="E2094" s="3">
        <v>-5</v>
      </c>
    </row>
    <row r="2095" spans="1:5" x14ac:dyDescent="0.25">
      <c r="A2095" s="6">
        <v>3161995</v>
      </c>
      <c r="B2095" s="3">
        <v>37</v>
      </c>
      <c r="C2095" s="3">
        <v>-2</v>
      </c>
      <c r="D2095" s="3">
        <v>37</v>
      </c>
      <c r="E2095" s="3">
        <v>-2</v>
      </c>
    </row>
    <row r="2096" spans="1:5" x14ac:dyDescent="0.25">
      <c r="A2096" s="6">
        <v>3201991</v>
      </c>
      <c r="B2096" s="3">
        <v>36</v>
      </c>
      <c r="C2096" s="3">
        <v>-4</v>
      </c>
      <c r="D2096" s="3">
        <v>36</v>
      </c>
      <c r="E2096" s="3">
        <v>-4</v>
      </c>
    </row>
    <row r="2097" spans="1:5" x14ac:dyDescent="0.25">
      <c r="A2097" s="6">
        <v>3212008</v>
      </c>
      <c r="B2097" s="3">
        <v>36</v>
      </c>
      <c r="C2097" s="3">
        <v>-3</v>
      </c>
      <c r="D2097" s="3">
        <v>36</v>
      </c>
      <c r="E2097" s="3">
        <v>-3</v>
      </c>
    </row>
    <row r="2098" spans="1:5" x14ac:dyDescent="0.25">
      <c r="A2098" s="6">
        <v>3221991</v>
      </c>
      <c r="B2098" s="3">
        <v>36</v>
      </c>
      <c r="C2098" s="3">
        <v>-4</v>
      </c>
      <c r="D2098" s="3">
        <v>36</v>
      </c>
      <c r="E2098" s="3">
        <v>-4</v>
      </c>
    </row>
    <row r="2099" spans="1:5" x14ac:dyDescent="0.25">
      <c r="A2099" s="6">
        <v>3231994</v>
      </c>
      <c r="B2099" s="3">
        <v>37</v>
      </c>
      <c r="C2099" s="3">
        <v>-4</v>
      </c>
      <c r="D2099" s="3">
        <v>37</v>
      </c>
      <c r="E2099" s="3">
        <v>-4</v>
      </c>
    </row>
    <row r="2100" spans="1:5" x14ac:dyDescent="0.25">
      <c r="A2100" s="6">
        <v>3251991</v>
      </c>
      <c r="B2100" s="3">
        <v>37</v>
      </c>
      <c r="C2100" s="3">
        <v>-2</v>
      </c>
      <c r="D2100" s="3">
        <v>37</v>
      </c>
      <c r="E2100" s="3">
        <v>-2</v>
      </c>
    </row>
    <row r="2101" spans="1:5" x14ac:dyDescent="0.25">
      <c r="A2101" s="6">
        <v>3262002</v>
      </c>
      <c r="B2101" s="3">
        <v>36</v>
      </c>
      <c r="C2101" s="3">
        <v>-6</v>
      </c>
      <c r="D2101" s="3">
        <v>36</v>
      </c>
      <c r="E2101" s="3">
        <v>-6</v>
      </c>
    </row>
    <row r="2102" spans="1:5" x14ac:dyDescent="0.25">
      <c r="A2102" s="6">
        <v>3262003</v>
      </c>
      <c r="B2102" s="3">
        <v>36</v>
      </c>
      <c r="C2102" s="3">
        <v>-6</v>
      </c>
      <c r="D2102" s="3">
        <v>36</v>
      </c>
      <c r="E2102" s="3">
        <v>-6</v>
      </c>
    </row>
    <row r="2103" spans="1:5" x14ac:dyDescent="0.25">
      <c r="A2103" s="6">
        <v>3272007</v>
      </c>
      <c r="B2103" s="3">
        <v>35</v>
      </c>
      <c r="C2103" s="3">
        <v>-7</v>
      </c>
      <c r="D2103" s="3">
        <v>35</v>
      </c>
      <c r="E2103" s="3">
        <v>-7</v>
      </c>
    </row>
    <row r="2104" spans="1:5" x14ac:dyDescent="0.25">
      <c r="A2104" s="6">
        <v>3281997</v>
      </c>
      <c r="B2104" s="3">
        <v>36</v>
      </c>
      <c r="C2104" s="3">
        <v>-3</v>
      </c>
      <c r="D2104" s="3">
        <v>36</v>
      </c>
      <c r="E2104" s="3">
        <v>-3</v>
      </c>
    </row>
    <row r="2105" spans="1:5" x14ac:dyDescent="0.25">
      <c r="A2105" s="6">
        <v>3291995</v>
      </c>
      <c r="B2105" s="3">
        <v>38</v>
      </c>
      <c r="C2105" s="3">
        <v>-1</v>
      </c>
      <c r="D2105" s="3">
        <v>38</v>
      </c>
      <c r="E2105" s="3">
        <v>-1</v>
      </c>
    </row>
    <row r="2106" spans="1:5" x14ac:dyDescent="0.25">
      <c r="A2106" s="6">
        <v>3291996</v>
      </c>
      <c r="B2106" s="3">
        <v>37</v>
      </c>
      <c r="C2106" s="3">
        <v>-4</v>
      </c>
      <c r="D2106" s="3">
        <v>37</v>
      </c>
      <c r="E2106" s="3">
        <v>-4</v>
      </c>
    </row>
    <row r="2107" spans="1:5" x14ac:dyDescent="0.25">
      <c r="A2107" s="6">
        <v>3292006</v>
      </c>
      <c r="B2107" s="3">
        <v>36</v>
      </c>
      <c r="C2107" s="3">
        <v>-6</v>
      </c>
      <c r="D2107" s="3">
        <v>36</v>
      </c>
      <c r="E2107" s="3">
        <v>-6</v>
      </c>
    </row>
    <row r="2108" spans="1:5" x14ac:dyDescent="0.25">
      <c r="A2108" s="6">
        <v>3302005</v>
      </c>
      <c r="B2108" s="3">
        <v>37</v>
      </c>
      <c r="C2108" s="3">
        <v>-5</v>
      </c>
      <c r="D2108" s="3">
        <v>37</v>
      </c>
      <c r="E2108" s="3">
        <v>-5</v>
      </c>
    </row>
    <row r="2109" spans="1:5" x14ac:dyDescent="0.25">
      <c r="A2109" s="6">
        <v>3302009</v>
      </c>
      <c r="B2109" s="3">
        <v>37</v>
      </c>
      <c r="C2109" s="3">
        <v>-3</v>
      </c>
      <c r="D2109" s="3">
        <v>37</v>
      </c>
      <c r="E2109" s="3">
        <v>-3</v>
      </c>
    </row>
    <row r="2110" spans="1:5" x14ac:dyDescent="0.25">
      <c r="A2110" s="6">
        <v>3302010</v>
      </c>
      <c r="B2110" s="3">
        <v>37</v>
      </c>
      <c r="C2110" s="3">
        <v>-4</v>
      </c>
      <c r="D2110" s="3">
        <v>37</v>
      </c>
      <c r="E2110" s="3">
        <v>-4</v>
      </c>
    </row>
    <row r="2111" spans="1:5" x14ac:dyDescent="0.25">
      <c r="A2111" s="6">
        <v>3311998</v>
      </c>
      <c r="B2111" s="3">
        <v>37</v>
      </c>
      <c r="C2111" s="3">
        <v>-3</v>
      </c>
      <c r="D2111" s="3">
        <v>37</v>
      </c>
      <c r="E2111" s="3">
        <v>-3</v>
      </c>
    </row>
    <row r="2112" spans="1:5" x14ac:dyDescent="0.25">
      <c r="A2112" s="6">
        <v>4012004</v>
      </c>
      <c r="B2112" s="3">
        <v>36</v>
      </c>
      <c r="C2112" s="3">
        <v>-6</v>
      </c>
      <c r="D2112" s="3">
        <v>36</v>
      </c>
      <c r="E2112" s="3">
        <v>-6</v>
      </c>
    </row>
    <row r="2113" spans="1:5" x14ac:dyDescent="0.25">
      <c r="A2113" s="6">
        <v>4012011</v>
      </c>
      <c r="B2113" s="3">
        <v>37</v>
      </c>
      <c r="C2113" s="3">
        <v>-4</v>
      </c>
      <c r="D2113" s="3">
        <v>37</v>
      </c>
      <c r="E2113" s="3">
        <v>-4</v>
      </c>
    </row>
    <row r="2114" spans="1:5" x14ac:dyDescent="0.25">
      <c r="A2114" s="6">
        <v>4021991</v>
      </c>
      <c r="B2114" s="3">
        <v>37</v>
      </c>
      <c r="C2114" s="3">
        <v>-2</v>
      </c>
      <c r="D2114" s="3">
        <v>37</v>
      </c>
      <c r="E2114" s="3">
        <v>-2</v>
      </c>
    </row>
    <row r="2115" spans="1:5" x14ac:dyDescent="0.25">
      <c r="A2115" s="6">
        <v>4021992</v>
      </c>
      <c r="B2115" s="3">
        <v>37</v>
      </c>
      <c r="C2115" s="3">
        <v>6</v>
      </c>
      <c r="D2115" s="3">
        <v>37</v>
      </c>
      <c r="E2115" s="3">
        <v>6</v>
      </c>
    </row>
    <row r="2116" spans="1:5" x14ac:dyDescent="0.25">
      <c r="A2116" s="6">
        <v>4021993</v>
      </c>
      <c r="B2116" s="3">
        <v>37</v>
      </c>
      <c r="C2116" s="3">
        <v>2</v>
      </c>
      <c r="D2116" s="3">
        <v>37</v>
      </c>
      <c r="E2116" s="3">
        <v>2</v>
      </c>
    </row>
    <row r="2117" spans="1:5" x14ac:dyDescent="0.25">
      <c r="A2117" s="6">
        <v>4021999</v>
      </c>
      <c r="B2117" s="3">
        <v>36</v>
      </c>
      <c r="C2117" s="3">
        <v>-1</v>
      </c>
      <c r="D2117" s="3">
        <v>36</v>
      </c>
      <c r="E2117" s="3">
        <v>-1</v>
      </c>
    </row>
    <row r="2118" spans="1:5" x14ac:dyDescent="0.25">
      <c r="A2118" s="6">
        <v>4032000</v>
      </c>
      <c r="B2118" s="3">
        <v>36</v>
      </c>
      <c r="C2118" s="3">
        <v>-5</v>
      </c>
      <c r="D2118" s="3">
        <v>36</v>
      </c>
      <c r="E2118" s="3">
        <v>-5</v>
      </c>
    </row>
    <row r="2119" spans="1:5" x14ac:dyDescent="0.25">
      <c r="A2119" s="6">
        <v>4052001</v>
      </c>
      <c r="B2119" s="3">
        <v>36</v>
      </c>
      <c r="C2119" s="3">
        <v>-6</v>
      </c>
      <c r="D2119" s="3">
        <v>36</v>
      </c>
      <c r="E2119" s="3">
        <v>-6</v>
      </c>
    </row>
    <row r="2120" spans="1:5" x14ac:dyDescent="0.25">
      <c r="A2120" s="6">
        <v>4091991</v>
      </c>
      <c r="B2120" s="3">
        <v>37</v>
      </c>
      <c r="C2120" s="3">
        <v>-2</v>
      </c>
      <c r="D2120" s="3">
        <v>37</v>
      </c>
      <c r="E2120" s="3">
        <v>-2</v>
      </c>
    </row>
    <row r="2121" spans="1:5" x14ac:dyDescent="0.25">
      <c r="A2121" s="6">
        <v>4181991</v>
      </c>
      <c r="B2121" s="3">
        <v>37</v>
      </c>
      <c r="C2121" s="3">
        <v>-2</v>
      </c>
      <c r="D2121" s="3">
        <v>37</v>
      </c>
      <c r="E2121" s="3">
        <v>-2</v>
      </c>
    </row>
    <row r="2122" spans="1:5" x14ac:dyDescent="0.25">
      <c r="A2122" s="6">
        <v>4252000</v>
      </c>
      <c r="B2122" s="3">
        <v>36</v>
      </c>
      <c r="C2122" s="3">
        <v>-5</v>
      </c>
      <c r="D2122" s="3">
        <v>36</v>
      </c>
      <c r="E2122" s="3">
        <v>-5</v>
      </c>
    </row>
    <row r="2123" spans="1:5" x14ac:dyDescent="0.25">
      <c r="A2123" s="6">
        <v>4261995</v>
      </c>
      <c r="B2123" s="3">
        <v>37</v>
      </c>
      <c r="C2123" s="3">
        <v>-2</v>
      </c>
      <c r="D2123" s="3">
        <v>37</v>
      </c>
      <c r="E2123" s="3">
        <v>-2</v>
      </c>
    </row>
    <row r="2124" spans="1:5" x14ac:dyDescent="0.25">
      <c r="A2124" s="6">
        <v>4262002</v>
      </c>
      <c r="B2124" s="3">
        <v>36</v>
      </c>
      <c r="C2124" s="3">
        <v>-6</v>
      </c>
      <c r="D2124" s="3">
        <v>36</v>
      </c>
      <c r="E2124" s="3">
        <v>-6</v>
      </c>
    </row>
    <row r="2125" spans="1:5" x14ac:dyDescent="0.25">
      <c r="A2125" s="6">
        <v>4262006</v>
      </c>
      <c r="B2125" s="3">
        <v>36</v>
      </c>
      <c r="C2125" s="3">
        <v>-6</v>
      </c>
      <c r="D2125" s="3">
        <v>36</v>
      </c>
      <c r="E2125" s="3">
        <v>-6</v>
      </c>
    </row>
    <row r="2126" spans="1:5" x14ac:dyDescent="0.25">
      <c r="A2126" s="6">
        <v>4271994</v>
      </c>
      <c r="B2126" s="3">
        <v>37</v>
      </c>
      <c r="C2126" s="3">
        <v>-4</v>
      </c>
      <c r="D2126" s="3">
        <v>37</v>
      </c>
      <c r="E2126" s="3">
        <v>-4</v>
      </c>
    </row>
    <row r="2127" spans="1:5" x14ac:dyDescent="0.25">
      <c r="A2127" s="6">
        <v>4281997</v>
      </c>
      <c r="B2127" s="3">
        <v>37</v>
      </c>
      <c r="C2127" s="3">
        <v>-3</v>
      </c>
      <c r="D2127" s="3">
        <v>37</v>
      </c>
      <c r="E2127" s="3">
        <v>-3</v>
      </c>
    </row>
    <row r="2128" spans="1:5" x14ac:dyDescent="0.25">
      <c r="A2128" s="6">
        <v>4282008</v>
      </c>
      <c r="B2128" s="3">
        <v>36</v>
      </c>
      <c r="C2128" s="3">
        <v>-3</v>
      </c>
      <c r="D2128" s="3">
        <v>36</v>
      </c>
      <c r="E2128" s="3">
        <v>-3</v>
      </c>
    </row>
    <row r="2129" spans="1:5" x14ac:dyDescent="0.25">
      <c r="A2129" s="6">
        <v>4291996</v>
      </c>
      <c r="B2129" s="3">
        <v>37</v>
      </c>
      <c r="C2129" s="3">
        <v>-4</v>
      </c>
      <c r="D2129" s="3">
        <v>37</v>
      </c>
      <c r="E2129" s="3">
        <v>-4</v>
      </c>
    </row>
    <row r="2130" spans="1:5" x14ac:dyDescent="0.25">
      <c r="A2130" s="6">
        <v>4292003</v>
      </c>
      <c r="B2130" s="3">
        <v>36</v>
      </c>
      <c r="C2130" s="3">
        <v>-6</v>
      </c>
      <c r="D2130" s="3">
        <v>36</v>
      </c>
      <c r="E2130" s="3">
        <v>-6</v>
      </c>
    </row>
    <row r="2131" spans="1:5" x14ac:dyDescent="0.25">
      <c r="A2131" s="6">
        <v>4292010</v>
      </c>
      <c r="B2131" s="3">
        <v>37</v>
      </c>
      <c r="C2131" s="3">
        <v>-4</v>
      </c>
      <c r="D2131" s="3">
        <v>37</v>
      </c>
      <c r="E2131" s="3">
        <v>-4</v>
      </c>
    </row>
    <row r="2132" spans="1:5" x14ac:dyDescent="0.25">
      <c r="A2132" s="6">
        <v>4301999</v>
      </c>
      <c r="B2132" s="3">
        <v>36</v>
      </c>
      <c r="C2132" s="3">
        <v>-2</v>
      </c>
      <c r="D2132" s="3">
        <v>36</v>
      </c>
      <c r="E2132" s="3">
        <v>-2</v>
      </c>
    </row>
    <row r="2133" spans="1:5" x14ac:dyDescent="0.25">
      <c r="A2133" s="6">
        <v>4302004</v>
      </c>
      <c r="B2133" s="3">
        <v>36</v>
      </c>
      <c r="C2133" s="3">
        <v>-6</v>
      </c>
      <c r="D2133" s="3">
        <v>36</v>
      </c>
      <c r="E2133" s="3">
        <v>-6</v>
      </c>
    </row>
    <row r="2134" spans="1:5" x14ac:dyDescent="0.25">
      <c r="A2134" s="6">
        <v>5012001</v>
      </c>
      <c r="B2134" s="3">
        <v>36</v>
      </c>
      <c r="C2134" s="3">
        <v>-6</v>
      </c>
      <c r="D2134" s="3">
        <v>36</v>
      </c>
      <c r="E2134" s="3">
        <v>-6</v>
      </c>
    </row>
    <row r="2135" spans="1:5" x14ac:dyDescent="0.25">
      <c r="A2135" s="6">
        <v>5012007</v>
      </c>
      <c r="B2135" s="3">
        <v>36</v>
      </c>
      <c r="C2135" s="3">
        <v>-6</v>
      </c>
      <c r="D2135" s="3">
        <v>36</v>
      </c>
      <c r="E2135" s="3">
        <v>-6</v>
      </c>
    </row>
    <row r="2136" spans="1:5" x14ac:dyDescent="0.25">
      <c r="A2136" s="6">
        <v>5012009</v>
      </c>
      <c r="B2136" s="3">
        <v>36</v>
      </c>
      <c r="C2136" s="3">
        <v>-4</v>
      </c>
      <c r="D2136" s="3">
        <v>36</v>
      </c>
      <c r="E2136" s="3">
        <v>-4</v>
      </c>
    </row>
    <row r="2137" spans="1:5" x14ac:dyDescent="0.25">
      <c r="A2137" s="6">
        <v>5022005</v>
      </c>
      <c r="B2137" s="3">
        <v>36</v>
      </c>
      <c r="C2137" s="3">
        <v>-6</v>
      </c>
      <c r="D2137" s="3">
        <v>36</v>
      </c>
      <c r="E2137" s="3">
        <v>-6</v>
      </c>
    </row>
    <row r="2138" spans="1:5" x14ac:dyDescent="0.25">
      <c r="A2138" s="6">
        <v>5022011</v>
      </c>
      <c r="B2138" s="3">
        <v>37</v>
      </c>
      <c r="C2138" s="3">
        <v>-4</v>
      </c>
      <c r="D2138" s="3">
        <v>37</v>
      </c>
      <c r="E2138" s="3">
        <v>-4</v>
      </c>
    </row>
    <row r="2139" spans="1:5" x14ac:dyDescent="0.25">
      <c r="A2139" s="6">
        <v>5041993</v>
      </c>
      <c r="B2139" s="3">
        <v>37</v>
      </c>
      <c r="C2139" s="3">
        <v>1</v>
      </c>
      <c r="D2139" s="3">
        <v>37</v>
      </c>
      <c r="E2139" s="3">
        <v>1</v>
      </c>
    </row>
    <row r="2140" spans="1:5" x14ac:dyDescent="0.25">
      <c r="A2140" s="6">
        <v>5061991</v>
      </c>
      <c r="B2140" s="3">
        <v>37</v>
      </c>
      <c r="C2140" s="3">
        <v>-1</v>
      </c>
      <c r="D2140" s="3">
        <v>37</v>
      </c>
      <c r="E2140" s="3">
        <v>-1</v>
      </c>
    </row>
    <row r="2141" spans="1:5" x14ac:dyDescent="0.25">
      <c r="A2141" s="6">
        <v>5081992</v>
      </c>
      <c r="B2141" s="3">
        <v>37</v>
      </c>
      <c r="C2141" s="3">
        <v>6</v>
      </c>
      <c r="D2141" s="3">
        <v>37</v>
      </c>
      <c r="E2141" s="3">
        <v>6</v>
      </c>
    </row>
    <row r="2142" spans="1:5" x14ac:dyDescent="0.25">
      <c r="A2142" s="6">
        <v>5121998</v>
      </c>
      <c r="B2142" s="3">
        <v>36</v>
      </c>
      <c r="C2142" s="3">
        <v>-3</v>
      </c>
      <c r="D2142" s="3">
        <v>36</v>
      </c>
      <c r="E2142" s="3">
        <v>-3</v>
      </c>
    </row>
    <row r="2143" spans="1:5" x14ac:dyDescent="0.25">
      <c r="A2143" s="6">
        <v>5242001</v>
      </c>
      <c r="B2143" s="3">
        <v>36</v>
      </c>
      <c r="C2143" s="3">
        <v>-6</v>
      </c>
      <c r="D2143" s="3">
        <v>36</v>
      </c>
      <c r="E2143" s="3">
        <v>-6</v>
      </c>
    </row>
    <row r="2144" spans="1:5" x14ac:dyDescent="0.25">
      <c r="A2144" s="6">
        <v>5252006</v>
      </c>
      <c r="B2144" s="3">
        <v>36</v>
      </c>
      <c r="C2144" s="3">
        <v>-6</v>
      </c>
      <c r="D2144" s="3">
        <v>36</v>
      </c>
      <c r="E2144" s="3">
        <v>-6</v>
      </c>
    </row>
    <row r="2145" spans="1:5" x14ac:dyDescent="0.25">
      <c r="A2145" s="6">
        <v>5262005</v>
      </c>
      <c r="B2145" s="3">
        <v>36</v>
      </c>
      <c r="C2145" s="3">
        <v>-6</v>
      </c>
      <c r="D2145" s="3">
        <v>36</v>
      </c>
      <c r="E2145" s="3">
        <v>-6</v>
      </c>
    </row>
    <row r="2146" spans="1:5" x14ac:dyDescent="0.25">
      <c r="A2146" s="6">
        <v>5272003</v>
      </c>
      <c r="B2146" s="3">
        <v>36</v>
      </c>
      <c r="C2146" s="3">
        <v>-6</v>
      </c>
      <c r="D2146" s="3">
        <v>36</v>
      </c>
      <c r="E2146" s="3">
        <v>-6</v>
      </c>
    </row>
    <row r="2147" spans="1:5" x14ac:dyDescent="0.25">
      <c r="A2147" s="6">
        <v>5272004</v>
      </c>
      <c r="B2147" s="3">
        <v>36</v>
      </c>
      <c r="C2147" s="3">
        <v>-6</v>
      </c>
      <c r="D2147" s="3">
        <v>36</v>
      </c>
      <c r="E2147" s="3">
        <v>-6</v>
      </c>
    </row>
    <row r="2148" spans="1:5" x14ac:dyDescent="0.25">
      <c r="A2148" s="6">
        <v>5281994</v>
      </c>
      <c r="B2148" s="3">
        <v>37</v>
      </c>
      <c r="C2148" s="3">
        <v>-4</v>
      </c>
      <c r="D2148" s="3">
        <v>37</v>
      </c>
      <c r="E2148" s="3">
        <v>-4</v>
      </c>
    </row>
    <row r="2149" spans="1:5" x14ac:dyDescent="0.25">
      <c r="A2149" s="6">
        <v>5282002</v>
      </c>
      <c r="B2149" s="3">
        <v>36</v>
      </c>
      <c r="C2149" s="3">
        <v>-6</v>
      </c>
      <c r="D2149" s="3">
        <v>36</v>
      </c>
      <c r="E2149" s="3">
        <v>-6</v>
      </c>
    </row>
    <row r="2150" spans="1:5" x14ac:dyDescent="0.25">
      <c r="A2150" s="6">
        <v>5291996</v>
      </c>
      <c r="B2150" s="3">
        <v>37</v>
      </c>
      <c r="C2150" s="3">
        <v>-4</v>
      </c>
      <c r="D2150" s="3">
        <v>37</v>
      </c>
      <c r="E2150" s="3">
        <v>-4</v>
      </c>
    </row>
    <row r="2151" spans="1:5" x14ac:dyDescent="0.25">
      <c r="A2151" s="6">
        <v>5291997</v>
      </c>
      <c r="B2151" s="3">
        <v>36</v>
      </c>
      <c r="C2151" s="3">
        <v>-5</v>
      </c>
      <c r="D2151" s="3">
        <v>36</v>
      </c>
      <c r="E2151" s="3">
        <v>-5</v>
      </c>
    </row>
    <row r="2152" spans="1:5" x14ac:dyDescent="0.25">
      <c r="A2152" s="6">
        <v>5301995</v>
      </c>
      <c r="B2152" s="3">
        <v>37</v>
      </c>
      <c r="C2152" s="3">
        <v>-2</v>
      </c>
      <c r="D2152" s="3">
        <v>37</v>
      </c>
      <c r="E2152" s="3">
        <v>-2</v>
      </c>
    </row>
    <row r="2153" spans="1:5" x14ac:dyDescent="0.25">
      <c r="A2153" s="6">
        <v>5302008</v>
      </c>
      <c r="B2153" s="3">
        <v>36</v>
      </c>
      <c r="C2153" s="3">
        <v>-2</v>
      </c>
      <c r="D2153" s="3">
        <v>36</v>
      </c>
      <c r="E2153" s="3">
        <v>-2</v>
      </c>
    </row>
    <row r="2154" spans="1:5" x14ac:dyDescent="0.25">
      <c r="A2154" s="6">
        <v>5312000</v>
      </c>
      <c r="B2154" s="3">
        <v>36</v>
      </c>
      <c r="C2154" s="3">
        <v>-5</v>
      </c>
      <c r="D2154" s="3">
        <v>36</v>
      </c>
      <c r="E2154" s="3">
        <v>-5</v>
      </c>
    </row>
    <row r="2155" spans="1:5" x14ac:dyDescent="0.25">
      <c r="A2155" s="6">
        <v>5312007</v>
      </c>
      <c r="B2155" s="3">
        <v>36</v>
      </c>
      <c r="C2155" s="3">
        <v>-6</v>
      </c>
      <c r="D2155" s="3">
        <v>36</v>
      </c>
      <c r="E2155" s="3">
        <v>-6</v>
      </c>
    </row>
    <row r="2156" spans="1:5" x14ac:dyDescent="0.25">
      <c r="A2156" s="6">
        <v>6011998</v>
      </c>
      <c r="B2156" s="3">
        <v>36</v>
      </c>
      <c r="C2156" s="3">
        <v>-3</v>
      </c>
      <c r="D2156" s="3">
        <v>36</v>
      </c>
      <c r="E2156" s="3">
        <v>-3</v>
      </c>
    </row>
    <row r="2157" spans="1:5" x14ac:dyDescent="0.25">
      <c r="A2157" s="6">
        <v>6011999</v>
      </c>
      <c r="B2157" s="3">
        <v>36</v>
      </c>
      <c r="C2157" s="3">
        <v>-2</v>
      </c>
      <c r="D2157" s="3">
        <v>36</v>
      </c>
      <c r="E2157" s="3">
        <v>-2</v>
      </c>
    </row>
    <row r="2158" spans="1:5" x14ac:dyDescent="0.25">
      <c r="A2158" s="6">
        <v>6012009</v>
      </c>
      <c r="B2158" s="3">
        <v>36</v>
      </c>
      <c r="C2158" s="3">
        <v>-4</v>
      </c>
      <c r="D2158" s="3">
        <v>36</v>
      </c>
      <c r="E2158" s="3">
        <v>-4</v>
      </c>
    </row>
    <row r="2159" spans="1:5" x14ac:dyDescent="0.25">
      <c r="A2159" s="6">
        <v>6032011</v>
      </c>
      <c r="B2159" s="3">
        <v>37</v>
      </c>
      <c r="C2159" s="3">
        <v>-4</v>
      </c>
      <c r="D2159" s="3">
        <v>37</v>
      </c>
      <c r="E2159" s="3">
        <v>-4</v>
      </c>
    </row>
    <row r="2160" spans="1:5" x14ac:dyDescent="0.25">
      <c r="A2160" s="6">
        <v>6042010</v>
      </c>
      <c r="B2160" s="3">
        <v>37</v>
      </c>
      <c r="C2160" s="3">
        <v>-4</v>
      </c>
      <c r="D2160" s="3">
        <v>37</v>
      </c>
      <c r="E2160" s="3">
        <v>-4</v>
      </c>
    </row>
    <row r="2161" spans="1:5" x14ac:dyDescent="0.25">
      <c r="A2161" s="6">
        <v>6061991</v>
      </c>
      <c r="B2161" s="3">
        <v>36</v>
      </c>
      <c r="C2161" s="3">
        <v>-1</v>
      </c>
      <c r="D2161" s="3">
        <v>36</v>
      </c>
      <c r="E2161" s="3">
        <v>-1</v>
      </c>
    </row>
    <row r="2162" spans="1:5" x14ac:dyDescent="0.25">
      <c r="A2162" s="6">
        <v>6091992</v>
      </c>
      <c r="B2162" s="3">
        <v>36</v>
      </c>
      <c r="C2162" s="3">
        <v>5</v>
      </c>
      <c r="D2162" s="3">
        <v>36</v>
      </c>
      <c r="E2162" s="3">
        <v>5</v>
      </c>
    </row>
    <row r="2163" spans="1:5" x14ac:dyDescent="0.25">
      <c r="A2163" s="6">
        <v>6091993</v>
      </c>
      <c r="B2163" s="3">
        <v>37</v>
      </c>
      <c r="C2163" s="3">
        <v>0</v>
      </c>
      <c r="D2163" s="3">
        <v>37</v>
      </c>
      <c r="E2163" s="3">
        <v>0</v>
      </c>
    </row>
    <row r="2164" spans="1:5" x14ac:dyDescent="0.25">
      <c r="A2164" s="6">
        <v>6242009</v>
      </c>
      <c r="B2164" s="3">
        <v>36</v>
      </c>
      <c r="C2164" s="3">
        <v>-4</v>
      </c>
      <c r="D2164" s="3">
        <v>36</v>
      </c>
      <c r="E2164" s="3">
        <v>-4</v>
      </c>
    </row>
    <row r="2165" spans="1:5" x14ac:dyDescent="0.25">
      <c r="A2165" s="6">
        <v>6252002</v>
      </c>
      <c r="B2165" s="3">
        <v>36</v>
      </c>
      <c r="C2165" s="3">
        <v>-6</v>
      </c>
      <c r="D2165" s="3">
        <v>36</v>
      </c>
      <c r="E2165" s="3">
        <v>-6</v>
      </c>
    </row>
    <row r="2166" spans="1:5" x14ac:dyDescent="0.25">
      <c r="A2166" s="6">
        <v>6262003</v>
      </c>
      <c r="B2166" s="3">
        <v>36</v>
      </c>
      <c r="C2166" s="3">
        <v>-6</v>
      </c>
      <c r="D2166" s="3">
        <v>36</v>
      </c>
      <c r="E2166" s="3">
        <v>-6</v>
      </c>
    </row>
    <row r="2167" spans="1:5" x14ac:dyDescent="0.25">
      <c r="A2167" s="6">
        <v>6272007</v>
      </c>
      <c r="B2167" s="3">
        <v>36</v>
      </c>
      <c r="C2167" s="3">
        <v>-6</v>
      </c>
      <c r="D2167" s="3">
        <v>36</v>
      </c>
      <c r="E2167" s="3">
        <v>-6</v>
      </c>
    </row>
    <row r="2168" spans="1:5" x14ac:dyDescent="0.25">
      <c r="A2168" s="6">
        <v>6282000</v>
      </c>
      <c r="B2168" s="3">
        <v>36</v>
      </c>
      <c r="C2168" s="3">
        <v>-5</v>
      </c>
      <c r="D2168" s="3">
        <v>36</v>
      </c>
      <c r="E2168" s="3">
        <v>-5</v>
      </c>
    </row>
    <row r="2169" spans="1:5" x14ac:dyDescent="0.25">
      <c r="A2169" s="6">
        <v>6282011</v>
      </c>
      <c r="B2169" s="3">
        <v>36</v>
      </c>
      <c r="C2169" s="3">
        <v>-5</v>
      </c>
      <c r="D2169" s="3">
        <v>36</v>
      </c>
      <c r="E2169" s="3">
        <v>-5</v>
      </c>
    </row>
    <row r="2170" spans="1:5" x14ac:dyDescent="0.25">
      <c r="A2170" s="6">
        <v>6291993</v>
      </c>
      <c r="B2170" s="3">
        <v>37</v>
      </c>
      <c r="C2170" s="3">
        <v>0</v>
      </c>
      <c r="D2170" s="3">
        <v>37</v>
      </c>
      <c r="E2170" s="3">
        <v>0</v>
      </c>
    </row>
    <row r="2171" spans="1:5" x14ac:dyDescent="0.25">
      <c r="A2171" s="6">
        <v>6291994</v>
      </c>
      <c r="B2171" s="3">
        <v>36</v>
      </c>
      <c r="C2171" s="3">
        <v>-6</v>
      </c>
      <c r="D2171" s="3">
        <v>36</v>
      </c>
      <c r="E2171" s="3">
        <v>-6</v>
      </c>
    </row>
    <row r="2172" spans="1:5" x14ac:dyDescent="0.25">
      <c r="A2172" s="6">
        <v>6292004</v>
      </c>
      <c r="B2172" s="3">
        <v>36</v>
      </c>
      <c r="C2172" s="3">
        <v>-6</v>
      </c>
      <c r="D2172" s="3">
        <v>36</v>
      </c>
      <c r="E2172" s="3">
        <v>-6</v>
      </c>
    </row>
    <row r="2173" spans="1:5" x14ac:dyDescent="0.25">
      <c r="A2173" s="6">
        <v>6301995</v>
      </c>
      <c r="B2173" s="3">
        <v>37</v>
      </c>
      <c r="C2173" s="3">
        <v>-1</v>
      </c>
      <c r="D2173" s="3">
        <v>37</v>
      </c>
      <c r="E2173" s="3">
        <v>-1</v>
      </c>
    </row>
    <row r="2174" spans="1:5" x14ac:dyDescent="0.25">
      <c r="A2174" s="6">
        <v>6302005</v>
      </c>
      <c r="B2174" s="3">
        <v>36</v>
      </c>
      <c r="C2174" s="3">
        <v>-6</v>
      </c>
      <c r="D2174" s="3">
        <v>36</v>
      </c>
      <c r="E2174" s="3">
        <v>-6</v>
      </c>
    </row>
    <row r="2175" spans="1:5" x14ac:dyDescent="0.25">
      <c r="A2175" s="6">
        <v>6302010</v>
      </c>
      <c r="B2175" s="3">
        <v>36</v>
      </c>
      <c r="C2175" s="3">
        <v>-5</v>
      </c>
      <c r="D2175" s="3">
        <v>36</v>
      </c>
      <c r="E2175" s="3">
        <v>-5</v>
      </c>
    </row>
    <row r="2176" spans="1:5" x14ac:dyDescent="0.25">
      <c r="A2176" s="6">
        <v>7011996</v>
      </c>
      <c r="B2176" s="3">
        <v>37</v>
      </c>
      <c r="C2176" s="3">
        <v>-4</v>
      </c>
      <c r="D2176" s="3">
        <v>37</v>
      </c>
      <c r="E2176" s="3">
        <v>-4</v>
      </c>
    </row>
    <row r="2177" spans="1:5" x14ac:dyDescent="0.25">
      <c r="A2177" s="6">
        <v>7011998</v>
      </c>
      <c r="B2177" s="3">
        <v>36</v>
      </c>
      <c r="C2177" s="3">
        <v>-3</v>
      </c>
      <c r="D2177" s="3">
        <v>36</v>
      </c>
      <c r="E2177" s="3">
        <v>-3</v>
      </c>
    </row>
    <row r="2178" spans="1:5" x14ac:dyDescent="0.25">
      <c r="A2178" s="6">
        <v>7011999</v>
      </c>
      <c r="B2178" s="3">
        <v>36</v>
      </c>
      <c r="C2178" s="3">
        <v>-3</v>
      </c>
      <c r="D2178" s="3">
        <v>36</v>
      </c>
      <c r="E2178" s="3">
        <v>-3</v>
      </c>
    </row>
    <row r="2179" spans="1:5" x14ac:dyDescent="0.25">
      <c r="A2179" s="6">
        <v>7022008</v>
      </c>
      <c r="B2179" s="3">
        <v>36</v>
      </c>
      <c r="C2179" s="3">
        <v>-2</v>
      </c>
      <c r="D2179" s="3">
        <v>36</v>
      </c>
      <c r="E2179" s="3">
        <v>-2</v>
      </c>
    </row>
    <row r="2180" spans="1:5" x14ac:dyDescent="0.25">
      <c r="A2180" s="6">
        <v>7051991</v>
      </c>
      <c r="B2180" s="3">
        <v>36</v>
      </c>
      <c r="C2180" s="3">
        <v>0</v>
      </c>
      <c r="D2180" s="3">
        <v>36</v>
      </c>
      <c r="E2180" s="3">
        <v>0</v>
      </c>
    </row>
    <row r="2181" spans="1:5" x14ac:dyDescent="0.25">
      <c r="A2181" s="6">
        <v>7062006</v>
      </c>
      <c r="B2181" s="3">
        <v>36</v>
      </c>
      <c r="C2181" s="3">
        <v>-6</v>
      </c>
      <c r="D2181" s="3">
        <v>36</v>
      </c>
      <c r="E2181" s="3">
        <v>-6</v>
      </c>
    </row>
    <row r="2182" spans="1:5" x14ac:dyDescent="0.25">
      <c r="A2182" s="6">
        <v>7071992</v>
      </c>
      <c r="B2182" s="3">
        <v>36</v>
      </c>
      <c r="C2182" s="3">
        <v>5</v>
      </c>
      <c r="D2182" s="3">
        <v>36</v>
      </c>
      <c r="E2182" s="3">
        <v>5</v>
      </c>
    </row>
    <row r="2183" spans="1:5" x14ac:dyDescent="0.25">
      <c r="A2183" s="6">
        <v>7091997</v>
      </c>
      <c r="B2183" s="3">
        <v>36</v>
      </c>
      <c r="C2183" s="3">
        <v>-5</v>
      </c>
      <c r="D2183" s="3">
        <v>36</v>
      </c>
      <c r="E2183" s="3">
        <v>-5</v>
      </c>
    </row>
    <row r="2184" spans="1:5" x14ac:dyDescent="0.25">
      <c r="A2184" s="6">
        <v>7092001</v>
      </c>
      <c r="B2184" s="3">
        <v>36</v>
      </c>
      <c r="C2184" s="3">
        <v>-6</v>
      </c>
      <c r="D2184" s="3">
        <v>36</v>
      </c>
      <c r="E2184" s="3">
        <v>-6</v>
      </c>
    </row>
    <row r="2185" spans="1:5" x14ac:dyDescent="0.25">
      <c r="A2185" s="6">
        <v>7232001</v>
      </c>
      <c r="B2185" s="3">
        <v>36</v>
      </c>
      <c r="C2185" s="3">
        <v>-6</v>
      </c>
      <c r="D2185" s="3">
        <v>36</v>
      </c>
      <c r="E2185" s="3">
        <v>-6</v>
      </c>
    </row>
    <row r="2186" spans="1:5" x14ac:dyDescent="0.25">
      <c r="A2186" s="6">
        <v>7251996</v>
      </c>
      <c r="B2186" s="3">
        <v>37</v>
      </c>
      <c r="C2186" s="3">
        <v>-4</v>
      </c>
      <c r="D2186" s="3">
        <v>37</v>
      </c>
      <c r="E2186" s="3">
        <v>-4</v>
      </c>
    </row>
    <row r="2187" spans="1:5" x14ac:dyDescent="0.25">
      <c r="A2187" s="6">
        <v>7271994</v>
      </c>
      <c r="B2187" s="3">
        <v>36</v>
      </c>
      <c r="C2187" s="3">
        <v>-5</v>
      </c>
      <c r="D2187" s="3">
        <v>36</v>
      </c>
      <c r="E2187" s="3">
        <v>-5</v>
      </c>
    </row>
    <row r="2188" spans="1:5" x14ac:dyDescent="0.25">
      <c r="A2188" s="6">
        <v>7271999</v>
      </c>
      <c r="B2188" s="3">
        <v>36</v>
      </c>
      <c r="C2188" s="3">
        <v>-3</v>
      </c>
      <c r="D2188" s="3">
        <v>36</v>
      </c>
      <c r="E2188" s="3">
        <v>-3</v>
      </c>
    </row>
    <row r="2189" spans="1:5" x14ac:dyDescent="0.25">
      <c r="A2189" s="6">
        <v>7282005</v>
      </c>
      <c r="B2189" s="3">
        <v>36</v>
      </c>
      <c r="C2189" s="3">
        <v>-6</v>
      </c>
      <c r="D2189" s="3">
        <v>36</v>
      </c>
      <c r="E2189" s="3">
        <v>-6</v>
      </c>
    </row>
    <row r="2190" spans="1:5" x14ac:dyDescent="0.25">
      <c r="A2190" s="6">
        <v>7292002</v>
      </c>
      <c r="B2190" s="3">
        <v>36</v>
      </c>
      <c r="C2190" s="3">
        <v>-6</v>
      </c>
      <c r="D2190" s="3">
        <v>36</v>
      </c>
      <c r="E2190" s="3">
        <v>-6</v>
      </c>
    </row>
    <row r="2191" spans="1:5" x14ac:dyDescent="0.25">
      <c r="A2191" s="6">
        <v>7292003</v>
      </c>
      <c r="B2191" s="3">
        <v>36</v>
      </c>
      <c r="C2191" s="3">
        <v>-6</v>
      </c>
      <c r="D2191" s="3">
        <v>36</v>
      </c>
      <c r="E2191" s="3">
        <v>-6</v>
      </c>
    </row>
    <row r="2192" spans="1:5" x14ac:dyDescent="0.25">
      <c r="A2192" s="6">
        <v>7302008</v>
      </c>
      <c r="B2192" s="3">
        <v>36</v>
      </c>
      <c r="C2192" s="3">
        <v>-2</v>
      </c>
      <c r="D2192" s="3">
        <v>36</v>
      </c>
      <c r="E2192" s="3">
        <v>-2</v>
      </c>
    </row>
    <row r="2193" spans="1:5" x14ac:dyDescent="0.25">
      <c r="A2193" s="6">
        <v>7302010</v>
      </c>
      <c r="B2193" s="3">
        <v>36</v>
      </c>
      <c r="C2193" s="3">
        <v>-5</v>
      </c>
      <c r="D2193" s="3">
        <v>36</v>
      </c>
      <c r="E2193" s="3">
        <v>-5</v>
      </c>
    </row>
    <row r="2194" spans="1:5" x14ac:dyDescent="0.25">
      <c r="A2194" s="6">
        <v>7311995</v>
      </c>
      <c r="B2194" s="3">
        <v>37</v>
      </c>
      <c r="C2194" s="3">
        <v>-1</v>
      </c>
      <c r="D2194" s="3">
        <v>37</v>
      </c>
      <c r="E2194" s="3">
        <v>-1</v>
      </c>
    </row>
    <row r="2195" spans="1:5" x14ac:dyDescent="0.25">
      <c r="A2195" s="6">
        <v>7312000</v>
      </c>
      <c r="B2195" s="3">
        <v>36</v>
      </c>
      <c r="C2195" s="3">
        <v>-5</v>
      </c>
      <c r="D2195" s="3">
        <v>36</v>
      </c>
      <c r="E2195" s="3">
        <v>-5</v>
      </c>
    </row>
    <row r="2196" spans="1:5" x14ac:dyDescent="0.25">
      <c r="A2196" s="6">
        <v>8012011</v>
      </c>
      <c r="B2196" s="3">
        <v>36</v>
      </c>
      <c r="C2196" s="3">
        <v>-5</v>
      </c>
      <c r="D2196" s="3">
        <v>36</v>
      </c>
      <c r="E2196" s="3">
        <v>-5</v>
      </c>
    </row>
    <row r="2197" spans="1:5" x14ac:dyDescent="0.25">
      <c r="A2197" s="6">
        <v>8021997</v>
      </c>
      <c r="B2197" s="3">
        <v>36</v>
      </c>
      <c r="C2197" s="3">
        <v>-5</v>
      </c>
      <c r="D2197" s="3">
        <v>36</v>
      </c>
      <c r="E2197" s="3">
        <v>-5</v>
      </c>
    </row>
    <row r="2198" spans="1:5" x14ac:dyDescent="0.25">
      <c r="A2198" s="6">
        <v>8022007</v>
      </c>
      <c r="B2198" s="3">
        <v>36</v>
      </c>
      <c r="C2198" s="3">
        <v>-6</v>
      </c>
      <c r="D2198" s="3">
        <v>36</v>
      </c>
      <c r="E2198" s="3">
        <v>-6</v>
      </c>
    </row>
    <row r="2199" spans="1:5" x14ac:dyDescent="0.25">
      <c r="A2199" s="6">
        <v>8032004</v>
      </c>
      <c r="B2199" s="3">
        <v>36</v>
      </c>
      <c r="C2199" s="3">
        <v>-6</v>
      </c>
      <c r="D2199" s="3">
        <v>36</v>
      </c>
      <c r="E2199" s="3">
        <v>-6</v>
      </c>
    </row>
    <row r="2200" spans="1:5" x14ac:dyDescent="0.25">
      <c r="A2200" s="6">
        <v>8041998</v>
      </c>
      <c r="B2200" s="3">
        <v>36</v>
      </c>
      <c r="C2200" s="3">
        <v>-2</v>
      </c>
      <c r="D2200" s="3">
        <v>36</v>
      </c>
      <c r="E2200" s="3">
        <v>-2</v>
      </c>
    </row>
    <row r="2201" spans="1:5" x14ac:dyDescent="0.25">
      <c r="A2201" s="6">
        <v>8052009</v>
      </c>
      <c r="B2201" s="3">
        <v>36</v>
      </c>
      <c r="C2201" s="3">
        <v>-5</v>
      </c>
      <c r="D2201" s="3">
        <v>36</v>
      </c>
      <c r="E2201" s="3">
        <v>-5</v>
      </c>
    </row>
    <row r="2202" spans="1:5" x14ac:dyDescent="0.25">
      <c r="A2202" s="6">
        <v>8081991</v>
      </c>
      <c r="B2202" s="3">
        <v>35</v>
      </c>
      <c r="C2202" s="3">
        <v>1</v>
      </c>
      <c r="D2202" s="3">
        <v>35</v>
      </c>
      <c r="E2202" s="3">
        <v>1</v>
      </c>
    </row>
    <row r="2203" spans="1:5" x14ac:dyDescent="0.25">
      <c r="A2203" s="6">
        <v>8101992</v>
      </c>
      <c r="B2203" s="3">
        <v>35</v>
      </c>
      <c r="C2203" s="3">
        <v>5</v>
      </c>
      <c r="D2203" s="3">
        <v>35</v>
      </c>
      <c r="E2203" s="3">
        <v>5</v>
      </c>
    </row>
    <row r="2204" spans="1:5" x14ac:dyDescent="0.25">
      <c r="A2204" s="6">
        <v>8102006</v>
      </c>
      <c r="B2204" s="3">
        <v>36</v>
      </c>
      <c r="C2204" s="3">
        <v>-6</v>
      </c>
      <c r="D2204" s="3">
        <v>36</v>
      </c>
      <c r="E2204" s="3">
        <v>-6</v>
      </c>
    </row>
    <row r="2205" spans="1:5" x14ac:dyDescent="0.25">
      <c r="A2205" s="6">
        <v>8262005</v>
      </c>
      <c r="B2205" s="3">
        <v>36</v>
      </c>
      <c r="C2205" s="3">
        <v>-6</v>
      </c>
      <c r="D2205" s="3">
        <v>36</v>
      </c>
      <c r="E2205" s="3">
        <v>-6</v>
      </c>
    </row>
    <row r="2206" spans="1:5" x14ac:dyDescent="0.25">
      <c r="A2206" s="6">
        <v>8271997</v>
      </c>
      <c r="B2206" s="3">
        <v>36</v>
      </c>
      <c r="C2206" s="3">
        <v>-5</v>
      </c>
      <c r="D2206" s="3">
        <v>36</v>
      </c>
      <c r="E2206" s="3">
        <v>-5</v>
      </c>
    </row>
    <row r="2207" spans="1:5" x14ac:dyDescent="0.25">
      <c r="A2207" s="6">
        <v>8281998</v>
      </c>
      <c r="B2207" s="3">
        <v>36</v>
      </c>
      <c r="C2207" s="3">
        <v>-3</v>
      </c>
      <c r="D2207" s="3">
        <v>36</v>
      </c>
      <c r="E2207" s="3">
        <v>-3</v>
      </c>
    </row>
    <row r="2208" spans="1:5" x14ac:dyDescent="0.25">
      <c r="A2208" s="6">
        <v>8282002</v>
      </c>
      <c r="B2208" s="3">
        <v>36</v>
      </c>
      <c r="C2208" s="3">
        <v>-6</v>
      </c>
      <c r="D2208" s="3">
        <v>36</v>
      </c>
      <c r="E2208" s="3">
        <v>-6</v>
      </c>
    </row>
    <row r="2209" spans="1:5" x14ac:dyDescent="0.25">
      <c r="A2209" s="6">
        <v>8282003</v>
      </c>
      <c r="B2209" s="3">
        <v>36</v>
      </c>
      <c r="C2209" s="3">
        <v>-6</v>
      </c>
      <c r="D2209" s="3">
        <v>36</v>
      </c>
      <c r="E2209" s="3">
        <v>-6</v>
      </c>
    </row>
    <row r="2210" spans="1:5" x14ac:dyDescent="0.25">
      <c r="A2210" s="6">
        <v>8291996</v>
      </c>
      <c r="B2210" s="3">
        <v>36</v>
      </c>
      <c r="C2210" s="3">
        <v>-5</v>
      </c>
      <c r="D2210" s="3">
        <v>36</v>
      </c>
      <c r="E2210" s="3">
        <v>-5</v>
      </c>
    </row>
    <row r="2211" spans="1:5" x14ac:dyDescent="0.25">
      <c r="A2211" s="6">
        <v>8292000</v>
      </c>
      <c r="B2211" s="3">
        <v>36</v>
      </c>
      <c r="C2211" s="3">
        <v>-5</v>
      </c>
      <c r="D2211" s="3">
        <v>36</v>
      </c>
      <c r="E2211" s="3">
        <v>-5</v>
      </c>
    </row>
    <row r="2212" spans="1:5" x14ac:dyDescent="0.25">
      <c r="A2212" s="6">
        <v>8301993</v>
      </c>
      <c r="B2212" s="3">
        <v>37</v>
      </c>
      <c r="C2212" s="3">
        <v>-1</v>
      </c>
      <c r="D2212" s="3">
        <v>37</v>
      </c>
      <c r="E2212" s="3">
        <v>-1</v>
      </c>
    </row>
    <row r="2213" spans="1:5" x14ac:dyDescent="0.25">
      <c r="A2213" s="6">
        <v>8301994</v>
      </c>
      <c r="B2213" s="3">
        <v>36</v>
      </c>
      <c r="C2213" s="3">
        <v>-5</v>
      </c>
      <c r="D2213" s="3">
        <v>36</v>
      </c>
      <c r="E2213" s="3">
        <v>-5</v>
      </c>
    </row>
    <row r="2214" spans="1:5" x14ac:dyDescent="0.25">
      <c r="A2214" s="6">
        <v>8302001</v>
      </c>
      <c r="B2214" s="3">
        <v>36</v>
      </c>
      <c r="C2214" s="3">
        <v>-6</v>
      </c>
      <c r="D2214" s="3">
        <v>36</v>
      </c>
      <c r="E2214" s="3">
        <v>-6</v>
      </c>
    </row>
    <row r="2215" spans="1:5" x14ac:dyDescent="0.25">
      <c r="A2215" s="6">
        <v>8302004</v>
      </c>
      <c r="B2215" s="3">
        <v>36</v>
      </c>
      <c r="C2215" s="3">
        <v>-6</v>
      </c>
      <c r="D2215" s="3">
        <v>36</v>
      </c>
      <c r="E2215" s="3">
        <v>-6</v>
      </c>
    </row>
    <row r="2216" spans="1:5" x14ac:dyDescent="0.25">
      <c r="A2216" s="6">
        <v>8311999</v>
      </c>
      <c r="B2216" s="3">
        <v>36</v>
      </c>
      <c r="C2216" s="3">
        <v>-3</v>
      </c>
      <c r="D2216" s="3">
        <v>36</v>
      </c>
      <c r="E2216" s="3">
        <v>-3</v>
      </c>
    </row>
    <row r="2217" spans="1:5" x14ac:dyDescent="0.25">
      <c r="A2217" s="6">
        <v>8312007</v>
      </c>
      <c r="B2217" s="3">
        <v>36</v>
      </c>
      <c r="C2217" s="3">
        <v>-6</v>
      </c>
      <c r="D2217" s="3">
        <v>36</v>
      </c>
      <c r="E2217" s="3">
        <v>-6</v>
      </c>
    </row>
    <row r="2218" spans="1:5" x14ac:dyDescent="0.25">
      <c r="A2218" s="6">
        <v>8312010</v>
      </c>
      <c r="B2218" s="3">
        <v>36</v>
      </c>
      <c r="C2218" s="3">
        <v>-5</v>
      </c>
      <c r="D2218" s="3">
        <v>36</v>
      </c>
      <c r="E2218" s="3">
        <v>-5</v>
      </c>
    </row>
    <row r="2219" spans="1:5" x14ac:dyDescent="0.25">
      <c r="A2219" s="6">
        <v>9012006</v>
      </c>
      <c r="B2219" s="3">
        <v>36</v>
      </c>
      <c r="C2219" s="3">
        <v>-6</v>
      </c>
      <c r="D2219" s="3">
        <v>36</v>
      </c>
      <c r="E2219" s="3">
        <v>-6</v>
      </c>
    </row>
    <row r="2220" spans="1:5" x14ac:dyDescent="0.25">
      <c r="A2220" s="6">
        <v>9012009</v>
      </c>
      <c r="B2220" s="3">
        <v>36</v>
      </c>
      <c r="C2220" s="3">
        <v>-5</v>
      </c>
      <c r="D2220" s="3">
        <v>36</v>
      </c>
      <c r="E2220" s="3">
        <v>-5</v>
      </c>
    </row>
    <row r="2221" spans="1:5" x14ac:dyDescent="0.25">
      <c r="A2221" s="6">
        <v>9041991</v>
      </c>
      <c r="B2221" s="3">
        <v>34</v>
      </c>
      <c r="C2221" s="3">
        <v>0</v>
      </c>
      <c r="D2221" s="3">
        <v>34</v>
      </c>
      <c r="E2221" s="3">
        <v>0</v>
      </c>
    </row>
    <row r="2222" spans="1:5" x14ac:dyDescent="0.25">
      <c r="A2222" s="6">
        <v>9042008</v>
      </c>
      <c r="B2222" s="3">
        <v>36</v>
      </c>
      <c r="C2222" s="3">
        <v>-2</v>
      </c>
      <c r="D2222" s="3">
        <v>36</v>
      </c>
      <c r="E2222" s="3">
        <v>-2</v>
      </c>
    </row>
    <row r="2223" spans="1:5" x14ac:dyDescent="0.25">
      <c r="A2223" s="6">
        <v>9051995</v>
      </c>
      <c r="B2223" s="3">
        <v>37</v>
      </c>
      <c r="C2223" s="3">
        <v>-2</v>
      </c>
      <c r="D2223" s="3">
        <v>37</v>
      </c>
      <c r="E2223" s="3">
        <v>-2</v>
      </c>
    </row>
    <row r="2224" spans="1:5" x14ac:dyDescent="0.25">
      <c r="A2224" s="6">
        <v>9101992</v>
      </c>
      <c r="B2224" s="3">
        <v>34</v>
      </c>
      <c r="C2224" s="3">
        <v>4</v>
      </c>
      <c r="D2224" s="3">
        <v>34</v>
      </c>
      <c r="E2224" s="3">
        <v>4</v>
      </c>
    </row>
    <row r="2225" spans="1:5" x14ac:dyDescent="0.25">
      <c r="A2225" s="6">
        <v>9262003</v>
      </c>
      <c r="B2225" s="3">
        <v>36</v>
      </c>
      <c r="C2225" s="3">
        <v>-6</v>
      </c>
      <c r="D2225" s="3">
        <v>36</v>
      </c>
      <c r="E2225" s="3">
        <v>-6</v>
      </c>
    </row>
    <row r="2226" spans="1:5" x14ac:dyDescent="0.25">
      <c r="A2226" s="6">
        <v>9271996</v>
      </c>
      <c r="B2226" s="3">
        <v>36</v>
      </c>
      <c r="C2226" s="3">
        <v>-5</v>
      </c>
      <c r="D2226" s="3">
        <v>36</v>
      </c>
      <c r="E2226" s="3">
        <v>-5</v>
      </c>
    </row>
    <row r="2227" spans="1:5" x14ac:dyDescent="0.25">
      <c r="A2227" s="6">
        <v>9272001</v>
      </c>
      <c r="B2227" s="3">
        <v>36</v>
      </c>
      <c r="C2227" s="3">
        <v>-6</v>
      </c>
      <c r="D2227" s="3">
        <v>36</v>
      </c>
      <c r="E2227" s="3">
        <v>-6</v>
      </c>
    </row>
    <row r="2228" spans="1:5" x14ac:dyDescent="0.25">
      <c r="A2228" s="6">
        <v>9281994</v>
      </c>
      <c r="B2228" s="3">
        <v>36</v>
      </c>
      <c r="C2228" s="3">
        <v>-5</v>
      </c>
      <c r="D2228" s="3">
        <v>36</v>
      </c>
      <c r="E2228" s="3">
        <v>-5</v>
      </c>
    </row>
    <row r="2229" spans="1:5" x14ac:dyDescent="0.25">
      <c r="A2229" s="6">
        <v>9281998</v>
      </c>
      <c r="B2229" s="3">
        <v>36</v>
      </c>
      <c r="C2229" s="3">
        <v>-3</v>
      </c>
      <c r="D2229" s="3">
        <v>36</v>
      </c>
      <c r="E2229" s="3">
        <v>-3</v>
      </c>
    </row>
    <row r="2230" spans="1:5" x14ac:dyDescent="0.25">
      <c r="A2230" s="6">
        <v>9282005</v>
      </c>
      <c r="B2230" s="3">
        <v>36</v>
      </c>
      <c r="C2230" s="3">
        <v>-6</v>
      </c>
      <c r="D2230" s="3">
        <v>36</v>
      </c>
      <c r="E2230" s="3">
        <v>-6</v>
      </c>
    </row>
    <row r="2231" spans="1:5" x14ac:dyDescent="0.25">
      <c r="A2231" s="6">
        <v>9291993</v>
      </c>
      <c r="B2231" s="3">
        <v>37</v>
      </c>
      <c r="C2231" s="3">
        <v>-2</v>
      </c>
      <c r="D2231" s="3">
        <v>37</v>
      </c>
      <c r="E2231" s="3">
        <v>-2</v>
      </c>
    </row>
    <row r="2232" spans="1:5" x14ac:dyDescent="0.25">
      <c r="A2232" s="6">
        <v>9292004</v>
      </c>
      <c r="B2232" s="3">
        <v>36</v>
      </c>
      <c r="C2232" s="3">
        <v>-6</v>
      </c>
      <c r="D2232" s="3">
        <v>36</v>
      </c>
      <c r="E2232" s="3">
        <v>-6</v>
      </c>
    </row>
    <row r="2233" spans="1:5" x14ac:dyDescent="0.25">
      <c r="A2233" s="6">
        <v>9301997</v>
      </c>
      <c r="B2233" s="3">
        <v>36</v>
      </c>
      <c r="C2233" s="3">
        <v>-6</v>
      </c>
      <c r="D2233" s="3">
        <v>36</v>
      </c>
      <c r="E2233" s="3">
        <v>-6</v>
      </c>
    </row>
    <row r="2234" spans="1:5" x14ac:dyDescent="0.25">
      <c r="A2234" s="6">
        <v>9302009</v>
      </c>
      <c r="B2234" s="3">
        <v>36</v>
      </c>
      <c r="C2234" s="3">
        <v>-5</v>
      </c>
      <c r="D2234" s="3">
        <v>36</v>
      </c>
      <c r="E2234" s="3">
        <v>-5</v>
      </c>
    </row>
    <row r="2235" spans="1:5" x14ac:dyDescent="0.25">
      <c r="A2235" s="6">
        <v>10012010</v>
      </c>
      <c r="B2235" s="3">
        <v>36</v>
      </c>
      <c r="C2235" s="3">
        <v>-5</v>
      </c>
      <c r="D2235" s="3">
        <v>36</v>
      </c>
      <c r="E2235" s="3">
        <v>-5</v>
      </c>
    </row>
    <row r="2236" spans="1:5" x14ac:dyDescent="0.25">
      <c r="A2236" s="6">
        <v>10022002</v>
      </c>
      <c r="B2236" s="3">
        <v>36</v>
      </c>
      <c r="C2236" s="3">
        <v>-6</v>
      </c>
      <c r="D2236" s="3">
        <v>36</v>
      </c>
      <c r="E2236" s="3">
        <v>-6</v>
      </c>
    </row>
    <row r="2237" spans="1:5" x14ac:dyDescent="0.25">
      <c r="A2237" s="6">
        <v>10022007</v>
      </c>
      <c r="B2237" s="3">
        <v>36</v>
      </c>
      <c r="C2237" s="3">
        <v>-6</v>
      </c>
      <c r="D2237" s="3">
        <v>36</v>
      </c>
      <c r="E2237" s="3">
        <v>-6</v>
      </c>
    </row>
    <row r="2238" spans="1:5" x14ac:dyDescent="0.25">
      <c r="A2238" s="6">
        <v>10022008</v>
      </c>
      <c r="B2238" s="3">
        <v>36</v>
      </c>
      <c r="C2238" s="3">
        <v>-1</v>
      </c>
      <c r="D2238" s="3">
        <v>36</v>
      </c>
      <c r="E2238" s="3">
        <v>-1</v>
      </c>
    </row>
    <row r="2239" spans="1:5" x14ac:dyDescent="0.25">
      <c r="A2239" s="6">
        <v>10032000</v>
      </c>
      <c r="B2239" s="3">
        <v>36</v>
      </c>
      <c r="C2239" s="3">
        <v>-5</v>
      </c>
      <c r="D2239" s="3">
        <v>36</v>
      </c>
      <c r="E2239" s="3">
        <v>-5</v>
      </c>
    </row>
    <row r="2240" spans="1:5" x14ac:dyDescent="0.25">
      <c r="A2240" s="6">
        <v>10042006</v>
      </c>
      <c r="B2240" s="3">
        <v>36</v>
      </c>
      <c r="C2240" s="3">
        <v>-6</v>
      </c>
      <c r="D2240" s="3">
        <v>36</v>
      </c>
      <c r="E2240" s="3">
        <v>-6</v>
      </c>
    </row>
    <row r="2241" spans="1:5" x14ac:dyDescent="0.25">
      <c r="A2241" s="6">
        <v>10051995</v>
      </c>
      <c r="B2241" s="3">
        <v>37</v>
      </c>
      <c r="C2241" s="3">
        <v>-2</v>
      </c>
      <c r="D2241" s="3">
        <v>37</v>
      </c>
      <c r="E2241" s="3">
        <v>-2</v>
      </c>
    </row>
    <row r="2242" spans="1:5" x14ac:dyDescent="0.25">
      <c r="A2242" s="6">
        <v>10081999</v>
      </c>
      <c r="B2242" s="3">
        <v>36</v>
      </c>
      <c r="C2242" s="3">
        <v>-4</v>
      </c>
      <c r="D2242" s="3">
        <v>36</v>
      </c>
      <c r="E2242" s="3">
        <v>-4</v>
      </c>
    </row>
    <row r="2243" spans="1:5" x14ac:dyDescent="0.25">
      <c r="A2243" s="6">
        <v>10162009</v>
      </c>
      <c r="B2243" s="3">
        <v>37</v>
      </c>
      <c r="C2243" s="3">
        <v>-4</v>
      </c>
      <c r="D2243" s="3">
        <v>37</v>
      </c>
      <c r="E2243" s="3">
        <v>-4</v>
      </c>
    </row>
    <row r="2244" spans="1:5" x14ac:dyDescent="0.25">
      <c r="A2244" s="6">
        <v>10191992</v>
      </c>
      <c r="B2244" s="3">
        <v>35</v>
      </c>
      <c r="C2244" s="3">
        <v>4</v>
      </c>
      <c r="D2244" s="3">
        <v>35</v>
      </c>
      <c r="E2244" s="3">
        <v>4</v>
      </c>
    </row>
    <row r="2245" spans="1:5" x14ac:dyDescent="0.25">
      <c r="A2245" s="6">
        <v>10241994</v>
      </c>
      <c r="B2245" s="3">
        <v>36</v>
      </c>
      <c r="C2245" s="3">
        <v>-5</v>
      </c>
      <c r="D2245" s="3">
        <v>36</v>
      </c>
      <c r="E2245" s="3">
        <v>-5</v>
      </c>
    </row>
    <row r="2246" spans="1:5" x14ac:dyDescent="0.25">
      <c r="A2246" s="6">
        <v>10251990</v>
      </c>
      <c r="B2246" s="3">
        <v>30</v>
      </c>
      <c r="C2246" s="3">
        <v>-10</v>
      </c>
      <c r="D2246" s="3">
        <v>30</v>
      </c>
      <c r="E2246" s="3">
        <v>-10</v>
      </c>
    </row>
    <row r="2247" spans="1:5" x14ac:dyDescent="0.25">
      <c r="A2247" s="6">
        <v>10252003</v>
      </c>
      <c r="B2247" s="3">
        <v>36</v>
      </c>
      <c r="C2247" s="3">
        <v>-6</v>
      </c>
      <c r="D2247" s="3">
        <v>36</v>
      </c>
      <c r="E2247" s="3">
        <v>-6</v>
      </c>
    </row>
    <row r="2248" spans="1:5" x14ac:dyDescent="0.25">
      <c r="A2248" s="6">
        <v>10272004</v>
      </c>
      <c r="B2248" s="3">
        <v>36</v>
      </c>
      <c r="C2248" s="3">
        <v>-6</v>
      </c>
      <c r="D2248" s="3">
        <v>36</v>
      </c>
      <c r="E2248" s="3">
        <v>-6</v>
      </c>
    </row>
    <row r="2249" spans="1:5" x14ac:dyDescent="0.25">
      <c r="A2249" s="6">
        <v>10281998</v>
      </c>
      <c r="B2249" s="3">
        <v>36</v>
      </c>
      <c r="C2249" s="3">
        <v>-4</v>
      </c>
      <c r="D2249" s="3">
        <v>36</v>
      </c>
      <c r="E2249" s="3">
        <v>-4</v>
      </c>
    </row>
    <row r="2250" spans="1:5" x14ac:dyDescent="0.25">
      <c r="A2250" s="6">
        <v>10281999</v>
      </c>
      <c r="B2250" s="3">
        <v>36</v>
      </c>
      <c r="C2250" s="3">
        <v>-4</v>
      </c>
      <c r="D2250" s="3">
        <v>36</v>
      </c>
      <c r="E2250" s="3">
        <v>-4</v>
      </c>
    </row>
    <row r="2251" spans="1:5" x14ac:dyDescent="0.25">
      <c r="A2251" s="6">
        <v>10282005</v>
      </c>
      <c r="B2251" s="3">
        <v>36</v>
      </c>
      <c r="C2251" s="3">
        <v>-6</v>
      </c>
      <c r="D2251" s="3">
        <v>36</v>
      </c>
      <c r="E2251" s="3">
        <v>-6</v>
      </c>
    </row>
    <row r="2252" spans="1:5" x14ac:dyDescent="0.25">
      <c r="A2252" s="6">
        <v>10282010</v>
      </c>
      <c r="B2252" s="3">
        <v>36</v>
      </c>
      <c r="C2252" s="3">
        <v>-5</v>
      </c>
      <c r="D2252" s="3">
        <v>36</v>
      </c>
      <c r="E2252" s="3">
        <v>-5</v>
      </c>
    </row>
    <row r="2253" spans="1:5" x14ac:dyDescent="0.25">
      <c r="A2253" s="6">
        <v>10292008</v>
      </c>
      <c r="B2253" s="3">
        <v>36</v>
      </c>
      <c r="C2253" s="3">
        <v>-1</v>
      </c>
      <c r="D2253" s="3">
        <v>36</v>
      </c>
      <c r="E2253" s="3">
        <v>-1</v>
      </c>
    </row>
    <row r="2254" spans="1:5" x14ac:dyDescent="0.25">
      <c r="A2254" s="6">
        <v>10301997</v>
      </c>
      <c r="B2254" s="3">
        <v>36</v>
      </c>
      <c r="C2254" s="3">
        <v>-6</v>
      </c>
      <c r="D2254" s="3">
        <v>36</v>
      </c>
      <c r="E2254" s="3">
        <v>-6</v>
      </c>
    </row>
    <row r="2255" spans="1:5" x14ac:dyDescent="0.25">
      <c r="A2255" s="6">
        <v>10311991</v>
      </c>
      <c r="B2255" s="3">
        <v>33</v>
      </c>
      <c r="C2255" s="3">
        <v>1</v>
      </c>
      <c r="D2255" s="3">
        <v>33</v>
      </c>
      <c r="E2255" s="3">
        <v>1</v>
      </c>
    </row>
    <row r="2256" spans="1:5" x14ac:dyDescent="0.25">
      <c r="A2256" s="6">
        <v>10311995</v>
      </c>
      <c r="B2256" s="3">
        <v>37</v>
      </c>
      <c r="C2256" s="3">
        <v>-3</v>
      </c>
      <c r="D2256" s="3">
        <v>37</v>
      </c>
      <c r="E2256" s="3">
        <v>-3</v>
      </c>
    </row>
    <row r="2257" spans="1:5" x14ac:dyDescent="0.25">
      <c r="A2257" s="6">
        <v>10312000</v>
      </c>
      <c r="B2257" s="3">
        <v>36</v>
      </c>
      <c r="C2257" s="3">
        <v>-5</v>
      </c>
      <c r="D2257" s="3">
        <v>36</v>
      </c>
      <c r="E2257" s="3">
        <v>-5</v>
      </c>
    </row>
    <row r="2258" spans="1:5" x14ac:dyDescent="0.25">
      <c r="A2258" s="6">
        <v>11011996</v>
      </c>
      <c r="B2258" s="3">
        <v>36</v>
      </c>
      <c r="C2258" s="3">
        <v>-5</v>
      </c>
      <c r="D2258" s="3">
        <v>36</v>
      </c>
      <c r="E2258" s="3">
        <v>-5</v>
      </c>
    </row>
    <row r="2259" spans="1:5" x14ac:dyDescent="0.25">
      <c r="A2259" s="6">
        <v>11012006</v>
      </c>
      <c r="B2259" s="3">
        <v>36</v>
      </c>
      <c r="C2259" s="3">
        <v>-6</v>
      </c>
      <c r="D2259" s="3">
        <v>36</v>
      </c>
      <c r="E2259" s="3">
        <v>-6</v>
      </c>
    </row>
    <row r="2260" spans="1:5" x14ac:dyDescent="0.25">
      <c r="A2260" s="6">
        <v>11021993</v>
      </c>
      <c r="B2260" s="3">
        <v>37</v>
      </c>
      <c r="C2260" s="3">
        <v>-2</v>
      </c>
      <c r="D2260" s="3">
        <v>37</v>
      </c>
      <c r="E2260" s="3">
        <v>-2</v>
      </c>
    </row>
    <row r="2261" spans="1:5" x14ac:dyDescent="0.25">
      <c r="A2261" s="6">
        <v>11022007</v>
      </c>
      <c r="B2261" s="3">
        <v>36</v>
      </c>
      <c r="C2261" s="3">
        <v>-6</v>
      </c>
      <c r="D2261" s="3">
        <v>36</v>
      </c>
      <c r="E2261" s="3">
        <v>-6</v>
      </c>
    </row>
    <row r="2262" spans="1:5" x14ac:dyDescent="0.25">
      <c r="A2262" s="6">
        <v>11042009</v>
      </c>
      <c r="B2262" s="3">
        <v>36</v>
      </c>
      <c r="C2262" s="3">
        <v>-5</v>
      </c>
      <c r="D2262" s="3">
        <v>36</v>
      </c>
      <c r="E2262" s="3">
        <v>-5</v>
      </c>
    </row>
    <row r="2263" spans="1:5" x14ac:dyDescent="0.25">
      <c r="A2263" s="6">
        <v>11072002</v>
      </c>
      <c r="B2263" s="3">
        <v>36</v>
      </c>
      <c r="C2263" s="3">
        <v>-6</v>
      </c>
      <c r="D2263" s="3">
        <v>36</v>
      </c>
      <c r="E2263" s="3">
        <v>-6</v>
      </c>
    </row>
    <row r="2264" spans="1:5" x14ac:dyDescent="0.25">
      <c r="A2264" s="6">
        <v>11082001</v>
      </c>
      <c r="B2264" s="3">
        <v>36</v>
      </c>
      <c r="C2264" s="3">
        <v>-6</v>
      </c>
      <c r="D2264" s="3">
        <v>36</v>
      </c>
      <c r="E2264" s="3">
        <v>-6</v>
      </c>
    </row>
    <row r="2265" spans="1:5" x14ac:dyDescent="0.25">
      <c r="A2265" s="6">
        <v>11121992</v>
      </c>
      <c r="B2265" s="3">
        <v>36</v>
      </c>
      <c r="C2265" s="3">
        <v>4</v>
      </c>
      <c r="D2265" s="3">
        <v>36</v>
      </c>
      <c r="E2265" s="3">
        <v>4</v>
      </c>
    </row>
    <row r="2266" spans="1:5" x14ac:dyDescent="0.25">
      <c r="A2266" s="6">
        <v>11151991</v>
      </c>
      <c r="B2266" s="3">
        <v>33</v>
      </c>
      <c r="C2266" s="3">
        <v>1</v>
      </c>
      <c r="D2266" s="3">
        <v>33</v>
      </c>
      <c r="E2266" s="3">
        <v>1</v>
      </c>
    </row>
    <row r="2267" spans="1:5" x14ac:dyDescent="0.25">
      <c r="A2267" s="6">
        <v>11241997</v>
      </c>
      <c r="B2267" s="3">
        <v>36</v>
      </c>
      <c r="C2267" s="3">
        <v>-6</v>
      </c>
      <c r="D2267" s="3">
        <v>36</v>
      </c>
      <c r="E2267" s="3">
        <v>-6</v>
      </c>
    </row>
    <row r="2268" spans="1:5" x14ac:dyDescent="0.25">
      <c r="A2268" s="6">
        <v>11261990</v>
      </c>
      <c r="B2268" s="3">
        <v>33</v>
      </c>
      <c r="C2268" s="3">
        <v>-6</v>
      </c>
      <c r="D2268" s="3">
        <v>33</v>
      </c>
      <c r="E2268" s="3">
        <v>-6</v>
      </c>
    </row>
    <row r="2269" spans="1:5" x14ac:dyDescent="0.25">
      <c r="A2269" s="6">
        <v>11262003</v>
      </c>
      <c r="B2269" s="3">
        <v>36</v>
      </c>
      <c r="C2269" s="3">
        <v>-6</v>
      </c>
      <c r="D2269" s="3">
        <v>36</v>
      </c>
      <c r="E2269" s="3">
        <v>-6</v>
      </c>
    </row>
    <row r="2270" spans="1:5" x14ac:dyDescent="0.25">
      <c r="A2270" s="6">
        <v>11271995</v>
      </c>
      <c r="B2270" s="3">
        <v>37</v>
      </c>
      <c r="C2270" s="3">
        <v>-3</v>
      </c>
      <c r="D2270" s="3">
        <v>37</v>
      </c>
      <c r="E2270" s="3">
        <v>-3</v>
      </c>
    </row>
    <row r="2271" spans="1:5" x14ac:dyDescent="0.25">
      <c r="A2271" s="6">
        <v>11291993</v>
      </c>
      <c r="B2271" s="3">
        <v>37</v>
      </c>
      <c r="C2271" s="3">
        <v>-3</v>
      </c>
      <c r="D2271" s="3">
        <v>37</v>
      </c>
      <c r="E2271" s="3">
        <v>-3</v>
      </c>
    </row>
    <row r="2272" spans="1:5" x14ac:dyDescent="0.25">
      <c r="A2272" s="6">
        <v>11291994</v>
      </c>
      <c r="B2272" s="3">
        <v>37</v>
      </c>
      <c r="C2272" s="3">
        <v>-5</v>
      </c>
      <c r="D2272" s="3">
        <v>37</v>
      </c>
      <c r="E2272" s="3">
        <v>-5</v>
      </c>
    </row>
    <row r="2273" spans="1:5" x14ac:dyDescent="0.25">
      <c r="A2273" s="6">
        <v>11292006</v>
      </c>
      <c r="B2273" s="3">
        <v>36</v>
      </c>
      <c r="C2273" s="3">
        <v>-6</v>
      </c>
      <c r="D2273" s="3">
        <v>36</v>
      </c>
      <c r="E2273" s="3">
        <v>-6</v>
      </c>
    </row>
    <row r="2274" spans="1:5" x14ac:dyDescent="0.25">
      <c r="A2274" s="6">
        <v>11292007</v>
      </c>
      <c r="B2274" s="3">
        <v>36</v>
      </c>
      <c r="C2274" s="3">
        <v>-6</v>
      </c>
      <c r="D2274" s="3">
        <v>36</v>
      </c>
      <c r="E2274" s="3">
        <v>-6</v>
      </c>
    </row>
    <row r="2275" spans="1:5" x14ac:dyDescent="0.25">
      <c r="A2275" s="6">
        <v>11301999</v>
      </c>
      <c r="B2275" s="3">
        <v>36</v>
      </c>
      <c r="C2275" s="3">
        <v>-4</v>
      </c>
      <c r="D2275" s="3">
        <v>36</v>
      </c>
      <c r="E2275" s="3">
        <v>-4</v>
      </c>
    </row>
    <row r="2276" spans="1:5" x14ac:dyDescent="0.25">
      <c r="A2276" s="6">
        <v>11302000</v>
      </c>
      <c r="B2276" s="3">
        <v>36</v>
      </c>
      <c r="C2276" s="3">
        <v>-5</v>
      </c>
      <c r="D2276" s="3">
        <v>36</v>
      </c>
      <c r="E2276" s="3">
        <v>-5</v>
      </c>
    </row>
    <row r="2277" spans="1:5" x14ac:dyDescent="0.25">
      <c r="A2277" s="6">
        <v>11302001</v>
      </c>
      <c r="B2277" s="3">
        <v>36</v>
      </c>
      <c r="C2277" s="3">
        <v>-6</v>
      </c>
      <c r="D2277" s="3">
        <v>36</v>
      </c>
      <c r="E2277" s="3">
        <v>-6</v>
      </c>
    </row>
    <row r="2278" spans="1:5" x14ac:dyDescent="0.25">
      <c r="A2278" s="6">
        <v>12012004</v>
      </c>
      <c r="B2278" s="3">
        <v>36</v>
      </c>
      <c r="C2278" s="3">
        <v>-6</v>
      </c>
      <c r="D2278" s="3">
        <v>36</v>
      </c>
      <c r="E2278" s="3">
        <v>-6</v>
      </c>
    </row>
    <row r="2279" spans="1:5" x14ac:dyDescent="0.25">
      <c r="A2279" s="6">
        <v>12012010</v>
      </c>
      <c r="B2279" s="3">
        <v>36</v>
      </c>
      <c r="C2279" s="3">
        <v>-5</v>
      </c>
      <c r="D2279" s="3">
        <v>36</v>
      </c>
      <c r="E2279" s="3">
        <v>-5</v>
      </c>
    </row>
    <row r="2280" spans="1:5" x14ac:dyDescent="0.25">
      <c r="A2280" s="6">
        <v>12021992</v>
      </c>
      <c r="B2280" s="3">
        <v>36</v>
      </c>
      <c r="C2280" s="3">
        <v>4</v>
      </c>
      <c r="D2280" s="3">
        <v>36</v>
      </c>
      <c r="E2280" s="3">
        <v>4</v>
      </c>
    </row>
    <row r="2281" spans="1:5" x14ac:dyDescent="0.25">
      <c r="A2281" s="6">
        <v>12021998</v>
      </c>
      <c r="B2281" s="3">
        <v>36</v>
      </c>
      <c r="C2281" s="3">
        <v>-4</v>
      </c>
      <c r="D2281" s="3">
        <v>36</v>
      </c>
      <c r="E2281" s="3">
        <v>-4</v>
      </c>
    </row>
    <row r="2282" spans="1:5" x14ac:dyDescent="0.25">
      <c r="A2282" s="6">
        <v>12022002</v>
      </c>
      <c r="B2282" s="3">
        <v>36</v>
      </c>
      <c r="C2282" s="3">
        <v>-6</v>
      </c>
      <c r="D2282" s="3">
        <v>36</v>
      </c>
      <c r="E2282" s="3">
        <v>-6</v>
      </c>
    </row>
    <row r="2283" spans="1:5" x14ac:dyDescent="0.25">
      <c r="A2283" s="6">
        <v>12031996</v>
      </c>
      <c r="B2283" s="3">
        <v>36</v>
      </c>
      <c r="C2283" s="3">
        <v>-6</v>
      </c>
      <c r="D2283" s="3">
        <v>36</v>
      </c>
      <c r="E2283" s="3">
        <v>-6</v>
      </c>
    </row>
    <row r="2284" spans="1:5" x14ac:dyDescent="0.25">
      <c r="A2284" s="6">
        <v>12032008</v>
      </c>
      <c r="B2284" s="3">
        <v>36</v>
      </c>
      <c r="C2284" s="3">
        <v>-1</v>
      </c>
      <c r="D2284" s="3">
        <v>36</v>
      </c>
      <c r="E2284" s="3">
        <v>-1</v>
      </c>
    </row>
    <row r="2285" spans="1:5" x14ac:dyDescent="0.25">
      <c r="A2285" s="6">
        <v>12032009</v>
      </c>
      <c r="B2285" s="3">
        <v>36</v>
      </c>
      <c r="C2285" s="3">
        <v>-5</v>
      </c>
      <c r="D2285" s="3">
        <v>36</v>
      </c>
      <c r="E2285" s="3">
        <v>-5</v>
      </c>
    </row>
    <row r="2286" spans="1:5" x14ac:dyDescent="0.25">
      <c r="A2286" s="6">
        <v>12062005</v>
      </c>
      <c r="B2286" s="3">
        <v>36</v>
      </c>
      <c r="C2286" s="3">
        <v>-6</v>
      </c>
      <c r="D2286" s="3">
        <v>36</v>
      </c>
      <c r="E2286" s="3">
        <v>-6</v>
      </c>
    </row>
    <row r="2287" spans="1:5" x14ac:dyDescent="0.25">
      <c r="A2287" s="6">
        <v>12091991</v>
      </c>
      <c r="B2287" s="3">
        <v>33</v>
      </c>
      <c r="C2287" s="3">
        <v>1</v>
      </c>
      <c r="D2287" s="3">
        <v>33</v>
      </c>
      <c r="E2287" s="3">
        <v>1</v>
      </c>
    </row>
    <row r="2288" spans="1:5" x14ac:dyDescent="0.25">
      <c r="A2288" s="6">
        <v>12191990</v>
      </c>
      <c r="B2288" s="3">
        <v>34</v>
      </c>
      <c r="C2288" s="3">
        <v>-6</v>
      </c>
      <c r="D2288" s="3">
        <v>34</v>
      </c>
      <c r="E2288" s="3">
        <v>-6</v>
      </c>
    </row>
    <row r="2289" spans="1:5" x14ac:dyDescent="0.25">
      <c r="A2289" s="6">
        <v>12202000</v>
      </c>
      <c r="B2289" s="3">
        <v>36</v>
      </c>
      <c r="C2289" s="3">
        <v>-5</v>
      </c>
      <c r="D2289" s="3">
        <v>36</v>
      </c>
      <c r="E2289" s="3">
        <v>-5</v>
      </c>
    </row>
    <row r="2290" spans="1:5" x14ac:dyDescent="0.25">
      <c r="A2290" s="6">
        <v>12202001</v>
      </c>
      <c r="B2290" s="3">
        <v>36</v>
      </c>
      <c r="C2290" s="3">
        <v>-6</v>
      </c>
      <c r="D2290" s="3">
        <v>36</v>
      </c>
      <c r="E2290" s="3">
        <v>-6</v>
      </c>
    </row>
    <row r="2291" spans="1:5" x14ac:dyDescent="0.25">
      <c r="A2291" s="6">
        <v>12202007</v>
      </c>
      <c r="B2291" s="3">
        <v>36</v>
      </c>
      <c r="C2291" s="3">
        <v>-5</v>
      </c>
      <c r="D2291" s="3">
        <v>36</v>
      </c>
      <c r="E2291" s="3">
        <v>-5</v>
      </c>
    </row>
    <row r="2292" spans="1:5" x14ac:dyDescent="0.25">
      <c r="A2292" s="6">
        <v>12222003</v>
      </c>
      <c r="B2292" s="3">
        <v>36</v>
      </c>
      <c r="C2292" s="3">
        <v>-6</v>
      </c>
      <c r="D2292" s="3">
        <v>36</v>
      </c>
      <c r="E2292" s="3">
        <v>-6</v>
      </c>
    </row>
    <row r="2293" spans="1:5" x14ac:dyDescent="0.25">
      <c r="A2293" s="6">
        <v>12222006</v>
      </c>
      <c r="B2293" s="3">
        <v>36</v>
      </c>
      <c r="C2293" s="3">
        <v>-6</v>
      </c>
      <c r="D2293" s="3">
        <v>36</v>
      </c>
      <c r="E2293" s="3">
        <v>-6</v>
      </c>
    </row>
    <row r="2294" spans="1:5" x14ac:dyDescent="0.25">
      <c r="A2294" s="6">
        <v>12261995</v>
      </c>
      <c r="B2294" s="3">
        <v>37</v>
      </c>
      <c r="C2294" s="3">
        <v>-4</v>
      </c>
      <c r="D2294" s="3">
        <v>37</v>
      </c>
      <c r="E2294" s="3">
        <v>-4</v>
      </c>
    </row>
    <row r="2295" spans="1:5" x14ac:dyDescent="0.25">
      <c r="A2295" s="6">
        <v>12271996</v>
      </c>
      <c r="B2295" s="3">
        <v>37</v>
      </c>
      <c r="C2295" s="3">
        <v>-5</v>
      </c>
      <c r="D2295" s="3">
        <v>37</v>
      </c>
      <c r="E2295" s="3">
        <v>-5</v>
      </c>
    </row>
    <row r="2296" spans="1:5" x14ac:dyDescent="0.25">
      <c r="A2296" s="6">
        <v>12281998</v>
      </c>
      <c r="B2296" s="3">
        <v>36</v>
      </c>
      <c r="C2296" s="3">
        <v>-3</v>
      </c>
      <c r="D2296" s="3">
        <v>36</v>
      </c>
      <c r="E2296" s="3">
        <v>-3</v>
      </c>
    </row>
    <row r="2297" spans="1:5" x14ac:dyDescent="0.25">
      <c r="A2297" s="6">
        <v>12282004</v>
      </c>
      <c r="B2297" s="3">
        <v>36</v>
      </c>
      <c r="C2297" s="3">
        <v>-6</v>
      </c>
      <c r="D2297" s="3">
        <v>36</v>
      </c>
      <c r="E2297" s="3">
        <v>-6</v>
      </c>
    </row>
    <row r="2298" spans="1:5" x14ac:dyDescent="0.25">
      <c r="A2298" s="6">
        <v>12291994</v>
      </c>
      <c r="B2298" s="3">
        <v>37</v>
      </c>
      <c r="C2298" s="3">
        <v>-4</v>
      </c>
      <c r="D2298" s="3">
        <v>37</v>
      </c>
      <c r="E2298" s="3">
        <v>-4</v>
      </c>
    </row>
    <row r="2299" spans="1:5" x14ac:dyDescent="0.25">
      <c r="A2299" s="6">
        <v>12301997</v>
      </c>
      <c r="B2299" s="3">
        <v>37</v>
      </c>
      <c r="C2299" s="3">
        <v>-5</v>
      </c>
      <c r="D2299" s="3">
        <v>37</v>
      </c>
      <c r="E2299" s="3">
        <v>-5</v>
      </c>
    </row>
    <row r="2300" spans="1:5" x14ac:dyDescent="0.25">
      <c r="A2300" s="6">
        <v>12302002</v>
      </c>
      <c r="B2300" s="3">
        <v>37</v>
      </c>
      <c r="C2300" s="3">
        <v>-5</v>
      </c>
      <c r="D2300" s="3">
        <v>37</v>
      </c>
      <c r="E2300" s="3">
        <v>-5</v>
      </c>
    </row>
    <row r="2301" spans="1:5" x14ac:dyDescent="0.25">
      <c r="A2301" s="6">
        <v>12311992</v>
      </c>
      <c r="B2301" s="3">
        <v>37</v>
      </c>
      <c r="C2301" s="3">
        <v>4</v>
      </c>
      <c r="D2301" s="3">
        <v>37</v>
      </c>
      <c r="E2301" s="3">
        <v>4</v>
      </c>
    </row>
    <row r="2302" spans="1:5" x14ac:dyDescent="0.25">
      <c r="A2302" s="5" t="s">
        <v>6362</v>
      </c>
      <c r="B2302" s="3">
        <v>7912</v>
      </c>
      <c r="C2302" s="3">
        <v>1471</v>
      </c>
      <c r="D2302" s="7"/>
      <c r="E2302" s="7"/>
    </row>
    <row r="2303" spans="1:5" x14ac:dyDescent="0.25">
      <c r="A2303" s="6">
        <v>1022013</v>
      </c>
      <c r="B2303" s="3">
        <v>25</v>
      </c>
      <c r="C2303" s="3">
        <v>4</v>
      </c>
      <c r="D2303" s="3">
        <v>25</v>
      </c>
      <c r="E2303" s="3">
        <v>4</v>
      </c>
    </row>
    <row r="2304" spans="1:5" x14ac:dyDescent="0.25">
      <c r="A2304" s="6">
        <v>1041991</v>
      </c>
      <c r="B2304" s="3">
        <v>20</v>
      </c>
      <c r="C2304" s="3">
        <v>0</v>
      </c>
      <c r="D2304" s="3">
        <v>20</v>
      </c>
      <c r="E2304" s="3">
        <v>0</v>
      </c>
    </row>
    <row r="2305" spans="1:5" x14ac:dyDescent="0.25">
      <c r="A2305" s="6">
        <v>1041993</v>
      </c>
      <c r="B2305" s="3">
        <v>20</v>
      </c>
      <c r="C2305" s="3">
        <v>5</v>
      </c>
      <c r="D2305" s="3">
        <v>20</v>
      </c>
      <c r="E2305" s="3">
        <v>5</v>
      </c>
    </row>
    <row r="2306" spans="1:5" x14ac:dyDescent="0.25">
      <c r="A2306" s="6">
        <v>1051995</v>
      </c>
      <c r="B2306" s="3">
        <v>21</v>
      </c>
      <c r="C2306" s="3">
        <v>4</v>
      </c>
      <c r="D2306" s="3">
        <v>21</v>
      </c>
      <c r="E2306" s="3">
        <v>4</v>
      </c>
    </row>
    <row r="2307" spans="1:5" x14ac:dyDescent="0.25">
      <c r="A2307" s="6">
        <v>1052000</v>
      </c>
      <c r="B2307" s="3">
        <v>25</v>
      </c>
      <c r="C2307" s="3">
        <v>5</v>
      </c>
      <c r="D2307" s="3">
        <v>25</v>
      </c>
      <c r="E2307" s="3">
        <v>5</v>
      </c>
    </row>
    <row r="2308" spans="1:5" x14ac:dyDescent="0.25">
      <c r="A2308" s="6">
        <v>1052010</v>
      </c>
      <c r="B2308" s="3">
        <v>25</v>
      </c>
      <c r="C2308" s="3">
        <v>5</v>
      </c>
      <c r="D2308" s="3">
        <v>25</v>
      </c>
      <c r="E2308" s="3">
        <v>5</v>
      </c>
    </row>
    <row r="2309" spans="1:5" x14ac:dyDescent="0.25">
      <c r="A2309" s="6">
        <v>1052011</v>
      </c>
      <c r="B2309" s="3">
        <v>25</v>
      </c>
      <c r="C2309" s="3">
        <v>3</v>
      </c>
      <c r="D2309" s="3">
        <v>25</v>
      </c>
      <c r="E2309" s="3">
        <v>3</v>
      </c>
    </row>
    <row r="2310" spans="1:5" x14ac:dyDescent="0.25">
      <c r="A2310" s="6">
        <v>1061992</v>
      </c>
      <c r="B2310" s="3">
        <v>20</v>
      </c>
      <c r="C2310" s="3">
        <v>4</v>
      </c>
      <c r="D2310" s="3">
        <v>20</v>
      </c>
      <c r="E2310" s="3">
        <v>4</v>
      </c>
    </row>
    <row r="2311" spans="1:5" x14ac:dyDescent="0.25">
      <c r="A2311" s="6">
        <v>1061994</v>
      </c>
      <c r="B2311" s="3">
        <v>25</v>
      </c>
      <c r="C2311" s="3">
        <v>10</v>
      </c>
      <c r="D2311" s="3">
        <v>25</v>
      </c>
      <c r="E2311" s="3">
        <v>10</v>
      </c>
    </row>
    <row r="2312" spans="1:5" x14ac:dyDescent="0.25">
      <c r="A2312" s="6">
        <v>1062006</v>
      </c>
      <c r="B2312" s="3">
        <v>25</v>
      </c>
      <c r="C2312" s="3">
        <v>3</v>
      </c>
      <c r="D2312" s="3">
        <v>25</v>
      </c>
      <c r="E2312" s="3">
        <v>3</v>
      </c>
    </row>
    <row r="2313" spans="1:5" x14ac:dyDescent="0.25">
      <c r="A2313" s="6">
        <v>1062012</v>
      </c>
      <c r="B2313" s="3">
        <v>25</v>
      </c>
      <c r="C2313" s="3">
        <v>2</v>
      </c>
      <c r="D2313" s="3">
        <v>25</v>
      </c>
      <c r="E2313" s="3">
        <v>2</v>
      </c>
    </row>
    <row r="2314" spans="1:5" x14ac:dyDescent="0.25">
      <c r="A2314" s="6">
        <v>1082009</v>
      </c>
      <c r="B2314" s="3">
        <v>23</v>
      </c>
      <c r="C2314" s="3">
        <v>3</v>
      </c>
      <c r="D2314" s="3">
        <v>23</v>
      </c>
      <c r="E2314" s="3">
        <v>3</v>
      </c>
    </row>
    <row r="2315" spans="1:5" x14ac:dyDescent="0.25">
      <c r="A2315" s="6">
        <v>1082014</v>
      </c>
      <c r="B2315" s="3">
        <v>21</v>
      </c>
      <c r="C2315" s="3">
        <v>3</v>
      </c>
      <c r="D2315" s="3">
        <v>21</v>
      </c>
      <c r="E2315" s="3">
        <v>3</v>
      </c>
    </row>
    <row r="2316" spans="1:5" x14ac:dyDescent="0.25">
      <c r="A2316" s="6">
        <v>1091995</v>
      </c>
      <c r="B2316" s="3">
        <v>21</v>
      </c>
      <c r="C2316" s="3">
        <v>4</v>
      </c>
      <c r="D2316" s="3">
        <v>21</v>
      </c>
      <c r="E2316" s="3">
        <v>4</v>
      </c>
    </row>
    <row r="2317" spans="1:5" x14ac:dyDescent="0.25">
      <c r="A2317" s="6">
        <v>1101995</v>
      </c>
      <c r="B2317" s="3">
        <v>21</v>
      </c>
      <c r="C2317" s="3">
        <v>4</v>
      </c>
      <c r="D2317" s="3">
        <v>21</v>
      </c>
      <c r="E2317" s="3">
        <v>4</v>
      </c>
    </row>
    <row r="2318" spans="1:5" x14ac:dyDescent="0.25">
      <c r="A2318" s="6">
        <v>1102008</v>
      </c>
      <c r="B2318" s="3">
        <v>21</v>
      </c>
      <c r="C2318" s="3">
        <v>1</v>
      </c>
      <c r="D2318" s="3">
        <v>21</v>
      </c>
      <c r="E2318" s="3">
        <v>1</v>
      </c>
    </row>
    <row r="2319" spans="1:5" x14ac:dyDescent="0.25">
      <c r="A2319" s="6">
        <v>1111995</v>
      </c>
      <c r="B2319" s="3">
        <v>21</v>
      </c>
      <c r="C2319" s="3">
        <v>4</v>
      </c>
      <c r="D2319" s="3">
        <v>21</v>
      </c>
      <c r="E2319" s="3">
        <v>4</v>
      </c>
    </row>
    <row r="2320" spans="1:5" x14ac:dyDescent="0.25">
      <c r="A2320" s="6">
        <v>1121995</v>
      </c>
      <c r="B2320" s="3">
        <v>21</v>
      </c>
      <c r="C2320" s="3">
        <v>4</v>
      </c>
      <c r="D2320" s="3">
        <v>21</v>
      </c>
      <c r="E2320" s="3">
        <v>4</v>
      </c>
    </row>
    <row r="2321" spans="1:5" x14ac:dyDescent="0.25">
      <c r="A2321" s="6">
        <v>1131995</v>
      </c>
      <c r="B2321" s="3">
        <v>21</v>
      </c>
      <c r="C2321" s="3">
        <v>4</v>
      </c>
      <c r="D2321" s="3">
        <v>21</v>
      </c>
      <c r="E2321" s="3">
        <v>4</v>
      </c>
    </row>
    <row r="2322" spans="1:5" x14ac:dyDescent="0.25">
      <c r="A2322" s="6">
        <v>1141993</v>
      </c>
      <c r="B2322" s="3">
        <v>20</v>
      </c>
      <c r="C2322" s="3">
        <v>5</v>
      </c>
      <c r="D2322" s="3">
        <v>20</v>
      </c>
      <c r="E2322" s="3">
        <v>5</v>
      </c>
    </row>
    <row r="2323" spans="1:5" x14ac:dyDescent="0.25">
      <c r="A2323" s="6">
        <v>1161995</v>
      </c>
      <c r="B2323" s="3">
        <v>21</v>
      </c>
      <c r="C2323" s="3">
        <v>4</v>
      </c>
      <c r="D2323" s="3">
        <v>21</v>
      </c>
      <c r="E2323" s="3">
        <v>4</v>
      </c>
    </row>
    <row r="2324" spans="1:5" x14ac:dyDescent="0.25">
      <c r="A2324" s="6">
        <v>1201994</v>
      </c>
      <c r="B2324" s="3">
        <v>25</v>
      </c>
      <c r="C2324" s="3">
        <v>10</v>
      </c>
      <c r="D2324" s="3">
        <v>25</v>
      </c>
      <c r="E2324" s="3">
        <v>10</v>
      </c>
    </row>
    <row r="2325" spans="1:5" x14ac:dyDescent="0.25">
      <c r="A2325" s="6">
        <v>1201995</v>
      </c>
      <c r="B2325" s="3">
        <v>22</v>
      </c>
      <c r="C2325" s="3">
        <v>5</v>
      </c>
      <c r="D2325" s="3">
        <v>22</v>
      </c>
      <c r="E2325" s="3">
        <v>5</v>
      </c>
    </row>
    <row r="2326" spans="1:5" x14ac:dyDescent="0.25">
      <c r="A2326" s="6">
        <v>1251993</v>
      </c>
      <c r="B2326" s="3">
        <v>22</v>
      </c>
      <c r="C2326" s="3">
        <v>6</v>
      </c>
      <c r="D2326" s="3">
        <v>22</v>
      </c>
      <c r="E2326" s="3">
        <v>6</v>
      </c>
    </row>
    <row r="2327" spans="1:5" x14ac:dyDescent="0.25">
      <c r="A2327" s="6">
        <v>1251995</v>
      </c>
      <c r="B2327" s="3">
        <v>23</v>
      </c>
      <c r="C2327" s="3">
        <v>6</v>
      </c>
      <c r="D2327" s="3">
        <v>23</v>
      </c>
      <c r="E2327" s="3">
        <v>6</v>
      </c>
    </row>
    <row r="2328" spans="1:5" x14ac:dyDescent="0.25">
      <c r="A2328" s="6">
        <v>1262004</v>
      </c>
      <c r="B2328" s="3">
        <v>25</v>
      </c>
      <c r="C2328" s="3">
        <v>5</v>
      </c>
      <c r="D2328" s="3">
        <v>25</v>
      </c>
      <c r="E2328" s="3">
        <v>5</v>
      </c>
    </row>
    <row r="2329" spans="1:5" x14ac:dyDescent="0.25">
      <c r="A2329" s="6">
        <v>1272011</v>
      </c>
      <c r="B2329" s="3">
        <v>25</v>
      </c>
      <c r="C2329" s="3">
        <v>3</v>
      </c>
      <c r="D2329" s="3">
        <v>25</v>
      </c>
      <c r="E2329" s="3">
        <v>3</v>
      </c>
    </row>
    <row r="2330" spans="1:5" x14ac:dyDescent="0.25">
      <c r="A2330" s="6">
        <v>1282000</v>
      </c>
      <c r="B2330" s="3">
        <v>25</v>
      </c>
      <c r="C2330" s="3">
        <v>5</v>
      </c>
      <c r="D2330" s="3">
        <v>25</v>
      </c>
      <c r="E2330" s="3">
        <v>5</v>
      </c>
    </row>
    <row r="2331" spans="1:5" x14ac:dyDescent="0.25">
      <c r="A2331" s="6">
        <v>1291998</v>
      </c>
      <c r="B2331" s="3">
        <v>25</v>
      </c>
      <c r="C2331" s="3">
        <v>5</v>
      </c>
      <c r="D2331" s="3">
        <v>25</v>
      </c>
      <c r="E2331" s="3">
        <v>5</v>
      </c>
    </row>
    <row r="2332" spans="1:5" x14ac:dyDescent="0.25">
      <c r="A2332" s="6">
        <v>1291999</v>
      </c>
      <c r="B2332" s="3">
        <v>25</v>
      </c>
      <c r="C2332" s="3">
        <v>5</v>
      </c>
      <c r="D2332" s="3">
        <v>25</v>
      </c>
      <c r="E2332" s="3">
        <v>5</v>
      </c>
    </row>
    <row r="2333" spans="1:5" x14ac:dyDescent="0.25">
      <c r="A2333" s="6">
        <v>1292010</v>
      </c>
      <c r="B2333" s="3">
        <v>25</v>
      </c>
      <c r="C2333" s="3">
        <v>5</v>
      </c>
      <c r="D2333" s="3">
        <v>25</v>
      </c>
      <c r="E2333" s="3">
        <v>5</v>
      </c>
    </row>
    <row r="2334" spans="1:5" x14ac:dyDescent="0.25">
      <c r="A2334" s="6">
        <v>1302002</v>
      </c>
      <c r="B2334" s="3">
        <v>25</v>
      </c>
      <c r="C2334" s="3">
        <v>3</v>
      </c>
      <c r="D2334" s="3">
        <v>25</v>
      </c>
      <c r="E2334" s="3">
        <v>3</v>
      </c>
    </row>
    <row r="2335" spans="1:5" x14ac:dyDescent="0.25">
      <c r="A2335" s="6">
        <v>1302003</v>
      </c>
      <c r="B2335" s="3">
        <v>25</v>
      </c>
      <c r="C2335" s="3">
        <v>6</v>
      </c>
      <c r="D2335" s="3">
        <v>25</v>
      </c>
      <c r="E2335" s="3">
        <v>6</v>
      </c>
    </row>
    <row r="2336" spans="1:5" x14ac:dyDescent="0.25">
      <c r="A2336" s="6">
        <v>1302009</v>
      </c>
      <c r="B2336" s="3">
        <v>24</v>
      </c>
      <c r="C2336" s="3">
        <v>4</v>
      </c>
      <c r="D2336" s="3">
        <v>24</v>
      </c>
      <c r="E2336" s="3">
        <v>4</v>
      </c>
    </row>
    <row r="2337" spans="1:5" x14ac:dyDescent="0.25">
      <c r="A2337" s="6">
        <v>1302012</v>
      </c>
      <c r="B2337" s="3">
        <v>25</v>
      </c>
      <c r="C2337" s="3">
        <v>2</v>
      </c>
      <c r="D2337" s="3">
        <v>25</v>
      </c>
      <c r="E2337" s="3">
        <v>2</v>
      </c>
    </row>
    <row r="2338" spans="1:5" x14ac:dyDescent="0.25">
      <c r="A2338" s="6">
        <v>1302013</v>
      </c>
      <c r="B2338" s="3">
        <v>25</v>
      </c>
      <c r="C2338" s="3">
        <v>4</v>
      </c>
      <c r="D2338" s="3">
        <v>25</v>
      </c>
      <c r="E2338" s="3">
        <v>4</v>
      </c>
    </row>
    <row r="2339" spans="1:5" x14ac:dyDescent="0.25">
      <c r="A2339" s="6">
        <v>1311997</v>
      </c>
      <c r="B2339" s="3">
        <v>26</v>
      </c>
      <c r="C2339" s="3">
        <v>6</v>
      </c>
      <c r="D2339" s="3">
        <v>26</v>
      </c>
      <c r="E2339" s="3">
        <v>6</v>
      </c>
    </row>
    <row r="2340" spans="1:5" x14ac:dyDescent="0.25">
      <c r="A2340" s="6">
        <v>2012001</v>
      </c>
      <c r="B2340" s="3">
        <v>25</v>
      </c>
      <c r="C2340" s="3">
        <v>3</v>
      </c>
      <c r="D2340" s="3">
        <v>25</v>
      </c>
      <c r="E2340" s="3">
        <v>3</v>
      </c>
    </row>
    <row r="2341" spans="1:5" x14ac:dyDescent="0.25">
      <c r="A2341" s="6">
        <v>2012006</v>
      </c>
      <c r="B2341" s="3">
        <v>25</v>
      </c>
      <c r="C2341" s="3">
        <v>3</v>
      </c>
      <c r="D2341" s="3">
        <v>25</v>
      </c>
      <c r="E2341" s="3">
        <v>3</v>
      </c>
    </row>
    <row r="2342" spans="1:5" x14ac:dyDescent="0.25">
      <c r="A2342" s="6">
        <v>2012008</v>
      </c>
      <c r="B2342" s="3">
        <v>23</v>
      </c>
      <c r="C2342" s="3">
        <v>3</v>
      </c>
      <c r="D2342" s="3">
        <v>23</v>
      </c>
      <c r="E2342" s="3">
        <v>3</v>
      </c>
    </row>
    <row r="2343" spans="1:5" x14ac:dyDescent="0.25">
      <c r="A2343" s="6">
        <v>2032014</v>
      </c>
      <c r="B2343" s="3">
        <v>21</v>
      </c>
      <c r="C2343" s="3">
        <v>2</v>
      </c>
      <c r="D2343" s="3">
        <v>21</v>
      </c>
      <c r="E2343" s="3">
        <v>2</v>
      </c>
    </row>
    <row r="2344" spans="1:5" x14ac:dyDescent="0.25">
      <c r="A2344" s="6">
        <v>2041998</v>
      </c>
      <c r="B2344" s="3">
        <v>26</v>
      </c>
      <c r="C2344" s="3">
        <v>6</v>
      </c>
      <c r="D2344" s="3">
        <v>26</v>
      </c>
      <c r="E2344" s="3">
        <v>6</v>
      </c>
    </row>
    <row r="2345" spans="1:5" x14ac:dyDescent="0.25">
      <c r="A2345" s="6">
        <v>2051991</v>
      </c>
      <c r="B2345" s="3">
        <v>19</v>
      </c>
      <c r="C2345" s="3">
        <v>-1</v>
      </c>
      <c r="D2345" s="3">
        <v>19</v>
      </c>
      <c r="E2345" s="3">
        <v>-1</v>
      </c>
    </row>
    <row r="2346" spans="1:5" x14ac:dyDescent="0.25">
      <c r="A2346" s="6">
        <v>2051992</v>
      </c>
      <c r="B2346" s="3">
        <v>20</v>
      </c>
      <c r="C2346" s="3">
        <v>4</v>
      </c>
      <c r="D2346" s="3">
        <v>20</v>
      </c>
      <c r="E2346" s="3">
        <v>4</v>
      </c>
    </row>
    <row r="2347" spans="1:5" x14ac:dyDescent="0.25">
      <c r="A2347" s="6">
        <v>2052007</v>
      </c>
      <c r="B2347" s="3">
        <v>25</v>
      </c>
      <c r="C2347" s="3">
        <v>4</v>
      </c>
      <c r="D2347" s="3">
        <v>25</v>
      </c>
      <c r="E2347" s="3">
        <v>4</v>
      </c>
    </row>
    <row r="2348" spans="1:5" x14ac:dyDescent="0.25">
      <c r="A2348" s="6">
        <v>2061996</v>
      </c>
      <c r="B2348" s="3">
        <v>25</v>
      </c>
      <c r="C2348" s="3">
        <v>5</v>
      </c>
      <c r="D2348" s="3">
        <v>25</v>
      </c>
      <c r="E2348" s="3">
        <v>5</v>
      </c>
    </row>
    <row r="2349" spans="1:5" x14ac:dyDescent="0.25">
      <c r="A2349" s="6">
        <v>2092005</v>
      </c>
      <c r="B2349" s="3">
        <v>25</v>
      </c>
      <c r="C2349" s="3">
        <v>4</v>
      </c>
      <c r="D2349" s="3">
        <v>25</v>
      </c>
      <c r="E2349" s="3">
        <v>4</v>
      </c>
    </row>
    <row r="2350" spans="1:5" x14ac:dyDescent="0.25">
      <c r="A2350" s="6">
        <v>2111992</v>
      </c>
      <c r="B2350" s="3">
        <v>21</v>
      </c>
      <c r="C2350" s="3">
        <v>5</v>
      </c>
      <c r="D2350" s="3">
        <v>21</v>
      </c>
      <c r="E2350" s="3">
        <v>5</v>
      </c>
    </row>
    <row r="2351" spans="1:5" x14ac:dyDescent="0.25">
      <c r="A2351" s="6">
        <v>2121992</v>
      </c>
      <c r="B2351" s="3">
        <v>21</v>
      </c>
      <c r="C2351" s="3">
        <v>5</v>
      </c>
      <c r="D2351" s="3">
        <v>21</v>
      </c>
      <c r="E2351" s="3">
        <v>5</v>
      </c>
    </row>
    <row r="2352" spans="1:5" x14ac:dyDescent="0.25">
      <c r="A2352" s="6">
        <v>2131992</v>
      </c>
      <c r="B2352" s="3">
        <v>21</v>
      </c>
      <c r="C2352" s="3">
        <v>5</v>
      </c>
      <c r="D2352" s="3">
        <v>21</v>
      </c>
      <c r="E2352" s="3">
        <v>5</v>
      </c>
    </row>
    <row r="2353" spans="1:5" x14ac:dyDescent="0.25">
      <c r="A2353" s="6">
        <v>2141992</v>
      </c>
      <c r="B2353" s="3">
        <v>21</v>
      </c>
      <c r="C2353" s="3">
        <v>5</v>
      </c>
      <c r="D2353" s="3">
        <v>21</v>
      </c>
      <c r="E2353" s="3">
        <v>5</v>
      </c>
    </row>
    <row r="2354" spans="1:5" x14ac:dyDescent="0.25">
      <c r="A2354" s="6">
        <v>2151992</v>
      </c>
      <c r="B2354" s="3">
        <v>21</v>
      </c>
      <c r="C2354" s="3">
        <v>5</v>
      </c>
      <c r="D2354" s="3">
        <v>21</v>
      </c>
      <c r="E2354" s="3">
        <v>5</v>
      </c>
    </row>
    <row r="2355" spans="1:5" x14ac:dyDescent="0.25">
      <c r="A2355" s="6">
        <v>2181992</v>
      </c>
      <c r="B2355" s="3">
        <v>22</v>
      </c>
      <c r="C2355" s="3">
        <v>6</v>
      </c>
      <c r="D2355" s="3">
        <v>22</v>
      </c>
      <c r="E2355" s="3">
        <v>6</v>
      </c>
    </row>
    <row r="2356" spans="1:5" x14ac:dyDescent="0.25">
      <c r="A2356" s="6">
        <v>2191992</v>
      </c>
      <c r="B2356" s="3">
        <v>22</v>
      </c>
      <c r="C2356" s="3">
        <v>6</v>
      </c>
      <c r="D2356" s="3">
        <v>22</v>
      </c>
      <c r="E2356" s="3">
        <v>6</v>
      </c>
    </row>
    <row r="2357" spans="1:5" x14ac:dyDescent="0.25">
      <c r="A2357" s="6">
        <v>2191993</v>
      </c>
      <c r="B2357" s="3">
        <v>25</v>
      </c>
      <c r="C2357" s="3">
        <v>9</v>
      </c>
      <c r="D2357" s="3">
        <v>25</v>
      </c>
      <c r="E2357" s="3">
        <v>9</v>
      </c>
    </row>
    <row r="2358" spans="1:5" x14ac:dyDescent="0.25">
      <c r="A2358" s="6">
        <v>2202001</v>
      </c>
      <c r="B2358" s="3">
        <v>25</v>
      </c>
      <c r="C2358" s="3">
        <v>3</v>
      </c>
      <c r="D2358" s="3">
        <v>25</v>
      </c>
      <c r="E2358" s="3">
        <v>3</v>
      </c>
    </row>
    <row r="2359" spans="1:5" x14ac:dyDescent="0.25">
      <c r="A2359" s="6">
        <v>2211992</v>
      </c>
      <c r="B2359" s="3">
        <v>22</v>
      </c>
      <c r="C2359" s="3">
        <v>6</v>
      </c>
      <c r="D2359" s="3">
        <v>22</v>
      </c>
      <c r="E2359" s="3">
        <v>6</v>
      </c>
    </row>
    <row r="2360" spans="1:5" x14ac:dyDescent="0.25">
      <c r="A2360" s="6">
        <v>2222005</v>
      </c>
      <c r="B2360" s="3">
        <v>25</v>
      </c>
      <c r="C2360" s="3">
        <v>4</v>
      </c>
      <c r="D2360" s="3">
        <v>25</v>
      </c>
      <c r="E2360" s="3">
        <v>4</v>
      </c>
    </row>
    <row r="2361" spans="1:5" x14ac:dyDescent="0.25">
      <c r="A2361" s="6">
        <v>2231994</v>
      </c>
      <c r="B2361" s="3">
        <v>25</v>
      </c>
      <c r="C2361" s="3">
        <v>10</v>
      </c>
      <c r="D2361" s="3">
        <v>25</v>
      </c>
      <c r="E2361" s="3">
        <v>10</v>
      </c>
    </row>
    <row r="2362" spans="1:5" x14ac:dyDescent="0.25">
      <c r="A2362" s="6">
        <v>2232004</v>
      </c>
      <c r="B2362" s="3">
        <v>25</v>
      </c>
      <c r="C2362" s="3">
        <v>4</v>
      </c>
      <c r="D2362" s="3">
        <v>25</v>
      </c>
      <c r="E2362" s="3">
        <v>4</v>
      </c>
    </row>
    <row r="2363" spans="1:5" x14ac:dyDescent="0.25">
      <c r="A2363" s="6">
        <v>2241992</v>
      </c>
      <c r="B2363" s="3">
        <v>22</v>
      </c>
      <c r="C2363" s="3">
        <v>6</v>
      </c>
      <c r="D2363" s="3">
        <v>22</v>
      </c>
      <c r="E2363" s="3">
        <v>6</v>
      </c>
    </row>
    <row r="2364" spans="1:5" x14ac:dyDescent="0.25">
      <c r="A2364" s="6">
        <v>2241999</v>
      </c>
      <c r="B2364" s="3">
        <v>25</v>
      </c>
      <c r="C2364" s="3">
        <v>5</v>
      </c>
      <c r="D2364" s="3">
        <v>25</v>
      </c>
      <c r="E2364" s="3">
        <v>5</v>
      </c>
    </row>
    <row r="2365" spans="1:5" x14ac:dyDescent="0.25">
      <c r="A2365" s="6">
        <v>2242003</v>
      </c>
      <c r="B2365" s="3">
        <v>25</v>
      </c>
      <c r="C2365" s="3">
        <v>5</v>
      </c>
      <c r="D2365" s="3">
        <v>25</v>
      </c>
      <c r="E2365" s="3">
        <v>5</v>
      </c>
    </row>
    <row r="2366" spans="1:5" x14ac:dyDescent="0.25">
      <c r="A2366" s="6">
        <v>2252000</v>
      </c>
      <c r="B2366" s="3">
        <v>25</v>
      </c>
      <c r="C2366" s="3">
        <v>5</v>
      </c>
      <c r="D2366" s="3">
        <v>25</v>
      </c>
      <c r="E2366" s="3">
        <v>5</v>
      </c>
    </row>
    <row r="2367" spans="1:5" x14ac:dyDescent="0.25">
      <c r="A2367" s="6">
        <v>2252009</v>
      </c>
      <c r="B2367" s="3">
        <v>25</v>
      </c>
      <c r="C2367" s="3">
        <v>5</v>
      </c>
      <c r="D2367" s="3">
        <v>25</v>
      </c>
      <c r="E2367" s="3">
        <v>5</v>
      </c>
    </row>
    <row r="2368" spans="1:5" x14ac:dyDescent="0.25">
      <c r="A2368" s="6">
        <v>2261992</v>
      </c>
      <c r="B2368" s="3">
        <v>23</v>
      </c>
      <c r="C2368" s="3">
        <v>6</v>
      </c>
      <c r="D2368" s="3">
        <v>23</v>
      </c>
      <c r="E2368" s="3">
        <v>6</v>
      </c>
    </row>
    <row r="2369" spans="1:5" x14ac:dyDescent="0.25">
      <c r="A2369" s="6">
        <v>2261998</v>
      </c>
      <c r="B2369" s="3">
        <v>27</v>
      </c>
      <c r="C2369" s="3">
        <v>7</v>
      </c>
      <c r="D2369" s="3">
        <v>27</v>
      </c>
      <c r="E2369" s="3">
        <v>7</v>
      </c>
    </row>
    <row r="2370" spans="1:5" x14ac:dyDescent="0.25">
      <c r="A2370" s="6">
        <v>2271995</v>
      </c>
      <c r="B2370" s="3">
        <v>25</v>
      </c>
      <c r="C2370" s="3">
        <v>8</v>
      </c>
      <c r="D2370" s="3">
        <v>25</v>
      </c>
      <c r="E2370" s="3">
        <v>8</v>
      </c>
    </row>
    <row r="2371" spans="1:5" x14ac:dyDescent="0.25">
      <c r="A2371" s="6">
        <v>2271997</v>
      </c>
      <c r="B2371" s="3">
        <v>26</v>
      </c>
      <c r="C2371" s="3">
        <v>5</v>
      </c>
      <c r="D2371" s="3">
        <v>26</v>
      </c>
      <c r="E2371" s="3">
        <v>5</v>
      </c>
    </row>
    <row r="2372" spans="1:5" x14ac:dyDescent="0.25">
      <c r="A2372" s="6">
        <v>2272007</v>
      </c>
      <c r="B2372" s="3">
        <v>25</v>
      </c>
      <c r="C2372" s="3">
        <v>4</v>
      </c>
      <c r="D2372" s="3">
        <v>25</v>
      </c>
      <c r="E2372" s="3">
        <v>4</v>
      </c>
    </row>
    <row r="2373" spans="1:5" x14ac:dyDescent="0.25">
      <c r="A2373" s="6">
        <v>2272013</v>
      </c>
      <c r="B2373" s="3">
        <v>25</v>
      </c>
      <c r="C2373" s="3">
        <v>4</v>
      </c>
      <c r="D2373" s="3">
        <v>25</v>
      </c>
      <c r="E2373" s="3">
        <v>4</v>
      </c>
    </row>
    <row r="2374" spans="1:5" x14ac:dyDescent="0.25">
      <c r="A2374" s="6">
        <v>2281992</v>
      </c>
      <c r="B2374" s="3">
        <v>23</v>
      </c>
      <c r="C2374" s="3">
        <v>6</v>
      </c>
      <c r="D2374" s="3">
        <v>23</v>
      </c>
      <c r="E2374" s="3">
        <v>6</v>
      </c>
    </row>
    <row r="2375" spans="1:5" x14ac:dyDescent="0.25">
      <c r="A2375" s="6">
        <v>2281996</v>
      </c>
      <c r="B2375" s="3">
        <v>26</v>
      </c>
      <c r="C2375" s="3">
        <v>6</v>
      </c>
      <c r="D2375" s="3">
        <v>26</v>
      </c>
      <c r="E2375" s="3">
        <v>6</v>
      </c>
    </row>
    <row r="2376" spans="1:5" x14ac:dyDescent="0.25">
      <c r="A2376" s="6">
        <v>2282011</v>
      </c>
      <c r="B2376" s="3">
        <v>25</v>
      </c>
      <c r="C2376" s="3">
        <v>3</v>
      </c>
      <c r="D2376" s="3">
        <v>25</v>
      </c>
      <c r="E2376" s="3">
        <v>3</v>
      </c>
    </row>
    <row r="2377" spans="1:5" x14ac:dyDescent="0.25">
      <c r="A2377" s="6">
        <v>2292008</v>
      </c>
      <c r="B2377" s="3">
        <v>25</v>
      </c>
      <c r="C2377" s="3">
        <v>5</v>
      </c>
      <c r="D2377" s="3">
        <v>25</v>
      </c>
      <c r="E2377" s="3">
        <v>5</v>
      </c>
    </row>
    <row r="2378" spans="1:5" x14ac:dyDescent="0.25">
      <c r="A2378" s="6">
        <v>3021992</v>
      </c>
      <c r="B2378" s="3">
        <v>23</v>
      </c>
      <c r="C2378" s="3">
        <v>6</v>
      </c>
      <c r="D2378" s="3">
        <v>23</v>
      </c>
      <c r="E2378" s="3">
        <v>6</v>
      </c>
    </row>
    <row r="2379" spans="1:5" x14ac:dyDescent="0.25">
      <c r="A2379" s="6">
        <v>3022006</v>
      </c>
      <c r="B2379" s="3">
        <v>25</v>
      </c>
      <c r="C2379" s="3">
        <v>3</v>
      </c>
      <c r="D2379" s="3">
        <v>25</v>
      </c>
      <c r="E2379" s="3">
        <v>3</v>
      </c>
    </row>
    <row r="2380" spans="1:5" x14ac:dyDescent="0.25">
      <c r="A2380" s="6">
        <v>3031993</v>
      </c>
      <c r="B2380" s="3">
        <v>25</v>
      </c>
      <c r="C2380" s="3">
        <v>9</v>
      </c>
      <c r="D2380" s="3">
        <v>25</v>
      </c>
      <c r="E2380" s="3">
        <v>9</v>
      </c>
    </row>
    <row r="2381" spans="1:5" x14ac:dyDescent="0.25">
      <c r="A2381" s="6">
        <v>3032014</v>
      </c>
      <c r="B2381" s="3">
        <v>21</v>
      </c>
      <c r="C2381" s="3">
        <v>2</v>
      </c>
      <c r="D2381" s="3">
        <v>21</v>
      </c>
      <c r="E2381" s="3">
        <v>2</v>
      </c>
    </row>
    <row r="2382" spans="1:5" x14ac:dyDescent="0.25">
      <c r="A2382" s="6">
        <v>3042002</v>
      </c>
      <c r="B2382" s="3">
        <v>25</v>
      </c>
      <c r="C2382" s="3">
        <v>3</v>
      </c>
      <c r="D2382" s="3">
        <v>25</v>
      </c>
      <c r="E2382" s="3">
        <v>3</v>
      </c>
    </row>
    <row r="2383" spans="1:5" x14ac:dyDescent="0.25">
      <c r="A2383" s="6">
        <v>3042010</v>
      </c>
      <c r="B2383" s="3">
        <v>25</v>
      </c>
      <c r="C2383" s="3">
        <v>5</v>
      </c>
      <c r="D2383" s="3">
        <v>25</v>
      </c>
      <c r="E2383" s="3">
        <v>5</v>
      </c>
    </row>
    <row r="2384" spans="1:5" x14ac:dyDescent="0.25">
      <c r="A2384" s="6">
        <v>3051991</v>
      </c>
      <c r="B2384" s="3">
        <v>19</v>
      </c>
      <c r="C2384" s="3">
        <v>-1</v>
      </c>
      <c r="D2384" s="3">
        <v>19</v>
      </c>
      <c r="E2384" s="3">
        <v>-1</v>
      </c>
    </row>
    <row r="2385" spans="1:5" x14ac:dyDescent="0.25">
      <c r="A2385" s="6">
        <v>3052012</v>
      </c>
      <c r="B2385" s="3">
        <v>25</v>
      </c>
      <c r="C2385" s="3">
        <v>2</v>
      </c>
      <c r="D2385" s="3">
        <v>25</v>
      </c>
      <c r="E2385" s="3">
        <v>2</v>
      </c>
    </row>
    <row r="2386" spans="1:5" x14ac:dyDescent="0.25">
      <c r="A2386" s="6">
        <v>3061991</v>
      </c>
      <c r="B2386" s="3">
        <v>19</v>
      </c>
      <c r="C2386" s="3">
        <v>-1</v>
      </c>
      <c r="D2386" s="3">
        <v>19</v>
      </c>
      <c r="E2386" s="3">
        <v>-1</v>
      </c>
    </row>
    <row r="2387" spans="1:5" x14ac:dyDescent="0.25">
      <c r="A2387" s="6">
        <v>3061992</v>
      </c>
      <c r="B2387" s="3">
        <v>24</v>
      </c>
      <c r="C2387" s="3">
        <v>7</v>
      </c>
      <c r="D2387" s="3">
        <v>24</v>
      </c>
      <c r="E2387" s="3">
        <v>7</v>
      </c>
    </row>
    <row r="2388" spans="1:5" x14ac:dyDescent="0.25">
      <c r="A2388" s="6">
        <v>3131992</v>
      </c>
      <c r="B2388" s="3">
        <v>24</v>
      </c>
      <c r="C2388" s="3">
        <v>7</v>
      </c>
      <c r="D2388" s="3">
        <v>24</v>
      </c>
      <c r="E2388" s="3">
        <v>7</v>
      </c>
    </row>
    <row r="2389" spans="1:5" x14ac:dyDescent="0.25">
      <c r="A2389" s="6">
        <v>3141991</v>
      </c>
      <c r="B2389" s="3">
        <v>20</v>
      </c>
      <c r="C2389" s="3">
        <v>0</v>
      </c>
      <c r="D2389" s="3">
        <v>20</v>
      </c>
      <c r="E2389" s="3">
        <v>0</v>
      </c>
    </row>
    <row r="2390" spans="1:5" x14ac:dyDescent="0.25">
      <c r="A2390" s="6">
        <v>3151995</v>
      </c>
      <c r="B2390" s="3">
        <v>25</v>
      </c>
      <c r="C2390" s="3">
        <v>8</v>
      </c>
      <c r="D2390" s="3">
        <v>25</v>
      </c>
      <c r="E2390" s="3">
        <v>8</v>
      </c>
    </row>
    <row r="2391" spans="1:5" x14ac:dyDescent="0.25">
      <c r="A2391" s="6">
        <v>3201991</v>
      </c>
      <c r="B2391" s="3">
        <v>20</v>
      </c>
      <c r="C2391" s="3">
        <v>0</v>
      </c>
      <c r="D2391" s="3">
        <v>20</v>
      </c>
      <c r="E2391" s="3">
        <v>0</v>
      </c>
    </row>
    <row r="2392" spans="1:5" x14ac:dyDescent="0.25">
      <c r="A2392" s="6">
        <v>3212008</v>
      </c>
      <c r="B2392" s="3">
        <v>25</v>
      </c>
      <c r="C2392" s="3">
        <v>5</v>
      </c>
      <c r="D2392" s="3">
        <v>25</v>
      </c>
      <c r="E2392" s="3">
        <v>5</v>
      </c>
    </row>
    <row r="2393" spans="1:5" x14ac:dyDescent="0.25">
      <c r="A2393" s="6">
        <v>3221991</v>
      </c>
      <c r="B2393" s="3">
        <v>20</v>
      </c>
      <c r="C2393" s="3">
        <v>0</v>
      </c>
      <c r="D2393" s="3">
        <v>20</v>
      </c>
      <c r="E2393" s="3">
        <v>0</v>
      </c>
    </row>
    <row r="2394" spans="1:5" x14ac:dyDescent="0.25">
      <c r="A2394" s="6">
        <v>3231994</v>
      </c>
      <c r="B2394" s="3">
        <v>25</v>
      </c>
      <c r="C2394" s="3">
        <v>10</v>
      </c>
      <c r="D2394" s="3">
        <v>25</v>
      </c>
      <c r="E2394" s="3">
        <v>10</v>
      </c>
    </row>
    <row r="2395" spans="1:5" x14ac:dyDescent="0.25">
      <c r="A2395" s="6">
        <v>3251991</v>
      </c>
      <c r="B2395" s="3">
        <v>20</v>
      </c>
      <c r="C2395" s="3">
        <v>0</v>
      </c>
      <c r="D2395" s="3">
        <v>20</v>
      </c>
      <c r="E2395" s="3">
        <v>0</v>
      </c>
    </row>
    <row r="2396" spans="1:5" x14ac:dyDescent="0.25">
      <c r="A2396" s="6">
        <v>3262002</v>
      </c>
      <c r="B2396" s="3">
        <v>25</v>
      </c>
      <c r="C2396" s="3">
        <v>3</v>
      </c>
      <c r="D2396" s="3">
        <v>25</v>
      </c>
      <c r="E2396" s="3">
        <v>3</v>
      </c>
    </row>
    <row r="2397" spans="1:5" x14ac:dyDescent="0.25">
      <c r="A2397" s="6">
        <v>3262003</v>
      </c>
      <c r="B2397" s="3">
        <v>25</v>
      </c>
      <c r="C2397" s="3">
        <v>5</v>
      </c>
      <c r="D2397" s="3">
        <v>25</v>
      </c>
      <c r="E2397" s="3">
        <v>5</v>
      </c>
    </row>
    <row r="2398" spans="1:5" x14ac:dyDescent="0.25">
      <c r="A2398" s="6">
        <v>3272007</v>
      </c>
      <c r="B2398" s="3">
        <v>25</v>
      </c>
      <c r="C2398" s="3">
        <v>4</v>
      </c>
      <c r="D2398" s="3">
        <v>25</v>
      </c>
      <c r="E2398" s="3">
        <v>4</v>
      </c>
    </row>
    <row r="2399" spans="1:5" x14ac:dyDescent="0.25">
      <c r="A2399" s="6">
        <v>3281991</v>
      </c>
      <c r="B2399" s="3">
        <v>20</v>
      </c>
      <c r="C2399" s="3">
        <v>0</v>
      </c>
      <c r="D2399" s="3">
        <v>20</v>
      </c>
      <c r="E2399" s="3">
        <v>0</v>
      </c>
    </row>
    <row r="2400" spans="1:5" x14ac:dyDescent="0.25">
      <c r="A2400" s="6">
        <v>3281997</v>
      </c>
      <c r="B2400" s="3">
        <v>25</v>
      </c>
      <c r="C2400" s="3">
        <v>3</v>
      </c>
      <c r="D2400" s="3">
        <v>25</v>
      </c>
      <c r="E2400" s="3">
        <v>3</v>
      </c>
    </row>
    <row r="2401" spans="1:5" x14ac:dyDescent="0.25">
      <c r="A2401" s="6">
        <v>3282014</v>
      </c>
      <c r="B2401" s="3">
        <v>21</v>
      </c>
      <c r="C2401" s="3">
        <v>2</v>
      </c>
      <c r="D2401" s="3">
        <v>21</v>
      </c>
      <c r="E2401" s="3">
        <v>2</v>
      </c>
    </row>
    <row r="2402" spans="1:5" x14ac:dyDescent="0.25">
      <c r="A2402" s="6">
        <v>3291995</v>
      </c>
      <c r="B2402" s="3">
        <v>26</v>
      </c>
      <c r="C2402" s="3">
        <v>9</v>
      </c>
      <c r="D2402" s="3">
        <v>26</v>
      </c>
      <c r="E2402" s="3">
        <v>9</v>
      </c>
    </row>
    <row r="2403" spans="1:5" x14ac:dyDescent="0.25">
      <c r="A2403" s="6">
        <v>3292006</v>
      </c>
      <c r="B2403" s="3">
        <v>25</v>
      </c>
      <c r="C2403" s="3">
        <v>3</v>
      </c>
      <c r="D2403" s="3">
        <v>25</v>
      </c>
      <c r="E2403" s="3">
        <v>3</v>
      </c>
    </row>
    <row r="2404" spans="1:5" x14ac:dyDescent="0.25">
      <c r="A2404" s="6">
        <v>3301998</v>
      </c>
      <c r="B2404" s="3">
        <v>26</v>
      </c>
      <c r="C2404" s="3">
        <v>6</v>
      </c>
      <c r="D2404" s="3">
        <v>26</v>
      </c>
      <c r="E2404" s="3">
        <v>6</v>
      </c>
    </row>
    <row r="2405" spans="1:5" x14ac:dyDescent="0.25">
      <c r="A2405" s="6">
        <v>3302005</v>
      </c>
      <c r="B2405" s="3">
        <v>26</v>
      </c>
      <c r="C2405" s="3">
        <v>5</v>
      </c>
      <c r="D2405" s="3">
        <v>26</v>
      </c>
      <c r="E2405" s="3">
        <v>5</v>
      </c>
    </row>
    <row r="2406" spans="1:5" x14ac:dyDescent="0.25">
      <c r="A2406" s="6">
        <v>3302009</v>
      </c>
      <c r="B2406" s="3">
        <v>25</v>
      </c>
      <c r="C2406" s="3">
        <v>5</v>
      </c>
      <c r="D2406" s="3">
        <v>25</v>
      </c>
      <c r="E2406" s="3">
        <v>5</v>
      </c>
    </row>
    <row r="2407" spans="1:5" x14ac:dyDescent="0.25">
      <c r="A2407" s="6">
        <v>3302010</v>
      </c>
      <c r="B2407" s="3">
        <v>25</v>
      </c>
      <c r="C2407" s="3">
        <v>5</v>
      </c>
      <c r="D2407" s="3">
        <v>25</v>
      </c>
      <c r="E2407" s="3">
        <v>5</v>
      </c>
    </row>
    <row r="2408" spans="1:5" x14ac:dyDescent="0.25">
      <c r="A2408" s="6">
        <v>4012004</v>
      </c>
      <c r="B2408" s="3">
        <v>25</v>
      </c>
      <c r="C2408" s="3">
        <v>4</v>
      </c>
      <c r="D2408" s="3">
        <v>25</v>
      </c>
      <c r="E2408" s="3">
        <v>4</v>
      </c>
    </row>
    <row r="2409" spans="1:5" x14ac:dyDescent="0.25">
      <c r="A2409" s="6">
        <v>4012011</v>
      </c>
      <c r="B2409" s="3">
        <v>26</v>
      </c>
      <c r="C2409" s="3">
        <v>4</v>
      </c>
      <c r="D2409" s="3">
        <v>26</v>
      </c>
      <c r="E2409" s="3">
        <v>4</v>
      </c>
    </row>
    <row r="2410" spans="1:5" x14ac:dyDescent="0.25">
      <c r="A2410" s="6">
        <v>4021991</v>
      </c>
      <c r="B2410" s="3">
        <v>21</v>
      </c>
      <c r="C2410" s="3">
        <v>1</v>
      </c>
      <c r="D2410" s="3">
        <v>21</v>
      </c>
      <c r="E2410" s="3">
        <v>1</v>
      </c>
    </row>
    <row r="2411" spans="1:5" x14ac:dyDescent="0.25">
      <c r="A2411" s="6">
        <v>4021992</v>
      </c>
      <c r="B2411" s="3">
        <v>25</v>
      </c>
      <c r="C2411" s="3">
        <v>7</v>
      </c>
      <c r="D2411" s="3">
        <v>25</v>
      </c>
      <c r="E2411" s="3">
        <v>7</v>
      </c>
    </row>
    <row r="2412" spans="1:5" x14ac:dyDescent="0.25">
      <c r="A2412" s="6">
        <v>4021993</v>
      </c>
      <c r="B2412" s="3">
        <v>26</v>
      </c>
      <c r="C2412" s="3">
        <v>9</v>
      </c>
      <c r="D2412" s="3">
        <v>26</v>
      </c>
      <c r="E2412" s="3">
        <v>9</v>
      </c>
    </row>
    <row r="2413" spans="1:5" x14ac:dyDescent="0.25">
      <c r="A2413" s="6">
        <v>4021996</v>
      </c>
      <c r="B2413" s="3">
        <v>26</v>
      </c>
      <c r="C2413" s="3">
        <v>6</v>
      </c>
      <c r="D2413" s="3">
        <v>26</v>
      </c>
      <c r="E2413" s="3">
        <v>6</v>
      </c>
    </row>
    <row r="2414" spans="1:5" x14ac:dyDescent="0.25">
      <c r="A2414" s="6">
        <v>4021999</v>
      </c>
      <c r="B2414" s="3">
        <v>25</v>
      </c>
      <c r="C2414" s="3">
        <v>6</v>
      </c>
      <c r="D2414" s="3">
        <v>25</v>
      </c>
      <c r="E2414" s="3">
        <v>6</v>
      </c>
    </row>
    <row r="2415" spans="1:5" x14ac:dyDescent="0.25">
      <c r="A2415" s="6">
        <v>4022012</v>
      </c>
      <c r="B2415" s="3">
        <v>25</v>
      </c>
      <c r="C2415" s="3">
        <v>2</v>
      </c>
      <c r="D2415" s="3">
        <v>25</v>
      </c>
      <c r="E2415" s="3">
        <v>2</v>
      </c>
    </row>
    <row r="2416" spans="1:5" x14ac:dyDescent="0.25">
      <c r="A2416" s="6">
        <v>4032000</v>
      </c>
      <c r="B2416" s="3">
        <v>25</v>
      </c>
      <c r="C2416" s="3">
        <v>5</v>
      </c>
      <c r="D2416" s="3">
        <v>25</v>
      </c>
      <c r="E2416" s="3">
        <v>5</v>
      </c>
    </row>
    <row r="2417" spans="1:5" x14ac:dyDescent="0.25">
      <c r="A2417" s="6">
        <v>4032013</v>
      </c>
      <c r="B2417" s="3">
        <v>24</v>
      </c>
      <c r="C2417" s="3">
        <v>3</v>
      </c>
      <c r="D2417" s="3">
        <v>24</v>
      </c>
      <c r="E2417" s="3">
        <v>3</v>
      </c>
    </row>
    <row r="2418" spans="1:5" x14ac:dyDescent="0.25">
      <c r="A2418" s="6">
        <v>4052001</v>
      </c>
      <c r="B2418" s="3">
        <v>25</v>
      </c>
      <c r="C2418" s="3">
        <v>4</v>
      </c>
      <c r="D2418" s="3">
        <v>25</v>
      </c>
      <c r="E2418" s="3">
        <v>4</v>
      </c>
    </row>
    <row r="2419" spans="1:5" x14ac:dyDescent="0.25">
      <c r="A2419" s="6">
        <v>4091991</v>
      </c>
      <c r="B2419" s="3">
        <v>22</v>
      </c>
      <c r="C2419" s="3">
        <v>2</v>
      </c>
      <c r="D2419" s="3">
        <v>22</v>
      </c>
      <c r="E2419" s="3">
        <v>2</v>
      </c>
    </row>
    <row r="2420" spans="1:5" x14ac:dyDescent="0.25">
      <c r="A2420" s="6">
        <v>4121991</v>
      </c>
      <c r="B2420" s="3">
        <v>23</v>
      </c>
      <c r="C2420" s="3">
        <v>3</v>
      </c>
      <c r="D2420" s="3">
        <v>23</v>
      </c>
      <c r="E2420" s="3">
        <v>3</v>
      </c>
    </row>
    <row r="2421" spans="1:5" x14ac:dyDescent="0.25">
      <c r="A2421" s="6">
        <v>4181991</v>
      </c>
      <c r="B2421" s="3">
        <v>23</v>
      </c>
      <c r="C2421" s="3">
        <v>3</v>
      </c>
      <c r="D2421" s="3">
        <v>23</v>
      </c>
      <c r="E2421" s="3">
        <v>3</v>
      </c>
    </row>
    <row r="2422" spans="1:5" x14ac:dyDescent="0.25">
      <c r="A2422" s="6">
        <v>4252000</v>
      </c>
      <c r="B2422" s="3">
        <v>25</v>
      </c>
      <c r="C2422" s="3">
        <v>5</v>
      </c>
      <c r="D2422" s="3">
        <v>25</v>
      </c>
      <c r="E2422" s="3">
        <v>5</v>
      </c>
    </row>
    <row r="2423" spans="1:5" x14ac:dyDescent="0.25">
      <c r="A2423" s="6">
        <v>4252013</v>
      </c>
      <c r="B2423" s="3">
        <v>25</v>
      </c>
      <c r="C2423" s="3">
        <v>4</v>
      </c>
      <c r="D2423" s="3">
        <v>25</v>
      </c>
      <c r="E2423" s="3">
        <v>4</v>
      </c>
    </row>
    <row r="2424" spans="1:5" x14ac:dyDescent="0.25">
      <c r="A2424" s="6">
        <v>4261995</v>
      </c>
      <c r="B2424" s="3">
        <v>25</v>
      </c>
      <c r="C2424" s="3">
        <v>8</v>
      </c>
      <c r="D2424" s="3">
        <v>25</v>
      </c>
      <c r="E2424" s="3">
        <v>8</v>
      </c>
    </row>
    <row r="2425" spans="1:5" x14ac:dyDescent="0.25">
      <c r="A2425" s="6">
        <v>4262002</v>
      </c>
      <c r="B2425" s="3">
        <v>25</v>
      </c>
      <c r="C2425" s="3">
        <v>4</v>
      </c>
      <c r="D2425" s="3">
        <v>25</v>
      </c>
      <c r="E2425" s="3">
        <v>4</v>
      </c>
    </row>
    <row r="2426" spans="1:5" x14ac:dyDescent="0.25">
      <c r="A2426" s="6">
        <v>4262006</v>
      </c>
      <c r="B2426" s="3">
        <v>26</v>
      </c>
      <c r="C2426" s="3">
        <v>4</v>
      </c>
      <c r="D2426" s="3">
        <v>26</v>
      </c>
      <c r="E2426" s="3">
        <v>4</v>
      </c>
    </row>
    <row r="2427" spans="1:5" x14ac:dyDescent="0.25">
      <c r="A2427" s="6">
        <v>4271994</v>
      </c>
      <c r="B2427" s="3">
        <v>25</v>
      </c>
      <c r="C2427" s="3">
        <v>10</v>
      </c>
      <c r="D2427" s="3">
        <v>25</v>
      </c>
      <c r="E2427" s="3">
        <v>10</v>
      </c>
    </row>
    <row r="2428" spans="1:5" x14ac:dyDescent="0.25">
      <c r="A2428" s="6">
        <v>4281997</v>
      </c>
      <c r="B2428" s="3">
        <v>25</v>
      </c>
      <c r="C2428" s="3">
        <v>3</v>
      </c>
      <c r="D2428" s="3">
        <v>25</v>
      </c>
      <c r="E2428" s="3">
        <v>3</v>
      </c>
    </row>
    <row r="2429" spans="1:5" x14ac:dyDescent="0.25">
      <c r="A2429" s="6">
        <v>4281999</v>
      </c>
      <c r="B2429" s="3">
        <v>25</v>
      </c>
      <c r="C2429" s="3">
        <v>7</v>
      </c>
      <c r="D2429" s="3">
        <v>25</v>
      </c>
      <c r="E2429" s="3">
        <v>7</v>
      </c>
    </row>
    <row r="2430" spans="1:5" x14ac:dyDescent="0.25">
      <c r="A2430" s="6">
        <v>4282008</v>
      </c>
      <c r="B2430" s="3">
        <v>25</v>
      </c>
      <c r="C2430" s="3">
        <v>5</v>
      </c>
      <c r="D2430" s="3">
        <v>25</v>
      </c>
      <c r="E2430" s="3">
        <v>5</v>
      </c>
    </row>
    <row r="2431" spans="1:5" x14ac:dyDescent="0.25">
      <c r="A2431" s="6">
        <v>4291996</v>
      </c>
      <c r="B2431" s="3">
        <v>25</v>
      </c>
      <c r="C2431" s="3">
        <v>4</v>
      </c>
      <c r="D2431" s="3">
        <v>25</v>
      </c>
      <c r="E2431" s="3">
        <v>4</v>
      </c>
    </row>
    <row r="2432" spans="1:5" x14ac:dyDescent="0.25">
      <c r="A2432" s="6">
        <v>4292003</v>
      </c>
      <c r="B2432" s="3">
        <v>25</v>
      </c>
      <c r="C2432" s="3">
        <v>5</v>
      </c>
      <c r="D2432" s="3">
        <v>25</v>
      </c>
      <c r="E2432" s="3">
        <v>5</v>
      </c>
    </row>
    <row r="2433" spans="1:5" x14ac:dyDescent="0.25">
      <c r="A2433" s="6">
        <v>4292010</v>
      </c>
      <c r="B2433" s="3">
        <v>25</v>
      </c>
      <c r="C2433" s="3">
        <v>4</v>
      </c>
      <c r="D2433" s="3">
        <v>25</v>
      </c>
      <c r="E2433" s="3">
        <v>4</v>
      </c>
    </row>
    <row r="2434" spans="1:5" x14ac:dyDescent="0.25">
      <c r="A2434" s="6">
        <v>4302004</v>
      </c>
      <c r="B2434" s="3">
        <v>25</v>
      </c>
      <c r="C2434" s="3">
        <v>4</v>
      </c>
      <c r="D2434" s="3">
        <v>25</v>
      </c>
      <c r="E2434" s="3">
        <v>4</v>
      </c>
    </row>
    <row r="2435" spans="1:5" x14ac:dyDescent="0.25">
      <c r="A2435" s="6">
        <v>4302012</v>
      </c>
      <c r="B2435" s="3">
        <v>25</v>
      </c>
      <c r="C2435" s="3">
        <v>2</v>
      </c>
      <c r="D2435" s="3">
        <v>25</v>
      </c>
      <c r="E2435" s="3">
        <v>2</v>
      </c>
    </row>
    <row r="2436" spans="1:5" x14ac:dyDescent="0.25">
      <c r="A2436" s="6">
        <v>4302014</v>
      </c>
      <c r="B2436" s="3">
        <v>21</v>
      </c>
      <c r="C2436" s="3">
        <v>1</v>
      </c>
      <c r="D2436" s="3">
        <v>21</v>
      </c>
      <c r="E2436" s="3">
        <v>1</v>
      </c>
    </row>
    <row r="2437" spans="1:5" x14ac:dyDescent="0.25">
      <c r="A2437" s="6">
        <v>5012001</v>
      </c>
      <c r="B2437" s="3">
        <v>25</v>
      </c>
      <c r="C2437" s="3">
        <v>4</v>
      </c>
      <c r="D2437" s="3">
        <v>25</v>
      </c>
      <c r="E2437" s="3">
        <v>4</v>
      </c>
    </row>
    <row r="2438" spans="1:5" x14ac:dyDescent="0.25">
      <c r="A2438" s="6">
        <v>5012007</v>
      </c>
      <c r="B2438" s="3">
        <v>25</v>
      </c>
      <c r="C2438" s="3">
        <v>4</v>
      </c>
      <c r="D2438" s="3">
        <v>25</v>
      </c>
      <c r="E2438" s="3">
        <v>4</v>
      </c>
    </row>
    <row r="2439" spans="1:5" x14ac:dyDescent="0.25">
      <c r="A2439" s="6">
        <v>5012009</v>
      </c>
      <c r="B2439" s="3">
        <v>25</v>
      </c>
      <c r="C2439" s="3">
        <v>5</v>
      </c>
      <c r="D2439" s="3">
        <v>25</v>
      </c>
      <c r="E2439" s="3">
        <v>5</v>
      </c>
    </row>
    <row r="2440" spans="1:5" x14ac:dyDescent="0.25">
      <c r="A2440" s="6">
        <v>5022005</v>
      </c>
      <c r="B2440" s="3">
        <v>25</v>
      </c>
      <c r="C2440" s="3">
        <v>4</v>
      </c>
      <c r="D2440" s="3">
        <v>25</v>
      </c>
      <c r="E2440" s="3">
        <v>4</v>
      </c>
    </row>
    <row r="2441" spans="1:5" x14ac:dyDescent="0.25">
      <c r="A2441" s="6">
        <v>5022011</v>
      </c>
      <c r="B2441" s="3">
        <v>25</v>
      </c>
      <c r="C2441" s="3">
        <v>2</v>
      </c>
      <c r="D2441" s="3">
        <v>25</v>
      </c>
      <c r="E2441" s="3">
        <v>2</v>
      </c>
    </row>
    <row r="2442" spans="1:5" x14ac:dyDescent="0.25">
      <c r="A2442" s="6">
        <v>5031991</v>
      </c>
      <c r="B2442" s="3">
        <v>24</v>
      </c>
      <c r="C2442" s="3">
        <v>4</v>
      </c>
      <c r="D2442" s="3">
        <v>24</v>
      </c>
      <c r="E2442" s="3">
        <v>4</v>
      </c>
    </row>
    <row r="2443" spans="1:5" x14ac:dyDescent="0.25">
      <c r="A2443" s="6">
        <v>5041993</v>
      </c>
      <c r="B2443" s="3">
        <v>26</v>
      </c>
      <c r="C2443" s="3">
        <v>9</v>
      </c>
      <c r="D2443" s="3">
        <v>26</v>
      </c>
      <c r="E2443" s="3">
        <v>9</v>
      </c>
    </row>
    <row r="2444" spans="1:5" x14ac:dyDescent="0.25">
      <c r="A2444" s="6">
        <v>5081992</v>
      </c>
      <c r="B2444" s="3">
        <v>25</v>
      </c>
      <c r="C2444" s="3">
        <v>7</v>
      </c>
      <c r="D2444" s="3">
        <v>25</v>
      </c>
      <c r="E2444" s="3">
        <v>7</v>
      </c>
    </row>
    <row r="2445" spans="1:5" x14ac:dyDescent="0.25">
      <c r="A2445" s="6">
        <v>5121998</v>
      </c>
      <c r="B2445" s="3">
        <v>26</v>
      </c>
      <c r="C2445" s="3">
        <v>5</v>
      </c>
      <c r="D2445" s="3">
        <v>26</v>
      </c>
      <c r="E2445" s="3">
        <v>5</v>
      </c>
    </row>
    <row r="2446" spans="1:5" x14ac:dyDescent="0.25">
      <c r="A2446" s="6">
        <v>5161991</v>
      </c>
      <c r="B2446" s="3">
        <v>25</v>
      </c>
      <c r="C2446" s="3">
        <v>5</v>
      </c>
      <c r="D2446" s="3">
        <v>25</v>
      </c>
      <c r="E2446" s="3">
        <v>5</v>
      </c>
    </row>
    <row r="2447" spans="1:5" x14ac:dyDescent="0.25">
      <c r="A2447" s="6">
        <v>5231991</v>
      </c>
      <c r="B2447" s="3">
        <v>25</v>
      </c>
      <c r="C2447" s="3">
        <v>5</v>
      </c>
      <c r="D2447" s="3">
        <v>25</v>
      </c>
      <c r="E2447" s="3">
        <v>5</v>
      </c>
    </row>
    <row r="2448" spans="1:5" x14ac:dyDescent="0.25">
      <c r="A2448" s="6">
        <v>5242001</v>
      </c>
      <c r="B2448" s="3">
        <v>25</v>
      </c>
      <c r="C2448" s="3">
        <v>4</v>
      </c>
      <c r="D2448" s="3">
        <v>25</v>
      </c>
      <c r="E2448" s="3">
        <v>4</v>
      </c>
    </row>
    <row r="2449" spans="1:5" x14ac:dyDescent="0.25">
      <c r="A2449" s="6">
        <v>5252006</v>
      </c>
      <c r="B2449" s="3">
        <v>25</v>
      </c>
      <c r="C2449" s="3">
        <v>4</v>
      </c>
      <c r="D2449" s="3">
        <v>25</v>
      </c>
      <c r="E2449" s="3">
        <v>4</v>
      </c>
    </row>
    <row r="2450" spans="1:5" x14ac:dyDescent="0.25">
      <c r="A2450" s="6">
        <v>5262005</v>
      </c>
      <c r="B2450" s="3">
        <v>25</v>
      </c>
      <c r="C2450" s="3">
        <v>4</v>
      </c>
      <c r="D2450" s="3">
        <v>25</v>
      </c>
      <c r="E2450" s="3">
        <v>4</v>
      </c>
    </row>
    <row r="2451" spans="1:5" x14ac:dyDescent="0.25">
      <c r="A2451" s="6">
        <v>5272003</v>
      </c>
      <c r="B2451" s="3">
        <v>25</v>
      </c>
      <c r="C2451" s="3">
        <v>5</v>
      </c>
      <c r="D2451" s="3">
        <v>25</v>
      </c>
      <c r="E2451" s="3">
        <v>5</v>
      </c>
    </row>
    <row r="2452" spans="1:5" x14ac:dyDescent="0.25">
      <c r="A2452" s="6">
        <v>5272004</v>
      </c>
      <c r="B2452" s="3">
        <v>25</v>
      </c>
      <c r="C2452" s="3">
        <v>4</v>
      </c>
      <c r="D2452" s="3">
        <v>25</v>
      </c>
      <c r="E2452" s="3">
        <v>4</v>
      </c>
    </row>
    <row r="2453" spans="1:5" x14ac:dyDescent="0.25">
      <c r="A2453" s="6">
        <v>5281994</v>
      </c>
      <c r="B2453" s="3">
        <v>25</v>
      </c>
      <c r="C2453" s="3">
        <v>10</v>
      </c>
      <c r="D2453" s="3">
        <v>25</v>
      </c>
      <c r="E2453" s="3">
        <v>10</v>
      </c>
    </row>
    <row r="2454" spans="1:5" x14ac:dyDescent="0.25">
      <c r="A2454" s="6">
        <v>5282002</v>
      </c>
      <c r="B2454" s="3">
        <v>25</v>
      </c>
      <c r="C2454" s="3">
        <v>4</v>
      </c>
      <c r="D2454" s="3">
        <v>25</v>
      </c>
      <c r="E2454" s="3">
        <v>4</v>
      </c>
    </row>
    <row r="2455" spans="1:5" x14ac:dyDescent="0.25">
      <c r="A2455" s="6">
        <v>5291997</v>
      </c>
      <c r="B2455" s="3">
        <v>25</v>
      </c>
      <c r="C2455" s="3">
        <v>4</v>
      </c>
      <c r="D2455" s="3">
        <v>25</v>
      </c>
      <c r="E2455" s="3">
        <v>4</v>
      </c>
    </row>
    <row r="2456" spans="1:5" x14ac:dyDescent="0.25">
      <c r="A2456" s="6">
        <v>5301991</v>
      </c>
      <c r="B2456" s="3">
        <v>25</v>
      </c>
      <c r="C2456" s="3">
        <v>5</v>
      </c>
      <c r="D2456" s="3">
        <v>25</v>
      </c>
      <c r="E2456" s="3">
        <v>5</v>
      </c>
    </row>
    <row r="2457" spans="1:5" x14ac:dyDescent="0.25">
      <c r="A2457" s="6">
        <v>5301995</v>
      </c>
      <c r="B2457" s="3">
        <v>26</v>
      </c>
      <c r="C2457" s="3">
        <v>8</v>
      </c>
      <c r="D2457" s="3">
        <v>26</v>
      </c>
      <c r="E2457" s="3">
        <v>8</v>
      </c>
    </row>
    <row r="2458" spans="1:5" x14ac:dyDescent="0.25">
      <c r="A2458" s="6">
        <v>5301996</v>
      </c>
      <c r="B2458" s="3">
        <v>25</v>
      </c>
      <c r="C2458" s="3">
        <v>5</v>
      </c>
      <c r="D2458" s="3">
        <v>25</v>
      </c>
      <c r="E2458" s="3">
        <v>5</v>
      </c>
    </row>
    <row r="2459" spans="1:5" x14ac:dyDescent="0.25">
      <c r="A2459" s="6">
        <v>5302008</v>
      </c>
      <c r="B2459" s="3">
        <v>25</v>
      </c>
      <c r="C2459" s="3">
        <v>5</v>
      </c>
      <c r="D2459" s="3">
        <v>25</v>
      </c>
      <c r="E2459" s="3">
        <v>5</v>
      </c>
    </row>
    <row r="2460" spans="1:5" x14ac:dyDescent="0.25">
      <c r="A2460" s="6">
        <v>5312007</v>
      </c>
      <c r="B2460" s="3">
        <v>25</v>
      </c>
      <c r="C2460" s="3">
        <v>4</v>
      </c>
      <c r="D2460" s="3">
        <v>25</v>
      </c>
      <c r="E2460" s="3">
        <v>4</v>
      </c>
    </row>
    <row r="2461" spans="1:5" x14ac:dyDescent="0.25">
      <c r="A2461" s="6">
        <v>5312013</v>
      </c>
      <c r="B2461" s="3">
        <v>25</v>
      </c>
      <c r="C2461" s="3">
        <v>4</v>
      </c>
      <c r="D2461" s="3">
        <v>25</v>
      </c>
      <c r="E2461" s="3">
        <v>4</v>
      </c>
    </row>
    <row r="2462" spans="1:5" x14ac:dyDescent="0.25">
      <c r="A2462" s="6">
        <v>6011998</v>
      </c>
      <c r="B2462" s="3">
        <v>26</v>
      </c>
      <c r="C2462" s="3">
        <v>5</v>
      </c>
      <c r="D2462" s="3">
        <v>26</v>
      </c>
      <c r="E2462" s="3">
        <v>5</v>
      </c>
    </row>
    <row r="2463" spans="1:5" x14ac:dyDescent="0.25">
      <c r="A2463" s="6">
        <v>6011999</v>
      </c>
      <c r="B2463" s="3">
        <v>25</v>
      </c>
      <c r="C2463" s="3">
        <v>7</v>
      </c>
      <c r="D2463" s="3">
        <v>25</v>
      </c>
      <c r="E2463" s="3">
        <v>7</v>
      </c>
    </row>
    <row r="2464" spans="1:5" x14ac:dyDescent="0.25">
      <c r="A2464" s="6">
        <v>6012000</v>
      </c>
      <c r="B2464" s="3">
        <v>25</v>
      </c>
      <c r="C2464" s="3">
        <v>5</v>
      </c>
      <c r="D2464" s="3">
        <v>25</v>
      </c>
      <c r="E2464" s="3">
        <v>5</v>
      </c>
    </row>
    <row r="2465" spans="1:5" x14ac:dyDescent="0.25">
      <c r="A2465" s="6">
        <v>6012009</v>
      </c>
      <c r="B2465" s="3">
        <v>25</v>
      </c>
      <c r="C2465" s="3">
        <v>5</v>
      </c>
      <c r="D2465" s="3">
        <v>25</v>
      </c>
      <c r="E2465" s="3">
        <v>5</v>
      </c>
    </row>
    <row r="2466" spans="1:5" x14ac:dyDescent="0.25">
      <c r="A2466" s="6">
        <v>6012012</v>
      </c>
      <c r="B2466" s="3">
        <v>25</v>
      </c>
      <c r="C2466" s="3">
        <v>2</v>
      </c>
      <c r="D2466" s="3">
        <v>25</v>
      </c>
      <c r="E2466" s="3">
        <v>2</v>
      </c>
    </row>
    <row r="2467" spans="1:5" x14ac:dyDescent="0.25">
      <c r="A2467" s="6">
        <v>6032011</v>
      </c>
      <c r="B2467" s="3">
        <v>25</v>
      </c>
      <c r="C2467" s="3">
        <v>2</v>
      </c>
      <c r="D2467" s="3">
        <v>25</v>
      </c>
      <c r="E2467" s="3">
        <v>2</v>
      </c>
    </row>
    <row r="2468" spans="1:5" x14ac:dyDescent="0.25">
      <c r="A2468" s="6">
        <v>6042010</v>
      </c>
      <c r="B2468" s="3">
        <v>25</v>
      </c>
      <c r="C2468" s="3">
        <v>4</v>
      </c>
      <c r="D2468" s="3">
        <v>25</v>
      </c>
      <c r="E2468" s="3">
        <v>4</v>
      </c>
    </row>
    <row r="2469" spans="1:5" x14ac:dyDescent="0.25">
      <c r="A2469" s="6">
        <v>6052014</v>
      </c>
      <c r="B2469" s="3">
        <v>22</v>
      </c>
      <c r="C2469" s="3">
        <v>2</v>
      </c>
      <c r="D2469" s="3">
        <v>22</v>
      </c>
      <c r="E2469" s="3">
        <v>2</v>
      </c>
    </row>
    <row r="2470" spans="1:5" x14ac:dyDescent="0.25">
      <c r="A2470" s="6">
        <v>6061991</v>
      </c>
      <c r="B2470" s="3">
        <v>25</v>
      </c>
      <c r="C2470" s="3">
        <v>5</v>
      </c>
      <c r="D2470" s="3">
        <v>25</v>
      </c>
      <c r="E2470" s="3">
        <v>5</v>
      </c>
    </row>
    <row r="2471" spans="1:5" x14ac:dyDescent="0.25">
      <c r="A2471" s="6">
        <v>6091992</v>
      </c>
      <c r="B2471" s="3">
        <v>25</v>
      </c>
      <c r="C2471" s="3">
        <v>8</v>
      </c>
      <c r="D2471" s="3">
        <v>25</v>
      </c>
      <c r="E2471" s="3">
        <v>8</v>
      </c>
    </row>
    <row r="2472" spans="1:5" x14ac:dyDescent="0.25">
      <c r="A2472" s="6">
        <v>6091993</v>
      </c>
      <c r="B2472" s="3">
        <v>26</v>
      </c>
      <c r="C2472" s="3">
        <v>8</v>
      </c>
      <c r="D2472" s="3">
        <v>26</v>
      </c>
      <c r="E2472" s="3">
        <v>8</v>
      </c>
    </row>
    <row r="2473" spans="1:5" x14ac:dyDescent="0.25">
      <c r="A2473" s="6">
        <v>6201991</v>
      </c>
      <c r="B2473" s="3">
        <v>25</v>
      </c>
      <c r="C2473" s="3">
        <v>5</v>
      </c>
      <c r="D2473" s="3">
        <v>25</v>
      </c>
      <c r="E2473" s="3">
        <v>5</v>
      </c>
    </row>
    <row r="2474" spans="1:5" x14ac:dyDescent="0.25">
      <c r="A2474" s="6">
        <v>6242009</v>
      </c>
      <c r="B2474" s="3">
        <v>25</v>
      </c>
      <c r="C2474" s="3">
        <v>5</v>
      </c>
      <c r="D2474" s="3">
        <v>25</v>
      </c>
      <c r="E2474" s="3">
        <v>5</v>
      </c>
    </row>
    <row r="2475" spans="1:5" x14ac:dyDescent="0.25">
      <c r="A2475" s="6">
        <v>6242013</v>
      </c>
      <c r="B2475" s="3">
        <v>25</v>
      </c>
      <c r="C2475" s="3">
        <v>4</v>
      </c>
      <c r="D2475" s="3">
        <v>25</v>
      </c>
      <c r="E2475" s="3">
        <v>4</v>
      </c>
    </row>
    <row r="2476" spans="1:5" x14ac:dyDescent="0.25">
      <c r="A2476" s="6">
        <v>6252002</v>
      </c>
      <c r="B2476" s="3">
        <v>25</v>
      </c>
      <c r="C2476" s="3">
        <v>4</v>
      </c>
      <c r="D2476" s="3">
        <v>25</v>
      </c>
      <c r="E2476" s="3">
        <v>4</v>
      </c>
    </row>
    <row r="2477" spans="1:5" x14ac:dyDescent="0.25">
      <c r="A2477" s="6">
        <v>6262003</v>
      </c>
      <c r="B2477" s="3">
        <v>25</v>
      </c>
      <c r="C2477" s="3">
        <v>5</v>
      </c>
      <c r="D2477" s="3">
        <v>25</v>
      </c>
      <c r="E2477" s="3">
        <v>5</v>
      </c>
    </row>
    <row r="2478" spans="1:5" x14ac:dyDescent="0.25">
      <c r="A2478" s="6">
        <v>6272007</v>
      </c>
      <c r="B2478" s="3">
        <v>25</v>
      </c>
      <c r="C2478" s="3">
        <v>4</v>
      </c>
      <c r="D2478" s="3">
        <v>25</v>
      </c>
      <c r="E2478" s="3">
        <v>4</v>
      </c>
    </row>
    <row r="2479" spans="1:5" x14ac:dyDescent="0.25">
      <c r="A2479" s="6">
        <v>6282000</v>
      </c>
      <c r="B2479" s="3">
        <v>25</v>
      </c>
      <c r="C2479" s="3">
        <v>5</v>
      </c>
      <c r="D2479" s="3">
        <v>25</v>
      </c>
      <c r="E2479" s="3">
        <v>5</v>
      </c>
    </row>
    <row r="2480" spans="1:5" x14ac:dyDescent="0.25">
      <c r="A2480" s="6">
        <v>6282011</v>
      </c>
      <c r="B2480" s="3">
        <v>25</v>
      </c>
      <c r="C2480" s="3">
        <v>2</v>
      </c>
      <c r="D2480" s="3">
        <v>25</v>
      </c>
      <c r="E2480" s="3">
        <v>2</v>
      </c>
    </row>
    <row r="2481" spans="1:5" x14ac:dyDescent="0.25">
      <c r="A2481" s="6">
        <v>6291993</v>
      </c>
      <c r="B2481" s="3">
        <v>25</v>
      </c>
      <c r="C2481" s="3">
        <v>8</v>
      </c>
      <c r="D2481" s="3">
        <v>25</v>
      </c>
      <c r="E2481" s="3">
        <v>8</v>
      </c>
    </row>
    <row r="2482" spans="1:5" x14ac:dyDescent="0.25">
      <c r="A2482" s="6">
        <v>6291994</v>
      </c>
      <c r="B2482" s="3">
        <v>25</v>
      </c>
      <c r="C2482" s="3">
        <v>10</v>
      </c>
      <c r="D2482" s="3">
        <v>25</v>
      </c>
      <c r="E2482" s="3">
        <v>10</v>
      </c>
    </row>
    <row r="2483" spans="1:5" x14ac:dyDescent="0.25">
      <c r="A2483" s="6">
        <v>6292004</v>
      </c>
      <c r="B2483" s="3">
        <v>25</v>
      </c>
      <c r="C2483" s="3">
        <v>4</v>
      </c>
      <c r="D2483" s="3">
        <v>25</v>
      </c>
      <c r="E2483" s="3">
        <v>4</v>
      </c>
    </row>
    <row r="2484" spans="1:5" x14ac:dyDescent="0.25">
      <c r="A2484" s="6">
        <v>6292012</v>
      </c>
      <c r="B2484" s="3">
        <v>25</v>
      </c>
      <c r="C2484" s="3">
        <v>2</v>
      </c>
      <c r="D2484" s="3">
        <v>25</v>
      </c>
      <c r="E2484" s="3">
        <v>2</v>
      </c>
    </row>
    <row r="2485" spans="1:5" x14ac:dyDescent="0.25">
      <c r="A2485" s="6">
        <v>6301995</v>
      </c>
      <c r="B2485" s="3">
        <v>25</v>
      </c>
      <c r="C2485" s="3">
        <v>7</v>
      </c>
      <c r="D2485" s="3">
        <v>25</v>
      </c>
      <c r="E2485" s="3">
        <v>7</v>
      </c>
    </row>
    <row r="2486" spans="1:5" x14ac:dyDescent="0.25">
      <c r="A2486" s="6">
        <v>6302010</v>
      </c>
      <c r="B2486" s="3">
        <v>25</v>
      </c>
      <c r="C2486" s="3">
        <v>4</v>
      </c>
      <c r="D2486" s="3">
        <v>25</v>
      </c>
      <c r="E2486" s="3">
        <v>4</v>
      </c>
    </row>
    <row r="2487" spans="1:5" x14ac:dyDescent="0.25">
      <c r="A2487" s="6">
        <v>7011996</v>
      </c>
      <c r="B2487" s="3">
        <v>25</v>
      </c>
      <c r="C2487" s="3">
        <v>5</v>
      </c>
      <c r="D2487" s="3">
        <v>25</v>
      </c>
      <c r="E2487" s="3">
        <v>5</v>
      </c>
    </row>
    <row r="2488" spans="1:5" x14ac:dyDescent="0.25">
      <c r="A2488" s="6">
        <v>7011998</v>
      </c>
      <c r="B2488" s="3">
        <v>26</v>
      </c>
      <c r="C2488" s="3">
        <v>5</v>
      </c>
      <c r="D2488" s="3">
        <v>26</v>
      </c>
      <c r="E2488" s="3">
        <v>5</v>
      </c>
    </row>
    <row r="2489" spans="1:5" x14ac:dyDescent="0.25">
      <c r="A2489" s="6">
        <v>7011999</v>
      </c>
      <c r="B2489" s="3">
        <v>25</v>
      </c>
      <c r="C2489" s="3">
        <v>7</v>
      </c>
      <c r="D2489" s="3">
        <v>25</v>
      </c>
      <c r="E2489" s="3">
        <v>7</v>
      </c>
    </row>
    <row r="2490" spans="1:5" x14ac:dyDescent="0.25">
      <c r="A2490" s="6">
        <v>7022008</v>
      </c>
      <c r="B2490" s="3">
        <v>25</v>
      </c>
      <c r="C2490" s="3">
        <v>5</v>
      </c>
      <c r="D2490" s="3">
        <v>25</v>
      </c>
      <c r="E2490" s="3">
        <v>5</v>
      </c>
    </row>
    <row r="2491" spans="1:5" x14ac:dyDescent="0.25">
      <c r="A2491" s="6">
        <v>7022014</v>
      </c>
      <c r="B2491" s="3">
        <v>24</v>
      </c>
      <c r="C2491" s="3">
        <v>4</v>
      </c>
      <c r="D2491" s="3">
        <v>24</v>
      </c>
      <c r="E2491" s="3">
        <v>4</v>
      </c>
    </row>
    <row r="2492" spans="1:5" x14ac:dyDescent="0.25">
      <c r="A2492" s="6">
        <v>7051991</v>
      </c>
      <c r="B2492" s="3">
        <v>25</v>
      </c>
      <c r="C2492" s="3">
        <v>6</v>
      </c>
      <c r="D2492" s="3">
        <v>25</v>
      </c>
      <c r="E2492" s="3">
        <v>6</v>
      </c>
    </row>
    <row r="2493" spans="1:5" x14ac:dyDescent="0.25">
      <c r="A2493" s="6">
        <v>7062006</v>
      </c>
      <c r="B2493" s="3">
        <v>25</v>
      </c>
      <c r="C2493" s="3">
        <v>4</v>
      </c>
      <c r="D2493" s="3">
        <v>25</v>
      </c>
      <c r="E2493" s="3">
        <v>4</v>
      </c>
    </row>
    <row r="2494" spans="1:5" x14ac:dyDescent="0.25">
      <c r="A2494" s="6">
        <v>7071992</v>
      </c>
      <c r="B2494" s="3">
        <v>25</v>
      </c>
      <c r="C2494" s="3">
        <v>8</v>
      </c>
      <c r="D2494" s="3">
        <v>25</v>
      </c>
      <c r="E2494" s="3">
        <v>8</v>
      </c>
    </row>
    <row r="2495" spans="1:5" x14ac:dyDescent="0.25">
      <c r="A2495" s="6">
        <v>7091997</v>
      </c>
      <c r="B2495" s="3">
        <v>25</v>
      </c>
      <c r="C2495" s="3">
        <v>5</v>
      </c>
      <c r="D2495" s="3">
        <v>25</v>
      </c>
      <c r="E2495" s="3">
        <v>5</v>
      </c>
    </row>
    <row r="2496" spans="1:5" x14ac:dyDescent="0.25">
      <c r="A2496" s="6">
        <v>7092001</v>
      </c>
      <c r="B2496" s="3">
        <v>25</v>
      </c>
      <c r="C2496" s="3">
        <v>5</v>
      </c>
      <c r="D2496" s="3">
        <v>25</v>
      </c>
      <c r="E2496" s="3">
        <v>5</v>
      </c>
    </row>
    <row r="2497" spans="1:5" x14ac:dyDescent="0.25">
      <c r="A2497" s="6">
        <v>7232001</v>
      </c>
      <c r="B2497" s="3">
        <v>24</v>
      </c>
      <c r="C2497" s="3">
        <v>4</v>
      </c>
      <c r="D2497" s="3">
        <v>24</v>
      </c>
      <c r="E2497" s="3">
        <v>4</v>
      </c>
    </row>
    <row r="2498" spans="1:5" x14ac:dyDescent="0.25">
      <c r="A2498" s="6">
        <v>7251996</v>
      </c>
      <c r="B2498" s="3">
        <v>25</v>
      </c>
      <c r="C2498" s="3">
        <v>5</v>
      </c>
      <c r="D2498" s="3">
        <v>25</v>
      </c>
      <c r="E2498" s="3">
        <v>5</v>
      </c>
    </row>
    <row r="2499" spans="1:5" x14ac:dyDescent="0.25">
      <c r="A2499" s="6">
        <v>7271994</v>
      </c>
      <c r="B2499" s="3">
        <v>24</v>
      </c>
      <c r="C2499" s="3">
        <v>8</v>
      </c>
      <c r="D2499" s="3">
        <v>24</v>
      </c>
      <c r="E2499" s="3">
        <v>8</v>
      </c>
    </row>
    <row r="2500" spans="1:5" x14ac:dyDescent="0.25">
      <c r="A2500" s="6">
        <v>7271999</v>
      </c>
      <c r="B2500" s="3">
        <v>25</v>
      </c>
      <c r="C2500" s="3">
        <v>6</v>
      </c>
      <c r="D2500" s="3">
        <v>25</v>
      </c>
      <c r="E2500" s="3">
        <v>6</v>
      </c>
    </row>
    <row r="2501" spans="1:5" x14ac:dyDescent="0.25">
      <c r="A2501" s="6">
        <v>7281993</v>
      </c>
      <c r="B2501" s="3">
        <v>25</v>
      </c>
      <c r="C2501" s="3">
        <v>8</v>
      </c>
      <c r="D2501" s="3">
        <v>25</v>
      </c>
      <c r="E2501" s="3">
        <v>8</v>
      </c>
    </row>
    <row r="2502" spans="1:5" x14ac:dyDescent="0.25">
      <c r="A2502" s="6">
        <v>7281995</v>
      </c>
      <c r="B2502" s="3">
        <v>25</v>
      </c>
      <c r="C2502" s="3">
        <v>7</v>
      </c>
      <c r="D2502" s="3">
        <v>25</v>
      </c>
      <c r="E2502" s="3">
        <v>7</v>
      </c>
    </row>
    <row r="2503" spans="1:5" x14ac:dyDescent="0.25">
      <c r="A2503" s="6">
        <v>7282005</v>
      </c>
      <c r="B2503" s="3">
        <v>25</v>
      </c>
      <c r="C2503" s="3">
        <v>3</v>
      </c>
      <c r="D2503" s="3">
        <v>25</v>
      </c>
      <c r="E2503" s="3">
        <v>3</v>
      </c>
    </row>
    <row r="2504" spans="1:5" x14ac:dyDescent="0.25">
      <c r="A2504" s="6">
        <v>7292002</v>
      </c>
      <c r="B2504" s="3">
        <v>25</v>
      </c>
      <c r="C2504" s="3">
        <v>4</v>
      </c>
      <c r="D2504" s="3">
        <v>25</v>
      </c>
      <c r="E2504" s="3">
        <v>4</v>
      </c>
    </row>
    <row r="2505" spans="1:5" x14ac:dyDescent="0.25">
      <c r="A2505" s="6">
        <v>7292003</v>
      </c>
      <c r="B2505" s="3">
        <v>25</v>
      </c>
      <c r="C2505" s="3">
        <v>5</v>
      </c>
      <c r="D2505" s="3">
        <v>25</v>
      </c>
      <c r="E2505" s="3">
        <v>5</v>
      </c>
    </row>
    <row r="2506" spans="1:5" x14ac:dyDescent="0.25">
      <c r="A2506" s="6">
        <v>7302008</v>
      </c>
      <c r="B2506" s="3">
        <v>25</v>
      </c>
      <c r="C2506" s="3">
        <v>5</v>
      </c>
      <c r="D2506" s="3">
        <v>25</v>
      </c>
      <c r="E2506" s="3">
        <v>5</v>
      </c>
    </row>
    <row r="2507" spans="1:5" x14ac:dyDescent="0.25">
      <c r="A2507" s="6">
        <v>7302010</v>
      </c>
      <c r="B2507" s="3">
        <v>25</v>
      </c>
      <c r="C2507" s="3">
        <v>4</v>
      </c>
      <c r="D2507" s="3">
        <v>25</v>
      </c>
      <c r="E2507" s="3">
        <v>4</v>
      </c>
    </row>
    <row r="2508" spans="1:5" x14ac:dyDescent="0.25">
      <c r="A2508" s="6">
        <v>7302014</v>
      </c>
      <c r="B2508" s="3">
        <v>23</v>
      </c>
      <c r="C2508" s="3">
        <v>3</v>
      </c>
      <c r="D2508" s="3">
        <v>23</v>
      </c>
      <c r="E2508" s="3">
        <v>3</v>
      </c>
    </row>
    <row r="2509" spans="1:5" x14ac:dyDescent="0.25">
      <c r="A2509" s="6">
        <v>7312000</v>
      </c>
      <c r="B2509" s="3">
        <v>25</v>
      </c>
      <c r="C2509" s="3">
        <v>5</v>
      </c>
      <c r="D2509" s="3">
        <v>25</v>
      </c>
      <c r="E2509" s="3">
        <v>5</v>
      </c>
    </row>
    <row r="2510" spans="1:5" x14ac:dyDescent="0.25">
      <c r="A2510" s="6">
        <v>8012011</v>
      </c>
      <c r="B2510" s="3">
        <v>25</v>
      </c>
      <c r="C2510" s="3">
        <v>3</v>
      </c>
      <c r="D2510" s="3">
        <v>25</v>
      </c>
      <c r="E2510" s="3">
        <v>3</v>
      </c>
    </row>
    <row r="2511" spans="1:5" x14ac:dyDescent="0.25">
      <c r="A2511" s="6">
        <v>8012012</v>
      </c>
      <c r="B2511" s="3">
        <v>25</v>
      </c>
      <c r="C2511" s="3">
        <v>2</v>
      </c>
      <c r="D2511" s="3">
        <v>25</v>
      </c>
      <c r="E2511" s="3">
        <v>2</v>
      </c>
    </row>
    <row r="2512" spans="1:5" x14ac:dyDescent="0.25">
      <c r="A2512" s="6">
        <v>8022007</v>
      </c>
      <c r="B2512" s="3">
        <v>24</v>
      </c>
      <c r="C2512" s="3">
        <v>3</v>
      </c>
      <c r="D2512" s="3">
        <v>24</v>
      </c>
      <c r="E2512" s="3">
        <v>3</v>
      </c>
    </row>
    <row r="2513" spans="1:5" x14ac:dyDescent="0.25">
      <c r="A2513" s="6">
        <v>8022013</v>
      </c>
      <c r="B2513" s="3">
        <v>25</v>
      </c>
      <c r="C2513" s="3">
        <v>5</v>
      </c>
      <c r="D2513" s="3">
        <v>25</v>
      </c>
      <c r="E2513" s="3">
        <v>5</v>
      </c>
    </row>
    <row r="2514" spans="1:5" x14ac:dyDescent="0.25">
      <c r="A2514" s="6">
        <v>8032004</v>
      </c>
      <c r="B2514" s="3">
        <v>25</v>
      </c>
      <c r="C2514" s="3">
        <v>4</v>
      </c>
      <c r="D2514" s="3">
        <v>25</v>
      </c>
      <c r="E2514" s="3">
        <v>4</v>
      </c>
    </row>
    <row r="2515" spans="1:5" x14ac:dyDescent="0.25">
      <c r="A2515" s="6">
        <v>8051997</v>
      </c>
      <c r="B2515" s="3">
        <v>25</v>
      </c>
      <c r="C2515" s="3">
        <v>5</v>
      </c>
      <c r="D2515" s="3">
        <v>25</v>
      </c>
      <c r="E2515" s="3">
        <v>5</v>
      </c>
    </row>
    <row r="2516" spans="1:5" x14ac:dyDescent="0.25">
      <c r="A2516" s="6">
        <v>8051998</v>
      </c>
      <c r="B2516" s="3">
        <v>25</v>
      </c>
      <c r="C2516" s="3">
        <v>4</v>
      </c>
      <c r="D2516" s="3">
        <v>25</v>
      </c>
      <c r="E2516" s="3">
        <v>4</v>
      </c>
    </row>
    <row r="2517" spans="1:5" x14ac:dyDescent="0.25">
      <c r="A2517" s="6">
        <v>8052009</v>
      </c>
      <c r="B2517" s="3">
        <v>25</v>
      </c>
      <c r="C2517" s="3">
        <v>5</v>
      </c>
      <c r="D2517" s="3">
        <v>25</v>
      </c>
      <c r="E2517" s="3">
        <v>5</v>
      </c>
    </row>
    <row r="2518" spans="1:5" x14ac:dyDescent="0.25">
      <c r="A2518" s="6">
        <v>8061991</v>
      </c>
      <c r="B2518" s="3">
        <v>24</v>
      </c>
      <c r="C2518" s="3">
        <v>5</v>
      </c>
      <c r="D2518" s="3">
        <v>24</v>
      </c>
      <c r="E2518" s="3">
        <v>5</v>
      </c>
    </row>
    <row r="2519" spans="1:5" x14ac:dyDescent="0.25">
      <c r="A2519" s="6">
        <v>8101992</v>
      </c>
      <c r="B2519" s="3">
        <v>23</v>
      </c>
      <c r="C2519" s="3">
        <v>7</v>
      </c>
      <c r="D2519" s="3">
        <v>23</v>
      </c>
      <c r="E2519" s="3">
        <v>7</v>
      </c>
    </row>
    <row r="2520" spans="1:5" x14ac:dyDescent="0.25">
      <c r="A2520" s="6">
        <v>8102006</v>
      </c>
      <c r="B2520" s="3">
        <v>25</v>
      </c>
      <c r="C2520" s="3">
        <v>4</v>
      </c>
      <c r="D2520" s="3">
        <v>25</v>
      </c>
      <c r="E2520" s="3">
        <v>4</v>
      </c>
    </row>
    <row r="2521" spans="1:5" x14ac:dyDescent="0.25">
      <c r="A2521" s="6">
        <v>8272012</v>
      </c>
      <c r="B2521" s="3">
        <v>25</v>
      </c>
      <c r="C2521" s="3">
        <v>2</v>
      </c>
      <c r="D2521" s="3">
        <v>25</v>
      </c>
      <c r="E2521" s="3">
        <v>2</v>
      </c>
    </row>
    <row r="2522" spans="1:5" x14ac:dyDescent="0.25">
      <c r="A2522" s="6">
        <v>8272014</v>
      </c>
      <c r="B2522" s="3">
        <v>23</v>
      </c>
      <c r="C2522" s="3">
        <v>3</v>
      </c>
      <c r="D2522" s="3">
        <v>23</v>
      </c>
      <c r="E2522" s="3">
        <v>3</v>
      </c>
    </row>
    <row r="2523" spans="1:5" x14ac:dyDescent="0.25">
      <c r="A2523" s="6">
        <v>8281997</v>
      </c>
      <c r="B2523" s="3">
        <v>24</v>
      </c>
      <c r="C2523" s="3">
        <v>5</v>
      </c>
      <c r="D2523" s="3">
        <v>24</v>
      </c>
      <c r="E2523" s="3">
        <v>5</v>
      </c>
    </row>
    <row r="2524" spans="1:5" x14ac:dyDescent="0.25">
      <c r="A2524" s="6">
        <v>8281998</v>
      </c>
      <c r="B2524" s="3">
        <v>25</v>
      </c>
      <c r="C2524" s="3">
        <v>4</v>
      </c>
      <c r="D2524" s="3">
        <v>25</v>
      </c>
      <c r="E2524" s="3">
        <v>4</v>
      </c>
    </row>
    <row r="2525" spans="1:5" x14ac:dyDescent="0.25">
      <c r="A2525" s="6">
        <v>8282002</v>
      </c>
      <c r="B2525" s="3">
        <v>24</v>
      </c>
      <c r="C2525" s="3">
        <v>3</v>
      </c>
      <c r="D2525" s="3">
        <v>24</v>
      </c>
      <c r="E2525" s="3">
        <v>3</v>
      </c>
    </row>
    <row r="2526" spans="1:5" x14ac:dyDescent="0.25">
      <c r="A2526" s="6">
        <v>8282003</v>
      </c>
      <c r="B2526" s="3">
        <v>25</v>
      </c>
      <c r="C2526" s="3">
        <v>5</v>
      </c>
      <c r="D2526" s="3">
        <v>25</v>
      </c>
      <c r="E2526" s="3">
        <v>5</v>
      </c>
    </row>
    <row r="2527" spans="1:5" x14ac:dyDescent="0.25">
      <c r="A2527" s="6">
        <v>8291996</v>
      </c>
      <c r="B2527" s="3">
        <v>25</v>
      </c>
      <c r="C2527" s="3">
        <v>5</v>
      </c>
      <c r="D2527" s="3">
        <v>25</v>
      </c>
      <c r="E2527" s="3">
        <v>5</v>
      </c>
    </row>
    <row r="2528" spans="1:5" x14ac:dyDescent="0.25">
      <c r="A2528" s="6">
        <v>8292000</v>
      </c>
      <c r="B2528" s="3">
        <v>25</v>
      </c>
      <c r="C2528" s="3">
        <v>5</v>
      </c>
      <c r="D2528" s="3">
        <v>25</v>
      </c>
      <c r="E2528" s="3">
        <v>5</v>
      </c>
    </row>
    <row r="2529" spans="1:5" x14ac:dyDescent="0.25">
      <c r="A2529" s="6">
        <v>8292011</v>
      </c>
      <c r="B2529" s="3">
        <v>25</v>
      </c>
      <c r="C2529" s="3">
        <v>3</v>
      </c>
      <c r="D2529" s="3">
        <v>25</v>
      </c>
      <c r="E2529" s="3">
        <v>3</v>
      </c>
    </row>
    <row r="2530" spans="1:5" x14ac:dyDescent="0.25">
      <c r="A2530" s="6">
        <v>8301993</v>
      </c>
      <c r="B2530" s="3">
        <v>25</v>
      </c>
      <c r="C2530" s="3">
        <v>9</v>
      </c>
      <c r="D2530" s="3">
        <v>25</v>
      </c>
      <c r="E2530" s="3">
        <v>9</v>
      </c>
    </row>
    <row r="2531" spans="1:5" x14ac:dyDescent="0.25">
      <c r="A2531" s="6">
        <v>8301994</v>
      </c>
      <c r="B2531" s="3">
        <v>23</v>
      </c>
      <c r="C2531" s="3">
        <v>8</v>
      </c>
      <c r="D2531" s="3">
        <v>23</v>
      </c>
      <c r="E2531" s="3">
        <v>8</v>
      </c>
    </row>
    <row r="2532" spans="1:5" x14ac:dyDescent="0.25">
      <c r="A2532" s="6">
        <v>8302004</v>
      </c>
      <c r="B2532" s="3">
        <v>24</v>
      </c>
      <c r="C2532" s="3">
        <v>3</v>
      </c>
      <c r="D2532" s="3">
        <v>24</v>
      </c>
      <c r="E2532" s="3">
        <v>3</v>
      </c>
    </row>
    <row r="2533" spans="1:5" x14ac:dyDescent="0.25">
      <c r="A2533" s="6">
        <v>8311999</v>
      </c>
      <c r="B2533" s="3">
        <v>25</v>
      </c>
      <c r="C2533" s="3">
        <v>6</v>
      </c>
      <c r="D2533" s="3">
        <v>25</v>
      </c>
      <c r="E2533" s="3">
        <v>6</v>
      </c>
    </row>
    <row r="2534" spans="1:5" x14ac:dyDescent="0.25">
      <c r="A2534" s="6">
        <v>8312001</v>
      </c>
      <c r="B2534" s="3">
        <v>24</v>
      </c>
      <c r="C2534" s="3">
        <v>3</v>
      </c>
      <c r="D2534" s="3">
        <v>24</v>
      </c>
      <c r="E2534" s="3">
        <v>3</v>
      </c>
    </row>
    <row r="2535" spans="1:5" x14ac:dyDescent="0.25">
      <c r="A2535" s="6">
        <v>8312005</v>
      </c>
      <c r="B2535" s="3">
        <v>25</v>
      </c>
      <c r="C2535" s="3">
        <v>3</v>
      </c>
      <c r="D2535" s="3">
        <v>25</v>
      </c>
      <c r="E2535" s="3">
        <v>3</v>
      </c>
    </row>
    <row r="2536" spans="1:5" x14ac:dyDescent="0.25">
      <c r="A2536" s="6">
        <v>8312007</v>
      </c>
      <c r="B2536" s="3">
        <v>23</v>
      </c>
      <c r="C2536" s="3">
        <v>2</v>
      </c>
      <c r="D2536" s="3">
        <v>23</v>
      </c>
      <c r="E2536" s="3">
        <v>2</v>
      </c>
    </row>
    <row r="2537" spans="1:5" x14ac:dyDescent="0.25">
      <c r="A2537" s="6">
        <v>8312010</v>
      </c>
      <c r="B2537" s="3">
        <v>25</v>
      </c>
      <c r="C2537" s="3">
        <v>3</v>
      </c>
      <c r="D2537" s="3">
        <v>25</v>
      </c>
      <c r="E2537" s="3">
        <v>3</v>
      </c>
    </row>
    <row r="2538" spans="1:5" x14ac:dyDescent="0.25">
      <c r="A2538" s="6">
        <v>9012009</v>
      </c>
      <c r="B2538" s="3">
        <v>25</v>
      </c>
      <c r="C2538" s="3">
        <v>6</v>
      </c>
      <c r="D2538" s="3">
        <v>25</v>
      </c>
      <c r="E2538" s="3">
        <v>6</v>
      </c>
    </row>
    <row r="2539" spans="1:5" x14ac:dyDescent="0.25">
      <c r="A2539" s="6">
        <v>9041991</v>
      </c>
      <c r="B2539" s="3">
        <v>22</v>
      </c>
      <c r="C2539" s="3">
        <v>4</v>
      </c>
      <c r="D2539" s="3">
        <v>22</v>
      </c>
      <c r="E2539" s="3">
        <v>4</v>
      </c>
    </row>
    <row r="2540" spans="1:5" x14ac:dyDescent="0.25">
      <c r="A2540" s="6">
        <v>9042008</v>
      </c>
      <c r="B2540" s="3">
        <v>24</v>
      </c>
      <c r="C2540" s="3">
        <v>4</v>
      </c>
      <c r="D2540" s="3">
        <v>24</v>
      </c>
      <c r="E2540" s="3">
        <v>4</v>
      </c>
    </row>
    <row r="2541" spans="1:5" x14ac:dyDescent="0.25">
      <c r="A2541" s="6">
        <v>9051995</v>
      </c>
      <c r="B2541" s="3">
        <v>25</v>
      </c>
      <c r="C2541" s="3">
        <v>6</v>
      </c>
      <c r="D2541" s="3">
        <v>25</v>
      </c>
      <c r="E2541" s="3">
        <v>6</v>
      </c>
    </row>
    <row r="2542" spans="1:5" x14ac:dyDescent="0.25">
      <c r="A2542" s="6">
        <v>9062013</v>
      </c>
      <c r="B2542" s="3">
        <v>24</v>
      </c>
      <c r="C2542" s="3">
        <v>4</v>
      </c>
      <c r="D2542" s="3">
        <v>24</v>
      </c>
      <c r="E2542" s="3">
        <v>4</v>
      </c>
    </row>
    <row r="2543" spans="1:5" x14ac:dyDescent="0.25">
      <c r="A2543" s="6">
        <v>9101992</v>
      </c>
      <c r="B2543" s="3">
        <v>22</v>
      </c>
      <c r="C2543" s="3">
        <v>7</v>
      </c>
      <c r="D2543" s="3">
        <v>22</v>
      </c>
      <c r="E2543" s="3">
        <v>7</v>
      </c>
    </row>
    <row r="2544" spans="1:5" x14ac:dyDescent="0.25">
      <c r="A2544" s="6">
        <v>9262003</v>
      </c>
      <c r="B2544" s="3">
        <v>25</v>
      </c>
      <c r="C2544" s="3">
        <v>5</v>
      </c>
      <c r="D2544" s="3">
        <v>25</v>
      </c>
      <c r="E2544" s="3">
        <v>5</v>
      </c>
    </row>
    <row r="2545" spans="1:5" x14ac:dyDescent="0.25">
      <c r="A2545" s="6">
        <v>9271996</v>
      </c>
      <c r="B2545" s="3">
        <v>25</v>
      </c>
      <c r="C2545" s="3">
        <v>6</v>
      </c>
      <c r="D2545" s="3">
        <v>25</v>
      </c>
      <c r="E2545" s="3">
        <v>6</v>
      </c>
    </row>
    <row r="2546" spans="1:5" x14ac:dyDescent="0.25">
      <c r="A2546" s="6">
        <v>9272001</v>
      </c>
      <c r="B2546" s="3">
        <v>25</v>
      </c>
      <c r="C2546" s="3">
        <v>4</v>
      </c>
      <c r="D2546" s="3">
        <v>25</v>
      </c>
      <c r="E2546" s="3">
        <v>4</v>
      </c>
    </row>
    <row r="2547" spans="1:5" x14ac:dyDescent="0.25">
      <c r="A2547" s="6">
        <v>9272012</v>
      </c>
      <c r="B2547" s="3">
        <v>25</v>
      </c>
      <c r="C2547" s="3">
        <v>3</v>
      </c>
      <c r="D2547" s="3">
        <v>25</v>
      </c>
      <c r="E2547" s="3">
        <v>3</v>
      </c>
    </row>
    <row r="2548" spans="1:5" x14ac:dyDescent="0.25">
      <c r="A2548" s="6">
        <v>9281994</v>
      </c>
      <c r="B2548" s="3">
        <v>22</v>
      </c>
      <c r="C2548" s="3">
        <v>7</v>
      </c>
      <c r="D2548" s="3">
        <v>22</v>
      </c>
      <c r="E2548" s="3">
        <v>7</v>
      </c>
    </row>
    <row r="2549" spans="1:5" x14ac:dyDescent="0.25">
      <c r="A2549" s="6">
        <v>9281998</v>
      </c>
      <c r="B2549" s="3">
        <v>25</v>
      </c>
      <c r="C2549" s="3">
        <v>4</v>
      </c>
      <c r="D2549" s="3">
        <v>25</v>
      </c>
      <c r="E2549" s="3">
        <v>4</v>
      </c>
    </row>
    <row r="2550" spans="1:5" x14ac:dyDescent="0.25">
      <c r="A2550" s="6">
        <v>9282005</v>
      </c>
      <c r="B2550" s="3">
        <v>25</v>
      </c>
      <c r="C2550" s="3">
        <v>3</v>
      </c>
      <c r="D2550" s="3">
        <v>25</v>
      </c>
      <c r="E2550" s="3">
        <v>3</v>
      </c>
    </row>
    <row r="2551" spans="1:5" x14ac:dyDescent="0.25">
      <c r="A2551" s="6">
        <v>9291993</v>
      </c>
      <c r="B2551" s="3">
        <v>24</v>
      </c>
      <c r="C2551" s="3">
        <v>9</v>
      </c>
      <c r="D2551" s="3">
        <v>24</v>
      </c>
      <c r="E2551" s="3">
        <v>9</v>
      </c>
    </row>
    <row r="2552" spans="1:5" x14ac:dyDescent="0.25">
      <c r="A2552" s="6">
        <v>9292004</v>
      </c>
      <c r="B2552" s="3">
        <v>24</v>
      </c>
      <c r="C2552" s="3">
        <v>3</v>
      </c>
      <c r="D2552" s="3">
        <v>24</v>
      </c>
      <c r="E2552" s="3">
        <v>3</v>
      </c>
    </row>
    <row r="2553" spans="1:5" x14ac:dyDescent="0.25">
      <c r="A2553" s="6">
        <v>9301997</v>
      </c>
      <c r="B2553" s="3">
        <v>24</v>
      </c>
      <c r="C2553" s="3">
        <v>5</v>
      </c>
      <c r="D2553" s="3">
        <v>24</v>
      </c>
      <c r="E2553" s="3">
        <v>5</v>
      </c>
    </row>
    <row r="2554" spans="1:5" x14ac:dyDescent="0.25">
      <c r="A2554" s="6">
        <v>9302009</v>
      </c>
      <c r="B2554" s="3">
        <v>24</v>
      </c>
      <c r="C2554" s="3">
        <v>5</v>
      </c>
      <c r="D2554" s="3">
        <v>24</v>
      </c>
      <c r="E2554" s="3">
        <v>5</v>
      </c>
    </row>
    <row r="2555" spans="1:5" x14ac:dyDescent="0.25">
      <c r="A2555" s="6">
        <v>10012010</v>
      </c>
      <c r="B2555" s="3">
        <v>25</v>
      </c>
      <c r="C2555" s="3">
        <v>3</v>
      </c>
      <c r="D2555" s="3">
        <v>25</v>
      </c>
      <c r="E2555" s="3">
        <v>3</v>
      </c>
    </row>
    <row r="2556" spans="1:5" x14ac:dyDescent="0.25">
      <c r="A2556" s="6">
        <v>10021991</v>
      </c>
      <c r="B2556" s="3">
        <v>21</v>
      </c>
      <c r="C2556" s="3">
        <v>4</v>
      </c>
      <c r="D2556" s="3">
        <v>21</v>
      </c>
      <c r="E2556" s="3">
        <v>4</v>
      </c>
    </row>
    <row r="2557" spans="1:5" x14ac:dyDescent="0.25">
      <c r="A2557" s="6">
        <v>10022002</v>
      </c>
      <c r="B2557" s="3">
        <v>24</v>
      </c>
      <c r="C2557" s="3">
        <v>3</v>
      </c>
      <c r="D2557" s="3">
        <v>24</v>
      </c>
      <c r="E2557" s="3">
        <v>3</v>
      </c>
    </row>
    <row r="2558" spans="1:5" x14ac:dyDescent="0.25">
      <c r="A2558" s="6">
        <v>10022007</v>
      </c>
      <c r="B2558" s="3">
        <v>22</v>
      </c>
      <c r="C2558" s="3">
        <v>1</v>
      </c>
      <c r="D2558" s="3">
        <v>22</v>
      </c>
      <c r="E2558" s="3">
        <v>1</v>
      </c>
    </row>
    <row r="2559" spans="1:5" x14ac:dyDescent="0.25">
      <c r="A2559" s="6">
        <v>10022008</v>
      </c>
      <c r="B2559" s="3">
        <v>23</v>
      </c>
      <c r="C2559" s="3">
        <v>3</v>
      </c>
      <c r="D2559" s="3">
        <v>23</v>
      </c>
      <c r="E2559" s="3">
        <v>3</v>
      </c>
    </row>
    <row r="2560" spans="1:5" x14ac:dyDescent="0.25">
      <c r="A2560" s="6">
        <v>10032000</v>
      </c>
      <c r="B2560" s="3">
        <v>25</v>
      </c>
      <c r="C2560" s="3">
        <v>4</v>
      </c>
      <c r="D2560" s="3">
        <v>25</v>
      </c>
      <c r="E2560" s="3">
        <v>4</v>
      </c>
    </row>
    <row r="2561" spans="1:5" x14ac:dyDescent="0.25">
      <c r="A2561" s="6">
        <v>10032006</v>
      </c>
      <c r="B2561" s="3">
        <v>25</v>
      </c>
      <c r="C2561" s="3">
        <v>4</v>
      </c>
      <c r="D2561" s="3">
        <v>25</v>
      </c>
      <c r="E2561" s="3">
        <v>4</v>
      </c>
    </row>
    <row r="2562" spans="1:5" x14ac:dyDescent="0.25">
      <c r="A2562" s="6">
        <v>10032011</v>
      </c>
      <c r="B2562" s="3">
        <v>25</v>
      </c>
      <c r="C2562" s="3">
        <v>3</v>
      </c>
      <c r="D2562" s="3">
        <v>25</v>
      </c>
      <c r="E2562" s="3">
        <v>3</v>
      </c>
    </row>
    <row r="2563" spans="1:5" x14ac:dyDescent="0.25">
      <c r="A2563" s="6">
        <v>10051995</v>
      </c>
      <c r="B2563" s="3">
        <v>25</v>
      </c>
      <c r="C2563" s="3">
        <v>6</v>
      </c>
      <c r="D2563" s="3">
        <v>25</v>
      </c>
      <c r="E2563" s="3">
        <v>6</v>
      </c>
    </row>
    <row r="2564" spans="1:5" x14ac:dyDescent="0.25">
      <c r="A2564" s="6">
        <v>10081999</v>
      </c>
      <c r="B2564" s="3">
        <v>25</v>
      </c>
      <c r="C2564" s="3">
        <v>5</v>
      </c>
      <c r="D2564" s="3">
        <v>25</v>
      </c>
      <c r="E2564" s="3">
        <v>5</v>
      </c>
    </row>
    <row r="2565" spans="1:5" x14ac:dyDescent="0.25">
      <c r="A2565" s="6">
        <v>10082013</v>
      </c>
      <c r="B2565" s="3">
        <v>24</v>
      </c>
      <c r="C2565" s="3">
        <v>5</v>
      </c>
      <c r="D2565" s="3">
        <v>24</v>
      </c>
      <c r="E2565" s="3">
        <v>5</v>
      </c>
    </row>
    <row r="2566" spans="1:5" x14ac:dyDescent="0.25">
      <c r="A2566" s="6">
        <v>10162009</v>
      </c>
      <c r="B2566" s="3">
        <v>24</v>
      </c>
      <c r="C2566" s="3">
        <v>5</v>
      </c>
      <c r="D2566" s="3">
        <v>24</v>
      </c>
      <c r="E2566" s="3">
        <v>5</v>
      </c>
    </row>
    <row r="2567" spans="1:5" x14ac:dyDescent="0.25">
      <c r="A2567" s="6">
        <v>10191992</v>
      </c>
      <c r="B2567" s="3">
        <v>21</v>
      </c>
      <c r="C2567" s="3">
        <v>6</v>
      </c>
      <c r="D2567" s="3">
        <v>21</v>
      </c>
      <c r="E2567" s="3">
        <v>6</v>
      </c>
    </row>
    <row r="2568" spans="1:5" x14ac:dyDescent="0.25">
      <c r="A2568" s="6">
        <v>10241994</v>
      </c>
      <c r="B2568" s="3">
        <v>21</v>
      </c>
      <c r="C2568" s="3">
        <v>6</v>
      </c>
      <c r="D2568" s="3">
        <v>21</v>
      </c>
      <c r="E2568" s="3">
        <v>6</v>
      </c>
    </row>
    <row r="2569" spans="1:5" x14ac:dyDescent="0.25">
      <c r="A2569" s="6">
        <v>10251990</v>
      </c>
      <c r="B2569" s="3">
        <v>20</v>
      </c>
      <c r="C2569" s="3">
        <v>-1</v>
      </c>
      <c r="D2569" s="3">
        <v>20</v>
      </c>
      <c r="E2569" s="3">
        <v>-1</v>
      </c>
    </row>
    <row r="2570" spans="1:5" x14ac:dyDescent="0.25">
      <c r="A2570" s="6">
        <v>10252003</v>
      </c>
      <c r="B2570" s="3">
        <v>25</v>
      </c>
      <c r="C2570" s="3">
        <v>5</v>
      </c>
      <c r="D2570" s="3">
        <v>25</v>
      </c>
      <c r="E2570" s="3">
        <v>5</v>
      </c>
    </row>
    <row r="2571" spans="1:5" x14ac:dyDescent="0.25">
      <c r="A2571" s="6">
        <v>10272004</v>
      </c>
      <c r="B2571" s="3">
        <v>24</v>
      </c>
      <c r="C2571" s="3">
        <v>3</v>
      </c>
      <c r="D2571" s="3">
        <v>24</v>
      </c>
      <c r="E2571" s="3">
        <v>3</v>
      </c>
    </row>
    <row r="2572" spans="1:5" x14ac:dyDescent="0.25">
      <c r="A2572" s="6">
        <v>10281998</v>
      </c>
      <c r="B2572" s="3">
        <v>25</v>
      </c>
      <c r="C2572" s="3">
        <v>4</v>
      </c>
      <c r="D2572" s="3">
        <v>25</v>
      </c>
      <c r="E2572" s="3">
        <v>4</v>
      </c>
    </row>
    <row r="2573" spans="1:5" x14ac:dyDescent="0.25">
      <c r="A2573" s="6">
        <v>10281999</v>
      </c>
      <c r="B2573" s="3">
        <v>25</v>
      </c>
      <c r="C2573" s="3">
        <v>5</v>
      </c>
      <c r="D2573" s="3">
        <v>25</v>
      </c>
      <c r="E2573" s="3">
        <v>5</v>
      </c>
    </row>
    <row r="2574" spans="1:5" x14ac:dyDescent="0.25">
      <c r="A2574" s="6">
        <v>10282005</v>
      </c>
      <c r="B2574" s="3">
        <v>25</v>
      </c>
      <c r="C2574" s="3">
        <v>3</v>
      </c>
      <c r="D2574" s="3">
        <v>25</v>
      </c>
      <c r="E2574" s="3">
        <v>3</v>
      </c>
    </row>
    <row r="2575" spans="1:5" x14ac:dyDescent="0.25">
      <c r="A2575" s="6">
        <v>10282010</v>
      </c>
      <c r="B2575" s="3">
        <v>25</v>
      </c>
      <c r="C2575" s="3">
        <v>3</v>
      </c>
      <c r="D2575" s="3">
        <v>25</v>
      </c>
      <c r="E2575" s="3">
        <v>3</v>
      </c>
    </row>
    <row r="2576" spans="1:5" x14ac:dyDescent="0.25">
      <c r="A2576" s="6">
        <v>10292008</v>
      </c>
      <c r="B2576" s="3">
        <v>23</v>
      </c>
      <c r="C2576" s="3">
        <v>3</v>
      </c>
      <c r="D2576" s="3">
        <v>23</v>
      </c>
      <c r="E2576" s="3">
        <v>3</v>
      </c>
    </row>
    <row r="2577" spans="1:5" x14ac:dyDescent="0.25">
      <c r="A2577" s="6">
        <v>10292012</v>
      </c>
      <c r="B2577" s="3">
        <v>24</v>
      </c>
      <c r="C2577" s="3">
        <v>2</v>
      </c>
      <c r="D2577" s="3">
        <v>24</v>
      </c>
      <c r="E2577" s="3">
        <v>2</v>
      </c>
    </row>
    <row r="2578" spans="1:5" x14ac:dyDescent="0.25">
      <c r="A2578" s="6">
        <v>10301997</v>
      </c>
      <c r="B2578" s="3">
        <v>23</v>
      </c>
      <c r="C2578" s="3">
        <v>3</v>
      </c>
      <c r="D2578" s="3">
        <v>23</v>
      </c>
      <c r="E2578" s="3">
        <v>3</v>
      </c>
    </row>
    <row r="2579" spans="1:5" x14ac:dyDescent="0.25">
      <c r="A2579" s="6">
        <v>10311995</v>
      </c>
      <c r="B2579" s="3">
        <v>25</v>
      </c>
      <c r="C2579" s="3">
        <v>6</v>
      </c>
      <c r="D2579" s="3">
        <v>25</v>
      </c>
      <c r="E2579" s="3">
        <v>6</v>
      </c>
    </row>
    <row r="2580" spans="1:5" x14ac:dyDescent="0.25">
      <c r="A2580" s="6">
        <v>10312000</v>
      </c>
      <c r="B2580" s="3">
        <v>25</v>
      </c>
      <c r="C2580" s="3">
        <v>4</v>
      </c>
      <c r="D2580" s="3">
        <v>25</v>
      </c>
      <c r="E2580" s="3">
        <v>4</v>
      </c>
    </row>
    <row r="2581" spans="1:5" x14ac:dyDescent="0.25">
      <c r="A2581" s="6">
        <v>11011996</v>
      </c>
      <c r="B2581" s="3">
        <v>25</v>
      </c>
      <c r="C2581" s="3">
        <v>6</v>
      </c>
      <c r="D2581" s="3">
        <v>25</v>
      </c>
      <c r="E2581" s="3">
        <v>6</v>
      </c>
    </row>
    <row r="2582" spans="1:5" x14ac:dyDescent="0.25">
      <c r="A2582" s="6">
        <v>11012006</v>
      </c>
      <c r="B2582" s="3">
        <v>25</v>
      </c>
      <c r="C2582" s="3">
        <v>4</v>
      </c>
      <c r="D2582" s="3">
        <v>25</v>
      </c>
      <c r="E2582" s="3">
        <v>4</v>
      </c>
    </row>
    <row r="2583" spans="1:5" x14ac:dyDescent="0.25">
      <c r="A2583" s="6">
        <v>11021993</v>
      </c>
      <c r="B2583" s="3">
        <v>24</v>
      </c>
      <c r="C2583" s="3">
        <v>9</v>
      </c>
      <c r="D2583" s="3">
        <v>24</v>
      </c>
      <c r="E2583" s="3">
        <v>9</v>
      </c>
    </row>
    <row r="2584" spans="1:5" x14ac:dyDescent="0.25">
      <c r="A2584" s="6">
        <v>11022007</v>
      </c>
      <c r="B2584" s="3">
        <v>21</v>
      </c>
      <c r="C2584" s="3">
        <v>0</v>
      </c>
      <c r="D2584" s="3">
        <v>21</v>
      </c>
      <c r="E2584" s="3">
        <v>0</v>
      </c>
    </row>
    <row r="2585" spans="1:5" x14ac:dyDescent="0.25">
      <c r="A2585" s="6">
        <v>11022011</v>
      </c>
      <c r="B2585" s="3">
        <v>25</v>
      </c>
      <c r="C2585" s="3">
        <v>2</v>
      </c>
      <c r="D2585" s="3">
        <v>25</v>
      </c>
      <c r="E2585" s="3">
        <v>2</v>
      </c>
    </row>
    <row r="2586" spans="1:5" x14ac:dyDescent="0.25">
      <c r="A2586" s="6">
        <v>11042009</v>
      </c>
      <c r="B2586" s="3">
        <v>25</v>
      </c>
      <c r="C2586" s="3">
        <v>6</v>
      </c>
      <c r="D2586" s="3">
        <v>25</v>
      </c>
      <c r="E2586" s="3">
        <v>6</v>
      </c>
    </row>
    <row r="2587" spans="1:5" x14ac:dyDescent="0.25">
      <c r="A2587" s="6">
        <v>11042013</v>
      </c>
      <c r="B2587" s="3">
        <v>23</v>
      </c>
      <c r="C2587" s="3">
        <v>4</v>
      </c>
      <c r="D2587" s="3">
        <v>23</v>
      </c>
      <c r="E2587" s="3">
        <v>4</v>
      </c>
    </row>
    <row r="2588" spans="1:5" x14ac:dyDescent="0.25">
      <c r="A2588" s="6">
        <v>11071996</v>
      </c>
      <c r="B2588" s="3">
        <v>25</v>
      </c>
      <c r="C2588" s="3">
        <v>6</v>
      </c>
      <c r="D2588" s="3">
        <v>25</v>
      </c>
      <c r="E2588" s="3">
        <v>6</v>
      </c>
    </row>
    <row r="2589" spans="1:5" x14ac:dyDescent="0.25">
      <c r="A2589" s="6">
        <v>11072002</v>
      </c>
      <c r="B2589" s="3">
        <v>24</v>
      </c>
      <c r="C2589" s="3">
        <v>3</v>
      </c>
      <c r="D2589" s="3">
        <v>24</v>
      </c>
      <c r="E2589" s="3">
        <v>3</v>
      </c>
    </row>
    <row r="2590" spans="1:5" x14ac:dyDescent="0.25">
      <c r="A2590" s="6">
        <v>11082001</v>
      </c>
      <c r="B2590" s="3">
        <v>25</v>
      </c>
      <c r="C2590" s="3">
        <v>4</v>
      </c>
      <c r="D2590" s="3">
        <v>25</v>
      </c>
      <c r="E2590" s="3">
        <v>4</v>
      </c>
    </row>
    <row r="2591" spans="1:5" x14ac:dyDescent="0.25">
      <c r="A2591" s="6">
        <v>11111992</v>
      </c>
      <c r="B2591" s="3">
        <v>21</v>
      </c>
      <c r="C2591" s="3">
        <v>6</v>
      </c>
      <c r="D2591" s="3">
        <v>21</v>
      </c>
      <c r="E2591" s="3">
        <v>6</v>
      </c>
    </row>
    <row r="2592" spans="1:5" x14ac:dyDescent="0.25">
      <c r="A2592" s="6">
        <v>11151991</v>
      </c>
      <c r="B2592" s="3">
        <v>20</v>
      </c>
      <c r="C2592" s="3">
        <v>4</v>
      </c>
      <c r="D2592" s="3">
        <v>20</v>
      </c>
      <c r="E2592" s="3">
        <v>4</v>
      </c>
    </row>
    <row r="2593" spans="1:5" x14ac:dyDescent="0.25">
      <c r="A2593" s="6">
        <v>11161990</v>
      </c>
      <c r="B2593" s="3">
        <v>20</v>
      </c>
      <c r="C2593" s="3">
        <v>-1</v>
      </c>
      <c r="D2593" s="3">
        <v>20</v>
      </c>
      <c r="E2593" s="3">
        <v>-1</v>
      </c>
    </row>
    <row r="2594" spans="1:5" x14ac:dyDescent="0.25">
      <c r="A2594" s="6">
        <v>11171997</v>
      </c>
      <c r="B2594" s="3">
        <v>24</v>
      </c>
      <c r="C2594" s="3">
        <v>4</v>
      </c>
      <c r="D2594" s="3">
        <v>24</v>
      </c>
      <c r="E2594" s="3">
        <v>4</v>
      </c>
    </row>
    <row r="2595" spans="1:5" x14ac:dyDescent="0.25">
      <c r="A2595" s="6">
        <v>11262003</v>
      </c>
      <c r="B2595" s="3">
        <v>25</v>
      </c>
      <c r="C2595" s="3">
        <v>5</v>
      </c>
      <c r="D2595" s="3">
        <v>25</v>
      </c>
      <c r="E2595" s="3">
        <v>5</v>
      </c>
    </row>
    <row r="2596" spans="1:5" x14ac:dyDescent="0.25">
      <c r="A2596" s="6">
        <v>11271995</v>
      </c>
      <c r="B2596" s="3">
        <v>25</v>
      </c>
      <c r="C2596" s="3">
        <v>6</v>
      </c>
      <c r="D2596" s="3">
        <v>25</v>
      </c>
      <c r="E2596" s="3">
        <v>6</v>
      </c>
    </row>
    <row r="2597" spans="1:5" x14ac:dyDescent="0.25">
      <c r="A2597" s="6">
        <v>11291993</v>
      </c>
      <c r="B2597" s="3">
        <v>24</v>
      </c>
      <c r="C2597" s="3">
        <v>9</v>
      </c>
      <c r="D2597" s="3">
        <v>24</v>
      </c>
      <c r="E2597" s="3">
        <v>9</v>
      </c>
    </row>
    <row r="2598" spans="1:5" x14ac:dyDescent="0.25">
      <c r="A2598" s="6">
        <v>11291994</v>
      </c>
      <c r="B2598" s="3">
        <v>21</v>
      </c>
      <c r="C2598" s="3">
        <v>5</v>
      </c>
      <c r="D2598" s="3">
        <v>21</v>
      </c>
      <c r="E2598" s="3">
        <v>5</v>
      </c>
    </row>
    <row r="2599" spans="1:5" x14ac:dyDescent="0.25">
      <c r="A2599" s="6">
        <v>11292006</v>
      </c>
      <c r="B2599" s="3">
        <v>25</v>
      </c>
      <c r="C2599" s="3">
        <v>4</v>
      </c>
      <c r="D2599" s="3">
        <v>25</v>
      </c>
      <c r="E2599" s="3">
        <v>4</v>
      </c>
    </row>
    <row r="2600" spans="1:5" x14ac:dyDescent="0.25">
      <c r="A2600" s="6">
        <v>11292007</v>
      </c>
      <c r="B2600" s="3">
        <v>21</v>
      </c>
      <c r="C2600" s="3">
        <v>1</v>
      </c>
      <c r="D2600" s="3">
        <v>21</v>
      </c>
      <c r="E2600" s="3">
        <v>1</v>
      </c>
    </row>
    <row r="2601" spans="1:5" x14ac:dyDescent="0.25">
      <c r="A2601" s="6">
        <v>11301999</v>
      </c>
      <c r="B2601" s="3">
        <v>25</v>
      </c>
      <c r="C2601" s="3">
        <v>5</v>
      </c>
      <c r="D2601" s="3">
        <v>25</v>
      </c>
      <c r="E2601" s="3">
        <v>5</v>
      </c>
    </row>
    <row r="2602" spans="1:5" x14ac:dyDescent="0.25">
      <c r="A2602" s="6">
        <v>11302000</v>
      </c>
      <c r="B2602" s="3">
        <v>25</v>
      </c>
      <c r="C2602" s="3">
        <v>4</v>
      </c>
      <c r="D2602" s="3">
        <v>25</v>
      </c>
      <c r="E2602" s="3">
        <v>4</v>
      </c>
    </row>
    <row r="2603" spans="1:5" x14ac:dyDescent="0.25">
      <c r="A2603" s="6">
        <v>11302001</v>
      </c>
      <c r="B2603" s="3">
        <v>25</v>
      </c>
      <c r="C2603" s="3">
        <v>4</v>
      </c>
      <c r="D2603" s="3">
        <v>25</v>
      </c>
      <c r="E2603" s="3">
        <v>4</v>
      </c>
    </row>
    <row r="2604" spans="1:5" x14ac:dyDescent="0.25">
      <c r="A2604" s="6">
        <v>11302011</v>
      </c>
      <c r="B2604" s="3">
        <v>25</v>
      </c>
      <c r="C2604" s="3">
        <v>2</v>
      </c>
      <c r="D2604" s="3">
        <v>25</v>
      </c>
      <c r="E2604" s="3">
        <v>2</v>
      </c>
    </row>
    <row r="2605" spans="1:5" x14ac:dyDescent="0.25">
      <c r="A2605" s="6">
        <v>12012004</v>
      </c>
      <c r="B2605" s="3">
        <v>24</v>
      </c>
      <c r="C2605" s="3">
        <v>3</v>
      </c>
      <c r="D2605" s="3">
        <v>24</v>
      </c>
      <c r="E2605" s="3">
        <v>3</v>
      </c>
    </row>
    <row r="2606" spans="1:5" x14ac:dyDescent="0.25">
      <c r="A2606" s="6">
        <v>12012010</v>
      </c>
      <c r="B2606" s="3">
        <v>25</v>
      </c>
      <c r="C2606" s="3">
        <v>3</v>
      </c>
      <c r="D2606" s="3">
        <v>25</v>
      </c>
      <c r="E2606" s="3">
        <v>3</v>
      </c>
    </row>
    <row r="2607" spans="1:5" x14ac:dyDescent="0.25">
      <c r="A2607" s="6">
        <v>12021992</v>
      </c>
      <c r="B2607" s="3">
        <v>20</v>
      </c>
      <c r="C2607" s="3">
        <v>5</v>
      </c>
      <c r="D2607" s="3">
        <v>20</v>
      </c>
      <c r="E2607" s="3">
        <v>5</v>
      </c>
    </row>
    <row r="2608" spans="1:5" x14ac:dyDescent="0.25">
      <c r="A2608" s="6">
        <v>12021998</v>
      </c>
      <c r="B2608" s="3">
        <v>25</v>
      </c>
      <c r="C2608" s="3">
        <v>5</v>
      </c>
      <c r="D2608" s="3">
        <v>25</v>
      </c>
      <c r="E2608" s="3">
        <v>5</v>
      </c>
    </row>
    <row r="2609" spans="1:5" x14ac:dyDescent="0.25">
      <c r="A2609" s="6">
        <v>12022002</v>
      </c>
      <c r="B2609" s="3">
        <v>24</v>
      </c>
      <c r="C2609" s="3">
        <v>4</v>
      </c>
      <c r="D2609" s="3">
        <v>24</v>
      </c>
      <c r="E2609" s="3">
        <v>4</v>
      </c>
    </row>
    <row r="2610" spans="1:5" x14ac:dyDescent="0.25">
      <c r="A2610" s="6">
        <v>12022013</v>
      </c>
      <c r="B2610" s="3">
        <v>22</v>
      </c>
      <c r="C2610" s="3">
        <v>4</v>
      </c>
      <c r="D2610" s="3">
        <v>22</v>
      </c>
      <c r="E2610" s="3">
        <v>4</v>
      </c>
    </row>
    <row r="2611" spans="1:5" x14ac:dyDescent="0.25">
      <c r="A2611" s="6">
        <v>12031996</v>
      </c>
      <c r="B2611" s="3">
        <v>25</v>
      </c>
      <c r="C2611" s="3">
        <v>5</v>
      </c>
      <c r="D2611" s="3">
        <v>25</v>
      </c>
      <c r="E2611" s="3">
        <v>5</v>
      </c>
    </row>
    <row r="2612" spans="1:5" x14ac:dyDescent="0.25">
      <c r="A2612" s="6">
        <v>12032008</v>
      </c>
      <c r="B2612" s="3">
        <v>22</v>
      </c>
      <c r="C2612" s="3">
        <v>2</v>
      </c>
      <c r="D2612" s="3">
        <v>22</v>
      </c>
      <c r="E2612" s="3">
        <v>2</v>
      </c>
    </row>
    <row r="2613" spans="1:5" x14ac:dyDescent="0.25">
      <c r="A2613" s="6">
        <v>12032009</v>
      </c>
      <c r="B2613" s="3">
        <v>25</v>
      </c>
      <c r="C2613" s="3">
        <v>6</v>
      </c>
      <c r="D2613" s="3">
        <v>25</v>
      </c>
      <c r="E2613" s="3">
        <v>6</v>
      </c>
    </row>
    <row r="2614" spans="1:5" x14ac:dyDescent="0.25">
      <c r="A2614" s="6">
        <v>12062012</v>
      </c>
      <c r="B2614" s="3">
        <v>25</v>
      </c>
      <c r="C2614" s="3">
        <v>4</v>
      </c>
      <c r="D2614" s="3">
        <v>25</v>
      </c>
      <c r="E2614" s="3">
        <v>4</v>
      </c>
    </row>
    <row r="2615" spans="1:5" x14ac:dyDescent="0.25">
      <c r="A2615" s="6">
        <v>12091991</v>
      </c>
      <c r="B2615" s="3">
        <v>20</v>
      </c>
      <c r="C2615" s="3">
        <v>4</v>
      </c>
      <c r="D2615" s="3">
        <v>20</v>
      </c>
      <c r="E2615" s="3">
        <v>4</v>
      </c>
    </row>
    <row r="2616" spans="1:5" x14ac:dyDescent="0.25">
      <c r="A2616" s="6">
        <v>12191994</v>
      </c>
      <c r="B2616" s="3">
        <v>21</v>
      </c>
      <c r="C2616" s="3">
        <v>4</v>
      </c>
      <c r="D2616" s="3">
        <v>21</v>
      </c>
      <c r="E2616" s="3">
        <v>4</v>
      </c>
    </row>
    <row r="2617" spans="1:5" x14ac:dyDescent="0.25">
      <c r="A2617" s="6">
        <v>12201990</v>
      </c>
      <c r="B2617" s="3">
        <v>20</v>
      </c>
      <c r="C2617" s="3">
        <v>0</v>
      </c>
      <c r="D2617" s="3">
        <v>20</v>
      </c>
      <c r="E2617" s="3">
        <v>0</v>
      </c>
    </row>
    <row r="2618" spans="1:5" x14ac:dyDescent="0.25">
      <c r="A2618" s="6">
        <v>12202000</v>
      </c>
      <c r="B2618" s="3">
        <v>25</v>
      </c>
      <c r="C2618" s="3">
        <v>3</v>
      </c>
      <c r="D2618" s="3">
        <v>25</v>
      </c>
      <c r="E2618" s="3">
        <v>3</v>
      </c>
    </row>
    <row r="2619" spans="1:5" x14ac:dyDescent="0.25">
      <c r="A2619" s="6">
        <v>12202001</v>
      </c>
      <c r="B2619" s="3">
        <v>25</v>
      </c>
      <c r="C2619" s="3">
        <v>4</v>
      </c>
      <c r="D2619" s="3">
        <v>25</v>
      </c>
      <c r="E2619" s="3">
        <v>4</v>
      </c>
    </row>
    <row r="2620" spans="1:5" x14ac:dyDescent="0.25">
      <c r="A2620" s="6">
        <v>12202007</v>
      </c>
      <c r="B2620" s="3">
        <v>21</v>
      </c>
      <c r="C2620" s="3">
        <v>1</v>
      </c>
      <c r="D2620" s="3">
        <v>21</v>
      </c>
      <c r="E2620" s="3">
        <v>1</v>
      </c>
    </row>
    <row r="2621" spans="1:5" x14ac:dyDescent="0.25">
      <c r="A2621" s="6">
        <v>12212006</v>
      </c>
      <c r="B2621" s="3">
        <v>25</v>
      </c>
      <c r="C2621" s="3">
        <v>4</v>
      </c>
      <c r="D2621" s="3">
        <v>25</v>
      </c>
      <c r="E2621" s="3">
        <v>4</v>
      </c>
    </row>
    <row r="2622" spans="1:5" x14ac:dyDescent="0.25">
      <c r="A2622" s="6">
        <v>12222003</v>
      </c>
      <c r="B2622" s="3">
        <v>25</v>
      </c>
      <c r="C2622" s="3">
        <v>5</v>
      </c>
      <c r="D2622" s="3">
        <v>25</v>
      </c>
      <c r="E2622" s="3">
        <v>5</v>
      </c>
    </row>
    <row r="2623" spans="1:5" x14ac:dyDescent="0.25">
      <c r="A2623" s="6">
        <v>12261995</v>
      </c>
      <c r="B2623" s="3">
        <v>25</v>
      </c>
      <c r="C2623" s="3">
        <v>5</v>
      </c>
      <c r="D2623" s="3">
        <v>25</v>
      </c>
      <c r="E2623" s="3">
        <v>5</v>
      </c>
    </row>
    <row r="2624" spans="1:5" x14ac:dyDescent="0.25">
      <c r="A2624" s="6">
        <v>12271996</v>
      </c>
      <c r="B2624" s="3">
        <v>25</v>
      </c>
      <c r="C2624" s="3">
        <v>5</v>
      </c>
      <c r="D2624" s="3">
        <v>25</v>
      </c>
      <c r="E2624" s="3">
        <v>5</v>
      </c>
    </row>
    <row r="2625" spans="1:5" x14ac:dyDescent="0.25">
      <c r="A2625" s="6">
        <v>12281998</v>
      </c>
      <c r="B2625" s="3">
        <v>25</v>
      </c>
      <c r="C2625" s="3">
        <v>5</v>
      </c>
      <c r="D2625" s="3">
        <v>25</v>
      </c>
      <c r="E2625" s="3">
        <v>5</v>
      </c>
    </row>
    <row r="2626" spans="1:5" x14ac:dyDescent="0.25">
      <c r="A2626" s="6">
        <v>12282004</v>
      </c>
      <c r="B2626" s="3">
        <v>25</v>
      </c>
      <c r="C2626" s="3">
        <v>4</v>
      </c>
      <c r="D2626" s="3">
        <v>25</v>
      </c>
      <c r="E2626" s="3">
        <v>4</v>
      </c>
    </row>
    <row r="2627" spans="1:5" x14ac:dyDescent="0.25">
      <c r="A2627" s="6">
        <v>12291992</v>
      </c>
      <c r="B2627" s="3">
        <v>20</v>
      </c>
      <c r="C2627" s="3">
        <v>5</v>
      </c>
      <c r="D2627" s="3">
        <v>20</v>
      </c>
      <c r="E2627" s="3">
        <v>5</v>
      </c>
    </row>
    <row r="2628" spans="1:5" x14ac:dyDescent="0.25">
      <c r="A2628" s="6">
        <v>12301997</v>
      </c>
      <c r="B2628" s="3">
        <v>25</v>
      </c>
      <c r="C2628" s="3">
        <v>5</v>
      </c>
      <c r="D2628" s="3">
        <v>25</v>
      </c>
      <c r="E2628" s="3">
        <v>5</v>
      </c>
    </row>
    <row r="2629" spans="1:5" x14ac:dyDescent="0.25">
      <c r="A2629" s="6">
        <v>12302002</v>
      </c>
      <c r="B2629" s="3">
        <v>25</v>
      </c>
      <c r="C2629" s="3">
        <v>5</v>
      </c>
      <c r="D2629" s="3">
        <v>25</v>
      </c>
      <c r="E2629" s="3">
        <v>5</v>
      </c>
    </row>
    <row r="2630" spans="1:5" x14ac:dyDescent="0.25">
      <c r="A2630" s="6">
        <v>12311991</v>
      </c>
      <c r="B2630" s="3">
        <v>20</v>
      </c>
      <c r="C2630" s="3">
        <v>4</v>
      </c>
      <c r="D2630" s="3">
        <v>20</v>
      </c>
      <c r="E2630" s="3">
        <v>4</v>
      </c>
    </row>
    <row r="2631" spans="1:5" x14ac:dyDescent="0.25">
      <c r="A2631" s="6">
        <v>12311992</v>
      </c>
      <c r="B2631" s="3">
        <v>20</v>
      </c>
      <c r="C2631" s="3">
        <v>5</v>
      </c>
      <c r="D2631" s="3">
        <v>20</v>
      </c>
      <c r="E2631" s="3">
        <v>5</v>
      </c>
    </row>
    <row r="2632" spans="1:5" x14ac:dyDescent="0.25">
      <c r="A2632" s="5" t="s">
        <v>4840</v>
      </c>
      <c r="B2632" s="3">
        <v>10265</v>
      </c>
      <c r="C2632" s="3">
        <v>-558</v>
      </c>
      <c r="D2632" s="7"/>
      <c r="E2632" s="7"/>
    </row>
    <row r="2633" spans="1:5" x14ac:dyDescent="0.25">
      <c r="A2633" s="6">
        <v>1022013</v>
      </c>
      <c r="B2633" s="3">
        <v>38</v>
      </c>
      <c r="C2633" s="3">
        <v>-3</v>
      </c>
      <c r="D2633" s="3">
        <v>38</v>
      </c>
      <c r="E2633" s="3">
        <v>-3</v>
      </c>
    </row>
    <row r="2634" spans="1:5" x14ac:dyDescent="0.25">
      <c r="A2634" s="6">
        <v>1052000</v>
      </c>
      <c r="B2634" s="3">
        <v>38</v>
      </c>
      <c r="C2634" s="3">
        <v>-2</v>
      </c>
      <c r="D2634" s="3">
        <v>38</v>
      </c>
      <c r="E2634" s="3">
        <v>-2</v>
      </c>
    </row>
    <row r="2635" spans="1:5" x14ac:dyDescent="0.25">
      <c r="A2635" s="6">
        <v>1052010</v>
      </c>
      <c r="B2635" s="3">
        <v>38</v>
      </c>
      <c r="C2635" s="3">
        <v>-3</v>
      </c>
      <c r="D2635" s="3">
        <v>38</v>
      </c>
      <c r="E2635" s="3">
        <v>-3</v>
      </c>
    </row>
    <row r="2636" spans="1:5" x14ac:dyDescent="0.25">
      <c r="A2636" s="6">
        <v>1052011</v>
      </c>
      <c r="B2636" s="3">
        <v>38</v>
      </c>
      <c r="C2636" s="3">
        <v>-3</v>
      </c>
      <c r="D2636" s="3">
        <v>38</v>
      </c>
      <c r="E2636" s="3">
        <v>-3</v>
      </c>
    </row>
    <row r="2637" spans="1:5" x14ac:dyDescent="0.25">
      <c r="A2637" s="6">
        <v>1062006</v>
      </c>
      <c r="B2637" s="3">
        <v>38</v>
      </c>
      <c r="C2637" s="3">
        <v>-4</v>
      </c>
      <c r="D2637" s="3">
        <v>38</v>
      </c>
      <c r="E2637" s="3">
        <v>-4</v>
      </c>
    </row>
    <row r="2638" spans="1:5" x14ac:dyDescent="0.25">
      <c r="A2638" s="6">
        <v>1062012</v>
      </c>
      <c r="B2638" s="3">
        <v>38</v>
      </c>
      <c r="C2638" s="3">
        <v>-3</v>
      </c>
      <c r="D2638" s="3">
        <v>38</v>
      </c>
      <c r="E2638" s="3">
        <v>-3</v>
      </c>
    </row>
    <row r="2639" spans="1:5" x14ac:dyDescent="0.25">
      <c r="A2639" s="6">
        <v>1071994</v>
      </c>
      <c r="B2639" s="3">
        <v>38</v>
      </c>
      <c r="C2639" s="3">
        <v>-2</v>
      </c>
      <c r="D2639" s="3">
        <v>38</v>
      </c>
      <c r="E2639" s="3">
        <v>-2</v>
      </c>
    </row>
    <row r="2640" spans="1:5" x14ac:dyDescent="0.25">
      <c r="A2640" s="6">
        <v>1082009</v>
      </c>
      <c r="B2640" s="3">
        <v>38</v>
      </c>
      <c r="C2640" s="3">
        <v>0</v>
      </c>
      <c r="D2640" s="3">
        <v>38</v>
      </c>
      <c r="E2640" s="3">
        <v>0</v>
      </c>
    </row>
    <row r="2641" spans="1:5" x14ac:dyDescent="0.25">
      <c r="A2641" s="6">
        <v>1082014</v>
      </c>
      <c r="B2641" s="3">
        <v>38</v>
      </c>
      <c r="C2641" s="3">
        <v>-3</v>
      </c>
      <c r="D2641" s="3">
        <v>38</v>
      </c>
      <c r="E2641" s="3">
        <v>-3</v>
      </c>
    </row>
    <row r="2642" spans="1:5" x14ac:dyDescent="0.25">
      <c r="A2642" s="6">
        <v>1102008</v>
      </c>
      <c r="B2642" s="3">
        <v>38</v>
      </c>
      <c r="C2642" s="3">
        <v>-1</v>
      </c>
      <c r="D2642" s="3">
        <v>38</v>
      </c>
      <c r="E2642" s="3">
        <v>-1</v>
      </c>
    </row>
    <row r="2643" spans="1:5" x14ac:dyDescent="0.25">
      <c r="A2643" s="6">
        <v>1201994</v>
      </c>
      <c r="B2643" s="3">
        <v>38</v>
      </c>
      <c r="C2643" s="3">
        <v>-2</v>
      </c>
      <c r="D2643" s="3">
        <v>38</v>
      </c>
      <c r="E2643" s="3">
        <v>-2</v>
      </c>
    </row>
    <row r="2644" spans="1:5" x14ac:dyDescent="0.25">
      <c r="A2644" s="6">
        <v>1251995</v>
      </c>
      <c r="B2644" s="3">
        <v>39</v>
      </c>
      <c r="C2644" s="3">
        <v>0</v>
      </c>
      <c r="D2644" s="3">
        <v>39</v>
      </c>
      <c r="E2644" s="3">
        <v>0</v>
      </c>
    </row>
    <row r="2645" spans="1:5" x14ac:dyDescent="0.25">
      <c r="A2645" s="6">
        <v>1272011</v>
      </c>
      <c r="B2645" s="3">
        <v>38</v>
      </c>
      <c r="C2645" s="3">
        <v>-3</v>
      </c>
      <c r="D2645" s="3">
        <v>38</v>
      </c>
      <c r="E2645" s="3">
        <v>-3</v>
      </c>
    </row>
    <row r="2646" spans="1:5" x14ac:dyDescent="0.25">
      <c r="A2646" s="6">
        <v>1291998</v>
      </c>
      <c r="B2646" s="3">
        <v>39</v>
      </c>
      <c r="C2646" s="3">
        <v>-3</v>
      </c>
      <c r="D2646" s="3">
        <v>39</v>
      </c>
      <c r="E2646" s="3">
        <v>-3</v>
      </c>
    </row>
    <row r="2647" spans="1:5" x14ac:dyDescent="0.25">
      <c r="A2647" s="6">
        <v>1291999</v>
      </c>
      <c r="B2647" s="3">
        <v>37</v>
      </c>
      <c r="C2647" s="3">
        <v>0</v>
      </c>
      <c r="D2647" s="3">
        <v>37</v>
      </c>
      <c r="E2647" s="3">
        <v>0</v>
      </c>
    </row>
    <row r="2648" spans="1:5" x14ac:dyDescent="0.25">
      <c r="A2648" s="6">
        <v>1292010</v>
      </c>
      <c r="B2648" s="3">
        <v>38</v>
      </c>
      <c r="C2648" s="3">
        <v>-3</v>
      </c>
      <c r="D2648" s="3">
        <v>38</v>
      </c>
      <c r="E2648" s="3">
        <v>-3</v>
      </c>
    </row>
    <row r="2649" spans="1:5" x14ac:dyDescent="0.25">
      <c r="A2649" s="6">
        <v>1301992</v>
      </c>
      <c r="B2649" s="3">
        <v>38</v>
      </c>
      <c r="C2649" s="3">
        <v>8</v>
      </c>
      <c r="D2649" s="3">
        <v>38</v>
      </c>
      <c r="E2649" s="3">
        <v>8</v>
      </c>
    </row>
    <row r="2650" spans="1:5" x14ac:dyDescent="0.25">
      <c r="A2650" s="6">
        <v>1302002</v>
      </c>
      <c r="B2650" s="3">
        <v>38</v>
      </c>
      <c r="C2650" s="3">
        <v>-4</v>
      </c>
      <c r="D2650" s="3">
        <v>38</v>
      </c>
      <c r="E2650" s="3">
        <v>-4</v>
      </c>
    </row>
    <row r="2651" spans="1:5" x14ac:dyDescent="0.25">
      <c r="A2651" s="6">
        <v>1302003</v>
      </c>
      <c r="B2651" s="3">
        <v>38</v>
      </c>
      <c r="C2651" s="3">
        <v>-4</v>
      </c>
      <c r="D2651" s="3">
        <v>38</v>
      </c>
      <c r="E2651" s="3">
        <v>-4</v>
      </c>
    </row>
    <row r="2652" spans="1:5" x14ac:dyDescent="0.25">
      <c r="A2652" s="6">
        <v>1302009</v>
      </c>
      <c r="B2652" s="3">
        <v>38</v>
      </c>
      <c r="C2652" s="3">
        <v>0</v>
      </c>
      <c r="D2652" s="3">
        <v>38</v>
      </c>
      <c r="E2652" s="3">
        <v>0</v>
      </c>
    </row>
    <row r="2653" spans="1:5" x14ac:dyDescent="0.25">
      <c r="A2653" s="6">
        <v>1302012</v>
      </c>
      <c r="B2653" s="3">
        <v>38</v>
      </c>
      <c r="C2653" s="3">
        <v>-3</v>
      </c>
      <c r="D2653" s="3">
        <v>38</v>
      </c>
      <c r="E2653" s="3">
        <v>-3</v>
      </c>
    </row>
    <row r="2654" spans="1:5" x14ac:dyDescent="0.25">
      <c r="A2654" s="6">
        <v>1311997</v>
      </c>
      <c r="B2654" s="3">
        <v>39</v>
      </c>
      <c r="C2654" s="3">
        <v>-1</v>
      </c>
      <c r="D2654" s="3">
        <v>39</v>
      </c>
      <c r="E2654" s="3">
        <v>-1</v>
      </c>
    </row>
    <row r="2655" spans="1:5" x14ac:dyDescent="0.25">
      <c r="A2655" s="6">
        <v>1312000</v>
      </c>
      <c r="B2655" s="3">
        <v>38</v>
      </c>
      <c r="C2655" s="3">
        <v>-2</v>
      </c>
      <c r="D2655" s="3">
        <v>38</v>
      </c>
      <c r="E2655" s="3">
        <v>-2</v>
      </c>
    </row>
    <row r="2656" spans="1:5" x14ac:dyDescent="0.25">
      <c r="A2656" s="6">
        <v>2012001</v>
      </c>
      <c r="B2656" s="3">
        <v>38</v>
      </c>
      <c r="C2656" s="3">
        <v>-3</v>
      </c>
      <c r="D2656" s="3">
        <v>38</v>
      </c>
      <c r="E2656" s="3">
        <v>-3</v>
      </c>
    </row>
    <row r="2657" spans="1:5" x14ac:dyDescent="0.25">
      <c r="A2657" s="6">
        <v>2012006</v>
      </c>
      <c r="B2657" s="3">
        <v>38</v>
      </c>
      <c r="C2657" s="3">
        <v>-4</v>
      </c>
      <c r="D2657" s="3">
        <v>38</v>
      </c>
      <c r="E2657" s="3">
        <v>-4</v>
      </c>
    </row>
    <row r="2658" spans="1:5" x14ac:dyDescent="0.25">
      <c r="A2658" s="6">
        <v>2012008</v>
      </c>
      <c r="B2658" s="3">
        <v>38</v>
      </c>
      <c r="C2658" s="3">
        <v>-1</v>
      </c>
      <c r="D2658" s="3">
        <v>38</v>
      </c>
      <c r="E2658" s="3">
        <v>-1</v>
      </c>
    </row>
    <row r="2659" spans="1:5" x14ac:dyDescent="0.25">
      <c r="A2659" s="6">
        <v>2032014</v>
      </c>
      <c r="B2659" s="3">
        <v>38</v>
      </c>
      <c r="C2659" s="3">
        <v>-3</v>
      </c>
      <c r="D2659" s="3">
        <v>38</v>
      </c>
      <c r="E2659" s="3">
        <v>-3</v>
      </c>
    </row>
    <row r="2660" spans="1:5" x14ac:dyDescent="0.25">
      <c r="A2660" s="6">
        <v>2052007</v>
      </c>
      <c r="B2660" s="3">
        <v>37</v>
      </c>
      <c r="C2660" s="3">
        <v>-5</v>
      </c>
      <c r="D2660" s="3">
        <v>37</v>
      </c>
      <c r="E2660" s="3">
        <v>-5</v>
      </c>
    </row>
    <row r="2661" spans="1:5" x14ac:dyDescent="0.25">
      <c r="A2661" s="6">
        <v>2061996</v>
      </c>
      <c r="B2661" s="3">
        <v>39</v>
      </c>
      <c r="C2661" s="3">
        <v>-2</v>
      </c>
      <c r="D2661" s="3">
        <v>39</v>
      </c>
      <c r="E2661" s="3">
        <v>-2</v>
      </c>
    </row>
    <row r="2662" spans="1:5" x14ac:dyDescent="0.25">
      <c r="A2662" s="6">
        <v>2081991</v>
      </c>
      <c r="B2662" s="3">
        <v>38</v>
      </c>
      <c r="C2662" s="3">
        <v>-2</v>
      </c>
      <c r="D2662" s="3">
        <v>38</v>
      </c>
      <c r="E2662" s="3">
        <v>-2</v>
      </c>
    </row>
    <row r="2663" spans="1:5" x14ac:dyDescent="0.25">
      <c r="A2663" s="6">
        <v>2092005</v>
      </c>
      <c r="B2663" s="3">
        <v>38</v>
      </c>
      <c r="C2663" s="3">
        <v>-4</v>
      </c>
      <c r="D2663" s="3">
        <v>38</v>
      </c>
      <c r="E2663" s="3">
        <v>-4</v>
      </c>
    </row>
    <row r="2664" spans="1:5" x14ac:dyDescent="0.25">
      <c r="A2664" s="6">
        <v>2222005</v>
      </c>
      <c r="B2664" s="3">
        <v>39</v>
      </c>
      <c r="C2664" s="3">
        <v>-3</v>
      </c>
      <c r="D2664" s="3">
        <v>39</v>
      </c>
      <c r="E2664" s="3">
        <v>-3</v>
      </c>
    </row>
    <row r="2665" spans="1:5" x14ac:dyDescent="0.25">
      <c r="A2665" s="6">
        <v>2231994</v>
      </c>
      <c r="B2665" s="3">
        <v>38</v>
      </c>
      <c r="C2665" s="3">
        <v>-2</v>
      </c>
      <c r="D2665" s="3">
        <v>38</v>
      </c>
      <c r="E2665" s="3">
        <v>-2</v>
      </c>
    </row>
    <row r="2666" spans="1:5" x14ac:dyDescent="0.25">
      <c r="A2666" s="6">
        <v>2241999</v>
      </c>
      <c r="B2666" s="3">
        <v>38</v>
      </c>
      <c r="C2666" s="3">
        <v>2</v>
      </c>
      <c r="D2666" s="3">
        <v>38</v>
      </c>
      <c r="E2666" s="3">
        <v>2</v>
      </c>
    </row>
    <row r="2667" spans="1:5" x14ac:dyDescent="0.25">
      <c r="A2667" s="6">
        <v>2242003</v>
      </c>
      <c r="B2667" s="3">
        <v>38</v>
      </c>
      <c r="C2667" s="3">
        <v>-4</v>
      </c>
      <c r="D2667" s="3">
        <v>38</v>
      </c>
      <c r="E2667" s="3">
        <v>-4</v>
      </c>
    </row>
    <row r="2668" spans="1:5" x14ac:dyDescent="0.25">
      <c r="A2668" s="6">
        <v>2252000</v>
      </c>
      <c r="B2668" s="3">
        <v>38</v>
      </c>
      <c r="C2668" s="3">
        <v>-2</v>
      </c>
      <c r="D2668" s="3">
        <v>38</v>
      </c>
      <c r="E2668" s="3">
        <v>-2</v>
      </c>
    </row>
    <row r="2669" spans="1:5" x14ac:dyDescent="0.25">
      <c r="A2669" s="6">
        <v>2252009</v>
      </c>
      <c r="B2669" s="3">
        <v>38</v>
      </c>
      <c r="C2669" s="3">
        <v>-1</v>
      </c>
      <c r="D2669" s="3">
        <v>38</v>
      </c>
      <c r="E2669" s="3">
        <v>-1</v>
      </c>
    </row>
    <row r="2670" spans="1:5" x14ac:dyDescent="0.25">
      <c r="A2670" s="6">
        <v>2261996</v>
      </c>
      <c r="B2670" s="3">
        <v>39</v>
      </c>
      <c r="C2670" s="3">
        <v>-2</v>
      </c>
      <c r="D2670" s="3">
        <v>39</v>
      </c>
      <c r="E2670" s="3">
        <v>-2</v>
      </c>
    </row>
    <row r="2671" spans="1:5" x14ac:dyDescent="0.25">
      <c r="A2671" s="6">
        <v>2261998</v>
      </c>
      <c r="B2671" s="3">
        <v>39</v>
      </c>
      <c r="C2671" s="3">
        <v>-2</v>
      </c>
      <c r="D2671" s="3">
        <v>39</v>
      </c>
      <c r="E2671" s="3">
        <v>-2</v>
      </c>
    </row>
    <row r="2672" spans="1:5" x14ac:dyDescent="0.25">
      <c r="A2672" s="6">
        <v>2271992</v>
      </c>
      <c r="B2672" s="3">
        <v>38</v>
      </c>
      <c r="C2672" s="3">
        <v>8</v>
      </c>
      <c r="D2672" s="3">
        <v>38</v>
      </c>
      <c r="E2672" s="3">
        <v>8</v>
      </c>
    </row>
    <row r="2673" spans="1:5" x14ac:dyDescent="0.25">
      <c r="A2673" s="6">
        <v>2271997</v>
      </c>
      <c r="B2673" s="3">
        <v>38</v>
      </c>
      <c r="C2673" s="3">
        <v>-1</v>
      </c>
      <c r="D2673" s="3">
        <v>38</v>
      </c>
      <c r="E2673" s="3">
        <v>-1</v>
      </c>
    </row>
    <row r="2674" spans="1:5" x14ac:dyDescent="0.25">
      <c r="A2674" s="6">
        <v>2272007</v>
      </c>
      <c r="B2674" s="3">
        <v>38</v>
      </c>
      <c r="C2674" s="3">
        <v>-4</v>
      </c>
      <c r="D2674" s="3">
        <v>38</v>
      </c>
      <c r="E2674" s="3">
        <v>-4</v>
      </c>
    </row>
    <row r="2675" spans="1:5" x14ac:dyDescent="0.25">
      <c r="A2675" s="6">
        <v>2272013</v>
      </c>
      <c r="B2675" s="3">
        <v>38</v>
      </c>
      <c r="C2675" s="3">
        <v>-3</v>
      </c>
      <c r="D2675" s="3">
        <v>38</v>
      </c>
      <c r="E2675" s="3">
        <v>-3</v>
      </c>
    </row>
    <row r="2676" spans="1:5" x14ac:dyDescent="0.25">
      <c r="A2676" s="6">
        <v>2281995</v>
      </c>
      <c r="B2676" s="3">
        <v>38</v>
      </c>
      <c r="C2676" s="3">
        <v>-1</v>
      </c>
      <c r="D2676" s="3">
        <v>38</v>
      </c>
      <c r="E2676" s="3">
        <v>-1</v>
      </c>
    </row>
    <row r="2677" spans="1:5" x14ac:dyDescent="0.25">
      <c r="A2677" s="6">
        <v>2282011</v>
      </c>
      <c r="B2677" s="3">
        <v>39</v>
      </c>
      <c r="C2677" s="3">
        <v>-2</v>
      </c>
      <c r="D2677" s="3">
        <v>39</v>
      </c>
      <c r="E2677" s="3">
        <v>-2</v>
      </c>
    </row>
    <row r="2678" spans="1:5" x14ac:dyDescent="0.25">
      <c r="A2678" s="6">
        <v>2292008</v>
      </c>
      <c r="B2678" s="3">
        <v>38</v>
      </c>
      <c r="C2678" s="3">
        <v>-1</v>
      </c>
      <c r="D2678" s="3">
        <v>38</v>
      </c>
      <c r="E2678" s="3">
        <v>-1</v>
      </c>
    </row>
    <row r="2679" spans="1:5" x14ac:dyDescent="0.25">
      <c r="A2679" s="6">
        <v>3012001</v>
      </c>
      <c r="B2679" s="3">
        <v>38</v>
      </c>
      <c r="C2679" s="3">
        <v>-4</v>
      </c>
      <c r="D2679" s="3">
        <v>38</v>
      </c>
      <c r="E2679" s="3">
        <v>-4</v>
      </c>
    </row>
    <row r="2680" spans="1:5" x14ac:dyDescent="0.25">
      <c r="A2680" s="6">
        <v>3022006</v>
      </c>
      <c r="B2680" s="3">
        <v>38</v>
      </c>
      <c r="C2680" s="3">
        <v>-4</v>
      </c>
      <c r="D2680" s="3">
        <v>38</v>
      </c>
      <c r="E2680" s="3">
        <v>-4</v>
      </c>
    </row>
    <row r="2681" spans="1:5" x14ac:dyDescent="0.25">
      <c r="A2681" s="6">
        <v>3032014</v>
      </c>
      <c r="B2681" s="3">
        <v>38</v>
      </c>
      <c r="C2681" s="3">
        <v>-3</v>
      </c>
      <c r="D2681" s="3">
        <v>38</v>
      </c>
      <c r="E2681" s="3">
        <v>-3</v>
      </c>
    </row>
    <row r="2682" spans="1:5" x14ac:dyDescent="0.25">
      <c r="A2682" s="6">
        <v>3042002</v>
      </c>
      <c r="B2682" s="3">
        <v>38</v>
      </c>
      <c r="C2682" s="3">
        <v>-4</v>
      </c>
      <c r="D2682" s="3">
        <v>38</v>
      </c>
      <c r="E2682" s="3">
        <v>-4</v>
      </c>
    </row>
    <row r="2683" spans="1:5" x14ac:dyDescent="0.25">
      <c r="A2683" s="6">
        <v>3042010</v>
      </c>
      <c r="B2683" s="3">
        <v>39</v>
      </c>
      <c r="C2683" s="3">
        <v>-2</v>
      </c>
      <c r="D2683" s="3">
        <v>39</v>
      </c>
      <c r="E2683" s="3">
        <v>-2</v>
      </c>
    </row>
    <row r="2684" spans="1:5" x14ac:dyDescent="0.25">
      <c r="A2684" s="6">
        <v>3051991</v>
      </c>
      <c r="B2684" s="3">
        <v>38</v>
      </c>
      <c r="C2684" s="3">
        <v>-2</v>
      </c>
      <c r="D2684" s="3">
        <v>38</v>
      </c>
      <c r="E2684" s="3">
        <v>-2</v>
      </c>
    </row>
    <row r="2685" spans="1:5" x14ac:dyDescent="0.25">
      <c r="A2685" s="6">
        <v>3052012</v>
      </c>
      <c r="B2685" s="3">
        <v>38</v>
      </c>
      <c r="C2685" s="3">
        <v>-3</v>
      </c>
      <c r="D2685" s="3">
        <v>38</v>
      </c>
      <c r="E2685" s="3">
        <v>-3</v>
      </c>
    </row>
    <row r="2686" spans="1:5" x14ac:dyDescent="0.25">
      <c r="A2686" s="6">
        <v>3131992</v>
      </c>
      <c r="B2686" s="3">
        <v>38</v>
      </c>
      <c r="C2686" s="3">
        <v>8</v>
      </c>
      <c r="D2686" s="3">
        <v>38</v>
      </c>
      <c r="E2686" s="3">
        <v>8</v>
      </c>
    </row>
    <row r="2687" spans="1:5" x14ac:dyDescent="0.25">
      <c r="A2687" s="6">
        <v>3161995</v>
      </c>
      <c r="B2687" s="3">
        <v>39</v>
      </c>
      <c r="C2687" s="3">
        <v>0</v>
      </c>
      <c r="D2687" s="3">
        <v>39</v>
      </c>
      <c r="E2687" s="3">
        <v>0</v>
      </c>
    </row>
    <row r="2688" spans="1:5" x14ac:dyDescent="0.25">
      <c r="A2688" s="6">
        <v>3212008</v>
      </c>
      <c r="B2688" s="3">
        <v>38</v>
      </c>
      <c r="C2688" s="3">
        <v>0</v>
      </c>
      <c r="D2688" s="3">
        <v>38</v>
      </c>
      <c r="E2688" s="3">
        <v>0</v>
      </c>
    </row>
    <row r="2689" spans="1:5" x14ac:dyDescent="0.25">
      <c r="A2689" s="6">
        <v>3231994</v>
      </c>
      <c r="B2689" s="3">
        <v>38</v>
      </c>
      <c r="C2689" s="3">
        <v>-3</v>
      </c>
      <c r="D2689" s="3">
        <v>38</v>
      </c>
      <c r="E2689" s="3">
        <v>-3</v>
      </c>
    </row>
    <row r="2690" spans="1:5" x14ac:dyDescent="0.25">
      <c r="A2690" s="6">
        <v>3251992</v>
      </c>
      <c r="B2690" s="3">
        <v>38</v>
      </c>
      <c r="C2690" s="3">
        <v>8</v>
      </c>
      <c r="D2690" s="3">
        <v>38</v>
      </c>
      <c r="E2690" s="3">
        <v>8</v>
      </c>
    </row>
    <row r="2691" spans="1:5" x14ac:dyDescent="0.25">
      <c r="A2691" s="6">
        <v>3262002</v>
      </c>
      <c r="B2691" s="3">
        <v>38</v>
      </c>
      <c r="C2691" s="3">
        <v>-4</v>
      </c>
      <c r="D2691" s="3">
        <v>38</v>
      </c>
      <c r="E2691" s="3">
        <v>-4</v>
      </c>
    </row>
    <row r="2692" spans="1:5" x14ac:dyDescent="0.25">
      <c r="A2692" s="6">
        <v>3262003</v>
      </c>
      <c r="B2692" s="3">
        <v>38</v>
      </c>
      <c r="C2692" s="3">
        <v>-4</v>
      </c>
      <c r="D2692" s="3">
        <v>38</v>
      </c>
      <c r="E2692" s="3">
        <v>-4</v>
      </c>
    </row>
    <row r="2693" spans="1:5" x14ac:dyDescent="0.25">
      <c r="A2693" s="6">
        <v>3272007</v>
      </c>
      <c r="B2693" s="3">
        <v>37</v>
      </c>
      <c r="C2693" s="3">
        <v>-5</v>
      </c>
      <c r="D2693" s="3">
        <v>37</v>
      </c>
      <c r="E2693" s="3">
        <v>-5</v>
      </c>
    </row>
    <row r="2694" spans="1:5" x14ac:dyDescent="0.25">
      <c r="A2694" s="6">
        <v>3281991</v>
      </c>
      <c r="B2694" s="3">
        <v>39</v>
      </c>
      <c r="C2694" s="3">
        <v>0</v>
      </c>
      <c r="D2694" s="3">
        <v>39</v>
      </c>
      <c r="E2694" s="3">
        <v>0</v>
      </c>
    </row>
    <row r="2695" spans="1:5" x14ac:dyDescent="0.25">
      <c r="A2695" s="6">
        <v>3281997</v>
      </c>
      <c r="B2695" s="3">
        <v>38</v>
      </c>
      <c r="C2695" s="3">
        <v>-1</v>
      </c>
      <c r="D2695" s="3">
        <v>38</v>
      </c>
      <c r="E2695" s="3">
        <v>-1</v>
      </c>
    </row>
    <row r="2696" spans="1:5" x14ac:dyDescent="0.25">
      <c r="A2696" s="6">
        <v>3282014</v>
      </c>
      <c r="B2696" s="3">
        <v>38</v>
      </c>
      <c r="C2696" s="3">
        <v>-3</v>
      </c>
      <c r="D2696" s="3">
        <v>38</v>
      </c>
      <c r="E2696" s="3">
        <v>-3</v>
      </c>
    </row>
    <row r="2697" spans="1:5" x14ac:dyDescent="0.25">
      <c r="A2697" s="6">
        <v>3291996</v>
      </c>
      <c r="B2697" s="3">
        <v>38</v>
      </c>
      <c r="C2697" s="3">
        <v>-3</v>
      </c>
      <c r="D2697" s="3">
        <v>38</v>
      </c>
      <c r="E2697" s="3">
        <v>-3</v>
      </c>
    </row>
    <row r="2698" spans="1:5" x14ac:dyDescent="0.25">
      <c r="A2698" s="6">
        <v>3292006</v>
      </c>
      <c r="B2698" s="3">
        <v>38</v>
      </c>
      <c r="C2698" s="3">
        <v>-4</v>
      </c>
      <c r="D2698" s="3">
        <v>38</v>
      </c>
      <c r="E2698" s="3">
        <v>-4</v>
      </c>
    </row>
    <row r="2699" spans="1:5" x14ac:dyDescent="0.25">
      <c r="A2699" s="6">
        <v>3301995</v>
      </c>
      <c r="B2699" s="3">
        <v>39</v>
      </c>
      <c r="C2699" s="3">
        <v>0</v>
      </c>
      <c r="D2699" s="3">
        <v>39</v>
      </c>
      <c r="E2699" s="3">
        <v>0</v>
      </c>
    </row>
    <row r="2700" spans="1:5" x14ac:dyDescent="0.25">
      <c r="A2700" s="6">
        <v>3301998</v>
      </c>
      <c r="B2700" s="3">
        <v>38</v>
      </c>
      <c r="C2700" s="3">
        <v>-1</v>
      </c>
      <c r="D2700" s="3">
        <v>38</v>
      </c>
      <c r="E2700" s="3">
        <v>-1</v>
      </c>
    </row>
    <row r="2701" spans="1:5" x14ac:dyDescent="0.25">
      <c r="A2701" s="6">
        <v>3302005</v>
      </c>
      <c r="B2701" s="3">
        <v>38</v>
      </c>
      <c r="C2701" s="3">
        <v>-4</v>
      </c>
      <c r="D2701" s="3">
        <v>38</v>
      </c>
      <c r="E2701" s="3">
        <v>-4</v>
      </c>
    </row>
    <row r="2702" spans="1:5" x14ac:dyDescent="0.25">
      <c r="A2702" s="6">
        <v>3302009</v>
      </c>
      <c r="B2702" s="3">
        <v>38</v>
      </c>
      <c r="C2702" s="3">
        <v>-1</v>
      </c>
      <c r="D2702" s="3">
        <v>38</v>
      </c>
      <c r="E2702" s="3">
        <v>-1</v>
      </c>
    </row>
    <row r="2703" spans="1:5" x14ac:dyDescent="0.25">
      <c r="A2703" s="6">
        <v>3302010</v>
      </c>
      <c r="B2703" s="3">
        <v>38</v>
      </c>
      <c r="C2703" s="3">
        <v>-3</v>
      </c>
      <c r="D2703" s="3">
        <v>38</v>
      </c>
      <c r="E2703" s="3">
        <v>-3</v>
      </c>
    </row>
    <row r="2704" spans="1:5" x14ac:dyDescent="0.25">
      <c r="A2704" s="6">
        <v>4012011</v>
      </c>
      <c r="B2704" s="3">
        <v>39</v>
      </c>
      <c r="C2704" s="3">
        <v>-2</v>
      </c>
      <c r="D2704" s="3">
        <v>39</v>
      </c>
      <c r="E2704" s="3">
        <v>-2</v>
      </c>
    </row>
    <row r="2705" spans="1:5" x14ac:dyDescent="0.25">
      <c r="A2705" s="6">
        <v>4021999</v>
      </c>
      <c r="B2705" s="3">
        <v>38</v>
      </c>
      <c r="C2705" s="3">
        <v>1</v>
      </c>
      <c r="D2705" s="3">
        <v>38</v>
      </c>
      <c r="E2705" s="3">
        <v>1</v>
      </c>
    </row>
    <row r="2706" spans="1:5" x14ac:dyDescent="0.25">
      <c r="A2706" s="6">
        <v>4022012</v>
      </c>
      <c r="B2706" s="3">
        <v>38</v>
      </c>
      <c r="C2706" s="3">
        <v>-3</v>
      </c>
      <c r="D2706" s="3">
        <v>38</v>
      </c>
      <c r="E2706" s="3">
        <v>-3</v>
      </c>
    </row>
    <row r="2707" spans="1:5" x14ac:dyDescent="0.25">
      <c r="A2707" s="6">
        <v>4032000</v>
      </c>
      <c r="B2707" s="3">
        <v>38</v>
      </c>
      <c r="C2707" s="3">
        <v>-3</v>
      </c>
      <c r="D2707" s="3">
        <v>38</v>
      </c>
      <c r="E2707" s="3">
        <v>-3</v>
      </c>
    </row>
    <row r="2708" spans="1:5" x14ac:dyDescent="0.25">
      <c r="A2708" s="6">
        <v>4032013</v>
      </c>
      <c r="B2708" s="3">
        <v>38</v>
      </c>
      <c r="C2708" s="3">
        <v>-3</v>
      </c>
      <c r="D2708" s="3">
        <v>38</v>
      </c>
      <c r="E2708" s="3">
        <v>-3</v>
      </c>
    </row>
    <row r="2709" spans="1:5" x14ac:dyDescent="0.25">
      <c r="A2709" s="6">
        <v>4052001</v>
      </c>
      <c r="B2709" s="3">
        <v>38</v>
      </c>
      <c r="C2709" s="3">
        <v>-4</v>
      </c>
      <c r="D2709" s="3">
        <v>38</v>
      </c>
      <c r="E2709" s="3">
        <v>-4</v>
      </c>
    </row>
    <row r="2710" spans="1:5" x14ac:dyDescent="0.25">
      <c r="A2710" s="6">
        <v>4251991</v>
      </c>
      <c r="B2710" s="3">
        <v>40</v>
      </c>
      <c r="C2710" s="3">
        <v>2</v>
      </c>
      <c r="D2710" s="3">
        <v>40</v>
      </c>
      <c r="E2710" s="3">
        <v>2</v>
      </c>
    </row>
    <row r="2711" spans="1:5" x14ac:dyDescent="0.25">
      <c r="A2711" s="6">
        <v>4252000</v>
      </c>
      <c r="B2711" s="3">
        <v>38</v>
      </c>
      <c r="C2711" s="3">
        <v>-3</v>
      </c>
      <c r="D2711" s="3">
        <v>38</v>
      </c>
      <c r="E2711" s="3">
        <v>-3</v>
      </c>
    </row>
    <row r="2712" spans="1:5" x14ac:dyDescent="0.25">
      <c r="A2712" s="6">
        <v>4252013</v>
      </c>
      <c r="B2712" s="3">
        <v>38</v>
      </c>
      <c r="C2712" s="3">
        <v>-3</v>
      </c>
      <c r="D2712" s="3">
        <v>38</v>
      </c>
      <c r="E2712" s="3">
        <v>-3</v>
      </c>
    </row>
    <row r="2713" spans="1:5" x14ac:dyDescent="0.25">
      <c r="A2713" s="6">
        <v>4262002</v>
      </c>
      <c r="B2713" s="3">
        <v>38</v>
      </c>
      <c r="C2713" s="3">
        <v>-4</v>
      </c>
      <c r="D2713" s="3">
        <v>38</v>
      </c>
      <c r="E2713" s="3">
        <v>-4</v>
      </c>
    </row>
    <row r="2714" spans="1:5" x14ac:dyDescent="0.25">
      <c r="A2714" s="6">
        <v>4262006</v>
      </c>
      <c r="B2714" s="3">
        <v>38</v>
      </c>
      <c r="C2714" s="3">
        <v>-4</v>
      </c>
      <c r="D2714" s="3">
        <v>38</v>
      </c>
      <c r="E2714" s="3">
        <v>-4</v>
      </c>
    </row>
    <row r="2715" spans="1:5" x14ac:dyDescent="0.25">
      <c r="A2715" s="6">
        <v>4271994</v>
      </c>
      <c r="B2715" s="3">
        <v>38</v>
      </c>
      <c r="C2715" s="3">
        <v>-3</v>
      </c>
      <c r="D2715" s="3">
        <v>38</v>
      </c>
      <c r="E2715" s="3">
        <v>-3</v>
      </c>
    </row>
    <row r="2716" spans="1:5" x14ac:dyDescent="0.25">
      <c r="A2716" s="6">
        <v>4271995</v>
      </c>
      <c r="B2716" s="3">
        <v>38</v>
      </c>
      <c r="C2716" s="3">
        <v>-1</v>
      </c>
      <c r="D2716" s="3">
        <v>38</v>
      </c>
      <c r="E2716" s="3">
        <v>-1</v>
      </c>
    </row>
    <row r="2717" spans="1:5" x14ac:dyDescent="0.25">
      <c r="A2717" s="6">
        <v>4281997</v>
      </c>
      <c r="B2717" s="3">
        <v>38</v>
      </c>
      <c r="C2717" s="3">
        <v>-2</v>
      </c>
      <c r="D2717" s="3">
        <v>38</v>
      </c>
      <c r="E2717" s="3">
        <v>-2</v>
      </c>
    </row>
    <row r="2718" spans="1:5" x14ac:dyDescent="0.25">
      <c r="A2718" s="6">
        <v>4282008</v>
      </c>
      <c r="B2718" s="3">
        <v>38</v>
      </c>
      <c r="C2718" s="3">
        <v>0</v>
      </c>
      <c r="D2718" s="3">
        <v>38</v>
      </c>
      <c r="E2718" s="3">
        <v>0</v>
      </c>
    </row>
    <row r="2719" spans="1:5" x14ac:dyDescent="0.25">
      <c r="A2719" s="6">
        <v>4291992</v>
      </c>
      <c r="B2719" s="3">
        <v>38</v>
      </c>
      <c r="C2719" s="3">
        <v>8</v>
      </c>
      <c r="D2719" s="3">
        <v>38</v>
      </c>
      <c r="E2719" s="3">
        <v>8</v>
      </c>
    </row>
    <row r="2720" spans="1:5" x14ac:dyDescent="0.25">
      <c r="A2720" s="6">
        <v>4292003</v>
      </c>
      <c r="B2720" s="3">
        <v>38</v>
      </c>
      <c r="C2720" s="3">
        <v>-4</v>
      </c>
      <c r="D2720" s="3">
        <v>38</v>
      </c>
      <c r="E2720" s="3">
        <v>-4</v>
      </c>
    </row>
    <row r="2721" spans="1:5" x14ac:dyDescent="0.25">
      <c r="A2721" s="6">
        <v>4292010</v>
      </c>
      <c r="B2721" s="3">
        <v>38</v>
      </c>
      <c r="C2721" s="3">
        <v>-3</v>
      </c>
      <c r="D2721" s="3">
        <v>38</v>
      </c>
      <c r="E2721" s="3">
        <v>-3</v>
      </c>
    </row>
    <row r="2722" spans="1:5" x14ac:dyDescent="0.25">
      <c r="A2722" s="6">
        <v>4301996</v>
      </c>
      <c r="B2722" s="3">
        <v>38</v>
      </c>
      <c r="C2722" s="3">
        <v>-3</v>
      </c>
      <c r="D2722" s="3">
        <v>38</v>
      </c>
      <c r="E2722" s="3">
        <v>-3</v>
      </c>
    </row>
    <row r="2723" spans="1:5" x14ac:dyDescent="0.25">
      <c r="A2723" s="6">
        <v>4301999</v>
      </c>
      <c r="B2723" s="3">
        <v>38</v>
      </c>
      <c r="C2723" s="3">
        <v>0</v>
      </c>
      <c r="D2723" s="3">
        <v>38</v>
      </c>
      <c r="E2723" s="3">
        <v>0</v>
      </c>
    </row>
    <row r="2724" spans="1:5" x14ac:dyDescent="0.25">
      <c r="A2724" s="6">
        <v>4302012</v>
      </c>
      <c r="B2724" s="3">
        <v>38</v>
      </c>
      <c r="C2724" s="3">
        <v>-3</v>
      </c>
      <c r="D2724" s="3">
        <v>38</v>
      </c>
      <c r="E2724" s="3">
        <v>-3</v>
      </c>
    </row>
    <row r="2725" spans="1:5" x14ac:dyDescent="0.25">
      <c r="A2725" s="6">
        <v>4302014</v>
      </c>
      <c r="B2725" s="3">
        <v>38</v>
      </c>
      <c r="C2725" s="3">
        <v>-3</v>
      </c>
      <c r="D2725" s="3">
        <v>38</v>
      </c>
      <c r="E2725" s="3">
        <v>-3</v>
      </c>
    </row>
    <row r="2726" spans="1:5" x14ac:dyDescent="0.25">
      <c r="A2726" s="6">
        <v>5012001</v>
      </c>
      <c r="B2726" s="3">
        <v>38</v>
      </c>
      <c r="C2726" s="3">
        <v>-4</v>
      </c>
      <c r="D2726" s="3">
        <v>38</v>
      </c>
      <c r="E2726" s="3">
        <v>-4</v>
      </c>
    </row>
    <row r="2727" spans="1:5" x14ac:dyDescent="0.25">
      <c r="A2727" s="6">
        <v>5012007</v>
      </c>
      <c r="B2727" s="3">
        <v>38</v>
      </c>
      <c r="C2727" s="3">
        <v>-4</v>
      </c>
      <c r="D2727" s="3">
        <v>38</v>
      </c>
      <c r="E2727" s="3">
        <v>-4</v>
      </c>
    </row>
    <row r="2728" spans="1:5" x14ac:dyDescent="0.25">
      <c r="A2728" s="6">
        <v>5012009</v>
      </c>
      <c r="B2728" s="3">
        <v>38</v>
      </c>
      <c r="C2728" s="3">
        <v>-2</v>
      </c>
      <c r="D2728" s="3">
        <v>38</v>
      </c>
      <c r="E2728" s="3">
        <v>-2</v>
      </c>
    </row>
    <row r="2729" spans="1:5" x14ac:dyDescent="0.25">
      <c r="A2729" s="6">
        <v>5022005</v>
      </c>
      <c r="B2729" s="3">
        <v>38</v>
      </c>
      <c r="C2729" s="3">
        <v>-4</v>
      </c>
      <c r="D2729" s="3">
        <v>38</v>
      </c>
      <c r="E2729" s="3">
        <v>-4</v>
      </c>
    </row>
    <row r="2730" spans="1:5" x14ac:dyDescent="0.25">
      <c r="A2730" s="6">
        <v>5022011</v>
      </c>
      <c r="B2730" s="3">
        <v>38</v>
      </c>
      <c r="C2730" s="3">
        <v>-3</v>
      </c>
      <c r="D2730" s="3">
        <v>38</v>
      </c>
      <c r="E2730" s="3">
        <v>-3</v>
      </c>
    </row>
    <row r="2731" spans="1:5" x14ac:dyDescent="0.25">
      <c r="A2731" s="6">
        <v>5121998</v>
      </c>
      <c r="B2731" s="3">
        <v>38</v>
      </c>
      <c r="C2731" s="3">
        <v>-1</v>
      </c>
      <c r="D2731" s="3">
        <v>38</v>
      </c>
      <c r="E2731" s="3">
        <v>-1</v>
      </c>
    </row>
    <row r="2732" spans="1:5" x14ac:dyDescent="0.25">
      <c r="A2732" s="6">
        <v>5242001</v>
      </c>
      <c r="B2732" s="3">
        <v>38</v>
      </c>
      <c r="C2732" s="3">
        <v>-4</v>
      </c>
      <c r="D2732" s="3">
        <v>38</v>
      </c>
      <c r="E2732" s="3">
        <v>-4</v>
      </c>
    </row>
    <row r="2733" spans="1:5" x14ac:dyDescent="0.25">
      <c r="A2733" s="6">
        <v>5252006</v>
      </c>
      <c r="B2733" s="3">
        <v>38</v>
      </c>
      <c r="C2733" s="3">
        <v>-4</v>
      </c>
      <c r="D2733" s="3">
        <v>38</v>
      </c>
      <c r="E2733" s="3">
        <v>-4</v>
      </c>
    </row>
    <row r="2734" spans="1:5" x14ac:dyDescent="0.25">
      <c r="A2734" s="6">
        <v>5262005</v>
      </c>
      <c r="B2734" s="3">
        <v>38</v>
      </c>
      <c r="C2734" s="3">
        <v>-4</v>
      </c>
      <c r="D2734" s="3">
        <v>38</v>
      </c>
      <c r="E2734" s="3">
        <v>-4</v>
      </c>
    </row>
    <row r="2735" spans="1:5" x14ac:dyDescent="0.25">
      <c r="A2735" s="6">
        <v>5272003</v>
      </c>
      <c r="B2735" s="3">
        <v>38</v>
      </c>
      <c r="C2735" s="3">
        <v>-4</v>
      </c>
      <c r="D2735" s="3">
        <v>38</v>
      </c>
      <c r="E2735" s="3">
        <v>-4</v>
      </c>
    </row>
    <row r="2736" spans="1:5" x14ac:dyDescent="0.25">
      <c r="A2736" s="6">
        <v>5281994</v>
      </c>
      <c r="B2736" s="3">
        <v>38</v>
      </c>
      <c r="C2736" s="3">
        <v>-3</v>
      </c>
      <c r="D2736" s="3">
        <v>38</v>
      </c>
      <c r="E2736" s="3">
        <v>-3</v>
      </c>
    </row>
    <row r="2737" spans="1:5" x14ac:dyDescent="0.25">
      <c r="A2737" s="6">
        <v>5282002</v>
      </c>
      <c r="B2737" s="3">
        <v>37</v>
      </c>
      <c r="C2737" s="3">
        <v>-5</v>
      </c>
      <c r="D2737" s="3">
        <v>37</v>
      </c>
      <c r="E2737" s="3">
        <v>-5</v>
      </c>
    </row>
    <row r="2738" spans="1:5" x14ac:dyDescent="0.25">
      <c r="A2738" s="6">
        <v>5291992</v>
      </c>
      <c r="B2738" s="3">
        <v>38</v>
      </c>
      <c r="C2738" s="3">
        <v>7</v>
      </c>
      <c r="D2738" s="3">
        <v>38</v>
      </c>
      <c r="E2738" s="3">
        <v>7</v>
      </c>
    </row>
    <row r="2739" spans="1:5" x14ac:dyDescent="0.25">
      <c r="A2739" s="6">
        <v>5291997</v>
      </c>
      <c r="B2739" s="3">
        <v>38</v>
      </c>
      <c r="C2739" s="3">
        <v>-3</v>
      </c>
      <c r="D2739" s="3">
        <v>38</v>
      </c>
      <c r="E2739" s="3">
        <v>-3</v>
      </c>
    </row>
    <row r="2740" spans="1:5" x14ac:dyDescent="0.25">
      <c r="A2740" s="6">
        <v>5301991</v>
      </c>
      <c r="B2740" s="3">
        <v>38</v>
      </c>
      <c r="C2740" s="3">
        <v>2</v>
      </c>
      <c r="D2740" s="3">
        <v>38</v>
      </c>
      <c r="E2740" s="3">
        <v>2</v>
      </c>
    </row>
    <row r="2741" spans="1:5" x14ac:dyDescent="0.25">
      <c r="A2741" s="6">
        <v>5301995</v>
      </c>
      <c r="B2741" s="3">
        <v>38</v>
      </c>
      <c r="C2741" s="3">
        <v>0</v>
      </c>
      <c r="D2741" s="3">
        <v>38</v>
      </c>
      <c r="E2741" s="3">
        <v>0</v>
      </c>
    </row>
    <row r="2742" spans="1:5" x14ac:dyDescent="0.25">
      <c r="A2742" s="6">
        <v>5301996</v>
      </c>
      <c r="B2742" s="3">
        <v>38</v>
      </c>
      <c r="C2742" s="3">
        <v>-3</v>
      </c>
      <c r="D2742" s="3">
        <v>38</v>
      </c>
      <c r="E2742" s="3">
        <v>-3</v>
      </c>
    </row>
    <row r="2743" spans="1:5" x14ac:dyDescent="0.25">
      <c r="A2743" s="6">
        <v>5302008</v>
      </c>
      <c r="B2743" s="3">
        <v>38</v>
      </c>
      <c r="C2743" s="3">
        <v>0</v>
      </c>
      <c r="D2743" s="3">
        <v>38</v>
      </c>
      <c r="E2743" s="3">
        <v>0</v>
      </c>
    </row>
    <row r="2744" spans="1:5" x14ac:dyDescent="0.25">
      <c r="A2744" s="6">
        <v>5312000</v>
      </c>
      <c r="B2744" s="3">
        <v>38</v>
      </c>
      <c r="C2744" s="3">
        <v>-3</v>
      </c>
      <c r="D2744" s="3">
        <v>38</v>
      </c>
      <c r="E2744" s="3">
        <v>-3</v>
      </c>
    </row>
    <row r="2745" spans="1:5" x14ac:dyDescent="0.25">
      <c r="A2745" s="6">
        <v>5312007</v>
      </c>
      <c r="B2745" s="3">
        <v>38</v>
      </c>
      <c r="C2745" s="3">
        <v>-4</v>
      </c>
      <c r="D2745" s="3">
        <v>38</v>
      </c>
      <c r="E2745" s="3">
        <v>-4</v>
      </c>
    </row>
    <row r="2746" spans="1:5" x14ac:dyDescent="0.25">
      <c r="A2746" s="6">
        <v>5312013</v>
      </c>
      <c r="B2746" s="3">
        <v>38</v>
      </c>
      <c r="C2746" s="3">
        <v>-3</v>
      </c>
      <c r="D2746" s="3">
        <v>38</v>
      </c>
      <c r="E2746" s="3">
        <v>-3</v>
      </c>
    </row>
    <row r="2747" spans="1:5" x14ac:dyDescent="0.25">
      <c r="A2747" s="6">
        <v>6011998</v>
      </c>
      <c r="B2747" s="3">
        <v>38</v>
      </c>
      <c r="C2747" s="3">
        <v>-1</v>
      </c>
      <c r="D2747" s="3">
        <v>38</v>
      </c>
      <c r="E2747" s="3">
        <v>-1</v>
      </c>
    </row>
    <row r="2748" spans="1:5" x14ac:dyDescent="0.25">
      <c r="A2748" s="6">
        <v>6011999</v>
      </c>
      <c r="B2748" s="3">
        <v>38</v>
      </c>
      <c r="C2748" s="3">
        <v>0</v>
      </c>
      <c r="D2748" s="3">
        <v>38</v>
      </c>
      <c r="E2748" s="3">
        <v>0</v>
      </c>
    </row>
    <row r="2749" spans="1:5" x14ac:dyDescent="0.25">
      <c r="A2749" s="6">
        <v>6012009</v>
      </c>
      <c r="B2749" s="3">
        <v>38</v>
      </c>
      <c r="C2749" s="3">
        <v>-2</v>
      </c>
      <c r="D2749" s="3">
        <v>38</v>
      </c>
      <c r="E2749" s="3">
        <v>-2</v>
      </c>
    </row>
    <row r="2750" spans="1:5" x14ac:dyDescent="0.25">
      <c r="A2750" s="6">
        <v>6012012</v>
      </c>
      <c r="B2750" s="3">
        <v>38</v>
      </c>
      <c r="C2750" s="3">
        <v>-3</v>
      </c>
      <c r="D2750" s="3">
        <v>38</v>
      </c>
      <c r="E2750" s="3">
        <v>-3</v>
      </c>
    </row>
    <row r="2751" spans="1:5" x14ac:dyDescent="0.25">
      <c r="A2751" s="6">
        <v>6032011</v>
      </c>
      <c r="B2751" s="3">
        <v>38</v>
      </c>
      <c r="C2751" s="3">
        <v>-3</v>
      </c>
      <c r="D2751" s="3">
        <v>38</v>
      </c>
      <c r="E2751" s="3">
        <v>-3</v>
      </c>
    </row>
    <row r="2752" spans="1:5" x14ac:dyDescent="0.25">
      <c r="A2752" s="6">
        <v>6042010</v>
      </c>
      <c r="B2752" s="3">
        <v>38</v>
      </c>
      <c r="C2752" s="3">
        <v>-3</v>
      </c>
      <c r="D2752" s="3">
        <v>38</v>
      </c>
      <c r="E2752" s="3">
        <v>-3</v>
      </c>
    </row>
    <row r="2753" spans="1:5" x14ac:dyDescent="0.25">
      <c r="A2753" s="6">
        <v>6052014</v>
      </c>
      <c r="B2753" s="3">
        <v>38</v>
      </c>
      <c r="C2753" s="3">
        <v>-3</v>
      </c>
      <c r="D2753" s="3">
        <v>38</v>
      </c>
      <c r="E2753" s="3">
        <v>-3</v>
      </c>
    </row>
    <row r="2754" spans="1:5" x14ac:dyDescent="0.25">
      <c r="A2754" s="6">
        <v>6242009</v>
      </c>
      <c r="B2754" s="3">
        <v>38</v>
      </c>
      <c r="C2754" s="3">
        <v>-2</v>
      </c>
      <c r="D2754" s="3">
        <v>38</v>
      </c>
      <c r="E2754" s="3">
        <v>-2</v>
      </c>
    </row>
    <row r="2755" spans="1:5" x14ac:dyDescent="0.25">
      <c r="A2755" s="6">
        <v>6242013</v>
      </c>
      <c r="B2755" s="3">
        <v>37</v>
      </c>
      <c r="C2755" s="3">
        <v>-4</v>
      </c>
      <c r="D2755" s="3">
        <v>37</v>
      </c>
      <c r="E2755" s="3">
        <v>-4</v>
      </c>
    </row>
    <row r="2756" spans="1:5" x14ac:dyDescent="0.25">
      <c r="A2756" s="6">
        <v>6252002</v>
      </c>
      <c r="B2756" s="3">
        <v>37</v>
      </c>
      <c r="C2756" s="3">
        <v>-5</v>
      </c>
      <c r="D2756" s="3">
        <v>37</v>
      </c>
      <c r="E2756" s="3">
        <v>-5</v>
      </c>
    </row>
    <row r="2757" spans="1:5" x14ac:dyDescent="0.25">
      <c r="A2757" s="6">
        <v>6261992</v>
      </c>
      <c r="B2757" s="3">
        <v>38</v>
      </c>
      <c r="C2757" s="3">
        <v>9</v>
      </c>
      <c r="D2757" s="3">
        <v>38</v>
      </c>
      <c r="E2757" s="3">
        <v>9</v>
      </c>
    </row>
    <row r="2758" spans="1:5" x14ac:dyDescent="0.25">
      <c r="A2758" s="6">
        <v>6262003</v>
      </c>
      <c r="B2758" s="3">
        <v>37</v>
      </c>
      <c r="C2758" s="3">
        <v>-5</v>
      </c>
      <c r="D2758" s="3">
        <v>37</v>
      </c>
      <c r="E2758" s="3">
        <v>-5</v>
      </c>
    </row>
    <row r="2759" spans="1:5" x14ac:dyDescent="0.25">
      <c r="A2759" s="6">
        <v>6271991</v>
      </c>
      <c r="B2759" s="3">
        <v>38</v>
      </c>
      <c r="C2759" s="3">
        <v>3</v>
      </c>
      <c r="D2759" s="3">
        <v>38</v>
      </c>
      <c r="E2759" s="3">
        <v>3</v>
      </c>
    </row>
    <row r="2760" spans="1:5" x14ac:dyDescent="0.25">
      <c r="A2760" s="6">
        <v>6272007</v>
      </c>
      <c r="B2760" s="3">
        <v>38</v>
      </c>
      <c r="C2760" s="3">
        <v>-4</v>
      </c>
      <c r="D2760" s="3">
        <v>38</v>
      </c>
      <c r="E2760" s="3">
        <v>-4</v>
      </c>
    </row>
    <row r="2761" spans="1:5" x14ac:dyDescent="0.25">
      <c r="A2761" s="6">
        <v>6282000</v>
      </c>
      <c r="B2761" s="3">
        <v>38</v>
      </c>
      <c r="C2761" s="3">
        <v>-3</v>
      </c>
      <c r="D2761" s="3">
        <v>38</v>
      </c>
      <c r="E2761" s="3">
        <v>-3</v>
      </c>
    </row>
    <row r="2762" spans="1:5" x14ac:dyDescent="0.25">
      <c r="A2762" s="6">
        <v>6282011</v>
      </c>
      <c r="B2762" s="3">
        <v>38</v>
      </c>
      <c r="C2762" s="3">
        <v>-3</v>
      </c>
      <c r="D2762" s="3">
        <v>38</v>
      </c>
      <c r="E2762" s="3">
        <v>-3</v>
      </c>
    </row>
    <row r="2763" spans="1:5" x14ac:dyDescent="0.25">
      <c r="A2763" s="6">
        <v>6291993</v>
      </c>
      <c r="B2763" s="3">
        <v>38</v>
      </c>
      <c r="C2763" s="3">
        <v>1</v>
      </c>
      <c r="D2763" s="3">
        <v>38</v>
      </c>
      <c r="E2763" s="3">
        <v>1</v>
      </c>
    </row>
    <row r="2764" spans="1:5" x14ac:dyDescent="0.25">
      <c r="A2764" s="6">
        <v>6291994</v>
      </c>
      <c r="B2764" s="3">
        <v>38</v>
      </c>
      <c r="C2764" s="3">
        <v>-3</v>
      </c>
      <c r="D2764" s="3">
        <v>38</v>
      </c>
      <c r="E2764" s="3">
        <v>-3</v>
      </c>
    </row>
    <row r="2765" spans="1:5" x14ac:dyDescent="0.25">
      <c r="A2765" s="6">
        <v>6292012</v>
      </c>
      <c r="B2765" s="3">
        <v>38</v>
      </c>
      <c r="C2765" s="3">
        <v>-3</v>
      </c>
      <c r="D2765" s="3">
        <v>38</v>
      </c>
      <c r="E2765" s="3">
        <v>-3</v>
      </c>
    </row>
    <row r="2766" spans="1:5" x14ac:dyDescent="0.25">
      <c r="A2766" s="6">
        <v>6301995</v>
      </c>
      <c r="B2766" s="3">
        <v>38</v>
      </c>
      <c r="C2766" s="3">
        <v>0</v>
      </c>
      <c r="D2766" s="3">
        <v>38</v>
      </c>
      <c r="E2766" s="3">
        <v>0</v>
      </c>
    </row>
    <row r="2767" spans="1:5" x14ac:dyDescent="0.25">
      <c r="A2767" s="6">
        <v>6302005</v>
      </c>
      <c r="B2767" s="3">
        <v>38</v>
      </c>
      <c r="C2767" s="3">
        <v>-4</v>
      </c>
      <c r="D2767" s="3">
        <v>38</v>
      </c>
      <c r="E2767" s="3">
        <v>-4</v>
      </c>
    </row>
    <row r="2768" spans="1:5" x14ac:dyDescent="0.25">
      <c r="A2768" s="6">
        <v>6302010</v>
      </c>
      <c r="B2768" s="3">
        <v>38</v>
      </c>
      <c r="C2768" s="3">
        <v>-3</v>
      </c>
      <c r="D2768" s="3">
        <v>38</v>
      </c>
      <c r="E2768" s="3">
        <v>-3</v>
      </c>
    </row>
    <row r="2769" spans="1:5" x14ac:dyDescent="0.25">
      <c r="A2769" s="6">
        <v>7011996</v>
      </c>
      <c r="B2769" s="3">
        <v>38</v>
      </c>
      <c r="C2769" s="3">
        <v>-3</v>
      </c>
      <c r="D2769" s="3">
        <v>38</v>
      </c>
      <c r="E2769" s="3">
        <v>-3</v>
      </c>
    </row>
    <row r="2770" spans="1:5" x14ac:dyDescent="0.25">
      <c r="A2770" s="6">
        <v>7011998</v>
      </c>
      <c r="B2770" s="3">
        <v>38</v>
      </c>
      <c r="C2770" s="3">
        <v>0</v>
      </c>
      <c r="D2770" s="3">
        <v>38</v>
      </c>
      <c r="E2770" s="3">
        <v>0</v>
      </c>
    </row>
    <row r="2771" spans="1:5" x14ac:dyDescent="0.25">
      <c r="A2771" s="6">
        <v>7011999</v>
      </c>
      <c r="B2771" s="3">
        <v>38</v>
      </c>
      <c r="C2771" s="3">
        <v>-1</v>
      </c>
      <c r="D2771" s="3">
        <v>38</v>
      </c>
      <c r="E2771" s="3">
        <v>-1</v>
      </c>
    </row>
    <row r="2772" spans="1:5" x14ac:dyDescent="0.25">
      <c r="A2772" s="6">
        <v>7032014</v>
      </c>
      <c r="B2772" s="3">
        <v>37</v>
      </c>
      <c r="C2772" s="3">
        <v>-4</v>
      </c>
      <c r="D2772" s="3">
        <v>37</v>
      </c>
      <c r="E2772" s="3">
        <v>-4</v>
      </c>
    </row>
    <row r="2773" spans="1:5" x14ac:dyDescent="0.25">
      <c r="A2773" s="6">
        <v>7062006</v>
      </c>
      <c r="B2773" s="3">
        <v>38</v>
      </c>
      <c r="C2773" s="3">
        <v>-4</v>
      </c>
      <c r="D2773" s="3">
        <v>38</v>
      </c>
      <c r="E2773" s="3">
        <v>-4</v>
      </c>
    </row>
    <row r="2774" spans="1:5" x14ac:dyDescent="0.25">
      <c r="A2774" s="6">
        <v>7091997</v>
      </c>
      <c r="B2774" s="3">
        <v>38</v>
      </c>
      <c r="C2774" s="3">
        <v>-3</v>
      </c>
      <c r="D2774" s="3">
        <v>38</v>
      </c>
      <c r="E2774" s="3">
        <v>-3</v>
      </c>
    </row>
    <row r="2775" spans="1:5" x14ac:dyDescent="0.25">
      <c r="A2775" s="6">
        <v>7092001</v>
      </c>
      <c r="B2775" s="3">
        <v>38</v>
      </c>
      <c r="C2775" s="3">
        <v>-4</v>
      </c>
      <c r="D2775" s="3">
        <v>38</v>
      </c>
      <c r="E2775" s="3">
        <v>-4</v>
      </c>
    </row>
    <row r="2776" spans="1:5" x14ac:dyDescent="0.25">
      <c r="A2776" s="6">
        <v>7232001</v>
      </c>
      <c r="B2776" s="3">
        <v>38</v>
      </c>
      <c r="C2776" s="3">
        <v>-4</v>
      </c>
      <c r="D2776" s="3">
        <v>38</v>
      </c>
      <c r="E2776" s="3">
        <v>-4</v>
      </c>
    </row>
    <row r="2777" spans="1:5" x14ac:dyDescent="0.25">
      <c r="A2777" s="6">
        <v>7261991</v>
      </c>
      <c r="B2777" s="3">
        <v>38</v>
      </c>
      <c r="C2777" s="3">
        <v>4</v>
      </c>
      <c r="D2777" s="3">
        <v>38</v>
      </c>
      <c r="E2777" s="3">
        <v>4</v>
      </c>
    </row>
    <row r="2778" spans="1:5" x14ac:dyDescent="0.25">
      <c r="A2778" s="6">
        <v>7261996</v>
      </c>
      <c r="B2778" s="3">
        <v>38</v>
      </c>
      <c r="C2778" s="3">
        <v>-3</v>
      </c>
      <c r="D2778" s="3">
        <v>38</v>
      </c>
      <c r="E2778" s="3">
        <v>-3</v>
      </c>
    </row>
    <row r="2779" spans="1:5" x14ac:dyDescent="0.25">
      <c r="A2779" s="6">
        <v>7271999</v>
      </c>
      <c r="B2779" s="3">
        <v>38</v>
      </c>
      <c r="C2779" s="3">
        <v>-1</v>
      </c>
      <c r="D2779" s="3">
        <v>38</v>
      </c>
      <c r="E2779" s="3">
        <v>-1</v>
      </c>
    </row>
    <row r="2780" spans="1:5" x14ac:dyDescent="0.25">
      <c r="A2780" s="6">
        <v>7281993</v>
      </c>
      <c r="B2780" s="3">
        <v>38</v>
      </c>
      <c r="C2780" s="3">
        <v>0</v>
      </c>
      <c r="D2780" s="3">
        <v>38</v>
      </c>
      <c r="E2780" s="3">
        <v>0</v>
      </c>
    </row>
    <row r="2781" spans="1:5" x14ac:dyDescent="0.25">
      <c r="A2781" s="6">
        <v>7281994</v>
      </c>
      <c r="B2781" s="3">
        <v>38</v>
      </c>
      <c r="C2781" s="3">
        <v>-3</v>
      </c>
      <c r="D2781" s="3">
        <v>38</v>
      </c>
      <c r="E2781" s="3">
        <v>-3</v>
      </c>
    </row>
    <row r="2782" spans="1:5" x14ac:dyDescent="0.25">
      <c r="A2782" s="6">
        <v>7282005</v>
      </c>
      <c r="B2782" s="3">
        <v>38</v>
      </c>
      <c r="C2782" s="3">
        <v>-4</v>
      </c>
      <c r="D2782" s="3">
        <v>38</v>
      </c>
      <c r="E2782" s="3">
        <v>-4</v>
      </c>
    </row>
    <row r="2783" spans="1:5" x14ac:dyDescent="0.25">
      <c r="A2783" s="6">
        <v>7292002</v>
      </c>
      <c r="B2783" s="3">
        <v>37</v>
      </c>
      <c r="C2783" s="3">
        <v>-5</v>
      </c>
      <c r="D2783" s="3">
        <v>37</v>
      </c>
      <c r="E2783" s="3">
        <v>-5</v>
      </c>
    </row>
    <row r="2784" spans="1:5" x14ac:dyDescent="0.25">
      <c r="A2784" s="6">
        <v>7292003</v>
      </c>
      <c r="B2784" s="3">
        <v>38</v>
      </c>
      <c r="C2784" s="3">
        <v>-4</v>
      </c>
      <c r="D2784" s="3">
        <v>38</v>
      </c>
      <c r="E2784" s="3">
        <v>-4</v>
      </c>
    </row>
    <row r="2785" spans="1:5" x14ac:dyDescent="0.25">
      <c r="A2785" s="6">
        <v>7301992</v>
      </c>
      <c r="B2785" s="3">
        <v>37</v>
      </c>
      <c r="C2785" s="3">
        <v>8</v>
      </c>
      <c r="D2785" s="3">
        <v>37</v>
      </c>
      <c r="E2785" s="3">
        <v>8</v>
      </c>
    </row>
    <row r="2786" spans="1:5" x14ac:dyDescent="0.25">
      <c r="A2786" s="6">
        <v>7302008</v>
      </c>
      <c r="B2786" s="3">
        <v>38</v>
      </c>
      <c r="C2786" s="3">
        <v>1</v>
      </c>
      <c r="D2786" s="3">
        <v>38</v>
      </c>
      <c r="E2786" s="3">
        <v>1</v>
      </c>
    </row>
    <row r="2787" spans="1:5" x14ac:dyDescent="0.25">
      <c r="A2787" s="6">
        <v>7302010</v>
      </c>
      <c r="B2787" s="3">
        <v>38</v>
      </c>
      <c r="C2787" s="3">
        <v>-3</v>
      </c>
      <c r="D2787" s="3">
        <v>38</v>
      </c>
      <c r="E2787" s="3">
        <v>-3</v>
      </c>
    </row>
    <row r="2788" spans="1:5" x14ac:dyDescent="0.25">
      <c r="A2788" s="6">
        <v>7302014</v>
      </c>
      <c r="B2788" s="3">
        <v>37</v>
      </c>
      <c r="C2788" s="3">
        <v>-4</v>
      </c>
      <c r="D2788" s="3">
        <v>37</v>
      </c>
      <c r="E2788" s="3">
        <v>-4</v>
      </c>
    </row>
    <row r="2789" spans="1:5" x14ac:dyDescent="0.25">
      <c r="A2789" s="6">
        <v>7311995</v>
      </c>
      <c r="B2789" s="3">
        <v>38</v>
      </c>
      <c r="C2789" s="3">
        <v>0</v>
      </c>
      <c r="D2789" s="3">
        <v>38</v>
      </c>
      <c r="E2789" s="3">
        <v>0</v>
      </c>
    </row>
    <row r="2790" spans="1:5" x14ac:dyDescent="0.25">
      <c r="A2790" s="6">
        <v>7312000</v>
      </c>
      <c r="B2790" s="3">
        <v>38</v>
      </c>
      <c r="C2790" s="3">
        <v>-3</v>
      </c>
      <c r="D2790" s="3">
        <v>38</v>
      </c>
      <c r="E2790" s="3">
        <v>-3</v>
      </c>
    </row>
    <row r="2791" spans="1:5" x14ac:dyDescent="0.25">
      <c r="A2791" s="6">
        <v>8012011</v>
      </c>
      <c r="B2791" s="3">
        <v>38</v>
      </c>
      <c r="C2791" s="3">
        <v>-3</v>
      </c>
      <c r="D2791" s="3">
        <v>38</v>
      </c>
      <c r="E2791" s="3">
        <v>-3</v>
      </c>
    </row>
    <row r="2792" spans="1:5" x14ac:dyDescent="0.25">
      <c r="A2792" s="6">
        <v>8012012</v>
      </c>
      <c r="B2792" s="3">
        <v>38</v>
      </c>
      <c r="C2792" s="3">
        <v>-3</v>
      </c>
      <c r="D2792" s="3">
        <v>38</v>
      </c>
      <c r="E2792" s="3">
        <v>-3</v>
      </c>
    </row>
    <row r="2793" spans="1:5" x14ac:dyDescent="0.25">
      <c r="A2793" s="6">
        <v>8012013</v>
      </c>
      <c r="B2793" s="3">
        <v>37</v>
      </c>
      <c r="C2793" s="3">
        <v>-4</v>
      </c>
      <c r="D2793" s="3">
        <v>37</v>
      </c>
      <c r="E2793" s="3">
        <v>-4</v>
      </c>
    </row>
    <row r="2794" spans="1:5" x14ac:dyDescent="0.25">
      <c r="A2794" s="6">
        <v>8022007</v>
      </c>
      <c r="B2794" s="3">
        <v>38</v>
      </c>
      <c r="C2794" s="3">
        <v>-4</v>
      </c>
      <c r="D2794" s="3">
        <v>38</v>
      </c>
      <c r="E2794" s="3">
        <v>-4</v>
      </c>
    </row>
    <row r="2795" spans="1:5" x14ac:dyDescent="0.25">
      <c r="A2795" s="6">
        <v>8041998</v>
      </c>
      <c r="B2795" s="3">
        <v>38</v>
      </c>
      <c r="C2795" s="3">
        <v>0</v>
      </c>
      <c r="D2795" s="3">
        <v>38</v>
      </c>
      <c r="E2795" s="3">
        <v>0</v>
      </c>
    </row>
    <row r="2796" spans="1:5" x14ac:dyDescent="0.25">
      <c r="A2796" s="6">
        <v>8051997</v>
      </c>
      <c r="B2796" s="3">
        <v>38</v>
      </c>
      <c r="C2796" s="3">
        <v>-3</v>
      </c>
      <c r="D2796" s="3">
        <v>38</v>
      </c>
      <c r="E2796" s="3">
        <v>-3</v>
      </c>
    </row>
    <row r="2797" spans="1:5" x14ac:dyDescent="0.25">
      <c r="A2797" s="6">
        <v>8052009</v>
      </c>
      <c r="B2797" s="3">
        <v>38</v>
      </c>
      <c r="C2797" s="3">
        <v>-2</v>
      </c>
      <c r="D2797" s="3">
        <v>38</v>
      </c>
      <c r="E2797" s="3">
        <v>-2</v>
      </c>
    </row>
    <row r="2798" spans="1:5" x14ac:dyDescent="0.25">
      <c r="A2798" s="6">
        <v>8102006</v>
      </c>
      <c r="B2798" s="3">
        <v>38</v>
      </c>
      <c r="C2798" s="3">
        <v>-4</v>
      </c>
      <c r="D2798" s="3">
        <v>38</v>
      </c>
      <c r="E2798" s="3">
        <v>-4</v>
      </c>
    </row>
    <row r="2799" spans="1:5" x14ac:dyDescent="0.25">
      <c r="A2799" s="6">
        <v>8272012</v>
      </c>
      <c r="B2799" s="3">
        <v>38</v>
      </c>
      <c r="C2799" s="3">
        <v>-3</v>
      </c>
      <c r="D2799" s="3">
        <v>38</v>
      </c>
      <c r="E2799" s="3">
        <v>-3</v>
      </c>
    </row>
    <row r="2800" spans="1:5" x14ac:dyDescent="0.25">
      <c r="A2800" s="6">
        <v>8272014</v>
      </c>
      <c r="B2800" s="3">
        <v>37</v>
      </c>
      <c r="C2800" s="3">
        <v>-4</v>
      </c>
      <c r="D2800" s="3">
        <v>37</v>
      </c>
      <c r="E2800" s="3">
        <v>-4</v>
      </c>
    </row>
    <row r="2801" spans="1:5" x14ac:dyDescent="0.25">
      <c r="A2801" s="6">
        <v>8281997</v>
      </c>
      <c r="B2801" s="3">
        <v>38</v>
      </c>
      <c r="C2801" s="3">
        <v>-3</v>
      </c>
      <c r="D2801" s="3">
        <v>38</v>
      </c>
      <c r="E2801" s="3">
        <v>-3</v>
      </c>
    </row>
    <row r="2802" spans="1:5" x14ac:dyDescent="0.25">
      <c r="A2802" s="6">
        <v>8282002</v>
      </c>
      <c r="B2802" s="3">
        <v>37</v>
      </c>
      <c r="C2802" s="3">
        <v>-5</v>
      </c>
      <c r="D2802" s="3">
        <v>37</v>
      </c>
      <c r="E2802" s="3">
        <v>-5</v>
      </c>
    </row>
    <row r="2803" spans="1:5" x14ac:dyDescent="0.25">
      <c r="A2803" s="6">
        <v>8282003</v>
      </c>
      <c r="B2803" s="3">
        <v>38</v>
      </c>
      <c r="C2803" s="3">
        <v>-4</v>
      </c>
      <c r="D2803" s="3">
        <v>38</v>
      </c>
      <c r="E2803" s="3">
        <v>-4</v>
      </c>
    </row>
    <row r="2804" spans="1:5" x14ac:dyDescent="0.25">
      <c r="A2804" s="6">
        <v>8291991</v>
      </c>
      <c r="B2804" s="3">
        <v>36</v>
      </c>
      <c r="C2804" s="3">
        <v>4</v>
      </c>
      <c r="D2804" s="3">
        <v>36</v>
      </c>
      <c r="E2804" s="3">
        <v>4</v>
      </c>
    </row>
    <row r="2805" spans="1:5" x14ac:dyDescent="0.25">
      <c r="A2805" s="6">
        <v>8292000</v>
      </c>
      <c r="B2805" s="3">
        <v>38</v>
      </c>
      <c r="C2805" s="3">
        <v>-3</v>
      </c>
      <c r="D2805" s="3">
        <v>38</v>
      </c>
      <c r="E2805" s="3">
        <v>-3</v>
      </c>
    </row>
    <row r="2806" spans="1:5" x14ac:dyDescent="0.25">
      <c r="A2806" s="6">
        <v>8292011</v>
      </c>
      <c r="B2806" s="3">
        <v>38</v>
      </c>
      <c r="C2806" s="3">
        <v>-3</v>
      </c>
      <c r="D2806" s="3">
        <v>38</v>
      </c>
      <c r="E2806" s="3">
        <v>-3</v>
      </c>
    </row>
    <row r="2807" spans="1:5" x14ac:dyDescent="0.25">
      <c r="A2807" s="6">
        <v>8301993</v>
      </c>
      <c r="B2807" s="3">
        <v>38</v>
      </c>
      <c r="C2807" s="3">
        <v>0</v>
      </c>
      <c r="D2807" s="3">
        <v>38</v>
      </c>
      <c r="E2807" s="3">
        <v>0</v>
      </c>
    </row>
    <row r="2808" spans="1:5" x14ac:dyDescent="0.25">
      <c r="A2808" s="6">
        <v>8301996</v>
      </c>
      <c r="B2808" s="3">
        <v>38</v>
      </c>
      <c r="C2808" s="3">
        <v>-3</v>
      </c>
      <c r="D2808" s="3">
        <v>38</v>
      </c>
      <c r="E2808" s="3">
        <v>-3</v>
      </c>
    </row>
    <row r="2809" spans="1:5" x14ac:dyDescent="0.25">
      <c r="A2809" s="6">
        <v>8302001</v>
      </c>
      <c r="B2809" s="3">
        <v>38</v>
      </c>
      <c r="C2809" s="3">
        <v>-3</v>
      </c>
      <c r="D2809" s="3">
        <v>38</v>
      </c>
      <c r="E2809" s="3">
        <v>-3</v>
      </c>
    </row>
    <row r="2810" spans="1:5" x14ac:dyDescent="0.25">
      <c r="A2810" s="6">
        <v>8302004</v>
      </c>
      <c r="B2810" s="3">
        <v>37</v>
      </c>
      <c r="C2810" s="3">
        <v>-5</v>
      </c>
      <c r="D2810" s="3">
        <v>37</v>
      </c>
      <c r="E2810" s="3">
        <v>-5</v>
      </c>
    </row>
    <row r="2811" spans="1:5" x14ac:dyDescent="0.25">
      <c r="A2811" s="6">
        <v>8311992</v>
      </c>
      <c r="B2811" s="3">
        <v>37</v>
      </c>
      <c r="C2811" s="3">
        <v>8</v>
      </c>
      <c r="D2811" s="3">
        <v>37</v>
      </c>
      <c r="E2811" s="3">
        <v>8</v>
      </c>
    </row>
    <row r="2812" spans="1:5" x14ac:dyDescent="0.25">
      <c r="A2812" s="6">
        <v>8311994</v>
      </c>
      <c r="B2812" s="3">
        <v>38</v>
      </c>
      <c r="C2812" s="3">
        <v>-3</v>
      </c>
      <c r="D2812" s="3">
        <v>38</v>
      </c>
      <c r="E2812" s="3">
        <v>-3</v>
      </c>
    </row>
    <row r="2813" spans="1:5" x14ac:dyDescent="0.25">
      <c r="A2813" s="6">
        <v>8311998</v>
      </c>
      <c r="B2813" s="3">
        <v>38</v>
      </c>
      <c r="C2813" s="3">
        <v>0</v>
      </c>
      <c r="D2813" s="3">
        <v>38</v>
      </c>
      <c r="E2813" s="3">
        <v>0</v>
      </c>
    </row>
    <row r="2814" spans="1:5" x14ac:dyDescent="0.25">
      <c r="A2814" s="6">
        <v>8311999</v>
      </c>
      <c r="B2814" s="3">
        <v>38</v>
      </c>
      <c r="C2814" s="3">
        <v>-1</v>
      </c>
      <c r="D2814" s="3">
        <v>38</v>
      </c>
      <c r="E2814" s="3">
        <v>-1</v>
      </c>
    </row>
    <row r="2815" spans="1:5" x14ac:dyDescent="0.25">
      <c r="A2815" s="6">
        <v>8312005</v>
      </c>
      <c r="B2815" s="3">
        <v>38</v>
      </c>
      <c r="C2815" s="3">
        <v>-4</v>
      </c>
      <c r="D2815" s="3">
        <v>38</v>
      </c>
      <c r="E2815" s="3">
        <v>-4</v>
      </c>
    </row>
    <row r="2816" spans="1:5" x14ac:dyDescent="0.25">
      <c r="A2816" s="6">
        <v>8312007</v>
      </c>
      <c r="B2816" s="3">
        <v>37</v>
      </c>
      <c r="C2816" s="3">
        <v>-4</v>
      </c>
      <c r="D2816" s="3">
        <v>37</v>
      </c>
      <c r="E2816" s="3">
        <v>-4</v>
      </c>
    </row>
    <row r="2817" spans="1:5" x14ac:dyDescent="0.25">
      <c r="A2817" s="6">
        <v>8312010</v>
      </c>
      <c r="B2817" s="3">
        <v>38</v>
      </c>
      <c r="C2817" s="3">
        <v>-3</v>
      </c>
      <c r="D2817" s="3">
        <v>38</v>
      </c>
      <c r="E2817" s="3">
        <v>-3</v>
      </c>
    </row>
    <row r="2818" spans="1:5" x14ac:dyDescent="0.25">
      <c r="A2818" s="6">
        <v>9012006</v>
      </c>
      <c r="B2818" s="3">
        <v>38</v>
      </c>
      <c r="C2818" s="3">
        <v>-4</v>
      </c>
      <c r="D2818" s="3">
        <v>38</v>
      </c>
      <c r="E2818" s="3">
        <v>-4</v>
      </c>
    </row>
    <row r="2819" spans="1:5" x14ac:dyDescent="0.25">
      <c r="A2819" s="6">
        <v>9012009</v>
      </c>
      <c r="B2819" s="3">
        <v>38</v>
      </c>
      <c r="C2819" s="3">
        <v>-2</v>
      </c>
      <c r="D2819" s="3">
        <v>38</v>
      </c>
      <c r="E2819" s="3">
        <v>-2</v>
      </c>
    </row>
    <row r="2820" spans="1:5" x14ac:dyDescent="0.25">
      <c r="A2820" s="6">
        <v>9042008</v>
      </c>
      <c r="B2820" s="3">
        <v>38</v>
      </c>
      <c r="C2820" s="3">
        <v>1</v>
      </c>
      <c r="D2820" s="3">
        <v>38</v>
      </c>
      <c r="E2820" s="3">
        <v>1</v>
      </c>
    </row>
    <row r="2821" spans="1:5" x14ac:dyDescent="0.25">
      <c r="A2821" s="6">
        <v>9051995</v>
      </c>
      <c r="B2821" s="3">
        <v>38</v>
      </c>
      <c r="C2821" s="3">
        <v>-1</v>
      </c>
      <c r="D2821" s="3">
        <v>38</v>
      </c>
      <c r="E2821" s="3">
        <v>-1</v>
      </c>
    </row>
    <row r="2822" spans="1:5" x14ac:dyDescent="0.25">
      <c r="A2822" s="6">
        <v>9062013</v>
      </c>
      <c r="B2822" s="3">
        <v>37</v>
      </c>
      <c r="C2822" s="3">
        <v>-4</v>
      </c>
      <c r="D2822" s="3">
        <v>37</v>
      </c>
      <c r="E2822" s="3">
        <v>-4</v>
      </c>
    </row>
    <row r="2823" spans="1:5" x14ac:dyDescent="0.25">
      <c r="A2823" s="6">
        <v>9262003</v>
      </c>
      <c r="B2823" s="3">
        <v>38</v>
      </c>
      <c r="C2823" s="3">
        <v>-4</v>
      </c>
      <c r="D2823" s="3">
        <v>38</v>
      </c>
      <c r="E2823" s="3">
        <v>-4</v>
      </c>
    </row>
    <row r="2824" spans="1:5" x14ac:dyDescent="0.25">
      <c r="A2824" s="6">
        <v>9271996</v>
      </c>
      <c r="B2824" s="3">
        <v>38</v>
      </c>
      <c r="C2824" s="3">
        <v>-3</v>
      </c>
      <c r="D2824" s="3">
        <v>38</v>
      </c>
      <c r="E2824" s="3">
        <v>-3</v>
      </c>
    </row>
    <row r="2825" spans="1:5" x14ac:dyDescent="0.25">
      <c r="A2825" s="6">
        <v>9272012</v>
      </c>
      <c r="B2825" s="3">
        <v>38</v>
      </c>
      <c r="C2825" s="3">
        <v>-3</v>
      </c>
      <c r="D2825" s="3">
        <v>38</v>
      </c>
      <c r="E2825" s="3">
        <v>-3</v>
      </c>
    </row>
    <row r="2826" spans="1:5" x14ac:dyDescent="0.25">
      <c r="A2826" s="6">
        <v>9281994</v>
      </c>
      <c r="B2826" s="3">
        <v>38</v>
      </c>
      <c r="C2826" s="3">
        <v>-3</v>
      </c>
      <c r="D2826" s="3">
        <v>38</v>
      </c>
      <c r="E2826" s="3">
        <v>-3</v>
      </c>
    </row>
    <row r="2827" spans="1:5" x14ac:dyDescent="0.25">
      <c r="A2827" s="6">
        <v>9282005</v>
      </c>
      <c r="B2827" s="3">
        <v>38</v>
      </c>
      <c r="C2827" s="3">
        <v>-4</v>
      </c>
      <c r="D2827" s="3">
        <v>38</v>
      </c>
      <c r="E2827" s="3">
        <v>-4</v>
      </c>
    </row>
    <row r="2828" spans="1:5" x14ac:dyDescent="0.25">
      <c r="A2828" s="6">
        <v>9291992</v>
      </c>
      <c r="B2828" s="3">
        <v>38</v>
      </c>
      <c r="C2828" s="3">
        <v>8</v>
      </c>
      <c r="D2828" s="3">
        <v>38</v>
      </c>
      <c r="E2828" s="3">
        <v>8</v>
      </c>
    </row>
    <row r="2829" spans="1:5" x14ac:dyDescent="0.25">
      <c r="A2829" s="6">
        <v>9291993</v>
      </c>
      <c r="B2829" s="3">
        <v>38</v>
      </c>
      <c r="C2829" s="3">
        <v>-1</v>
      </c>
      <c r="D2829" s="3">
        <v>38</v>
      </c>
      <c r="E2829" s="3">
        <v>-1</v>
      </c>
    </row>
    <row r="2830" spans="1:5" x14ac:dyDescent="0.25">
      <c r="A2830" s="6">
        <v>9291998</v>
      </c>
      <c r="B2830" s="3">
        <v>38</v>
      </c>
      <c r="C2830" s="3">
        <v>-1</v>
      </c>
      <c r="D2830" s="3">
        <v>38</v>
      </c>
      <c r="E2830" s="3">
        <v>-1</v>
      </c>
    </row>
    <row r="2831" spans="1:5" x14ac:dyDescent="0.25">
      <c r="A2831" s="6">
        <v>9292004</v>
      </c>
      <c r="B2831" s="3">
        <v>37</v>
      </c>
      <c r="C2831" s="3">
        <v>-5</v>
      </c>
      <c r="D2831" s="3">
        <v>37</v>
      </c>
      <c r="E2831" s="3">
        <v>-5</v>
      </c>
    </row>
    <row r="2832" spans="1:5" x14ac:dyDescent="0.25">
      <c r="A2832" s="6">
        <v>9301997</v>
      </c>
      <c r="B2832" s="3">
        <v>38</v>
      </c>
      <c r="C2832" s="3">
        <v>-3</v>
      </c>
      <c r="D2832" s="3">
        <v>38</v>
      </c>
      <c r="E2832" s="3">
        <v>-3</v>
      </c>
    </row>
    <row r="2833" spans="1:5" x14ac:dyDescent="0.25">
      <c r="A2833" s="6">
        <v>9302009</v>
      </c>
      <c r="B2833" s="3">
        <v>38</v>
      </c>
      <c r="C2833" s="3">
        <v>-2</v>
      </c>
      <c r="D2833" s="3">
        <v>38</v>
      </c>
      <c r="E2833" s="3">
        <v>-2</v>
      </c>
    </row>
    <row r="2834" spans="1:5" x14ac:dyDescent="0.25">
      <c r="A2834" s="6">
        <v>10012010</v>
      </c>
      <c r="B2834" s="3">
        <v>38</v>
      </c>
      <c r="C2834" s="3">
        <v>-3</v>
      </c>
      <c r="D2834" s="3">
        <v>38</v>
      </c>
      <c r="E2834" s="3">
        <v>-3</v>
      </c>
    </row>
    <row r="2835" spans="1:5" x14ac:dyDescent="0.25">
      <c r="A2835" s="6">
        <v>10021991</v>
      </c>
      <c r="B2835" s="3">
        <v>36</v>
      </c>
      <c r="C2835" s="3">
        <v>4</v>
      </c>
      <c r="D2835" s="3">
        <v>36</v>
      </c>
      <c r="E2835" s="3">
        <v>4</v>
      </c>
    </row>
    <row r="2836" spans="1:5" x14ac:dyDescent="0.25">
      <c r="A2836" s="6">
        <v>10022002</v>
      </c>
      <c r="B2836" s="3">
        <v>37</v>
      </c>
      <c r="C2836" s="3">
        <v>-5</v>
      </c>
      <c r="D2836" s="3">
        <v>37</v>
      </c>
      <c r="E2836" s="3">
        <v>-5</v>
      </c>
    </row>
    <row r="2837" spans="1:5" x14ac:dyDescent="0.25">
      <c r="A2837" s="6">
        <v>10022007</v>
      </c>
      <c r="B2837" s="3">
        <v>37</v>
      </c>
      <c r="C2837" s="3">
        <v>-4</v>
      </c>
      <c r="D2837" s="3">
        <v>37</v>
      </c>
      <c r="E2837" s="3">
        <v>-4</v>
      </c>
    </row>
    <row r="2838" spans="1:5" x14ac:dyDescent="0.25">
      <c r="A2838" s="6">
        <v>10022008</v>
      </c>
      <c r="B2838" s="3">
        <v>38</v>
      </c>
      <c r="C2838" s="3">
        <v>1</v>
      </c>
      <c r="D2838" s="3">
        <v>38</v>
      </c>
      <c r="E2838" s="3">
        <v>1</v>
      </c>
    </row>
    <row r="2839" spans="1:5" x14ac:dyDescent="0.25">
      <c r="A2839" s="6">
        <v>10032000</v>
      </c>
      <c r="B2839" s="3">
        <v>38</v>
      </c>
      <c r="C2839" s="3">
        <v>-3</v>
      </c>
      <c r="D2839" s="3">
        <v>38</v>
      </c>
      <c r="E2839" s="3">
        <v>-3</v>
      </c>
    </row>
    <row r="2840" spans="1:5" x14ac:dyDescent="0.25">
      <c r="A2840" s="6">
        <v>10032011</v>
      </c>
      <c r="B2840" s="3">
        <v>38</v>
      </c>
      <c r="C2840" s="3">
        <v>-3</v>
      </c>
      <c r="D2840" s="3">
        <v>38</v>
      </c>
      <c r="E2840" s="3">
        <v>-3</v>
      </c>
    </row>
    <row r="2841" spans="1:5" x14ac:dyDescent="0.25">
      <c r="A2841" s="6">
        <v>10042006</v>
      </c>
      <c r="B2841" s="3">
        <v>38</v>
      </c>
      <c r="C2841" s="3">
        <v>-4</v>
      </c>
      <c r="D2841" s="3">
        <v>38</v>
      </c>
      <c r="E2841" s="3">
        <v>-4</v>
      </c>
    </row>
    <row r="2842" spans="1:5" x14ac:dyDescent="0.25">
      <c r="A2842" s="6">
        <v>10081999</v>
      </c>
      <c r="B2842" s="3">
        <v>38</v>
      </c>
      <c r="C2842" s="3">
        <v>-1</v>
      </c>
      <c r="D2842" s="3">
        <v>38</v>
      </c>
      <c r="E2842" s="3">
        <v>-1</v>
      </c>
    </row>
    <row r="2843" spans="1:5" x14ac:dyDescent="0.25">
      <c r="A2843" s="6">
        <v>10082013</v>
      </c>
      <c r="B2843" s="3">
        <v>37</v>
      </c>
      <c r="C2843" s="3">
        <v>-4</v>
      </c>
      <c r="D2843" s="3">
        <v>37</v>
      </c>
      <c r="E2843" s="3">
        <v>-4</v>
      </c>
    </row>
    <row r="2844" spans="1:5" x14ac:dyDescent="0.25">
      <c r="A2844" s="6">
        <v>10162009</v>
      </c>
      <c r="B2844" s="3">
        <v>38</v>
      </c>
      <c r="C2844" s="3">
        <v>-2</v>
      </c>
      <c r="D2844" s="3">
        <v>38</v>
      </c>
      <c r="E2844" s="3">
        <v>-2</v>
      </c>
    </row>
    <row r="2845" spans="1:5" x14ac:dyDescent="0.25">
      <c r="A2845" s="6">
        <v>10241994</v>
      </c>
      <c r="B2845" s="3">
        <v>38</v>
      </c>
      <c r="C2845" s="3">
        <v>-3</v>
      </c>
      <c r="D2845" s="3">
        <v>38</v>
      </c>
      <c r="E2845" s="3">
        <v>-3</v>
      </c>
    </row>
    <row r="2846" spans="1:5" x14ac:dyDescent="0.25">
      <c r="A2846" s="6">
        <v>10252003</v>
      </c>
      <c r="B2846" s="3">
        <v>38</v>
      </c>
      <c r="C2846" s="3">
        <v>-4</v>
      </c>
      <c r="D2846" s="3">
        <v>38</v>
      </c>
      <c r="E2846" s="3">
        <v>-4</v>
      </c>
    </row>
    <row r="2847" spans="1:5" x14ac:dyDescent="0.25">
      <c r="A2847" s="6">
        <v>10261990</v>
      </c>
      <c r="B2847" s="3">
        <v>33</v>
      </c>
      <c r="C2847" s="3">
        <v>-7</v>
      </c>
      <c r="D2847" s="3">
        <v>33</v>
      </c>
      <c r="E2847" s="3">
        <v>-7</v>
      </c>
    </row>
    <row r="2848" spans="1:5" x14ac:dyDescent="0.25">
      <c r="A2848" s="6">
        <v>10272004</v>
      </c>
      <c r="B2848" s="3">
        <v>38</v>
      </c>
      <c r="C2848" s="3">
        <v>-4</v>
      </c>
      <c r="D2848" s="3">
        <v>38</v>
      </c>
      <c r="E2848" s="3">
        <v>-4</v>
      </c>
    </row>
    <row r="2849" spans="1:5" x14ac:dyDescent="0.25">
      <c r="A2849" s="6">
        <v>10281998</v>
      </c>
      <c r="B2849" s="3">
        <v>38</v>
      </c>
      <c r="C2849" s="3">
        <v>-1</v>
      </c>
      <c r="D2849" s="3">
        <v>38</v>
      </c>
      <c r="E2849" s="3">
        <v>-1</v>
      </c>
    </row>
    <row r="2850" spans="1:5" x14ac:dyDescent="0.25">
      <c r="A2850" s="6">
        <v>10281999</v>
      </c>
      <c r="B2850" s="3">
        <v>38</v>
      </c>
      <c r="C2850" s="3">
        <v>-2</v>
      </c>
      <c r="D2850" s="3">
        <v>38</v>
      </c>
      <c r="E2850" s="3">
        <v>-2</v>
      </c>
    </row>
    <row r="2851" spans="1:5" x14ac:dyDescent="0.25">
      <c r="A2851" s="6">
        <v>10282005</v>
      </c>
      <c r="B2851" s="3">
        <v>38</v>
      </c>
      <c r="C2851" s="3">
        <v>-4</v>
      </c>
      <c r="D2851" s="3">
        <v>38</v>
      </c>
      <c r="E2851" s="3">
        <v>-4</v>
      </c>
    </row>
    <row r="2852" spans="1:5" x14ac:dyDescent="0.25">
      <c r="A2852" s="6">
        <v>10282010</v>
      </c>
      <c r="B2852" s="3">
        <v>38</v>
      </c>
      <c r="C2852" s="3">
        <v>-3</v>
      </c>
      <c r="D2852" s="3">
        <v>38</v>
      </c>
      <c r="E2852" s="3">
        <v>-3</v>
      </c>
    </row>
    <row r="2853" spans="1:5" x14ac:dyDescent="0.25">
      <c r="A2853" s="6">
        <v>10292008</v>
      </c>
      <c r="B2853" s="3">
        <v>38</v>
      </c>
      <c r="C2853" s="3">
        <v>1</v>
      </c>
      <c r="D2853" s="3">
        <v>38</v>
      </c>
      <c r="E2853" s="3">
        <v>1</v>
      </c>
    </row>
    <row r="2854" spans="1:5" x14ac:dyDescent="0.25">
      <c r="A2854" s="6">
        <v>10292012</v>
      </c>
      <c r="B2854" s="3">
        <v>38</v>
      </c>
      <c r="C2854" s="3">
        <v>-3</v>
      </c>
      <c r="D2854" s="3">
        <v>38</v>
      </c>
      <c r="E2854" s="3">
        <v>-3</v>
      </c>
    </row>
    <row r="2855" spans="1:5" x14ac:dyDescent="0.25">
      <c r="A2855" s="6">
        <v>10301997</v>
      </c>
      <c r="B2855" s="3">
        <v>38</v>
      </c>
      <c r="C2855" s="3">
        <v>-3</v>
      </c>
      <c r="D2855" s="3">
        <v>38</v>
      </c>
      <c r="E2855" s="3">
        <v>-3</v>
      </c>
    </row>
    <row r="2856" spans="1:5" x14ac:dyDescent="0.25">
      <c r="A2856" s="6">
        <v>10311991</v>
      </c>
      <c r="B2856" s="3">
        <v>35</v>
      </c>
      <c r="C2856" s="3">
        <v>4</v>
      </c>
      <c r="D2856" s="3">
        <v>35</v>
      </c>
      <c r="E2856" s="3">
        <v>4</v>
      </c>
    </row>
    <row r="2857" spans="1:5" x14ac:dyDescent="0.25">
      <c r="A2857" s="6">
        <v>10311995</v>
      </c>
      <c r="B2857" s="3">
        <v>38</v>
      </c>
      <c r="C2857" s="3">
        <v>-2</v>
      </c>
      <c r="D2857" s="3">
        <v>38</v>
      </c>
      <c r="E2857" s="3">
        <v>-2</v>
      </c>
    </row>
    <row r="2858" spans="1:5" x14ac:dyDescent="0.25">
      <c r="A2858" s="6">
        <v>10312000</v>
      </c>
      <c r="B2858" s="3">
        <v>38</v>
      </c>
      <c r="C2858" s="3">
        <v>-3</v>
      </c>
      <c r="D2858" s="3">
        <v>38</v>
      </c>
      <c r="E2858" s="3">
        <v>-3</v>
      </c>
    </row>
    <row r="2859" spans="1:5" x14ac:dyDescent="0.25">
      <c r="A2859" s="6">
        <v>11011996</v>
      </c>
      <c r="B2859" s="3">
        <v>38</v>
      </c>
      <c r="C2859" s="3">
        <v>-3</v>
      </c>
      <c r="D2859" s="3">
        <v>38</v>
      </c>
      <c r="E2859" s="3">
        <v>-3</v>
      </c>
    </row>
    <row r="2860" spans="1:5" x14ac:dyDescent="0.25">
      <c r="A2860" s="6">
        <v>11012006</v>
      </c>
      <c r="B2860" s="3">
        <v>38</v>
      </c>
      <c r="C2860" s="3">
        <v>-4</v>
      </c>
      <c r="D2860" s="3">
        <v>38</v>
      </c>
      <c r="E2860" s="3">
        <v>-4</v>
      </c>
    </row>
    <row r="2861" spans="1:5" x14ac:dyDescent="0.25">
      <c r="A2861" s="6">
        <v>11021993</v>
      </c>
      <c r="B2861" s="3">
        <v>38</v>
      </c>
      <c r="C2861" s="3">
        <v>-1</v>
      </c>
      <c r="D2861" s="3">
        <v>38</v>
      </c>
      <c r="E2861" s="3">
        <v>-1</v>
      </c>
    </row>
    <row r="2862" spans="1:5" x14ac:dyDescent="0.25">
      <c r="A2862" s="6">
        <v>11022007</v>
      </c>
      <c r="B2862" s="3">
        <v>38</v>
      </c>
      <c r="C2862" s="3">
        <v>-3</v>
      </c>
      <c r="D2862" s="3">
        <v>38</v>
      </c>
      <c r="E2862" s="3">
        <v>-3</v>
      </c>
    </row>
    <row r="2863" spans="1:5" x14ac:dyDescent="0.25">
      <c r="A2863" s="6">
        <v>11022011</v>
      </c>
      <c r="B2863" s="3">
        <v>38</v>
      </c>
      <c r="C2863" s="3">
        <v>-3</v>
      </c>
      <c r="D2863" s="3">
        <v>38</v>
      </c>
      <c r="E2863" s="3">
        <v>-3</v>
      </c>
    </row>
    <row r="2864" spans="1:5" x14ac:dyDescent="0.25">
      <c r="A2864" s="6">
        <v>11042009</v>
      </c>
      <c r="B2864" s="3">
        <v>38</v>
      </c>
      <c r="C2864" s="3">
        <v>-3</v>
      </c>
      <c r="D2864" s="3">
        <v>38</v>
      </c>
      <c r="E2864" s="3">
        <v>-3</v>
      </c>
    </row>
    <row r="2865" spans="1:5" x14ac:dyDescent="0.25">
      <c r="A2865" s="6">
        <v>11042013</v>
      </c>
      <c r="B2865" s="3">
        <v>37</v>
      </c>
      <c r="C2865" s="3">
        <v>-4</v>
      </c>
      <c r="D2865" s="3">
        <v>37</v>
      </c>
      <c r="E2865" s="3">
        <v>-4</v>
      </c>
    </row>
    <row r="2866" spans="1:5" x14ac:dyDescent="0.25">
      <c r="A2866" s="6">
        <v>11072002</v>
      </c>
      <c r="B2866" s="3">
        <v>37</v>
      </c>
      <c r="C2866" s="3">
        <v>-5</v>
      </c>
      <c r="D2866" s="3">
        <v>37</v>
      </c>
      <c r="E2866" s="3">
        <v>-5</v>
      </c>
    </row>
    <row r="2867" spans="1:5" x14ac:dyDescent="0.25">
      <c r="A2867" s="6">
        <v>11082001</v>
      </c>
      <c r="B2867" s="3">
        <v>38</v>
      </c>
      <c r="C2867" s="3">
        <v>-3</v>
      </c>
      <c r="D2867" s="3">
        <v>38</v>
      </c>
      <c r="E2867" s="3">
        <v>-3</v>
      </c>
    </row>
    <row r="2868" spans="1:5" x14ac:dyDescent="0.25">
      <c r="A2868" s="6">
        <v>11241997</v>
      </c>
      <c r="B2868" s="3">
        <v>38</v>
      </c>
      <c r="C2868" s="3">
        <v>-3</v>
      </c>
      <c r="D2868" s="3">
        <v>38</v>
      </c>
      <c r="E2868" s="3">
        <v>-3</v>
      </c>
    </row>
    <row r="2869" spans="1:5" x14ac:dyDescent="0.25">
      <c r="A2869" s="6">
        <v>11271995</v>
      </c>
      <c r="B2869" s="3">
        <v>38</v>
      </c>
      <c r="C2869" s="3">
        <v>-2</v>
      </c>
      <c r="D2869" s="3">
        <v>38</v>
      </c>
      <c r="E2869" s="3">
        <v>-2</v>
      </c>
    </row>
    <row r="2870" spans="1:5" x14ac:dyDescent="0.25">
      <c r="A2870" s="6">
        <v>11291993</v>
      </c>
      <c r="B2870" s="3">
        <v>38</v>
      </c>
      <c r="C2870" s="3">
        <v>-1</v>
      </c>
      <c r="D2870" s="3">
        <v>38</v>
      </c>
      <c r="E2870" s="3">
        <v>-1</v>
      </c>
    </row>
    <row r="2871" spans="1:5" x14ac:dyDescent="0.25">
      <c r="A2871" s="6">
        <v>11291994</v>
      </c>
      <c r="B2871" s="3">
        <v>38</v>
      </c>
      <c r="C2871" s="3">
        <v>-3</v>
      </c>
      <c r="D2871" s="3">
        <v>38</v>
      </c>
      <c r="E2871" s="3">
        <v>-3</v>
      </c>
    </row>
    <row r="2872" spans="1:5" x14ac:dyDescent="0.25">
      <c r="A2872" s="6">
        <v>11292000</v>
      </c>
      <c r="B2872" s="3">
        <v>38</v>
      </c>
      <c r="C2872" s="3">
        <v>-3</v>
      </c>
      <c r="D2872" s="3">
        <v>38</v>
      </c>
      <c r="E2872" s="3">
        <v>-3</v>
      </c>
    </row>
    <row r="2873" spans="1:5" x14ac:dyDescent="0.25">
      <c r="A2873" s="6">
        <v>11292006</v>
      </c>
      <c r="B2873" s="3">
        <v>38</v>
      </c>
      <c r="C2873" s="3">
        <v>-4</v>
      </c>
      <c r="D2873" s="3">
        <v>38</v>
      </c>
      <c r="E2873" s="3">
        <v>-4</v>
      </c>
    </row>
    <row r="2874" spans="1:5" x14ac:dyDescent="0.25">
      <c r="A2874" s="6">
        <v>11292007</v>
      </c>
      <c r="B2874" s="3">
        <v>38</v>
      </c>
      <c r="C2874" s="3">
        <v>-3</v>
      </c>
      <c r="D2874" s="3">
        <v>38</v>
      </c>
      <c r="E2874" s="3">
        <v>-3</v>
      </c>
    </row>
    <row r="2875" spans="1:5" x14ac:dyDescent="0.25">
      <c r="A2875" s="6">
        <v>11301999</v>
      </c>
      <c r="B2875" s="3">
        <v>38</v>
      </c>
      <c r="C2875" s="3">
        <v>-2</v>
      </c>
      <c r="D2875" s="3">
        <v>38</v>
      </c>
      <c r="E2875" s="3">
        <v>-2</v>
      </c>
    </row>
    <row r="2876" spans="1:5" x14ac:dyDescent="0.25">
      <c r="A2876" s="6">
        <v>11302001</v>
      </c>
      <c r="B2876" s="3">
        <v>38</v>
      </c>
      <c r="C2876" s="3">
        <v>-4</v>
      </c>
      <c r="D2876" s="3">
        <v>38</v>
      </c>
      <c r="E2876" s="3">
        <v>-4</v>
      </c>
    </row>
    <row r="2877" spans="1:5" x14ac:dyDescent="0.25">
      <c r="A2877" s="6">
        <v>11302011</v>
      </c>
      <c r="B2877" s="3">
        <v>38</v>
      </c>
      <c r="C2877" s="3">
        <v>-3</v>
      </c>
      <c r="D2877" s="3">
        <v>38</v>
      </c>
      <c r="E2877" s="3">
        <v>-3</v>
      </c>
    </row>
    <row r="2878" spans="1:5" x14ac:dyDescent="0.25">
      <c r="A2878" s="6">
        <v>12012004</v>
      </c>
      <c r="B2878" s="3">
        <v>37</v>
      </c>
      <c r="C2878" s="3">
        <v>-5</v>
      </c>
      <c r="D2878" s="3">
        <v>37</v>
      </c>
      <c r="E2878" s="3">
        <v>-5</v>
      </c>
    </row>
    <row r="2879" spans="1:5" x14ac:dyDescent="0.25">
      <c r="A2879" s="6">
        <v>12012010</v>
      </c>
      <c r="B2879" s="3">
        <v>38</v>
      </c>
      <c r="C2879" s="3">
        <v>-3</v>
      </c>
      <c r="D2879" s="3">
        <v>38</v>
      </c>
      <c r="E2879" s="3">
        <v>-3</v>
      </c>
    </row>
    <row r="2880" spans="1:5" x14ac:dyDescent="0.25">
      <c r="A2880" s="6">
        <v>12021992</v>
      </c>
      <c r="B2880" s="3">
        <v>38</v>
      </c>
      <c r="C2880" s="3">
        <v>6</v>
      </c>
      <c r="D2880" s="3">
        <v>38</v>
      </c>
      <c r="E2880" s="3">
        <v>6</v>
      </c>
    </row>
    <row r="2881" spans="1:5" x14ac:dyDescent="0.25">
      <c r="A2881" s="6">
        <v>12021998</v>
      </c>
      <c r="B2881" s="3">
        <v>38</v>
      </c>
      <c r="C2881" s="3">
        <v>-1</v>
      </c>
      <c r="D2881" s="3">
        <v>38</v>
      </c>
      <c r="E2881" s="3">
        <v>-1</v>
      </c>
    </row>
    <row r="2882" spans="1:5" x14ac:dyDescent="0.25">
      <c r="A2882" s="6">
        <v>12022002</v>
      </c>
      <c r="B2882" s="3">
        <v>38</v>
      </c>
      <c r="C2882" s="3">
        <v>-4</v>
      </c>
      <c r="D2882" s="3">
        <v>38</v>
      </c>
      <c r="E2882" s="3">
        <v>-4</v>
      </c>
    </row>
    <row r="2883" spans="1:5" x14ac:dyDescent="0.25">
      <c r="A2883" s="6">
        <v>12022013</v>
      </c>
      <c r="B2883" s="3">
        <v>38</v>
      </c>
      <c r="C2883" s="3">
        <v>-3</v>
      </c>
      <c r="D2883" s="3">
        <v>38</v>
      </c>
      <c r="E2883" s="3">
        <v>-3</v>
      </c>
    </row>
    <row r="2884" spans="1:5" x14ac:dyDescent="0.25">
      <c r="A2884" s="6">
        <v>12032008</v>
      </c>
      <c r="B2884" s="3">
        <v>38</v>
      </c>
      <c r="C2884" s="3">
        <v>1</v>
      </c>
      <c r="D2884" s="3">
        <v>38</v>
      </c>
      <c r="E2884" s="3">
        <v>1</v>
      </c>
    </row>
    <row r="2885" spans="1:5" x14ac:dyDescent="0.25">
      <c r="A2885" s="6">
        <v>12032009</v>
      </c>
      <c r="B2885" s="3">
        <v>38</v>
      </c>
      <c r="C2885" s="3">
        <v>-3</v>
      </c>
      <c r="D2885" s="3">
        <v>38</v>
      </c>
      <c r="E2885" s="3">
        <v>-3</v>
      </c>
    </row>
    <row r="2886" spans="1:5" x14ac:dyDescent="0.25">
      <c r="A2886" s="6">
        <v>12041996</v>
      </c>
      <c r="B2886" s="3">
        <v>38</v>
      </c>
      <c r="C2886" s="3">
        <v>-3</v>
      </c>
      <c r="D2886" s="3">
        <v>38</v>
      </c>
      <c r="E2886" s="3">
        <v>-3</v>
      </c>
    </row>
    <row r="2887" spans="1:5" x14ac:dyDescent="0.25">
      <c r="A2887" s="6">
        <v>12062005</v>
      </c>
      <c r="B2887" s="3">
        <v>38</v>
      </c>
      <c r="C2887" s="3">
        <v>-4</v>
      </c>
      <c r="D2887" s="3">
        <v>38</v>
      </c>
      <c r="E2887" s="3">
        <v>-4</v>
      </c>
    </row>
    <row r="2888" spans="1:5" x14ac:dyDescent="0.25">
      <c r="A2888" s="6">
        <v>12062012</v>
      </c>
      <c r="B2888" s="3">
        <v>38</v>
      </c>
      <c r="C2888" s="3">
        <v>-3</v>
      </c>
      <c r="D2888" s="3">
        <v>38</v>
      </c>
      <c r="E2888" s="3">
        <v>-3</v>
      </c>
    </row>
    <row r="2889" spans="1:5" x14ac:dyDescent="0.25">
      <c r="A2889" s="6">
        <v>12071990</v>
      </c>
      <c r="B2889" s="3">
        <v>36</v>
      </c>
      <c r="C2889" s="3">
        <v>-3</v>
      </c>
      <c r="D2889" s="3">
        <v>36</v>
      </c>
      <c r="E2889" s="3">
        <v>-3</v>
      </c>
    </row>
    <row r="2890" spans="1:5" x14ac:dyDescent="0.25">
      <c r="A2890" s="6">
        <v>12101991</v>
      </c>
      <c r="B2890" s="3">
        <v>35</v>
      </c>
      <c r="C2890" s="3">
        <v>4</v>
      </c>
      <c r="D2890" s="3">
        <v>35</v>
      </c>
      <c r="E2890" s="3">
        <v>4</v>
      </c>
    </row>
    <row r="2891" spans="1:5" x14ac:dyDescent="0.25">
      <c r="A2891" s="6">
        <v>12202000</v>
      </c>
      <c r="B2891" s="3">
        <v>38</v>
      </c>
      <c r="C2891" s="3">
        <v>-3</v>
      </c>
      <c r="D2891" s="3">
        <v>38</v>
      </c>
      <c r="E2891" s="3">
        <v>-3</v>
      </c>
    </row>
    <row r="2892" spans="1:5" x14ac:dyDescent="0.25">
      <c r="A2892" s="6">
        <v>12202001</v>
      </c>
      <c r="B2892" s="3">
        <v>38</v>
      </c>
      <c r="C2892" s="3">
        <v>-4</v>
      </c>
      <c r="D2892" s="3">
        <v>38</v>
      </c>
      <c r="E2892" s="3">
        <v>-4</v>
      </c>
    </row>
    <row r="2893" spans="1:5" x14ac:dyDescent="0.25">
      <c r="A2893" s="6">
        <v>12202007</v>
      </c>
      <c r="B2893" s="3">
        <v>38</v>
      </c>
      <c r="C2893" s="3">
        <v>-2</v>
      </c>
      <c r="D2893" s="3">
        <v>38</v>
      </c>
      <c r="E2893" s="3">
        <v>-2</v>
      </c>
    </row>
    <row r="2894" spans="1:5" x14ac:dyDescent="0.25">
      <c r="A2894" s="6">
        <v>12222006</v>
      </c>
      <c r="B2894" s="3">
        <v>38</v>
      </c>
      <c r="C2894" s="3">
        <v>-4</v>
      </c>
      <c r="D2894" s="3">
        <v>38</v>
      </c>
      <c r="E2894" s="3">
        <v>-4</v>
      </c>
    </row>
    <row r="2895" spans="1:5" x14ac:dyDescent="0.25">
      <c r="A2895" s="6">
        <v>12261991</v>
      </c>
      <c r="B2895" s="3">
        <v>35</v>
      </c>
      <c r="C2895" s="3">
        <v>5</v>
      </c>
      <c r="D2895" s="3">
        <v>35</v>
      </c>
      <c r="E2895" s="3">
        <v>5</v>
      </c>
    </row>
    <row r="2896" spans="1:5" x14ac:dyDescent="0.25">
      <c r="A2896" s="6">
        <v>12261996</v>
      </c>
      <c r="B2896" s="3">
        <v>38</v>
      </c>
      <c r="C2896" s="3">
        <v>-3</v>
      </c>
      <c r="D2896" s="3">
        <v>38</v>
      </c>
      <c r="E2896" s="3">
        <v>-3</v>
      </c>
    </row>
    <row r="2897" spans="1:5" x14ac:dyDescent="0.25">
      <c r="A2897" s="6">
        <v>12281995</v>
      </c>
      <c r="B2897" s="3">
        <v>38</v>
      </c>
      <c r="C2897" s="3">
        <v>-2</v>
      </c>
      <c r="D2897" s="3">
        <v>38</v>
      </c>
      <c r="E2897" s="3">
        <v>-2</v>
      </c>
    </row>
    <row r="2898" spans="1:5" x14ac:dyDescent="0.25">
      <c r="A2898" s="6">
        <v>12281998</v>
      </c>
      <c r="B2898" s="3">
        <v>38</v>
      </c>
      <c r="C2898" s="3">
        <v>-1</v>
      </c>
      <c r="D2898" s="3">
        <v>38</v>
      </c>
      <c r="E2898" s="3">
        <v>-1</v>
      </c>
    </row>
    <row r="2899" spans="1:5" x14ac:dyDescent="0.25">
      <c r="A2899" s="6">
        <v>12282004</v>
      </c>
      <c r="B2899" s="3">
        <v>37</v>
      </c>
      <c r="C2899" s="3">
        <v>-5</v>
      </c>
      <c r="D2899" s="3">
        <v>37</v>
      </c>
      <c r="E2899" s="3">
        <v>-5</v>
      </c>
    </row>
    <row r="2900" spans="1:5" x14ac:dyDescent="0.25">
      <c r="A2900" s="6">
        <v>12301994</v>
      </c>
      <c r="B2900" s="3">
        <v>38</v>
      </c>
      <c r="C2900" s="3">
        <v>-3</v>
      </c>
      <c r="D2900" s="3">
        <v>38</v>
      </c>
      <c r="E2900" s="3">
        <v>-3</v>
      </c>
    </row>
    <row r="2901" spans="1:5" x14ac:dyDescent="0.25">
      <c r="A2901" s="6">
        <v>12301997</v>
      </c>
      <c r="B2901" s="3">
        <v>38</v>
      </c>
      <c r="C2901" s="3">
        <v>-4</v>
      </c>
      <c r="D2901" s="3">
        <v>38</v>
      </c>
      <c r="E2901" s="3">
        <v>-4</v>
      </c>
    </row>
    <row r="2902" spans="1:5" x14ac:dyDescent="0.25">
      <c r="A2902" s="6">
        <v>12302002</v>
      </c>
      <c r="B2902" s="3">
        <v>38</v>
      </c>
      <c r="C2902" s="3">
        <v>-4</v>
      </c>
      <c r="D2902" s="3">
        <v>38</v>
      </c>
      <c r="E2902" s="3">
        <v>-4</v>
      </c>
    </row>
    <row r="2903" spans="1:5" x14ac:dyDescent="0.25">
      <c r="A2903" s="6">
        <v>12311990</v>
      </c>
      <c r="B2903" s="3">
        <v>36</v>
      </c>
      <c r="C2903" s="3">
        <v>-4</v>
      </c>
      <c r="D2903" s="3">
        <v>36</v>
      </c>
      <c r="E2903" s="3">
        <v>-4</v>
      </c>
    </row>
    <row r="2904" spans="1:5" x14ac:dyDescent="0.25">
      <c r="A2904" s="5" t="s">
        <v>5738</v>
      </c>
      <c r="B2904" s="3">
        <v>10615</v>
      </c>
      <c r="C2904" s="3">
        <v>2</v>
      </c>
      <c r="D2904" s="7"/>
      <c r="E2904" s="7"/>
    </row>
    <row r="2905" spans="1:5" x14ac:dyDescent="0.25">
      <c r="A2905" s="6">
        <v>1022013</v>
      </c>
      <c r="B2905" s="3">
        <v>37</v>
      </c>
      <c r="C2905" s="3">
        <v>0</v>
      </c>
      <c r="D2905" s="3">
        <v>37</v>
      </c>
      <c r="E2905" s="3">
        <v>0</v>
      </c>
    </row>
    <row r="2906" spans="1:5" x14ac:dyDescent="0.25">
      <c r="A2906" s="6">
        <v>1041993</v>
      </c>
      <c r="B2906" s="3">
        <v>37</v>
      </c>
      <c r="C2906" s="3">
        <v>6</v>
      </c>
      <c r="D2906" s="3">
        <v>37</v>
      </c>
      <c r="E2906" s="3">
        <v>6</v>
      </c>
    </row>
    <row r="2907" spans="1:5" x14ac:dyDescent="0.25">
      <c r="A2907" s="6">
        <v>1052000</v>
      </c>
      <c r="B2907" s="3">
        <v>37</v>
      </c>
      <c r="C2907" s="3">
        <v>0</v>
      </c>
      <c r="D2907" s="3">
        <v>37</v>
      </c>
      <c r="E2907" s="3">
        <v>0</v>
      </c>
    </row>
    <row r="2908" spans="1:5" x14ac:dyDescent="0.25">
      <c r="A2908" s="6">
        <v>1052010</v>
      </c>
      <c r="B2908" s="3">
        <v>38</v>
      </c>
      <c r="C2908" s="3">
        <v>1</v>
      </c>
      <c r="D2908" s="3">
        <v>38</v>
      </c>
      <c r="E2908" s="3">
        <v>1</v>
      </c>
    </row>
    <row r="2909" spans="1:5" x14ac:dyDescent="0.25">
      <c r="A2909" s="6">
        <v>1052011</v>
      </c>
      <c r="B2909" s="3">
        <v>38</v>
      </c>
      <c r="C2909" s="3">
        <v>1</v>
      </c>
      <c r="D2909" s="3">
        <v>38</v>
      </c>
      <c r="E2909" s="3">
        <v>1</v>
      </c>
    </row>
    <row r="2910" spans="1:5" x14ac:dyDescent="0.25">
      <c r="A2910" s="6">
        <v>1062006</v>
      </c>
      <c r="B2910" s="3">
        <v>38</v>
      </c>
      <c r="C2910" s="3">
        <v>-1</v>
      </c>
      <c r="D2910" s="3">
        <v>38</v>
      </c>
      <c r="E2910" s="3">
        <v>-1</v>
      </c>
    </row>
    <row r="2911" spans="1:5" x14ac:dyDescent="0.25">
      <c r="A2911" s="6">
        <v>1062012</v>
      </c>
      <c r="B2911" s="3">
        <v>37</v>
      </c>
      <c r="C2911" s="3">
        <v>0</v>
      </c>
      <c r="D2911" s="3">
        <v>37</v>
      </c>
      <c r="E2911" s="3">
        <v>0</v>
      </c>
    </row>
    <row r="2912" spans="1:5" x14ac:dyDescent="0.25">
      <c r="A2912" s="6">
        <v>1071994</v>
      </c>
      <c r="B2912" s="3">
        <v>37</v>
      </c>
      <c r="C2912" s="3">
        <v>3</v>
      </c>
      <c r="D2912" s="3">
        <v>37</v>
      </c>
      <c r="E2912" s="3">
        <v>3</v>
      </c>
    </row>
    <row r="2913" spans="1:5" x14ac:dyDescent="0.25">
      <c r="A2913" s="6">
        <v>1082009</v>
      </c>
      <c r="B2913" s="3">
        <v>37</v>
      </c>
      <c r="C2913" s="3">
        <v>1</v>
      </c>
      <c r="D2913" s="3">
        <v>37</v>
      </c>
      <c r="E2913" s="3">
        <v>1</v>
      </c>
    </row>
    <row r="2914" spans="1:5" x14ac:dyDescent="0.25">
      <c r="A2914" s="6">
        <v>1082014</v>
      </c>
      <c r="B2914" s="3">
        <v>37</v>
      </c>
      <c r="C2914" s="3">
        <v>0</v>
      </c>
      <c r="D2914" s="3">
        <v>37</v>
      </c>
      <c r="E2914" s="3">
        <v>0</v>
      </c>
    </row>
    <row r="2915" spans="1:5" x14ac:dyDescent="0.25">
      <c r="A2915" s="6">
        <v>1102008</v>
      </c>
      <c r="B2915" s="3">
        <v>37</v>
      </c>
      <c r="C2915" s="3">
        <v>-2</v>
      </c>
      <c r="D2915" s="3">
        <v>37</v>
      </c>
      <c r="E2915" s="3">
        <v>-2</v>
      </c>
    </row>
    <row r="2916" spans="1:5" x14ac:dyDescent="0.25">
      <c r="A2916" s="6">
        <v>1141993</v>
      </c>
      <c r="B2916" s="3">
        <v>38</v>
      </c>
      <c r="C2916" s="3">
        <v>7</v>
      </c>
      <c r="D2916" s="3">
        <v>38</v>
      </c>
      <c r="E2916" s="3">
        <v>7</v>
      </c>
    </row>
    <row r="2917" spans="1:5" x14ac:dyDescent="0.25">
      <c r="A2917" s="6">
        <v>1201994</v>
      </c>
      <c r="B2917" s="3">
        <v>38</v>
      </c>
      <c r="C2917" s="3">
        <v>4</v>
      </c>
      <c r="D2917" s="3">
        <v>38</v>
      </c>
      <c r="E2917" s="3">
        <v>4</v>
      </c>
    </row>
    <row r="2918" spans="1:5" x14ac:dyDescent="0.25">
      <c r="A2918" s="6">
        <v>1251993</v>
      </c>
      <c r="B2918" s="3">
        <v>38</v>
      </c>
      <c r="C2918" s="3">
        <v>7</v>
      </c>
      <c r="D2918" s="3">
        <v>38</v>
      </c>
      <c r="E2918" s="3">
        <v>7</v>
      </c>
    </row>
    <row r="2919" spans="1:5" x14ac:dyDescent="0.25">
      <c r="A2919" s="6">
        <v>1251995</v>
      </c>
      <c r="B2919" s="3">
        <v>38</v>
      </c>
      <c r="C2919" s="3">
        <v>1</v>
      </c>
      <c r="D2919" s="3">
        <v>38</v>
      </c>
      <c r="E2919" s="3">
        <v>1</v>
      </c>
    </row>
    <row r="2920" spans="1:5" x14ac:dyDescent="0.25">
      <c r="A2920" s="6">
        <v>1262004</v>
      </c>
      <c r="B2920" s="3">
        <v>37</v>
      </c>
      <c r="C2920" s="3">
        <v>-2</v>
      </c>
      <c r="D2920" s="3">
        <v>37</v>
      </c>
      <c r="E2920" s="3">
        <v>-2</v>
      </c>
    </row>
    <row r="2921" spans="1:5" x14ac:dyDescent="0.25">
      <c r="A2921" s="6">
        <v>1272011</v>
      </c>
      <c r="B2921" s="3">
        <v>38</v>
      </c>
      <c r="C2921" s="3">
        <v>1</v>
      </c>
      <c r="D2921" s="3">
        <v>38</v>
      </c>
      <c r="E2921" s="3">
        <v>1</v>
      </c>
    </row>
    <row r="2922" spans="1:5" x14ac:dyDescent="0.25">
      <c r="A2922" s="6">
        <v>1291998</v>
      </c>
      <c r="B2922" s="3">
        <v>38</v>
      </c>
      <c r="C2922" s="3">
        <v>0</v>
      </c>
      <c r="D2922" s="3">
        <v>38</v>
      </c>
      <c r="E2922" s="3">
        <v>0</v>
      </c>
    </row>
    <row r="2923" spans="1:5" x14ac:dyDescent="0.25">
      <c r="A2923" s="6">
        <v>1291999</v>
      </c>
      <c r="B2923" s="3">
        <v>37</v>
      </c>
      <c r="C2923" s="3">
        <v>0</v>
      </c>
      <c r="D2923" s="3">
        <v>37</v>
      </c>
      <c r="E2923" s="3">
        <v>0</v>
      </c>
    </row>
    <row r="2924" spans="1:5" x14ac:dyDescent="0.25">
      <c r="A2924" s="6">
        <v>1292010</v>
      </c>
      <c r="B2924" s="3">
        <v>38</v>
      </c>
      <c r="C2924" s="3">
        <v>1</v>
      </c>
      <c r="D2924" s="3">
        <v>38</v>
      </c>
      <c r="E2924" s="3">
        <v>1</v>
      </c>
    </row>
    <row r="2925" spans="1:5" x14ac:dyDescent="0.25">
      <c r="A2925" s="6">
        <v>1301992</v>
      </c>
      <c r="B2925" s="3">
        <v>36</v>
      </c>
      <c r="C2925" s="3">
        <v>2</v>
      </c>
      <c r="D2925" s="3">
        <v>36</v>
      </c>
      <c r="E2925" s="3">
        <v>2</v>
      </c>
    </row>
    <row r="2926" spans="1:5" x14ac:dyDescent="0.25">
      <c r="A2926" s="6">
        <v>1302002</v>
      </c>
      <c r="B2926" s="3">
        <v>37</v>
      </c>
      <c r="C2926" s="3">
        <v>-2</v>
      </c>
      <c r="D2926" s="3">
        <v>37</v>
      </c>
      <c r="E2926" s="3">
        <v>-2</v>
      </c>
    </row>
    <row r="2927" spans="1:5" x14ac:dyDescent="0.25">
      <c r="A2927" s="6">
        <v>1302003</v>
      </c>
      <c r="B2927" s="3">
        <v>37</v>
      </c>
      <c r="C2927" s="3">
        <v>-2</v>
      </c>
      <c r="D2927" s="3">
        <v>37</v>
      </c>
      <c r="E2927" s="3">
        <v>-2</v>
      </c>
    </row>
    <row r="2928" spans="1:5" x14ac:dyDescent="0.25">
      <c r="A2928" s="6">
        <v>1302009</v>
      </c>
      <c r="B2928" s="3">
        <v>37</v>
      </c>
      <c r="C2928" s="3">
        <v>1</v>
      </c>
      <c r="D2928" s="3">
        <v>37</v>
      </c>
      <c r="E2928" s="3">
        <v>1</v>
      </c>
    </row>
    <row r="2929" spans="1:5" x14ac:dyDescent="0.25">
      <c r="A2929" s="6">
        <v>1302012</v>
      </c>
      <c r="B2929" s="3">
        <v>37</v>
      </c>
      <c r="C2929" s="3">
        <v>-1</v>
      </c>
      <c r="D2929" s="3">
        <v>37</v>
      </c>
      <c r="E2929" s="3">
        <v>-1</v>
      </c>
    </row>
    <row r="2930" spans="1:5" x14ac:dyDescent="0.25">
      <c r="A2930" s="6">
        <v>1302013</v>
      </c>
      <c r="B2930" s="3">
        <v>37</v>
      </c>
      <c r="C2930" s="3">
        <v>0</v>
      </c>
      <c r="D2930" s="3">
        <v>37</v>
      </c>
      <c r="E2930" s="3">
        <v>0</v>
      </c>
    </row>
    <row r="2931" spans="1:5" x14ac:dyDescent="0.25">
      <c r="A2931" s="6">
        <v>1311997</v>
      </c>
      <c r="B2931" s="3">
        <v>38</v>
      </c>
      <c r="C2931" s="3">
        <v>0</v>
      </c>
      <c r="D2931" s="3">
        <v>38</v>
      </c>
      <c r="E2931" s="3">
        <v>0</v>
      </c>
    </row>
    <row r="2932" spans="1:5" x14ac:dyDescent="0.25">
      <c r="A2932" s="6">
        <v>1312000</v>
      </c>
      <c r="B2932" s="3">
        <v>37</v>
      </c>
      <c r="C2932" s="3">
        <v>0</v>
      </c>
      <c r="D2932" s="3">
        <v>37</v>
      </c>
      <c r="E2932" s="3">
        <v>0</v>
      </c>
    </row>
    <row r="2933" spans="1:5" x14ac:dyDescent="0.25">
      <c r="A2933" s="6">
        <v>2012001</v>
      </c>
      <c r="B2933" s="3">
        <v>37</v>
      </c>
      <c r="C2933" s="3">
        <v>-1</v>
      </c>
      <c r="D2933" s="3">
        <v>37</v>
      </c>
      <c r="E2933" s="3">
        <v>-1</v>
      </c>
    </row>
    <row r="2934" spans="1:5" x14ac:dyDescent="0.25">
      <c r="A2934" s="6">
        <v>2012006</v>
      </c>
      <c r="B2934" s="3">
        <v>38</v>
      </c>
      <c r="C2934" s="3">
        <v>-1</v>
      </c>
      <c r="D2934" s="3">
        <v>38</v>
      </c>
      <c r="E2934" s="3">
        <v>-1</v>
      </c>
    </row>
    <row r="2935" spans="1:5" x14ac:dyDescent="0.25">
      <c r="A2935" s="6">
        <v>2012008</v>
      </c>
      <c r="B2935" s="3">
        <v>38</v>
      </c>
      <c r="C2935" s="3">
        <v>0</v>
      </c>
      <c r="D2935" s="3">
        <v>38</v>
      </c>
      <c r="E2935" s="3">
        <v>0</v>
      </c>
    </row>
    <row r="2936" spans="1:5" x14ac:dyDescent="0.25">
      <c r="A2936" s="6">
        <v>2032014</v>
      </c>
      <c r="B2936" s="3">
        <v>37</v>
      </c>
      <c r="C2936" s="3">
        <v>0</v>
      </c>
      <c r="D2936" s="3">
        <v>37</v>
      </c>
      <c r="E2936" s="3">
        <v>0</v>
      </c>
    </row>
    <row r="2937" spans="1:5" x14ac:dyDescent="0.25">
      <c r="A2937" s="6">
        <v>2052007</v>
      </c>
      <c r="B2937" s="3">
        <v>37</v>
      </c>
      <c r="C2937" s="3">
        <v>-2</v>
      </c>
      <c r="D2937" s="3">
        <v>37</v>
      </c>
      <c r="E2937" s="3">
        <v>-2</v>
      </c>
    </row>
    <row r="2938" spans="1:5" x14ac:dyDescent="0.25">
      <c r="A2938" s="6">
        <v>2061996</v>
      </c>
      <c r="B2938" s="3">
        <v>38</v>
      </c>
      <c r="C2938" s="3">
        <v>1</v>
      </c>
      <c r="D2938" s="3">
        <v>38</v>
      </c>
      <c r="E2938" s="3">
        <v>1</v>
      </c>
    </row>
    <row r="2939" spans="1:5" x14ac:dyDescent="0.25">
      <c r="A2939" s="6">
        <v>2081991</v>
      </c>
      <c r="B2939" s="3">
        <v>33</v>
      </c>
      <c r="C2939" s="3">
        <v>-4</v>
      </c>
      <c r="D2939" s="3">
        <v>33</v>
      </c>
      <c r="E2939" s="3">
        <v>-4</v>
      </c>
    </row>
    <row r="2940" spans="1:5" x14ac:dyDescent="0.25">
      <c r="A2940" s="6">
        <v>2092005</v>
      </c>
      <c r="B2940" s="3">
        <v>38</v>
      </c>
      <c r="C2940" s="3">
        <v>-1</v>
      </c>
      <c r="D2940" s="3">
        <v>38</v>
      </c>
      <c r="E2940" s="3">
        <v>-1</v>
      </c>
    </row>
    <row r="2941" spans="1:5" x14ac:dyDescent="0.25">
      <c r="A2941" s="6">
        <v>2222005</v>
      </c>
      <c r="B2941" s="3">
        <v>38</v>
      </c>
      <c r="C2941" s="3">
        <v>-1</v>
      </c>
      <c r="D2941" s="3">
        <v>38</v>
      </c>
      <c r="E2941" s="3">
        <v>-1</v>
      </c>
    </row>
    <row r="2942" spans="1:5" x14ac:dyDescent="0.25">
      <c r="A2942" s="6">
        <v>2231994</v>
      </c>
      <c r="B2942" s="3">
        <v>38</v>
      </c>
      <c r="C2942" s="3">
        <v>4</v>
      </c>
      <c r="D2942" s="3">
        <v>38</v>
      </c>
      <c r="E2942" s="3">
        <v>4</v>
      </c>
    </row>
    <row r="2943" spans="1:5" x14ac:dyDescent="0.25">
      <c r="A2943" s="6">
        <v>2232004</v>
      </c>
      <c r="B2943" s="3">
        <v>38</v>
      </c>
      <c r="C2943" s="3">
        <v>-1</v>
      </c>
      <c r="D2943" s="3">
        <v>38</v>
      </c>
      <c r="E2943" s="3">
        <v>-1</v>
      </c>
    </row>
    <row r="2944" spans="1:5" x14ac:dyDescent="0.25">
      <c r="A2944" s="6">
        <v>2241999</v>
      </c>
      <c r="B2944" s="3">
        <v>37</v>
      </c>
      <c r="C2944" s="3">
        <v>0</v>
      </c>
      <c r="D2944" s="3">
        <v>37</v>
      </c>
      <c r="E2944" s="3">
        <v>0</v>
      </c>
    </row>
    <row r="2945" spans="1:5" x14ac:dyDescent="0.25">
      <c r="A2945" s="6">
        <v>2242003</v>
      </c>
      <c r="B2945" s="3">
        <v>37</v>
      </c>
      <c r="C2945" s="3">
        <v>-2</v>
      </c>
      <c r="D2945" s="3">
        <v>37</v>
      </c>
      <c r="E2945" s="3">
        <v>-2</v>
      </c>
    </row>
    <row r="2946" spans="1:5" x14ac:dyDescent="0.25">
      <c r="A2946" s="6">
        <v>2252000</v>
      </c>
      <c r="B2946" s="3">
        <v>38</v>
      </c>
      <c r="C2946" s="3">
        <v>1</v>
      </c>
      <c r="D2946" s="3">
        <v>38</v>
      </c>
      <c r="E2946" s="3">
        <v>1</v>
      </c>
    </row>
    <row r="2947" spans="1:5" x14ac:dyDescent="0.25">
      <c r="A2947" s="6">
        <v>2252009</v>
      </c>
      <c r="B2947" s="3">
        <v>38</v>
      </c>
      <c r="C2947" s="3">
        <v>2</v>
      </c>
      <c r="D2947" s="3">
        <v>38</v>
      </c>
      <c r="E2947" s="3">
        <v>2</v>
      </c>
    </row>
    <row r="2948" spans="1:5" x14ac:dyDescent="0.25">
      <c r="A2948" s="6">
        <v>2261996</v>
      </c>
      <c r="B2948" s="3">
        <v>38</v>
      </c>
      <c r="C2948" s="3">
        <v>1</v>
      </c>
      <c r="D2948" s="3">
        <v>38</v>
      </c>
      <c r="E2948" s="3">
        <v>1</v>
      </c>
    </row>
    <row r="2949" spans="1:5" x14ac:dyDescent="0.25">
      <c r="A2949" s="6">
        <v>2261998</v>
      </c>
      <c r="B2949" s="3">
        <v>39</v>
      </c>
      <c r="C2949" s="3">
        <v>0</v>
      </c>
      <c r="D2949" s="3">
        <v>39</v>
      </c>
      <c r="E2949" s="3">
        <v>0</v>
      </c>
    </row>
    <row r="2950" spans="1:5" x14ac:dyDescent="0.25">
      <c r="A2950" s="6">
        <v>2271992</v>
      </c>
      <c r="B2950" s="3">
        <v>38</v>
      </c>
      <c r="C2950" s="3">
        <v>4</v>
      </c>
      <c r="D2950" s="3">
        <v>38</v>
      </c>
      <c r="E2950" s="3">
        <v>4</v>
      </c>
    </row>
    <row r="2951" spans="1:5" x14ac:dyDescent="0.25">
      <c r="A2951" s="6">
        <v>2271997</v>
      </c>
      <c r="B2951" s="3">
        <v>38</v>
      </c>
      <c r="C2951" s="3">
        <v>0</v>
      </c>
      <c r="D2951" s="3">
        <v>38</v>
      </c>
      <c r="E2951" s="3">
        <v>0</v>
      </c>
    </row>
    <row r="2952" spans="1:5" x14ac:dyDescent="0.25">
      <c r="A2952" s="6">
        <v>2272007</v>
      </c>
      <c r="B2952" s="3">
        <v>37</v>
      </c>
      <c r="C2952" s="3">
        <v>-2</v>
      </c>
      <c r="D2952" s="3">
        <v>37</v>
      </c>
      <c r="E2952" s="3">
        <v>-2</v>
      </c>
    </row>
    <row r="2953" spans="1:5" x14ac:dyDescent="0.25">
      <c r="A2953" s="6">
        <v>2272013</v>
      </c>
      <c r="B2953" s="3">
        <v>37</v>
      </c>
      <c r="C2953" s="3">
        <v>0</v>
      </c>
      <c r="D2953" s="3">
        <v>37</v>
      </c>
      <c r="E2953" s="3">
        <v>0</v>
      </c>
    </row>
    <row r="2954" spans="1:5" x14ac:dyDescent="0.25">
      <c r="A2954" s="6">
        <v>2281995</v>
      </c>
      <c r="B2954" s="3">
        <v>38</v>
      </c>
      <c r="C2954" s="3">
        <v>1</v>
      </c>
      <c r="D2954" s="3">
        <v>38</v>
      </c>
      <c r="E2954" s="3">
        <v>1</v>
      </c>
    </row>
    <row r="2955" spans="1:5" x14ac:dyDescent="0.25">
      <c r="A2955" s="6">
        <v>2282011</v>
      </c>
      <c r="B2955" s="3">
        <v>38</v>
      </c>
      <c r="C2955" s="3">
        <v>1</v>
      </c>
      <c r="D2955" s="3">
        <v>38</v>
      </c>
      <c r="E2955" s="3">
        <v>1</v>
      </c>
    </row>
    <row r="2956" spans="1:5" x14ac:dyDescent="0.25">
      <c r="A2956" s="6">
        <v>2292008</v>
      </c>
      <c r="B2956" s="3">
        <v>38</v>
      </c>
      <c r="C2956" s="3">
        <v>0</v>
      </c>
      <c r="D2956" s="3">
        <v>38</v>
      </c>
      <c r="E2956" s="3">
        <v>0</v>
      </c>
    </row>
    <row r="2957" spans="1:5" x14ac:dyDescent="0.25">
      <c r="A2957" s="6">
        <v>3012001</v>
      </c>
      <c r="B2957" s="3">
        <v>37</v>
      </c>
      <c r="C2957" s="3">
        <v>-1</v>
      </c>
      <c r="D2957" s="3">
        <v>37</v>
      </c>
      <c r="E2957" s="3">
        <v>-1</v>
      </c>
    </row>
    <row r="2958" spans="1:5" x14ac:dyDescent="0.25">
      <c r="A2958" s="6">
        <v>3022006</v>
      </c>
      <c r="B2958" s="3">
        <v>38</v>
      </c>
      <c r="C2958" s="3">
        <v>-1</v>
      </c>
      <c r="D2958" s="3">
        <v>38</v>
      </c>
      <c r="E2958" s="3">
        <v>-1</v>
      </c>
    </row>
    <row r="2959" spans="1:5" x14ac:dyDescent="0.25">
      <c r="A2959" s="6">
        <v>3031993</v>
      </c>
      <c r="B2959" s="3">
        <v>39</v>
      </c>
      <c r="C2959" s="3">
        <v>8</v>
      </c>
      <c r="D2959" s="3">
        <v>39</v>
      </c>
      <c r="E2959" s="3">
        <v>8</v>
      </c>
    </row>
    <row r="2960" spans="1:5" x14ac:dyDescent="0.25">
      <c r="A2960" s="6">
        <v>3032014</v>
      </c>
      <c r="B2960" s="3">
        <v>37</v>
      </c>
      <c r="C2960" s="3">
        <v>0</v>
      </c>
      <c r="D2960" s="3">
        <v>37</v>
      </c>
      <c r="E2960" s="3">
        <v>0</v>
      </c>
    </row>
    <row r="2961" spans="1:5" x14ac:dyDescent="0.25">
      <c r="A2961" s="6">
        <v>3042002</v>
      </c>
      <c r="B2961" s="3">
        <v>37</v>
      </c>
      <c r="C2961" s="3">
        <v>-2</v>
      </c>
      <c r="D2961" s="3">
        <v>37</v>
      </c>
      <c r="E2961" s="3">
        <v>-2</v>
      </c>
    </row>
    <row r="2962" spans="1:5" x14ac:dyDescent="0.25">
      <c r="A2962" s="6">
        <v>3042010</v>
      </c>
      <c r="B2962" s="3">
        <v>38</v>
      </c>
      <c r="C2962" s="3">
        <v>1</v>
      </c>
      <c r="D2962" s="3">
        <v>38</v>
      </c>
      <c r="E2962" s="3">
        <v>1</v>
      </c>
    </row>
    <row r="2963" spans="1:5" x14ac:dyDescent="0.25">
      <c r="A2963" s="6">
        <v>3051991</v>
      </c>
      <c r="B2963" s="3">
        <v>34</v>
      </c>
      <c r="C2963" s="3">
        <v>-3</v>
      </c>
      <c r="D2963" s="3">
        <v>34</v>
      </c>
      <c r="E2963" s="3">
        <v>-3</v>
      </c>
    </row>
    <row r="2964" spans="1:5" x14ac:dyDescent="0.25">
      <c r="A2964" s="6">
        <v>3052012</v>
      </c>
      <c r="B2964" s="3">
        <v>37</v>
      </c>
      <c r="C2964" s="3">
        <v>-1</v>
      </c>
      <c r="D2964" s="3">
        <v>37</v>
      </c>
      <c r="E2964" s="3">
        <v>-1</v>
      </c>
    </row>
    <row r="2965" spans="1:5" x14ac:dyDescent="0.25">
      <c r="A2965" s="6">
        <v>3131992</v>
      </c>
      <c r="B2965" s="3">
        <v>38</v>
      </c>
      <c r="C2965" s="3">
        <v>5</v>
      </c>
      <c r="D2965" s="3">
        <v>38</v>
      </c>
      <c r="E2965" s="3">
        <v>5</v>
      </c>
    </row>
    <row r="2966" spans="1:5" x14ac:dyDescent="0.25">
      <c r="A2966" s="6">
        <v>3161995</v>
      </c>
      <c r="B2966" s="3">
        <v>38</v>
      </c>
      <c r="C2966" s="3">
        <v>1</v>
      </c>
      <c r="D2966" s="3">
        <v>38</v>
      </c>
      <c r="E2966" s="3">
        <v>1</v>
      </c>
    </row>
    <row r="2967" spans="1:5" x14ac:dyDescent="0.25">
      <c r="A2967" s="6">
        <v>3212008</v>
      </c>
      <c r="B2967" s="3">
        <v>38</v>
      </c>
      <c r="C2967" s="3">
        <v>0</v>
      </c>
      <c r="D2967" s="3">
        <v>38</v>
      </c>
      <c r="E2967" s="3">
        <v>0</v>
      </c>
    </row>
    <row r="2968" spans="1:5" x14ac:dyDescent="0.25">
      <c r="A2968" s="6">
        <v>3231994</v>
      </c>
      <c r="B2968" s="3">
        <v>38</v>
      </c>
      <c r="C2968" s="3">
        <v>3</v>
      </c>
      <c r="D2968" s="3">
        <v>38</v>
      </c>
      <c r="E2968" s="3">
        <v>3</v>
      </c>
    </row>
    <row r="2969" spans="1:5" x14ac:dyDescent="0.25">
      <c r="A2969" s="6">
        <v>3251992</v>
      </c>
      <c r="B2969" s="3">
        <v>38</v>
      </c>
      <c r="C2969" s="3">
        <v>5</v>
      </c>
      <c r="D2969" s="3">
        <v>38</v>
      </c>
      <c r="E2969" s="3">
        <v>5</v>
      </c>
    </row>
    <row r="2970" spans="1:5" x14ac:dyDescent="0.25">
      <c r="A2970" s="6">
        <v>3262002</v>
      </c>
      <c r="B2970" s="3">
        <v>37</v>
      </c>
      <c r="C2970" s="3">
        <v>-2</v>
      </c>
      <c r="D2970" s="3">
        <v>37</v>
      </c>
      <c r="E2970" s="3">
        <v>-2</v>
      </c>
    </row>
    <row r="2971" spans="1:5" x14ac:dyDescent="0.25">
      <c r="A2971" s="6">
        <v>3262003</v>
      </c>
      <c r="B2971" s="3">
        <v>37</v>
      </c>
      <c r="C2971" s="3">
        <v>-2</v>
      </c>
      <c r="D2971" s="3">
        <v>37</v>
      </c>
      <c r="E2971" s="3">
        <v>-2</v>
      </c>
    </row>
    <row r="2972" spans="1:5" x14ac:dyDescent="0.25">
      <c r="A2972" s="6">
        <v>3272007</v>
      </c>
      <c r="B2972" s="3">
        <v>37</v>
      </c>
      <c r="C2972" s="3">
        <v>-2</v>
      </c>
      <c r="D2972" s="3">
        <v>37</v>
      </c>
      <c r="E2972" s="3">
        <v>-2</v>
      </c>
    </row>
    <row r="2973" spans="1:5" x14ac:dyDescent="0.25">
      <c r="A2973" s="6">
        <v>3281991</v>
      </c>
      <c r="B2973" s="3">
        <v>37</v>
      </c>
      <c r="C2973" s="3">
        <v>0</v>
      </c>
      <c r="D2973" s="3">
        <v>37</v>
      </c>
      <c r="E2973" s="3">
        <v>0</v>
      </c>
    </row>
    <row r="2974" spans="1:5" x14ac:dyDescent="0.25">
      <c r="A2974" s="6">
        <v>3281997</v>
      </c>
      <c r="B2974" s="3">
        <v>37</v>
      </c>
      <c r="C2974" s="3">
        <v>-1</v>
      </c>
      <c r="D2974" s="3">
        <v>37</v>
      </c>
      <c r="E2974" s="3">
        <v>-1</v>
      </c>
    </row>
    <row r="2975" spans="1:5" x14ac:dyDescent="0.25">
      <c r="A2975" s="6">
        <v>3282014</v>
      </c>
      <c r="B2975" s="3">
        <v>37</v>
      </c>
      <c r="C2975" s="3">
        <v>0</v>
      </c>
      <c r="D2975" s="3">
        <v>37</v>
      </c>
      <c r="E2975" s="3">
        <v>0</v>
      </c>
    </row>
    <row r="2976" spans="1:5" x14ac:dyDescent="0.25">
      <c r="A2976" s="6">
        <v>3291996</v>
      </c>
      <c r="B2976" s="3">
        <v>38</v>
      </c>
      <c r="C2976" s="3">
        <v>1</v>
      </c>
      <c r="D2976" s="3">
        <v>38</v>
      </c>
      <c r="E2976" s="3">
        <v>1</v>
      </c>
    </row>
    <row r="2977" spans="1:5" x14ac:dyDescent="0.25">
      <c r="A2977" s="6">
        <v>3292006</v>
      </c>
      <c r="B2977" s="3">
        <v>38</v>
      </c>
      <c r="C2977" s="3">
        <v>-1</v>
      </c>
      <c r="D2977" s="3">
        <v>38</v>
      </c>
      <c r="E2977" s="3">
        <v>-1</v>
      </c>
    </row>
    <row r="2978" spans="1:5" x14ac:dyDescent="0.25">
      <c r="A2978" s="6">
        <v>3301995</v>
      </c>
      <c r="B2978" s="3">
        <v>38</v>
      </c>
      <c r="C2978" s="3">
        <v>1</v>
      </c>
      <c r="D2978" s="3">
        <v>38</v>
      </c>
      <c r="E2978" s="3">
        <v>1</v>
      </c>
    </row>
    <row r="2979" spans="1:5" x14ac:dyDescent="0.25">
      <c r="A2979" s="6">
        <v>3301998</v>
      </c>
      <c r="B2979" s="3">
        <v>38</v>
      </c>
      <c r="C2979" s="3">
        <v>0</v>
      </c>
      <c r="D2979" s="3">
        <v>38</v>
      </c>
      <c r="E2979" s="3">
        <v>0</v>
      </c>
    </row>
    <row r="2980" spans="1:5" x14ac:dyDescent="0.25">
      <c r="A2980" s="6">
        <v>3302005</v>
      </c>
      <c r="B2980" s="3">
        <v>38</v>
      </c>
      <c r="C2980" s="3">
        <v>-1</v>
      </c>
      <c r="D2980" s="3">
        <v>38</v>
      </c>
      <c r="E2980" s="3">
        <v>-1</v>
      </c>
    </row>
    <row r="2981" spans="1:5" x14ac:dyDescent="0.25">
      <c r="A2981" s="6">
        <v>3302009</v>
      </c>
      <c r="B2981" s="3">
        <v>38</v>
      </c>
      <c r="C2981" s="3">
        <v>2</v>
      </c>
      <c r="D2981" s="3">
        <v>38</v>
      </c>
      <c r="E2981" s="3">
        <v>2</v>
      </c>
    </row>
    <row r="2982" spans="1:5" x14ac:dyDescent="0.25">
      <c r="A2982" s="6">
        <v>3302010</v>
      </c>
      <c r="B2982" s="3">
        <v>38</v>
      </c>
      <c r="C2982" s="3">
        <v>1</v>
      </c>
      <c r="D2982" s="3">
        <v>38</v>
      </c>
      <c r="E2982" s="3">
        <v>1</v>
      </c>
    </row>
    <row r="2983" spans="1:5" x14ac:dyDescent="0.25">
      <c r="A2983" s="6">
        <v>4012004</v>
      </c>
      <c r="B2983" s="3">
        <v>37</v>
      </c>
      <c r="C2983" s="3">
        <v>-2</v>
      </c>
      <c r="D2983" s="3">
        <v>37</v>
      </c>
      <c r="E2983" s="3">
        <v>-2</v>
      </c>
    </row>
    <row r="2984" spans="1:5" x14ac:dyDescent="0.25">
      <c r="A2984" s="6">
        <v>4012011</v>
      </c>
      <c r="B2984" s="3">
        <v>38</v>
      </c>
      <c r="C2984" s="3">
        <v>1</v>
      </c>
      <c r="D2984" s="3">
        <v>38</v>
      </c>
      <c r="E2984" s="3">
        <v>1</v>
      </c>
    </row>
    <row r="2985" spans="1:5" x14ac:dyDescent="0.25">
      <c r="A2985" s="6">
        <v>4021993</v>
      </c>
      <c r="B2985" s="3">
        <v>38</v>
      </c>
      <c r="C2985" s="3">
        <v>7</v>
      </c>
      <c r="D2985" s="3">
        <v>38</v>
      </c>
      <c r="E2985" s="3">
        <v>7</v>
      </c>
    </row>
    <row r="2986" spans="1:5" x14ac:dyDescent="0.25">
      <c r="A2986" s="6">
        <v>4021999</v>
      </c>
      <c r="B2986" s="3">
        <v>37</v>
      </c>
      <c r="C2986" s="3">
        <v>0</v>
      </c>
      <c r="D2986" s="3">
        <v>37</v>
      </c>
      <c r="E2986" s="3">
        <v>0</v>
      </c>
    </row>
    <row r="2987" spans="1:5" x14ac:dyDescent="0.25">
      <c r="A2987" s="6">
        <v>4022012</v>
      </c>
      <c r="B2987" s="3">
        <v>38</v>
      </c>
      <c r="C2987" s="3">
        <v>0</v>
      </c>
      <c r="D2987" s="3">
        <v>38</v>
      </c>
      <c r="E2987" s="3">
        <v>0</v>
      </c>
    </row>
    <row r="2988" spans="1:5" x14ac:dyDescent="0.25">
      <c r="A2988" s="6">
        <v>4032000</v>
      </c>
      <c r="B2988" s="3">
        <v>37</v>
      </c>
      <c r="C2988" s="3">
        <v>0</v>
      </c>
      <c r="D2988" s="3">
        <v>37</v>
      </c>
      <c r="E2988" s="3">
        <v>0</v>
      </c>
    </row>
    <row r="2989" spans="1:5" x14ac:dyDescent="0.25">
      <c r="A2989" s="6">
        <v>4032013</v>
      </c>
      <c r="B2989" s="3">
        <v>37</v>
      </c>
      <c r="C2989" s="3">
        <v>0</v>
      </c>
      <c r="D2989" s="3">
        <v>37</v>
      </c>
      <c r="E2989" s="3">
        <v>0</v>
      </c>
    </row>
    <row r="2990" spans="1:5" x14ac:dyDescent="0.25">
      <c r="A2990" s="6">
        <v>4052001</v>
      </c>
      <c r="B2990" s="3">
        <v>37</v>
      </c>
      <c r="C2990" s="3">
        <v>-1</v>
      </c>
      <c r="D2990" s="3">
        <v>37</v>
      </c>
      <c r="E2990" s="3">
        <v>-1</v>
      </c>
    </row>
    <row r="2991" spans="1:5" x14ac:dyDescent="0.25">
      <c r="A2991" s="6">
        <v>4191991</v>
      </c>
      <c r="B2991" s="3">
        <v>38</v>
      </c>
      <c r="C2991" s="3">
        <v>1</v>
      </c>
      <c r="D2991" s="3">
        <v>38</v>
      </c>
      <c r="E2991" s="3">
        <v>1</v>
      </c>
    </row>
    <row r="2992" spans="1:5" x14ac:dyDescent="0.25">
      <c r="A2992" s="6">
        <v>4251991</v>
      </c>
      <c r="B2992" s="3">
        <v>38</v>
      </c>
      <c r="C2992" s="3">
        <v>1</v>
      </c>
      <c r="D2992" s="3">
        <v>38</v>
      </c>
      <c r="E2992" s="3">
        <v>1</v>
      </c>
    </row>
    <row r="2993" spans="1:5" x14ac:dyDescent="0.25">
      <c r="A2993" s="6">
        <v>4252000</v>
      </c>
      <c r="B2993" s="3">
        <v>37</v>
      </c>
      <c r="C2993" s="3">
        <v>-1</v>
      </c>
      <c r="D2993" s="3">
        <v>37</v>
      </c>
      <c r="E2993" s="3">
        <v>-1</v>
      </c>
    </row>
    <row r="2994" spans="1:5" x14ac:dyDescent="0.25">
      <c r="A2994" s="6">
        <v>4252013</v>
      </c>
      <c r="B2994" s="3">
        <v>37</v>
      </c>
      <c r="C2994" s="3">
        <v>0</v>
      </c>
      <c r="D2994" s="3">
        <v>37</v>
      </c>
      <c r="E2994" s="3">
        <v>0</v>
      </c>
    </row>
    <row r="2995" spans="1:5" x14ac:dyDescent="0.25">
      <c r="A2995" s="6">
        <v>4262002</v>
      </c>
      <c r="B2995" s="3">
        <v>37</v>
      </c>
      <c r="C2995" s="3">
        <v>-2</v>
      </c>
      <c r="D2995" s="3">
        <v>37</v>
      </c>
      <c r="E2995" s="3">
        <v>-2</v>
      </c>
    </row>
    <row r="2996" spans="1:5" x14ac:dyDescent="0.25">
      <c r="A2996" s="6">
        <v>4262006</v>
      </c>
      <c r="B2996" s="3">
        <v>38</v>
      </c>
      <c r="C2996" s="3">
        <v>-1</v>
      </c>
      <c r="D2996" s="3">
        <v>38</v>
      </c>
      <c r="E2996" s="3">
        <v>-1</v>
      </c>
    </row>
    <row r="2997" spans="1:5" x14ac:dyDescent="0.25">
      <c r="A2997" s="6">
        <v>4271994</v>
      </c>
      <c r="B2997" s="3">
        <v>38</v>
      </c>
      <c r="C2997" s="3">
        <v>3</v>
      </c>
      <c r="D2997" s="3">
        <v>38</v>
      </c>
      <c r="E2997" s="3">
        <v>3</v>
      </c>
    </row>
    <row r="2998" spans="1:5" x14ac:dyDescent="0.25">
      <c r="A2998" s="6">
        <v>4271995</v>
      </c>
      <c r="B2998" s="3">
        <v>38</v>
      </c>
      <c r="C2998" s="3">
        <v>1</v>
      </c>
      <c r="D2998" s="3">
        <v>38</v>
      </c>
      <c r="E2998" s="3">
        <v>1</v>
      </c>
    </row>
    <row r="2999" spans="1:5" x14ac:dyDescent="0.25">
      <c r="A2999" s="6">
        <v>4281997</v>
      </c>
      <c r="B2999" s="3">
        <v>37</v>
      </c>
      <c r="C2999" s="3">
        <v>-1</v>
      </c>
      <c r="D2999" s="3">
        <v>37</v>
      </c>
      <c r="E2999" s="3">
        <v>-1</v>
      </c>
    </row>
    <row r="3000" spans="1:5" x14ac:dyDescent="0.25">
      <c r="A3000" s="6">
        <v>4282008</v>
      </c>
      <c r="B3000" s="3">
        <v>37</v>
      </c>
      <c r="C3000" s="3">
        <v>-1</v>
      </c>
      <c r="D3000" s="3">
        <v>37</v>
      </c>
      <c r="E3000" s="3">
        <v>-1</v>
      </c>
    </row>
    <row r="3001" spans="1:5" x14ac:dyDescent="0.25">
      <c r="A3001" s="6">
        <v>4291992</v>
      </c>
      <c r="B3001" s="3">
        <v>38</v>
      </c>
      <c r="C3001" s="3">
        <v>5</v>
      </c>
      <c r="D3001" s="3">
        <v>38</v>
      </c>
      <c r="E3001" s="3">
        <v>5</v>
      </c>
    </row>
    <row r="3002" spans="1:5" x14ac:dyDescent="0.25">
      <c r="A3002" s="6">
        <v>4292003</v>
      </c>
      <c r="B3002" s="3">
        <v>37</v>
      </c>
      <c r="C3002" s="3">
        <v>-2</v>
      </c>
      <c r="D3002" s="3">
        <v>37</v>
      </c>
      <c r="E3002" s="3">
        <v>-2</v>
      </c>
    </row>
    <row r="3003" spans="1:5" x14ac:dyDescent="0.25">
      <c r="A3003" s="6">
        <v>4292010</v>
      </c>
      <c r="B3003" s="3">
        <v>38</v>
      </c>
      <c r="C3003" s="3">
        <v>1</v>
      </c>
      <c r="D3003" s="3">
        <v>38</v>
      </c>
      <c r="E3003" s="3">
        <v>1</v>
      </c>
    </row>
    <row r="3004" spans="1:5" x14ac:dyDescent="0.25">
      <c r="A3004" s="6">
        <v>4301996</v>
      </c>
      <c r="B3004" s="3">
        <v>37</v>
      </c>
      <c r="C3004" s="3">
        <v>0</v>
      </c>
      <c r="D3004" s="3">
        <v>37</v>
      </c>
      <c r="E3004" s="3">
        <v>0</v>
      </c>
    </row>
    <row r="3005" spans="1:5" x14ac:dyDescent="0.25">
      <c r="A3005" s="6">
        <v>4301999</v>
      </c>
      <c r="B3005" s="3">
        <v>37</v>
      </c>
      <c r="C3005" s="3">
        <v>0</v>
      </c>
      <c r="D3005" s="3">
        <v>37</v>
      </c>
      <c r="E3005" s="3">
        <v>0</v>
      </c>
    </row>
    <row r="3006" spans="1:5" x14ac:dyDescent="0.25">
      <c r="A3006" s="6">
        <v>4302004</v>
      </c>
      <c r="B3006" s="3">
        <v>37</v>
      </c>
      <c r="C3006" s="3">
        <v>-2</v>
      </c>
      <c r="D3006" s="3">
        <v>37</v>
      </c>
      <c r="E3006" s="3">
        <v>-2</v>
      </c>
    </row>
    <row r="3007" spans="1:5" x14ac:dyDescent="0.25">
      <c r="A3007" s="6">
        <v>4302012</v>
      </c>
      <c r="B3007" s="3">
        <v>37</v>
      </c>
      <c r="C3007" s="3">
        <v>-1</v>
      </c>
      <c r="D3007" s="3">
        <v>37</v>
      </c>
      <c r="E3007" s="3">
        <v>-1</v>
      </c>
    </row>
    <row r="3008" spans="1:5" x14ac:dyDescent="0.25">
      <c r="A3008" s="6">
        <v>4302014</v>
      </c>
      <c r="B3008" s="3">
        <v>37</v>
      </c>
      <c r="C3008" s="3">
        <v>1</v>
      </c>
      <c r="D3008" s="3">
        <v>37</v>
      </c>
      <c r="E3008" s="3">
        <v>1</v>
      </c>
    </row>
    <row r="3009" spans="1:5" x14ac:dyDescent="0.25">
      <c r="A3009" s="6">
        <v>5012001</v>
      </c>
      <c r="B3009" s="3">
        <v>37</v>
      </c>
      <c r="C3009" s="3">
        <v>-1</v>
      </c>
      <c r="D3009" s="3">
        <v>37</v>
      </c>
      <c r="E3009" s="3">
        <v>-1</v>
      </c>
    </row>
    <row r="3010" spans="1:5" x14ac:dyDescent="0.25">
      <c r="A3010" s="6">
        <v>5012007</v>
      </c>
      <c r="B3010" s="3">
        <v>37</v>
      </c>
      <c r="C3010" s="3">
        <v>-2</v>
      </c>
      <c r="D3010" s="3">
        <v>37</v>
      </c>
      <c r="E3010" s="3">
        <v>-2</v>
      </c>
    </row>
    <row r="3011" spans="1:5" x14ac:dyDescent="0.25">
      <c r="A3011" s="6">
        <v>5012009</v>
      </c>
      <c r="B3011" s="3">
        <v>37</v>
      </c>
      <c r="C3011" s="3">
        <v>1</v>
      </c>
      <c r="D3011" s="3">
        <v>37</v>
      </c>
      <c r="E3011" s="3">
        <v>1</v>
      </c>
    </row>
    <row r="3012" spans="1:5" x14ac:dyDescent="0.25">
      <c r="A3012" s="6">
        <v>5022005</v>
      </c>
      <c r="B3012" s="3">
        <v>38</v>
      </c>
      <c r="C3012" s="3">
        <v>-1</v>
      </c>
      <c r="D3012" s="3">
        <v>38</v>
      </c>
      <c r="E3012" s="3">
        <v>-1</v>
      </c>
    </row>
    <row r="3013" spans="1:5" x14ac:dyDescent="0.25">
      <c r="A3013" s="6">
        <v>5022011</v>
      </c>
      <c r="B3013" s="3">
        <v>38</v>
      </c>
      <c r="C3013" s="3">
        <v>0</v>
      </c>
      <c r="D3013" s="3">
        <v>38</v>
      </c>
      <c r="E3013" s="3">
        <v>0</v>
      </c>
    </row>
    <row r="3014" spans="1:5" x14ac:dyDescent="0.25">
      <c r="A3014" s="6">
        <v>5121998</v>
      </c>
      <c r="B3014" s="3">
        <v>38</v>
      </c>
      <c r="C3014" s="3">
        <v>0</v>
      </c>
      <c r="D3014" s="3">
        <v>38</v>
      </c>
      <c r="E3014" s="3">
        <v>0</v>
      </c>
    </row>
    <row r="3015" spans="1:5" x14ac:dyDescent="0.25">
      <c r="A3015" s="6">
        <v>5161991</v>
      </c>
      <c r="B3015" s="3">
        <v>37</v>
      </c>
      <c r="C3015" s="3">
        <v>0</v>
      </c>
      <c r="D3015" s="3">
        <v>37</v>
      </c>
      <c r="E3015" s="3">
        <v>0</v>
      </c>
    </row>
    <row r="3016" spans="1:5" x14ac:dyDescent="0.25">
      <c r="A3016" s="6">
        <v>5242001</v>
      </c>
      <c r="B3016" s="3">
        <v>37</v>
      </c>
      <c r="C3016" s="3">
        <v>-1</v>
      </c>
      <c r="D3016" s="3">
        <v>37</v>
      </c>
      <c r="E3016" s="3">
        <v>-1</v>
      </c>
    </row>
    <row r="3017" spans="1:5" x14ac:dyDescent="0.25">
      <c r="A3017" s="6">
        <v>5252006</v>
      </c>
      <c r="B3017" s="3">
        <v>37</v>
      </c>
      <c r="C3017" s="3">
        <v>-2</v>
      </c>
      <c r="D3017" s="3">
        <v>37</v>
      </c>
      <c r="E3017" s="3">
        <v>-2</v>
      </c>
    </row>
    <row r="3018" spans="1:5" x14ac:dyDescent="0.25">
      <c r="A3018" s="6">
        <v>5262005</v>
      </c>
      <c r="B3018" s="3">
        <v>37</v>
      </c>
      <c r="C3018" s="3">
        <v>-2</v>
      </c>
      <c r="D3018" s="3">
        <v>37</v>
      </c>
      <c r="E3018" s="3">
        <v>-2</v>
      </c>
    </row>
    <row r="3019" spans="1:5" x14ac:dyDescent="0.25">
      <c r="A3019" s="6">
        <v>5272003</v>
      </c>
      <c r="B3019" s="3">
        <v>37</v>
      </c>
      <c r="C3019" s="3">
        <v>-2</v>
      </c>
      <c r="D3019" s="3">
        <v>37</v>
      </c>
      <c r="E3019" s="3">
        <v>-2</v>
      </c>
    </row>
    <row r="3020" spans="1:5" x14ac:dyDescent="0.25">
      <c r="A3020" s="6">
        <v>5272004</v>
      </c>
      <c r="B3020" s="3">
        <v>37</v>
      </c>
      <c r="C3020" s="3">
        <v>-2</v>
      </c>
      <c r="D3020" s="3">
        <v>37</v>
      </c>
      <c r="E3020" s="3">
        <v>-2</v>
      </c>
    </row>
    <row r="3021" spans="1:5" x14ac:dyDescent="0.25">
      <c r="A3021" s="6">
        <v>5281994</v>
      </c>
      <c r="B3021" s="3">
        <v>37</v>
      </c>
      <c r="C3021" s="3">
        <v>1</v>
      </c>
      <c r="D3021" s="3">
        <v>37</v>
      </c>
      <c r="E3021" s="3">
        <v>1</v>
      </c>
    </row>
    <row r="3022" spans="1:5" x14ac:dyDescent="0.25">
      <c r="A3022" s="6">
        <v>5282002</v>
      </c>
      <c r="B3022" s="3">
        <v>37</v>
      </c>
      <c r="C3022" s="3">
        <v>-2</v>
      </c>
      <c r="D3022" s="3">
        <v>37</v>
      </c>
      <c r="E3022" s="3">
        <v>-2</v>
      </c>
    </row>
    <row r="3023" spans="1:5" x14ac:dyDescent="0.25">
      <c r="A3023" s="6">
        <v>5291992</v>
      </c>
      <c r="B3023" s="3">
        <v>37</v>
      </c>
      <c r="C3023" s="3">
        <v>4</v>
      </c>
      <c r="D3023" s="3">
        <v>37</v>
      </c>
      <c r="E3023" s="3">
        <v>4</v>
      </c>
    </row>
    <row r="3024" spans="1:5" x14ac:dyDescent="0.25">
      <c r="A3024" s="6">
        <v>5291997</v>
      </c>
      <c r="B3024" s="3">
        <v>37</v>
      </c>
      <c r="C3024" s="3">
        <v>-2</v>
      </c>
      <c r="D3024" s="3">
        <v>37</v>
      </c>
      <c r="E3024" s="3">
        <v>-2</v>
      </c>
    </row>
    <row r="3025" spans="1:5" x14ac:dyDescent="0.25">
      <c r="A3025" s="6">
        <v>5301991</v>
      </c>
      <c r="B3025" s="3">
        <v>37</v>
      </c>
      <c r="C3025" s="3">
        <v>0</v>
      </c>
      <c r="D3025" s="3">
        <v>37</v>
      </c>
      <c r="E3025" s="3">
        <v>0</v>
      </c>
    </row>
    <row r="3026" spans="1:5" x14ac:dyDescent="0.25">
      <c r="A3026" s="6">
        <v>5301995</v>
      </c>
      <c r="B3026" s="3">
        <v>37</v>
      </c>
      <c r="C3026" s="3">
        <v>1</v>
      </c>
      <c r="D3026" s="3">
        <v>37</v>
      </c>
      <c r="E3026" s="3">
        <v>1</v>
      </c>
    </row>
    <row r="3027" spans="1:5" x14ac:dyDescent="0.25">
      <c r="A3027" s="6">
        <v>5301996</v>
      </c>
      <c r="B3027" s="3">
        <v>37</v>
      </c>
      <c r="C3027" s="3">
        <v>0</v>
      </c>
      <c r="D3027" s="3">
        <v>37</v>
      </c>
      <c r="E3027" s="3">
        <v>0</v>
      </c>
    </row>
    <row r="3028" spans="1:5" x14ac:dyDescent="0.25">
      <c r="A3028" s="6">
        <v>5302008</v>
      </c>
      <c r="B3028" s="3">
        <v>37</v>
      </c>
      <c r="C3028" s="3">
        <v>0</v>
      </c>
      <c r="D3028" s="3">
        <v>37</v>
      </c>
      <c r="E3028" s="3">
        <v>0</v>
      </c>
    </row>
    <row r="3029" spans="1:5" x14ac:dyDescent="0.25">
      <c r="A3029" s="6">
        <v>5312000</v>
      </c>
      <c r="B3029" s="3">
        <v>37</v>
      </c>
      <c r="C3029" s="3">
        <v>-1</v>
      </c>
      <c r="D3029" s="3">
        <v>37</v>
      </c>
      <c r="E3029" s="3">
        <v>-1</v>
      </c>
    </row>
    <row r="3030" spans="1:5" x14ac:dyDescent="0.25">
      <c r="A3030" s="6">
        <v>5312007</v>
      </c>
      <c r="B3030" s="3">
        <v>37</v>
      </c>
      <c r="C3030" s="3">
        <v>-2</v>
      </c>
      <c r="D3030" s="3">
        <v>37</v>
      </c>
      <c r="E3030" s="3">
        <v>-2</v>
      </c>
    </row>
    <row r="3031" spans="1:5" x14ac:dyDescent="0.25">
      <c r="A3031" s="6">
        <v>5312013</v>
      </c>
      <c r="B3031" s="3">
        <v>37</v>
      </c>
      <c r="C3031" s="3">
        <v>0</v>
      </c>
      <c r="D3031" s="3">
        <v>37</v>
      </c>
      <c r="E3031" s="3">
        <v>0</v>
      </c>
    </row>
    <row r="3032" spans="1:5" x14ac:dyDescent="0.25">
      <c r="A3032" s="6">
        <v>6011998</v>
      </c>
      <c r="B3032" s="3">
        <v>38</v>
      </c>
      <c r="C3032" s="3">
        <v>0</v>
      </c>
      <c r="D3032" s="3">
        <v>38</v>
      </c>
      <c r="E3032" s="3">
        <v>0</v>
      </c>
    </row>
    <row r="3033" spans="1:5" x14ac:dyDescent="0.25">
      <c r="A3033" s="6">
        <v>6011999</v>
      </c>
      <c r="B3033" s="3">
        <v>37</v>
      </c>
      <c r="C3033" s="3">
        <v>0</v>
      </c>
      <c r="D3033" s="3">
        <v>37</v>
      </c>
      <c r="E3033" s="3">
        <v>0</v>
      </c>
    </row>
    <row r="3034" spans="1:5" x14ac:dyDescent="0.25">
      <c r="A3034" s="6">
        <v>6012009</v>
      </c>
      <c r="B3034" s="3">
        <v>37</v>
      </c>
      <c r="C3034" s="3">
        <v>1</v>
      </c>
      <c r="D3034" s="3">
        <v>37</v>
      </c>
      <c r="E3034" s="3">
        <v>1</v>
      </c>
    </row>
    <row r="3035" spans="1:5" x14ac:dyDescent="0.25">
      <c r="A3035" s="6">
        <v>6012012</v>
      </c>
      <c r="B3035" s="3">
        <v>37</v>
      </c>
      <c r="C3035" s="3">
        <v>0</v>
      </c>
      <c r="D3035" s="3">
        <v>37</v>
      </c>
      <c r="E3035" s="3">
        <v>0</v>
      </c>
    </row>
    <row r="3036" spans="1:5" x14ac:dyDescent="0.25">
      <c r="A3036" s="6">
        <v>6032011</v>
      </c>
      <c r="B3036" s="3">
        <v>37</v>
      </c>
      <c r="C3036" s="3">
        <v>0</v>
      </c>
      <c r="D3036" s="3">
        <v>37</v>
      </c>
      <c r="E3036" s="3">
        <v>0</v>
      </c>
    </row>
    <row r="3037" spans="1:5" x14ac:dyDescent="0.25">
      <c r="A3037" s="6">
        <v>6042010</v>
      </c>
      <c r="B3037" s="3">
        <v>38</v>
      </c>
      <c r="C3037" s="3">
        <v>1</v>
      </c>
      <c r="D3037" s="3">
        <v>38</v>
      </c>
      <c r="E3037" s="3">
        <v>1</v>
      </c>
    </row>
    <row r="3038" spans="1:5" x14ac:dyDescent="0.25">
      <c r="A3038" s="6">
        <v>6052014</v>
      </c>
      <c r="B3038" s="3">
        <v>37</v>
      </c>
      <c r="C3038" s="3">
        <v>1</v>
      </c>
      <c r="D3038" s="3">
        <v>37</v>
      </c>
      <c r="E3038" s="3">
        <v>1</v>
      </c>
    </row>
    <row r="3039" spans="1:5" x14ac:dyDescent="0.25">
      <c r="A3039" s="6">
        <v>6091993</v>
      </c>
      <c r="B3039" s="3">
        <v>38</v>
      </c>
      <c r="C3039" s="3">
        <v>6</v>
      </c>
      <c r="D3039" s="3">
        <v>38</v>
      </c>
      <c r="E3039" s="3">
        <v>6</v>
      </c>
    </row>
    <row r="3040" spans="1:5" x14ac:dyDescent="0.25">
      <c r="A3040" s="6">
        <v>6201991</v>
      </c>
      <c r="B3040" s="3">
        <v>37</v>
      </c>
      <c r="C3040" s="3">
        <v>1</v>
      </c>
      <c r="D3040" s="3">
        <v>37</v>
      </c>
      <c r="E3040" s="3">
        <v>1</v>
      </c>
    </row>
    <row r="3041" spans="1:5" x14ac:dyDescent="0.25">
      <c r="A3041" s="6">
        <v>6242009</v>
      </c>
      <c r="B3041" s="3">
        <v>37</v>
      </c>
      <c r="C3041" s="3">
        <v>1</v>
      </c>
      <c r="D3041" s="3">
        <v>37</v>
      </c>
      <c r="E3041" s="3">
        <v>1</v>
      </c>
    </row>
    <row r="3042" spans="1:5" x14ac:dyDescent="0.25">
      <c r="A3042" s="6">
        <v>6242013</v>
      </c>
      <c r="B3042" s="3">
        <v>37</v>
      </c>
      <c r="C3042" s="3">
        <v>0</v>
      </c>
      <c r="D3042" s="3">
        <v>37</v>
      </c>
      <c r="E3042" s="3">
        <v>0</v>
      </c>
    </row>
    <row r="3043" spans="1:5" x14ac:dyDescent="0.25">
      <c r="A3043" s="6">
        <v>6252002</v>
      </c>
      <c r="B3043" s="3">
        <v>37</v>
      </c>
      <c r="C3043" s="3">
        <v>-2</v>
      </c>
      <c r="D3043" s="3">
        <v>37</v>
      </c>
      <c r="E3043" s="3">
        <v>-2</v>
      </c>
    </row>
    <row r="3044" spans="1:5" x14ac:dyDescent="0.25">
      <c r="A3044" s="6">
        <v>6261992</v>
      </c>
      <c r="B3044" s="3">
        <v>37</v>
      </c>
      <c r="C3044" s="3">
        <v>4</v>
      </c>
      <c r="D3044" s="3">
        <v>37</v>
      </c>
      <c r="E3044" s="3">
        <v>4</v>
      </c>
    </row>
    <row r="3045" spans="1:5" x14ac:dyDescent="0.25">
      <c r="A3045" s="6">
        <v>6262003</v>
      </c>
      <c r="B3045" s="3">
        <v>37</v>
      </c>
      <c r="C3045" s="3">
        <v>-2</v>
      </c>
      <c r="D3045" s="3">
        <v>37</v>
      </c>
      <c r="E3045" s="3">
        <v>-2</v>
      </c>
    </row>
    <row r="3046" spans="1:5" x14ac:dyDescent="0.25">
      <c r="A3046" s="6">
        <v>6271991</v>
      </c>
      <c r="B3046" s="3">
        <v>37</v>
      </c>
      <c r="C3046" s="3">
        <v>1</v>
      </c>
      <c r="D3046" s="3">
        <v>37</v>
      </c>
      <c r="E3046" s="3">
        <v>1</v>
      </c>
    </row>
    <row r="3047" spans="1:5" x14ac:dyDescent="0.25">
      <c r="A3047" s="6">
        <v>6272007</v>
      </c>
      <c r="B3047" s="3">
        <v>37</v>
      </c>
      <c r="C3047" s="3">
        <v>-2</v>
      </c>
      <c r="D3047" s="3">
        <v>37</v>
      </c>
      <c r="E3047" s="3">
        <v>-2</v>
      </c>
    </row>
    <row r="3048" spans="1:5" x14ac:dyDescent="0.25">
      <c r="A3048" s="6">
        <v>6282000</v>
      </c>
      <c r="B3048" s="3">
        <v>37</v>
      </c>
      <c r="C3048" s="3">
        <v>-1</v>
      </c>
      <c r="D3048" s="3">
        <v>37</v>
      </c>
      <c r="E3048" s="3">
        <v>-1</v>
      </c>
    </row>
    <row r="3049" spans="1:5" x14ac:dyDescent="0.25">
      <c r="A3049" s="6">
        <v>6282011</v>
      </c>
      <c r="B3049" s="3">
        <v>37</v>
      </c>
      <c r="C3049" s="3">
        <v>0</v>
      </c>
      <c r="D3049" s="3">
        <v>37</v>
      </c>
      <c r="E3049" s="3">
        <v>0</v>
      </c>
    </row>
    <row r="3050" spans="1:5" x14ac:dyDescent="0.25">
      <c r="A3050" s="6">
        <v>6291993</v>
      </c>
      <c r="B3050" s="3">
        <v>37</v>
      </c>
      <c r="C3050" s="3">
        <v>5</v>
      </c>
      <c r="D3050" s="3">
        <v>37</v>
      </c>
      <c r="E3050" s="3">
        <v>5</v>
      </c>
    </row>
    <row r="3051" spans="1:5" x14ac:dyDescent="0.25">
      <c r="A3051" s="6">
        <v>6291994</v>
      </c>
      <c r="B3051" s="3">
        <v>37</v>
      </c>
      <c r="C3051" s="3">
        <v>1</v>
      </c>
      <c r="D3051" s="3">
        <v>37</v>
      </c>
      <c r="E3051" s="3">
        <v>1</v>
      </c>
    </row>
    <row r="3052" spans="1:5" x14ac:dyDescent="0.25">
      <c r="A3052" s="6">
        <v>6292004</v>
      </c>
      <c r="B3052" s="3">
        <v>37</v>
      </c>
      <c r="C3052" s="3">
        <v>-2</v>
      </c>
      <c r="D3052" s="3">
        <v>37</v>
      </c>
      <c r="E3052" s="3">
        <v>-2</v>
      </c>
    </row>
    <row r="3053" spans="1:5" x14ac:dyDescent="0.25">
      <c r="A3053" s="6">
        <v>6292012</v>
      </c>
      <c r="B3053" s="3">
        <v>37</v>
      </c>
      <c r="C3053" s="3">
        <v>0</v>
      </c>
      <c r="D3053" s="3">
        <v>37</v>
      </c>
      <c r="E3053" s="3">
        <v>0</v>
      </c>
    </row>
    <row r="3054" spans="1:5" x14ac:dyDescent="0.25">
      <c r="A3054" s="6">
        <v>6301995</v>
      </c>
      <c r="B3054" s="3">
        <v>37</v>
      </c>
      <c r="C3054" s="3">
        <v>1</v>
      </c>
      <c r="D3054" s="3">
        <v>37</v>
      </c>
      <c r="E3054" s="3">
        <v>1</v>
      </c>
    </row>
    <row r="3055" spans="1:5" x14ac:dyDescent="0.25">
      <c r="A3055" s="6">
        <v>6302005</v>
      </c>
      <c r="B3055" s="3">
        <v>37</v>
      </c>
      <c r="C3055" s="3">
        <v>-2</v>
      </c>
      <c r="D3055" s="3">
        <v>37</v>
      </c>
      <c r="E3055" s="3">
        <v>-2</v>
      </c>
    </row>
    <row r="3056" spans="1:5" x14ac:dyDescent="0.25">
      <c r="A3056" s="6">
        <v>6302010</v>
      </c>
      <c r="B3056" s="3">
        <v>37</v>
      </c>
      <c r="C3056" s="3">
        <v>0</v>
      </c>
      <c r="D3056" s="3">
        <v>37</v>
      </c>
      <c r="E3056" s="3">
        <v>0</v>
      </c>
    </row>
    <row r="3057" spans="1:5" x14ac:dyDescent="0.25">
      <c r="A3057" s="6">
        <v>7011996</v>
      </c>
      <c r="B3057" s="3">
        <v>37</v>
      </c>
      <c r="C3057" s="3">
        <v>0</v>
      </c>
      <c r="D3057" s="3">
        <v>37</v>
      </c>
      <c r="E3057" s="3">
        <v>0</v>
      </c>
    </row>
    <row r="3058" spans="1:5" x14ac:dyDescent="0.25">
      <c r="A3058" s="6">
        <v>7011998</v>
      </c>
      <c r="B3058" s="3">
        <v>37</v>
      </c>
      <c r="C3058" s="3">
        <v>-1</v>
      </c>
      <c r="D3058" s="3">
        <v>37</v>
      </c>
      <c r="E3058" s="3">
        <v>-1</v>
      </c>
    </row>
    <row r="3059" spans="1:5" x14ac:dyDescent="0.25">
      <c r="A3059" s="6">
        <v>7011999</v>
      </c>
      <c r="B3059" s="3">
        <v>37</v>
      </c>
      <c r="C3059" s="3">
        <v>1</v>
      </c>
      <c r="D3059" s="3">
        <v>37</v>
      </c>
      <c r="E3059" s="3">
        <v>1</v>
      </c>
    </row>
    <row r="3060" spans="1:5" x14ac:dyDescent="0.25">
      <c r="A3060" s="6">
        <v>7022008</v>
      </c>
      <c r="B3060" s="3">
        <v>37</v>
      </c>
      <c r="C3060" s="3">
        <v>0</v>
      </c>
      <c r="D3060" s="3">
        <v>37</v>
      </c>
      <c r="E3060" s="3">
        <v>0</v>
      </c>
    </row>
    <row r="3061" spans="1:5" x14ac:dyDescent="0.25">
      <c r="A3061" s="6">
        <v>7032014</v>
      </c>
      <c r="B3061" s="3">
        <v>37</v>
      </c>
      <c r="C3061" s="3">
        <v>1</v>
      </c>
      <c r="D3061" s="3">
        <v>37</v>
      </c>
      <c r="E3061" s="3">
        <v>1</v>
      </c>
    </row>
    <row r="3062" spans="1:5" x14ac:dyDescent="0.25">
      <c r="A3062" s="6">
        <v>7062006</v>
      </c>
      <c r="B3062" s="3">
        <v>37</v>
      </c>
      <c r="C3062" s="3">
        <v>-2</v>
      </c>
      <c r="D3062" s="3">
        <v>37</v>
      </c>
      <c r="E3062" s="3">
        <v>-2</v>
      </c>
    </row>
    <row r="3063" spans="1:5" x14ac:dyDescent="0.25">
      <c r="A3063" s="6">
        <v>7091997</v>
      </c>
      <c r="B3063" s="3">
        <v>37</v>
      </c>
      <c r="C3063" s="3">
        <v>-2</v>
      </c>
      <c r="D3063" s="3">
        <v>37</v>
      </c>
      <c r="E3063" s="3">
        <v>-2</v>
      </c>
    </row>
    <row r="3064" spans="1:5" x14ac:dyDescent="0.25">
      <c r="A3064" s="6">
        <v>7092001</v>
      </c>
      <c r="B3064" s="3">
        <v>37</v>
      </c>
      <c r="C3064" s="3">
        <v>-1</v>
      </c>
      <c r="D3064" s="3">
        <v>37</v>
      </c>
      <c r="E3064" s="3">
        <v>-1</v>
      </c>
    </row>
    <row r="3065" spans="1:5" x14ac:dyDescent="0.25">
      <c r="A3065" s="6">
        <v>7232001</v>
      </c>
      <c r="B3065" s="3">
        <v>37</v>
      </c>
      <c r="C3065" s="3">
        <v>-1</v>
      </c>
      <c r="D3065" s="3">
        <v>37</v>
      </c>
      <c r="E3065" s="3">
        <v>-1</v>
      </c>
    </row>
    <row r="3066" spans="1:5" x14ac:dyDescent="0.25">
      <c r="A3066" s="6">
        <v>7261991</v>
      </c>
      <c r="B3066" s="3">
        <v>37</v>
      </c>
      <c r="C3066" s="3">
        <v>1</v>
      </c>
      <c r="D3066" s="3">
        <v>37</v>
      </c>
      <c r="E3066" s="3">
        <v>1</v>
      </c>
    </row>
    <row r="3067" spans="1:5" x14ac:dyDescent="0.25">
      <c r="A3067" s="6">
        <v>7261996</v>
      </c>
      <c r="B3067" s="3">
        <v>37</v>
      </c>
      <c r="C3067" s="3">
        <v>0</v>
      </c>
      <c r="D3067" s="3">
        <v>37</v>
      </c>
      <c r="E3067" s="3">
        <v>0</v>
      </c>
    </row>
    <row r="3068" spans="1:5" x14ac:dyDescent="0.25">
      <c r="A3068" s="6">
        <v>7271999</v>
      </c>
      <c r="B3068" s="3">
        <v>37</v>
      </c>
      <c r="C3068" s="3">
        <v>1</v>
      </c>
      <c r="D3068" s="3">
        <v>37</v>
      </c>
      <c r="E3068" s="3">
        <v>1</v>
      </c>
    </row>
    <row r="3069" spans="1:5" x14ac:dyDescent="0.25">
      <c r="A3069" s="6">
        <v>7281993</v>
      </c>
      <c r="B3069" s="3">
        <v>37</v>
      </c>
      <c r="C3069" s="3">
        <v>5</v>
      </c>
      <c r="D3069" s="3">
        <v>37</v>
      </c>
      <c r="E3069" s="3">
        <v>5</v>
      </c>
    </row>
    <row r="3070" spans="1:5" x14ac:dyDescent="0.25">
      <c r="A3070" s="6">
        <v>7281994</v>
      </c>
      <c r="B3070" s="3">
        <v>37</v>
      </c>
      <c r="C3070" s="3">
        <v>1</v>
      </c>
      <c r="D3070" s="3">
        <v>37</v>
      </c>
      <c r="E3070" s="3">
        <v>1</v>
      </c>
    </row>
    <row r="3071" spans="1:5" x14ac:dyDescent="0.25">
      <c r="A3071" s="6">
        <v>7282005</v>
      </c>
      <c r="B3071" s="3">
        <v>37</v>
      </c>
      <c r="C3071" s="3">
        <v>-2</v>
      </c>
      <c r="D3071" s="3">
        <v>37</v>
      </c>
      <c r="E3071" s="3">
        <v>-2</v>
      </c>
    </row>
    <row r="3072" spans="1:5" x14ac:dyDescent="0.25">
      <c r="A3072" s="6">
        <v>7292002</v>
      </c>
      <c r="B3072" s="3">
        <v>36</v>
      </c>
      <c r="C3072" s="3">
        <v>-3</v>
      </c>
      <c r="D3072" s="3">
        <v>36</v>
      </c>
      <c r="E3072" s="3">
        <v>-3</v>
      </c>
    </row>
    <row r="3073" spans="1:5" x14ac:dyDescent="0.25">
      <c r="A3073" s="6">
        <v>7292003</v>
      </c>
      <c r="B3073" s="3">
        <v>37</v>
      </c>
      <c r="C3073" s="3">
        <v>-2</v>
      </c>
      <c r="D3073" s="3">
        <v>37</v>
      </c>
      <c r="E3073" s="3">
        <v>-2</v>
      </c>
    </row>
    <row r="3074" spans="1:5" x14ac:dyDescent="0.25">
      <c r="A3074" s="6">
        <v>7301992</v>
      </c>
      <c r="B3074" s="3">
        <v>36</v>
      </c>
      <c r="C3074" s="3">
        <v>4</v>
      </c>
      <c r="D3074" s="3">
        <v>36</v>
      </c>
      <c r="E3074" s="3">
        <v>4</v>
      </c>
    </row>
    <row r="3075" spans="1:5" x14ac:dyDescent="0.25">
      <c r="A3075" s="6">
        <v>7302008</v>
      </c>
      <c r="B3075" s="3">
        <v>37</v>
      </c>
      <c r="C3075" s="3">
        <v>0</v>
      </c>
      <c r="D3075" s="3">
        <v>37</v>
      </c>
      <c r="E3075" s="3">
        <v>0</v>
      </c>
    </row>
    <row r="3076" spans="1:5" x14ac:dyDescent="0.25">
      <c r="A3076" s="6">
        <v>7302010</v>
      </c>
      <c r="B3076" s="3">
        <v>37</v>
      </c>
      <c r="C3076" s="3">
        <v>0</v>
      </c>
      <c r="D3076" s="3">
        <v>37</v>
      </c>
      <c r="E3076" s="3">
        <v>0</v>
      </c>
    </row>
    <row r="3077" spans="1:5" x14ac:dyDescent="0.25">
      <c r="A3077" s="6">
        <v>7302014</v>
      </c>
      <c r="B3077" s="3">
        <v>36</v>
      </c>
      <c r="C3077" s="3">
        <v>0</v>
      </c>
      <c r="D3077" s="3">
        <v>36</v>
      </c>
      <c r="E3077" s="3">
        <v>0</v>
      </c>
    </row>
    <row r="3078" spans="1:5" x14ac:dyDescent="0.25">
      <c r="A3078" s="6">
        <v>7311995</v>
      </c>
      <c r="B3078" s="3">
        <v>37</v>
      </c>
      <c r="C3078" s="3">
        <v>1</v>
      </c>
      <c r="D3078" s="3">
        <v>37</v>
      </c>
      <c r="E3078" s="3">
        <v>1</v>
      </c>
    </row>
    <row r="3079" spans="1:5" x14ac:dyDescent="0.25">
      <c r="A3079" s="6">
        <v>7312000</v>
      </c>
      <c r="B3079" s="3">
        <v>37</v>
      </c>
      <c r="C3079" s="3">
        <v>0</v>
      </c>
      <c r="D3079" s="3">
        <v>37</v>
      </c>
      <c r="E3079" s="3">
        <v>0</v>
      </c>
    </row>
    <row r="3080" spans="1:5" x14ac:dyDescent="0.25">
      <c r="A3080" s="6">
        <v>8012011</v>
      </c>
      <c r="B3080" s="3">
        <v>37</v>
      </c>
      <c r="C3080" s="3">
        <v>0</v>
      </c>
      <c r="D3080" s="3">
        <v>37</v>
      </c>
      <c r="E3080" s="3">
        <v>0</v>
      </c>
    </row>
    <row r="3081" spans="1:5" x14ac:dyDescent="0.25">
      <c r="A3081" s="6">
        <v>8012012</v>
      </c>
      <c r="B3081" s="3">
        <v>37</v>
      </c>
      <c r="C3081" s="3">
        <v>0</v>
      </c>
      <c r="D3081" s="3">
        <v>37</v>
      </c>
      <c r="E3081" s="3">
        <v>0</v>
      </c>
    </row>
    <row r="3082" spans="1:5" x14ac:dyDescent="0.25">
      <c r="A3082" s="6">
        <v>8012013</v>
      </c>
      <c r="B3082" s="3">
        <v>37</v>
      </c>
      <c r="C3082" s="3">
        <v>0</v>
      </c>
      <c r="D3082" s="3">
        <v>37</v>
      </c>
      <c r="E3082" s="3">
        <v>0</v>
      </c>
    </row>
    <row r="3083" spans="1:5" x14ac:dyDescent="0.25">
      <c r="A3083" s="6">
        <v>8022007</v>
      </c>
      <c r="B3083" s="3">
        <v>37</v>
      </c>
      <c r="C3083" s="3">
        <v>-2</v>
      </c>
      <c r="D3083" s="3">
        <v>37</v>
      </c>
      <c r="E3083" s="3">
        <v>-2</v>
      </c>
    </row>
    <row r="3084" spans="1:5" x14ac:dyDescent="0.25">
      <c r="A3084" s="6">
        <v>8032004</v>
      </c>
      <c r="B3084" s="3">
        <v>37</v>
      </c>
      <c r="C3084" s="3">
        <v>-2</v>
      </c>
      <c r="D3084" s="3">
        <v>37</v>
      </c>
      <c r="E3084" s="3">
        <v>-2</v>
      </c>
    </row>
    <row r="3085" spans="1:5" x14ac:dyDescent="0.25">
      <c r="A3085" s="6">
        <v>8041998</v>
      </c>
      <c r="B3085" s="3">
        <v>37</v>
      </c>
      <c r="C3085" s="3">
        <v>0</v>
      </c>
      <c r="D3085" s="3">
        <v>37</v>
      </c>
      <c r="E3085" s="3">
        <v>0</v>
      </c>
    </row>
    <row r="3086" spans="1:5" x14ac:dyDescent="0.25">
      <c r="A3086" s="6">
        <v>8051997</v>
      </c>
      <c r="B3086" s="3">
        <v>37</v>
      </c>
      <c r="C3086" s="3">
        <v>-1</v>
      </c>
      <c r="D3086" s="3">
        <v>37</v>
      </c>
      <c r="E3086" s="3">
        <v>-1</v>
      </c>
    </row>
    <row r="3087" spans="1:5" x14ac:dyDescent="0.25">
      <c r="A3087" s="6">
        <v>8052009</v>
      </c>
      <c r="B3087" s="3">
        <v>37</v>
      </c>
      <c r="C3087" s="3">
        <v>1</v>
      </c>
      <c r="D3087" s="3">
        <v>37</v>
      </c>
      <c r="E3087" s="3">
        <v>1</v>
      </c>
    </row>
    <row r="3088" spans="1:5" x14ac:dyDescent="0.25">
      <c r="A3088" s="6">
        <v>8102006</v>
      </c>
      <c r="B3088" s="3">
        <v>37</v>
      </c>
      <c r="C3088" s="3">
        <v>-2</v>
      </c>
      <c r="D3088" s="3">
        <v>37</v>
      </c>
      <c r="E3088" s="3">
        <v>-2</v>
      </c>
    </row>
    <row r="3089" spans="1:5" x14ac:dyDescent="0.25">
      <c r="A3089" s="6">
        <v>8272012</v>
      </c>
      <c r="B3089" s="3">
        <v>37</v>
      </c>
      <c r="C3089" s="3">
        <v>0</v>
      </c>
      <c r="D3089" s="3">
        <v>37</v>
      </c>
      <c r="E3089" s="3">
        <v>0</v>
      </c>
    </row>
    <row r="3090" spans="1:5" x14ac:dyDescent="0.25">
      <c r="A3090" s="6">
        <v>8272014</v>
      </c>
      <c r="B3090" s="3">
        <v>36</v>
      </c>
      <c r="C3090" s="3">
        <v>0</v>
      </c>
      <c r="D3090" s="3">
        <v>36</v>
      </c>
      <c r="E3090" s="3">
        <v>0</v>
      </c>
    </row>
    <row r="3091" spans="1:5" x14ac:dyDescent="0.25">
      <c r="A3091" s="6">
        <v>8281997</v>
      </c>
      <c r="B3091" s="3">
        <v>37</v>
      </c>
      <c r="C3091" s="3">
        <v>-1</v>
      </c>
      <c r="D3091" s="3">
        <v>37</v>
      </c>
      <c r="E3091" s="3">
        <v>-1</v>
      </c>
    </row>
    <row r="3092" spans="1:5" x14ac:dyDescent="0.25">
      <c r="A3092" s="6">
        <v>8282002</v>
      </c>
      <c r="B3092" s="3">
        <v>36</v>
      </c>
      <c r="C3092" s="3">
        <v>-3</v>
      </c>
      <c r="D3092" s="3">
        <v>36</v>
      </c>
      <c r="E3092" s="3">
        <v>-3</v>
      </c>
    </row>
    <row r="3093" spans="1:5" x14ac:dyDescent="0.25">
      <c r="A3093" s="6">
        <v>8282003</v>
      </c>
      <c r="B3093" s="3">
        <v>37</v>
      </c>
      <c r="C3093" s="3">
        <v>-2</v>
      </c>
      <c r="D3093" s="3">
        <v>37</v>
      </c>
      <c r="E3093" s="3">
        <v>-2</v>
      </c>
    </row>
    <row r="3094" spans="1:5" x14ac:dyDescent="0.25">
      <c r="A3094" s="6">
        <v>8291991</v>
      </c>
      <c r="B3094" s="3">
        <v>36</v>
      </c>
      <c r="C3094" s="3">
        <v>1</v>
      </c>
      <c r="D3094" s="3">
        <v>36</v>
      </c>
      <c r="E3094" s="3">
        <v>1</v>
      </c>
    </row>
    <row r="3095" spans="1:5" x14ac:dyDescent="0.25">
      <c r="A3095" s="6">
        <v>8292000</v>
      </c>
      <c r="B3095" s="3">
        <v>37</v>
      </c>
      <c r="C3095" s="3">
        <v>0</v>
      </c>
      <c r="D3095" s="3">
        <v>37</v>
      </c>
      <c r="E3095" s="3">
        <v>0</v>
      </c>
    </row>
    <row r="3096" spans="1:5" x14ac:dyDescent="0.25">
      <c r="A3096" s="6">
        <v>8292011</v>
      </c>
      <c r="B3096" s="3">
        <v>37</v>
      </c>
      <c r="C3096" s="3">
        <v>0</v>
      </c>
      <c r="D3096" s="3">
        <v>37</v>
      </c>
      <c r="E3096" s="3">
        <v>0</v>
      </c>
    </row>
    <row r="3097" spans="1:5" x14ac:dyDescent="0.25">
      <c r="A3097" s="6">
        <v>8301993</v>
      </c>
      <c r="B3097" s="3">
        <v>37</v>
      </c>
      <c r="C3097" s="3">
        <v>5</v>
      </c>
      <c r="D3097" s="3">
        <v>37</v>
      </c>
      <c r="E3097" s="3">
        <v>5</v>
      </c>
    </row>
    <row r="3098" spans="1:5" x14ac:dyDescent="0.25">
      <c r="A3098" s="6">
        <v>8301996</v>
      </c>
      <c r="B3098" s="3">
        <v>37</v>
      </c>
      <c r="C3098" s="3">
        <v>0</v>
      </c>
      <c r="D3098" s="3">
        <v>37</v>
      </c>
      <c r="E3098" s="3">
        <v>0</v>
      </c>
    </row>
    <row r="3099" spans="1:5" x14ac:dyDescent="0.25">
      <c r="A3099" s="6">
        <v>8302001</v>
      </c>
      <c r="B3099" s="3">
        <v>37</v>
      </c>
      <c r="C3099" s="3">
        <v>-1</v>
      </c>
      <c r="D3099" s="3">
        <v>37</v>
      </c>
      <c r="E3099" s="3">
        <v>-1</v>
      </c>
    </row>
    <row r="3100" spans="1:5" x14ac:dyDescent="0.25">
      <c r="A3100" s="6">
        <v>8302004</v>
      </c>
      <c r="B3100" s="3">
        <v>37</v>
      </c>
      <c r="C3100" s="3">
        <v>-2</v>
      </c>
      <c r="D3100" s="3">
        <v>37</v>
      </c>
      <c r="E3100" s="3">
        <v>-2</v>
      </c>
    </row>
    <row r="3101" spans="1:5" x14ac:dyDescent="0.25">
      <c r="A3101" s="6">
        <v>8311992</v>
      </c>
      <c r="B3101" s="3">
        <v>35</v>
      </c>
      <c r="C3101" s="3">
        <v>3</v>
      </c>
      <c r="D3101" s="3">
        <v>35</v>
      </c>
      <c r="E3101" s="3">
        <v>3</v>
      </c>
    </row>
    <row r="3102" spans="1:5" x14ac:dyDescent="0.25">
      <c r="A3102" s="6">
        <v>8311994</v>
      </c>
      <c r="B3102" s="3">
        <v>37</v>
      </c>
      <c r="C3102" s="3">
        <v>1</v>
      </c>
      <c r="D3102" s="3">
        <v>37</v>
      </c>
      <c r="E3102" s="3">
        <v>1</v>
      </c>
    </row>
    <row r="3103" spans="1:5" x14ac:dyDescent="0.25">
      <c r="A3103" s="6">
        <v>8311998</v>
      </c>
      <c r="B3103" s="3">
        <v>37</v>
      </c>
      <c r="C3103" s="3">
        <v>0</v>
      </c>
      <c r="D3103" s="3">
        <v>37</v>
      </c>
      <c r="E3103" s="3">
        <v>0</v>
      </c>
    </row>
    <row r="3104" spans="1:5" x14ac:dyDescent="0.25">
      <c r="A3104" s="6">
        <v>8311999</v>
      </c>
      <c r="B3104" s="3">
        <v>37</v>
      </c>
      <c r="C3104" s="3">
        <v>1</v>
      </c>
      <c r="D3104" s="3">
        <v>37</v>
      </c>
      <c r="E3104" s="3">
        <v>1</v>
      </c>
    </row>
    <row r="3105" spans="1:5" x14ac:dyDescent="0.25">
      <c r="A3105" s="6">
        <v>8312005</v>
      </c>
      <c r="B3105" s="3">
        <v>37</v>
      </c>
      <c r="C3105" s="3">
        <v>-2</v>
      </c>
      <c r="D3105" s="3">
        <v>37</v>
      </c>
      <c r="E3105" s="3">
        <v>-2</v>
      </c>
    </row>
    <row r="3106" spans="1:5" x14ac:dyDescent="0.25">
      <c r="A3106" s="6">
        <v>8312007</v>
      </c>
      <c r="B3106" s="3">
        <v>36</v>
      </c>
      <c r="C3106" s="3">
        <v>-3</v>
      </c>
      <c r="D3106" s="3">
        <v>36</v>
      </c>
      <c r="E3106" s="3">
        <v>-3</v>
      </c>
    </row>
    <row r="3107" spans="1:5" x14ac:dyDescent="0.25">
      <c r="A3107" s="6">
        <v>8312010</v>
      </c>
      <c r="B3107" s="3">
        <v>37</v>
      </c>
      <c r="C3107" s="3">
        <v>0</v>
      </c>
      <c r="D3107" s="3">
        <v>37</v>
      </c>
      <c r="E3107" s="3">
        <v>0</v>
      </c>
    </row>
    <row r="3108" spans="1:5" x14ac:dyDescent="0.25">
      <c r="A3108" s="6">
        <v>9012009</v>
      </c>
      <c r="B3108" s="3">
        <v>37</v>
      </c>
      <c r="C3108" s="3">
        <v>1</v>
      </c>
      <c r="D3108" s="3">
        <v>37</v>
      </c>
      <c r="E3108" s="3">
        <v>1</v>
      </c>
    </row>
    <row r="3109" spans="1:5" x14ac:dyDescent="0.25">
      <c r="A3109" s="6">
        <v>9042008</v>
      </c>
      <c r="B3109" s="3">
        <v>37</v>
      </c>
      <c r="C3109" s="3">
        <v>1</v>
      </c>
      <c r="D3109" s="3">
        <v>37</v>
      </c>
      <c r="E3109" s="3">
        <v>1</v>
      </c>
    </row>
    <row r="3110" spans="1:5" x14ac:dyDescent="0.25">
      <c r="A3110" s="6">
        <v>9051995</v>
      </c>
      <c r="B3110" s="3">
        <v>37</v>
      </c>
      <c r="C3110" s="3">
        <v>1</v>
      </c>
      <c r="D3110" s="3">
        <v>37</v>
      </c>
      <c r="E3110" s="3">
        <v>1</v>
      </c>
    </row>
    <row r="3111" spans="1:5" x14ac:dyDescent="0.25">
      <c r="A3111" s="6">
        <v>9062013</v>
      </c>
      <c r="B3111" s="3">
        <v>37</v>
      </c>
      <c r="C3111" s="3">
        <v>0</v>
      </c>
      <c r="D3111" s="3">
        <v>37</v>
      </c>
      <c r="E3111" s="3">
        <v>0</v>
      </c>
    </row>
    <row r="3112" spans="1:5" x14ac:dyDescent="0.25">
      <c r="A3112" s="6">
        <v>9262003</v>
      </c>
      <c r="B3112" s="3">
        <v>37</v>
      </c>
      <c r="C3112" s="3">
        <v>-2</v>
      </c>
      <c r="D3112" s="3">
        <v>37</v>
      </c>
      <c r="E3112" s="3">
        <v>-2</v>
      </c>
    </row>
    <row r="3113" spans="1:5" x14ac:dyDescent="0.25">
      <c r="A3113" s="6">
        <v>9271996</v>
      </c>
      <c r="B3113" s="3">
        <v>37</v>
      </c>
      <c r="C3113" s="3">
        <v>0</v>
      </c>
      <c r="D3113" s="3">
        <v>37</v>
      </c>
      <c r="E3113" s="3">
        <v>0</v>
      </c>
    </row>
    <row r="3114" spans="1:5" x14ac:dyDescent="0.25">
      <c r="A3114" s="6">
        <v>9272012</v>
      </c>
      <c r="B3114" s="3">
        <v>37</v>
      </c>
      <c r="C3114" s="3">
        <v>0</v>
      </c>
      <c r="D3114" s="3">
        <v>37</v>
      </c>
      <c r="E3114" s="3">
        <v>0</v>
      </c>
    </row>
    <row r="3115" spans="1:5" x14ac:dyDescent="0.25">
      <c r="A3115" s="6">
        <v>9281994</v>
      </c>
      <c r="B3115" s="3">
        <v>36</v>
      </c>
      <c r="C3115" s="3">
        <v>0</v>
      </c>
      <c r="D3115" s="3">
        <v>36</v>
      </c>
      <c r="E3115" s="3">
        <v>0</v>
      </c>
    </row>
    <row r="3116" spans="1:5" x14ac:dyDescent="0.25">
      <c r="A3116" s="6">
        <v>9282005</v>
      </c>
      <c r="B3116" s="3">
        <v>37</v>
      </c>
      <c r="C3116" s="3">
        <v>-2</v>
      </c>
      <c r="D3116" s="3">
        <v>37</v>
      </c>
      <c r="E3116" s="3">
        <v>-2</v>
      </c>
    </row>
    <row r="3117" spans="1:5" x14ac:dyDescent="0.25">
      <c r="A3117" s="6">
        <v>9291992</v>
      </c>
      <c r="B3117" s="3">
        <v>34</v>
      </c>
      <c r="C3117" s="3">
        <v>2</v>
      </c>
      <c r="D3117" s="3">
        <v>34</v>
      </c>
      <c r="E3117" s="3">
        <v>2</v>
      </c>
    </row>
    <row r="3118" spans="1:5" x14ac:dyDescent="0.25">
      <c r="A3118" s="6">
        <v>9291993</v>
      </c>
      <c r="B3118" s="3">
        <v>37</v>
      </c>
      <c r="C3118" s="3">
        <v>5</v>
      </c>
      <c r="D3118" s="3">
        <v>37</v>
      </c>
      <c r="E3118" s="3">
        <v>5</v>
      </c>
    </row>
    <row r="3119" spans="1:5" x14ac:dyDescent="0.25">
      <c r="A3119" s="6">
        <v>9291998</v>
      </c>
      <c r="B3119" s="3">
        <v>37</v>
      </c>
      <c r="C3119" s="3">
        <v>0</v>
      </c>
      <c r="D3119" s="3">
        <v>37</v>
      </c>
      <c r="E3119" s="3">
        <v>0</v>
      </c>
    </row>
    <row r="3120" spans="1:5" x14ac:dyDescent="0.25">
      <c r="A3120" s="6">
        <v>9292004</v>
      </c>
      <c r="B3120" s="3">
        <v>37</v>
      </c>
      <c r="C3120" s="3">
        <v>-2</v>
      </c>
      <c r="D3120" s="3">
        <v>37</v>
      </c>
      <c r="E3120" s="3">
        <v>-2</v>
      </c>
    </row>
    <row r="3121" spans="1:5" x14ac:dyDescent="0.25">
      <c r="A3121" s="6">
        <v>9301997</v>
      </c>
      <c r="B3121" s="3">
        <v>37</v>
      </c>
      <c r="C3121" s="3">
        <v>-1</v>
      </c>
      <c r="D3121" s="3">
        <v>37</v>
      </c>
      <c r="E3121" s="3">
        <v>-1</v>
      </c>
    </row>
    <row r="3122" spans="1:5" x14ac:dyDescent="0.25">
      <c r="A3122" s="6">
        <v>9302009</v>
      </c>
      <c r="B3122" s="3">
        <v>37</v>
      </c>
      <c r="C3122" s="3">
        <v>1</v>
      </c>
      <c r="D3122" s="3">
        <v>37</v>
      </c>
      <c r="E3122" s="3">
        <v>1</v>
      </c>
    </row>
    <row r="3123" spans="1:5" x14ac:dyDescent="0.25">
      <c r="A3123" s="6">
        <v>10012010</v>
      </c>
      <c r="B3123" s="3">
        <v>37</v>
      </c>
      <c r="C3123" s="3">
        <v>0</v>
      </c>
      <c r="D3123" s="3">
        <v>37</v>
      </c>
      <c r="E3123" s="3">
        <v>0</v>
      </c>
    </row>
    <row r="3124" spans="1:5" x14ac:dyDescent="0.25">
      <c r="A3124" s="6">
        <v>10021991</v>
      </c>
      <c r="B3124" s="3">
        <v>34</v>
      </c>
      <c r="C3124" s="3">
        <v>-1</v>
      </c>
      <c r="D3124" s="3">
        <v>34</v>
      </c>
      <c r="E3124" s="3">
        <v>-1</v>
      </c>
    </row>
    <row r="3125" spans="1:5" x14ac:dyDescent="0.25">
      <c r="A3125" s="6">
        <v>10022002</v>
      </c>
      <c r="B3125" s="3">
        <v>36</v>
      </c>
      <c r="C3125" s="3">
        <v>-3</v>
      </c>
      <c r="D3125" s="3">
        <v>36</v>
      </c>
      <c r="E3125" s="3">
        <v>-3</v>
      </c>
    </row>
    <row r="3126" spans="1:5" x14ac:dyDescent="0.25">
      <c r="A3126" s="6">
        <v>10022007</v>
      </c>
      <c r="B3126" s="3">
        <v>36</v>
      </c>
      <c r="C3126" s="3">
        <v>-3</v>
      </c>
      <c r="D3126" s="3">
        <v>36</v>
      </c>
      <c r="E3126" s="3">
        <v>-3</v>
      </c>
    </row>
    <row r="3127" spans="1:5" x14ac:dyDescent="0.25">
      <c r="A3127" s="6">
        <v>10022008</v>
      </c>
      <c r="B3127" s="3">
        <v>37</v>
      </c>
      <c r="C3127" s="3">
        <v>1</v>
      </c>
      <c r="D3127" s="3">
        <v>37</v>
      </c>
      <c r="E3127" s="3">
        <v>1</v>
      </c>
    </row>
    <row r="3128" spans="1:5" x14ac:dyDescent="0.25">
      <c r="A3128" s="6">
        <v>10032000</v>
      </c>
      <c r="B3128" s="3">
        <v>37</v>
      </c>
      <c r="C3128" s="3">
        <v>0</v>
      </c>
      <c r="D3128" s="3">
        <v>37</v>
      </c>
      <c r="E3128" s="3">
        <v>0</v>
      </c>
    </row>
    <row r="3129" spans="1:5" x14ac:dyDescent="0.25">
      <c r="A3129" s="6">
        <v>10032011</v>
      </c>
      <c r="B3129" s="3">
        <v>37</v>
      </c>
      <c r="C3129" s="3">
        <v>0</v>
      </c>
      <c r="D3129" s="3">
        <v>37</v>
      </c>
      <c r="E3129" s="3">
        <v>0</v>
      </c>
    </row>
    <row r="3130" spans="1:5" x14ac:dyDescent="0.25">
      <c r="A3130" s="6">
        <v>10081999</v>
      </c>
      <c r="B3130" s="3">
        <v>37</v>
      </c>
      <c r="C3130" s="3">
        <v>1</v>
      </c>
      <c r="D3130" s="3">
        <v>37</v>
      </c>
      <c r="E3130" s="3">
        <v>1</v>
      </c>
    </row>
    <row r="3131" spans="1:5" x14ac:dyDescent="0.25">
      <c r="A3131" s="6">
        <v>10082013</v>
      </c>
      <c r="B3131" s="3">
        <v>36</v>
      </c>
      <c r="C3131" s="3">
        <v>-1</v>
      </c>
      <c r="D3131" s="3">
        <v>36</v>
      </c>
      <c r="E3131" s="3">
        <v>-1</v>
      </c>
    </row>
    <row r="3132" spans="1:5" x14ac:dyDescent="0.25">
      <c r="A3132" s="6">
        <v>10162009</v>
      </c>
      <c r="B3132" s="3">
        <v>37</v>
      </c>
      <c r="C3132" s="3">
        <v>1</v>
      </c>
      <c r="D3132" s="3">
        <v>37</v>
      </c>
      <c r="E3132" s="3">
        <v>1</v>
      </c>
    </row>
    <row r="3133" spans="1:5" x14ac:dyDescent="0.25">
      <c r="A3133" s="6">
        <v>10241994</v>
      </c>
      <c r="B3133" s="3">
        <v>36</v>
      </c>
      <c r="C3133" s="3">
        <v>0</v>
      </c>
      <c r="D3133" s="3">
        <v>36</v>
      </c>
      <c r="E3133" s="3">
        <v>0</v>
      </c>
    </row>
    <row r="3134" spans="1:5" x14ac:dyDescent="0.25">
      <c r="A3134" s="6">
        <v>10252003</v>
      </c>
      <c r="B3134" s="3">
        <v>37</v>
      </c>
      <c r="C3134" s="3">
        <v>-2</v>
      </c>
      <c r="D3134" s="3">
        <v>37</v>
      </c>
      <c r="E3134" s="3">
        <v>-2</v>
      </c>
    </row>
    <row r="3135" spans="1:5" x14ac:dyDescent="0.25">
      <c r="A3135" s="6">
        <v>10261990</v>
      </c>
      <c r="B3135" s="3">
        <v>32</v>
      </c>
      <c r="C3135" s="3">
        <v>-5</v>
      </c>
      <c r="D3135" s="3">
        <v>32</v>
      </c>
      <c r="E3135" s="3">
        <v>-5</v>
      </c>
    </row>
    <row r="3136" spans="1:5" x14ac:dyDescent="0.25">
      <c r="A3136" s="6">
        <v>10272004</v>
      </c>
      <c r="B3136" s="3">
        <v>37</v>
      </c>
      <c r="C3136" s="3">
        <v>-2</v>
      </c>
      <c r="D3136" s="3">
        <v>37</v>
      </c>
      <c r="E3136" s="3">
        <v>-2</v>
      </c>
    </row>
    <row r="3137" spans="1:5" x14ac:dyDescent="0.25">
      <c r="A3137" s="6">
        <v>10281998</v>
      </c>
      <c r="B3137" s="3">
        <v>37</v>
      </c>
      <c r="C3137" s="3">
        <v>0</v>
      </c>
      <c r="D3137" s="3">
        <v>37</v>
      </c>
      <c r="E3137" s="3">
        <v>0</v>
      </c>
    </row>
    <row r="3138" spans="1:5" x14ac:dyDescent="0.25">
      <c r="A3138" s="6">
        <v>10281999</v>
      </c>
      <c r="B3138" s="3">
        <v>37</v>
      </c>
      <c r="C3138" s="3">
        <v>1</v>
      </c>
      <c r="D3138" s="3">
        <v>37</v>
      </c>
      <c r="E3138" s="3">
        <v>1</v>
      </c>
    </row>
    <row r="3139" spans="1:5" x14ac:dyDescent="0.25">
      <c r="A3139" s="6">
        <v>10282005</v>
      </c>
      <c r="B3139" s="3">
        <v>37</v>
      </c>
      <c r="C3139" s="3">
        <v>-2</v>
      </c>
      <c r="D3139" s="3">
        <v>37</v>
      </c>
      <c r="E3139" s="3">
        <v>-2</v>
      </c>
    </row>
    <row r="3140" spans="1:5" x14ac:dyDescent="0.25">
      <c r="A3140" s="6">
        <v>10282010</v>
      </c>
      <c r="B3140" s="3">
        <v>37</v>
      </c>
      <c r="C3140" s="3">
        <v>0</v>
      </c>
      <c r="D3140" s="3">
        <v>37</v>
      </c>
      <c r="E3140" s="3">
        <v>0</v>
      </c>
    </row>
    <row r="3141" spans="1:5" x14ac:dyDescent="0.25">
      <c r="A3141" s="6">
        <v>10292008</v>
      </c>
      <c r="B3141" s="3">
        <v>37</v>
      </c>
      <c r="C3141" s="3">
        <v>1</v>
      </c>
      <c r="D3141" s="3">
        <v>37</v>
      </c>
      <c r="E3141" s="3">
        <v>1</v>
      </c>
    </row>
    <row r="3142" spans="1:5" x14ac:dyDescent="0.25">
      <c r="A3142" s="6">
        <v>10292012</v>
      </c>
      <c r="B3142" s="3">
        <v>37</v>
      </c>
      <c r="C3142" s="3">
        <v>0</v>
      </c>
      <c r="D3142" s="3">
        <v>37</v>
      </c>
      <c r="E3142" s="3">
        <v>0</v>
      </c>
    </row>
    <row r="3143" spans="1:5" x14ac:dyDescent="0.25">
      <c r="A3143" s="6">
        <v>10301997</v>
      </c>
      <c r="B3143" s="3">
        <v>37</v>
      </c>
      <c r="C3143" s="3">
        <v>-1</v>
      </c>
      <c r="D3143" s="3">
        <v>37</v>
      </c>
      <c r="E3143" s="3">
        <v>-1</v>
      </c>
    </row>
    <row r="3144" spans="1:5" x14ac:dyDescent="0.25">
      <c r="A3144" s="6">
        <v>10311991</v>
      </c>
      <c r="B3144" s="3">
        <v>34</v>
      </c>
      <c r="C3144" s="3">
        <v>0</v>
      </c>
      <c r="D3144" s="3">
        <v>34</v>
      </c>
      <c r="E3144" s="3">
        <v>0</v>
      </c>
    </row>
    <row r="3145" spans="1:5" x14ac:dyDescent="0.25">
      <c r="A3145" s="6">
        <v>10311995</v>
      </c>
      <c r="B3145" s="3">
        <v>37</v>
      </c>
      <c r="C3145" s="3">
        <v>1</v>
      </c>
      <c r="D3145" s="3">
        <v>37</v>
      </c>
      <c r="E3145" s="3">
        <v>1</v>
      </c>
    </row>
    <row r="3146" spans="1:5" x14ac:dyDescent="0.25">
      <c r="A3146" s="6">
        <v>10312000</v>
      </c>
      <c r="B3146" s="3">
        <v>37</v>
      </c>
      <c r="C3146" s="3">
        <v>0</v>
      </c>
      <c r="D3146" s="3">
        <v>37</v>
      </c>
      <c r="E3146" s="3">
        <v>0</v>
      </c>
    </row>
    <row r="3147" spans="1:5" x14ac:dyDescent="0.25">
      <c r="A3147" s="6">
        <v>11011996</v>
      </c>
      <c r="B3147" s="3">
        <v>37</v>
      </c>
      <c r="C3147" s="3">
        <v>0</v>
      </c>
      <c r="D3147" s="3">
        <v>37</v>
      </c>
      <c r="E3147" s="3">
        <v>0</v>
      </c>
    </row>
    <row r="3148" spans="1:5" x14ac:dyDescent="0.25">
      <c r="A3148" s="6">
        <v>11021993</v>
      </c>
      <c r="B3148" s="3">
        <v>37</v>
      </c>
      <c r="C3148" s="3">
        <v>4</v>
      </c>
      <c r="D3148" s="3">
        <v>37</v>
      </c>
      <c r="E3148" s="3">
        <v>4</v>
      </c>
    </row>
    <row r="3149" spans="1:5" x14ac:dyDescent="0.25">
      <c r="A3149" s="6">
        <v>11022007</v>
      </c>
      <c r="B3149" s="3">
        <v>36</v>
      </c>
      <c r="C3149" s="3">
        <v>-2</v>
      </c>
      <c r="D3149" s="3">
        <v>36</v>
      </c>
      <c r="E3149" s="3">
        <v>-2</v>
      </c>
    </row>
    <row r="3150" spans="1:5" x14ac:dyDescent="0.25">
      <c r="A3150" s="6">
        <v>11022011</v>
      </c>
      <c r="B3150" s="3">
        <v>37</v>
      </c>
      <c r="C3150" s="3">
        <v>0</v>
      </c>
      <c r="D3150" s="3">
        <v>37</v>
      </c>
      <c r="E3150" s="3">
        <v>0</v>
      </c>
    </row>
    <row r="3151" spans="1:5" x14ac:dyDescent="0.25">
      <c r="A3151" s="6">
        <v>11042009</v>
      </c>
      <c r="B3151" s="3">
        <v>37</v>
      </c>
      <c r="C3151" s="3">
        <v>1</v>
      </c>
      <c r="D3151" s="3">
        <v>37</v>
      </c>
      <c r="E3151" s="3">
        <v>1</v>
      </c>
    </row>
    <row r="3152" spans="1:5" x14ac:dyDescent="0.25">
      <c r="A3152" s="6">
        <v>11042013</v>
      </c>
      <c r="B3152" s="3">
        <v>37</v>
      </c>
      <c r="C3152" s="3">
        <v>1</v>
      </c>
      <c r="D3152" s="3">
        <v>37</v>
      </c>
      <c r="E3152" s="3">
        <v>1</v>
      </c>
    </row>
    <row r="3153" spans="1:5" x14ac:dyDescent="0.25">
      <c r="A3153" s="6">
        <v>11072002</v>
      </c>
      <c r="B3153" s="3">
        <v>36</v>
      </c>
      <c r="C3153" s="3">
        <v>-3</v>
      </c>
      <c r="D3153" s="3">
        <v>36</v>
      </c>
      <c r="E3153" s="3">
        <v>-3</v>
      </c>
    </row>
    <row r="3154" spans="1:5" x14ac:dyDescent="0.25">
      <c r="A3154" s="6">
        <v>11082001</v>
      </c>
      <c r="B3154" s="3">
        <v>37</v>
      </c>
      <c r="C3154" s="3">
        <v>-1</v>
      </c>
      <c r="D3154" s="3">
        <v>37</v>
      </c>
      <c r="E3154" s="3">
        <v>-1</v>
      </c>
    </row>
    <row r="3155" spans="1:5" x14ac:dyDescent="0.25">
      <c r="A3155" s="6">
        <v>11111992</v>
      </c>
      <c r="B3155" s="3">
        <v>35</v>
      </c>
      <c r="C3155" s="3">
        <v>4</v>
      </c>
      <c r="D3155" s="3">
        <v>35</v>
      </c>
      <c r="E3155" s="3">
        <v>4</v>
      </c>
    </row>
    <row r="3156" spans="1:5" x14ac:dyDescent="0.25">
      <c r="A3156" s="6">
        <v>11241997</v>
      </c>
      <c r="B3156" s="3">
        <v>37</v>
      </c>
      <c r="C3156" s="3">
        <v>-1</v>
      </c>
      <c r="D3156" s="3">
        <v>37</v>
      </c>
      <c r="E3156" s="3">
        <v>-1</v>
      </c>
    </row>
    <row r="3157" spans="1:5" x14ac:dyDescent="0.25">
      <c r="A3157" s="6">
        <v>11262003</v>
      </c>
      <c r="B3157" s="3">
        <v>37</v>
      </c>
      <c r="C3157" s="3">
        <v>-2</v>
      </c>
      <c r="D3157" s="3">
        <v>37</v>
      </c>
      <c r="E3157" s="3">
        <v>-2</v>
      </c>
    </row>
    <row r="3158" spans="1:5" x14ac:dyDescent="0.25">
      <c r="A3158" s="6">
        <v>11271995</v>
      </c>
      <c r="B3158" s="3">
        <v>37</v>
      </c>
      <c r="C3158" s="3">
        <v>1</v>
      </c>
      <c r="D3158" s="3">
        <v>37</v>
      </c>
      <c r="E3158" s="3">
        <v>1</v>
      </c>
    </row>
    <row r="3159" spans="1:5" x14ac:dyDescent="0.25">
      <c r="A3159" s="6">
        <v>11291993</v>
      </c>
      <c r="B3159" s="3">
        <v>38</v>
      </c>
      <c r="C3159" s="3">
        <v>5</v>
      </c>
      <c r="D3159" s="3">
        <v>38</v>
      </c>
      <c r="E3159" s="3">
        <v>5</v>
      </c>
    </row>
    <row r="3160" spans="1:5" x14ac:dyDescent="0.25">
      <c r="A3160" s="6">
        <v>11291994</v>
      </c>
      <c r="B3160" s="3">
        <v>36</v>
      </c>
      <c r="C3160" s="3">
        <v>0</v>
      </c>
      <c r="D3160" s="3">
        <v>36</v>
      </c>
      <c r="E3160" s="3">
        <v>0</v>
      </c>
    </row>
    <row r="3161" spans="1:5" x14ac:dyDescent="0.25">
      <c r="A3161" s="6">
        <v>11292000</v>
      </c>
      <c r="B3161" s="3">
        <v>37</v>
      </c>
      <c r="C3161" s="3">
        <v>-1</v>
      </c>
      <c r="D3161" s="3">
        <v>37</v>
      </c>
      <c r="E3161" s="3">
        <v>-1</v>
      </c>
    </row>
    <row r="3162" spans="1:5" x14ac:dyDescent="0.25">
      <c r="A3162" s="6">
        <v>11292007</v>
      </c>
      <c r="B3162" s="3">
        <v>36</v>
      </c>
      <c r="C3162" s="3">
        <v>-3</v>
      </c>
      <c r="D3162" s="3">
        <v>36</v>
      </c>
      <c r="E3162" s="3">
        <v>-3</v>
      </c>
    </row>
    <row r="3163" spans="1:5" x14ac:dyDescent="0.25">
      <c r="A3163" s="6">
        <v>11301999</v>
      </c>
      <c r="B3163" s="3">
        <v>37</v>
      </c>
      <c r="C3163" s="3">
        <v>0</v>
      </c>
      <c r="D3163" s="3">
        <v>37</v>
      </c>
      <c r="E3163" s="3">
        <v>0</v>
      </c>
    </row>
    <row r="3164" spans="1:5" x14ac:dyDescent="0.25">
      <c r="A3164" s="6">
        <v>11302001</v>
      </c>
      <c r="B3164" s="3">
        <v>37</v>
      </c>
      <c r="C3164" s="3">
        <v>-1</v>
      </c>
      <c r="D3164" s="3">
        <v>37</v>
      </c>
      <c r="E3164" s="3">
        <v>-1</v>
      </c>
    </row>
    <row r="3165" spans="1:5" x14ac:dyDescent="0.25">
      <c r="A3165" s="6">
        <v>11302011</v>
      </c>
      <c r="B3165" s="3">
        <v>37</v>
      </c>
      <c r="C3165" s="3">
        <v>0</v>
      </c>
      <c r="D3165" s="3">
        <v>37</v>
      </c>
      <c r="E3165" s="3">
        <v>0</v>
      </c>
    </row>
    <row r="3166" spans="1:5" x14ac:dyDescent="0.25">
      <c r="A3166" s="6">
        <v>12012004</v>
      </c>
      <c r="B3166" s="3">
        <v>37</v>
      </c>
      <c r="C3166" s="3">
        <v>-2</v>
      </c>
      <c r="D3166" s="3">
        <v>37</v>
      </c>
      <c r="E3166" s="3">
        <v>-2</v>
      </c>
    </row>
    <row r="3167" spans="1:5" x14ac:dyDescent="0.25">
      <c r="A3167" s="6">
        <v>12012010</v>
      </c>
      <c r="B3167" s="3">
        <v>37</v>
      </c>
      <c r="C3167" s="3">
        <v>0</v>
      </c>
      <c r="D3167" s="3">
        <v>37</v>
      </c>
      <c r="E3167" s="3">
        <v>0</v>
      </c>
    </row>
    <row r="3168" spans="1:5" x14ac:dyDescent="0.25">
      <c r="A3168" s="6">
        <v>12021992</v>
      </c>
      <c r="B3168" s="3">
        <v>35</v>
      </c>
      <c r="C3168" s="3">
        <v>4</v>
      </c>
      <c r="D3168" s="3">
        <v>35</v>
      </c>
      <c r="E3168" s="3">
        <v>4</v>
      </c>
    </row>
    <row r="3169" spans="1:5" x14ac:dyDescent="0.25">
      <c r="A3169" s="6">
        <v>12021998</v>
      </c>
      <c r="B3169" s="3">
        <v>37</v>
      </c>
      <c r="C3169" s="3">
        <v>0</v>
      </c>
      <c r="D3169" s="3">
        <v>37</v>
      </c>
      <c r="E3169" s="3">
        <v>0</v>
      </c>
    </row>
    <row r="3170" spans="1:5" x14ac:dyDescent="0.25">
      <c r="A3170" s="6">
        <v>12022002</v>
      </c>
      <c r="B3170" s="3">
        <v>37</v>
      </c>
      <c r="C3170" s="3">
        <v>-2</v>
      </c>
      <c r="D3170" s="3">
        <v>37</v>
      </c>
      <c r="E3170" s="3">
        <v>-2</v>
      </c>
    </row>
    <row r="3171" spans="1:5" x14ac:dyDescent="0.25">
      <c r="A3171" s="6">
        <v>12022013</v>
      </c>
      <c r="B3171" s="3">
        <v>37</v>
      </c>
      <c r="C3171" s="3">
        <v>0</v>
      </c>
      <c r="D3171" s="3">
        <v>37</v>
      </c>
      <c r="E3171" s="3">
        <v>0</v>
      </c>
    </row>
    <row r="3172" spans="1:5" x14ac:dyDescent="0.25">
      <c r="A3172" s="6">
        <v>12032008</v>
      </c>
      <c r="B3172" s="3">
        <v>37</v>
      </c>
      <c r="C3172" s="3">
        <v>1</v>
      </c>
      <c r="D3172" s="3">
        <v>37</v>
      </c>
      <c r="E3172" s="3">
        <v>1</v>
      </c>
    </row>
    <row r="3173" spans="1:5" x14ac:dyDescent="0.25">
      <c r="A3173" s="6">
        <v>12041996</v>
      </c>
      <c r="B3173" s="3">
        <v>37</v>
      </c>
      <c r="C3173" s="3">
        <v>0</v>
      </c>
      <c r="D3173" s="3">
        <v>37</v>
      </c>
      <c r="E3173" s="3">
        <v>0</v>
      </c>
    </row>
    <row r="3174" spans="1:5" x14ac:dyDescent="0.25">
      <c r="A3174" s="6">
        <v>12062005</v>
      </c>
      <c r="B3174" s="3">
        <v>37</v>
      </c>
      <c r="C3174" s="3">
        <v>-2</v>
      </c>
      <c r="D3174" s="3">
        <v>37</v>
      </c>
      <c r="E3174" s="3">
        <v>-2</v>
      </c>
    </row>
    <row r="3175" spans="1:5" x14ac:dyDescent="0.25">
      <c r="A3175" s="6">
        <v>12062012</v>
      </c>
      <c r="B3175" s="3">
        <v>37</v>
      </c>
      <c r="C3175" s="3">
        <v>0</v>
      </c>
      <c r="D3175" s="3">
        <v>37</v>
      </c>
      <c r="E3175" s="3">
        <v>0</v>
      </c>
    </row>
    <row r="3176" spans="1:5" x14ac:dyDescent="0.25">
      <c r="A3176" s="6">
        <v>12071990</v>
      </c>
      <c r="B3176" s="3">
        <v>32</v>
      </c>
      <c r="C3176" s="3">
        <v>-5</v>
      </c>
      <c r="D3176" s="3">
        <v>32</v>
      </c>
      <c r="E3176" s="3">
        <v>-5</v>
      </c>
    </row>
    <row r="3177" spans="1:5" x14ac:dyDescent="0.25">
      <c r="A3177" s="6">
        <v>12101991</v>
      </c>
      <c r="B3177" s="3">
        <v>33</v>
      </c>
      <c r="C3177" s="3">
        <v>-1</v>
      </c>
      <c r="D3177" s="3">
        <v>33</v>
      </c>
      <c r="E3177" s="3">
        <v>-1</v>
      </c>
    </row>
    <row r="3178" spans="1:5" x14ac:dyDescent="0.25">
      <c r="A3178" s="6">
        <v>12202000</v>
      </c>
      <c r="B3178" s="3">
        <v>37</v>
      </c>
      <c r="C3178" s="3">
        <v>-1</v>
      </c>
      <c r="D3178" s="3">
        <v>37</v>
      </c>
      <c r="E3178" s="3">
        <v>-1</v>
      </c>
    </row>
    <row r="3179" spans="1:5" x14ac:dyDescent="0.25">
      <c r="A3179" s="6">
        <v>12202001</v>
      </c>
      <c r="B3179" s="3">
        <v>37</v>
      </c>
      <c r="C3179" s="3">
        <v>-2</v>
      </c>
      <c r="D3179" s="3">
        <v>37</v>
      </c>
      <c r="E3179" s="3">
        <v>-2</v>
      </c>
    </row>
    <row r="3180" spans="1:5" x14ac:dyDescent="0.25">
      <c r="A3180" s="6">
        <v>12202007</v>
      </c>
      <c r="B3180" s="3">
        <v>37</v>
      </c>
      <c r="C3180" s="3">
        <v>-2</v>
      </c>
      <c r="D3180" s="3">
        <v>37</v>
      </c>
      <c r="E3180" s="3">
        <v>-2</v>
      </c>
    </row>
    <row r="3181" spans="1:5" x14ac:dyDescent="0.25">
      <c r="A3181" s="6">
        <v>12222003</v>
      </c>
      <c r="B3181" s="3">
        <v>37</v>
      </c>
      <c r="C3181" s="3">
        <v>-2</v>
      </c>
      <c r="D3181" s="3">
        <v>37</v>
      </c>
      <c r="E3181" s="3">
        <v>-2</v>
      </c>
    </row>
    <row r="3182" spans="1:5" x14ac:dyDescent="0.25">
      <c r="A3182" s="6">
        <v>12261991</v>
      </c>
      <c r="B3182" s="3">
        <v>33</v>
      </c>
      <c r="C3182" s="3">
        <v>-1</v>
      </c>
      <c r="D3182" s="3">
        <v>33</v>
      </c>
      <c r="E3182" s="3">
        <v>-1</v>
      </c>
    </row>
    <row r="3183" spans="1:5" x14ac:dyDescent="0.25">
      <c r="A3183" s="6">
        <v>12271996</v>
      </c>
      <c r="B3183" s="3">
        <v>38</v>
      </c>
      <c r="C3183" s="3">
        <v>0</v>
      </c>
      <c r="D3183" s="3">
        <v>38</v>
      </c>
      <c r="E3183" s="3">
        <v>0</v>
      </c>
    </row>
    <row r="3184" spans="1:5" x14ac:dyDescent="0.25">
      <c r="A3184" s="6">
        <v>12281995</v>
      </c>
      <c r="B3184" s="3">
        <v>37</v>
      </c>
      <c r="C3184" s="3">
        <v>1</v>
      </c>
      <c r="D3184" s="3">
        <v>37</v>
      </c>
      <c r="E3184" s="3">
        <v>1</v>
      </c>
    </row>
    <row r="3185" spans="1:5" x14ac:dyDescent="0.25">
      <c r="A3185" s="6">
        <v>12281998</v>
      </c>
      <c r="B3185" s="3">
        <v>37</v>
      </c>
      <c r="C3185" s="3">
        <v>0</v>
      </c>
      <c r="D3185" s="3">
        <v>37</v>
      </c>
      <c r="E3185" s="3">
        <v>0</v>
      </c>
    </row>
    <row r="3186" spans="1:5" x14ac:dyDescent="0.25">
      <c r="A3186" s="6">
        <v>12282004</v>
      </c>
      <c r="B3186" s="3">
        <v>37</v>
      </c>
      <c r="C3186" s="3">
        <v>-2</v>
      </c>
      <c r="D3186" s="3">
        <v>37</v>
      </c>
      <c r="E3186" s="3">
        <v>-2</v>
      </c>
    </row>
    <row r="3187" spans="1:5" x14ac:dyDescent="0.25">
      <c r="A3187" s="6">
        <v>12301994</v>
      </c>
      <c r="B3187" s="3">
        <v>37</v>
      </c>
      <c r="C3187" s="3">
        <v>0</v>
      </c>
      <c r="D3187" s="3">
        <v>37</v>
      </c>
      <c r="E3187" s="3">
        <v>0</v>
      </c>
    </row>
    <row r="3188" spans="1:5" x14ac:dyDescent="0.25">
      <c r="A3188" s="6">
        <v>12301997</v>
      </c>
      <c r="B3188" s="3">
        <v>37</v>
      </c>
      <c r="C3188" s="3">
        <v>-1</v>
      </c>
      <c r="D3188" s="3">
        <v>37</v>
      </c>
      <c r="E3188" s="3">
        <v>-1</v>
      </c>
    </row>
    <row r="3189" spans="1:5" x14ac:dyDescent="0.25">
      <c r="A3189" s="6">
        <v>12302002</v>
      </c>
      <c r="B3189" s="3">
        <v>37</v>
      </c>
      <c r="C3189" s="3">
        <v>-2</v>
      </c>
      <c r="D3189" s="3">
        <v>37</v>
      </c>
      <c r="E3189" s="3">
        <v>-2</v>
      </c>
    </row>
    <row r="3190" spans="1:5" x14ac:dyDescent="0.25">
      <c r="A3190" s="6">
        <v>12311990</v>
      </c>
      <c r="B3190" s="3">
        <v>32</v>
      </c>
      <c r="C3190" s="3">
        <v>-5</v>
      </c>
      <c r="D3190" s="3">
        <v>32</v>
      </c>
      <c r="E3190" s="3">
        <v>-5</v>
      </c>
    </row>
    <row r="3191" spans="1:5" x14ac:dyDescent="0.25">
      <c r="A3191" s="6">
        <v>12311991</v>
      </c>
      <c r="B3191" s="3">
        <v>33</v>
      </c>
      <c r="C3191" s="3">
        <v>-1</v>
      </c>
      <c r="D3191" s="3">
        <v>33</v>
      </c>
      <c r="E3191" s="3">
        <v>-1</v>
      </c>
    </row>
    <row r="3192" spans="1:5" x14ac:dyDescent="0.25">
      <c r="A3192" s="5" t="s">
        <v>5448</v>
      </c>
      <c r="B3192" s="3">
        <v>9547</v>
      </c>
      <c r="C3192" s="3">
        <v>443</v>
      </c>
      <c r="D3192" s="7"/>
      <c r="E3192" s="7"/>
    </row>
    <row r="3193" spans="1:5" x14ac:dyDescent="0.25">
      <c r="A3193" s="6">
        <v>1022013</v>
      </c>
      <c r="B3193" s="3">
        <v>34</v>
      </c>
      <c r="C3193" s="3">
        <v>3</v>
      </c>
      <c r="D3193" s="3">
        <v>34</v>
      </c>
      <c r="E3193" s="3">
        <v>3</v>
      </c>
    </row>
    <row r="3194" spans="1:5" x14ac:dyDescent="0.25">
      <c r="A3194" s="6">
        <v>1041993</v>
      </c>
      <c r="B3194" s="3">
        <v>33</v>
      </c>
      <c r="C3194" s="3">
        <v>6</v>
      </c>
      <c r="D3194" s="3">
        <v>33</v>
      </c>
      <c r="E3194" s="3">
        <v>6</v>
      </c>
    </row>
    <row r="3195" spans="1:5" x14ac:dyDescent="0.25">
      <c r="A3195" s="6">
        <v>1052000</v>
      </c>
      <c r="B3195" s="3">
        <v>33</v>
      </c>
      <c r="C3195" s="3">
        <v>1</v>
      </c>
      <c r="D3195" s="3">
        <v>33</v>
      </c>
      <c r="E3195" s="3">
        <v>1</v>
      </c>
    </row>
    <row r="3196" spans="1:5" x14ac:dyDescent="0.25">
      <c r="A3196" s="6">
        <v>1052010</v>
      </c>
      <c r="B3196" s="3">
        <v>33</v>
      </c>
      <c r="C3196" s="3">
        <v>3</v>
      </c>
      <c r="D3196" s="3">
        <v>33</v>
      </c>
      <c r="E3196" s="3">
        <v>3</v>
      </c>
    </row>
    <row r="3197" spans="1:5" x14ac:dyDescent="0.25">
      <c r="A3197" s="6">
        <v>1052011</v>
      </c>
      <c r="B3197" s="3">
        <v>34</v>
      </c>
      <c r="C3197" s="3">
        <v>3</v>
      </c>
      <c r="D3197" s="3">
        <v>34</v>
      </c>
      <c r="E3197" s="3">
        <v>3</v>
      </c>
    </row>
    <row r="3198" spans="1:5" x14ac:dyDescent="0.25">
      <c r="A3198" s="6">
        <v>1062006</v>
      </c>
      <c r="B3198" s="3">
        <v>34</v>
      </c>
      <c r="C3198" s="3">
        <v>0</v>
      </c>
      <c r="D3198" s="3">
        <v>34</v>
      </c>
      <c r="E3198" s="3">
        <v>0</v>
      </c>
    </row>
    <row r="3199" spans="1:5" x14ac:dyDescent="0.25">
      <c r="A3199" s="6">
        <v>1062012</v>
      </c>
      <c r="B3199" s="3">
        <v>33</v>
      </c>
      <c r="C3199" s="3">
        <v>1</v>
      </c>
      <c r="D3199" s="3">
        <v>33</v>
      </c>
      <c r="E3199" s="3">
        <v>1</v>
      </c>
    </row>
    <row r="3200" spans="1:5" x14ac:dyDescent="0.25">
      <c r="A3200" s="6">
        <v>1071994</v>
      </c>
      <c r="B3200" s="3">
        <v>34</v>
      </c>
      <c r="C3200" s="3">
        <v>8</v>
      </c>
      <c r="D3200" s="3">
        <v>34</v>
      </c>
      <c r="E3200" s="3">
        <v>8</v>
      </c>
    </row>
    <row r="3201" spans="1:5" x14ac:dyDescent="0.25">
      <c r="A3201" s="6">
        <v>1082009</v>
      </c>
      <c r="B3201" s="3">
        <v>33</v>
      </c>
      <c r="C3201" s="3">
        <v>3</v>
      </c>
      <c r="D3201" s="3">
        <v>33</v>
      </c>
      <c r="E3201" s="3">
        <v>3</v>
      </c>
    </row>
    <row r="3202" spans="1:5" x14ac:dyDescent="0.25">
      <c r="A3202" s="6">
        <v>1082014</v>
      </c>
      <c r="B3202" s="3">
        <v>33</v>
      </c>
      <c r="C3202" s="3">
        <v>4</v>
      </c>
      <c r="D3202" s="3">
        <v>33</v>
      </c>
      <c r="E3202" s="3">
        <v>4</v>
      </c>
    </row>
    <row r="3203" spans="1:5" x14ac:dyDescent="0.25">
      <c r="A3203" s="6">
        <v>1102008</v>
      </c>
      <c r="B3203" s="3">
        <v>33</v>
      </c>
      <c r="C3203" s="3">
        <v>1</v>
      </c>
      <c r="D3203" s="3">
        <v>33</v>
      </c>
      <c r="E3203" s="3">
        <v>1</v>
      </c>
    </row>
    <row r="3204" spans="1:5" x14ac:dyDescent="0.25">
      <c r="A3204" s="6">
        <v>1141993</v>
      </c>
      <c r="B3204" s="3">
        <v>34</v>
      </c>
      <c r="C3204" s="3">
        <v>8</v>
      </c>
      <c r="D3204" s="3">
        <v>34</v>
      </c>
      <c r="E3204" s="3">
        <v>8</v>
      </c>
    </row>
    <row r="3205" spans="1:5" x14ac:dyDescent="0.25">
      <c r="A3205" s="6">
        <v>1201994</v>
      </c>
      <c r="B3205" s="3">
        <v>34</v>
      </c>
      <c r="C3205" s="3">
        <v>8</v>
      </c>
      <c r="D3205" s="3">
        <v>34</v>
      </c>
      <c r="E3205" s="3">
        <v>8</v>
      </c>
    </row>
    <row r="3206" spans="1:5" x14ac:dyDescent="0.25">
      <c r="A3206" s="6">
        <v>1251993</v>
      </c>
      <c r="B3206" s="3">
        <v>35</v>
      </c>
      <c r="C3206" s="3">
        <v>9</v>
      </c>
      <c r="D3206" s="3">
        <v>35</v>
      </c>
      <c r="E3206" s="3">
        <v>9</v>
      </c>
    </row>
    <row r="3207" spans="1:5" x14ac:dyDescent="0.25">
      <c r="A3207" s="6">
        <v>1251995</v>
      </c>
      <c r="B3207" s="3">
        <v>34</v>
      </c>
      <c r="C3207" s="3">
        <v>4</v>
      </c>
      <c r="D3207" s="3">
        <v>34</v>
      </c>
      <c r="E3207" s="3">
        <v>4</v>
      </c>
    </row>
    <row r="3208" spans="1:5" x14ac:dyDescent="0.25">
      <c r="A3208" s="6">
        <v>1272011</v>
      </c>
      <c r="B3208" s="3">
        <v>34</v>
      </c>
      <c r="C3208" s="3">
        <v>3</v>
      </c>
      <c r="D3208" s="3">
        <v>34</v>
      </c>
      <c r="E3208" s="3">
        <v>3</v>
      </c>
    </row>
    <row r="3209" spans="1:5" x14ac:dyDescent="0.25">
      <c r="A3209" s="6">
        <v>1291998</v>
      </c>
      <c r="B3209" s="3">
        <v>34</v>
      </c>
      <c r="C3209" s="3">
        <v>1</v>
      </c>
      <c r="D3209" s="3">
        <v>34</v>
      </c>
      <c r="E3209" s="3">
        <v>1</v>
      </c>
    </row>
    <row r="3210" spans="1:5" x14ac:dyDescent="0.25">
      <c r="A3210" s="6">
        <v>1291999</v>
      </c>
      <c r="B3210" s="3">
        <v>33</v>
      </c>
      <c r="C3210" s="3">
        <v>0</v>
      </c>
      <c r="D3210" s="3">
        <v>33</v>
      </c>
      <c r="E3210" s="3">
        <v>0</v>
      </c>
    </row>
    <row r="3211" spans="1:5" x14ac:dyDescent="0.25">
      <c r="A3211" s="6">
        <v>1292010</v>
      </c>
      <c r="B3211" s="3">
        <v>34</v>
      </c>
      <c r="C3211" s="3">
        <v>4</v>
      </c>
      <c r="D3211" s="3">
        <v>34</v>
      </c>
      <c r="E3211" s="3">
        <v>4</v>
      </c>
    </row>
    <row r="3212" spans="1:5" x14ac:dyDescent="0.25">
      <c r="A3212" s="6">
        <v>1301992</v>
      </c>
      <c r="B3212" s="3">
        <v>33</v>
      </c>
      <c r="C3212" s="3">
        <v>3</v>
      </c>
      <c r="D3212" s="3">
        <v>33</v>
      </c>
      <c r="E3212" s="3">
        <v>3</v>
      </c>
    </row>
    <row r="3213" spans="1:5" x14ac:dyDescent="0.25">
      <c r="A3213" s="6">
        <v>1302002</v>
      </c>
      <c r="B3213" s="3">
        <v>33</v>
      </c>
      <c r="C3213" s="3">
        <v>-1</v>
      </c>
      <c r="D3213" s="3">
        <v>33</v>
      </c>
      <c r="E3213" s="3">
        <v>-1</v>
      </c>
    </row>
    <row r="3214" spans="1:5" x14ac:dyDescent="0.25">
      <c r="A3214" s="6">
        <v>1302003</v>
      </c>
      <c r="B3214" s="3">
        <v>33</v>
      </c>
      <c r="C3214" s="3">
        <v>-1</v>
      </c>
      <c r="D3214" s="3">
        <v>33</v>
      </c>
      <c r="E3214" s="3">
        <v>-1</v>
      </c>
    </row>
    <row r="3215" spans="1:5" x14ac:dyDescent="0.25">
      <c r="A3215" s="6">
        <v>1302009</v>
      </c>
      <c r="B3215" s="3">
        <v>33</v>
      </c>
      <c r="C3215" s="3">
        <v>3</v>
      </c>
      <c r="D3215" s="3">
        <v>33</v>
      </c>
      <c r="E3215" s="3">
        <v>3</v>
      </c>
    </row>
    <row r="3216" spans="1:5" x14ac:dyDescent="0.25">
      <c r="A3216" s="6">
        <v>1302012</v>
      </c>
      <c r="B3216" s="3">
        <v>33</v>
      </c>
      <c r="C3216" s="3">
        <v>1</v>
      </c>
      <c r="D3216" s="3">
        <v>33</v>
      </c>
      <c r="E3216" s="3">
        <v>1</v>
      </c>
    </row>
    <row r="3217" spans="1:5" x14ac:dyDescent="0.25">
      <c r="A3217" s="6">
        <v>1302013</v>
      </c>
      <c r="B3217" s="3">
        <v>34</v>
      </c>
      <c r="C3217" s="3">
        <v>3</v>
      </c>
      <c r="D3217" s="3">
        <v>34</v>
      </c>
      <c r="E3217" s="3">
        <v>3</v>
      </c>
    </row>
    <row r="3218" spans="1:5" x14ac:dyDescent="0.25">
      <c r="A3218" s="6">
        <v>1311997</v>
      </c>
      <c r="B3218" s="3">
        <v>34</v>
      </c>
      <c r="C3218" s="3">
        <v>2</v>
      </c>
      <c r="D3218" s="3">
        <v>34</v>
      </c>
      <c r="E3218" s="3">
        <v>2</v>
      </c>
    </row>
    <row r="3219" spans="1:5" x14ac:dyDescent="0.25">
      <c r="A3219" s="6">
        <v>1312000</v>
      </c>
      <c r="B3219" s="3">
        <v>34</v>
      </c>
      <c r="C3219" s="3">
        <v>1</v>
      </c>
      <c r="D3219" s="3">
        <v>34</v>
      </c>
      <c r="E3219" s="3">
        <v>1</v>
      </c>
    </row>
    <row r="3220" spans="1:5" x14ac:dyDescent="0.25">
      <c r="A3220" s="6">
        <v>2012001</v>
      </c>
      <c r="B3220" s="3">
        <v>33</v>
      </c>
      <c r="C3220" s="3">
        <v>0</v>
      </c>
      <c r="D3220" s="3">
        <v>33</v>
      </c>
      <c r="E3220" s="3">
        <v>0</v>
      </c>
    </row>
    <row r="3221" spans="1:5" x14ac:dyDescent="0.25">
      <c r="A3221" s="6">
        <v>2012006</v>
      </c>
      <c r="B3221" s="3">
        <v>34</v>
      </c>
      <c r="C3221" s="3">
        <v>0</v>
      </c>
      <c r="D3221" s="3">
        <v>34</v>
      </c>
      <c r="E3221" s="3">
        <v>0</v>
      </c>
    </row>
    <row r="3222" spans="1:5" x14ac:dyDescent="0.25">
      <c r="A3222" s="6">
        <v>2012008</v>
      </c>
      <c r="B3222" s="3">
        <v>34</v>
      </c>
      <c r="C3222" s="3">
        <v>2</v>
      </c>
      <c r="D3222" s="3">
        <v>34</v>
      </c>
      <c r="E3222" s="3">
        <v>2</v>
      </c>
    </row>
    <row r="3223" spans="1:5" x14ac:dyDescent="0.25">
      <c r="A3223" s="6">
        <v>2032014</v>
      </c>
      <c r="B3223" s="3">
        <v>33</v>
      </c>
      <c r="C3223" s="3">
        <v>5</v>
      </c>
      <c r="D3223" s="3">
        <v>33</v>
      </c>
      <c r="E3223" s="3">
        <v>5</v>
      </c>
    </row>
    <row r="3224" spans="1:5" x14ac:dyDescent="0.25">
      <c r="A3224" s="6">
        <v>2052007</v>
      </c>
      <c r="B3224" s="3">
        <v>33</v>
      </c>
      <c r="C3224" s="3">
        <v>-1</v>
      </c>
      <c r="D3224" s="3">
        <v>33</v>
      </c>
      <c r="E3224" s="3">
        <v>-1</v>
      </c>
    </row>
    <row r="3225" spans="1:5" x14ac:dyDescent="0.25">
      <c r="A3225" s="6">
        <v>2061996</v>
      </c>
      <c r="B3225" s="3">
        <v>34</v>
      </c>
      <c r="C3225" s="3">
        <v>3</v>
      </c>
      <c r="D3225" s="3">
        <v>34</v>
      </c>
      <c r="E3225" s="3">
        <v>3</v>
      </c>
    </row>
    <row r="3226" spans="1:5" x14ac:dyDescent="0.25">
      <c r="A3226" s="6">
        <v>2081991</v>
      </c>
      <c r="B3226" s="3">
        <v>29</v>
      </c>
      <c r="C3226" s="3">
        <v>-2</v>
      </c>
      <c r="D3226" s="3">
        <v>29</v>
      </c>
      <c r="E3226" s="3">
        <v>-2</v>
      </c>
    </row>
    <row r="3227" spans="1:5" x14ac:dyDescent="0.25">
      <c r="A3227" s="6">
        <v>2092005</v>
      </c>
      <c r="B3227" s="3">
        <v>34</v>
      </c>
      <c r="C3227" s="3">
        <v>0</v>
      </c>
      <c r="D3227" s="3">
        <v>34</v>
      </c>
      <c r="E3227" s="3">
        <v>0</v>
      </c>
    </row>
    <row r="3228" spans="1:5" x14ac:dyDescent="0.25">
      <c r="A3228" s="6">
        <v>2222005</v>
      </c>
      <c r="B3228" s="3">
        <v>34</v>
      </c>
      <c r="C3228" s="3">
        <v>0</v>
      </c>
      <c r="D3228" s="3">
        <v>34</v>
      </c>
      <c r="E3228" s="3">
        <v>0</v>
      </c>
    </row>
    <row r="3229" spans="1:5" x14ac:dyDescent="0.25">
      <c r="A3229" s="6">
        <v>2231994</v>
      </c>
      <c r="B3229" s="3">
        <v>34</v>
      </c>
      <c r="C3229" s="3">
        <v>7</v>
      </c>
      <c r="D3229" s="3">
        <v>34</v>
      </c>
      <c r="E3229" s="3">
        <v>7</v>
      </c>
    </row>
    <row r="3230" spans="1:5" x14ac:dyDescent="0.25">
      <c r="A3230" s="6">
        <v>2232004</v>
      </c>
      <c r="B3230" s="3">
        <v>34</v>
      </c>
      <c r="C3230" s="3">
        <v>0</v>
      </c>
      <c r="D3230" s="3">
        <v>34</v>
      </c>
      <c r="E3230" s="3">
        <v>0</v>
      </c>
    </row>
    <row r="3231" spans="1:5" x14ac:dyDescent="0.25">
      <c r="A3231" s="6">
        <v>2241999</v>
      </c>
      <c r="B3231" s="3">
        <v>34</v>
      </c>
      <c r="C3231" s="3">
        <v>1</v>
      </c>
      <c r="D3231" s="3">
        <v>34</v>
      </c>
      <c r="E3231" s="3">
        <v>1</v>
      </c>
    </row>
    <row r="3232" spans="1:5" x14ac:dyDescent="0.25">
      <c r="A3232" s="6">
        <v>2242003</v>
      </c>
      <c r="B3232" s="3">
        <v>33</v>
      </c>
      <c r="C3232" s="3">
        <v>-1</v>
      </c>
      <c r="D3232" s="3">
        <v>33</v>
      </c>
      <c r="E3232" s="3">
        <v>-1</v>
      </c>
    </row>
    <row r="3233" spans="1:5" x14ac:dyDescent="0.25">
      <c r="A3233" s="6">
        <v>2252000</v>
      </c>
      <c r="B3233" s="3">
        <v>34</v>
      </c>
      <c r="C3233" s="3">
        <v>1</v>
      </c>
      <c r="D3233" s="3">
        <v>34</v>
      </c>
      <c r="E3233" s="3">
        <v>1</v>
      </c>
    </row>
    <row r="3234" spans="1:5" x14ac:dyDescent="0.25">
      <c r="A3234" s="6">
        <v>2252009</v>
      </c>
      <c r="B3234" s="3">
        <v>34</v>
      </c>
      <c r="C3234" s="3">
        <v>4</v>
      </c>
      <c r="D3234" s="3">
        <v>34</v>
      </c>
      <c r="E3234" s="3">
        <v>4</v>
      </c>
    </row>
    <row r="3235" spans="1:5" x14ac:dyDescent="0.25">
      <c r="A3235" s="6">
        <v>2261996</v>
      </c>
      <c r="B3235" s="3">
        <v>34</v>
      </c>
      <c r="C3235" s="3">
        <v>3</v>
      </c>
      <c r="D3235" s="3">
        <v>34</v>
      </c>
      <c r="E3235" s="3">
        <v>3</v>
      </c>
    </row>
    <row r="3236" spans="1:5" x14ac:dyDescent="0.25">
      <c r="A3236" s="6">
        <v>2261998</v>
      </c>
      <c r="B3236" s="3">
        <v>35</v>
      </c>
      <c r="C3236" s="3">
        <v>2</v>
      </c>
      <c r="D3236" s="3">
        <v>35</v>
      </c>
      <c r="E3236" s="3">
        <v>2</v>
      </c>
    </row>
    <row r="3237" spans="1:5" x14ac:dyDescent="0.25">
      <c r="A3237" s="6">
        <v>2271992</v>
      </c>
      <c r="B3237" s="3">
        <v>34</v>
      </c>
      <c r="C3237" s="3">
        <v>4</v>
      </c>
      <c r="D3237" s="3">
        <v>34</v>
      </c>
      <c r="E3237" s="3">
        <v>4</v>
      </c>
    </row>
    <row r="3238" spans="1:5" x14ac:dyDescent="0.25">
      <c r="A3238" s="6">
        <v>2271997</v>
      </c>
      <c r="B3238" s="3">
        <v>34</v>
      </c>
      <c r="C3238" s="3">
        <v>1</v>
      </c>
      <c r="D3238" s="3">
        <v>34</v>
      </c>
      <c r="E3238" s="3">
        <v>1</v>
      </c>
    </row>
    <row r="3239" spans="1:5" x14ac:dyDescent="0.25">
      <c r="A3239" s="6">
        <v>2272013</v>
      </c>
      <c r="B3239" s="3">
        <v>33</v>
      </c>
      <c r="C3239" s="3">
        <v>2</v>
      </c>
      <c r="D3239" s="3">
        <v>33</v>
      </c>
      <c r="E3239" s="3">
        <v>2</v>
      </c>
    </row>
    <row r="3240" spans="1:5" x14ac:dyDescent="0.25">
      <c r="A3240" s="6">
        <v>2281995</v>
      </c>
      <c r="B3240" s="3">
        <v>34</v>
      </c>
      <c r="C3240" s="3">
        <v>4</v>
      </c>
      <c r="D3240" s="3">
        <v>34</v>
      </c>
      <c r="E3240" s="3">
        <v>4</v>
      </c>
    </row>
    <row r="3241" spans="1:5" x14ac:dyDescent="0.25">
      <c r="A3241" s="6">
        <v>2282011</v>
      </c>
      <c r="B3241" s="3">
        <v>34</v>
      </c>
      <c r="C3241" s="3">
        <v>3</v>
      </c>
      <c r="D3241" s="3">
        <v>34</v>
      </c>
      <c r="E3241" s="3">
        <v>3</v>
      </c>
    </row>
    <row r="3242" spans="1:5" x14ac:dyDescent="0.25">
      <c r="A3242" s="6">
        <v>2292008</v>
      </c>
      <c r="B3242" s="3">
        <v>34</v>
      </c>
      <c r="C3242" s="3">
        <v>2</v>
      </c>
      <c r="D3242" s="3">
        <v>34</v>
      </c>
      <c r="E3242" s="3">
        <v>2</v>
      </c>
    </row>
    <row r="3243" spans="1:5" x14ac:dyDescent="0.25">
      <c r="A3243" s="6">
        <v>3012001</v>
      </c>
      <c r="B3243" s="3">
        <v>33</v>
      </c>
      <c r="C3243" s="3">
        <v>0</v>
      </c>
      <c r="D3243" s="3">
        <v>33</v>
      </c>
      <c r="E3243" s="3">
        <v>0</v>
      </c>
    </row>
    <row r="3244" spans="1:5" x14ac:dyDescent="0.25">
      <c r="A3244" s="6">
        <v>3022006</v>
      </c>
      <c r="B3244" s="3">
        <v>34</v>
      </c>
      <c r="C3244" s="3">
        <v>0</v>
      </c>
      <c r="D3244" s="3">
        <v>34</v>
      </c>
      <c r="E3244" s="3">
        <v>0</v>
      </c>
    </row>
    <row r="3245" spans="1:5" x14ac:dyDescent="0.25">
      <c r="A3245" s="6">
        <v>3031993</v>
      </c>
      <c r="B3245" s="3">
        <v>35</v>
      </c>
      <c r="C3245" s="3">
        <v>9</v>
      </c>
      <c r="D3245" s="3">
        <v>35</v>
      </c>
      <c r="E3245" s="3">
        <v>9</v>
      </c>
    </row>
    <row r="3246" spans="1:5" x14ac:dyDescent="0.25">
      <c r="A3246" s="6">
        <v>3032014</v>
      </c>
      <c r="B3246" s="3">
        <v>33</v>
      </c>
      <c r="C3246" s="3">
        <v>5</v>
      </c>
      <c r="D3246" s="3">
        <v>33</v>
      </c>
      <c r="E3246" s="3">
        <v>5</v>
      </c>
    </row>
    <row r="3247" spans="1:5" x14ac:dyDescent="0.25">
      <c r="A3247" s="6">
        <v>3042002</v>
      </c>
      <c r="B3247" s="3">
        <v>34</v>
      </c>
      <c r="C3247" s="3">
        <v>0</v>
      </c>
      <c r="D3247" s="3">
        <v>34</v>
      </c>
      <c r="E3247" s="3">
        <v>0</v>
      </c>
    </row>
    <row r="3248" spans="1:5" x14ac:dyDescent="0.25">
      <c r="A3248" s="6">
        <v>3042010</v>
      </c>
      <c r="B3248" s="3">
        <v>34</v>
      </c>
      <c r="C3248" s="3">
        <v>4</v>
      </c>
      <c r="D3248" s="3">
        <v>34</v>
      </c>
      <c r="E3248" s="3">
        <v>4</v>
      </c>
    </row>
    <row r="3249" spans="1:5" x14ac:dyDescent="0.25">
      <c r="A3249" s="6">
        <v>3051991</v>
      </c>
      <c r="B3249" s="3">
        <v>29</v>
      </c>
      <c r="C3249" s="3">
        <v>-2</v>
      </c>
      <c r="D3249" s="3">
        <v>29</v>
      </c>
      <c r="E3249" s="3">
        <v>-2</v>
      </c>
    </row>
    <row r="3250" spans="1:5" x14ac:dyDescent="0.25">
      <c r="A3250" s="6">
        <v>3052012</v>
      </c>
      <c r="B3250" s="3">
        <v>33</v>
      </c>
      <c r="C3250" s="3">
        <v>1</v>
      </c>
      <c r="D3250" s="3">
        <v>33</v>
      </c>
      <c r="E3250" s="3">
        <v>1</v>
      </c>
    </row>
    <row r="3251" spans="1:5" x14ac:dyDescent="0.25">
      <c r="A3251" s="6">
        <v>3131992</v>
      </c>
      <c r="B3251" s="3">
        <v>34</v>
      </c>
      <c r="C3251" s="3">
        <v>4</v>
      </c>
      <c r="D3251" s="3">
        <v>34</v>
      </c>
      <c r="E3251" s="3">
        <v>4</v>
      </c>
    </row>
    <row r="3252" spans="1:5" x14ac:dyDescent="0.25">
      <c r="A3252" s="6">
        <v>3161995</v>
      </c>
      <c r="B3252" s="3">
        <v>35</v>
      </c>
      <c r="C3252" s="3">
        <v>5</v>
      </c>
      <c r="D3252" s="3">
        <v>35</v>
      </c>
      <c r="E3252" s="3">
        <v>5</v>
      </c>
    </row>
    <row r="3253" spans="1:5" x14ac:dyDescent="0.25">
      <c r="A3253" s="6">
        <v>3212008</v>
      </c>
      <c r="B3253" s="3">
        <v>34</v>
      </c>
      <c r="C3253" s="3">
        <v>2</v>
      </c>
      <c r="D3253" s="3">
        <v>34</v>
      </c>
      <c r="E3253" s="3">
        <v>2</v>
      </c>
    </row>
    <row r="3254" spans="1:5" x14ac:dyDescent="0.25">
      <c r="A3254" s="6">
        <v>3231994</v>
      </c>
      <c r="B3254" s="3">
        <v>34</v>
      </c>
      <c r="C3254" s="3">
        <v>7</v>
      </c>
      <c r="D3254" s="3">
        <v>34</v>
      </c>
      <c r="E3254" s="3">
        <v>7</v>
      </c>
    </row>
    <row r="3255" spans="1:5" x14ac:dyDescent="0.25">
      <c r="A3255" s="6">
        <v>3251992</v>
      </c>
      <c r="B3255" s="3">
        <v>34</v>
      </c>
      <c r="C3255" s="3">
        <v>4</v>
      </c>
      <c r="D3255" s="3">
        <v>34</v>
      </c>
      <c r="E3255" s="3">
        <v>4</v>
      </c>
    </row>
    <row r="3256" spans="1:5" x14ac:dyDescent="0.25">
      <c r="A3256" s="6">
        <v>3262002</v>
      </c>
      <c r="B3256" s="3">
        <v>34</v>
      </c>
      <c r="C3256" s="3">
        <v>0</v>
      </c>
      <c r="D3256" s="3">
        <v>34</v>
      </c>
      <c r="E3256" s="3">
        <v>0</v>
      </c>
    </row>
    <row r="3257" spans="1:5" x14ac:dyDescent="0.25">
      <c r="A3257" s="6">
        <v>3262003</v>
      </c>
      <c r="B3257" s="3">
        <v>33</v>
      </c>
      <c r="C3257" s="3">
        <v>-1</v>
      </c>
      <c r="D3257" s="3">
        <v>33</v>
      </c>
      <c r="E3257" s="3">
        <v>-1</v>
      </c>
    </row>
    <row r="3258" spans="1:5" x14ac:dyDescent="0.25">
      <c r="A3258" s="6">
        <v>3272007</v>
      </c>
      <c r="B3258" s="3">
        <v>33</v>
      </c>
      <c r="C3258" s="3">
        <v>-1</v>
      </c>
      <c r="D3258" s="3">
        <v>33</v>
      </c>
      <c r="E3258" s="3">
        <v>-1</v>
      </c>
    </row>
    <row r="3259" spans="1:5" x14ac:dyDescent="0.25">
      <c r="A3259" s="6">
        <v>3281991</v>
      </c>
      <c r="B3259" s="3">
        <v>33</v>
      </c>
      <c r="C3259" s="3">
        <v>2</v>
      </c>
      <c r="D3259" s="3">
        <v>33</v>
      </c>
      <c r="E3259" s="3">
        <v>2</v>
      </c>
    </row>
    <row r="3260" spans="1:5" x14ac:dyDescent="0.25">
      <c r="A3260" s="6">
        <v>3281997</v>
      </c>
      <c r="B3260" s="3">
        <v>33</v>
      </c>
      <c r="C3260" s="3">
        <v>-1</v>
      </c>
      <c r="D3260" s="3">
        <v>33</v>
      </c>
      <c r="E3260" s="3">
        <v>-1</v>
      </c>
    </row>
    <row r="3261" spans="1:5" x14ac:dyDescent="0.25">
      <c r="A3261" s="6">
        <v>3282014</v>
      </c>
      <c r="B3261" s="3">
        <v>33</v>
      </c>
      <c r="C3261" s="3">
        <v>5</v>
      </c>
      <c r="D3261" s="3">
        <v>33</v>
      </c>
      <c r="E3261" s="3">
        <v>5</v>
      </c>
    </row>
    <row r="3262" spans="1:5" x14ac:dyDescent="0.25">
      <c r="A3262" s="6">
        <v>3291996</v>
      </c>
      <c r="B3262" s="3">
        <v>34</v>
      </c>
      <c r="C3262" s="3">
        <v>2</v>
      </c>
      <c r="D3262" s="3">
        <v>34</v>
      </c>
      <c r="E3262" s="3">
        <v>2</v>
      </c>
    </row>
    <row r="3263" spans="1:5" x14ac:dyDescent="0.25">
      <c r="A3263" s="6">
        <v>3292006</v>
      </c>
      <c r="B3263" s="3">
        <v>34</v>
      </c>
      <c r="C3263" s="3">
        <v>0</v>
      </c>
      <c r="D3263" s="3">
        <v>34</v>
      </c>
      <c r="E3263" s="3">
        <v>0</v>
      </c>
    </row>
    <row r="3264" spans="1:5" x14ac:dyDescent="0.25">
      <c r="A3264" s="6">
        <v>3301995</v>
      </c>
      <c r="B3264" s="3">
        <v>34</v>
      </c>
      <c r="C3264" s="3">
        <v>4</v>
      </c>
      <c r="D3264" s="3">
        <v>34</v>
      </c>
      <c r="E3264" s="3">
        <v>4</v>
      </c>
    </row>
    <row r="3265" spans="1:5" x14ac:dyDescent="0.25">
      <c r="A3265" s="6">
        <v>3301998</v>
      </c>
      <c r="B3265" s="3">
        <v>34</v>
      </c>
      <c r="C3265" s="3">
        <v>1</v>
      </c>
      <c r="D3265" s="3">
        <v>34</v>
      </c>
      <c r="E3265" s="3">
        <v>1</v>
      </c>
    </row>
    <row r="3266" spans="1:5" x14ac:dyDescent="0.25">
      <c r="A3266" s="6">
        <v>3302005</v>
      </c>
      <c r="B3266" s="3">
        <v>34</v>
      </c>
      <c r="C3266" s="3">
        <v>0</v>
      </c>
      <c r="D3266" s="3">
        <v>34</v>
      </c>
      <c r="E3266" s="3">
        <v>0</v>
      </c>
    </row>
    <row r="3267" spans="1:5" x14ac:dyDescent="0.25">
      <c r="A3267" s="6">
        <v>3302009</v>
      </c>
      <c r="B3267" s="3">
        <v>34</v>
      </c>
      <c r="C3267" s="3">
        <v>4</v>
      </c>
      <c r="D3267" s="3">
        <v>34</v>
      </c>
      <c r="E3267" s="3">
        <v>4</v>
      </c>
    </row>
    <row r="3268" spans="1:5" x14ac:dyDescent="0.25">
      <c r="A3268" s="6">
        <v>3302010</v>
      </c>
      <c r="B3268" s="3">
        <v>34</v>
      </c>
      <c r="C3268" s="3">
        <v>4</v>
      </c>
      <c r="D3268" s="3">
        <v>34</v>
      </c>
      <c r="E3268" s="3">
        <v>4</v>
      </c>
    </row>
    <row r="3269" spans="1:5" x14ac:dyDescent="0.25">
      <c r="A3269" s="6">
        <v>4012004</v>
      </c>
      <c r="B3269" s="3">
        <v>33</v>
      </c>
      <c r="C3269" s="3">
        <v>-1</v>
      </c>
      <c r="D3269" s="3">
        <v>33</v>
      </c>
      <c r="E3269" s="3">
        <v>-1</v>
      </c>
    </row>
    <row r="3270" spans="1:5" x14ac:dyDescent="0.25">
      <c r="A3270" s="6">
        <v>4012011</v>
      </c>
      <c r="B3270" s="3">
        <v>34</v>
      </c>
      <c r="C3270" s="3">
        <v>3</v>
      </c>
      <c r="D3270" s="3">
        <v>34</v>
      </c>
      <c r="E3270" s="3">
        <v>3</v>
      </c>
    </row>
    <row r="3271" spans="1:5" x14ac:dyDescent="0.25">
      <c r="A3271" s="6">
        <v>4021993</v>
      </c>
      <c r="B3271" s="3">
        <v>34</v>
      </c>
      <c r="C3271" s="3">
        <v>8</v>
      </c>
      <c r="D3271" s="3">
        <v>34</v>
      </c>
      <c r="E3271" s="3">
        <v>8</v>
      </c>
    </row>
    <row r="3272" spans="1:5" x14ac:dyDescent="0.25">
      <c r="A3272" s="6">
        <v>4021999</v>
      </c>
      <c r="B3272" s="3">
        <v>34</v>
      </c>
      <c r="C3272" s="3">
        <v>1</v>
      </c>
      <c r="D3272" s="3">
        <v>34</v>
      </c>
      <c r="E3272" s="3">
        <v>1</v>
      </c>
    </row>
    <row r="3273" spans="1:5" x14ac:dyDescent="0.25">
      <c r="A3273" s="6">
        <v>4022012</v>
      </c>
      <c r="B3273" s="3">
        <v>34</v>
      </c>
      <c r="C3273" s="3">
        <v>2</v>
      </c>
      <c r="D3273" s="3">
        <v>34</v>
      </c>
      <c r="E3273" s="3">
        <v>2</v>
      </c>
    </row>
    <row r="3274" spans="1:5" x14ac:dyDescent="0.25">
      <c r="A3274" s="6">
        <v>4032000</v>
      </c>
      <c r="B3274" s="3">
        <v>34</v>
      </c>
      <c r="C3274" s="3">
        <v>1</v>
      </c>
      <c r="D3274" s="3">
        <v>34</v>
      </c>
      <c r="E3274" s="3">
        <v>1</v>
      </c>
    </row>
    <row r="3275" spans="1:5" x14ac:dyDescent="0.25">
      <c r="A3275" s="6">
        <v>4032013</v>
      </c>
      <c r="B3275" s="3">
        <v>33</v>
      </c>
      <c r="C3275" s="3">
        <v>2</v>
      </c>
      <c r="D3275" s="3">
        <v>33</v>
      </c>
      <c r="E3275" s="3">
        <v>2</v>
      </c>
    </row>
    <row r="3276" spans="1:5" x14ac:dyDescent="0.25">
      <c r="A3276" s="6">
        <v>4052001</v>
      </c>
      <c r="B3276" s="3">
        <v>34</v>
      </c>
      <c r="C3276" s="3">
        <v>1</v>
      </c>
      <c r="D3276" s="3">
        <v>34</v>
      </c>
      <c r="E3276" s="3">
        <v>1</v>
      </c>
    </row>
    <row r="3277" spans="1:5" x14ac:dyDescent="0.25">
      <c r="A3277" s="6">
        <v>4251991</v>
      </c>
      <c r="B3277" s="3">
        <v>34</v>
      </c>
      <c r="C3277" s="3">
        <v>3</v>
      </c>
      <c r="D3277" s="3">
        <v>34</v>
      </c>
      <c r="E3277" s="3">
        <v>3</v>
      </c>
    </row>
    <row r="3278" spans="1:5" x14ac:dyDescent="0.25">
      <c r="A3278" s="6">
        <v>4252000</v>
      </c>
      <c r="B3278" s="3">
        <v>33</v>
      </c>
      <c r="C3278" s="3">
        <v>0</v>
      </c>
      <c r="D3278" s="3">
        <v>33</v>
      </c>
      <c r="E3278" s="3">
        <v>0</v>
      </c>
    </row>
    <row r="3279" spans="1:5" x14ac:dyDescent="0.25">
      <c r="A3279" s="6">
        <v>4262002</v>
      </c>
      <c r="B3279" s="3">
        <v>34</v>
      </c>
      <c r="C3279" s="3">
        <v>0</v>
      </c>
      <c r="D3279" s="3">
        <v>34</v>
      </c>
      <c r="E3279" s="3">
        <v>0</v>
      </c>
    </row>
    <row r="3280" spans="1:5" x14ac:dyDescent="0.25">
      <c r="A3280" s="6">
        <v>4262006</v>
      </c>
      <c r="B3280" s="3">
        <v>34</v>
      </c>
      <c r="C3280" s="3">
        <v>0</v>
      </c>
      <c r="D3280" s="3">
        <v>34</v>
      </c>
      <c r="E3280" s="3">
        <v>0</v>
      </c>
    </row>
    <row r="3281" spans="1:5" x14ac:dyDescent="0.25">
      <c r="A3281" s="6">
        <v>4271994</v>
      </c>
      <c r="B3281" s="3">
        <v>34</v>
      </c>
      <c r="C3281" s="3">
        <v>6</v>
      </c>
      <c r="D3281" s="3">
        <v>34</v>
      </c>
      <c r="E3281" s="3">
        <v>6</v>
      </c>
    </row>
    <row r="3282" spans="1:5" x14ac:dyDescent="0.25">
      <c r="A3282" s="6">
        <v>4271995</v>
      </c>
      <c r="B3282" s="3">
        <v>34</v>
      </c>
      <c r="C3282" s="3">
        <v>4</v>
      </c>
      <c r="D3282" s="3">
        <v>34</v>
      </c>
      <c r="E3282" s="3">
        <v>4</v>
      </c>
    </row>
    <row r="3283" spans="1:5" x14ac:dyDescent="0.25">
      <c r="A3283" s="6">
        <v>4281997</v>
      </c>
      <c r="B3283" s="3">
        <v>33</v>
      </c>
      <c r="C3283" s="3">
        <v>-1</v>
      </c>
      <c r="D3283" s="3">
        <v>33</v>
      </c>
      <c r="E3283" s="3">
        <v>-1</v>
      </c>
    </row>
    <row r="3284" spans="1:5" x14ac:dyDescent="0.25">
      <c r="A3284" s="6">
        <v>4282008</v>
      </c>
      <c r="B3284" s="3">
        <v>33</v>
      </c>
      <c r="C3284" s="3">
        <v>1</v>
      </c>
      <c r="D3284" s="3">
        <v>33</v>
      </c>
      <c r="E3284" s="3">
        <v>1</v>
      </c>
    </row>
    <row r="3285" spans="1:5" x14ac:dyDescent="0.25">
      <c r="A3285" s="6">
        <v>4291992</v>
      </c>
      <c r="B3285" s="3">
        <v>34</v>
      </c>
      <c r="C3285" s="3">
        <v>4</v>
      </c>
      <c r="D3285" s="3">
        <v>34</v>
      </c>
      <c r="E3285" s="3">
        <v>4</v>
      </c>
    </row>
    <row r="3286" spans="1:5" x14ac:dyDescent="0.25">
      <c r="A3286" s="6">
        <v>4292003</v>
      </c>
      <c r="B3286" s="3">
        <v>33</v>
      </c>
      <c r="C3286" s="3">
        <v>-1</v>
      </c>
      <c r="D3286" s="3">
        <v>33</v>
      </c>
      <c r="E3286" s="3">
        <v>-1</v>
      </c>
    </row>
    <row r="3287" spans="1:5" x14ac:dyDescent="0.25">
      <c r="A3287" s="6">
        <v>4292010</v>
      </c>
      <c r="B3287" s="3">
        <v>34</v>
      </c>
      <c r="C3287" s="3">
        <v>4</v>
      </c>
      <c r="D3287" s="3">
        <v>34</v>
      </c>
      <c r="E3287" s="3">
        <v>4</v>
      </c>
    </row>
    <row r="3288" spans="1:5" x14ac:dyDescent="0.25">
      <c r="A3288" s="6">
        <v>4301996</v>
      </c>
      <c r="B3288" s="3">
        <v>34</v>
      </c>
      <c r="C3288" s="3">
        <v>2</v>
      </c>
      <c r="D3288" s="3">
        <v>34</v>
      </c>
      <c r="E3288" s="3">
        <v>2</v>
      </c>
    </row>
    <row r="3289" spans="1:5" x14ac:dyDescent="0.25">
      <c r="A3289" s="6">
        <v>4301999</v>
      </c>
      <c r="B3289" s="3">
        <v>33</v>
      </c>
      <c r="C3289" s="3">
        <v>1</v>
      </c>
      <c r="D3289" s="3">
        <v>33</v>
      </c>
      <c r="E3289" s="3">
        <v>1</v>
      </c>
    </row>
    <row r="3290" spans="1:5" x14ac:dyDescent="0.25">
      <c r="A3290" s="6">
        <v>4302004</v>
      </c>
      <c r="B3290" s="3">
        <v>33</v>
      </c>
      <c r="C3290" s="3">
        <v>-1</v>
      </c>
      <c r="D3290" s="3">
        <v>33</v>
      </c>
      <c r="E3290" s="3">
        <v>-1</v>
      </c>
    </row>
    <row r="3291" spans="1:5" x14ac:dyDescent="0.25">
      <c r="A3291" s="6">
        <v>4302012</v>
      </c>
      <c r="B3291" s="3">
        <v>33</v>
      </c>
      <c r="C3291" s="3">
        <v>1</v>
      </c>
      <c r="D3291" s="3">
        <v>33</v>
      </c>
      <c r="E3291" s="3">
        <v>1</v>
      </c>
    </row>
    <row r="3292" spans="1:5" x14ac:dyDescent="0.25">
      <c r="A3292" s="6">
        <v>4302014</v>
      </c>
      <c r="B3292" s="3">
        <v>33</v>
      </c>
      <c r="C3292" s="3">
        <v>5</v>
      </c>
      <c r="D3292" s="3">
        <v>33</v>
      </c>
      <c r="E3292" s="3">
        <v>5</v>
      </c>
    </row>
    <row r="3293" spans="1:5" x14ac:dyDescent="0.25">
      <c r="A3293" s="6">
        <v>5012001</v>
      </c>
      <c r="B3293" s="3">
        <v>33</v>
      </c>
      <c r="C3293" s="3">
        <v>0</v>
      </c>
      <c r="D3293" s="3">
        <v>33</v>
      </c>
      <c r="E3293" s="3">
        <v>0</v>
      </c>
    </row>
    <row r="3294" spans="1:5" x14ac:dyDescent="0.25">
      <c r="A3294" s="6">
        <v>5012007</v>
      </c>
      <c r="B3294" s="3">
        <v>33</v>
      </c>
      <c r="C3294" s="3">
        <v>-1</v>
      </c>
      <c r="D3294" s="3">
        <v>33</v>
      </c>
      <c r="E3294" s="3">
        <v>-1</v>
      </c>
    </row>
    <row r="3295" spans="1:5" x14ac:dyDescent="0.25">
      <c r="A3295" s="6">
        <v>5012009</v>
      </c>
      <c r="B3295" s="3">
        <v>33</v>
      </c>
      <c r="C3295" s="3">
        <v>3</v>
      </c>
      <c r="D3295" s="3">
        <v>33</v>
      </c>
      <c r="E3295" s="3">
        <v>3</v>
      </c>
    </row>
    <row r="3296" spans="1:5" x14ac:dyDescent="0.25">
      <c r="A3296" s="6">
        <v>5022005</v>
      </c>
      <c r="B3296" s="3">
        <v>34</v>
      </c>
      <c r="C3296" s="3">
        <v>0</v>
      </c>
      <c r="D3296" s="3">
        <v>34</v>
      </c>
      <c r="E3296" s="3">
        <v>0</v>
      </c>
    </row>
    <row r="3297" spans="1:5" x14ac:dyDescent="0.25">
      <c r="A3297" s="6">
        <v>5022011</v>
      </c>
      <c r="B3297" s="3">
        <v>34</v>
      </c>
      <c r="C3297" s="3">
        <v>3</v>
      </c>
      <c r="D3297" s="3">
        <v>34</v>
      </c>
      <c r="E3297" s="3">
        <v>3</v>
      </c>
    </row>
    <row r="3298" spans="1:5" x14ac:dyDescent="0.25">
      <c r="A3298" s="6">
        <v>5121998</v>
      </c>
      <c r="B3298" s="3">
        <v>34</v>
      </c>
      <c r="C3298" s="3">
        <v>1</v>
      </c>
      <c r="D3298" s="3">
        <v>34</v>
      </c>
      <c r="E3298" s="3">
        <v>1</v>
      </c>
    </row>
    <row r="3299" spans="1:5" x14ac:dyDescent="0.25">
      <c r="A3299" s="6">
        <v>5161991</v>
      </c>
      <c r="B3299" s="3">
        <v>34</v>
      </c>
      <c r="C3299" s="3">
        <v>3</v>
      </c>
      <c r="D3299" s="3">
        <v>34</v>
      </c>
      <c r="E3299" s="3">
        <v>3</v>
      </c>
    </row>
    <row r="3300" spans="1:5" x14ac:dyDescent="0.25">
      <c r="A3300" s="6">
        <v>5242001</v>
      </c>
      <c r="B3300" s="3">
        <v>33</v>
      </c>
      <c r="C3300" s="3">
        <v>0</v>
      </c>
      <c r="D3300" s="3">
        <v>33</v>
      </c>
      <c r="E3300" s="3">
        <v>0</v>
      </c>
    </row>
    <row r="3301" spans="1:5" x14ac:dyDescent="0.25">
      <c r="A3301" s="6">
        <v>5252006</v>
      </c>
      <c r="B3301" s="3">
        <v>33</v>
      </c>
      <c r="C3301" s="3">
        <v>-1</v>
      </c>
      <c r="D3301" s="3">
        <v>33</v>
      </c>
      <c r="E3301" s="3">
        <v>-1</v>
      </c>
    </row>
    <row r="3302" spans="1:5" x14ac:dyDescent="0.25">
      <c r="A3302" s="6">
        <v>5262005</v>
      </c>
      <c r="B3302" s="3">
        <v>33</v>
      </c>
      <c r="C3302" s="3">
        <v>-1</v>
      </c>
      <c r="D3302" s="3">
        <v>33</v>
      </c>
      <c r="E3302" s="3">
        <v>-1</v>
      </c>
    </row>
    <row r="3303" spans="1:5" x14ac:dyDescent="0.25">
      <c r="A3303" s="6">
        <v>5272003</v>
      </c>
      <c r="B3303" s="3">
        <v>33</v>
      </c>
      <c r="C3303" s="3">
        <v>-1</v>
      </c>
      <c r="D3303" s="3">
        <v>33</v>
      </c>
      <c r="E3303" s="3">
        <v>-1</v>
      </c>
    </row>
    <row r="3304" spans="1:5" x14ac:dyDescent="0.25">
      <c r="A3304" s="6">
        <v>5272004</v>
      </c>
      <c r="B3304" s="3">
        <v>33</v>
      </c>
      <c r="C3304" s="3">
        <v>-1</v>
      </c>
      <c r="D3304" s="3">
        <v>33</v>
      </c>
      <c r="E3304" s="3">
        <v>-1</v>
      </c>
    </row>
    <row r="3305" spans="1:5" x14ac:dyDescent="0.25">
      <c r="A3305" s="6">
        <v>5281994</v>
      </c>
      <c r="B3305" s="3">
        <v>33</v>
      </c>
      <c r="C3305" s="3">
        <v>5</v>
      </c>
      <c r="D3305" s="3">
        <v>33</v>
      </c>
      <c r="E3305" s="3">
        <v>5</v>
      </c>
    </row>
    <row r="3306" spans="1:5" x14ac:dyDescent="0.25">
      <c r="A3306" s="6">
        <v>5282002</v>
      </c>
      <c r="B3306" s="3">
        <v>33</v>
      </c>
      <c r="C3306" s="3">
        <v>-1</v>
      </c>
      <c r="D3306" s="3">
        <v>33</v>
      </c>
      <c r="E3306" s="3">
        <v>-1</v>
      </c>
    </row>
    <row r="3307" spans="1:5" x14ac:dyDescent="0.25">
      <c r="A3307" s="6">
        <v>5291992</v>
      </c>
      <c r="B3307" s="3">
        <v>33</v>
      </c>
      <c r="C3307" s="3">
        <v>4</v>
      </c>
      <c r="D3307" s="3">
        <v>33</v>
      </c>
      <c r="E3307" s="3">
        <v>4</v>
      </c>
    </row>
    <row r="3308" spans="1:5" x14ac:dyDescent="0.25">
      <c r="A3308" s="6">
        <v>5291997</v>
      </c>
      <c r="B3308" s="3">
        <v>33</v>
      </c>
      <c r="C3308" s="3">
        <v>-1</v>
      </c>
      <c r="D3308" s="3">
        <v>33</v>
      </c>
      <c r="E3308" s="3">
        <v>-1</v>
      </c>
    </row>
    <row r="3309" spans="1:5" x14ac:dyDescent="0.25">
      <c r="A3309" s="6">
        <v>5301991</v>
      </c>
      <c r="B3309" s="3">
        <v>33</v>
      </c>
      <c r="C3309" s="3">
        <v>2</v>
      </c>
      <c r="D3309" s="3">
        <v>33</v>
      </c>
      <c r="E3309" s="3">
        <v>2</v>
      </c>
    </row>
    <row r="3310" spans="1:5" x14ac:dyDescent="0.25">
      <c r="A3310" s="6">
        <v>5301995</v>
      </c>
      <c r="B3310" s="3">
        <v>34</v>
      </c>
      <c r="C3310" s="3">
        <v>4</v>
      </c>
      <c r="D3310" s="3">
        <v>34</v>
      </c>
      <c r="E3310" s="3">
        <v>4</v>
      </c>
    </row>
    <row r="3311" spans="1:5" x14ac:dyDescent="0.25">
      <c r="A3311" s="6">
        <v>5301996</v>
      </c>
      <c r="B3311" s="3">
        <v>33</v>
      </c>
      <c r="C3311" s="3">
        <v>1</v>
      </c>
      <c r="D3311" s="3">
        <v>33</v>
      </c>
      <c r="E3311" s="3">
        <v>1</v>
      </c>
    </row>
    <row r="3312" spans="1:5" x14ac:dyDescent="0.25">
      <c r="A3312" s="6">
        <v>5302008</v>
      </c>
      <c r="B3312" s="3">
        <v>33</v>
      </c>
      <c r="C3312" s="3">
        <v>1</v>
      </c>
      <c r="D3312" s="3">
        <v>33</v>
      </c>
      <c r="E3312" s="3">
        <v>1</v>
      </c>
    </row>
    <row r="3313" spans="1:5" x14ac:dyDescent="0.25">
      <c r="A3313" s="6">
        <v>5312000</v>
      </c>
      <c r="B3313" s="3">
        <v>33</v>
      </c>
      <c r="C3313" s="3">
        <v>1</v>
      </c>
      <c r="D3313" s="3">
        <v>33</v>
      </c>
      <c r="E3313" s="3">
        <v>1</v>
      </c>
    </row>
    <row r="3314" spans="1:5" x14ac:dyDescent="0.25">
      <c r="A3314" s="6">
        <v>5312007</v>
      </c>
      <c r="B3314" s="3">
        <v>33</v>
      </c>
      <c r="C3314" s="3">
        <v>0</v>
      </c>
      <c r="D3314" s="3">
        <v>33</v>
      </c>
      <c r="E3314" s="3">
        <v>0</v>
      </c>
    </row>
    <row r="3315" spans="1:5" x14ac:dyDescent="0.25">
      <c r="A3315" s="6">
        <v>5312013</v>
      </c>
      <c r="B3315" s="3">
        <v>33</v>
      </c>
      <c r="C3315" s="3">
        <v>3</v>
      </c>
      <c r="D3315" s="3">
        <v>33</v>
      </c>
      <c r="E3315" s="3">
        <v>3</v>
      </c>
    </row>
    <row r="3316" spans="1:5" x14ac:dyDescent="0.25">
      <c r="A3316" s="6">
        <v>6011998</v>
      </c>
      <c r="B3316" s="3">
        <v>34</v>
      </c>
      <c r="C3316" s="3">
        <v>1</v>
      </c>
      <c r="D3316" s="3">
        <v>34</v>
      </c>
      <c r="E3316" s="3">
        <v>1</v>
      </c>
    </row>
    <row r="3317" spans="1:5" x14ac:dyDescent="0.25">
      <c r="A3317" s="6">
        <v>6011999</v>
      </c>
      <c r="B3317" s="3">
        <v>33</v>
      </c>
      <c r="C3317" s="3">
        <v>1</v>
      </c>
      <c r="D3317" s="3">
        <v>33</v>
      </c>
      <c r="E3317" s="3">
        <v>1</v>
      </c>
    </row>
    <row r="3318" spans="1:5" x14ac:dyDescent="0.25">
      <c r="A3318" s="6">
        <v>6012009</v>
      </c>
      <c r="B3318" s="3">
        <v>33</v>
      </c>
      <c r="C3318" s="3">
        <v>3</v>
      </c>
      <c r="D3318" s="3">
        <v>33</v>
      </c>
      <c r="E3318" s="3">
        <v>3</v>
      </c>
    </row>
    <row r="3319" spans="1:5" x14ac:dyDescent="0.25">
      <c r="A3319" s="6">
        <v>6012012</v>
      </c>
      <c r="B3319" s="3">
        <v>33</v>
      </c>
      <c r="C3319" s="3">
        <v>1</v>
      </c>
      <c r="D3319" s="3">
        <v>33</v>
      </c>
      <c r="E3319" s="3">
        <v>1</v>
      </c>
    </row>
    <row r="3320" spans="1:5" x14ac:dyDescent="0.25">
      <c r="A3320" s="6">
        <v>6032011</v>
      </c>
      <c r="B3320" s="3">
        <v>33</v>
      </c>
      <c r="C3320" s="3">
        <v>2</v>
      </c>
      <c r="D3320" s="3">
        <v>33</v>
      </c>
      <c r="E3320" s="3">
        <v>2</v>
      </c>
    </row>
    <row r="3321" spans="1:5" x14ac:dyDescent="0.25">
      <c r="A3321" s="6">
        <v>6042010</v>
      </c>
      <c r="B3321" s="3">
        <v>33</v>
      </c>
      <c r="C3321" s="3">
        <v>2</v>
      </c>
      <c r="D3321" s="3">
        <v>33</v>
      </c>
      <c r="E3321" s="3">
        <v>2</v>
      </c>
    </row>
    <row r="3322" spans="1:5" x14ac:dyDescent="0.25">
      <c r="A3322" s="6">
        <v>6052014</v>
      </c>
      <c r="B3322" s="3">
        <v>33</v>
      </c>
      <c r="C3322" s="3">
        <v>5</v>
      </c>
      <c r="D3322" s="3">
        <v>33</v>
      </c>
      <c r="E3322" s="3">
        <v>5</v>
      </c>
    </row>
    <row r="3323" spans="1:5" x14ac:dyDescent="0.25">
      <c r="A3323" s="6">
        <v>6091993</v>
      </c>
      <c r="B3323" s="3">
        <v>34</v>
      </c>
      <c r="C3323" s="3">
        <v>9</v>
      </c>
      <c r="D3323" s="3">
        <v>34</v>
      </c>
      <c r="E3323" s="3">
        <v>9</v>
      </c>
    </row>
    <row r="3324" spans="1:5" x14ac:dyDescent="0.25">
      <c r="A3324" s="6">
        <v>6201991</v>
      </c>
      <c r="B3324" s="3">
        <v>33</v>
      </c>
      <c r="C3324" s="3">
        <v>2</v>
      </c>
      <c r="D3324" s="3">
        <v>33</v>
      </c>
      <c r="E3324" s="3">
        <v>2</v>
      </c>
    </row>
    <row r="3325" spans="1:5" x14ac:dyDescent="0.25">
      <c r="A3325" s="6">
        <v>6242009</v>
      </c>
      <c r="B3325" s="3">
        <v>33</v>
      </c>
      <c r="C3325" s="3">
        <v>3</v>
      </c>
      <c r="D3325" s="3">
        <v>33</v>
      </c>
      <c r="E3325" s="3">
        <v>3</v>
      </c>
    </row>
    <row r="3326" spans="1:5" x14ac:dyDescent="0.25">
      <c r="A3326" s="6">
        <v>6242013</v>
      </c>
      <c r="B3326" s="3">
        <v>33</v>
      </c>
      <c r="C3326" s="3">
        <v>3</v>
      </c>
      <c r="D3326" s="3">
        <v>33</v>
      </c>
      <c r="E3326" s="3">
        <v>3</v>
      </c>
    </row>
    <row r="3327" spans="1:5" x14ac:dyDescent="0.25">
      <c r="A3327" s="6">
        <v>6252002</v>
      </c>
      <c r="B3327" s="3">
        <v>33</v>
      </c>
      <c r="C3327" s="3">
        <v>-1</v>
      </c>
      <c r="D3327" s="3">
        <v>33</v>
      </c>
      <c r="E3327" s="3">
        <v>-1</v>
      </c>
    </row>
    <row r="3328" spans="1:5" x14ac:dyDescent="0.25">
      <c r="A3328" s="6">
        <v>6261992</v>
      </c>
      <c r="B3328" s="3">
        <v>33</v>
      </c>
      <c r="C3328" s="3">
        <v>4</v>
      </c>
      <c r="D3328" s="3">
        <v>33</v>
      </c>
      <c r="E3328" s="3">
        <v>4</v>
      </c>
    </row>
    <row r="3329" spans="1:5" x14ac:dyDescent="0.25">
      <c r="A3329" s="6">
        <v>6262003</v>
      </c>
      <c r="B3329" s="3">
        <v>33</v>
      </c>
      <c r="C3329" s="3">
        <v>-1</v>
      </c>
      <c r="D3329" s="3">
        <v>33</v>
      </c>
      <c r="E3329" s="3">
        <v>-1</v>
      </c>
    </row>
    <row r="3330" spans="1:5" x14ac:dyDescent="0.25">
      <c r="A3330" s="6">
        <v>6271991</v>
      </c>
      <c r="B3330" s="3">
        <v>33</v>
      </c>
      <c r="C3330" s="3">
        <v>2</v>
      </c>
      <c r="D3330" s="3">
        <v>33</v>
      </c>
      <c r="E3330" s="3">
        <v>2</v>
      </c>
    </row>
    <row r="3331" spans="1:5" x14ac:dyDescent="0.25">
      <c r="A3331" s="6">
        <v>6272007</v>
      </c>
      <c r="B3331" s="3">
        <v>33</v>
      </c>
      <c r="C3331" s="3">
        <v>0</v>
      </c>
      <c r="D3331" s="3">
        <v>33</v>
      </c>
      <c r="E3331" s="3">
        <v>0</v>
      </c>
    </row>
    <row r="3332" spans="1:5" x14ac:dyDescent="0.25">
      <c r="A3332" s="6">
        <v>6282000</v>
      </c>
      <c r="B3332" s="3">
        <v>33</v>
      </c>
      <c r="C3332" s="3">
        <v>1</v>
      </c>
      <c r="D3332" s="3">
        <v>33</v>
      </c>
      <c r="E3332" s="3">
        <v>1</v>
      </c>
    </row>
    <row r="3333" spans="1:5" x14ac:dyDescent="0.25">
      <c r="A3333" s="6">
        <v>6282011</v>
      </c>
      <c r="B3333" s="3">
        <v>33</v>
      </c>
      <c r="C3333" s="3">
        <v>2</v>
      </c>
      <c r="D3333" s="3">
        <v>33</v>
      </c>
      <c r="E3333" s="3">
        <v>2</v>
      </c>
    </row>
    <row r="3334" spans="1:5" x14ac:dyDescent="0.25">
      <c r="A3334" s="6">
        <v>6291993</v>
      </c>
      <c r="B3334" s="3">
        <v>34</v>
      </c>
      <c r="C3334" s="3">
        <v>8</v>
      </c>
      <c r="D3334" s="3">
        <v>34</v>
      </c>
      <c r="E3334" s="3">
        <v>8</v>
      </c>
    </row>
    <row r="3335" spans="1:5" x14ac:dyDescent="0.25">
      <c r="A3335" s="6">
        <v>6291994</v>
      </c>
      <c r="B3335" s="3">
        <v>33</v>
      </c>
      <c r="C3335" s="3">
        <v>5</v>
      </c>
      <c r="D3335" s="3">
        <v>33</v>
      </c>
      <c r="E3335" s="3">
        <v>5</v>
      </c>
    </row>
    <row r="3336" spans="1:5" x14ac:dyDescent="0.25">
      <c r="A3336" s="6">
        <v>6292004</v>
      </c>
      <c r="B3336" s="3">
        <v>33</v>
      </c>
      <c r="C3336" s="3">
        <v>-1</v>
      </c>
      <c r="D3336" s="3">
        <v>33</v>
      </c>
      <c r="E3336" s="3">
        <v>-1</v>
      </c>
    </row>
    <row r="3337" spans="1:5" x14ac:dyDescent="0.25">
      <c r="A3337" s="6">
        <v>6292012</v>
      </c>
      <c r="B3337" s="3">
        <v>33</v>
      </c>
      <c r="C3337" s="3">
        <v>1</v>
      </c>
      <c r="D3337" s="3">
        <v>33</v>
      </c>
      <c r="E3337" s="3">
        <v>1</v>
      </c>
    </row>
    <row r="3338" spans="1:5" x14ac:dyDescent="0.25">
      <c r="A3338" s="6">
        <v>6301995</v>
      </c>
      <c r="B3338" s="3">
        <v>33</v>
      </c>
      <c r="C3338" s="3">
        <v>3</v>
      </c>
      <c r="D3338" s="3">
        <v>33</v>
      </c>
      <c r="E3338" s="3">
        <v>3</v>
      </c>
    </row>
    <row r="3339" spans="1:5" x14ac:dyDescent="0.25">
      <c r="A3339" s="6">
        <v>6302005</v>
      </c>
      <c r="B3339" s="3">
        <v>33</v>
      </c>
      <c r="C3339" s="3">
        <v>-1</v>
      </c>
      <c r="D3339" s="3">
        <v>33</v>
      </c>
      <c r="E3339" s="3">
        <v>-1</v>
      </c>
    </row>
    <row r="3340" spans="1:5" x14ac:dyDescent="0.25">
      <c r="A3340" s="6">
        <v>6302010</v>
      </c>
      <c r="B3340" s="3">
        <v>33</v>
      </c>
      <c r="C3340" s="3">
        <v>2</v>
      </c>
      <c r="D3340" s="3">
        <v>33</v>
      </c>
      <c r="E3340" s="3">
        <v>2</v>
      </c>
    </row>
    <row r="3341" spans="1:5" x14ac:dyDescent="0.25">
      <c r="A3341" s="6">
        <v>7011996</v>
      </c>
      <c r="B3341" s="3">
        <v>33</v>
      </c>
      <c r="C3341" s="3">
        <v>1</v>
      </c>
      <c r="D3341" s="3">
        <v>33</v>
      </c>
      <c r="E3341" s="3">
        <v>1</v>
      </c>
    </row>
    <row r="3342" spans="1:5" x14ac:dyDescent="0.25">
      <c r="A3342" s="6">
        <v>7011998</v>
      </c>
      <c r="B3342" s="3">
        <v>34</v>
      </c>
      <c r="C3342" s="3">
        <v>1</v>
      </c>
      <c r="D3342" s="3">
        <v>34</v>
      </c>
      <c r="E3342" s="3">
        <v>1</v>
      </c>
    </row>
    <row r="3343" spans="1:5" x14ac:dyDescent="0.25">
      <c r="A3343" s="6">
        <v>7011999</v>
      </c>
      <c r="B3343" s="3">
        <v>33</v>
      </c>
      <c r="C3343" s="3">
        <v>1</v>
      </c>
      <c r="D3343" s="3">
        <v>33</v>
      </c>
      <c r="E3343" s="3">
        <v>1</v>
      </c>
    </row>
    <row r="3344" spans="1:5" x14ac:dyDescent="0.25">
      <c r="A3344" s="6">
        <v>7022008</v>
      </c>
      <c r="B3344" s="3">
        <v>33</v>
      </c>
      <c r="C3344" s="3">
        <v>2</v>
      </c>
      <c r="D3344" s="3">
        <v>33</v>
      </c>
      <c r="E3344" s="3">
        <v>2</v>
      </c>
    </row>
    <row r="3345" spans="1:5" x14ac:dyDescent="0.25">
      <c r="A3345" s="6">
        <v>7032014</v>
      </c>
      <c r="B3345" s="3">
        <v>33</v>
      </c>
      <c r="C3345" s="3">
        <v>5</v>
      </c>
      <c r="D3345" s="3">
        <v>33</v>
      </c>
      <c r="E3345" s="3">
        <v>5</v>
      </c>
    </row>
    <row r="3346" spans="1:5" x14ac:dyDescent="0.25">
      <c r="A3346" s="6">
        <v>7062006</v>
      </c>
      <c r="B3346" s="3">
        <v>33</v>
      </c>
      <c r="C3346" s="3">
        <v>-1</v>
      </c>
      <c r="D3346" s="3">
        <v>33</v>
      </c>
      <c r="E3346" s="3">
        <v>-1</v>
      </c>
    </row>
    <row r="3347" spans="1:5" x14ac:dyDescent="0.25">
      <c r="A3347" s="6">
        <v>7091997</v>
      </c>
      <c r="B3347" s="3">
        <v>33</v>
      </c>
      <c r="C3347" s="3">
        <v>-1</v>
      </c>
      <c r="D3347" s="3">
        <v>33</v>
      </c>
      <c r="E3347" s="3">
        <v>-1</v>
      </c>
    </row>
    <row r="3348" spans="1:5" x14ac:dyDescent="0.25">
      <c r="A3348" s="6">
        <v>7092001</v>
      </c>
      <c r="B3348" s="3">
        <v>33</v>
      </c>
      <c r="C3348" s="3">
        <v>0</v>
      </c>
      <c r="D3348" s="3">
        <v>33</v>
      </c>
      <c r="E3348" s="3">
        <v>0</v>
      </c>
    </row>
    <row r="3349" spans="1:5" x14ac:dyDescent="0.25">
      <c r="A3349" s="6">
        <v>7232001</v>
      </c>
      <c r="B3349" s="3">
        <v>33</v>
      </c>
      <c r="C3349" s="3">
        <v>0</v>
      </c>
      <c r="D3349" s="3">
        <v>33</v>
      </c>
      <c r="E3349" s="3">
        <v>0</v>
      </c>
    </row>
    <row r="3350" spans="1:5" x14ac:dyDescent="0.25">
      <c r="A3350" s="6">
        <v>7261991</v>
      </c>
      <c r="B3350" s="3">
        <v>33</v>
      </c>
      <c r="C3350" s="3">
        <v>2</v>
      </c>
      <c r="D3350" s="3">
        <v>33</v>
      </c>
      <c r="E3350" s="3">
        <v>2</v>
      </c>
    </row>
    <row r="3351" spans="1:5" x14ac:dyDescent="0.25">
      <c r="A3351" s="6">
        <v>7261996</v>
      </c>
      <c r="B3351" s="3">
        <v>33</v>
      </c>
      <c r="C3351" s="3">
        <v>1</v>
      </c>
      <c r="D3351" s="3">
        <v>33</v>
      </c>
      <c r="E3351" s="3">
        <v>1</v>
      </c>
    </row>
    <row r="3352" spans="1:5" x14ac:dyDescent="0.25">
      <c r="A3352" s="6">
        <v>7271999</v>
      </c>
      <c r="B3352" s="3">
        <v>33</v>
      </c>
      <c r="C3352" s="3">
        <v>1</v>
      </c>
      <c r="D3352" s="3">
        <v>33</v>
      </c>
      <c r="E3352" s="3">
        <v>1</v>
      </c>
    </row>
    <row r="3353" spans="1:5" x14ac:dyDescent="0.25">
      <c r="A3353" s="6">
        <v>7272003</v>
      </c>
      <c r="B3353" s="3">
        <v>33</v>
      </c>
      <c r="C3353" s="3">
        <v>-1</v>
      </c>
      <c r="D3353" s="3">
        <v>33</v>
      </c>
      <c r="E3353" s="3">
        <v>-1</v>
      </c>
    </row>
    <row r="3354" spans="1:5" x14ac:dyDescent="0.25">
      <c r="A3354" s="6">
        <v>7281993</v>
      </c>
      <c r="B3354" s="3">
        <v>33</v>
      </c>
      <c r="C3354" s="3">
        <v>7</v>
      </c>
      <c r="D3354" s="3">
        <v>33</v>
      </c>
      <c r="E3354" s="3">
        <v>7</v>
      </c>
    </row>
    <row r="3355" spans="1:5" x14ac:dyDescent="0.25">
      <c r="A3355" s="6">
        <v>7281994</v>
      </c>
      <c r="B3355" s="3">
        <v>33</v>
      </c>
      <c r="C3355" s="3">
        <v>4</v>
      </c>
      <c r="D3355" s="3">
        <v>33</v>
      </c>
      <c r="E3355" s="3">
        <v>4</v>
      </c>
    </row>
    <row r="3356" spans="1:5" x14ac:dyDescent="0.25">
      <c r="A3356" s="6">
        <v>7282005</v>
      </c>
      <c r="B3356" s="3">
        <v>33</v>
      </c>
      <c r="C3356" s="3">
        <v>-1</v>
      </c>
      <c r="D3356" s="3">
        <v>33</v>
      </c>
      <c r="E3356" s="3">
        <v>-1</v>
      </c>
    </row>
    <row r="3357" spans="1:5" x14ac:dyDescent="0.25">
      <c r="A3357" s="6">
        <v>7292002</v>
      </c>
      <c r="B3357" s="3">
        <v>33</v>
      </c>
      <c r="C3357" s="3">
        <v>-1</v>
      </c>
      <c r="D3357" s="3">
        <v>33</v>
      </c>
      <c r="E3357" s="3">
        <v>-1</v>
      </c>
    </row>
    <row r="3358" spans="1:5" x14ac:dyDescent="0.25">
      <c r="A3358" s="6">
        <v>7301992</v>
      </c>
      <c r="B3358" s="3">
        <v>32</v>
      </c>
      <c r="C3358" s="3">
        <v>3</v>
      </c>
      <c r="D3358" s="3">
        <v>32</v>
      </c>
      <c r="E3358" s="3">
        <v>3</v>
      </c>
    </row>
    <row r="3359" spans="1:5" x14ac:dyDescent="0.25">
      <c r="A3359" s="6">
        <v>7302008</v>
      </c>
      <c r="B3359" s="3">
        <v>33</v>
      </c>
      <c r="C3359" s="3">
        <v>2</v>
      </c>
      <c r="D3359" s="3">
        <v>33</v>
      </c>
      <c r="E3359" s="3">
        <v>2</v>
      </c>
    </row>
    <row r="3360" spans="1:5" x14ac:dyDescent="0.25">
      <c r="A3360" s="6">
        <v>7302010</v>
      </c>
      <c r="B3360" s="3">
        <v>33</v>
      </c>
      <c r="C3360" s="3">
        <v>2</v>
      </c>
      <c r="D3360" s="3">
        <v>33</v>
      </c>
      <c r="E3360" s="3">
        <v>2</v>
      </c>
    </row>
    <row r="3361" spans="1:5" x14ac:dyDescent="0.25">
      <c r="A3361" s="6">
        <v>7302014</v>
      </c>
      <c r="B3361" s="3">
        <v>32</v>
      </c>
      <c r="C3361" s="3">
        <v>4</v>
      </c>
      <c r="D3361" s="3">
        <v>32</v>
      </c>
      <c r="E3361" s="3">
        <v>4</v>
      </c>
    </row>
    <row r="3362" spans="1:5" x14ac:dyDescent="0.25">
      <c r="A3362" s="6">
        <v>7311995</v>
      </c>
      <c r="B3362" s="3">
        <v>33</v>
      </c>
      <c r="C3362" s="3">
        <v>3</v>
      </c>
      <c r="D3362" s="3">
        <v>33</v>
      </c>
      <c r="E3362" s="3">
        <v>3</v>
      </c>
    </row>
    <row r="3363" spans="1:5" x14ac:dyDescent="0.25">
      <c r="A3363" s="6">
        <v>7312000</v>
      </c>
      <c r="B3363" s="3">
        <v>33</v>
      </c>
      <c r="C3363" s="3">
        <v>1</v>
      </c>
      <c r="D3363" s="3">
        <v>33</v>
      </c>
      <c r="E3363" s="3">
        <v>1</v>
      </c>
    </row>
    <row r="3364" spans="1:5" x14ac:dyDescent="0.25">
      <c r="A3364" s="6">
        <v>8012011</v>
      </c>
      <c r="B3364" s="3">
        <v>33</v>
      </c>
      <c r="C3364" s="3">
        <v>2</v>
      </c>
      <c r="D3364" s="3">
        <v>33</v>
      </c>
      <c r="E3364" s="3">
        <v>2</v>
      </c>
    </row>
    <row r="3365" spans="1:5" x14ac:dyDescent="0.25">
      <c r="A3365" s="6">
        <v>8012012</v>
      </c>
      <c r="B3365" s="3">
        <v>33</v>
      </c>
      <c r="C3365" s="3">
        <v>1</v>
      </c>
      <c r="D3365" s="3">
        <v>33</v>
      </c>
      <c r="E3365" s="3">
        <v>1</v>
      </c>
    </row>
    <row r="3366" spans="1:5" x14ac:dyDescent="0.25">
      <c r="A3366" s="6">
        <v>8012013</v>
      </c>
      <c r="B3366" s="3">
        <v>33</v>
      </c>
      <c r="C3366" s="3">
        <v>3</v>
      </c>
      <c r="D3366" s="3">
        <v>33</v>
      </c>
      <c r="E3366" s="3">
        <v>3</v>
      </c>
    </row>
    <row r="3367" spans="1:5" x14ac:dyDescent="0.25">
      <c r="A3367" s="6">
        <v>8022007</v>
      </c>
      <c r="B3367" s="3">
        <v>33</v>
      </c>
      <c r="C3367" s="3">
        <v>0</v>
      </c>
      <c r="D3367" s="3">
        <v>33</v>
      </c>
      <c r="E3367" s="3">
        <v>0</v>
      </c>
    </row>
    <row r="3368" spans="1:5" x14ac:dyDescent="0.25">
      <c r="A3368" s="6">
        <v>8032004</v>
      </c>
      <c r="B3368" s="3">
        <v>33</v>
      </c>
      <c r="C3368" s="3">
        <v>-1</v>
      </c>
      <c r="D3368" s="3">
        <v>33</v>
      </c>
      <c r="E3368" s="3">
        <v>-1</v>
      </c>
    </row>
    <row r="3369" spans="1:5" x14ac:dyDescent="0.25">
      <c r="A3369" s="6">
        <v>8041998</v>
      </c>
      <c r="B3369" s="3">
        <v>33</v>
      </c>
      <c r="C3369" s="3">
        <v>0</v>
      </c>
      <c r="D3369" s="3">
        <v>33</v>
      </c>
      <c r="E3369" s="3">
        <v>0</v>
      </c>
    </row>
    <row r="3370" spans="1:5" x14ac:dyDescent="0.25">
      <c r="A3370" s="6">
        <v>8051997</v>
      </c>
      <c r="B3370" s="3">
        <v>33</v>
      </c>
      <c r="C3370" s="3">
        <v>-1</v>
      </c>
      <c r="D3370" s="3">
        <v>33</v>
      </c>
      <c r="E3370" s="3">
        <v>-1</v>
      </c>
    </row>
    <row r="3371" spans="1:5" x14ac:dyDescent="0.25">
      <c r="A3371" s="6">
        <v>8052009</v>
      </c>
      <c r="B3371" s="3">
        <v>33</v>
      </c>
      <c r="C3371" s="3">
        <v>3</v>
      </c>
      <c r="D3371" s="3">
        <v>33</v>
      </c>
      <c r="E3371" s="3">
        <v>3</v>
      </c>
    </row>
    <row r="3372" spans="1:5" x14ac:dyDescent="0.25">
      <c r="A3372" s="6">
        <v>8102006</v>
      </c>
      <c r="B3372" s="3">
        <v>33</v>
      </c>
      <c r="C3372" s="3">
        <v>-1</v>
      </c>
      <c r="D3372" s="3">
        <v>33</v>
      </c>
      <c r="E3372" s="3">
        <v>-1</v>
      </c>
    </row>
    <row r="3373" spans="1:5" x14ac:dyDescent="0.25">
      <c r="A3373" s="6">
        <v>8272012</v>
      </c>
      <c r="B3373" s="3">
        <v>33</v>
      </c>
      <c r="C3373" s="3">
        <v>1</v>
      </c>
      <c r="D3373" s="3">
        <v>33</v>
      </c>
      <c r="E3373" s="3">
        <v>1</v>
      </c>
    </row>
    <row r="3374" spans="1:5" x14ac:dyDescent="0.25">
      <c r="A3374" s="6">
        <v>8272014</v>
      </c>
      <c r="B3374" s="3">
        <v>32</v>
      </c>
      <c r="C3374" s="3">
        <v>4</v>
      </c>
      <c r="D3374" s="3">
        <v>32</v>
      </c>
      <c r="E3374" s="3">
        <v>4</v>
      </c>
    </row>
    <row r="3375" spans="1:5" x14ac:dyDescent="0.25">
      <c r="A3375" s="6">
        <v>8281997</v>
      </c>
      <c r="B3375" s="3">
        <v>33</v>
      </c>
      <c r="C3375" s="3">
        <v>-1</v>
      </c>
      <c r="D3375" s="3">
        <v>33</v>
      </c>
      <c r="E3375" s="3">
        <v>-1</v>
      </c>
    </row>
    <row r="3376" spans="1:5" x14ac:dyDescent="0.25">
      <c r="A3376" s="6">
        <v>8282002</v>
      </c>
      <c r="B3376" s="3">
        <v>33</v>
      </c>
      <c r="C3376" s="3">
        <v>-1</v>
      </c>
      <c r="D3376" s="3">
        <v>33</v>
      </c>
      <c r="E3376" s="3">
        <v>-1</v>
      </c>
    </row>
    <row r="3377" spans="1:5" x14ac:dyDescent="0.25">
      <c r="A3377" s="6">
        <v>8282003</v>
      </c>
      <c r="B3377" s="3">
        <v>33</v>
      </c>
      <c r="C3377" s="3">
        <v>-1</v>
      </c>
      <c r="D3377" s="3">
        <v>33</v>
      </c>
      <c r="E3377" s="3">
        <v>-1</v>
      </c>
    </row>
    <row r="3378" spans="1:5" x14ac:dyDescent="0.25">
      <c r="A3378" s="6">
        <v>8291991</v>
      </c>
      <c r="B3378" s="3">
        <v>32</v>
      </c>
      <c r="C3378" s="3">
        <v>1</v>
      </c>
      <c r="D3378" s="3">
        <v>32</v>
      </c>
      <c r="E3378" s="3">
        <v>1</v>
      </c>
    </row>
    <row r="3379" spans="1:5" x14ac:dyDescent="0.25">
      <c r="A3379" s="6">
        <v>8292000</v>
      </c>
      <c r="B3379" s="3">
        <v>33</v>
      </c>
      <c r="C3379" s="3">
        <v>1</v>
      </c>
      <c r="D3379" s="3">
        <v>33</v>
      </c>
      <c r="E3379" s="3">
        <v>1</v>
      </c>
    </row>
    <row r="3380" spans="1:5" x14ac:dyDescent="0.25">
      <c r="A3380" s="6">
        <v>8292011</v>
      </c>
      <c r="B3380" s="3">
        <v>33</v>
      </c>
      <c r="C3380" s="3">
        <v>2</v>
      </c>
      <c r="D3380" s="3">
        <v>33</v>
      </c>
      <c r="E3380" s="3">
        <v>2</v>
      </c>
    </row>
    <row r="3381" spans="1:5" x14ac:dyDescent="0.25">
      <c r="A3381" s="6">
        <v>8301993</v>
      </c>
      <c r="B3381" s="3">
        <v>33</v>
      </c>
      <c r="C3381" s="3">
        <v>7</v>
      </c>
      <c r="D3381" s="3">
        <v>33</v>
      </c>
      <c r="E3381" s="3">
        <v>7</v>
      </c>
    </row>
    <row r="3382" spans="1:5" x14ac:dyDescent="0.25">
      <c r="A3382" s="6">
        <v>8301996</v>
      </c>
      <c r="B3382" s="3">
        <v>33</v>
      </c>
      <c r="C3382" s="3">
        <v>1</v>
      </c>
      <c r="D3382" s="3">
        <v>33</v>
      </c>
      <c r="E3382" s="3">
        <v>1</v>
      </c>
    </row>
    <row r="3383" spans="1:5" x14ac:dyDescent="0.25">
      <c r="A3383" s="6">
        <v>8302001</v>
      </c>
      <c r="B3383" s="3">
        <v>33</v>
      </c>
      <c r="C3383" s="3">
        <v>0</v>
      </c>
      <c r="D3383" s="3">
        <v>33</v>
      </c>
      <c r="E3383" s="3">
        <v>0</v>
      </c>
    </row>
    <row r="3384" spans="1:5" x14ac:dyDescent="0.25">
      <c r="A3384" s="6">
        <v>8302004</v>
      </c>
      <c r="B3384" s="3">
        <v>33</v>
      </c>
      <c r="C3384" s="3">
        <v>-1</v>
      </c>
      <c r="D3384" s="3">
        <v>33</v>
      </c>
      <c r="E3384" s="3">
        <v>-1</v>
      </c>
    </row>
    <row r="3385" spans="1:5" x14ac:dyDescent="0.25">
      <c r="A3385" s="6">
        <v>8311992</v>
      </c>
      <c r="B3385" s="3">
        <v>31</v>
      </c>
      <c r="C3385" s="3">
        <v>2</v>
      </c>
      <c r="D3385" s="3">
        <v>31</v>
      </c>
      <c r="E3385" s="3">
        <v>2</v>
      </c>
    </row>
    <row r="3386" spans="1:5" x14ac:dyDescent="0.25">
      <c r="A3386" s="6">
        <v>8311994</v>
      </c>
      <c r="B3386" s="3">
        <v>33</v>
      </c>
      <c r="C3386" s="3">
        <v>4</v>
      </c>
      <c r="D3386" s="3">
        <v>33</v>
      </c>
      <c r="E3386" s="3">
        <v>4</v>
      </c>
    </row>
    <row r="3387" spans="1:5" x14ac:dyDescent="0.25">
      <c r="A3387" s="6">
        <v>8311998</v>
      </c>
      <c r="B3387" s="3">
        <v>33</v>
      </c>
      <c r="C3387" s="3">
        <v>0</v>
      </c>
      <c r="D3387" s="3">
        <v>33</v>
      </c>
      <c r="E3387" s="3">
        <v>0</v>
      </c>
    </row>
    <row r="3388" spans="1:5" x14ac:dyDescent="0.25">
      <c r="A3388" s="6">
        <v>8311999</v>
      </c>
      <c r="B3388" s="3">
        <v>33</v>
      </c>
      <c r="C3388" s="3">
        <v>1</v>
      </c>
      <c r="D3388" s="3">
        <v>33</v>
      </c>
      <c r="E3388" s="3">
        <v>1</v>
      </c>
    </row>
    <row r="3389" spans="1:5" x14ac:dyDescent="0.25">
      <c r="A3389" s="6">
        <v>8312005</v>
      </c>
      <c r="B3389" s="3">
        <v>33</v>
      </c>
      <c r="C3389" s="3">
        <v>-1</v>
      </c>
      <c r="D3389" s="3">
        <v>33</v>
      </c>
      <c r="E3389" s="3">
        <v>-1</v>
      </c>
    </row>
    <row r="3390" spans="1:5" x14ac:dyDescent="0.25">
      <c r="A3390" s="6">
        <v>8312007</v>
      </c>
      <c r="B3390" s="3">
        <v>32</v>
      </c>
      <c r="C3390" s="3">
        <v>-1</v>
      </c>
      <c r="D3390" s="3">
        <v>32</v>
      </c>
      <c r="E3390" s="3">
        <v>-1</v>
      </c>
    </row>
    <row r="3391" spans="1:5" x14ac:dyDescent="0.25">
      <c r="A3391" s="6">
        <v>8312010</v>
      </c>
      <c r="B3391" s="3">
        <v>33</v>
      </c>
      <c r="C3391" s="3">
        <v>2</v>
      </c>
      <c r="D3391" s="3">
        <v>33</v>
      </c>
      <c r="E3391" s="3">
        <v>2</v>
      </c>
    </row>
    <row r="3392" spans="1:5" x14ac:dyDescent="0.25">
      <c r="A3392" s="6">
        <v>9012006</v>
      </c>
      <c r="B3392" s="3">
        <v>33</v>
      </c>
      <c r="C3392" s="3">
        <v>-1</v>
      </c>
      <c r="D3392" s="3">
        <v>33</v>
      </c>
      <c r="E3392" s="3">
        <v>-1</v>
      </c>
    </row>
    <row r="3393" spans="1:5" x14ac:dyDescent="0.25">
      <c r="A3393" s="6">
        <v>9012009</v>
      </c>
      <c r="B3393" s="3">
        <v>33</v>
      </c>
      <c r="C3393" s="3">
        <v>3</v>
      </c>
      <c r="D3393" s="3">
        <v>33</v>
      </c>
      <c r="E3393" s="3">
        <v>3</v>
      </c>
    </row>
    <row r="3394" spans="1:5" x14ac:dyDescent="0.25">
      <c r="A3394" s="6">
        <v>9042008</v>
      </c>
      <c r="B3394" s="3">
        <v>33</v>
      </c>
      <c r="C3394" s="3">
        <v>2</v>
      </c>
      <c r="D3394" s="3">
        <v>33</v>
      </c>
      <c r="E3394" s="3">
        <v>2</v>
      </c>
    </row>
    <row r="3395" spans="1:5" x14ac:dyDescent="0.25">
      <c r="A3395" s="6">
        <v>9051995</v>
      </c>
      <c r="B3395" s="3">
        <v>33</v>
      </c>
      <c r="C3395" s="3">
        <v>3</v>
      </c>
      <c r="D3395" s="3">
        <v>33</v>
      </c>
      <c r="E3395" s="3">
        <v>3</v>
      </c>
    </row>
    <row r="3396" spans="1:5" x14ac:dyDescent="0.25">
      <c r="A3396" s="6">
        <v>9062013</v>
      </c>
      <c r="B3396" s="3">
        <v>33</v>
      </c>
      <c r="C3396" s="3">
        <v>3</v>
      </c>
      <c r="D3396" s="3">
        <v>33</v>
      </c>
      <c r="E3396" s="3">
        <v>3</v>
      </c>
    </row>
    <row r="3397" spans="1:5" x14ac:dyDescent="0.25">
      <c r="A3397" s="6">
        <v>9262003</v>
      </c>
      <c r="B3397" s="3">
        <v>33</v>
      </c>
      <c r="C3397" s="3">
        <v>0</v>
      </c>
      <c r="D3397" s="3">
        <v>33</v>
      </c>
      <c r="E3397" s="3">
        <v>0</v>
      </c>
    </row>
    <row r="3398" spans="1:5" x14ac:dyDescent="0.25">
      <c r="A3398" s="6">
        <v>9271996</v>
      </c>
      <c r="B3398" s="3">
        <v>33</v>
      </c>
      <c r="C3398" s="3">
        <v>1</v>
      </c>
      <c r="D3398" s="3">
        <v>33</v>
      </c>
      <c r="E3398" s="3">
        <v>1</v>
      </c>
    </row>
    <row r="3399" spans="1:5" x14ac:dyDescent="0.25">
      <c r="A3399" s="6">
        <v>9272012</v>
      </c>
      <c r="B3399" s="3">
        <v>33</v>
      </c>
      <c r="C3399" s="3">
        <v>2</v>
      </c>
      <c r="D3399" s="3">
        <v>33</v>
      </c>
      <c r="E3399" s="3">
        <v>2</v>
      </c>
    </row>
    <row r="3400" spans="1:5" x14ac:dyDescent="0.25">
      <c r="A3400" s="6">
        <v>9281994</v>
      </c>
      <c r="B3400" s="3">
        <v>32</v>
      </c>
      <c r="C3400" s="3">
        <v>3</v>
      </c>
      <c r="D3400" s="3">
        <v>32</v>
      </c>
      <c r="E3400" s="3">
        <v>3</v>
      </c>
    </row>
    <row r="3401" spans="1:5" x14ac:dyDescent="0.25">
      <c r="A3401" s="6">
        <v>9282005</v>
      </c>
      <c r="B3401" s="3">
        <v>33</v>
      </c>
      <c r="C3401" s="3">
        <v>-1</v>
      </c>
      <c r="D3401" s="3">
        <v>33</v>
      </c>
      <c r="E3401" s="3">
        <v>-1</v>
      </c>
    </row>
    <row r="3402" spans="1:5" x14ac:dyDescent="0.25">
      <c r="A3402" s="6">
        <v>9291992</v>
      </c>
      <c r="B3402" s="3">
        <v>30</v>
      </c>
      <c r="C3402" s="3">
        <v>2</v>
      </c>
      <c r="D3402" s="3">
        <v>30</v>
      </c>
      <c r="E3402" s="3">
        <v>2</v>
      </c>
    </row>
    <row r="3403" spans="1:5" x14ac:dyDescent="0.25">
      <c r="A3403" s="6">
        <v>9291993</v>
      </c>
      <c r="B3403" s="3">
        <v>33</v>
      </c>
      <c r="C3403" s="3">
        <v>7</v>
      </c>
      <c r="D3403" s="3">
        <v>33</v>
      </c>
      <c r="E3403" s="3">
        <v>7</v>
      </c>
    </row>
    <row r="3404" spans="1:5" x14ac:dyDescent="0.25">
      <c r="A3404" s="6">
        <v>9291998</v>
      </c>
      <c r="B3404" s="3">
        <v>33</v>
      </c>
      <c r="C3404" s="3">
        <v>0</v>
      </c>
      <c r="D3404" s="3">
        <v>33</v>
      </c>
      <c r="E3404" s="3">
        <v>0</v>
      </c>
    </row>
    <row r="3405" spans="1:5" x14ac:dyDescent="0.25">
      <c r="A3405" s="6">
        <v>9292004</v>
      </c>
      <c r="B3405" s="3">
        <v>33</v>
      </c>
      <c r="C3405" s="3">
        <v>-1</v>
      </c>
      <c r="D3405" s="3">
        <v>33</v>
      </c>
      <c r="E3405" s="3">
        <v>-1</v>
      </c>
    </row>
    <row r="3406" spans="1:5" x14ac:dyDescent="0.25">
      <c r="A3406" s="6">
        <v>9301997</v>
      </c>
      <c r="B3406" s="3">
        <v>33</v>
      </c>
      <c r="C3406" s="3">
        <v>0</v>
      </c>
      <c r="D3406" s="3">
        <v>33</v>
      </c>
      <c r="E3406" s="3">
        <v>0</v>
      </c>
    </row>
    <row r="3407" spans="1:5" x14ac:dyDescent="0.25">
      <c r="A3407" s="6">
        <v>9302009</v>
      </c>
      <c r="B3407" s="3">
        <v>33</v>
      </c>
      <c r="C3407" s="3">
        <v>3</v>
      </c>
      <c r="D3407" s="3">
        <v>33</v>
      </c>
      <c r="E3407" s="3">
        <v>3</v>
      </c>
    </row>
    <row r="3408" spans="1:5" x14ac:dyDescent="0.25">
      <c r="A3408" s="6">
        <v>10012010</v>
      </c>
      <c r="B3408" s="3">
        <v>33</v>
      </c>
      <c r="C3408" s="3">
        <v>2</v>
      </c>
      <c r="D3408" s="3">
        <v>33</v>
      </c>
      <c r="E3408" s="3">
        <v>2</v>
      </c>
    </row>
    <row r="3409" spans="1:5" x14ac:dyDescent="0.25">
      <c r="A3409" s="6">
        <v>10021991</v>
      </c>
      <c r="B3409" s="3">
        <v>30</v>
      </c>
      <c r="C3409" s="3">
        <v>0</v>
      </c>
      <c r="D3409" s="3">
        <v>30</v>
      </c>
      <c r="E3409" s="3">
        <v>0</v>
      </c>
    </row>
    <row r="3410" spans="1:5" x14ac:dyDescent="0.25">
      <c r="A3410" s="6">
        <v>10022002</v>
      </c>
      <c r="B3410" s="3">
        <v>33</v>
      </c>
      <c r="C3410" s="3">
        <v>-1</v>
      </c>
      <c r="D3410" s="3">
        <v>33</v>
      </c>
      <c r="E3410" s="3">
        <v>-1</v>
      </c>
    </row>
    <row r="3411" spans="1:5" x14ac:dyDescent="0.25">
      <c r="A3411" s="6">
        <v>10022007</v>
      </c>
      <c r="B3411" s="3">
        <v>32</v>
      </c>
      <c r="C3411" s="3">
        <v>0</v>
      </c>
      <c r="D3411" s="3">
        <v>32</v>
      </c>
      <c r="E3411" s="3">
        <v>0</v>
      </c>
    </row>
    <row r="3412" spans="1:5" x14ac:dyDescent="0.25">
      <c r="A3412" s="6">
        <v>10022008</v>
      </c>
      <c r="B3412" s="3">
        <v>33</v>
      </c>
      <c r="C3412" s="3">
        <v>2</v>
      </c>
      <c r="D3412" s="3">
        <v>33</v>
      </c>
      <c r="E3412" s="3">
        <v>2</v>
      </c>
    </row>
    <row r="3413" spans="1:5" x14ac:dyDescent="0.25">
      <c r="A3413" s="6">
        <v>10032000</v>
      </c>
      <c r="B3413" s="3">
        <v>33</v>
      </c>
      <c r="C3413" s="3">
        <v>0</v>
      </c>
      <c r="D3413" s="3">
        <v>33</v>
      </c>
      <c r="E3413" s="3">
        <v>0</v>
      </c>
    </row>
    <row r="3414" spans="1:5" x14ac:dyDescent="0.25">
      <c r="A3414" s="6">
        <v>10032011</v>
      </c>
      <c r="B3414" s="3">
        <v>33</v>
      </c>
      <c r="C3414" s="3">
        <v>2</v>
      </c>
      <c r="D3414" s="3">
        <v>33</v>
      </c>
      <c r="E3414" s="3">
        <v>2</v>
      </c>
    </row>
    <row r="3415" spans="1:5" x14ac:dyDescent="0.25">
      <c r="A3415" s="6">
        <v>10042006</v>
      </c>
      <c r="B3415" s="3">
        <v>33</v>
      </c>
      <c r="C3415" s="3">
        <v>-1</v>
      </c>
      <c r="D3415" s="3">
        <v>33</v>
      </c>
      <c r="E3415" s="3">
        <v>-1</v>
      </c>
    </row>
    <row r="3416" spans="1:5" x14ac:dyDescent="0.25">
      <c r="A3416" s="6">
        <v>10081999</v>
      </c>
      <c r="B3416" s="3">
        <v>33</v>
      </c>
      <c r="C3416" s="3">
        <v>1</v>
      </c>
      <c r="D3416" s="3">
        <v>33</v>
      </c>
      <c r="E3416" s="3">
        <v>1</v>
      </c>
    </row>
    <row r="3417" spans="1:5" x14ac:dyDescent="0.25">
      <c r="A3417" s="6">
        <v>10082013</v>
      </c>
      <c r="B3417" s="3">
        <v>32</v>
      </c>
      <c r="C3417" s="3">
        <v>3</v>
      </c>
      <c r="D3417" s="3">
        <v>32</v>
      </c>
      <c r="E3417" s="3">
        <v>3</v>
      </c>
    </row>
    <row r="3418" spans="1:5" x14ac:dyDescent="0.25">
      <c r="A3418" s="6">
        <v>10162009</v>
      </c>
      <c r="B3418" s="3">
        <v>33</v>
      </c>
      <c r="C3418" s="3">
        <v>3</v>
      </c>
      <c r="D3418" s="3">
        <v>33</v>
      </c>
      <c r="E3418" s="3">
        <v>3</v>
      </c>
    </row>
    <row r="3419" spans="1:5" x14ac:dyDescent="0.25">
      <c r="A3419" s="6">
        <v>10241994</v>
      </c>
      <c r="B3419" s="3">
        <v>32</v>
      </c>
      <c r="C3419" s="3">
        <v>3</v>
      </c>
      <c r="D3419" s="3">
        <v>32</v>
      </c>
      <c r="E3419" s="3">
        <v>3</v>
      </c>
    </row>
    <row r="3420" spans="1:5" x14ac:dyDescent="0.25">
      <c r="A3420" s="6">
        <v>10252003</v>
      </c>
      <c r="B3420" s="3">
        <v>33</v>
      </c>
      <c r="C3420" s="3">
        <v>-1</v>
      </c>
      <c r="D3420" s="3">
        <v>33</v>
      </c>
      <c r="E3420" s="3">
        <v>-1</v>
      </c>
    </row>
    <row r="3421" spans="1:5" x14ac:dyDescent="0.25">
      <c r="A3421" s="6">
        <v>10261990</v>
      </c>
      <c r="B3421" s="3">
        <v>27</v>
      </c>
      <c r="C3421" s="3">
        <v>-4</v>
      </c>
      <c r="D3421" s="3">
        <v>27</v>
      </c>
      <c r="E3421" s="3">
        <v>-4</v>
      </c>
    </row>
    <row r="3422" spans="1:5" x14ac:dyDescent="0.25">
      <c r="A3422" s="6">
        <v>10272004</v>
      </c>
      <c r="B3422" s="3">
        <v>33</v>
      </c>
      <c r="C3422" s="3">
        <v>-1</v>
      </c>
      <c r="D3422" s="3">
        <v>33</v>
      </c>
      <c r="E3422" s="3">
        <v>-1</v>
      </c>
    </row>
    <row r="3423" spans="1:5" x14ac:dyDescent="0.25">
      <c r="A3423" s="6">
        <v>10281998</v>
      </c>
      <c r="B3423" s="3">
        <v>33</v>
      </c>
      <c r="C3423" s="3">
        <v>0</v>
      </c>
      <c r="D3423" s="3">
        <v>33</v>
      </c>
      <c r="E3423" s="3">
        <v>0</v>
      </c>
    </row>
    <row r="3424" spans="1:5" x14ac:dyDescent="0.25">
      <c r="A3424" s="6">
        <v>10281999</v>
      </c>
      <c r="B3424" s="3">
        <v>33</v>
      </c>
      <c r="C3424" s="3">
        <v>1</v>
      </c>
      <c r="D3424" s="3">
        <v>33</v>
      </c>
      <c r="E3424" s="3">
        <v>1</v>
      </c>
    </row>
    <row r="3425" spans="1:5" x14ac:dyDescent="0.25">
      <c r="A3425" s="6">
        <v>10282005</v>
      </c>
      <c r="B3425" s="3">
        <v>33</v>
      </c>
      <c r="C3425" s="3">
        <v>-1</v>
      </c>
      <c r="D3425" s="3">
        <v>33</v>
      </c>
      <c r="E3425" s="3">
        <v>-1</v>
      </c>
    </row>
    <row r="3426" spans="1:5" x14ac:dyDescent="0.25">
      <c r="A3426" s="6">
        <v>10282010</v>
      </c>
      <c r="B3426" s="3">
        <v>33</v>
      </c>
      <c r="C3426" s="3">
        <v>2</v>
      </c>
      <c r="D3426" s="3">
        <v>33</v>
      </c>
      <c r="E3426" s="3">
        <v>2</v>
      </c>
    </row>
    <row r="3427" spans="1:5" x14ac:dyDescent="0.25">
      <c r="A3427" s="6">
        <v>10292008</v>
      </c>
      <c r="B3427" s="3">
        <v>33</v>
      </c>
      <c r="C3427" s="3">
        <v>2</v>
      </c>
      <c r="D3427" s="3">
        <v>33</v>
      </c>
      <c r="E3427" s="3">
        <v>2</v>
      </c>
    </row>
    <row r="3428" spans="1:5" x14ac:dyDescent="0.25">
      <c r="A3428" s="6">
        <v>10292012</v>
      </c>
      <c r="B3428" s="3">
        <v>33</v>
      </c>
      <c r="C3428" s="3">
        <v>2</v>
      </c>
      <c r="D3428" s="3">
        <v>33</v>
      </c>
      <c r="E3428" s="3">
        <v>2</v>
      </c>
    </row>
    <row r="3429" spans="1:5" x14ac:dyDescent="0.25">
      <c r="A3429" s="6">
        <v>10301997</v>
      </c>
      <c r="B3429" s="3">
        <v>33</v>
      </c>
      <c r="C3429" s="3">
        <v>0</v>
      </c>
      <c r="D3429" s="3">
        <v>33</v>
      </c>
      <c r="E3429" s="3">
        <v>0</v>
      </c>
    </row>
    <row r="3430" spans="1:5" x14ac:dyDescent="0.25">
      <c r="A3430" s="6">
        <v>10311995</v>
      </c>
      <c r="B3430" s="3">
        <v>33</v>
      </c>
      <c r="C3430" s="3">
        <v>2</v>
      </c>
      <c r="D3430" s="3">
        <v>33</v>
      </c>
      <c r="E3430" s="3">
        <v>2</v>
      </c>
    </row>
    <row r="3431" spans="1:5" x14ac:dyDescent="0.25">
      <c r="A3431" s="6">
        <v>10312000</v>
      </c>
      <c r="B3431" s="3">
        <v>33</v>
      </c>
      <c r="C3431" s="3">
        <v>0</v>
      </c>
      <c r="D3431" s="3">
        <v>33</v>
      </c>
      <c r="E3431" s="3">
        <v>0</v>
      </c>
    </row>
    <row r="3432" spans="1:5" x14ac:dyDescent="0.25">
      <c r="A3432" s="6">
        <v>11011996</v>
      </c>
      <c r="B3432" s="3">
        <v>33</v>
      </c>
      <c r="C3432" s="3">
        <v>1</v>
      </c>
      <c r="D3432" s="3">
        <v>33</v>
      </c>
      <c r="E3432" s="3">
        <v>1</v>
      </c>
    </row>
    <row r="3433" spans="1:5" x14ac:dyDescent="0.25">
      <c r="A3433" s="6">
        <v>11012006</v>
      </c>
      <c r="B3433" s="3">
        <v>32</v>
      </c>
      <c r="C3433" s="3">
        <v>-2</v>
      </c>
      <c r="D3433" s="3">
        <v>32</v>
      </c>
      <c r="E3433" s="3">
        <v>-2</v>
      </c>
    </row>
    <row r="3434" spans="1:5" x14ac:dyDescent="0.25">
      <c r="A3434" s="6">
        <v>11021993</v>
      </c>
      <c r="B3434" s="3">
        <v>33</v>
      </c>
      <c r="C3434" s="3">
        <v>7</v>
      </c>
      <c r="D3434" s="3">
        <v>33</v>
      </c>
      <c r="E3434" s="3">
        <v>7</v>
      </c>
    </row>
    <row r="3435" spans="1:5" x14ac:dyDescent="0.25">
      <c r="A3435" s="6">
        <v>11022007</v>
      </c>
      <c r="B3435" s="3">
        <v>32</v>
      </c>
      <c r="C3435" s="3">
        <v>0</v>
      </c>
      <c r="D3435" s="3">
        <v>32</v>
      </c>
      <c r="E3435" s="3">
        <v>0</v>
      </c>
    </row>
    <row r="3436" spans="1:5" x14ac:dyDescent="0.25">
      <c r="A3436" s="6">
        <v>11022011</v>
      </c>
      <c r="B3436" s="3">
        <v>33</v>
      </c>
      <c r="C3436" s="3">
        <v>2</v>
      </c>
      <c r="D3436" s="3">
        <v>33</v>
      </c>
      <c r="E3436" s="3">
        <v>2</v>
      </c>
    </row>
    <row r="3437" spans="1:5" x14ac:dyDescent="0.25">
      <c r="A3437" s="6">
        <v>11042009</v>
      </c>
      <c r="B3437" s="3">
        <v>33</v>
      </c>
      <c r="C3437" s="3">
        <v>3</v>
      </c>
      <c r="D3437" s="3">
        <v>33</v>
      </c>
      <c r="E3437" s="3">
        <v>3</v>
      </c>
    </row>
    <row r="3438" spans="1:5" x14ac:dyDescent="0.25">
      <c r="A3438" s="6">
        <v>11042013</v>
      </c>
      <c r="B3438" s="3">
        <v>33</v>
      </c>
      <c r="C3438" s="3">
        <v>4</v>
      </c>
      <c r="D3438" s="3">
        <v>33</v>
      </c>
      <c r="E3438" s="3">
        <v>4</v>
      </c>
    </row>
    <row r="3439" spans="1:5" x14ac:dyDescent="0.25">
      <c r="A3439" s="6">
        <v>11072002</v>
      </c>
      <c r="B3439" s="3">
        <v>33</v>
      </c>
      <c r="C3439" s="3">
        <v>-1</v>
      </c>
      <c r="D3439" s="3">
        <v>33</v>
      </c>
      <c r="E3439" s="3">
        <v>-1</v>
      </c>
    </row>
    <row r="3440" spans="1:5" x14ac:dyDescent="0.25">
      <c r="A3440" s="6">
        <v>11082001</v>
      </c>
      <c r="B3440" s="3">
        <v>33</v>
      </c>
      <c r="C3440" s="3">
        <v>0</v>
      </c>
      <c r="D3440" s="3">
        <v>33</v>
      </c>
      <c r="E3440" s="3">
        <v>0</v>
      </c>
    </row>
    <row r="3441" spans="1:5" x14ac:dyDescent="0.25">
      <c r="A3441" s="6">
        <v>11111992</v>
      </c>
      <c r="B3441" s="3">
        <v>30</v>
      </c>
      <c r="C3441" s="3">
        <v>3</v>
      </c>
      <c r="D3441" s="3">
        <v>30</v>
      </c>
      <c r="E3441" s="3">
        <v>3</v>
      </c>
    </row>
    <row r="3442" spans="1:5" x14ac:dyDescent="0.25">
      <c r="A3442" s="6">
        <v>11202001</v>
      </c>
      <c r="B3442" s="3">
        <v>33</v>
      </c>
      <c r="C3442" s="3">
        <v>0</v>
      </c>
      <c r="D3442" s="3">
        <v>33</v>
      </c>
      <c r="E3442" s="3">
        <v>0</v>
      </c>
    </row>
    <row r="3443" spans="1:5" x14ac:dyDescent="0.25">
      <c r="A3443" s="6">
        <v>11241997</v>
      </c>
      <c r="B3443" s="3">
        <v>33</v>
      </c>
      <c r="C3443" s="3">
        <v>0</v>
      </c>
      <c r="D3443" s="3">
        <v>33</v>
      </c>
      <c r="E3443" s="3">
        <v>0</v>
      </c>
    </row>
    <row r="3444" spans="1:5" x14ac:dyDescent="0.25">
      <c r="A3444" s="6">
        <v>11262003</v>
      </c>
      <c r="B3444" s="3">
        <v>33</v>
      </c>
      <c r="C3444" s="3">
        <v>-1</v>
      </c>
      <c r="D3444" s="3">
        <v>33</v>
      </c>
      <c r="E3444" s="3">
        <v>-1</v>
      </c>
    </row>
    <row r="3445" spans="1:5" x14ac:dyDescent="0.25">
      <c r="A3445" s="6">
        <v>11271995</v>
      </c>
      <c r="B3445" s="3">
        <v>33</v>
      </c>
      <c r="C3445" s="3">
        <v>2</v>
      </c>
      <c r="D3445" s="3">
        <v>33</v>
      </c>
      <c r="E3445" s="3">
        <v>2</v>
      </c>
    </row>
    <row r="3446" spans="1:5" x14ac:dyDescent="0.25">
      <c r="A3446" s="6">
        <v>11291993</v>
      </c>
      <c r="B3446" s="3">
        <v>34</v>
      </c>
      <c r="C3446" s="3">
        <v>8</v>
      </c>
      <c r="D3446" s="3">
        <v>34</v>
      </c>
      <c r="E3446" s="3">
        <v>8</v>
      </c>
    </row>
    <row r="3447" spans="1:5" x14ac:dyDescent="0.25">
      <c r="A3447" s="6">
        <v>11291994</v>
      </c>
      <c r="B3447" s="3">
        <v>32</v>
      </c>
      <c r="C3447" s="3">
        <v>3</v>
      </c>
      <c r="D3447" s="3">
        <v>32</v>
      </c>
      <c r="E3447" s="3">
        <v>3</v>
      </c>
    </row>
    <row r="3448" spans="1:5" x14ac:dyDescent="0.25">
      <c r="A3448" s="6">
        <v>11292000</v>
      </c>
      <c r="B3448" s="3">
        <v>32</v>
      </c>
      <c r="C3448" s="3">
        <v>-1</v>
      </c>
      <c r="D3448" s="3">
        <v>32</v>
      </c>
      <c r="E3448" s="3">
        <v>-1</v>
      </c>
    </row>
    <row r="3449" spans="1:5" x14ac:dyDescent="0.25">
      <c r="A3449" s="6">
        <v>11292006</v>
      </c>
      <c r="B3449" s="3">
        <v>33</v>
      </c>
      <c r="C3449" s="3">
        <v>-1</v>
      </c>
      <c r="D3449" s="3">
        <v>33</v>
      </c>
      <c r="E3449" s="3">
        <v>-1</v>
      </c>
    </row>
    <row r="3450" spans="1:5" x14ac:dyDescent="0.25">
      <c r="A3450" s="6">
        <v>11292007</v>
      </c>
      <c r="B3450" s="3">
        <v>32</v>
      </c>
      <c r="C3450" s="3">
        <v>0</v>
      </c>
      <c r="D3450" s="3">
        <v>32</v>
      </c>
      <c r="E3450" s="3">
        <v>0</v>
      </c>
    </row>
    <row r="3451" spans="1:5" x14ac:dyDescent="0.25">
      <c r="A3451" s="6">
        <v>11301999</v>
      </c>
      <c r="B3451" s="3">
        <v>33</v>
      </c>
      <c r="C3451" s="3">
        <v>1</v>
      </c>
      <c r="D3451" s="3">
        <v>33</v>
      </c>
      <c r="E3451" s="3">
        <v>1</v>
      </c>
    </row>
    <row r="3452" spans="1:5" x14ac:dyDescent="0.25">
      <c r="A3452" s="6">
        <v>11302011</v>
      </c>
      <c r="B3452" s="3">
        <v>33</v>
      </c>
      <c r="C3452" s="3">
        <v>2</v>
      </c>
      <c r="D3452" s="3">
        <v>33</v>
      </c>
      <c r="E3452" s="3">
        <v>2</v>
      </c>
    </row>
    <row r="3453" spans="1:5" x14ac:dyDescent="0.25">
      <c r="A3453" s="6">
        <v>12012004</v>
      </c>
      <c r="B3453" s="3">
        <v>33</v>
      </c>
      <c r="C3453" s="3">
        <v>-1</v>
      </c>
      <c r="D3453" s="3">
        <v>33</v>
      </c>
      <c r="E3453" s="3">
        <v>-1</v>
      </c>
    </row>
    <row r="3454" spans="1:5" x14ac:dyDescent="0.25">
      <c r="A3454" s="6">
        <v>12012010</v>
      </c>
      <c r="B3454" s="3">
        <v>33</v>
      </c>
      <c r="C3454" s="3">
        <v>2</v>
      </c>
      <c r="D3454" s="3">
        <v>33</v>
      </c>
      <c r="E3454" s="3">
        <v>2</v>
      </c>
    </row>
    <row r="3455" spans="1:5" x14ac:dyDescent="0.25">
      <c r="A3455" s="6">
        <v>12021992</v>
      </c>
      <c r="B3455" s="3">
        <v>31</v>
      </c>
      <c r="C3455" s="3">
        <v>4</v>
      </c>
      <c r="D3455" s="3">
        <v>31</v>
      </c>
      <c r="E3455" s="3">
        <v>4</v>
      </c>
    </row>
    <row r="3456" spans="1:5" x14ac:dyDescent="0.25">
      <c r="A3456" s="6">
        <v>12021998</v>
      </c>
      <c r="B3456" s="3">
        <v>33</v>
      </c>
      <c r="C3456" s="3">
        <v>0</v>
      </c>
      <c r="D3456" s="3">
        <v>33</v>
      </c>
      <c r="E3456" s="3">
        <v>0</v>
      </c>
    </row>
    <row r="3457" spans="1:5" x14ac:dyDescent="0.25">
      <c r="A3457" s="6">
        <v>12022002</v>
      </c>
      <c r="B3457" s="3">
        <v>33</v>
      </c>
      <c r="C3457" s="3">
        <v>-1</v>
      </c>
      <c r="D3457" s="3">
        <v>33</v>
      </c>
      <c r="E3457" s="3">
        <v>-1</v>
      </c>
    </row>
    <row r="3458" spans="1:5" x14ac:dyDescent="0.25">
      <c r="A3458" s="6">
        <v>12022013</v>
      </c>
      <c r="B3458" s="3">
        <v>33</v>
      </c>
      <c r="C3458" s="3">
        <v>4</v>
      </c>
      <c r="D3458" s="3">
        <v>33</v>
      </c>
      <c r="E3458" s="3">
        <v>4</v>
      </c>
    </row>
    <row r="3459" spans="1:5" x14ac:dyDescent="0.25">
      <c r="A3459" s="6">
        <v>12032008</v>
      </c>
      <c r="B3459" s="3">
        <v>33</v>
      </c>
      <c r="C3459" s="3">
        <v>3</v>
      </c>
      <c r="D3459" s="3">
        <v>33</v>
      </c>
      <c r="E3459" s="3">
        <v>3</v>
      </c>
    </row>
    <row r="3460" spans="1:5" x14ac:dyDescent="0.25">
      <c r="A3460" s="6">
        <v>12041996</v>
      </c>
      <c r="B3460" s="3">
        <v>33</v>
      </c>
      <c r="C3460" s="3">
        <v>1</v>
      </c>
      <c r="D3460" s="3">
        <v>33</v>
      </c>
      <c r="E3460" s="3">
        <v>1</v>
      </c>
    </row>
    <row r="3461" spans="1:5" x14ac:dyDescent="0.25">
      <c r="A3461" s="6">
        <v>12062005</v>
      </c>
      <c r="B3461" s="3">
        <v>33</v>
      </c>
      <c r="C3461" s="3">
        <v>-1</v>
      </c>
      <c r="D3461" s="3">
        <v>33</v>
      </c>
      <c r="E3461" s="3">
        <v>-1</v>
      </c>
    </row>
    <row r="3462" spans="1:5" x14ac:dyDescent="0.25">
      <c r="A3462" s="6">
        <v>12062012</v>
      </c>
      <c r="B3462" s="3">
        <v>34</v>
      </c>
      <c r="C3462" s="3">
        <v>3</v>
      </c>
      <c r="D3462" s="3">
        <v>34</v>
      </c>
      <c r="E3462" s="3">
        <v>3</v>
      </c>
    </row>
    <row r="3463" spans="1:5" x14ac:dyDescent="0.25">
      <c r="A3463" s="6">
        <v>12071990</v>
      </c>
      <c r="B3463" s="3">
        <v>27</v>
      </c>
      <c r="C3463" s="3">
        <v>-4</v>
      </c>
      <c r="D3463" s="3">
        <v>27</v>
      </c>
      <c r="E3463" s="3">
        <v>-4</v>
      </c>
    </row>
    <row r="3464" spans="1:5" x14ac:dyDescent="0.25">
      <c r="A3464" s="6">
        <v>12091991</v>
      </c>
      <c r="B3464" s="3">
        <v>29</v>
      </c>
      <c r="C3464" s="3">
        <v>-1</v>
      </c>
      <c r="D3464" s="3">
        <v>29</v>
      </c>
      <c r="E3464" s="3">
        <v>-1</v>
      </c>
    </row>
    <row r="3465" spans="1:5" x14ac:dyDescent="0.25">
      <c r="A3465" s="6">
        <v>12101991</v>
      </c>
      <c r="B3465" s="3">
        <v>29</v>
      </c>
      <c r="C3465" s="3">
        <v>-1</v>
      </c>
      <c r="D3465" s="3">
        <v>29</v>
      </c>
      <c r="E3465" s="3">
        <v>-1</v>
      </c>
    </row>
    <row r="3466" spans="1:5" x14ac:dyDescent="0.25">
      <c r="A3466" s="6">
        <v>12202000</v>
      </c>
      <c r="B3466" s="3">
        <v>33</v>
      </c>
      <c r="C3466" s="3">
        <v>0</v>
      </c>
      <c r="D3466" s="3">
        <v>33</v>
      </c>
      <c r="E3466" s="3">
        <v>0</v>
      </c>
    </row>
    <row r="3467" spans="1:5" x14ac:dyDescent="0.25">
      <c r="A3467" s="6">
        <v>12202001</v>
      </c>
      <c r="B3467" s="3">
        <v>33</v>
      </c>
      <c r="C3467" s="3">
        <v>0</v>
      </c>
      <c r="D3467" s="3">
        <v>33</v>
      </c>
      <c r="E3467" s="3">
        <v>0</v>
      </c>
    </row>
    <row r="3468" spans="1:5" x14ac:dyDescent="0.25">
      <c r="A3468" s="6">
        <v>12202007</v>
      </c>
      <c r="B3468" s="3">
        <v>33</v>
      </c>
      <c r="C3468" s="3">
        <v>1</v>
      </c>
      <c r="D3468" s="3">
        <v>33</v>
      </c>
      <c r="E3468" s="3">
        <v>1</v>
      </c>
    </row>
    <row r="3469" spans="1:5" x14ac:dyDescent="0.25">
      <c r="A3469" s="6">
        <v>12222003</v>
      </c>
      <c r="B3469" s="3">
        <v>33</v>
      </c>
      <c r="C3469" s="3">
        <v>-1</v>
      </c>
      <c r="D3469" s="3">
        <v>33</v>
      </c>
      <c r="E3469" s="3">
        <v>-1</v>
      </c>
    </row>
    <row r="3470" spans="1:5" x14ac:dyDescent="0.25">
      <c r="A3470" s="6">
        <v>12222006</v>
      </c>
      <c r="B3470" s="3">
        <v>33</v>
      </c>
      <c r="C3470" s="3">
        <v>-1</v>
      </c>
      <c r="D3470" s="3">
        <v>33</v>
      </c>
      <c r="E3470" s="3">
        <v>-1</v>
      </c>
    </row>
    <row r="3471" spans="1:5" x14ac:dyDescent="0.25">
      <c r="A3471" s="6">
        <v>12261991</v>
      </c>
      <c r="B3471" s="3">
        <v>29</v>
      </c>
      <c r="C3471" s="3">
        <v>-1</v>
      </c>
      <c r="D3471" s="3">
        <v>29</v>
      </c>
      <c r="E3471" s="3">
        <v>-1</v>
      </c>
    </row>
    <row r="3472" spans="1:5" x14ac:dyDescent="0.25">
      <c r="A3472" s="6">
        <v>12262003</v>
      </c>
      <c r="B3472" s="3">
        <v>33</v>
      </c>
      <c r="C3472" s="3">
        <v>-1</v>
      </c>
      <c r="D3472" s="3">
        <v>33</v>
      </c>
      <c r="E3472" s="3">
        <v>-1</v>
      </c>
    </row>
    <row r="3473" spans="1:5" x14ac:dyDescent="0.25">
      <c r="A3473" s="6">
        <v>12271996</v>
      </c>
      <c r="B3473" s="3">
        <v>33</v>
      </c>
      <c r="C3473" s="3">
        <v>1</v>
      </c>
      <c r="D3473" s="3">
        <v>33</v>
      </c>
      <c r="E3473" s="3">
        <v>1</v>
      </c>
    </row>
    <row r="3474" spans="1:5" x14ac:dyDescent="0.25">
      <c r="A3474" s="6">
        <v>12281995</v>
      </c>
      <c r="B3474" s="3">
        <v>33</v>
      </c>
      <c r="C3474" s="3">
        <v>2</v>
      </c>
      <c r="D3474" s="3">
        <v>33</v>
      </c>
      <c r="E3474" s="3">
        <v>2</v>
      </c>
    </row>
    <row r="3475" spans="1:5" x14ac:dyDescent="0.25">
      <c r="A3475" s="6">
        <v>12281998</v>
      </c>
      <c r="B3475" s="3">
        <v>33</v>
      </c>
      <c r="C3475" s="3">
        <v>0</v>
      </c>
      <c r="D3475" s="3">
        <v>33</v>
      </c>
      <c r="E3475" s="3">
        <v>0</v>
      </c>
    </row>
    <row r="3476" spans="1:5" x14ac:dyDescent="0.25">
      <c r="A3476" s="6">
        <v>12282004</v>
      </c>
      <c r="B3476" s="3">
        <v>33</v>
      </c>
      <c r="C3476" s="3">
        <v>-1</v>
      </c>
      <c r="D3476" s="3">
        <v>33</v>
      </c>
      <c r="E3476" s="3">
        <v>-1</v>
      </c>
    </row>
    <row r="3477" spans="1:5" x14ac:dyDescent="0.25">
      <c r="A3477" s="6">
        <v>12301994</v>
      </c>
      <c r="B3477" s="3">
        <v>33</v>
      </c>
      <c r="C3477" s="3">
        <v>3</v>
      </c>
      <c r="D3477" s="3">
        <v>33</v>
      </c>
      <c r="E3477" s="3">
        <v>3</v>
      </c>
    </row>
    <row r="3478" spans="1:5" x14ac:dyDescent="0.25">
      <c r="A3478" s="6">
        <v>12301997</v>
      </c>
      <c r="B3478" s="3">
        <v>34</v>
      </c>
      <c r="C3478" s="3">
        <v>1</v>
      </c>
      <c r="D3478" s="3">
        <v>34</v>
      </c>
      <c r="E3478" s="3">
        <v>1</v>
      </c>
    </row>
    <row r="3479" spans="1:5" x14ac:dyDescent="0.25">
      <c r="A3479" s="6">
        <v>12302002</v>
      </c>
      <c r="B3479" s="3">
        <v>33</v>
      </c>
      <c r="C3479" s="3">
        <v>-1</v>
      </c>
      <c r="D3479" s="3">
        <v>33</v>
      </c>
      <c r="E3479" s="3">
        <v>-1</v>
      </c>
    </row>
    <row r="3480" spans="1:5" x14ac:dyDescent="0.25">
      <c r="A3480" s="6">
        <v>12311990</v>
      </c>
      <c r="B3480" s="3">
        <v>28</v>
      </c>
      <c r="C3480" s="3">
        <v>-3</v>
      </c>
      <c r="D3480" s="3">
        <v>28</v>
      </c>
      <c r="E3480" s="3">
        <v>-3</v>
      </c>
    </row>
    <row r="3481" spans="1:5" x14ac:dyDescent="0.25">
      <c r="A3481" s="6">
        <v>12311991</v>
      </c>
      <c r="B3481" s="3">
        <v>29</v>
      </c>
      <c r="C3481" s="3">
        <v>-1</v>
      </c>
      <c r="D3481" s="3">
        <v>29</v>
      </c>
      <c r="E3481" s="3">
        <v>-1</v>
      </c>
    </row>
    <row r="3482" spans="1:5" x14ac:dyDescent="0.25">
      <c r="A3482" s="5" t="s">
        <v>2030</v>
      </c>
      <c r="B3482" s="3">
        <v>2123</v>
      </c>
      <c r="C3482" s="3">
        <v>-2365</v>
      </c>
      <c r="D3482" s="7"/>
      <c r="E3482" s="7"/>
    </row>
    <row r="3483" spans="1:5" x14ac:dyDescent="0.25">
      <c r="A3483" s="6">
        <v>1021992</v>
      </c>
      <c r="B3483" s="3">
        <v>17</v>
      </c>
      <c r="C3483" s="3">
        <v>-2</v>
      </c>
      <c r="D3483" s="3">
        <v>17</v>
      </c>
      <c r="E3483" s="3">
        <v>-2</v>
      </c>
    </row>
    <row r="3484" spans="1:5" x14ac:dyDescent="0.25">
      <c r="A3484" s="6">
        <v>1251996</v>
      </c>
      <c r="B3484" s="3">
        <v>11</v>
      </c>
      <c r="C3484" s="3">
        <v>-8</v>
      </c>
      <c r="D3484" s="3">
        <v>11</v>
      </c>
      <c r="E3484" s="3">
        <v>-8</v>
      </c>
    </row>
    <row r="3485" spans="1:5" x14ac:dyDescent="0.25">
      <c r="A3485" s="6">
        <v>1252001</v>
      </c>
      <c r="B3485" s="3">
        <v>1</v>
      </c>
      <c r="C3485" s="3">
        <v>-16</v>
      </c>
      <c r="D3485" s="3">
        <v>1</v>
      </c>
      <c r="E3485" s="3">
        <v>-16</v>
      </c>
    </row>
    <row r="3486" spans="1:5" x14ac:dyDescent="0.25">
      <c r="A3486" s="6">
        <v>1252006</v>
      </c>
      <c r="B3486" s="3">
        <v>10</v>
      </c>
      <c r="C3486" s="3">
        <v>-6</v>
      </c>
      <c r="D3486" s="3">
        <v>10</v>
      </c>
      <c r="E3486" s="3">
        <v>-6</v>
      </c>
    </row>
    <row r="3487" spans="1:5" x14ac:dyDescent="0.25">
      <c r="A3487" s="6">
        <v>1252007</v>
      </c>
      <c r="B3487" s="3">
        <v>18</v>
      </c>
      <c r="C3487" s="3">
        <v>2</v>
      </c>
      <c r="D3487" s="3">
        <v>18</v>
      </c>
      <c r="E3487" s="3">
        <v>2</v>
      </c>
    </row>
    <row r="3488" spans="1:5" x14ac:dyDescent="0.25">
      <c r="A3488" s="6">
        <v>1261995</v>
      </c>
      <c r="B3488" s="3">
        <v>20</v>
      </c>
      <c r="C3488" s="3">
        <v>4</v>
      </c>
      <c r="D3488" s="3">
        <v>20</v>
      </c>
      <c r="E3488" s="3">
        <v>4</v>
      </c>
    </row>
    <row r="3489" spans="1:5" x14ac:dyDescent="0.25">
      <c r="A3489" s="6">
        <v>1262012</v>
      </c>
      <c r="B3489" s="3">
        <v>8</v>
      </c>
      <c r="C3489" s="3">
        <v>-8</v>
      </c>
      <c r="D3489" s="3">
        <v>8</v>
      </c>
      <c r="E3489" s="3">
        <v>-8</v>
      </c>
    </row>
    <row r="3490" spans="1:5" x14ac:dyDescent="0.25">
      <c r="A3490" s="6">
        <v>1271994</v>
      </c>
      <c r="B3490" s="3">
        <v>12</v>
      </c>
      <c r="C3490" s="3">
        <v>-5</v>
      </c>
      <c r="D3490" s="3">
        <v>12</v>
      </c>
      <c r="E3490" s="3">
        <v>-5</v>
      </c>
    </row>
    <row r="3491" spans="1:5" x14ac:dyDescent="0.25">
      <c r="A3491" s="6">
        <v>1272000</v>
      </c>
      <c r="B3491" s="3">
        <v>5</v>
      </c>
      <c r="C3491" s="3">
        <v>-12</v>
      </c>
      <c r="D3491" s="3">
        <v>5</v>
      </c>
      <c r="E3491" s="3">
        <v>-12</v>
      </c>
    </row>
    <row r="3492" spans="1:5" x14ac:dyDescent="0.25">
      <c r="A3492" s="6">
        <v>1272011</v>
      </c>
      <c r="B3492" s="3">
        <v>9</v>
      </c>
      <c r="C3492" s="3">
        <v>-8</v>
      </c>
      <c r="D3492" s="3">
        <v>9</v>
      </c>
      <c r="E3492" s="3">
        <v>-8</v>
      </c>
    </row>
    <row r="3493" spans="1:5" x14ac:dyDescent="0.25">
      <c r="A3493" s="6">
        <v>1281993</v>
      </c>
      <c r="B3493" s="3">
        <v>19</v>
      </c>
      <c r="C3493" s="3">
        <v>2</v>
      </c>
      <c r="D3493" s="3">
        <v>19</v>
      </c>
      <c r="E3493" s="3">
        <v>2</v>
      </c>
    </row>
    <row r="3494" spans="1:5" x14ac:dyDescent="0.25">
      <c r="A3494" s="6">
        <v>1281999</v>
      </c>
      <c r="B3494" s="3">
        <v>6</v>
      </c>
      <c r="C3494" s="3">
        <v>-11</v>
      </c>
      <c r="D3494" s="3">
        <v>6</v>
      </c>
      <c r="E3494" s="3">
        <v>-11</v>
      </c>
    </row>
    <row r="3495" spans="1:5" x14ac:dyDescent="0.25">
      <c r="A3495" s="6">
        <v>1282010</v>
      </c>
      <c r="B3495" s="3">
        <v>8</v>
      </c>
      <c r="C3495" s="3">
        <v>-8</v>
      </c>
      <c r="D3495" s="3">
        <v>8</v>
      </c>
      <c r="E3495" s="3">
        <v>-8</v>
      </c>
    </row>
    <row r="3496" spans="1:5" x14ac:dyDescent="0.25">
      <c r="A3496" s="6">
        <v>1291998</v>
      </c>
      <c r="B3496" s="3">
        <v>19</v>
      </c>
      <c r="C3496" s="3">
        <v>2</v>
      </c>
      <c r="D3496" s="3">
        <v>19</v>
      </c>
      <c r="E3496" s="3">
        <v>2</v>
      </c>
    </row>
    <row r="3497" spans="1:5" x14ac:dyDescent="0.25">
      <c r="A3497" s="6">
        <v>1292004</v>
      </c>
      <c r="B3497" s="3">
        <v>8</v>
      </c>
      <c r="C3497" s="3">
        <v>-8</v>
      </c>
      <c r="D3497" s="3">
        <v>8</v>
      </c>
      <c r="E3497" s="3">
        <v>-8</v>
      </c>
    </row>
    <row r="3498" spans="1:5" x14ac:dyDescent="0.25">
      <c r="A3498" s="6">
        <v>1292009</v>
      </c>
      <c r="B3498" s="3">
        <v>5</v>
      </c>
      <c r="C3498" s="3">
        <v>-11</v>
      </c>
      <c r="D3498" s="3">
        <v>5</v>
      </c>
      <c r="E3498" s="3">
        <v>-11</v>
      </c>
    </row>
    <row r="3499" spans="1:5" x14ac:dyDescent="0.25">
      <c r="A3499" s="6">
        <v>1301992</v>
      </c>
      <c r="B3499" s="3">
        <v>18</v>
      </c>
      <c r="C3499" s="3">
        <v>-2</v>
      </c>
      <c r="D3499" s="3">
        <v>18</v>
      </c>
      <c r="E3499" s="3">
        <v>-2</v>
      </c>
    </row>
    <row r="3500" spans="1:5" x14ac:dyDescent="0.25">
      <c r="A3500" s="6">
        <v>1301997</v>
      </c>
      <c r="B3500" s="3">
        <v>8</v>
      </c>
      <c r="C3500" s="3">
        <v>-9</v>
      </c>
      <c r="D3500" s="3">
        <v>8</v>
      </c>
      <c r="E3500" s="3">
        <v>-9</v>
      </c>
    </row>
    <row r="3501" spans="1:5" x14ac:dyDescent="0.25">
      <c r="A3501" s="6">
        <v>1302003</v>
      </c>
      <c r="B3501" s="3">
        <v>4</v>
      </c>
      <c r="C3501" s="3">
        <v>-12</v>
      </c>
      <c r="D3501" s="3">
        <v>4</v>
      </c>
      <c r="E3501" s="3">
        <v>-12</v>
      </c>
    </row>
    <row r="3502" spans="1:5" x14ac:dyDescent="0.25">
      <c r="A3502" s="6">
        <v>1302014</v>
      </c>
      <c r="B3502" s="3">
        <v>12</v>
      </c>
      <c r="C3502" s="3">
        <v>-3</v>
      </c>
      <c r="D3502" s="3">
        <v>12</v>
      </c>
      <c r="E3502" s="3">
        <v>-3</v>
      </c>
    </row>
    <row r="3503" spans="1:5" x14ac:dyDescent="0.25">
      <c r="A3503" s="6">
        <v>1311991</v>
      </c>
      <c r="B3503" s="3">
        <v>13</v>
      </c>
      <c r="C3503" s="3">
        <v>-5</v>
      </c>
      <c r="D3503" s="3">
        <v>13</v>
      </c>
      <c r="E3503" s="3">
        <v>-5</v>
      </c>
    </row>
    <row r="3504" spans="1:5" x14ac:dyDescent="0.25">
      <c r="A3504" s="6">
        <v>1312002</v>
      </c>
      <c r="B3504" s="3">
        <v>10</v>
      </c>
      <c r="C3504" s="3">
        <v>-7</v>
      </c>
      <c r="D3504" s="3">
        <v>10</v>
      </c>
      <c r="E3504" s="3">
        <v>-7</v>
      </c>
    </row>
    <row r="3505" spans="1:5" x14ac:dyDescent="0.25">
      <c r="A3505" s="6">
        <v>1312008</v>
      </c>
      <c r="B3505" s="3">
        <v>11</v>
      </c>
      <c r="C3505" s="3">
        <v>-5</v>
      </c>
      <c r="D3505" s="3">
        <v>11</v>
      </c>
      <c r="E3505" s="3">
        <v>-5</v>
      </c>
    </row>
    <row r="3506" spans="1:5" x14ac:dyDescent="0.25">
      <c r="A3506" s="6">
        <v>1312013</v>
      </c>
      <c r="B3506" s="3">
        <v>6</v>
      </c>
      <c r="C3506" s="3">
        <v>-6</v>
      </c>
      <c r="D3506" s="3">
        <v>6</v>
      </c>
      <c r="E3506" s="3">
        <v>-6</v>
      </c>
    </row>
    <row r="3507" spans="1:5" x14ac:dyDescent="0.25">
      <c r="A3507" s="6">
        <v>2212008</v>
      </c>
      <c r="B3507" s="3">
        <v>10</v>
      </c>
      <c r="C3507" s="3">
        <v>-6</v>
      </c>
      <c r="D3507" s="3">
        <v>10</v>
      </c>
      <c r="E3507" s="3">
        <v>-6</v>
      </c>
    </row>
    <row r="3508" spans="1:5" x14ac:dyDescent="0.25">
      <c r="A3508" s="6">
        <v>2222001</v>
      </c>
      <c r="B3508" s="3">
        <v>11</v>
      </c>
      <c r="C3508" s="3">
        <v>-6</v>
      </c>
      <c r="D3508" s="3">
        <v>11</v>
      </c>
      <c r="E3508" s="3">
        <v>-6</v>
      </c>
    </row>
    <row r="3509" spans="1:5" x14ac:dyDescent="0.25">
      <c r="A3509" s="6">
        <v>2222006</v>
      </c>
      <c r="B3509" s="3">
        <v>10</v>
      </c>
      <c r="C3509" s="3">
        <v>-6</v>
      </c>
      <c r="D3509" s="3">
        <v>10</v>
      </c>
      <c r="E3509" s="3">
        <v>-6</v>
      </c>
    </row>
    <row r="3510" spans="1:5" x14ac:dyDescent="0.25">
      <c r="A3510" s="6">
        <v>2222007</v>
      </c>
      <c r="B3510" s="3">
        <v>2</v>
      </c>
      <c r="C3510" s="3">
        <v>-14</v>
      </c>
      <c r="D3510" s="3">
        <v>2</v>
      </c>
      <c r="E3510" s="3">
        <v>-14</v>
      </c>
    </row>
    <row r="3511" spans="1:5" x14ac:dyDescent="0.25">
      <c r="A3511" s="6">
        <v>2231995</v>
      </c>
      <c r="B3511" s="3">
        <v>19</v>
      </c>
      <c r="C3511" s="3">
        <v>2</v>
      </c>
      <c r="D3511" s="3">
        <v>19</v>
      </c>
      <c r="E3511" s="3">
        <v>2</v>
      </c>
    </row>
    <row r="3512" spans="1:5" x14ac:dyDescent="0.25">
      <c r="A3512" s="6">
        <v>2232012</v>
      </c>
      <c r="B3512" s="3">
        <v>8</v>
      </c>
      <c r="C3512" s="3">
        <v>-8</v>
      </c>
      <c r="D3512" s="3">
        <v>8</v>
      </c>
      <c r="E3512" s="3">
        <v>-8</v>
      </c>
    </row>
    <row r="3513" spans="1:5" x14ac:dyDescent="0.25">
      <c r="A3513" s="6">
        <v>2242000</v>
      </c>
      <c r="B3513" s="3">
        <v>15</v>
      </c>
      <c r="C3513" s="3">
        <v>-3</v>
      </c>
      <c r="D3513" s="3">
        <v>15</v>
      </c>
      <c r="E3513" s="3">
        <v>-3</v>
      </c>
    </row>
    <row r="3514" spans="1:5" x14ac:dyDescent="0.25">
      <c r="A3514" s="6">
        <v>2242005</v>
      </c>
      <c r="B3514" s="3">
        <v>2</v>
      </c>
      <c r="C3514" s="3">
        <v>-14</v>
      </c>
      <c r="D3514" s="3">
        <v>2</v>
      </c>
      <c r="E3514" s="3">
        <v>-14</v>
      </c>
    </row>
    <row r="3515" spans="1:5" x14ac:dyDescent="0.25">
      <c r="A3515" s="6">
        <v>2242011</v>
      </c>
      <c r="B3515" s="3">
        <v>8</v>
      </c>
      <c r="C3515" s="3">
        <v>-9</v>
      </c>
      <c r="D3515" s="3">
        <v>8</v>
      </c>
      <c r="E3515" s="3">
        <v>-9</v>
      </c>
    </row>
    <row r="3516" spans="1:5" x14ac:dyDescent="0.25">
      <c r="A3516" s="6">
        <v>2251993</v>
      </c>
      <c r="B3516" s="3">
        <v>19</v>
      </c>
      <c r="C3516" s="3">
        <v>2</v>
      </c>
      <c r="D3516" s="3">
        <v>19</v>
      </c>
      <c r="E3516" s="3">
        <v>2</v>
      </c>
    </row>
    <row r="3517" spans="1:5" x14ac:dyDescent="0.25">
      <c r="A3517" s="6">
        <v>2251994</v>
      </c>
      <c r="B3517" s="3">
        <v>18</v>
      </c>
      <c r="C3517" s="3">
        <v>1</v>
      </c>
      <c r="D3517" s="3">
        <v>18</v>
      </c>
      <c r="E3517" s="3">
        <v>1</v>
      </c>
    </row>
    <row r="3518" spans="1:5" x14ac:dyDescent="0.25">
      <c r="A3518" s="6">
        <v>2251999</v>
      </c>
      <c r="B3518" s="3">
        <v>17</v>
      </c>
      <c r="C3518" s="3">
        <v>0</v>
      </c>
      <c r="D3518" s="3">
        <v>17</v>
      </c>
      <c r="E3518" s="3">
        <v>0</v>
      </c>
    </row>
    <row r="3519" spans="1:5" x14ac:dyDescent="0.25">
      <c r="A3519" s="6">
        <v>2252010</v>
      </c>
      <c r="B3519" s="3">
        <v>8</v>
      </c>
      <c r="C3519" s="3">
        <v>-8</v>
      </c>
      <c r="D3519" s="3">
        <v>8</v>
      </c>
      <c r="E3519" s="3">
        <v>-8</v>
      </c>
    </row>
    <row r="3520" spans="1:5" x14ac:dyDescent="0.25">
      <c r="A3520" s="6">
        <v>2261998</v>
      </c>
      <c r="B3520" s="3">
        <v>0</v>
      </c>
      <c r="C3520" s="3">
        <v>-17</v>
      </c>
      <c r="D3520" s="3">
        <v>0</v>
      </c>
      <c r="E3520" s="3">
        <v>-17</v>
      </c>
    </row>
    <row r="3521" spans="1:5" x14ac:dyDescent="0.25">
      <c r="A3521" s="6">
        <v>2262004</v>
      </c>
      <c r="B3521" s="3">
        <v>9</v>
      </c>
      <c r="C3521" s="3">
        <v>-7</v>
      </c>
      <c r="D3521" s="3">
        <v>9</v>
      </c>
      <c r="E3521" s="3">
        <v>-7</v>
      </c>
    </row>
    <row r="3522" spans="1:5" x14ac:dyDescent="0.25">
      <c r="A3522" s="6">
        <v>2262009</v>
      </c>
      <c r="B3522" s="3">
        <v>15</v>
      </c>
      <c r="C3522" s="3">
        <v>-1</v>
      </c>
      <c r="D3522" s="3">
        <v>15</v>
      </c>
      <c r="E3522" s="3">
        <v>-1</v>
      </c>
    </row>
    <row r="3523" spans="1:5" x14ac:dyDescent="0.25">
      <c r="A3523" s="6">
        <v>2271992</v>
      </c>
      <c r="B3523" s="3">
        <v>19</v>
      </c>
      <c r="C3523" s="3">
        <v>-1</v>
      </c>
      <c r="D3523" s="3">
        <v>19</v>
      </c>
      <c r="E3523" s="3">
        <v>-1</v>
      </c>
    </row>
    <row r="3524" spans="1:5" x14ac:dyDescent="0.25">
      <c r="A3524" s="6">
        <v>2271997</v>
      </c>
      <c r="B3524" s="3">
        <v>7</v>
      </c>
      <c r="C3524" s="3">
        <v>-11</v>
      </c>
      <c r="D3524" s="3">
        <v>7</v>
      </c>
      <c r="E3524" s="3">
        <v>-11</v>
      </c>
    </row>
    <row r="3525" spans="1:5" x14ac:dyDescent="0.25">
      <c r="A3525" s="6">
        <v>2272003</v>
      </c>
      <c r="B3525" s="3">
        <v>4</v>
      </c>
      <c r="C3525" s="3">
        <v>-13</v>
      </c>
      <c r="D3525" s="3">
        <v>4</v>
      </c>
      <c r="E3525" s="3">
        <v>-13</v>
      </c>
    </row>
    <row r="3526" spans="1:5" x14ac:dyDescent="0.25">
      <c r="A3526" s="6">
        <v>2272014</v>
      </c>
      <c r="B3526" s="3">
        <v>12</v>
      </c>
      <c r="C3526" s="3">
        <v>-4</v>
      </c>
      <c r="D3526" s="3">
        <v>12</v>
      </c>
      <c r="E3526" s="3">
        <v>-4</v>
      </c>
    </row>
    <row r="3527" spans="1:5" x14ac:dyDescent="0.25">
      <c r="A3527" s="6">
        <v>2282002</v>
      </c>
      <c r="B3527" s="3">
        <v>11</v>
      </c>
      <c r="C3527" s="3">
        <v>-6</v>
      </c>
      <c r="D3527" s="3">
        <v>11</v>
      </c>
      <c r="E3527" s="3">
        <v>-6</v>
      </c>
    </row>
    <row r="3528" spans="1:5" x14ac:dyDescent="0.25">
      <c r="A3528" s="6">
        <v>2282013</v>
      </c>
      <c r="B3528" s="3">
        <v>6</v>
      </c>
      <c r="C3528" s="3">
        <v>-8</v>
      </c>
      <c r="D3528" s="3">
        <v>6</v>
      </c>
      <c r="E3528" s="3">
        <v>-8</v>
      </c>
    </row>
    <row r="3529" spans="1:5" x14ac:dyDescent="0.25">
      <c r="A3529" s="6">
        <v>2291996</v>
      </c>
      <c r="B3529" s="3">
        <v>19</v>
      </c>
      <c r="C3529" s="3">
        <v>0</v>
      </c>
      <c r="D3529" s="3">
        <v>19</v>
      </c>
      <c r="E3529" s="3">
        <v>0</v>
      </c>
    </row>
    <row r="3530" spans="1:5" x14ac:dyDescent="0.25">
      <c r="A3530" s="6">
        <v>3122014</v>
      </c>
      <c r="B3530" s="3">
        <v>17</v>
      </c>
      <c r="C3530" s="3">
        <v>1</v>
      </c>
      <c r="D3530" s="3">
        <v>17</v>
      </c>
      <c r="E3530" s="3">
        <v>1</v>
      </c>
    </row>
    <row r="3531" spans="1:5" x14ac:dyDescent="0.25">
      <c r="A3531" s="6">
        <v>3251999</v>
      </c>
      <c r="B3531" s="3">
        <v>17</v>
      </c>
      <c r="C3531" s="3">
        <v>-1</v>
      </c>
      <c r="D3531" s="3">
        <v>17</v>
      </c>
      <c r="E3531" s="3">
        <v>-1</v>
      </c>
    </row>
    <row r="3532" spans="1:5" x14ac:dyDescent="0.25">
      <c r="A3532" s="6">
        <v>3252004</v>
      </c>
      <c r="B3532" s="3">
        <v>8</v>
      </c>
      <c r="C3532" s="3">
        <v>-8</v>
      </c>
      <c r="D3532" s="3">
        <v>8</v>
      </c>
      <c r="E3532" s="3">
        <v>-8</v>
      </c>
    </row>
    <row r="3533" spans="1:5" x14ac:dyDescent="0.25">
      <c r="A3533" s="6">
        <v>3252010</v>
      </c>
      <c r="B3533" s="3">
        <v>8</v>
      </c>
      <c r="C3533" s="3">
        <v>-9</v>
      </c>
      <c r="D3533" s="3">
        <v>8</v>
      </c>
      <c r="E3533" s="3">
        <v>-9</v>
      </c>
    </row>
    <row r="3534" spans="1:5" x14ac:dyDescent="0.25">
      <c r="A3534" s="6">
        <v>3261998</v>
      </c>
      <c r="B3534" s="3">
        <v>19</v>
      </c>
      <c r="C3534" s="3">
        <v>2</v>
      </c>
      <c r="D3534" s="3">
        <v>19</v>
      </c>
      <c r="E3534" s="3">
        <v>2</v>
      </c>
    </row>
    <row r="3535" spans="1:5" x14ac:dyDescent="0.25">
      <c r="A3535" s="6">
        <v>3262009</v>
      </c>
      <c r="B3535" s="3">
        <v>16</v>
      </c>
      <c r="C3535" s="3">
        <v>0</v>
      </c>
      <c r="D3535" s="3">
        <v>16</v>
      </c>
      <c r="E3535" s="3">
        <v>0</v>
      </c>
    </row>
    <row r="3536" spans="1:5" x14ac:dyDescent="0.25">
      <c r="A3536" s="6">
        <v>3271997</v>
      </c>
      <c r="B3536" s="3">
        <v>7</v>
      </c>
      <c r="C3536" s="3">
        <v>-11</v>
      </c>
      <c r="D3536" s="3">
        <v>7</v>
      </c>
      <c r="E3536" s="3">
        <v>-11</v>
      </c>
    </row>
    <row r="3537" spans="1:5" x14ac:dyDescent="0.25">
      <c r="A3537" s="6">
        <v>3272003</v>
      </c>
      <c r="B3537" s="3">
        <v>5</v>
      </c>
      <c r="C3537" s="3">
        <v>-12</v>
      </c>
      <c r="D3537" s="3">
        <v>5</v>
      </c>
      <c r="E3537" s="3">
        <v>-12</v>
      </c>
    </row>
    <row r="3538" spans="1:5" x14ac:dyDescent="0.25">
      <c r="A3538" s="6">
        <v>3272008</v>
      </c>
      <c r="B3538" s="3">
        <v>8</v>
      </c>
      <c r="C3538" s="3">
        <v>-8</v>
      </c>
      <c r="D3538" s="3">
        <v>8</v>
      </c>
      <c r="E3538" s="3">
        <v>-8</v>
      </c>
    </row>
    <row r="3539" spans="1:5" x14ac:dyDescent="0.25">
      <c r="A3539" s="6">
        <v>3281996</v>
      </c>
      <c r="B3539" s="3">
        <v>11</v>
      </c>
      <c r="C3539" s="3">
        <v>-8</v>
      </c>
      <c r="D3539" s="3">
        <v>11</v>
      </c>
      <c r="E3539" s="3">
        <v>-8</v>
      </c>
    </row>
    <row r="3540" spans="1:5" x14ac:dyDescent="0.25">
      <c r="A3540" s="6">
        <v>3282002</v>
      </c>
      <c r="B3540" s="3">
        <v>11</v>
      </c>
      <c r="C3540" s="3">
        <v>-6</v>
      </c>
      <c r="D3540" s="3">
        <v>11</v>
      </c>
      <c r="E3540" s="3">
        <v>-6</v>
      </c>
    </row>
    <row r="3541" spans="1:5" x14ac:dyDescent="0.25">
      <c r="A3541" s="6">
        <v>3282013</v>
      </c>
      <c r="B3541" s="3">
        <v>4</v>
      </c>
      <c r="C3541" s="3">
        <v>-11</v>
      </c>
      <c r="D3541" s="3">
        <v>4</v>
      </c>
      <c r="E3541" s="3">
        <v>-11</v>
      </c>
    </row>
    <row r="3542" spans="1:5" x14ac:dyDescent="0.25">
      <c r="A3542" s="6">
        <v>3292001</v>
      </c>
      <c r="B3542" s="3">
        <v>11</v>
      </c>
      <c r="C3542" s="3">
        <v>-6</v>
      </c>
      <c r="D3542" s="3">
        <v>11</v>
      </c>
      <c r="E3542" s="3">
        <v>-6</v>
      </c>
    </row>
    <row r="3543" spans="1:5" x14ac:dyDescent="0.25">
      <c r="A3543" s="6">
        <v>3292006</v>
      </c>
      <c r="B3543" s="3">
        <v>8</v>
      </c>
      <c r="C3543" s="3">
        <v>-8</v>
      </c>
      <c r="D3543" s="3">
        <v>8</v>
      </c>
      <c r="E3543" s="3">
        <v>-8</v>
      </c>
    </row>
    <row r="3544" spans="1:5" x14ac:dyDescent="0.25">
      <c r="A3544" s="6">
        <v>3292012</v>
      </c>
      <c r="B3544" s="3">
        <v>8</v>
      </c>
      <c r="C3544" s="3">
        <v>-8</v>
      </c>
      <c r="D3544" s="3">
        <v>8</v>
      </c>
      <c r="E3544" s="3">
        <v>-8</v>
      </c>
    </row>
    <row r="3545" spans="1:5" x14ac:dyDescent="0.25">
      <c r="A3545" s="6">
        <v>3301995</v>
      </c>
      <c r="B3545" s="3">
        <v>19</v>
      </c>
      <c r="C3545" s="3">
        <v>1</v>
      </c>
      <c r="D3545" s="3">
        <v>19</v>
      </c>
      <c r="E3545" s="3">
        <v>1</v>
      </c>
    </row>
    <row r="3546" spans="1:5" x14ac:dyDescent="0.25">
      <c r="A3546" s="6">
        <v>3302000</v>
      </c>
      <c r="B3546" s="3">
        <v>15</v>
      </c>
      <c r="C3546" s="3">
        <v>-2</v>
      </c>
      <c r="D3546" s="3">
        <v>15</v>
      </c>
      <c r="E3546" s="3">
        <v>-2</v>
      </c>
    </row>
    <row r="3547" spans="1:5" x14ac:dyDescent="0.25">
      <c r="A3547" s="6">
        <v>3311994</v>
      </c>
      <c r="B3547" s="3">
        <v>-1</v>
      </c>
      <c r="C3547" s="3">
        <v>-18</v>
      </c>
      <c r="D3547" s="3">
        <v>-1</v>
      </c>
      <c r="E3547" s="3">
        <v>-18</v>
      </c>
    </row>
    <row r="3548" spans="1:5" x14ac:dyDescent="0.25">
      <c r="A3548" s="6">
        <v>3312005</v>
      </c>
      <c r="B3548" s="3">
        <v>4</v>
      </c>
      <c r="C3548" s="3">
        <v>-12</v>
      </c>
      <c r="D3548" s="3">
        <v>4</v>
      </c>
      <c r="E3548" s="3">
        <v>-12</v>
      </c>
    </row>
    <row r="3549" spans="1:5" x14ac:dyDescent="0.25">
      <c r="A3549" s="6">
        <v>3312011</v>
      </c>
      <c r="B3549" s="3">
        <v>11</v>
      </c>
      <c r="C3549" s="3">
        <v>-6</v>
      </c>
      <c r="D3549" s="3">
        <v>11</v>
      </c>
      <c r="E3549" s="3">
        <v>-6</v>
      </c>
    </row>
    <row r="3550" spans="1:5" x14ac:dyDescent="0.25">
      <c r="A3550" s="6">
        <v>4011993</v>
      </c>
      <c r="B3550" s="3">
        <v>19</v>
      </c>
      <c r="C3550" s="3">
        <v>2</v>
      </c>
      <c r="D3550" s="3">
        <v>19</v>
      </c>
      <c r="E3550" s="3">
        <v>2</v>
      </c>
    </row>
    <row r="3551" spans="1:5" x14ac:dyDescent="0.25">
      <c r="A3551" s="6">
        <v>4021992</v>
      </c>
      <c r="B3551" s="3">
        <v>20</v>
      </c>
      <c r="C3551" s="3">
        <v>0</v>
      </c>
      <c r="D3551" s="3">
        <v>20</v>
      </c>
      <c r="E3551" s="3">
        <v>0</v>
      </c>
    </row>
    <row r="3552" spans="1:5" x14ac:dyDescent="0.25">
      <c r="A3552" s="6">
        <v>4241997</v>
      </c>
      <c r="B3552" s="3">
        <v>7</v>
      </c>
      <c r="C3552" s="3">
        <v>-11</v>
      </c>
      <c r="D3552" s="3">
        <v>7</v>
      </c>
      <c r="E3552" s="3">
        <v>-11</v>
      </c>
    </row>
    <row r="3553" spans="1:5" x14ac:dyDescent="0.25">
      <c r="A3553" s="6">
        <v>4242003</v>
      </c>
      <c r="B3553" s="3">
        <v>4</v>
      </c>
      <c r="C3553" s="3">
        <v>-12</v>
      </c>
      <c r="D3553" s="3">
        <v>4</v>
      </c>
      <c r="E3553" s="3">
        <v>-12</v>
      </c>
    </row>
    <row r="3554" spans="1:5" x14ac:dyDescent="0.25">
      <c r="A3554" s="6">
        <v>4242008</v>
      </c>
      <c r="B3554" s="3">
        <v>5</v>
      </c>
      <c r="C3554" s="3">
        <v>-11</v>
      </c>
      <c r="D3554" s="3">
        <v>5</v>
      </c>
      <c r="E3554" s="3">
        <v>-11</v>
      </c>
    </row>
    <row r="3555" spans="1:5" x14ac:dyDescent="0.25">
      <c r="A3555" s="6">
        <v>4242014</v>
      </c>
      <c r="B3555" s="3">
        <v>17</v>
      </c>
      <c r="C3555" s="3">
        <v>1</v>
      </c>
      <c r="D3555" s="3">
        <v>17</v>
      </c>
      <c r="E3555" s="3">
        <v>1</v>
      </c>
    </row>
    <row r="3556" spans="1:5" x14ac:dyDescent="0.25">
      <c r="A3556" s="6">
        <v>4251996</v>
      </c>
      <c r="B3556" s="3">
        <v>10</v>
      </c>
      <c r="C3556" s="3">
        <v>-9</v>
      </c>
      <c r="D3556" s="3">
        <v>10</v>
      </c>
      <c r="E3556" s="3">
        <v>-9</v>
      </c>
    </row>
    <row r="3557" spans="1:5" x14ac:dyDescent="0.25">
      <c r="A3557" s="6">
        <v>4252002</v>
      </c>
      <c r="B3557" s="3">
        <v>11</v>
      </c>
      <c r="C3557" s="3">
        <v>-6</v>
      </c>
      <c r="D3557" s="3">
        <v>11</v>
      </c>
      <c r="E3557" s="3">
        <v>-6</v>
      </c>
    </row>
    <row r="3558" spans="1:5" x14ac:dyDescent="0.25">
      <c r="A3558" s="6">
        <v>4252013</v>
      </c>
      <c r="B3558" s="3">
        <v>3</v>
      </c>
      <c r="C3558" s="3">
        <v>-12</v>
      </c>
      <c r="D3558" s="3">
        <v>3</v>
      </c>
      <c r="E3558" s="3">
        <v>-12</v>
      </c>
    </row>
    <row r="3559" spans="1:5" x14ac:dyDescent="0.25">
      <c r="A3559" s="6">
        <v>4262001</v>
      </c>
      <c r="B3559" s="3">
        <v>11</v>
      </c>
      <c r="C3559" s="3">
        <v>-6</v>
      </c>
      <c r="D3559" s="3">
        <v>11</v>
      </c>
      <c r="E3559" s="3">
        <v>-6</v>
      </c>
    </row>
    <row r="3560" spans="1:5" x14ac:dyDescent="0.25">
      <c r="A3560" s="6">
        <v>4262006</v>
      </c>
      <c r="B3560" s="3">
        <v>-6</v>
      </c>
      <c r="C3560" s="3">
        <v>-22</v>
      </c>
      <c r="D3560" s="3">
        <v>-6</v>
      </c>
      <c r="E3560" s="3">
        <v>-22</v>
      </c>
    </row>
    <row r="3561" spans="1:5" x14ac:dyDescent="0.25">
      <c r="A3561" s="6">
        <v>4262007</v>
      </c>
      <c r="B3561" s="3">
        <v>1</v>
      </c>
      <c r="C3561" s="3">
        <v>-15</v>
      </c>
      <c r="D3561" s="3">
        <v>1</v>
      </c>
      <c r="E3561" s="3">
        <v>-15</v>
      </c>
    </row>
    <row r="3562" spans="1:5" x14ac:dyDescent="0.25">
      <c r="A3562" s="6">
        <v>4262012</v>
      </c>
      <c r="B3562" s="3">
        <v>6</v>
      </c>
      <c r="C3562" s="3">
        <v>-10</v>
      </c>
      <c r="D3562" s="3">
        <v>6</v>
      </c>
      <c r="E3562" s="3">
        <v>-10</v>
      </c>
    </row>
    <row r="3563" spans="1:5" x14ac:dyDescent="0.25">
      <c r="A3563" s="6">
        <v>4271995</v>
      </c>
      <c r="B3563" s="3">
        <v>19</v>
      </c>
      <c r="C3563" s="3">
        <v>1</v>
      </c>
      <c r="D3563" s="3">
        <v>19</v>
      </c>
      <c r="E3563" s="3">
        <v>1</v>
      </c>
    </row>
    <row r="3564" spans="1:5" x14ac:dyDescent="0.25">
      <c r="A3564" s="6">
        <v>4272000</v>
      </c>
      <c r="B3564" s="3">
        <v>5</v>
      </c>
      <c r="C3564" s="3">
        <v>-12</v>
      </c>
      <c r="D3564" s="3">
        <v>5</v>
      </c>
      <c r="E3564" s="3">
        <v>-12</v>
      </c>
    </row>
    <row r="3565" spans="1:5" x14ac:dyDescent="0.25">
      <c r="A3565" s="6">
        <v>4281994</v>
      </c>
      <c r="B3565" s="3">
        <v>2</v>
      </c>
      <c r="C3565" s="3">
        <v>-15</v>
      </c>
      <c r="D3565" s="3">
        <v>2</v>
      </c>
      <c r="E3565" s="3">
        <v>-15</v>
      </c>
    </row>
    <row r="3566" spans="1:5" x14ac:dyDescent="0.25">
      <c r="A3566" s="6">
        <v>4282011</v>
      </c>
      <c r="B3566" s="3">
        <v>11</v>
      </c>
      <c r="C3566" s="3">
        <v>-6</v>
      </c>
      <c r="D3566" s="3">
        <v>11</v>
      </c>
      <c r="E3566" s="3">
        <v>-6</v>
      </c>
    </row>
    <row r="3567" spans="1:5" x14ac:dyDescent="0.25">
      <c r="A3567" s="6">
        <v>4291993</v>
      </c>
      <c r="B3567" s="3">
        <v>19</v>
      </c>
      <c r="C3567" s="3">
        <v>2</v>
      </c>
      <c r="D3567" s="3">
        <v>19</v>
      </c>
      <c r="E3567" s="3">
        <v>2</v>
      </c>
    </row>
    <row r="3568" spans="1:5" x14ac:dyDescent="0.25">
      <c r="A3568" s="6">
        <v>4291999</v>
      </c>
      <c r="B3568" s="3">
        <v>6</v>
      </c>
      <c r="C3568" s="3">
        <v>-12</v>
      </c>
      <c r="D3568" s="3">
        <v>6</v>
      </c>
      <c r="E3568" s="3">
        <v>-12</v>
      </c>
    </row>
    <row r="3569" spans="1:5" x14ac:dyDescent="0.25">
      <c r="A3569" s="6">
        <v>4292004</v>
      </c>
      <c r="B3569" s="3">
        <v>8</v>
      </c>
      <c r="C3569" s="3">
        <v>-8</v>
      </c>
      <c r="D3569" s="3">
        <v>8</v>
      </c>
      <c r="E3569" s="3">
        <v>-8</v>
      </c>
    </row>
    <row r="3570" spans="1:5" x14ac:dyDescent="0.25">
      <c r="A3570" s="6">
        <v>4292010</v>
      </c>
      <c r="B3570" s="3">
        <v>18</v>
      </c>
      <c r="C3570" s="3">
        <v>1</v>
      </c>
      <c r="D3570" s="3">
        <v>18</v>
      </c>
      <c r="E3570" s="3">
        <v>1</v>
      </c>
    </row>
    <row r="3571" spans="1:5" x14ac:dyDescent="0.25">
      <c r="A3571" s="6">
        <v>4301992</v>
      </c>
      <c r="B3571" s="3">
        <v>3</v>
      </c>
      <c r="C3571" s="3">
        <v>-17</v>
      </c>
      <c r="D3571" s="3">
        <v>3</v>
      </c>
      <c r="E3571" s="3">
        <v>-17</v>
      </c>
    </row>
    <row r="3572" spans="1:5" x14ac:dyDescent="0.25">
      <c r="A3572" s="6">
        <v>4301998</v>
      </c>
      <c r="B3572" s="3">
        <v>19</v>
      </c>
      <c r="C3572" s="3">
        <v>2</v>
      </c>
      <c r="D3572" s="3">
        <v>19</v>
      </c>
      <c r="E3572" s="3">
        <v>2</v>
      </c>
    </row>
    <row r="3573" spans="1:5" x14ac:dyDescent="0.25">
      <c r="A3573" s="6">
        <v>4302009</v>
      </c>
      <c r="B3573" s="3">
        <v>15</v>
      </c>
      <c r="C3573" s="3">
        <v>-1</v>
      </c>
      <c r="D3573" s="3">
        <v>15</v>
      </c>
      <c r="E3573" s="3">
        <v>-1</v>
      </c>
    </row>
    <row r="3574" spans="1:5" x14ac:dyDescent="0.25">
      <c r="A3574" s="6">
        <v>5021991</v>
      </c>
      <c r="B3574" s="3">
        <v>3</v>
      </c>
      <c r="C3574" s="3">
        <v>-16</v>
      </c>
      <c r="D3574" s="3">
        <v>3</v>
      </c>
      <c r="E3574" s="3">
        <v>-16</v>
      </c>
    </row>
    <row r="3575" spans="1:5" x14ac:dyDescent="0.25">
      <c r="A3575" s="6">
        <v>5251995</v>
      </c>
      <c r="B3575" s="3">
        <v>19</v>
      </c>
      <c r="C3575" s="3">
        <v>1</v>
      </c>
      <c r="D3575" s="3">
        <v>19</v>
      </c>
      <c r="E3575" s="3">
        <v>1</v>
      </c>
    </row>
    <row r="3576" spans="1:5" x14ac:dyDescent="0.25">
      <c r="A3576" s="6">
        <v>5252000</v>
      </c>
      <c r="B3576" s="3">
        <v>4</v>
      </c>
      <c r="C3576" s="3">
        <v>-13</v>
      </c>
      <c r="D3576" s="3">
        <v>4</v>
      </c>
      <c r="E3576" s="3">
        <v>-13</v>
      </c>
    </row>
    <row r="3577" spans="1:5" x14ac:dyDescent="0.25">
      <c r="A3577" s="6">
        <v>5262011</v>
      </c>
      <c r="B3577" s="3">
        <v>8</v>
      </c>
      <c r="C3577" s="3">
        <v>-9</v>
      </c>
      <c r="D3577" s="3">
        <v>8</v>
      </c>
      <c r="E3577" s="3">
        <v>-9</v>
      </c>
    </row>
    <row r="3578" spans="1:5" x14ac:dyDescent="0.25">
      <c r="A3578" s="6">
        <v>5271993</v>
      </c>
      <c r="B3578" s="3">
        <v>19</v>
      </c>
      <c r="C3578" s="3">
        <v>2</v>
      </c>
      <c r="D3578" s="3">
        <v>19</v>
      </c>
      <c r="E3578" s="3">
        <v>2</v>
      </c>
    </row>
    <row r="3579" spans="1:5" x14ac:dyDescent="0.25">
      <c r="A3579" s="6">
        <v>5271999</v>
      </c>
      <c r="B3579" s="3">
        <v>6</v>
      </c>
      <c r="C3579" s="3">
        <v>-12</v>
      </c>
      <c r="D3579" s="3">
        <v>6</v>
      </c>
      <c r="E3579" s="3">
        <v>-12</v>
      </c>
    </row>
    <row r="3580" spans="1:5" x14ac:dyDescent="0.25">
      <c r="A3580" s="6">
        <v>5272004</v>
      </c>
      <c r="B3580" s="3">
        <v>8</v>
      </c>
      <c r="C3580" s="3">
        <v>-8</v>
      </c>
      <c r="D3580" s="3">
        <v>8</v>
      </c>
      <c r="E3580" s="3">
        <v>-8</v>
      </c>
    </row>
    <row r="3581" spans="1:5" x14ac:dyDescent="0.25">
      <c r="A3581" s="6">
        <v>5281992</v>
      </c>
      <c r="B3581" s="3">
        <v>19</v>
      </c>
      <c r="C3581" s="3">
        <v>-1</v>
      </c>
      <c r="D3581" s="3">
        <v>19</v>
      </c>
      <c r="E3581" s="3">
        <v>-1</v>
      </c>
    </row>
    <row r="3582" spans="1:5" x14ac:dyDescent="0.25">
      <c r="A3582" s="6">
        <v>5281998</v>
      </c>
      <c r="B3582" s="3">
        <v>4</v>
      </c>
      <c r="C3582" s="3">
        <v>-13</v>
      </c>
      <c r="D3582" s="3">
        <v>4</v>
      </c>
      <c r="E3582" s="3">
        <v>-13</v>
      </c>
    </row>
    <row r="3583" spans="1:5" x14ac:dyDescent="0.25">
      <c r="A3583" s="6">
        <v>5282009</v>
      </c>
      <c r="B3583" s="3">
        <v>15</v>
      </c>
      <c r="C3583" s="3">
        <v>-1</v>
      </c>
      <c r="D3583" s="3">
        <v>15</v>
      </c>
      <c r="E3583" s="3">
        <v>-1</v>
      </c>
    </row>
    <row r="3584" spans="1:5" x14ac:dyDescent="0.25">
      <c r="A3584" s="6">
        <v>5282010</v>
      </c>
      <c r="B3584" s="3">
        <v>8</v>
      </c>
      <c r="C3584" s="3">
        <v>-9</v>
      </c>
      <c r="D3584" s="3">
        <v>8</v>
      </c>
      <c r="E3584" s="3">
        <v>-9</v>
      </c>
    </row>
    <row r="3585" spans="1:5" x14ac:dyDescent="0.25">
      <c r="A3585" s="6">
        <v>5291997</v>
      </c>
      <c r="B3585" s="3">
        <v>8</v>
      </c>
      <c r="C3585" s="3">
        <v>-10</v>
      </c>
      <c r="D3585" s="3">
        <v>8</v>
      </c>
      <c r="E3585" s="3">
        <v>-10</v>
      </c>
    </row>
    <row r="3586" spans="1:5" x14ac:dyDescent="0.25">
      <c r="A3586" s="6">
        <v>5292003</v>
      </c>
      <c r="B3586" s="3">
        <v>6</v>
      </c>
      <c r="C3586" s="3">
        <v>-10</v>
      </c>
      <c r="D3586" s="3">
        <v>6</v>
      </c>
      <c r="E3586" s="3">
        <v>-10</v>
      </c>
    </row>
    <row r="3587" spans="1:5" x14ac:dyDescent="0.25">
      <c r="A3587" s="6">
        <v>5292008</v>
      </c>
      <c r="B3587" s="3">
        <v>3</v>
      </c>
      <c r="C3587" s="3">
        <v>-13</v>
      </c>
      <c r="D3587" s="3">
        <v>3</v>
      </c>
      <c r="E3587" s="3">
        <v>-13</v>
      </c>
    </row>
    <row r="3588" spans="1:5" x14ac:dyDescent="0.25">
      <c r="A3588" s="6">
        <v>5292014</v>
      </c>
      <c r="B3588" s="3">
        <v>17</v>
      </c>
      <c r="C3588" s="3">
        <v>1</v>
      </c>
      <c r="D3588" s="3">
        <v>17</v>
      </c>
      <c r="E3588" s="3">
        <v>1</v>
      </c>
    </row>
    <row r="3589" spans="1:5" x14ac:dyDescent="0.25">
      <c r="A3589" s="6">
        <v>5301991</v>
      </c>
      <c r="B3589" s="3">
        <v>19</v>
      </c>
      <c r="C3589" s="3">
        <v>0</v>
      </c>
      <c r="D3589" s="3">
        <v>19</v>
      </c>
      <c r="E3589" s="3">
        <v>0</v>
      </c>
    </row>
    <row r="3590" spans="1:5" x14ac:dyDescent="0.25">
      <c r="A3590" s="6">
        <v>5301996</v>
      </c>
      <c r="B3590" s="3">
        <v>19</v>
      </c>
      <c r="C3590" s="3">
        <v>0</v>
      </c>
      <c r="D3590" s="3">
        <v>19</v>
      </c>
      <c r="E3590" s="3">
        <v>0</v>
      </c>
    </row>
    <row r="3591" spans="1:5" x14ac:dyDescent="0.25">
      <c r="A3591" s="6">
        <v>5302002</v>
      </c>
      <c r="B3591" s="3">
        <v>13</v>
      </c>
      <c r="C3591" s="3">
        <v>-4</v>
      </c>
      <c r="D3591" s="3">
        <v>13</v>
      </c>
      <c r="E3591" s="3">
        <v>-4</v>
      </c>
    </row>
    <row r="3592" spans="1:5" x14ac:dyDescent="0.25">
      <c r="A3592" s="6">
        <v>5302012</v>
      </c>
      <c r="B3592" s="3">
        <v>7</v>
      </c>
      <c r="C3592" s="3">
        <v>-9</v>
      </c>
      <c r="D3592" s="3">
        <v>7</v>
      </c>
      <c r="E3592" s="3">
        <v>-9</v>
      </c>
    </row>
    <row r="3593" spans="1:5" x14ac:dyDescent="0.25">
      <c r="A3593" s="6">
        <v>5302013</v>
      </c>
      <c r="B3593" s="3">
        <v>2</v>
      </c>
      <c r="C3593" s="3">
        <v>-13</v>
      </c>
      <c r="D3593" s="3">
        <v>2</v>
      </c>
      <c r="E3593" s="3">
        <v>-13</v>
      </c>
    </row>
    <row r="3594" spans="1:5" x14ac:dyDescent="0.25">
      <c r="A3594" s="6">
        <v>5311994</v>
      </c>
      <c r="B3594" s="3">
        <v>-2</v>
      </c>
      <c r="C3594" s="3">
        <v>-19</v>
      </c>
      <c r="D3594" s="3">
        <v>-2</v>
      </c>
      <c r="E3594" s="3">
        <v>-19</v>
      </c>
    </row>
    <row r="3595" spans="1:5" x14ac:dyDescent="0.25">
      <c r="A3595" s="6">
        <v>5312001</v>
      </c>
      <c r="B3595" s="3">
        <v>10</v>
      </c>
      <c r="C3595" s="3">
        <v>-7</v>
      </c>
      <c r="D3595" s="3">
        <v>10</v>
      </c>
      <c r="E3595" s="3">
        <v>-7</v>
      </c>
    </row>
    <row r="3596" spans="1:5" x14ac:dyDescent="0.25">
      <c r="A3596" s="6">
        <v>5312006</v>
      </c>
      <c r="B3596" s="3">
        <v>-1</v>
      </c>
      <c r="C3596" s="3">
        <v>-17</v>
      </c>
      <c r="D3596" s="3">
        <v>-1</v>
      </c>
      <c r="E3596" s="3">
        <v>-17</v>
      </c>
    </row>
    <row r="3597" spans="1:5" x14ac:dyDescent="0.25">
      <c r="A3597" s="6">
        <v>5312007</v>
      </c>
      <c r="B3597" s="3">
        <v>-1</v>
      </c>
      <c r="C3597" s="3">
        <v>-17</v>
      </c>
      <c r="D3597" s="3">
        <v>-1</v>
      </c>
      <c r="E3597" s="3">
        <v>-17</v>
      </c>
    </row>
    <row r="3598" spans="1:5" x14ac:dyDescent="0.25">
      <c r="A3598" s="6">
        <v>6212001</v>
      </c>
      <c r="B3598" s="3">
        <v>10</v>
      </c>
      <c r="C3598" s="3">
        <v>-7</v>
      </c>
      <c r="D3598" s="3">
        <v>10</v>
      </c>
      <c r="E3598" s="3">
        <v>-7</v>
      </c>
    </row>
    <row r="3599" spans="1:5" x14ac:dyDescent="0.25">
      <c r="A3599" s="6">
        <v>6241999</v>
      </c>
      <c r="B3599" s="3">
        <v>5</v>
      </c>
      <c r="C3599" s="3">
        <v>-13</v>
      </c>
      <c r="D3599" s="3">
        <v>5</v>
      </c>
      <c r="E3599" s="3">
        <v>-13</v>
      </c>
    </row>
    <row r="3600" spans="1:5" x14ac:dyDescent="0.25">
      <c r="A3600" s="6">
        <v>6242004</v>
      </c>
      <c r="B3600" s="3">
        <v>7</v>
      </c>
      <c r="C3600" s="3">
        <v>-9</v>
      </c>
      <c r="D3600" s="3">
        <v>7</v>
      </c>
      <c r="E3600" s="3">
        <v>-9</v>
      </c>
    </row>
    <row r="3601" spans="1:5" x14ac:dyDescent="0.25">
      <c r="A3601" s="6">
        <v>6242010</v>
      </c>
      <c r="B3601" s="3">
        <v>6</v>
      </c>
      <c r="C3601" s="3">
        <v>-11</v>
      </c>
      <c r="D3601" s="3">
        <v>6</v>
      </c>
      <c r="E3601" s="3">
        <v>-11</v>
      </c>
    </row>
    <row r="3602" spans="1:5" x14ac:dyDescent="0.25">
      <c r="A3602" s="6">
        <v>6251998</v>
      </c>
      <c r="B3602" s="3">
        <v>3</v>
      </c>
      <c r="C3602" s="3">
        <v>-14</v>
      </c>
      <c r="D3602" s="3">
        <v>3</v>
      </c>
      <c r="E3602" s="3">
        <v>-14</v>
      </c>
    </row>
    <row r="3603" spans="1:5" x14ac:dyDescent="0.25">
      <c r="A3603" s="6">
        <v>6252009</v>
      </c>
      <c r="B3603" s="3">
        <v>15</v>
      </c>
      <c r="C3603" s="3">
        <v>-1</v>
      </c>
      <c r="D3603" s="3">
        <v>15</v>
      </c>
      <c r="E3603" s="3">
        <v>-1</v>
      </c>
    </row>
    <row r="3604" spans="1:5" x14ac:dyDescent="0.25">
      <c r="A3604" s="6">
        <v>6261997</v>
      </c>
      <c r="B3604" s="3">
        <v>8</v>
      </c>
      <c r="C3604" s="3">
        <v>-10</v>
      </c>
      <c r="D3604" s="3">
        <v>8</v>
      </c>
      <c r="E3604" s="3">
        <v>-10</v>
      </c>
    </row>
    <row r="3605" spans="1:5" x14ac:dyDescent="0.25">
      <c r="A3605" s="6">
        <v>6262003</v>
      </c>
      <c r="B3605" s="3">
        <v>18</v>
      </c>
      <c r="C3605" s="3">
        <v>2</v>
      </c>
      <c r="D3605" s="3">
        <v>18</v>
      </c>
      <c r="E3605" s="3">
        <v>2</v>
      </c>
    </row>
    <row r="3606" spans="1:5" x14ac:dyDescent="0.25">
      <c r="A3606" s="6">
        <v>6262008</v>
      </c>
      <c r="B3606" s="3">
        <v>4</v>
      </c>
      <c r="C3606" s="3">
        <v>-12</v>
      </c>
      <c r="D3606" s="3">
        <v>4</v>
      </c>
      <c r="E3606" s="3">
        <v>-12</v>
      </c>
    </row>
    <row r="3607" spans="1:5" x14ac:dyDescent="0.25">
      <c r="A3607" s="6">
        <v>6262014</v>
      </c>
      <c r="B3607" s="3">
        <v>9</v>
      </c>
      <c r="C3607" s="3">
        <v>-6</v>
      </c>
      <c r="D3607" s="3">
        <v>9</v>
      </c>
      <c r="E3607" s="3">
        <v>-6</v>
      </c>
    </row>
    <row r="3608" spans="1:5" x14ac:dyDescent="0.25">
      <c r="A3608" s="6">
        <v>6271991</v>
      </c>
      <c r="B3608" s="3">
        <v>19</v>
      </c>
      <c r="C3608" s="3">
        <v>0</v>
      </c>
      <c r="D3608" s="3">
        <v>19</v>
      </c>
      <c r="E3608" s="3">
        <v>0</v>
      </c>
    </row>
    <row r="3609" spans="1:5" x14ac:dyDescent="0.25">
      <c r="A3609" s="6">
        <v>6271996</v>
      </c>
      <c r="B3609" s="3">
        <v>18</v>
      </c>
      <c r="C3609" s="3">
        <v>0</v>
      </c>
      <c r="D3609" s="3">
        <v>18</v>
      </c>
      <c r="E3609" s="3">
        <v>0</v>
      </c>
    </row>
    <row r="3610" spans="1:5" x14ac:dyDescent="0.25">
      <c r="A3610" s="6">
        <v>6272002</v>
      </c>
      <c r="B3610" s="3">
        <v>6</v>
      </c>
      <c r="C3610" s="3">
        <v>-11</v>
      </c>
      <c r="D3610" s="3">
        <v>6</v>
      </c>
      <c r="E3610" s="3">
        <v>-11</v>
      </c>
    </row>
    <row r="3611" spans="1:5" x14ac:dyDescent="0.25">
      <c r="A3611" s="6">
        <v>6272013</v>
      </c>
      <c r="B3611" s="3">
        <v>3</v>
      </c>
      <c r="C3611" s="3">
        <v>-11</v>
      </c>
      <c r="D3611" s="3">
        <v>3</v>
      </c>
      <c r="E3611" s="3">
        <v>-11</v>
      </c>
    </row>
    <row r="3612" spans="1:5" x14ac:dyDescent="0.25">
      <c r="A3612" s="6">
        <v>6282006</v>
      </c>
      <c r="B3612" s="3">
        <v>4</v>
      </c>
      <c r="C3612" s="3">
        <v>-12</v>
      </c>
      <c r="D3612" s="3">
        <v>4</v>
      </c>
      <c r="E3612" s="3">
        <v>-12</v>
      </c>
    </row>
    <row r="3613" spans="1:5" x14ac:dyDescent="0.25">
      <c r="A3613" s="6">
        <v>6282007</v>
      </c>
      <c r="B3613" s="3">
        <v>-1</v>
      </c>
      <c r="C3613" s="3">
        <v>-17</v>
      </c>
      <c r="D3613" s="3">
        <v>-1</v>
      </c>
      <c r="E3613" s="3">
        <v>-17</v>
      </c>
    </row>
    <row r="3614" spans="1:5" x14ac:dyDescent="0.25">
      <c r="A3614" s="6">
        <v>6282012</v>
      </c>
      <c r="B3614" s="3">
        <v>5</v>
      </c>
      <c r="C3614" s="3">
        <v>-10</v>
      </c>
      <c r="D3614" s="3">
        <v>5</v>
      </c>
      <c r="E3614" s="3">
        <v>-10</v>
      </c>
    </row>
    <row r="3615" spans="1:5" x14ac:dyDescent="0.25">
      <c r="A3615" s="6">
        <v>6291995</v>
      </c>
      <c r="B3615" s="3">
        <v>18</v>
      </c>
      <c r="C3615" s="3">
        <v>0</v>
      </c>
      <c r="D3615" s="3">
        <v>18</v>
      </c>
      <c r="E3615" s="3">
        <v>0</v>
      </c>
    </row>
    <row r="3616" spans="1:5" x14ac:dyDescent="0.25">
      <c r="A3616" s="6">
        <v>6292000</v>
      </c>
      <c r="B3616" s="3">
        <v>4</v>
      </c>
      <c r="C3616" s="3">
        <v>-13</v>
      </c>
      <c r="D3616" s="3">
        <v>4</v>
      </c>
      <c r="E3616" s="3">
        <v>-13</v>
      </c>
    </row>
    <row r="3617" spans="1:5" x14ac:dyDescent="0.25">
      <c r="A3617" s="6">
        <v>6301994</v>
      </c>
      <c r="B3617" s="3">
        <v>-2</v>
      </c>
      <c r="C3617" s="3">
        <v>-19</v>
      </c>
      <c r="D3617" s="3">
        <v>-2</v>
      </c>
      <c r="E3617" s="3">
        <v>-19</v>
      </c>
    </row>
    <row r="3618" spans="1:5" x14ac:dyDescent="0.25">
      <c r="A3618" s="6">
        <v>6302011</v>
      </c>
      <c r="B3618" s="3">
        <v>8</v>
      </c>
      <c r="C3618" s="3">
        <v>-9</v>
      </c>
      <c r="D3618" s="3">
        <v>8</v>
      </c>
      <c r="E3618" s="3">
        <v>-9</v>
      </c>
    </row>
    <row r="3619" spans="1:5" x14ac:dyDescent="0.25">
      <c r="A3619" s="6">
        <v>7011993</v>
      </c>
      <c r="B3619" s="3">
        <v>9</v>
      </c>
      <c r="C3619" s="3">
        <v>-9</v>
      </c>
      <c r="D3619" s="3">
        <v>9</v>
      </c>
      <c r="E3619" s="3">
        <v>-9</v>
      </c>
    </row>
    <row r="3620" spans="1:5" x14ac:dyDescent="0.25">
      <c r="A3620" s="6">
        <v>7021992</v>
      </c>
      <c r="B3620" s="3">
        <v>9</v>
      </c>
      <c r="C3620" s="3">
        <v>-11</v>
      </c>
      <c r="D3620" s="3">
        <v>9</v>
      </c>
      <c r="E3620" s="3">
        <v>-11</v>
      </c>
    </row>
    <row r="3621" spans="1:5" x14ac:dyDescent="0.25">
      <c r="A3621" s="6">
        <v>7132014</v>
      </c>
      <c r="B3621" s="3">
        <v>8</v>
      </c>
      <c r="C3621" s="3">
        <v>-6</v>
      </c>
      <c r="D3621" s="3">
        <v>8</v>
      </c>
      <c r="E3621" s="3">
        <v>-6</v>
      </c>
    </row>
    <row r="3622" spans="1:5" x14ac:dyDescent="0.25">
      <c r="A3622" s="6">
        <v>7251996</v>
      </c>
      <c r="B3622" s="3">
        <v>9</v>
      </c>
      <c r="C3622" s="3">
        <v>-8</v>
      </c>
      <c r="D3622" s="3">
        <v>9</v>
      </c>
      <c r="E3622" s="3">
        <v>-8</v>
      </c>
    </row>
    <row r="3623" spans="1:5" x14ac:dyDescent="0.25">
      <c r="A3623" s="6">
        <v>7252002</v>
      </c>
      <c r="B3623" s="3">
        <v>6</v>
      </c>
      <c r="C3623" s="3">
        <v>-10</v>
      </c>
      <c r="D3623" s="3">
        <v>6</v>
      </c>
      <c r="E3623" s="3">
        <v>-10</v>
      </c>
    </row>
    <row r="3624" spans="1:5" x14ac:dyDescent="0.25">
      <c r="A3624" s="6">
        <v>7252013</v>
      </c>
      <c r="B3624" s="3">
        <v>0</v>
      </c>
      <c r="C3624" s="3">
        <v>-13</v>
      </c>
      <c r="D3624" s="3">
        <v>0</v>
      </c>
      <c r="E3624" s="3">
        <v>-13</v>
      </c>
    </row>
    <row r="3625" spans="1:5" x14ac:dyDescent="0.25">
      <c r="A3625" s="6">
        <v>7262001</v>
      </c>
      <c r="B3625" s="3">
        <v>14</v>
      </c>
      <c r="C3625" s="3">
        <v>-2</v>
      </c>
      <c r="D3625" s="3">
        <v>14</v>
      </c>
      <c r="E3625" s="3">
        <v>-2</v>
      </c>
    </row>
    <row r="3626" spans="1:5" x14ac:dyDescent="0.25">
      <c r="A3626" s="6">
        <v>7262006</v>
      </c>
      <c r="B3626" s="3">
        <v>4</v>
      </c>
      <c r="C3626" s="3">
        <v>-11</v>
      </c>
      <c r="D3626" s="3">
        <v>4</v>
      </c>
      <c r="E3626" s="3">
        <v>-11</v>
      </c>
    </row>
    <row r="3627" spans="1:5" x14ac:dyDescent="0.25">
      <c r="A3627" s="6">
        <v>7262007</v>
      </c>
      <c r="B3627" s="3">
        <v>-2</v>
      </c>
      <c r="C3627" s="3">
        <v>-18</v>
      </c>
      <c r="D3627" s="3">
        <v>-2</v>
      </c>
      <c r="E3627" s="3">
        <v>-18</v>
      </c>
    </row>
    <row r="3628" spans="1:5" x14ac:dyDescent="0.25">
      <c r="A3628" s="6">
        <v>7262012</v>
      </c>
      <c r="B3628" s="3">
        <v>4</v>
      </c>
      <c r="C3628" s="3">
        <v>-10</v>
      </c>
      <c r="D3628" s="3">
        <v>4</v>
      </c>
      <c r="E3628" s="3">
        <v>-10</v>
      </c>
    </row>
    <row r="3629" spans="1:5" x14ac:dyDescent="0.25">
      <c r="A3629" s="6">
        <v>7271995</v>
      </c>
      <c r="B3629" s="3">
        <v>5</v>
      </c>
      <c r="C3629" s="3">
        <v>-13</v>
      </c>
      <c r="D3629" s="3">
        <v>5</v>
      </c>
      <c r="E3629" s="3">
        <v>-13</v>
      </c>
    </row>
    <row r="3630" spans="1:5" x14ac:dyDescent="0.25">
      <c r="A3630" s="6">
        <v>7272000</v>
      </c>
      <c r="B3630" s="3">
        <v>4</v>
      </c>
      <c r="C3630" s="3">
        <v>-13</v>
      </c>
      <c r="D3630" s="3">
        <v>4</v>
      </c>
      <c r="E3630" s="3">
        <v>-13</v>
      </c>
    </row>
    <row r="3631" spans="1:5" x14ac:dyDescent="0.25">
      <c r="A3631" s="6">
        <v>7281994</v>
      </c>
      <c r="B3631" s="3">
        <v>-2</v>
      </c>
      <c r="C3631" s="3">
        <v>-19</v>
      </c>
      <c r="D3631" s="3">
        <v>-2</v>
      </c>
      <c r="E3631" s="3">
        <v>-19</v>
      </c>
    </row>
    <row r="3632" spans="1:5" x14ac:dyDescent="0.25">
      <c r="A3632" s="6">
        <v>7282011</v>
      </c>
      <c r="B3632" s="3">
        <v>9</v>
      </c>
      <c r="C3632" s="3">
        <v>-7</v>
      </c>
      <c r="D3632" s="3">
        <v>9</v>
      </c>
      <c r="E3632" s="3">
        <v>-7</v>
      </c>
    </row>
    <row r="3633" spans="1:5" x14ac:dyDescent="0.25">
      <c r="A3633" s="6">
        <v>7291993</v>
      </c>
      <c r="B3633" s="3">
        <v>8</v>
      </c>
      <c r="C3633" s="3">
        <v>-9</v>
      </c>
      <c r="D3633" s="3">
        <v>8</v>
      </c>
      <c r="E3633" s="3">
        <v>-9</v>
      </c>
    </row>
    <row r="3634" spans="1:5" x14ac:dyDescent="0.25">
      <c r="A3634" s="6">
        <v>7291999</v>
      </c>
      <c r="B3634" s="3">
        <v>2</v>
      </c>
      <c r="C3634" s="3">
        <v>-15</v>
      </c>
      <c r="D3634" s="3">
        <v>2</v>
      </c>
      <c r="E3634" s="3">
        <v>-15</v>
      </c>
    </row>
    <row r="3635" spans="1:5" x14ac:dyDescent="0.25">
      <c r="A3635" s="6">
        <v>7292004</v>
      </c>
      <c r="B3635" s="3">
        <v>6</v>
      </c>
      <c r="C3635" s="3">
        <v>-10</v>
      </c>
      <c r="D3635" s="3">
        <v>6</v>
      </c>
      <c r="E3635" s="3">
        <v>-10</v>
      </c>
    </row>
    <row r="3636" spans="1:5" x14ac:dyDescent="0.25">
      <c r="A3636" s="6">
        <v>7292010</v>
      </c>
      <c r="B3636" s="3">
        <v>6</v>
      </c>
      <c r="C3636" s="3">
        <v>-11</v>
      </c>
      <c r="D3636" s="3">
        <v>6</v>
      </c>
      <c r="E3636" s="3">
        <v>-11</v>
      </c>
    </row>
    <row r="3637" spans="1:5" x14ac:dyDescent="0.25">
      <c r="A3637" s="6">
        <v>7301992</v>
      </c>
      <c r="B3637" s="3">
        <v>1</v>
      </c>
      <c r="C3637" s="3">
        <v>-18</v>
      </c>
      <c r="D3637" s="3">
        <v>1</v>
      </c>
      <c r="E3637" s="3">
        <v>-18</v>
      </c>
    </row>
    <row r="3638" spans="1:5" x14ac:dyDescent="0.25">
      <c r="A3638" s="6">
        <v>7301998</v>
      </c>
      <c r="B3638" s="3">
        <v>4</v>
      </c>
      <c r="C3638" s="3">
        <v>-12</v>
      </c>
      <c r="D3638" s="3">
        <v>4</v>
      </c>
      <c r="E3638" s="3">
        <v>-12</v>
      </c>
    </row>
    <row r="3639" spans="1:5" x14ac:dyDescent="0.25">
      <c r="A3639" s="6">
        <v>7302009</v>
      </c>
      <c r="B3639" s="3">
        <v>5</v>
      </c>
      <c r="C3639" s="3">
        <v>-11</v>
      </c>
      <c r="D3639" s="3">
        <v>5</v>
      </c>
      <c r="E3639" s="3">
        <v>-11</v>
      </c>
    </row>
    <row r="3640" spans="1:5" x14ac:dyDescent="0.25">
      <c r="A3640" s="6">
        <v>7311997</v>
      </c>
      <c r="B3640" s="3">
        <v>5</v>
      </c>
      <c r="C3640" s="3">
        <v>-13</v>
      </c>
      <c r="D3640" s="3">
        <v>5</v>
      </c>
      <c r="E3640" s="3">
        <v>-13</v>
      </c>
    </row>
    <row r="3641" spans="1:5" x14ac:dyDescent="0.25">
      <c r="A3641" s="6">
        <v>7312003</v>
      </c>
      <c r="B3641" s="3">
        <v>10</v>
      </c>
      <c r="C3641" s="3">
        <v>-6</v>
      </c>
      <c r="D3641" s="3">
        <v>10</v>
      </c>
      <c r="E3641" s="3">
        <v>-6</v>
      </c>
    </row>
    <row r="3642" spans="1:5" x14ac:dyDescent="0.25">
      <c r="A3642" s="6">
        <v>8011991</v>
      </c>
      <c r="B3642" s="3">
        <v>18</v>
      </c>
      <c r="C3642" s="3">
        <v>-1</v>
      </c>
      <c r="D3642" s="3">
        <v>18</v>
      </c>
      <c r="E3642" s="3">
        <v>-1</v>
      </c>
    </row>
    <row r="3643" spans="1:5" x14ac:dyDescent="0.25">
      <c r="A3643" s="6">
        <v>8232001</v>
      </c>
      <c r="B3643" s="3">
        <v>7</v>
      </c>
      <c r="C3643" s="3">
        <v>-9</v>
      </c>
      <c r="D3643" s="3">
        <v>7</v>
      </c>
      <c r="E3643" s="3">
        <v>-9</v>
      </c>
    </row>
    <row r="3644" spans="1:5" x14ac:dyDescent="0.25">
      <c r="A3644" s="6">
        <v>8251994</v>
      </c>
      <c r="B3644" s="3">
        <v>13</v>
      </c>
      <c r="C3644" s="3">
        <v>-4</v>
      </c>
      <c r="D3644" s="3">
        <v>13</v>
      </c>
      <c r="E3644" s="3">
        <v>-4</v>
      </c>
    </row>
    <row r="3645" spans="1:5" x14ac:dyDescent="0.25">
      <c r="A3645" s="6">
        <v>8252005</v>
      </c>
      <c r="B3645" s="3">
        <v>4</v>
      </c>
      <c r="C3645" s="3">
        <v>-12</v>
      </c>
      <c r="D3645" s="3">
        <v>4</v>
      </c>
      <c r="E3645" s="3">
        <v>-12</v>
      </c>
    </row>
    <row r="3646" spans="1:5" x14ac:dyDescent="0.25">
      <c r="A3646" s="6">
        <v>8252011</v>
      </c>
      <c r="B3646" s="3">
        <v>9</v>
      </c>
      <c r="C3646" s="3">
        <v>-7</v>
      </c>
      <c r="D3646" s="3">
        <v>9</v>
      </c>
      <c r="E3646" s="3">
        <v>-7</v>
      </c>
    </row>
    <row r="3647" spans="1:5" x14ac:dyDescent="0.25">
      <c r="A3647" s="6">
        <v>8261993</v>
      </c>
      <c r="B3647" s="3">
        <v>4</v>
      </c>
      <c r="C3647" s="3">
        <v>-13</v>
      </c>
      <c r="D3647" s="3">
        <v>4</v>
      </c>
      <c r="E3647" s="3">
        <v>-13</v>
      </c>
    </row>
    <row r="3648" spans="1:5" x14ac:dyDescent="0.25">
      <c r="A3648" s="6">
        <v>8261999</v>
      </c>
      <c r="B3648" s="3">
        <v>2</v>
      </c>
      <c r="C3648" s="3">
        <v>-15</v>
      </c>
      <c r="D3648" s="3">
        <v>2</v>
      </c>
      <c r="E3648" s="3">
        <v>-15</v>
      </c>
    </row>
    <row r="3649" spans="1:5" x14ac:dyDescent="0.25">
      <c r="A3649" s="6">
        <v>8262004</v>
      </c>
      <c r="B3649" s="3">
        <v>5</v>
      </c>
      <c r="C3649" s="3">
        <v>-11</v>
      </c>
      <c r="D3649" s="3">
        <v>5</v>
      </c>
      <c r="E3649" s="3">
        <v>-11</v>
      </c>
    </row>
    <row r="3650" spans="1:5" x14ac:dyDescent="0.25">
      <c r="A3650" s="6">
        <v>8262010</v>
      </c>
      <c r="B3650" s="3">
        <v>9</v>
      </c>
      <c r="C3650" s="3">
        <v>-8</v>
      </c>
      <c r="D3650" s="3">
        <v>9</v>
      </c>
      <c r="E3650" s="3">
        <v>-8</v>
      </c>
    </row>
    <row r="3651" spans="1:5" x14ac:dyDescent="0.25">
      <c r="A3651" s="6">
        <v>8271992</v>
      </c>
      <c r="B3651" s="3">
        <v>0</v>
      </c>
      <c r="C3651" s="3">
        <v>-18</v>
      </c>
      <c r="D3651" s="3">
        <v>0</v>
      </c>
      <c r="E3651" s="3">
        <v>-18</v>
      </c>
    </row>
    <row r="3652" spans="1:5" x14ac:dyDescent="0.25">
      <c r="A3652" s="6">
        <v>8271998</v>
      </c>
      <c r="B3652" s="3">
        <v>4</v>
      </c>
      <c r="C3652" s="3">
        <v>-12</v>
      </c>
      <c r="D3652" s="3">
        <v>4</v>
      </c>
      <c r="E3652" s="3">
        <v>-12</v>
      </c>
    </row>
    <row r="3653" spans="1:5" x14ac:dyDescent="0.25">
      <c r="A3653" s="6">
        <v>8272009</v>
      </c>
      <c r="B3653" s="3">
        <v>3</v>
      </c>
      <c r="C3653" s="3">
        <v>-13</v>
      </c>
      <c r="D3653" s="3">
        <v>3</v>
      </c>
      <c r="E3653" s="3">
        <v>-13</v>
      </c>
    </row>
    <row r="3654" spans="1:5" x14ac:dyDescent="0.25">
      <c r="A3654" s="6">
        <v>8281996</v>
      </c>
      <c r="B3654" s="3">
        <v>18</v>
      </c>
      <c r="C3654" s="3">
        <v>2</v>
      </c>
      <c r="D3654" s="3">
        <v>18</v>
      </c>
      <c r="E3654" s="3">
        <v>2</v>
      </c>
    </row>
    <row r="3655" spans="1:5" x14ac:dyDescent="0.25">
      <c r="A3655" s="6">
        <v>8281997</v>
      </c>
      <c r="B3655" s="3">
        <v>7</v>
      </c>
      <c r="C3655" s="3">
        <v>-11</v>
      </c>
      <c r="D3655" s="3">
        <v>7</v>
      </c>
      <c r="E3655" s="3">
        <v>-11</v>
      </c>
    </row>
    <row r="3656" spans="1:5" x14ac:dyDescent="0.25">
      <c r="A3656" s="6">
        <v>8282003</v>
      </c>
      <c r="B3656" s="3">
        <v>8</v>
      </c>
      <c r="C3656" s="3">
        <v>-7</v>
      </c>
      <c r="D3656" s="3">
        <v>8</v>
      </c>
      <c r="E3656" s="3">
        <v>-7</v>
      </c>
    </row>
    <row r="3657" spans="1:5" x14ac:dyDescent="0.25">
      <c r="A3657" s="6">
        <v>8282008</v>
      </c>
      <c r="B3657" s="3">
        <v>3</v>
      </c>
      <c r="C3657" s="3">
        <v>-11</v>
      </c>
      <c r="D3657" s="3">
        <v>3</v>
      </c>
      <c r="E3657" s="3">
        <v>-11</v>
      </c>
    </row>
    <row r="3658" spans="1:5" x14ac:dyDescent="0.25">
      <c r="A3658" s="6">
        <v>8282014</v>
      </c>
      <c r="B3658" s="3">
        <v>6</v>
      </c>
      <c r="C3658" s="3">
        <v>-8</v>
      </c>
      <c r="D3658" s="3">
        <v>6</v>
      </c>
      <c r="E3658" s="3">
        <v>-8</v>
      </c>
    </row>
    <row r="3659" spans="1:5" x14ac:dyDescent="0.25">
      <c r="A3659" s="6">
        <v>8291991</v>
      </c>
      <c r="B3659" s="3">
        <v>1</v>
      </c>
      <c r="C3659" s="3">
        <v>-17</v>
      </c>
      <c r="D3659" s="3">
        <v>1</v>
      </c>
      <c r="E3659" s="3">
        <v>-17</v>
      </c>
    </row>
    <row r="3660" spans="1:5" x14ac:dyDescent="0.25">
      <c r="A3660" s="6">
        <v>8292002</v>
      </c>
      <c r="B3660" s="3">
        <v>5</v>
      </c>
      <c r="C3660" s="3">
        <v>-11</v>
      </c>
      <c r="D3660" s="3">
        <v>5</v>
      </c>
      <c r="E3660" s="3">
        <v>-11</v>
      </c>
    </row>
    <row r="3661" spans="1:5" x14ac:dyDescent="0.25">
      <c r="A3661" s="6">
        <v>8292013</v>
      </c>
      <c r="B3661" s="3">
        <v>0</v>
      </c>
      <c r="C3661" s="3">
        <v>-12</v>
      </c>
      <c r="D3661" s="3">
        <v>0</v>
      </c>
      <c r="E3661" s="3">
        <v>-12</v>
      </c>
    </row>
    <row r="3662" spans="1:5" x14ac:dyDescent="0.25">
      <c r="A3662" s="6">
        <v>8302007</v>
      </c>
      <c r="B3662" s="3">
        <v>1</v>
      </c>
      <c r="C3662" s="3">
        <v>-15</v>
      </c>
      <c r="D3662" s="3">
        <v>1</v>
      </c>
      <c r="E3662" s="3">
        <v>-15</v>
      </c>
    </row>
    <row r="3663" spans="1:5" x14ac:dyDescent="0.25">
      <c r="A3663" s="6">
        <v>8302012</v>
      </c>
      <c r="B3663" s="3">
        <v>1</v>
      </c>
      <c r="C3663" s="3">
        <v>-12</v>
      </c>
      <c r="D3663" s="3">
        <v>1</v>
      </c>
      <c r="E3663" s="3">
        <v>-12</v>
      </c>
    </row>
    <row r="3664" spans="1:5" x14ac:dyDescent="0.25">
      <c r="A3664" s="6">
        <v>8311995</v>
      </c>
      <c r="B3664" s="3">
        <v>8</v>
      </c>
      <c r="C3664" s="3">
        <v>-9</v>
      </c>
      <c r="D3664" s="3">
        <v>8</v>
      </c>
      <c r="E3664" s="3">
        <v>-9</v>
      </c>
    </row>
    <row r="3665" spans="1:5" x14ac:dyDescent="0.25">
      <c r="A3665" s="6">
        <v>8312000</v>
      </c>
      <c r="B3665" s="3">
        <v>4</v>
      </c>
      <c r="C3665" s="3">
        <v>-12</v>
      </c>
      <c r="D3665" s="3">
        <v>4</v>
      </c>
      <c r="E3665" s="3">
        <v>-12</v>
      </c>
    </row>
    <row r="3666" spans="1:5" x14ac:dyDescent="0.25">
      <c r="A3666" s="6">
        <v>9241998</v>
      </c>
      <c r="B3666" s="3">
        <v>4</v>
      </c>
      <c r="C3666" s="3">
        <v>-11</v>
      </c>
      <c r="D3666" s="3">
        <v>4</v>
      </c>
      <c r="E3666" s="3">
        <v>-11</v>
      </c>
    </row>
    <row r="3667" spans="1:5" x14ac:dyDescent="0.25">
      <c r="A3667" s="6">
        <v>9242009</v>
      </c>
      <c r="B3667" s="3">
        <v>0</v>
      </c>
      <c r="C3667" s="3">
        <v>-16</v>
      </c>
      <c r="D3667" s="3">
        <v>0</v>
      </c>
      <c r="E3667" s="3">
        <v>-16</v>
      </c>
    </row>
    <row r="3668" spans="1:5" x14ac:dyDescent="0.25">
      <c r="A3668" s="6">
        <v>9251997</v>
      </c>
      <c r="B3668" s="3">
        <v>4</v>
      </c>
      <c r="C3668" s="3">
        <v>-13</v>
      </c>
      <c r="D3668" s="3">
        <v>4</v>
      </c>
      <c r="E3668" s="3">
        <v>-13</v>
      </c>
    </row>
    <row r="3669" spans="1:5" x14ac:dyDescent="0.25">
      <c r="A3669" s="6">
        <v>9252003</v>
      </c>
      <c r="B3669" s="3">
        <v>6</v>
      </c>
      <c r="C3669" s="3">
        <v>-8</v>
      </c>
      <c r="D3669" s="3">
        <v>6</v>
      </c>
      <c r="E3669" s="3">
        <v>-8</v>
      </c>
    </row>
    <row r="3670" spans="1:5" x14ac:dyDescent="0.25">
      <c r="A3670" s="6">
        <v>9252014</v>
      </c>
      <c r="B3670" s="3">
        <v>7</v>
      </c>
      <c r="C3670" s="3">
        <v>-7</v>
      </c>
      <c r="D3670" s="3">
        <v>7</v>
      </c>
      <c r="E3670" s="3">
        <v>-7</v>
      </c>
    </row>
    <row r="3671" spans="1:5" x14ac:dyDescent="0.25">
      <c r="A3671" s="6">
        <v>9261991</v>
      </c>
      <c r="B3671" s="3">
        <v>-2</v>
      </c>
      <c r="C3671" s="3">
        <v>-20</v>
      </c>
      <c r="D3671" s="3">
        <v>-2</v>
      </c>
      <c r="E3671" s="3">
        <v>-20</v>
      </c>
    </row>
    <row r="3672" spans="1:5" x14ac:dyDescent="0.25">
      <c r="A3672" s="6">
        <v>9261996</v>
      </c>
      <c r="B3672" s="3">
        <v>10</v>
      </c>
      <c r="C3672" s="3">
        <v>-5</v>
      </c>
      <c r="D3672" s="3">
        <v>10</v>
      </c>
      <c r="E3672" s="3">
        <v>-5</v>
      </c>
    </row>
    <row r="3673" spans="1:5" x14ac:dyDescent="0.25">
      <c r="A3673" s="6">
        <v>9262002</v>
      </c>
      <c r="B3673" s="3">
        <v>4</v>
      </c>
      <c r="C3673" s="3">
        <v>-12</v>
      </c>
      <c r="D3673" s="3">
        <v>4</v>
      </c>
      <c r="E3673" s="3">
        <v>-12</v>
      </c>
    </row>
    <row r="3674" spans="1:5" x14ac:dyDescent="0.25">
      <c r="A3674" s="6">
        <v>9262013</v>
      </c>
      <c r="B3674" s="3">
        <v>3</v>
      </c>
      <c r="C3674" s="3">
        <v>-9</v>
      </c>
      <c r="D3674" s="3">
        <v>3</v>
      </c>
      <c r="E3674" s="3">
        <v>-9</v>
      </c>
    </row>
    <row r="3675" spans="1:5" x14ac:dyDescent="0.25">
      <c r="A3675" s="6">
        <v>9272001</v>
      </c>
      <c r="B3675" s="3">
        <v>6</v>
      </c>
      <c r="C3675" s="3">
        <v>-10</v>
      </c>
      <c r="D3675" s="3">
        <v>6</v>
      </c>
      <c r="E3675" s="3">
        <v>-10</v>
      </c>
    </row>
    <row r="3676" spans="1:5" x14ac:dyDescent="0.25">
      <c r="A3676" s="6">
        <v>9272007</v>
      </c>
      <c r="B3676" s="3">
        <v>-1</v>
      </c>
      <c r="C3676" s="3">
        <v>-16</v>
      </c>
      <c r="D3676" s="3">
        <v>-1</v>
      </c>
      <c r="E3676" s="3">
        <v>-16</v>
      </c>
    </row>
    <row r="3677" spans="1:5" x14ac:dyDescent="0.25">
      <c r="A3677" s="6">
        <v>9272012</v>
      </c>
      <c r="B3677" s="3">
        <v>-1</v>
      </c>
      <c r="C3677" s="3">
        <v>-13</v>
      </c>
      <c r="D3677" s="3">
        <v>-1</v>
      </c>
      <c r="E3677" s="3">
        <v>-13</v>
      </c>
    </row>
    <row r="3678" spans="1:5" x14ac:dyDescent="0.25">
      <c r="A3678" s="6">
        <v>9281995</v>
      </c>
      <c r="B3678" s="3">
        <v>9</v>
      </c>
      <c r="C3678" s="3">
        <v>-7</v>
      </c>
      <c r="D3678" s="3">
        <v>9</v>
      </c>
      <c r="E3678" s="3">
        <v>-7</v>
      </c>
    </row>
    <row r="3679" spans="1:5" x14ac:dyDescent="0.25">
      <c r="A3679" s="6">
        <v>9282000</v>
      </c>
      <c r="B3679" s="3">
        <v>3</v>
      </c>
      <c r="C3679" s="3">
        <v>-13</v>
      </c>
      <c r="D3679" s="3">
        <v>3</v>
      </c>
      <c r="E3679" s="3">
        <v>-13</v>
      </c>
    </row>
    <row r="3680" spans="1:5" x14ac:dyDescent="0.25">
      <c r="A3680" s="6">
        <v>9291994</v>
      </c>
      <c r="B3680" s="3">
        <v>13</v>
      </c>
      <c r="C3680" s="3">
        <v>-2</v>
      </c>
      <c r="D3680" s="3">
        <v>13</v>
      </c>
      <c r="E3680" s="3">
        <v>-2</v>
      </c>
    </row>
    <row r="3681" spans="1:5" x14ac:dyDescent="0.25">
      <c r="A3681" s="6">
        <v>9292005</v>
      </c>
      <c r="B3681" s="3">
        <v>2</v>
      </c>
      <c r="C3681" s="3">
        <v>-14</v>
      </c>
      <c r="D3681" s="3">
        <v>2</v>
      </c>
      <c r="E3681" s="3">
        <v>-14</v>
      </c>
    </row>
    <row r="3682" spans="1:5" x14ac:dyDescent="0.25">
      <c r="A3682" s="6">
        <v>9292011</v>
      </c>
      <c r="B3682" s="3">
        <v>7</v>
      </c>
      <c r="C3682" s="3">
        <v>-8</v>
      </c>
      <c r="D3682" s="3">
        <v>7</v>
      </c>
      <c r="E3682" s="3">
        <v>-8</v>
      </c>
    </row>
    <row r="3683" spans="1:5" x14ac:dyDescent="0.25">
      <c r="A3683" s="6">
        <v>9301993</v>
      </c>
      <c r="B3683" s="3">
        <v>4</v>
      </c>
      <c r="C3683" s="3">
        <v>-12</v>
      </c>
      <c r="D3683" s="3">
        <v>4</v>
      </c>
      <c r="E3683" s="3">
        <v>-12</v>
      </c>
    </row>
    <row r="3684" spans="1:5" x14ac:dyDescent="0.25">
      <c r="A3684" s="6">
        <v>9301999</v>
      </c>
      <c r="B3684" s="3">
        <v>2</v>
      </c>
      <c r="C3684" s="3">
        <v>-15</v>
      </c>
      <c r="D3684" s="3">
        <v>2</v>
      </c>
      <c r="E3684" s="3">
        <v>-15</v>
      </c>
    </row>
    <row r="3685" spans="1:5" x14ac:dyDescent="0.25">
      <c r="A3685" s="6">
        <v>9302004</v>
      </c>
      <c r="B3685" s="3">
        <v>1</v>
      </c>
      <c r="C3685" s="3">
        <v>-15</v>
      </c>
      <c r="D3685" s="3">
        <v>1</v>
      </c>
      <c r="E3685" s="3">
        <v>-15</v>
      </c>
    </row>
    <row r="3686" spans="1:5" x14ac:dyDescent="0.25">
      <c r="A3686" s="6">
        <v>9302010</v>
      </c>
      <c r="B3686" s="3">
        <v>8</v>
      </c>
      <c r="C3686" s="3">
        <v>-9</v>
      </c>
      <c r="D3686" s="3">
        <v>8</v>
      </c>
      <c r="E3686" s="3">
        <v>-9</v>
      </c>
    </row>
    <row r="3687" spans="1:5" x14ac:dyDescent="0.25">
      <c r="A3687" s="6">
        <v>10011992</v>
      </c>
      <c r="B3687" s="3">
        <v>-2</v>
      </c>
      <c r="C3687" s="3">
        <v>-19</v>
      </c>
      <c r="D3687" s="3">
        <v>-2</v>
      </c>
      <c r="E3687" s="3">
        <v>-19</v>
      </c>
    </row>
    <row r="3688" spans="1:5" x14ac:dyDescent="0.25">
      <c r="A3688" s="6">
        <v>10252001</v>
      </c>
      <c r="B3688" s="3">
        <v>5</v>
      </c>
      <c r="C3688" s="3">
        <v>-11</v>
      </c>
      <c r="D3688" s="3">
        <v>5</v>
      </c>
      <c r="E3688" s="3">
        <v>-11</v>
      </c>
    </row>
    <row r="3689" spans="1:5" x14ac:dyDescent="0.25">
      <c r="A3689" s="6">
        <v>10252006</v>
      </c>
      <c r="B3689" s="3">
        <v>0</v>
      </c>
      <c r="C3689" s="3">
        <v>-16</v>
      </c>
      <c r="D3689" s="3">
        <v>0</v>
      </c>
      <c r="E3689" s="3">
        <v>-16</v>
      </c>
    </row>
    <row r="3690" spans="1:5" x14ac:dyDescent="0.25">
      <c r="A3690" s="6">
        <v>10252007</v>
      </c>
      <c r="B3690" s="3">
        <v>-3</v>
      </c>
      <c r="C3690" s="3">
        <v>-18</v>
      </c>
      <c r="D3690" s="3">
        <v>-3</v>
      </c>
      <c r="E3690" s="3">
        <v>-18</v>
      </c>
    </row>
    <row r="3691" spans="1:5" x14ac:dyDescent="0.25">
      <c r="A3691" s="6">
        <v>10252012</v>
      </c>
      <c r="B3691" s="3">
        <v>0</v>
      </c>
      <c r="C3691" s="3">
        <v>-12</v>
      </c>
      <c r="D3691" s="3">
        <v>0</v>
      </c>
      <c r="E3691" s="3">
        <v>-12</v>
      </c>
    </row>
    <row r="3692" spans="1:5" x14ac:dyDescent="0.25">
      <c r="A3692" s="6">
        <v>10261995</v>
      </c>
      <c r="B3692" s="3">
        <v>9</v>
      </c>
      <c r="C3692" s="3">
        <v>-7</v>
      </c>
      <c r="D3692" s="3">
        <v>9</v>
      </c>
      <c r="E3692" s="3">
        <v>-7</v>
      </c>
    </row>
    <row r="3693" spans="1:5" x14ac:dyDescent="0.25">
      <c r="A3693" s="6">
        <v>10262000</v>
      </c>
      <c r="B3693" s="3">
        <v>3</v>
      </c>
      <c r="C3693" s="3">
        <v>-13</v>
      </c>
      <c r="D3693" s="3">
        <v>3</v>
      </c>
      <c r="E3693" s="3">
        <v>-13</v>
      </c>
    </row>
    <row r="3694" spans="1:5" x14ac:dyDescent="0.25">
      <c r="A3694" s="6">
        <v>10271994</v>
      </c>
      <c r="B3694" s="3">
        <v>13</v>
      </c>
      <c r="C3694" s="3">
        <v>-1</v>
      </c>
      <c r="D3694" s="3">
        <v>13</v>
      </c>
      <c r="E3694" s="3">
        <v>-1</v>
      </c>
    </row>
    <row r="3695" spans="1:5" x14ac:dyDescent="0.25">
      <c r="A3695" s="6">
        <v>10272005</v>
      </c>
      <c r="B3695" s="3">
        <v>1</v>
      </c>
      <c r="C3695" s="3">
        <v>-15</v>
      </c>
      <c r="D3695" s="3">
        <v>1</v>
      </c>
      <c r="E3695" s="3">
        <v>-15</v>
      </c>
    </row>
    <row r="3696" spans="1:5" x14ac:dyDescent="0.25">
      <c r="A3696" s="6">
        <v>10272011</v>
      </c>
      <c r="B3696" s="3">
        <v>8</v>
      </c>
      <c r="C3696" s="3">
        <v>-6</v>
      </c>
      <c r="D3696" s="3">
        <v>8</v>
      </c>
      <c r="E3696" s="3">
        <v>-6</v>
      </c>
    </row>
    <row r="3697" spans="1:5" x14ac:dyDescent="0.25">
      <c r="A3697" s="6">
        <v>10281993</v>
      </c>
      <c r="B3697" s="3">
        <v>4</v>
      </c>
      <c r="C3697" s="3">
        <v>-13</v>
      </c>
      <c r="D3697" s="3">
        <v>4</v>
      </c>
      <c r="E3697" s="3">
        <v>-13</v>
      </c>
    </row>
    <row r="3698" spans="1:5" x14ac:dyDescent="0.25">
      <c r="A3698" s="6">
        <v>10281999</v>
      </c>
      <c r="B3698" s="3">
        <v>2</v>
      </c>
      <c r="C3698" s="3">
        <v>-15</v>
      </c>
      <c r="D3698" s="3">
        <v>2</v>
      </c>
      <c r="E3698" s="3">
        <v>-15</v>
      </c>
    </row>
    <row r="3699" spans="1:5" x14ac:dyDescent="0.25">
      <c r="A3699" s="6">
        <v>10282004</v>
      </c>
      <c r="B3699" s="3">
        <v>2</v>
      </c>
      <c r="C3699" s="3">
        <v>-14</v>
      </c>
      <c r="D3699" s="3">
        <v>2</v>
      </c>
      <c r="E3699" s="3">
        <v>-14</v>
      </c>
    </row>
    <row r="3700" spans="1:5" x14ac:dyDescent="0.25">
      <c r="A3700" s="6">
        <v>10291992</v>
      </c>
      <c r="B3700" s="3">
        <v>1</v>
      </c>
      <c r="C3700" s="3">
        <v>-15</v>
      </c>
      <c r="D3700" s="3">
        <v>1</v>
      </c>
      <c r="E3700" s="3">
        <v>-15</v>
      </c>
    </row>
    <row r="3701" spans="1:5" x14ac:dyDescent="0.25">
      <c r="A3701" s="6">
        <v>10291998</v>
      </c>
      <c r="B3701" s="3">
        <v>4</v>
      </c>
      <c r="C3701" s="3">
        <v>-10</v>
      </c>
      <c r="D3701" s="3">
        <v>4</v>
      </c>
      <c r="E3701" s="3">
        <v>-10</v>
      </c>
    </row>
    <row r="3702" spans="1:5" x14ac:dyDescent="0.25">
      <c r="A3702" s="6">
        <v>10292009</v>
      </c>
      <c r="B3702" s="3">
        <v>6</v>
      </c>
      <c r="C3702" s="3">
        <v>-10</v>
      </c>
      <c r="D3702" s="3">
        <v>6</v>
      </c>
      <c r="E3702" s="3">
        <v>-10</v>
      </c>
    </row>
    <row r="3703" spans="1:5" x14ac:dyDescent="0.25">
      <c r="A3703" s="6">
        <v>10301997</v>
      </c>
      <c r="B3703" s="3">
        <v>3</v>
      </c>
      <c r="C3703" s="3">
        <v>-14</v>
      </c>
      <c r="D3703" s="3">
        <v>3</v>
      </c>
      <c r="E3703" s="3">
        <v>-14</v>
      </c>
    </row>
    <row r="3704" spans="1:5" x14ac:dyDescent="0.25">
      <c r="A3704" s="6">
        <v>10302003</v>
      </c>
      <c r="B3704" s="3">
        <v>5</v>
      </c>
      <c r="C3704" s="3">
        <v>-10</v>
      </c>
      <c r="D3704" s="3">
        <v>5</v>
      </c>
      <c r="E3704" s="3">
        <v>-10</v>
      </c>
    </row>
    <row r="3705" spans="1:5" x14ac:dyDescent="0.25">
      <c r="A3705" s="6">
        <v>10302008</v>
      </c>
      <c r="B3705" s="3">
        <v>3</v>
      </c>
      <c r="C3705" s="3">
        <v>-12</v>
      </c>
      <c r="D3705" s="3">
        <v>3</v>
      </c>
      <c r="E3705" s="3">
        <v>-12</v>
      </c>
    </row>
    <row r="3706" spans="1:5" x14ac:dyDescent="0.25">
      <c r="A3706" s="6">
        <v>10311991</v>
      </c>
      <c r="B3706" s="3">
        <v>15</v>
      </c>
      <c r="C3706" s="3">
        <v>-3</v>
      </c>
      <c r="D3706" s="3">
        <v>15</v>
      </c>
      <c r="E3706" s="3">
        <v>-3</v>
      </c>
    </row>
    <row r="3707" spans="1:5" x14ac:dyDescent="0.25">
      <c r="A3707" s="6">
        <v>10311996</v>
      </c>
      <c r="B3707" s="3">
        <v>10</v>
      </c>
      <c r="C3707" s="3">
        <v>-5</v>
      </c>
      <c r="D3707" s="3">
        <v>10</v>
      </c>
      <c r="E3707" s="3">
        <v>-5</v>
      </c>
    </row>
    <row r="3708" spans="1:5" x14ac:dyDescent="0.25">
      <c r="A3708" s="6">
        <v>10312002</v>
      </c>
      <c r="B3708" s="3">
        <v>6</v>
      </c>
      <c r="C3708" s="3">
        <v>-10</v>
      </c>
      <c r="D3708" s="3">
        <v>6</v>
      </c>
      <c r="E3708" s="3">
        <v>-10</v>
      </c>
    </row>
    <row r="3709" spans="1:5" x14ac:dyDescent="0.25">
      <c r="A3709" s="6">
        <v>10312013</v>
      </c>
      <c r="B3709" s="3">
        <v>-3</v>
      </c>
      <c r="C3709" s="3">
        <v>-14</v>
      </c>
      <c r="D3709" s="3">
        <v>-3</v>
      </c>
      <c r="E3709" s="3">
        <v>-14</v>
      </c>
    </row>
    <row r="3710" spans="1:5" x14ac:dyDescent="0.25">
      <c r="A3710" s="6">
        <v>11011990</v>
      </c>
      <c r="B3710" s="3">
        <v>0</v>
      </c>
      <c r="C3710" s="3">
        <v>-17</v>
      </c>
      <c r="D3710" s="3">
        <v>0</v>
      </c>
      <c r="E3710" s="3">
        <v>-17</v>
      </c>
    </row>
    <row r="3711" spans="1:5" x14ac:dyDescent="0.25">
      <c r="A3711" s="6">
        <v>11182004</v>
      </c>
      <c r="B3711" s="3">
        <v>1</v>
      </c>
      <c r="C3711" s="3">
        <v>-15</v>
      </c>
      <c r="D3711" s="3">
        <v>1</v>
      </c>
      <c r="E3711" s="3">
        <v>-15</v>
      </c>
    </row>
    <row r="3712" spans="1:5" x14ac:dyDescent="0.25">
      <c r="A3712" s="6">
        <v>11231994</v>
      </c>
      <c r="B3712" s="3">
        <v>12</v>
      </c>
      <c r="C3712" s="3">
        <v>-3</v>
      </c>
      <c r="D3712" s="3">
        <v>12</v>
      </c>
      <c r="E3712" s="3">
        <v>-3</v>
      </c>
    </row>
    <row r="3713" spans="1:5" x14ac:dyDescent="0.25">
      <c r="A3713" s="6">
        <v>11232005</v>
      </c>
      <c r="B3713" s="3">
        <v>3</v>
      </c>
      <c r="C3713" s="3">
        <v>-13</v>
      </c>
      <c r="D3713" s="3">
        <v>3</v>
      </c>
      <c r="E3713" s="3">
        <v>-13</v>
      </c>
    </row>
    <row r="3714" spans="1:5" x14ac:dyDescent="0.25">
      <c r="A3714" s="6">
        <v>11232011</v>
      </c>
      <c r="B3714" s="3">
        <v>8</v>
      </c>
      <c r="C3714" s="3">
        <v>-7</v>
      </c>
      <c r="D3714" s="3">
        <v>8</v>
      </c>
      <c r="E3714" s="3">
        <v>-7</v>
      </c>
    </row>
    <row r="3715" spans="1:5" x14ac:dyDescent="0.25">
      <c r="A3715" s="6">
        <v>11241993</v>
      </c>
      <c r="B3715" s="3">
        <v>10</v>
      </c>
      <c r="C3715" s="3">
        <v>-7</v>
      </c>
      <c r="D3715" s="3">
        <v>10</v>
      </c>
      <c r="E3715" s="3">
        <v>-7</v>
      </c>
    </row>
    <row r="3716" spans="1:5" x14ac:dyDescent="0.25">
      <c r="A3716" s="6">
        <v>11241999</v>
      </c>
      <c r="B3716" s="3">
        <v>11</v>
      </c>
      <c r="C3716" s="3">
        <v>-6</v>
      </c>
      <c r="D3716" s="3">
        <v>11</v>
      </c>
      <c r="E3716" s="3">
        <v>-6</v>
      </c>
    </row>
    <row r="3717" spans="1:5" x14ac:dyDescent="0.25">
      <c r="A3717" s="6">
        <v>11242010</v>
      </c>
      <c r="B3717" s="3">
        <v>9</v>
      </c>
      <c r="C3717" s="3">
        <v>-8</v>
      </c>
      <c r="D3717" s="3">
        <v>9</v>
      </c>
      <c r="E3717" s="3">
        <v>-8</v>
      </c>
    </row>
    <row r="3718" spans="1:5" x14ac:dyDescent="0.25">
      <c r="A3718" s="6">
        <v>11251992</v>
      </c>
      <c r="B3718" s="3">
        <v>1</v>
      </c>
      <c r="C3718" s="3">
        <v>-15</v>
      </c>
      <c r="D3718" s="3">
        <v>1</v>
      </c>
      <c r="E3718" s="3">
        <v>-15</v>
      </c>
    </row>
    <row r="3719" spans="1:5" x14ac:dyDescent="0.25">
      <c r="A3719" s="6">
        <v>11251998</v>
      </c>
      <c r="B3719" s="3">
        <v>17</v>
      </c>
      <c r="C3719" s="3">
        <v>2</v>
      </c>
      <c r="D3719" s="3">
        <v>17</v>
      </c>
      <c r="E3719" s="3">
        <v>2</v>
      </c>
    </row>
    <row r="3720" spans="1:5" x14ac:dyDescent="0.25">
      <c r="A3720" s="6">
        <v>11252009</v>
      </c>
      <c r="B3720" s="3">
        <v>7</v>
      </c>
      <c r="C3720" s="3">
        <v>-9</v>
      </c>
      <c r="D3720" s="3">
        <v>7</v>
      </c>
      <c r="E3720" s="3">
        <v>-9</v>
      </c>
    </row>
    <row r="3721" spans="1:5" x14ac:dyDescent="0.25">
      <c r="A3721" s="6">
        <v>11261997</v>
      </c>
      <c r="B3721" s="3">
        <v>13</v>
      </c>
      <c r="C3721" s="3">
        <v>-4</v>
      </c>
      <c r="D3721" s="3">
        <v>13</v>
      </c>
      <c r="E3721" s="3">
        <v>-4</v>
      </c>
    </row>
    <row r="3722" spans="1:5" x14ac:dyDescent="0.25">
      <c r="A3722" s="6">
        <v>11262003</v>
      </c>
      <c r="B3722" s="3">
        <v>4</v>
      </c>
      <c r="C3722" s="3">
        <v>-11</v>
      </c>
      <c r="D3722" s="3">
        <v>4</v>
      </c>
      <c r="E3722" s="3">
        <v>-11</v>
      </c>
    </row>
    <row r="3723" spans="1:5" x14ac:dyDescent="0.25">
      <c r="A3723" s="6">
        <v>11262008</v>
      </c>
      <c r="B3723" s="3">
        <v>1</v>
      </c>
      <c r="C3723" s="3">
        <v>-14</v>
      </c>
      <c r="D3723" s="3">
        <v>1</v>
      </c>
      <c r="E3723" s="3">
        <v>-14</v>
      </c>
    </row>
    <row r="3724" spans="1:5" x14ac:dyDescent="0.25">
      <c r="A3724" s="6">
        <v>11271991</v>
      </c>
      <c r="B3724" s="3">
        <v>16</v>
      </c>
      <c r="C3724" s="3">
        <v>-3</v>
      </c>
      <c r="D3724" s="3">
        <v>16</v>
      </c>
      <c r="E3724" s="3">
        <v>-3</v>
      </c>
    </row>
    <row r="3725" spans="1:5" x14ac:dyDescent="0.25">
      <c r="A3725" s="6">
        <v>11271996</v>
      </c>
      <c r="B3725" s="3">
        <v>18</v>
      </c>
      <c r="C3725" s="3">
        <v>2</v>
      </c>
      <c r="D3725" s="3">
        <v>18</v>
      </c>
      <c r="E3725" s="3">
        <v>2</v>
      </c>
    </row>
    <row r="3726" spans="1:5" x14ac:dyDescent="0.25">
      <c r="A3726" s="6">
        <v>11272002</v>
      </c>
      <c r="B3726" s="3">
        <v>6</v>
      </c>
      <c r="C3726" s="3">
        <v>-10</v>
      </c>
      <c r="D3726" s="3">
        <v>6</v>
      </c>
      <c r="E3726" s="3">
        <v>-10</v>
      </c>
    </row>
    <row r="3727" spans="1:5" x14ac:dyDescent="0.25">
      <c r="A3727" s="6">
        <v>11272013</v>
      </c>
      <c r="B3727" s="3">
        <v>1</v>
      </c>
      <c r="C3727" s="3">
        <v>-13</v>
      </c>
      <c r="D3727" s="3">
        <v>1</v>
      </c>
      <c r="E3727" s="3">
        <v>-13</v>
      </c>
    </row>
    <row r="3728" spans="1:5" x14ac:dyDescent="0.25">
      <c r="A3728" s="6">
        <v>11291990</v>
      </c>
      <c r="B3728" s="3">
        <v>0</v>
      </c>
      <c r="C3728" s="3">
        <v>-17</v>
      </c>
      <c r="D3728" s="3">
        <v>0</v>
      </c>
      <c r="E3728" s="3">
        <v>-17</v>
      </c>
    </row>
    <row r="3729" spans="1:5" x14ac:dyDescent="0.25">
      <c r="A3729" s="6">
        <v>11292001</v>
      </c>
      <c r="B3729" s="3">
        <v>10</v>
      </c>
      <c r="C3729" s="3">
        <v>-6</v>
      </c>
      <c r="D3729" s="3">
        <v>10</v>
      </c>
      <c r="E3729" s="3">
        <v>-6</v>
      </c>
    </row>
    <row r="3730" spans="1:5" x14ac:dyDescent="0.25">
      <c r="A3730" s="6">
        <v>11292006</v>
      </c>
      <c r="B3730" s="3">
        <v>0</v>
      </c>
      <c r="C3730" s="3">
        <v>-16</v>
      </c>
      <c r="D3730" s="3">
        <v>0</v>
      </c>
      <c r="E3730" s="3">
        <v>-16</v>
      </c>
    </row>
    <row r="3731" spans="1:5" x14ac:dyDescent="0.25">
      <c r="A3731" s="6">
        <v>11292007</v>
      </c>
      <c r="B3731" s="3">
        <v>-5</v>
      </c>
      <c r="C3731" s="3">
        <v>-20</v>
      </c>
      <c r="D3731" s="3">
        <v>-5</v>
      </c>
      <c r="E3731" s="3">
        <v>-20</v>
      </c>
    </row>
    <row r="3732" spans="1:5" x14ac:dyDescent="0.25">
      <c r="A3732" s="6">
        <v>11292012</v>
      </c>
      <c r="B3732" s="3">
        <v>-1</v>
      </c>
      <c r="C3732" s="3">
        <v>-12</v>
      </c>
      <c r="D3732" s="3">
        <v>-1</v>
      </c>
      <c r="E3732" s="3">
        <v>-12</v>
      </c>
    </row>
    <row r="3733" spans="1:5" x14ac:dyDescent="0.25">
      <c r="A3733" s="6">
        <v>11301995</v>
      </c>
      <c r="B3733" s="3">
        <v>10</v>
      </c>
      <c r="C3733" s="3">
        <v>-7</v>
      </c>
      <c r="D3733" s="3">
        <v>10</v>
      </c>
      <c r="E3733" s="3">
        <v>-7</v>
      </c>
    </row>
    <row r="3734" spans="1:5" x14ac:dyDescent="0.25">
      <c r="A3734" s="6">
        <v>12152011</v>
      </c>
      <c r="B3734" s="3">
        <v>8</v>
      </c>
      <c r="C3734" s="3">
        <v>-8</v>
      </c>
      <c r="D3734" s="3">
        <v>8</v>
      </c>
      <c r="E3734" s="3">
        <v>-8</v>
      </c>
    </row>
    <row r="3735" spans="1:5" x14ac:dyDescent="0.25">
      <c r="A3735" s="6">
        <v>12182003</v>
      </c>
      <c r="B3735" s="3">
        <v>16</v>
      </c>
      <c r="C3735" s="3">
        <v>0</v>
      </c>
      <c r="D3735" s="3">
        <v>16</v>
      </c>
      <c r="E3735" s="3">
        <v>0</v>
      </c>
    </row>
    <row r="3736" spans="1:5" x14ac:dyDescent="0.25">
      <c r="A3736" s="6">
        <v>12182008</v>
      </c>
      <c r="B3736" s="3">
        <v>7</v>
      </c>
      <c r="C3736" s="3">
        <v>-8</v>
      </c>
      <c r="D3736" s="3">
        <v>7</v>
      </c>
      <c r="E3736" s="3">
        <v>-8</v>
      </c>
    </row>
    <row r="3737" spans="1:5" x14ac:dyDescent="0.25">
      <c r="A3737" s="6">
        <v>12222005</v>
      </c>
      <c r="B3737" s="3">
        <v>7</v>
      </c>
      <c r="C3737" s="3">
        <v>-9</v>
      </c>
      <c r="D3737" s="3">
        <v>7</v>
      </c>
      <c r="E3737" s="3">
        <v>-9</v>
      </c>
    </row>
    <row r="3738" spans="1:5" x14ac:dyDescent="0.25">
      <c r="A3738" s="6">
        <v>12232004</v>
      </c>
      <c r="B3738" s="3">
        <v>16</v>
      </c>
      <c r="C3738" s="3">
        <v>0</v>
      </c>
      <c r="D3738" s="3">
        <v>16</v>
      </c>
      <c r="E3738" s="3">
        <v>0</v>
      </c>
    </row>
    <row r="3739" spans="1:5" x14ac:dyDescent="0.25">
      <c r="A3739" s="6">
        <v>12261996</v>
      </c>
      <c r="B3739" s="3">
        <v>8</v>
      </c>
      <c r="C3739" s="3">
        <v>-9</v>
      </c>
      <c r="D3739" s="3">
        <v>8</v>
      </c>
      <c r="E3739" s="3">
        <v>-9</v>
      </c>
    </row>
    <row r="3740" spans="1:5" x14ac:dyDescent="0.25">
      <c r="A3740" s="6">
        <v>12262002</v>
      </c>
      <c r="B3740" s="3">
        <v>18</v>
      </c>
      <c r="C3740" s="3">
        <v>2</v>
      </c>
      <c r="D3740" s="3">
        <v>18</v>
      </c>
      <c r="E3740" s="3">
        <v>2</v>
      </c>
    </row>
    <row r="3741" spans="1:5" x14ac:dyDescent="0.25">
      <c r="A3741" s="6">
        <v>12262013</v>
      </c>
      <c r="B3741" s="3">
        <v>15</v>
      </c>
      <c r="C3741" s="3">
        <v>0</v>
      </c>
      <c r="D3741" s="3">
        <v>15</v>
      </c>
      <c r="E3741" s="3">
        <v>0</v>
      </c>
    </row>
    <row r="3742" spans="1:5" x14ac:dyDescent="0.25">
      <c r="A3742" s="6">
        <v>12271990</v>
      </c>
      <c r="B3742" s="3">
        <v>1</v>
      </c>
      <c r="C3742" s="3">
        <v>-16</v>
      </c>
      <c r="D3742" s="3">
        <v>1</v>
      </c>
      <c r="E3742" s="3">
        <v>-16</v>
      </c>
    </row>
    <row r="3743" spans="1:5" x14ac:dyDescent="0.25">
      <c r="A3743" s="6">
        <v>12272001</v>
      </c>
      <c r="B3743" s="3">
        <v>10</v>
      </c>
      <c r="C3743" s="3">
        <v>-6</v>
      </c>
      <c r="D3743" s="3">
        <v>10</v>
      </c>
      <c r="E3743" s="3">
        <v>-6</v>
      </c>
    </row>
    <row r="3744" spans="1:5" x14ac:dyDescent="0.25">
      <c r="A3744" s="6">
        <v>12272007</v>
      </c>
      <c r="B3744" s="3">
        <v>-5</v>
      </c>
      <c r="C3744" s="3">
        <v>-21</v>
      </c>
      <c r="D3744" s="3">
        <v>-5</v>
      </c>
      <c r="E3744" s="3">
        <v>-21</v>
      </c>
    </row>
    <row r="3745" spans="1:5" x14ac:dyDescent="0.25">
      <c r="A3745" s="6">
        <v>12272012</v>
      </c>
      <c r="B3745" s="3">
        <v>8</v>
      </c>
      <c r="C3745" s="3">
        <v>-5</v>
      </c>
      <c r="D3745" s="3">
        <v>8</v>
      </c>
      <c r="E3745" s="3">
        <v>-5</v>
      </c>
    </row>
    <row r="3746" spans="1:5" x14ac:dyDescent="0.25">
      <c r="A3746" s="6">
        <v>12281995</v>
      </c>
      <c r="B3746" s="3">
        <v>18</v>
      </c>
      <c r="C3746" s="3">
        <v>0</v>
      </c>
      <c r="D3746" s="3">
        <v>18</v>
      </c>
      <c r="E3746" s="3">
        <v>0</v>
      </c>
    </row>
    <row r="3747" spans="1:5" x14ac:dyDescent="0.25">
      <c r="A3747" s="6">
        <v>12282000</v>
      </c>
      <c r="B3747" s="3">
        <v>1</v>
      </c>
      <c r="C3747" s="3">
        <v>-16</v>
      </c>
      <c r="D3747" s="3">
        <v>1</v>
      </c>
      <c r="E3747" s="3">
        <v>-16</v>
      </c>
    </row>
    <row r="3748" spans="1:5" x14ac:dyDescent="0.25">
      <c r="A3748" s="6">
        <v>12291994</v>
      </c>
      <c r="B3748" s="3">
        <v>13</v>
      </c>
      <c r="C3748" s="3">
        <v>-3</v>
      </c>
      <c r="D3748" s="3">
        <v>13</v>
      </c>
      <c r="E3748" s="3">
        <v>-3</v>
      </c>
    </row>
    <row r="3749" spans="1:5" x14ac:dyDescent="0.25">
      <c r="A3749" s="6">
        <v>12301993</v>
      </c>
      <c r="B3749" s="3">
        <v>-1</v>
      </c>
      <c r="C3749" s="3">
        <v>-18</v>
      </c>
      <c r="D3749" s="3">
        <v>-1</v>
      </c>
      <c r="E3749" s="3">
        <v>-18</v>
      </c>
    </row>
    <row r="3750" spans="1:5" x14ac:dyDescent="0.25">
      <c r="A3750" s="6">
        <v>12301999</v>
      </c>
      <c r="B3750" s="3">
        <v>3</v>
      </c>
      <c r="C3750" s="3">
        <v>-14</v>
      </c>
      <c r="D3750" s="3">
        <v>3</v>
      </c>
      <c r="E3750" s="3">
        <v>-14</v>
      </c>
    </row>
    <row r="3751" spans="1:5" x14ac:dyDescent="0.25">
      <c r="A3751" s="6">
        <v>12302010</v>
      </c>
      <c r="B3751" s="3">
        <v>10</v>
      </c>
      <c r="C3751" s="3">
        <v>-7</v>
      </c>
      <c r="D3751" s="3">
        <v>10</v>
      </c>
      <c r="E3751" s="3">
        <v>-7</v>
      </c>
    </row>
    <row r="3752" spans="1:5" x14ac:dyDescent="0.25">
      <c r="A3752" s="6">
        <v>12311992</v>
      </c>
      <c r="B3752" s="3">
        <v>1</v>
      </c>
      <c r="C3752" s="3">
        <v>-16</v>
      </c>
      <c r="D3752" s="3">
        <v>1</v>
      </c>
      <c r="E3752" s="3">
        <v>-16</v>
      </c>
    </row>
    <row r="3753" spans="1:5" x14ac:dyDescent="0.25">
      <c r="A3753" s="6">
        <v>12311997</v>
      </c>
      <c r="B3753" s="3">
        <v>3</v>
      </c>
      <c r="C3753" s="3">
        <v>-14</v>
      </c>
      <c r="D3753" s="3">
        <v>3</v>
      </c>
      <c r="E3753" s="3">
        <v>-14</v>
      </c>
    </row>
    <row r="3754" spans="1:5" x14ac:dyDescent="0.25">
      <c r="A3754" s="6">
        <v>12311998</v>
      </c>
      <c r="B3754" s="3">
        <v>17</v>
      </c>
      <c r="C3754" s="3">
        <v>1</v>
      </c>
      <c r="D3754" s="3">
        <v>17</v>
      </c>
      <c r="E3754" s="3">
        <v>1</v>
      </c>
    </row>
    <row r="3755" spans="1:5" x14ac:dyDescent="0.25">
      <c r="A3755" s="6">
        <v>12312009</v>
      </c>
      <c r="B3755" s="3">
        <v>11</v>
      </c>
      <c r="C3755" s="3">
        <v>-5</v>
      </c>
      <c r="D3755" s="3">
        <v>11</v>
      </c>
      <c r="E3755" s="3">
        <v>-5</v>
      </c>
    </row>
    <row r="3756" spans="1:5" x14ac:dyDescent="0.25">
      <c r="A3756" s="6">
        <v>12312013</v>
      </c>
      <c r="B3756" s="3">
        <v>15</v>
      </c>
      <c r="C3756" s="3">
        <v>0</v>
      </c>
      <c r="D3756" s="3">
        <v>15</v>
      </c>
      <c r="E3756" s="3">
        <v>0</v>
      </c>
    </row>
    <row r="3757" spans="1:5" x14ac:dyDescent="0.25">
      <c r="A3757" s="5" t="s">
        <v>12422</v>
      </c>
      <c r="B3757" s="3">
        <v>1450</v>
      </c>
      <c r="C3757" s="3">
        <v>252</v>
      </c>
      <c r="D3757" s="7"/>
      <c r="E3757" s="7"/>
    </row>
    <row r="3758" spans="1:5" x14ac:dyDescent="0.25">
      <c r="A3758" s="6">
        <v>1011991</v>
      </c>
      <c r="B3758" s="3">
        <v>21</v>
      </c>
      <c r="C3758" s="3">
        <v>-2</v>
      </c>
      <c r="D3758" s="3">
        <v>21</v>
      </c>
      <c r="E3758" s="3">
        <v>-2</v>
      </c>
    </row>
    <row r="3759" spans="1:5" x14ac:dyDescent="0.25">
      <c r="A3759" s="6">
        <v>1051993</v>
      </c>
      <c r="B3759" s="3">
        <v>23</v>
      </c>
      <c r="C3759" s="3">
        <v>3</v>
      </c>
      <c r="D3759" s="3">
        <v>23</v>
      </c>
      <c r="E3759" s="3">
        <v>3</v>
      </c>
    </row>
    <row r="3760" spans="1:5" x14ac:dyDescent="0.25">
      <c r="A3760" s="6">
        <v>1061992</v>
      </c>
      <c r="B3760" s="3">
        <v>34</v>
      </c>
      <c r="C3760" s="3">
        <v>12</v>
      </c>
      <c r="D3760" s="3">
        <v>34</v>
      </c>
      <c r="E3760" s="3">
        <v>12</v>
      </c>
    </row>
    <row r="3761" spans="1:5" x14ac:dyDescent="0.25">
      <c r="A3761" s="6">
        <v>1091991</v>
      </c>
      <c r="B3761" s="3">
        <v>21</v>
      </c>
      <c r="C3761" s="3">
        <v>-2</v>
      </c>
      <c r="D3761" s="3">
        <v>21</v>
      </c>
      <c r="E3761" s="3">
        <v>-2</v>
      </c>
    </row>
    <row r="3762" spans="1:5" x14ac:dyDescent="0.25">
      <c r="A3762" s="6">
        <v>1251993</v>
      </c>
      <c r="B3762" s="3">
        <v>30</v>
      </c>
      <c r="C3762" s="3">
        <v>10</v>
      </c>
      <c r="D3762" s="3">
        <v>30</v>
      </c>
      <c r="E3762" s="3">
        <v>10</v>
      </c>
    </row>
    <row r="3763" spans="1:5" x14ac:dyDescent="0.25">
      <c r="A3763" s="6">
        <v>2011991</v>
      </c>
      <c r="B3763" s="3">
        <v>17</v>
      </c>
      <c r="C3763" s="3">
        <v>-6</v>
      </c>
      <c r="D3763" s="3">
        <v>17</v>
      </c>
      <c r="E3763" s="3">
        <v>-6</v>
      </c>
    </row>
    <row r="3764" spans="1:5" x14ac:dyDescent="0.25">
      <c r="A3764" s="6">
        <v>2011993</v>
      </c>
      <c r="B3764" s="3">
        <v>29</v>
      </c>
      <c r="C3764" s="3">
        <v>9</v>
      </c>
      <c r="D3764" s="3">
        <v>29</v>
      </c>
      <c r="E3764" s="3">
        <v>9</v>
      </c>
    </row>
    <row r="3765" spans="1:5" x14ac:dyDescent="0.25">
      <c r="A3765" s="6">
        <v>2031992</v>
      </c>
      <c r="B3765" s="3">
        <v>28</v>
      </c>
      <c r="C3765" s="3">
        <v>7</v>
      </c>
      <c r="D3765" s="3">
        <v>28</v>
      </c>
      <c r="E3765" s="3">
        <v>7</v>
      </c>
    </row>
    <row r="3766" spans="1:5" x14ac:dyDescent="0.25">
      <c r="A3766" s="6">
        <v>2051991</v>
      </c>
      <c r="B3766" s="3">
        <v>17</v>
      </c>
      <c r="C3766" s="3">
        <v>-6</v>
      </c>
      <c r="D3766" s="3">
        <v>17</v>
      </c>
      <c r="E3766" s="3">
        <v>-6</v>
      </c>
    </row>
    <row r="3767" spans="1:5" x14ac:dyDescent="0.25">
      <c r="A3767" s="6">
        <v>2051992</v>
      </c>
      <c r="B3767" s="3">
        <v>29</v>
      </c>
      <c r="C3767" s="3">
        <v>8</v>
      </c>
      <c r="D3767" s="3">
        <v>29</v>
      </c>
      <c r="E3767" s="3">
        <v>8</v>
      </c>
    </row>
    <row r="3768" spans="1:5" x14ac:dyDescent="0.25">
      <c r="A3768" s="6">
        <v>3011991</v>
      </c>
      <c r="B3768" s="3">
        <v>18</v>
      </c>
      <c r="C3768" s="3">
        <v>-5</v>
      </c>
      <c r="D3768" s="3">
        <v>18</v>
      </c>
      <c r="E3768" s="3">
        <v>-5</v>
      </c>
    </row>
    <row r="3769" spans="1:5" x14ac:dyDescent="0.25">
      <c r="A3769" s="6">
        <v>3011993</v>
      </c>
      <c r="B3769" s="3">
        <v>29</v>
      </c>
      <c r="C3769" s="3">
        <v>9</v>
      </c>
      <c r="D3769" s="3">
        <v>29</v>
      </c>
      <c r="E3769" s="3">
        <v>9</v>
      </c>
    </row>
    <row r="3770" spans="1:5" x14ac:dyDescent="0.25">
      <c r="A3770" s="6">
        <v>3021992</v>
      </c>
      <c r="B3770" s="3">
        <v>29</v>
      </c>
      <c r="C3770" s="3">
        <v>7</v>
      </c>
      <c r="D3770" s="3">
        <v>29</v>
      </c>
      <c r="E3770" s="3">
        <v>7</v>
      </c>
    </row>
    <row r="3771" spans="1:5" x14ac:dyDescent="0.25">
      <c r="A3771" s="6">
        <v>3031993</v>
      </c>
      <c r="B3771" s="3">
        <v>30</v>
      </c>
      <c r="C3771" s="3">
        <v>10</v>
      </c>
      <c r="D3771" s="3">
        <v>30</v>
      </c>
      <c r="E3771" s="3">
        <v>10</v>
      </c>
    </row>
    <row r="3772" spans="1:5" x14ac:dyDescent="0.25">
      <c r="A3772" s="6">
        <v>3121992</v>
      </c>
      <c r="B3772" s="3">
        <v>29</v>
      </c>
      <c r="C3772" s="3">
        <v>8</v>
      </c>
      <c r="D3772" s="3">
        <v>29</v>
      </c>
      <c r="E3772" s="3">
        <v>8</v>
      </c>
    </row>
    <row r="3773" spans="1:5" x14ac:dyDescent="0.25">
      <c r="A3773" s="6">
        <v>3201991</v>
      </c>
      <c r="B3773" s="3">
        <v>28</v>
      </c>
      <c r="C3773" s="3">
        <v>5</v>
      </c>
      <c r="D3773" s="3">
        <v>28</v>
      </c>
      <c r="E3773" s="3">
        <v>5</v>
      </c>
    </row>
    <row r="3774" spans="1:5" x14ac:dyDescent="0.25">
      <c r="A3774" s="6">
        <v>3221991</v>
      </c>
      <c r="B3774" s="3">
        <v>28</v>
      </c>
      <c r="C3774" s="3">
        <v>5</v>
      </c>
      <c r="D3774" s="3">
        <v>28</v>
      </c>
      <c r="E3774" s="3">
        <v>5</v>
      </c>
    </row>
    <row r="3775" spans="1:5" x14ac:dyDescent="0.25">
      <c r="A3775" s="6">
        <v>4011991</v>
      </c>
      <c r="B3775" s="3">
        <v>28</v>
      </c>
      <c r="C3775" s="3">
        <v>5</v>
      </c>
      <c r="D3775" s="3">
        <v>28</v>
      </c>
      <c r="E3775" s="3">
        <v>5</v>
      </c>
    </row>
    <row r="3776" spans="1:5" x14ac:dyDescent="0.25">
      <c r="A3776" s="6">
        <v>4011993</v>
      </c>
      <c r="B3776" s="3">
        <v>29</v>
      </c>
      <c r="C3776" s="3">
        <v>9</v>
      </c>
      <c r="D3776" s="3">
        <v>29</v>
      </c>
      <c r="E3776" s="3">
        <v>9</v>
      </c>
    </row>
    <row r="3777" spans="1:5" x14ac:dyDescent="0.25">
      <c r="A3777" s="6">
        <v>4021991</v>
      </c>
      <c r="B3777" s="3">
        <v>29</v>
      </c>
      <c r="C3777" s="3">
        <v>6</v>
      </c>
      <c r="D3777" s="3">
        <v>29</v>
      </c>
      <c r="E3777" s="3">
        <v>6</v>
      </c>
    </row>
    <row r="3778" spans="1:5" x14ac:dyDescent="0.25">
      <c r="A3778" s="6">
        <v>4021992</v>
      </c>
      <c r="B3778" s="3">
        <v>29</v>
      </c>
      <c r="C3778" s="3">
        <v>8</v>
      </c>
      <c r="D3778" s="3">
        <v>29</v>
      </c>
      <c r="E3778" s="3">
        <v>8</v>
      </c>
    </row>
    <row r="3779" spans="1:5" x14ac:dyDescent="0.25">
      <c r="A3779" s="6">
        <v>4021993</v>
      </c>
      <c r="B3779" s="3">
        <v>30</v>
      </c>
      <c r="C3779" s="3">
        <v>10</v>
      </c>
      <c r="D3779" s="3">
        <v>30</v>
      </c>
      <c r="E3779" s="3">
        <v>10</v>
      </c>
    </row>
    <row r="3780" spans="1:5" x14ac:dyDescent="0.25">
      <c r="A3780" s="6">
        <v>4091991</v>
      </c>
      <c r="B3780" s="3">
        <v>29</v>
      </c>
      <c r="C3780" s="3">
        <v>6</v>
      </c>
      <c r="D3780" s="3">
        <v>29</v>
      </c>
      <c r="E3780" s="3">
        <v>6</v>
      </c>
    </row>
    <row r="3781" spans="1:5" x14ac:dyDescent="0.25">
      <c r="A3781" s="6">
        <v>4181991</v>
      </c>
      <c r="B3781" s="3">
        <v>29</v>
      </c>
      <c r="C3781" s="3">
        <v>6</v>
      </c>
      <c r="D3781" s="3">
        <v>29</v>
      </c>
      <c r="E3781" s="3">
        <v>6</v>
      </c>
    </row>
    <row r="3782" spans="1:5" x14ac:dyDescent="0.25">
      <c r="A3782" s="6">
        <v>5011991</v>
      </c>
      <c r="B3782" s="3">
        <v>28</v>
      </c>
      <c r="C3782" s="3">
        <v>5</v>
      </c>
      <c r="D3782" s="3">
        <v>28</v>
      </c>
      <c r="E3782" s="3">
        <v>5</v>
      </c>
    </row>
    <row r="3783" spans="1:5" x14ac:dyDescent="0.25">
      <c r="A3783" s="6">
        <v>5041993</v>
      </c>
      <c r="B3783" s="3">
        <v>29</v>
      </c>
      <c r="C3783" s="3">
        <v>9</v>
      </c>
      <c r="D3783" s="3">
        <v>29</v>
      </c>
      <c r="E3783" s="3">
        <v>9</v>
      </c>
    </row>
    <row r="3784" spans="1:5" x14ac:dyDescent="0.25">
      <c r="A3784" s="6">
        <v>5061991</v>
      </c>
      <c r="B3784" s="3">
        <v>29</v>
      </c>
      <c r="C3784" s="3">
        <v>6</v>
      </c>
      <c r="D3784" s="3">
        <v>29</v>
      </c>
      <c r="E3784" s="3">
        <v>6</v>
      </c>
    </row>
    <row r="3785" spans="1:5" x14ac:dyDescent="0.25">
      <c r="A3785" s="6">
        <v>5081992</v>
      </c>
      <c r="B3785" s="3">
        <v>29</v>
      </c>
      <c r="C3785" s="3">
        <v>8</v>
      </c>
      <c r="D3785" s="3">
        <v>29</v>
      </c>
      <c r="E3785" s="3">
        <v>8</v>
      </c>
    </row>
    <row r="3786" spans="1:5" x14ac:dyDescent="0.25">
      <c r="A3786" s="6">
        <v>5161991</v>
      </c>
      <c r="B3786" s="3">
        <v>29</v>
      </c>
      <c r="C3786" s="3">
        <v>6</v>
      </c>
      <c r="D3786" s="3">
        <v>29</v>
      </c>
      <c r="E3786" s="3">
        <v>6</v>
      </c>
    </row>
    <row r="3787" spans="1:5" x14ac:dyDescent="0.25">
      <c r="A3787" s="6">
        <v>5231991</v>
      </c>
      <c r="B3787" s="3">
        <v>29</v>
      </c>
      <c r="C3787" s="3">
        <v>6</v>
      </c>
      <c r="D3787" s="3">
        <v>29</v>
      </c>
      <c r="E3787" s="3">
        <v>6</v>
      </c>
    </row>
    <row r="3788" spans="1:5" x14ac:dyDescent="0.25">
      <c r="A3788" s="6">
        <v>5301991</v>
      </c>
      <c r="B3788" s="3">
        <v>29</v>
      </c>
      <c r="C3788" s="3">
        <v>6</v>
      </c>
      <c r="D3788" s="3">
        <v>29</v>
      </c>
      <c r="E3788" s="3">
        <v>6</v>
      </c>
    </row>
    <row r="3789" spans="1:5" x14ac:dyDescent="0.25">
      <c r="A3789" s="6">
        <v>6011991</v>
      </c>
      <c r="B3789" s="3">
        <v>28</v>
      </c>
      <c r="C3789" s="3">
        <v>5</v>
      </c>
      <c r="D3789" s="3">
        <v>28</v>
      </c>
      <c r="E3789" s="3">
        <v>5</v>
      </c>
    </row>
    <row r="3790" spans="1:5" x14ac:dyDescent="0.25">
      <c r="A3790" s="6">
        <v>6011993</v>
      </c>
      <c r="B3790" s="3">
        <v>28</v>
      </c>
      <c r="C3790" s="3">
        <v>8</v>
      </c>
      <c r="D3790" s="3">
        <v>28</v>
      </c>
      <c r="E3790" s="3">
        <v>8</v>
      </c>
    </row>
    <row r="3791" spans="1:5" x14ac:dyDescent="0.25">
      <c r="A3791" s="6">
        <v>6061991</v>
      </c>
      <c r="B3791" s="3">
        <v>29</v>
      </c>
      <c r="C3791" s="3">
        <v>6</v>
      </c>
      <c r="D3791" s="3">
        <v>29</v>
      </c>
      <c r="E3791" s="3">
        <v>6</v>
      </c>
    </row>
    <row r="3792" spans="1:5" x14ac:dyDescent="0.25">
      <c r="A3792" s="6">
        <v>6091992</v>
      </c>
      <c r="B3792" s="3">
        <v>29</v>
      </c>
      <c r="C3792" s="3">
        <v>8</v>
      </c>
      <c r="D3792" s="3">
        <v>29</v>
      </c>
      <c r="E3792" s="3">
        <v>8</v>
      </c>
    </row>
    <row r="3793" spans="1:5" x14ac:dyDescent="0.25">
      <c r="A3793" s="6">
        <v>6091993</v>
      </c>
      <c r="B3793" s="3">
        <v>29</v>
      </c>
      <c r="C3793" s="3">
        <v>9</v>
      </c>
      <c r="D3793" s="3">
        <v>29</v>
      </c>
      <c r="E3793" s="3">
        <v>9</v>
      </c>
    </row>
    <row r="3794" spans="1:5" x14ac:dyDescent="0.25">
      <c r="A3794" s="6">
        <v>6201991</v>
      </c>
      <c r="B3794" s="3">
        <v>29</v>
      </c>
      <c r="C3794" s="3">
        <v>6</v>
      </c>
      <c r="D3794" s="3">
        <v>29</v>
      </c>
      <c r="E3794" s="3">
        <v>6</v>
      </c>
    </row>
    <row r="3795" spans="1:5" x14ac:dyDescent="0.25">
      <c r="A3795" s="6">
        <v>7011991</v>
      </c>
      <c r="B3795" s="3">
        <v>27</v>
      </c>
      <c r="C3795" s="3">
        <v>4</v>
      </c>
      <c r="D3795" s="3">
        <v>27</v>
      </c>
      <c r="E3795" s="3">
        <v>4</v>
      </c>
    </row>
    <row r="3796" spans="1:5" x14ac:dyDescent="0.25">
      <c r="A3796" s="6">
        <v>7011993</v>
      </c>
      <c r="B3796" s="3">
        <v>28</v>
      </c>
      <c r="C3796" s="3">
        <v>8</v>
      </c>
      <c r="D3796" s="3">
        <v>28</v>
      </c>
      <c r="E3796" s="3">
        <v>8</v>
      </c>
    </row>
    <row r="3797" spans="1:5" x14ac:dyDescent="0.25">
      <c r="A3797" s="6">
        <v>7051991</v>
      </c>
      <c r="B3797" s="3">
        <v>28</v>
      </c>
      <c r="C3797" s="3">
        <v>5</v>
      </c>
      <c r="D3797" s="3">
        <v>28</v>
      </c>
      <c r="E3797" s="3">
        <v>5</v>
      </c>
    </row>
    <row r="3798" spans="1:5" x14ac:dyDescent="0.25">
      <c r="A3798" s="6">
        <v>7071992</v>
      </c>
      <c r="B3798" s="3">
        <v>28</v>
      </c>
      <c r="C3798" s="3">
        <v>7</v>
      </c>
      <c r="D3798" s="3">
        <v>28</v>
      </c>
      <c r="E3798" s="3">
        <v>7</v>
      </c>
    </row>
    <row r="3799" spans="1:5" x14ac:dyDescent="0.25">
      <c r="A3799" s="6">
        <v>8011991</v>
      </c>
      <c r="B3799" s="3">
        <v>25</v>
      </c>
      <c r="C3799" s="3">
        <v>3</v>
      </c>
      <c r="D3799" s="3">
        <v>25</v>
      </c>
      <c r="E3799" s="3">
        <v>3</v>
      </c>
    </row>
    <row r="3800" spans="1:5" x14ac:dyDescent="0.25">
      <c r="A3800" s="6">
        <v>8011993</v>
      </c>
      <c r="B3800" s="3">
        <v>28</v>
      </c>
      <c r="C3800" s="3">
        <v>8</v>
      </c>
      <c r="D3800" s="3">
        <v>28</v>
      </c>
      <c r="E3800" s="3">
        <v>8</v>
      </c>
    </row>
    <row r="3801" spans="1:5" x14ac:dyDescent="0.25">
      <c r="A3801" s="6">
        <v>8061991</v>
      </c>
      <c r="B3801" s="3">
        <v>26</v>
      </c>
      <c r="C3801" s="3">
        <v>4</v>
      </c>
      <c r="D3801" s="3">
        <v>26</v>
      </c>
      <c r="E3801" s="3">
        <v>4</v>
      </c>
    </row>
    <row r="3802" spans="1:5" x14ac:dyDescent="0.25">
      <c r="A3802" s="6">
        <v>8101992</v>
      </c>
      <c r="B3802" s="3">
        <v>26</v>
      </c>
      <c r="C3802" s="3">
        <v>6</v>
      </c>
      <c r="D3802" s="3">
        <v>26</v>
      </c>
      <c r="E3802" s="3">
        <v>6</v>
      </c>
    </row>
    <row r="3803" spans="1:5" x14ac:dyDescent="0.25">
      <c r="A3803" s="6">
        <v>9011991</v>
      </c>
      <c r="B3803" s="3">
        <v>22</v>
      </c>
      <c r="C3803" s="3">
        <v>0</v>
      </c>
      <c r="D3803" s="3">
        <v>22</v>
      </c>
      <c r="E3803" s="3">
        <v>0</v>
      </c>
    </row>
    <row r="3804" spans="1:5" x14ac:dyDescent="0.25">
      <c r="A3804" s="6">
        <v>9041991</v>
      </c>
      <c r="B3804" s="3">
        <v>24</v>
      </c>
      <c r="C3804" s="3">
        <v>2</v>
      </c>
      <c r="D3804" s="3">
        <v>24</v>
      </c>
      <c r="E3804" s="3">
        <v>2</v>
      </c>
    </row>
    <row r="3805" spans="1:5" x14ac:dyDescent="0.25">
      <c r="A3805" s="6">
        <v>9101992</v>
      </c>
      <c r="B3805" s="3">
        <v>24</v>
      </c>
      <c r="C3805" s="3">
        <v>4</v>
      </c>
      <c r="D3805" s="3">
        <v>24</v>
      </c>
      <c r="E3805" s="3">
        <v>4</v>
      </c>
    </row>
    <row r="3806" spans="1:5" x14ac:dyDescent="0.25">
      <c r="A3806" s="6">
        <v>10011991</v>
      </c>
      <c r="B3806" s="3">
        <v>21</v>
      </c>
      <c r="C3806" s="3">
        <v>-1</v>
      </c>
      <c r="D3806" s="3">
        <v>21</v>
      </c>
      <c r="E3806" s="3">
        <v>-1</v>
      </c>
    </row>
    <row r="3807" spans="1:5" x14ac:dyDescent="0.25">
      <c r="A3807" s="6">
        <v>10011992</v>
      </c>
      <c r="B3807" s="3">
        <v>22</v>
      </c>
      <c r="C3807" s="3">
        <v>2</v>
      </c>
      <c r="D3807" s="3">
        <v>22</v>
      </c>
      <c r="E3807" s="3">
        <v>2</v>
      </c>
    </row>
    <row r="3808" spans="1:5" x14ac:dyDescent="0.25">
      <c r="A3808" s="6">
        <v>10021991</v>
      </c>
      <c r="B3808" s="3">
        <v>22</v>
      </c>
      <c r="C3808" s="3">
        <v>0</v>
      </c>
      <c r="D3808" s="3">
        <v>22</v>
      </c>
      <c r="E3808" s="3">
        <v>0</v>
      </c>
    </row>
    <row r="3809" spans="1:5" x14ac:dyDescent="0.25">
      <c r="A3809" s="6">
        <v>10251990</v>
      </c>
      <c r="B3809" s="3">
        <v>22</v>
      </c>
      <c r="C3809" s="3">
        <v>-1</v>
      </c>
      <c r="D3809" s="3">
        <v>22</v>
      </c>
      <c r="E3809" s="3">
        <v>-1</v>
      </c>
    </row>
    <row r="3810" spans="1:5" x14ac:dyDescent="0.25">
      <c r="A3810" s="6">
        <v>10311990</v>
      </c>
      <c r="B3810" s="3">
        <v>22</v>
      </c>
      <c r="C3810" s="3">
        <v>-1</v>
      </c>
      <c r="D3810" s="3">
        <v>22</v>
      </c>
      <c r="E3810" s="3">
        <v>-1</v>
      </c>
    </row>
    <row r="3811" spans="1:5" x14ac:dyDescent="0.25">
      <c r="A3811" s="6">
        <v>12011990</v>
      </c>
      <c r="B3811" s="3">
        <v>18</v>
      </c>
      <c r="C3811" s="3">
        <v>-5</v>
      </c>
      <c r="D3811" s="3">
        <v>18</v>
      </c>
      <c r="E3811" s="3">
        <v>-5</v>
      </c>
    </row>
    <row r="3812" spans="1:5" x14ac:dyDescent="0.25">
      <c r="A3812" s="6">
        <v>12171990</v>
      </c>
      <c r="B3812" s="3">
        <v>20</v>
      </c>
      <c r="C3812" s="3">
        <v>-3</v>
      </c>
      <c r="D3812" s="3">
        <v>20</v>
      </c>
      <c r="E3812" s="3">
        <v>-3</v>
      </c>
    </row>
    <row r="3813" spans="1:5" x14ac:dyDescent="0.25">
      <c r="A3813" s="5" t="s">
        <v>426</v>
      </c>
      <c r="B3813" s="3">
        <v>1803</v>
      </c>
      <c r="C3813" s="3">
        <v>1341</v>
      </c>
      <c r="D3813" s="7"/>
      <c r="E3813" s="7"/>
    </row>
    <row r="3814" spans="1:5" x14ac:dyDescent="0.25">
      <c r="A3814" s="6">
        <v>1041991</v>
      </c>
      <c r="B3814" s="3">
        <v>10</v>
      </c>
      <c r="C3814" s="3">
        <v>9</v>
      </c>
      <c r="D3814" s="3">
        <v>10</v>
      </c>
      <c r="E3814" s="3">
        <v>9</v>
      </c>
    </row>
    <row r="3815" spans="1:5" x14ac:dyDescent="0.25">
      <c r="A3815" s="6">
        <v>1052000</v>
      </c>
      <c r="B3815" s="3">
        <v>14</v>
      </c>
      <c r="C3815" s="3">
        <v>11</v>
      </c>
      <c r="D3815" s="3">
        <v>14</v>
      </c>
      <c r="E3815" s="3">
        <v>11</v>
      </c>
    </row>
    <row r="3816" spans="1:5" x14ac:dyDescent="0.25">
      <c r="A3816" s="6">
        <v>1061992</v>
      </c>
      <c r="B3816" s="3">
        <v>16</v>
      </c>
      <c r="C3816" s="3">
        <v>13</v>
      </c>
      <c r="D3816" s="3">
        <v>16</v>
      </c>
      <c r="E3816" s="3">
        <v>13</v>
      </c>
    </row>
    <row r="3817" spans="1:5" x14ac:dyDescent="0.25">
      <c r="A3817" s="6">
        <v>1071994</v>
      </c>
      <c r="B3817" s="3">
        <v>13</v>
      </c>
      <c r="C3817" s="3">
        <v>6</v>
      </c>
      <c r="D3817" s="3">
        <v>13</v>
      </c>
      <c r="E3817" s="3">
        <v>6</v>
      </c>
    </row>
    <row r="3818" spans="1:5" x14ac:dyDescent="0.25">
      <c r="A3818" s="6">
        <v>1201994</v>
      </c>
      <c r="B3818" s="3">
        <v>14</v>
      </c>
      <c r="C3818" s="3">
        <v>8</v>
      </c>
      <c r="D3818" s="3">
        <v>14</v>
      </c>
      <c r="E3818" s="3">
        <v>8</v>
      </c>
    </row>
    <row r="3819" spans="1:5" x14ac:dyDescent="0.25">
      <c r="A3819" s="6">
        <v>1251993</v>
      </c>
      <c r="B3819" s="3">
        <v>22</v>
      </c>
      <c r="C3819" s="3">
        <v>14</v>
      </c>
      <c r="D3819" s="3">
        <v>22</v>
      </c>
      <c r="E3819" s="3">
        <v>14</v>
      </c>
    </row>
    <row r="3820" spans="1:5" x14ac:dyDescent="0.25">
      <c r="A3820" s="6">
        <v>1261995</v>
      </c>
      <c r="B3820" s="3">
        <v>18</v>
      </c>
      <c r="C3820" s="3">
        <v>13</v>
      </c>
      <c r="D3820" s="3">
        <v>18</v>
      </c>
      <c r="E3820" s="3">
        <v>13</v>
      </c>
    </row>
    <row r="3821" spans="1:5" x14ac:dyDescent="0.25">
      <c r="A3821" s="6">
        <v>1281999</v>
      </c>
      <c r="B3821" s="3">
        <v>15</v>
      </c>
      <c r="C3821" s="3">
        <v>13</v>
      </c>
      <c r="D3821" s="3">
        <v>15</v>
      </c>
      <c r="E3821" s="3">
        <v>13</v>
      </c>
    </row>
    <row r="3822" spans="1:5" x14ac:dyDescent="0.25">
      <c r="A3822" s="6">
        <v>1282000</v>
      </c>
      <c r="B3822" s="3">
        <v>16</v>
      </c>
      <c r="C3822" s="3">
        <v>13</v>
      </c>
      <c r="D3822" s="3">
        <v>16</v>
      </c>
      <c r="E3822" s="3">
        <v>13</v>
      </c>
    </row>
    <row r="3823" spans="1:5" x14ac:dyDescent="0.25">
      <c r="A3823" s="6">
        <v>1291998</v>
      </c>
      <c r="B3823" s="3">
        <v>19</v>
      </c>
      <c r="C3823" s="3">
        <v>17</v>
      </c>
      <c r="D3823" s="3">
        <v>19</v>
      </c>
      <c r="E3823" s="3">
        <v>17</v>
      </c>
    </row>
    <row r="3824" spans="1:5" x14ac:dyDescent="0.25">
      <c r="A3824" s="6">
        <v>1311997</v>
      </c>
      <c r="B3824" s="3">
        <v>22</v>
      </c>
      <c r="C3824" s="3">
        <v>19</v>
      </c>
      <c r="D3824" s="3">
        <v>22</v>
      </c>
      <c r="E3824" s="3">
        <v>19</v>
      </c>
    </row>
    <row r="3825" spans="1:5" x14ac:dyDescent="0.25">
      <c r="A3825" s="6">
        <v>2051991</v>
      </c>
      <c r="B3825" s="3">
        <v>11</v>
      </c>
      <c r="C3825" s="3">
        <v>10</v>
      </c>
      <c r="D3825" s="3">
        <v>11</v>
      </c>
      <c r="E3825" s="3">
        <v>10</v>
      </c>
    </row>
    <row r="3826" spans="1:5" x14ac:dyDescent="0.25">
      <c r="A3826" s="6">
        <v>2051992</v>
      </c>
      <c r="B3826" s="3">
        <v>14</v>
      </c>
      <c r="C3826" s="3">
        <v>11</v>
      </c>
      <c r="D3826" s="3">
        <v>14</v>
      </c>
      <c r="E3826" s="3">
        <v>11</v>
      </c>
    </row>
    <row r="3827" spans="1:5" x14ac:dyDescent="0.25">
      <c r="A3827" s="6">
        <v>2071996</v>
      </c>
      <c r="B3827" s="3">
        <v>15</v>
      </c>
      <c r="C3827" s="3">
        <v>10</v>
      </c>
      <c r="D3827" s="3">
        <v>15</v>
      </c>
      <c r="E3827" s="3">
        <v>10</v>
      </c>
    </row>
    <row r="3828" spans="1:5" x14ac:dyDescent="0.25">
      <c r="A3828" s="6">
        <v>2241999</v>
      </c>
      <c r="B3828" s="3">
        <v>16</v>
      </c>
      <c r="C3828" s="3">
        <v>14</v>
      </c>
      <c r="D3828" s="3">
        <v>16</v>
      </c>
      <c r="E3828" s="3">
        <v>14</v>
      </c>
    </row>
    <row r="3829" spans="1:5" x14ac:dyDescent="0.25">
      <c r="A3829" s="6">
        <v>2251998</v>
      </c>
      <c r="B3829" s="3">
        <v>23</v>
      </c>
      <c r="C3829" s="3">
        <v>21</v>
      </c>
      <c r="D3829" s="3">
        <v>23</v>
      </c>
      <c r="E3829" s="3">
        <v>21</v>
      </c>
    </row>
    <row r="3830" spans="1:5" x14ac:dyDescent="0.25">
      <c r="A3830" s="6">
        <v>2252000</v>
      </c>
      <c r="B3830" s="3">
        <v>18</v>
      </c>
      <c r="C3830" s="3">
        <v>15</v>
      </c>
      <c r="D3830" s="3">
        <v>18</v>
      </c>
      <c r="E3830" s="3">
        <v>15</v>
      </c>
    </row>
    <row r="3831" spans="1:5" x14ac:dyDescent="0.25">
      <c r="A3831" s="6">
        <v>2271997</v>
      </c>
      <c r="B3831" s="3">
        <v>21</v>
      </c>
      <c r="C3831" s="3">
        <v>18</v>
      </c>
      <c r="D3831" s="3">
        <v>21</v>
      </c>
      <c r="E3831" s="3">
        <v>18</v>
      </c>
    </row>
    <row r="3832" spans="1:5" x14ac:dyDescent="0.25">
      <c r="A3832" s="6">
        <v>2281995</v>
      </c>
      <c r="B3832" s="3">
        <v>18</v>
      </c>
      <c r="C3832" s="3">
        <v>13</v>
      </c>
      <c r="D3832" s="3">
        <v>18</v>
      </c>
      <c r="E3832" s="3">
        <v>13</v>
      </c>
    </row>
    <row r="3833" spans="1:5" x14ac:dyDescent="0.25">
      <c r="A3833" s="6">
        <v>2281996</v>
      </c>
      <c r="B3833" s="3">
        <v>18</v>
      </c>
      <c r="C3833" s="3">
        <v>13</v>
      </c>
      <c r="D3833" s="3">
        <v>18</v>
      </c>
      <c r="E3833" s="3">
        <v>13</v>
      </c>
    </row>
    <row r="3834" spans="1:5" x14ac:dyDescent="0.25">
      <c r="A3834" s="6">
        <v>3021992</v>
      </c>
      <c r="B3834" s="3">
        <v>18</v>
      </c>
      <c r="C3834" s="3">
        <v>14</v>
      </c>
      <c r="D3834" s="3">
        <v>18</v>
      </c>
      <c r="E3834" s="3">
        <v>14</v>
      </c>
    </row>
    <row r="3835" spans="1:5" x14ac:dyDescent="0.25">
      <c r="A3835" s="6">
        <v>3031993</v>
      </c>
      <c r="B3835" s="3">
        <v>22</v>
      </c>
      <c r="C3835" s="3">
        <v>14</v>
      </c>
      <c r="D3835" s="3">
        <v>22</v>
      </c>
      <c r="E3835" s="3">
        <v>14</v>
      </c>
    </row>
    <row r="3836" spans="1:5" x14ac:dyDescent="0.25">
      <c r="A3836" s="6">
        <v>3061991</v>
      </c>
      <c r="B3836" s="3">
        <v>15</v>
      </c>
      <c r="C3836" s="3">
        <v>14</v>
      </c>
      <c r="D3836" s="3">
        <v>15</v>
      </c>
      <c r="E3836" s="3">
        <v>14</v>
      </c>
    </row>
    <row r="3837" spans="1:5" x14ac:dyDescent="0.25">
      <c r="A3837" s="6">
        <v>3161995</v>
      </c>
      <c r="B3837" s="3">
        <v>20</v>
      </c>
      <c r="C3837" s="3">
        <v>15</v>
      </c>
      <c r="D3837" s="3">
        <v>20</v>
      </c>
      <c r="E3837" s="3">
        <v>15</v>
      </c>
    </row>
    <row r="3838" spans="1:5" x14ac:dyDescent="0.25">
      <c r="A3838" s="6">
        <v>3181991</v>
      </c>
      <c r="B3838" s="3">
        <v>16</v>
      </c>
      <c r="C3838" s="3">
        <v>15</v>
      </c>
      <c r="D3838" s="3">
        <v>16</v>
      </c>
      <c r="E3838" s="3">
        <v>15</v>
      </c>
    </row>
    <row r="3839" spans="1:5" x14ac:dyDescent="0.25">
      <c r="A3839" s="6">
        <v>3231994</v>
      </c>
      <c r="B3839" s="3">
        <v>16</v>
      </c>
      <c r="C3839" s="3">
        <v>10</v>
      </c>
      <c r="D3839" s="3">
        <v>16</v>
      </c>
      <c r="E3839" s="3">
        <v>10</v>
      </c>
    </row>
    <row r="3840" spans="1:5" x14ac:dyDescent="0.25">
      <c r="A3840" s="6">
        <v>3281996</v>
      </c>
      <c r="B3840" s="3">
        <v>19</v>
      </c>
      <c r="C3840" s="3">
        <v>14</v>
      </c>
      <c r="D3840" s="3">
        <v>19</v>
      </c>
      <c r="E3840" s="3">
        <v>14</v>
      </c>
    </row>
    <row r="3841" spans="1:5" x14ac:dyDescent="0.25">
      <c r="A3841" s="6">
        <v>3281997</v>
      </c>
      <c r="B3841" s="3">
        <v>18</v>
      </c>
      <c r="C3841" s="3">
        <v>15</v>
      </c>
      <c r="D3841" s="3">
        <v>18</v>
      </c>
      <c r="E3841" s="3">
        <v>15</v>
      </c>
    </row>
    <row r="3842" spans="1:5" x14ac:dyDescent="0.25">
      <c r="A3842" s="6">
        <v>3301995</v>
      </c>
      <c r="B3842" s="3">
        <v>20</v>
      </c>
      <c r="C3842" s="3">
        <v>15</v>
      </c>
      <c r="D3842" s="3">
        <v>20</v>
      </c>
      <c r="E3842" s="3">
        <v>15</v>
      </c>
    </row>
    <row r="3843" spans="1:5" x14ac:dyDescent="0.25">
      <c r="A3843" s="6">
        <v>3301998</v>
      </c>
      <c r="B3843" s="3">
        <v>23</v>
      </c>
      <c r="C3843" s="3">
        <v>21</v>
      </c>
      <c r="D3843" s="3">
        <v>23</v>
      </c>
      <c r="E3843" s="3">
        <v>21</v>
      </c>
    </row>
    <row r="3844" spans="1:5" x14ac:dyDescent="0.25">
      <c r="A3844" s="6">
        <v>4021991</v>
      </c>
      <c r="B3844" s="3">
        <v>15</v>
      </c>
      <c r="C3844" s="3">
        <v>14</v>
      </c>
      <c r="D3844" s="3">
        <v>15</v>
      </c>
      <c r="E3844" s="3">
        <v>14</v>
      </c>
    </row>
    <row r="3845" spans="1:5" x14ac:dyDescent="0.25">
      <c r="A3845" s="6">
        <v>4021992</v>
      </c>
      <c r="B3845" s="3">
        <v>19</v>
      </c>
      <c r="C3845" s="3">
        <v>15</v>
      </c>
      <c r="D3845" s="3">
        <v>19</v>
      </c>
      <c r="E3845" s="3">
        <v>15</v>
      </c>
    </row>
    <row r="3846" spans="1:5" x14ac:dyDescent="0.25">
      <c r="A3846" s="6">
        <v>4021993</v>
      </c>
      <c r="B3846" s="3">
        <v>22</v>
      </c>
      <c r="C3846" s="3">
        <v>14</v>
      </c>
      <c r="D3846" s="3">
        <v>22</v>
      </c>
      <c r="E3846" s="3">
        <v>14</v>
      </c>
    </row>
    <row r="3847" spans="1:5" x14ac:dyDescent="0.25">
      <c r="A3847" s="6">
        <v>4021999</v>
      </c>
      <c r="B3847" s="3">
        <v>16</v>
      </c>
      <c r="C3847" s="3">
        <v>14</v>
      </c>
      <c r="D3847" s="3">
        <v>16</v>
      </c>
      <c r="E3847" s="3">
        <v>14</v>
      </c>
    </row>
    <row r="3848" spans="1:5" x14ac:dyDescent="0.25">
      <c r="A3848" s="6">
        <v>4032000</v>
      </c>
      <c r="B3848" s="3">
        <v>21</v>
      </c>
      <c r="C3848" s="3">
        <v>18</v>
      </c>
      <c r="D3848" s="3">
        <v>21</v>
      </c>
      <c r="E3848" s="3">
        <v>18</v>
      </c>
    </row>
    <row r="3849" spans="1:5" x14ac:dyDescent="0.25">
      <c r="A3849" s="6">
        <v>4091991</v>
      </c>
      <c r="B3849" s="3">
        <v>14</v>
      </c>
      <c r="C3849" s="3">
        <v>13</v>
      </c>
      <c r="D3849" s="3">
        <v>14</v>
      </c>
      <c r="E3849" s="3">
        <v>13</v>
      </c>
    </row>
    <row r="3850" spans="1:5" x14ac:dyDescent="0.25">
      <c r="A3850" s="6">
        <v>4181991</v>
      </c>
      <c r="B3850" s="3">
        <v>14</v>
      </c>
      <c r="C3850" s="3">
        <v>13</v>
      </c>
      <c r="D3850" s="3">
        <v>14</v>
      </c>
      <c r="E3850" s="3">
        <v>13</v>
      </c>
    </row>
    <row r="3851" spans="1:5" x14ac:dyDescent="0.25">
      <c r="A3851" s="6">
        <v>4252000</v>
      </c>
      <c r="B3851" s="3">
        <v>19</v>
      </c>
      <c r="C3851" s="3">
        <v>17</v>
      </c>
      <c r="D3851" s="3">
        <v>19</v>
      </c>
      <c r="E3851" s="3">
        <v>17</v>
      </c>
    </row>
    <row r="3852" spans="1:5" x14ac:dyDescent="0.25">
      <c r="A3852" s="6">
        <v>4271994</v>
      </c>
      <c r="B3852" s="3">
        <v>14</v>
      </c>
      <c r="C3852" s="3">
        <v>8</v>
      </c>
      <c r="D3852" s="3">
        <v>14</v>
      </c>
      <c r="E3852" s="3">
        <v>8</v>
      </c>
    </row>
    <row r="3853" spans="1:5" x14ac:dyDescent="0.25">
      <c r="A3853" s="6">
        <v>4281997</v>
      </c>
      <c r="B3853" s="3">
        <v>17</v>
      </c>
      <c r="C3853" s="3">
        <v>14</v>
      </c>
      <c r="D3853" s="3">
        <v>17</v>
      </c>
      <c r="E3853" s="3">
        <v>14</v>
      </c>
    </row>
    <row r="3854" spans="1:5" x14ac:dyDescent="0.25">
      <c r="A3854" s="6">
        <v>4281999</v>
      </c>
      <c r="B3854" s="3">
        <v>16</v>
      </c>
      <c r="C3854" s="3">
        <v>14</v>
      </c>
      <c r="D3854" s="3">
        <v>16</v>
      </c>
      <c r="E3854" s="3">
        <v>14</v>
      </c>
    </row>
    <row r="3855" spans="1:5" x14ac:dyDescent="0.25">
      <c r="A3855" s="6">
        <v>4301996</v>
      </c>
      <c r="B3855" s="3">
        <v>19</v>
      </c>
      <c r="C3855" s="3">
        <v>14</v>
      </c>
      <c r="D3855" s="3">
        <v>19</v>
      </c>
      <c r="E3855" s="3">
        <v>14</v>
      </c>
    </row>
    <row r="3856" spans="1:5" x14ac:dyDescent="0.25">
      <c r="A3856" s="6">
        <v>5041993</v>
      </c>
      <c r="B3856" s="3">
        <v>22</v>
      </c>
      <c r="C3856" s="3">
        <v>14</v>
      </c>
      <c r="D3856" s="3">
        <v>22</v>
      </c>
      <c r="E3856" s="3">
        <v>14</v>
      </c>
    </row>
    <row r="3857" spans="1:5" x14ac:dyDescent="0.25">
      <c r="A3857" s="6">
        <v>5061991</v>
      </c>
      <c r="B3857" s="3">
        <v>15</v>
      </c>
      <c r="C3857" s="3">
        <v>14</v>
      </c>
      <c r="D3857" s="3">
        <v>15</v>
      </c>
      <c r="E3857" s="3">
        <v>14</v>
      </c>
    </row>
    <row r="3858" spans="1:5" x14ac:dyDescent="0.25">
      <c r="A3858" s="6">
        <v>5081992</v>
      </c>
      <c r="B3858" s="3">
        <v>15</v>
      </c>
      <c r="C3858" s="3">
        <v>10</v>
      </c>
      <c r="D3858" s="3">
        <v>15</v>
      </c>
      <c r="E3858" s="3">
        <v>10</v>
      </c>
    </row>
    <row r="3859" spans="1:5" x14ac:dyDescent="0.25">
      <c r="A3859" s="6">
        <v>5121998</v>
      </c>
      <c r="B3859" s="3">
        <v>22</v>
      </c>
      <c r="C3859" s="3">
        <v>20</v>
      </c>
      <c r="D3859" s="3">
        <v>22</v>
      </c>
      <c r="E3859" s="3">
        <v>20</v>
      </c>
    </row>
    <row r="3860" spans="1:5" x14ac:dyDescent="0.25">
      <c r="A3860" s="6">
        <v>5281994</v>
      </c>
      <c r="B3860" s="3">
        <v>14</v>
      </c>
      <c r="C3860" s="3">
        <v>8</v>
      </c>
      <c r="D3860" s="3">
        <v>14</v>
      </c>
      <c r="E3860" s="3">
        <v>8</v>
      </c>
    </row>
    <row r="3861" spans="1:5" x14ac:dyDescent="0.25">
      <c r="A3861" s="6">
        <v>5291997</v>
      </c>
      <c r="B3861" s="3">
        <v>13</v>
      </c>
      <c r="C3861" s="3">
        <v>10</v>
      </c>
      <c r="D3861" s="3">
        <v>13</v>
      </c>
      <c r="E3861" s="3">
        <v>10</v>
      </c>
    </row>
    <row r="3862" spans="1:5" x14ac:dyDescent="0.25">
      <c r="A3862" s="6">
        <v>5301996</v>
      </c>
      <c r="B3862" s="3">
        <v>18</v>
      </c>
      <c r="C3862" s="3">
        <v>13</v>
      </c>
      <c r="D3862" s="3">
        <v>18</v>
      </c>
      <c r="E3862" s="3">
        <v>13</v>
      </c>
    </row>
    <row r="3863" spans="1:5" x14ac:dyDescent="0.25">
      <c r="A3863" s="6">
        <v>5311995</v>
      </c>
      <c r="B3863" s="3">
        <v>20</v>
      </c>
      <c r="C3863" s="3">
        <v>15</v>
      </c>
      <c r="D3863" s="3">
        <v>20</v>
      </c>
      <c r="E3863" s="3">
        <v>15</v>
      </c>
    </row>
    <row r="3864" spans="1:5" x14ac:dyDescent="0.25">
      <c r="A3864" s="6">
        <v>6011998</v>
      </c>
      <c r="B3864" s="3">
        <v>22</v>
      </c>
      <c r="C3864" s="3">
        <v>20</v>
      </c>
      <c r="D3864" s="3">
        <v>22</v>
      </c>
      <c r="E3864" s="3">
        <v>20</v>
      </c>
    </row>
    <row r="3865" spans="1:5" x14ac:dyDescent="0.25">
      <c r="A3865" s="6">
        <v>6011999</v>
      </c>
      <c r="B3865" s="3">
        <v>15</v>
      </c>
      <c r="C3865" s="3">
        <v>13</v>
      </c>
      <c r="D3865" s="3">
        <v>15</v>
      </c>
      <c r="E3865" s="3">
        <v>13</v>
      </c>
    </row>
    <row r="3866" spans="1:5" x14ac:dyDescent="0.25">
      <c r="A3866" s="6">
        <v>6012000</v>
      </c>
      <c r="B3866" s="3">
        <v>18</v>
      </c>
      <c r="C3866" s="3">
        <v>16</v>
      </c>
      <c r="D3866" s="3">
        <v>18</v>
      </c>
      <c r="E3866" s="3">
        <v>16</v>
      </c>
    </row>
    <row r="3867" spans="1:5" x14ac:dyDescent="0.25">
      <c r="A3867" s="6">
        <v>6091993</v>
      </c>
      <c r="B3867" s="3">
        <v>15</v>
      </c>
      <c r="C3867" s="3">
        <v>7</v>
      </c>
      <c r="D3867" s="3">
        <v>15</v>
      </c>
      <c r="E3867" s="3">
        <v>7</v>
      </c>
    </row>
    <row r="3868" spans="1:5" x14ac:dyDescent="0.25">
      <c r="A3868" s="6">
        <v>6282000</v>
      </c>
      <c r="B3868" s="3">
        <v>12</v>
      </c>
      <c r="C3868" s="3">
        <v>10</v>
      </c>
      <c r="D3868" s="3">
        <v>12</v>
      </c>
      <c r="E3868" s="3">
        <v>10</v>
      </c>
    </row>
    <row r="3869" spans="1:5" x14ac:dyDescent="0.25">
      <c r="A3869" s="6">
        <v>6291993</v>
      </c>
      <c r="B3869" s="3">
        <v>14</v>
      </c>
      <c r="C3869" s="3">
        <v>7</v>
      </c>
      <c r="D3869" s="3">
        <v>14</v>
      </c>
      <c r="E3869" s="3">
        <v>7</v>
      </c>
    </row>
    <row r="3870" spans="1:5" x14ac:dyDescent="0.25">
      <c r="A3870" s="6">
        <v>7011994</v>
      </c>
      <c r="B3870" s="3">
        <v>13</v>
      </c>
      <c r="C3870" s="3">
        <v>7</v>
      </c>
      <c r="D3870" s="3">
        <v>13</v>
      </c>
      <c r="E3870" s="3">
        <v>7</v>
      </c>
    </row>
    <row r="3871" spans="1:5" x14ac:dyDescent="0.25">
      <c r="A3871" s="6">
        <v>7011996</v>
      </c>
      <c r="B3871" s="3">
        <v>14</v>
      </c>
      <c r="C3871" s="3">
        <v>9</v>
      </c>
      <c r="D3871" s="3">
        <v>14</v>
      </c>
      <c r="E3871" s="3">
        <v>9</v>
      </c>
    </row>
    <row r="3872" spans="1:5" x14ac:dyDescent="0.25">
      <c r="A3872" s="6">
        <v>7011998</v>
      </c>
      <c r="B3872" s="3">
        <v>16</v>
      </c>
      <c r="C3872" s="3">
        <v>14</v>
      </c>
      <c r="D3872" s="3">
        <v>16</v>
      </c>
      <c r="E3872" s="3">
        <v>14</v>
      </c>
    </row>
    <row r="3873" spans="1:5" x14ac:dyDescent="0.25">
      <c r="A3873" s="6">
        <v>7011999</v>
      </c>
      <c r="B3873" s="3">
        <v>13</v>
      </c>
      <c r="C3873" s="3">
        <v>11</v>
      </c>
      <c r="D3873" s="3">
        <v>13</v>
      </c>
      <c r="E3873" s="3">
        <v>11</v>
      </c>
    </row>
    <row r="3874" spans="1:5" x14ac:dyDescent="0.25">
      <c r="A3874" s="6">
        <v>7051991</v>
      </c>
      <c r="B3874" s="3">
        <v>13</v>
      </c>
      <c r="C3874" s="3">
        <v>12</v>
      </c>
      <c r="D3874" s="3">
        <v>13</v>
      </c>
      <c r="E3874" s="3">
        <v>12</v>
      </c>
    </row>
    <row r="3875" spans="1:5" x14ac:dyDescent="0.25">
      <c r="A3875" s="6">
        <v>7071992</v>
      </c>
      <c r="B3875" s="3">
        <v>13</v>
      </c>
      <c r="C3875" s="3">
        <v>6</v>
      </c>
      <c r="D3875" s="3">
        <v>13</v>
      </c>
      <c r="E3875" s="3">
        <v>6</v>
      </c>
    </row>
    <row r="3876" spans="1:5" x14ac:dyDescent="0.25">
      <c r="A3876" s="6">
        <v>7091997</v>
      </c>
      <c r="B3876" s="3">
        <v>13</v>
      </c>
      <c r="C3876" s="3">
        <v>10</v>
      </c>
      <c r="D3876" s="3">
        <v>13</v>
      </c>
      <c r="E3876" s="3">
        <v>10</v>
      </c>
    </row>
    <row r="3877" spans="1:5" x14ac:dyDescent="0.25">
      <c r="A3877" s="6">
        <v>7271999</v>
      </c>
      <c r="B3877" s="3">
        <v>12</v>
      </c>
      <c r="C3877" s="3">
        <v>10</v>
      </c>
      <c r="D3877" s="3">
        <v>12</v>
      </c>
      <c r="E3877" s="3">
        <v>10</v>
      </c>
    </row>
    <row r="3878" spans="1:5" x14ac:dyDescent="0.25">
      <c r="A3878" s="6">
        <v>7281994</v>
      </c>
      <c r="B3878" s="3">
        <v>13</v>
      </c>
      <c r="C3878" s="3">
        <v>7</v>
      </c>
      <c r="D3878" s="3">
        <v>13</v>
      </c>
      <c r="E3878" s="3">
        <v>7</v>
      </c>
    </row>
    <row r="3879" spans="1:5" x14ac:dyDescent="0.25">
      <c r="A3879" s="6">
        <v>7301993</v>
      </c>
      <c r="B3879" s="3">
        <v>14</v>
      </c>
      <c r="C3879" s="3">
        <v>7</v>
      </c>
      <c r="D3879" s="3">
        <v>14</v>
      </c>
      <c r="E3879" s="3">
        <v>7</v>
      </c>
    </row>
    <row r="3880" spans="1:5" x14ac:dyDescent="0.25">
      <c r="A3880" s="6">
        <v>7311995</v>
      </c>
      <c r="B3880" s="3">
        <v>14</v>
      </c>
      <c r="C3880" s="3">
        <v>9</v>
      </c>
      <c r="D3880" s="3">
        <v>14</v>
      </c>
      <c r="E3880" s="3">
        <v>9</v>
      </c>
    </row>
    <row r="3881" spans="1:5" x14ac:dyDescent="0.25">
      <c r="A3881" s="6">
        <v>7312000</v>
      </c>
      <c r="B3881" s="3">
        <v>12</v>
      </c>
      <c r="C3881" s="3">
        <v>9</v>
      </c>
      <c r="D3881" s="3">
        <v>12</v>
      </c>
      <c r="E3881" s="3">
        <v>9</v>
      </c>
    </row>
    <row r="3882" spans="1:5" x14ac:dyDescent="0.25">
      <c r="A3882" s="6">
        <v>8051997</v>
      </c>
      <c r="B3882" s="3">
        <v>13</v>
      </c>
      <c r="C3882" s="3">
        <v>11</v>
      </c>
      <c r="D3882" s="3">
        <v>13</v>
      </c>
      <c r="E3882" s="3">
        <v>11</v>
      </c>
    </row>
    <row r="3883" spans="1:5" x14ac:dyDescent="0.25">
      <c r="A3883" s="6">
        <v>8051998</v>
      </c>
      <c r="B3883" s="3">
        <v>15</v>
      </c>
      <c r="C3883" s="3">
        <v>13</v>
      </c>
      <c r="D3883" s="3">
        <v>15</v>
      </c>
      <c r="E3883" s="3">
        <v>13</v>
      </c>
    </row>
    <row r="3884" spans="1:5" x14ac:dyDescent="0.25">
      <c r="A3884" s="6">
        <v>8061991</v>
      </c>
      <c r="B3884" s="3">
        <v>13</v>
      </c>
      <c r="C3884" s="3">
        <v>12</v>
      </c>
      <c r="D3884" s="3">
        <v>13</v>
      </c>
      <c r="E3884" s="3">
        <v>12</v>
      </c>
    </row>
    <row r="3885" spans="1:5" x14ac:dyDescent="0.25">
      <c r="A3885" s="6">
        <v>8201992</v>
      </c>
      <c r="B3885" s="3">
        <v>13</v>
      </c>
      <c r="C3885" s="3">
        <v>5</v>
      </c>
      <c r="D3885" s="3">
        <v>13</v>
      </c>
      <c r="E3885" s="3">
        <v>5</v>
      </c>
    </row>
    <row r="3886" spans="1:5" x14ac:dyDescent="0.25">
      <c r="A3886" s="6">
        <v>8281998</v>
      </c>
      <c r="B3886" s="3">
        <v>15</v>
      </c>
      <c r="C3886" s="3">
        <v>13</v>
      </c>
      <c r="D3886" s="3">
        <v>15</v>
      </c>
      <c r="E3886" s="3">
        <v>13</v>
      </c>
    </row>
    <row r="3887" spans="1:5" x14ac:dyDescent="0.25">
      <c r="A3887" s="6">
        <v>8291997</v>
      </c>
      <c r="B3887" s="3">
        <v>13</v>
      </c>
      <c r="C3887" s="3">
        <v>11</v>
      </c>
      <c r="D3887" s="3">
        <v>13</v>
      </c>
      <c r="E3887" s="3">
        <v>11</v>
      </c>
    </row>
    <row r="3888" spans="1:5" x14ac:dyDescent="0.25">
      <c r="A3888" s="6">
        <v>8292000</v>
      </c>
      <c r="B3888" s="3">
        <v>14</v>
      </c>
      <c r="C3888" s="3">
        <v>11</v>
      </c>
      <c r="D3888" s="3">
        <v>14</v>
      </c>
      <c r="E3888" s="3">
        <v>11</v>
      </c>
    </row>
    <row r="3889" spans="1:5" x14ac:dyDescent="0.25">
      <c r="A3889" s="6">
        <v>8301993</v>
      </c>
      <c r="B3889" s="3">
        <v>14</v>
      </c>
      <c r="C3889" s="3">
        <v>7</v>
      </c>
      <c r="D3889" s="3">
        <v>14</v>
      </c>
      <c r="E3889" s="3">
        <v>7</v>
      </c>
    </row>
    <row r="3890" spans="1:5" x14ac:dyDescent="0.25">
      <c r="A3890" s="6">
        <v>8301996</v>
      </c>
      <c r="B3890" s="3">
        <v>14</v>
      </c>
      <c r="C3890" s="3">
        <v>10</v>
      </c>
      <c r="D3890" s="3">
        <v>14</v>
      </c>
      <c r="E3890" s="3">
        <v>10</v>
      </c>
    </row>
    <row r="3891" spans="1:5" x14ac:dyDescent="0.25">
      <c r="A3891" s="6">
        <v>8311999</v>
      </c>
      <c r="B3891" s="3">
        <v>12</v>
      </c>
      <c r="C3891" s="3">
        <v>9</v>
      </c>
      <c r="D3891" s="3">
        <v>12</v>
      </c>
      <c r="E3891" s="3">
        <v>9</v>
      </c>
    </row>
    <row r="3892" spans="1:5" x14ac:dyDescent="0.25">
      <c r="A3892" s="6">
        <v>9011994</v>
      </c>
      <c r="B3892" s="3">
        <v>13</v>
      </c>
      <c r="C3892" s="3">
        <v>7</v>
      </c>
      <c r="D3892" s="3">
        <v>13</v>
      </c>
      <c r="E3892" s="3">
        <v>7</v>
      </c>
    </row>
    <row r="3893" spans="1:5" x14ac:dyDescent="0.25">
      <c r="A3893" s="6">
        <v>9041991</v>
      </c>
      <c r="B3893" s="3">
        <v>12</v>
      </c>
      <c r="C3893" s="3">
        <v>10</v>
      </c>
      <c r="D3893" s="3">
        <v>12</v>
      </c>
      <c r="E3893" s="3">
        <v>10</v>
      </c>
    </row>
    <row r="3894" spans="1:5" x14ac:dyDescent="0.25">
      <c r="A3894" s="6">
        <v>9061995</v>
      </c>
      <c r="B3894" s="3">
        <v>14</v>
      </c>
      <c r="C3894" s="3">
        <v>9</v>
      </c>
      <c r="D3894" s="3">
        <v>14</v>
      </c>
      <c r="E3894" s="3">
        <v>9</v>
      </c>
    </row>
    <row r="3895" spans="1:5" x14ac:dyDescent="0.25">
      <c r="A3895" s="6">
        <v>9101992</v>
      </c>
      <c r="B3895" s="3">
        <v>13</v>
      </c>
      <c r="C3895" s="3">
        <v>5</v>
      </c>
      <c r="D3895" s="3">
        <v>13</v>
      </c>
      <c r="E3895" s="3">
        <v>5</v>
      </c>
    </row>
    <row r="3896" spans="1:5" x14ac:dyDescent="0.25">
      <c r="A3896" s="6">
        <v>9271996</v>
      </c>
      <c r="B3896" s="3">
        <v>14</v>
      </c>
      <c r="C3896" s="3">
        <v>10</v>
      </c>
      <c r="D3896" s="3">
        <v>14</v>
      </c>
      <c r="E3896" s="3">
        <v>10</v>
      </c>
    </row>
    <row r="3897" spans="1:5" x14ac:dyDescent="0.25">
      <c r="A3897" s="6">
        <v>9291994</v>
      </c>
      <c r="B3897" s="3">
        <v>13</v>
      </c>
      <c r="C3897" s="3">
        <v>7</v>
      </c>
      <c r="D3897" s="3">
        <v>13</v>
      </c>
      <c r="E3897" s="3">
        <v>7</v>
      </c>
    </row>
    <row r="3898" spans="1:5" x14ac:dyDescent="0.25">
      <c r="A3898" s="6">
        <v>9291998</v>
      </c>
      <c r="B3898" s="3">
        <v>15</v>
      </c>
      <c r="C3898" s="3">
        <v>13</v>
      </c>
      <c r="D3898" s="3">
        <v>15</v>
      </c>
      <c r="E3898" s="3">
        <v>13</v>
      </c>
    </row>
    <row r="3899" spans="1:5" x14ac:dyDescent="0.25">
      <c r="A3899" s="6">
        <v>9301997</v>
      </c>
      <c r="B3899" s="3">
        <v>14</v>
      </c>
      <c r="C3899" s="3">
        <v>12</v>
      </c>
      <c r="D3899" s="3">
        <v>14</v>
      </c>
      <c r="E3899" s="3">
        <v>12</v>
      </c>
    </row>
    <row r="3900" spans="1:5" x14ac:dyDescent="0.25">
      <c r="A3900" s="6">
        <v>10021991</v>
      </c>
      <c r="B3900" s="3">
        <v>12</v>
      </c>
      <c r="C3900" s="3">
        <v>10</v>
      </c>
      <c r="D3900" s="3">
        <v>12</v>
      </c>
      <c r="E3900" s="3">
        <v>10</v>
      </c>
    </row>
    <row r="3901" spans="1:5" x14ac:dyDescent="0.25">
      <c r="A3901" s="6">
        <v>10032000</v>
      </c>
      <c r="B3901" s="3">
        <v>13</v>
      </c>
      <c r="C3901" s="3">
        <v>10</v>
      </c>
      <c r="D3901" s="3">
        <v>13</v>
      </c>
      <c r="E3901" s="3">
        <v>10</v>
      </c>
    </row>
    <row r="3902" spans="1:5" x14ac:dyDescent="0.25">
      <c r="A3902" s="6">
        <v>10051995</v>
      </c>
      <c r="B3902" s="3">
        <v>14</v>
      </c>
      <c r="C3902" s="3">
        <v>9</v>
      </c>
      <c r="D3902" s="3">
        <v>14</v>
      </c>
      <c r="E3902" s="3">
        <v>9</v>
      </c>
    </row>
    <row r="3903" spans="1:5" x14ac:dyDescent="0.25">
      <c r="A3903" s="6">
        <v>10081999</v>
      </c>
      <c r="B3903" s="3">
        <v>13</v>
      </c>
      <c r="C3903" s="3">
        <v>10</v>
      </c>
      <c r="D3903" s="3">
        <v>13</v>
      </c>
      <c r="E3903" s="3">
        <v>10</v>
      </c>
    </row>
    <row r="3904" spans="1:5" x14ac:dyDescent="0.25">
      <c r="A3904" s="6">
        <v>10141993</v>
      </c>
      <c r="B3904" s="3">
        <v>12</v>
      </c>
      <c r="C3904" s="3">
        <v>5</v>
      </c>
      <c r="D3904" s="3">
        <v>12</v>
      </c>
      <c r="E3904" s="3">
        <v>5</v>
      </c>
    </row>
    <row r="3905" spans="1:5" x14ac:dyDescent="0.25">
      <c r="A3905" s="6">
        <v>10191992</v>
      </c>
      <c r="B3905" s="3">
        <v>13</v>
      </c>
      <c r="C3905" s="3">
        <v>5</v>
      </c>
      <c r="D3905" s="3">
        <v>13</v>
      </c>
      <c r="E3905" s="3">
        <v>5</v>
      </c>
    </row>
    <row r="3906" spans="1:5" x14ac:dyDescent="0.25">
      <c r="A3906" s="6">
        <v>10231990</v>
      </c>
      <c r="B3906" s="3">
        <v>10</v>
      </c>
      <c r="C3906" s="3">
        <v>9</v>
      </c>
      <c r="D3906" s="3">
        <v>10</v>
      </c>
      <c r="E3906" s="3">
        <v>9</v>
      </c>
    </row>
    <row r="3907" spans="1:5" x14ac:dyDescent="0.25">
      <c r="A3907" s="6">
        <v>10251994</v>
      </c>
      <c r="B3907" s="3">
        <v>11</v>
      </c>
      <c r="C3907" s="3">
        <v>5</v>
      </c>
      <c r="D3907" s="3">
        <v>11</v>
      </c>
      <c r="E3907" s="3">
        <v>5</v>
      </c>
    </row>
    <row r="3908" spans="1:5" x14ac:dyDescent="0.25">
      <c r="A3908" s="6">
        <v>10281998</v>
      </c>
      <c r="B3908" s="3">
        <v>15</v>
      </c>
      <c r="C3908" s="3">
        <v>13</v>
      </c>
      <c r="D3908" s="3">
        <v>15</v>
      </c>
      <c r="E3908" s="3">
        <v>13</v>
      </c>
    </row>
    <row r="3909" spans="1:5" x14ac:dyDescent="0.25">
      <c r="A3909" s="6">
        <v>10281999</v>
      </c>
      <c r="B3909" s="3">
        <v>13</v>
      </c>
      <c r="C3909" s="3">
        <v>10</v>
      </c>
      <c r="D3909" s="3">
        <v>13</v>
      </c>
      <c r="E3909" s="3">
        <v>10</v>
      </c>
    </row>
    <row r="3910" spans="1:5" x14ac:dyDescent="0.25">
      <c r="A3910" s="6">
        <v>10301997</v>
      </c>
      <c r="B3910" s="3">
        <v>14</v>
      </c>
      <c r="C3910" s="3">
        <v>12</v>
      </c>
      <c r="D3910" s="3">
        <v>14</v>
      </c>
      <c r="E3910" s="3">
        <v>12</v>
      </c>
    </row>
    <row r="3911" spans="1:5" x14ac:dyDescent="0.25">
      <c r="A3911" s="6">
        <v>11021993</v>
      </c>
      <c r="B3911" s="3">
        <v>13</v>
      </c>
      <c r="C3911" s="3">
        <v>6</v>
      </c>
      <c r="D3911" s="3">
        <v>13</v>
      </c>
      <c r="E3911" s="3">
        <v>6</v>
      </c>
    </row>
    <row r="3912" spans="1:5" x14ac:dyDescent="0.25">
      <c r="A3912" s="6">
        <v>11021995</v>
      </c>
      <c r="B3912" s="3">
        <v>13</v>
      </c>
      <c r="C3912" s="3">
        <v>8</v>
      </c>
      <c r="D3912" s="3">
        <v>13</v>
      </c>
      <c r="E3912" s="3">
        <v>8</v>
      </c>
    </row>
    <row r="3913" spans="1:5" x14ac:dyDescent="0.25">
      <c r="A3913" s="6">
        <v>11121992</v>
      </c>
      <c r="B3913" s="3">
        <v>13</v>
      </c>
      <c r="C3913" s="3">
        <v>5</v>
      </c>
      <c r="D3913" s="3">
        <v>13</v>
      </c>
      <c r="E3913" s="3">
        <v>5</v>
      </c>
    </row>
    <row r="3914" spans="1:5" x14ac:dyDescent="0.25">
      <c r="A3914" s="6">
        <v>11151991</v>
      </c>
      <c r="B3914" s="3">
        <v>12</v>
      </c>
      <c r="C3914" s="3">
        <v>10</v>
      </c>
      <c r="D3914" s="3">
        <v>12</v>
      </c>
      <c r="E3914" s="3">
        <v>10</v>
      </c>
    </row>
    <row r="3915" spans="1:5" x14ac:dyDescent="0.25">
      <c r="A3915" s="6">
        <v>11151996</v>
      </c>
      <c r="B3915" s="3">
        <v>14</v>
      </c>
      <c r="C3915" s="3">
        <v>10</v>
      </c>
      <c r="D3915" s="3">
        <v>14</v>
      </c>
      <c r="E3915" s="3">
        <v>10</v>
      </c>
    </row>
    <row r="3916" spans="1:5" x14ac:dyDescent="0.25">
      <c r="A3916" s="6">
        <v>11241997</v>
      </c>
      <c r="B3916" s="3">
        <v>14</v>
      </c>
      <c r="C3916" s="3">
        <v>12</v>
      </c>
      <c r="D3916" s="3">
        <v>14</v>
      </c>
      <c r="E3916" s="3">
        <v>12</v>
      </c>
    </row>
    <row r="3917" spans="1:5" x14ac:dyDescent="0.25">
      <c r="A3917" s="6">
        <v>11261990</v>
      </c>
      <c r="B3917" s="3">
        <v>10</v>
      </c>
      <c r="C3917" s="3">
        <v>9</v>
      </c>
      <c r="D3917" s="3">
        <v>10</v>
      </c>
      <c r="E3917" s="3">
        <v>9</v>
      </c>
    </row>
    <row r="3918" spans="1:5" x14ac:dyDescent="0.25">
      <c r="A3918" s="6">
        <v>11281995</v>
      </c>
      <c r="B3918" s="3">
        <v>14</v>
      </c>
      <c r="C3918" s="3">
        <v>9</v>
      </c>
      <c r="D3918" s="3">
        <v>14</v>
      </c>
      <c r="E3918" s="3">
        <v>9</v>
      </c>
    </row>
    <row r="3919" spans="1:5" x14ac:dyDescent="0.25">
      <c r="A3919" s="6">
        <v>11291993</v>
      </c>
      <c r="B3919" s="3">
        <v>14</v>
      </c>
      <c r="C3919" s="3">
        <v>7</v>
      </c>
      <c r="D3919" s="3">
        <v>14</v>
      </c>
      <c r="E3919" s="3">
        <v>7</v>
      </c>
    </row>
    <row r="3920" spans="1:5" x14ac:dyDescent="0.25">
      <c r="A3920" s="6">
        <v>11291999</v>
      </c>
      <c r="B3920" s="3">
        <v>15</v>
      </c>
      <c r="C3920" s="3">
        <v>12</v>
      </c>
      <c r="D3920" s="3">
        <v>15</v>
      </c>
      <c r="E3920" s="3">
        <v>12</v>
      </c>
    </row>
    <row r="3921" spans="1:5" x14ac:dyDescent="0.25">
      <c r="A3921" s="6">
        <v>11301994</v>
      </c>
      <c r="B3921" s="3">
        <v>14</v>
      </c>
      <c r="C3921" s="3">
        <v>8</v>
      </c>
      <c r="D3921" s="3">
        <v>14</v>
      </c>
      <c r="E3921" s="3">
        <v>8</v>
      </c>
    </row>
    <row r="3922" spans="1:5" x14ac:dyDescent="0.25">
      <c r="A3922" s="6">
        <v>12021992</v>
      </c>
      <c r="B3922" s="3">
        <v>13</v>
      </c>
      <c r="C3922" s="3">
        <v>5</v>
      </c>
      <c r="D3922" s="3">
        <v>13</v>
      </c>
      <c r="E3922" s="3">
        <v>5</v>
      </c>
    </row>
    <row r="3923" spans="1:5" x14ac:dyDescent="0.25">
      <c r="A3923" s="6">
        <v>12021998</v>
      </c>
      <c r="B3923" s="3">
        <v>15</v>
      </c>
      <c r="C3923" s="3">
        <v>13</v>
      </c>
      <c r="D3923" s="3">
        <v>15</v>
      </c>
      <c r="E3923" s="3">
        <v>13</v>
      </c>
    </row>
    <row r="3924" spans="1:5" x14ac:dyDescent="0.25">
      <c r="A3924" s="6">
        <v>12031996</v>
      </c>
      <c r="B3924" s="3">
        <v>14</v>
      </c>
      <c r="C3924" s="3">
        <v>10</v>
      </c>
      <c r="D3924" s="3">
        <v>14</v>
      </c>
      <c r="E3924" s="3">
        <v>10</v>
      </c>
    </row>
    <row r="3925" spans="1:5" x14ac:dyDescent="0.25">
      <c r="A3925" s="6">
        <v>12121991</v>
      </c>
      <c r="B3925" s="3">
        <v>12</v>
      </c>
      <c r="C3925" s="3">
        <v>9</v>
      </c>
      <c r="D3925" s="3">
        <v>12</v>
      </c>
      <c r="E3925" s="3">
        <v>9</v>
      </c>
    </row>
    <row r="3926" spans="1:5" x14ac:dyDescent="0.25">
      <c r="A3926" s="6">
        <v>12191990</v>
      </c>
      <c r="B3926" s="3">
        <v>10</v>
      </c>
      <c r="C3926" s="3">
        <v>9</v>
      </c>
      <c r="D3926" s="3">
        <v>10</v>
      </c>
      <c r="E3926" s="3">
        <v>9</v>
      </c>
    </row>
    <row r="3927" spans="1:5" x14ac:dyDescent="0.25">
      <c r="A3927" s="6">
        <v>12271995</v>
      </c>
      <c r="B3927" s="3">
        <v>14</v>
      </c>
      <c r="C3927" s="3">
        <v>9</v>
      </c>
      <c r="D3927" s="3">
        <v>14</v>
      </c>
      <c r="E3927" s="3">
        <v>9</v>
      </c>
    </row>
    <row r="3928" spans="1:5" x14ac:dyDescent="0.25">
      <c r="A3928" s="6">
        <v>12271996</v>
      </c>
      <c r="B3928" s="3">
        <v>14</v>
      </c>
      <c r="C3928" s="3">
        <v>11</v>
      </c>
      <c r="D3928" s="3">
        <v>14</v>
      </c>
      <c r="E3928" s="3">
        <v>11</v>
      </c>
    </row>
    <row r="3929" spans="1:5" x14ac:dyDescent="0.25">
      <c r="A3929" s="6">
        <v>12281998</v>
      </c>
      <c r="B3929" s="3">
        <v>15</v>
      </c>
      <c r="C3929" s="3">
        <v>13</v>
      </c>
      <c r="D3929" s="3">
        <v>15</v>
      </c>
      <c r="E3929" s="3">
        <v>13</v>
      </c>
    </row>
    <row r="3930" spans="1:5" x14ac:dyDescent="0.25">
      <c r="A3930" s="6">
        <v>12291994</v>
      </c>
      <c r="B3930" s="3">
        <v>14</v>
      </c>
      <c r="C3930" s="3">
        <v>8</v>
      </c>
      <c r="D3930" s="3">
        <v>14</v>
      </c>
      <c r="E3930" s="3">
        <v>8</v>
      </c>
    </row>
    <row r="3931" spans="1:5" x14ac:dyDescent="0.25">
      <c r="A3931" s="6">
        <v>12301997</v>
      </c>
      <c r="B3931" s="3">
        <v>16</v>
      </c>
      <c r="C3931" s="3">
        <v>14</v>
      </c>
      <c r="D3931" s="3">
        <v>16</v>
      </c>
      <c r="E3931" s="3">
        <v>14</v>
      </c>
    </row>
    <row r="3932" spans="1:5" x14ac:dyDescent="0.25">
      <c r="A3932" s="6">
        <v>12311992</v>
      </c>
      <c r="B3932" s="3">
        <v>15</v>
      </c>
      <c r="C3932" s="3">
        <v>7</v>
      </c>
      <c r="D3932" s="3">
        <v>15</v>
      </c>
      <c r="E3932" s="3">
        <v>7</v>
      </c>
    </row>
    <row r="3933" spans="1:5" x14ac:dyDescent="0.25">
      <c r="A3933" s="5" t="s">
        <v>3541</v>
      </c>
      <c r="B3933" s="3">
        <v>15615</v>
      </c>
      <c r="C3933" s="3">
        <v>-509</v>
      </c>
      <c r="D3933" s="7"/>
      <c r="E3933" s="7"/>
    </row>
    <row r="3934" spans="1:5" x14ac:dyDescent="0.25">
      <c r="A3934" s="6">
        <v>1021992</v>
      </c>
      <c r="B3934" s="3">
        <v>58</v>
      </c>
      <c r="C3934" s="3">
        <v>-3</v>
      </c>
      <c r="D3934" s="3">
        <v>58</v>
      </c>
      <c r="E3934" s="3">
        <v>-3</v>
      </c>
    </row>
    <row r="3935" spans="1:5" x14ac:dyDescent="0.25">
      <c r="A3935" s="6">
        <v>1251996</v>
      </c>
      <c r="B3935" s="3">
        <v>58</v>
      </c>
      <c r="C3935" s="3">
        <v>-3</v>
      </c>
      <c r="D3935" s="3">
        <v>58</v>
      </c>
      <c r="E3935" s="3">
        <v>-3</v>
      </c>
    </row>
    <row r="3936" spans="1:5" x14ac:dyDescent="0.25">
      <c r="A3936" s="6">
        <v>1252007</v>
      </c>
      <c r="B3936" s="3">
        <v>58</v>
      </c>
      <c r="C3936" s="3">
        <v>-3</v>
      </c>
      <c r="D3936" s="3">
        <v>58</v>
      </c>
      <c r="E3936" s="3">
        <v>-3</v>
      </c>
    </row>
    <row r="3937" spans="1:5" x14ac:dyDescent="0.25">
      <c r="A3937" s="6">
        <v>1261995</v>
      </c>
      <c r="B3937" s="3">
        <v>59</v>
      </c>
      <c r="C3937" s="3">
        <v>-2</v>
      </c>
      <c r="D3937" s="3">
        <v>59</v>
      </c>
      <c r="E3937" s="3">
        <v>-2</v>
      </c>
    </row>
    <row r="3938" spans="1:5" x14ac:dyDescent="0.25">
      <c r="A3938" s="6">
        <v>1262006</v>
      </c>
      <c r="B3938" s="3">
        <v>58</v>
      </c>
      <c r="C3938" s="3">
        <v>-3</v>
      </c>
      <c r="D3938" s="3">
        <v>58</v>
      </c>
      <c r="E3938" s="3">
        <v>-3</v>
      </c>
    </row>
    <row r="3939" spans="1:5" x14ac:dyDescent="0.25">
      <c r="A3939" s="6">
        <v>1262012</v>
      </c>
      <c r="B3939" s="3">
        <v>58</v>
      </c>
      <c r="C3939" s="3">
        <v>2</v>
      </c>
      <c r="D3939" s="3">
        <v>58</v>
      </c>
      <c r="E3939" s="3">
        <v>2</v>
      </c>
    </row>
    <row r="3940" spans="1:5" x14ac:dyDescent="0.25">
      <c r="A3940" s="6">
        <v>1271994</v>
      </c>
      <c r="B3940" s="3">
        <v>58</v>
      </c>
      <c r="C3940" s="3">
        <v>-3</v>
      </c>
      <c r="D3940" s="3">
        <v>58</v>
      </c>
      <c r="E3940" s="3">
        <v>-3</v>
      </c>
    </row>
    <row r="3941" spans="1:5" x14ac:dyDescent="0.25">
      <c r="A3941" s="6">
        <v>1272000</v>
      </c>
      <c r="B3941" s="3">
        <v>58</v>
      </c>
      <c r="C3941" s="3">
        <v>-3</v>
      </c>
      <c r="D3941" s="3">
        <v>58</v>
      </c>
      <c r="E3941" s="3">
        <v>-3</v>
      </c>
    </row>
    <row r="3942" spans="1:5" x14ac:dyDescent="0.25">
      <c r="A3942" s="6">
        <v>1272005</v>
      </c>
      <c r="B3942" s="3">
        <v>58</v>
      </c>
      <c r="C3942" s="3">
        <v>-3</v>
      </c>
      <c r="D3942" s="3">
        <v>58</v>
      </c>
      <c r="E3942" s="3">
        <v>-3</v>
      </c>
    </row>
    <row r="3943" spans="1:5" x14ac:dyDescent="0.25">
      <c r="A3943" s="6">
        <v>1272011</v>
      </c>
      <c r="B3943" s="3">
        <v>57</v>
      </c>
      <c r="C3943" s="3">
        <v>1</v>
      </c>
      <c r="D3943" s="3">
        <v>57</v>
      </c>
      <c r="E3943" s="3">
        <v>1</v>
      </c>
    </row>
    <row r="3944" spans="1:5" x14ac:dyDescent="0.25">
      <c r="A3944" s="6">
        <v>1281993</v>
      </c>
      <c r="B3944" s="3">
        <v>59</v>
      </c>
      <c r="C3944" s="3">
        <v>-1</v>
      </c>
      <c r="D3944" s="3">
        <v>59</v>
      </c>
      <c r="E3944" s="3">
        <v>-1</v>
      </c>
    </row>
    <row r="3945" spans="1:5" x14ac:dyDescent="0.25">
      <c r="A3945" s="6">
        <v>1281999</v>
      </c>
      <c r="B3945" s="3">
        <v>58</v>
      </c>
      <c r="C3945" s="3">
        <v>-2</v>
      </c>
      <c r="D3945" s="3">
        <v>58</v>
      </c>
      <c r="E3945" s="3">
        <v>-2</v>
      </c>
    </row>
    <row r="3946" spans="1:5" x14ac:dyDescent="0.25">
      <c r="A3946" s="6">
        <v>1282010</v>
      </c>
      <c r="B3946" s="3">
        <v>58</v>
      </c>
      <c r="C3946" s="3">
        <v>-1</v>
      </c>
      <c r="D3946" s="3">
        <v>58</v>
      </c>
      <c r="E3946" s="3">
        <v>-1</v>
      </c>
    </row>
    <row r="3947" spans="1:5" x14ac:dyDescent="0.25">
      <c r="A3947" s="6">
        <v>1291998</v>
      </c>
      <c r="B3947" s="3">
        <v>59</v>
      </c>
      <c r="C3947" s="3">
        <v>-1</v>
      </c>
      <c r="D3947" s="3">
        <v>59</v>
      </c>
      <c r="E3947" s="3">
        <v>-1</v>
      </c>
    </row>
    <row r="3948" spans="1:5" x14ac:dyDescent="0.25">
      <c r="A3948" s="6">
        <v>1292004</v>
      </c>
      <c r="B3948" s="3">
        <v>58</v>
      </c>
      <c r="C3948" s="3">
        <v>-3</v>
      </c>
      <c r="D3948" s="3">
        <v>58</v>
      </c>
      <c r="E3948" s="3">
        <v>-3</v>
      </c>
    </row>
    <row r="3949" spans="1:5" x14ac:dyDescent="0.25">
      <c r="A3949" s="6">
        <v>1292009</v>
      </c>
      <c r="B3949" s="3">
        <v>58</v>
      </c>
      <c r="C3949" s="3">
        <v>1</v>
      </c>
      <c r="D3949" s="3">
        <v>58</v>
      </c>
      <c r="E3949" s="3">
        <v>1</v>
      </c>
    </row>
    <row r="3950" spans="1:5" x14ac:dyDescent="0.25">
      <c r="A3950" s="6">
        <v>1301992</v>
      </c>
      <c r="B3950" s="3">
        <v>57</v>
      </c>
      <c r="C3950" s="3">
        <v>-4</v>
      </c>
      <c r="D3950" s="3">
        <v>57</v>
      </c>
      <c r="E3950" s="3">
        <v>-4</v>
      </c>
    </row>
    <row r="3951" spans="1:5" x14ac:dyDescent="0.25">
      <c r="A3951" s="6">
        <v>1301997</v>
      </c>
      <c r="B3951" s="3">
        <v>59</v>
      </c>
      <c r="C3951" s="3">
        <v>-2</v>
      </c>
      <c r="D3951" s="3">
        <v>59</v>
      </c>
      <c r="E3951" s="3">
        <v>-2</v>
      </c>
    </row>
    <row r="3952" spans="1:5" x14ac:dyDescent="0.25">
      <c r="A3952" s="6">
        <v>1302003</v>
      </c>
      <c r="B3952" s="3">
        <v>57</v>
      </c>
      <c r="C3952" s="3">
        <v>-4</v>
      </c>
      <c r="D3952" s="3">
        <v>57</v>
      </c>
      <c r="E3952" s="3">
        <v>-4</v>
      </c>
    </row>
    <row r="3953" spans="1:5" x14ac:dyDescent="0.25">
      <c r="A3953" s="6">
        <v>1302014</v>
      </c>
      <c r="B3953" s="3">
        <v>58</v>
      </c>
      <c r="C3953" s="3">
        <v>2</v>
      </c>
      <c r="D3953" s="3">
        <v>58</v>
      </c>
      <c r="E3953" s="3">
        <v>2</v>
      </c>
    </row>
    <row r="3954" spans="1:5" x14ac:dyDescent="0.25">
      <c r="A3954" s="6">
        <v>1311991</v>
      </c>
      <c r="B3954" s="3">
        <v>58</v>
      </c>
      <c r="C3954" s="3">
        <v>-3</v>
      </c>
      <c r="D3954" s="3">
        <v>58</v>
      </c>
      <c r="E3954" s="3">
        <v>-3</v>
      </c>
    </row>
    <row r="3955" spans="1:5" x14ac:dyDescent="0.25">
      <c r="A3955" s="6">
        <v>1312008</v>
      </c>
      <c r="B3955" s="3">
        <v>59</v>
      </c>
      <c r="C3955" s="3">
        <v>0</v>
      </c>
      <c r="D3955" s="3">
        <v>59</v>
      </c>
      <c r="E3955" s="3">
        <v>0</v>
      </c>
    </row>
    <row r="3956" spans="1:5" x14ac:dyDescent="0.25">
      <c r="A3956" s="6">
        <v>1312013</v>
      </c>
      <c r="B3956" s="3">
        <v>57</v>
      </c>
      <c r="C3956" s="3">
        <v>1</v>
      </c>
      <c r="D3956" s="3">
        <v>57</v>
      </c>
      <c r="E3956" s="3">
        <v>1</v>
      </c>
    </row>
    <row r="3957" spans="1:5" x14ac:dyDescent="0.25">
      <c r="A3957" s="6">
        <v>2212008</v>
      </c>
      <c r="B3957" s="3">
        <v>58</v>
      </c>
      <c r="C3957" s="3">
        <v>-1</v>
      </c>
      <c r="D3957" s="3">
        <v>58</v>
      </c>
      <c r="E3957" s="3">
        <v>-1</v>
      </c>
    </row>
    <row r="3958" spans="1:5" x14ac:dyDescent="0.25">
      <c r="A3958" s="6">
        <v>2222007</v>
      </c>
      <c r="B3958" s="3">
        <v>58</v>
      </c>
      <c r="C3958" s="3">
        <v>-3</v>
      </c>
      <c r="D3958" s="3">
        <v>58</v>
      </c>
      <c r="E3958" s="3">
        <v>-3</v>
      </c>
    </row>
    <row r="3959" spans="1:5" x14ac:dyDescent="0.25">
      <c r="A3959" s="6">
        <v>2231995</v>
      </c>
      <c r="B3959" s="3">
        <v>58</v>
      </c>
      <c r="C3959" s="3">
        <v>-3</v>
      </c>
      <c r="D3959" s="3">
        <v>58</v>
      </c>
      <c r="E3959" s="3">
        <v>-3</v>
      </c>
    </row>
    <row r="3960" spans="1:5" x14ac:dyDescent="0.25">
      <c r="A3960" s="6">
        <v>2232006</v>
      </c>
      <c r="B3960" s="3">
        <v>58</v>
      </c>
      <c r="C3960" s="3">
        <v>-3</v>
      </c>
      <c r="D3960" s="3">
        <v>58</v>
      </c>
      <c r="E3960" s="3">
        <v>-3</v>
      </c>
    </row>
    <row r="3961" spans="1:5" x14ac:dyDescent="0.25">
      <c r="A3961" s="6">
        <v>2232012</v>
      </c>
      <c r="B3961" s="3">
        <v>56</v>
      </c>
      <c r="C3961" s="3">
        <v>0</v>
      </c>
      <c r="D3961" s="3">
        <v>56</v>
      </c>
      <c r="E3961" s="3">
        <v>0</v>
      </c>
    </row>
    <row r="3962" spans="1:5" x14ac:dyDescent="0.25">
      <c r="A3962" s="6">
        <v>2242000</v>
      </c>
      <c r="B3962" s="3">
        <v>55</v>
      </c>
      <c r="C3962" s="3">
        <v>-5</v>
      </c>
      <c r="D3962" s="3">
        <v>55</v>
      </c>
      <c r="E3962" s="3">
        <v>-5</v>
      </c>
    </row>
    <row r="3963" spans="1:5" x14ac:dyDescent="0.25">
      <c r="A3963" s="6">
        <v>2242005</v>
      </c>
      <c r="B3963" s="3">
        <v>59</v>
      </c>
      <c r="C3963" s="3">
        <v>-2</v>
      </c>
      <c r="D3963" s="3">
        <v>59</v>
      </c>
      <c r="E3963" s="3">
        <v>-2</v>
      </c>
    </row>
    <row r="3964" spans="1:5" x14ac:dyDescent="0.25">
      <c r="A3964" s="6">
        <v>2242011</v>
      </c>
      <c r="B3964" s="3">
        <v>57</v>
      </c>
      <c r="C3964" s="3">
        <v>1</v>
      </c>
      <c r="D3964" s="3">
        <v>57</v>
      </c>
      <c r="E3964" s="3">
        <v>1</v>
      </c>
    </row>
    <row r="3965" spans="1:5" x14ac:dyDescent="0.25">
      <c r="A3965" s="6">
        <v>2251993</v>
      </c>
      <c r="B3965" s="3">
        <v>59</v>
      </c>
      <c r="C3965" s="3">
        <v>0</v>
      </c>
      <c r="D3965" s="3">
        <v>59</v>
      </c>
      <c r="E3965" s="3">
        <v>0</v>
      </c>
    </row>
    <row r="3966" spans="1:5" x14ac:dyDescent="0.25">
      <c r="A3966" s="6">
        <v>2251994</v>
      </c>
      <c r="B3966" s="3">
        <v>57</v>
      </c>
      <c r="C3966" s="3">
        <v>-4</v>
      </c>
      <c r="D3966" s="3">
        <v>57</v>
      </c>
      <c r="E3966" s="3">
        <v>-4</v>
      </c>
    </row>
    <row r="3967" spans="1:5" x14ac:dyDescent="0.25">
      <c r="A3967" s="6">
        <v>2251999</v>
      </c>
      <c r="B3967" s="3">
        <v>58</v>
      </c>
      <c r="C3967" s="3">
        <v>-2</v>
      </c>
      <c r="D3967" s="3">
        <v>58</v>
      </c>
      <c r="E3967" s="3">
        <v>-2</v>
      </c>
    </row>
    <row r="3968" spans="1:5" x14ac:dyDescent="0.25">
      <c r="A3968" s="6">
        <v>2252010</v>
      </c>
      <c r="B3968" s="3">
        <v>58</v>
      </c>
      <c r="C3968" s="3">
        <v>-1</v>
      </c>
      <c r="D3968" s="3">
        <v>58</v>
      </c>
      <c r="E3968" s="3">
        <v>-1</v>
      </c>
    </row>
    <row r="3969" spans="1:5" x14ac:dyDescent="0.25">
      <c r="A3969" s="6">
        <v>2261998</v>
      </c>
      <c r="B3969" s="3">
        <v>59</v>
      </c>
      <c r="C3969" s="3">
        <v>1</v>
      </c>
      <c r="D3969" s="3">
        <v>59</v>
      </c>
      <c r="E3969" s="3">
        <v>1</v>
      </c>
    </row>
    <row r="3970" spans="1:5" x14ac:dyDescent="0.25">
      <c r="A3970" s="6">
        <v>2262004</v>
      </c>
      <c r="B3970" s="3">
        <v>60</v>
      </c>
      <c r="C3970" s="3">
        <v>-1</v>
      </c>
      <c r="D3970" s="3">
        <v>60</v>
      </c>
      <c r="E3970" s="3">
        <v>-1</v>
      </c>
    </row>
    <row r="3971" spans="1:5" x14ac:dyDescent="0.25">
      <c r="A3971" s="6">
        <v>2262009</v>
      </c>
      <c r="B3971" s="3">
        <v>58</v>
      </c>
      <c r="C3971" s="3">
        <v>0</v>
      </c>
      <c r="D3971" s="3">
        <v>58</v>
      </c>
      <c r="E3971" s="3">
        <v>0</v>
      </c>
    </row>
    <row r="3972" spans="1:5" x14ac:dyDescent="0.25">
      <c r="A3972" s="6">
        <v>2271992</v>
      </c>
      <c r="B3972" s="3">
        <v>57</v>
      </c>
      <c r="C3972" s="3">
        <v>-4</v>
      </c>
      <c r="D3972" s="3">
        <v>57</v>
      </c>
      <c r="E3972" s="3">
        <v>-4</v>
      </c>
    </row>
    <row r="3973" spans="1:5" x14ac:dyDescent="0.25">
      <c r="A3973" s="6">
        <v>2271997</v>
      </c>
      <c r="B3973" s="3">
        <v>58</v>
      </c>
      <c r="C3973" s="3">
        <v>-3</v>
      </c>
      <c r="D3973" s="3">
        <v>58</v>
      </c>
      <c r="E3973" s="3">
        <v>-3</v>
      </c>
    </row>
    <row r="3974" spans="1:5" x14ac:dyDescent="0.25">
      <c r="A3974" s="6">
        <v>2272003</v>
      </c>
      <c r="B3974" s="3">
        <v>58</v>
      </c>
      <c r="C3974" s="3">
        <v>-3</v>
      </c>
      <c r="D3974" s="3">
        <v>58</v>
      </c>
      <c r="E3974" s="3">
        <v>-3</v>
      </c>
    </row>
    <row r="3975" spans="1:5" x14ac:dyDescent="0.25">
      <c r="A3975" s="6">
        <v>2272014</v>
      </c>
      <c r="B3975" s="3">
        <v>58</v>
      </c>
      <c r="C3975" s="3">
        <v>2</v>
      </c>
      <c r="D3975" s="3">
        <v>58</v>
      </c>
      <c r="E3975" s="3">
        <v>2</v>
      </c>
    </row>
    <row r="3976" spans="1:5" x14ac:dyDescent="0.25">
      <c r="A3976" s="6">
        <v>2281991</v>
      </c>
      <c r="B3976" s="3">
        <v>58</v>
      </c>
      <c r="C3976" s="3">
        <v>-3</v>
      </c>
      <c r="D3976" s="3">
        <v>58</v>
      </c>
      <c r="E3976" s="3">
        <v>-3</v>
      </c>
    </row>
    <row r="3977" spans="1:5" x14ac:dyDescent="0.25">
      <c r="A3977" s="6">
        <v>2282013</v>
      </c>
      <c r="B3977" s="3">
        <v>58</v>
      </c>
      <c r="C3977" s="3">
        <v>2</v>
      </c>
      <c r="D3977" s="3">
        <v>58</v>
      </c>
      <c r="E3977" s="3">
        <v>2</v>
      </c>
    </row>
    <row r="3978" spans="1:5" x14ac:dyDescent="0.25">
      <c r="A3978" s="6">
        <v>2291996</v>
      </c>
      <c r="B3978" s="3">
        <v>56</v>
      </c>
      <c r="C3978" s="3">
        <v>-5</v>
      </c>
      <c r="D3978" s="3">
        <v>56</v>
      </c>
      <c r="E3978" s="3">
        <v>-5</v>
      </c>
    </row>
    <row r="3979" spans="1:5" x14ac:dyDescent="0.25">
      <c r="A3979" s="6">
        <v>3232006</v>
      </c>
      <c r="B3979" s="3">
        <v>58</v>
      </c>
      <c r="C3979" s="3">
        <v>-3</v>
      </c>
      <c r="D3979" s="3">
        <v>58</v>
      </c>
      <c r="E3979" s="3">
        <v>-3</v>
      </c>
    </row>
    <row r="3980" spans="1:5" x14ac:dyDescent="0.25">
      <c r="A3980" s="6">
        <v>3251999</v>
      </c>
      <c r="B3980" s="3">
        <v>58</v>
      </c>
      <c r="C3980" s="3">
        <v>-3</v>
      </c>
      <c r="D3980" s="3">
        <v>58</v>
      </c>
      <c r="E3980" s="3">
        <v>-3</v>
      </c>
    </row>
    <row r="3981" spans="1:5" x14ac:dyDescent="0.25">
      <c r="A3981" s="6">
        <v>3252004</v>
      </c>
      <c r="B3981" s="3">
        <v>57</v>
      </c>
      <c r="C3981" s="3">
        <v>-4</v>
      </c>
      <c r="D3981" s="3">
        <v>57</v>
      </c>
      <c r="E3981" s="3">
        <v>-4</v>
      </c>
    </row>
    <row r="3982" spans="1:5" x14ac:dyDescent="0.25">
      <c r="A3982" s="6">
        <v>3252010</v>
      </c>
      <c r="B3982" s="3">
        <v>58</v>
      </c>
      <c r="C3982" s="3">
        <v>-1</v>
      </c>
      <c r="D3982" s="3">
        <v>58</v>
      </c>
      <c r="E3982" s="3">
        <v>-1</v>
      </c>
    </row>
    <row r="3983" spans="1:5" x14ac:dyDescent="0.25">
      <c r="A3983" s="6">
        <v>3261998</v>
      </c>
      <c r="B3983" s="3">
        <v>56</v>
      </c>
      <c r="C3983" s="3">
        <v>-4</v>
      </c>
      <c r="D3983" s="3">
        <v>56</v>
      </c>
      <c r="E3983" s="3">
        <v>-4</v>
      </c>
    </row>
    <row r="3984" spans="1:5" x14ac:dyDescent="0.25">
      <c r="A3984" s="6">
        <v>3262009</v>
      </c>
      <c r="B3984" s="3">
        <v>50</v>
      </c>
      <c r="C3984" s="3">
        <v>-8</v>
      </c>
      <c r="D3984" s="3">
        <v>50</v>
      </c>
      <c r="E3984" s="3">
        <v>-8</v>
      </c>
    </row>
    <row r="3985" spans="1:5" x14ac:dyDescent="0.25">
      <c r="A3985" s="6">
        <v>3271997</v>
      </c>
      <c r="B3985" s="3">
        <v>58</v>
      </c>
      <c r="C3985" s="3">
        <v>-3</v>
      </c>
      <c r="D3985" s="3">
        <v>58</v>
      </c>
      <c r="E3985" s="3">
        <v>-3</v>
      </c>
    </row>
    <row r="3986" spans="1:5" x14ac:dyDescent="0.25">
      <c r="A3986" s="6">
        <v>3272003</v>
      </c>
      <c r="B3986" s="3">
        <v>58</v>
      </c>
      <c r="C3986" s="3">
        <v>-3</v>
      </c>
      <c r="D3986" s="3">
        <v>58</v>
      </c>
      <c r="E3986" s="3">
        <v>-3</v>
      </c>
    </row>
    <row r="3987" spans="1:5" x14ac:dyDescent="0.25">
      <c r="A3987" s="6">
        <v>3272008</v>
      </c>
      <c r="B3987" s="3">
        <v>58</v>
      </c>
      <c r="C3987" s="3">
        <v>-1</v>
      </c>
      <c r="D3987" s="3">
        <v>58</v>
      </c>
      <c r="E3987" s="3">
        <v>-1</v>
      </c>
    </row>
    <row r="3988" spans="1:5" x14ac:dyDescent="0.25">
      <c r="A3988" s="6">
        <v>3272014</v>
      </c>
      <c r="B3988" s="3">
        <v>58</v>
      </c>
      <c r="C3988" s="3">
        <v>2</v>
      </c>
      <c r="D3988" s="3">
        <v>58</v>
      </c>
      <c r="E3988" s="3">
        <v>2</v>
      </c>
    </row>
    <row r="3989" spans="1:5" x14ac:dyDescent="0.25">
      <c r="A3989" s="6">
        <v>3281991</v>
      </c>
      <c r="B3989" s="3">
        <v>59</v>
      </c>
      <c r="C3989" s="3">
        <v>-2</v>
      </c>
      <c r="D3989" s="3">
        <v>59</v>
      </c>
      <c r="E3989" s="3">
        <v>-2</v>
      </c>
    </row>
    <row r="3990" spans="1:5" x14ac:dyDescent="0.25">
      <c r="A3990" s="6">
        <v>3281996</v>
      </c>
      <c r="B3990" s="3">
        <v>55</v>
      </c>
      <c r="C3990" s="3">
        <v>-6</v>
      </c>
      <c r="D3990" s="3">
        <v>55</v>
      </c>
      <c r="E3990" s="3">
        <v>-6</v>
      </c>
    </row>
    <row r="3991" spans="1:5" x14ac:dyDescent="0.25">
      <c r="A3991" s="6">
        <v>3282013</v>
      </c>
      <c r="B3991" s="3">
        <v>58</v>
      </c>
      <c r="C3991" s="3">
        <v>2</v>
      </c>
      <c r="D3991" s="3">
        <v>58</v>
      </c>
      <c r="E3991" s="3">
        <v>2</v>
      </c>
    </row>
    <row r="3992" spans="1:5" x14ac:dyDescent="0.25">
      <c r="A3992" s="6">
        <v>3292007</v>
      </c>
      <c r="B3992" s="3">
        <v>58</v>
      </c>
      <c r="C3992" s="3">
        <v>-3</v>
      </c>
      <c r="D3992" s="3">
        <v>58</v>
      </c>
      <c r="E3992" s="3">
        <v>-3</v>
      </c>
    </row>
    <row r="3993" spans="1:5" x14ac:dyDescent="0.25">
      <c r="A3993" s="6">
        <v>3292012</v>
      </c>
      <c r="B3993" s="3">
        <v>57</v>
      </c>
      <c r="C3993" s="3">
        <v>1</v>
      </c>
      <c r="D3993" s="3">
        <v>57</v>
      </c>
      <c r="E3993" s="3">
        <v>1</v>
      </c>
    </row>
    <row r="3994" spans="1:5" x14ac:dyDescent="0.25">
      <c r="A3994" s="6">
        <v>3301995</v>
      </c>
      <c r="B3994" s="3">
        <v>59</v>
      </c>
      <c r="C3994" s="3">
        <v>-2</v>
      </c>
      <c r="D3994" s="3">
        <v>59</v>
      </c>
      <c r="E3994" s="3">
        <v>-2</v>
      </c>
    </row>
    <row r="3995" spans="1:5" x14ac:dyDescent="0.25">
      <c r="A3995" s="6">
        <v>3302000</v>
      </c>
      <c r="B3995" s="3">
        <v>55</v>
      </c>
      <c r="C3995" s="3">
        <v>-5</v>
      </c>
      <c r="D3995" s="3">
        <v>55</v>
      </c>
      <c r="E3995" s="3">
        <v>-5</v>
      </c>
    </row>
    <row r="3996" spans="1:5" x14ac:dyDescent="0.25">
      <c r="A3996" s="6">
        <v>3311994</v>
      </c>
      <c r="B3996" s="3">
        <v>58</v>
      </c>
      <c r="C3996" s="3">
        <v>-3</v>
      </c>
      <c r="D3996" s="3">
        <v>58</v>
      </c>
      <c r="E3996" s="3">
        <v>-3</v>
      </c>
    </row>
    <row r="3997" spans="1:5" x14ac:dyDescent="0.25">
      <c r="A3997" s="6">
        <v>3312005</v>
      </c>
      <c r="B3997" s="3">
        <v>58</v>
      </c>
      <c r="C3997" s="3">
        <v>-3</v>
      </c>
      <c r="D3997" s="3">
        <v>58</v>
      </c>
      <c r="E3997" s="3">
        <v>-3</v>
      </c>
    </row>
    <row r="3998" spans="1:5" x14ac:dyDescent="0.25">
      <c r="A3998" s="6">
        <v>3312011</v>
      </c>
      <c r="B3998" s="3">
        <v>59</v>
      </c>
      <c r="C3998" s="3">
        <v>3</v>
      </c>
      <c r="D3998" s="3">
        <v>59</v>
      </c>
      <c r="E3998" s="3">
        <v>3</v>
      </c>
    </row>
    <row r="3999" spans="1:5" x14ac:dyDescent="0.25">
      <c r="A3999" s="6">
        <v>4011993</v>
      </c>
      <c r="B3999" s="3">
        <v>58</v>
      </c>
      <c r="C3999" s="3">
        <v>-1</v>
      </c>
      <c r="D3999" s="3">
        <v>58</v>
      </c>
      <c r="E3999" s="3">
        <v>-1</v>
      </c>
    </row>
    <row r="4000" spans="1:5" x14ac:dyDescent="0.25">
      <c r="A4000" s="6">
        <v>4021992</v>
      </c>
      <c r="B4000" s="3">
        <v>57</v>
      </c>
      <c r="C4000" s="3">
        <v>-4</v>
      </c>
      <c r="D4000" s="3">
        <v>57</v>
      </c>
      <c r="E4000" s="3">
        <v>-4</v>
      </c>
    </row>
    <row r="4001" spans="1:5" x14ac:dyDescent="0.25">
      <c r="A4001" s="6">
        <v>4241997</v>
      </c>
      <c r="B4001" s="3">
        <v>58</v>
      </c>
      <c r="C4001" s="3">
        <v>-3</v>
      </c>
      <c r="D4001" s="3">
        <v>58</v>
      </c>
      <c r="E4001" s="3">
        <v>-3</v>
      </c>
    </row>
    <row r="4002" spans="1:5" x14ac:dyDescent="0.25">
      <c r="A4002" s="6">
        <v>4242003</v>
      </c>
      <c r="B4002" s="3">
        <v>58</v>
      </c>
      <c r="C4002" s="3">
        <v>-3</v>
      </c>
      <c r="D4002" s="3">
        <v>58</v>
      </c>
      <c r="E4002" s="3">
        <v>-3</v>
      </c>
    </row>
    <row r="4003" spans="1:5" x14ac:dyDescent="0.25">
      <c r="A4003" s="6">
        <v>4242008</v>
      </c>
      <c r="B4003" s="3">
        <v>57</v>
      </c>
      <c r="C4003" s="3">
        <v>-2</v>
      </c>
      <c r="D4003" s="3">
        <v>57</v>
      </c>
      <c r="E4003" s="3">
        <v>-2</v>
      </c>
    </row>
    <row r="4004" spans="1:5" x14ac:dyDescent="0.25">
      <c r="A4004" s="6">
        <v>4242014</v>
      </c>
      <c r="B4004" s="3">
        <v>58</v>
      </c>
      <c r="C4004" s="3">
        <v>2</v>
      </c>
      <c r="D4004" s="3">
        <v>58</v>
      </c>
      <c r="E4004" s="3">
        <v>2</v>
      </c>
    </row>
    <row r="4005" spans="1:5" x14ac:dyDescent="0.25">
      <c r="A4005" s="6">
        <v>4251996</v>
      </c>
      <c r="B4005" s="3">
        <v>55</v>
      </c>
      <c r="C4005" s="3">
        <v>-6</v>
      </c>
      <c r="D4005" s="3">
        <v>55</v>
      </c>
      <c r="E4005" s="3">
        <v>-6</v>
      </c>
    </row>
    <row r="4006" spans="1:5" x14ac:dyDescent="0.25">
      <c r="A4006" s="6">
        <v>4252002</v>
      </c>
      <c r="B4006" s="3">
        <v>58</v>
      </c>
      <c r="C4006" s="3">
        <v>-2</v>
      </c>
      <c r="D4006" s="3">
        <v>58</v>
      </c>
      <c r="E4006" s="3">
        <v>-2</v>
      </c>
    </row>
    <row r="4007" spans="1:5" x14ac:dyDescent="0.25">
      <c r="A4007" s="6">
        <v>4252013</v>
      </c>
      <c r="B4007" s="3">
        <v>58</v>
      </c>
      <c r="C4007" s="3">
        <v>2</v>
      </c>
      <c r="D4007" s="3">
        <v>58</v>
      </c>
      <c r="E4007" s="3">
        <v>2</v>
      </c>
    </row>
    <row r="4008" spans="1:5" x14ac:dyDescent="0.25">
      <c r="A4008" s="6">
        <v>4262007</v>
      </c>
      <c r="B4008" s="3">
        <v>58</v>
      </c>
      <c r="C4008" s="3">
        <v>-3</v>
      </c>
      <c r="D4008" s="3">
        <v>58</v>
      </c>
      <c r="E4008" s="3">
        <v>-3</v>
      </c>
    </row>
    <row r="4009" spans="1:5" x14ac:dyDescent="0.25">
      <c r="A4009" s="6">
        <v>4262012</v>
      </c>
      <c r="B4009" s="3">
        <v>56</v>
      </c>
      <c r="C4009" s="3">
        <v>0</v>
      </c>
      <c r="D4009" s="3">
        <v>56</v>
      </c>
      <c r="E4009" s="3">
        <v>0</v>
      </c>
    </row>
    <row r="4010" spans="1:5" x14ac:dyDescent="0.25">
      <c r="A4010" s="6">
        <v>4271995</v>
      </c>
      <c r="B4010" s="3">
        <v>59</v>
      </c>
      <c r="C4010" s="3">
        <v>-2</v>
      </c>
      <c r="D4010" s="3">
        <v>59</v>
      </c>
      <c r="E4010" s="3">
        <v>-2</v>
      </c>
    </row>
    <row r="4011" spans="1:5" x14ac:dyDescent="0.25">
      <c r="A4011" s="6">
        <v>4272000</v>
      </c>
      <c r="B4011" s="3">
        <v>55</v>
      </c>
      <c r="C4011" s="3">
        <v>-5</v>
      </c>
      <c r="D4011" s="3">
        <v>55</v>
      </c>
      <c r="E4011" s="3">
        <v>-5</v>
      </c>
    </row>
    <row r="4012" spans="1:5" x14ac:dyDescent="0.25">
      <c r="A4012" s="6">
        <v>4272006</v>
      </c>
      <c r="B4012" s="3">
        <v>58</v>
      </c>
      <c r="C4012" s="3">
        <v>-3</v>
      </c>
      <c r="D4012" s="3">
        <v>58</v>
      </c>
      <c r="E4012" s="3">
        <v>-3</v>
      </c>
    </row>
    <row r="4013" spans="1:5" x14ac:dyDescent="0.25">
      <c r="A4013" s="6">
        <v>4281994</v>
      </c>
      <c r="B4013" s="3">
        <v>58</v>
      </c>
      <c r="C4013" s="3">
        <v>-3</v>
      </c>
      <c r="D4013" s="3">
        <v>58</v>
      </c>
      <c r="E4013" s="3">
        <v>-3</v>
      </c>
    </row>
    <row r="4014" spans="1:5" x14ac:dyDescent="0.25">
      <c r="A4014" s="6">
        <v>4282005</v>
      </c>
      <c r="B4014" s="3">
        <v>58</v>
      </c>
      <c r="C4014" s="3">
        <v>-3</v>
      </c>
      <c r="D4014" s="3">
        <v>58</v>
      </c>
      <c r="E4014" s="3">
        <v>-3</v>
      </c>
    </row>
    <row r="4015" spans="1:5" x14ac:dyDescent="0.25">
      <c r="A4015" s="6">
        <v>4282011</v>
      </c>
      <c r="B4015" s="3">
        <v>59</v>
      </c>
      <c r="C4015" s="3">
        <v>3</v>
      </c>
      <c r="D4015" s="3">
        <v>59</v>
      </c>
      <c r="E4015" s="3">
        <v>3</v>
      </c>
    </row>
    <row r="4016" spans="1:5" x14ac:dyDescent="0.25">
      <c r="A4016" s="6">
        <v>4291993</v>
      </c>
      <c r="B4016" s="3">
        <v>58</v>
      </c>
      <c r="C4016" s="3">
        <v>-1</v>
      </c>
      <c r="D4016" s="3">
        <v>58</v>
      </c>
      <c r="E4016" s="3">
        <v>-1</v>
      </c>
    </row>
    <row r="4017" spans="1:5" x14ac:dyDescent="0.25">
      <c r="A4017" s="6">
        <v>4291999</v>
      </c>
      <c r="B4017" s="3">
        <v>58</v>
      </c>
      <c r="C4017" s="3">
        <v>-3</v>
      </c>
      <c r="D4017" s="3">
        <v>58</v>
      </c>
      <c r="E4017" s="3">
        <v>-3</v>
      </c>
    </row>
    <row r="4018" spans="1:5" x14ac:dyDescent="0.25">
      <c r="A4018" s="6">
        <v>4292004</v>
      </c>
      <c r="B4018" s="3">
        <v>58</v>
      </c>
      <c r="C4018" s="3">
        <v>-3</v>
      </c>
      <c r="D4018" s="3">
        <v>58</v>
      </c>
      <c r="E4018" s="3">
        <v>-3</v>
      </c>
    </row>
    <row r="4019" spans="1:5" x14ac:dyDescent="0.25">
      <c r="A4019" s="6">
        <v>4292010</v>
      </c>
      <c r="B4019" s="3">
        <v>58</v>
      </c>
      <c r="C4019" s="3">
        <v>-1</v>
      </c>
      <c r="D4019" s="3">
        <v>58</v>
      </c>
      <c r="E4019" s="3">
        <v>-1</v>
      </c>
    </row>
    <row r="4020" spans="1:5" x14ac:dyDescent="0.25">
      <c r="A4020" s="6">
        <v>4301992</v>
      </c>
      <c r="B4020" s="3">
        <v>58</v>
      </c>
      <c r="C4020" s="3">
        <v>-3</v>
      </c>
      <c r="D4020" s="3">
        <v>58</v>
      </c>
      <c r="E4020" s="3">
        <v>-3</v>
      </c>
    </row>
    <row r="4021" spans="1:5" x14ac:dyDescent="0.25">
      <c r="A4021" s="6">
        <v>4301998</v>
      </c>
      <c r="B4021" s="3">
        <v>56</v>
      </c>
      <c r="C4021" s="3">
        <v>-4</v>
      </c>
      <c r="D4021" s="3">
        <v>56</v>
      </c>
      <c r="E4021" s="3">
        <v>-4</v>
      </c>
    </row>
    <row r="4022" spans="1:5" x14ac:dyDescent="0.25">
      <c r="A4022" s="6">
        <v>4302009</v>
      </c>
      <c r="B4022" s="3">
        <v>57</v>
      </c>
      <c r="C4022" s="3">
        <v>-1</v>
      </c>
      <c r="D4022" s="3">
        <v>57</v>
      </c>
      <c r="E4022" s="3">
        <v>-1</v>
      </c>
    </row>
    <row r="4023" spans="1:5" x14ac:dyDescent="0.25">
      <c r="A4023" s="6">
        <v>5021991</v>
      </c>
      <c r="B4023" s="3">
        <v>56</v>
      </c>
      <c r="C4023" s="3">
        <v>-5</v>
      </c>
      <c r="D4023" s="3">
        <v>56</v>
      </c>
      <c r="E4023" s="3">
        <v>-5</v>
      </c>
    </row>
    <row r="4024" spans="1:5" x14ac:dyDescent="0.25">
      <c r="A4024" s="6">
        <v>5251995</v>
      </c>
      <c r="B4024" s="3">
        <v>59</v>
      </c>
      <c r="C4024" s="3">
        <v>-2</v>
      </c>
      <c r="D4024" s="3">
        <v>59</v>
      </c>
      <c r="E4024" s="3">
        <v>-2</v>
      </c>
    </row>
    <row r="4025" spans="1:5" x14ac:dyDescent="0.25">
      <c r="A4025" s="6">
        <v>5252000</v>
      </c>
      <c r="B4025" s="3">
        <v>57</v>
      </c>
      <c r="C4025" s="3">
        <v>-3</v>
      </c>
      <c r="D4025" s="3">
        <v>57</v>
      </c>
      <c r="E4025" s="3">
        <v>-3</v>
      </c>
    </row>
    <row r="4026" spans="1:5" x14ac:dyDescent="0.25">
      <c r="A4026" s="6">
        <v>5252006</v>
      </c>
      <c r="B4026" s="3">
        <v>58</v>
      </c>
      <c r="C4026" s="3">
        <v>-3</v>
      </c>
      <c r="D4026" s="3">
        <v>58</v>
      </c>
      <c r="E4026" s="3">
        <v>-3</v>
      </c>
    </row>
    <row r="4027" spans="1:5" x14ac:dyDescent="0.25">
      <c r="A4027" s="6">
        <v>5262005</v>
      </c>
      <c r="B4027" s="3">
        <v>58</v>
      </c>
      <c r="C4027" s="3">
        <v>-3</v>
      </c>
      <c r="D4027" s="3">
        <v>58</v>
      </c>
      <c r="E4027" s="3">
        <v>-3</v>
      </c>
    </row>
    <row r="4028" spans="1:5" x14ac:dyDescent="0.25">
      <c r="A4028" s="6">
        <v>5262011</v>
      </c>
      <c r="B4028" s="3">
        <v>58</v>
      </c>
      <c r="C4028" s="3">
        <v>2</v>
      </c>
      <c r="D4028" s="3">
        <v>58</v>
      </c>
      <c r="E4028" s="3">
        <v>2</v>
      </c>
    </row>
    <row r="4029" spans="1:5" x14ac:dyDescent="0.25">
      <c r="A4029" s="6">
        <v>5271993</v>
      </c>
      <c r="B4029" s="3">
        <v>58</v>
      </c>
      <c r="C4029" s="3">
        <v>-1</v>
      </c>
      <c r="D4029" s="3">
        <v>58</v>
      </c>
      <c r="E4029" s="3">
        <v>-1</v>
      </c>
    </row>
    <row r="4030" spans="1:5" x14ac:dyDescent="0.25">
      <c r="A4030" s="6">
        <v>5271999</v>
      </c>
      <c r="B4030" s="3">
        <v>55</v>
      </c>
      <c r="C4030" s="3">
        <v>-5</v>
      </c>
      <c r="D4030" s="3">
        <v>55</v>
      </c>
      <c r="E4030" s="3">
        <v>-5</v>
      </c>
    </row>
    <row r="4031" spans="1:5" x14ac:dyDescent="0.25">
      <c r="A4031" s="6">
        <v>5272004</v>
      </c>
      <c r="B4031" s="3">
        <v>58</v>
      </c>
      <c r="C4031" s="3">
        <v>-3</v>
      </c>
      <c r="D4031" s="3">
        <v>58</v>
      </c>
      <c r="E4031" s="3">
        <v>-3</v>
      </c>
    </row>
    <row r="4032" spans="1:5" x14ac:dyDescent="0.25">
      <c r="A4032" s="6">
        <v>5281992</v>
      </c>
      <c r="B4032" s="3">
        <v>58</v>
      </c>
      <c r="C4032" s="3">
        <v>-3</v>
      </c>
      <c r="D4032" s="3">
        <v>58</v>
      </c>
      <c r="E4032" s="3">
        <v>-3</v>
      </c>
    </row>
    <row r="4033" spans="1:5" x14ac:dyDescent="0.25">
      <c r="A4033" s="6">
        <v>5281998</v>
      </c>
      <c r="B4033" s="3">
        <v>58</v>
      </c>
      <c r="C4033" s="3">
        <v>-2</v>
      </c>
      <c r="D4033" s="3">
        <v>58</v>
      </c>
      <c r="E4033" s="3">
        <v>-2</v>
      </c>
    </row>
    <row r="4034" spans="1:5" x14ac:dyDescent="0.25">
      <c r="A4034" s="6">
        <v>5282009</v>
      </c>
      <c r="B4034" s="3">
        <v>57</v>
      </c>
      <c r="C4034" s="3">
        <v>-1</v>
      </c>
      <c r="D4034" s="3">
        <v>57</v>
      </c>
      <c r="E4034" s="3">
        <v>-1</v>
      </c>
    </row>
    <row r="4035" spans="1:5" x14ac:dyDescent="0.25">
      <c r="A4035" s="6">
        <v>5282010</v>
      </c>
      <c r="B4035" s="3">
        <v>58</v>
      </c>
      <c r="C4035" s="3">
        <v>-1</v>
      </c>
      <c r="D4035" s="3">
        <v>58</v>
      </c>
      <c r="E4035" s="3">
        <v>-1</v>
      </c>
    </row>
    <row r="4036" spans="1:5" x14ac:dyDescent="0.25">
      <c r="A4036" s="6">
        <v>5291997</v>
      </c>
      <c r="B4036" s="3">
        <v>58</v>
      </c>
      <c r="C4036" s="3">
        <v>-3</v>
      </c>
      <c r="D4036" s="3">
        <v>58</v>
      </c>
      <c r="E4036" s="3">
        <v>-3</v>
      </c>
    </row>
    <row r="4037" spans="1:5" x14ac:dyDescent="0.25">
      <c r="A4037" s="6">
        <v>5292003</v>
      </c>
      <c r="B4037" s="3">
        <v>58</v>
      </c>
      <c r="C4037" s="3">
        <v>-3</v>
      </c>
      <c r="D4037" s="3">
        <v>58</v>
      </c>
      <c r="E4037" s="3">
        <v>-3</v>
      </c>
    </row>
    <row r="4038" spans="1:5" x14ac:dyDescent="0.25">
      <c r="A4038" s="6">
        <v>5292008</v>
      </c>
      <c r="B4038" s="3">
        <v>58</v>
      </c>
      <c r="C4038" s="3">
        <v>-1</v>
      </c>
      <c r="D4038" s="3">
        <v>58</v>
      </c>
      <c r="E4038" s="3">
        <v>-1</v>
      </c>
    </row>
    <row r="4039" spans="1:5" x14ac:dyDescent="0.25">
      <c r="A4039" s="6">
        <v>5292014</v>
      </c>
      <c r="B4039" s="3">
        <v>58</v>
      </c>
      <c r="C4039" s="3">
        <v>2</v>
      </c>
      <c r="D4039" s="3">
        <v>58</v>
      </c>
      <c r="E4039" s="3">
        <v>2</v>
      </c>
    </row>
    <row r="4040" spans="1:5" x14ac:dyDescent="0.25">
      <c r="A4040" s="6">
        <v>5301991</v>
      </c>
      <c r="B4040" s="3">
        <v>58</v>
      </c>
      <c r="C4040" s="3">
        <v>-3</v>
      </c>
      <c r="D4040" s="3">
        <v>58</v>
      </c>
      <c r="E4040" s="3">
        <v>-3</v>
      </c>
    </row>
    <row r="4041" spans="1:5" x14ac:dyDescent="0.25">
      <c r="A4041" s="6">
        <v>5301996</v>
      </c>
      <c r="B4041" s="3">
        <v>58</v>
      </c>
      <c r="C4041" s="3">
        <v>-2</v>
      </c>
      <c r="D4041" s="3">
        <v>58</v>
      </c>
      <c r="E4041" s="3">
        <v>-2</v>
      </c>
    </row>
    <row r="4042" spans="1:5" x14ac:dyDescent="0.25">
      <c r="A4042" s="6">
        <v>5302002</v>
      </c>
      <c r="B4042" s="3">
        <v>58</v>
      </c>
      <c r="C4042" s="3">
        <v>-2</v>
      </c>
      <c r="D4042" s="3">
        <v>58</v>
      </c>
      <c r="E4042" s="3">
        <v>-2</v>
      </c>
    </row>
    <row r="4043" spans="1:5" x14ac:dyDescent="0.25">
      <c r="A4043" s="6">
        <v>5302012</v>
      </c>
      <c r="B4043" s="3">
        <v>58</v>
      </c>
      <c r="C4043" s="3">
        <v>2</v>
      </c>
      <c r="D4043" s="3">
        <v>58</v>
      </c>
      <c r="E4043" s="3">
        <v>2</v>
      </c>
    </row>
    <row r="4044" spans="1:5" x14ac:dyDescent="0.25">
      <c r="A4044" s="6">
        <v>5302013</v>
      </c>
      <c r="B4044" s="3">
        <v>58</v>
      </c>
      <c r="C4044" s="3">
        <v>2</v>
      </c>
      <c r="D4044" s="3">
        <v>58</v>
      </c>
      <c r="E4044" s="3">
        <v>2</v>
      </c>
    </row>
    <row r="4045" spans="1:5" x14ac:dyDescent="0.25">
      <c r="A4045" s="6">
        <v>5311994</v>
      </c>
      <c r="B4045" s="3">
        <v>56</v>
      </c>
      <c r="C4045" s="3">
        <v>-5</v>
      </c>
      <c r="D4045" s="3">
        <v>56</v>
      </c>
      <c r="E4045" s="3">
        <v>-5</v>
      </c>
    </row>
    <row r="4046" spans="1:5" x14ac:dyDescent="0.25">
      <c r="A4046" s="6">
        <v>5312007</v>
      </c>
      <c r="B4046" s="3">
        <v>58</v>
      </c>
      <c r="C4046" s="3">
        <v>-3</v>
      </c>
      <c r="D4046" s="3">
        <v>58</v>
      </c>
      <c r="E4046" s="3">
        <v>-3</v>
      </c>
    </row>
    <row r="4047" spans="1:5" x14ac:dyDescent="0.25">
      <c r="A4047" s="6">
        <v>6241999</v>
      </c>
      <c r="B4047" s="3">
        <v>57</v>
      </c>
      <c r="C4047" s="3">
        <v>-3</v>
      </c>
      <c r="D4047" s="3">
        <v>57</v>
      </c>
      <c r="E4047" s="3">
        <v>-3</v>
      </c>
    </row>
    <row r="4048" spans="1:5" x14ac:dyDescent="0.25">
      <c r="A4048" s="6">
        <v>6242004</v>
      </c>
      <c r="B4048" s="3">
        <v>58</v>
      </c>
      <c r="C4048" s="3">
        <v>-3</v>
      </c>
      <c r="D4048" s="3">
        <v>58</v>
      </c>
      <c r="E4048" s="3">
        <v>-3</v>
      </c>
    </row>
    <row r="4049" spans="1:5" x14ac:dyDescent="0.25">
      <c r="A4049" s="6">
        <v>6242010</v>
      </c>
      <c r="B4049" s="3">
        <v>58</v>
      </c>
      <c r="C4049" s="3">
        <v>-1</v>
      </c>
      <c r="D4049" s="3">
        <v>58</v>
      </c>
      <c r="E4049" s="3">
        <v>-1</v>
      </c>
    </row>
    <row r="4050" spans="1:5" x14ac:dyDescent="0.25">
      <c r="A4050" s="6">
        <v>6251998</v>
      </c>
      <c r="B4050" s="3">
        <v>58</v>
      </c>
      <c r="C4050" s="3">
        <v>-3</v>
      </c>
      <c r="D4050" s="3">
        <v>58</v>
      </c>
      <c r="E4050" s="3">
        <v>-3</v>
      </c>
    </row>
    <row r="4051" spans="1:5" x14ac:dyDescent="0.25">
      <c r="A4051" s="6">
        <v>6252009</v>
      </c>
      <c r="B4051" s="3">
        <v>58</v>
      </c>
      <c r="C4051" s="3">
        <v>0</v>
      </c>
      <c r="D4051" s="3">
        <v>58</v>
      </c>
      <c r="E4051" s="3">
        <v>0</v>
      </c>
    </row>
    <row r="4052" spans="1:5" x14ac:dyDescent="0.25">
      <c r="A4052" s="6">
        <v>6261997</v>
      </c>
      <c r="B4052" s="3">
        <v>58</v>
      </c>
      <c r="C4052" s="3">
        <v>-3</v>
      </c>
      <c r="D4052" s="3">
        <v>58</v>
      </c>
      <c r="E4052" s="3">
        <v>-3</v>
      </c>
    </row>
    <row r="4053" spans="1:5" x14ac:dyDescent="0.25">
      <c r="A4053" s="6">
        <v>6262003</v>
      </c>
      <c r="B4053" s="3">
        <v>58</v>
      </c>
      <c r="C4053" s="3">
        <v>-3</v>
      </c>
      <c r="D4053" s="3">
        <v>58</v>
      </c>
      <c r="E4053" s="3">
        <v>-3</v>
      </c>
    </row>
    <row r="4054" spans="1:5" x14ac:dyDescent="0.25">
      <c r="A4054" s="6">
        <v>6262008</v>
      </c>
      <c r="B4054" s="3">
        <v>58</v>
      </c>
      <c r="C4054" s="3">
        <v>0</v>
      </c>
      <c r="D4054" s="3">
        <v>58</v>
      </c>
      <c r="E4054" s="3">
        <v>0</v>
      </c>
    </row>
    <row r="4055" spans="1:5" x14ac:dyDescent="0.25">
      <c r="A4055" s="6">
        <v>6262014</v>
      </c>
      <c r="B4055" s="3">
        <v>58</v>
      </c>
      <c r="C4055" s="3">
        <v>2</v>
      </c>
      <c r="D4055" s="3">
        <v>58</v>
      </c>
      <c r="E4055" s="3">
        <v>2</v>
      </c>
    </row>
    <row r="4056" spans="1:5" x14ac:dyDescent="0.25">
      <c r="A4056" s="6">
        <v>6271991</v>
      </c>
      <c r="B4056" s="3">
        <v>58</v>
      </c>
      <c r="C4056" s="3">
        <v>-3</v>
      </c>
      <c r="D4056" s="3">
        <v>58</v>
      </c>
      <c r="E4056" s="3">
        <v>-3</v>
      </c>
    </row>
    <row r="4057" spans="1:5" x14ac:dyDescent="0.25">
      <c r="A4057" s="6">
        <v>6271996</v>
      </c>
      <c r="B4057" s="3">
        <v>55</v>
      </c>
      <c r="C4057" s="3">
        <v>-5</v>
      </c>
      <c r="D4057" s="3">
        <v>55</v>
      </c>
      <c r="E4057" s="3">
        <v>-5</v>
      </c>
    </row>
    <row r="4058" spans="1:5" x14ac:dyDescent="0.25">
      <c r="A4058" s="6">
        <v>6272002</v>
      </c>
      <c r="B4058" s="3">
        <v>57</v>
      </c>
      <c r="C4058" s="3">
        <v>-2</v>
      </c>
      <c r="D4058" s="3">
        <v>57</v>
      </c>
      <c r="E4058" s="3">
        <v>-2</v>
      </c>
    </row>
    <row r="4059" spans="1:5" x14ac:dyDescent="0.25">
      <c r="A4059" s="6">
        <v>6272013</v>
      </c>
      <c r="B4059" s="3">
        <v>58</v>
      </c>
      <c r="C4059" s="3">
        <v>2</v>
      </c>
      <c r="D4059" s="3">
        <v>58</v>
      </c>
      <c r="E4059" s="3">
        <v>2</v>
      </c>
    </row>
    <row r="4060" spans="1:5" x14ac:dyDescent="0.25">
      <c r="A4060" s="6">
        <v>6282007</v>
      </c>
      <c r="B4060" s="3">
        <v>57</v>
      </c>
      <c r="C4060" s="3">
        <v>-4</v>
      </c>
      <c r="D4060" s="3">
        <v>57</v>
      </c>
      <c r="E4060" s="3">
        <v>-4</v>
      </c>
    </row>
    <row r="4061" spans="1:5" x14ac:dyDescent="0.25">
      <c r="A4061" s="6">
        <v>6282012</v>
      </c>
      <c r="B4061" s="3">
        <v>58</v>
      </c>
      <c r="C4061" s="3">
        <v>2</v>
      </c>
      <c r="D4061" s="3">
        <v>58</v>
      </c>
      <c r="E4061" s="3">
        <v>2</v>
      </c>
    </row>
    <row r="4062" spans="1:5" x14ac:dyDescent="0.25">
      <c r="A4062" s="6">
        <v>6291995</v>
      </c>
      <c r="B4062" s="3">
        <v>58</v>
      </c>
      <c r="C4062" s="3">
        <v>-3</v>
      </c>
      <c r="D4062" s="3">
        <v>58</v>
      </c>
      <c r="E4062" s="3">
        <v>-3</v>
      </c>
    </row>
    <row r="4063" spans="1:5" x14ac:dyDescent="0.25">
      <c r="A4063" s="6">
        <v>6292000</v>
      </c>
      <c r="B4063" s="3">
        <v>57</v>
      </c>
      <c r="C4063" s="3">
        <v>-3</v>
      </c>
      <c r="D4063" s="3">
        <v>57</v>
      </c>
      <c r="E4063" s="3">
        <v>-3</v>
      </c>
    </row>
    <row r="4064" spans="1:5" x14ac:dyDescent="0.25">
      <c r="A4064" s="6">
        <v>6292006</v>
      </c>
      <c r="B4064" s="3">
        <v>58</v>
      </c>
      <c r="C4064" s="3">
        <v>-3</v>
      </c>
      <c r="D4064" s="3">
        <v>58</v>
      </c>
      <c r="E4064" s="3">
        <v>-3</v>
      </c>
    </row>
    <row r="4065" spans="1:5" x14ac:dyDescent="0.25">
      <c r="A4065" s="6">
        <v>6301994</v>
      </c>
      <c r="B4065" s="3">
        <v>56</v>
      </c>
      <c r="C4065" s="3">
        <v>-5</v>
      </c>
      <c r="D4065" s="3">
        <v>56</v>
      </c>
      <c r="E4065" s="3">
        <v>-5</v>
      </c>
    </row>
    <row r="4066" spans="1:5" x14ac:dyDescent="0.25">
      <c r="A4066" s="6">
        <v>6302005</v>
      </c>
      <c r="B4066" s="3">
        <v>58</v>
      </c>
      <c r="C4066" s="3">
        <v>-3</v>
      </c>
      <c r="D4066" s="3">
        <v>58</v>
      </c>
      <c r="E4066" s="3">
        <v>-3</v>
      </c>
    </row>
    <row r="4067" spans="1:5" x14ac:dyDescent="0.25">
      <c r="A4067" s="6">
        <v>6302011</v>
      </c>
      <c r="B4067" s="3">
        <v>58</v>
      </c>
      <c r="C4067" s="3">
        <v>2</v>
      </c>
      <c r="D4067" s="3">
        <v>58</v>
      </c>
      <c r="E4067" s="3">
        <v>2</v>
      </c>
    </row>
    <row r="4068" spans="1:5" x14ac:dyDescent="0.25">
      <c r="A4068" s="6">
        <v>7011993</v>
      </c>
      <c r="B4068" s="3">
        <v>58</v>
      </c>
      <c r="C4068" s="3">
        <v>-2</v>
      </c>
      <c r="D4068" s="3">
        <v>58</v>
      </c>
      <c r="E4068" s="3">
        <v>-2</v>
      </c>
    </row>
    <row r="4069" spans="1:5" x14ac:dyDescent="0.25">
      <c r="A4069" s="6">
        <v>7021992</v>
      </c>
      <c r="B4069" s="3">
        <v>58</v>
      </c>
      <c r="C4069" s="3">
        <v>-3</v>
      </c>
      <c r="D4069" s="3">
        <v>58</v>
      </c>
      <c r="E4069" s="3">
        <v>-3</v>
      </c>
    </row>
    <row r="4070" spans="1:5" x14ac:dyDescent="0.25">
      <c r="A4070" s="6">
        <v>7251996</v>
      </c>
      <c r="B4070" s="3">
        <v>55</v>
      </c>
      <c r="C4070" s="3">
        <v>-5</v>
      </c>
      <c r="D4070" s="3">
        <v>55</v>
      </c>
      <c r="E4070" s="3">
        <v>-5</v>
      </c>
    </row>
    <row r="4071" spans="1:5" x14ac:dyDescent="0.25">
      <c r="A4071" s="6">
        <v>7252002</v>
      </c>
      <c r="B4071" s="3">
        <v>57</v>
      </c>
      <c r="C4071" s="3">
        <v>-2</v>
      </c>
      <c r="D4071" s="3">
        <v>57</v>
      </c>
      <c r="E4071" s="3">
        <v>-2</v>
      </c>
    </row>
    <row r="4072" spans="1:5" x14ac:dyDescent="0.25">
      <c r="A4072" s="6">
        <v>7252013</v>
      </c>
      <c r="B4072" s="3">
        <v>58</v>
      </c>
      <c r="C4072" s="3">
        <v>2</v>
      </c>
      <c r="D4072" s="3">
        <v>58</v>
      </c>
      <c r="E4072" s="3">
        <v>2</v>
      </c>
    </row>
    <row r="4073" spans="1:5" x14ac:dyDescent="0.25">
      <c r="A4073" s="6">
        <v>7262007</v>
      </c>
      <c r="B4073" s="3">
        <v>58</v>
      </c>
      <c r="C4073" s="3">
        <v>-3</v>
      </c>
      <c r="D4073" s="3">
        <v>58</v>
      </c>
      <c r="E4073" s="3">
        <v>-3</v>
      </c>
    </row>
    <row r="4074" spans="1:5" x14ac:dyDescent="0.25">
      <c r="A4074" s="6">
        <v>7262012</v>
      </c>
      <c r="B4074" s="3">
        <v>58</v>
      </c>
      <c r="C4074" s="3">
        <v>2</v>
      </c>
      <c r="D4074" s="3">
        <v>58</v>
      </c>
      <c r="E4074" s="3">
        <v>2</v>
      </c>
    </row>
    <row r="4075" spans="1:5" x14ac:dyDescent="0.25">
      <c r="A4075" s="6">
        <v>7271995</v>
      </c>
      <c r="B4075" s="3">
        <v>58</v>
      </c>
      <c r="C4075" s="3">
        <v>-2</v>
      </c>
      <c r="D4075" s="3">
        <v>58</v>
      </c>
      <c r="E4075" s="3">
        <v>-2</v>
      </c>
    </row>
    <row r="4076" spans="1:5" x14ac:dyDescent="0.25">
      <c r="A4076" s="6">
        <v>7272000</v>
      </c>
      <c r="B4076" s="3">
        <v>55</v>
      </c>
      <c r="C4076" s="3">
        <v>-5</v>
      </c>
      <c r="D4076" s="3">
        <v>55</v>
      </c>
      <c r="E4076" s="3">
        <v>-5</v>
      </c>
    </row>
    <row r="4077" spans="1:5" x14ac:dyDescent="0.25">
      <c r="A4077" s="6">
        <v>7272006</v>
      </c>
      <c r="B4077" s="3">
        <v>58</v>
      </c>
      <c r="C4077" s="3">
        <v>-3</v>
      </c>
      <c r="D4077" s="3">
        <v>58</v>
      </c>
      <c r="E4077" s="3">
        <v>-3</v>
      </c>
    </row>
    <row r="4078" spans="1:5" x14ac:dyDescent="0.25">
      <c r="A4078" s="6">
        <v>7281994</v>
      </c>
      <c r="B4078" s="3">
        <v>56</v>
      </c>
      <c r="C4078" s="3">
        <v>-5</v>
      </c>
      <c r="D4078" s="3">
        <v>56</v>
      </c>
      <c r="E4078" s="3">
        <v>-5</v>
      </c>
    </row>
    <row r="4079" spans="1:5" x14ac:dyDescent="0.25">
      <c r="A4079" s="6">
        <v>7282005</v>
      </c>
      <c r="B4079" s="3">
        <v>58</v>
      </c>
      <c r="C4079" s="3">
        <v>-3</v>
      </c>
      <c r="D4079" s="3">
        <v>58</v>
      </c>
      <c r="E4079" s="3">
        <v>-3</v>
      </c>
    </row>
    <row r="4080" spans="1:5" x14ac:dyDescent="0.25">
      <c r="A4080" s="6">
        <v>7282011</v>
      </c>
      <c r="B4080" s="3">
        <v>58</v>
      </c>
      <c r="C4080" s="3">
        <v>2</v>
      </c>
      <c r="D4080" s="3">
        <v>58</v>
      </c>
      <c r="E4080" s="3">
        <v>2</v>
      </c>
    </row>
    <row r="4081" spans="1:5" x14ac:dyDescent="0.25">
      <c r="A4081" s="6">
        <v>7291993</v>
      </c>
      <c r="B4081" s="3">
        <v>58</v>
      </c>
      <c r="C4081" s="3">
        <v>-2</v>
      </c>
      <c r="D4081" s="3">
        <v>58</v>
      </c>
      <c r="E4081" s="3">
        <v>-2</v>
      </c>
    </row>
    <row r="4082" spans="1:5" x14ac:dyDescent="0.25">
      <c r="A4082" s="6">
        <v>7291999</v>
      </c>
      <c r="B4082" s="3">
        <v>58</v>
      </c>
      <c r="C4082" s="3">
        <v>-2</v>
      </c>
      <c r="D4082" s="3">
        <v>58</v>
      </c>
      <c r="E4082" s="3">
        <v>-2</v>
      </c>
    </row>
    <row r="4083" spans="1:5" x14ac:dyDescent="0.25">
      <c r="A4083" s="6">
        <v>7292004</v>
      </c>
      <c r="B4083" s="3">
        <v>58</v>
      </c>
      <c r="C4083" s="3">
        <v>-3</v>
      </c>
      <c r="D4083" s="3">
        <v>58</v>
      </c>
      <c r="E4083" s="3">
        <v>-3</v>
      </c>
    </row>
    <row r="4084" spans="1:5" x14ac:dyDescent="0.25">
      <c r="A4084" s="6">
        <v>7292010</v>
      </c>
      <c r="B4084" s="3">
        <v>58</v>
      </c>
      <c r="C4084" s="3">
        <v>-1</v>
      </c>
      <c r="D4084" s="3">
        <v>58</v>
      </c>
      <c r="E4084" s="3">
        <v>-1</v>
      </c>
    </row>
    <row r="4085" spans="1:5" x14ac:dyDescent="0.25">
      <c r="A4085" s="6">
        <v>7301992</v>
      </c>
      <c r="B4085" s="3">
        <v>58</v>
      </c>
      <c r="C4085" s="3">
        <v>-3</v>
      </c>
      <c r="D4085" s="3">
        <v>58</v>
      </c>
      <c r="E4085" s="3">
        <v>-3</v>
      </c>
    </row>
    <row r="4086" spans="1:5" x14ac:dyDescent="0.25">
      <c r="A4086" s="6">
        <v>7301998</v>
      </c>
      <c r="B4086" s="3">
        <v>58</v>
      </c>
      <c r="C4086" s="3">
        <v>-2</v>
      </c>
      <c r="D4086" s="3">
        <v>58</v>
      </c>
      <c r="E4086" s="3">
        <v>-2</v>
      </c>
    </row>
    <row r="4087" spans="1:5" x14ac:dyDescent="0.25">
      <c r="A4087" s="6">
        <v>7302009</v>
      </c>
      <c r="B4087" s="3">
        <v>58</v>
      </c>
      <c r="C4087" s="3">
        <v>0</v>
      </c>
      <c r="D4087" s="3">
        <v>58</v>
      </c>
      <c r="E4087" s="3">
        <v>0</v>
      </c>
    </row>
    <row r="4088" spans="1:5" x14ac:dyDescent="0.25">
      <c r="A4088" s="6">
        <v>7311997</v>
      </c>
      <c r="B4088" s="3">
        <v>55</v>
      </c>
      <c r="C4088" s="3">
        <v>-6</v>
      </c>
      <c r="D4088" s="3">
        <v>55</v>
      </c>
      <c r="E4088" s="3">
        <v>-6</v>
      </c>
    </row>
    <row r="4089" spans="1:5" x14ac:dyDescent="0.25">
      <c r="A4089" s="6">
        <v>7312003</v>
      </c>
      <c r="B4089" s="3">
        <v>58</v>
      </c>
      <c r="C4089" s="3">
        <v>-3</v>
      </c>
      <c r="D4089" s="3">
        <v>58</v>
      </c>
      <c r="E4089" s="3">
        <v>-3</v>
      </c>
    </row>
    <row r="4090" spans="1:5" x14ac:dyDescent="0.25">
      <c r="A4090" s="6">
        <v>7312008</v>
      </c>
      <c r="B4090" s="3">
        <v>58</v>
      </c>
      <c r="C4090" s="3">
        <v>0</v>
      </c>
      <c r="D4090" s="3">
        <v>58</v>
      </c>
      <c r="E4090" s="3">
        <v>0</v>
      </c>
    </row>
    <row r="4091" spans="1:5" x14ac:dyDescent="0.25">
      <c r="A4091" s="6">
        <v>7312014</v>
      </c>
      <c r="B4091" s="3">
        <v>58</v>
      </c>
      <c r="C4091" s="3">
        <v>2</v>
      </c>
      <c r="D4091" s="3">
        <v>58</v>
      </c>
      <c r="E4091" s="3">
        <v>2</v>
      </c>
    </row>
    <row r="4092" spans="1:5" x14ac:dyDescent="0.25">
      <c r="A4092" s="6">
        <v>8011991</v>
      </c>
      <c r="B4092" s="3">
        <v>58</v>
      </c>
      <c r="C4092" s="3">
        <v>-3</v>
      </c>
      <c r="D4092" s="3">
        <v>58</v>
      </c>
      <c r="E4092" s="3">
        <v>-3</v>
      </c>
    </row>
    <row r="4093" spans="1:5" x14ac:dyDescent="0.25">
      <c r="A4093" s="6">
        <v>8251994</v>
      </c>
      <c r="B4093" s="3">
        <v>56</v>
      </c>
      <c r="C4093" s="3">
        <v>-4</v>
      </c>
      <c r="D4093" s="3">
        <v>56</v>
      </c>
      <c r="E4093" s="3">
        <v>-4</v>
      </c>
    </row>
    <row r="4094" spans="1:5" x14ac:dyDescent="0.25">
      <c r="A4094" s="6">
        <v>8252005</v>
      </c>
      <c r="B4094" s="3">
        <v>58</v>
      </c>
      <c r="C4094" s="3">
        <v>-3</v>
      </c>
      <c r="D4094" s="3">
        <v>58</v>
      </c>
      <c r="E4094" s="3">
        <v>-3</v>
      </c>
    </row>
    <row r="4095" spans="1:5" x14ac:dyDescent="0.25">
      <c r="A4095" s="6">
        <v>8252011</v>
      </c>
      <c r="B4095" s="3">
        <v>58</v>
      </c>
      <c r="C4095" s="3">
        <v>3</v>
      </c>
      <c r="D4095" s="3">
        <v>58</v>
      </c>
      <c r="E4095" s="3">
        <v>3</v>
      </c>
    </row>
    <row r="4096" spans="1:5" x14ac:dyDescent="0.25">
      <c r="A4096" s="6">
        <v>8261993</v>
      </c>
      <c r="B4096" s="3">
        <v>58</v>
      </c>
      <c r="C4096" s="3">
        <v>-2</v>
      </c>
      <c r="D4096" s="3">
        <v>58</v>
      </c>
      <c r="E4096" s="3">
        <v>-2</v>
      </c>
    </row>
    <row r="4097" spans="1:5" x14ac:dyDescent="0.25">
      <c r="A4097" s="6">
        <v>8261999</v>
      </c>
      <c r="B4097" s="3">
        <v>55</v>
      </c>
      <c r="C4097" s="3">
        <v>-5</v>
      </c>
      <c r="D4097" s="3">
        <v>55</v>
      </c>
      <c r="E4097" s="3">
        <v>-5</v>
      </c>
    </row>
    <row r="4098" spans="1:5" x14ac:dyDescent="0.25">
      <c r="A4098" s="6">
        <v>8262004</v>
      </c>
      <c r="B4098" s="3">
        <v>58</v>
      </c>
      <c r="C4098" s="3">
        <v>-3</v>
      </c>
      <c r="D4098" s="3">
        <v>58</v>
      </c>
      <c r="E4098" s="3">
        <v>-3</v>
      </c>
    </row>
    <row r="4099" spans="1:5" x14ac:dyDescent="0.25">
      <c r="A4099" s="6">
        <v>8262010</v>
      </c>
      <c r="B4099" s="3">
        <v>58</v>
      </c>
      <c r="C4099" s="3">
        <v>-1</v>
      </c>
      <c r="D4099" s="3">
        <v>58</v>
      </c>
      <c r="E4099" s="3">
        <v>-1</v>
      </c>
    </row>
    <row r="4100" spans="1:5" x14ac:dyDescent="0.25">
      <c r="A4100" s="6">
        <v>8271992</v>
      </c>
      <c r="B4100" s="3">
        <v>58</v>
      </c>
      <c r="C4100" s="3">
        <v>-3</v>
      </c>
      <c r="D4100" s="3">
        <v>58</v>
      </c>
      <c r="E4100" s="3">
        <v>-3</v>
      </c>
    </row>
    <row r="4101" spans="1:5" x14ac:dyDescent="0.25">
      <c r="A4101" s="6">
        <v>8271998</v>
      </c>
      <c r="B4101" s="3">
        <v>58</v>
      </c>
      <c r="C4101" s="3">
        <v>-2</v>
      </c>
      <c r="D4101" s="3">
        <v>58</v>
      </c>
      <c r="E4101" s="3">
        <v>-2</v>
      </c>
    </row>
    <row r="4102" spans="1:5" x14ac:dyDescent="0.25">
      <c r="A4102" s="6">
        <v>8272009</v>
      </c>
      <c r="B4102" s="3">
        <v>58</v>
      </c>
      <c r="C4102" s="3">
        <v>1</v>
      </c>
      <c r="D4102" s="3">
        <v>58</v>
      </c>
      <c r="E4102" s="3">
        <v>1</v>
      </c>
    </row>
    <row r="4103" spans="1:5" x14ac:dyDescent="0.25">
      <c r="A4103" s="6">
        <v>8281996</v>
      </c>
      <c r="B4103" s="3">
        <v>58</v>
      </c>
      <c r="C4103" s="3">
        <v>-2</v>
      </c>
      <c r="D4103" s="3">
        <v>58</v>
      </c>
      <c r="E4103" s="3">
        <v>-2</v>
      </c>
    </row>
    <row r="4104" spans="1:5" x14ac:dyDescent="0.25">
      <c r="A4104" s="6">
        <v>8281997</v>
      </c>
      <c r="B4104" s="3">
        <v>55</v>
      </c>
      <c r="C4104" s="3">
        <v>-6</v>
      </c>
      <c r="D4104" s="3">
        <v>55</v>
      </c>
      <c r="E4104" s="3">
        <v>-6</v>
      </c>
    </row>
    <row r="4105" spans="1:5" x14ac:dyDescent="0.25">
      <c r="A4105" s="6">
        <v>8282003</v>
      </c>
      <c r="B4105" s="3">
        <v>58</v>
      </c>
      <c r="C4105" s="3">
        <v>-3</v>
      </c>
      <c r="D4105" s="3">
        <v>58</v>
      </c>
      <c r="E4105" s="3">
        <v>-3</v>
      </c>
    </row>
    <row r="4106" spans="1:5" x14ac:dyDescent="0.25">
      <c r="A4106" s="6">
        <v>8282008</v>
      </c>
      <c r="B4106" s="3">
        <v>58</v>
      </c>
      <c r="C4106" s="3">
        <v>0</v>
      </c>
      <c r="D4106" s="3">
        <v>58</v>
      </c>
      <c r="E4106" s="3">
        <v>0</v>
      </c>
    </row>
    <row r="4107" spans="1:5" x14ac:dyDescent="0.25">
      <c r="A4107" s="6">
        <v>8282014</v>
      </c>
      <c r="B4107" s="3">
        <v>57</v>
      </c>
      <c r="C4107" s="3">
        <v>1</v>
      </c>
      <c r="D4107" s="3">
        <v>57</v>
      </c>
      <c r="E4107" s="3">
        <v>1</v>
      </c>
    </row>
    <row r="4108" spans="1:5" x14ac:dyDescent="0.25">
      <c r="A4108" s="6">
        <v>8291991</v>
      </c>
      <c r="B4108" s="3">
        <v>58</v>
      </c>
      <c r="C4108" s="3">
        <v>-3</v>
      </c>
      <c r="D4108" s="3">
        <v>58</v>
      </c>
      <c r="E4108" s="3">
        <v>-3</v>
      </c>
    </row>
    <row r="4109" spans="1:5" x14ac:dyDescent="0.25">
      <c r="A4109" s="6">
        <v>8292002</v>
      </c>
      <c r="B4109" s="3">
        <v>56</v>
      </c>
      <c r="C4109" s="3">
        <v>-3</v>
      </c>
      <c r="D4109" s="3">
        <v>56</v>
      </c>
      <c r="E4109" s="3">
        <v>-3</v>
      </c>
    </row>
    <row r="4110" spans="1:5" x14ac:dyDescent="0.25">
      <c r="A4110" s="6">
        <v>8292013</v>
      </c>
      <c r="B4110" s="3">
        <v>57</v>
      </c>
      <c r="C4110" s="3">
        <v>1</v>
      </c>
      <c r="D4110" s="3">
        <v>57</v>
      </c>
      <c r="E4110" s="3">
        <v>1</v>
      </c>
    </row>
    <row r="4111" spans="1:5" x14ac:dyDescent="0.25">
      <c r="A4111" s="6">
        <v>8302007</v>
      </c>
      <c r="B4111" s="3">
        <v>58</v>
      </c>
      <c r="C4111" s="3">
        <v>-2</v>
      </c>
      <c r="D4111" s="3">
        <v>58</v>
      </c>
      <c r="E4111" s="3">
        <v>-2</v>
      </c>
    </row>
    <row r="4112" spans="1:5" x14ac:dyDescent="0.25">
      <c r="A4112" s="6">
        <v>8302012</v>
      </c>
      <c r="B4112" s="3">
        <v>58</v>
      </c>
      <c r="C4112" s="3">
        <v>2</v>
      </c>
      <c r="D4112" s="3">
        <v>58</v>
      </c>
      <c r="E4112" s="3">
        <v>2</v>
      </c>
    </row>
    <row r="4113" spans="1:5" x14ac:dyDescent="0.25">
      <c r="A4113" s="6">
        <v>8311995</v>
      </c>
      <c r="B4113" s="3">
        <v>58</v>
      </c>
      <c r="C4113" s="3">
        <v>-2</v>
      </c>
      <c r="D4113" s="3">
        <v>58</v>
      </c>
      <c r="E4113" s="3">
        <v>-2</v>
      </c>
    </row>
    <row r="4114" spans="1:5" x14ac:dyDescent="0.25">
      <c r="A4114" s="6">
        <v>8312000</v>
      </c>
      <c r="B4114" s="3">
        <v>57</v>
      </c>
      <c r="C4114" s="3">
        <v>-3</v>
      </c>
      <c r="D4114" s="3">
        <v>57</v>
      </c>
      <c r="E4114" s="3">
        <v>-3</v>
      </c>
    </row>
    <row r="4115" spans="1:5" x14ac:dyDescent="0.25">
      <c r="A4115" s="6">
        <v>8312006</v>
      </c>
      <c r="B4115" s="3">
        <v>58</v>
      </c>
      <c r="C4115" s="3">
        <v>-2</v>
      </c>
      <c r="D4115" s="3">
        <v>58</v>
      </c>
      <c r="E4115" s="3">
        <v>-2</v>
      </c>
    </row>
    <row r="4116" spans="1:5" x14ac:dyDescent="0.25">
      <c r="A4116" s="6">
        <v>9241998</v>
      </c>
      <c r="B4116" s="3">
        <v>55</v>
      </c>
      <c r="C4116" s="3">
        <v>-5</v>
      </c>
      <c r="D4116" s="3">
        <v>55</v>
      </c>
      <c r="E4116" s="3">
        <v>-5</v>
      </c>
    </row>
    <row r="4117" spans="1:5" x14ac:dyDescent="0.25">
      <c r="A4117" s="6">
        <v>9242009</v>
      </c>
      <c r="B4117" s="3">
        <v>58</v>
      </c>
      <c r="C4117" s="3">
        <v>-1</v>
      </c>
      <c r="D4117" s="3">
        <v>58</v>
      </c>
      <c r="E4117" s="3">
        <v>-1</v>
      </c>
    </row>
    <row r="4118" spans="1:5" x14ac:dyDescent="0.25">
      <c r="A4118" s="6">
        <v>9251997</v>
      </c>
      <c r="B4118" s="3">
        <v>55</v>
      </c>
      <c r="C4118" s="3">
        <v>-5</v>
      </c>
      <c r="D4118" s="3">
        <v>55</v>
      </c>
      <c r="E4118" s="3">
        <v>-5</v>
      </c>
    </row>
    <row r="4119" spans="1:5" x14ac:dyDescent="0.25">
      <c r="A4119" s="6">
        <v>9252003</v>
      </c>
      <c r="B4119" s="3">
        <v>58</v>
      </c>
      <c r="C4119" s="3">
        <v>-3</v>
      </c>
      <c r="D4119" s="3">
        <v>58</v>
      </c>
      <c r="E4119" s="3">
        <v>-3</v>
      </c>
    </row>
    <row r="4120" spans="1:5" x14ac:dyDescent="0.25">
      <c r="A4120" s="6">
        <v>9252008</v>
      </c>
      <c r="B4120" s="3">
        <v>58</v>
      </c>
      <c r="C4120" s="3">
        <v>0</v>
      </c>
      <c r="D4120" s="3">
        <v>58</v>
      </c>
      <c r="E4120" s="3">
        <v>0</v>
      </c>
    </row>
    <row r="4121" spans="1:5" x14ac:dyDescent="0.25">
      <c r="A4121" s="6">
        <v>9252014</v>
      </c>
      <c r="B4121" s="3">
        <v>57</v>
      </c>
      <c r="C4121" s="3">
        <v>1</v>
      </c>
      <c r="D4121" s="3">
        <v>57</v>
      </c>
      <c r="E4121" s="3">
        <v>1</v>
      </c>
    </row>
    <row r="4122" spans="1:5" x14ac:dyDescent="0.25">
      <c r="A4122" s="6">
        <v>9261991</v>
      </c>
      <c r="B4122" s="3">
        <v>58</v>
      </c>
      <c r="C4122" s="3">
        <v>-3</v>
      </c>
      <c r="D4122" s="3">
        <v>58</v>
      </c>
      <c r="E4122" s="3">
        <v>-3</v>
      </c>
    </row>
    <row r="4123" spans="1:5" x14ac:dyDescent="0.25">
      <c r="A4123" s="6">
        <v>9261996</v>
      </c>
      <c r="B4123" s="3">
        <v>58</v>
      </c>
      <c r="C4123" s="3">
        <v>-2</v>
      </c>
      <c r="D4123" s="3">
        <v>58</v>
      </c>
      <c r="E4123" s="3">
        <v>-2</v>
      </c>
    </row>
    <row r="4124" spans="1:5" x14ac:dyDescent="0.25">
      <c r="A4124" s="6">
        <v>9262002</v>
      </c>
      <c r="B4124" s="3">
        <v>58</v>
      </c>
      <c r="C4124" s="3">
        <v>-1</v>
      </c>
      <c r="D4124" s="3">
        <v>58</v>
      </c>
      <c r="E4124" s="3">
        <v>-1</v>
      </c>
    </row>
    <row r="4125" spans="1:5" x14ac:dyDescent="0.25">
      <c r="A4125" s="6">
        <v>9262013</v>
      </c>
      <c r="B4125" s="3">
        <v>57</v>
      </c>
      <c r="C4125" s="3">
        <v>1</v>
      </c>
      <c r="D4125" s="3">
        <v>57</v>
      </c>
      <c r="E4125" s="3">
        <v>1</v>
      </c>
    </row>
    <row r="4126" spans="1:5" x14ac:dyDescent="0.25">
      <c r="A4126" s="6">
        <v>9272007</v>
      </c>
      <c r="B4126" s="3">
        <v>58</v>
      </c>
      <c r="C4126" s="3">
        <v>-2</v>
      </c>
      <c r="D4126" s="3">
        <v>58</v>
      </c>
      <c r="E4126" s="3">
        <v>-2</v>
      </c>
    </row>
    <row r="4127" spans="1:5" x14ac:dyDescent="0.25">
      <c r="A4127" s="6">
        <v>9272012</v>
      </c>
      <c r="B4127" s="3">
        <v>57</v>
      </c>
      <c r="C4127" s="3">
        <v>1</v>
      </c>
      <c r="D4127" s="3">
        <v>57</v>
      </c>
      <c r="E4127" s="3">
        <v>1</v>
      </c>
    </row>
    <row r="4128" spans="1:5" x14ac:dyDescent="0.25">
      <c r="A4128" s="6">
        <v>9281995</v>
      </c>
      <c r="B4128" s="3">
        <v>58</v>
      </c>
      <c r="C4128" s="3">
        <v>-2</v>
      </c>
      <c r="D4128" s="3">
        <v>58</v>
      </c>
      <c r="E4128" s="3">
        <v>-2</v>
      </c>
    </row>
    <row r="4129" spans="1:5" x14ac:dyDescent="0.25">
      <c r="A4129" s="6">
        <v>9282000</v>
      </c>
      <c r="B4129" s="3">
        <v>54</v>
      </c>
      <c r="C4129" s="3">
        <v>-6</v>
      </c>
      <c r="D4129" s="3">
        <v>54</v>
      </c>
      <c r="E4129" s="3">
        <v>-6</v>
      </c>
    </row>
    <row r="4130" spans="1:5" x14ac:dyDescent="0.25">
      <c r="A4130" s="6">
        <v>9282006</v>
      </c>
      <c r="B4130" s="3">
        <v>58</v>
      </c>
      <c r="C4130" s="3">
        <v>-2</v>
      </c>
      <c r="D4130" s="3">
        <v>58</v>
      </c>
      <c r="E4130" s="3">
        <v>-2</v>
      </c>
    </row>
    <row r="4131" spans="1:5" x14ac:dyDescent="0.25">
      <c r="A4131" s="6">
        <v>9291994</v>
      </c>
      <c r="B4131" s="3">
        <v>58</v>
      </c>
      <c r="C4131" s="3">
        <v>-2</v>
      </c>
      <c r="D4131" s="3">
        <v>58</v>
      </c>
      <c r="E4131" s="3">
        <v>-2</v>
      </c>
    </row>
    <row r="4132" spans="1:5" x14ac:dyDescent="0.25">
      <c r="A4132" s="6">
        <v>9292005</v>
      </c>
      <c r="B4132" s="3">
        <v>58</v>
      </c>
      <c r="C4132" s="3">
        <v>-3</v>
      </c>
      <c r="D4132" s="3">
        <v>58</v>
      </c>
      <c r="E4132" s="3">
        <v>-3</v>
      </c>
    </row>
    <row r="4133" spans="1:5" x14ac:dyDescent="0.25">
      <c r="A4133" s="6">
        <v>9292011</v>
      </c>
      <c r="B4133" s="3">
        <v>58</v>
      </c>
      <c r="C4133" s="3">
        <v>-1</v>
      </c>
      <c r="D4133" s="3">
        <v>58</v>
      </c>
      <c r="E4133" s="3">
        <v>-1</v>
      </c>
    </row>
    <row r="4134" spans="1:5" x14ac:dyDescent="0.25">
      <c r="A4134" s="6">
        <v>9301993</v>
      </c>
      <c r="B4134" s="3">
        <v>58</v>
      </c>
      <c r="C4134" s="3">
        <v>-2</v>
      </c>
      <c r="D4134" s="3">
        <v>58</v>
      </c>
      <c r="E4134" s="3">
        <v>-2</v>
      </c>
    </row>
    <row r="4135" spans="1:5" x14ac:dyDescent="0.25">
      <c r="A4135" s="6">
        <v>9301999</v>
      </c>
      <c r="B4135" s="3">
        <v>58</v>
      </c>
      <c r="C4135" s="3">
        <v>-2</v>
      </c>
      <c r="D4135" s="3">
        <v>58</v>
      </c>
      <c r="E4135" s="3">
        <v>-2</v>
      </c>
    </row>
    <row r="4136" spans="1:5" x14ac:dyDescent="0.25">
      <c r="A4136" s="6">
        <v>9302004</v>
      </c>
      <c r="B4136" s="3">
        <v>57</v>
      </c>
      <c r="C4136" s="3">
        <v>-4</v>
      </c>
      <c r="D4136" s="3">
        <v>57</v>
      </c>
      <c r="E4136" s="3">
        <v>-4</v>
      </c>
    </row>
    <row r="4137" spans="1:5" x14ac:dyDescent="0.25">
      <c r="A4137" s="6">
        <v>9302010</v>
      </c>
      <c r="B4137" s="3">
        <v>58</v>
      </c>
      <c r="C4137" s="3">
        <v>-2</v>
      </c>
      <c r="D4137" s="3">
        <v>58</v>
      </c>
      <c r="E4137" s="3">
        <v>-2</v>
      </c>
    </row>
    <row r="4138" spans="1:5" x14ac:dyDescent="0.25">
      <c r="A4138" s="6">
        <v>10011992</v>
      </c>
      <c r="B4138" s="3">
        <v>58</v>
      </c>
      <c r="C4138" s="3">
        <v>-3</v>
      </c>
      <c r="D4138" s="3">
        <v>58</v>
      </c>
      <c r="E4138" s="3">
        <v>-3</v>
      </c>
    </row>
    <row r="4139" spans="1:5" x14ac:dyDescent="0.25">
      <c r="A4139" s="6">
        <v>10252007</v>
      </c>
      <c r="B4139" s="3">
        <v>57</v>
      </c>
      <c r="C4139" s="3">
        <v>-3</v>
      </c>
      <c r="D4139" s="3">
        <v>57</v>
      </c>
      <c r="E4139" s="3">
        <v>-3</v>
      </c>
    </row>
    <row r="4140" spans="1:5" x14ac:dyDescent="0.25">
      <c r="A4140" s="6">
        <v>10252012</v>
      </c>
      <c r="B4140" s="3">
        <v>58</v>
      </c>
      <c r="C4140" s="3">
        <v>2</v>
      </c>
      <c r="D4140" s="3">
        <v>58</v>
      </c>
      <c r="E4140" s="3">
        <v>2</v>
      </c>
    </row>
    <row r="4141" spans="1:5" x14ac:dyDescent="0.25">
      <c r="A4141" s="6">
        <v>10261995</v>
      </c>
      <c r="B4141" s="3">
        <v>58</v>
      </c>
      <c r="C4141" s="3">
        <v>-2</v>
      </c>
      <c r="D4141" s="3">
        <v>58</v>
      </c>
      <c r="E4141" s="3">
        <v>-2</v>
      </c>
    </row>
    <row r="4142" spans="1:5" x14ac:dyDescent="0.25">
      <c r="A4142" s="6">
        <v>10262006</v>
      </c>
      <c r="B4142" s="3">
        <v>58</v>
      </c>
      <c r="C4142" s="3">
        <v>-2</v>
      </c>
      <c r="D4142" s="3">
        <v>58</v>
      </c>
      <c r="E4142" s="3">
        <v>-2</v>
      </c>
    </row>
    <row r="4143" spans="1:5" x14ac:dyDescent="0.25">
      <c r="A4143" s="6">
        <v>10271994</v>
      </c>
      <c r="B4143" s="3">
        <v>58</v>
      </c>
      <c r="C4143" s="3">
        <v>-2</v>
      </c>
      <c r="D4143" s="3">
        <v>58</v>
      </c>
      <c r="E4143" s="3">
        <v>-2</v>
      </c>
    </row>
    <row r="4144" spans="1:5" x14ac:dyDescent="0.25">
      <c r="A4144" s="6">
        <v>10272005</v>
      </c>
      <c r="B4144" s="3">
        <v>58</v>
      </c>
      <c r="C4144" s="3">
        <v>-3</v>
      </c>
      <c r="D4144" s="3">
        <v>58</v>
      </c>
      <c r="E4144" s="3">
        <v>-3</v>
      </c>
    </row>
    <row r="4145" spans="1:5" x14ac:dyDescent="0.25">
      <c r="A4145" s="6">
        <v>10272011</v>
      </c>
      <c r="B4145" s="3">
        <v>58</v>
      </c>
      <c r="C4145" s="3">
        <v>2</v>
      </c>
      <c r="D4145" s="3">
        <v>58</v>
      </c>
      <c r="E4145" s="3">
        <v>2</v>
      </c>
    </row>
    <row r="4146" spans="1:5" x14ac:dyDescent="0.25">
      <c r="A4146" s="6">
        <v>10281993</v>
      </c>
      <c r="B4146" s="3">
        <v>58</v>
      </c>
      <c r="C4146" s="3">
        <v>-2</v>
      </c>
      <c r="D4146" s="3">
        <v>58</v>
      </c>
      <c r="E4146" s="3">
        <v>-2</v>
      </c>
    </row>
    <row r="4147" spans="1:5" x14ac:dyDescent="0.25">
      <c r="A4147" s="6">
        <v>10281999</v>
      </c>
      <c r="B4147" s="3">
        <v>58</v>
      </c>
      <c r="C4147" s="3">
        <v>-2</v>
      </c>
      <c r="D4147" s="3">
        <v>58</v>
      </c>
      <c r="E4147" s="3">
        <v>-2</v>
      </c>
    </row>
    <row r="4148" spans="1:5" x14ac:dyDescent="0.25">
      <c r="A4148" s="6">
        <v>10282004</v>
      </c>
      <c r="B4148" s="3">
        <v>57</v>
      </c>
      <c r="C4148" s="3">
        <v>-4</v>
      </c>
      <c r="D4148" s="3">
        <v>57</v>
      </c>
      <c r="E4148" s="3">
        <v>-4</v>
      </c>
    </row>
    <row r="4149" spans="1:5" x14ac:dyDescent="0.25">
      <c r="A4149" s="6">
        <v>10282010</v>
      </c>
      <c r="B4149" s="3">
        <v>58</v>
      </c>
      <c r="C4149" s="3">
        <v>2</v>
      </c>
      <c r="D4149" s="3">
        <v>58</v>
      </c>
      <c r="E4149" s="3">
        <v>2</v>
      </c>
    </row>
    <row r="4150" spans="1:5" x14ac:dyDescent="0.25">
      <c r="A4150" s="6">
        <v>10291992</v>
      </c>
      <c r="B4150" s="3">
        <v>58</v>
      </c>
      <c r="C4150" s="3">
        <v>-2</v>
      </c>
      <c r="D4150" s="3">
        <v>58</v>
      </c>
      <c r="E4150" s="3">
        <v>-2</v>
      </c>
    </row>
    <row r="4151" spans="1:5" x14ac:dyDescent="0.25">
      <c r="A4151" s="6">
        <v>10291998</v>
      </c>
      <c r="B4151" s="3">
        <v>58</v>
      </c>
      <c r="C4151" s="3">
        <v>-2</v>
      </c>
      <c r="D4151" s="3">
        <v>58</v>
      </c>
      <c r="E4151" s="3">
        <v>-2</v>
      </c>
    </row>
    <row r="4152" spans="1:5" x14ac:dyDescent="0.25">
      <c r="A4152" s="6">
        <v>10292009</v>
      </c>
      <c r="B4152" s="3">
        <v>58</v>
      </c>
      <c r="C4152" s="3">
        <v>0</v>
      </c>
      <c r="D4152" s="3">
        <v>58</v>
      </c>
      <c r="E4152" s="3">
        <v>0</v>
      </c>
    </row>
    <row r="4153" spans="1:5" x14ac:dyDescent="0.25">
      <c r="A4153" s="6">
        <v>10301997</v>
      </c>
      <c r="B4153" s="3">
        <v>58</v>
      </c>
      <c r="C4153" s="3">
        <v>-3</v>
      </c>
      <c r="D4153" s="3">
        <v>58</v>
      </c>
      <c r="E4153" s="3">
        <v>-3</v>
      </c>
    </row>
    <row r="4154" spans="1:5" x14ac:dyDescent="0.25">
      <c r="A4154" s="6">
        <v>10302003</v>
      </c>
      <c r="B4154" s="3">
        <v>58</v>
      </c>
      <c r="C4154" s="3">
        <v>-3</v>
      </c>
      <c r="D4154" s="3">
        <v>58</v>
      </c>
      <c r="E4154" s="3">
        <v>-3</v>
      </c>
    </row>
    <row r="4155" spans="1:5" x14ac:dyDescent="0.25">
      <c r="A4155" s="6">
        <v>10302008</v>
      </c>
      <c r="B4155" s="3">
        <v>58</v>
      </c>
      <c r="C4155" s="3">
        <v>0</v>
      </c>
      <c r="D4155" s="3">
        <v>58</v>
      </c>
      <c r="E4155" s="3">
        <v>0</v>
      </c>
    </row>
    <row r="4156" spans="1:5" x14ac:dyDescent="0.25">
      <c r="A4156" s="6">
        <v>10311991</v>
      </c>
      <c r="B4156" s="3">
        <v>57</v>
      </c>
      <c r="C4156" s="3">
        <v>-4</v>
      </c>
      <c r="D4156" s="3">
        <v>57</v>
      </c>
      <c r="E4156" s="3">
        <v>-4</v>
      </c>
    </row>
    <row r="4157" spans="1:5" x14ac:dyDescent="0.25">
      <c r="A4157" s="6">
        <v>10311996</v>
      </c>
      <c r="B4157" s="3">
        <v>58</v>
      </c>
      <c r="C4157" s="3">
        <v>-2</v>
      </c>
      <c r="D4157" s="3">
        <v>58</v>
      </c>
      <c r="E4157" s="3">
        <v>-2</v>
      </c>
    </row>
    <row r="4158" spans="1:5" x14ac:dyDescent="0.25">
      <c r="A4158" s="6">
        <v>10312002</v>
      </c>
      <c r="B4158" s="3">
        <v>58</v>
      </c>
      <c r="C4158" s="3">
        <v>-2</v>
      </c>
      <c r="D4158" s="3">
        <v>58</v>
      </c>
      <c r="E4158" s="3">
        <v>-2</v>
      </c>
    </row>
    <row r="4159" spans="1:5" x14ac:dyDescent="0.25">
      <c r="A4159" s="6">
        <v>10312013</v>
      </c>
      <c r="B4159" s="3">
        <v>58</v>
      </c>
      <c r="C4159" s="3">
        <v>2</v>
      </c>
      <c r="D4159" s="3">
        <v>58</v>
      </c>
      <c r="E4159" s="3">
        <v>2</v>
      </c>
    </row>
    <row r="4160" spans="1:5" x14ac:dyDescent="0.25">
      <c r="A4160" s="6">
        <v>11011990</v>
      </c>
      <c r="B4160" s="3">
        <v>58</v>
      </c>
      <c r="C4160" s="3">
        <v>-2</v>
      </c>
      <c r="D4160" s="3">
        <v>58</v>
      </c>
      <c r="E4160" s="3">
        <v>-2</v>
      </c>
    </row>
    <row r="4161" spans="1:5" x14ac:dyDescent="0.25">
      <c r="A4161" s="6">
        <v>11182004</v>
      </c>
      <c r="B4161" s="3">
        <v>58</v>
      </c>
      <c r="C4161" s="3">
        <v>-3</v>
      </c>
      <c r="D4161" s="3">
        <v>58</v>
      </c>
      <c r="E4161" s="3">
        <v>-3</v>
      </c>
    </row>
    <row r="4162" spans="1:5" x14ac:dyDescent="0.25">
      <c r="A4162" s="6">
        <v>11231994</v>
      </c>
      <c r="B4162" s="3">
        <v>58</v>
      </c>
      <c r="C4162" s="3">
        <v>-2</v>
      </c>
      <c r="D4162" s="3">
        <v>58</v>
      </c>
      <c r="E4162" s="3">
        <v>-2</v>
      </c>
    </row>
    <row r="4163" spans="1:5" x14ac:dyDescent="0.25">
      <c r="A4163" s="6">
        <v>11232005</v>
      </c>
      <c r="B4163" s="3">
        <v>58</v>
      </c>
      <c r="C4163" s="3">
        <v>-3</v>
      </c>
      <c r="D4163" s="3">
        <v>58</v>
      </c>
      <c r="E4163" s="3">
        <v>-3</v>
      </c>
    </row>
    <row r="4164" spans="1:5" x14ac:dyDescent="0.25">
      <c r="A4164" s="6">
        <v>11232011</v>
      </c>
      <c r="B4164" s="3">
        <v>58</v>
      </c>
      <c r="C4164" s="3">
        <v>2</v>
      </c>
      <c r="D4164" s="3">
        <v>58</v>
      </c>
      <c r="E4164" s="3">
        <v>2</v>
      </c>
    </row>
    <row r="4165" spans="1:5" x14ac:dyDescent="0.25">
      <c r="A4165" s="6">
        <v>11241993</v>
      </c>
      <c r="B4165" s="3">
        <v>58</v>
      </c>
      <c r="C4165" s="3">
        <v>-2</v>
      </c>
      <c r="D4165" s="3">
        <v>58</v>
      </c>
      <c r="E4165" s="3">
        <v>-2</v>
      </c>
    </row>
    <row r="4166" spans="1:5" x14ac:dyDescent="0.25">
      <c r="A4166" s="6">
        <v>11241999</v>
      </c>
      <c r="B4166" s="3">
        <v>54</v>
      </c>
      <c r="C4166" s="3">
        <v>-7</v>
      </c>
      <c r="D4166" s="3">
        <v>54</v>
      </c>
      <c r="E4166" s="3">
        <v>-7</v>
      </c>
    </row>
    <row r="4167" spans="1:5" x14ac:dyDescent="0.25">
      <c r="A4167" s="6">
        <v>11242010</v>
      </c>
      <c r="B4167" s="3">
        <v>58</v>
      </c>
      <c r="C4167" s="3">
        <v>2</v>
      </c>
      <c r="D4167" s="3">
        <v>58</v>
      </c>
      <c r="E4167" s="3">
        <v>2</v>
      </c>
    </row>
    <row r="4168" spans="1:5" x14ac:dyDescent="0.25">
      <c r="A4168" s="6">
        <v>11251992</v>
      </c>
      <c r="B4168" s="3">
        <v>58</v>
      </c>
      <c r="C4168" s="3">
        <v>-2</v>
      </c>
      <c r="D4168" s="3">
        <v>58</v>
      </c>
      <c r="E4168" s="3">
        <v>-2</v>
      </c>
    </row>
    <row r="4169" spans="1:5" x14ac:dyDescent="0.25">
      <c r="A4169" s="6">
        <v>11251998</v>
      </c>
      <c r="B4169" s="3">
        <v>58</v>
      </c>
      <c r="C4169" s="3">
        <v>-2</v>
      </c>
      <c r="D4169" s="3">
        <v>58</v>
      </c>
      <c r="E4169" s="3">
        <v>-2</v>
      </c>
    </row>
    <row r="4170" spans="1:5" x14ac:dyDescent="0.25">
      <c r="A4170" s="6">
        <v>11252009</v>
      </c>
      <c r="B4170" s="3">
        <v>58</v>
      </c>
      <c r="C4170" s="3">
        <v>-1</v>
      </c>
      <c r="D4170" s="3">
        <v>58</v>
      </c>
      <c r="E4170" s="3">
        <v>-1</v>
      </c>
    </row>
    <row r="4171" spans="1:5" x14ac:dyDescent="0.25">
      <c r="A4171" s="6">
        <v>11261997</v>
      </c>
      <c r="B4171" s="3">
        <v>58</v>
      </c>
      <c r="C4171" s="3">
        <v>-2</v>
      </c>
      <c r="D4171" s="3">
        <v>58</v>
      </c>
      <c r="E4171" s="3">
        <v>-2</v>
      </c>
    </row>
    <row r="4172" spans="1:5" x14ac:dyDescent="0.25">
      <c r="A4172" s="6">
        <v>11262003</v>
      </c>
      <c r="B4172" s="3">
        <v>58</v>
      </c>
      <c r="C4172" s="3">
        <v>-3</v>
      </c>
      <c r="D4172" s="3">
        <v>58</v>
      </c>
      <c r="E4172" s="3">
        <v>-3</v>
      </c>
    </row>
    <row r="4173" spans="1:5" x14ac:dyDescent="0.25">
      <c r="A4173" s="6">
        <v>11262008</v>
      </c>
      <c r="B4173" s="3">
        <v>58</v>
      </c>
      <c r="C4173" s="3">
        <v>-2</v>
      </c>
      <c r="D4173" s="3">
        <v>58</v>
      </c>
      <c r="E4173" s="3">
        <v>-2</v>
      </c>
    </row>
    <row r="4174" spans="1:5" x14ac:dyDescent="0.25">
      <c r="A4174" s="6">
        <v>11271991</v>
      </c>
      <c r="B4174" s="3">
        <v>56</v>
      </c>
      <c r="C4174" s="3">
        <v>-5</v>
      </c>
      <c r="D4174" s="3">
        <v>56</v>
      </c>
      <c r="E4174" s="3">
        <v>-5</v>
      </c>
    </row>
    <row r="4175" spans="1:5" x14ac:dyDescent="0.25">
      <c r="A4175" s="6">
        <v>11271996</v>
      </c>
      <c r="B4175" s="3">
        <v>58</v>
      </c>
      <c r="C4175" s="3">
        <v>-2</v>
      </c>
      <c r="D4175" s="3">
        <v>58</v>
      </c>
      <c r="E4175" s="3">
        <v>-2</v>
      </c>
    </row>
    <row r="4176" spans="1:5" x14ac:dyDescent="0.25">
      <c r="A4176" s="6">
        <v>11272002</v>
      </c>
      <c r="B4176" s="3">
        <v>58</v>
      </c>
      <c r="C4176" s="3">
        <v>-2</v>
      </c>
      <c r="D4176" s="3">
        <v>58</v>
      </c>
      <c r="E4176" s="3">
        <v>-2</v>
      </c>
    </row>
    <row r="4177" spans="1:5" x14ac:dyDescent="0.25">
      <c r="A4177" s="6">
        <v>11272013</v>
      </c>
      <c r="B4177" s="3">
        <v>57</v>
      </c>
      <c r="C4177" s="3">
        <v>1</v>
      </c>
      <c r="D4177" s="3">
        <v>57</v>
      </c>
      <c r="E4177" s="3">
        <v>1</v>
      </c>
    </row>
    <row r="4178" spans="1:5" x14ac:dyDescent="0.25">
      <c r="A4178" s="6">
        <v>11291990</v>
      </c>
      <c r="B4178" s="3">
        <v>58</v>
      </c>
      <c r="C4178" s="3">
        <v>-3</v>
      </c>
      <c r="D4178" s="3">
        <v>58</v>
      </c>
      <c r="E4178" s="3">
        <v>-3</v>
      </c>
    </row>
    <row r="4179" spans="1:5" x14ac:dyDescent="0.25">
      <c r="A4179" s="6">
        <v>11292007</v>
      </c>
      <c r="B4179" s="3">
        <v>57</v>
      </c>
      <c r="C4179" s="3">
        <v>-4</v>
      </c>
      <c r="D4179" s="3">
        <v>57</v>
      </c>
      <c r="E4179" s="3">
        <v>-4</v>
      </c>
    </row>
    <row r="4180" spans="1:5" x14ac:dyDescent="0.25">
      <c r="A4180" s="6">
        <v>11292012</v>
      </c>
      <c r="B4180" s="3">
        <v>58</v>
      </c>
      <c r="C4180" s="3">
        <v>2</v>
      </c>
      <c r="D4180" s="3">
        <v>58</v>
      </c>
      <c r="E4180" s="3">
        <v>2</v>
      </c>
    </row>
    <row r="4181" spans="1:5" x14ac:dyDescent="0.25">
      <c r="A4181" s="6">
        <v>11301995</v>
      </c>
      <c r="B4181" s="3">
        <v>58</v>
      </c>
      <c r="C4181" s="3">
        <v>-2</v>
      </c>
      <c r="D4181" s="3">
        <v>58</v>
      </c>
      <c r="E4181" s="3">
        <v>-2</v>
      </c>
    </row>
    <row r="4182" spans="1:5" x14ac:dyDescent="0.25">
      <c r="A4182" s="6">
        <v>11302006</v>
      </c>
      <c r="B4182" s="3">
        <v>58</v>
      </c>
      <c r="C4182" s="3">
        <v>-2</v>
      </c>
      <c r="D4182" s="3">
        <v>58</v>
      </c>
      <c r="E4182" s="3">
        <v>-2</v>
      </c>
    </row>
    <row r="4183" spans="1:5" x14ac:dyDescent="0.25">
      <c r="A4183" s="6">
        <v>12152011</v>
      </c>
      <c r="B4183" s="3">
        <v>57</v>
      </c>
      <c r="C4183" s="3">
        <v>1</v>
      </c>
      <c r="D4183" s="3">
        <v>57</v>
      </c>
      <c r="E4183" s="3">
        <v>1</v>
      </c>
    </row>
    <row r="4184" spans="1:5" x14ac:dyDescent="0.25">
      <c r="A4184" s="6">
        <v>12182003</v>
      </c>
      <c r="B4184" s="3">
        <v>58</v>
      </c>
      <c r="C4184" s="3">
        <v>-3</v>
      </c>
      <c r="D4184" s="3">
        <v>58</v>
      </c>
      <c r="E4184" s="3">
        <v>-3</v>
      </c>
    </row>
    <row r="4185" spans="1:5" x14ac:dyDescent="0.25">
      <c r="A4185" s="6">
        <v>12182008</v>
      </c>
      <c r="B4185" s="3">
        <v>58</v>
      </c>
      <c r="C4185" s="3">
        <v>-2</v>
      </c>
      <c r="D4185" s="3">
        <v>58</v>
      </c>
      <c r="E4185" s="3">
        <v>-2</v>
      </c>
    </row>
    <row r="4186" spans="1:5" x14ac:dyDescent="0.25">
      <c r="A4186" s="6">
        <v>12222005</v>
      </c>
      <c r="B4186" s="3">
        <v>58</v>
      </c>
      <c r="C4186" s="3">
        <v>-3</v>
      </c>
      <c r="D4186" s="3">
        <v>58</v>
      </c>
      <c r="E4186" s="3">
        <v>-3</v>
      </c>
    </row>
    <row r="4187" spans="1:5" x14ac:dyDescent="0.25">
      <c r="A4187" s="6">
        <v>12232004</v>
      </c>
      <c r="B4187" s="3">
        <v>58</v>
      </c>
      <c r="C4187" s="3">
        <v>-3</v>
      </c>
      <c r="D4187" s="3">
        <v>58</v>
      </c>
      <c r="E4187" s="3">
        <v>-3</v>
      </c>
    </row>
    <row r="4188" spans="1:5" x14ac:dyDescent="0.25">
      <c r="A4188" s="6">
        <v>12261996</v>
      </c>
      <c r="B4188" s="3">
        <v>58</v>
      </c>
      <c r="C4188" s="3">
        <v>-3</v>
      </c>
      <c r="D4188" s="3">
        <v>58</v>
      </c>
      <c r="E4188" s="3">
        <v>-3</v>
      </c>
    </row>
    <row r="4189" spans="1:5" x14ac:dyDescent="0.25">
      <c r="A4189" s="6">
        <v>12262002</v>
      </c>
      <c r="B4189" s="3">
        <v>58</v>
      </c>
      <c r="C4189" s="3">
        <v>-3</v>
      </c>
      <c r="D4189" s="3">
        <v>58</v>
      </c>
      <c r="E4189" s="3">
        <v>-3</v>
      </c>
    </row>
    <row r="4190" spans="1:5" x14ac:dyDescent="0.25">
      <c r="A4190" s="6">
        <v>12262013</v>
      </c>
      <c r="B4190" s="3">
        <v>57</v>
      </c>
      <c r="C4190" s="3">
        <v>1</v>
      </c>
      <c r="D4190" s="3">
        <v>57</v>
      </c>
      <c r="E4190" s="3">
        <v>1</v>
      </c>
    </row>
    <row r="4191" spans="1:5" x14ac:dyDescent="0.25">
      <c r="A4191" s="6">
        <v>12271990</v>
      </c>
      <c r="B4191" s="3">
        <v>58</v>
      </c>
      <c r="C4191" s="3">
        <v>-3</v>
      </c>
      <c r="D4191" s="3">
        <v>58</v>
      </c>
      <c r="E4191" s="3">
        <v>-3</v>
      </c>
    </row>
    <row r="4192" spans="1:5" x14ac:dyDescent="0.25">
      <c r="A4192" s="6">
        <v>12272001</v>
      </c>
      <c r="B4192" s="3">
        <v>57</v>
      </c>
      <c r="C4192" s="3">
        <v>-4</v>
      </c>
      <c r="D4192" s="3">
        <v>57</v>
      </c>
      <c r="E4192" s="3">
        <v>-4</v>
      </c>
    </row>
    <row r="4193" spans="1:5" x14ac:dyDescent="0.25">
      <c r="A4193" s="6">
        <v>12272007</v>
      </c>
      <c r="B4193" s="3">
        <v>57</v>
      </c>
      <c r="C4193" s="3">
        <v>-4</v>
      </c>
      <c r="D4193" s="3">
        <v>57</v>
      </c>
      <c r="E4193" s="3">
        <v>-4</v>
      </c>
    </row>
    <row r="4194" spans="1:5" x14ac:dyDescent="0.25">
      <c r="A4194" s="6">
        <v>12272012</v>
      </c>
      <c r="B4194" s="3">
        <v>57</v>
      </c>
      <c r="C4194" s="3">
        <v>1</v>
      </c>
      <c r="D4194" s="3">
        <v>57</v>
      </c>
      <c r="E4194" s="3">
        <v>1</v>
      </c>
    </row>
    <row r="4195" spans="1:5" x14ac:dyDescent="0.25">
      <c r="A4195" s="6">
        <v>12281995</v>
      </c>
      <c r="B4195" s="3">
        <v>58</v>
      </c>
      <c r="C4195" s="3">
        <v>-3</v>
      </c>
      <c r="D4195" s="3">
        <v>58</v>
      </c>
      <c r="E4195" s="3">
        <v>-3</v>
      </c>
    </row>
    <row r="4196" spans="1:5" x14ac:dyDescent="0.25">
      <c r="A4196" s="6">
        <v>12282006</v>
      </c>
      <c r="B4196" s="3">
        <v>58</v>
      </c>
      <c r="C4196" s="3">
        <v>-3</v>
      </c>
      <c r="D4196" s="3">
        <v>58</v>
      </c>
      <c r="E4196" s="3">
        <v>-3</v>
      </c>
    </row>
    <row r="4197" spans="1:5" x14ac:dyDescent="0.25">
      <c r="A4197" s="6">
        <v>12291994</v>
      </c>
      <c r="B4197" s="3">
        <v>58</v>
      </c>
      <c r="C4197" s="3">
        <v>-2</v>
      </c>
      <c r="D4197" s="3">
        <v>58</v>
      </c>
      <c r="E4197" s="3">
        <v>-2</v>
      </c>
    </row>
    <row r="4198" spans="1:5" x14ac:dyDescent="0.25">
      <c r="A4198" s="6">
        <v>12301993</v>
      </c>
      <c r="B4198" s="3">
        <v>58</v>
      </c>
      <c r="C4198" s="3">
        <v>-2</v>
      </c>
      <c r="D4198" s="3">
        <v>58</v>
      </c>
      <c r="E4198" s="3">
        <v>-2</v>
      </c>
    </row>
    <row r="4199" spans="1:5" x14ac:dyDescent="0.25">
      <c r="A4199" s="6">
        <v>12301999</v>
      </c>
      <c r="B4199" s="3">
        <v>57</v>
      </c>
      <c r="C4199" s="3">
        <v>-3</v>
      </c>
      <c r="D4199" s="3">
        <v>57</v>
      </c>
      <c r="E4199" s="3">
        <v>-3</v>
      </c>
    </row>
    <row r="4200" spans="1:5" x14ac:dyDescent="0.25">
      <c r="A4200" s="6">
        <v>12302010</v>
      </c>
      <c r="B4200" s="3">
        <v>58</v>
      </c>
      <c r="C4200" s="3">
        <v>2</v>
      </c>
      <c r="D4200" s="3">
        <v>58</v>
      </c>
      <c r="E4200" s="3">
        <v>2</v>
      </c>
    </row>
    <row r="4201" spans="1:5" x14ac:dyDescent="0.25">
      <c r="A4201" s="6">
        <v>12311992</v>
      </c>
      <c r="B4201" s="3">
        <v>58</v>
      </c>
      <c r="C4201" s="3">
        <v>-1</v>
      </c>
      <c r="D4201" s="3">
        <v>58</v>
      </c>
      <c r="E4201" s="3">
        <v>-1</v>
      </c>
    </row>
    <row r="4202" spans="1:5" x14ac:dyDescent="0.25">
      <c r="A4202" s="6">
        <v>12311997</v>
      </c>
      <c r="B4202" s="3">
        <v>58</v>
      </c>
      <c r="C4202" s="3">
        <v>-2</v>
      </c>
      <c r="D4202" s="3">
        <v>58</v>
      </c>
      <c r="E4202" s="3">
        <v>-2</v>
      </c>
    </row>
    <row r="4203" spans="1:5" x14ac:dyDescent="0.25">
      <c r="A4203" s="6">
        <v>12311998</v>
      </c>
      <c r="B4203" s="3">
        <v>58</v>
      </c>
      <c r="C4203" s="3">
        <v>-2</v>
      </c>
      <c r="D4203" s="3">
        <v>58</v>
      </c>
      <c r="E4203" s="3">
        <v>-2</v>
      </c>
    </row>
    <row r="4204" spans="1:5" x14ac:dyDescent="0.25">
      <c r="A4204" s="6">
        <v>12312009</v>
      </c>
      <c r="B4204" s="3">
        <v>58</v>
      </c>
      <c r="C4204" s="3">
        <v>-1</v>
      </c>
      <c r="D4204" s="3">
        <v>58</v>
      </c>
      <c r="E4204" s="3">
        <v>-1</v>
      </c>
    </row>
    <row r="4205" spans="1:5" x14ac:dyDescent="0.25">
      <c r="A4205" s="5" t="s">
        <v>12</v>
      </c>
      <c r="B4205" s="3">
        <v>14978</v>
      </c>
      <c r="C4205" s="3">
        <v>-557</v>
      </c>
      <c r="D4205" s="3"/>
      <c r="E4205" s="3"/>
    </row>
    <row r="4206" spans="1:5" x14ac:dyDescent="0.25">
      <c r="A4206" s="6">
        <v>1022013</v>
      </c>
      <c r="B4206" s="3">
        <v>51</v>
      </c>
      <c r="C4206" s="3">
        <v>-1</v>
      </c>
      <c r="D4206" s="3">
        <v>51</v>
      </c>
      <c r="E4206" s="3">
        <v>-1</v>
      </c>
    </row>
    <row r="4207" spans="1:5" x14ac:dyDescent="0.25">
      <c r="A4207" s="6">
        <v>1041991</v>
      </c>
      <c r="B4207" s="3">
        <v>52</v>
      </c>
      <c r="C4207" s="3">
        <v>-2</v>
      </c>
      <c r="D4207" s="3">
        <v>52</v>
      </c>
      <c r="E4207" s="3">
        <v>-2</v>
      </c>
    </row>
    <row r="4208" spans="1:5" x14ac:dyDescent="0.25">
      <c r="A4208" s="6">
        <v>1041999</v>
      </c>
      <c r="B4208" s="3">
        <v>51</v>
      </c>
      <c r="C4208" s="3">
        <v>-2</v>
      </c>
      <c r="D4208" s="3">
        <v>51</v>
      </c>
      <c r="E4208" s="3">
        <v>-2</v>
      </c>
    </row>
    <row r="4209" spans="1:5" x14ac:dyDescent="0.25">
      <c r="A4209" s="6">
        <v>1052000</v>
      </c>
      <c r="B4209" s="3">
        <v>52</v>
      </c>
      <c r="C4209" s="3">
        <v>-1</v>
      </c>
      <c r="D4209" s="3">
        <v>52</v>
      </c>
      <c r="E4209" s="3">
        <v>-1</v>
      </c>
    </row>
    <row r="4210" spans="1:5" x14ac:dyDescent="0.25">
      <c r="A4210" s="6">
        <v>1052010</v>
      </c>
      <c r="B4210" s="3">
        <v>51</v>
      </c>
      <c r="C4210" s="3">
        <v>-3</v>
      </c>
      <c r="D4210" s="3">
        <v>51</v>
      </c>
      <c r="E4210" s="3">
        <v>-3</v>
      </c>
    </row>
    <row r="4211" spans="1:5" x14ac:dyDescent="0.25">
      <c r="A4211" s="6">
        <v>1052011</v>
      </c>
      <c r="B4211" s="3">
        <v>52</v>
      </c>
      <c r="C4211" s="3">
        <v>-1</v>
      </c>
      <c r="D4211" s="3">
        <v>52</v>
      </c>
      <c r="E4211" s="3">
        <v>-1</v>
      </c>
    </row>
    <row r="4212" spans="1:5" x14ac:dyDescent="0.25">
      <c r="A4212" s="6">
        <v>1061992</v>
      </c>
      <c r="B4212" s="3">
        <v>52</v>
      </c>
      <c r="C4212" s="3">
        <v>-2</v>
      </c>
      <c r="D4212" s="3">
        <v>52</v>
      </c>
      <c r="E4212" s="3">
        <v>-2</v>
      </c>
    </row>
    <row r="4213" spans="1:5" x14ac:dyDescent="0.25">
      <c r="A4213" s="6">
        <v>1061994</v>
      </c>
      <c r="B4213" s="3">
        <v>52</v>
      </c>
      <c r="C4213" s="3">
        <v>-2</v>
      </c>
      <c r="D4213" s="3">
        <v>52</v>
      </c>
      <c r="E4213" s="3">
        <v>-2</v>
      </c>
    </row>
    <row r="4214" spans="1:5" x14ac:dyDescent="0.25">
      <c r="A4214" s="6">
        <v>1062006</v>
      </c>
      <c r="B4214" s="3">
        <v>52</v>
      </c>
      <c r="C4214" s="3">
        <v>-2</v>
      </c>
      <c r="D4214" s="3">
        <v>52</v>
      </c>
      <c r="E4214" s="3">
        <v>-2</v>
      </c>
    </row>
    <row r="4215" spans="1:5" x14ac:dyDescent="0.25">
      <c r="A4215" s="6">
        <v>1062012</v>
      </c>
      <c r="B4215" s="3">
        <v>51</v>
      </c>
      <c r="C4215" s="3">
        <v>-1</v>
      </c>
      <c r="D4215" s="3">
        <v>51</v>
      </c>
      <c r="E4215" s="3">
        <v>-1</v>
      </c>
    </row>
    <row r="4216" spans="1:5" x14ac:dyDescent="0.25">
      <c r="A4216" s="6">
        <v>1082009</v>
      </c>
      <c r="B4216" s="3">
        <v>51</v>
      </c>
      <c r="C4216" s="3">
        <v>-2</v>
      </c>
      <c r="D4216" s="3">
        <v>51</v>
      </c>
      <c r="E4216" s="3">
        <v>-2</v>
      </c>
    </row>
    <row r="4217" spans="1:5" x14ac:dyDescent="0.25">
      <c r="A4217" s="6">
        <v>1082014</v>
      </c>
      <c r="B4217" s="3">
        <v>51</v>
      </c>
      <c r="C4217" s="3">
        <v>-2</v>
      </c>
      <c r="D4217" s="3">
        <v>51</v>
      </c>
      <c r="E4217" s="3">
        <v>-2</v>
      </c>
    </row>
    <row r="4218" spans="1:5" x14ac:dyDescent="0.25">
      <c r="A4218" s="6">
        <v>1102008</v>
      </c>
      <c r="B4218" s="3">
        <v>52</v>
      </c>
      <c r="C4218" s="3">
        <v>-1</v>
      </c>
      <c r="D4218" s="3">
        <v>52</v>
      </c>
      <c r="E4218" s="3">
        <v>-1</v>
      </c>
    </row>
    <row r="4219" spans="1:5" x14ac:dyDescent="0.25">
      <c r="A4219" s="6">
        <v>1201994</v>
      </c>
      <c r="B4219" s="3">
        <v>52</v>
      </c>
      <c r="C4219" s="3">
        <v>-2</v>
      </c>
      <c r="D4219" s="3">
        <v>52</v>
      </c>
      <c r="E4219" s="3">
        <v>-2</v>
      </c>
    </row>
    <row r="4220" spans="1:5" x14ac:dyDescent="0.25">
      <c r="A4220" s="6">
        <v>1251993</v>
      </c>
      <c r="B4220" s="3">
        <v>52</v>
      </c>
      <c r="C4220" s="3">
        <v>-1</v>
      </c>
      <c r="D4220" s="3">
        <v>52</v>
      </c>
      <c r="E4220" s="3">
        <v>-1</v>
      </c>
    </row>
    <row r="4221" spans="1:5" x14ac:dyDescent="0.25">
      <c r="A4221" s="6">
        <v>1251995</v>
      </c>
      <c r="B4221" s="3">
        <v>53</v>
      </c>
      <c r="C4221" s="3">
        <v>0</v>
      </c>
      <c r="D4221" s="3">
        <v>53</v>
      </c>
      <c r="E4221" s="3">
        <v>0</v>
      </c>
    </row>
    <row r="4222" spans="1:5" x14ac:dyDescent="0.25">
      <c r="A4222" s="6">
        <v>1262004</v>
      </c>
      <c r="B4222" s="3">
        <v>51</v>
      </c>
      <c r="C4222" s="3">
        <v>-3</v>
      </c>
      <c r="D4222" s="3">
        <v>51</v>
      </c>
      <c r="E4222" s="3">
        <v>-3</v>
      </c>
    </row>
    <row r="4223" spans="1:5" x14ac:dyDescent="0.25">
      <c r="A4223" s="6">
        <v>1272011</v>
      </c>
      <c r="B4223" s="3">
        <v>51</v>
      </c>
      <c r="C4223" s="3">
        <v>-2</v>
      </c>
      <c r="D4223" s="3">
        <v>51</v>
      </c>
      <c r="E4223" s="3">
        <v>-2</v>
      </c>
    </row>
    <row r="4224" spans="1:5" x14ac:dyDescent="0.25">
      <c r="A4224" s="6">
        <v>1281998</v>
      </c>
      <c r="B4224" s="3">
        <v>51</v>
      </c>
      <c r="C4224" s="3">
        <v>-2</v>
      </c>
      <c r="D4224" s="3">
        <v>51</v>
      </c>
      <c r="E4224" s="3">
        <v>-2</v>
      </c>
    </row>
    <row r="4225" spans="1:5" x14ac:dyDescent="0.25">
      <c r="A4225" s="6">
        <v>1291998</v>
      </c>
      <c r="B4225" s="3">
        <v>52</v>
      </c>
      <c r="C4225" s="3">
        <v>-1</v>
      </c>
      <c r="D4225" s="3">
        <v>52</v>
      </c>
      <c r="E4225" s="3">
        <v>-1</v>
      </c>
    </row>
    <row r="4226" spans="1:5" x14ac:dyDescent="0.25">
      <c r="A4226" s="6">
        <v>1291999</v>
      </c>
      <c r="B4226" s="3">
        <v>51</v>
      </c>
      <c r="C4226" s="3">
        <v>-2</v>
      </c>
      <c r="D4226" s="3">
        <v>51</v>
      </c>
      <c r="E4226" s="3">
        <v>-2</v>
      </c>
    </row>
    <row r="4227" spans="1:5" x14ac:dyDescent="0.25">
      <c r="A4227" s="6">
        <v>1292010</v>
      </c>
      <c r="B4227" s="3">
        <v>52</v>
      </c>
      <c r="C4227" s="3">
        <v>-2</v>
      </c>
      <c r="D4227" s="3">
        <v>52</v>
      </c>
      <c r="E4227" s="3">
        <v>-2</v>
      </c>
    </row>
    <row r="4228" spans="1:5" x14ac:dyDescent="0.25">
      <c r="A4228" s="6">
        <v>1302002</v>
      </c>
      <c r="B4228" s="3">
        <v>51</v>
      </c>
      <c r="C4228" s="3">
        <v>-3</v>
      </c>
      <c r="D4228" s="3">
        <v>51</v>
      </c>
      <c r="E4228" s="3">
        <v>-3</v>
      </c>
    </row>
    <row r="4229" spans="1:5" x14ac:dyDescent="0.25">
      <c r="A4229" s="6">
        <v>1302003</v>
      </c>
      <c r="B4229" s="3">
        <v>51</v>
      </c>
      <c r="C4229" s="3">
        <v>-3</v>
      </c>
      <c r="D4229" s="3">
        <v>51</v>
      </c>
      <c r="E4229" s="3">
        <v>-3</v>
      </c>
    </row>
    <row r="4230" spans="1:5" x14ac:dyDescent="0.25">
      <c r="A4230" s="6">
        <v>1302009</v>
      </c>
      <c r="B4230" s="3">
        <v>51</v>
      </c>
      <c r="C4230" s="3">
        <v>-3</v>
      </c>
      <c r="D4230" s="3">
        <v>51</v>
      </c>
      <c r="E4230" s="3">
        <v>-3</v>
      </c>
    </row>
    <row r="4231" spans="1:5" x14ac:dyDescent="0.25">
      <c r="A4231" s="6">
        <v>1302012</v>
      </c>
      <c r="B4231" s="3">
        <v>51</v>
      </c>
      <c r="C4231" s="3">
        <v>-1</v>
      </c>
      <c r="D4231" s="3">
        <v>51</v>
      </c>
      <c r="E4231" s="3">
        <v>-1</v>
      </c>
    </row>
    <row r="4232" spans="1:5" x14ac:dyDescent="0.25">
      <c r="A4232" s="6">
        <v>1302013</v>
      </c>
      <c r="B4232" s="3">
        <v>51</v>
      </c>
      <c r="C4232" s="3">
        <v>-1</v>
      </c>
      <c r="D4232" s="3">
        <v>51</v>
      </c>
      <c r="E4232" s="3">
        <v>-1</v>
      </c>
    </row>
    <row r="4233" spans="1:5" x14ac:dyDescent="0.25">
      <c r="A4233" s="6">
        <v>1311997</v>
      </c>
      <c r="B4233" s="3">
        <v>52</v>
      </c>
      <c r="C4233" s="3">
        <v>-1</v>
      </c>
      <c r="D4233" s="3">
        <v>52</v>
      </c>
      <c r="E4233" s="3">
        <v>-1</v>
      </c>
    </row>
    <row r="4234" spans="1:5" x14ac:dyDescent="0.25">
      <c r="A4234" s="6">
        <v>1312000</v>
      </c>
      <c r="B4234" s="3">
        <v>52</v>
      </c>
      <c r="C4234" s="3">
        <v>-2</v>
      </c>
      <c r="D4234" s="3">
        <v>52</v>
      </c>
      <c r="E4234" s="3">
        <v>-2</v>
      </c>
    </row>
    <row r="4235" spans="1:5" x14ac:dyDescent="0.25">
      <c r="A4235" s="6">
        <v>2012006</v>
      </c>
      <c r="B4235" s="3">
        <v>51</v>
      </c>
      <c r="C4235" s="3">
        <v>-2</v>
      </c>
      <c r="D4235" s="3">
        <v>51</v>
      </c>
      <c r="E4235" s="3">
        <v>-2</v>
      </c>
    </row>
    <row r="4236" spans="1:5" x14ac:dyDescent="0.25">
      <c r="A4236" s="6">
        <v>2012008</v>
      </c>
      <c r="B4236" s="3">
        <v>52</v>
      </c>
      <c r="C4236" s="3">
        <v>-1</v>
      </c>
      <c r="D4236" s="3">
        <v>52</v>
      </c>
      <c r="E4236" s="3">
        <v>-1</v>
      </c>
    </row>
    <row r="4237" spans="1:5" x14ac:dyDescent="0.25">
      <c r="A4237" s="6">
        <v>2022001</v>
      </c>
      <c r="B4237" s="3">
        <v>51</v>
      </c>
      <c r="C4237" s="3">
        <v>-3</v>
      </c>
      <c r="D4237" s="3">
        <v>51</v>
      </c>
      <c r="E4237" s="3">
        <v>-3</v>
      </c>
    </row>
    <row r="4238" spans="1:5" x14ac:dyDescent="0.25">
      <c r="A4238" s="6">
        <v>2032014</v>
      </c>
      <c r="B4238" s="3">
        <v>51</v>
      </c>
      <c r="C4238" s="3">
        <v>-2</v>
      </c>
      <c r="D4238" s="3">
        <v>51</v>
      </c>
      <c r="E4238" s="3">
        <v>-2</v>
      </c>
    </row>
    <row r="4239" spans="1:5" x14ac:dyDescent="0.25">
      <c r="A4239" s="6">
        <v>2051991</v>
      </c>
      <c r="B4239" s="3">
        <v>52</v>
      </c>
      <c r="C4239" s="3">
        <v>-2</v>
      </c>
      <c r="D4239" s="3">
        <v>52</v>
      </c>
      <c r="E4239" s="3">
        <v>-2</v>
      </c>
    </row>
    <row r="4240" spans="1:5" x14ac:dyDescent="0.25">
      <c r="A4240" s="6">
        <v>2051992</v>
      </c>
      <c r="B4240" s="3">
        <v>52</v>
      </c>
      <c r="C4240" s="3">
        <v>-1</v>
      </c>
      <c r="D4240" s="3">
        <v>52</v>
      </c>
      <c r="E4240" s="3">
        <v>-1</v>
      </c>
    </row>
    <row r="4241" spans="1:5" x14ac:dyDescent="0.25">
      <c r="A4241" s="6">
        <v>2052007</v>
      </c>
      <c r="B4241" s="3">
        <v>51</v>
      </c>
      <c r="C4241" s="3">
        <v>-3</v>
      </c>
      <c r="D4241" s="3">
        <v>51</v>
      </c>
      <c r="E4241" s="3">
        <v>-3</v>
      </c>
    </row>
    <row r="4242" spans="1:5" x14ac:dyDescent="0.25">
      <c r="A4242" s="6">
        <v>2071996</v>
      </c>
      <c r="B4242" s="3">
        <v>52</v>
      </c>
      <c r="C4242" s="3">
        <v>-2</v>
      </c>
      <c r="D4242" s="3">
        <v>52</v>
      </c>
      <c r="E4242" s="3">
        <v>-2</v>
      </c>
    </row>
    <row r="4243" spans="1:5" x14ac:dyDescent="0.25">
      <c r="A4243" s="6">
        <v>2092005</v>
      </c>
      <c r="B4243" s="3">
        <v>52</v>
      </c>
      <c r="C4243" s="3">
        <v>-2</v>
      </c>
      <c r="D4243" s="3">
        <v>52</v>
      </c>
      <c r="E4243" s="3">
        <v>-2</v>
      </c>
    </row>
    <row r="4244" spans="1:5" x14ac:dyDescent="0.25">
      <c r="A4244" s="6">
        <v>2231994</v>
      </c>
      <c r="B4244" s="3">
        <v>52</v>
      </c>
      <c r="C4244" s="3">
        <v>-1</v>
      </c>
      <c r="D4244" s="3">
        <v>52</v>
      </c>
      <c r="E4244" s="3">
        <v>-1</v>
      </c>
    </row>
    <row r="4245" spans="1:5" x14ac:dyDescent="0.25">
      <c r="A4245" s="6">
        <v>2232004</v>
      </c>
      <c r="B4245" s="3">
        <v>52</v>
      </c>
      <c r="C4245" s="3">
        <v>-2</v>
      </c>
      <c r="D4245" s="3">
        <v>52</v>
      </c>
      <c r="E4245" s="3">
        <v>-2</v>
      </c>
    </row>
    <row r="4246" spans="1:5" x14ac:dyDescent="0.25">
      <c r="A4246" s="6">
        <v>2241999</v>
      </c>
      <c r="B4246" s="3">
        <v>52</v>
      </c>
      <c r="C4246" s="3">
        <v>-2</v>
      </c>
      <c r="D4246" s="3">
        <v>52</v>
      </c>
      <c r="E4246" s="3">
        <v>-2</v>
      </c>
    </row>
    <row r="4247" spans="1:5" x14ac:dyDescent="0.25">
      <c r="A4247" s="6">
        <v>2242003</v>
      </c>
      <c r="B4247" s="3">
        <v>51</v>
      </c>
      <c r="C4247" s="3">
        <v>-3</v>
      </c>
      <c r="D4247" s="3">
        <v>51</v>
      </c>
      <c r="E4247" s="3">
        <v>-3</v>
      </c>
    </row>
    <row r="4248" spans="1:5" x14ac:dyDescent="0.25">
      <c r="A4248" s="6">
        <v>2252000</v>
      </c>
      <c r="B4248" s="3">
        <v>52</v>
      </c>
      <c r="C4248" s="3">
        <v>-2</v>
      </c>
      <c r="D4248" s="3">
        <v>52</v>
      </c>
      <c r="E4248" s="3">
        <v>-2</v>
      </c>
    </row>
    <row r="4249" spans="1:5" x14ac:dyDescent="0.25">
      <c r="A4249" s="6">
        <v>2252009</v>
      </c>
      <c r="B4249" s="3">
        <v>52</v>
      </c>
      <c r="C4249" s="3">
        <v>-2</v>
      </c>
      <c r="D4249" s="3">
        <v>52</v>
      </c>
      <c r="E4249" s="3">
        <v>-2</v>
      </c>
    </row>
    <row r="4250" spans="1:5" x14ac:dyDescent="0.25">
      <c r="A4250" s="6">
        <v>2261998</v>
      </c>
      <c r="B4250" s="3">
        <v>52</v>
      </c>
      <c r="C4250" s="3">
        <v>-1</v>
      </c>
      <c r="D4250" s="3">
        <v>52</v>
      </c>
      <c r="E4250" s="3">
        <v>-1</v>
      </c>
    </row>
    <row r="4251" spans="1:5" x14ac:dyDescent="0.25">
      <c r="A4251" s="6">
        <v>2271995</v>
      </c>
      <c r="B4251" s="3">
        <v>52</v>
      </c>
      <c r="C4251" s="3">
        <v>-1</v>
      </c>
      <c r="D4251" s="3">
        <v>52</v>
      </c>
      <c r="E4251" s="3">
        <v>-1</v>
      </c>
    </row>
    <row r="4252" spans="1:5" x14ac:dyDescent="0.25">
      <c r="A4252" s="6">
        <v>2271997</v>
      </c>
      <c r="B4252" s="3">
        <v>52</v>
      </c>
      <c r="C4252" s="3">
        <v>-2</v>
      </c>
      <c r="D4252" s="3">
        <v>52</v>
      </c>
      <c r="E4252" s="3">
        <v>-2</v>
      </c>
    </row>
    <row r="4253" spans="1:5" x14ac:dyDescent="0.25">
      <c r="A4253" s="6">
        <v>2272005</v>
      </c>
      <c r="B4253" s="3">
        <v>52</v>
      </c>
      <c r="C4253" s="3">
        <v>-2</v>
      </c>
      <c r="D4253" s="3">
        <v>52</v>
      </c>
      <c r="E4253" s="3">
        <v>-2</v>
      </c>
    </row>
    <row r="4254" spans="1:5" x14ac:dyDescent="0.25">
      <c r="A4254" s="6">
        <v>2272007</v>
      </c>
      <c r="B4254" s="3">
        <v>52</v>
      </c>
      <c r="C4254" s="3">
        <v>-2</v>
      </c>
      <c r="D4254" s="3">
        <v>52</v>
      </c>
      <c r="E4254" s="3">
        <v>-2</v>
      </c>
    </row>
    <row r="4255" spans="1:5" x14ac:dyDescent="0.25">
      <c r="A4255" s="6">
        <v>2272013</v>
      </c>
      <c r="B4255" s="3">
        <v>51</v>
      </c>
      <c r="C4255" s="3">
        <v>-1</v>
      </c>
      <c r="D4255" s="3">
        <v>51</v>
      </c>
      <c r="E4255" s="3">
        <v>-1</v>
      </c>
    </row>
    <row r="4256" spans="1:5" x14ac:dyDescent="0.25">
      <c r="A4256" s="6">
        <v>2281996</v>
      </c>
      <c r="B4256" s="3">
        <v>52</v>
      </c>
      <c r="C4256" s="3">
        <v>-2</v>
      </c>
      <c r="D4256" s="3">
        <v>52</v>
      </c>
      <c r="E4256" s="3">
        <v>-2</v>
      </c>
    </row>
    <row r="4257" spans="1:5" x14ac:dyDescent="0.25">
      <c r="A4257" s="6">
        <v>2282001</v>
      </c>
      <c r="B4257" s="3">
        <v>51</v>
      </c>
      <c r="C4257" s="3">
        <v>-3</v>
      </c>
      <c r="D4257" s="3">
        <v>51</v>
      </c>
      <c r="E4257" s="3">
        <v>-3</v>
      </c>
    </row>
    <row r="4258" spans="1:5" x14ac:dyDescent="0.25">
      <c r="A4258" s="6">
        <v>2282011</v>
      </c>
      <c r="B4258" s="3">
        <v>52</v>
      </c>
      <c r="C4258" s="3">
        <v>-1</v>
      </c>
      <c r="D4258" s="3">
        <v>52</v>
      </c>
      <c r="E4258" s="3">
        <v>-1</v>
      </c>
    </row>
    <row r="4259" spans="1:5" x14ac:dyDescent="0.25">
      <c r="A4259" s="6">
        <v>2292008</v>
      </c>
      <c r="B4259" s="3">
        <v>52</v>
      </c>
      <c r="C4259" s="3">
        <v>-2</v>
      </c>
      <c r="D4259" s="3">
        <v>52</v>
      </c>
      <c r="E4259" s="3">
        <v>-2</v>
      </c>
    </row>
    <row r="4260" spans="1:5" x14ac:dyDescent="0.25">
      <c r="A4260" s="6">
        <v>3021992</v>
      </c>
      <c r="B4260" s="3">
        <v>52</v>
      </c>
      <c r="C4260" s="3">
        <v>-1</v>
      </c>
      <c r="D4260" s="3">
        <v>52</v>
      </c>
      <c r="E4260" s="3">
        <v>-1</v>
      </c>
    </row>
    <row r="4261" spans="1:5" x14ac:dyDescent="0.25">
      <c r="A4261" s="6">
        <v>3022006</v>
      </c>
      <c r="B4261" s="3">
        <v>52</v>
      </c>
      <c r="C4261" s="3">
        <v>-2</v>
      </c>
      <c r="D4261" s="3">
        <v>52</v>
      </c>
      <c r="E4261" s="3">
        <v>-2</v>
      </c>
    </row>
    <row r="4262" spans="1:5" x14ac:dyDescent="0.25">
      <c r="A4262" s="6">
        <v>3031993</v>
      </c>
      <c r="B4262" s="3">
        <v>52</v>
      </c>
      <c r="C4262" s="3">
        <v>-2</v>
      </c>
      <c r="D4262" s="3">
        <v>52</v>
      </c>
      <c r="E4262" s="3">
        <v>-2</v>
      </c>
    </row>
    <row r="4263" spans="1:5" x14ac:dyDescent="0.25">
      <c r="A4263" s="6">
        <v>3032014</v>
      </c>
      <c r="B4263" s="3">
        <v>51</v>
      </c>
      <c r="C4263" s="3">
        <v>-2</v>
      </c>
      <c r="D4263" s="3">
        <v>51</v>
      </c>
      <c r="E4263" s="3">
        <v>-2</v>
      </c>
    </row>
    <row r="4264" spans="1:5" x14ac:dyDescent="0.25">
      <c r="A4264" s="6">
        <v>3042002</v>
      </c>
      <c r="B4264" s="3">
        <v>51</v>
      </c>
      <c r="C4264" s="3">
        <v>-3</v>
      </c>
      <c r="D4264" s="3">
        <v>51</v>
      </c>
      <c r="E4264" s="3">
        <v>-3</v>
      </c>
    </row>
    <row r="4265" spans="1:5" x14ac:dyDescent="0.25">
      <c r="A4265" s="6">
        <v>3042010</v>
      </c>
      <c r="B4265" s="3">
        <v>52</v>
      </c>
      <c r="C4265" s="3">
        <v>-2</v>
      </c>
      <c r="D4265" s="3">
        <v>52</v>
      </c>
      <c r="E4265" s="3">
        <v>-2</v>
      </c>
    </row>
    <row r="4266" spans="1:5" x14ac:dyDescent="0.25">
      <c r="A4266" s="6">
        <v>3051991</v>
      </c>
      <c r="B4266" s="3">
        <v>52</v>
      </c>
      <c r="C4266" s="3">
        <v>-2</v>
      </c>
      <c r="D4266" s="3">
        <v>52</v>
      </c>
      <c r="E4266" s="3">
        <v>-2</v>
      </c>
    </row>
    <row r="4267" spans="1:5" x14ac:dyDescent="0.25">
      <c r="A4267" s="6">
        <v>3052012</v>
      </c>
      <c r="B4267" s="3">
        <v>51</v>
      </c>
      <c r="C4267" s="3">
        <v>-1</v>
      </c>
      <c r="D4267" s="3">
        <v>51</v>
      </c>
      <c r="E4267" s="3">
        <v>-1</v>
      </c>
    </row>
    <row r="4268" spans="1:5" x14ac:dyDescent="0.25">
      <c r="A4268" s="6">
        <v>3131992</v>
      </c>
      <c r="B4268" s="3">
        <v>52</v>
      </c>
      <c r="C4268" s="3">
        <v>-1</v>
      </c>
      <c r="D4268" s="3">
        <v>52</v>
      </c>
      <c r="E4268" s="3">
        <v>-1</v>
      </c>
    </row>
    <row r="4269" spans="1:5" x14ac:dyDescent="0.25">
      <c r="A4269" s="6">
        <v>3161995</v>
      </c>
      <c r="B4269" s="3">
        <v>52</v>
      </c>
      <c r="C4269" s="3">
        <v>-2</v>
      </c>
      <c r="D4269" s="3">
        <v>52</v>
      </c>
      <c r="E4269" s="3">
        <v>-2</v>
      </c>
    </row>
    <row r="4270" spans="1:5" x14ac:dyDescent="0.25">
      <c r="A4270" s="6">
        <v>3212008</v>
      </c>
      <c r="B4270" s="3">
        <v>51</v>
      </c>
      <c r="C4270" s="3">
        <v>-3</v>
      </c>
      <c r="D4270" s="3">
        <v>51</v>
      </c>
      <c r="E4270" s="3">
        <v>-3</v>
      </c>
    </row>
    <row r="4271" spans="1:5" x14ac:dyDescent="0.25">
      <c r="A4271" s="6">
        <v>3221991</v>
      </c>
      <c r="B4271" s="3">
        <v>52</v>
      </c>
      <c r="C4271" s="3">
        <v>-2</v>
      </c>
      <c r="D4271" s="3">
        <v>52</v>
      </c>
      <c r="E4271" s="3">
        <v>-2</v>
      </c>
    </row>
    <row r="4272" spans="1:5" x14ac:dyDescent="0.25">
      <c r="A4272" s="6">
        <v>3231994</v>
      </c>
      <c r="B4272" s="3">
        <v>52</v>
      </c>
      <c r="C4272" s="3">
        <v>-2</v>
      </c>
      <c r="D4272" s="3">
        <v>52</v>
      </c>
      <c r="E4272" s="3">
        <v>-2</v>
      </c>
    </row>
    <row r="4273" spans="1:5" x14ac:dyDescent="0.25">
      <c r="A4273" s="6">
        <v>3262002</v>
      </c>
      <c r="B4273" s="3">
        <v>51</v>
      </c>
      <c r="C4273" s="3">
        <v>-3</v>
      </c>
      <c r="D4273" s="3">
        <v>51</v>
      </c>
      <c r="E4273" s="3">
        <v>-3</v>
      </c>
    </row>
    <row r="4274" spans="1:5" x14ac:dyDescent="0.25">
      <c r="A4274" s="6">
        <v>3262003</v>
      </c>
      <c r="B4274" s="3">
        <v>51</v>
      </c>
      <c r="C4274" s="3">
        <v>-3</v>
      </c>
      <c r="D4274" s="3">
        <v>51</v>
      </c>
      <c r="E4274" s="3">
        <v>-3</v>
      </c>
    </row>
    <row r="4275" spans="1:5" x14ac:dyDescent="0.25">
      <c r="A4275" s="6">
        <v>3272007</v>
      </c>
      <c r="B4275" s="3">
        <v>51</v>
      </c>
      <c r="C4275" s="3">
        <v>-3</v>
      </c>
      <c r="D4275" s="3">
        <v>51</v>
      </c>
      <c r="E4275" s="3">
        <v>-3</v>
      </c>
    </row>
    <row r="4276" spans="1:5" x14ac:dyDescent="0.25">
      <c r="A4276" s="6">
        <v>3281997</v>
      </c>
      <c r="B4276" s="3">
        <v>51</v>
      </c>
      <c r="C4276" s="3">
        <v>-3</v>
      </c>
      <c r="D4276" s="3">
        <v>51</v>
      </c>
      <c r="E4276" s="3">
        <v>-3</v>
      </c>
    </row>
    <row r="4277" spans="1:5" x14ac:dyDescent="0.25">
      <c r="A4277" s="6">
        <v>3291995</v>
      </c>
      <c r="B4277" s="3">
        <v>52</v>
      </c>
      <c r="C4277" s="3">
        <v>-2</v>
      </c>
      <c r="D4277" s="3">
        <v>52</v>
      </c>
      <c r="E4277" s="3">
        <v>-2</v>
      </c>
    </row>
    <row r="4278" spans="1:5" x14ac:dyDescent="0.25">
      <c r="A4278" s="6">
        <v>3291996</v>
      </c>
      <c r="B4278" s="3">
        <v>51</v>
      </c>
      <c r="C4278" s="3">
        <v>-3</v>
      </c>
      <c r="D4278" s="3">
        <v>51</v>
      </c>
      <c r="E4278" s="3">
        <v>-3</v>
      </c>
    </row>
    <row r="4279" spans="1:5" x14ac:dyDescent="0.25">
      <c r="A4279" s="6">
        <v>3292006</v>
      </c>
      <c r="B4279" s="3">
        <v>52</v>
      </c>
      <c r="C4279" s="3">
        <v>-2</v>
      </c>
      <c r="D4279" s="3">
        <v>52</v>
      </c>
      <c r="E4279" s="3">
        <v>-2</v>
      </c>
    </row>
    <row r="4280" spans="1:5" x14ac:dyDescent="0.25">
      <c r="A4280" s="6">
        <v>3302005</v>
      </c>
      <c r="B4280" s="3">
        <v>52</v>
      </c>
      <c r="C4280" s="3">
        <v>-2</v>
      </c>
      <c r="D4280" s="3">
        <v>52</v>
      </c>
      <c r="E4280" s="3">
        <v>-2</v>
      </c>
    </row>
    <row r="4281" spans="1:5" x14ac:dyDescent="0.25">
      <c r="A4281" s="6">
        <v>3302009</v>
      </c>
      <c r="B4281" s="3">
        <v>52</v>
      </c>
      <c r="C4281" s="3">
        <v>-2</v>
      </c>
      <c r="D4281" s="3">
        <v>52</v>
      </c>
      <c r="E4281" s="3">
        <v>-2</v>
      </c>
    </row>
    <row r="4282" spans="1:5" x14ac:dyDescent="0.25">
      <c r="A4282" s="6">
        <v>3302010</v>
      </c>
      <c r="B4282" s="3">
        <v>52</v>
      </c>
      <c r="C4282" s="3">
        <v>-2</v>
      </c>
      <c r="D4282" s="3">
        <v>52</v>
      </c>
      <c r="E4282" s="3">
        <v>-2</v>
      </c>
    </row>
    <row r="4283" spans="1:5" x14ac:dyDescent="0.25">
      <c r="A4283" s="6">
        <v>3311998</v>
      </c>
      <c r="B4283" s="3">
        <v>52</v>
      </c>
      <c r="C4283" s="3">
        <v>-1</v>
      </c>
      <c r="D4283" s="3">
        <v>52</v>
      </c>
      <c r="E4283" s="3">
        <v>-1</v>
      </c>
    </row>
    <row r="4284" spans="1:5" x14ac:dyDescent="0.25">
      <c r="A4284" s="6">
        <v>4012004</v>
      </c>
      <c r="B4284" s="3">
        <v>51</v>
      </c>
      <c r="C4284" s="3">
        <v>-3</v>
      </c>
      <c r="D4284" s="3">
        <v>51</v>
      </c>
      <c r="E4284" s="3">
        <v>-3</v>
      </c>
    </row>
    <row r="4285" spans="1:5" x14ac:dyDescent="0.25">
      <c r="A4285" s="6">
        <v>4012011</v>
      </c>
      <c r="B4285" s="3">
        <v>52</v>
      </c>
      <c r="C4285" s="3">
        <v>-1</v>
      </c>
      <c r="D4285" s="3">
        <v>52</v>
      </c>
      <c r="E4285" s="3">
        <v>-1</v>
      </c>
    </row>
    <row r="4286" spans="1:5" x14ac:dyDescent="0.25">
      <c r="A4286" s="6">
        <v>4021991</v>
      </c>
      <c r="B4286" s="3">
        <v>52</v>
      </c>
      <c r="C4286" s="3">
        <v>-1</v>
      </c>
      <c r="D4286" s="3">
        <v>52</v>
      </c>
      <c r="E4286" s="3">
        <v>-1</v>
      </c>
    </row>
    <row r="4287" spans="1:5" x14ac:dyDescent="0.25">
      <c r="A4287" s="6">
        <v>4021992</v>
      </c>
      <c r="B4287" s="3">
        <v>52</v>
      </c>
      <c r="C4287" s="3">
        <v>-1</v>
      </c>
      <c r="D4287" s="3">
        <v>52</v>
      </c>
      <c r="E4287" s="3">
        <v>-1</v>
      </c>
    </row>
    <row r="4288" spans="1:5" x14ac:dyDescent="0.25">
      <c r="A4288" s="6">
        <v>4021993</v>
      </c>
      <c r="B4288" s="3">
        <v>52</v>
      </c>
      <c r="C4288" s="3">
        <v>-2</v>
      </c>
      <c r="D4288" s="3">
        <v>52</v>
      </c>
      <c r="E4288" s="3">
        <v>-2</v>
      </c>
    </row>
    <row r="4289" spans="1:5" x14ac:dyDescent="0.25">
      <c r="A4289" s="6">
        <v>4021999</v>
      </c>
      <c r="B4289" s="3">
        <v>52</v>
      </c>
      <c r="C4289" s="3">
        <v>-2</v>
      </c>
      <c r="D4289" s="3">
        <v>52</v>
      </c>
      <c r="E4289" s="3">
        <v>-2</v>
      </c>
    </row>
    <row r="4290" spans="1:5" x14ac:dyDescent="0.25">
      <c r="A4290" s="6">
        <v>4022012</v>
      </c>
      <c r="B4290" s="3">
        <v>51</v>
      </c>
      <c r="C4290" s="3">
        <v>-1</v>
      </c>
      <c r="D4290" s="3">
        <v>51</v>
      </c>
      <c r="E4290" s="3">
        <v>-1</v>
      </c>
    </row>
    <row r="4291" spans="1:5" x14ac:dyDescent="0.25">
      <c r="A4291" s="6">
        <v>4032000</v>
      </c>
      <c r="B4291" s="3">
        <v>51</v>
      </c>
      <c r="C4291" s="3">
        <v>-3</v>
      </c>
      <c r="D4291" s="3">
        <v>51</v>
      </c>
      <c r="E4291" s="3">
        <v>-3</v>
      </c>
    </row>
    <row r="4292" spans="1:5" x14ac:dyDescent="0.25">
      <c r="A4292" s="6">
        <v>4032013</v>
      </c>
      <c r="B4292" s="3">
        <v>51</v>
      </c>
      <c r="C4292" s="3">
        <v>-1</v>
      </c>
      <c r="D4292" s="3">
        <v>51</v>
      </c>
      <c r="E4292" s="3">
        <v>-1</v>
      </c>
    </row>
    <row r="4293" spans="1:5" x14ac:dyDescent="0.25">
      <c r="A4293" s="6">
        <v>4052001</v>
      </c>
      <c r="B4293" s="3">
        <v>51</v>
      </c>
      <c r="C4293" s="3">
        <v>-3</v>
      </c>
      <c r="D4293" s="3">
        <v>51</v>
      </c>
      <c r="E4293" s="3">
        <v>-3</v>
      </c>
    </row>
    <row r="4294" spans="1:5" x14ac:dyDescent="0.25">
      <c r="A4294" s="6">
        <v>4091991</v>
      </c>
      <c r="B4294" s="3">
        <v>52</v>
      </c>
      <c r="C4294" s="3">
        <v>-1</v>
      </c>
      <c r="D4294" s="3">
        <v>52</v>
      </c>
      <c r="E4294" s="3">
        <v>-1</v>
      </c>
    </row>
    <row r="4295" spans="1:5" x14ac:dyDescent="0.25">
      <c r="A4295" s="6">
        <v>4181991</v>
      </c>
      <c r="B4295" s="3">
        <v>52</v>
      </c>
      <c r="C4295" s="3">
        <v>-1</v>
      </c>
      <c r="D4295" s="3">
        <v>52</v>
      </c>
      <c r="E4295" s="3">
        <v>-1</v>
      </c>
    </row>
    <row r="4296" spans="1:5" x14ac:dyDescent="0.25">
      <c r="A4296" s="6">
        <v>4252000</v>
      </c>
      <c r="B4296" s="3">
        <v>51</v>
      </c>
      <c r="C4296" s="3">
        <v>-3</v>
      </c>
      <c r="D4296" s="3">
        <v>51</v>
      </c>
      <c r="E4296" s="3">
        <v>-3</v>
      </c>
    </row>
    <row r="4297" spans="1:5" x14ac:dyDescent="0.25">
      <c r="A4297" s="6">
        <v>4252013</v>
      </c>
      <c r="B4297" s="3">
        <v>51</v>
      </c>
      <c r="C4297" s="3">
        <v>-1</v>
      </c>
      <c r="D4297" s="3">
        <v>51</v>
      </c>
      <c r="E4297" s="3">
        <v>-1</v>
      </c>
    </row>
    <row r="4298" spans="1:5" x14ac:dyDescent="0.25">
      <c r="A4298" s="6">
        <v>4261995</v>
      </c>
      <c r="B4298" s="3">
        <v>51</v>
      </c>
      <c r="C4298" s="3">
        <v>-3</v>
      </c>
      <c r="D4298" s="3">
        <v>51</v>
      </c>
      <c r="E4298" s="3">
        <v>-3</v>
      </c>
    </row>
    <row r="4299" spans="1:5" x14ac:dyDescent="0.25">
      <c r="A4299" s="6">
        <v>4262002</v>
      </c>
      <c r="B4299" s="3">
        <v>51</v>
      </c>
      <c r="C4299" s="3">
        <v>-3</v>
      </c>
      <c r="D4299" s="3">
        <v>51</v>
      </c>
      <c r="E4299" s="3">
        <v>-3</v>
      </c>
    </row>
    <row r="4300" spans="1:5" x14ac:dyDescent="0.25">
      <c r="A4300" s="6">
        <v>4262006</v>
      </c>
      <c r="B4300" s="3">
        <v>52</v>
      </c>
      <c r="C4300" s="3">
        <v>-2</v>
      </c>
      <c r="D4300" s="3">
        <v>52</v>
      </c>
      <c r="E4300" s="3">
        <v>-2</v>
      </c>
    </row>
    <row r="4301" spans="1:5" x14ac:dyDescent="0.25">
      <c r="A4301" s="6">
        <v>4271994</v>
      </c>
      <c r="B4301" s="3">
        <v>52</v>
      </c>
      <c r="C4301" s="3">
        <v>-2</v>
      </c>
      <c r="D4301" s="3">
        <v>52</v>
      </c>
      <c r="E4301" s="3">
        <v>-2</v>
      </c>
    </row>
    <row r="4302" spans="1:5" x14ac:dyDescent="0.25">
      <c r="A4302" s="6">
        <v>4281997</v>
      </c>
      <c r="B4302" s="3">
        <v>51</v>
      </c>
      <c r="C4302" s="3">
        <v>-3</v>
      </c>
      <c r="D4302" s="3">
        <v>51</v>
      </c>
      <c r="E4302" s="3">
        <v>-3</v>
      </c>
    </row>
    <row r="4303" spans="1:5" x14ac:dyDescent="0.25">
      <c r="A4303" s="6">
        <v>4282008</v>
      </c>
      <c r="B4303" s="3">
        <v>51</v>
      </c>
      <c r="C4303" s="3">
        <v>-3</v>
      </c>
      <c r="D4303" s="3">
        <v>51</v>
      </c>
      <c r="E4303" s="3">
        <v>-3</v>
      </c>
    </row>
    <row r="4304" spans="1:5" x14ac:dyDescent="0.25">
      <c r="A4304" s="6">
        <v>4291996</v>
      </c>
      <c r="B4304" s="3">
        <v>51</v>
      </c>
      <c r="C4304" s="3">
        <v>-3</v>
      </c>
      <c r="D4304" s="3">
        <v>51</v>
      </c>
      <c r="E4304" s="3">
        <v>-3</v>
      </c>
    </row>
    <row r="4305" spans="1:5" x14ac:dyDescent="0.25">
      <c r="A4305" s="6">
        <v>4292003</v>
      </c>
      <c r="B4305" s="3">
        <v>51</v>
      </c>
      <c r="C4305" s="3">
        <v>-3</v>
      </c>
      <c r="D4305" s="3">
        <v>51</v>
      </c>
      <c r="E4305" s="3">
        <v>-3</v>
      </c>
    </row>
    <row r="4306" spans="1:5" x14ac:dyDescent="0.25">
      <c r="A4306" s="6">
        <v>4292010</v>
      </c>
      <c r="B4306" s="3">
        <v>52</v>
      </c>
      <c r="C4306" s="3">
        <v>-2</v>
      </c>
      <c r="D4306" s="3">
        <v>52</v>
      </c>
      <c r="E4306" s="3">
        <v>-2</v>
      </c>
    </row>
    <row r="4307" spans="1:5" x14ac:dyDescent="0.25">
      <c r="A4307" s="6">
        <v>4301999</v>
      </c>
      <c r="B4307" s="3">
        <v>51</v>
      </c>
      <c r="C4307" s="3">
        <v>-3</v>
      </c>
      <c r="D4307" s="3">
        <v>51</v>
      </c>
      <c r="E4307" s="3">
        <v>-3</v>
      </c>
    </row>
    <row r="4308" spans="1:5" x14ac:dyDescent="0.25">
      <c r="A4308" s="6">
        <v>4302004</v>
      </c>
      <c r="B4308" s="3">
        <v>51</v>
      </c>
      <c r="C4308" s="3">
        <v>-3</v>
      </c>
      <c r="D4308" s="3">
        <v>51</v>
      </c>
      <c r="E4308" s="3">
        <v>-3</v>
      </c>
    </row>
    <row r="4309" spans="1:5" x14ac:dyDescent="0.25">
      <c r="A4309" s="6">
        <v>4302012</v>
      </c>
      <c r="B4309" s="3">
        <v>51</v>
      </c>
      <c r="C4309" s="3">
        <v>-1</v>
      </c>
      <c r="D4309" s="3">
        <v>51</v>
      </c>
      <c r="E4309" s="3">
        <v>-1</v>
      </c>
    </row>
    <row r="4310" spans="1:5" x14ac:dyDescent="0.25">
      <c r="A4310" s="6">
        <v>4302014</v>
      </c>
      <c r="B4310" s="3">
        <v>51</v>
      </c>
      <c r="C4310" s="3">
        <v>-2</v>
      </c>
      <c r="D4310" s="3">
        <v>51</v>
      </c>
      <c r="E4310" s="3">
        <v>-2</v>
      </c>
    </row>
    <row r="4311" spans="1:5" x14ac:dyDescent="0.25">
      <c r="A4311" s="6">
        <v>5012001</v>
      </c>
      <c r="B4311" s="3">
        <v>51</v>
      </c>
      <c r="C4311" s="3">
        <v>-3</v>
      </c>
      <c r="D4311" s="3">
        <v>51</v>
      </c>
      <c r="E4311" s="3">
        <v>-3</v>
      </c>
    </row>
    <row r="4312" spans="1:5" x14ac:dyDescent="0.25">
      <c r="A4312" s="6">
        <v>5012007</v>
      </c>
      <c r="B4312" s="3">
        <v>51</v>
      </c>
      <c r="C4312" s="3">
        <v>-3</v>
      </c>
      <c r="D4312" s="3">
        <v>51</v>
      </c>
      <c r="E4312" s="3">
        <v>-3</v>
      </c>
    </row>
    <row r="4313" spans="1:5" x14ac:dyDescent="0.25">
      <c r="A4313" s="6">
        <v>5012009</v>
      </c>
      <c r="B4313" s="3">
        <v>51</v>
      </c>
      <c r="C4313" s="3">
        <v>-3</v>
      </c>
      <c r="D4313" s="3">
        <v>51</v>
      </c>
      <c r="E4313" s="3">
        <v>-3</v>
      </c>
    </row>
    <row r="4314" spans="1:5" x14ac:dyDescent="0.25">
      <c r="A4314" s="6">
        <v>5022005</v>
      </c>
      <c r="B4314" s="3">
        <v>51</v>
      </c>
      <c r="C4314" s="3">
        <v>-3</v>
      </c>
      <c r="D4314" s="3">
        <v>51</v>
      </c>
      <c r="E4314" s="3">
        <v>-3</v>
      </c>
    </row>
    <row r="4315" spans="1:5" x14ac:dyDescent="0.25">
      <c r="A4315" s="6">
        <v>5022011</v>
      </c>
      <c r="B4315" s="3">
        <v>51</v>
      </c>
      <c r="C4315" s="3">
        <v>-2</v>
      </c>
      <c r="D4315" s="3">
        <v>51</v>
      </c>
      <c r="E4315" s="3">
        <v>-2</v>
      </c>
    </row>
    <row r="4316" spans="1:5" x14ac:dyDescent="0.25">
      <c r="A4316" s="6">
        <v>5031991</v>
      </c>
      <c r="B4316" s="3">
        <v>52</v>
      </c>
      <c r="C4316" s="3">
        <v>-1</v>
      </c>
      <c r="D4316" s="3">
        <v>52</v>
      </c>
      <c r="E4316" s="3">
        <v>-1</v>
      </c>
    </row>
    <row r="4317" spans="1:5" x14ac:dyDescent="0.25">
      <c r="A4317" s="6">
        <v>5041993</v>
      </c>
      <c r="B4317" s="3">
        <v>52</v>
      </c>
      <c r="C4317" s="3">
        <v>-2</v>
      </c>
      <c r="D4317" s="3">
        <v>52</v>
      </c>
      <c r="E4317" s="3">
        <v>-2</v>
      </c>
    </row>
    <row r="4318" spans="1:5" x14ac:dyDescent="0.25">
      <c r="A4318" s="6">
        <v>5081992</v>
      </c>
      <c r="B4318" s="3">
        <v>51</v>
      </c>
      <c r="C4318" s="3">
        <v>-2</v>
      </c>
      <c r="D4318" s="3">
        <v>51</v>
      </c>
      <c r="E4318" s="3">
        <v>-2</v>
      </c>
    </row>
    <row r="4319" spans="1:5" x14ac:dyDescent="0.25">
      <c r="A4319" s="6">
        <v>5121998</v>
      </c>
      <c r="B4319" s="3">
        <v>52</v>
      </c>
      <c r="C4319" s="3">
        <v>-2</v>
      </c>
      <c r="D4319" s="3">
        <v>52</v>
      </c>
      <c r="E4319" s="3">
        <v>-2</v>
      </c>
    </row>
    <row r="4320" spans="1:5" x14ac:dyDescent="0.25">
      <c r="A4320" s="6">
        <v>5242001</v>
      </c>
      <c r="B4320" s="3">
        <v>51</v>
      </c>
      <c r="C4320" s="3">
        <v>-2</v>
      </c>
      <c r="D4320" s="3">
        <v>51</v>
      </c>
      <c r="E4320" s="3">
        <v>-2</v>
      </c>
    </row>
    <row r="4321" spans="1:5" x14ac:dyDescent="0.25">
      <c r="A4321" s="6">
        <v>5252006</v>
      </c>
      <c r="B4321" s="3">
        <v>51</v>
      </c>
      <c r="C4321" s="3">
        <v>-2</v>
      </c>
      <c r="D4321" s="3">
        <v>51</v>
      </c>
      <c r="E4321" s="3">
        <v>-2</v>
      </c>
    </row>
    <row r="4322" spans="1:5" x14ac:dyDescent="0.25">
      <c r="A4322" s="6">
        <v>5262005</v>
      </c>
      <c r="B4322" s="3">
        <v>51</v>
      </c>
      <c r="C4322" s="3">
        <v>-3</v>
      </c>
      <c r="D4322" s="3">
        <v>51</v>
      </c>
      <c r="E4322" s="3">
        <v>-3</v>
      </c>
    </row>
    <row r="4323" spans="1:5" x14ac:dyDescent="0.25">
      <c r="A4323" s="6">
        <v>5272003</v>
      </c>
      <c r="B4323" s="3">
        <v>51</v>
      </c>
      <c r="C4323" s="3">
        <v>-2</v>
      </c>
      <c r="D4323" s="3">
        <v>51</v>
      </c>
      <c r="E4323" s="3">
        <v>-2</v>
      </c>
    </row>
    <row r="4324" spans="1:5" x14ac:dyDescent="0.25">
      <c r="A4324" s="6">
        <v>5272004</v>
      </c>
      <c r="B4324" s="3">
        <v>51</v>
      </c>
      <c r="C4324" s="3">
        <v>-3</v>
      </c>
      <c r="D4324" s="3">
        <v>51</v>
      </c>
      <c r="E4324" s="3">
        <v>-3</v>
      </c>
    </row>
    <row r="4325" spans="1:5" x14ac:dyDescent="0.25">
      <c r="A4325" s="6">
        <v>5281994</v>
      </c>
      <c r="B4325" s="3">
        <v>52</v>
      </c>
      <c r="C4325" s="3">
        <v>-2</v>
      </c>
      <c r="D4325" s="3">
        <v>52</v>
      </c>
      <c r="E4325" s="3">
        <v>-2</v>
      </c>
    </row>
    <row r="4326" spans="1:5" x14ac:dyDescent="0.25">
      <c r="A4326" s="6">
        <v>5282002</v>
      </c>
      <c r="B4326" s="3">
        <v>51</v>
      </c>
      <c r="C4326" s="3">
        <v>-3</v>
      </c>
      <c r="D4326" s="3">
        <v>51</v>
      </c>
      <c r="E4326" s="3">
        <v>-3</v>
      </c>
    </row>
    <row r="4327" spans="1:5" x14ac:dyDescent="0.25">
      <c r="A4327" s="6">
        <v>5291996</v>
      </c>
      <c r="B4327" s="3">
        <v>51</v>
      </c>
      <c r="C4327" s="3">
        <v>-2</v>
      </c>
      <c r="D4327" s="3">
        <v>51</v>
      </c>
      <c r="E4327" s="3">
        <v>-2</v>
      </c>
    </row>
    <row r="4328" spans="1:5" x14ac:dyDescent="0.25">
      <c r="A4328" s="6">
        <v>5291997</v>
      </c>
      <c r="B4328" s="3">
        <v>51</v>
      </c>
      <c r="C4328" s="3">
        <v>-3</v>
      </c>
      <c r="D4328" s="3">
        <v>51</v>
      </c>
      <c r="E4328" s="3">
        <v>-3</v>
      </c>
    </row>
    <row r="4329" spans="1:5" x14ac:dyDescent="0.25">
      <c r="A4329" s="6">
        <v>5301995</v>
      </c>
      <c r="B4329" s="3">
        <v>51</v>
      </c>
      <c r="C4329" s="3">
        <v>-3</v>
      </c>
      <c r="D4329" s="3">
        <v>51</v>
      </c>
      <c r="E4329" s="3">
        <v>-3</v>
      </c>
    </row>
    <row r="4330" spans="1:5" x14ac:dyDescent="0.25">
      <c r="A4330" s="6">
        <v>5302008</v>
      </c>
      <c r="B4330" s="3">
        <v>51</v>
      </c>
      <c r="C4330" s="3">
        <v>-2</v>
      </c>
      <c r="D4330" s="3">
        <v>51</v>
      </c>
      <c r="E4330" s="3">
        <v>-2</v>
      </c>
    </row>
    <row r="4331" spans="1:5" x14ac:dyDescent="0.25">
      <c r="A4331" s="6">
        <v>5312000</v>
      </c>
      <c r="B4331" s="3">
        <v>51</v>
      </c>
      <c r="C4331" s="3">
        <v>-3</v>
      </c>
      <c r="D4331" s="3">
        <v>51</v>
      </c>
      <c r="E4331" s="3">
        <v>-3</v>
      </c>
    </row>
    <row r="4332" spans="1:5" x14ac:dyDescent="0.25">
      <c r="A4332" s="6">
        <v>5312007</v>
      </c>
      <c r="B4332" s="3">
        <v>51</v>
      </c>
      <c r="C4332" s="3">
        <v>-2</v>
      </c>
      <c r="D4332" s="3">
        <v>51</v>
      </c>
      <c r="E4332" s="3">
        <v>-2</v>
      </c>
    </row>
    <row r="4333" spans="1:5" x14ac:dyDescent="0.25">
      <c r="A4333" s="6">
        <v>5312013</v>
      </c>
      <c r="B4333" s="3">
        <v>51</v>
      </c>
      <c r="C4333" s="3">
        <v>-1</v>
      </c>
      <c r="D4333" s="3">
        <v>51</v>
      </c>
      <c r="E4333" s="3">
        <v>-1</v>
      </c>
    </row>
    <row r="4334" spans="1:5" x14ac:dyDescent="0.25">
      <c r="A4334" s="6">
        <v>6011998</v>
      </c>
      <c r="B4334" s="3">
        <v>52</v>
      </c>
      <c r="C4334" s="3">
        <v>-1</v>
      </c>
      <c r="D4334" s="3">
        <v>52</v>
      </c>
      <c r="E4334" s="3">
        <v>-1</v>
      </c>
    </row>
    <row r="4335" spans="1:5" x14ac:dyDescent="0.25">
      <c r="A4335" s="6">
        <v>6012009</v>
      </c>
      <c r="B4335" s="3">
        <v>51</v>
      </c>
      <c r="C4335" s="3">
        <v>-3</v>
      </c>
      <c r="D4335" s="3">
        <v>51</v>
      </c>
      <c r="E4335" s="3">
        <v>-3</v>
      </c>
    </row>
    <row r="4336" spans="1:5" x14ac:dyDescent="0.25">
      <c r="A4336" s="6">
        <v>6012012</v>
      </c>
      <c r="B4336" s="3">
        <v>51</v>
      </c>
      <c r="C4336" s="3">
        <v>-1</v>
      </c>
      <c r="D4336" s="3">
        <v>51</v>
      </c>
      <c r="E4336" s="3">
        <v>-1</v>
      </c>
    </row>
    <row r="4337" spans="1:5" x14ac:dyDescent="0.25">
      <c r="A4337" s="6">
        <v>6021999</v>
      </c>
      <c r="B4337" s="3">
        <v>51</v>
      </c>
      <c r="C4337" s="3">
        <v>-2</v>
      </c>
      <c r="D4337" s="3">
        <v>51</v>
      </c>
      <c r="E4337" s="3">
        <v>-2</v>
      </c>
    </row>
    <row r="4338" spans="1:5" x14ac:dyDescent="0.25">
      <c r="A4338" s="6">
        <v>6032011</v>
      </c>
      <c r="B4338" s="3">
        <v>51</v>
      </c>
      <c r="C4338" s="3">
        <v>-2</v>
      </c>
      <c r="D4338" s="3">
        <v>51</v>
      </c>
      <c r="E4338" s="3">
        <v>-2</v>
      </c>
    </row>
    <row r="4339" spans="1:5" x14ac:dyDescent="0.25">
      <c r="A4339" s="6">
        <v>6042010</v>
      </c>
      <c r="B4339" s="3">
        <v>51</v>
      </c>
      <c r="C4339" s="3">
        <v>-3</v>
      </c>
      <c r="D4339" s="3">
        <v>51</v>
      </c>
      <c r="E4339" s="3">
        <v>-3</v>
      </c>
    </row>
    <row r="4340" spans="1:5" x14ac:dyDescent="0.25">
      <c r="A4340" s="6">
        <v>6052014</v>
      </c>
      <c r="B4340" s="3">
        <v>51</v>
      </c>
      <c r="C4340" s="3">
        <v>-2</v>
      </c>
      <c r="D4340" s="3">
        <v>51</v>
      </c>
      <c r="E4340" s="3">
        <v>-2</v>
      </c>
    </row>
    <row r="4341" spans="1:5" x14ac:dyDescent="0.25">
      <c r="A4341" s="6">
        <v>6061991</v>
      </c>
      <c r="B4341" s="3">
        <v>52</v>
      </c>
      <c r="C4341" s="3">
        <v>-1</v>
      </c>
      <c r="D4341" s="3">
        <v>52</v>
      </c>
      <c r="E4341" s="3">
        <v>-1</v>
      </c>
    </row>
    <row r="4342" spans="1:5" x14ac:dyDescent="0.25">
      <c r="A4342" s="6">
        <v>6091992</v>
      </c>
      <c r="B4342" s="3">
        <v>51</v>
      </c>
      <c r="C4342" s="3">
        <v>-2</v>
      </c>
      <c r="D4342" s="3">
        <v>51</v>
      </c>
      <c r="E4342" s="3">
        <v>-2</v>
      </c>
    </row>
    <row r="4343" spans="1:5" x14ac:dyDescent="0.25">
      <c r="A4343" s="6">
        <v>6091993</v>
      </c>
      <c r="B4343" s="3">
        <v>52</v>
      </c>
      <c r="C4343" s="3">
        <v>-1</v>
      </c>
      <c r="D4343" s="3">
        <v>52</v>
      </c>
      <c r="E4343" s="3">
        <v>-1</v>
      </c>
    </row>
    <row r="4344" spans="1:5" x14ac:dyDescent="0.25">
      <c r="A4344" s="6">
        <v>6212013</v>
      </c>
      <c r="B4344" s="3">
        <v>51</v>
      </c>
      <c r="C4344" s="3">
        <v>-1</v>
      </c>
      <c r="D4344" s="3">
        <v>51</v>
      </c>
      <c r="E4344" s="3">
        <v>-1</v>
      </c>
    </row>
    <row r="4345" spans="1:5" x14ac:dyDescent="0.25">
      <c r="A4345" s="6">
        <v>6242009</v>
      </c>
      <c r="B4345" s="3">
        <v>51</v>
      </c>
      <c r="C4345" s="3">
        <v>-2</v>
      </c>
      <c r="D4345" s="3">
        <v>51</v>
      </c>
      <c r="E4345" s="3">
        <v>-2</v>
      </c>
    </row>
    <row r="4346" spans="1:5" x14ac:dyDescent="0.25">
      <c r="A4346" s="6">
        <v>6252002</v>
      </c>
      <c r="B4346" s="3">
        <v>51</v>
      </c>
      <c r="C4346" s="3">
        <v>-2</v>
      </c>
      <c r="D4346" s="3">
        <v>51</v>
      </c>
      <c r="E4346" s="3">
        <v>-2</v>
      </c>
    </row>
    <row r="4347" spans="1:5" x14ac:dyDescent="0.25">
      <c r="A4347" s="6">
        <v>6262003</v>
      </c>
      <c r="B4347" s="3">
        <v>51</v>
      </c>
      <c r="C4347" s="3">
        <v>-2</v>
      </c>
      <c r="D4347" s="3">
        <v>51</v>
      </c>
      <c r="E4347" s="3">
        <v>-2</v>
      </c>
    </row>
    <row r="4348" spans="1:5" x14ac:dyDescent="0.25">
      <c r="A4348" s="6">
        <v>6272007</v>
      </c>
      <c r="B4348" s="3">
        <v>51</v>
      </c>
      <c r="C4348" s="3">
        <v>-2</v>
      </c>
      <c r="D4348" s="3">
        <v>51</v>
      </c>
      <c r="E4348" s="3">
        <v>-2</v>
      </c>
    </row>
    <row r="4349" spans="1:5" x14ac:dyDescent="0.25">
      <c r="A4349" s="6">
        <v>6282000</v>
      </c>
      <c r="B4349" s="3">
        <v>51</v>
      </c>
      <c r="C4349" s="3">
        <v>-2</v>
      </c>
      <c r="D4349" s="3">
        <v>51</v>
      </c>
      <c r="E4349" s="3">
        <v>-2</v>
      </c>
    </row>
    <row r="4350" spans="1:5" x14ac:dyDescent="0.25">
      <c r="A4350" s="6">
        <v>6282011</v>
      </c>
      <c r="B4350" s="3">
        <v>51</v>
      </c>
      <c r="C4350" s="3">
        <v>-2</v>
      </c>
      <c r="D4350" s="3">
        <v>51</v>
      </c>
      <c r="E4350" s="3">
        <v>-2</v>
      </c>
    </row>
    <row r="4351" spans="1:5" x14ac:dyDescent="0.25">
      <c r="A4351" s="6">
        <v>6291993</v>
      </c>
      <c r="B4351" s="3">
        <v>52</v>
      </c>
      <c r="C4351" s="3">
        <v>-1</v>
      </c>
      <c r="D4351" s="3">
        <v>52</v>
      </c>
      <c r="E4351" s="3">
        <v>-1</v>
      </c>
    </row>
    <row r="4352" spans="1:5" x14ac:dyDescent="0.25">
      <c r="A4352" s="6">
        <v>6291994</v>
      </c>
      <c r="B4352" s="3">
        <v>52</v>
      </c>
      <c r="C4352" s="3">
        <v>-2</v>
      </c>
      <c r="D4352" s="3">
        <v>52</v>
      </c>
      <c r="E4352" s="3">
        <v>-2</v>
      </c>
    </row>
    <row r="4353" spans="1:5" x14ac:dyDescent="0.25">
      <c r="A4353" s="6">
        <v>6292004</v>
      </c>
      <c r="B4353" s="3">
        <v>51</v>
      </c>
      <c r="C4353" s="3">
        <v>-3</v>
      </c>
      <c r="D4353" s="3">
        <v>51</v>
      </c>
      <c r="E4353" s="3">
        <v>-3</v>
      </c>
    </row>
    <row r="4354" spans="1:5" x14ac:dyDescent="0.25">
      <c r="A4354" s="6">
        <v>6292012</v>
      </c>
      <c r="B4354" s="3">
        <v>51</v>
      </c>
      <c r="C4354" s="3">
        <v>-1</v>
      </c>
      <c r="D4354" s="3">
        <v>51</v>
      </c>
      <c r="E4354" s="3">
        <v>-1</v>
      </c>
    </row>
    <row r="4355" spans="1:5" x14ac:dyDescent="0.25">
      <c r="A4355" s="6">
        <v>6301995</v>
      </c>
      <c r="B4355" s="3">
        <v>51</v>
      </c>
      <c r="C4355" s="3">
        <v>-2</v>
      </c>
      <c r="D4355" s="3">
        <v>51</v>
      </c>
      <c r="E4355" s="3">
        <v>-2</v>
      </c>
    </row>
    <row r="4356" spans="1:5" x14ac:dyDescent="0.25">
      <c r="A4356" s="6">
        <v>6302005</v>
      </c>
      <c r="B4356" s="3">
        <v>51</v>
      </c>
      <c r="C4356" s="3">
        <v>-3</v>
      </c>
      <c r="D4356" s="3">
        <v>51</v>
      </c>
      <c r="E4356" s="3">
        <v>-3</v>
      </c>
    </row>
    <row r="4357" spans="1:5" x14ac:dyDescent="0.25">
      <c r="A4357" s="6">
        <v>6302010</v>
      </c>
      <c r="B4357" s="3">
        <v>51</v>
      </c>
      <c r="C4357" s="3">
        <v>-2</v>
      </c>
      <c r="D4357" s="3">
        <v>51</v>
      </c>
      <c r="E4357" s="3">
        <v>-2</v>
      </c>
    </row>
    <row r="4358" spans="1:5" x14ac:dyDescent="0.25">
      <c r="A4358" s="6">
        <v>7011996</v>
      </c>
      <c r="B4358" s="3">
        <v>51</v>
      </c>
      <c r="C4358" s="3">
        <v>-2</v>
      </c>
      <c r="D4358" s="3">
        <v>51</v>
      </c>
      <c r="E4358" s="3">
        <v>-2</v>
      </c>
    </row>
    <row r="4359" spans="1:5" x14ac:dyDescent="0.25">
      <c r="A4359" s="6">
        <v>7011998</v>
      </c>
      <c r="B4359" s="3">
        <v>51</v>
      </c>
      <c r="C4359" s="3">
        <v>-2</v>
      </c>
      <c r="D4359" s="3">
        <v>51</v>
      </c>
      <c r="E4359" s="3">
        <v>-2</v>
      </c>
    </row>
    <row r="4360" spans="1:5" x14ac:dyDescent="0.25">
      <c r="A4360" s="6">
        <v>7011999</v>
      </c>
      <c r="B4360" s="3">
        <v>51</v>
      </c>
      <c r="C4360" s="3">
        <v>-2</v>
      </c>
      <c r="D4360" s="3">
        <v>51</v>
      </c>
      <c r="E4360" s="3">
        <v>-2</v>
      </c>
    </row>
    <row r="4361" spans="1:5" x14ac:dyDescent="0.25">
      <c r="A4361" s="6">
        <v>7022008</v>
      </c>
      <c r="B4361" s="3">
        <v>51</v>
      </c>
      <c r="C4361" s="3">
        <v>-2</v>
      </c>
      <c r="D4361" s="3">
        <v>51</v>
      </c>
      <c r="E4361" s="3">
        <v>-2</v>
      </c>
    </row>
    <row r="4362" spans="1:5" x14ac:dyDescent="0.25">
      <c r="A4362" s="6">
        <v>7032014</v>
      </c>
      <c r="B4362" s="3">
        <v>51</v>
      </c>
      <c r="C4362" s="3">
        <v>-2</v>
      </c>
      <c r="D4362" s="3">
        <v>51</v>
      </c>
      <c r="E4362" s="3">
        <v>-2</v>
      </c>
    </row>
    <row r="4363" spans="1:5" x14ac:dyDescent="0.25">
      <c r="A4363" s="6">
        <v>7051991</v>
      </c>
      <c r="B4363" s="3">
        <v>52</v>
      </c>
      <c r="C4363" s="3">
        <v>-1</v>
      </c>
      <c r="D4363" s="3">
        <v>52</v>
      </c>
      <c r="E4363" s="3">
        <v>-1</v>
      </c>
    </row>
    <row r="4364" spans="1:5" x14ac:dyDescent="0.25">
      <c r="A4364" s="6">
        <v>7062006</v>
      </c>
      <c r="B4364" s="3">
        <v>51</v>
      </c>
      <c r="C4364" s="3">
        <v>-2</v>
      </c>
      <c r="D4364" s="3">
        <v>51</v>
      </c>
      <c r="E4364" s="3">
        <v>-2</v>
      </c>
    </row>
    <row r="4365" spans="1:5" x14ac:dyDescent="0.25">
      <c r="A4365" s="6">
        <v>7071992</v>
      </c>
      <c r="B4365" s="3">
        <v>51</v>
      </c>
      <c r="C4365" s="3">
        <v>-2</v>
      </c>
      <c r="D4365" s="3">
        <v>51</v>
      </c>
      <c r="E4365" s="3">
        <v>-2</v>
      </c>
    </row>
    <row r="4366" spans="1:5" x14ac:dyDescent="0.25">
      <c r="A4366" s="6">
        <v>7091997</v>
      </c>
      <c r="B4366" s="3">
        <v>51</v>
      </c>
      <c r="C4366" s="3">
        <v>-3</v>
      </c>
      <c r="D4366" s="3">
        <v>51</v>
      </c>
      <c r="E4366" s="3">
        <v>-3</v>
      </c>
    </row>
    <row r="4367" spans="1:5" x14ac:dyDescent="0.25">
      <c r="A4367" s="6">
        <v>7092001</v>
      </c>
      <c r="B4367" s="3">
        <v>51</v>
      </c>
      <c r="C4367" s="3">
        <v>-2</v>
      </c>
      <c r="D4367" s="3">
        <v>51</v>
      </c>
      <c r="E4367" s="3">
        <v>-2</v>
      </c>
    </row>
    <row r="4368" spans="1:5" x14ac:dyDescent="0.25">
      <c r="A4368" s="6">
        <v>7232001</v>
      </c>
      <c r="B4368" s="3">
        <v>51</v>
      </c>
      <c r="C4368" s="3">
        <v>-2</v>
      </c>
      <c r="D4368" s="3">
        <v>51</v>
      </c>
      <c r="E4368" s="3">
        <v>-2</v>
      </c>
    </row>
    <row r="4369" spans="1:5" x14ac:dyDescent="0.25">
      <c r="A4369" s="6">
        <v>7251996</v>
      </c>
      <c r="B4369" s="3">
        <v>51</v>
      </c>
      <c r="C4369" s="3">
        <v>-2</v>
      </c>
      <c r="D4369" s="3">
        <v>51</v>
      </c>
      <c r="E4369" s="3">
        <v>-2</v>
      </c>
    </row>
    <row r="4370" spans="1:5" x14ac:dyDescent="0.25">
      <c r="A4370" s="6">
        <v>7271994</v>
      </c>
      <c r="B4370" s="3">
        <v>51</v>
      </c>
      <c r="C4370" s="3">
        <v>-2</v>
      </c>
      <c r="D4370" s="3">
        <v>51</v>
      </c>
      <c r="E4370" s="3">
        <v>-2</v>
      </c>
    </row>
    <row r="4371" spans="1:5" x14ac:dyDescent="0.25">
      <c r="A4371" s="6">
        <v>7271999</v>
      </c>
      <c r="B4371" s="3">
        <v>51</v>
      </c>
      <c r="C4371" s="3">
        <v>-2</v>
      </c>
      <c r="D4371" s="3">
        <v>51</v>
      </c>
      <c r="E4371" s="3">
        <v>-2</v>
      </c>
    </row>
    <row r="4372" spans="1:5" x14ac:dyDescent="0.25">
      <c r="A4372" s="6">
        <v>7281993</v>
      </c>
      <c r="B4372" s="3">
        <v>52</v>
      </c>
      <c r="C4372" s="3">
        <v>-1</v>
      </c>
      <c r="D4372" s="3">
        <v>52</v>
      </c>
      <c r="E4372" s="3">
        <v>-1</v>
      </c>
    </row>
    <row r="4373" spans="1:5" x14ac:dyDescent="0.25">
      <c r="A4373" s="6">
        <v>7281995</v>
      </c>
      <c r="B4373" s="3">
        <v>51</v>
      </c>
      <c r="C4373" s="3">
        <v>-2</v>
      </c>
      <c r="D4373" s="3">
        <v>51</v>
      </c>
      <c r="E4373" s="3">
        <v>-2</v>
      </c>
    </row>
    <row r="4374" spans="1:5" x14ac:dyDescent="0.25">
      <c r="A4374" s="6">
        <v>7282005</v>
      </c>
      <c r="B4374" s="3">
        <v>51</v>
      </c>
      <c r="C4374" s="3">
        <v>-2</v>
      </c>
      <c r="D4374" s="3">
        <v>51</v>
      </c>
      <c r="E4374" s="3">
        <v>-2</v>
      </c>
    </row>
    <row r="4375" spans="1:5" x14ac:dyDescent="0.25">
      <c r="A4375" s="6">
        <v>7292002</v>
      </c>
      <c r="B4375" s="3">
        <v>51</v>
      </c>
      <c r="C4375" s="3">
        <v>-2</v>
      </c>
      <c r="D4375" s="3">
        <v>51</v>
      </c>
      <c r="E4375" s="3">
        <v>-2</v>
      </c>
    </row>
    <row r="4376" spans="1:5" x14ac:dyDescent="0.25">
      <c r="A4376" s="6">
        <v>7292003</v>
      </c>
      <c r="B4376" s="3">
        <v>51</v>
      </c>
      <c r="C4376" s="3">
        <v>-2</v>
      </c>
      <c r="D4376" s="3">
        <v>51</v>
      </c>
      <c r="E4376" s="3">
        <v>-2</v>
      </c>
    </row>
    <row r="4377" spans="1:5" x14ac:dyDescent="0.25">
      <c r="A4377" s="6">
        <v>7302008</v>
      </c>
      <c r="B4377" s="3">
        <v>51</v>
      </c>
      <c r="C4377" s="3">
        <v>-2</v>
      </c>
      <c r="D4377" s="3">
        <v>51</v>
      </c>
      <c r="E4377" s="3">
        <v>-2</v>
      </c>
    </row>
    <row r="4378" spans="1:5" x14ac:dyDescent="0.25">
      <c r="A4378" s="6">
        <v>7302010</v>
      </c>
      <c r="B4378" s="3">
        <v>51</v>
      </c>
      <c r="C4378" s="3">
        <v>-2</v>
      </c>
      <c r="D4378" s="3">
        <v>51</v>
      </c>
      <c r="E4378" s="3">
        <v>-2</v>
      </c>
    </row>
    <row r="4379" spans="1:5" x14ac:dyDescent="0.25">
      <c r="A4379" s="6">
        <v>7302014</v>
      </c>
      <c r="B4379" s="3">
        <v>51</v>
      </c>
      <c r="C4379" s="3">
        <v>-1</v>
      </c>
      <c r="D4379" s="3">
        <v>51</v>
      </c>
      <c r="E4379" s="3">
        <v>-1</v>
      </c>
    </row>
    <row r="4380" spans="1:5" x14ac:dyDescent="0.25">
      <c r="A4380" s="6">
        <v>7312000</v>
      </c>
      <c r="B4380" s="3">
        <v>51</v>
      </c>
      <c r="C4380" s="3">
        <v>-2</v>
      </c>
      <c r="D4380" s="3">
        <v>51</v>
      </c>
      <c r="E4380" s="3">
        <v>-2</v>
      </c>
    </row>
    <row r="4381" spans="1:5" x14ac:dyDescent="0.25">
      <c r="A4381" s="6">
        <v>8012011</v>
      </c>
      <c r="B4381" s="3">
        <v>51</v>
      </c>
      <c r="C4381" s="3">
        <v>-2</v>
      </c>
      <c r="D4381" s="3">
        <v>51</v>
      </c>
      <c r="E4381" s="3">
        <v>-2</v>
      </c>
    </row>
    <row r="4382" spans="1:5" x14ac:dyDescent="0.25">
      <c r="A4382" s="6">
        <v>8012012</v>
      </c>
      <c r="B4382" s="3">
        <v>51</v>
      </c>
      <c r="C4382" s="3">
        <v>0</v>
      </c>
      <c r="D4382" s="3">
        <v>51</v>
      </c>
      <c r="E4382" s="3">
        <v>0</v>
      </c>
    </row>
    <row r="4383" spans="1:5" x14ac:dyDescent="0.25">
      <c r="A4383" s="6">
        <v>8012013</v>
      </c>
      <c r="B4383" s="3">
        <v>51</v>
      </c>
      <c r="C4383" s="3">
        <v>-1</v>
      </c>
      <c r="D4383" s="3">
        <v>51</v>
      </c>
      <c r="E4383" s="3">
        <v>-1</v>
      </c>
    </row>
    <row r="4384" spans="1:5" x14ac:dyDescent="0.25">
      <c r="A4384" s="6">
        <v>8022007</v>
      </c>
      <c r="B4384" s="3">
        <v>51</v>
      </c>
      <c r="C4384" s="3">
        <v>-2</v>
      </c>
      <c r="D4384" s="3">
        <v>51</v>
      </c>
      <c r="E4384" s="3">
        <v>-2</v>
      </c>
    </row>
    <row r="4385" spans="1:5" x14ac:dyDescent="0.25">
      <c r="A4385" s="6">
        <v>8041998</v>
      </c>
      <c r="B4385" s="3">
        <v>51</v>
      </c>
      <c r="C4385" s="3">
        <v>-2</v>
      </c>
      <c r="D4385" s="3">
        <v>51</v>
      </c>
      <c r="E4385" s="3">
        <v>-2</v>
      </c>
    </row>
    <row r="4386" spans="1:5" x14ac:dyDescent="0.25">
      <c r="A4386" s="6">
        <v>8042004</v>
      </c>
      <c r="B4386" s="3">
        <v>51</v>
      </c>
      <c r="C4386" s="3">
        <v>-2</v>
      </c>
      <c r="D4386" s="3">
        <v>51</v>
      </c>
      <c r="E4386" s="3">
        <v>-2</v>
      </c>
    </row>
    <row r="4387" spans="1:5" x14ac:dyDescent="0.25">
      <c r="A4387" s="6">
        <v>8051997</v>
      </c>
      <c r="B4387" s="3">
        <v>51</v>
      </c>
      <c r="C4387" s="3">
        <v>-2</v>
      </c>
      <c r="D4387" s="3">
        <v>51</v>
      </c>
      <c r="E4387" s="3">
        <v>-2</v>
      </c>
    </row>
    <row r="4388" spans="1:5" x14ac:dyDescent="0.25">
      <c r="A4388" s="6">
        <v>8052009</v>
      </c>
      <c r="B4388" s="3">
        <v>51</v>
      </c>
      <c r="C4388" s="3">
        <v>-2</v>
      </c>
      <c r="D4388" s="3">
        <v>51</v>
      </c>
      <c r="E4388" s="3">
        <v>-2</v>
      </c>
    </row>
    <row r="4389" spans="1:5" x14ac:dyDescent="0.25">
      <c r="A4389" s="6">
        <v>8081991</v>
      </c>
      <c r="B4389" s="3">
        <v>52</v>
      </c>
      <c r="C4389" s="3">
        <v>-1</v>
      </c>
      <c r="D4389" s="3">
        <v>52</v>
      </c>
      <c r="E4389" s="3">
        <v>-1</v>
      </c>
    </row>
    <row r="4390" spans="1:5" x14ac:dyDescent="0.25">
      <c r="A4390" s="6">
        <v>8101992</v>
      </c>
      <c r="B4390" s="3">
        <v>51</v>
      </c>
      <c r="C4390" s="3">
        <v>-2</v>
      </c>
      <c r="D4390" s="3">
        <v>51</v>
      </c>
      <c r="E4390" s="3">
        <v>-2</v>
      </c>
    </row>
    <row r="4391" spans="1:5" x14ac:dyDescent="0.25">
      <c r="A4391" s="6">
        <v>8102006</v>
      </c>
      <c r="B4391" s="3">
        <v>51</v>
      </c>
      <c r="C4391" s="3">
        <v>-2</v>
      </c>
      <c r="D4391" s="3">
        <v>51</v>
      </c>
      <c r="E4391" s="3">
        <v>-2</v>
      </c>
    </row>
    <row r="4392" spans="1:5" x14ac:dyDescent="0.25">
      <c r="A4392" s="6">
        <v>8271997</v>
      </c>
      <c r="B4392" s="3">
        <v>51</v>
      </c>
      <c r="C4392" s="3">
        <v>-2</v>
      </c>
      <c r="D4392" s="3">
        <v>51</v>
      </c>
      <c r="E4392" s="3">
        <v>-2</v>
      </c>
    </row>
    <row r="4393" spans="1:5" x14ac:dyDescent="0.25">
      <c r="A4393" s="6">
        <v>8272012</v>
      </c>
      <c r="B4393" s="3">
        <v>51</v>
      </c>
      <c r="C4393" s="3">
        <v>0</v>
      </c>
      <c r="D4393" s="3">
        <v>51</v>
      </c>
      <c r="E4393" s="3">
        <v>0</v>
      </c>
    </row>
    <row r="4394" spans="1:5" x14ac:dyDescent="0.25">
      <c r="A4394" s="6">
        <v>8272014</v>
      </c>
      <c r="B4394" s="3">
        <v>51</v>
      </c>
      <c r="C4394" s="3">
        <v>-1</v>
      </c>
      <c r="D4394" s="3">
        <v>51</v>
      </c>
      <c r="E4394" s="3">
        <v>-1</v>
      </c>
    </row>
    <row r="4395" spans="1:5" x14ac:dyDescent="0.25">
      <c r="A4395" s="6">
        <v>8281998</v>
      </c>
      <c r="B4395" s="3">
        <v>51</v>
      </c>
      <c r="C4395" s="3">
        <v>-2</v>
      </c>
      <c r="D4395" s="3">
        <v>51</v>
      </c>
      <c r="E4395" s="3">
        <v>-2</v>
      </c>
    </row>
    <row r="4396" spans="1:5" x14ac:dyDescent="0.25">
      <c r="A4396" s="6">
        <v>8282002</v>
      </c>
      <c r="B4396" s="3">
        <v>51</v>
      </c>
      <c r="C4396" s="3">
        <v>-2</v>
      </c>
      <c r="D4396" s="3">
        <v>51</v>
      </c>
      <c r="E4396" s="3">
        <v>-2</v>
      </c>
    </row>
    <row r="4397" spans="1:5" x14ac:dyDescent="0.25">
      <c r="A4397" s="6">
        <v>8282003</v>
      </c>
      <c r="B4397" s="3">
        <v>51</v>
      </c>
      <c r="C4397" s="3">
        <v>-2</v>
      </c>
      <c r="D4397" s="3">
        <v>51</v>
      </c>
      <c r="E4397" s="3">
        <v>-2</v>
      </c>
    </row>
    <row r="4398" spans="1:5" x14ac:dyDescent="0.25">
      <c r="A4398" s="6">
        <v>8291996</v>
      </c>
      <c r="B4398" s="3">
        <v>51</v>
      </c>
      <c r="C4398" s="3">
        <v>-2</v>
      </c>
      <c r="D4398" s="3">
        <v>51</v>
      </c>
      <c r="E4398" s="3">
        <v>-2</v>
      </c>
    </row>
    <row r="4399" spans="1:5" x14ac:dyDescent="0.25">
      <c r="A4399" s="6">
        <v>8292000</v>
      </c>
      <c r="B4399" s="3">
        <v>51</v>
      </c>
      <c r="C4399" s="3">
        <v>-2</v>
      </c>
      <c r="D4399" s="3">
        <v>51</v>
      </c>
      <c r="E4399" s="3">
        <v>-2</v>
      </c>
    </row>
    <row r="4400" spans="1:5" x14ac:dyDescent="0.25">
      <c r="A4400" s="6">
        <v>8292011</v>
      </c>
      <c r="B4400" s="3">
        <v>51</v>
      </c>
      <c r="C4400" s="3">
        <v>-2</v>
      </c>
      <c r="D4400" s="3">
        <v>51</v>
      </c>
      <c r="E4400" s="3">
        <v>-2</v>
      </c>
    </row>
    <row r="4401" spans="1:5" x14ac:dyDescent="0.25">
      <c r="A4401" s="6">
        <v>8301993</v>
      </c>
      <c r="B4401" s="3">
        <v>52</v>
      </c>
      <c r="C4401" s="3">
        <v>-1</v>
      </c>
      <c r="D4401" s="3">
        <v>52</v>
      </c>
      <c r="E4401" s="3">
        <v>-1</v>
      </c>
    </row>
    <row r="4402" spans="1:5" x14ac:dyDescent="0.25">
      <c r="A4402" s="6">
        <v>8301994</v>
      </c>
      <c r="B4402" s="3">
        <v>52</v>
      </c>
      <c r="C4402" s="3">
        <v>-1</v>
      </c>
      <c r="D4402" s="3">
        <v>52</v>
      </c>
      <c r="E4402" s="3">
        <v>-1</v>
      </c>
    </row>
    <row r="4403" spans="1:5" x14ac:dyDescent="0.25">
      <c r="A4403" s="6">
        <v>8302001</v>
      </c>
      <c r="B4403" s="3">
        <v>51</v>
      </c>
      <c r="C4403" s="3">
        <v>-2</v>
      </c>
      <c r="D4403" s="3">
        <v>51</v>
      </c>
      <c r="E4403" s="3">
        <v>-2</v>
      </c>
    </row>
    <row r="4404" spans="1:5" x14ac:dyDescent="0.25">
      <c r="A4404" s="6">
        <v>8302004</v>
      </c>
      <c r="B4404" s="3">
        <v>51</v>
      </c>
      <c r="C4404" s="3">
        <v>-2</v>
      </c>
      <c r="D4404" s="3">
        <v>51</v>
      </c>
      <c r="E4404" s="3">
        <v>-2</v>
      </c>
    </row>
    <row r="4405" spans="1:5" x14ac:dyDescent="0.25">
      <c r="A4405" s="6">
        <v>8311999</v>
      </c>
      <c r="B4405" s="3">
        <v>51</v>
      </c>
      <c r="C4405" s="3">
        <v>-2</v>
      </c>
      <c r="D4405" s="3">
        <v>51</v>
      </c>
      <c r="E4405" s="3">
        <v>-2</v>
      </c>
    </row>
    <row r="4406" spans="1:5" x14ac:dyDescent="0.25">
      <c r="A4406" s="6">
        <v>8312005</v>
      </c>
      <c r="B4406" s="3">
        <v>51</v>
      </c>
      <c r="C4406" s="3">
        <v>-2</v>
      </c>
      <c r="D4406" s="3">
        <v>51</v>
      </c>
      <c r="E4406" s="3">
        <v>-2</v>
      </c>
    </row>
    <row r="4407" spans="1:5" x14ac:dyDescent="0.25">
      <c r="A4407" s="6">
        <v>8312007</v>
      </c>
      <c r="B4407" s="3">
        <v>51</v>
      </c>
      <c r="C4407" s="3">
        <v>-2</v>
      </c>
      <c r="D4407" s="3">
        <v>51</v>
      </c>
      <c r="E4407" s="3">
        <v>-2</v>
      </c>
    </row>
    <row r="4408" spans="1:5" x14ac:dyDescent="0.25">
      <c r="A4408" s="6">
        <v>8312010</v>
      </c>
      <c r="B4408" s="3">
        <v>51</v>
      </c>
      <c r="C4408" s="3">
        <v>-2</v>
      </c>
      <c r="D4408" s="3">
        <v>51</v>
      </c>
      <c r="E4408" s="3">
        <v>-2</v>
      </c>
    </row>
    <row r="4409" spans="1:5" x14ac:dyDescent="0.25">
      <c r="A4409" s="6">
        <v>9012006</v>
      </c>
      <c r="B4409" s="3">
        <v>51</v>
      </c>
      <c r="C4409" s="3">
        <v>-2</v>
      </c>
      <c r="D4409" s="3">
        <v>51</v>
      </c>
      <c r="E4409" s="3">
        <v>-2</v>
      </c>
    </row>
    <row r="4410" spans="1:5" x14ac:dyDescent="0.25">
      <c r="A4410" s="6">
        <v>9012009</v>
      </c>
      <c r="B4410" s="3">
        <v>51</v>
      </c>
      <c r="C4410" s="3">
        <v>-2</v>
      </c>
      <c r="D4410" s="3">
        <v>51</v>
      </c>
      <c r="E4410" s="3">
        <v>-2</v>
      </c>
    </row>
    <row r="4411" spans="1:5" x14ac:dyDescent="0.25">
      <c r="A4411" s="6">
        <v>9041991</v>
      </c>
      <c r="B4411" s="3">
        <v>52</v>
      </c>
      <c r="C4411" s="3">
        <v>-1</v>
      </c>
      <c r="D4411" s="3">
        <v>52</v>
      </c>
      <c r="E4411" s="3">
        <v>-1</v>
      </c>
    </row>
    <row r="4412" spans="1:5" x14ac:dyDescent="0.25">
      <c r="A4412" s="6">
        <v>9042008</v>
      </c>
      <c r="B4412" s="3">
        <v>51</v>
      </c>
      <c r="C4412" s="3">
        <v>-2</v>
      </c>
      <c r="D4412" s="3">
        <v>51</v>
      </c>
      <c r="E4412" s="3">
        <v>-2</v>
      </c>
    </row>
    <row r="4413" spans="1:5" x14ac:dyDescent="0.25">
      <c r="A4413" s="6">
        <v>9051995</v>
      </c>
      <c r="B4413" s="3">
        <v>51</v>
      </c>
      <c r="C4413" s="3">
        <v>-2</v>
      </c>
      <c r="D4413" s="3">
        <v>51</v>
      </c>
      <c r="E4413" s="3">
        <v>-2</v>
      </c>
    </row>
    <row r="4414" spans="1:5" x14ac:dyDescent="0.25">
      <c r="A4414" s="6">
        <v>9062013</v>
      </c>
      <c r="B4414" s="3">
        <v>51</v>
      </c>
      <c r="C4414" s="3">
        <v>-1</v>
      </c>
      <c r="D4414" s="3">
        <v>51</v>
      </c>
      <c r="E4414" s="3">
        <v>-1</v>
      </c>
    </row>
    <row r="4415" spans="1:5" x14ac:dyDescent="0.25">
      <c r="A4415" s="6">
        <v>9101992</v>
      </c>
      <c r="B4415" s="3">
        <v>51</v>
      </c>
      <c r="C4415" s="3">
        <v>-2</v>
      </c>
      <c r="D4415" s="3">
        <v>51</v>
      </c>
      <c r="E4415" s="3">
        <v>-2</v>
      </c>
    </row>
    <row r="4416" spans="1:5" x14ac:dyDescent="0.25">
      <c r="A4416" s="6">
        <v>9222012</v>
      </c>
      <c r="B4416" s="3">
        <v>51</v>
      </c>
      <c r="C4416" s="3">
        <v>0</v>
      </c>
      <c r="D4416" s="3">
        <v>51</v>
      </c>
      <c r="E4416" s="3">
        <v>0</v>
      </c>
    </row>
    <row r="4417" spans="1:5" x14ac:dyDescent="0.25">
      <c r="A4417" s="6">
        <v>9262003</v>
      </c>
      <c r="B4417" s="3">
        <v>51</v>
      </c>
      <c r="C4417" s="3">
        <v>-2</v>
      </c>
      <c r="D4417" s="3">
        <v>51</v>
      </c>
      <c r="E4417" s="3">
        <v>-2</v>
      </c>
    </row>
    <row r="4418" spans="1:5" x14ac:dyDescent="0.25">
      <c r="A4418" s="6">
        <v>9271996</v>
      </c>
      <c r="B4418" s="3">
        <v>51</v>
      </c>
      <c r="C4418" s="3">
        <v>-2</v>
      </c>
      <c r="D4418" s="3">
        <v>51</v>
      </c>
      <c r="E4418" s="3">
        <v>-2</v>
      </c>
    </row>
    <row r="4419" spans="1:5" x14ac:dyDescent="0.25">
      <c r="A4419" s="6">
        <v>9272001</v>
      </c>
      <c r="B4419" s="3">
        <v>51</v>
      </c>
      <c r="C4419" s="3">
        <v>-2</v>
      </c>
      <c r="D4419" s="3">
        <v>51</v>
      </c>
      <c r="E4419" s="3">
        <v>-2</v>
      </c>
    </row>
    <row r="4420" spans="1:5" x14ac:dyDescent="0.25">
      <c r="A4420" s="6">
        <v>9281994</v>
      </c>
      <c r="B4420" s="3">
        <v>52</v>
      </c>
      <c r="C4420" s="3">
        <v>-1</v>
      </c>
      <c r="D4420" s="3">
        <v>52</v>
      </c>
      <c r="E4420" s="3">
        <v>-1</v>
      </c>
    </row>
    <row r="4421" spans="1:5" x14ac:dyDescent="0.25">
      <c r="A4421" s="6">
        <v>9282005</v>
      </c>
      <c r="B4421" s="3">
        <v>51</v>
      </c>
      <c r="C4421" s="3">
        <v>-2</v>
      </c>
      <c r="D4421" s="3">
        <v>51</v>
      </c>
      <c r="E4421" s="3">
        <v>-2</v>
      </c>
    </row>
    <row r="4422" spans="1:5" x14ac:dyDescent="0.25">
      <c r="A4422" s="6">
        <v>9291993</v>
      </c>
      <c r="B4422" s="3">
        <v>52</v>
      </c>
      <c r="C4422" s="3">
        <v>-1</v>
      </c>
      <c r="D4422" s="3">
        <v>52</v>
      </c>
      <c r="E4422" s="3">
        <v>-1</v>
      </c>
    </row>
    <row r="4423" spans="1:5" x14ac:dyDescent="0.25">
      <c r="A4423" s="6">
        <v>9292004</v>
      </c>
      <c r="B4423" s="3">
        <v>51</v>
      </c>
      <c r="C4423" s="3">
        <v>-2</v>
      </c>
      <c r="D4423" s="3">
        <v>51</v>
      </c>
      <c r="E4423" s="3">
        <v>-2</v>
      </c>
    </row>
    <row r="4424" spans="1:5" x14ac:dyDescent="0.25">
      <c r="A4424" s="6">
        <v>9301997</v>
      </c>
      <c r="B4424" s="3">
        <v>51</v>
      </c>
      <c r="C4424" s="3">
        <v>-2</v>
      </c>
      <c r="D4424" s="3">
        <v>51</v>
      </c>
      <c r="E4424" s="3">
        <v>-2</v>
      </c>
    </row>
    <row r="4425" spans="1:5" x14ac:dyDescent="0.25">
      <c r="A4425" s="6">
        <v>9302009</v>
      </c>
      <c r="B4425" s="3">
        <v>51</v>
      </c>
      <c r="C4425" s="3">
        <v>-2</v>
      </c>
      <c r="D4425" s="3">
        <v>51</v>
      </c>
      <c r="E4425" s="3">
        <v>-2</v>
      </c>
    </row>
    <row r="4426" spans="1:5" x14ac:dyDescent="0.25">
      <c r="A4426" s="6">
        <v>10012010</v>
      </c>
      <c r="B4426" s="3">
        <v>51</v>
      </c>
      <c r="C4426" s="3">
        <v>-2</v>
      </c>
      <c r="D4426" s="3">
        <v>51</v>
      </c>
      <c r="E4426" s="3">
        <v>-2</v>
      </c>
    </row>
    <row r="4427" spans="1:5" x14ac:dyDescent="0.25">
      <c r="A4427" s="6">
        <v>10022002</v>
      </c>
      <c r="B4427" s="3">
        <v>51</v>
      </c>
      <c r="C4427" s="3">
        <v>-2</v>
      </c>
      <c r="D4427" s="3">
        <v>51</v>
      </c>
      <c r="E4427" s="3">
        <v>-2</v>
      </c>
    </row>
    <row r="4428" spans="1:5" x14ac:dyDescent="0.25">
      <c r="A4428" s="6">
        <v>10022007</v>
      </c>
      <c r="B4428" s="3">
        <v>51</v>
      </c>
      <c r="C4428" s="3">
        <v>-2</v>
      </c>
      <c r="D4428" s="3">
        <v>51</v>
      </c>
      <c r="E4428" s="3">
        <v>-2</v>
      </c>
    </row>
    <row r="4429" spans="1:5" x14ac:dyDescent="0.25">
      <c r="A4429" s="6">
        <v>10022008</v>
      </c>
      <c r="B4429" s="3">
        <v>51</v>
      </c>
      <c r="C4429" s="3">
        <v>-2</v>
      </c>
      <c r="D4429" s="3">
        <v>51</v>
      </c>
      <c r="E4429" s="3">
        <v>-2</v>
      </c>
    </row>
    <row r="4430" spans="1:5" x14ac:dyDescent="0.25">
      <c r="A4430" s="6">
        <v>10032000</v>
      </c>
      <c r="B4430" s="3">
        <v>51</v>
      </c>
      <c r="C4430" s="3">
        <v>-2</v>
      </c>
      <c r="D4430" s="3">
        <v>51</v>
      </c>
      <c r="E4430" s="3">
        <v>-2</v>
      </c>
    </row>
    <row r="4431" spans="1:5" x14ac:dyDescent="0.25">
      <c r="A4431" s="6">
        <v>10032011</v>
      </c>
      <c r="B4431" s="3">
        <v>51</v>
      </c>
      <c r="C4431" s="3">
        <v>-2</v>
      </c>
      <c r="D4431" s="3">
        <v>51</v>
      </c>
      <c r="E4431" s="3">
        <v>-2</v>
      </c>
    </row>
    <row r="4432" spans="1:5" x14ac:dyDescent="0.25">
      <c r="A4432" s="6">
        <v>10042006</v>
      </c>
      <c r="B4432" s="3">
        <v>51</v>
      </c>
      <c r="C4432" s="3">
        <v>-2</v>
      </c>
      <c r="D4432" s="3">
        <v>51</v>
      </c>
      <c r="E4432" s="3">
        <v>-2</v>
      </c>
    </row>
    <row r="4433" spans="1:5" x14ac:dyDescent="0.25">
      <c r="A4433" s="6">
        <v>10051995</v>
      </c>
      <c r="B4433" s="3">
        <v>51</v>
      </c>
      <c r="C4433" s="3">
        <v>-2</v>
      </c>
      <c r="D4433" s="3">
        <v>51</v>
      </c>
      <c r="E4433" s="3">
        <v>-2</v>
      </c>
    </row>
    <row r="4434" spans="1:5" x14ac:dyDescent="0.25">
      <c r="A4434" s="6">
        <v>10081999</v>
      </c>
      <c r="B4434" s="3">
        <v>51</v>
      </c>
      <c r="C4434" s="3">
        <v>-2</v>
      </c>
      <c r="D4434" s="3">
        <v>51</v>
      </c>
      <c r="E4434" s="3">
        <v>-2</v>
      </c>
    </row>
    <row r="4435" spans="1:5" x14ac:dyDescent="0.25">
      <c r="A4435" s="6">
        <v>10082013</v>
      </c>
      <c r="B4435" s="3">
        <v>51</v>
      </c>
      <c r="C4435" s="3">
        <v>-1</v>
      </c>
      <c r="D4435" s="3">
        <v>51</v>
      </c>
      <c r="E4435" s="3">
        <v>-1</v>
      </c>
    </row>
    <row r="4436" spans="1:5" x14ac:dyDescent="0.25">
      <c r="A4436" s="6">
        <v>10162009</v>
      </c>
      <c r="B4436" s="3">
        <v>52</v>
      </c>
      <c r="C4436" s="3">
        <v>-1</v>
      </c>
      <c r="D4436" s="3">
        <v>52</v>
      </c>
      <c r="E4436" s="3">
        <v>-1</v>
      </c>
    </row>
    <row r="4437" spans="1:5" x14ac:dyDescent="0.25">
      <c r="A4437" s="6">
        <v>10191992</v>
      </c>
      <c r="B4437" s="3">
        <v>51</v>
      </c>
      <c r="C4437" s="3">
        <v>-2</v>
      </c>
      <c r="D4437" s="3">
        <v>51</v>
      </c>
      <c r="E4437" s="3">
        <v>-2</v>
      </c>
    </row>
    <row r="4438" spans="1:5" x14ac:dyDescent="0.25">
      <c r="A4438" s="6">
        <v>10241994</v>
      </c>
      <c r="B4438" s="3">
        <v>52</v>
      </c>
      <c r="C4438" s="3">
        <v>-1</v>
      </c>
      <c r="D4438" s="3">
        <v>52</v>
      </c>
      <c r="E4438" s="3">
        <v>-1</v>
      </c>
    </row>
    <row r="4439" spans="1:5" x14ac:dyDescent="0.25">
      <c r="A4439" s="6">
        <v>10252003</v>
      </c>
      <c r="B4439" s="3">
        <v>51</v>
      </c>
      <c r="C4439" s="3">
        <v>-2</v>
      </c>
      <c r="D4439" s="3">
        <v>51</v>
      </c>
      <c r="E4439" s="3">
        <v>-2</v>
      </c>
    </row>
    <row r="4440" spans="1:5" x14ac:dyDescent="0.25">
      <c r="A4440" s="6">
        <v>10272004</v>
      </c>
      <c r="B4440" s="3">
        <v>51</v>
      </c>
      <c r="C4440" s="3">
        <v>-2</v>
      </c>
      <c r="D4440" s="3">
        <v>51</v>
      </c>
      <c r="E4440" s="3">
        <v>-2</v>
      </c>
    </row>
    <row r="4441" spans="1:5" x14ac:dyDescent="0.25">
      <c r="A4441" s="6">
        <v>10281998</v>
      </c>
      <c r="B4441" s="3">
        <v>51</v>
      </c>
      <c r="C4441" s="3">
        <v>-2</v>
      </c>
      <c r="D4441" s="3">
        <v>51</v>
      </c>
      <c r="E4441" s="3">
        <v>-2</v>
      </c>
    </row>
    <row r="4442" spans="1:5" x14ac:dyDescent="0.25">
      <c r="A4442" s="6">
        <v>10281999</v>
      </c>
      <c r="B4442" s="3">
        <v>51</v>
      </c>
      <c r="C4442" s="3">
        <v>-2</v>
      </c>
      <c r="D4442" s="3">
        <v>51</v>
      </c>
      <c r="E4442" s="3">
        <v>-2</v>
      </c>
    </row>
    <row r="4443" spans="1:5" x14ac:dyDescent="0.25">
      <c r="A4443" s="6">
        <v>10282005</v>
      </c>
      <c r="B4443" s="3">
        <v>51</v>
      </c>
      <c r="C4443" s="3">
        <v>-2</v>
      </c>
      <c r="D4443" s="3">
        <v>51</v>
      </c>
      <c r="E4443" s="3">
        <v>-2</v>
      </c>
    </row>
    <row r="4444" spans="1:5" x14ac:dyDescent="0.25">
      <c r="A4444" s="6">
        <v>10282010</v>
      </c>
      <c r="B4444" s="3">
        <v>51</v>
      </c>
      <c r="C4444" s="3">
        <v>-2</v>
      </c>
      <c r="D4444" s="3">
        <v>51</v>
      </c>
      <c r="E4444" s="3">
        <v>-2</v>
      </c>
    </row>
    <row r="4445" spans="1:5" x14ac:dyDescent="0.25">
      <c r="A4445" s="6">
        <v>10292008</v>
      </c>
      <c r="B4445" s="3">
        <v>51</v>
      </c>
      <c r="C4445" s="3">
        <v>-2</v>
      </c>
      <c r="D4445" s="3">
        <v>51</v>
      </c>
      <c r="E4445" s="3">
        <v>-2</v>
      </c>
    </row>
    <row r="4446" spans="1:5" x14ac:dyDescent="0.25">
      <c r="A4446" s="6">
        <v>10292012</v>
      </c>
      <c r="B4446" s="3">
        <v>51</v>
      </c>
      <c r="C4446" s="3">
        <v>0</v>
      </c>
      <c r="D4446" s="3">
        <v>51</v>
      </c>
      <c r="E4446" s="3">
        <v>0</v>
      </c>
    </row>
    <row r="4447" spans="1:5" x14ac:dyDescent="0.25">
      <c r="A4447" s="6">
        <v>10301997</v>
      </c>
      <c r="B4447" s="3">
        <v>51</v>
      </c>
      <c r="C4447" s="3">
        <v>-2</v>
      </c>
      <c r="D4447" s="3">
        <v>51</v>
      </c>
      <c r="E4447" s="3">
        <v>-2</v>
      </c>
    </row>
    <row r="4448" spans="1:5" x14ac:dyDescent="0.25">
      <c r="A4448" s="6">
        <v>10311995</v>
      </c>
      <c r="B4448" s="3">
        <v>51</v>
      </c>
      <c r="C4448" s="3">
        <v>-2</v>
      </c>
      <c r="D4448" s="3">
        <v>51</v>
      </c>
      <c r="E4448" s="3">
        <v>-2</v>
      </c>
    </row>
    <row r="4449" spans="1:5" x14ac:dyDescent="0.25">
      <c r="A4449" s="6">
        <v>10312000</v>
      </c>
      <c r="B4449" s="3">
        <v>51</v>
      </c>
      <c r="C4449" s="3">
        <v>-2</v>
      </c>
      <c r="D4449" s="3">
        <v>51</v>
      </c>
      <c r="E4449" s="3">
        <v>-2</v>
      </c>
    </row>
    <row r="4450" spans="1:5" x14ac:dyDescent="0.25">
      <c r="A4450" s="6">
        <v>11011996</v>
      </c>
      <c r="B4450" s="3">
        <v>51</v>
      </c>
      <c r="C4450" s="3">
        <v>-2</v>
      </c>
      <c r="D4450" s="3">
        <v>51</v>
      </c>
      <c r="E4450" s="3">
        <v>-2</v>
      </c>
    </row>
    <row r="4451" spans="1:5" x14ac:dyDescent="0.25">
      <c r="A4451" s="6">
        <v>11012006</v>
      </c>
      <c r="B4451" s="3">
        <v>51</v>
      </c>
      <c r="C4451" s="3">
        <v>-2</v>
      </c>
      <c r="D4451" s="3">
        <v>51</v>
      </c>
      <c r="E4451" s="3">
        <v>-2</v>
      </c>
    </row>
    <row r="4452" spans="1:5" x14ac:dyDescent="0.25">
      <c r="A4452" s="6">
        <v>11021993</v>
      </c>
      <c r="B4452" s="3">
        <v>52</v>
      </c>
      <c r="C4452" s="3">
        <v>-1</v>
      </c>
      <c r="D4452" s="3">
        <v>52</v>
      </c>
      <c r="E4452" s="3">
        <v>-1</v>
      </c>
    </row>
    <row r="4453" spans="1:5" x14ac:dyDescent="0.25">
      <c r="A4453" s="6">
        <v>11022007</v>
      </c>
      <c r="B4453" s="3">
        <v>51</v>
      </c>
      <c r="C4453" s="3">
        <v>-2</v>
      </c>
      <c r="D4453" s="3">
        <v>51</v>
      </c>
      <c r="E4453" s="3">
        <v>-2</v>
      </c>
    </row>
    <row r="4454" spans="1:5" x14ac:dyDescent="0.25">
      <c r="A4454" s="6">
        <v>11022011</v>
      </c>
      <c r="B4454" s="3">
        <v>51</v>
      </c>
      <c r="C4454" s="3">
        <v>-2</v>
      </c>
      <c r="D4454" s="3">
        <v>51</v>
      </c>
      <c r="E4454" s="3">
        <v>-2</v>
      </c>
    </row>
    <row r="4455" spans="1:5" x14ac:dyDescent="0.25">
      <c r="A4455" s="6">
        <v>11042009</v>
      </c>
      <c r="B4455" s="3">
        <v>51</v>
      </c>
      <c r="C4455" s="3">
        <v>-2</v>
      </c>
      <c r="D4455" s="3">
        <v>51</v>
      </c>
      <c r="E4455" s="3">
        <v>-2</v>
      </c>
    </row>
    <row r="4456" spans="1:5" x14ac:dyDescent="0.25">
      <c r="A4456" s="6">
        <v>11042013</v>
      </c>
      <c r="B4456" s="3">
        <v>51</v>
      </c>
      <c r="C4456" s="3">
        <v>-1</v>
      </c>
      <c r="D4456" s="3">
        <v>51</v>
      </c>
      <c r="E4456" s="3">
        <v>-1</v>
      </c>
    </row>
    <row r="4457" spans="1:5" x14ac:dyDescent="0.25">
      <c r="A4457" s="6">
        <v>11072002</v>
      </c>
      <c r="B4457" s="3">
        <v>51</v>
      </c>
      <c r="C4457" s="3">
        <v>-2</v>
      </c>
      <c r="D4457" s="3">
        <v>51</v>
      </c>
      <c r="E4457" s="3">
        <v>-2</v>
      </c>
    </row>
    <row r="4458" spans="1:5" x14ac:dyDescent="0.25">
      <c r="A4458" s="6">
        <v>11082001</v>
      </c>
      <c r="B4458" s="3">
        <v>51</v>
      </c>
      <c r="C4458" s="3">
        <v>-2</v>
      </c>
      <c r="D4458" s="3">
        <v>51</v>
      </c>
      <c r="E4458" s="3">
        <v>-2</v>
      </c>
    </row>
    <row r="4459" spans="1:5" x14ac:dyDescent="0.25">
      <c r="A4459" s="6">
        <v>11121992</v>
      </c>
      <c r="B4459" s="3">
        <v>51</v>
      </c>
      <c r="C4459" s="3">
        <v>-2</v>
      </c>
      <c r="D4459" s="3">
        <v>51</v>
      </c>
      <c r="E4459" s="3">
        <v>-2</v>
      </c>
    </row>
    <row r="4460" spans="1:5" x14ac:dyDescent="0.25">
      <c r="A4460" s="6">
        <v>11151991</v>
      </c>
      <c r="B4460" s="3">
        <v>51</v>
      </c>
      <c r="C4460" s="3">
        <v>-2</v>
      </c>
      <c r="D4460" s="3">
        <v>51</v>
      </c>
      <c r="E4460" s="3">
        <v>-2</v>
      </c>
    </row>
    <row r="4461" spans="1:5" x14ac:dyDescent="0.25">
      <c r="A4461" s="6">
        <v>11241997</v>
      </c>
      <c r="B4461" s="3">
        <v>51</v>
      </c>
      <c r="C4461" s="3">
        <v>-2</v>
      </c>
      <c r="D4461" s="3">
        <v>51</v>
      </c>
      <c r="E4461" s="3">
        <v>-2</v>
      </c>
    </row>
    <row r="4462" spans="1:5" x14ac:dyDescent="0.25">
      <c r="A4462" s="6">
        <v>11261990</v>
      </c>
      <c r="B4462" s="3">
        <v>52</v>
      </c>
      <c r="C4462" s="3">
        <v>-1</v>
      </c>
      <c r="D4462" s="3">
        <v>52</v>
      </c>
      <c r="E4462" s="3">
        <v>-1</v>
      </c>
    </row>
    <row r="4463" spans="1:5" x14ac:dyDescent="0.25">
      <c r="A4463" s="6">
        <v>11262003</v>
      </c>
      <c r="B4463" s="3">
        <v>51</v>
      </c>
      <c r="C4463" s="3">
        <v>-2</v>
      </c>
      <c r="D4463" s="3">
        <v>51</v>
      </c>
      <c r="E4463" s="3">
        <v>-2</v>
      </c>
    </row>
    <row r="4464" spans="1:5" x14ac:dyDescent="0.25">
      <c r="A4464" s="6">
        <v>11271995</v>
      </c>
      <c r="B4464" s="3">
        <v>51</v>
      </c>
      <c r="C4464" s="3">
        <v>-2</v>
      </c>
      <c r="D4464" s="3">
        <v>51</v>
      </c>
      <c r="E4464" s="3">
        <v>-2</v>
      </c>
    </row>
    <row r="4465" spans="1:5" x14ac:dyDescent="0.25">
      <c r="A4465" s="6">
        <v>11291993</v>
      </c>
      <c r="B4465" s="3">
        <v>52</v>
      </c>
      <c r="C4465" s="3">
        <v>-1</v>
      </c>
      <c r="D4465" s="3">
        <v>52</v>
      </c>
      <c r="E4465" s="3">
        <v>-1</v>
      </c>
    </row>
    <row r="4466" spans="1:5" x14ac:dyDescent="0.25">
      <c r="A4466" s="6">
        <v>11291994</v>
      </c>
      <c r="B4466" s="3">
        <v>52</v>
      </c>
      <c r="C4466" s="3">
        <v>-1</v>
      </c>
      <c r="D4466" s="3">
        <v>52</v>
      </c>
      <c r="E4466" s="3">
        <v>-1</v>
      </c>
    </row>
    <row r="4467" spans="1:5" x14ac:dyDescent="0.25">
      <c r="A4467" s="6">
        <v>11292006</v>
      </c>
      <c r="B4467" s="3">
        <v>51</v>
      </c>
      <c r="C4467" s="3">
        <v>-2</v>
      </c>
      <c r="D4467" s="3">
        <v>51</v>
      </c>
      <c r="E4467" s="3">
        <v>-2</v>
      </c>
    </row>
    <row r="4468" spans="1:5" x14ac:dyDescent="0.25">
      <c r="A4468" s="6">
        <v>11292007</v>
      </c>
      <c r="B4468" s="3">
        <v>51</v>
      </c>
      <c r="C4468" s="3">
        <v>-2</v>
      </c>
      <c r="D4468" s="3">
        <v>51</v>
      </c>
      <c r="E4468" s="3">
        <v>-2</v>
      </c>
    </row>
    <row r="4469" spans="1:5" x14ac:dyDescent="0.25">
      <c r="A4469" s="6">
        <v>11301999</v>
      </c>
      <c r="B4469" s="3">
        <v>51</v>
      </c>
      <c r="C4469" s="3">
        <v>-2</v>
      </c>
      <c r="D4469" s="3">
        <v>51</v>
      </c>
      <c r="E4469" s="3">
        <v>-2</v>
      </c>
    </row>
    <row r="4470" spans="1:5" x14ac:dyDescent="0.25">
      <c r="A4470" s="6">
        <v>11302000</v>
      </c>
      <c r="B4470" s="3">
        <v>51</v>
      </c>
      <c r="C4470" s="3">
        <v>-3</v>
      </c>
      <c r="D4470" s="3">
        <v>51</v>
      </c>
      <c r="E4470" s="3">
        <v>-3</v>
      </c>
    </row>
    <row r="4471" spans="1:5" x14ac:dyDescent="0.25">
      <c r="A4471" s="6">
        <v>11302001</v>
      </c>
      <c r="B4471" s="3">
        <v>51</v>
      </c>
      <c r="C4471" s="3">
        <v>-2</v>
      </c>
      <c r="D4471" s="3">
        <v>51</v>
      </c>
      <c r="E4471" s="3">
        <v>-2</v>
      </c>
    </row>
    <row r="4472" spans="1:5" x14ac:dyDescent="0.25">
      <c r="A4472" s="6">
        <v>11302011</v>
      </c>
      <c r="B4472" s="3">
        <v>51</v>
      </c>
      <c r="C4472" s="3">
        <v>-2</v>
      </c>
      <c r="D4472" s="3">
        <v>51</v>
      </c>
      <c r="E4472" s="3">
        <v>-2</v>
      </c>
    </row>
    <row r="4473" spans="1:5" x14ac:dyDescent="0.25">
      <c r="A4473" s="6">
        <v>12012004</v>
      </c>
      <c r="B4473" s="3">
        <v>51</v>
      </c>
      <c r="C4473" s="3">
        <v>-2</v>
      </c>
      <c r="D4473" s="3">
        <v>51</v>
      </c>
      <c r="E4473" s="3">
        <v>-2</v>
      </c>
    </row>
    <row r="4474" spans="1:5" x14ac:dyDescent="0.25">
      <c r="A4474" s="6">
        <v>12012010</v>
      </c>
      <c r="B4474" s="3">
        <v>51</v>
      </c>
      <c r="C4474" s="3">
        <v>-2</v>
      </c>
      <c r="D4474" s="3">
        <v>51</v>
      </c>
      <c r="E4474" s="3">
        <v>-2</v>
      </c>
    </row>
    <row r="4475" spans="1:5" x14ac:dyDescent="0.25">
      <c r="A4475" s="6">
        <v>12021992</v>
      </c>
      <c r="B4475" s="3">
        <v>51</v>
      </c>
      <c r="C4475" s="3">
        <v>-2</v>
      </c>
      <c r="D4475" s="3">
        <v>51</v>
      </c>
      <c r="E4475" s="3">
        <v>-2</v>
      </c>
    </row>
    <row r="4476" spans="1:5" x14ac:dyDescent="0.25">
      <c r="A4476" s="6">
        <v>12021998</v>
      </c>
      <c r="B4476" s="3">
        <v>51</v>
      </c>
      <c r="C4476" s="3">
        <v>-2</v>
      </c>
      <c r="D4476" s="3">
        <v>51</v>
      </c>
      <c r="E4476" s="3">
        <v>-2</v>
      </c>
    </row>
    <row r="4477" spans="1:5" x14ac:dyDescent="0.25">
      <c r="A4477" s="6">
        <v>12022002</v>
      </c>
      <c r="B4477" s="3">
        <v>51</v>
      </c>
      <c r="C4477" s="3">
        <v>-2</v>
      </c>
      <c r="D4477" s="3">
        <v>51</v>
      </c>
      <c r="E4477" s="3">
        <v>-2</v>
      </c>
    </row>
    <row r="4478" spans="1:5" x14ac:dyDescent="0.25">
      <c r="A4478" s="6">
        <v>12022013</v>
      </c>
      <c r="B4478" s="3">
        <v>51</v>
      </c>
      <c r="C4478" s="3">
        <v>-1</v>
      </c>
      <c r="D4478" s="3">
        <v>51</v>
      </c>
      <c r="E4478" s="3">
        <v>-1</v>
      </c>
    </row>
    <row r="4479" spans="1:5" x14ac:dyDescent="0.25">
      <c r="A4479" s="6">
        <v>12031996</v>
      </c>
      <c r="B4479" s="3">
        <v>51</v>
      </c>
      <c r="C4479" s="3">
        <v>-2</v>
      </c>
      <c r="D4479" s="3">
        <v>51</v>
      </c>
      <c r="E4479" s="3">
        <v>-2</v>
      </c>
    </row>
    <row r="4480" spans="1:5" x14ac:dyDescent="0.25">
      <c r="A4480" s="6">
        <v>12032008</v>
      </c>
      <c r="B4480" s="3">
        <v>51</v>
      </c>
      <c r="C4480" s="3">
        <v>-2</v>
      </c>
      <c r="D4480" s="3">
        <v>51</v>
      </c>
      <c r="E4480" s="3">
        <v>-2</v>
      </c>
    </row>
    <row r="4481" spans="1:5" x14ac:dyDescent="0.25">
      <c r="A4481" s="6">
        <v>12032009</v>
      </c>
      <c r="B4481" s="3">
        <v>51</v>
      </c>
      <c r="C4481" s="3">
        <v>-2</v>
      </c>
      <c r="D4481" s="3">
        <v>51</v>
      </c>
      <c r="E4481" s="3">
        <v>-2</v>
      </c>
    </row>
    <row r="4482" spans="1:5" x14ac:dyDescent="0.25">
      <c r="A4482" s="6">
        <v>12062005</v>
      </c>
      <c r="B4482" s="3">
        <v>51</v>
      </c>
      <c r="C4482" s="3">
        <v>-2</v>
      </c>
      <c r="D4482" s="3">
        <v>51</v>
      </c>
      <c r="E4482" s="3">
        <v>-2</v>
      </c>
    </row>
    <row r="4483" spans="1:5" x14ac:dyDescent="0.25">
      <c r="A4483" s="6">
        <v>12062012</v>
      </c>
      <c r="B4483" s="3">
        <v>51</v>
      </c>
      <c r="C4483" s="3">
        <v>-1</v>
      </c>
      <c r="D4483" s="3">
        <v>51</v>
      </c>
      <c r="E4483" s="3">
        <v>-1</v>
      </c>
    </row>
    <row r="4484" spans="1:5" x14ac:dyDescent="0.25">
      <c r="A4484" s="6">
        <v>12091991</v>
      </c>
      <c r="B4484" s="3">
        <v>51</v>
      </c>
      <c r="C4484" s="3">
        <v>-2</v>
      </c>
      <c r="D4484" s="3">
        <v>51</v>
      </c>
      <c r="E4484" s="3">
        <v>-2</v>
      </c>
    </row>
    <row r="4485" spans="1:5" x14ac:dyDescent="0.25">
      <c r="A4485" s="6">
        <v>12191990</v>
      </c>
      <c r="B4485" s="3">
        <v>52</v>
      </c>
      <c r="C4485" s="3">
        <v>-1</v>
      </c>
      <c r="D4485" s="3">
        <v>52</v>
      </c>
      <c r="E4485" s="3">
        <v>-1</v>
      </c>
    </row>
    <row r="4486" spans="1:5" x14ac:dyDescent="0.25">
      <c r="A4486" s="6">
        <v>12202000</v>
      </c>
      <c r="B4486" s="3">
        <v>51</v>
      </c>
      <c r="C4486" s="3">
        <v>-3</v>
      </c>
      <c r="D4486" s="3">
        <v>51</v>
      </c>
      <c r="E4486" s="3">
        <v>-3</v>
      </c>
    </row>
    <row r="4487" spans="1:5" x14ac:dyDescent="0.25">
      <c r="A4487" s="6">
        <v>12202001</v>
      </c>
      <c r="B4487" s="3">
        <v>51</v>
      </c>
      <c r="C4487" s="3">
        <v>-3</v>
      </c>
      <c r="D4487" s="3">
        <v>51</v>
      </c>
      <c r="E4487" s="3">
        <v>-3</v>
      </c>
    </row>
    <row r="4488" spans="1:5" x14ac:dyDescent="0.25">
      <c r="A4488" s="6">
        <v>12202007</v>
      </c>
      <c r="B4488" s="3">
        <v>51</v>
      </c>
      <c r="C4488" s="3">
        <v>-2</v>
      </c>
      <c r="D4488" s="3">
        <v>51</v>
      </c>
      <c r="E4488" s="3">
        <v>-2</v>
      </c>
    </row>
    <row r="4489" spans="1:5" x14ac:dyDescent="0.25">
      <c r="A4489" s="6">
        <v>12222003</v>
      </c>
      <c r="B4489" s="3">
        <v>51</v>
      </c>
      <c r="C4489" s="3">
        <v>-2</v>
      </c>
      <c r="D4489" s="3">
        <v>51</v>
      </c>
      <c r="E4489" s="3">
        <v>-2</v>
      </c>
    </row>
    <row r="4490" spans="1:5" x14ac:dyDescent="0.25">
      <c r="A4490" s="6">
        <v>12222006</v>
      </c>
      <c r="B4490" s="3">
        <v>51</v>
      </c>
      <c r="C4490" s="3">
        <v>-2</v>
      </c>
      <c r="D4490" s="3">
        <v>51</v>
      </c>
      <c r="E4490" s="3">
        <v>-2</v>
      </c>
    </row>
    <row r="4491" spans="1:5" x14ac:dyDescent="0.25">
      <c r="A4491" s="6">
        <v>12261995</v>
      </c>
      <c r="B4491" s="3">
        <v>51</v>
      </c>
      <c r="C4491" s="3">
        <v>-3</v>
      </c>
      <c r="D4491" s="3">
        <v>51</v>
      </c>
      <c r="E4491" s="3">
        <v>-3</v>
      </c>
    </row>
    <row r="4492" spans="1:5" x14ac:dyDescent="0.25">
      <c r="A4492" s="6">
        <v>12271996</v>
      </c>
      <c r="B4492" s="3">
        <v>52</v>
      </c>
      <c r="C4492" s="3">
        <v>-1</v>
      </c>
      <c r="D4492" s="3">
        <v>52</v>
      </c>
      <c r="E4492" s="3">
        <v>-1</v>
      </c>
    </row>
    <row r="4493" spans="1:5" x14ac:dyDescent="0.25">
      <c r="A4493" s="6">
        <v>12282004</v>
      </c>
      <c r="B4493" s="3">
        <v>51</v>
      </c>
      <c r="C4493" s="3">
        <v>-2</v>
      </c>
      <c r="D4493" s="3">
        <v>51</v>
      </c>
      <c r="E4493" s="3">
        <v>-2</v>
      </c>
    </row>
    <row r="4494" spans="1:5" x14ac:dyDescent="0.25">
      <c r="A4494" s="6">
        <v>12291994</v>
      </c>
      <c r="B4494" s="3">
        <v>52</v>
      </c>
      <c r="C4494" s="3">
        <v>-1</v>
      </c>
      <c r="D4494" s="3">
        <v>52</v>
      </c>
      <c r="E4494" s="3">
        <v>-1</v>
      </c>
    </row>
    <row r="4495" spans="1:5" x14ac:dyDescent="0.25">
      <c r="A4495" s="6">
        <v>12301997</v>
      </c>
      <c r="B4495" s="3">
        <v>51</v>
      </c>
      <c r="C4495" s="3">
        <v>-3</v>
      </c>
      <c r="D4495" s="3">
        <v>51</v>
      </c>
      <c r="E4495" s="3">
        <v>-3</v>
      </c>
    </row>
    <row r="4496" spans="1:5" x14ac:dyDescent="0.25">
      <c r="A4496" s="6">
        <v>12302002</v>
      </c>
      <c r="B4496" s="3">
        <v>52</v>
      </c>
      <c r="C4496" s="3">
        <v>-2</v>
      </c>
      <c r="D4496" s="3">
        <v>52</v>
      </c>
      <c r="E4496" s="3">
        <v>-2</v>
      </c>
    </row>
    <row r="4497" spans="1:5" x14ac:dyDescent="0.25">
      <c r="A4497" s="6">
        <v>12311992</v>
      </c>
      <c r="B4497" s="3">
        <v>52</v>
      </c>
      <c r="C4497" s="3">
        <v>-1</v>
      </c>
      <c r="D4497" s="3">
        <v>52</v>
      </c>
      <c r="E4497" s="3">
        <v>-1</v>
      </c>
    </row>
    <row r="4498" spans="1:5" x14ac:dyDescent="0.25">
      <c r="A4498" s="5" t="s">
        <v>9259</v>
      </c>
      <c r="B4498" s="3">
        <v>275</v>
      </c>
      <c r="C4498" s="3">
        <v>42</v>
      </c>
      <c r="D4498" s="3"/>
      <c r="E4498" s="3"/>
    </row>
    <row r="4499" spans="1:5" x14ac:dyDescent="0.25">
      <c r="A4499" s="6">
        <v>1072004</v>
      </c>
      <c r="B4499" s="3">
        <v>4</v>
      </c>
      <c r="C4499" s="3">
        <v>0</v>
      </c>
      <c r="D4499" s="3">
        <v>4</v>
      </c>
      <c r="E4499" s="3">
        <v>0</v>
      </c>
    </row>
    <row r="4500" spans="1:5" x14ac:dyDescent="0.25">
      <c r="A4500" s="6">
        <v>1081992</v>
      </c>
      <c r="B4500" s="3">
        <v>5</v>
      </c>
      <c r="C4500" s="3">
        <v>1</v>
      </c>
      <c r="D4500" s="3">
        <v>5</v>
      </c>
      <c r="E4500" s="3">
        <v>1</v>
      </c>
    </row>
    <row r="4501" spans="1:5" x14ac:dyDescent="0.25">
      <c r="A4501" s="6">
        <v>1101991</v>
      </c>
      <c r="B4501" s="3">
        <v>4</v>
      </c>
      <c r="C4501" s="3">
        <v>0</v>
      </c>
      <c r="D4501" s="3">
        <v>4</v>
      </c>
      <c r="E4501" s="3">
        <v>0</v>
      </c>
    </row>
    <row r="4502" spans="1:5" x14ac:dyDescent="0.25">
      <c r="A4502" s="6">
        <v>1201993</v>
      </c>
      <c r="B4502" s="3">
        <v>4</v>
      </c>
      <c r="C4502" s="3">
        <v>1</v>
      </c>
      <c r="D4502" s="3">
        <v>4</v>
      </c>
      <c r="E4502" s="3">
        <v>1</v>
      </c>
    </row>
    <row r="4503" spans="1:5" x14ac:dyDescent="0.25">
      <c r="A4503" s="6">
        <v>1211994</v>
      </c>
      <c r="B4503" s="3">
        <v>4</v>
      </c>
      <c r="C4503" s="3">
        <v>0</v>
      </c>
      <c r="D4503" s="3">
        <v>4</v>
      </c>
      <c r="E4503" s="3">
        <v>0</v>
      </c>
    </row>
    <row r="4504" spans="1:5" x14ac:dyDescent="0.25">
      <c r="A4504" s="6">
        <v>1312003</v>
      </c>
      <c r="B4504" s="3">
        <v>5</v>
      </c>
      <c r="C4504" s="3">
        <v>1</v>
      </c>
      <c r="D4504" s="3">
        <v>5</v>
      </c>
      <c r="E4504" s="3">
        <v>1</v>
      </c>
    </row>
    <row r="4505" spans="1:5" x14ac:dyDescent="0.25">
      <c r="A4505" s="6">
        <v>2071996</v>
      </c>
      <c r="B4505" s="3">
        <v>4</v>
      </c>
      <c r="C4505" s="3">
        <v>-1</v>
      </c>
      <c r="D4505" s="3">
        <v>4</v>
      </c>
      <c r="E4505" s="3">
        <v>-1</v>
      </c>
    </row>
    <row r="4506" spans="1:5" x14ac:dyDescent="0.25">
      <c r="A4506" s="6">
        <v>2071997</v>
      </c>
      <c r="B4506" s="3">
        <v>5</v>
      </c>
      <c r="C4506" s="3">
        <v>0</v>
      </c>
      <c r="D4506" s="3">
        <v>5</v>
      </c>
      <c r="E4506" s="3">
        <v>0</v>
      </c>
    </row>
    <row r="4507" spans="1:5" x14ac:dyDescent="0.25">
      <c r="A4507" s="6">
        <v>2081991</v>
      </c>
      <c r="B4507" s="3">
        <v>4</v>
      </c>
      <c r="C4507" s="3">
        <v>0</v>
      </c>
      <c r="D4507" s="3">
        <v>4</v>
      </c>
      <c r="E4507" s="3">
        <v>0</v>
      </c>
    </row>
    <row r="4508" spans="1:5" x14ac:dyDescent="0.25">
      <c r="A4508" s="6">
        <v>2121999</v>
      </c>
      <c r="B4508" s="3">
        <v>5</v>
      </c>
      <c r="C4508" s="3">
        <v>1</v>
      </c>
      <c r="D4508" s="3">
        <v>5</v>
      </c>
      <c r="E4508" s="3">
        <v>1</v>
      </c>
    </row>
    <row r="4509" spans="1:5" x14ac:dyDescent="0.25">
      <c r="A4509" s="6">
        <v>2281995</v>
      </c>
      <c r="B4509" s="3">
        <v>4</v>
      </c>
      <c r="C4509" s="3">
        <v>0</v>
      </c>
      <c r="D4509" s="3">
        <v>4</v>
      </c>
      <c r="E4509" s="3">
        <v>0</v>
      </c>
    </row>
    <row r="4510" spans="1:5" x14ac:dyDescent="0.25">
      <c r="A4510" s="6">
        <v>3151991</v>
      </c>
      <c r="B4510" s="3">
        <v>4</v>
      </c>
      <c r="C4510" s="3">
        <v>0</v>
      </c>
      <c r="D4510" s="3">
        <v>4</v>
      </c>
      <c r="E4510" s="3">
        <v>0</v>
      </c>
    </row>
    <row r="4511" spans="1:5" x14ac:dyDescent="0.25">
      <c r="A4511" s="6">
        <v>4041991</v>
      </c>
      <c r="B4511" s="3">
        <v>4</v>
      </c>
      <c r="C4511" s="3">
        <v>0</v>
      </c>
      <c r="D4511" s="3">
        <v>4</v>
      </c>
      <c r="E4511" s="3">
        <v>0</v>
      </c>
    </row>
    <row r="4512" spans="1:5" x14ac:dyDescent="0.25">
      <c r="A4512" s="6">
        <v>4081992</v>
      </c>
      <c r="B4512" s="3">
        <v>4</v>
      </c>
      <c r="C4512" s="3">
        <v>-1</v>
      </c>
      <c r="D4512" s="3">
        <v>4</v>
      </c>
      <c r="E4512" s="3">
        <v>-1</v>
      </c>
    </row>
    <row r="4513" spans="1:5" x14ac:dyDescent="0.25">
      <c r="A4513" s="6">
        <v>4081993</v>
      </c>
      <c r="B4513" s="3">
        <v>4</v>
      </c>
      <c r="C4513" s="3">
        <v>0</v>
      </c>
      <c r="D4513" s="3">
        <v>4</v>
      </c>
      <c r="E4513" s="3">
        <v>0</v>
      </c>
    </row>
    <row r="4514" spans="1:5" x14ac:dyDescent="0.25">
      <c r="A4514" s="6">
        <v>4112002</v>
      </c>
      <c r="B4514" s="3">
        <v>4</v>
      </c>
      <c r="C4514" s="3">
        <v>0</v>
      </c>
      <c r="D4514" s="3">
        <v>4</v>
      </c>
      <c r="E4514" s="3">
        <v>0</v>
      </c>
    </row>
    <row r="4515" spans="1:5" x14ac:dyDescent="0.25">
      <c r="A4515" s="6">
        <v>4161999</v>
      </c>
      <c r="B4515" s="3">
        <v>4</v>
      </c>
      <c r="C4515" s="3">
        <v>0</v>
      </c>
      <c r="D4515" s="3">
        <v>4</v>
      </c>
      <c r="E4515" s="3">
        <v>0</v>
      </c>
    </row>
    <row r="4516" spans="1:5" x14ac:dyDescent="0.25">
      <c r="A4516" s="6">
        <v>4191994</v>
      </c>
      <c r="B4516" s="3">
        <v>4</v>
      </c>
      <c r="C4516" s="3">
        <v>-1</v>
      </c>
      <c r="D4516" s="3">
        <v>4</v>
      </c>
      <c r="E4516" s="3">
        <v>-1</v>
      </c>
    </row>
    <row r="4517" spans="1:5" x14ac:dyDescent="0.25">
      <c r="A4517" s="6">
        <v>4191995</v>
      </c>
      <c r="B4517" s="3">
        <v>4</v>
      </c>
      <c r="C4517" s="3">
        <v>0</v>
      </c>
      <c r="D4517" s="3">
        <v>4</v>
      </c>
      <c r="E4517" s="3">
        <v>0</v>
      </c>
    </row>
    <row r="4518" spans="1:5" x14ac:dyDescent="0.25">
      <c r="A4518" s="6">
        <v>4201998</v>
      </c>
      <c r="B4518" s="3">
        <v>5</v>
      </c>
      <c r="C4518" s="3">
        <v>1</v>
      </c>
      <c r="D4518" s="3">
        <v>5</v>
      </c>
      <c r="E4518" s="3">
        <v>1</v>
      </c>
    </row>
    <row r="4519" spans="1:5" x14ac:dyDescent="0.25">
      <c r="A4519" s="6">
        <v>4212004</v>
      </c>
      <c r="B4519" s="3">
        <v>5</v>
      </c>
      <c r="C4519" s="3">
        <v>1</v>
      </c>
      <c r="D4519" s="3">
        <v>5</v>
      </c>
      <c r="E4519" s="3">
        <v>1</v>
      </c>
    </row>
    <row r="4520" spans="1:5" x14ac:dyDescent="0.25">
      <c r="A4520" s="6">
        <v>4231996</v>
      </c>
      <c r="B4520" s="3">
        <v>4</v>
      </c>
      <c r="C4520" s="3">
        <v>0</v>
      </c>
      <c r="D4520" s="3">
        <v>4</v>
      </c>
      <c r="E4520" s="3">
        <v>0</v>
      </c>
    </row>
    <row r="4521" spans="1:5" x14ac:dyDescent="0.25">
      <c r="A4521" s="6">
        <v>5021997</v>
      </c>
      <c r="B4521" s="3">
        <v>5</v>
      </c>
      <c r="C4521" s="3">
        <v>0</v>
      </c>
      <c r="D4521" s="3">
        <v>5</v>
      </c>
      <c r="E4521" s="3">
        <v>0</v>
      </c>
    </row>
    <row r="4522" spans="1:5" x14ac:dyDescent="0.25">
      <c r="A4522" s="6">
        <v>5082001</v>
      </c>
      <c r="B4522" s="3">
        <v>4</v>
      </c>
      <c r="C4522" s="3">
        <v>0</v>
      </c>
      <c r="D4522" s="3">
        <v>4</v>
      </c>
      <c r="E4522" s="3">
        <v>0</v>
      </c>
    </row>
    <row r="4523" spans="1:5" x14ac:dyDescent="0.25">
      <c r="A4523" s="6">
        <v>5141991</v>
      </c>
      <c r="B4523" s="3">
        <v>5</v>
      </c>
      <c r="C4523" s="3">
        <v>1</v>
      </c>
      <c r="D4523" s="3">
        <v>5</v>
      </c>
      <c r="E4523" s="3">
        <v>1</v>
      </c>
    </row>
    <row r="4524" spans="1:5" x14ac:dyDescent="0.25">
      <c r="A4524" s="6">
        <v>5141998</v>
      </c>
      <c r="B4524" s="3">
        <v>5</v>
      </c>
      <c r="C4524" s="3">
        <v>1</v>
      </c>
      <c r="D4524" s="3">
        <v>5</v>
      </c>
      <c r="E4524" s="3">
        <v>1</v>
      </c>
    </row>
    <row r="4525" spans="1:5" x14ac:dyDescent="0.25">
      <c r="A4525" s="6">
        <v>5291996</v>
      </c>
      <c r="B4525" s="3">
        <v>5</v>
      </c>
      <c r="C4525" s="3">
        <v>1</v>
      </c>
      <c r="D4525" s="3">
        <v>5</v>
      </c>
      <c r="E4525" s="3">
        <v>1</v>
      </c>
    </row>
    <row r="4526" spans="1:5" x14ac:dyDescent="0.25">
      <c r="A4526" s="6">
        <v>6051996</v>
      </c>
      <c r="B4526" s="3">
        <v>5</v>
      </c>
      <c r="C4526" s="3">
        <v>1</v>
      </c>
      <c r="D4526" s="3">
        <v>5</v>
      </c>
      <c r="E4526" s="3">
        <v>1</v>
      </c>
    </row>
    <row r="4527" spans="1:5" x14ac:dyDescent="0.25">
      <c r="A4527" s="6">
        <v>6292004</v>
      </c>
      <c r="B4527" s="3">
        <v>4</v>
      </c>
      <c r="C4527" s="3">
        <v>0</v>
      </c>
      <c r="D4527" s="3">
        <v>4</v>
      </c>
      <c r="E4527" s="3">
        <v>0</v>
      </c>
    </row>
    <row r="4528" spans="1:5" x14ac:dyDescent="0.25">
      <c r="A4528" s="6">
        <v>7081997</v>
      </c>
      <c r="B4528" s="3">
        <v>5</v>
      </c>
      <c r="C4528" s="3">
        <v>1</v>
      </c>
      <c r="D4528" s="3">
        <v>5</v>
      </c>
      <c r="E4528" s="3">
        <v>1</v>
      </c>
    </row>
    <row r="4529" spans="1:5" x14ac:dyDescent="0.25">
      <c r="A4529" s="6">
        <v>7092003</v>
      </c>
      <c r="B4529" s="3">
        <v>4</v>
      </c>
      <c r="C4529" s="3">
        <v>1</v>
      </c>
      <c r="D4529" s="3">
        <v>4</v>
      </c>
      <c r="E4529" s="3">
        <v>1</v>
      </c>
    </row>
    <row r="4530" spans="1:5" x14ac:dyDescent="0.25">
      <c r="A4530" s="6">
        <v>7141992</v>
      </c>
      <c r="B4530" s="3">
        <v>4</v>
      </c>
      <c r="C4530" s="3">
        <v>0</v>
      </c>
      <c r="D4530" s="3">
        <v>4</v>
      </c>
      <c r="E4530" s="3">
        <v>0</v>
      </c>
    </row>
    <row r="4531" spans="1:5" x14ac:dyDescent="0.25">
      <c r="A4531" s="6">
        <v>7152002</v>
      </c>
      <c r="B4531" s="3">
        <v>4</v>
      </c>
      <c r="C4531" s="3">
        <v>1</v>
      </c>
      <c r="D4531" s="3">
        <v>4</v>
      </c>
      <c r="E4531" s="3">
        <v>1</v>
      </c>
    </row>
    <row r="4532" spans="1:5" x14ac:dyDescent="0.25">
      <c r="A4532" s="6">
        <v>7162002</v>
      </c>
      <c r="B4532" s="3">
        <v>5</v>
      </c>
      <c r="C4532" s="3">
        <v>2</v>
      </c>
      <c r="D4532" s="3">
        <v>5</v>
      </c>
      <c r="E4532" s="3">
        <v>2</v>
      </c>
    </row>
    <row r="4533" spans="1:5" x14ac:dyDescent="0.25">
      <c r="A4533" s="6">
        <v>7181991</v>
      </c>
      <c r="B4533" s="3">
        <v>4</v>
      </c>
      <c r="C4533" s="3">
        <v>1</v>
      </c>
      <c r="D4533" s="3">
        <v>4</v>
      </c>
      <c r="E4533" s="3">
        <v>1</v>
      </c>
    </row>
    <row r="4534" spans="1:5" x14ac:dyDescent="0.25">
      <c r="A4534" s="6">
        <v>7192002</v>
      </c>
      <c r="B4534" s="3">
        <v>4</v>
      </c>
      <c r="C4534" s="3">
        <v>1</v>
      </c>
      <c r="D4534" s="3">
        <v>4</v>
      </c>
      <c r="E4534" s="3">
        <v>1</v>
      </c>
    </row>
    <row r="4535" spans="1:5" x14ac:dyDescent="0.25">
      <c r="A4535" s="6">
        <v>7241998</v>
      </c>
      <c r="B4535" s="3">
        <v>5</v>
      </c>
      <c r="C4535" s="3">
        <v>1</v>
      </c>
      <c r="D4535" s="3">
        <v>5</v>
      </c>
      <c r="E4535" s="3">
        <v>1</v>
      </c>
    </row>
    <row r="4536" spans="1:5" x14ac:dyDescent="0.25">
      <c r="A4536" s="6">
        <v>7262001</v>
      </c>
      <c r="B4536" s="3">
        <v>5</v>
      </c>
      <c r="C4536" s="3">
        <v>2</v>
      </c>
      <c r="D4536" s="3">
        <v>5</v>
      </c>
      <c r="E4536" s="3">
        <v>2</v>
      </c>
    </row>
    <row r="4537" spans="1:5" x14ac:dyDescent="0.25">
      <c r="A4537" s="6">
        <v>7271995</v>
      </c>
      <c r="B4537" s="3">
        <v>4</v>
      </c>
      <c r="C4537" s="3">
        <v>0</v>
      </c>
      <c r="D4537" s="3">
        <v>4</v>
      </c>
      <c r="E4537" s="3">
        <v>0</v>
      </c>
    </row>
    <row r="4538" spans="1:5" x14ac:dyDescent="0.25">
      <c r="A4538" s="6">
        <v>8061996</v>
      </c>
      <c r="B4538" s="3">
        <v>5</v>
      </c>
      <c r="C4538" s="3">
        <v>2</v>
      </c>
      <c r="D4538" s="3">
        <v>5</v>
      </c>
      <c r="E4538" s="3">
        <v>2</v>
      </c>
    </row>
    <row r="4539" spans="1:5" x14ac:dyDescent="0.25">
      <c r="A4539" s="6">
        <v>8071996</v>
      </c>
      <c r="B4539" s="3">
        <v>4</v>
      </c>
      <c r="C4539" s="3">
        <v>1</v>
      </c>
      <c r="D4539" s="3">
        <v>4</v>
      </c>
      <c r="E4539" s="3">
        <v>1</v>
      </c>
    </row>
    <row r="4540" spans="1:5" x14ac:dyDescent="0.25">
      <c r="A4540" s="6">
        <v>8072001</v>
      </c>
      <c r="B4540" s="3">
        <v>5</v>
      </c>
      <c r="C4540" s="3">
        <v>2</v>
      </c>
      <c r="D4540" s="3">
        <v>5</v>
      </c>
      <c r="E4540" s="3">
        <v>2</v>
      </c>
    </row>
    <row r="4541" spans="1:5" x14ac:dyDescent="0.25">
      <c r="A4541" s="6">
        <v>8092000</v>
      </c>
      <c r="B4541" s="3">
        <v>5</v>
      </c>
      <c r="C4541" s="3">
        <v>1</v>
      </c>
      <c r="D4541" s="3">
        <v>5</v>
      </c>
      <c r="E4541" s="3">
        <v>1</v>
      </c>
    </row>
    <row r="4542" spans="1:5" x14ac:dyDescent="0.25">
      <c r="A4542" s="6">
        <v>8111997</v>
      </c>
      <c r="B4542" s="3">
        <v>4</v>
      </c>
      <c r="C4542" s="3">
        <v>0</v>
      </c>
      <c r="D4542" s="3">
        <v>4</v>
      </c>
      <c r="E4542" s="3">
        <v>0</v>
      </c>
    </row>
    <row r="4543" spans="1:5" x14ac:dyDescent="0.25">
      <c r="A4543" s="6">
        <v>8131998</v>
      </c>
      <c r="B4543" s="3">
        <v>4</v>
      </c>
      <c r="C4543" s="3">
        <v>0</v>
      </c>
      <c r="D4543" s="3">
        <v>4</v>
      </c>
      <c r="E4543" s="3">
        <v>0</v>
      </c>
    </row>
    <row r="4544" spans="1:5" x14ac:dyDescent="0.25">
      <c r="A4544" s="6">
        <v>8242001</v>
      </c>
      <c r="B4544" s="3">
        <v>4</v>
      </c>
      <c r="C4544" s="3">
        <v>1</v>
      </c>
      <c r="D4544" s="3">
        <v>4</v>
      </c>
      <c r="E4544" s="3">
        <v>1</v>
      </c>
    </row>
    <row r="4545" spans="1:5" x14ac:dyDescent="0.25">
      <c r="A4545" s="6">
        <v>9011999</v>
      </c>
      <c r="B4545" s="3">
        <v>4</v>
      </c>
      <c r="C4545" s="3">
        <v>1</v>
      </c>
      <c r="D4545" s="3">
        <v>4</v>
      </c>
      <c r="E4545" s="3">
        <v>1</v>
      </c>
    </row>
    <row r="4546" spans="1:5" x14ac:dyDescent="0.25">
      <c r="A4546" s="6">
        <v>10012003</v>
      </c>
      <c r="B4546" s="3">
        <v>4</v>
      </c>
      <c r="C4546" s="3">
        <v>1</v>
      </c>
      <c r="D4546" s="3">
        <v>4</v>
      </c>
      <c r="E4546" s="3">
        <v>1</v>
      </c>
    </row>
    <row r="4547" spans="1:5" x14ac:dyDescent="0.25">
      <c r="A4547" s="6">
        <v>10031991</v>
      </c>
      <c r="B4547" s="3">
        <v>4</v>
      </c>
      <c r="C4547" s="3">
        <v>1</v>
      </c>
      <c r="D4547" s="3">
        <v>4</v>
      </c>
      <c r="E4547" s="3">
        <v>1</v>
      </c>
    </row>
    <row r="4548" spans="1:5" x14ac:dyDescent="0.25">
      <c r="A4548" s="6">
        <v>10061993</v>
      </c>
      <c r="B4548" s="3">
        <v>3</v>
      </c>
      <c r="C4548" s="3">
        <v>0</v>
      </c>
      <c r="D4548" s="3">
        <v>3</v>
      </c>
      <c r="E4548" s="3">
        <v>0</v>
      </c>
    </row>
    <row r="4549" spans="1:5" x14ac:dyDescent="0.25">
      <c r="A4549" s="6">
        <v>10121990</v>
      </c>
      <c r="B4549" s="3">
        <v>3</v>
      </c>
      <c r="C4549" s="3">
        <v>0</v>
      </c>
      <c r="D4549" s="3">
        <v>3</v>
      </c>
      <c r="E4549" s="3">
        <v>0</v>
      </c>
    </row>
    <row r="4550" spans="1:5" x14ac:dyDescent="0.25">
      <c r="A4550" s="6">
        <v>10121994</v>
      </c>
      <c r="B4550" s="3">
        <v>4</v>
      </c>
      <c r="C4550" s="3">
        <v>1</v>
      </c>
      <c r="D4550" s="3">
        <v>4</v>
      </c>
      <c r="E4550" s="3">
        <v>1</v>
      </c>
    </row>
    <row r="4551" spans="1:5" x14ac:dyDescent="0.25">
      <c r="A4551" s="6">
        <v>10201992</v>
      </c>
      <c r="B4551" s="3">
        <v>4</v>
      </c>
      <c r="C4551" s="3">
        <v>1</v>
      </c>
      <c r="D4551" s="3">
        <v>4</v>
      </c>
      <c r="E4551" s="3">
        <v>1</v>
      </c>
    </row>
    <row r="4552" spans="1:5" x14ac:dyDescent="0.25">
      <c r="A4552" s="6">
        <v>10231998</v>
      </c>
      <c r="B4552" s="3">
        <v>5</v>
      </c>
      <c r="C4552" s="3">
        <v>2</v>
      </c>
      <c r="D4552" s="3">
        <v>5</v>
      </c>
      <c r="E4552" s="3">
        <v>2</v>
      </c>
    </row>
    <row r="4553" spans="1:5" x14ac:dyDescent="0.25">
      <c r="A4553" s="6">
        <v>10242001</v>
      </c>
      <c r="B4553" s="3">
        <v>4</v>
      </c>
      <c r="C4553" s="3">
        <v>1</v>
      </c>
      <c r="D4553" s="3">
        <v>4</v>
      </c>
      <c r="E4553" s="3">
        <v>1</v>
      </c>
    </row>
    <row r="4554" spans="1:5" x14ac:dyDescent="0.25">
      <c r="A4554" s="6">
        <v>10252000</v>
      </c>
      <c r="B4554" s="3">
        <v>4</v>
      </c>
      <c r="C4554" s="3">
        <v>1</v>
      </c>
      <c r="D4554" s="3">
        <v>4</v>
      </c>
      <c r="E4554" s="3">
        <v>1</v>
      </c>
    </row>
    <row r="4555" spans="1:5" x14ac:dyDescent="0.25">
      <c r="A4555" s="6">
        <v>10271999</v>
      </c>
      <c r="B4555" s="3">
        <v>4</v>
      </c>
      <c r="C4555" s="3">
        <v>1</v>
      </c>
      <c r="D4555" s="3">
        <v>4</v>
      </c>
      <c r="E4555" s="3">
        <v>1</v>
      </c>
    </row>
    <row r="4556" spans="1:5" x14ac:dyDescent="0.25">
      <c r="A4556" s="6">
        <v>10302003</v>
      </c>
      <c r="B4556" s="3">
        <v>4</v>
      </c>
      <c r="C4556" s="3">
        <v>1</v>
      </c>
      <c r="D4556" s="3">
        <v>4</v>
      </c>
      <c r="E4556" s="3">
        <v>1</v>
      </c>
    </row>
    <row r="4557" spans="1:5" x14ac:dyDescent="0.25">
      <c r="A4557" s="6">
        <v>11011995</v>
      </c>
      <c r="B4557" s="3">
        <v>4</v>
      </c>
      <c r="C4557" s="3">
        <v>1</v>
      </c>
      <c r="D4557" s="3">
        <v>4</v>
      </c>
      <c r="E4557" s="3">
        <v>1</v>
      </c>
    </row>
    <row r="4558" spans="1:5" x14ac:dyDescent="0.25">
      <c r="A4558" s="6">
        <v>11061996</v>
      </c>
      <c r="B4558" s="3">
        <v>5</v>
      </c>
      <c r="C4558" s="3">
        <v>2</v>
      </c>
      <c r="D4558" s="3">
        <v>5</v>
      </c>
      <c r="E4558" s="3">
        <v>2</v>
      </c>
    </row>
    <row r="4559" spans="1:5" x14ac:dyDescent="0.25">
      <c r="A4559" s="6">
        <v>11071996</v>
      </c>
      <c r="B4559" s="3">
        <v>4</v>
      </c>
      <c r="C4559" s="3">
        <v>1</v>
      </c>
      <c r="D4559" s="3">
        <v>4</v>
      </c>
      <c r="E4559" s="3">
        <v>1</v>
      </c>
    </row>
    <row r="4560" spans="1:5" x14ac:dyDescent="0.25">
      <c r="A4560" s="6">
        <v>11171997</v>
      </c>
      <c r="B4560" s="3">
        <v>5</v>
      </c>
      <c r="C4560" s="3">
        <v>1</v>
      </c>
      <c r="D4560" s="3">
        <v>5</v>
      </c>
      <c r="E4560" s="3">
        <v>1</v>
      </c>
    </row>
    <row r="4561" spans="1:5" x14ac:dyDescent="0.25">
      <c r="A4561" s="6">
        <v>12091994</v>
      </c>
      <c r="B4561" s="3">
        <v>4</v>
      </c>
      <c r="C4561" s="3">
        <v>1</v>
      </c>
      <c r="D4561" s="3">
        <v>4</v>
      </c>
      <c r="E4561" s="3">
        <v>1</v>
      </c>
    </row>
    <row r="4562" spans="1:5" x14ac:dyDescent="0.25">
      <c r="A4562" s="6">
        <v>12181990</v>
      </c>
      <c r="B4562" s="3">
        <v>4</v>
      </c>
      <c r="C4562" s="3">
        <v>1</v>
      </c>
      <c r="D4562" s="3">
        <v>4</v>
      </c>
      <c r="E4562" s="3">
        <v>1</v>
      </c>
    </row>
    <row r="4563" spans="1:5" x14ac:dyDescent="0.25">
      <c r="A4563" s="5" t="s">
        <v>9627</v>
      </c>
      <c r="B4563" s="3">
        <v>26925</v>
      </c>
      <c r="C4563" s="3">
        <v>722</v>
      </c>
      <c r="D4563" s="3"/>
      <c r="E4563" s="3"/>
    </row>
    <row r="4564" spans="1:5" x14ac:dyDescent="0.25">
      <c r="A4564" s="6">
        <v>1022013</v>
      </c>
      <c r="B4564" s="3">
        <v>83</v>
      </c>
      <c r="C4564" s="3">
        <v>3</v>
      </c>
      <c r="D4564" s="3">
        <v>83</v>
      </c>
      <c r="E4564" s="3">
        <v>3</v>
      </c>
    </row>
    <row r="4565" spans="1:5" x14ac:dyDescent="0.25">
      <c r="A4565" s="6">
        <v>1041991</v>
      </c>
      <c r="B4565" s="3">
        <v>79</v>
      </c>
      <c r="C4565" s="3">
        <v>-2</v>
      </c>
      <c r="D4565" s="3">
        <v>79</v>
      </c>
      <c r="E4565" s="3">
        <v>-2</v>
      </c>
    </row>
    <row r="4566" spans="1:5" x14ac:dyDescent="0.25">
      <c r="A4566" s="6">
        <v>1041993</v>
      </c>
      <c r="B4566" s="3">
        <v>83</v>
      </c>
      <c r="C4566" s="3">
        <v>2</v>
      </c>
      <c r="D4566" s="3">
        <v>83</v>
      </c>
      <c r="E4566" s="3">
        <v>2</v>
      </c>
    </row>
    <row r="4567" spans="1:5" x14ac:dyDescent="0.25">
      <c r="A4567" s="6">
        <v>1052000</v>
      </c>
      <c r="B4567" s="3">
        <v>83</v>
      </c>
      <c r="C4567" s="3">
        <v>3</v>
      </c>
      <c r="D4567" s="3">
        <v>83</v>
      </c>
      <c r="E4567" s="3">
        <v>3</v>
      </c>
    </row>
    <row r="4568" spans="1:5" x14ac:dyDescent="0.25">
      <c r="A4568" s="6">
        <v>1052010</v>
      </c>
      <c r="B4568" s="3">
        <v>83</v>
      </c>
      <c r="C4568" s="3">
        <v>2</v>
      </c>
      <c r="D4568" s="3">
        <v>83</v>
      </c>
      <c r="E4568" s="3">
        <v>2</v>
      </c>
    </row>
    <row r="4569" spans="1:5" x14ac:dyDescent="0.25">
      <c r="A4569" s="6">
        <v>1052011</v>
      </c>
      <c r="B4569" s="3">
        <v>84</v>
      </c>
      <c r="C4569" s="3">
        <v>4</v>
      </c>
      <c r="D4569" s="3">
        <v>84</v>
      </c>
      <c r="E4569" s="3">
        <v>4</v>
      </c>
    </row>
    <row r="4570" spans="1:5" x14ac:dyDescent="0.25">
      <c r="A4570" s="6">
        <v>1061992</v>
      </c>
      <c r="B4570" s="3">
        <v>83</v>
      </c>
      <c r="C4570" s="3">
        <v>2</v>
      </c>
      <c r="D4570" s="3">
        <v>83</v>
      </c>
      <c r="E4570" s="3">
        <v>2</v>
      </c>
    </row>
    <row r="4571" spans="1:5" x14ac:dyDescent="0.25">
      <c r="A4571" s="6">
        <v>1062006</v>
      </c>
      <c r="B4571" s="3">
        <v>84</v>
      </c>
      <c r="C4571" s="3">
        <v>3</v>
      </c>
      <c r="D4571" s="3">
        <v>84</v>
      </c>
      <c r="E4571" s="3">
        <v>3</v>
      </c>
    </row>
    <row r="4572" spans="1:5" x14ac:dyDescent="0.25">
      <c r="A4572" s="6">
        <v>1062012</v>
      </c>
      <c r="B4572" s="3">
        <v>83</v>
      </c>
      <c r="C4572" s="3">
        <v>2</v>
      </c>
      <c r="D4572" s="3">
        <v>83</v>
      </c>
      <c r="E4572" s="3">
        <v>2</v>
      </c>
    </row>
    <row r="4573" spans="1:5" x14ac:dyDescent="0.25">
      <c r="A4573" s="6">
        <v>1071994</v>
      </c>
      <c r="B4573" s="3">
        <v>82</v>
      </c>
      <c r="C4573" s="3">
        <v>1</v>
      </c>
      <c r="D4573" s="3">
        <v>82</v>
      </c>
      <c r="E4573" s="3">
        <v>1</v>
      </c>
    </row>
    <row r="4574" spans="1:5" x14ac:dyDescent="0.25">
      <c r="A4574" s="6">
        <v>1082009</v>
      </c>
      <c r="B4574" s="3">
        <v>83</v>
      </c>
      <c r="C4574" s="3">
        <v>2</v>
      </c>
      <c r="D4574" s="3">
        <v>83</v>
      </c>
      <c r="E4574" s="3">
        <v>2</v>
      </c>
    </row>
    <row r="4575" spans="1:5" x14ac:dyDescent="0.25">
      <c r="A4575" s="6">
        <v>1082014</v>
      </c>
      <c r="B4575" s="3">
        <v>82</v>
      </c>
      <c r="C4575" s="3">
        <v>1</v>
      </c>
      <c r="D4575" s="3">
        <v>82</v>
      </c>
      <c r="E4575" s="3">
        <v>1</v>
      </c>
    </row>
    <row r="4576" spans="1:5" x14ac:dyDescent="0.25">
      <c r="A4576" s="6">
        <v>1102008</v>
      </c>
      <c r="B4576" s="3">
        <v>83</v>
      </c>
      <c r="C4576" s="3">
        <v>2</v>
      </c>
      <c r="D4576" s="3">
        <v>83</v>
      </c>
      <c r="E4576" s="3">
        <v>2</v>
      </c>
    </row>
    <row r="4577" spans="1:5" x14ac:dyDescent="0.25">
      <c r="A4577" s="6">
        <v>1141993</v>
      </c>
      <c r="B4577" s="3">
        <v>84</v>
      </c>
      <c r="C4577" s="3">
        <v>3</v>
      </c>
      <c r="D4577" s="3">
        <v>84</v>
      </c>
      <c r="E4577" s="3">
        <v>3</v>
      </c>
    </row>
    <row r="4578" spans="1:5" x14ac:dyDescent="0.25">
      <c r="A4578" s="6">
        <v>1151991</v>
      </c>
      <c r="B4578" s="3">
        <v>79</v>
      </c>
      <c r="C4578" s="3">
        <v>-2</v>
      </c>
      <c r="D4578" s="3">
        <v>79</v>
      </c>
      <c r="E4578" s="3">
        <v>-2</v>
      </c>
    </row>
    <row r="4579" spans="1:5" x14ac:dyDescent="0.25">
      <c r="A4579" s="6">
        <v>1201994</v>
      </c>
      <c r="B4579" s="3">
        <v>82</v>
      </c>
      <c r="C4579" s="3">
        <v>1</v>
      </c>
      <c r="D4579" s="3">
        <v>82</v>
      </c>
      <c r="E4579" s="3">
        <v>1</v>
      </c>
    </row>
    <row r="4580" spans="1:5" x14ac:dyDescent="0.25">
      <c r="A4580" s="6">
        <v>1251993</v>
      </c>
      <c r="B4580" s="3">
        <v>83</v>
      </c>
      <c r="C4580" s="3">
        <v>2</v>
      </c>
      <c r="D4580" s="3">
        <v>83</v>
      </c>
      <c r="E4580" s="3">
        <v>2</v>
      </c>
    </row>
    <row r="4581" spans="1:5" x14ac:dyDescent="0.25">
      <c r="A4581" s="6">
        <v>1251995</v>
      </c>
      <c r="B4581" s="3">
        <v>84</v>
      </c>
      <c r="C4581" s="3">
        <v>3</v>
      </c>
      <c r="D4581" s="3">
        <v>84</v>
      </c>
      <c r="E4581" s="3">
        <v>3</v>
      </c>
    </row>
    <row r="4582" spans="1:5" x14ac:dyDescent="0.25">
      <c r="A4582" s="6">
        <v>1262004</v>
      </c>
      <c r="B4582" s="3">
        <v>83</v>
      </c>
      <c r="C4582" s="3">
        <v>2</v>
      </c>
      <c r="D4582" s="3">
        <v>83</v>
      </c>
      <c r="E4582" s="3">
        <v>2</v>
      </c>
    </row>
    <row r="4583" spans="1:5" x14ac:dyDescent="0.25">
      <c r="A4583" s="6">
        <v>1272011</v>
      </c>
      <c r="B4583" s="3">
        <v>83</v>
      </c>
      <c r="C4583" s="3">
        <v>2</v>
      </c>
      <c r="D4583" s="3">
        <v>83</v>
      </c>
      <c r="E4583" s="3">
        <v>2</v>
      </c>
    </row>
    <row r="4584" spans="1:5" x14ac:dyDescent="0.25">
      <c r="A4584" s="6">
        <v>1291998</v>
      </c>
      <c r="B4584" s="3">
        <v>83</v>
      </c>
      <c r="C4584" s="3">
        <v>2</v>
      </c>
      <c r="D4584" s="3">
        <v>83</v>
      </c>
      <c r="E4584" s="3">
        <v>2</v>
      </c>
    </row>
    <row r="4585" spans="1:5" x14ac:dyDescent="0.25">
      <c r="A4585" s="6">
        <v>1291999</v>
      </c>
      <c r="B4585" s="3">
        <v>83</v>
      </c>
      <c r="C4585" s="3">
        <v>2</v>
      </c>
      <c r="D4585" s="3">
        <v>83</v>
      </c>
      <c r="E4585" s="3">
        <v>2</v>
      </c>
    </row>
    <row r="4586" spans="1:5" x14ac:dyDescent="0.25">
      <c r="A4586" s="6">
        <v>1292010</v>
      </c>
      <c r="B4586" s="3">
        <v>84</v>
      </c>
      <c r="C4586" s="3">
        <v>3</v>
      </c>
      <c r="D4586" s="3">
        <v>84</v>
      </c>
      <c r="E4586" s="3">
        <v>3</v>
      </c>
    </row>
    <row r="4587" spans="1:5" x14ac:dyDescent="0.25">
      <c r="A4587" s="6">
        <v>1302002</v>
      </c>
      <c r="B4587" s="3">
        <v>83</v>
      </c>
      <c r="C4587" s="3">
        <v>2</v>
      </c>
      <c r="D4587" s="3">
        <v>83</v>
      </c>
      <c r="E4587" s="3">
        <v>2</v>
      </c>
    </row>
    <row r="4588" spans="1:5" x14ac:dyDescent="0.25">
      <c r="A4588" s="6">
        <v>1302003</v>
      </c>
      <c r="B4588" s="3">
        <v>83</v>
      </c>
      <c r="C4588" s="3">
        <v>2</v>
      </c>
      <c r="D4588" s="3">
        <v>83</v>
      </c>
      <c r="E4588" s="3">
        <v>2</v>
      </c>
    </row>
    <row r="4589" spans="1:5" x14ac:dyDescent="0.25">
      <c r="A4589" s="6">
        <v>1302009</v>
      </c>
      <c r="B4589" s="3">
        <v>83</v>
      </c>
      <c r="C4589" s="3">
        <v>2</v>
      </c>
      <c r="D4589" s="3">
        <v>83</v>
      </c>
      <c r="E4589" s="3">
        <v>2</v>
      </c>
    </row>
    <row r="4590" spans="1:5" x14ac:dyDescent="0.25">
      <c r="A4590" s="6">
        <v>1302012</v>
      </c>
      <c r="B4590" s="3">
        <v>83</v>
      </c>
      <c r="C4590" s="3">
        <v>2</v>
      </c>
      <c r="D4590" s="3">
        <v>83</v>
      </c>
      <c r="E4590" s="3">
        <v>2</v>
      </c>
    </row>
    <row r="4591" spans="1:5" x14ac:dyDescent="0.25">
      <c r="A4591" s="6">
        <v>1302013</v>
      </c>
      <c r="B4591" s="3">
        <v>83</v>
      </c>
      <c r="C4591" s="3">
        <v>3</v>
      </c>
      <c r="D4591" s="3">
        <v>83</v>
      </c>
      <c r="E4591" s="3">
        <v>3</v>
      </c>
    </row>
    <row r="4592" spans="1:5" x14ac:dyDescent="0.25">
      <c r="A4592" s="6">
        <v>1311997</v>
      </c>
      <c r="B4592" s="3">
        <v>83</v>
      </c>
      <c r="C4592" s="3">
        <v>2</v>
      </c>
      <c r="D4592" s="3">
        <v>83</v>
      </c>
      <c r="E4592" s="3">
        <v>2</v>
      </c>
    </row>
    <row r="4593" spans="1:5" x14ac:dyDescent="0.25">
      <c r="A4593" s="6">
        <v>1312000</v>
      </c>
      <c r="B4593" s="3">
        <v>83</v>
      </c>
      <c r="C4593" s="3">
        <v>2</v>
      </c>
      <c r="D4593" s="3">
        <v>83</v>
      </c>
      <c r="E4593" s="3">
        <v>2</v>
      </c>
    </row>
    <row r="4594" spans="1:5" x14ac:dyDescent="0.25">
      <c r="A4594" s="6">
        <v>2012006</v>
      </c>
      <c r="B4594" s="3">
        <v>83</v>
      </c>
      <c r="C4594" s="3">
        <v>2</v>
      </c>
      <c r="D4594" s="3">
        <v>83</v>
      </c>
      <c r="E4594" s="3">
        <v>2</v>
      </c>
    </row>
    <row r="4595" spans="1:5" x14ac:dyDescent="0.25">
      <c r="A4595" s="6">
        <v>2012008</v>
      </c>
      <c r="B4595" s="3">
        <v>84</v>
      </c>
      <c r="C4595" s="3">
        <v>3</v>
      </c>
      <c r="D4595" s="3">
        <v>84</v>
      </c>
      <c r="E4595" s="3">
        <v>3</v>
      </c>
    </row>
    <row r="4596" spans="1:5" x14ac:dyDescent="0.25">
      <c r="A4596" s="6">
        <v>2022001</v>
      </c>
      <c r="B4596" s="3">
        <v>83</v>
      </c>
      <c r="C4596" s="3">
        <v>2</v>
      </c>
      <c r="D4596" s="3">
        <v>83</v>
      </c>
      <c r="E4596" s="3">
        <v>2</v>
      </c>
    </row>
    <row r="4597" spans="1:5" x14ac:dyDescent="0.25">
      <c r="A4597" s="6">
        <v>2032014</v>
      </c>
      <c r="B4597" s="3">
        <v>83</v>
      </c>
      <c r="C4597" s="3">
        <v>2</v>
      </c>
      <c r="D4597" s="3">
        <v>83</v>
      </c>
      <c r="E4597" s="3">
        <v>2</v>
      </c>
    </row>
    <row r="4598" spans="1:5" x14ac:dyDescent="0.25">
      <c r="A4598" s="6">
        <v>2041998</v>
      </c>
      <c r="B4598" s="3">
        <v>84</v>
      </c>
      <c r="C4598" s="3">
        <v>3</v>
      </c>
      <c r="D4598" s="3">
        <v>84</v>
      </c>
      <c r="E4598" s="3">
        <v>3</v>
      </c>
    </row>
    <row r="4599" spans="1:5" x14ac:dyDescent="0.25">
      <c r="A4599" s="6">
        <v>2051991</v>
      </c>
      <c r="B4599" s="3">
        <v>78</v>
      </c>
      <c r="C4599" s="3">
        <v>-3</v>
      </c>
      <c r="D4599" s="3">
        <v>78</v>
      </c>
      <c r="E4599" s="3">
        <v>-3</v>
      </c>
    </row>
    <row r="4600" spans="1:5" x14ac:dyDescent="0.25">
      <c r="A4600" s="6">
        <v>2051992</v>
      </c>
      <c r="B4600" s="3">
        <v>83</v>
      </c>
      <c r="C4600" s="3">
        <v>2</v>
      </c>
      <c r="D4600" s="3">
        <v>83</v>
      </c>
      <c r="E4600" s="3">
        <v>2</v>
      </c>
    </row>
    <row r="4601" spans="1:5" x14ac:dyDescent="0.25">
      <c r="A4601" s="6">
        <v>2052007</v>
      </c>
      <c r="B4601" s="3">
        <v>83</v>
      </c>
      <c r="C4601" s="3">
        <v>2</v>
      </c>
      <c r="D4601" s="3">
        <v>83</v>
      </c>
      <c r="E4601" s="3">
        <v>2</v>
      </c>
    </row>
    <row r="4602" spans="1:5" x14ac:dyDescent="0.25">
      <c r="A4602" s="6">
        <v>2071996</v>
      </c>
      <c r="B4602" s="3">
        <v>83</v>
      </c>
      <c r="C4602" s="3">
        <v>2</v>
      </c>
      <c r="D4602" s="3">
        <v>83</v>
      </c>
      <c r="E4602" s="3">
        <v>2</v>
      </c>
    </row>
    <row r="4603" spans="1:5" x14ac:dyDescent="0.25">
      <c r="A4603" s="6">
        <v>2092005</v>
      </c>
      <c r="B4603" s="3">
        <v>83</v>
      </c>
      <c r="C4603" s="3">
        <v>2</v>
      </c>
      <c r="D4603" s="3">
        <v>83</v>
      </c>
      <c r="E4603" s="3">
        <v>2</v>
      </c>
    </row>
    <row r="4604" spans="1:5" x14ac:dyDescent="0.25">
      <c r="A4604" s="6">
        <v>2111992</v>
      </c>
      <c r="B4604" s="3">
        <v>83</v>
      </c>
      <c r="C4604" s="3">
        <v>2</v>
      </c>
      <c r="D4604" s="3">
        <v>83</v>
      </c>
      <c r="E4604" s="3">
        <v>2</v>
      </c>
    </row>
    <row r="4605" spans="1:5" x14ac:dyDescent="0.25">
      <c r="A4605" s="6">
        <v>2121992</v>
      </c>
      <c r="B4605" s="3">
        <v>84</v>
      </c>
      <c r="C4605" s="3">
        <v>3</v>
      </c>
      <c r="D4605" s="3">
        <v>84</v>
      </c>
      <c r="E4605" s="3">
        <v>3</v>
      </c>
    </row>
    <row r="4606" spans="1:5" x14ac:dyDescent="0.25">
      <c r="A4606" s="6">
        <v>2131992</v>
      </c>
      <c r="B4606" s="3">
        <v>84</v>
      </c>
      <c r="C4606" s="3">
        <v>3</v>
      </c>
      <c r="D4606" s="3">
        <v>84</v>
      </c>
      <c r="E4606" s="3">
        <v>3</v>
      </c>
    </row>
    <row r="4607" spans="1:5" x14ac:dyDescent="0.25">
      <c r="A4607" s="6">
        <v>2141992</v>
      </c>
      <c r="B4607" s="3">
        <v>84</v>
      </c>
      <c r="C4607" s="3">
        <v>3</v>
      </c>
      <c r="D4607" s="3">
        <v>84</v>
      </c>
      <c r="E4607" s="3">
        <v>3</v>
      </c>
    </row>
    <row r="4608" spans="1:5" x14ac:dyDescent="0.25">
      <c r="A4608" s="6">
        <v>2151992</v>
      </c>
      <c r="B4608" s="3">
        <v>84</v>
      </c>
      <c r="C4608" s="3">
        <v>3</v>
      </c>
      <c r="D4608" s="3">
        <v>84</v>
      </c>
      <c r="E4608" s="3">
        <v>3</v>
      </c>
    </row>
    <row r="4609" spans="1:5" x14ac:dyDescent="0.25">
      <c r="A4609" s="6">
        <v>2181992</v>
      </c>
      <c r="B4609" s="3">
        <v>84</v>
      </c>
      <c r="C4609" s="3">
        <v>3</v>
      </c>
      <c r="D4609" s="3">
        <v>84</v>
      </c>
      <c r="E4609" s="3">
        <v>3</v>
      </c>
    </row>
    <row r="4610" spans="1:5" x14ac:dyDescent="0.25">
      <c r="A4610" s="6">
        <v>2191992</v>
      </c>
      <c r="B4610" s="3">
        <v>84</v>
      </c>
      <c r="C4610" s="3">
        <v>3</v>
      </c>
      <c r="D4610" s="3">
        <v>84</v>
      </c>
      <c r="E4610" s="3">
        <v>3</v>
      </c>
    </row>
    <row r="4611" spans="1:5" x14ac:dyDescent="0.25">
      <c r="A4611" s="6">
        <v>2211992</v>
      </c>
      <c r="B4611" s="3">
        <v>84</v>
      </c>
      <c r="C4611" s="3">
        <v>3</v>
      </c>
      <c r="D4611" s="3">
        <v>84</v>
      </c>
      <c r="E4611" s="3">
        <v>3</v>
      </c>
    </row>
    <row r="4612" spans="1:5" x14ac:dyDescent="0.25">
      <c r="A4612" s="6">
        <v>2222005</v>
      </c>
      <c r="B4612" s="3">
        <v>84</v>
      </c>
      <c r="C4612" s="3">
        <v>3</v>
      </c>
      <c r="D4612" s="3">
        <v>84</v>
      </c>
      <c r="E4612" s="3">
        <v>3</v>
      </c>
    </row>
    <row r="4613" spans="1:5" x14ac:dyDescent="0.25">
      <c r="A4613" s="6">
        <v>2231994</v>
      </c>
      <c r="B4613" s="3">
        <v>83</v>
      </c>
      <c r="C4613" s="3">
        <v>2</v>
      </c>
      <c r="D4613" s="3">
        <v>83</v>
      </c>
      <c r="E4613" s="3">
        <v>2</v>
      </c>
    </row>
    <row r="4614" spans="1:5" x14ac:dyDescent="0.25">
      <c r="A4614" s="6">
        <v>2232004</v>
      </c>
      <c r="B4614" s="3">
        <v>83</v>
      </c>
      <c r="C4614" s="3">
        <v>2</v>
      </c>
      <c r="D4614" s="3">
        <v>83</v>
      </c>
      <c r="E4614" s="3">
        <v>2</v>
      </c>
    </row>
    <row r="4615" spans="1:5" x14ac:dyDescent="0.25">
      <c r="A4615" s="6">
        <v>2241999</v>
      </c>
      <c r="B4615" s="3">
        <v>82</v>
      </c>
      <c r="C4615" s="3">
        <v>1</v>
      </c>
      <c r="D4615" s="3">
        <v>82</v>
      </c>
      <c r="E4615" s="3">
        <v>1</v>
      </c>
    </row>
    <row r="4616" spans="1:5" x14ac:dyDescent="0.25">
      <c r="A4616" s="6">
        <v>2242003</v>
      </c>
      <c r="B4616" s="3">
        <v>83</v>
      </c>
      <c r="C4616" s="3">
        <v>2</v>
      </c>
      <c r="D4616" s="3">
        <v>83</v>
      </c>
      <c r="E4616" s="3">
        <v>2</v>
      </c>
    </row>
    <row r="4617" spans="1:5" x14ac:dyDescent="0.25">
      <c r="A4617" s="6">
        <v>2252000</v>
      </c>
      <c r="B4617" s="3">
        <v>83</v>
      </c>
      <c r="C4617" s="3">
        <v>2</v>
      </c>
      <c r="D4617" s="3">
        <v>83</v>
      </c>
      <c r="E4617" s="3">
        <v>2</v>
      </c>
    </row>
    <row r="4618" spans="1:5" x14ac:dyDescent="0.25">
      <c r="A4618" s="6">
        <v>2261992</v>
      </c>
      <c r="B4618" s="3">
        <v>83</v>
      </c>
      <c r="C4618" s="3">
        <v>2</v>
      </c>
      <c r="D4618" s="3">
        <v>83</v>
      </c>
      <c r="E4618" s="3">
        <v>2</v>
      </c>
    </row>
    <row r="4619" spans="1:5" x14ac:dyDescent="0.25">
      <c r="A4619" s="6">
        <v>2261998</v>
      </c>
      <c r="B4619" s="3">
        <v>84</v>
      </c>
      <c r="C4619" s="3">
        <v>3</v>
      </c>
      <c r="D4619" s="3">
        <v>84</v>
      </c>
      <c r="E4619" s="3">
        <v>3</v>
      </c>
    </row>
    <row r="4620" spans="1:5" x14ac:dyDescent="0.25">
      <c r="A4620" s="6">
        <v>2271995</v>
      </c>
      <c r="B4620" s="3">
        <v>83</v>
      </c>
      <c r="C4620" s="3">
        <v>2</v>
      </c>
      <c r="D4620" s="3">
        <v>83</v>
      </c>
      <c r="E4620" s="3">
        <v>2</v>
      </c>
    </row>
    <row r="4621" spans="1:5" x14ac:dyDescent="0.25">
      <c r="A4621" s="6">
        <v>2271997</v>
      </c>
      <c r="B4621" s="3">
        <v>83</v>
      </c>
      <c r="C4621" s="3">
        <v>2</v>
      </c>
      <c r="D4621" s="3">
        <v>83</v>
      </c>
      <c r="E4621" s="3">
        <v>2</v>
      </c>
    </row>
    <row r="4622" spans="1:5" x14ac:dyDescent="0.25">
      <c r="A4622" s="6">
        <v>2272007</v>
      </c>
      <c r="B4622" s="3">
        <v>83</v>
      </c>
      <c r="C4622" s="3">
        <v>2</v>
      </c>
      <c r="D4622" s="3">
        <v>83</v>
      </c>
      <c r="E4622" s="3">
        <v>2</v>
      </c>
    </row>
    <row r="4623" spans="1:5" x14ac:dyDescent="0.25">
      <c r="A4623" s="6">
        <v>2272009</v>
      </c>
      <c r="B4623" s="3">
        <v>84</v>
      </c>
      <c r="C4623" s="3">
        <v>3</v>
      </c>
      <c r="D4623" s="3">
        <v>84</v>
      </c>
      <c r="E4623" s="3">
        <v>3</v>
      </c>
    </row>
    <row r="4624" spans="1:5" x14ac:dyDescent="0.25">
      <c r="A4624" s="6">
        <v>2272013</v>
      </c>
      <c r="B4624" s="3">
        <v>83</v>
      </c>
      <c r="C4624" s="3">
        <v>3</v>
      </c>
      <c r="D4624" s="3">
        <v>83</v>
      </c>
      <c r="E4624" s="3">
        <v>3</v>
      </c>
    </row>
    <row r="4625" spans="1:5" x14ac:dyDescent="0.25">
      <c r="A4625" s="6">
        <v>2281992</v>
      </c>
      <c r="B4625" s="3">
        <v>83</v>
      </c>
      <c r="C4625" s="3">
        <v>2</v>
      </c>
      <c r="D4625" s="3">
        <v>83</v>
      </c>
      <c r="E4625" s="3">
        <v>2</v>
      </c>
    </row>
    <row r="4626" spans="1:5" x14ac:dyDescent="0.25">
      <c r="A4626" s="6">
        <v>2281996</v>
      </c>
      <c r="B4626" s="3">
        <v>83</v>
      </c>
      <c r="C4626" s="3">
        <v>2</v>
      </c>
      <c r="D4626" s="3">
        <v>83</v>
      </c>
      <c r="E4626" s="3">
        <v>2</v>
      </c>
    </row>
    <row r="4627" spans="1:5" x14ac:dyDescent="0.25">
      <c r="A4627" s="6">
        <v>2282001</v>
      </c>
      <c r="B4627" s="3">
        <v>83</v>
      </c>
      <c r="C4627" s="3">
        <v>2</v>
      </c>
      <c r="D4627" s="3">
        <v>83</v>
      </c>
      <c r="E4627" s="3">
        <v>2</v>
      </c>
    </row>
    <row r="4628" spans="1:5" x14ac:dyDescent="0.25">
      <c r="A4628" s="6">
        <v>2282011</v>
      </c>
      <c r="B4628" s="3">
        <v>84</v>
      </c>
      <c r="C4628" s="3">
        <v>3</v>
      </c>
      <c r="D4628" s="3">
        <v>84</v>
      </c>
      <c r="E4628" s="3">
        <v>3</v>
      </c>
    </row>
    <row r="4629" spans="1:5" x14ac:dyDescent="0.25">
      <c r="A4629" s="6">
        <v>2292008</v>
      </c>
      <c r="B4629" s="3">
        <v>84</v>
      </c>
      <c r="C4629" s="3">
        <v>3</v>
      </c>
      <c r="D4629" s="3">
        <v>84</v>
      </c>
      <c r="E4629" s="3">
        <v>3</v>
      </c>
    </row>
    <row r="4630" spans="1:5" x14ac:dyDescent="0.25">
      <c r="A4630" s="6">
        <v>3021992</v>
      </c>
      <c r="B4630" s="3">
        <v>83</v>
      </c>
      <c r="C4630" s="3">
        <v>2</v>
      </c>
      <c r="D4630" s="3">
        <v>83</v>
      </c>
      <c r="E4630" s="3">
        <v>2</v>
      </c>
    </row>
    <row r="4631" spans="1:5" x14ac:dyDescent="0.25">
      <c r="A4631" s="6">
        <v>3022006</v>
      </c>
      <c r="B4631" s="3">
        <v>84</v>
      </c>
      <c r="C4631" s="3">
        <v>3</v>
      </c>
      <c r="D4631" s="3">
        <v>84</v>
      </c>
      <c r="E4631" s="3">
        <v>3</v>
      </c>
    </row>
    <row r="4632" spans="1:5" x14ac:dyDescent="0.25">
      <c r="A4632" s="6">
        <v>3031993</v>
      </c>
      <c r="B4632" s="3">
        <v>83</v>
      </c>
      <c r="C4632" s="3">
        <v>2</v>
      </c>
      <c r="D4632" s="3">
        <v>83</v>
      </c>
      <c r="E4632" s="3">
        <v>2</v>
      </c>
    </row>
    <row r="4633" spans="1:5" x14ac:dyDescent="0.25">
      <c r="A4633" s="6">
        <v>3032014</v>
      </c>
      <c r="B4633" s="3">
        <v>83</v>
      </c>
      <c r="C4633" s="3">
        <v>2</v>
      </c>
      <c r="D4633" s="3">
        <v>83</v>
      </c>
      <c r="E4633" s="3">
        <v>2</v>
      </c>
    </row>
    <row r="4634" spans="1:5" x14ac:dyDescent="0.25">
      <c r="A4634" s="6">
        <v>3042002</v>
      </c>
      <c r="B4634" s="3">
        <v>83</v>
      </c>
      <c r="C4634" s="3">
        <v>2</v>
      </c>
      <c r="D4634" s="3">
        <v>83</v>
      </c>
      <c r="E4634" s="3">
        <v>2</v>
      </c>
    </row>
    <row r="4635" spans="1:5" x14ac:dyDescent="0.25">
      <c r="A4635" s="6">
        <v>3042010</v>
      </c>
      <c r="B4635" s="3">
        <v>84</v>
      </c>
      <c r="C4635" s="3">
        <v>3</v>
      </c>
      <c r="D4635" s="3">
        <v>84</v>
      </c>
      <c r="E4635" s="3">
        <v>3</v>
      </c>
    </row>
    <row r="4636" spans="1:5" x14ac:dyDescent="0.25">
      <c r="A4636" s="6">
        <v>3051991</v>
      </c>
      <c r="B4636" s="3">
        <v>80</v>
      </c>
      <c r="C4636" s="3">
        <v>-1</v>
      </c>
      <c r="D4636" s="3">
        <v>80</v>
      </c>
      <c r="E4636" s="3">
        <v>-1</v>
      </c>
    </row>
    <row r="4637" spans="1:5" x14ac:dyDescent="0.25">
      <c r="A4637" s="6">
        <v>3052012</v>
      </c>
      <c r="B4637" s="3">
        <v>83</v>
      </c>
      <c r="C4637" s="3">
        <v>2</v>
      </c>
      <c r="D4637" s="3">
        <v>83</v>
      </c>
      <c r="E4637" s="3">
        <v>2</v>
      </c>
    </row>
    <row r="4638" spans="1:5" x14ac:dyDescent="0.25">
      <c r="A4638" s="6">
        <v>3061991</v>
      </c>
      <c r="B4638" s="3">
        <v>81</v>
      </c>
      <c r="C4638" s="3">
        <v>0</v>
      </c>
      <c r="D4638" s="3">
        <v>81</v>
      </c>
      <c r="E4638" s="3">
        <v>0</v>
      </c>
    </row>
    <row r="4639" spans="1:5" x14ac:dyDescent="0.25">
      <c r="A4639" s="6">
        <v>3061992</v>
      </c>
      <c r="B4639" s="3">
        <v>83</v>
      </c>
      <c r="C4639" s="3">
        <v>2</v>
      </c>
      <c r="D4639" s="3">
        <v>83</v>
      </c>
      <c r="E4639" s="3">
        <v>2</v>
      </c>
    </row>
    <row r="4640" spans="1:5" x14ac:dyDescent="0.25">
      <c r="A4640" s="6">
        <v>3131992</v>
      </c>
      <c r="B4640" s="3">
        <v>83</v>
      </c>
      <c r="C4640" s="3">
        <v>2</v>
      </c>
      <c r="D4640" s="3">
        <v>83</v>
      </c>
      <c r="E4640" s="3">
        <v>2</v>
      </c>
    </row>
    <row r="4641" spans="1:5" x14ac:dyDescent="0.25">
      <c r="A4641" s="6">
        <v>3141991</v>
      </c>
      <c r="B4641" s="3">
        <v>83</v>
      </c>
      <c r="C4641" s="3">
        <v>2</v>
      </c>
      <c r="D4641" s="3">
        <v>83</v>
      </c>
      <c r="E4641" s="3">
        <v>2</v>
      </c>
    </row>
    <row r="4642" spans="1:5" x14ac:dyDescent="0.25">
      <c r="A4642" s="6">
        <v>3161995</v>
      </c>
      <c r="B4642" s="3">
        <v>84</v>
      </c>
      <c r="C4642" s="3">
        <v>3</v>
      </c>
      <c r="D4642" s="3">
        <v>84</v>
      </c>
      <c r="E4642" s="3">
        <v>3</v>
      </c>
    </row>
    <row r="4643" spans="1:5" x14ac:dyDescent="0.25">
      <c r="A4643" s="6">
        <v>3201991</v>
      </c>
      <c r="B4643" s="3">
        <v>83</v>
      </c>
      <c r="C4643" s="3">
        <v>2</v>
      </c>
      <c r="D4643" s="3">
        <v>83</v>
      </c>
      <c r="E4643" s="3">
        <v>2</v>
      </c>
    </row>
    <row r="4644" spans="1:5" x14ac:dyDescent="0.25">
      <c r="A4644" s="6">
        <v>3202013</v>
      </c>
      <c r="B4644" s="3">
        <v>83</v>
      </c>
      <c r="C4644" s="3">
        <v>2</v>
      </c>
      <c r="D4644" s="3">
        <v>83</v>
      </c>
      <c r="E4644" s="3">
        <v>2</v>
      </c>
    </row>
    <row r="4645" spans="1:5" x14ac:dyDescent="0.25">
      <c r="A4645" s="6">
        <v>3212008</v>
      </c>
      <c r="B4645" s="3">
        <v>83</v>
      </c>
      <c r="C4645" s="3">
        <v>2</v>
      </c>
      <c r="D4645" s="3">
        <v>83</v>
      </c>
      <c r="E4645" s="3">
        <v>2</v>
      </c>
    </row>
    <row r="4646" spans="1:5" x14ac:dyDescent="0.25">
      <c r="A4646" s="6">
        <v>3221991</v>
      </c>
      <c r="B4646" s="3">
        <v>83</v>
      </c>
      <c r="C4646" s="3">
        <v>2</v>
      </c>
      <c r="D4646" s="3">
        <v>83</v>
      </c>
      <c r="E4646" s="3">
        <v>2</v>
      </c>
    </row>
    <row r="4647" spans="1:5" x14ac:dyDescent="0.25">
      <c r="A4647" s="6">
        <v>3231994</v>
      </c>
      <c r="B4647" s="3">
        <v>82</v>
      </c>
      <c r="C4647" s="3">
        <v>1</v>
      </c>
      <c r="D4647" s="3">
        <v>82</v>
      </c>
      <c r="E4647" s="3">
        <v>1</v>
      </c>
    </row>
    <row r="4648" spans="1:5" x14ac:dyDescent="0.25">
      <c r="A4648" s="6">
        <v>3241992</v>
      </c>
      <c r="B4648" s="3">
        <v>83</v>
      </c>
      <c r="C4648" s="3">
        <v>2</v>
      </c>
      <c r="D4648" s="3">
        <v>83</v>
      </c>
      <c r="E4648" s="3">
        <v>2</v>
      </c>
    </row>
    <row r="4649" spans="1:5" x14ac:dyDescent="0.25">
      <c r="A4649" s="6">
        <v>3251991</v>
      </c>
      <c r="B4649" s="3">
        <v>84</v>
      </c>
      <c r="C4649" s="3">
        <v>3</v>
      </c>
      <c r="D4649" s="3">
        <v>84</v>
      </c>
      <c r="E4649" s="3">
        <v>3</v>
      </c>
    </row>
    <row r="4650" spans="1:5" x14ac:dyDescent="0.25">
      <c r="A4650" s="6">
        <v>3262002</v>
      </c>
      <c r="B4650" s="3">
        <v>83</v>
      </c>
      <c r="C4650" s="3">
        <v>2</v>
      </c>
      <c r="D4650" s="3">
        <v>83</v>
      </c>
      <c r="E4650" s="3">
        <v>2</v>
      </c>
    </row>
    <row r="4651" spans="1:5" x14ac:dyDescent="0.25">
      <c r="A4651" s="6">
        <v>3262003</v>
      </c>
      <c r="B4651" s="3">
        <v>83</v>
      </c>
      <c r="C4651" s="3">
        <v>2</v>
      </c>
      <c r="D4651" s="3">
        <v>83</v>
      </c>
      <c r="E4651" s="3">
        <v>2</v>
      </c>
    </row>
    <row r="4652" spans="1:5" x14ac:dyDescent="0.25">
      <c r="A4652" s="6">
        <v>3272007</v>
      </c>
      <c r="B4652" s="3">
        <v>83</v>
      </c>
      <c r="C4652" s="3">
        <v>2</v>
      </c>
      <c r="D4652" s="3">
        <v>83</v>
      </c>
      <c r="E4652" s="3">
        <v>2</v>
      </c>
    </row>
    <row r="4653" spans="1:5" x14ac:dyDescent="0.25">
      <c r="A4653" s="6">
        <v>3281991</v>
      </c>
      <c r="B4653" s="3">
        <v>84</v>
      </c>
      <c r="C4653" s="3">
        <v>3</v>
      </c>
      <c r="D4653" s="3">
        <v>84</v>
      </c>
      <c r="E4653" s="3">
        <v>3</v>
      </c>
    </row>
    <row r="4654" spans="1:5" x14ac:dyDescent="0.25">
      <c r="A4654" s="6">
        <v>3282014</v>
      </c>
      <c r="B4654" s="3">
        <v>83</v>
      </c>
      <c r="C4654" s="3">
        <v>2</v>
      </c>
      <c r="D4654" s="3">
        <v>83</v>
      </c>
      <c r="E4654" s="3">
        <v>2</v>
      </c>
    </row>
    <row r="4655" spans="1:5" x14ac:dyDescent="0.25">
      <c r="A4655" s="6">
        <v>3291991</v>
      </c>
      <c r="B4655" s="3">
        <v>84</v>
      </c>
      <c r="C4655" s="3">
        <v>3</v>
      </c>
      <c r="D4655" s="3">
        <v>84</v>
      </c>
      <c r="E4655" s="3">
        <v>3</v>
      </c>
    </row>
    <row r="4656" spans="1:5" x14ac:dyDescent="0.25">
      <c r="A4656" s="6">
        <v>3291995</v>
      </c>
      <c r="B4656" s="3">
        <v>83</v>
      </c>
      <c r="C4656" s="3">
        <v>2</v>
      </c>
      <c r="D4656" s="3">
        <v>83</v>
      </c>
      <c r="E4656" s="3">
        <v>2</v>
      </c>
    </row>
    <row r="4657" spans="1:5" x14ac:dyDescent="0.25">
      <c r="A4657" s="6">
        <v>3291996</v>
      </c>
      <c r="B4657" s="3">
        <v>83</v>
      </c>
      <c r="C4657" s="3">
        <v>2</v>
      </c>
      <c r="D4657" s="3">
        <v>83</v>
      </c>
      <c r="E4657" s="3">
        <v>2</v>
      </c>
    </row>
    <row r="4658" spans="1:5" x14ac:dyDescent="0.25">
      <c r="A4658" s="6">
        <v>3292006</v>
      </c>
      <c r="B4658" s="3">
        <v>84</v>
      </c>
      <c r="C4658" s="3">
        <v>3</v>
      </c>
      <c r="D4658" s="3">
        <v>84</v>
      </c>
      <c r="E4658" s="3">
        <v>3</v>
      </c>
    </row>
    <row r="4659" spans="1:5" x14ac:dyDescent="0.25">
      <c r="A4659" s="6">
        <v>3302005</v>
      </c>
      <c r="B4659" s="3">
        <v>84</v>
      </c>
      <c r="C4659" s="3">
        <v>3</v>
      </c>
      <c r="D4659" s="3">
        <v>84</v>
      </c>
      <c r="E4659" s="3">
        <v>3</v>
      </c>
    </row>
    <row r="4660" spans="1:5" x14ac:dyDescent="0.25">
      <c r="A4660" s="6">
        <v>3302009</v>
      </c>
      <c r="B4660" s="3">
        <v>83</v>
      </c>
      <c r="C4660" s="3">
        <v>2</v>
      </c>
      <c r="D4660" s="3">
        <v>83</v>
      </c>
      <c r="E4660" s="3">
        <v>2</v>
      </c>
    </row>
    <row r="4661" spans="1:5" x14ac:dyDescent="0.25">
      <c r="A4661" s="6">
        <v>3302010</v>
      </c>
      <c r="B4661" s="3">
        <v>83</v>
      </c>
      <c r="C4661" s="3">
        <v>2</v>
      </c>
      <c r="D4661" s="3">
        <v>83</v>
      </c>
      <c r="E4661" s="3">
        <v>2</v>
      </c>
    </row>
    <row r="4662" spans="1:5" x14ac:dyDescent="0.25">
      <c r="A4662" s="6">
        <v>3311997</v>
      </c>
      <c r="B4662" s="3">
        <v>83</v>
      </c>
      <c r="C4662" s="3">
        <v>2</v>
      </c>
      <c r="D4662" s="3">
        <v>83</v>
      </c>
      <c r="E4662" s="3">
        <v>2</v>
      </c>
    </row>
    <row r="4663" spans="1:5" x14ac:dyDescent="0.25">
      <c r="A4663" s="6">
        <v>3311998</v>
      </c>
      <c r="B4663" s="3">
        <v>84</v>
      </c>
      <c r="C4663" s="3">
        <v>3</v>
      </c>
      <c r="D4663" s="3">
        <v>84</v>
      </c>
      <c r="E4663" s="3">
        <v>3</v>
      </c>
    </row>
    <row r="4664" spans="1:5" x14ac:dyDescent="0.25">
      <c r="A4664" s="6">
        <v>4012004</v>
      </c>
      <c r="B4664" s="3">
        <v>83</v>
      </c>
      <c r="C4664" s="3">
        <v>2</v>
      </c>
      <c r="D4664" s="3">
        <v>83</v>
      </c>
      <c r="E4664" s="3">
        <v>2</v>
      </c>
    </row>
    <row r="4665" spans="1:5" x14ac:dyDescent="0.25">
      <c r="A4665" s="6">
        <v>4012011</v>
      </c>
      <c r="B4665" s="3">
        <v>84</v>
      </c>
      <c r="C4665" s="3">
        <v>3</v>
      </c>
      <c r="D4665" s="3">
        <v>84</v>
      </c>
      <c r="E4665" s="3">
        <v>3</v>
      </c>
    </row>
    <row r="4666" spans="1:5" x14ac:dyDescent="0.25">
      <c r="A4666" s="6">
        <v>4021991</v>
      </c>
      <c r="B4666" s="3">
        <v>83</v>
      </c>
      <c r="C4666" s="3">
        <v>2</v>
      </c>
      <c r="D4666" s="3">
        <v>83</v>
      </c>
      <c r="E4666" s="3">
        <v>2</v>
      </c>
    </row>
    <row r="4667" spans="1:5" x14ac:dyDescent="0.25">
      <c r="A4667" s="6">
        <v>4021992</v>
      </c>
      <c r="B4667" s="3">
        <v>83</v>
      </c>
      <c r="C4667" s="3">
        <v>2</v>
      </c>
      <c r="D4667" s="3">
        <v>83</v>
      </c>
      <c r="E4667" s="3">
        <v>2</v>
      </c>
    </row>
    <row r="4668" spans="1:5" x14ac:dyDescent="0.25">
      <c r="A4668" s="6">
        <v>4021993</v>
      </c>
      <c r="B4668" s="3">
        <v>83</v>
      </c>
      <c r="C4668" s="3">
        <v>2</v>
      </c>
      <c r="D4668" s="3">
        <v>83</v>
      </c>
      <c r="E4668" s="3">
        <v>2</v>
      </c>
    </row>
    <row r="4669" spans="1:5" x14ac:dyDescent="0.25">
      <c r="A4669" s="6">
        <v>4021999</v>
      </c>
      <c r="B4669" s="3">
        <v>83</v>
      </c>
      <c r="C4669" s="3">
        <v>2</v>
      </c>
      <c r="D4669" s="3">
        <v>83</v>
      </c>
      <c r="E4669" s="3">
        <v>2</v>
      </c>
    </row>
    <row r="4670" spans="1:5" x14ac:dyDescent="0.25">
      <c r="A4670" s="6">
        <v>4022012</v>
      </c>
      <c r="B4670" s="3">
        <v>83</v>
      </c>
      <c r="C4670" s="3">
        <v>2</v>
      </c>
      <c r="D4670" s="3">
        <v>83</v>
      </c>
      <c r="E4670" s="3">
        <v>2</v>
      </c>
    </row>
    <row r="4671" spans="1:5" x14ac:dyDescent="0.25">
      <c r="A4671" s="6">
        <v>4042000</v>
      </c>
      <c r="B4671" s="3">
        <v>83</v>
      </c>
      <c r="C4671" s="3">
        <v>2</v>
      </c>
      <c r="D4671" s="3">
        <v>83</v>
      </c>
      <c r="E4671" s="3">
        <v>2</v>
      </c>
    </row>
    <row r="4672" spans="1:5" x14ac:dyDescent="0.25">
      <c r="A4672" s="6">
        <v>4052001</v>
      </c>
      <c r="B4672" s="3">
        <v>83</v>
      </c>
      <c r="C4672" s="3">
        <v>2</v>
      </c>
      <c r="D4672" s="3">
        <v>83</v>
      </c>
      <c r="E4672" s="3">
        <v>2</v>
      </c>
    </row>
    <row r="4673" spans="1:5" x14ac:dyDescent="0.25">
      <c r="A4673" s="6">
        <v>4091991</v>
      </c>
      <c r="B4673" s="3">
        <v>83</v>
      </c>
      <c r="C4673" s="3">
        <v>2</v>
      </c>
      <c r="D4673" s="3">
        <v>83</v>
      </c>
      <c r="E4673" s="3">
        <v>2</v>
      </c>
    </row>
    <row r="4674" spans="1:5" x14ac:dyDescent="0.25">
      <c r="A4674" s="6">
        <v>4121991</v>
      </c>
      <c r="B4674" s="3">
        <v>83</v>
      </c>
      <c r="C4674" s="3">
        <v>2</v>
      </c>
      <c r="D4674" s="3">
        <v>83</v>
      </c>
      <c r="E4674" s="3">
        <v>2</v>
      </c>
    </row>
    <row r="4675" spans="1:5" x14ac:dyDescent="0.25">
      <c r="A4675" s="6">
        <v>4162002</v>
      </c>
      <c r="B4675" s="3">
        <v>83</v>
      </c>
      <c r="C4675" s="3">
        <v>2</v>
      </c>
      <c r="D4675" s="3">
        <v>83</v>
      </c>
      <c r="E4675" s="3">
        <v>2</v>
      </c>
    </row>
    <row r="4676" spans="1:5" x14ac:dyDescent="0.25">
      <c r="A4676" s="6">
        <v>4181991</v>
      </c>
      <c r="B4676" s="3">
        <v>83</v>
      </c>
      <c r="C4676" s="3">
        <v>2</v>
      </c>
      <c r="D4676" s="3">
        <v>83</v>
      </c>
      <c r="E4676" s="3">
        <v>2</v>
      </c>
    </row>
    <row r="4677" spans="1:5" x14ac:dyDescent="0.25">
      <c r="A4677" s="6">
        <v>4191995</v>
      </c>
      <c r="B4677" s="3">
        <v>83</v>
      </c>
      <c r="C4677" s="3">
        <v>2</v>
      </c>
      <c r="D4677" s="3">
        <v>83</v>
      </c>
      <c r="E4677" s="3">
        <v>2</v>
      </c>
    </row>
    <row r="4678" spans="1:5" x14ac:dyDescent="0.25">
      <c r="A4678" s="6">
        <v>4211997</v>
      </c>
      <c r="B4678" s="3">
        <v>83</v>
      </c>
      <c r="C4678" s="3">
        <v>2</v>
      </c>
      <c r="D4678" s="3">
        <v>83</v>
      </c>
      <c r="E4678" s="3">
        <v>2</v>
      </c>
    </row>
    <row r="4679" spans="1:5" x14ac:dyDescent="0.25">
      <c r="A4679" s="6">
        <v>4221999</v>
      </c>
      <c r="B4679" s="3">
        <v>83</v>
      </c>
      <c r="C4679" s="3">
        <v>2</v>
      </c>
      <c r="D4679" s="3">
        <v>83</v>
      </c>
      <c r="E4679" s="3">
        <v>2</v>
      </c>
    </row>
    <row r="4680" spans="1:5" x14ac:dyDescent="0.25">
      <c r="A4680" s="6">
        <v>4232003</v>
      </c>
      <c r="B4680" s="3">
        <v>83</v>
      </c>
      <c r="C4680" s="3">
        <v>2</v>
      </c>
      <c r="D4680" s="3">
        <v>83</v>
      </c>
      <c r="E4680" s="3">
        <v>2</v>
      </c>
    </row>
    <row r="4681" spans="1:5" x14ac:dyDescent="0.25">
      <c r="A4681" s="6">
        <v>4241996</v>
      </c>
      <c r="B4681" s="3">
        <v>83</v>
      </c>
      <c r="C4681" s="3">
        <v>2</v>
      </c>
      <c r="D4681" s="3">
        <v>83</v>
      </c>
      <c r="E4681" s="3">
        <v>2</v>
      </c>
    </row>
    <row r="4682" spans="1:5" x14ac:dyDescent="0.25">
      <c r="A4682" s="6">
        <v>4242000</v>
      </c>
      <c r="B4682" s="3">
        <v>83</v>
      </c>
      <c r="C4682" s="3">
        <v>2</v>
      </c>
      <c r="D4682" s="3">
        <v>83</v>
      </c>
      <c r="E4682" s="3">
        <v>2</v>
      </c>
    </row>
    <row r="4683" spans="1:5" x14ac:dyDescent="0.25">
      <c r="A4683" s="6">
        <v>4242008</v>
      </c>
      <c r="B4683" s="3">
        <v>83</v>
      </c>
      <c r="C4683" s="3">
        <v>2</v>
      </c>
      <c r="D4683" s="3">
        <v>83</v>
      </c>
      <c r="E4683" s="3">
        <v>2</v>
      </c>
    </row>
    <row r="4684" spans="1:5" x14ac:dyDescent="0.25">
      <c r="A4684" s="6">
        <v>4252001</v>
      </c>
      <c r="B4684" s="3">
        <v>83</v>
      </c>
      <c r="C4684" s="3">
        <v>2</v>
      </c>
      <c r="D4684" s="3">
        <v>83</v>
      </c>
      <c r="E4684" s="3">
        <v>2</v>
      </c>
    </row>
    <row r="4685" spans="1:5" x14ac:dyDescent="0.25">
      <c r="A4685" s="6">
        <v>4252006</v>
      </c>
      <c r="B4685" s="3">
        <v>84</v>
      </c>
      <c r="C4685" s="3">
        <v>3</v>
      </c>
      <c r="D4685" s="3">
        <v>84</v>
      </c>
      <c r="E4685" s="3">
        <v>3</v>
      </c>
    </row>
    <row r="4686" spans="1:5" x14ac:dyDescent="0.25">
      <c r="A4686" s="6">
        <v>4252007</v>
      </c>
      <c r="B4686" s="3">
        <v>83</v>
      </c>
      <c r="C4686" s="3">
        <v>2</v>
      </c>
      <c r="D4686" s="3">
        <v>83</v>
      </c>
      <c r="E4686" s="3">
        <v>2</v>
      </c>
    </row>
    <row r="4687" spans="1:5" x14ac:dyDescent="0.25">
      <c r="A4687" s="6">
        <v>4252013</v>
      </c>
      <c r="B4687" s="3">
        <v>83</v>
      </c>
      <c r="C4687" s="3">
        <v>2</v>
      </c>
      <c r="D4687" s="3">
        <v>83</v>
      </c>
      <c r="E4687" s="3">
        <v>2</v>
      </c>
    </row>
    <row r="4688" spans="1:5" x14ac:dyDescent="0.25">
      <c r="A4688" s="6">
        <v>4261995</v>
      </c>
      <c r="B4688" s="3">
        <v>83</v>
      </c>
      <c r="C4688" s="3">
        <v>2</v>
      </c>
      <c r="D4688" s="3">
        <v>83</v>
      </c>
      <c r="E4688" s="3">
        <v>2</v>
      </c>
    </row>
    <row r="4689" spans="1:5" x14ac:dyDescent="0.25">
      <c r="A4689" s="6">
        <v>4262002</v>
      </c>
      <c r="B4689" s="3">
        <v>83</v>
      </c>
      <c r="C4689" s="3">
        <v>2</v>
      </c>
      <c r="D4689" s="3">
        <v>83</v>
      </c>
      <c r="E4689" s="3">
        <v>2</v>
      </c>
    </row>
    <row r="4690" spans="1:5" x14ac:dyDescent="0.25">
      <c r="A4690" s="6">
        <v>4262005</v>
      </c>
      <c r="B4690" s="3">
        <v>83</v>
      </c>
      <c r="C4690" s="3">
        <v>2</v>
      </c>
      <c r="D4690" s="3">
        <v>83</v>
      </c>
      <c r="E4690" s="3">
        <v>2</v>
      </c>
    </row>
    <row r="4691" spans="1:5" x14ac:dyDescent="0.25">
      <c r="A4691" s="6">
        <v>4271994</v>
      </c>
      <c r="B4691" s="3">
        <v>82</v>
      </c>
      <c r="C4691" s="3">
        <v>1</v>
      </c>
      <c r="D4691" s="3">
        <v>82</v>
      </c>
      <c r="E4691" s="3">
        <v>1</v>
      </c>
    </row>
    <row r="4692" spans="1:5" x14ac:dyDescent="0.25">
      <c r="A4692" s="6">
        <v>4282009</v>
      </c>
      <c r="B4692" s="3">
        <v>83</v>
      </c>
      <c r="C4692" s="3">
        <v>2</v>
      </c>
      <c r="D4692" s="3">
        <v>83</v>
      </c>
      <c r="E4692" s="3">
        <v>2</v>
      </c>
    </row>
    <row r="4693" spans="1:5" x14ac:dyDescent="0.25">
      <c r="A4693" s="6">
        <v>4292003</v>
      </c>
      <c r="B4693" s="3">
        <v>83</v>
      </c>
      <c r="C4693" s="3">
        <v>2</v>
      </c>
      <c r="D4693" s="3">
        <v>83</v>
      </c>
      <c r="E4693" s="3">
        <v>2</v>
      </c>
    </row>
    <row r="4694" spans="1:5" x14ac:dyDescent="0.25">
      <c r="A4694" s="6">
        <v>4292010</v>
      </c>
      <c r="B4694" s="3">
        <v>83</v>
      </c>
      <c r="C4694" s="3">
        <v>2</v>
      </c>
      <c r="D4694" s="3">
        <v>83</v>
      </c>
      <c r="E4694" s="3">
        <v>2</v>
      </c>
    </row>
    <row r="4695" spans="1:5" x14ac:dyDescent="0.25">
      <c r="A4695" s="6">
        <v>4302004</v>
      </c>
      <c r="B4695" s="3">
        <v>83</v>
      </c>
      <c r="C4695" s="3">
        <v>2</v>
      </c>
      <c r="D4695" s="3">
        <v>83</v>
      </c>
      <c r="E4695" s="3">
        <v>2</v>
      </c>
    </row>
    <row r="4696" spans="1:5" x14ac:dyDescent="0.25">
      <c r="A4696" s="6">
        <v>4302014</v>
      </c>
      <c r="B4696" s="3">
        <v>83</v>
      </c>
      <c r="C4696" s="3">
        <v>2</v>
      </c>
      <c r="D4696" s="3">
        <v>83</v>
      </c>
      <c r="E4696" s="3">
        <v>2</v>
      </c>
    </row>
    <row r="4697" spans="1:5" x14ac:dyDescent="0.25">
      <c r="A4697" s="6">
        <v>5012007</v>
      </c>
      <c r="B4697" s="3">
        <v>83</v>
      </c>
      <c r="C4697" s="3">
        <v>2</v>
      </c>
      <c r="D4697" s="3">
        <v>83</v>
      </c>
      <c r="E4697" s="3">
        <v>2</v>
      </c>
    </row>
    <row r="4698" spans="1:5" x14ac:dyDescent="0.25">
      <c r="A4698" s="6">
        <v>5022011</v>
      </c>
      <c r="B4698" s="3">
        <v>83</v>
      </c>
      <c r="C4698" s="3">
        <v>2</v>
      </c>
      <c r="D4698" s="3">
        <v>83</v>
      </c>
      <c r="E4698" s="3">
        <v>2</v>
      </c>
    </row>
    <row r="4699" spans="1:5" x14ac:dyDescent="0.25">
      <c r="A4699" s="6">
        <v>5031991</v>
      </c>
      <c r="B4699" s="3">
        <v>83</v>
      </c>
      <c r="C4699" s="3">
        <v>2</v>
      </c>
      <c r="D4699" s="3">
        <v>83</v>
      </c>
      <c r="E4699" s="3">
        <v>2</v>
      </c>
    </row>
    <row r="4700" spans="1:5" x14ac:dyDescent="0.25">
      <c r="A4700" s="6">
        <v>5041993</v>
      </c>
      <c r="B4700" s="3">
        <v>82</v>
      </c>
      <c r="C4700" s="3">
        <v>1</v>
      </c>
      <c r="D4700" s="3">
        <v>82</v>
      </c>
      <c r="E4700" s="3">
        <v>1</v>
      </c>
    </row>
    <row r="4701" spans="1:5" x14ac:dyDescent="0.25">
      <c r="A4701" s="6">
        <v>5081992</v>
      </c>
      <c r="B4701" s="3">
        <v>83</v>
      </c>
      <c r="C4701" s="3">
        <v>2</v>
      </c>
      <c r="D4701" s="3">
        <v>83</v>
      </c>
      <c r="E4701" s="3">
        <v>2</v>
      </c>
    </row>
    <row r="4702" spans="1:5" x14ac:dyDescent="0.25">
      <c r="A4702" s="6">
        <v>5121998</v>
      </c>
      <c r="B4702" s="3">
        <v>83</v>
      </c>
      <c r="C4702" s="3">
        <v>2</v>
      </c>
      <c r="D4702" s="3">
        <v>83</v>
      </c>
      <c r="E4702" s="3">
        <v>2</v>
      </c>
    </row>
    <row r="4703" spans="1:5" x14ac:dyDescent="0.25">
      <c r="A4703" s="6">
        <v>5161991</v>
      </c>
      <c r="B4703" s="3">
        <v>83</v>
      </c>
      <c r="C4703" s="3">
        <v>2</v>
      </c>
      <c r="D4703" s="3">
        <v>83</v>
      </c>
      <c r="E4703" s="3">
        <v>2</v>
      </c>
    </row>
    <row r="4704" spans="1:5" x14ac:dyDescent="0.25">
      <c r="A4704" s="6">
        <v>5231991</v>
      </c>
      <c r="B4704" s="3">
        <v>83</v>
      </c>
      <c r="C4704" s="3">
        <v>2</v>
      </c>
      <c r="D4704" s="3">
        <v>83</v>
      </c>
      <c r="E4704" s="3">
        <v>2</v>
      </c>
    </row>
    <row r="4705" spans="1:5" x14ac:dyDescent="0.25">
      <c r="A4705" s="6">
        <v>5242001</v>
      </c>
      <c r="B4705" s="3">
        <v>83</v>
      </c>
      <c r="C4705" s="3">
        <v>2</v>
      </c>
      <c r="D4705" s="3">
        <v>83</v>
      </c>
      <c r="E4705" s="3">
        <v>2</v>
      </c>
    </row>
    <row r="4706" spans="1:5" x14ac:dyDescent="0.25">
      <c r="A4706" s="6">
        <v>5252006</v>
      </c>
      <c r="B4706" s="3">
        <v>83</v>
      </c>
      <c r="C4706" s="3">
        <v>2</v>
      </c>
      <c r="D4706" s="3">
        <v>83</v>
      </c>
      <c r="E4706" s="3">
        <v>2</v>
      </c>
    </row>
    <row r="4707" spans="1:5" x14ac:dyDescent="0.25">
      <c r="A4707" s="6">
        <v>5262005</v>
      </c>
      <c r="B4707" s="3">
        <v>83</v>
      </c>
      <c r="C4707" s="3">
        <v>2</v>
      </c>
      <c r="D4707" s="3">
        <v>83</v>
      </c>
      <c r="E4707" s="3">
        <v>2</v>
      </c>
    </row>
    <row r="4708" spans="1:5" x14ac:dyDescent="0.25">
      <c r="A4708" s="6">
        <v>5272003</v>
      </c>
      <c r="B4708" s="3">
        <v>83</v>
      </c>
      <c r="C4708" s="3">
        <v>2</v>
      </c>
      <c r="D4708" s="3">
        <v>83</v>
      </c>
      <c r="E4708" s="3">
        <v>2</v>
      </c>
    </row>
    <row r="4709" spans="1:5" x14ac:dyDescent="0.25">
      <c r="A4709" s="6">
        <v>5272004</v>
      </c>
      <c r="B4709" s="3">
        <v>83</v>
      </c>
      <c r="C4709" s="3">
        <v>2</v>
      </c>
      <c r="D4709" s="3">
        <v>83</v>
      </c>
      <c r="E4709" s="3">
        <v>2</v>
      </c>
    </row>
    <row r="4710" spans="1:5" x14ac:dyDescent="0.25">
      <c r="A4710" s="6">
        <v>5281994</v>
      </c>
      <c r="B4710" s="3">
        <v>82</v>
      </c>
      <c r="C4710" s="3">
        <v>1</v>
      </c>
      <c r="D4710" s="3">
        <v>82</v>
      </c>
      <c r="E4710" s="3">
        <v>1</v>
      </c>
    </row>
    <row r="4711" spans="1:5" x14ac:dyDescent="0.25">
      <c r="A4711" s="6">
        <v>5282002</v>
      </c>
      <c r="B4711" s="3">
        <v>83</v>
      </c>
      <c r="C4711" s="3">
        <v>2</v>
      </c>
      <c r="D4711" s="3">
        <v>83</v>
      </c>
      <c r="E4711" s="3">
        <v>2</v>
      </c>
    </row>
    <row r="4712" spans="1:5" x14ac:dyDescent="0.25">
      <c r="A4712" s="6">
        <v>5291996</v>
      </c>
      <c r="B4712" s="3">
        <v>83</v>
      </c>
      <c r="C4712" s="3">
        <v>3</v>
      </c>
      <c r="D4712" s="3">
        <v>83</v>
      </c>
      <c r="E4712" s="3">
        <v>3</v>
      </c>
    </row>
    <row r="4713" spans="1:5" x14ac:dyDescent="0.25">
      <c r="A4713" s="6">
        <v>5291997</v>
      </c>
      <c r="B4713" s="3">
        <v>83</v>
      </c>
      <c r="C4713" s="3">
        <v>2</v>
      </c>
      <c r="D4713" s="3">
        <v>83</v>
      </c>
      <c r="E4713" s="3">
        <v>2</v>
      </c>
    </row>
    <row r="4714" spans="1:5" x14ac:dyDescent="0.25">
      <c r="A4714" s="6">
        <v>5291998</v>
      </c>
      <c r="B4714" s="3">
        <v>83</v>
      </c>
      <c r="C4714" s="3">
        <v>2</v>
      </c>
      <c r="D4714" s="3">
        <v>83</v>
      </c>
      <c r="E4714" s="3">
        <v>2</v>
      </c>
    </row>
    <row r="4715" spans="1:5" x14ac:dyDescent="0.25">
      <c r="A4715" s="6">
        <v>5301991</v>
      </c>
      <c r="B4715" s="3">
        <v>83</v>
      </c>
      <c r="C4715" s="3">
        <v>2</v>
      </c>
      <c r="D4715" s="3">
        <v>83</v>
      </c>
      <c r="E4715" s="3">
        <v>2</v>
      </c>
    </row>
    <row r="4716" spans="1:5" x14ac:dyDescent="0.25">
      <c r="A4716" s="6">
        <v>5301995</v>
      </c>
      <c r="B4716" s="3">
        <v>83</v>
      </c>
      <c r="C4716" s="3">
        <v>2</v>
      </c>
      <c r="D4716" s="3">
        <v>83</v>
      </c>
      <c r="E4716" s="3">
        <v>2</v>
      </c>
    </row>
    <row r="4717" spans="1:5" x14ac:dyDescent="0.25">
      <c r="A4717" s="6">
        <v>5302008</v>
      </c>
      <c r="B4717" s="3">
        <v>83</v>
      </c>
      <c r="C4717" s="3">
        <v>2</v>
      </c>
      <c r="D4717" s="3">
        <v>83</v>
      </c>
      <c r="E4717" s="3">
        <v>2</v>
      </c>
    </row>
    <row r="4718" spans="1:5" x14ac:dyDescent="0.25">
      <c r="A4718" s="6">
        <v>5312000</v>
      </c>
      <c r="B4718" s="3">
        <v>83</v>
      </c>
      <c r="C4718" s="3">
        <v>2</v>
      </c>
      <c r="D4718" s="3">
        <v>83</v>
      </c>
      <c r="E4718" s="3">
        <v>2</v>
      </c>
    </row>
    <row r="4719" spans="1:5" x14ac:dyDescent="0.25">
      <c r="A4719" s="6">
        <v>5312007</v>
      </c>
      <c r="B4719" s="3">
        <v>83</v>
      </c>
      <c r="C4719" s="3">
        <v>2</v>
      </c>
      <c r="D4719" s="3">
        <v>83</v>
      </c>
      <c r="E4719" s="3">
        <v>2</v>
      </c>
    </row>
    <row r="4720" spans="1:5" x14ac:dyDescent="0.25">
      <c r="A4720" s="6">
        <v>5312013</v>
      </c>
      <c r="B4720" s="3">
        <v>83</v>
      </c>
      <c r="C4720" s="3">
        <v>3</v>
      </c>
      <c r="D4720" s="3">
        <v>83</v>
      </c>
      <c r="E4720" s="3">
        <v>3</v>
      </c>
    </row>
    <row r="4721" spans="1:5" x14ac:dyDescent="0.25">
      <c r="A4721" s="6">
        <v>6012009</v>
      </c>
      <c r="B4721" s="3">
        <v>83</v>
      </c>
      <c r="C4721" s="3">
        <v>2</v>
      </c>
      <c r="D4721" s="3">
        <v>83</v>
      </c>
      <c r="E4721" s="3">
        <v>2</v>
      </c>
    </row>
    <row r="4722" spans="1:5" x14ac:dyDescent="0.25">
      <c r="A4722" s="6">
        <v>6012012</v>
      </c>
      <c r="B4722" s="3">
        <v>83</v>
      </c>
      <c r="C4722" s="3">
        <v>3</v>
      </c>
      <c r="D4722" s="3">
        <v>83</v>
      </c>
      <c r="E4722" s="3">
        <v>3</v>
      </c>
    </row>
    <row r="4723" spans="1:5" x14ac:dyDescent="0.25">
      <c r="A4723" s="6">
        <v>6021999</v>
      </c>
      <c r="B4723" s="3">
        <v>83</v>
      </c>
      <c r="C4723" s="3">
        <v>2</v>
      </c>
      <c r="D4723" s="3">
        <v>83</v>
      </c>
      <c r="E4723" s="3">
        <v>2</v>
      </c>
    </row>
    <row r="4724" spans="1:5" x14ac:dyDescent="0.25">
      <c r="A4724" s="6">
        <v>6032011</v>
      </c>
      <c r="B4724" s="3">
        <v>83</v>
      </c>
      <c r="C4724" s="3">
        <v>2</v>
      </c>
      <c r="D4724" s="3">
        <v>83</v>
      </c>
      <c r="E4724" s="3">
        <v>2</v>
      </c>
    </row>
    <row r="4725" spans="1:5" x14ac:dyDescent="0.25">
      <c r="A4725" s="6">
        <v>6042010</v>
      </c>
      <c r="B4725" s="3">
        <v>83</v>
      </c>
      <c r="C4725" s="3">
        <v>2</v>
      </c>
      <c r="D4725" s="3">
        <v>83</v>
      </c>
      <c r="E4725" s="3">
        <v>2</v>
      </c>
    </row>
    <row r="4726" spans="1:5" x14ac:dyDescent="0.25">
      <c r="A4726" s="6">
        <v>6052014</v>
      </c>
      <c r="B4726" s="3">
        <v>83</v>
      </c>
      <c r="C4726" s="3">
        <v>3</v>
      </c>
      <c r="D4726" s="3">
        <v>83</v>
      </c>
      <c r="E4726" s="3">
        <v>3</v>
      </c>
    </row>
    <row r="4727" spans="1:5" x14ac:dyDescent="0.25">
      <c r="A4727" s="6">
        <v>6061991</v>
      </c>
      <c r="B4727" s="3">
        <v>83</v>
      </c>
      <c r="C4727" s="3">
        <v>2</v>
      </c>
      <c r="D4727" s="3">
        <v>83</v>
      </c>
      <c r="E4727" s="3">
        <v>2</v>
      </c>
    </row>
    <row r="4728" spans="1:5" x14ac:dyDescent="0.25">
      <c r="A4728" s="6">
        <v>6091992</v>
      </c>
      <c r="B4728" s="3">
        <v>83</v>
      </c>
      <c r="C4728" s="3">
        <v>2</v>
      </c>
      <c r="D4728" s="3">
        <v>83</v>
      </c>
      <c r="E4728" s="3">
        <v>2</v>
      </c>
    </row>
    <row r="4729" spans="1:5" x14ac:dyDescent="0.25">
      <c r="A4729" s="6">
        <v>6091993</v>
      </c>
      <c r="B4729" s="3">
        <v>82</v>
      </c>
      <c r="C4729" s="3">
        <v>1</v>
      </c>
      <c r="D4729" s="3">
        <v>82</v>
      </c>
      <c r="E4729" s="3">
        <v>1</v>
      </c>
    </row>
    <row r="4730" spans="1:5" x14ac:dyDescent="0.25">
      <c r="A4730" s="6">
        <v>6201991</v>
      </c>
      <c r="B4730" s="3">
        <v>83</v>
      </c>
      <c r="C4730" s="3">
        <v>2</v>
      </c>
      <c r="D4730" s="3">
        <v>83</v>
      </c>
      <c r="E4730" s="3">
        <v>2</v>
      </c>
    </row>
    <row r="4731" spans="1:5" x14ac:dyDescent="0.25">
      <c r="A4731" s="6">
        <v>6242009</v>
      </c>
      <c r="B4731" s="3">
        <v>83</v>
      </c>
      <c r="C4731" s="3">
        <v>2</v>
      </c>
      <c r="D4731" s="3">
        <v>83</v>
      </c>
      <c r="E4731" s="3">
        <v>2</v>
      </c>
    </row>
    <row r="4732" spans="1:5" x14ac:dyDescent="0.25">
      <c r="A4732" s="6">
        <v>6242013</v>
      </c>
      <c r="B4732" s="3">
        <v>83</v>
      </c>
      <c r="C4732" s="3">
        <v>3</v>
      </c>
      <c r="D4732" s="3">
        <v>83</v>
      </c>
      <c r="E4732" s="3">
        <v>3</v>
      </c>
    </row>
    <row r="4733" spans="1:5" x14ac:dyDescent="0.25">
      <c r="A4733" s="6">
        <v>6252002</v>
      </c>
      <c r="B4733" s="3">
        <v>83</v>
      </c>
      <c r="C4733" s="3">
        <v>2</v>
      </c>
      <c r="D4733" s="3">
        <v>83</v>
      </c>
      <c r="E4733" s="3">
        <v>2</v>
      </c>
    </row>
    <row r="4734" spans="1:5" x14ac:dyDescent="0.25">
      <c r="A4734" s="6">
        <v>6262003</v>
      </c>
      <c r="B4734" s="3">
        <v>83</v>
      </c>
      <c r="C4734" s="3">
        <v>2</v>
      </c>
      <c r="D4734" s="3">
        <v>83</v>
      </c>
      <c r="E4734" s="3">
        <v>2</v>
      </c>
    </row>
    <row r="4735" spans="1:5" x14ac:dyDescent="0.25">
      <c r="A4735" s="6">
        <v>6262012</v>
      </c>
      <c r="B4735" s="3">
        <v>83</v>
      </c>
      <c r="C4735" s="3">
        <v>3</v>
      </c>
      <c r="D4735" s="3">
        <v>83</v>
      </c>
      <c r="E4735" s="3">
        <v>3</v>
      </c>
    </row>
    <row r="4736" spans="1:5" x14ac:dyDescent="0.25">
      <c r="A4736" s="6">
        <v>6272007</v>
      </c>
      <c r="B4736" s="3">
        <v>83</v>
      </c>
      <c r="C4736" s="3">
        <v>3</v>
      </c>
      <c r="D4736" s="3">
        <v>83</v>
      </c>
      <c r="E4736" s="3">
        <v>3</v>
      </c>
    </row>
    <row r="4737" spans="1:5" x14ac:dyDescent="0.25">
      <c r="A4737" s="6">
        <v>6282000</v>
      </c>
      <c r="B4737" s="3">
        <v>83</v>
      </c>
      <c r="C4737" s="3">
        <v>2</v>
      </c>
      <c r="D4737" s="3">
        <v>83</v>
      </c>
      <c r="E4737" s="3">
        <v>2</v>
      </c>
    </row>
    <row r="4738" spans="1:5" x14ac:dyDescent="0.25">
      <c r="A4738" s="6">
        <v>6282011</v>
      </c>
      <c r="B4738" s="3">
        <v>83</v>
      </c>
      <c r="C4738" s="3">
        <v>3</v>
      </c>
      <c r="D4738" s="3">
        <v>83</v>
      </c>
      <c r="E4738" s="3">
        <v>3</v>
      </c>
    </row>
    <row r="4739" spans="1:5" x14ac:dyDescent="0.25">
      <c r="A4739" s="6">
        <v>6291994</v>
      </c>
      <c r="B4739" s="3">
        <v>82</v>
      </c>
      <c r="C4739" s="3">
        <v>1</v>
      </c>
      <c r="D4739" s="3">
        <v>82</v>
      </c>
      <c r="E4739" s="3">
        <v>1</v>
      </c>
    </row>
    <row r="4740" spans="1:5" x14ac:dyDescent="0.25">
      <c r="A4740" s="6">
        <v>6292004</v>
      </c>
      <c r="B4740" s="3">
        <v>83</v>
      </c>
      <c r="C4740" s="3">
        <v>2</v>
      </c>
      <c r="D4740" s="3">
        <v>83</v>
      </c>
      <c r="E4740" s="3">
        <v>2</v>
      </c>
    </row>
    <row r="4741" spans="1:5" x14ac:dyDescent="0.25">
      <c r="A4741" s="6">
        <v>6301993</v>
      </c>
      <c r="B4741" s="3">
        <v>82</v>
      </c>
      <c r="C4741" s="3">
        <v>1</v>
      </c>
      <c r="D4741" s="3">
        <v>82</v>
      </c>
      <c r="E4741" s="3">
        <v>1</v>
      </c>
    </row>
    <row r="4742" spans="1:5" x14ac:dyDescent="0.25">
      <c r="A4742" s="6">
        <v>6301995</v>
      </c>
      <c r="B4742" s="3">
        <v>83</v>
      </c>
      <c r="C4742" s="3">
        <v>2</v>
      </c>
      <c r="D4742" s="3">
        <v>83</v>
      </c>
      <c r="E4742" s="3">
        <v>2</v>
      </c>
    </row>
    <row r="4743" spans="1:5" x14ac:dyDescent="0.25">
      <c r="A4743" s="6">
        <v>6302005</v>
      </c>
      <c r="B4743" s="3">
        <v>83</v>
      </c>
      <c r="C4743" s="3">
        <v>2</v>
      </c>
      <c r="D4743" s="3">
        <v>83</v>
      </c>
      <c r="E4743" s="3">
        <v>2</v>
      </c>
    </row>
    <row r="4744" spans="1:5" x14ac:dyDescent="0.25">
      <c r="A4744" s="6">
        <v>6302010</v>
      </c>
      <c r="B4744" s="3">
        <v>83</v>
      </c>
      <c r="C4744" s="3">
        <v>2</v>
      </c>
      <c r="D4744" s="3">
        <v>83</v>
      </c>
      <c r="E4744" s="3">
        <v>2</v>
      </c>
    </row>
    <row r="4745" spans="1:5" x14ac:dyDescent="0.25">
      <c r="A4745" s="6">
        <v>7011996</v>
      </c>
      <c r="B4745" s="3">
        <v>83</v>
      </c>
      <c r="C4745" s="3">
        <v>3</v>
      </c>
      <c r="D4745" s="3">
        <v>83</v>
      </c>
      <c r="E4745" s="3">
        <v>3</v>
      </c>
    </row>
    <row r="4746" spans="1:5" x14ac:dyDescent="0.25">
      <c r="A4746" s="6">
        <v>7011998</v>
      </c>
      <c r="B4746" s="3">
        <v>83</v>
      </c>
      <c r="C4746" s="3">
        <v>2</v>
      </c>
      <c r="D4746" s="3">
        <v>83</v>
      </c>
      <c r="E4746" s="3">
        <v>2</v>
      </c>
    </row>
    <row r="4747" spans="1:5" x14ac:dyDescent="0.25">
      <c r="A4747" s="6">
        <v>7011999</v>
      </c>
      <c r="B4747" s="3">
        <v>83</v>
      </c>
      <c r="C4747" s="3">
        <v>2</v>
      </c>
      <c r="D4747" s="3">
        <v>83</v>
      </c>
      <c r="E4747" s="3">
        <v>2</v>
      </c>
    </row>
    <row r="4748" spans="1:5" x14ac:dyDescent="0.25">
      <c r="A4748" s="6">
        <v>7022008</v>
      </c>
      <c r="B4748" s="3">
        <v>83</v>
      </c>
      <c r="C4748" s="3">
        <v>3</v>
      </c>
      <c r="D4748" s="3">
        <v>83</v>
      </c>
      <c r="E4748" s="3">
        <v>3</v>
      </c>
    </row>
    <row r="4749" spans="1:5" x14ac:dyDescent="0.25">
      <c r="A4749" s="6">
        <v>7022014</v>
      </c>
      <c r="B4749" s="3">
        <v>83</v>
      </c>
      <c r="C4749" s="3">
        <v>3</v>
      </c>
      <c r="D4749" s="3">
        <v>83</v>
      </c>
      <c r="E4749" s="3">
        <v>3</v>
      </c>
    </row>
    <row r="4750" spans="1:5" x14ac:dyDescent="0.25">
      <c r="A4750" s="6">
        <v>7051991</v>
      </c>
      <c r="B4750" s="3">
        <v>83</v>
      </c>
      <c r="C4750" s="3">
        <v>3</v>
      </c>
      <c r="D4750" s="3">
        <v>83</v>
      </c>
      <c r="E4750" s="3">
        <v>3</v>
      </c>
    </row>
    <row r="4751" spans="1:5" x14ac:dyDescent="0.25">
      <c r="A4751" s="6">
        <v>7062006</v>
      </c>
      <c r="B4751" s="3">
        <v>83</v>
      </c>
      <c r="C4751" s="3">
        <v>3</v>
      </c>
      <c r="D4751" s="3">
        <v>83</v>
      </c>
      <c r="E4751" s="3">
        <v>3</v>
      </c>
    </row>
    <row r="4752" spans="1:5" x14ac:dyDescent="0.25">
      <c r="A4752" s="6">
        <v>7071992</v>
      </c>
      <c r="B4752" s="3">
        <v>83</v>
      </c>
      <c r="C4752" s="3">
        <v>2</v>
      </c>
      <c r="D4752" s="3">
        <v>83</v>
      </c>
      <c r="E4752" s="3">
        <v>2</v>
      </c>
    </row>
    <row r="4753" spans="1:5" x14ac:dyDescent="0.25">
      <c r="A4753" s="6">
        <v>7091997</v>
      </c>
      <c r="B4753" s="3">
        <v>83</v>
      </c>
      <c r="C4753" s="3">
        <v>2</v>
      </c>
      <c r="D4753" s="3">
        <v>83</v>
      </c>
      <c r="E4753" s="3">
        <v>2</v>
      </c>
    </row>
    <row r="4754" spans="1:5" x14ac:dyDescent="0.25">
      <c r="A4754" s="6">
        <v>7092001</v>
      </c>
      <c r="B4754" s="3">
        <v>83</v>
      </c>
      <c r="C4754" s="3">
        <v>3</v>
      </c>
      <c r="D4754" s="3">
        <v>83</v>
      </c>
      <c r="E4754" s="3">
        <v>3</v>
      </c>
    </row>
    <row r="4755" spans="1:5" x14ac:dyDescent="0.25">
      <c r="A4755" s="6">
        <v>7232001</v>
      </c>
      <c r="B4755" s="3">
        <v>83</v>
      </c>
      <c r="C4755" s="3">
        <v>3</v>
      </c>
      <c r="D4755" s="3">
        <v>83</v>
      </c>
      <c r="E4755" s="3">
        <v>3</v>
      </c>
    </row>
    <row r="4756" spans="1:5" x14ac:dyDescent="0.25">
      <c r="A4756" s="6">
        <v>7251996</v>
      </c>
      <c r="B4756" s="3">
        <v>83</v>
      </c>
      <c r="C4756" s="3">
        <v>3</v>
      </c>
      <c r="D4756" s="3">
        <v>83</v>
      </c>
      <c r="E4756" s="3">
        <v>3</v>
      </c>
    </row>
    <row r="4757" spans="1:5" x14ac:dyDescent="0.25">
      <c r="A4757" s="6">
        <v>7271994</v>
      </c>
      <c r="B4757" s="3">
        <v>81</v>
      </c>
      <c r="C4757" s="3">
        <v>0</v>
      </c>
      <c r="D4757" s="3">
        <v>81</v>
      </c>
      <c r="E4757" s="3">
        <v>0</v>
      </c>
    </row>
    <row r="4758" spans="1:5" x14ac:dyDescent="0.25">
      <c r="A4758" s="6">
        <v>7271999</v>
      </c>
      <c r="B4758" s="3">
        <v>83</v>
      </c>
      <c r="C4758" s="3">
        <v>3</v>
      </c>
      <c r="D4758" s="3">
        <v>83</v>
      </c>
      <c r="E4758" s="3">
        <v>3</v>
      </c>
    </row>
    <row r="4759" spans="1:5" x14ac:dyDescent="0.25">
      <c r="A4759" s="6">
        <v>7281993</v>
      </c>
      <c r="B4759" s="3">
        <v>82</v>
      </c>
      <c r="C4759" s="3">
        <v>2</v>
      </c>
      <c r="D4759" s="3">
        <v>82</v>
      </c>
      <c r="E4759" s="3">
        <v>2</v>
      </c>
    </row>
    <row r="4760" spans="1:5" x14ac:dyDescent="0.25">
      <c r="A4760" s="6">
        <v>7281995</v>
      </c>
      <c r="B4760" s="3">
        <v>83</v>
      </c>
      <c r="C4760" s="3">
        <v>3</v>
      </c>
      <c r="D4760" s="3">
        <v>83</v>
      </c>
      <c r="E4760" s="3">
        <v>3</v>
      </c>
    </row>
    <row r="4761" spans="1:5" x14ac:dyDescent="0.25">
      <c r="A4761" s="6">
        <v>7282005</v>
      </c>
      <c r="B4761" s="3">
        <v>83</v>
      </c>
      <c r="C4761" s="3">
        <v>2</v>
      </c>
      <c r="D4761" s="3">
        <v>83</v>
      </c>
      <c r="E4761" s="3">
        <v>2</v>
      </c>
    </row>
    <row r="4762" spans="1:5" x14ac:dyDescent="0.25">
      <c r="A4762" s="6">
        <v>7292002</v>
      </c>
      <c r="B4762" s="3">
        <v>83</v>
      </c>
      <c r="C4762" s="3">
        <v>3</v>
      </c>
      <c r="D4762" s="3">
        <v>83</v>
      </c>
      <c r="E4762" s="3">
        <v>3</v>
      </c>
    </row>
    <row r="4763" spans="1:5" x14ac:dyDescent="0.25">
      <c r="A4763" s="6">
        <v>7292003</v>
      </c>
      <c r="B4763" s="3">
        <v>83</v>
      </c>
      <c r="C4763" s="3">
        <v>3</v>
      </c>
      <c r="D4763" s="3">
        <v>83</v>
      </c>
      <c r="E4763" s="3">
        <v>3</v>
      </c>
    </row>
    <row r="4764" spans="1:5" x14ac:dyDescent="0.25">
      <c r="A4764" s="6">
        <v>7302008</v>
      </c>
      <c r="B4764" s="3">
        <v>83</v>
      </c>
      <c r="C4764" s="3">
        <v>3</v>
      </c>
      <c r="D4764" s="3">
        <v>83</v>
      </c>
      <c r="E4764" s="3">
        <v>3</v>
      </c>
    </row>
    <row r="4765" spans="1:5" x14ac:dyDescent="0.25">
      <c r="A4765" s="6">
        <v>7302010</v>
      </c>
      <c r="B4765" s="3">
        <v>83</v>
      </c>
      <c r="C4765" s="3">
        <v>3</v>
      </c>
      <c r="D4765" s="3">
        <v>83</v>
      </c>
      <c r="E4765" s="3">
        <v>3</v>
      </c>
    </row>
    <row r="4766" spans="1:5" x14ac:dyDescent="0.25">
      <c r="A4766" s="6">
        <v>7302014</v>
      </c>
      <c r="B4766" s="3">
        <v>83</v>
      </c>
      <c r="C4766" s="3">
        <v>3</v>
      </c>
      <c r="D4766" s="3">
        <v>83</v>
      </c>
      <c r="E4766" s="3">
        <v>3</v>
      </c>
    </row>
    <row r="4767" spans="1:5" x14ac:dyDescent="0.25">
      <c r="A4767" s="6">
        <v>7312000</v>
      </c>
      <c r="B4767" s="3">
        <v>83</v>
      </c>
      <c r="C4767" s="3">
        <v>3</v>
      </c>
      <c r="D4767" s="3">
        <v>83</v>
      </c>
      <c r="E4767" s="3">
        <v>3</v>
      </c>
    </row>
    <row r="4768" spans="1:5" x14ac:dyDescent="0.25">
      <c r="A4768" s="6">
        <v>8012011</v>
      </c>
      <c r="B4768" s="3">
        <v>83</v>
      </c>
      <c r="C4768" s="3">
        <v>3</v>
      </c>
      <c r="D4768" s="3">
        <v>83</v>
      </c>
      <c r="E4768" s="3">
        <v>3</v>
      </c>
    </row>
    <row r="4769" spans="1:5" x14ac:dyDescent="0.25">
      <c r="A4769" s="6">
        <v>8012012</v>
      </c>
      <c r="B4769" s="3">
        <v>83</v>
      </c>
      <c r="C4769" s="3">
        <v>3</v>
      </c>
      <c r="D4769" s="3">
        <v>83</v>
      </c>
      <c r="E4769" s="3">
        <v>3</v>
      </c>
    </row>
    <row r="4770" spans="1:5" x14ac:dyDescent="0.25">
      <c r="A4770" s="6">
        <v>8012013</v>
      </c>
      <c r="B4770" s="3">
        <v>82</v>
      </c>
      <c r="C4770" s="3">
        <v>2</v>
      </c>
      <c r="D4770" s="3">
        <v>82</v>
      </c>
      <c r="E4770" s="3">
        <v>2</v>
      </c>
    </row>
    <row r="4771" spans="1:5" x14ac:dyDescent="0.25">
      <c r="A4771" s="6">
        <v>8022007</v>
      </c>
      <c r="B4771" s="3">
        <v>82</v>
      </c>
      <c r="C4771" s="3">
        <v>2</v>
      </c>
      <c r="D4771" s="3">
        <v>82</v>
      </c>
      <c r="E4771" s="3">
        <v>2</v>
      </c>
    </row>
    <row r="4772" spans="1:5" x14ac:dyDescent="0.25">
      <c r="A4772" s="6">
        <v>8041998</v>
      </c>
      <c r="B4772" s="3">
        <v>83</v>
      </c>
      <c r="C4772" s="3">
        <v>3</v>
      </c>
      <c r="D4772" s="3">
        <v>83</v>
      </c>
      <c r="E4772" s="3">
        <v>3</v>
      </c>
    </row>
    <row r="4773" spans="1:5" x14ac:dyDescent="0.25">
      <c r="A4773" s="6">
        <v>8042004</v>
      </c>
      <c r="B4773" s="3">
        <v>83</v>
      </c>
      <c r="C4773" s="3">
        <v>2</v>
      </c>
      <c r="D4773" s="3">
        <v>83</v>
      </c>
      <c r="E4773" s="3">
        <v>2</v>
      </c>
    </row>
    <row r="4774" spans="1:5" x14ac:dyDescent="0.25">
      <c r="A4774" s="6">
        <v>8051997</v>
      </c>
      <c r="B4774" s="3">
        <v>83</v>
      </c>
      <c r="C4774" s="3">
        <v>2</v>
      </c>
      <c r="D4774" s="3">
        <v>83</v>
      </c>
      <c r="E4774" s="3">
        <v>2</v>
      </c>
    </row>
    <row r="4775" spans="1:5" x14ac:dyDescent="0.25">
      <c r="A4775" s="6">
        <v>8052009</v>
      </c>
      <c r="B4775" s="3">
        <v>83</v>
      </c>
      <c r="C4775" s="3">
        <v>3</v>
      </c>
      <c r="D4775" s="3">
        <v>83</v>
      </c>
      <c r="E4775" s="3">
        <v>3</v>
      </c>
    </row>
    <row r="4776" spans="1:5" x14ac:dyDescent="0.25">
      <c r="A4776" s="6">
        <v>8081991</v>
      </c>
      <c r="B4776" s="3">
        <v>82</v>
      </c>
      <c r="C4776" s="3">
        <v>2</v>
      </c>
      <c r="D4776" s="3">
        <v>82</v>
      </c>
      <c r="E4776" s="3">
        <v>2</v>
      </c>
    </row>
    <row r="4777" spans="1:5" x14ac:dyDescent="0.25">
      <c r="A4777" s="6">
        <v>8101992</v>
      </c>
      <c r="B4777" s="3">
        <v>82</v>
      </c>
      <c r="C4777" s="3">
        <v>2</v>
      </c>
      <c r="D4777" s="3">
        <v>82</v>
      </c>
      <c r="E4777" s="3">
        <v>2</v>
      </c>
    </row>
    <row r="4778" spans="1:5" x14ac:dyDescent="0.25">
      <c r="A4778" s="6">
        <v>8102006</v>
      </c>
      <c r="B4778" s="3">
        <v>83</v>
      </c>
      <c r="C4778" s="3">
        <v>3</v>
      </c>
      <c r="D4778" s="3">
        <v>83</v>
      </c>
      <c r="E4778" s="3">
        <v>3</v>
      </c>
    </row>
    <row r="4779" spans="1:5" x14ac:dyDescent="0.25">
      <c r="A4779" s="6">
        <v>8272012</v>
      </c>
      <c r="B4779" s="3">
        <v>83</v>
      </c>
      <c r="C4779" s="3">
        <v>3</v>
      </c>
      <c r="D4779" s="3">
        <v>83</v>
      </c>
      <c r="E4779" s="3">
        <v>3</v>
      </c>
    </row>
    <row r="4780" spans="1:5" x14ac:dyDescent="0.25">
      <c r="A4780" s="6">
        <v>8272014</v>
      </c>
      <c r="B4780" s="3">
        <v>81</v>
      </c>
      <c r="C4780" s="3">
        <v>1</v>
      </c>
      <c r="D4780" s="3">
        <v>81</v>
      </c>
      <c r="E4780" s="3">
        <v>1</v>
      </c>
    </row>
    <row r="4781" spans="1:5" x14ac:dyDescent="0.25">
      <c r="A4781" s="6">
        <v>8281997</v>
      </c>
      <c r="B4781" s="3">
        <v>83</v>
      </c>
      <c r="C4781" s="3">
        <v>3</v>
      </c>
      <c r="D4781" s="3">
        <v>83</v>
      </c>
      <c r="E4781" s="3">
        <v>3</v>
      </c>
    </row>
    <row r="4782" spans="1:5" x14ac:dyDescent="0.25">
      <c r="A4782" s="6">
        <v>8281998</v>
      </c>
      <c r="B4782" s="3">
        <v>83</v>
      </c>
      <c r="C4782" s="3">
        <v>3</v>
      </c>
      <c r="D4782" s="3">
        <v>83</v>
      </c>
      <c r="E4782" s="3">
        <v>3</v>
      </c>
    </row>
    <row r="4783" spans="1:5" x14ac:dyDescent="0.25">
      <c r="A4783" s="6">
        <v>8282002</v>
      </c>
      <c r="B4783" s="3">
        <v>83</v>
      </c>
      <c r="C4783" s="3">
        <v>3</v>
      </c>
      <c r="D4783" s="3">
        <v>83</v>
      </c>
      <c r="E4783" s="3">
        <v>3</v>
      </c>
    </row>
    <row r="4784" spans="1:5" x14ac:dyDescent="0.25">
      <c r="A4784" s="6">
        <v>8282003</v>
      </c>
      <c r="B4784" s="3">
        <v>83</v>
      </c>
      <c r="C4784" s="3">
        <v>3</v>
      </c>
      <c r="D4784" s="3">
        <v>83</v>
      </c>
      <c r="E4784" s="3">
        <v>3</v>
      </c>
    </row>
    <row r="4785" spans="1:5" x14ac:dyDescent="0.25">
      <c r="A4785" s="6">
        <v>8292000</v>
      </c>
      <c r="B4785" s="3">
        <v>83</v>
      </c>
      <c r="C4785" s="3">
        <v>3</v>
      </c>
      <c r="D4785" s="3">
        <v>83</v>
      </c>
      <c r="E4785" s="3">
        <v>3</v>
      </c>
    </row>
    <row r="4786" spans="1:5" x14ac:dyDescent="0.25">
      <c r="A4786" s="6">
        <v>8292011</v>
      </c>
      <c r="B4786" s="3">
        <v>83</v>
      </c>
      <c r="C4786" s="3">
        <v>3</v>
      </c>
      <c r="D4786" s="3">
        <v>83</v>
      </c>
      <c r="E4786" s="3">
        <v>3</v>
      </c>
    </row>
    <row r="4787" spans="1:5" x14ac:dyDescent="0.25">
      <c r="A4787" s="6">
        <v>8301993</v>
      </c>
      <c r="B4787" s="3">
        <v>82</v>
      </c>
      <c r="C4787" s="3">
        <v>2</v>
      </c>
      <c r="D4787" s="3">
        <v>82</v>
      </c>
      <c r="E4787" s="3">
        <v>2</v>
      </c>
    </row>
    <row r="4788" spans="1:5" x14ac:dyDescent="0.25">
      <c r="A4788" s="6">
        <v>8301994</v>
      </c>
      <c r="B4788" s="3">
        <v>81</v>
      </c>
      <c r="C4788" s="3">
        <v>1</v>
      </c>
      <c r="D4788" s="3">
        <v>81</v>
      </c>
      <c r="E4788" s="3">
        <v>1</v>
      </c>
    </row>
    <row r="4789" spans="1:5" x14ac:dyDescent="0.25">
      <c r="A4789" s="6">
        <v>8301996</v>
      </c>
      <c r="B4789" s="3">
        <v>83</v>
      </c>
      <c r="C4789" s="3">
        <v>4</v>
      </c>
      <c r="D4789" s="3">
        <v>83</v>
      </c>
      <c r="E4789" s="3">
        <v>4</v>
      </c>
    </row>
    <row r="4790" spans="1:5" x14ac:dyDescent="0.25">
      <c r="A4790" s="6">
        <v>8302001</v>
      </c>
      <c r="B4790" s="3">
        <v>83</v>
      </c>
      <c r="C4790" s="3">
        <v>3</v>
      </c>
      <c r="D4790" s="3">
        <v>83</v>
      </c>
      <c r="E4790" s="3">
        <v>3</v>
      </c>
    </row>
    <row r="4791" spans="1:5" x14ac:dyDescent="0.25">
      <c r="A4791" s="6">
        <v>8302004</v>
      </c>
      <c r="B4791" s="3">
        <v>82</v>
      </c>
      <c r="C4791" s="3">
        <v>2</v>
      </c>
      <c r="D4791" s="3">
        <v>82</v>
      </c>
      <c r="E4791" s="3">
        <v>2</v>
      </c>
    </row>
    <row r="4792" spans="1:5" x14ac:dyDescent="0.25">
      <c r="A4792" s="6">
        <v>8311999</v>
      </c>
      <c r="B4792" s="3">
        <v>83</v>
      </c>
      <c r="C4792" s="3">
        <v>3</v>
      </c>
      <c r="D4792" s="3">
        <v>83</v>
      </c>
      <c r="E4792" s="3">
        <v>3</v>
      </c>
    </row>
    <row r="4793" spans="1:5" x14ac:dyDescent="0.25">
      <c r="A4793" s="6">
        <v>8312005</v>
      </c>
      <c r="B4793" s="3">
        <v>83</v>
      </c>
      <c r="C4793" s="3">
        <v>3</v>
      </c>
      <c r="D4793" s="3">
        <v>83</v>
      </c>
      <c r="E4793" s="3">
        <v>3</v>
      </c>
    </row>
    <row r="4794" spans="1:5" x14ac:dyDescent="0.25">
      <c r="A4794" s="6">
        <v>8312007</v>
      </c>
      <c r="B4794" s="3">
        <v>81</v>
      </c>
      <c r="C4794" s="3">
        <v>1</v>
      </c>
      <c r="D4794" s="3">
        <v>81</v>
      </c>
      <c r="E4794" s="3">
        <v>1</v>
      </c>
    </row>
    <row r="4795" spans="1:5" x14ac:dyDescent="0.25">
      <c r="A4795" s="6">
        <v>8312010</v>
      </c>
      <c r="B4795" s="3">
        <v>83</v>
      </c>
      <c r="C4795" s="3">
        <v>3</v>
      </c>
      <c r="D4795" s="3">
        <v>83</v>
      </c>
      <c r="E4795" s="3">
        <v>3</v>
      </c>
    </row>
    <row r="4796" spans="1:5" x14ac:dyDescent="0.25">
      <c r="A4796" s="6">
        <v>9012006</v>
      </c>
      <c r="B4796" s="3">
        <v>83</v>
      </c>
      <c r="C4796" s="3">
        <v>3</v>
      </c>
      <c r="D4796" s="3">
        <v>83</v>
      </c>
      <c r="E4796" s="3">
        <v>3</v>
      </c>
    </row>
    <row r="4797" spans="1:5" x14ac:dyDescent="0.25">
      <c r="A4797" s="6">
        <v>9012009</v>
      </c>
      <c r="B4797" s="3">
        <v>83</v>
      </c>
      <c r="C4797" s="3">
        <v>3</v>
      </c>
      <c r="D4797" s="3">
        <v>83</v>
      </c>
      <c r="E4797" s="3">
        <v>3</v>
      </c>
    </row>
    <row r="4798" spans="1:5" x14ac:dyDescent="0.25">
      <c r="A4798" s="6">
        <v>9041991</v>
      </c>
      <c r="B4798" s="3">
        <v>82</v>
      </c>
      <c r="C4798" s="3">
        <v>2</v>
      </c>
      <c r="D4798" s="3">
        <v>82</v>
      </c>
      <c r="E4798" s="3">
        <v>2</v>
      </c>
    </row>
    <row r="4799" spans="1:5" x14ac:dyDescent="0.25">
      <c r="A4799" s="6">
        <v>9042008</v>
      </c>
      <c r="B4799" s="3">
        <v>83</v>
      </c>
      <c r="C4799" s="3">
        <v>3</v>
      </c>
      <c r="D4799" s="3">
        <v>83</v>
      </c>
      <c r="E4799" s="3">
        <v>3</v>
      </c>
    </row>
    <row r="4800" spans="1:5" x14ac:dyDescent="0.25">
      <c r="A4800" s="6">
        <v>9051995</v>
      </c>
      <c r="B4800" s="3">
        <v>83</v>
      </c>
      <c r="C4800" s="3">
        <v>3</v>
      </c>
      <c r="D4800" s="3">
        <v>83</v>
      </c>
      <c r="E4800" s="3">
        <v>3</v>
      </c>
    </row>
    <row r="4801" spans="1:5" x14ac:dyDescent="0.25">
      <c r="A4801" s="6">
        <v>9062013</v>
      </c>
      <c r="B4801" s="3">
        <v>82</v>
      </c>
      <c r="C4801" s="3">
        <v>2</v>
      </c>
      <c r="D4801" s="3">
        <v>82</v>
      </c>
      <c r="E4801" s="3">
        <v>2</v>
      </c>
    </row>
    <row r="4802" spans="1:5" x14ac:dyDescent="0.25">
      <c r="A4802" s="6">
        <v>9101992</v>
      </c>
      <c r="B4802" s="3">
        <v>82</v>
      </c>
      <c r="C4802" s="3">
        <v>2</v>
      </c>
      <c r="D4802" s="3">
        <v>82</v>
      </c>
      <c r="E4802" s="3">
        <v>2</v>
      </c>
    </row>
    <row r="4803" spans="1:5" x14ac:dyDescent="0.25">
      <c r="A4803" s="6">
        <v>9271996</v>
      </c>
      <c r="B4803" s="3">
        <v>83</v>
      </c>
      <c r="C4803" s="3">
        <v>4</v>
      </c>
      <c r="D4803" s="3">
        <v>83</v>
      </c>
      <c r="E4803" s="3">
        <v>4</v>
      </c>
    </row>
    <row r="4804" spans="1:5" x14ac:dyDescent="0.25">
      <c r="A4804" s="6">
        <v>9272001</v>
      </c>
      <c r="B4804" s="3">
        <v>83</v>
      </c>
      <c r="C4804" s="3">
        <v>3</v>
      </c>
      <c r="D4804" s="3">
        <v>83</v>
      </c>
      <c r="E4804" s="3">
        <v>3</v>
      </c>
    </row>
    <row r="4805" spans="1:5" x14ac:dyDescent="0.25">
      <c r="A4805" s="6">
        <v>9272012</v>
      </c>
      <c r="B4805" s="3">
        <v>83</v>
      </c>
      <c r="C4805" s="3">
        <v>3</v>
      </c>
      <c r="D4805" s="3">
        <v>83</v>
      </c>
      <c r="E4805" s="3">
        <v>3</v>
      </c>
    </row>
    <row r="4806" spans="1:5" x14ac:dyDescent="0.25">
      <c r="A4806" s="6">
        <v>9281994</v>
      </c>
      <c r="B4806" s="3">
        <v>81</v>
      </c>
      <c r="C4806" s="3">
        <v>1</v>
      </c>
      <c r="D4806" s="3">
        <v>81</v>
      </c>
      <c r="E4806" s="3">
        <v>1</v>
      </c>
    </row>
    <row r="4807" spans="1:5" x14ac:dyDescent="0.25">
      <c r="A4807" s="6">
        <v>9281998</v>
      </c>
      <c r="B4807" s="3">
        <v>83</v>
      </c>
      <c r="C4807" s="3">
        <v>3</v>
      </c>
      <c r="D4807" s="3">
        <v>83</v>
      </c>
      <c r="E4807" s="3">
        <v>3</v>
      </c>
    </row>
    <row r="4808" spans="1:5" x14ac:dyDescent="0.25">
      <c r="A4808" s="6">
        <v>9282005</v>
      </c>
      <c r="B4808" s="3">
        <v>83</v>
      </c>
      <c r="C4808" s="3">
        <v>3</v>
      </c>
      <c r="D4808" s="3">
        <v>83</v>
      </c>
      <c r="E4808" s="3">
        <v>3</v>
      </c>
    </row>
    <row r="4809" spans="1:5" x14ac:dyDescent="0.25">
      <c r="A4809" s="6">
        <v>9292004</v>
      </c>
      <c r="B4809" s="3">
        <v>82</v>
      </c>
      <c r="C4809" s="3">
        <v>2</v>
      </c>
      <c r="D4809" s="3">
        <v>82</v>
      </c>
      <c r="E4809" s="3">
        <v>2</v>
      </c>
    </row>
    <row r="4810" spans="1:5" x14ac:dyDescent="0.25">
      <c r="A4810" s="6">
        <v>9301993</v>
      </c>
      <c r="B4810" s="3">
        <v>82</v>
      </c>
      <c r="C4810" s="3">
        <v>2</v>
      </c>
      <c r="D4810" s="3">
        <v>82</v>
      </c>
      <c r="E4810" s="3">
        <v>2</v>
      </c>
    </row>
    <row r="4811" spans="1:5" x14ac:dyDescent="0.25">
      <c r="A4811" s="6">
        <v>9302009</v>
      </c>
      <c r="B4811" s="3">
        <v>83</v>
      </c>
      <c r="C4811" s="3">
        <v>3</v>
      </c>
      <c r="D4811" s="3">
        <v>83</v>
      </c>
      <c r="E4811" s="3">
        <v>3</v>
      </c>
    </row>
    <row r="4812" spans="1:5" x14ac:dyDescent="0.25">
      <c r="A4812" s="6">
        <v>10011997</v>
      </c>
      <c r="B4812" s="3">
        <v>83</v>
      </c>
      <c r="C4812" s="3">
        <v>3</v>
      </c>
      <c r="D4812" s="3">
        <v>83</v>
      </c>
      <c r="E4812" s="3">
        <v>3</v>
      </c>
    </row>
    <row r="4813" spans="1:5" x14ac:dyDescent="0.25">
      <c r="A4813" s="6">
        <v>10012010</v>
      </c>
      <c r="B4813" s="3">
        <v>83</v>
      </c>
      <c r="C4813" s="3">
        <v>3</v>
      </c>
      <c r="D4813" s="3">
        <v>83</v>
      </c>
      <c r="E4813" s="3">
        <v>3</v>
      </c>
    </row>
    <row r="4814" spans="1:5" x14ac:dyDescent="0.25">
      <c r="A4814" s="6">
        <v>10021991</v>
      </c>
      <c r="B4814" s="3">
        <v>82</v>
      </c>
      <c r="C4814" s="3">
        <v>2</v>
      </c>
      <c r="D4814" s="3">
        <v>82</v>
      </c>
      <c r="E4814" s="3">
        <v>2</v>
      </c>
    </row>
    <row r="4815" spans="1:5" x14ac:dyDescent="0.25">
      <c r="A4815" s="6">
        <v>10022002</v>
      </c>
      <c r="B4815" s="3">
        <v>83</v>
      </c>
      <c r="C4815" s="3">
        <v>3</v>
      </c>
      <c r="D4815" s="3">
        <v>83</v>
      </c>
      <c r="E4815" s="3">
        <v>3</v>
      </c>
    </row>
    <row r="4816" spans="1:5" x14ac:dyDescent="0.25">
      <c r="A4816" s="6">
        <v>10022007</v>
      </c>
      <c r="B4816" s="3">
        <v>81</v>
      </c>
      <c r="C4816" s="3">
        <v>1</v>
      </c>
      <c r="D4816" s="3">
        <v>81</v>
      </c>
      <c r="E4816" s="3">
        <v>1</v>
      </c>
    </row>
    <row r="4817" spans="1:5" x14ac:dyDescent="0.25">
      <c r="A4817" s="6">
        <v>10022008</v>
      </c>
      <c r="B4817" s="3">
        <v>83</v>
      </c>
      <c r="C4817" s="3">
        <v>3</v>
      </c>
      <c r="D4817" s="3">
        <v>83</v>
      </c>
      <c r="E4817" s="3">
        <v>3</v>
      </c>
    </row>
    <row r="4818" spans="1:5" x14ac:dyDescent="0.25">
      <c r="A4818" s="6">
        <v>10032000</v>
      </c>
      <c r="B4818" s="3">
        <v>83</v>
      </c>
      <c r="C4818" s="3">
        <v>3</v>
      </c>
      <c r="D4818" s="3">
        <v>83</v>
      </c>
      <c r="E4818" s="3">
        <v>3</v>
      </c>
    </row>
    <row r="4819" spans="1:5" x14ac:dyDescent="0.25">
      <c r="A4819" s="6">
        <v>10032011</v>
      </c>
      <c r="B4819" s="3">
        <v>83</v>
      </c>
      <c r="C4819" s="3">
        <v>3</v>
      </c>
      <c r="D4819" s="3">
        <v>83</v>
      </c>
      <c r="E4819" s="3">
        <v>3</v>
      </c>
    </row>
    <row r="4820" spans="1:5" x14ac:dyDescent="0.25">
      <c r="A4820" s="6">
        <v>10042006</v>
      </c>
      <c r="B4820" s="3">
        <v>83</v>
      </c>
      <c r="C4820" s="3">
        <v>3</v>
      </c>
      <c r="D4820" s="3">
        <v>83</v>
      </c>
      <c r="E4820" s="3">
        <v>3</v>
      </c>
    </row>
    <row r="4821" spans="1:5" x14ac:dyDescent="0.25">
      <c r="A4821" s="6">
        <v>10051995</v>
      </c>
      <c r="B4821" s="3">
        <v>83</v>
      </c>
      <c r="C4821" s="3">
        <v>3</v>
      </c>
      <c r="D4821" s="3">
        <v>83</v>
      </c>
      <c r="E4821" s="3">
        <v>3</v>
      </c>
    </row>
    <row r="4822" spans="1:5" x14ac:dyDescent="0.25">
      <c r="A4822" s="6">
        <v>10081999</v>
      </c>
      <c r="B4822" s="3">
        <v>83</v>
      </c>
      <c r="C4822" s="3">
        <v>3</v>
      </c>
      <c r="D4822" s="3">
        <v>83</v>
      </c>
      <c r="E4822" s="3">
        <v>3</v>
      </c>
    </row>
    <row r="4823" spans="1:5" x14ac:dyDescent="0.25">
      <c r="A4823" s="6">
        <v>10082013</v>
      </c>
      <c r="B4823" s="3">
        <v>82</v>
      </c>
      <c r="C4823" s="3">
        <v>2</v>
      </c>
      <c r="D4823" s="3">
        <v>82</v>
      </c>
      <c r="E4823" s="3">
        <v>2</v>
      </c>
    </row>
    <row r="4824" spans="1:5" x14ac:dyDescent="0.25">
      <c r="A4824" s="6">
        <v>10162009</v>
      </c>
      <c r="B4824" s="3">
        <v>83</v>
      </c>
      <c r="C4824" s="3">
        <v>3</v>
      </c>
      <c r="D4824" s="3">
        <v>83</v>
      </c>
      <c r="E4824" s="3">
        <v>3</v>
      </c>
    </row>
    <row r="4825" spans="1:5" x14ac:dyDescent="0.25">
      <c r="A4825" s="6">
        <v>10191992</v>
      </c>
      <c r="B4825" s="3">
        <v>82</v>
      </c>
      <c r="C4825" s="3">
        <v>2</v>
      </c>
      <c r="D4825" s="3">
        <v>82</v>
      </c>
      <c r="E4825" s="3">
        <v>2</v>
      </c>
    </row>
    <row r="4826" spans="1:5" x14ac:dyDescent="0.25">
      <c r="A4826" s="6">
        <v>10241990</v>
      </c>
      <c r="B4826" s="3">
        <v>81</v>
      </c>
      <c r="C4826" s="3">
        <v>1</v>
      </c>
      <c r="D4826" s="3">
        <v>81</v>
      </c>
      <c r="E4826" s="3">
        <v>1</v>
      </c>
    </row>
    <row r="4827" spans="1:5" x14ac:dyDescent="0.25">
      <c r="A4827" s="6">
        <v>10241994</v>
      </c>
      <c r="B4827" s="3">
        <v>82</v>
      </c>
      <c r="C4827" s="3">
        <v>2</v>
      </c>
      <c r="D4827" s="3">
        <v>82</v>
      </c>
      <c r="E4827" s="3">
        <v>2</v>
      </c>
    </row>
    <row r="4828" spans="1:5" x14ac:dyDescent="0.25">
      <c r="A4828" s="6">
        <v>10252003</v>
      </c>
      <c r="B4828" s="3">
        <v>83</v>
      </c>
      <c r="C4828" s="3">
        <v>2</v>
      </c>
      <c r="D4828" s="3">
        <v>83</v>
      </c>
      <c r="E4828" s="3">
        <v>2</v>
      </c>
    </row>
    <row r="4829" spans="1:5" x14ac:dyDescent="0.25">
      <c r="A4829" s="6">
        <v>10261998</v>
      </c>
      <c r="B4829" s="3">
        <v>83</v>
      </c>
      <c r="C4829" s="3">
        <v>3</v>
      </c>
      <c r="D4829" s="3">
        <v>83</v>
      </c>
      <c r="E4829" s="3">
        <v>3</v>
      </c>
    </row>
    <row r="4830" spans="1:5" x14ac:dyDescent="0.25">
      <c r="A4830" s="6">
        <v>10272004</v>
      </c>
      <c r="B4830" s="3">
        <v>83</v>
      </c>
      <c r="C4830" s="3">
        <v>3</v>
      </c>
      <c r="D4830" s="3">
        <v>83</v>
      </c>
      <c r="E4830" s="3">
        <v>3</v>
      </c>
    </row>
    <row r="4831" spans="1:5" x14ac:dyDescent="0.25">
      <c r="A4831" s="6">
        <v>10281999</v>
      </c>
      <c r="B4831" s="3">
        <v>83</v>
      </c>
      <c r="C4831" s="3">
        <v>2</v>
      </c>
      <c r="D4831" s="3">
        <v>83</v>
      </c>
      <c r="E4831" s="3">
        <v>2</v>
      </c>
    </row>
    <row r="4832" spans="1:5" x14ac:dyDescent="0.25">
      <c r="A4832" s="6">
        <v>10282005</v>
      </c>
      <c r="B4832" s="3">
        <v>83</v>
      </c>
      <c r="C4832" s="3">
        <v>3</v>
      </c>
      <c r="D4832" s="3">
        <v>83</v>
      </c>
      <c r="E4832" s="3">
        <v>3</v>
      </c>
    </row>
    <row r="4833" spans="1:5" x14ac:dyDescent="0.25">
      <c r="A4833" s="6">
        <v>10282010</v>
      </c>
      <c r="B4833" s="3">
        <v>83</v>
      </c>
      <c r="C4833" s="3">
        <v>3</v>
      </c>
      <c r="D4833" s="3">
        <v>83</v>
      </c>
      <c r="E4833" s="3">
        <v>3</v>
      </c>
    </row>
    <row r="4834" spans="1:5" x14ac:dyDescent="0.25">
      <c r="A4834" s="6">
        <v>10292008</v>
      </c>
      <c r="B4834" s="3">
        <v>83</v>
      </c>
      <c r="C4834" s="3">
        <v>2</v>
      </c>
      <c r="D4834" s="3">
        <v>83</v>
      </c>
      <c r="E4834" s="3">
        <v>2</v>
      </c>
    </row>
    <row r="4835" spans="1:5" x14ac:dyDescent="0.25">
      <c r="A4835" s="6">
        <v>10292012</v>
      </c>
      <c r="B4835" s="3">
        <v>83</v>
      </c>
      <c r="C4835" s="3">
        <v>3</v>
      </c>
      <c r="D4835" s="3">
        <v>83</v>
      </c>
      <c r="E4835" s="3">
        <v>3</v>
      </c>
    </row>
    <row r="4836" spans="1:5" x14ac:dyDescent="0.25">
      <c r="A4836" s="6">
        <v>10301997</v>
      </c>
      <c r="B4836" s="3">
        <v>83</v>
      </c>
      <c r="C4836" s="3">
        <v>2</v>
      </c>
      <c r="D4836" s="3">
        <v>83</v>
      </c>
      <c r="E4836" s="3">
        <v>2</v>
      </c>
    </row>
    <row r="4837" spans="1:5" x14ac:dyDescent="0.25">
      <c r="A4837" s="6">
        <v>10311995</v>
      </c>
      <c r="B4837" s="3">
        <v>83</v>
      </c>
      <c r="C4837" s="3">
        <v>3</v>
      </c>
      <c r="D4837" s="3">
        <v>83</v>
      </c>
      <c r="E4837" s="3">
        <v>3</v>
      </c>
    </row>
    <row r="4838" spans="1:5" x14ac:dyDescent="0.25">
      <c r="A4838" s="6">
        <v>10312000</v>
      </c>
      <c r="B4838" s="3">
        <v>83</v>
      </c>
      <c r="C4838" s="3">
        <v>3</v>
      </c>
      <c r="D4838" s="3">
        <v>83</v>
      </c>
      <c r="E4838" s="3">
        <v>3</v>
      </c>
    </row>
    <row r="4839" spans="1:5" x14ac:dyDescent="0.25">
      <c r="A4839" s="6">
        <v>11011996</v>
      </c>
      <c r="B4839" s="3">
        <v>83</v>
      </c>
      <c r="C4839" s="3">
        <v>3</v>
      </c>
      <c r="D4839" s="3">
        <v>83</v>
      </c>
      <c r="E4839" s="3">
        <v>3</v>
      </c>
    </row>
    <row r="4840" spans="1:5" x14ac:dyDescent="0.25">
      <c r="A4840" s="6">
        <v>11012006</v>
      </c>
      <c r="B4840" s="3">
        <v>83</v>
      </c>
      <c r="C4840" s="3">
        <v>3</v>
      </c>
      <c r="D4840" s="3">
        <v>83</v>
      </c>
      <c r="E4840" s="3">
        <v>3</v>
      </c>
    </row>
    <row r="4841" spans="1:5" x14ac:dyDescent="0.25">
      <c r="A4841" s="6">
        <v>11021993</v>
      </c>
      <c r="B4841" s="3">
        <v>82</v>
      </c>
      <c r="C4841" s="3">
        <v>2</v>
      </c>
      <c r="D4841" s="3">
        <v>82</v>
      </c>
      <c r="E4841" s="3">
        <v>2</v>
      </c>
    </row>
    <row r="4842" spans="1:5" x14ac:dyDescent="0.25">
      <c r="A4842" s="6">
        <v>11022007</v>
      </c>
      <c r="B4842" s="3">
        <v>81</v>
      </c>
      <c r="C4842" s="3">
        <v>1</v>
      </c>
      <c r="D4842" s="3">
        <v>81</v>
      </c>
      <c r="E4842" s="3">
        <v>1</v>
      </c>
    </row>
    <row r="4843" spans="1:5" x14ac:dyDescent="0.25">
      <c r="A4843" s="6">
        <v>11022011</v>
      </c>
      <c r="B4843" s="3">
        <v>83</v>
      </c>
      <c r="C4843" s="3">
        <v>3</v>
      </c>
      <c r="D4843" s="3">
        <v>83</v>
      </c>
      <c r="E4843" s="3">
        <v>3</v>
      </c>
    </row>
    <row r="4844" spans="1:5" x14ac:dyDescent="0.25">
      <c r="A4844" s="6">
        <v>11042009</v>
      </c>
      <c r="B4844" s="3">
        <v>83</v>
      </c>
      <c r="C4844" s="3">
        <v>3</v>
      </c>
      <c r="D4844" s="3">
        <v>83</v>
      </c>
      <c r="E4844" s="3">
        <v>3</v>
      </c>
    </row>
    <row r="4845" spans="1:5" x14ac:dyDescent="0.25">
      <c r="A4845" s="6">
        <v>11062013</v>
      </c>
      <c r="B4845" s="3">
        <v>81</v>
      </c>
      <c r="C4845" s="3">
        <v>1</v>
      </c>
      <c r="D4845" s="3">
        <v>81</v>
      </c>
      <c r="E4845" s="3">
        <v>1</v>
      </c>
    </row>
    <row r="4846" spans="1:5" x14ac:dyDescent="0.25">
      <c r="A4846" s="6">
        <v>11071996</v>
      </c>
      <c r="B4846" s="3">
        <v>83</v>
      </c>
      <c r="C4846" s="3">
        <v>3</v>
      </c>
      <c r="D4846" s="3">
        <v>83</v>
      </c>
      <c r="E4846" s="3">
        <v>3</v>
      </c>
    </row>
    <row r="4847" spans="1:5" x14ac:dyDescent="0.25">
      <c r="A4847" s="6">
        <v>11072002</v>
      </c>
      <c r="B4847" s="3">
        <v>83</v>
      </c>
      <c r="C4847" s="3">
        <v>3</v>
      </c>
      <c r="D4847" s="3">
        <v>83</v>
      </c>
      <c r="E4847" s="3">
        <v>3</v>
      </c>
    </row>
    <row r="4848" spans="1:5" x14ac:dyDescent="0.25">
      <c r="A4848" s="6">
        <v>11082001</v>
      </c>
      <c r="B4848" s="3">
        <v>83</v>
      </c>
      <c r="C4848" s="3">
        <v>3</v>
      </c>
      <c r="D4848" s="3">
        <v>83</v>
      </c>
      <c r="E4848" s="3">
        <v>3</v>
      </c>
    </row>
    <row r="4849" spans="1:5" x14ac:dyDescent="0.25">
      <c r="A4849" s="6">
        <v>11121992</v>
      </c>
      <c r="B4849" s="3">
        <v>82</v>
      </c>
      <c r="C4849" s="3">
        <v>2</v>
      </c>
      <c r="D4849" s="3">
        <v>82</v>
      </c>
      <c r="E4849" s="3">
        <v>2</v>
      </c>
    </row>
    <row r="4850" spans="1:5" x14ac:dyDescent="0.25">
      <c r="A4850" s="6">
        <v>11151991</v>
      </c>
      <c r="B4850" s="3">
        <v>82</v>
      </c>
      <c r="C4850" s="3">
        <v>2</v>
      </c>
      <c r="D4850" s="3">
        <v>82</v>
      </c>
      <c r="E4850" s="3">
        <v>2</v>
      </c>
    </row>
    <row r="4851" spans="1:5" x14ac:dyDescent="0.25">
      <c r="A4851" s="6">
        <v>11241997</v>
      </c>
      <c r="B4851" s="3">
        <v>83</v>
      </c>
      <c r="C4851" s="3">
        <v>2</v>
      </c>
      <c r="D4851" s="3">
        <v>83</v>
      </c>
      <c r="E4851" s="3">
        <v>2</v>
      </c>
    </row>
    <row r="4852" spans="1:5" x14ac:dyDescent="0.25">
      <c r="A4852" s="6">
        <v>11261990</v>
      </c>
      <c r="B4852" s="3">
        <v>80</v>
      </c>
      <c r="C4852" s="3">
        <v>0</v>
      </c>
      <c r="D4852" s="3">
        <v>80</v>
      </c>
      <c r="E4852" s="3">
        <v>0</v>
      </c>
    </row>
    <row r="4853" spans="1:5" x14ac:dyDescent="0.25">
      <c r="A4853" s="6">
        <v>11262003</v>
      </c>
      <c r="B4853" s="3">
        <v>83</v>
      </c>
      <c r="C4853" s="3">
        <v>2</v>
      </c>
      <c r="D4853" s="3">
        <v>83</v>
      </c>
      <c r="E4853" s="3">
        <v>2</v>
      </c>
    </row>
    <row r="4854" spans="1:5" x14ac:dyDescent="0.25">
      <c r="A4854" s="6">
        <v>11271995</v>
      </c>
      <c r="B4854" s="3">
        <v>83</v>
      </c>
      <c r="C4854" s="3">
        <v>2</v>
      </c>
      <c r="D4854" s="3">
        <v>83</v>
      </c>
      <c r="E4854" s="3">
        <v>2</v>
      </c>
    </row>
    <row r="4855" spans="1:5" x14ac:dyDescent="0.25">
      <c r="A4855" s="6">
        <v>11282004</v>
      </c>
      <c r="B4855" s="3">
        <v>83</v>
      </c>
      <c r="C4855" s="3">
        <v>3</v>
      </c>
      <c r="D4855" s="3">
        <v>83</v>
      </c>
      <c r="E4855" s="3">
        <v>3</v>
      </c>
    </row>
    <row r="4856" spans="1:5" x14ac:dyDescent="0.25">
      <c r="A4856" s="6">
        <v>11291993</v>
      </c>
      <c r="B4856" s="3">
        <v>82</v>
      </c>
      <c r="C4856" s="3">
        <v>1</v>
      </c>
      <c r="D4856" s="3">
        <v>82</v>
      </c>
      <c r="E4856" s="3">
        <v>1</v>
      </c>
    </row>
    <row r="4857" spans="1:5" x14ac:dyDescent="0.25">
      <c r="A4857" s="6">
        <v>11291994</v>
      </c>
      <c r="B4857" s="3">
        <v>82</v>
      </c>
      <c r="C4857" s="3">
        <v>2</v>
      </c>
      <c r="D4857" s="3">
        <v>82</v>
      </c>
      <c r="E4857" s="3">
        <v>2</v>
      </c>
    </row>
    <row r="4858" spans="1:5" x14ac:dyDescent="0.25">
      <c r="A4858" s="6">
        <v>11292006</v>
      </c>
      <c r="B4858" s="3">
        <v>83</v>
      </c>
      <c r="C4858" s="3">
        <v>3</v>
      </c>
      <c r="D4858" s="3">
        <v>83</v>
      </c>
      <c r="E4858" s="3">
        <v>3</v>
      </c>
    </row>
    <row r="4859" spans="1:5" x14ac:dyDescent="0.25">
      <c r="A4859" s="6">
        <v>11292007</v>
      </c>
      <c r="B4859" s="3">
        <v>82</v>
      </c>
      <c r="C4859" s="3">
        <v>2</v>
      </c>
      <c r="D4859" s="3">
        <v>82</v>
      </c>
      <c r="E4859" s="3">
        <v>2</v>
      </c>
    </row>
    <row r="4860" spans="1:5" x14ac:dyDescent="0.25">
      <c r="A4860" s="6">
        <v>11301999</v>
      </c>
      <c r="B4860" s="3">
        <v>83</v>
      </c>
      <c r="C4860" s="3">
        <v>2</v>
      </c>
      <c r="D4860" s="3">
        <v>83</v>
      </c>
      <c r="E4860" s="3">
        <v>2</v>
      </c>
    </row>
    <row r="4861" spans="1:5" x14ac:dyDescent="0.25">
      <c r="A4861" s="6">
        <v>11302000</v>
      </c>
      <c r="B4861" s="3">
        <v>83</v>
      </c>
      <c r="C4861" s="3">
        <v>2</v>
      </c>
      <c r="D4861" s="3">
        <v>83</v>
      </c>
      <c r="E4861" s="3">
        <v>2</v>
      </c>
    </row>
    <row r="4862" spans="1:5" x14ac:dyDescent="0.25">
      <c r="A4862" s="6">
        <v>11302001</v>
      </c>
      <c r="B4862" s="3">
        <v>83</v>
      </c>
      <c r="C4862" s="3">
        <v>2</v>
      </c>
      <c r="D4862" s="3">
        <v>83</v>
      </c>
      <c r="E4862" s="3">
        <v>2</v>
      </c>
    </row>
    <row r="4863" spans="1:5" x14ac:dyDescent="0.25">
      <c r="A4863" s="6">
        <v>11302011</v>
      </c>
      <c r="B4863" s="3">
        <v>83</v>
      </c>
      <c r="C4863" s="3">
        <v>3</v>
      </c>
      <c r="D4863" s="3">
        <v>83</v>
      </c>
      <c r="E4863" s="3">
        <v>3</v>
      </c>
    </row>
    <row r="4864" spans="1:5" x14ac:dyDescent="0.25">
      <c r="A4864" s="6">
        <v>12012004</v>
      </c>
      <c r="B4864" s="3">
        <v>83</v>
      </c>
      <c r="C4864" s="3">
        <v>3</v>
      </c>
      <c r="D4864" s="3">
        <v>83</v>
      </c>
      <c r="E4864" s="3">
        <v>3</v>
      </c>
    </row>
    <row r="4865" spans="1:5" x14ac:dyDescent="0.25">
      <c r="A4865" s="6">
        <v>12012010</v>
      </c>
      <c r="B4865" s="3">
        <v>83</v>
      </c>
      <c r="C4865" s="3">
        <v>2</v>
      </c>
      <c r="D4865" s="3">
        <v>83</v>
      </c>
      <c r="E4865" s="3">
        <v>2</v>
      </c>
    </row>
    <row r="4866" spans="1:5" x14ac:dyDescent="0.25">
      <c r="A4866" s="6">
        <v>12021992</v>
      </c>
      <c r="B4866" s="3">
        <v>82</v>
      </c>
      <c r="C4866" s="3">
        <v>1</v>
      </c>
      <c r="D4866" s="3">
        <v>82</v>
      </c>
      <c r="E4866" s="3">
        <v>1</v>
      </c>
    </row>
    <row r="4867" spans="1:5" x14ac:dyDescent="0.25">
      <c r="A4867" s="6">
        <v>12021998</v>
      </c>
      <c r="B4867" s="3">
        <v>83</v>
      </c>
      <c r="C4867" s="3">
        <v>2</v>
      </c>
      <c r="D4867" s="3">
        <v>83</v>
      </c>
      <c r="E4867" s="3">
        <v>2</v>
      </c>
    </row>
    <row r="4868" spans="1:5" x14ac:dyDescent="0.25">
      <c r="A4868" s="6">
        <v>12022002</v>
      </c>
      <c r="B4868" s="3">
        <v>83</v>
      </c>
      <c r="C4868" s="3">
        <v>3</v>
      </c>
      <c r="D4868" s="3">
        <v>83</v>
      </c>
      <c r="E4868" s="3">
        <v>3</v>
      </c>
    </row>
    <row r="4869" spans="1:5" x14ac:dyDescent="0.25">
      <c r="A4869" s="6">
        <v>12022013</v>
      </c>
      <c r="B4869" s="3">
        <v>81</v>
      </c>
      <c r="C4869" s="3">
        <v>1</v>
      </c>
      <c r="D4869" s="3">
        <v>81</v>
      </c>
      <c r="E4869" s="3">
        <v>1</v>
      </c>
    </row>
    <row r="4870" spans="1:5" x14ac:dyDescent="0.25">
      <c r="A4870" s="6">
        <v>12031996</v>
      </c>
      <c r="B4870" s="3">
        <v>83</v>
      </c>
      <c r="C4870" s="3">
        <v>2</v>
      </c>
      <c r="D4870" s="3">
        <v>83</v>
      </c>
      <c r="E4870" s="3">
        <v>2</v>
      </c>
    </row>
    <row r="4871" spans="1:5" x14ac:dyDescent="0.25">
      <c r="A4871" s="6">
        <v>12032008</v>
      </c>
      <c r="B4871" s="3">
        <v>83</v>
      </c>
      <c r="C4871" s="3">
        <v>3</v>
      </c>
      <c r="D4871" s="3">
        <v>83</v>
      </c>
      <c r="E4871" s="3">
        <v>3</v>
      </c>
    </row>
    <row r="4872" spans="1:5" x14ac:dyDescent="0.25">
      <c r="A4872" s="6">
        <v>12032009</v>
      </c>
      <c r="B4872" s="3">
        <v>83</v>
      </c>
      <c r="C4872" s="3">
        <v>2</v>
      </c>
      <c r="D4872" s="3">
        <v>83</v>
      </c>
      <c r="E4872" s="3">
        <v>2</v>
      </c>
    </row>
    <row r="4873" spans="1:5" x14ac:dyDescent="0.25">
      <c r="A4873" s="6">
        <v>12062005</v>
      </c>
      <c r="B4873" s="3">
        <v>83</v>
      </c>
      <c r="C4873" s="3">
        <v>3</v>
      </c>
      <c r="D4873" s="3">
        <v>83</v>
      </c>
      <c r="E4873" s="3">
        <v>3</v>
      </c>
    </row>
    <row r="4874" spans="1:5" x14ac:dyDescent="0.25">
      <c r="A4874" s="6">
        <v>12062012</v>
      </c>
      <c r="B4874" s="3">
        <v>83</v>
      </c>
      <c r="C4874" s="3">
        <v>3</v>
      </c>
      <c r="D4874" s="3">
        <v>83</v>
      </c>
      <c r="E4874" s="3">
        <v>3</v>
      </c>
    </row>
    <row r="4875" spans="1:5" x14ac:dyDescent="0.25">
      <c r="A4875" s="6">
        <v>12091991</v>
      </c>
      <c r="B4875" s="3">
        <v>82</v>
      </c>
      <c r="C4875" s="3">
        <v>1</v>
      </c>
      <c r="D4875" s="3">
        <v>82</v>
      </c>
      <c r="E4875" s="3">
        <v>1</v>
      </c>
    </row>
    <row r="4876" spans="1:5" x14ac:dyDescent="0.25">
      <c r="A4876" s="6">
        <v>12191990</v>
      </c>
      <c r="B4876" s="3">
        <v>80</v>
      </c>
      <c r="C4876" s="3">
        <v>0</v>
      </c>
      <c r="D4876" s="3">
        <v>80</v>
      </c>
      <c r="E4876" s="3">
        <v>0</v>
      </c>
    </row>
    <row r="4877" spans="1:5" x14ac:dyDescent="0.25">
      <c r="A4877" s="6">
        <v>12202000</v>
      </c>
      <c r="B4877" s="3">
        <v>83</v>
      </c>
      <c r="C4877" s="3">
        <v>2</v>
      </c>
      <c r="D4877" s="3">
        <v>83</v>
      </c>
      <c r="E4877" s="3">
        <v>2</v>
      </c>
    </row>
    <row r="4878" spans="1:5" x14ac:dyDescent="0.25">
      <c r="A4878" s="6">
        <v>12202001</v>
      </c>
      <c r="B4878" s="3">
        <v>83</v>
      </c>
      <c r="C4878" s="3">
        <v>2</v>
      </c>
      <c r="D4878" s="3">
        <v>83</v>
      </c>
      <c r="E4878" s="3">
        <v>2</v>
      </c>
    </row>
    <row r="4879" spans="1:5" x14ac:dyDescent="0.25">
      <c r="A4879" s="6">
        <v>12202007</v>
      </c>
      <c r="B4879" s="3">
        <v>82</v>
      </c>
      <c r="C4879" s="3">
        <v>1</v>
      </c>
      <c r="D4879" s="3">
        <v>82</v>
      </c>
      <c r="E4879" s="3">
        <v>1</v>
      </c>
    </row>
    <row r="4880" spans="1:5" x14ac:dyDescent="0.25">
      <c r="A4880" s="6">
        <v>12222003</v>
      </c>
      <c r="B4880" s="3">
        <v>83</v>
      </c>
      <c r="C4880" s="3">
        <v>2</v>
      </c>
      <c r="D4880" s="3">
        <v>83</v>
      </c>
      <c r="E4880" s="3">
        <v>2</v>
      </c>
    </row>
    <row r="4881" spans="1:5" x14ac:dyDescent="0.25">
      <c r="A4881" s="6">
        <v>12222006</v>
      </c>
      <c r="B4881" s="3">
        <v>83</v>
      </c>
      <c r="C4881" s="3">
        <v>2</v>
      </c>
      <c r="D4881" s="3">
        <v>83</v>
      </c>
      <c r="E4881" s="3">
        <v>2</v>
      </c>
    </row>
    <row r="4882" spans="1:5" x14ac:dyDescent="0.25">
      <c r="A4882" s="6">
        <v>12261995</v>
      </c>
      <c r="B4882" s="3">
        <v>83</v>
      </c>
      <c r="C4882" s="3">
        <v>2</v>
      </c>
      <c r="D4882" s="3">
        <v>83</v>
      </c>
      <c r="E4882" s="3">
        <v>2</v>
      </c>
    </row>
    <row r="4883" spans="1:5" x14ac:dyDescent="0.25">
      <c r="A4883" s="6">
        <v>12271996</v>
      </c>
      <c r="B4883" s="3">
        <v>83</v>
      </c>
      <c r="C4883" s="3">
        <v>2</v>
      </c>
      <c r="D4883" s="3">
        <v>83</v>
      </c>
      <c r="E4883" s="3">
        <v>2</v>
      </c>
    </row>
    <row r="4884" spans="1:5" x14ac:dyDescent="0.25">
      <c r="A4884" s="6">
        <v>12291994</v>
      </c>
      <c r="B4884" s="3">
        <v>82</v>
      </c>
      <c r="C4884" s="3">
        <v>1</v>
      </c>
      <c r="D4884" s="3">
        <v>82</v>
      </c>
      <c r="E4884" s="3">
        <v>1</v>
      </c>
    </row>
    <row r="4885" spans="1:5" x14ac:dyDescent="0.25">
      <c r="A4885" s="6">
        <v>12301997</v>
      </c>
      <c r="B4885" s="3">
        <v>83</v>
      </c>
      <c r="C4885" s="3">
        <v>2</v>
      </c>
      <c r="D4885" s="3">
        <v>83</v>
      </c>
      <c r="E4885" s="3">
        <v>2</v>
      </c>
    </row>
    <row r="4886" spans="1:5" x14ac:dyDescent="0.25">
      <c r="A4886" s="6">
        <v>12302002</v>
      </c>
      <c r="B4886" s="3">
        <v>84</v>
      </c>
      <c r="C4886" s="3">
        <v>3</v>
      </c>
      <c r="D4886" s="3">
        <v>84</v>
      </c>
      <c r="E4886" s="3">
        <v>3</v>
      </c>
    </row>
    <row r="4887" spans="1:5" x14ac:dyDescent="0.25">
      <c r="A4887" s="6">
        <v>12311991</v>
      </c>
      <c r="B4887" s="3">
        <v>83</v>
      </c>
      <c r="C4887" s="3">
        <v>2</v>
      </c>
      <c r="D4887" s="3">
        <v>83</v>
      </c>
      <c r="E4887" s="3">
        <v>2</v>
      </c>
    </row>
    <row r="4888" spans="1:5" x14ac:dyDescent="0.25">
      <c r="A4888" s="6">
        <v>12311992</v>
      </c>
      <c r="B4888" s="3">
        <v>83</v>
      </c>
      <c r="C4888" s="3">
        <v>2</v>
      </c>
      <c r="D4888" s="3">
        <v>83</v>
      </c>
      <c r="E4888" s="3">
        <v>2</v>
      </c>
    </row>
    <row r="4889" spans="1:5" x14ac:dyDescent="0.25">
      <c r="A4889" s="5" t="s">
        <v>1031</v>
      </c>
      <c r="B4889" s="3">
        <v>12384</v>
      </c>
      <c r="C4889" s="3">
        <v>-1787</v>
      </c>
      <c r="D4889" s="3"/>
      <c r="E4889" s="3"/>
    </row>
    <row r="4890" spans="1:5" x14ac:dyDescent="0.25">
      <c r="A4890" s="6">
        <v>1021992</v>
      </c>
      <c r="B4890" s="3">
        <v>48</v>
      </c>
      <c r="C4890" s="3">
        <v>-5</v>
      </c>
      <c r="D4890" s="3">
        <v>48</v>
      </c>
      <c r="E4890" s="3">
        <v>-5</v>
      </c>
    </row>
    <row r="4891" spans="1:5" x14ac:dyDescent="0.25">
      <c r="A4891" s="6">
        <v>1251996</v>
      </c>
      <c r="B4891" s="3">
        <v>47</v>
      </c>
      <c r="C4891" s="3">
        <v>-6</v>
      </c>
      <c r="D4891" s="3">
        <v>47</v>
      </c>
      <c r="E4891" s="3">
        <v>-6</v>
      </c>
    </row>
    <row r="4892" spans="1:5" x14ac:dyDescent="0.25">
      <c r="A4892" s="6">
        <v>1252006</v>
      </c>
      <c r="B4892" s="3">
        <v>47</v>
      </c>
      <c r="C4892" s="3">
        <v>-6</v>
      </c>
      <c r="D4892" s="3">
        <v>47</v>
      </c>
      <c r="E4892" s="3">
        <v>-6</v>
      </c>
    </row>
    <row r="4893" spans="1:5" x14ac:dyDescent="0.25">
      <c r="A4893" s="6">
        <v>1252007</v>
      </c>
      <c r="B4893" s="3">
        <v>46</v>
      </c>
      <c r="C4893" s="3">
        <v>-7</v>
      </c>
      <c r="D4893" s="3">
        <v>46</v>
      </c>
      <c r="E4893" s="3">
        <v>-7</v>
      </c>
    </row>
    <row r="4894" spans="1:5" x14ac:dyDescent="0.25">
      <c r="A4894" s="6">
        <v>1261995</v>
      </c>
      <c r="B4894" s="3">
        <v>41</v>
      </c>
      <c r="C4894" s="3">
        <v>-12</v>
      </c>
      <c r="D4894" s="3">
        <v>41</v>
      </c>
      <c r="E4894" s="3">
        <v>-12</v>
      </c>
    </row>
    <row r="4895" spans="1:5" x14ac:dyDescent="0.25">
      <c r="A4895" s="6">
        <v>1262012</v>
      </c>
      <c r="B4895" s="3">
        <v>47</v>
      </c>
      <c r="C4895" s="3">
        <v>-5</v>
      </c>
      <c r="D4895" s="3">
        <v>47</v>
      </c>
      <c r="E4895" s="3">
        <v>-5</v>
      </c>
    </row>
    <row r="4896" spans="1:5" x14ac:dyDescent="0.25">
      <c r="A4896" s="6">
        <v>1271994</v>
      </c>
      <c r="B4896" s="3">
        <v>47</v>
      </c>
      <c r="C4896" s="3">
        <v>-6</v>
      </c>
      <c r="D4896" s="3">
        <v>47</v>
      </c>
      <c r="E4896" s="3">
        <v>-6</v>
      </c>
    </row>
    <row r="4897" spans="1:5" x14ac:dyDescent="0.25">
      <c r="A4897" s="6">
        <v>1272000</v>
      </c>
      <c r="B4897" s="3">
        <v>47</v>
      </c>
      <c r="C4897" s="3">
        <v>-6</v>
      </c>
      <c r="D4897" s="3">
        <v>47</v>
      </c>
      <c r="E4897" s="3">
        <v>-6</v>
      </c>
    </row>
    <row r="4898" spans="1:5" x14ac:dyDescent="0.25">
      <c r="A4898" s="6">
        <v>1272005</v>
      </c>
      <c r="B4898" s="3">
        <v>47</v>
      </c>
      <c r="C4898" s="3">
        <v>-6</v>
      </c>
      <c r="D4898" s="3">
        <v>47</v>
      </c>
      <c r="E4898" s="3">
        <v>-6</v>
      </c>
    </row>
    <row r="4899" spans="1:5" x14ac:dyDescent="0.25">
      <c r="A4899" s="6">
        <v>1272011</v>
      </c>
      <c r="B4899" s="3">
        <v>47</v>
      </c>
      <c r="C4899" s="3">
        <v>-6</v>
      </c>
      <c r="D4899" s="3">
        <v>47</v>
      </c>
      <c r="E4899" s="3">
        <v>-6</v>
      </c>
    </row>
    <row r="4900" spans="1:5" x14ac:dyDescent="0.25">
      <c r="A4900" s="6">
        <v>1281993</v>
      </c>
      <c r="B4900" s="3">
        <v>48</v>
      </c>
      <c r="C4900" s="3">
        <v>-5</v>
      </c>
      <c r="D4900" s="3">
        <v>48</v>
      </c>
      <c r="E4900" s="3">
        <v>-5</v>
      </c>
    </row>
    <row r="4901" spans="1:5" x14ac:dyDescent="0.25">
      <c r="A4901" s="6">
        <v>1281999</v>
      </c>
      <c r="B4901" s="3">
        <v>47</v>
      </c>
      <c r="C4901" s="3">
        <v>-6</v>
      </c>
      <c r="D4901" s="3">
        <v>47</v>
      </c>
      <c r="E4901" s="3">
        <v>-6</v>
      </c>
    </row>
    <row r="4902" spans="1:5" x14ac:dyDescent="0.25">
      <c r="A4902" s="6">
        <v>1282010</v>
      </c>
      <c r="B4902" s="3">
        <v>47</v>
      </c>
      <c r="C4902" s="3">
        <v>-6</v>
      </c>
      <c r="D4902" s="3">
        <v>47</v>
      </c>
      <c r="E4902" s="3">
        <v>-6</v>
      </c>
    </row>
    <row r="4903" spans="1:5" x14ac:dyDescent="0.25">
      <c r="A4903" s="6">
        <v>1291998</v>
      </c>
      <c r="B4903" s="3">
        <v>47</v>
      </c>
      <c r="C4903" s="3">
        <v>-6</v>
      </c>
      <c r="D4903" s="3">
        <v>47</v>
      </c>
      <c r="E4903" s="3">
        <v>-6</v>
      </c>
    </row>
    <row r="4904" spans="1:5" x14ac:dyDescent="0.25">
      <c r="A4904" s="6">
        <v>1292004</v>
      </c>
      <c r="B4904" s="3">
        <v>46</v>
      </c>
      <c r="C4904" s="3">
        <v>-7</v>
      </c>
      <c r="D4904" s="3">
        <v>46</v>
      </c>
      <c r="E4904" s="3">
        <v>-7</v>
      </c>
    </row>
    <row r="4905" spans="1:5" x14ac:dyDescent="0.25">
      <c r="A4905" s="6">
        <v>1292009</v>
      </c>
      <c r="B4905" s="3">
        <v>46</v>
      </c>
      <c r="C4905" s="3">
        <v>-7</v>
      </c>
      <c r="D4905" s="3">
        <v>46</v>
      </c>
      <c r="E4905" s="3">
        <v>-7</v>
      </c>
    </row>
    <row r="4906" spans="1:5" x14ac:dyDescent="0.25">
      <c r="A4906" s="6">
        <v>1301992</v>
      </c>
      <c r="B4906" s="3">
        <v>47</v>
      </c>
      <c r="C4906" s="3">
        <v>-6</v>
      </c>
      <c r="D4906" s="3">
        <v>47</v>
      </c>
      <c r="E4906" s="3">
        <v>-6</v>
      </c>
    </row>
    <row r="4907" spans="1:5" x14ac:dyDescent="0.25">
      <c r="A4907" s="6">
        <v>1301997</v>
      </c>
      <c r="B4907" s="3">
        <v>47</v>
      </c>
      <c r="C4907" s="3">
        <v>-6</v>
      </c>
      <c r="D4907" s="3">
        <v>47</v>
      </c>
      <c r="E4907" s="3">
        <v>-6</v>
      </c>
    </row>
    <row r="4908" spans="1:5" x14ac:dyDescent="0.25">
      <c r="A4908" s="6">
        <v>1302003</v>
      </c>
      <c r="B4908" s="3">
        <v>47</v>
      </c>
      <c r="C4908" s="3">
        <v>-6</v>
      </c>
      <c r="D4908" s="3">
        <v>47</v>
      </c>
      <c r="E4908" s="3">
        <v>-6</v>
      </c>
    </row>
    <row r="4909" spans="1:5" x14ac:dyDescent="0.25">
      <c r="A4909" s="6">
        <v>1302014</v>
      </c>
      <c r="B4909" s="3">
        <v>46</v>
      </c>
      <c r="C4909" s="3">
        <v>-7</v>
      </c>
      <c r="D4909" s="3">
        <v>46</v>
      </c>
      <c r="E4909" s="3">
        <v>-7</v>
      </c>
    </row>
    <row r="4910" spans="1:5" x14ac:dyDescent="0.25">
      <c r="A4910" s="6">
        <v>1311991</v>
      </c>
      <c r="B4910" s="3">
        <v>47</v>
      </c>
      <c r="C4910" s="3">
        <v>-6</v>
      </c>
      <c r="D4910" s="3">
        <v>47</v>
      </c>
      <c r="E4910" s="3">
        <v>-6</v>
      </c>
    </row>
    <row r="4911" spans="1:5" x14ac:dyDescent="0.25">
      <c r="A4911" s="6">
        <v>1312008</v>
      </c>
      <c r="B4911" s="3">
        <v>47</v>
      </c>
      <c r="C4911" s="3">
        <v>-6</v>
      </c>
      <c r="D4911" s="3">
        <v>47</v>
      </c>
      <c r="E4911" s="3">
        <v>-6</v>
      </c>
    </row>
    <row r="4912" spans="1:5" x14ac:dyDescent="0.25">
      <c r="A4912" s="6">
        <v>1312013</v>
      </c>
      <c r="B4912" s="3">
        <v>42</v>
      </c>
      <c r="C4912" s="3">
        <v>-10</v>
      </c>
      <c r="D4912" s="3">
        <v>42</v>
      </c>
      <c r="E4912" s="3">
        <v>-10</v>
      </c>
    </row>
    <row r="4913" spans="1:5" x14ac:dyDescent="0.25">
      <c r="A4913" s="6">
        <v>2212008</v>
      </c>
      <c r="B4913" s="3">
        <v>47</v>
      </c>
      <c r="C4913" s="3">
        <v>-6</v>
      </c>
      <c r="D4913" s="3">
        <v>47</v>
      </c>
      <c r="E4913" s="3">
        <v>-6</v>
      </c>
    </row>
    <row r="4914" spans="1:5" x14ac:dyDescent="0.25">
      <c r="A4914" s="6">
        <v>2222006</v>
      </c>
      <c r="B4914" s="3">
        <v>46</v>
      </c>
      <c r="C4914" s="3">
        <v>-7</v>
      </c>
      <c r="D4914" s="3">
        <v>46</v>
      </c>
      <c r="E4914" s="3">
        <v>-7</v>
      </c>
    </row>
    <row r="4915" spans="1:5" x14ac:dyDescent="0.25">
      <c r="A4915" s="6">
        <v>2222007</v>
      </c>
      <c r="B4915" s="3">
        <v>47</v>
      </c>
      <c r="C4915" s="3">
        <v>-6</v>
      </c>
      <c r="D4915" s="3">
        <v>47</v>
      </c>
      <c r="E4915" s="3">
        <v>-6</v>
      </c>
    </row>
    <row r="4916" spans="1:5" x14ac:dyDescent="0.25">
      <c r="A4916" s="6">
        <v>2231995</v>
      </c>
      <c r="B4916" s="3">
        <v>47</v>
      </c>
      <c r="C4916" s="3">
        <v>-6</v>
      </c>
      <c r="D4916" s="3">
        <v>47</v>
      </c>
      <c r="E4916" s="3">
        <v>-6</v>
      </c>
    </row>
    <row r="4917" spans="1:5" x14ac:dyDescent="0.25">
      <c r="A4917" s="6">
        <v>2232012</v>
      </c>
      <c r="B4917" s="3">
        <v>46</v>
      </c>
      <c r="C4917" s="3">
        <v>-6</v>
      </c>
      <c r="D4917" s="3">
        <v>46</v>
      </c>
      <c r="E4917" s="3">
        <v>-6</v>
      </c>
    </row>
    <row r="4918" spans="1:5" x14ac:dyDescent="0.25">
      <c r="A4918" s="6">
        <v>2242000</v>
      </c>
      <c r="B4918" s="3">
        <v>47</v>
      </c>
      <c r="C4918" s="3">
        <v>-6</v>
      </c>
      <c r="D4918" s="3">
        <v>47</v>
      </c>
      <c r="E4918" s="3">
        <v>-6</v>
      </c>
    </row>
    <row r="4919" spans="1:5" x14ac:dyDescent="0.25">
      <c r="A4919" s="6">
        <v>2242005</v>
      </c>
      <c r="B4919" s="3">
        <v>47</v>
      </c>
      <c r="C4919" s="3">
        <v>-6</v>
      </c>
      <c r="D4919" s="3">
        <v>47</v>
      </c>
      <c r="E4919" s="3">
        <v>-6</v>
      </c>
    </row>
    <row r="4920" spans="1:5" x14ac:dyDescent="0.25">
      <c r="A4920" s="6">
        <v>2242011</v>
      </c>
      <c r="B4920" s="3">
        <v>47</v>
      </c>
      <c r="C4920" s="3">
        <v>-6</v>
      </c>
      <c r="D4920" s="3">
        <v>47</v>
      </c>
      <c r="E4920" s="3">
        <v>-6</v>
      </c>
    </row>
    <row r="4921" spans="1:5" x14ac:dyDescent="0.25">
      <c r="A4921" s="6">
        <v>2251993</v>
      </c>
      <c r="B4921" s="3">
        <v>49</v>
      </c>
      <c r="C4921" s="3">
        <v>-4</v>
      </c>
      <c r="D4921" s="3">
        <v>49</v>
      </c>
      <c r="E4921" s="3">
        <v>-4</v>
      </c>
    </row>
    <row r="4922" spans="1:5" x14ac:dyDescent="0.25">
      <c r="A4922" s="6">
        <v>2251994</v>
      </c>
      <c r="B4922" s="3">
        <v>41</v>
      </c>
      <c r="C4922" s="3">
        <v>-12</v>
      </c>
      <c r="D4922" s="3">
        <v>41</v>
      </c>
      <c r="E4922" s="3">
        <v>-12</v>
      </c>
    </row>
    <row r="4923" spans="1:5" x14ac:dyDescent="0.25">
      <c r="A4923" s="6">
        <v>2251999</v>
      </c>
      <c r="B4923" s="3">
        <v>47</v>
      </c>
      <c r="C4923" s="3">
        <v>-6</v>
      </c>
      <c r="D4923" s="3">
        <v>47</v>
      </c>
      <c r="E4923" s="3">
        <v>-6</v>
      </c>
    </row>
    <row r="4924" spans="1:5" x14ac:dyDescent="0.25">
      <c r="A4924" s="6">
        <v>2252010</v>
      </c>
      <c r="B4924" s="3">
        <v>43</v>
      </c>
      <c r="C4924" s="3">
        <v>-10</v>
      </c>
      <c r="D4924" s="3">
        <v>43</v>
      </c>
      <c r="E4924" s="3">
        <v>-10</v>
      </c>
    </row>
    <row r="4925" spans="1:5" x14ac:dyDescent="0.25">
      <c r="A4925" s="6">
        <v>2261998</v>
      </c>
      <c r="B4925" s="3">
        <v>48</v>
      </c>
      <c r="C4925" s="3">
        <v>-5</v>
      </c>
      <c r="D4925" s="3">
        <v>48</v>
      </c>
      <c r="E4925" s="3">
        <v>-5</v>
      </c>
    </row>
    <row r="4926" spans="1:5" x14ac:dyDescent="0.25">
      <c r="A4926" s="6">
        <v>2262004</v>
      </c>
      <c r="B4926" s="3">
        <v>47</v>
      </c>
      <c r="C4926" s="3">
        <v>-6</v>
      </c>
      <c r="D4926" s="3">
        <v>47</v>
      </c>
      <c r="E4926" s="3">
        <v>-6</v>
      </c>
    </row>
    <row r="4927" spans="1:5" x14ac:dyDescent="0.25">
      <c r="A4927" s="6">
        <v>2262009</v>
      </c>
      <c r="B4927" s="3">
        <v>47</v>
      </c>
      <c r="C4927" s="3">
        <v>-6</v>
      </c>
      <c r="D4927" s="3">
        <v>47</v>
      </c>
      <c r="E4927" s="3">
        <v>-6</v>
      </c>
    </row>
    <row r="4928" spans="1:5" x14ac:dyDescent="0.25">
      <c r="A4928" s="6">
        <v>2271992</v>
      </c>
      <c r="B4928" s="3">
        <v>39</v>
      </c>
      <c r="C4928" s="3">
        <v>-14</v>
      </c>
      <c r="D4928" s="3">
        <v>39</v>
      </c>
      <c r="E4928" s="3">
        <v>-14</v>
      </c>
    </row>
    <row r="4929" spans="1:5" x14ac:dyDescent="0.25">
      <c r="A4929" s="6">
        <v>2271997</v>
      </c>
      <c r="B4929" s="3">
        <v>42</v>
      </c>
      <c r="C4929" s="3">
        <v>-11</v>
      </c>
      <c r="D4929" s="3">
        <v>42</v>
      </c>
      <c r="E4929" s="3">
        <v>-11</v>
      </c>
    </row>
    <row r="4930" spans="1:5" x14ac:dyDescent="0.25">
      <c r="A4930" s="6">
        <v>2272003</v>
      </c>
      <c r="B4930" s="3">
        <v>46</v>
      </c>
      <c r="C4930" s="3">
        <v>-8</v>
      </c>
      <c r="D4930" s="3">
        <v>46</v>
      </c>
      <c r="E4930" s="3">
        <v>-8</v>
      </c>
    </row>
    <row r="4931" spans="1:5" x14ac:dyDescent="0.25">
      <c r="A4931" s="6">
        <v>2272014</v>
      </c>
      <c r="B4931" s="3">
        <v>46</v>
      </c>
      <c r="C4931" s="3">
        <v>-7</v>
      </c>
      <c r="D4931" s="3">
        <v>46</v>
      </c>
      <c r="E4931" s="3">
        <v>-7</v>
      </c>
    </row>
    <row r="4932" spans="1:5" x14ac:dyDescent="0.25">
      <c r="A4932" s="6">
        <v>2281991</v>
      </c>
      <c r="B4932" s="3">
        <v>39</v>
      </c>
      <c r="C4932" s="3">
        <v>-14</v>
      </c>
      <c r="D4932" s="3">
        <v>39</v>
      </c>
      <c r="E4932" s="3">
        <v>-14</v>
      </c>
    </row>
    <row r="4933" spans="1:5" x14ac:dyDescent="0.25">
      <c r="A4933" s="6">
        <v>2282013</v>
      </c>
      <c r="B4933" s="3">
        <v>46</v>
      </c>
      <c r="C4933" s="3">
        <v>-7</v>
      </c>
      <c r="D4933" s="3">
        <v>46</v>
      </c>
      <c r="E4933" s="3">
        <v>-7</v>
      </c>
    </row>
    <row r="4934" spans="1:5" x14ac:dyDescent="0.25">
      <c r="A4934" s="6">
        <v>2291996</v>
      </c>
      <c r="B4934" s="3">
        <v>47</v>
      </c>
      <c r="C4934" s="3">
        <v>-6</v>
      </c>
      <c r="D4934" s="3">
        <v>47</v>
      </c>
      <c r="E4934" s="3">
        <v>-6</v>
      </c>
    </row>
    <row r="4935" spans="1:5" x14ac:dyDescent="0.25">
      <c r="A4935" s="6">
        <v>3251999</v>
      </c>
      <c r="B4935" s="3">
        <v>47</v>
      </c>
      <c r="C4935" s="3">
        <v>-6</v>
      </c>
      <c r="D4935" s="3">
        <v>47</v>
      </c>
      <c r="E4935" s="3">
        <v>-6</v>
      </c>
    </row>
    <row r="4936" spans="1:5" x14ac:dyDescent="0.25">
      <c r="A4936" s="6">
        <v>3252004</v>
      </c>
      <c r="B4936" s="3">
        <v>46</v>
      </c>
      <c r="C4936" s="3">
        <v>-7</v>
      </c>
      <c r="D4936" s="3">
        <v>46</v>
      </c>
      <c r="E4936" s="3">
        <v>-7</v>
      </c>
    </row>
    <row r="4937" spans="1:5" x14ac:dyDescent="0.25">
      <c r="A4937" s="6">
        <v>3252010</v>
      </c>
      <c r="B4937" s="3">
        <v>46</v>
      </c>
      <c r="C4937" s="3">
        <v>-8</v>
      </c>
      <c r="D4937" s="3">
        <v>46</v>
      </c>
      <c r="E4937" s="3">
        <v>-8</v>
      </c>
    </row>
    <row r="4938" spans="1:5" x14ac:dyDescent="0.25">
      <c r="A4938" s="6">
        <v>3261998</v>
      </c>
      <c r="B4938" s="3">
        <v>47</v>
      </c>
      <c r="C4938" s="3">
        <v>-6</v>
      </c>
      <c r="D4938" s="3">
        <v>47</v>
      </c>
      <c r="E4938" s="3">
        <v>-6</v>
      </c>
    </row>
    <row r="4939" spans="1:5" x14ac:dyDescent="0.25">
      <c r="A4939" s="6">
        <v>3262009</v>
      </c>
      <c r="B4939" s="3">
        <v>47</v>
      </c>
      <c r="C4939" s="3">
        <v>-6</v>
      </c>
      <c r="D4939" s="3">
        <v>47</v>
      </c>
      <c r="E4939" s="3">
        <v>-6</v>
      </c>
    </row>
    <row r="4940" spans="1:5" x14ac:dyDescent="0.25">
      <c r="A4940" s="6">
        <v>3271997</v>
      </c>
      <c r="B4940" s="3">
        <v>42</v>
      </c>
      <c r="C4940" s="3">
        <v>-11</v>
      </c>
      <c r="D4940" s="3">
        <v>42</v>
      </c>
      <c r="E4940" s="3">
        <v>-11</v>
      </c>
    </row>
    <row r="4941" spans="1:5" x14ac:dyDescent="0.25">
      <c r="A4941" s="6">
        <v>3272003</v>
      </c>
      <c r="B4941" s="3">
        <v>46</v>
      </c>
      <c r="C4941" s="3">
        <v>-7</v>
      </c>
      <c r="D4941" s="3">
        <v>46</v>
      </c>
      <c r="E4941" s="3">
        <v>-7</v>
      </c>
    </row>
    <row r="4942" spans="1:5" x14ac:dyDescent="0.25">
      <c r="A4942" s="6">
        <v>3272008</v>
      </c>
      <c r="B4942" s="3">
        <v>46</v>
      </c>
      <c r="C4942" s="3">
        <v>-7</v>
      </c>
      <c r="D4942" s="3">
        <v>46</v>
      </c>
      <c r="E4942" s="3">
        <v>-7</v>
      </c>
    </row>
    <row r="4943" spans="1:5" x14ac:dyDescent="0.25">
      <c r="A4943" s="6">
        <v>3272014</v>
      </c>
      <c r="B4943" s="3">
        <v>46</v>
      </c>
      <c r="C4943" s="3">
        <v>-7</v>
      </c>
      <c r="D4943" s="3">
        <v>46</v>
      </c>
      <c r="E4943" s="3">
        <v>-7</v>
      </c>
    </row>
    <row r="4944" spans="1:5" x14ac:dyDescent="0.25">
      <c r="A4944" s="6">
        <v>3281991</v>
      </c>
      <c r="B4944" s="3">
        <v>48</v>
      </c>
      <c r="C4944" s="3">
        <v>-5</v>
      </c>
      <c r="D4944" s="3">
        <v>48</v>
      </c>
      <c r="E4944" s="3">
        <v>-5</v>
      </c>
    </row>
    <row r="4945" spans="1:5" x14ac:dyDescent="0.25">
      <c r="A4945" s="6">
        <v>3281996</v>
      </c>
      <c r="B4945" s="3">
        <v>47</v>
      </c>
      <c r="C4945" s="3">
        <v>-6</v>
      </c>
      <c r="D4945" s="3">
        <v>47</v>
      </c>
      <c r="E4945" s="3">
        <v>-6</v>
      </c>
    </row>
    <row r="4946" spans="1:5" x14ac:dyDescent="0.25">
      <c r="A4946" s="6">
        <v>3282002</v>
      </c>
      <c r="B4946" s="3">
        <v>46</v>
      </c>
      <c r="C4946" s="3">
        <v>-7</v>
      </c>
      <c r="D4946" s="3">
        <v>46</v>
      </c>
      <c r="E4946" s="3">
        <v>-7</v>
      </c>
    </row>
    <row r="4947" spans="1:5" x14ac:dyDescent="0.25">
      <c r="A4947" s="6">
        <v>3282013</v>
      </c>
      <c r="B4947" s="3">
        <v>47</v>
      </c>
      <c r="C4947" s="3">
        <v>-5</v>
      </c>
      <c r="D4947" s="3">
        <v>47</v>
      </c>
      <c r="E4947" s="3">
        <v>-5</v>
      </c>
    </row>
    <row r="4948" spans="1:5" x14ac:dyDescent="0.25">
      <c r="A4948" s="6">
        <v>3292006</v>
      </c>
      <c r="B4948" s="3">
        <v>47</v>
      </c>
      <c r="C4948" s="3">
        <v>-6</v>
      </c>
      <c r="D4948" s="3">
        <v>47</v>
      </c>
      <c r="E4948" s="3">
        <v>-6</v>
      </c>
    </row>
    <row r="4949" spans="1:5" x14ac:dyDescent="0.25">
      <c r="A4949" s="6">
        <v>3292007</v>
      </c>
      <c r="B4949" s="3">
        <v>46</v>
      </c>
      <c r="C4949" s="3">
        <v>-7</v>
      </c>
      <c r="D4949" s="3">
        <v>46</v>
      </c>
      <c r="E4949" s="3">
        <v>-7</v>
      </c>
    </row>
    <row r="4950" spans="1:5" x14ac:dyDescent="0.25">
      <c r="A4950" s="6">
        <v>3292012</v>
      </c>
      <c r="B4950" s="3">
        <v>41</v>
      </c>
      <c r="C4950" s="3">
        <v>-11</v>
      </c>
      <c r="D4950" s="3">
        <v>41</v>
      </c>
      <c r="E4950" s="3">
        <v>-11</v>
      </c>
    </row>
    <row r="4951" spans="1:5" x14ac:dyDescent="0.25">
      <c r="A4951" s="6">
        <v>3301995</v>
      </c>
      <c r="B4951" s="3">
        <v>48</v>
      </c>
      <c r="C4951" s="3">
        <v>-5</v>
      </c>
      <c r="D4951" s="3">
        <v>48</v>
      </c>
      <c r="E4951" s="3">
        <v>-5</v>
      </c>
    </row>
    <row r="4952" spans="1:5" x14ac:dyDescent="0.25">
      <c r="A4952" s="6">
        <v>3302000</v>
      </c>
      <c r="B4952" s="3">
        <v>47</v>
      </c>
      <c r="C4952" s="3">
        <v>-6</v>
      </c>
      <c r="D4952" s="3">
        <v>47</v>
      </c>
      <c r="E4952" s="3">
        <v>-6</v>
      </c>
    </row>
    <row r="4953" spans="1:5" x14ac:dyDescent="0.25">
      <c r="A4953" s="6">
        <v>3311994</v>
      </c>
      <c r="B4953" s="3">
        <v>47</v>
      </c>
      <c r="C4953" s="3">
        <v>-6</v>
      </c>
      <c r="D4953" s="3">
        <v>47</v>
      </c>
      <c r="E4953" s="3">
        <v>-6</v>
      </c>
    </row>
    <row r="4954" spans="1:5" x14ac:dyDescent="0.25">
      <c r="A4954" s="6">
        <v>3312005</v>
      </c>
      <c r="B4954" s="3">
        <v>47</v>
      </c>
      <c r="C4954" s="3">
        <v>-6</v>
      </c>
      <c r="D4954" s="3">
        <v>47</v>
      </c>
      <c r="E4954" s="3">
        <v>-6</v>
      </c>
    </row>
    <row r="4955" spans="1:5" x14ac:dyDescent="0.25">
      <c r="A4955" s="6">
        <v>3312011</v>
      </c>
      <c r="B4955" s="3">
        <v>47</v>
      </c>
      <c r="C4955" s="3">
        <v>-6</v>
      </c>
      <c r="D4955" s="3">
        <v>47</v>
      </c>
      <c r="E4955" s="3">
        <v>-6</v>
      </c>
    </row>
    <row r="4956" spans="1:5" x14ac:dyDescent="0.25">
      <c r="A4956" s="6">
        <v>4011993</v>
      </c>
      <c r="B4956" s="3">
        <v>47</v>
      </c>
      <c r="C4956" s="3">
        <v>-6</v>
      </c>
      <c r="D4956" s="3">
        <v>47</v>
      </c>
      <c r="E4956" s="3">
        <v>-6</v>
      </c>
    </row>
    <row r="4957" spans="1:5" x14ac:dyDescent="0.25">
      <c r="A4957" s="6">
        <v>4021992</v>
      </c>
      <c r="B4957" s="3">
        <v>40</v>
      </c>
      <c r="C4957" s="3">
        <v>-13</v>
      </c>
      <c r="D4957" s="3">
        <v>40</v>
      </c>
      <c r="E4957" s="3">
        <v>-13</v>
      </c>
    </row>
    <row r="4958" spans="1:5" x14ac:dyDescent="0.25">
      <c r="A4958" s="6">
        <v>4241997</v>
      </c>
      <c r="B4958" s="3">
        <v>46</v>
      </c>
      <c r="C4958" s="3">
        <v>-7</v>
      </c>
      <c r="D4958" s="3">
        <v>46</v>
      </c>
      <c r="E4958" s="3">
        <v>-7</v>
      </c>
    </row>
    <row r="4959" spans="1:5" x14ac:dyDescent="0.25">
      <c r="A4959" s="6">
        <v>4242003</v>
      </c>
      <c r="B4959" s="3">
        <v>46</v>
      </c>
      <c r="C4959" s="3">
        <v>-7</v>
      </c>
      <c r="D4959" s="3">
        <v>46</v>
      </c>
      <c r="E4959" s="3">
        <v>-7</v>
      </c>
    </row>
    <row r="4960" spans="1:5" x14ac:dyDescent="0.25">
      <c r="A4960" s="6">
        <v>4242008</v>
      </c>
      <c r="B4960" s="3">
        <v>46</v>
      </c>
      <c r="C4960" s="3">
        <v>-7</v>
      </c>
      <c r="D4960" s="3">
        <v>46</v>
      </c>
      <c r="E4960" s="3">
        <v>-7</v>
      </c>
    </row>
    <row r="4961" spans="1:5" x14ac:dyDescent="0.25">
      <c r="A4961" s="6">
        <v>4242014</v>
      </c>
      <c r="B4961" s="3">
        <v>47</v>
      </c>
      <c r="C4961" s="3">
        <v>-6</v>
      </c>
      <c r="D4961" s="3">
        <v>47</v>
      </c>
      <c r="E4961" s="3">
        <v>-6</v>
      </c>
    </row>
    <row r="4962" spans="1:5" x14ac:dyDescent="0.25">
      <c r="A4962" s="6">
        <v>4251996</v>
      </c>
      <c r="B4962" s="3">
        <v>47</v>
      </c>
      <c r="C4962" s="3">
        <v>-6</v>
      </c>
      <c r="D4962" s="3">
        <v>47</v>
      </c>
      <c r="E4962" s="3">
        <v>-6</v>
      </c>
    </row>
    <row r="4963" spans="1:5" x14ac:dyDescent="0.25">
      <c r="A4963" s="6">
        <v>4252002</v>
      </c>
      <c r="B4963" s="3">
        <v>46</v>
      </c>
      <c r="C4963" s="3">
        <v>-7</v>
      </c>
      <c r="D4963" s="3">
        <v>46</v>
      </c>
      <c r="E4963" s="3">
        <v>-7</v>
      </c>
    </row>
    <row r="4964" spans="1:5" x14ac:dyDescent="0.25">
      <c r="A4964" s="6">
        <v>4252013</v>
      </c>
      <c r="B4964" s="3">
        <v>47</v>
      </c>
      <c r="C4964" s="3">
        <v>-5</v>
      </c>
      <c r="D4964" s="3">
        <v>47</v>
      </c>
      <c r="E4964" s="3">
        <v>-5</v>
      </c>
    </row>
    <row r="4965" spans="1:5" x14ac:dyDescent="0.25">
      <c r="A4965" s="6">
        <v>4262006</v>
      </c>
      <c r="B4965" s="3">
        <v>47</v>
      </c>
      <c r="C4965" s="3">
        <v>-6</v>
      </c>
      <c r="D4965" s="3">
        <v>47</v>
      </c>
      <c r="E4965" s="3">
        <v>-6</v>
      </c>
    </row>
    <row r="4966" spans="1:5" x14ac:dyDescent="0.25">
      <c r="A4966" s="6">
        <v>4262007</v>
      </c>
      <c r="B4966" s="3">
        <v>46</v>
      </c>
      <c r="C4966" s="3">
        <v>-7</v>
      </c>
      <c r="D4966" s="3">
        <v>46</v>
      </c>
      <c r="E4966" s="3">
        <v>-7</v>
      </c>
    </row>
    <row r="4967" spans="1:5" x14ac:dyDescent="0.25">
      <c r="A4967" s="6">
        <v>4262012</v>
      </c>
      <c r="B4967" s="3">
        <v>42</v>
      </c>
      <c r="C4967" s="3">
        <v>-10</v>
      </c>
      <c r="D4967" s="3">
        <v>42</v>
      </c>
      <c r="E4967" s="3">
        <v>-10</v>
      </c>
    </row>
    <row r="4968" spans="1:5" x14ac:dyDescent="0.25">
      <c r="A4968" s="6">
        <v>4271995</v>
      </c>
      <c r="B4968" s="3">
        <v>40</v>
      </c>
      <c r="C4968" s="3">
        <v>-13</v>
      </c>
      <c r="D4968" s="3">
        <v>40</v>
      </c>
      <c r="E4968" s="3">
        <v>-13</v>
      </c>
    </row>
    <row r="4969" spans="1:5" x14ac:dyDescent="0.25">
      <c r="A4969" s="6">
        <v>4272000</v>
      </c>
      <c r="B4969" s="3">
        <v>47</v>
      </c>
      <c r="C4969" s="3">
        <v>-6</v>
      </c>
      <c r="D4969" s="3">
        <v>47</v>
      </c>
      <c r="E4969" s="3">
        <v>-6</v>
      </c>
    </row>
    <row r="4970" spans="1:5" x14ac:dyDescent="0.25">
      <c r="A4970" s="6">
        <v>4281994</v>
      </c>
      <c r="B4970" s="3">
        <v>47</v>
      </c>
      <c r="C4970" s="3">
        <v>-6</v>
      </c>
      <c r="D4970" s="3">
        <v>47</v>
      </c>
      <c r="E4970" s="3">
        <v>-6</v>
      </c>
    </row>
    <row r="4971" spans="1:5" x14ac:dyDescent="0.25">
      <c r="A4971" s="6">
        <v>4282005</v>
      </c>
      <c r="B4971" s="3">
        <v>47</v>
      </c>
      <c r="C4971" s="3">
        <v>-6</v>
      </c>
      <c r="D4971" s="3">
        <v>47</v>
      </c>
      <c r="E4971" s="3">
        <v>-6</v>
      </c>
    </row>
    <row r="4972" spans="1:5" x14ac:dyDescent="0.25">
      <c r="A4972" s="6">
        <v>4282011</v>
      </c>
      <c r="B4972" s="3">
        <v>47</v>
      </c>
      <c r="C4972" s="3">
        <v>-6</v>
      </c>
      <c r="D4972" s="3">
        <v>47</v>
      </c>
      <c r="E4972" s="3">
        <v>-6</v>
      </c>
    </row>
    <row r="4973" spans="1:5" x14ac:dyDescent="0.25">
      <c r="A4973" s="6">
        <v>4291993</v>
      </c>
      <c r="B4973" s="3">
        <v>47</v>
      </c>
      <c r="C4973" s="3">
        <v>-6</v>
      </c>
      <c r="D4973" s="3">
        <v>47</v>
      </c>
      <c r="E4973" s="3">
        <v>-6</v>
      </c>
    </row>
    <row r="4974" spans="1:5" x14ac:dyDescent="0.25">
      <c r="A4974" s="6">
        <v>4291999</v>
      </c>
      <c r="B4974" s="3">
        <v>47</v>
      </c>
      <c r="C4974" s="3">
        <v>-6</v>
      </c>
      <c r="D4974" s="3">
        <v>47</v>
      </c>
      <c r="E4974" s="3">
        <v>-6</v>
      </c>
    </row>
    <row r="4975" spans="1:5" x14ac:dyDescent="0.25">
      <c r="A4975" s="6">
        <v>4292004</v>
      </c>
      <c r="B4975" s="3">
        <v>46</v>
      </c>
      <c r="C4975" s="3">
        <v>-7</v>
      </c>
      <c r="D4975" s="3">
        <v>46</v>
      </c>
      <c r="E4975" s="3">
        <v>-7</v>
      </c>
    </row>
    <row r="4976" spans="1:5" x14ac:dyDescent="0.25">
      <c r="A4976" s="6">
        <v>4292010</v>
      </c>
      <c r="B4976" s="3">
        <v>47</v>
      </c>
      <c r="C4976" s="3">
        <v>-6</v>
      </c>
      <c r="D4976" s="3">
        <v>47</v>
      </c>
      <c r="E4976" s="3">
        <v>-6</v>
      </c>
    </row>
    <row r="4977" spans="1:5" x14ac:dyDescent="0.25">
      <c r="A4977" s="6">
        <v>4301992</v>
      </c>
      <c r="B4977" s="3">
        <v>47</v>
      </c>
      <c r="C4977" s="3">
        <v>-6</v>
      </c>
      <c r="D4977" s="3">
        <v>47</v>
      </c>
      <c r="E4977" s="3">
        <v>-6</v>
      </c>
    </row>
    <row r="4978" spans="1:5" x14ac:dyDescent="0.25">
      <c r="A4978" s="6">
        <v>4301998</v>
      </c>
      <c r="B4978" s="3">
        <v>42</v>
      </c>
      <c r="C4978" s="3">
        <v>-11</v>
      </c>
      <c r="D4978" s="3">
        <v>42</v>
      </c>
      <c r="E4978" s="3">
        <v>-11</v>
      </c>
    </row>
    <row r="4979" spans="1:5" x14ac:dyDescent="0.25">
      <c r="A4979" s="6">
        <v>4302009</v>
      </c>
      <c r="B4979" s="3">
        <v>46</v>
      </c>
      <c r="C4979" s="3">
        <v>-7</v>
      </c>
      <c r="D4979" s="3">
        <v>46</v>
      </c>
      <c r="E4979" s="3">
        <v>-7</v>
      </c>
    </row>
    <row r="4980" spans="1:5" x14ac:dyDescent="0.25">
      <c r="A4980" s="6">
        <v>5021991</v>
      </c>
      <c r="B4980" s="3">
        <v>41</v>
      </c>
      <c r="C4980" s="3">
        <v>-12</v>
      </c>
      <c r="D4980" s="3">
        <v>41</v>
      </c>
      <c r="E4980" s="3">
        <v>-12</v>
      </c>
    </row>
    <row r="4981" spans="1:5" x14ac:dyDescent="0.25">
      <c r="A4981" s="6">
        <v>5251995</v>
      </c>
      <c r="B4981" s="3">
        <v>47</v>
      </c>
      <c r="C4981" s="3">
        <v>-6</v>
      </c>
      <c r="D4981" s="3">
        <v>47</v>
      </c>
      <c r="E4981" s="3">
        <v>-6</v>
      </c>
    </row>
    <row r="4982" spans="1:5" x14ac:dyDescent="0.25">
      <c r="A4982" s="6">
        <v>5252000</v>
      </c>
      <c r="B4982" s="3">
        <v>46</v>
      </c>
      <c r="C4982" s="3">
        <v>-7</v>
      </c>
      <c r="D4982" s="3">
        <v>46</v>
      </c>
      <c r="E4982" s="3">
        <v>-7</v>
      </c>
    </row>
    <row r="4983" spans="1:5" x14ac:dyDescent="0.25">
      <c r="A4983" s="6">
        <v>5262005</v>
      </c>
      <c r="B4983" s="3">
        <v>46</v>
      </c>
      <c r="C4983" s="3">
        <v>-7</v>
      </c>
      <c r="D4983" s="3">
        <v>46</v>
      </c>
      <c r="E4983" s="3">
        <v>-7</v>
      </c>
    </row>
    <row r="4984" spans="1:5" x14ac:dyDescent="0.25">
      <c r="A4984" s="6">
        <v>5262011</v>
      </c>
      <c r="B4984" s="3">
        <v>47</v>
      </c>
      <c r="C4984" s="3">
        <v>-6</v>
      </c>
      <c r="D4984" s="3">
        <v>47</v>
      </c>
      <c r="E4984" s="3">
        <v>-6</v>
      </c>
    </row>
    <row r="4985" spans="1:5" x14ac:dyDescent="0.25">
      <c r="A4985" s="6">
        <v>5271993</v>
      </c>
      <c r="B4985" s="3">
        <v>47</v>
      </c>
      <c r="C4985" s="3">
        <v>-6</v>
      </c>
      <c r="D4985" s="3">
        <v>47</v>
      </c>
      <c r="E4985" s="3">
        <v>-6</v>
      </c>
    </row>
    <row r="4986" spans="1:5" x14ac:dyDescent="0.25">
      <c r="A4986" s="6">
        <v>5271999</v>
      </c>
      <c r="B4986" s="3">
        <v>46</v>
      </c>
      <c r="C4986" s="3">
        <v>-7</v>
      </c>
      <c r="D4986" s="3">
        <v>46</v>
      </c>
      <c r="E4986" s="3">
        <v>-7</v>
      </c>
    </row>
    <row r="4987" spans="1:5" x14ac:dyDescent="0.25">
      <c r="A4987" s="6">
        <v>5272004</v>
      </c>
      <c r="B4987" s="3">
        <v>46</v>
      </c>
      <c r="C4987" s="3">
        <v>-7</v>
      </c>
      <c r="D4987" s="3">
        <v>46</v>
      </c>
      <c r="E4987" s="3">
        <v>-7</v>
      </c>
    </row>
    <row r="4988" spans="1:5" x14ac:dyDescent="0.25">
      <c r="A4988" s="6">
        <v>5281992</v>
      </c>
      <c r="B4988" s="3">
        <v>47</v>
      </c>
      <c r="C4988" s="3">
        <v>-6</v>
      </c>
      <c r="D4988" s="3">
        <v>47</v>
      </c>
      <c r="E4988" s="3">
        <v>-6</v>
      </c>
    </row>
    <row r="4989" spans="1:5" x14ac:dyDescent="0.25">
      <c r="A4989" s="6">
        <v>5281998</v>
      </c>
      <c r="B4989" s="3">
        <v>47</v>
      </c>
      <c r="C4989" s="3">
        <v>-6</v>
      </c>
      <c r="D4989" s="3">
        <v>47</v>
      </c>
      <c r="E4989" s="3">
        <v>-6</v>
      </c>
    </row>
    <row r="4990" spans="1:5" x14ac:dyDescent="0.25">
      <c r="A4990" s="6">
        <v>5282009</v>
      </c>
      <c r="B4990" s="3">
        <v>46</v>
      </c>
      <c r="C4990" s="3">
        <v>-7</v>
      </c>
      <c r="D4990" s="3">
        <v>46</v>
      </c>
      <c r="E4990" s="3">
        <v>-7</v>
      </c>
    </row>
    <row r="4991" spans="1:5" x14ac:dyDescent="0.25">
      <c r="A4991" s="6">
        <v>5282010</v>
      </c>
      <c r="B4991" s="3">
        <v>47</v>
      </c>
      <c r="C4991" s="3">
        <v>-6</v>
      </c>
      <c r="D4991" s="3">
        <v>47</v>
      </c>
      <c r="E4991" s="3">
        <v>-6</v>
      </c>
    </row>
    <row r="4992" spans="1:5" x14ac:dyDescent="0.25">
      <c r="A4992" s="6">
        <v>5291997</v>
      </c>
      <c r="B4992" s="3">
        <v>46</v>
      </c>
      <c r="C4992" s="3">
        <v>-7</v>
      </c>
      <c r="D4992" s="3">
        <v>46</v>
      </c>
      <c r="E4992" s="3">
        <v>-7</v>
      </c>
    </row>
    <row r="4993" spans="1:5" x14ac:dyDescent="0.25">
      <c r="A4993" s="6">
        <v>5292003</v>
      </c>
      <c r="B4993" s="3">
        <v>46</v>
      </c>
      <c r="C4993" s="3">
        <v>-7</v>
      </c>
      <c r="D4993" s="3">
        <v>46</v>
      </c>
      <c r="E4993" s="3">
        <v>-7</v>
      </c>
    </row>
    <row r="4994" spans="1:5" x14ac:dyDescent="0.25">
      <c r="A4994" s="6">
        <v>5292008</v>
      </c>
      <c r="B4994" s="3">
        <v>46</v>
      </c>
      <c r="C4994" s="3">
        <v>-7</v>
      </c>
      <c r="D4994" s="3">
        <v>46</v>
      </c>
      <c r="E4994" s="3">
        <v>-7</v>
      </c>
    </row>
    <row r="4995" spans="1:5" x14ac:dyDescent="0.25">
      <c r="A4995" s="6">
        <v>5292014</v>
      </c>
      <c r="B4995" s="3">
        <v>47</v>
      </c>
      <c r="C4995" s="3">
        <v>-5</v>
      </c>
      <c r="D4995" s="3">
        <v>47</v>
      </c>
      <c r="E4995" s="3">
        <v>-5</v>
      </c>
    </row>
    <row r="4996" spans="1:5" x14ac:dyDescent="0.25">
      <c r="A4996" s="6">
        <v>5301991</v>
      </c>
      <c r="B4996" s="3">
        <v>47</v>
      </c>
      <c r="C4996" s="3">
        <v>-5</v>
      </c>
      <c r="D4996" s="3">
        <v>47</v>
      </c>
      <c r="E4996" s="3">
        <v>-5</v>
      </c>
    </row>
    <row r="4997" spans="1:5" x14ac:dyDescent="0.25">
      <c r="A4997" s="6">
        <v>5301996</v>
      </c>
      <c r="B4997" s="3">
        <v>47</v>
      </c>
      <c r="C4997" s="3">
        <v>-6</v>
      </c>
      <c r="D4997" s="3">
        <v>47</v>
      </c>
      <c r="E4997" s="3">
        <v>-6</v>
      </c>
    </row>
    <row r="4998" spans="1:5" x14ac:dyDescent="0.25">
      <c r="A4998" s="6">
        <v>5302002</v>
      </c>
      <c r="B4998" s="3">
        <v>46</v>
      </c>
      <c r="C4998" s="3">
        <v>-7</v>
      </c>
      <c r="D4998" s="3">
        <v>46</v>
      </c>
      <c r="E4998" s="3">
        <v>-7</v>
      </c>
    </row>
    <row r="4999" spans="1:5" x14ac:dyDescent="0.25">
      <c r="A4999" s="6">
        <v>5302012</v>
      </c>
      <c r="B4999" s="3">
        <v>46</v>
      </c>
      <c r="C4999" s="3">
        <v>-6</v>
      </c>
      <c r="D4999" s="3">
        <v>46</v>
      </c>
      <c r="E4999" s="3">
        <v>-6</v>
      </c>
    </row>
    <row r="5000" spans="1:5" x14ac:dyDescent="0.25">
      <c r="A5000" s="6">
        <v>5302013</v>
      </c>
      <c r="B5000" s="3">
        <v>47</v>
      </c>
      <c r="C5000" s="3">
        <v>-5</v>
      </c>
      <c r="D5000" s="3">
        <v>47</v>
      </c>
      <c r="E5000" s="3">
        <v>-5</v>
      </c>
    </row>
    <row r="5001" spans="1:5" x14ac:dyDescent="0.25">
      <c r="A5001" s="6">
        <v>5311994</v>
      </c>
      <c r="B5001" s="3">
        <v>47</v>
      </c>
      <c r="C5001" s="3">
        <v>-6</v>
      </c>
      <c r="D5001" s="3">
        <v>47</v>
      </c>
      <c r="E5001" s="3">
        <v>-6</v>
      </c>
    </row>
    <row r="5002" spans="1:5" x14ac:dyDescent="0.25">
      <c r="A5002" s="6">
        <v>5312006</v>
      </c>
      <c r="B5002" s="3">
        <v>47</v>
      </c>
      <c r="C5002" s="3">
        <v>-6</v>
      </c>
      <c r="D5002" s="3">
        <v>47</v>
      </c>
      <c r="E5002" s="3">
        <v>-6</v>
      </c>
    </row>
    <row r="5003" spans="1:5" x14ac:dyDescent="0.25">
      <c r="A5003" s="6">
        <v>5312007</v>
      </c>
      <c r="B5003" s="3">
        <v>46</v>
      </c>
      <c r="C5003" s="3">
        <v>-7</v>
      </c>
      <c r="D5003" s="3">
        <v>46</v>
      </c>
      <c r="E5003" s="3">
        <v>-7</v>
      </c>
    </row>
    <row r="5004" spans="1:5" x14ac:dyDescent="0.25">
      <c r="A5004" s="6">
        <v>6241999</v>
      </c>
      <c r="B5004" s="3">
        <v>46</v>
      </c>
      <c r="C5004" s="3">
        <v>-7</v>
      </c>
      <c r="D5004" s="3">
        <v>46</v>
      </c>
      <c r="E5004" s="3">
        <v>-7</v>
      </c>
    </row>
    <row r="5005" spans="1:5" x14ac:dyDescent="0.25">
      <c r="A5005" s="6">
        <v>6242004</v>
      </c>
      <c r="B5005" s="3">
        <v>46</v>
      </c>
      <c r="C5005" s="3">
        <v>-7</v>
      </c>
      <c r="D5005" s="3">
        <v>46</v>
      </c>
      <c r="E5005" s="3">
        <v>-7</v>
      </c>
    </row>
    <row r="5006" spans="1:5" x14ac:dyDescent="0.25">
      <c r="A5006" s="6">
        <v>6242010</v>
      </c>
      <c r="B5006" s="3">
        <v>47</v>
      </c>
      <c r="C5006" s="3">
        <v>-6</v>
      </c>
      <c r="D5006" s="3">
        <v>47</v>
      </c>
      <c r="E5006" s="3">
        <v>-6</v>
      </c>
    </row>
    <row r="5007" spans="1:5" x14ac:dyDescent="0.25">
      <c r="A5007" s="6">
        <v>6251998</v>
      </c>
      <c r="B5007" s="3">
        <v>47</v>
      </c>
      <c r="C5007" s="3">
        <v>-6</v>
      </c>
      <c r="D5007" s="3">
        <v>47</v>
      </c>
      <c r="E5007" s="3">
        <v>-6</v>
      </c>
    </row>
    <row r="5008" spans="1:5" x14ac:dyDescent="0.25">
      <c r="A5008" s="6">
        <v>6252009</v>
      </c>
      <c r="B5008" s="3">
        <v>46</v>
      </c>
      <c r="C5008" s="3">
        <v>-7</v>
      </c>
      <c r="D5008" s="3">
        <v>46</v>
      </c>
      <c r="E5008" s="3">
        <v>-7</v>
      </c>
    </row>
    <row r="5009" spans="1:5" x14ac:dyDescent="0.25">
      <c r="A5009" s="6">
        <v>6261997</v>
      </c>
      <c r="B5009" s="3">
        <v>46</v>
      </c>
      <c r="C5009" s="3">
        <v>-7</v>
      </c>
      <c r="D5009" s="3">
        <v>46</v>
      </c>
      <c r="E5009" s="3">
        <v>-7</v>
      </c>
    </row>
    <row r="5010" spans="1:5" x14ac:dyDescent="0.25">
      <c r="A5010" s="6">
        <v>6262003</v>
      </c>
      <c r="B5010" s="3">
        <v>46</v>
      </c>
      <c r="C5010" s="3">
        <v>-7</v>
      </c>
      <c r="D5010" s="3">
        <v>46</v>
      </c>
      <c r="E5010" s="3">
        <v>-7</v>
      </c>
    </row>
    <row r="5011" spans="1:5" x14ac:dyDescent="0.25">
      <c r="A5011" s="6">
        <v>6262008</v>
      </c>
      <c r="B5011" s="3">
        <v>46</v>
      </c>
      <c r="C5011" s="3">
        <v>-7</v>
      </c>
      <c r="D5011" s="3">
        <v>46</v>
      </c>
      <c r="E5011" s="3">
        <v>-7</v>
      </c>
    </row>
    <row r="5012" spans="1:5" x14ac:dyDescent="0.25">
      <c r="A5012" s="6">
        <v>6262014</v>
      </c>
      <c r="B5012" s="3">
        <v>46</v>
      </c>
      <c r="C5012" s="3">
        <v>-6</v>
      </c>
      <c r="D5012" s="3">
        <v>46</v>
      </c>
      <c r="E5012" s="3">
        <v>-6</v>
      </c>
    </row>
    <row r="5013" spans="1:5" x14ac:dyDescent="0.25">
      <c r="A5013" s="6">
        <v>6271991</v>
      </c>
      <c r="B5013" s="3">
        <v>47</v>
      </c>
      <c r="C5013" s="3">
        <v>-6</v>
      </c>
      <c r="D5013" s="3">
        <v>47</v>
      </c>
      <c r="E5013" s="3">
        <v>-6</v>
      </c>
    </row>
    <row r="5014" spans="1:5" x14ac:dyDescent="0.25">
      <c r="A5014" s="6">
        <v>6271996</v>
      </c>
      <c r="B5014" s="3">
        <v>47</v>
      </c>
      <c r="C5014" s="3">
        <v>-6</v>
      </c>
      <c r="D5014" s="3">
        <v>47</v>
      </c>
      <c r="E5014" s="3">
        <v>-6</v>
      </c>
    </row>
    <row r="5015" spans="1:5" x14ac:dyDescent="0.25">
      <c r="A5015" s="6">
        <v>6272002</v>
      </c>
      <c r="B5015" s="3">
        <v>46</v>
      </c>
      <c r="C5015" s="3">
        <v>-7</v>
      </c>
      <c r="D5015" s="3">
        <v>46</v>
      </c>
      <c r="E5015" s="3">
        <v>-7</v>
      </c>
    </row>
    <row r="5016" spans="1:5" x14ac:dyDescent="0.25">
      <c r="A5016" s="6">
        <v>6282006</v>
      </c>
      <c r="B5016" s="3">
        <v>47</v>
      </c>
      <c r="C5016" s="3">
        <v>-6</v>
      </c>
      <c r="D5016" s="3">
        <v>47</v>
      </c>
      <c r="E5016" s="3">
        <v>-6</v>
      </c>
    </row>
    <row r="5017" spans="1:5" x14ac:dyDescent="0.25">
      <c r="A5017" s="6">
        <v>6282007</v>
      </c>
      <c r="B5017" s="3">
        <v>46</v>
      </c>
      <c r="C5017" s="3">
        <v>-7</v>
      </c>
      <c r="D5017" s="3">
        <v>46</v>
      </c>
      <c r="E5017" s="3">
        <v>-7</v>
      </c>
    </row>
    <row r="5018" spans="1:5" x14ac:dyDescent="0.25">
      <c r="A5018" s="6">
        <v>6282012</v>
      </c>
      <c r="B5018" s="3">
        <v>46</v>
      </c>
      <c r="C5018" s="3">
        <v>-6</v>
      </c>
      <c r="D5018" s="3">
        <v>46</v>
      </c>
      <c r="E5018" s="3">
        <v>-6</v>
      </c>
    </row>
    <row r="5019" spans="1:5" x14ac:dyDescent="0.25">
      <c r="A5019" s="6">
        <v>6291995</v>
      </c>
      <c r="B5019" s="3">
        <v>47</v>
      </c>
      <c r="C5019" s="3">
        <v>-6</v>
      </c>
      <c r="D5019" s="3">
        <v>47</v>
      </c>
      <c r="E5019" s="3">
        <v>-6</v>
      </c>
    </row>
    <row r="5020" spans="1:5" x14ac:dyDescent="0.25">
      <c r="A5020" s="6">
        <v>6292000</v>
      </c>
      <c r="B5020" s="3">
        <v>46</v>
      </c>
      <c r="C5020" s="3">
        <v>-7</v>
      </c>
      <c r="D5020" s="3">
        <v>46</v>
      </c>
      <c r="E5020" s="3">
        <v>-7</v>
      </c>
    </row>
    <row r="5021" spans="1:5" x14ac:dyDescent="0.25">
      <c r="A5021" s="6">
        <v>6301994</v>
      </c>
      <c r="B5021" s="3">
        <v>47</v>
      </c>
      <c r="C5021" s="3">
        <v>-6</v>
      </c>
      <c r="D5021" s="3">
        <v>47</v>
      </c>
      <c r="E5021" s="3">
        <v>-6</v>
      </c>
    </row>
    <row r="5022" spans="1:5" x14ac:dyDescent="0.25">
      <c r="A5022" s="6">
        <v>6302005</v>
      </c>
      <c r="B5022" s="3">
        <v>46</v>
      </c>
      <c r="C5022" s="3">
        <v>-7</v>
      </c>
      <c r="D5022" s="3">
        <v>46</v>
      </c>
      <c r="E5022" s="3">
        <v>-7</v>
      </c>
    </row>
    <row r="5023" spans="1:5" x14ac:dyDescent="0.25">
      <c r="A5023" s="6">
        <v>6302011</v>
      </c>
      <c r="B5023" s="3">
        <v>47</v>
      </c>
      <c r="C5023" s="3">
        <v>-6</v>
      </c>
      <c r="D5023" s="3">
        <v>47</v>
      </c>
      <c r="E5023" s="3">
        <v>-6</v>
      </c>
    </row>
    <row r="5024" spans="1:5" x14ac:dyDescent="0.25">
      <c r="A5024" s="6">
        <v>7011993</v>
      </c>
      <c r="B5024" s="3">
        <v>47</v>
      </c>
      <c r="C5024" s="3">
        <v>-6</v>
      </c>
      <c r="D5024" s="3">
        <v>47</v>
      </c>
      <c r="E5024" s="3">
        <v>-6</v>
      </c>
    </row>
    <row r="5025" spans="1:5" x14ac:dyDescent="0.25">
      <c r="A5025" s="6">
        <v>7021992</v>
      </c>
      <c r="B5025" s="3">
        <v>47</v>
      </c>
      <c r="C5025" s="3">
        <v>-6</v>
      </c>
      <c r="D5025" s="3">
        <v>47</v>
      </c>
      <c r="E5025" s="3">
        <v>-6</v>
      </c>
    </row>
    <row r="5026" spans="1:5" x14ac:dyDescent="0.25">
      <c r="A5026" s="6">
        <v>7251996</v>
      </c>
      <c r="B5026" s="3">
        <v>46</v>
      </c>
      <c r="C5026" s="3">
        <v>-7</v>
      </c>
      <c r="D5026" s="3">
        <v>46</v>
      </c>
      <c r="E5026" s="3">
        <v>-7</v>
      </c>
    </row>
    <row r="5027" spans="1:5" x14ac:dyDescent="0.25">
      <c r="A5027" s="6">
        <v>7252002</v>
      </c>
      <c r="B5027" s="3">
        <v>46</v>
      </c>
      <c r="C5027" s="3">
        <v>-7</v>
      </c>
      <c r="D5027" s="3">
        <v>46</v>
      </c>
      <c r="E5027" s="3">
        <v>-7</v>
      </c>
    </row>
    <row r="5028" spans="1:5" x14ac:dyDescent="0.25">
      <c r="A5028" s="6">
        <v>7252013</v>
      </c>
      <c r="B5028" s="3">
        <v>46</v>
      </c>
      <c r="C5028" s="3">
        <v>-6</v>
      </c>
      <c r="D5028" s="3">
        <v>46</v>
      </c>
      <c r="E5028" s="3">
        <v>-6</v>
      </c>
    </row>
    <row r="5029" spans="1:5" x14ac:dyDescent="0.25">
      <c r="A5029" s="6">
        <v>7262006</v>
      </c>
      <c r="B5029" s="3">
        <v>46</v>
      </c>
      <c r="C5029" s="3">
        <v>-7</v>
      </c>
      <c r="D5029" s="3">
        <v>46</v>
      </c>
      <c r="E5029" s="3">
        <v>-7</v>
      </c>
    </row>
    <row r="5030" spans="1:5" x14ac:dyDescent="0.25">
      <c r="A5030" s="6">
        <v>7262007</v>
      </c>
      <c r="B5030" s="3">
        <v>45</v>
      </c>
      <c r="C5030" s="3">
        <v>-8</v>
      </c>
      <c r="D5030" s="3">
        <v>45</v>
      </c>
      <c r="E5030" s="3">
        <v>-8</v>
      </c>
    </row>
    <row r="5031" spans="1:5" x14ac:dyDescent="0.25">
      <c r="A5031" s="6">
        <v>7262012</v>
      </c>
      <c r="B5031" s="3">
        <v>46</v>
      </c>
      <c r="C5031" s="3">
        <v>-6</v>
      </c>
      <c r="D5031" s="3">
        <v>46</v>
      </c>
      <c r="E5031" s="3">
        <v>-6</v>
      </c>
    </row>
    <row r="5032" spans="1:5" x14ac:dyDescent="0.25">
      <c r="A5032" s="6">
        <v>7271995</v>
      </c>
      <c r="B5032" s="3">
        <v>47</v>
      </c>
      <c r="C5032" s="3">
        <v>-6</v>
      </c>
      <c r="D5032" s="3">
        <v>47</v>
      </c>
      <c r="E5032" s="3">
        <v>-6</v>
      </c>
    </row>
    <row r="5033" spans="1:5" x14ac:dyDescent="0.25">
      <c r="A5033" s="6">
        <v>7272000</v>
      </c>
      <c r="B5033" s="3">
        <v>46</v>
      </c>
      <c r="C5033" s="3">
        <v>-7</v>
      </c>
      <c r="D5033" s="3">
        <v>46</v>
      </c>
      <c r="E5033" s="3">
        <v>-7</v>
      </c>
    </row>
    <row r="5034" spans="1:5" x14ac:dyDescent="0.25">
      <c r="A5034" s="6">
        <v>7281994</v>
      </c>
      <c r="B5034" s="3">
        <v>47</v>
      </c>
      <c r="C5034" s="3">
        <v>-6</v>
      </c>
      <c r="D5034" s="3">
        <v>47</v>
      </c>
      <c r="E5034" s="3">
        <v>-6</v>
      </c>
    </row>
    <row r="5035" spans="1:5" x14ac:dyDescent="0.25">
      <c r="A5035" s="6">
        <v>7282005</v>
      </c>
      <c r="B5035" s="3">
        <v>46</v>
      </c>
      <c r="C5035" s="3">
        <v>-7</v>
      </c>
      <c r="D5035" s="3">
        <v>46</v>
      </c>
      <c r="E5035" s="3">
        <v>-7</v>
      </c>
    </row>
    <row r="5036" spans="1:5" x14ac:dyDescent="0.25">
      <c r="A5036" s="6">
        <v>7282011</v>
      </c>
      <c r="B5036" s="3">
        <v>47</v>
      </c>
      <c r="C5036" s="3">
        <v>-6</v>
      </c>
      <c r="D5036" s="3">
        <v>47</v>
      </c>
      <c r="E5036" s="3">
        <v>-6</v>
      </c>
    </row>
    <row r="5037" spans="1:5" x14ac:dyDescent="0.25">
      <c r="A5037" s="6">
        <v>7291993</v>
      </c>
      <c r="B5037" s="3">
        <v>47</v>
      </c>
      <c r="C5037" s="3">
        <v>-6</v>
      </c>
      <c r="D5037" s="3">
        <v>47</v>
      </c>
      <c r="E5037" s="3">
        <v>-6</v>
      </c>
    </row>
    <row r="5038" spans="1:5" x14ac:dyDescent="0.25">
      <c r="A5038" s="6">
        <v>7291999</v>
      </c>
      <c r="B5038" s="3">
        <v>46</v>
      </c>
      <c r="C5038" s="3">
        <v>-7</v>
      </c>
      <c r="D5038" s="3">
        <v>46</v>
      </c>
      <c r="E5038" s="3">
        <v>-7</v>
      </c>
    </row>
    <row r="5039" spans="1:5" x14ac:dyDescent="0.25">
      <c r="A5039" s="6">
        <v>7292004</v>
      </c>
      <c r="B5039" s="3">
        <v>46</v>
      </c>
      <c r="C5039" s="3">
        <v>-7</v>
      </c>
      <c r="D5039" s="3">
        <v>46</v>
      </c>
      <c r="E5039" s="3">
        <v>-7</v>
      </c>
    </row>
    <row r="5040" spans="1:5" x14ac:dyDescent="0.25">
      <c r="A5040" s="6">
        <v>7292010</v>
      </c>
      <c r="B5040" s="3">
        <v>47</v>
      </c>
      <c r="C5040" s="3">
        <v>-6</v>
      </c>
      <c r="D5040" s="3">
        <v>47</v>
      </c>
      <c r="E5040" s="3">
        <v>-6</v>
      </c>
    </row>
    <row r="5041" spans="1:5" x14ac:dyDescent="0.25">
      <c r="A5041" s="6">
        <v>7301992</v>
      </c>
      <c r="B5041" s="3">
        <v>47</v>
      </c>
      <c r="C5041" s="3">
        <v>-6</v>
      </c>
      <c r="D5041" s="3">
        <v>47</v>
      </c>
      <c r="E5041" s="3">
        <v>-6</v>
      </c>
    </row>
    <row r="5042" spans="1:5" x14ac:dyDescent="0.25">
      <c r="A5042" s="6">
        <v>7301998</v>
      </c>
      <c r="B5042" s="3">
        <v>46</v>
      </c>
      <c r="C5042" s="3">
        <v>-7</v>
      </c>
      <c r="D5042" s="3">
        <v>46</v>
      </c>
      <c r="E5042" s="3">
        <v>-7</v>
      </c>
    </row>
    <row r="5043" spans="1:5" x14ac:dyDescent="0.25">
      <c r="A5043" s="6">
        <v>7302009</v>
      </c>
      <c r="B5043" s="3">
        <v>46</v>
      </c>
      <c r="C5043" s="3">
        <v>-7</v>
      </c>
      <c r="D5043" s="3">
        <v>46</v>
      </c>
      <c r="E5043" s="3">
        <v>-7</v>
      </c>
    </row>
    <row r="5044" spans="1:5" x14ac:dyDescent="0.25">
      <c r="A5044" s="6">
        <v>7311997</v>
      </c>
      <c r="B5044" s="3">
        <v>46</v>
      </c>
      <c r="C5044" s="3">
        <v>-7</v>
      </c>
      <c r="D5044" s="3">
        <v>46</v>
      </c>
      <c r="E5044" s="3">
        <v>-7</v>
      </c>
    </row>
    <row r="5045" spans="1:5" x14ac:dyDescent="0.25">
      <c r="A5045" s="6">
        <v>7312003</v>
      </c>
      <c r="B5045" s="3">
        <v>46</v>
      </c>
      <c r="C5045" s="3">
        <v>-7</v>
      </c>
      <c r="D5045" s="3">
        <v>46</v>
      </c>
      <c r="E5045" s="3">
        <v>-7</v>
      </c>
    </row>
    <row r="5046" spans="1:5" x14ac:dyDescent="0.25">
      <c r="A5046" s="6">
        <v>7312008</v>
      </c>
      <c r="B5046" s="3">
        <v>46</v>
      </c>
      <c r="C5046" s="3">
        <v>-7</v>
      </c>
      <c r="D5046" s="3">
        <v>46</v>
      </c>
      <c r="E5046" s="3">
        <v>-7</v>
      </c>
    </row>
    <row r="5047" spans="1:5" x14ac:dyDescent="0.25">
      <c r="A5047" s="6">
        <v>7312014</v>
      </c>
      <c r="B5047" s="3">
        <v>47</v>
      </c>
      <c r="C5047" s="3">
        <v>-5</v>
      </c>
      <c r="D5047" s="3">
        <v>47</v>
      </c>
      <c r="E5047" s="3">
        <v>-5</v>
      </c>
    </row>
    <row r="5048" spans="1:5" x14ac:dyDescent="0.25">
      <c r="A5048" s="6">
        <v>8011991</v>
      </c>
      <c r="B5048" s="3">
        <v>47</v>
      </c>
      <c r="C5048" s="3">
        <v>-6</v>
      </c>
      <c r="D5048" s="3">
        <v>47</v>
      </c>
      <c r="E5048" s="3">
        <v>-6</v>
      </c>
    </row>
    <row r="5049" spans="1:5" x14ac:dyDescent="0.25">
      <c r="A5049" s="6">
        <v>8252005</v>
      </c>
      <c r="B5049" s="3">
        <v>46</v>
      </c>
      <c r="C5049" s="3">
        <v>-7</v>
      </c>
      <c r="D5049" s="3">
        <v>46</v>
      </c>
      <c r="E5049" s="3">
        <v>-7</v>
      </c>
    </row>
    <row r="5050" spans="1:5" x14ac:dyDescent="0.25">
      <c r="A5050" s="6">
        <v>8252011</v>
      </c>
      <c r="B5050" s="3">
        <v>47</v>
      </c>
      <c r="C5050" s="3">
        <v>-6</v>
      </c>
      <c r="D5050" s="3">
        <v>47</v>
      </c>
      <c r="E5050" s="3">
        <v>-6</v>
      </c>
    </row>
    <row r="5051" spans="1:5" x14ac:dyDescent="0.25">
      <c r="A5051" s="6">
        <v>8261993</v>
      </c>
      <c r="B5051" s="3">
        <v>47</v>
      </c>
      <c r="C5051" s="3">
        <v>-6</v>
      </c>
      <c r="D5051" s="3">
        <v>47</v>
      </c>
      <c r="E5051" s="3">
        <v>-6</v>
      </c>
    </row>
    <row r="5052" spans="1:5" x14ac:dyDescent="0.25">
      <c r="A5052" s="6">
        <v>8261999</v>
      </c>
      <c r="B5052" s="3">
        <v>46</v>
      </c>
      <c r="C5052" s="3">
        <v>-7</v>
      </c>
      <c r="D5052" s="3">
        <v>46</v>
      </c>
      <c r="E5052" s="3">
        <v>-7</v>
      </c>
    </row>
    <row r="5053" spans="1:5" x14ac:dyDescent="0.25">
      <c r="A5053" s="6">
        <v>8262004</v>
      </c>
      <c r="B5053" s="3">
        <v>46</v>
      </c>
      <c r="C5053" s="3">
        <v>-7</v>
      </c>
      <c r="D5053" s="3">
        <v>46</v>
      </c>
      <c r="E5053" s="3">
        <v>-7</v>
      </c>
    </row>
    <row r="5054" spans="1:5" x14ac:dyDescent="0.25">
      <c r="A5054" s="6">
        <v>8262010</v>
      </c>
      <c r="B5054" s="3">
        <v>46</v>
      </c>
      <c r="C5054" s="3">
        <v>-7</v>
      </c>
      <c r="D5054" s="3">
        <v>46</v>
      </c>
      <c r="E5054" s="3">
        <v>-7</v>
      </c>
    </row>
    <row r="5055" spans="1:5" x14ac:dyDescent="0.25">
      <c r="A5055" s="6">
        <v>8271992</v>
      </c>
      <c r="B5055" s="3">
        <v>47</v>
      </c>
      <c r="C5055" s="3">
        <v>-6</v>
      </c>
      <c r="D5055" s="3">
        <v>47</v>
      </c>
      <c r="E5055" s="3">
        <v>-6</v>
      </c>
    </row>
    <row r="5056" spans="1:5" x14ac:dyDescent="0.25">
      <c r="A5056" s="6">
        <v>8271998</v>
      </c>
      <c r="B5056" s="3">
        <v>46</v>
      </c>
      <c r="C5056" s="3">
        <v>-6</v>
      </c>
      <c r="D5056" s="3">
        <v>46</v>
      </c>
      <c r="E5056" s="3">
        <v>-6</v>
      </c>
    </row>
    <row r="5057" spans="1:5" x14ac:dyDescent="0.25">
      <c r="A5057" s="6">
        <v>8272009</v>
      </c>
      <c r="B5057" s="3">
        <v>46</v>
      </c>
      <c r="C5057" s="3">
        <v>-7</v>
      </c>
      <c r="D5057" s="3">
        <v>46</v>
      </c>
      <c r="E5057" s="3">
        <v>-7</v>
      </c>
    </row>
    <row r="5058" spans="1:5" x14ac:dyDescent="0.25">
      <c r="A5058" s="6">
        <v>8281996</v>
      </c>
      <c r="B5058" s="3">
        <v>46</v>
      </c>
      <c r="C5058" s="3">
        <v>-7</v>
      </c>
      <c r="D5058" s="3">
        <v>46</v>
      </c>
      <c r="E5058" s="3">
        <v>-7</v>
      </c>
    </row>
    <row r="5059" spans="1:5" x14ac:dyDescent="0.25">
      <c r="A5059" s="6">
        <v>8281997</v>
      </c>
      <c r="B5059" s="3">
        <v>46</v>
      </c>
      <c r="C5059" s="3">
        <v>-7</v>
      </c>
      <c r="D5059" s="3">
        <v>46</v>
      </c>
      <c r="E5059" s="3">
        <v>-7</v>
      </c>
    </row>
    <row r="5060" spans="1:5" x14ac:dyDescent="0.25">
      <c r="A5060" s="6">
        <v>8282003</v>
      </c>
      <c r="B5060" s="3">
        <v>46</v>
      </c>
      <c r="C5060" s="3">
        <v>-7</v>
      </c>
      <c r="D5060" s="3">
        <v>46</v>
      </c>
      <c r="E5060" s="3">
        <v>-7</v>
      </c>
    </row>
    <row r="5061" spans="1:5" x14ac:dyDescent="0.25">
      <c r="A5061" s="6">
        <v>8282008</v>
      </c>
      <c r="B5061" s="3">
        <v>46</v>
      </c>
      <c r="C5061" s="3">
        <v>-7</v>
      </c>
      <c r="D5061" s="3">
        <v>46</v>
      </c>
      <c r="E5061" s="3">
        <v>-7</v>
      </c>
    </row>
    <row r="5062" spans="1:5" x14ac:dyDescent="0.25">
      <c r="A5062" s="6">
        <v>8282014</v>
      </c>
      <c r="B5062" s="3">
        <v>47</v>
      </c>
      <c r="C5062" s="3">
        <v>-5</v>
      </c>
      <c r="D5062" s="3">
        <v>47</v>
      </c>
      <c r="E5062" s="3">
        <v>-5</v>
      </c>
    </row>
    <row r="5063" spans="1:5" x14ac:dyDescent="0.25">
      <c r="A5063" s="6">
        <v>8291991</v>
      </c>
      <c r="B5063" s="3">
        <v>47</v>
      </c>
      <c r="C5063" s="3">
        <v>-6</v>
      </c>
      <c r="D5063" s="3">
        <v>47</v>
      </c>
      <c r="E5063" s="3">
        <v>-6</v>
      </c>
    </row>
    <row r="5064" spans="1:5" x14ac:dyDescent="0.25">
      <c r="A5064" s="6">
        <v>8292002</v>
      </c>
      <c r="B5064" s="3">
        <v>46</v>
      </c>
      <c r="C5064" s="3">
        <v>-7</v>
      </c>
      <c r="D5064" s="3">
        <v>46</v>
      </c>
      <c r="E5064" s="3">
        <v>-7</v>
      </c>
    </row>
    <row r="5065" spans="1:5" x14ac:dyDescent="0.25">
      <c r="A5065" s="6">
        <v>8292013</v>
      </c>
      <c r="B5065" s="3">
        <v>46</v>
      </c>
      <c r="C5065" s="3">
        <v>-6</v>
      </c>
      <c r="D5065" s="3">
        <v>46</v>
      </c>
      <c r="E5065" s="3">
        <v>-6</v>
      </c>
    </row>
    <row r="5066" spans="1:5" x14ac:dyDescent="0.25">
      <c r="A5066" s="6">
        <v>8302006</v>
      </c>
      <c r="B5066" s="3">
        <v>46</v>
      </c>
      <c r="C5066" s="3">
        <v>-7</v>
      </c>
      <c r="D5066" s="3">
        <v>46</v>
      </c>
      <c r="E5066" s="3">
        <v>-7</v>
      </c>
    </row>
    <row r="5067" spans="1:5" x14ac:dyDescent="0.25">
      <c r="A5067" s="6">
        <v>8302007</v>
      </c>
      <c r="B5067" s="3">
        <v>46</v>
      </c>
      <c r="C5067" s="3">
        <v>-7</v>
      </c>
      <c r="D5067" s="3">
        <v>46</v>
      </c>
      <c r="E5067" s="3">
        <v>-7</v>
      </c>
    </row>
    <row r="5068" spans="1:5" x14ac:dyDescent="0.25">
      <c r="A5068" s="6">
        <v>8302012</v>
      </c>
      <c r="B5068" s="3">
        <v>46</v>
      </c>
      <c r="C5068" s="3">
        <v>-5</v>
      </c>
      <c r="D5068" s="3">
        <v>46</v>
      </c>
      <c r="E5068" s="3">
        <v>-5</v>
      </c>
    </row>
    <row r="5069" spans="1:5" x14ac:dyDescent="0.25">
      <c r="A5069" s="6">
        <v>8311995</v>
      </c>
      <c r="B5069" s="3">
        <v>47</v>
      </c>
      <c r="C5069" s="3">
        <v>-6</v>
      </c>
      <c r="D5069" s="3">
        <v>47</v>
      </c>
      <c r="E5069" s="3">
        <v>-6</v>
      </c>
    </row>
    <row r="5070" spans="1:5" x14ac:dyDescent="0.25">
      <c r="A5070" s="6">
        <v>8312000</v>
      </c>
      <c r="B5070" s="3">
        <v>46</v>
      </c>
      <c r="C5070" s="3">
        <v>-7</v>
      </c>
      <c r="D5070" s="3">
        <v>46</v>
      </c>
      <c r="E5070" s="3">
        <v>-7</v>
      </c>
    </row>
    <row r="5071" spans="1:5" x14ac:dyDescent="0.25">
      <c r="A5071" s="6">
        <v>9241998</v>
      </c>
      <c r="B5071" s="3">
        <v>46</v>
      </c>
      <c r="C5071" s="3">
        <v>-6</v>
      </c>
      <c r="D5071" s="3">
        <v>46</v>
      </c>
      <c r="E5071" s="3">
        <v>-6</v>
      </c>
    </row>
    <row r="5072" spans="1:5" x14ac:dyDescent="0.25">
      <c r="A5072" s="6">
        <v>9242009</v>
      </c>
      <c r="B5072" s="3">
        <v>46</v>
      </c>
      <c r="C5072" s="3">
        <v>-7</v>
      </c>
      <c r="D5072" s="3">
        <v>46</v>
      </c>
      <c r="E5072" s="3">
        <v>-7</v>
      </c>
    </row>
    <row r="5073" spans="1:5" x14ac:dyDescent="0.25">
      <c r="A5073" s="6">
        <v>9251997</v>
      </c>
      <c r="B5073" s="3">
        <v>46</v>
      </c>
      <c r="C5073" s="3">
        <v>-7</v>
      </c>
      <c r="D5073" s="3">
        <v>46</v>
      </c>
      <c r="E5073" s="3">
        <v>-7</v>
      </c>
    </row>
    <row r="5074" spans="1:5" x14ac:dyDescent="0.25">
      <c r="A5074" s="6">
        <v>9252003</v>
      </c>
      <c r="B5074" s="3">
        <v>46</v>
      </c>
      <c r="C5074" s="3">
        <v>-7</v>
      </c>
      <c r="D5074" s="3">
        <v>46</v>
      </c>
      <c r="E5074" s="3">
        <v>-7</v>
      </c>
    </row>
    <row r="5075" spans="1:5" x14ac:dyDescent="0.25">
      <c r="A5075" s="6">
        <v>9252008</v>
      </c>
      <c r="B5075" s="3">
        <v>46</v>
      </c>
      <c r="C5075" s="3">
        <v>-7</v>
      </c>
      <c r="D5075" s="3">
        <v>46</v>
      </c>
      <c r="E5075" s="3">
        <v>-7</v>
      </c>
    </row>
    <row r="5076" spans="1:5" x14ac:dyDescent="0.25">
      <c r="A5076" s="6">
        <v>9252014</v>
      </c>
      <c r="B5076" s="3">
        <v>46</v>
      </c>
      <c r="C5076" s="3">
        <v>-5</v>
      </c>
      <c r="D5076" s="3">
        <v>46</v>
      </c>
      <c r="E5076" s="3">
        <v>-5</v>
      </c>
    </row>
    <row r="5077" spans="1:5" x14ac:dyDescent="0.25">
      <c r="A5077" s="6">
        <v>9261991</v>
      </c>
      <c r="B5077" s="3">
        <v>47</v>
      </c>
      <c r="C5077" s="3">
        <v>-6</v>
      </c>
      <c r="D5077" s="3">
        <v>47</v>
      </c>
      <c r="E5077" s="3">
        <v>-6</v>
      </c>
    </row>
    <row r="5078" spans="1:5" x14ac:dyDescent="0.25">
      <c r="A5078" s="6">
        <v>9261996</v>
      </c>
      <c r="B5078" s="3">
        <v>46</v>
      </c>
      <c r="C5078" s="3">
        <v>-7</v>
      </c>
      <c r="D5078" s="3">
        <v>46</v>
      </c>
      <c r="E5078" s="3">
        <v>-7</v>
      </c>
    </row>
    <row r="5079" spans="1:5" x14ac:dyDescent="0.25">
      <c r="A5079" s="6">
        <v>9262002</v>
      </c>
      <c r="B5079" s="3">
        <v>46</v>
      </c>
      <c r="C5079" s="3">
        <v>-7</v>
      </c>
      <c r="D5079" s="3">
        <v>46</v>
      </c>
      <c r="E5079" s="3">
        <v>-7</v>
      </c>
    </row>
    <row r="5080" spans="1:5" x14ac:dyDescent="0.25">
      <c r="A5080" s="6">
        <v>9262013</v>
      </c>
      <c r="B5080" s="3">
        <v>46</v>
      </c>
      <c r="C5080" s="3">
        <v>-6</v>
      </c>
      <c r="D5080" s="3">
        <v>46</v>
      </c>
      <c r="E5080" s="3">
        <v>-6</v>
      </c>
    </row>
    <row r="5081" spans="1:5" x14ac:dyDescent="0.25">
      <c r="A5081" s="6">
        <v>9272006</v>
      </c>
      <c r="B5081" s="3">
        <v>46</v>
      </c>
      <c r="C5081" s="3">
        <v>-7</v>
      </c>
      <c r="D5081" s="3">
        <v>46</v>
      </c>
      <c r="E5081" s="3">
        <v>-7</v>
      </c>
    </row>
    <row r="5082" spans="1:5" x14ac:dyDescent="0.25">
      <c r="A5082" s="6">
        <v>9272007</v>
      </c>
      <c r="B5082" s="3">
        <v>46</v>
      </c>
      <c r="C5082" s="3">
        <v>-7</v>
      </c>
      <c r="D5082" s="3">
        <v>46</v>
      </c>
      <c r="E5082" s="3">
        <v>-7</v>
      </c>
    </row>
    <row r="5083" spans="1:5" x14ac:dyDescent="0.25">
      <c r="A5083" s="6">
        <v>9272012</v>
      </c>
      <c r="B5083" s="3">
        <v>46</v>
      </c>
      <c r="C5083" s="3">
        <v>-5</v>
      </c>
      <c r="D5083" s="3">
        <v>46</v>
      </c>
      <c r="E5083" s="3">
        <v>-5</v>
      </c>
    </row>
    <row r="5084" spans="1:5" x14ac:dyDescent="0.25">
      <c r="A5084" s="6">
        <v>9281995</v>
      </c>
      <c r="B5084" s="3">
        <v>46</v>
      </c>
      <c r="C5084" s="3">
        <v>-7</v>
      </c>
      <c r="D5084" s="3">
        <v>46</v>
      </c>
      <c r="E5084" s="3">
        <v>-7</v>
      </c>
    </row>
    <row r="5085" spans="1:5" x14ac:dyDescent="0.25">
      <c r="A5085" s="6">
        <v>9291994</v>
      </c>
      <c r="B5085" s="3">
        <v>47</v>
      </c>
      <c r="C5085" s="3">
        <v>-6</v>
      </c>
      <c r="D5085" s="3">
        <v>47</v>
      </c>
      <c r="E5085" s="3">
        <v>-6</v>
      </c>
    </row>
    <row r="5086" spans="1:5" x14ac:dyDescent="0.25">
      <c r="A5086" s="6">
        <v>9292005</v>
      </c>
      <c r="B5086" s="3">
        <v>46</v>
      </c>
      <c r="C5086" s="3">
        <v>-7</v>
      </c>
      <c r="D5086" s="3">
        <v>46</v>
      </c>
      <c r="E5086" s="3">
        <v>-7</v>
      </c>
    </row>
    <row r="5087" spans="1:5" x14ac:dyDescent="0.25">
      <c r="A5087" s="6">
        <v>9292011</v>
      </c>
      <c r="B5087" s="3">
        <v>47</v>
      </c>
      <c r="C5087" s="3">
        <v>-6</v>
      </c>
      <c r="D5087" s="3">
        <v>47</v>
      </c>
      <c r="E5087" s="3">
        <v>-6</v>
      </c>
    </row>
    <row r="5088" spans="1:5" x14ac:dyDescent="0.25">
      <c r="A5088" s="6">
        <v>9301993</v>
      </c>
      <c r="B5088" s="3">
        <v>46</v>
      </c>
      <c r="C5088" s="3">
        <v>-7</v>
      </c>
      <c r="D5088" s="3">
        <v>46</v>
      </c>
      <c r="E5088" s="3">
        <v>-7</v>
      </c>
    </row>
    <row r="5089" spans="1:5" x14ac:dyDescent="0.25">
      <c r="A5089" s="6">
        <v>9301999</v>
      </c>
      <c r="B5089" s="3">
        <v>46</v>
      </c>
      <c r="C5089" s="3">
        <v>-7</v>
      </c>
      <c r="D5089" s="3">
        <v>46</v>
      </c>
      <c r="E5089" s="3">
        <v>-7</v>
      </c>
    </row>
    <row r="5090" spans="1:5" x14ac:dyDescent="0.25">
      <c r="A5090" s="6">
        <v>9302004</v>
      </c>
      <c r="B5090" s="3">
        <v>46</v>
      </c>
      <c r="C5090" s="3">
        <v>-7</v>
      </c>
      <c r="D5090" s="3">
        <v>46</v>
      </c>
      <c r="E5090" s="3">
        <v>-7</v>
      </c>
    </row>
    <row r="5091" spans="1:5" x14ac:dyDescent="0.25">
      <c r="A5091" s="6">
        <v>9302010</v>
      </c>
      <c r="B5091" s="3">
        <v>46</v>
      </c>
      <c r="C5091" s="3">
        <v>-7</v>
      </c>
      <c r="D5091" s="3">
        <v>46</v>
      </c>
      <c r="E5091" s="3">
        <v>-7</v>
      </c>
    </row>
    <row r="5092" spans="1:5" x14ac:dyDescent="0.25">
      <c r="A5092" s="6">
        <v>10011992</v>
      </c>
      <c r="B5092" s="3">
        <v>47</v>
      </c>
      <c r="C5092" s="3">
        <v>-6</v>
      </c>
      <c r="D5092" s="3">
        <v>47</v>
      </c>
      <c r="E5092" s="3">
        <v>-6</v>
      </c>
    </row>
    <row r="5093" spans="1:5" x14ac:dyDescent="0.25">
      <c r="A5093" s="6">
        <v>10252006</v>
      </c>
      <c r="B5093" s="3">
        <v>47</v>
      </c>
      <c r="C5093" s="3">
        <v>-6</v>
      </c>
      <c r="D5093" s="3">
        <v>47</v>
      </c>
      <c r="E5093" s="3">
        <v>-6</v>
      </c>
    </row>
    <row r="5094" spans="1:5" x14ac:dyDescent="0.25">
      <c r="A5094" s="6">
        <v>10252007</v>
      </c>
      <c r="B5094" s="3">
        <v>46</v>
      </c>
      <c r="C5094" s="3">
        <v>-7</v>
      </c>
      <c r="D5094" s="3">
        <v>46</v>
      </c>
      <c r="E5094" s="3">
        <v>-7</v>
      </c>
    </row>
    <row r="5095" spans="1:5" x14ac:dyDescent="0.25">
      <c r="A5095" s="6">
        <v>10252012</v>
      </c>
      <c r="B5095" s="3">
        <v>46</v>
      </c>
      <c r="C5095" s="3">
        <v>-5</v>
      </c>
      <c r="D5095" s="3">
        <v>46</v>
      </c>
      <c r="E5095" s="3">
        <v>-5</v>
      </c>
    </row>
    <row r="5096" spans="1:5" x14ac:dyDescent="0.25">
      <c r="A5096" s="6">
        <v>10261995</v>
      </c>
      <c r="B5096" s="3">
        <v>47</v>
      </c>
      <c r="C5096" s="3">
        <v>-6</v>
      </c>
      <c r="D5096" s="3">
        <v>47</v>
      </c>
      <c r="E5096" s="3">
        <v>-6</v>
      </c>
    </row>
    <row r="5097" spans="1:5" x14ac:dyDescent="0.25">
      <c r="A5097" s="6">
        <v>10271994</v>
      </c>
      <c r="B5097" s="3">
        <v>47</v>
      </c>
      <c r="C5097" s="3">
        <v>-6</v>
      </c>
      <c r="D5097" s="3">
        <v>47</v>
      </c>
      <c r="E5097" s="3">
        <v>-6</v>
      </c>
    </row>
    <row r="5098" spans="1:5" x14ac:dyDescent="0.25">
      <c r="A5098" s="6">
        <v>10272005</v>
      </c>
      <c r="B5098" s="3">
        <v>46</v>
      </c>
      <c r="C5098" s="3">
        <v>-7</v>
      </c>
      <c r="D5098" s="3">
        <v>46</v>
      </c>
      <c r="E5098" s="3">
        <v>-7</v>
      </c>
    </row>
    <row r="5099" spans="1:5" x14ac:dyDescent="0.25">
      <c r="A5099" s="6">
        <v>10272011</v>
      </c>
      <c r="B5099" s="3">
        <v>47</v>
      </c>
      <c r="C5099" s="3">
        <v>-6</v>
      </c>
      <c r="D5099" s="3">
        <v>47</v>
      </c>
      <c r="E5099" s="3">
        <v>-6</v>
      </c>
    </row>
    <row r="5100" spans="1:5" x14ac:dyDescent="0.25">
      <c r="A5100" s="6">
        <v>10281993</v>
      </c>
      <c r="B5100" s="3">
        <v>47</v>
      </c>
      <c r="C5100" s="3">
        <v>-6</v>
      </c>
      <c r="D5100" s="3">
        <v>47</v>
      </c>
      <c r="E5100" s="3">
        <v>-6</v>
      </c>
    </row>
    <row r="5101" spans="1:5" x14ac:dyDescent="0.25">
      <c r="A5101" s="6">
        <v>10281999</v>
      </c>
      <c r="B5101" s="3">
        <v>46</v>
      </c>
      <c r="C5101" s="3">
        <v>-7</v>
      </c>
      <c r="D5101" s="3">
        <v>46</v>
      </c>
      <c r="E5101" s="3">
        <v>-7</v>
      </c>
    </row>
    <row r="5102" spans="1:5" x14ac:dyDescent="0.25">
      <c r="A5102" s="6">
        <v>10282004</v>
      </c>
      <c r="B5102" s="3">
        <v>46</v>
      </c>
      <c r="C5102" s="3">
        <v>-7</v>
      </c>
      <c r="D5102" s="3">
        <v>46</v>
      </c>
      <c r="E5102" s="3">
        <v>-7</v>
      </c>
    </row>
    <row r="5103" spans="1:5" x14ac:dyDescent="0.25">
      <c r="A5103" s="6">
        <v>10282010</v>
      </c>
      <c r="B5103" s="3">
        <v>46</v>
      </c>
      <c r="C5103" s="3">
        <v>-7</v>
      </c>
      <c r="D5103" s="3">
        <v>46</v>
      </c>
      <c r="E5103" s="3">
        <v>-7</v>
      </c>
    </row>
    <row r="5104" spans="1:5" x14ac:dyDescent="0.25">
      <c r="A5104" s="6">
        <v>10291992</v>
      </c>
      <c r="B5104" s="3">
        <v>47</v>
      </c>
      <c r="C5104" s="3">
        <v>-6</v>
      </c>
      <c r="D5104" s="3">
        <v>47</v>
      </c>
      <c r="E5104" s="3">
        <v>-6</v>
      </c>
    </row>
    <row r="5105" spans="1:5" x14ac:dyDescent="0.25">
      <c r="A5105" s="6">
        <v>10291998</v>
      </c>
      <c r="B5105" s="3">
        <v>46</v>
      </c>
      <c r="C5105" s="3">
        <v>-6</v>
      </c>
      <c r="D5105" s="3">
        <v>46</v>
      </c>
      <c r="E5105" s="3">
        <v>-6</v>
      </c>
    </row>
    <row r="5106" spans="1:5" x14ac:dyDescent="0.25">
      <c r="A5106" s="6">
        <v>10292009</v>
      </c>
      <c r="B5106" s="3">
        <v>47</v>
      </c>
      <c r="C5106" s="3">
        <v>-6</v>
      </c>
      <c r="D5106" s="3">
        <v>47</v>
      </c>
      <c r="E5106" s="3">
        <v>-6</v>
      </c>
    </row>
    <row r="5107" spans="1:5" x14ac:dyDescent="0.25">
      <c r="A5107" s="6">
        <v>10301997</v>
      </c>
      <c r="B5107" s="3">
        <v>46</v>
      </c>
      <c r="C5107" s="3">
        <v>-7</v>
      </c>
      <c r="D5107" s="3">
        <v>46</v>
      </c>
      <c r="E5107" s="3">
        <v>-7</v>
      </c>
    </row>
    <row r="5108" spans="1:5" x14ac:dyDescent="0.25">
      <c r="A5108" s="6">
        <v>10302003</v>
      </c>
      <c r="B5108" s="3">
        <v>46</v>
      </c>
      <c r="C5108" s="3">
        <v>-7</v>
      </c>
      <c r="D5108" s="3">
        <v>46</v>
      </c>
      <c r="E5108" s="3">
        <v>-7</v>
      </c>
    </row>
    <row r="5109" spans="1:5" x14ac:dyDescent="0.25">
      <c r="A5109" s="6">
        <v>10302008</v>
      </c>
      <c r="B5109" s="3">
        <v>46</v>
      </c>
      <c r="C5109" s="3">
        <v>-7</v>
      </c>
      <c r="D5109" s="3">
        <v>46</v>
      </c>
      <c r="E5109" s="3">
        <v>-7</v>
      </c>
    </row>
    <row r="5110" spans="1:5" x14ac:dyDescent="0.25">
      <c r="A5110" s="6">
        <v>10311991</v>
      </c>
      <c r="B5110" s="3">
        <v>47</v>
      </c>
      <c r="C5110" s="3">
        <v>-6</v>
      </c>
      <c r="D5110" s="3">
        <v>47</v>
      </c>
      <c r="E5110" s="3">
        <v>-6</v>
      </c>
    </row>
    <row r="5111" spans="1:5" x14ac:dyDescent="0.25">
      <c r="A5111" s="6">
        <v>10311996</v>
      </c>
      <c r="B5111" s="3">
        <v>46</v>
      </c>
      <c r="C5111" s="3">
        <v>-7</v>
      </c>
      <c r="D5111" s="3">
        <v>46</v>
      </c>
      <c r="E5111" s="3">
        <v>-7</v>
      </c>
    </row>
    <row r="5112" spans="1:5" x14ac:dyDescent="0.25">
      <c r="A5112" s="6">
        <v>10312002</v>
      </c>
      <c r="B5112" s="3">
        <v>46</v>
      </c>
      <c r="C5112" s="3">
        <v>-7</v>
      </c>
      <c r="D5112" s="3">
        <v>46</v>
      </c>
      <c r="E5112" s="3">
        <v>-7</v>
      </c>
    </row>
    <row r="5113" spans="1:5" x14ac:dyDescent="0.25">
      <c r="A5113" s="6">
        <v>10312013</v>
      </c>
      <c r="B5113" s="3">
        <v>46</v>
      </c>
      <c r="C5113" s="3">
        <v>-6</v>
      </c>
      <c r="D5113" s="3">
        <v>46</v>
      </c>
      <c r="E5113" s="3">
        <v>-6</v>
      </c>
    </row>
    <row r="5114" spans="1:5" x14ac:dyDescent="0.25">
      <c r="A5114" s="6">
        <v>11011990</v>
      </c>
      <c r="B5114" s="3">
        <v>47</v>
      </c>
      <c r="C5114" s="3">
        <v>-6</v>
      </c>
      <c r="D5114" s="3">
        <v>47</v>
      </c>
      <c r="E5114" s="3">
        <v>-6</v>
      </c>
    </row>
    <row r="5115" spans="1:5" x14ac:dyDescent="0.25">
      <c r="A5115" s="6">
        <v>11182004</v>
      </c>
      <c r="B5115" s="3">
        <v>46</v>
      </c>
      <c r="C5115" s="3">
        <v>-7</v>
      </c>
      <c r="D5115" s="3">
        <v>46</v>
      </c>
      <c r="E5115" s="3">
        <v>-7</v>
      </c>
    </row>
    <row r="5116" spans="1:5" x14ac:dyDescent="0.25">
      <c r="A5116" s="6">
        <v>11231994</v>
      </c>
      <c r="B5116" s="3">
        <v>47</v>
      </c>
      <c r="C5116" s="3">
        <v>-6</v>
      </c>
      <c r="D5116" s="3">
        <v>47</v>
      </c>
      <c r="E5116" s="3">
        <v>-6</v>
      </c>
    </row>
    <row r="5117" spans="1:5" x14ac:dyDescent="0.25">
      <c r="A5117" s="6">
        <v>11232005</v>
      </c>
      <c r="B5117" s="3">
        <v>46</v>
      </c>
      <c r="C5117" s="3">
        <v>-7</v>
      </c>
      <c r="D5117" s="3">
        <v>46</v>
      </c>
      <c r="E5117" s="3">
        <v>-7</v>
      </c>
    </row>
    <row r="5118" spans="1:5" x14ac:dyDescent="0.25">
      <c r="A5118" s="6">
        <v>11232011</v>
      </c>
      <c r="B5118" s="3">
        <v>47</v>
      </c>
      <c r="C5118" s="3">
        <v>-5</v>
      </c>
      <c r="D5118" s="3">
        <v>47</v>
      </c>
      <c r="E5118" s="3">
        <v>-5</v>
      </c>
    </row>
    <row r="5119" spans="1:5" x14ac:dyDescent="0.25">
      <c r="A5119" s="6">
        <v>11241993</v>
      </c>
      <c r="B5119" s="3">
        <v>47</v>
      </c>
      <c r="C5119" s="3">
        <v>-6</v>
      </c>
      <c r="D5119" s="3">
        <v>47</v>
      </c>
      <c r="E5119" s="3">
        <v>-6</v>
      </c>
    </row>
    <row r="5120" spans="1:5" x14ac:dyDescent="0.25">
      <c r="A5120" s="6">
        <v>11241999</v>
      </c>
      <c r="B5120" s="3">
        <v>46</v>
      </c>
      <c r="C5120" s="3">
        <v>-7</v>
      </c>
      <c r="D5120" s="3">
        <v>46</v>
      </c>
      <c r="E5120" s="3">
        <v>-7</v>
      </c>
    </row>
    <row r="5121" spans="1:5" x14ac:dyDescent="0.25">
      <c r="A5121" s="6">
        <v>11242010</v>
      </c>
      <c r="B5121" s="3">
        <v>46</v>
      </c>
      <c r="C5121" s="3">
        <v>-7</v>
      </c>
      <c r="D5121" s="3">
        <v>46</v>
      </c>
      <c r="E5121" s="3">
        <v>-7</v>
      </c>
    </row>
    <row r="5122" spans="1:5" x14ac:dyDescent="0.25">
      <c r="A5122" s="6">
        <v>11251992</v>
      </c>
      <c r="B5122" s="3">
        <v>46</v>
      </c>
      <c r="C5122" s="3">
        <v>-7</v>
      </c>
      <c r="D5122" s="3">
        <v>46</v>
      </c>
      <c r="E5122" s="3">
        <v>-7</v>
      </c>
    </row>
    <row r="5123" spans="1:5" x14ac:dyDescent="0.25">
      <c r="A5123" s="6">
        <v>11251998</v>
      </c>
      <c r="B5123" s="3">
        <v>45</v>
      </c>
      <c r="C5123" s="3">
        <v>-8</v>
      </c>
      <c r="D5123" s="3">
        <v>45</v>
      </c>
      <c r="E5123" s="3">
        <v>-8</v>
      </c>
    </row>
    <row r="5124" spans="1:5" x14ac:dyDescent="0.25">
      <c r="A5124" s="6">
        <v>11252009</v>
      </c>
      <c r="B5124" s="3">
        <v>46</v>
      </c>
      <c r="C5124" s="3">
        <v>-7</v>
      </c>
      <c r="D5124" s="3">
        <v>46</v>
      </c>
      <c r="E5124" s="3">
        <v>-7</v>
      </c>
    </row>
    <row r="5125" spans="1:5" x14ac:dyDescent="0.25">
      <c r="A5125" s="6">
        <v>11261997</v>
      </c>
      <c r="B5125" s="3">
        <v>47</v>
      </c>
      <c r="C5125" s="3">
        <v>-6</v>
      </c>
      <c r="D5125" s="3">
        <v>47</v>
      </c>
      <c r="E5125" s="3">
        <v>-6</v>
      </c>
    </row>
    <row r="5126" spans="1:5" x14ac:dyDescent="0.25">
      <c r="A5126" s="6">
        <v>11262003</v>
      </c>
      <c r="B5126" s="3">
        <v>46</v>
      </c>
      <c r="C5126" s="3">
        <v>-7</v>
      </c>
      <c r="D5126" s="3">
        <v>46</v>
      </c>
      <c r="E5126" s="3">
        <v>-7</v>
      </c>
    </row>
    <row r="5127" spans="1:5" x14ac:dyDescent="0.25">
      <c r="A5127" s="6">
        <v>11262008</v>
      </c>
      <c r="B5127" s="3">
        <v>47</v>
      </c>
      <c r="C5127" s="3">
        <v>-6</v>
      </c>
      <c r="D5127" s="3">
        <v>47</v>
      </c>
      <c r="E5127" s="3">
        <v>-6</v>
      </c>
    </row>
    <row r="5128" spans="1:5" x14ac:dyDescent="0.25">
      <c r="A5128" s="6">
        <v>11271991</v>
      </c>
      <c r="B5128" s="3">
        <v>47</v>
      </c>
      <c r="C5128" s="3">
        <v>-6</v>
      </c>
      <c r="D5128" s="3">
        <v>47</v>
      </c>
      <c r="E5128" s="3">
        <v>-6</v>
      </c>
    </row>
    <row r="5129" spans="1:5" x14ac:dyDescent="0.25">
      <c r="A5129" s="6">
        <v>11271996</v>
      </c>
      <c r="B5129" s="3">
        <v>47</v>
      </c>
      <c r="C5129" s="3">
        <v>-6</v>
      </c>
      <c r="D5129" s="3">
        <v>47</v>
      </c>
      <c r="E5129" s="3">
        <v>-6</v>
      </c>
    </row>
    <row r="5130" spans="1:5" x14ac:dyDescent="0.25">
      <c r="A5130" s="6">
        <v>11272002</v>
      </c>
      <c r="B5130" s="3">
        <v>46</v>
      </c>
      <c r="C5130" s="3">
        <v>-7</v>
      </c>
      <c r="D5130" s="3">
        <v>46</v>
      </c>
      <c r="E5130" s="3">
        <v>-7</v>
      </c>
    </row>
    <row r="5131" spans="1:5" x14ac:dyDescent="0.25">
      <c r="A5131" s="6">
        <v>11272013</v>
      </c>
      <c r="B5131" s="3">
        <v>46</v>
      </c>
      <c r="C5131" s="3">
        <v>-6</v>
      </c>
      <c r="D5131" s="3">
        <v>46</v>
      </c>
      <c r="E5131" s="3">
        <v>-6</v>
      </c>
    </row>
    <row r="5132" spans="1:5" x14ac:dyDescent="0.25">
      <c r="A5132" s="6">
        <v>11291990</v>
      </c>
      <c r="B5132" s="3">
        <v>47</v>
      </c>
      <c r="C5132" s="3">
        <v>-6</v>
      </c>
      <c r="D5132" s="3">
        <v>47</v>
      </c>
      <c r="E5132" s="3">
        <v>-6</v>
      </c>
    </row>
    <row r="5133" spans="1:5" x14ac:dyDescent="0.25">
      <c r="A5133" s="6">
        <v>11292006</v>
      </c>
      <c r="B5133" s="3">
        <v>47</v>
      </c>
      <c r="C5133" s="3">
        <v>-6</v>
      </c>
      <c r="D5133" s="3">
        <v>47</v>
      </c>
      <c r="E5133" s="3">
        <v>-6</v>
      </c>
    </row>
    <row r="5134" spans="1:5" x14ac:dyDescent="0.25">
      <c r="A5134" s="6">
        <v>11292007</v>
      </c>
      <c r="B5134" s="3">
        <v>46</v>
      </c>
      <c r="C5134" s="3">
        <v>-7</v>
      </c>
      <c r="D5134" s="3">
        <v>46</v>
      </c>
      <c r="E5134" s="3">
        <v>-7</v>
      </c>
    </row>
    <row r="5135" spans="1:5" x14ac:dyDescent="0.25">
      <c r="A5135" s="6">
        <v>11292012</v>
      </c>
      <c r="B5135" s="3">
        <v>46</v>
      </c>
      <c r="C5135" s="3">
        <v>-6</v>
      </c>
      <c r="D5135" s="3">
        <v>46</v>
      </c>
      <c r="E5135" s="3">
        <v>-6</v>
      </c>
    </row>
    <row r="5136" spans="1:5" x14ac:dyDescent="0.25">
      <c r="A5136" s="6">
        <v>11301995</v>
      </c>
      <c r="B5136" s="3">
        <v>47</v>
      </c>
      <c r="C5136" s="3">
        <v>-6</v>
      </c>
      <c r="D5136" s="3">
        <v>47</v>
      </c>
      <c r="E5136" s="3">
        <v>-6</v>
      </c>
    </row>
    <row r="5137" spans="1:5" x14ac:dyDescent="0.25">
      <c r="A5137" s="6">
        <v>12152011</v>
      </c>
      <c r="B5137" s="3">
        <v>46</v>
      </c>
      <c r="C5137" s="3">
        <v>-7</v>
      </c>
      <c r="D5137" s="3">
        <v>46</v>
      </c>
      <c r="E5137" s="3">
        <v>-7</v>
      </c>
    </row>
    <row r="5138" spans="1:5" x14ac:dyDescent="0.25">
      <c r="A5138" s="6">
        <v>12182003</v>
      </c>
      <c r="B5138" s="3">
        <v>46</v>
      </c>
      <c r="C5138" s="3">
        <v>-7</v>
      </c>
      <c r="D5138" s="3">
        <v>46</v>
      </c>
      <c r="E5138" s="3">
        <v>-7</v>
      </c>
    </row>
    <row r="5139" spans="1:5" x14ac:dyDescent="0.25">
      <c r="A5139" s="6">
        <v>12182008</v>
      </c>
      <c r="B5139" s="3">
        <v>47</v>
      </c>
      <c r="C5139" s="3">
        <v>-6</v>
      </c>
      <c r="D5139" s="3">
        <v>47</v>
      </c>
      <c r="E5139" s="3">
        <v>-6</v>
      </c>
    </row>
    <row r="5140" spans="1:5" x14ac:dyDescent="0.25">
      <c r="A5140" s="6">
        <v>12222005</v>
      </c>
      <c r="B5140" s="3">
        <v>46</v>
      </c>
      <c r="C5140" s="3">
        <v>-7</v>
      </c>
      <c r="D5140" s="3">
        <v>46</v>
      </c>
      <c r="E5140" s="3">
        <v>-7</v>
      </c>
    </row>
    <row r="5141" spans="1:5" x14ac:dyDescent="0.25">
      <c r="A5141" s="6">
        <v>12232004</v>
      </c>
      <c r="B5141" s="3">
        <v>46</v>
      </c>
      <c r="C5141" s="3">
        <v>-7</v>
      </c>
      <c r="D5141" s="3">
        <v>46</v>
      </c>
      <c r="E5141" s="3">
        <v>-7</v>
      </c>
    </row>
    <row r="5142" spans="1:5" x14ac:dyDescent="0.25">
      <c r="A5142" s="6">
        <v>12261996</v>
      </c>
      <c r="B5142" s="3">
        <v>47</v>
      </c>
      <c r="C5142" s="3">
        <v>-6</v>
      </c>
      <c r="D5142" s="3">
        <v>47</v>
      </c>
      <c r="E5142" s="3">
        <v>-6</v>
      </c>
    </row>
    <row r="5143" spans="1:5" x14ac:dyDescent="0.25">
      <c r="A5143" s="6">
        <v>12262002</v>
      </c>
      <c r="B5143" s="3">
        <v>46</v>
      </c>
      <c r="C5143" s="3">
        <v>-7</v>
      </c>
      <c r="D5143" s="3">
        <v>46</v>
      </c>
      <c r="E5143" s="3">
        <v>-7</v>
      </c>
    </row>
    <row r="5144" spans="1:5" x14ac:dyDescent="0.25">
      <c r="A5144" s="6">
        <v>12262013</v>
      </c>
      <c r="B5144" s="3">
        <v>46</v>
      </c>
      <c r="C5144" s="3">
        <v>-7</v>
      </c>
      <c r="D5144" s="3">
        <v>46</v>
      </c>
      <c r="E5144" s="3">
        <v>-7</v>
      </c>
    </row>
    <row r="5145" spans="1:5" x14ac:dyDescent="0.25">
      <c r="A5145" s="6">
        <v>12271990</v>
      </c>
      <c r="B5145" s="3">
        <v>47</v>
      </c>
      <c r="C5145" s="3">
        <v>-6</v>
      </c>
      <c r="D5145" s="3">
        <v>47</v>
      </c>
      <c r="E5145" s="3">
        <v>-6</v>
      </c>
    </row>
    <row r="5146" spans="1:5" x14ac:dyDescent="0.25">
      <c r="A5146" s="6">
        <v>12272006</v>
      </c>
      <c r="B5146" s="3">
        <v>47</v>
      </c>
      <c r="C5146" s="3">
        <v>-6</v>
      </c>
      <c r="D5146" s="3">
        <v>47</v>
      </c>
      <c r="E5146" s="3">
        <v>-6</v>
      </c>
    </row>
    <row r="5147" spans="1:5" x14ac:dyDescent="0.25">
      <c r="A5147" s="6">
        <v>12272007</v>
      </c>
      <c r="B5147" s="3">
        <v>46</v>
      </c>
      <c r="C5147" s="3">
        <v>-7</v>
      </c>
      <c r="D5147" s="3">
        <v>46</v>
      </c>
      <c r="E5147" s="3">
        <v>-7</v>
      </c>
    </row>
    <row r="5148" spans="1:5" x14ac:dyDescent="0.25">
      <c r="A5148" s="6">
        <v>12272012</v>
      </c>
      <c r="B5148" s="3">
        <v>42</v>
      </c>
      <c r="C5148" s="3">
        <v>-10</v>
      </c>
      <c r="D5148" s="3">
        <v>42</v>
      </c>
      <c r="E5148" s="3">
        <v>-10</v>
      </c>
    </row>
    <row r="5149" spans="1:5" x14ac:dyDescent="0.25">
      <c r="A5149" s="6">
        <v>12281995</v>
      </c>
      <c r="B5149" s="3">
        <v>47</v>
      </c>
      <c r="C5149" s="3">
        <v>-6</v>
      </c>
      <c r="D5149" s="3">
        <v>47</v>
      </c>
      <c r="E5149" s="3">
        <v>-6</v>
      </c>
    </row>
    <row r="5150" spans="1:5" x14ac:dyDescent="0.25">
      <c r="A5150" s="6">
        <v>12291994</v>
      </c>
      <c r="B5150" s="3">
        <v>47</v>
      </c>
      <c r="C5150" s="3">
        <v>-6</v>
      </c>
      <c r="D5150" s="3">
        <v>47</v>
      </c>
      <c r="E5150" s="3">
        <v>-6</v>
      </c>
    </row>
    <row r="5151" spans="1:5" x14ac:dyDescent="0.25">
      <c r="A5151" s="6">
        <v>12301993</v>
      </c>
      <c r="B5151" s="3">
        <v>47</v>
      </c>
      <c r="C5151" s="3">
        <v>-6</v>
      </c>
      <c r="D5151" s="3">
        <v>47</v>
      </c>
      <c r="E5151" s="3">
        <v>-6</v>
      </c>
    </row>
    <row r="5152" spans="1:5" x14ac:dyDescent="0.25">
      <c r="A5152" s="6">
        <v>12301999</v>
      </c>
      <c r="B5152" s="3">
        <v>46</v>
      </c>
      <c r="C5152" s="3">
        <v>-7</v>
      </c>
      <c r="D5152" s="3">
        <v>46</v>
      </c>
      <c r="E5152" s="3">
        <v>-7</v>
      </c>
    </row>
    <row r="5153" spans="1:5" x14ac:dyDescent="0.25">
      <c r="A5153" s="6">
        <v>12302010</v>
      </c>
      <c r="B5153" s="3">
        <v>47</v>
      </c>
      <c r="C5153" s="3">
        <v>-6</v>
      </c>
      <c r="D5153" s="3">
        <v>47</v>
      </c>
      <c r="E5153" s="3">
        <v>-6</v>
      </c>
    </row>
    <row r="5154" spans="1:5" x14ac:dyDescent="0.25">
      <c r="A5154" s="6">
        <v>12311992</v>
      </c>
      <c r="B5154" s="3">
        <v>47</v>
      </c>
      <c r="C5154" s="3">
        <v>-6</v>
      </c>
      <c r="D5154" s="3">
        <v>47</v>
      </c>
      <c r="E5154" s="3">
        <v>-6</v>
      </c>
    </row>
    <row r="5155" spans="1:5" x14ac:dyDescent="0.25">
      <c r="A5155" s="6">
        <v>12311997</v>
      </c>
      <c r="B5155" s="3">
        <v>47</v>
      </c>
      <c r="C5155" s="3">
        <v>-6</v>
      </c>
      <c r="D5155" s="3">
        <v>47</v>
      </c>
      <c r="E5155" s="3">
        <v>-6</v>
      </c>
    </row>
    <row r="5156" spans="1:5" x14ac:dyDescent="0.25">
      <c r="A5156" s="6">
        <v>12311998</v>
      </c>
      <c r="B5156" s="3">
        <v>46</v>
      </c>
      <c r="C5156" s="3">
        <v>-7</v>
      </c>
      <c r="D5156" s="3">
        <v>46</v>
      </c>
      <c r="E5156" s="3">
        <v>-7</v>
      </c>
    </row>
    <row r="5157" spans="1:5" x14ac:dyDescent="0.25">
      <c r="A5157" s="6">
        <v>12312009</v>
      </c>
      <c r="B5157" s="3">
        <v>47</v>
      </c>
      <c r="C5157" s="3">
        <v>-6</v>
      </c>
      <c r="D5157" s="3">
        <v>47</v>
      </c>
      <c r="E5157" s="3">
        <v>-6</v>
      </c>
    </row>
    <row r="5158" spans="1:5" x14ac:dyDescent="0.25">
      <c r="A5158" s="5" t="s">
        <v>764</v>
      </c>
      <c r="B5158" s="3">
        <v>13123</v>
      </c>
      <c r="C5158" s="3">
        <v>-1251</v>
      </c>
      <c r="D5158" s="3"/>
      <c r="E5158" s="3"/>
    </row>
    <row r="5159" spans="1:5" x14ac:dyDescent="0.25">
      <c r="A5159" s="6">
        <v>1021992</v>
      </c>
      <c r="B5159" s="3">
        <v>50</v>
      </c>
      <c r="C5159" s="3">
        <v>-4</v>
      </c>
      <c r="D5159" s="3">
        <v>50</v>
      </c>
      <c r="E5159" s="3">
        <v>-4</v>
      </c>
    </row>
    <row r="5160" spans="1:5" x14ac:dyDescent="0.25">
      <c r="A5160" s="6">
        <v>1251996</v>
      </c>
      <c r="B5160" s="3">
        <v>50</v>
      </c>
      <c r="C5160" s="3">
        <v>-5</v>
      </c>
      <c r="D5160" s="3">
        <v>50</v>
      </c>
      <c r="E5160" s="3">
        <v>-5</v>
      </c>
    </row>
    <row r="5161" spans="1:5" x14ac:dyDescent="0.25">
      <c r="A5161" s="6">
        <v>1252006</v>
      </c>
      <c r="B5161" s="3">
        <v>50</v>
      </c>
      <c r="C5161" s="3">
        <v>-4</v>
      </c>
      <c r="D5161" s="3">
        <v>50</v>
      </c>
      <c r="E5161" s="3">
        <v>-4</v>
      </c>
    </row>
    <row r="5162" spans="1:5" x14ac:dyDescent="0.25">
      <c r="A5162" s="6">
        <v>1252007</v>
      </c>
      <c r="B5162" s="3">
        <v>50</v>
      </c>
      <c r="C5162" s="3">
        <v>-4</v>
      </c>
      <c r="D5162" s="3">
        <v>50</v>
      </c>
      <c r="E5162" s="3">
        <v>-4</v>
      </c>
    </row>
    <row r="5163" spans="1:5" x14ac:dyDescent="0.25">
      <c r="A5163" s="6">
        <v>1261995</v>
      </c>
      <c r="B5163" s="3">
        <v>42</v>
      </c>
      <c r="C5163" s="3">
        <v>-12</v>
      </c>
      <c r="D5163" s="3">
        <v>42</v>
      </c>
      <c r="E5163" s="3">
        <v>-12</v>
      </c>
    </row>
    <row r="5164" spans="1:5" x14ac:dyDescent="0.25">
      <c r="A5164" s="6">
        <v>1262012</v>
      </c>
      <c r="B5164" s="3">
        <v>50</v>
      </c>
      <c r="C5164" s="3">
        <v>-3</v>
      </c>
      <c r="D5164" s="3">
        <v>50</v>
      </c>
      <c r="E5164" s="3">
        <v>-3</v>
      </c>
    </row>
    <row r="5165" spans="1:5" x14ac:dyDescent="0.25">
      <c r="A5165" s="6">
        <v>1271994</v>
      </c>
      <c r="B5165" s="3">
        <v>50</v>
      </c>
      <c r="C5165" s="3">
        <v>-5</v>
      </c>
      <c r="D5165" s="3">
        <v>50</v>
      </c>
      <c r="E5165" s="3">
        <v>-5</v>
      </c>
    </row>
    <row r="5166" spans="1:5" x14ac:dyDescent="0.25">
      <c r="A5166" s="6">
        <v>1272000</v>
      </c>
      <c r="B5166" s="3">
        <v>50</v>
      </c>
      <c r="C5166" s="3">
        <v>-4</v>
      </c>
      <c r="D5166" s="3">
        <v>50</v>
      </c>
      <c r="E5166" s="3">
        <v>-4</v>
      </c>
    </row>
    <row r="5167" spans="1:5" x14ac:dyDescent="0.25">
      <c r="A5167" s="6">
        <v>1272005</v>
      </c>
      <c r="B5167" s="3">
        <v>50</v>
      </c>
      <c r="C5167" s="3">
        <v>-5</v>
      </c>
      <c r="D5167" s="3">
        <v>50</v>
      </c>
      <c r="E5167" s="3">
        <v>-5</v>
      </c>
    </row>
    <row r="5168" spans="1:5" x14ac:dyDescent="0.25">
      <c r="A5168" s="6">
        <v>1272011</v>
      </c>
      <c r="B5168" s="3">
        <v>50</v>
      </c>
      <c r="C5168" s="3">
        <v>-4</v>
      </c>
      <c r="D5168" s="3">
        <v>50</v>
      </c>
      <c r="E5168" s="3">
        <v>-4</v>
      </c>
    </row>
    <row r="5169" spans="1:5" x14ac:dyDescent="0.25">
      <c r="A5169" s="6">
        <v>1281993</v>
      </c>
      <c r="B5169" s="3">
        <v>51</v>
      </c>
      <c r="C5169" s="3">
        <v>-3</v>
      </c>
      <c r="D5169" s="3">
        <v>51</v>
      </c>
      <c r="E5169" s="3">
        <v>-3</v>
      </c>
    </row>
    <row r="5170" spans="1:5" x14ac:dyDescent="0.25">
      <c r="A5170" s="6">
        <v>1281999</v>
      </c>
      <c r="B5170" s="3">
        <v>50</v>
      </c>
      <c r="C5170" s="3">
        <v>-4</v>
      </c>
      <c r="D5170" s="3">
        <v>50</v>
      </c>
      <c r="E5170" s="3">
        <v>-4</v>
      </c>
    </row>
    <row r="5171" spans="1:5" x14ac:dyDescent="0.25">
      <c r="A5171" s="6">
        <v>1291998</v>
      </c>
      <c r="B5171" s="3">
        <v>51</v>
      </c>
      <c r="C5171" s="3">
        <v>-3</v>
      </c>
      <c r="D5171" s="3">
        <v>51</v>
      </c>
      <c r="E5171" s="3">
        <v>-3</v>
      </c>
    </row>
    <row r="5172" spans="1:5" x14ac:dyDescent="0.25">
      <c r="A5172" s="6">
        <v>1292004</v>
      </c>
      <c r="B5172" s="3">
        <v>50</v>
      </c>
      <c r="C5172" s="3">
        <v>-5</v>
      </c>
      <c r="D5172" s="3">
        <v>50</v>
      </c>
      <c r="E5172" s="3">
        <v>-5</v>
      </c>
    </row>
    <row r="5173" spans="1:5" x14ac:dyDescent="0.25">
      <c r="A5173" s="6">
        <v>1292009</v>
      </c>
      <c r="B5173" s="3">
        <v>50</v>
      </c>
      <c r="C5173" s="3">
        <v>-5</v>
      </c>
      <c r="D5173" s="3">
        <v>50</v>
      </c>
      <c r="E5173" s="3">
        <v>-5</v>
      </c>
    </row>
    <row r="5174" spans="1:5" x14ac:dyDescent="0.25">
      <c r="A5174" s="6">
        <v>1301992</v>
      </c>
      <c r="B5174" s="3">
        <v>50</v>
      </c>
      <c r="C5174" s="3">
        <v>-4</v>
      </c>
      <c r="D5174" s="3">
        <v>50</v>
      </c>
      <c r="E5174" s="3">
        <v>-4</v>
      </c>
    </row>
    <row r="5175" spans="1:5" x14ac:dyDescent="0.25">
      <c r="A5175" s="6">
        <v>1301997</v>
      </c>
      <c r="B5175" s="3">
        <v>51</v>
      </c>
      <c r="C5175" s="3">
        <v>-3</v>
      </c>
      <c r="D5175" s="3">
        <v>51</v>
      </c>
      <c r="E5175" s="3">
        <v>-3</v>
      </c>
    </row>
    <row r="5176" spans="1:5" x14ac:dyDescent="0.25">
      <c r="A5176" s="6">
        <v>1302003</v>
      </c>
      <c r="B5176" s="3">
        <v>50</v>
      </c>
      <c r="C5176" s="3">
        <v>-4</v>
      </c>
      <c r="D5176" s="3">
        <v>50</v>
      </c>
      <c r="E5176" s="3">
        <v>-4</v>
      </c>
    </row>
    <row r="5177" spans="1:5" x14ac:dyDescent="0.25">
      <c r="A5177" s="6">
        <v>1302014</v>
      </c>
      <c r="B5177" s="3">
        <v>49</v>
      </c>
      <c r="C5177" s="3">
        <v>-5</v>
      </c>
      <c r="D5177" s="3">
        <v>49</v>
      </c>
      <c r="E5177" s="3">
        <v>-5</v>
      </c>
    </row>
    <row r="5178" spans="1:5" x14ac:dyDescent="0.25">
      <c r="A5178" s="6">
        <v>1311991</v>
      </c>
      <c r="B5178" s="3">
        <v>50</v>
      </c>
      <c r="C5178" s="3">
        <v>-4</v>
      </c>
      <c r="D5178" s="3">
        <v>50</v>
      </c>
      <c r="E5178" s="3">
        <v>-4</v>
      </c>
    </row>
    <row r="5179" spans="1:5" x14ac:dyDescent="0.25">
      <c r="A5179" s="6">
        <v>1312008</v>
      </c>
      <c r="B5179" s="3">
        <v>50</v>
      </c>
      <c r="C5179" s="3">
        <v>-4</v>
      </c>
      <c r="D5179" s="3">
        <v>50</v>
      </c>
      <c r="E5179" s="3">
        <v>-4</v>
      </c>
    </row>
    <row r="5180" spans="1:5" x14ac:dyDescent="0.25">
      <c r="A5180" s="6">
        <v>1312013</v>
      </c>
      <c r="B5180" s="3">
        <v>38</v>
      </c>
      <c r="C5180" s="3">
        <v>-15</v>
      </c>
      <c r="D5180" s="3">
        <v>38</v>
      </c>
      <c r="E5180" s="3">
        <v>-15</v>
      </c>
    </row>
    <row r="5181" spans="1:5" x14ac:dyDescent="0.25">
      <c r="A5181" s="6">
        <v>2212008</v>
      </c>
      <c r="B5181" s="3">
        <v>50</v>
      </c>
      <c r="C5181" s="3">
        <v>-5</v>
      </c>
      <c r="D5181" s="3">
        <v>50</v>
      </c>
      <c r="E5181" s="3">
        <v>-5</v>
      </c>
    </row>
    <row r="5182" spans="1:5" x14ac:dyDescent="0.25">
      <c r="A5182" s="6">
        <v>2222006</v>
      </c>
      <c r="B5182" s="3">
        <v>50</v>
      </c>
      <c r="C5182" s="3">
        <v>-4</v>
      </c>
      <c r="D5182" s="3">
        <v>50</v>
      </c>
      <c r="E5182" s="3">
        <v>-4</v>
      </c>
    </row>
    <row r="5183" spans="1:5" x14ac:dyDescent="0.25">
      <c r="A5183" s="6">
        <v>2222007</v>
      </c>
      <c r="B5183" s="3">
        <v>50</v>
      </c>
      <c r="C5183" s="3">
        <v>-5</v>
      </c>
      <c r="D5183" s="3">
        <v>50</v>
      </c>
      <c r="E5183" s="3">
        <v>-5</v>
      </c>
    </row>
    <row r="5184" spans="1:5" x14ac:dyDescent="0.25">
      <c r="A5184" s="6">
        <v>2231995</v>
      </c>
      <c r="B5184" s="3">
        <v>51</v>
      </c>
      <c r="C5184" s="3">
        <v>-3</v>
      </c>
      <c r="D5184" s="3">
        <v>51</v>
      </c>
      <c r="E5184" s="3">
        <v>-3</v>
      </c>
    </row>
    <row r="5185" spans="1:5" x14ac:dyDescent="0.25">
      <c r="A5185" s="6">
        <v>2232012</v>
      </c>
      <c r="B5185" s="3">
        <v>50</v>
      </c>
      <c r="C5185" s="3">
        <v>-3</v>
      </c>
      <c r="D5185" s="3">
        <v>50</v>
      </c>
      <c r="E5185" s="3">
        <v>-3</v>
      </c>
    </row>
    <row r="5186" spans="1:5" x14ac:dyDescent="0.25">
      <c r="A5186" s="6">
        <v>2242000</v>
      </c>
      <c r="B5186" s="3">
        <v>50</v>
      </c>
      <c r="C5186" s="3">
        <v>-5</v>
      </c>
      <c r="D5186" s="3">
        <v>50</v>
      </c>
      <c r="E5186" s="3">
        <v>-5</v>
      </c>
    </row>
    <row r="5187" spans="1:5" x14ac:dyDescent="0.25">
      <c r="A5187" s="6">
        <v>2242005</v>
      </c>
      <c r="B5187" s="3">
        <v>50</v>
      </c>
      <c r="C5187" s="3">
        <v>-4</v>
      </c>
      <c r="D5187" s="3">
        <v>50</v>
      </c>
      <c r="E5187" s="3">
        <v>-4</v>
      </c>
    </row>
    <row r="5188" spans="1:5" x14ac:dyDescent="0.25">
      <c r="A5188" s="6">
        <v>2242011</v>
      </c>
      <c r="B5188" s="3">
        <v>50</v>
      </c>
      <c r="C5188" s="3">
        <v>-4</v>
      </c>
      <c r="D5188" s="3">
        <v>50</v>
      </c>
      <c r="E5188" s="3">
        <v>-4</v>
      </c>
    </row>
    <row r="5189" spans="1:5" x14ac:dyDescent="0.25">
      <c r="A5189" s="6">
        <v>2251993</v>
      </c>
      <c r="B5189" s="3">
        <v>51</v>
      </c>
      <c r="C5189" s="3">
        <v>-3</v>
      </c>
      <c r="D5189" s="3">
        <v>51</v>
      </c>
      <c r="E5189" s="3">
        <v>-3</v>
      </c>
    </row>
    <row r="5190" spans="1:5" x14ac:dyDescent="0.25">
      <c r="A5190" s="6">
        <v>2251994</v>
      </c>
      <c r="B5190" s="3">
        <v>38</v>
      </c>
      <c r="C5190" s="3">
        <v>-16</v>
      </c>
      <c r="D5190" s="3">
        <v>38</v>
      </c>
      <c r="E5190" s="3">
        <v>-16</v>
      </c>
    </row>
    <row r="5191" spans="1:5" x14ac:dyDescent="0.25">
      <c r="A5191" s="6">
        <v>2251999</v>
      </c>
      <c r="B5191" s="3">
        <v>50</v>
      </c>
      <c r="C5191" s="3">
        <v>-5</v>
      </c>
      <c r="D5191" s="3">
        <v>50</v>
      </c>
      <c r="E5191" s="3">
        <v>-5</v>
      </c>
    </row>
    <row r="5192" spans="1:5" x14ac:dyDescent="0.25">
      <c r="A5192" s="6">
        <v>2261998</v>
      </c>
      <c r="B5192" s="3">
        <v>51</v>
      </c>
      <c r="C5192" s="3">
        <v>-3</v>
      </c>
      <c r="D5192" s="3">
        <v>51</v>
      </c>
      <c r="E5192" s="3">
        <v>-3</v>
      </c>
    </row>
    <row r="5193" spans="1:5" x14ac:dyDescent="0.25">
      <c r="A5193" s="6">
        <v>2262004</v>
      </c>
      <c r="B5193" s="3">
        <v>50</v>
      </c>
      <c r="C5193" s="3">
        <v>-5</v>
      </c>
      <c r="D5193" s="3">
        <v>50</v>
      </c>
      <c r="E5193" s="3">
        <v>-5</v>
      </c>
    </row>
    <row r="5194" spans="1:5" x14ac:dyDescent="0.25">
      <c r="A5194" s="6">
        <v>2262009</v>
      </c>
      <c r="B5194" s="3">
        <v>51</v>
      </c>
      <c r="C5194" s="3">
        <v>-4</v>
      </c>
      <c r="D5194" s="3">
        <v>51</v>
      </c>
      <c r="E5194" s="3">
        <v>-4</v>
      </c>
    </row>
    <row r="5195" spans="1:5" x14ac:dyDescent="0.25">
      <c r="A5195" s="6">
        <v>2271992</v>
      </c>
      <c r="B5195" s="3">
        <v>39</v>
      </c>
      <c r="C5195" s="3">
        <v>-15</v>
      </c>
      <c r="D5195" s="3">
        <v>39</v>
      </c>
      <c r="E5195" s="3">
        <v>-15</v>
      </c>
    </row>
    <row r="5196" spans="1:5" x14ac:dyDescent="0.25">
      <c r="A5196" s="6">
        <v>2271997</v>
      </c>
      <c r="B5196" s="3">
        <v>50</v>
      </c>
      <c r="C5196" s="3">
        <v>-5</v>
      </c>
      <c r="D5196" s="3">
        <v>50</v>
      </c>
      <c r="E5196" s="3">
        <v>-5</v>
      </c>
    </row>
    <row r="5197" spans="1:5" x14ac:dyDescent="0.25">
      <c r="A5197" s="6">
        <v>2272003</v>
      </c>
      <c r="B5197" s="3">
        <v>50</v>
      </c>
      <c r="C5197" s="3">
        <v>-5</v>
      </c>
      <c r="D5197" s="3">
        <v>50</v>
      </c>
      <c r="E5197" s="3">
        <v>-5</v>
      </c>
    </row>
    <row r="5198" spans="1:5" x14ac:dyDescent="0.25">
      <c r="A5198" s="6">
        <v>2272014</v>
      </c>
      <c r="B5198" s="3">
        <v>50</v>
      </c>
      <c r="C5198" s="3">
        <v>-4</v>
      </c>
      <c r="D5198" s="3">
        <v>50</v>
      </c>
      <c r="E5198" s="3">
        <v>-4</v>
      </c>
    </row>
    <row r="5199" spans="1:5" x14ac:dyDescent="0.25">
      <c r="A5199" s="6">
        <v>2281991</v>
      </c>
      <c r="B5199" s="3">
        <v>39</v>
      </c>
      <c r="C5199" s="3">
        <v>-16</v>
      </c>
      <c r="D5199" s="3">
        <v>39</v>
      </c>
      <c r="E5199" s="3">
        <v>-16</v>
      </c>
    </row>
    <row r="5200" spans="1:5" x14ac:dyDescent="0.25">
      <c r="A5200" s="6">
        <v>2282013</v>
      </c>
      <c r="B5200" s="3">
        <v>50</v>
      </c>
      <c r="C5200" s="3">
        <v>-4</v>
      </c>
      <c r="D5200" s="3">
        <v>50</v>
      </c>
      <c r="E5200" s="3">
        <v>-4</v>
      </c>
    </row>
    <row r="5201" spans="1:5" x14ac:dyDescent="0.25">
      <c r="A5201" s="6">
        <v>2291996</v>
      </c>
      <c r="B5201" s="3">
        <v>51</v>
      </c>
      <c r="C5201" s="3">
        <v>-4</v>
      </c>
      <c r="D5201" s="3">
        <v>51</v>
      </c>
      <c r="E5201" s="3">
        <v>-4</v>
      </c>
    </row>
    <row r="5202" spans="1:5" x14ac:dyDescent="0.25">
      <c r="A5202" s="6">
        <v>3251999</v>
      </c>
      <c r="B5202" s="3">
        <v>50</v>
      </c>
      <c r="C5202" s="3">
        <v>-5</v>
      </c>
      <c r="D5202" s="3">
        <v>50</v>
      </c>
      <c r="E5202" s="3">
        <v>-5</v>
      </c>
    </row>
    <row r="5203" spans="1:5" x14ac:dyDescent="0.25">
      <c r="A5203" s="6">
        <v>3252004</v>
      </c>
      <c r="B5203" s="3">
        <v>50</v>
      </c>
      <c r="C5203" s="3">
        <v>-5</v>
      </c>
      <c r="D5203" s="3">
        <v>50</v>
      </c>
      <c r="E5203" s="3">
        <v>-5</v>
      </c>
    </row>
    <row r="5204" spans="1:5" x14ac:dyDescent="0.25">
      <c r="A5204" s="6">
        <v>3252010</v>
      </c>
      <c r="B5204" s="3">
        <v>39</v>
      </c>
      <c r="C5204" s="3">
        <v>-16</v>
      </c>
      <c r="D5204" s="3">
        <v>39</v>
      </c>
      <c r="E5204" s="3">
        <v>-16</v>
      </c>
    </row>
    <row r="5205" spans="1:5" x14ac:dyDescent="0.25">
      <c r="A5205" s="6">
        <v>3261998</v>
      </c>
      <c r="B5205" s="3">
        <v>38</v>
      </c>
      <c r="C5205" s="3">
        <v>-16</v>
      </c>
      <c r="D5205" s="3">
        <v>38</v>
      </c>
      <c r="E5205" s="3">
        <v>-16</v>
      </c>
    </row>
    <row r="5206" spans="1:5" x14ac:dyDescent="0.25">
      <c r="A5206" s="6">
        <v>3262009</v>
      </c>
      <c r="B5206" s="3">
        <v>50</v>
      </c>
      <c r="C5206" s="3">
        <v>-5</v>
      </c>
      <c r="D5206" s="3">
        <v>50</v>
      </c>
      <c r="E5206" s="3">
        <v>-5</v>
      </c>
    </row>
    <row r="5207" spans="1:5" x14ac:dyDescent="0.25">
      <c r="A5207" s="6">
        <v>3271997</v>
      </c>
      <c r="B5207" s="3">
        <v>50</v>
      </c>
      <c r="C5207" s="3">
        <v>-5</v>
      </c>
      <c r="D5207" s="3">
        <v>50</v>
      </c>
      <c r="E5207" s="3">
        <v>-5</v>
      </c>
    </row>
    <row r="5208" spans="1:5" x14ac:dyDescent="0.25">
      <c r="A5208" s="6">
        <v>3272003</v>
      </c>
      <c r="B5208" s="3">
        <v>50</v>
      </c>
      <c r="C5208" s="3">
        <v>-5</v>
      </c>
      <c r="D5208" s="3">
        <v>50</v>
      </c>
      <c r="E5208" s="3">
        <v>-5</v>
      </c>
    </row>
    <row r="5209" spans="1:5" x14ac:dyDescent="0.25">
      <c r="A5209" s="6">
        <v>3272008</v>
      </c>
      <c r="B5209" s="3">
        <v>50</v>
      </c>
      <c r="C5209" s="3">
        <v>-4</v>
      </c>
      <c r="D5209" s="3">
        <v>50</v>
      </c>
      <c r="E5209" s="3">
        <v>-4</v>
      </c>
    </row>
    <row r="5210" spans="1:5" x14ac:dyDescent="0.25">
      <c r="A5210" s="6">
        <v>3272014</v>
      </c>
      <c r="B5210" s="3">
        <v>50</v>
      </c>
      <c r="C5210" s="3">
        <v>-4</v>
      </c>
      <c r="D5210" s="3">
        <v>50</v>
      </c>
      <c r="E5210" s="3">
        <v>-4</v>
      </c>
    </row>
    <row r="5211" spans="1:5" x14ac:dyDescent="0.25">
      <c r="A5211" s="6">
        <v>3281991</v>
      </c>
      <c r="B5211" s="3">
        <v>51</v>
      </c>
      <c r="C5211" s="3">
        <v>-4</v>
      </c>
      <c r="D5211" s="3">
        <v>51</v>
      </c>
      <c r="E5211" s="3">
        <v>-4</v>
      </c>
    </row>
    <row r="5212" spans="1:5" x14ac:dyDescent="0.25">
      <c r="A5212" s="6">
        <v>3281996</v>
      </c>
      <c r="B5212" s="3">
        <v>51</v>
      </c>
      <c r="C5212" s="3">
        <v>-3</v>
      </c>
      <c r="D5212" s="3">
        <v>51</v>
      </c>
      <c r="E5212" s="3">
        <v>-3</v>
      </c>
    </row>
    <row r="5213" spans="1:5" x14ac:dyDescent="0.25">
      <c r="A5213" s="6">
        <v>3282002</v>
      </c>
      <c r="B5213" s="3">
        <v>50</v>
      </c>
      <c r="C5213" s="3">
        <v>-4</v>
      </c>
      <c r="D5213" s="3">
        <v>50</v>
      </c>
      <c r="E5213" s="3">
        <v>-4</v>
      </c>
    </row>
    <row r="5214" spans="1:5" x14ac:dyDescent="0.25">
      <c r="A5214" s="6">
        <v>3282013</v>
      </c>
      <c r="B5214" s="3">
        <v>50</v>
      </c>
      <c r="C5214" s="3">
        <v>-4</v>
      </c>
      <c r="D5214" s="3">
        <v>50</v>
      </c>
      <c r="E5214" s="3">
        <v>-4</v>
      </c>
    </row>
    <row r="5215" spans="1:5" x14ac:dyDescent="0.25">
      <c r="A5215" s="6">
        <v>3292006</v>
      </c>
      <c r="B5215" s="3">
        <v>50</v>
      </c>
      <c r="C5215" s="3">
        <v>-4</v>
      </c>
      <c r="D5215" s="3">
        <v>50</v>
      </c>
      <c r="E5215" s="3">
        <v>-4</v>
      </c>
    </row>
    <row r="5216" spans="1:5" x14ac:dyDescent="0.25">
      <c r="A5216" s="6">
        <v>3292007</v>
      </c>
      <c r="B5216" s="3">
        <v>50</v>
      </c>
      <c r="C5216" s="3">
        <v>-5</v>
      </c>
      <c r="D5216" s="3">
        <v>50</v>
      </c>
      <c r="E5216" s="3">
        <v>-5</v>
      </c>
    </row>
    <row r="5217" spans="1:5" x14ac:dyDescent="0.25">
      <c r="A5217" s="6">
        <v>3292012</v>
      </c>
      <c r="B5217" s="3">
        <v>35</v>
      </c>
      <c r="C5217" s="3">
        <v>-18</v>
      </c>
      <c r="D5217" s="3">
        <v>35</v>
      </c>
      <c r="E5217" s="3">
        <v>-18</v>
      </c>
    </row>
    <row r="5218" spans="1:5" x14ac:dyDescent="0.25">
      <c r="A5218" s="6">
        <v>3301995</v>
      </c>
      <c r="B5218" s="3">
        <v>51</v>
      </c>
      <c r="C5218" s="3">
        <v>-3</v>
      </c>
      <c r="D5218" s="3">
        <v>51</v>
      </c>
      <c r="E5218" s="3">
        <v>-3</v>
      </c>
    </row>
    <row r="5219" spans="1:5" x14ac:dyDescent="0.25">
      <c r="A5219" s="6">
        <v>3302000</v>
      </c>
      <c r="B5219" s="3">
        <v>50</v>
      </c>
      <c r="C5219" s="3">
        <v>-5</v>
      </c>
      <c r="D5219" s="3">
        <v>50</v>
      </c>
      <c r="E5219" s="3">
        <v>-5</v>
      </c>
    </row>
    <row r="5220" spans="1:5" x14ac:dyDescent="0.25">
      <c r="A5220" s="6">
        <v>3311994</v>
      </c>
      <c r="B5220" s="3">
        <v>50</v>
      </c>
      <c r="C5220" s="3">
        <v>-5</v>
      </c>
      <c r="D5220" s="3">
        <v>50</v>
      </c>
      <c r="E5220" s="3">
        <v>-5</v>
      </c>
    </row>
    <row r="5221" spans="1:5" x14ac:dyDescent="0.25">
      <c r="A5221" s="6">
        <v>3312005</v>
      </c>
      <c r="B5221" s="3">
        <v>50</v>
      </c>
      <c r="C5221" s="3">
        <v>-5</v>
      </c>
      <c r="D5221" s="3">
        <v>50</v>
      </c>
      <c r="E5221" s="3">
        <v>-5</v>
      </c>
    </row>
    <row r="5222" spans="1:5" x14ac:dyDescent="0.25">
      <c r="A5222" s="6">
        <v>3312011</v>
      </c>
      <c r="B5222" s="3">
        <v>51</v>
      </c>
      <c r="C5222" s="3">
        <v>-3</v>
      </c>
      <c r="D5222" s="3">
        <v>51</v>
      </c>
      <c r="E5222" s="3">
        <v>-3</v>
      </c>
    </row>
    <row r="5223" spans="1:5" x14ac:dyDescent="0.25">
      <c r="A5223" s="6">
        <v>4011993</v>
      </c>
      <c r="B5223" s="3">
        <v>51</v>
      </c>
      <c r="C5223" s="3">
        <v>-3</v>
      </c>
      <c r="D5223" s="3">
        <v>51</v>
      </c>
      <c r="E5223" s="3">
        <v>-3</v>
      </c>
    </row>
    <row r="5224" spans="1:5" x14ac:dyDescent="0.25">
      <c r="A5224" s="6">
        <v>4021992</v>
      </c>
      <c r="B5224" s="3">
        <v>40</v>
      </c>
      <c r="C5224" s="3">
        <v>-14</v>
      </c>
      <c r="D5224" s="3">
        <v>40</v>
      </c>
      <c r="E5224" s="3">
        <v>-14</v>
      </c>
    </row>
    <row r="5225" spans="1:5" x14ac:dyDescent="0.25">
      <c r="A5225" s="6">
        <v>4241997</v>
      </c>
      <c r="B5225" s="3">
        <v>50</v>
      </c>
      <c r="C5225" s="3">
        <v>-5</v>
      </c>
      <c r="D5225" s="3">
        <v>50</v>
      </c>
      <c r="E5225" s="3">
        <v>-5</v>
      </c>
    </row>
    <row r="5226" spans="1:5" x14ac:dyDescent="0.25">
      <c r="A5226" s="6">
        <v>4242003</v>
      </c>
      <c r="B5226" s="3">
        <v>50</v>
      </c>
      <c r="C5226" s="3">
        <v>-4</v>
      </c>
      <c r="D5226" s="3">
        <v>50</v>
      </c>
      <c r="E5226" s="3">
        <v>-4</v>
      </c>
    </row>
    <row r="5227" spans="1:5" x14ac:dyDescent="0.25">
      <c r="A5227" s="6">
        <v>4242008</v>
      </c>
      <c r="B5227" s="3">
        <v>50</v>
      </c>
      <c r="C5227" s="3">
        <v>-4</v>
      </c>
      <c r="D5227" s="3">
        <v>50</v>
      </c>
      <c r="E5227" s="3">
        <v>-4</v>
      </c>
    </row>
    <row r="5228" spans="1:5" x14ac:dyDescent="0.25">
      <c r="A5228" s="6">
        <v>4242014</v>
      </c>
      <c r="B5228" s="3">
        <v>50</v>
      </c>
      <c r="C5228" s="3">
        <v>-4</v>
      </c>
      <c r="D5228" s="3">
        <v>50</v>
      </c>
      <c r="E5228" s="3">
        <v>-4</v>
      </c>
    </row>
    <row r="5229" spans="1:5" x14ac:dyDescent="0.25">
      <c r="A5229" s="6">
        <v>4251996</v>
      </c>
      <c r="B5229" s="3">
        <v>50</v>
      </c>
      <c r="C5229" s="3">
        <v>-4</v>
      </c>
      <c r="D5229" s="3">
        <v>50</v>
      </c>
      <c r="E5229" s="3">
        <v>-4</v>
      </c>
    </row>
    <row r="5230" spans="1:5" x14ac:dyDescent="0.25">
      <c r="A5230" s="6">
        <v>4252002</v>
      </c>
      <c r="B5230" s="3">
        <v>49</v>
      </c>
      <c r="C5230" s="3">
        <v>-6</v>
      </c>
      <c r="D5230" s="3">
        <v>49</v>
      </c>
      <c r="E5230" s="3">
        <v>-6</v>
      </c>
    </row>
    <row r="5231" spans="1:5" x14ac:dyDescent="0.25">
      <c r="A5231" s="6">
        <v>4252013</v>
      </c>
      <c r="B5231" s="3">
        <v>50</v>
      </c>
      <c r="C5231" s="3">
        <v>-4</v>
      </c>
      <c r="D5231" s="3">
        <v>50</v>
      </c>
      <c r="E5231" s="3">
        <v>-4</v>
      </c>
    </row>
    <row r="5232" spans="1:5" x14ac:dyDescent="0.25">
      <c r="A5232" s="6">
        <v>4262006</v>
      </c>
      <c r="B5232" s="3">
        <v>50</v>
      </c>
      <c r="C5232" s="3">
        <v>-4</v>
      </c>
      <c r="D5232" s="3">
        <v>50</v>
      </c>
      <c r="E5232" s="3">
        <v>-4</v>
      </c>
    </row>
    <row r="5233" spans="1:5" x14ac:dyDescent="0.25">
      <c r="A5233" s="6">
        <v>4262007</v>
      </c>
      <c r="B5233" s="3">
        <v>50</v>
      </c>
      <c r="C5233" s="3">
        <v>-4</v>
      </c>
      <c r="D5233" s="3">
        <v>50</v>
      </c>
      <c r="E5233" s="3">
        <v>-4</v>
      </c>
    </row>
    <row r="5234" spans="1:5" x14ac:dyDescent="0.25">
      <c r="A5234" s="6">
        <v>4262012</v>
      </c>
      <c r="B5234" s="3">
        <v>40</v>
      </c>
      <c r="C5234" s="3">
        <v>-13</v>
      </c>
      <c r="D5234" s="3">
        <v>40</v>
      </c>
      <c r="E5234" s="3">
        <v>-13</v>
      </c>
    </row>
    <row r="5235" spans="1:5" x14ac:dyDescent="0.25">
      <c r="A5235" s="6">
        <v>4271995</v>
      </c>
      <c r="B5235" s="3">
        <v>51</v>
      </c>
      <c r="C5235" s="3">
        <v>-3</v>
      </c>
      <c r="D5235" s="3">
        <v>51</v>
      </c>
      <c r="E5235" s="3">
        <v>-3</v>
      </c>
    </row>
    <row r="5236" spans="1:5" x14ac:dyDescent="0.25">
      <c r="A5236" s="6">
        <v>4272000</v>
      </c>
      <c r="B5236" s="3">
        <v>50</v>
      </c>
      <c r="C5236" s="3">
        <v>-5</v>
      </c>
      <c r="D5236" s="3">
        <v>50</v>
      </c>
      <c r="E5236" s="3">
        <v>-5</v>
      </c>
    </row>
    <row r="5237" spans="1:5" x14ac:dyDescent="0.25">
      <c r="A5237" s="6">
        <v>4281994</v>
      </c>
      <c r="B5237" s="3">
        <v>50</v>
      </c>
      <c r="C5237" s="3">
        <v>-5</v>
      </c>
      <c r="D5237" s="3">
        <v>50</v>
      </c>
      <c r="E5237" s="3">
        <v>-5</v>
      </c>
    </row>
    <row r="5238" spans="1:5" x14ac:dyDescent="0.25">
      <c r="A5238" s="6">
        <v>4282005</v>
      </c>
      <c r="B5238" s="3">
        <v>50</v>
      </c>
      <c r="C5238" s="3">
        <v>-5</v>
      </c>
      <c r="D5238" s="3">
        <v>50</v>
      </c>
      <c r="E5238" s="3">
        <v>-5</v>
      </c>
    </row>
    <row r="5239" spans="1:5" x14ac:dyDescent="0.25">
      <c r="A5239" s="6">
        <v>4282011</v>
      </c>
      <c r="B5239" s="3">
        <v>50</v>
      </c>
      <c r="C5239" s="3">
        <v>-4</v>
      </c>
      <c r="D5239" s="3">
        <v>50</v>
      </c>
      <c r="E5239" s="3">
        <v>-4</v>
      </c>
    </row>
    <row r="5240" spans="1:5" x14ac:dyDescent="0.25">
      <c r="A5240" s="6">
        <v>4291993</v>
      </c>
      <c r="B5240" s="3">
        <v>50</v>
      </c>
      <c r="C5240" s="3">
        <v>-4</v>
      </c>
      <c r="D5240" s="3">
        <v>50</v>
      </c>
      <c r="E5240" s="3">
        <v>-4</v>
      </c>
    </row>
    <row r="5241" spans="1:5" x14ac:dyDescent="0.25">
      <c r="A5241" s="6">
        <v>4291999</v>
      </c>
      <c r="B5241" s="3">
        <v>50</v>
      </c>
      <c r="C5241" s="3">
        <v>-4</v>
      </c>
      <c r="D5241" s="3">
        <v>50</v>
      </c>
      <c r="E5241" s="3">
        <v>-4</v>
      </c>
    </row>
    <row r="5242" spans="1:5" x14ac:dyDescent="0.25">
      <c r="A5242" s="6">
        <v>4292004</v>
      </c>
      <c r="B5242" s="3">
        <v>50</v>
      </c>
      <c r="C5242" s="3">
        <v>-5</v>
      </c>
      <c r="D5242" s="3">
        <v>50</v>
      </c>
      <c r="E5242" s="3">
        <v>-5</v>
      </c>
    </row>
    <row r="5243" spans="1:5" x14ac:dyDescent="0.25">
      <c r="A5243" s="6">
        <v>4292010</v>
      </c>
      <c r="B5243" s="3">
        <v>39</v>
      </c>
      <c r="C5243" s="3">
        <v>-15</v>
      </c>
      <c r="D5243" s="3">
        <v>39</v>
      </c>
      <c r="E5243" s="3">
        <v>-15</v>
      </c>
    </row>
    <row r="5244" spans="1:5" x14ac:dyDescent="0.25">
      <c r="A5244" s="6">
        <v>4301992</v>
      </c>
      <c r="B5244" s="3">
        <v>50</v>
      </c>
      <c r="C5244" s="3">
        <v>-4</v>
      </c>
      <c r="D5244" s="3">
        <v>50</v>
      </c>
      <c r="E5244" s="3">
        <v>-4</v>
      </c>
    </row>
    <row r="5245" spans="1:5" x14ac:dyDescent="0.25">
      <c r="A5245" s="6">
        <v>4301998</v>
      </c>
      <c r="B5245" s="3">
        <v>38</v>
      </c>
      <c r="C5245" s="3">
        <v>-16</v>
      </c>
      <c r="D5245" s="3">
        <v>38</v>
      </c>
      <c r="E5245" s="3">
        <v>-16</v>
      </c>
    </row>
    <row r="5246" spans="1:5" x14ac:dyDescent="0.25">
      <c r="A5246" s="6">
        <v>4302009</v>
      </c>
      <c r="B5246" s="3">
        <v>49</v>
      </c>
      <c r="C5246" s="3">
        <v>-6</v>
      </c>
      <c r="D5246" s="3">
        <v>49</v>
      </c>
      <c r="E5246" s="3">
        <v>-6</v>
      </c>
    </row>
    <row r="5247" spans="1:5" x14ac:dyDescent="0.25">
      <c r="A5247" s="6">
        <v>5021991</v>
      </c>
      <c r="B5247" s="3">
        <v>39</v>
      </c>
      <c r="C5247" s="3">
        <v>-15</v>
      </c>
      <c r="D5247" s="3">
        <v>39</v>
      </c>
      <c r="E5247" s="3">
        <v>-15</v>
      </c>
    </row>
    <row r="5248" spans="1:5" x14ac:dyDescent="0.25">
      <c r="A5248" s="6">
        <v>5251995</v>
      </c>
      <c r="B5248" s="3">
        <v>51</v>
      </c>
      <c r="C5248" s="3">
        <v>-3</v>
      </c>
      <c r="D5248" s="3">
        <v>51</v>
      </c>
      <c r="E5248" s="3">
        <v>-3</v>
      </c>
    </row>
    <row r="5249" spans="1:5" x14ac:dyDescent="0.25">
      <c r="A5249" s="6">
        <v>5252000</v>
      </c>
      <c r="B5249" s="3">
        <v>50</v>
      </c>
      <c r="C5249" s="3">
        <v>-4</v>
      </c>
      <c r="D5249" s="3">
        <v>50</v>
      </c>
      <c r="E5249" s="3">
        <v>-4</v>
      </c>
    </row>
    <row r="5250" spans="1:5" x14ac:dyDescent="0.25">
      <c r="A5250" s="6">
        <v>5262005</v>
      </c>
      <c r="B5250" s="3">
        <v>50</v>
      </c>
      <c r="C5250" s="3">
        <v>-4</v>
      </c>
      <c r="D5250" s="3">
        <v>50</v>
      </c>
      <c r="E5250" s="3">
        <v>-4</v>
      </c>
    </row>
    <row r="5251" spans="1:5" x14ac:dyDescent="0.25">
      <c r="A5251" s="6">
        <v>5262011</v>
      </c>
      <c r="B5251" s="3">
        <v>50</v>
      </c>
      <c r="C5251" s="3">
        <v>-4</v>
      </c>
      <c r="D5251" s="3">
        <v>50</v>
      </c>
      <c r="E5251" s="3">
        <v>-4</v>
      </c>
    </row>
    <row r="5252" spans="1:5" x14ac:dyDescent="0.25">
      <c r="A5252" s="6">
        <v>5271993</v>
      </c>
      <c r="B5252" s="3">
        <v>50</v>
      </c>
      <c r="C5252" s="3">
        <v>-4</v>
      </c>
      <c r="D5252" s="3">
        <v>50</v>
      </c>
      <c r="E5252" s="3">
        <v>-4</v>
      </c>
    </row>
    <row r="5253" spans="1:5" x14ac:dyDescent="0.25">
      <c r="A5253" s="6">
        <v>5271999</v>
      </c>
      <c r="B5253" s="3">
        <v>50</v>
      </c>
      <c r="C5253" s="3">
        <v>-4</v>
      </c>
      <c r="D5253" s="3">
        <v>50</v>
      </c>
      <c r="E5253" s="3">
        <v>-4</v>
      </c>
    </row>
    <row r="5254" spans="1:5" x14ac:dyDescent="0.25">
      <c r="A5254" s="6">
        <v>5272004</v>
      </c>
      <c r="B5254" s="3">
        <v>50</v>
      </c>
      <c r="C5254" s="3">
        <v>-4</v>
      </c>
      <c r="D5254" s="3">
        <v>50</v>
      </c>
      <c r="E5254" s="3">
        <v>-4</v>
      </c>
    </row>
    <row r="5255" spans="1:5" x14ac:dyDescent="0.25">
      <c r="A5255" s="6">
        <v>5281992</v>
      </c>
      <c r="B5255" s="3">
        <v>50</v>
      </c>
      <c r="C5255" s="3">
        <v>-4</v>
      </c>
      <c r="D5255" s="3">
        <v>50</v>
      </c>
      <c r="E5255" s="3">
        <v>-4</v>
      </c>
    </row>
    <row r="5256" spans="1:5" x14ac:dyDescent="0.25">
      <c r="A5256" s="6">
        <v>5281998</v>
      </c>
      <c r="B5256" s="3">
        <v>50</v>
      </c>
      <c r="C5256" s="3">
        <v>-4</v>
      </c>
      <c r="D5256" s="3">
        <v>50</v>
      </c>
      <c r="E5256" s="3">
        <v>-4</v>
      </c>
    </row>
    <row r="5257" spans="1:5" x14ac:dyDescent="0.25">
      <c r="A5257" s="6">
        <v>5282009</v>
      </c>
      <c r="B5257" s="3">
        <v>50</v>
      </c>
      <c r="C5257" s="3">
        <v>-4</v>
      </c>
      <c r="D5257" s="3">
        <v>50</v>
      </c>
      <c r="E5257" s="3">
        <v>-4</v>
      </c>
    </row>
    <row r="5258" spans="1:5" x14ac:dyDescent="0.25">
      <c r="A5258" s="6">
        <v>5282010</v>
      </c>
      <c r="B5258" s="3">
        <v>50</v>
      </c>
      <c r="C5258" s="3">
        <v>-4</v>
      </c>
      <c r="D5258" s="3">
        <v>50</v>
      </c>
      <c r="E5258" s="3">
        <v>-4</v>
      </c>
    </row>
    <row r="5259" spans="1:5" x14ac:dyDescent="0.25">
      <c r="A5259" s="6">
        <v>5291997</v>
      </c>
      <c r="B5259" s="3">
        <v>50</v>
      </c>
      <c r="C5259" s="3">
        <v>-5</v>
      </c>
      <c r="D5259" s="3">
        <v>50</v>
      </c>
      <c r="E5259" s="3">
        <v>-5</v>
      </c>
    </row>
    <row r="5260" spans="1:5" x14ac:dyDescent="0.25">
      <c r="A5260" s="6">
        <v>5292003</v>
      </c>
      <c r="B5260" s="3">
        <v>50</v>
      </c>
      <c r="C5260" s="3">
        <v>-4</v>
      </c>
      <c r="D5260" s="3">
        <v>50</v>
      </c>
      <c r="E5260" s="3">
        <v>-4</v>
      </c>
    </row>
    <row r="5261" spans="1:5" x14ac:dyDescent="0.25">
      <c r="A5261" s="6">
        <v>5292008</v>
      </c>
      <c r="B5261" s="3">
        <v>49</v>
      </c>
      <c r="C5261" s="3">
        <v>-5</v>
      </c>
      <c r="D5261" s="3">
        <v>49</v>
      </c>
      <c r="E5261" s="3">
        <v>-5</v>
      </c>
    </row>
    <row r="5262" spans="1:5" x14ac:dyDescent="0.25">
      <c r="A5262" s="6">
        <v>5292014</v>
      </c>
      <c r="B5262" s="3">
        <v>50</v>
      </c>
      <c r="C5262" s="3">
        <v>-4</v>
      </c>
      <c r="D5262" s="3">
        <v>50</v>
      </c>
      <c r="E5262" s="3">
        <v>-4</v>
      </c>
    </row>
    <row r="5263" spans="1:5" x14ac:dyDescent="0.25">
      <c r="A5263" s="6">
        <v>5301991</v>
      </c>
      <c r="B5263" s="3">
        <v>51</v>
      </c>
      <c r="C5263" s="3">
        <v>-3</v>
      </c>
      <c r="D5263" s="3">
        <v>51</v>
      </c>
      <c r="E5263" s="3">
        <v>-3</v>
      </c>
    </row>
    <row r="5264" spans="1:5" x14ac:dyDescent="0.25">
      <c r="A5264" s="6">
        <v>5301996</v>
      </c>
      <c r="B5264" s="3">
        <v>50</v>
      </c>
      <c r="C5264" s="3">
        <v>-4</v>
      </c>
      <c r="D5264" s="3">
        <v>50</v>
      </c>
      <c r="E5264" s="3">
        <v>-4</v>
      </c>
    </row>
    <row r="5265" spans="1:5" x14ac:dyDescent="0.25">
      <c r="A5265" s="6">
        <v>5302002</v>
      </c>
      <c r="B5265" s="3">
        <v>50</v>
      </c>
      <c r="C5265" s="3">
        <v>-4</v>
      </c>
      <c r="D5265" s="3">
        <v>50</v>
      </c>
      <c r="E5265" s="3">
        <v>-4</v>
      </c>
    </row>
    <row r="5266" spans="1:5" x14ac:dyDescent="0.25">
      <c r="A5266" s="6">
        <v>5302012</v>
      </c>
      <c r="B5266" s="3">
        <v>49</v>
      </c>
      <c r="C5266" s="3">
        <v>-4</v>
      </c>
      <c r="D5266" s="3">
        <v>49</v>
      </c>
      <c r="E5266" s="3">
        <v>-4</v>
      </c>
    </row>
    <row r="5267" spans="1:5" x14ac:dyDescent="0.25">
      <c r="A5267" s="6">
        <v>5302013</v>
      </c>
      <c r="B5267" s="3">
        <v>50</v>
      </c>
      <c r="C5267" s="3">
        <v>-4</v>
      </c>
      <c r="D5267" s="3">
        <v>50</v>
      </c>
      <c r="E5267" s="3">
        <v>-4</v>
      </c>
    </row>
    <row r="5268" spans="1:5" x14ac:dyDescent="0.25">
      <c r="A5268" s="6">
        <v>5311994</v>
      </c>
      <c r="B5268" s="3">
        <v>50</v>
      </c>
      <c r="C5268" s="3">
        <v>-4</v>
      </c>
      <c r="D5268" s="3">
        <v>50</v>
      </c>
      <c r="E5268" s="3">
        <v>-4</v>
      </c>
    </row>
    <row r="5269" spans="1:5" x14ac:dyDescent="0.25">
      <c r="A5269" s="6">
        <v>5312006</v>
      </c>
      <c r="B5269" s="3">
        <v>50</v>
      </c>
      <c r="C5269" s="3">
        <v>-4</v>
      </c>
      <c r="D5269" s="3">
        <v>50</v>
      </c>
      <c r="E5269" s="3">
        <v>-4</v>
      </c>
    </row>
    <row r="5270" spans="1:5" x14ac:dyDescent="0.25">
      <c r="A5270" s="6">
        <v>5312007</v>
      </c>
      <c r="B5270" s="3">
        <v>50</v>
      </c>
      <c r="C5270" s="3">
        <v>-4</v>
      </c>
      <c r="D5270" s="3">
        <v>50</v>
      </c>
      <c r="E5270" s="3">
        <v>-4</v>
      </c>
    </row>
    <row r="5271" spans="1:5" x14ac:dyDescent="0.25">
      <c r="A5271" s="6">
        <v>6241999</v>
      </c>
      <c r="B5271" s="3">
        <v>50</v>
      </c>
      <c r="C5271" s="3">
        <v>-4</v>
      </c>
      <c r="D5271" s="3">
        <v>50</v>
      </c>
      <c r="E5271" s="3">
        <v>-4</v>
      </c>
    </row>
    <row r="5272" spans="1:5" x14ac:dyDescent="0.25">
      <c r="A5272" s="6">
        <v>6242004</v>
      </c>
      <c r="B5272" s="3">
        <v>50</v>
      </c>
      <c r="C5272" s="3">
        <v>-4</v>
      </c>
      <c r="D5272" s="3">
        <v>50</v>
      </c>
      <c r="E5272" s="3">
        <v>-4</v>
      </c>
    </row>
    <row r="5273" spans="1:5" x14ac:dyDescent="0.25">
      <c r="A5273" s="6">
        <v>6242010</v>
      </c>
      <c r="B5273" s="3">
        <v>50</v>
      </c>
      <c r="C5273" s="3">
        <v>-4</v>
      </c>
      <c r="D5273" s="3">
        <v>50</v>
      </c>
      <c r="E5273" s="3">
        <v>-4</v>
      </c>
    </row>
    <row r="5274" spans="1:5" x14ac:dyDescent="0.25">
      <c r="A5274" s="6">
        <v>6251998</v>
      </c>
      <c r="B5274" s="3">
        <v>50</v>
      </c>
      <c r="C5274" s="3">
        <v>-4</v>
      </c>
      <c r="D5274" s="3">
        <v>50</v>
      </c>
      <c r="E5274" s="3">
        <v>-4</v>
      </c>
    </row>
    <row r="5275" spans="1:5" x14ac:dyDescent="0.25">
      <c r="A5275" s="6">
        <v>6252009</v>
      </c>
      <c r="B5275" s="3">
        <v>50</v>
      </c>
      <c r="C5275" s="3">
        <v>-4</v>
      </c>
      <c r="D5275" s="3">
        <v>50</v>
      </c>
      <c r="E5275" s="3">
        <v>-4</v>
      </c>
    </row>
    <row r="5276" spans="1:5" x14ac:dyDescent="0.25">
      <c r="A5276" s="6">
        <v>6261997</v>
      </c>
      <c r="B5276" s="3">
        <v>50</v>
      </c>
      <c r="C5276" s="3">
        <v>-4</v>
      </c>
      <c r="D5276" s="3">
        <v>50</v>
      </c>
      <c r="E5276" s="3">
        <v>-4</v>
      </c>
    </row>
    <row r="5277" spans="1:5" x14ac:dyDescent="0.25">
      <c r="A5277" s="6">
        <v>6262003</v>
      </c>
      <c r="B5277" s="3">
        <v>50</v>
      </c>
      <c r="C5277" s="3">
        <v>-4</v>
      </c>
      <c r="D5277" s="3">
        <v>50</v>
      </c>
      <c r="E5277" s="3">
        <v>-4</v>
      </c>
    </row>
    <row r="5278" spans="1:5" x14ac:dyDescent="0.25">
      <c r="A5278" s="6">
        <v>6262014</v>
      </c>
      <c r="B5278" s="3">
        <v>50</v>
      </c>
      <c r="C5278" s="3">
        <v>-4</v>
      </c>
      <c r="D5278" s="3">
        <v>50</v>
      </c>
      <c r="E5278" s="3">
        <v>-4</v>
      </c>
    </row>
    <row r="5279" spans="1:5" x14ac:dyDescent="0.25">
      <c r="A5279" s="6">
        <v>6271991</v>
      </c>
      <c r="B5279" s="3">
        <v>50</v>
      </c>
      <c r="C5279" s="3">
        <v>-4</v>
      </c>
      <c r="D5279" s="3">
        <v>50</v>
      </c>
      <c r="E5279" s="3">
        <v>-4</v>
      </c>
    </row>
    <row r="5280" spans="1:5" x14ac:dyDescent="0.25">
      <c r="A5280" s="6">
        <v>6271996</v>
      </c>
      <c r="B5280" s="3">
        <v>50</v>
      </c>
      <c r="C5280" s="3">
        <v>-4</v>
      </c>
      <c r="D5280" s="3">
        <v>50</v>
      </c>
      <c r="E5280" s="3">
        <v>-4</v>
      </c>
    </row>
    <row r="5281" spans="1:5" x14ac:dyDescent="0.25">
      <c r="A5281" s="6">
        <v>6272002</v>
      </c>
      <c r="B5281" s="3">
        <v>49</v>
      </c>
      <c r="C5281" s="3">
        <v>-5</v>
      </c>
      <c r="D5281" s="3">
        <v>49</v>
      </c>
      <c r="E5281" s="3">
        <v>-5</v>
      </c>
    </row>
    <row r="5282" spans="1:5" x14ac:dyDescent="0.25">
      <c r="A5282" s="6">
        <v>6272013</v>
      </c>
      <c r="B5282" s="3">
        <v>50</v>
      </c>
      <c r="C5282" s="3">
        <v>-4</v>
      </c>
      <c r="D5282" s="3">
        <v>50</v>
      </c>
      <c r="E5282" s="3">
        <v>-4</v>
      </c>
    </row>
    <row r="5283" spans="1:5" x14ac:dyDescent="0.25">
      <c r="A5283" s="6">
        <v>6282006</v>
      </c>
      <c r="B5283" s="3">
        <v>50</v>
      </c>
      <c r="C5283" s="3">
        <v>-4</v>
      </c>
      <c r="D5283" s="3">
        <v>50</v>
      </c>
      <c r="E5283" s="3">
        <v>-4</v>
      </c>
    </row>
    <row r="5284" spans="1:5" x14ac:dyDescent="0.25">
      <c r="A5284" s="6">
        <v>6282007</v>
      </c>
      <c r="B5284" s="3">
        <v>50</v>
      </c>
      <c r="C5284" s="3">
        <v>-4</v>
      </c>
      <c r="D5284" s="3">
        <v>50</v>
      </c>
      <c r="E5284" s="3">
        <v>-4</v>
      </c>
    </row>
    <row r="5285" spans="1:5" x14ac:dyDescent="0.25">
      <c r="A5285" s="6">
        <v>6282012</v>
      </c>
      <c r="B5285" s="3">
        <v>50</v>
      </c>
      <c r="C5285" s="3">
        <v>-3</v>
      </c>
      <c r="D5285" s="3">
        <v>50</v>
      </c>
      <c r="E5285" s="3">
        <v>-3</v>
      </c>
    </row>
    <row r="5286" spans="1:5" x14ac:dyDescent="0.25">
      <c r="A5286" s="6">
        <v>6291995</v>
      </c>
      <c r="B5286" s="3">
        <v>50</v>
      </c>
      <c r="C5286" s="3">
        <v>-4</v>
      </c>
      <c r="D5286" s="3">
        <v>50</v>
      </c>
      <c r="E5286" s="3">
        <v>-4</v>
      </c>
    </row>
    <row r="5287" spans="1:5" x14ac:dyDescent="0.25">
      <c r="A5287" s="6">
        <v>6292000</v>
      </c>
      <c r="B5287" s="3">
        <v>50</v>
      </c>
      <c r="C5287" s="3">
        <v>-4</v>
      </c>
      <c r="D5287" s="3">
        <v>50</v>
      </c>
      <c r="E5287" s="3">
        <v>-4</v>
      </c>
    </row>
    <row r="5288" spans="1:5" x14ac:dyDescent="0.25">
      <c r="A5288" s="6">
        <v>6301994</v>
      </c>
      <c r="B5288" s="3">
        <v>50</v>
      </c>
      <c r="C5288" s="3">
        <v>-4</v>
      </c>
      <c r="D5288" s="3">
        <v>50</v>
      </c>
      <c r="E5288" s="3">
        <v>-4</v>
      </c>
    </row>
    <row r="5289" spans="1:5" x14ac:dyDescent="0.25">
      <c r="A5289" s="6">
        <v>6302005</v>
      </c>
      <c r="B5289" s="3">
        <v>50</v>
      </c>
      <c r="C5289" s="3">
        <v>-4</v>
      </c>
      <c r="D5289" s="3">
        <v>50</v>
      </c>
      <c r="E5289" s="3">
        <v>-4</v>
      </c>
    </row>
    <row r="5290" spans="1:5" x14ac:dyDescent="0.25">
      <c r="A5290" s="6">
        <v>6302011</v>
      </c>
      <c r="B5290" s="3">
        <v>50</v>
      </c>
      <c r="C5290" s="3">
        <v>-4</v>
      </c>
      <c r="D5290" s="3">
        <v>50</v>
      </c>
      <c r="E5290" s="3">
        <v>-4</v>
      </c>
    </row>
    <row r="5291" spans="1:5" x14ac:dyDescent="0.25">
      <c r="A5291" s="6">
        <v>7011993</v>
      </c>
      <c r="B5291" s="3">
        <v>50</v>
      </c>
      <c r="C5291" s="3">
        <v>-4</v>
      </c>
      <c r="D5291" s="3">
        <v>50</v>
      </c>
      <c r="E5291" s="3">
        <v>-4</v>
      </c>
    </row>
    <row r="5292" spans="1:5" x14ac:dyDescent="0.25">
      <c r="A5292" s="6">
        <v>7021992</v>
      </c>
      <c r="B5292" s="3">
        <v>50</v>
      </c>
      <c r="C5292" s="3">
        <v>-4</v>
      </c>
      <c r="D5292" s="3">
        <v>50</v>
      </c>
      <c r="E5292" s="3">
        <v>-4</v>
      </c>
    </row>
    <row r="5293" spans="1:5" x14ac:dyDescent="0.25">
      <c r="A5293" s="6">
        <v>7251996</v>
      </c>
      <c r="B5293" s="3">
        <v>50</v>
      </c>
      <c r="C5293" s="3">
        <v>-4</v>
      </c>
      <c r="D5293" s="3">
        <v>50</v>
      </c>
      <c r="E5293" s="3">
        <v>-4</v>
      </c>
    </row>
    <row r="5294" spans="1:5" x14ac:dyDescent="0.25">
      <c r="A5294" s="6">
        <v>7252002</v>
      </c>
      <c r="B5294" s="3">
        <v>49</v>
      </c>
      <c r="C5294" s="3">
        <v>-5</v>
      </c>
      <c r="D5294" s="3">
        <v>49</v>
      </c>
      <c r="E5294" s="3">
        <v>-5</v>
      </c>
    </row>
    <row r="5295" spans="1:5" x14ac:dyDescent="0.25">
      <c r="A5295" s="6">
        <v>7252013</v>
      </c>
      <c r="B5295" s="3">
        <v>50</v>
      </c>
      <c r="C5295" s="3">
        <v>-3</v>
      </c>
      <c r="D5295" s="3">
        <v>50</v>
      </c>
      <c r="E5295" s="3">
        <v>-3</v>
      </c>
    </row>
    <row r="5296" spans="1:5" x14ac:dyDescent="0.25">
      <c r="A5296" s="6">
        <v>7262006</v>
      </c>
      <c r="B5296" s="3">
        <v>50</v>
      </c>
      <c r="C5296" s="3">
        <v>-4</v>
      </c>
      <c r="D5296" s="3">
        <v>50</v>
      </c>
      <c r="E5296" s="3">
        <v>-4</v>
      </c>
    </row>
    <row r="5297" spans="1:5" x14ac:dyDescent="0.25">
      <c r="A5297" s="6">
        <v>7262007</v>
      </c>
      <c r="B5297" s="3">
        <v>49</v>
      </c>
      <c r="C5297" s="3">
        <v>-5</v>
      </c>
      <c r="D5297" s="3">
        <v>49</v>
      </c>
      <c r="E5297" s="3">
        <v>-5</v>
      </c>
    </row>
    <row r="5298" spans="1:5" x14ac:dyDescent="0.25">
      <c r="A5298" s="6">
        <v>7262012</v>
      </c>
      <c r="B5298" s="3">
        <v>50</v>
      </c>
      <c r="C5298" s="3">
        <v>-3</v>
      </c>
      <c r="D5298" s="3">
        <v>50</v>
      </c>
      <c r="E5298" s="3">
        <v>-3</v>
      </c>
    </row>
    <row r="5299" spans="1:5" x14ac:dyDescent="0.25">
      <c r="A5299" s="6">
        <v>7271995</v>
      </c>
      <c r="B5299" s="3">
        <v>50</v>
      </c>
      <c r="C5299" s="3">
        <v>-4</v>
      </c>
      <c r="D5299" s="3">
        <v>50</v>
      </c>
      <c r="E5299" s="3">
        <v>-4</v>
      </c>
    </row>
    <row r="5300" spans="1:5" x14ac:dyDescent="0.25">
      <c r="A5300" s="6">
        <v>7272000</v>
      </c>
      <c r="B5300" s="3">
        <v>50</v>
      </c>
      <c r="C5300" s="3">
        <v>-4</v>
      </c>
      <c r="D5300" s="3">
        <v>50</v>
      </c>
      <c r="E5300" s="3">
        <v>-4</v>
      </c>
    </row>
    <row r="5301" spans="1:5" x14ac:dyDescent="0.25">
      <c r="A5301" s="6">
        <v>7281994</v>
      </c>
      <c r="B5301" s="3">
        <v>50</v>
      </c>
      <c r="C5301" s="3">
        <v>-4</v>
      </c>
      <c r="D5301" s="3">
        <v>50</v>
      </c>
      <c r="E5301" s="3">
        <v>-4</v>
      </c>
    </row>
    <row r="5302" spans="1:5" x14ac:dyDescent="0.25">
      <c r="A5302" s="6">
        <v>7282005</v>
      </c>
      <c r="B5302" s="3">
        <v>50</v>
      </c>
      <c r="C5302" s="3">
        <v>-4</v>
      </c>
      <c r="D5302" s="3">
        <v>50</v>
      </c>
      <c r="E5302" s="3">
        <v>-4</v>
      </c>
    </row>
    <row r="5303" spans="1:5" x14ac:dyDescent="0.25">
      <c r="A5303" s="6">
        <v>7282011</v>
      </c>
      <c r="B5303" s="3">
        <v>50</v>
      </c>
      <c r="C5303" s="3">
        <v>-4</v>
      </c>
      <c r="D5303" s="3">
        <v>50</v>
      </c>
      <c r="E5303" s="3">
        <v>-4</v>
      </c>
    </row>
    <row r="5304" spans="1:5" x14ac:dyDescent="0.25">
      <c r="A5304" s="6">
        <v>7291993</v>
      </c>
      <c r="B5304" s="3">
        <v>50</v>
      </c>
      <c r="C5304" s="3">
        <v>-4</v>
      </c>
      <c r="D5304" s="3">
        <v>50</v>
      </c>
      <c r="E5304" s="3">
        <v>-4</v>
      </c>
    </row>
    <row r="5305" spans="1:5" x14ac:dyDescent="0.25">
      <c r="A5305" s="6">
        <v>7291999</v>
      </c>
      <c r="B5305" s="3">
        <v>50</v>
      </c>
      <c r="C5305" s="3">
        <v>-4</v>
      </c>
      <c r="D5305" s="3">
        <v>50</v>
      </c>
      <c r="E5305" s="3">
        <v>-4</v>
      </c>
    </row>
    <row r="5306" spans="1:5" x14ac:dyDescent="0.25">
      <c r="A5306" s="6">
        <v>7292004</v>
      </c>
      <c r="B5306" s="3">
        <v>50</v>
      </c>
      <c r="C5306" s="3">
        <v>-4</v>
      </c>
      <c r="D5306" s="3">
        <v>50</v>
      </c>
      <c r="E5306" s="3">
        <v>-4</v>
      </c>
    </row>
    <row r="5307" spans="1:5" x14ac:dyDescent="0.25">
      <c r="A5307" s="6">
        <v>7292010</v>
      </c>
      <c r="B5307" s="3">
        <v>50</v>
      </c>
      <c r="C5307" s="3">
        <v>-4</v>
      </c>
      <c r="D5307" s="3">
        <v>50</v>
      </c>
      <c r="E5307" s="3">
        <v>-4</v>
      </c>
    </row>
    <row r="5308" spans="1:5" x14ac:dyDescent="0.25">
      <c r="A5308" s="6">
        <v>7301992</v>
      </c>
      <c r="B5308" s="3">
        <v>50</v>
      </c>
      <c r="C5308" s="3">
        <v>-4</v>
      </c>
      <c r="D5308" s="3">
        <v>50</v>
      </c>
      <c r="E5308" s="3">
        <v>-4</v>
      </c>
    </row>
    <row r="5309" spans="1:5" x14ac:dyDescent="0.25">
      <c r="A5309" s="6">
        <v>7301998</v>
      </c>
      <c r="B5309" s="3">
        <v>50</v>
      </c>
      <c r="C5309" s="3">
        <v>-4</v>
      </c>
      <c r="D5309" s="3">
        <v>50</v>
      </c>
      <c r="E5309" s="3">
        <v>-4</v>
      </c>
    </row>
    <row r="5310" spans="1:5" x14ac:dyDescent="0.25">
      <c r="A5310" s="6">
        <v>7302009</v>
      </c>
      <c r="B5310" s="3">
        <v>50</v>
      </c>
      <c r="C5310" s="3">
        <v>-4</v>
      </c>
      <c r="D5310" s="3">
        <v>50</v>
      </c>
      <c r="E5310" s="3">
        <v>-4</v>
      </c>
    </row>
    <row r="5311" spans="1:5" x14ac:dyDescent="0.25">
      <c r="A5311" s="6">
        <v>7311997</v>
      </c>
      <c r="B5311" s="3">
        <v>50</v>
      </c>
      <c r="C5311" s="3">
        <v>-4</v>
      </c>
      <c r="D5311" s="3">
        <v>50</v>
      </c>
      <c r="E5311" s="3">
        <v>-4</v>
      </c>
    </row>
    <row r="5312" spans="1:5" x14ac:dyDescent="0.25">
      <c r="A5312" s="6">
        <v>7312003</v>
      </c>
      <c r="B5312" s="3">
        <v>50</v>
      </c>
      <c r="C5312" s="3">
        <v>-4</v>
      </c>
      <c r="D5312" s="3">
        <v>50</v>
      </c>
      <c r="E5312" s="3">
        <v>-4</v>
      </c>
    </row>
    <row r="5313" spans="1:5" x14ac:dyDescent="0.25">
      <c r="A5313" s="6">
        <v>7312008</v>
      </c>
      <c r="B5313" s="3">
        <v>50</v>
      </c>
      <c r="C5313" s="3">
        <v>-4</v>
      </c>
      <c r="D5313" s="3">
        <v>50</v>
      </c>
      <c r="E5313" s="3">
        <v>-4</v>
      </c>
    </row>
    <row r="5314" spans="1:5" x14ac:dyDescent="0.25">
      <c r="A5314" s="6">
        <v>7312014</v>
      </c>
      <c r="B5314" s="3">
        <v>50</v>
      </c>
      <c r="C5314" s="3">
        <v>-4</v>
      </c>
      <c r="D5314" s="3">
        <v>50</v>
      </c>
      <c r="E5314" s="3">
        <v>-4</v>
      </c>
    </row>
    <row r="5315" spans="1:5" x14ac:dyDescent="0.25">
      <c r="A5315" s="6">
        <v>8011991</v>
      </c>
      <c r="B5315" s="3">
        <v>50</v>
      </c>
      <c r="C5315" s="3">
        <v>-4</v>
      </c>
      <c r="D5315" s="3">
        <v>50</v>
      </c>
      <c r="E5315" s="3">
        <v>-4</v>
      </c>
    </row>
    <row r="5316" spans="1:5" x14ac:dyDescent="0.25">
      <c r="A5316" s="6">
        <v>8251994</v>
      </c>
      <c r="B5316" s="3">
        <v>50</v>
      </c>
      <c r="C5316" s="3">
        <v>-4</v>
      </c>
      <c r="D5316" s="3">
        <v>50</v>
      </c>
      <c r="E5316" s="3">
        <v>-4</v>
      </c>
    </row>
    <row r="5317" spans="1:5" x14ac:dyDescent="0.25">
      <c r="A5317" s="6">
        <v>8252005</v>
      </c>
      <c r="B5317" s="3">
        <v>50</v>
      </c>
      <c r="C5317" s="3">
        <v>-4</v>
      </c>
      <c r="D5317" s="3">
        <v>50</v>
      </c>
      <c r="E5317" s="3">
        <v>-4</v>
      </c>
    </row>
    <row r="5318" spans="1:5" x14ac:dyDescent="0.25">
      <c r="A5318" s="6">
        <v>8252011</v>
      </c>
      <c r="B5318" s="3">
        <v>50</v>
      </c>
      <c r="C5318" s="3">
        <v>-4</v>
      </c>
      <c r="D5318" s="3">
        <v>50</v>
      </c>
      <c r="E5318" s="3">
        <v>-4</v>
      </c>
    </row>
    <row r="5319" spans="1:5" x14ac:dyDescent="0.25">
      <c r="A5319" s="6">
        <v>8261993</v>
      </c>
      <c r="B5319" s="3">
        <v>50</v>
      </c>
      <c r="C5319" s="3">
        <v>-4</v>
      </c>
      <c r="D5319" s="3">
        <v>50</v>
      </c>
      <c r="E5319" s="3">
        <v>-4</v>
      </c>
    </row>
    <row r="5320" spans="1:5" x14ac:dyDescent="0.25">
      <c r="A5320" s="6">
        <v>8261999</v>
      </c>
      <c r="B5320" s="3">
        <v>50</v>
      </c>
      <c r="C5320" s="3">
        <v>-4</v>
      </c>
      <c r="D5320" s="3">
        <v>50</v>
      </c>
      <c r="E5320" s="3">
        <v>-4</v>
      </c>
    </row>
    <row r="5321" spans="1:5" x14ac:dyDescent="0.25">
      <c r="A5321" s="6">
        <v>8262004</v>
      </c>
      <c r="B5321" s="3">
        <v>49</v>
      </c>
      <c r="C5321" s="3">
        <v>-5</v>
      </c>
      <c r="D5321" s="3">
        <v>49</v>
      </c>
      <c r="E5321" s="3">
        <v>-5</v>
      </c>
    </row>
    <row r="5322" spans="1:5" x14ac:dyDescent="0.25">
      <c r="A5322" s="6">
        <v>8262010</v>
      </c>
      <c r="B5322" s="3">
        <v>50</v>
      </c>
      <c r="C5322" s="3">
        <v>-4</v>
      </c>
      <c r="D5322" s="3">
        <v>50</v>
      </c>
      <c r="E5322" s="3">
        <v>-4</v>
      </c>
    </row>
    <row r="5323" spans="1:5" x14ac:dyDescent="0.25">
      <c r="A5323" s="6">
        <v>8271992</v>
      </c>
      <c r="B5323" s="3">
        <v>50</v>
      </c>
      <c r="C5323" s="3">
        <v>-4</v>
      </c>
      <c r="D5323" s="3">
        <v>50</v>
      </c>
      <c r="E5323" s="3">
        <v>-4</v>
      </c>
    </row>
    <row r="5324" spans="1:5" x14ac:dyDescent="0.25">
      <c r="A5324" s="6">
        <v>8271998</v>
      </c>
      <c r="B5324" s="3">
        <v>50</v>
      </c>
      <c r="C5324" s="3">
        <v>-4</v>
      </c>
      <c r="D5324" s="3">
        <v>50</v>
      </c>
      <c r="E5324" s="3">
        <v>-4</v>
      </c>
    </row>
    <row r="5325" spans="1:5" x14ac:dyDescent="0.25">
      <c r="A5325" s="6">
        <v>8272009</v>
      </c>
      <c r="B5325" s="3">
        <v>50</v>
      </c>
      <c r="C5325" s="3">
        <v>-4</v>
      </c>
      <c r="D5325" s="3">
        <v>50</v>
      </c>
      <c r="E5325" s="3">
        <v>-4</v>
      </c>
    </row>
    <row r="5326" spans="1:5" x14ac:dyDescent="0.25">
      <c r="A5326" s="6">
        <v>8281996</v>
      </c>
      <c r="B5326" s="3">
        <v>50</v>
      </c>
      <c r="C5326" s="3">
        <v>-4</v>
      </c>
      <c r="D5326" s="3">
        <v>50</v>
      </c>
      <c r="E5326" s="3">
        <v>-4</v>
      </c>
    </row>
    <row r="5327" spans="1:5" x14ac:dyDescent="0.25">
      <c r="A5327" s="6">
        <v>8281997</v>
      </c>
      <c r="B5327" s="3">
        <v>50</v>
      </c>
      <c r="C5327" s="3">
        <v>-4</v>
      </c>
      <c r="D5327" s="3">
        <v>50</v>
      </c>
      <c r="E5327" s="3">
        <v>-4</v>
      </c>
    </row>
    <row r="5328" spans="1:5" x14ac:dyDescent="0.25">
      <c r="A5328" s="6">
        <v>8282003</v>
      </c>
      <c r="B5328" s="3">
        <v>50</v>
      </c>
      <c r="C5328" s="3">
        <v>-4</v>
      </c>
      <c r="D5328" s="3">
        <v>50</v>
      </c>
      <c r="E5328" s="3">
        <v>-4</v>
      </c>
    </row>
    <row r="5329" spans="1:5" x14ac:dyDescent="0.25">
      <c r="A5329" s="6">
        <v>8282008</v>
      </c>
      <c r="B5329" s="3">
        <v>50</v>
      </c>
      <c r="C5329" s="3">
        <v>-4</v>
      </c>
      <c r="D5329" s="3">
        <v>50</v>
      </c>
      <c r="E5329" s="3">
        <v>-4</v>
      </c>
    </row>
    <row r="5330" spans="1:5" x14ac:dyDescent="0.25">
      <c r="A5330" s="6">
        <v>8282014</v>
      </c>
      <c r="B5330" s="3">
        <v>49</v>
      </c>
      <c r="C5330" s="3">
        <v>-4</v>
      </c>
      <c r="D5330" s="3">
        <v>49</v>
      </c>
      <c r="E5330" s="3">
        <v>-4</v>
      </c>
    </row>
    <row r="5331" spans="1:5" x14ac:dyDescent="0.25">
      <c r="A5331" s="6">
        <v>8291991</v>
      </c>
      <c r="B5331" s="3">
        <v>50</v>
      </c>
      <c r="C5331" s="3">
        <v>-4</v>
      </c>
      <c r="D5331" s="3">
        <v>50</v>
      </c>
      <c r="E5331" s="3">
        <v>-4</v>
      </c>
    </row>
    <row r="5332" spans="1:5" x14ac:dyDescent="0.25">
      <c r="A5332" s="6">
        <v>8292002</v>
      </c>
      <c r="B5332" s="3">
        <v>50</v>
      </c>
      <c r="C5332" s="3">
        <v>-4</v>
      </c>
      <c r="D5332" s="3">
        <v>50</v>
      </c>
      <c r="E5332" s="3">
        <v>-4</v>
      </c>
    </row>
    <row r="5333" spans="1:5" x14ac:dyDescent="0.25">
      <c r="A5333" s="6">
        <v>8292013</v>
      </c>
      <c r="B5333" s="3">
        <v>50</v>
      </c>
      <c r="C5333" s="3">
        <v>-3</v>
      </c>
      <c r="D5333" s="3">
        <v>50</v>
      </c>
      <c r="E5333" s="3">
        <v>-3</v>
      </c>
    </row>
    <row r="5334" spans="1:5" x14ac:dyDescent="0.25">
      <c r="A5334" s="6">
        <v>8302006</v>
      </c>
      <c r="B5334" s="3">
        <v>50</v>
      </c>
      <c r="C5334" s="3">
        <v>-4</v>
      </c>
      <c r="D5334" s="3">
        <v>50</v>
      </c>
      <c r="E5334" s="3">
        <v>-4</v>
      </c>
    </row>
    <row r="5335" spans="1:5" x14ac:dyDescent="0.25">
      <c r="A5335" s="6">
        <v>8302007</v>
      </c>
      <c r="B5335" s="3">
        <v>50</v>
      </c>
      <c r="C5335" s="3">
        <v>-4</v>
      </c>
      <c r="D5335" s="3">
        <v>50</v>
      </c>
      <c r="E5335" s="3">
        <v>-4</v>
      </c>
    </row>
    <row r="5336" spans="1:5" x14ac:dyDescent="0.25">
      <c r="A5336" s="6">
        <v>8302012</v>
      </c>
      <c r="B5336" s="3">
        <v>50</v>
      </c>
      <c r="C5336" s="3">
        <v>-2</v>
      </c>
      <c r="D5336" s="3">
        <v>50</v>
      </c>
      <c r="E5336" s="3">
        <v>-2</v>
      </c>
    </row>
    <row r="5337" spans="1:5" x14ac:dyDescent="0.25">
      <c r="A5337" s="6">
        <v>8311995</v>
      </c>
      <c r="B5337" s="3">
        <v>50</v>
      </c>
      <c r="C5337" s="3">
        <v>-4</v>
      </c>
      <c r="D5337" s="3">
        <v>50</v>
      </c>
      <c r="E5337" s="3">
        <v>-4</v>
      </c>
    </row>
    <row r="5338" spans="1:5" x14ac:dyDescent="0.25">
      <c r="A5338" s="6">
        <v>8312000</v>
      </c>
      <c r="B5338" s="3">
        <v>50</v>
      </c>
      <c r="C5338" s="3">
        <v>-4</v>
      </c>
      <c r="D5338" s="3">
        <v>50</v>
      </c>
      <c r="E5338" s="3">
        <v>-4</v>
      </c>
    </row>
    <row r="5339" spans="1:5" x14ac:dyDescent="0.25">
      <c r="A5339" s="6">
        <v>9241998</v>
      </c>
      <c r="B5339" s="3">
        <v>50</v>
      </c>
      <c r="C5339" s="3">
        <v>-3</v>
      </c>
      <c r="D5339" s="3">
        <v>50</v>
      </c>
      <c r="E5339" s="3">
        <v>-3</v>
      </c>
    </row>
    <row r="5340" spans="1:5" x14ac:dyDescent="0.25">
      <c r="A5340" s="6">
        <v>9242009</v>
      </c>
      <c r="B5340" s="3">
        <v>50</v>
      </c>
      <c r="C5340" s="3">
        <v>-4</v>
      </c>
      <c r="D5340" s="3">
        <v>50</v>
      </c>
      <c r="E5340" s="3">
        <v>-4</v>
      </c>
    </row>
    <row r="5341" spans="1:5" x14ac:dyDescent="0.25">
      <c r="A5341" s="6">
        <v>9251997</v>
      </c>
      <c r="B5341" s="3">
        <v>50</v>
      </c>
      <c r="C5341" s="3">
        <v>-4</v>
      </c>
      <c r="D5341" s="3">
        <v>50</v>
      </c>
      <c r="E5341" s="3">
        <v>-4</v>
      </c>
    </row>
    <row r="5342" spans="1:5" x14ac:dyDescent="0.25">
      <c r="A5342" s="6">
        <v>9252003</v>
      </c>
      <c r="B5342" s="3">
        <v>50</v>
      </c>
      <c r="C5342" s="3">
        <v>-4</v>
      </c>
      <c r="D5342" s="3">
        <v>50</v>
      </c>
      <c r="E5342" s="3">
        <v>-4</v>
      </c>
    </row>
    <row r="5343" spans="1:5" x14ac:dyDescent="0.25">
      <c r="A5343" s="6">
        <v>9252008</v>
      </c>
      <c r="B5343" s="3">
        <v>49</v>
      </c>
      <c r="C5343" s="3">
        <v>-5</v>
      </c>
      <c r="D5343" s="3">
        <v>49</v>
      </c>
      <c r="E5343" s="3">
        <v>-5</v>
      </c>
    </row>
    <row r="5344" spans="1:5" x14ac:dyDescent="0.25">
      <c r="A5344" s="6">
        <v>9252014</v>
      </c>
      <c r="B5344" s="3">
        <v>49</v>
      </c>
      <c r="C5344" s="3">
        <v>-3</v>
      </c>
      <c r="D5344" s="3">
        <v>49</v>
      </c>
      <c r="E5344" s="3">
        <v>-3</v>
      </c>
    </row>
    <row r="5345" spans="1:5" x14ac:dyDescent="0.25">
      <c r="A5345" s="6">
        <v>9261991</v>
      </c>
      <c r="B5345" s="3">
        <v>50</v>
      </c>
      <c r="C5345" s="3">
        <v>-4</v>
      </c>
      <c r="D5345" s="3">
        <v>50</v>
      </c>
      <c r="E5345" s="3">
        <v>-4</v>
      </c>
    </row>
    <row r="5346" spans="1:5" x14ac:dyDescent="0.25">
      <c r="A5346" s="6">
        <v>9261996</v>
      </c>
      <c r="B5346" s="3">
        <v>50</v>
      </c>
      <c r="C5346" s="3">
        <v>-4</v>
      </c>
      <c r="D5346" s="3">
        <v>50</v>
      </c>
      <c r="E5346" s="3">
        <v>-4</v>
      </c>
    </row>
    <row r="5347" spans="1:5" x14ac:dyDescent="0.25">
      <c r="A5347" s="6">
        <v>9262002</v>
      </c>
      <c r="B5347" s="3">
        <v>49</v>
      </c>
      <c r="C5347" s="3">
        <v>-5</v>
      </c>
      <c r="D5347" s="3">
        <v>49</v>
      </c>
      <c r="E5347" s="3">
        <v>-5</v>
      </c>
    </row>
    <row r="5348" spans="1:5" x14ac:dyDescent="0.25">
      <c r="A5348" s="6">
        <v>9262013</v>
      </c>
      <c r="B5348" s="3">
        <v>50</v>
      </c>
      <c r="C5348" s="3">
        <v>-3</v>
      </c>
      <c r="D5348" s="3">
        <v>50</v>
      </c>
      <c r="E5348" s="3">
        <v>-3</v>
      </c>
    </row>
    <row r="5349" spans="1:5" x14ac:dyDescent="0.25">
      <c r="A5349" s="6">
        <v>9272006</v>
      </c>
      <c r="B5349" s="3">
        <v>50</v>
      </c>
      <c r="C5349" s="3">
        <v>-4</v>
      </c>
      <c r="D5349" s="3">
        <v>50</v>
      </c>
      <c r="E5349" s="3">
        <v>-4</v>
      </c>
    </row>
    <row r="5350" spans="1:5" x14ac:dyDescent="0.25">
      <c r="A5350" s="6">
        <v>9272007</v>
      </c>
      <c r="B5350" s="3">
        <v>50</v>
      </c>
      <c r="C5350" s="3">
        <v>-4</v>
      </c>
      <c r="D5350" s="3">
        <v>50</v>
      </c>
      <c r="E5350" s="3">
        <v>-4</v>
      </c>
    </row>
    <row r="5351" spans="1:5" x14ac:dyDescent="0.25">
      <c r="A5351" s="6">
        <v>9272012</v>
      </c>
      <c r="B5351" s="3">
        <v>50</v>
      </c>
      <c r="C5351" s="3">
        <v>-2</v>
      </c>
      <c r="D5351" s="3">
        <v>50</v>
      </c>
      <c r="E5351" s="3">
        <v>-2</v>
      </c>
    </row>
    <row r="5352" spans="1:5" x14ac:dyDescent="0.25">
      <c r="A5352" s="6">
        <v>9281995</v>
      </c>
      <c r="B5352" s="3">
        <v>50</v>
      </c>
      <c r="C5352" s="3">
        <v>-4</v>
      </c>
      <c r="D5352" s="3">
        <v>50</v>
      </c>
      <c r="E5352" s="3">
        <v>-4</v>
      </c>
    </row>
    <row r="5353" spans="1:5" x14ac:dyDescent="0.25">
      <c r="A5353" s="6">
        <v>9291994</v>
      </c>
      <c r="B5353" s="3">
        <v>50</v>
      </c>
      <c r="C5353" s="3">
        <v>-4</v>
      </c>
      <c r="D5353" s="3">
        <v>50</v>
      </c>
      <c r="E5353" s="3">
        <v>-4</v>
      </c>
    </row>
    <row r="5354" spans="1:5" x14ac:dyDescent="0.25">
      <c r="A5354" s="6">
        <v>9292005</v>
      </c>
      <c r="B5354" s="3">
        <v>50</v>
      </c>
      <c r="C5354" s="3">
        <v>-4</v>
      </c>
      <c r="D5354" s="3">
        <v>50</v>
      </c>
      <c r="E5354" s="3">
        <v>-4</v>
      </c>
    </row>
    <row r="5355" spans="1:5" x14ac:dyDescent="0.25">
      <c r="A5355" s="6">
        <v>9292011</v>
      </c>
      <c r="B5355" s="3">
        <v>49</v>
      </c>
      <c r="C5355" s="3">
        <v>-5</v>
      </c>
      <c r="D5355" s="3">
        <v>49</v>
      </c>
      <c r="E5355" s="3">
        <v>-5</v>
      </c>
    </row>
    <row r="5356" spans="1:5" x14ac:dyDescent="0.25">
      <c r="A5356" s="6">
        <v>9301993</v>
      </c>
      <c r="B5356" s="3">
        <v>50</v>
      </c>
      <c r="C5356" s="3">
        <v>-4</v>
      </c>
      <c r="D5356" s="3">
        <v>50</v>
      </c>
      <c r="E5356" s="3">
        <v>-4</v>
      </c>
    </row>
    <row r="5357" spans="1:5" x14ac:dyDescent="0.25">
      <c r="A5357" s="6">
        <v>9301999</v>
      </c>
      <c r="B5357" s="3">
        <v>50</v>
      </c>
      <c r="C5357" s="3">
        <v>-4</v>
      </c>
      <c r="D5357" s="3">
        <v>50</v>
      </c>
      <c r="E5357" s="3">
        <v>-4</v>
      </c>
    </row>
    <row r="5358" spans="1:5" x14ac:dyDescent="0.25">
      <c r="A5358" s="6">
        <v>9302004</v>
      </c>
      <c r="B5358" s="3">
        <v>49</v>
      </c>
      <c r="C5358" s="3">
        <v>-5</v>
      </c>
      <c r="D5358" s="3">
        <v>49</v>
      </c>
      <c r="E5358" s="3">
        <v>-5</v>
      </c>
    </row>
    <row r="5359" spans="1:5" x14ac:dyDescent="0.25">
      <c r="A5359" s="6">
        <v>9302010</v>
      </c>
      <c r="B5359" s="3">
        <v>50</v>
      </c>
      <c r="C5359" s="3">
        <v>-4</v>
      </c>
      <c r="D5359" s="3">
        <v>50</v>
      </c>
      <c r="E5359" s="3">
        <v>-4</v>
      </c>
    </row>
    <row r="5360" spans="1:5" x14ac:dyDescent="0.25">
      <c r="A5360" s="6">
        <v>10011992</v>
      </c>
      <c r="B5360" s="3">
        <v>50</v>
      </c>
      <c r="C5360" s="3">
        <v>-4</v>
      </c>
      <c r="D5360" s="3">
        <v>50</v>
      </c>
      <c r="E5360" s="3">
        <v>-4</v>
      </c>
    </row>
    <row r="5361" spans="1:5" x14ac:dyDescent="0.25">
      <c r="A5361" s="6">
        <v>10252006</v>
      </c>
      <c r="B5361" s="3">
        <v>50</v>
      </c>
      <c r="C5361" s="3">
        <v>-4</v>
      </c>
      <c r="D5361" s="3">
        <v>50</v>
      </c>
      <c r="E5361" s="3">
        <v>-4</v>
      </c>
    </row>
    <row r="5362" spans="1:5" x14ac:dyDescent="0.25">
      <c r="A5362" s="6">
        <v>10252007</v>
      </c>
      <c r="B5362" s="3">
        <v>50</v>
      </c>
      <c r="C5362" s="3">
        <v>-4</v>
      </c>
      <c r="D5362" s="3">
        <v>50</v>
      </c>
      <c r="E5362" s="3">
        <v>-4</v>
      </c>
    </row>
    <row r="5363" spans="1:5" x14ac:dyDescent="0.25">
      <c r="A5363" s="6">
        <v>10252012</v>
      </c>
      <c r="B5363" s="3">
        <v>50</v>
      </c>
      <c r="C5363" s="3">
        <v>-2</v>
      </c>
      <c r="D5363" s="3">
        <v>50</v>
      </c>
      <c r="E5363" s="3">
        <v>-2</v>
      </c>
    </row>
    <row r="5364" spans="1:5" x14ac:dyDescent="0.25">
      <c r="A5364" s="6">
        <v>10261995</v>
      </c>
      <c r="B5364" s="3">
        <v>50</v>
      </c>
      <c r="C5364" s="3">
        <v>-4</v>
      </c>
      <c r="D5364" s="3">
        <v>50</v>
      </c>
      <c r="E5364" s="3">
        <v>-4</v>
      </c>
    </row>
    <row r="5365" spans="1:5" x14ac:dyDescent="0.25">
      <c r="A5365" s="6">
        <v>10271994</v>
      </c>
      <c r="B5365" s="3">
        <v>50</v>
      </c>
      <c r="C5365" s="3">
        <v>-4</v>
      </c>
      <c r="D5365" s="3">
        <v>50</v>
      </c>
      <c r="E5365" s="3">
        <v>-4</v>
      </c>
    </row>
    <row r="5366" spans="1:5" x14ac:dyDescent="0.25">
      <c r="A5366" s="6">
        <v>10272005</v>
      </c>
      <c r="B5366" s="3">
        <v>50</v>
      </c>
      <c r="C5366" s="3">
        <v>-4</v>
      </c>
      <c r="D5366" s="3">
        <v>50</v>
      </c>
      <c r="E5366" s="3">
        <v>-4</v>
      </c>
    </row>
    <row r="5367" spans="1:5" x14ac:dyDescent="0.25">
      <c r="A5367" s="6">
        <v>10272011</v>
      </c>
      <c r="B5367" s="3">
        <v>50</v>
      </c>
      <c r="C5367" s="3">
        <v>-4</v>
      </c>
      <c r="D5367" s="3">
        <v>50</v>
      </c>
      <c r="E5367" s="3">
        <v>-4</v>
      </c>
    </row>
    <row r="5368" spans="1:5" x14ac:dyDescent="0.25">
      <c r="A5368" s="6">
        <v>10281993</v>
      </c>
      <c r="B5368" s="3">
        <v>50</v>
      </c>
      <c r="C5368" s="3">
        <v>-4</v>
      </c>
      <c r="D5368" s="3">
        <v>50</v>
      </c>
      <c r="E5368" s="3">
        <v>-4</v>
      </c>
    </row>
    <row r="5369" spans="1:5" x14ac:dyDescent="0.25">
      <c r="A5369" s="6">
        <v>10281999</v>
      </c>
      <c r="B5369" s="3">
        <v>50</v>
      </c>
      <c r="C5369" s="3">
        <v>-4</v>
      </c>
      <c r="D5369" s="3">
        <v>50</v>
      </c>
      <c r="E5369" s="3">
        <v>-4</v>
      </c>
    </row>
    <row r="5370" spans="1:5" x14ac:dyDescent="0.25">
      <c r="A5370" s="6">
        <v>10282004</v>
      </c>
      <c r="B5370" s="3">
        <v>50</v>
      </c>
      <c r="C5370" s="3">
        <v>-4</v>
      </c>
      <c r="D5370" s="3">
        <v>50</v>
      </c>
      <c r="E5370" s="3">
        <v>-4</v>
      </c>
    </row>
    <row r="5371" spans="1:5" x14ac:dyDescent="0.25">
      <c r="A5371" s="6">
        <v>10282010</v>
      </c>
      <c r="B5371" s="3">
        <v>50</v>
      </c>
      <c r="C5371" s="3">
        <v>-4</v>
      </c>
      <c r="D5371" s="3">
        <v>50</v>
      </c>
      <c r="E5371" s="3">
        <v>-4</v>
      </c>
    </row>
    <row r="5372" spans="1:5" x14ac:dyDescent="0.25">
      <c r="A5372" s="6">
        <v>10291992</v>
      </c>
      <c r="B5372" s="3">
        <v>50</v>
      </c>
      <c r="C5372" s="3">
        <v>-4</v>
      </c>
      <c r="D5372" s="3">
        <v>50</v>
      </c>
      <c r="E5372" s="3">
        <v>-4</v>
      </c>
    </row>
    <row r="5373" spans="1:5" x14ac:dyDescent="0.25">
      <c r="A5373" s="6">
        <v>10291998</v>
      </c>
      <c r="B5373" s="3">
        <v>39</v>
      </c>
      <c r="C5373" s="3">
        <v>-15</v>
      </c>
      <c r="D5373" s="3">
        <v>39</v>
      </c>
      <c r="E5373" s="3">
        <v>-15</v>
      </c>
    </row>
    <row r="5374" spans="1:5" x14ac:dyDescent="0.25">
      <c r="A5374" s="6">
        <v>10292009</v>
      </c>
      <c r="B5374" s="3">
        <v>50</v>
      </c>
      <c r="C5374" s="3">
        <v>-4</v>
      </c>
      <c r="D5374" s="3">
        <v>50</v>
      </c>
      <c r="E5374" s="3">
        <v>-4</v>
      </c>
    </row>
    <row r="5375" spans="1:5" x14ac:dyDescent="0.25">
      <c r="A5375" s="6">
        <v>10301997</v>
      </c>
      <c r="B5375" s="3">
        <v>50</v>
      </c>
      <c r="C5375" s="3">
        <v>-4</v>
      </c>
      <c r="D5375" s="3">
        <v>50</v>
      </c>
      <c r="E5375" s="3">
        <v>-4</v>
      </c>
    </row>
    <row r="5376" spans="1:5" x14ac:dyDescent="0.25">
      <c r="A5376" s="6">
        <v>10302003</v>
      </c>
      <c r="B5376" s="3">
        <v>50</v>
      </c>
      <c r="C5376" s="3">
        <v>-4</v>
      </c>
      <c r="D5376" s="3">
        <v>50</v>
      </c>
      <c r="E5376" s="3">
        <v>-4</v>
      </c>
    </row>
    <row r="5377" spans="1:5" x14ac:dyDescent="0.25">
      <c r="A5377" s="6">
        <v>10302008</v>
      </c>
      <c r="B5377" s="3">
        <v>50</v>
      </c>
      <c r="C5377" s="3">
        <v>-4</v>
      </c>
      <c r="D5377" s="3">
        <v>50</v>
      </c>
      <c r="E5377" s="3">
        <v>-4</v>
      </c>
    </row>
    <row r="5378" spans="1:5" x14ac:dyDescent="0.25">
      <c r="A5378" s="6">
        <v>10311991</v>
      </c>
      <c r="B5378" s="3">
        <v>50</v>
      </c>
      <c r="C5378" s="3">
        <v>-4</v>
      </c>
      <c r="D5378" s="3">
        <v>50</v>
      </c>
      <c r="E5378" s="3">
        <v>-4</v>
      </c>
    </row>
    <row r="5379" spans="1:5" x14ac:dyDescent="0.25">
      <c r="A5379" s="6">
        <v>10311996</v>
      </c>
      <c r="B5379" s="3">
        <v>50</v>
      </c>
      <c r="C5379" s="3">
        <v>-4</v>
      </c>
      <c r="D5379" s="3">
        <v>50</v>
      </c>
      <c r="E5379" s="3">
        <v>-4</v>
      </c>
    </row>
    <row r="5380" spans="1:5" x14ac:dyDescent="0.25">
      <c r="A5380" s="6">
        <v>10312002</v>
      </c>
      <c r="B5380" s="3">
        <v>50</v>
      </c>
      <c r="C5380" s="3">
        <v>-4</v>
      </c>
      <c r="D5380" s="3">
        <v>50</v>
      </c>
      <c r="E5380" s="3">
        <v>-4</v>
      </c>
    </row>
    <row r="5381" spans="1:5" x14ac:dyDescent="0.25">
      <c r="A5381" s="6">
        <v>11011990</v>
      </c>
      <c r="B5381" s="3">
        <v>50</v>
      </c>
      <c r="C5381" s="3">
        <v>-4</v>
      </c>
      <c r="D5381" s="3">
        <v>50</v>
      </c>
      <c r="E5381" s="3">
        <v>-4</v>
      </c>
    </row>
    <row r="5382" spans="1:5" x14ac:dyDescent="0.25">
      <c r="A5382" s="6">
        <v>11182004</v>
      </c>
      <c r="B5382" s="3">
        <v>50</v>
      </c>
      <c r="C5382" s="3">
        <v>-4</v>
      </c>
      <c r="D5382" s="3">
        <v>50</v>
      </c>
      <c r="E5382" s="3">
        <v>-4</v>
      </c>
    </row>
    <row r="5383" spans="1:5" x14ac:dyDescent="0.25">
      <c r="A5383" s="6">
        <v>11231994</v>
      </c>
      <c r="B5383" s="3">
        <v>50</v>
      </c>
      <c r="C5383" s="3">
        <v>-4</v>
      </c>
      <c r="D5383" s="3">
        <v>50</v>
      </c>
      <c r="E5383" s="3">
        <v>-4</v>
      </c>
    </row>
    <row r="5384" spans="1:5" x14ac:dyDescent="0.25">
      <c r="A5384" s="6">
        <v>11232005</v>
      </c>
      <c r="B5384" s="3">
        <v>49</v>
      </c>
      <c r="C5384" s="3">
        <v>-5</v>
      </c>
      <c r="D5384" s="3">
        <v>49</v>
      </c>
      <c r="E5384" s="3">
        <v>-5</v>
      </c>
    </row>
    <row r="5385" spans="1:5" x14ac:dyDescent="0.25">
      <c r="A5385" s="6">
        <v>11232011</v>
      </c>
      <c r="B5385" s="3">
        <v>50</v>
      </c>
      <c r="C5385" s="3">
        <v>-4</v>
      </c>
      <c r="D5385" s="3">
        <v>50</v>
      </c>
      <c r="E5385" s="3">
        <v>-4</v>
      </c>
    </row>
    <row r="5386" spans="1:5" x14ac:dyDescent="0.25">
      <c r="A5386" s="6">
        <v>11241993</v>
      </c>
      <c r="B5386" s="3">
        <v>50</v>
      </c>
      <c r="C5386" s="3">
        <v>-4</v>
      </c>
      <c r="D5386" s="3">
        <v>50</v>
      </c>
      <c r="E5386" s="3">
        <v>-4</v>
      </c>
    </row>
    <row r="5387" spans="1:5" x14ac:dyDescent="0.25">
      <c r="A5387" s="6">
        <v>11241999</v>
      </c>
      <c r="B5387" s="3">
        <v>50</v>
      </c>
      <c r="C5387" s="3">
        <v>-4</v>
      </c>
      <c r="D5387" s="3">
        <v>50</v>
      </c>
      <c r="E5387" s="3">
        <v>-4</v>
      </c>
    </row>
    <row r="5388" spans="1:5" x14ac:dyDescent="0.25">
      <c r="A5388" s="6">
        <v>11242010</v>
      </c>
      <c r="B5388" s="3">
        <v>50</v>
      </c>
      <c r="C5388" s="3">
        <v>-3</v>
      </c>
      <c r="D5388" s="3">
        <v>50</v>
      </c>
      <c r="E5388" s="3">
        <v>-3</v>
      </c>
    </row>
    <row r="5389" spans="1:5" x14ac:dyDescent="0.25">
      <c r="A5389" s="6">
        <v>11251992</v>
      </c>
      <c r="B5389" s="3">
        <v>50</v>
      </c>
      <c r="C5389" s="3">
        <v>-4</v>
      </c>
      <c r="D5389" s="3">
        <v>50</v>
      </c>
      <c r="E5389" s="3">
        <v>-4</v>
      </c>
    </row>
    <row r="5390" spans="1:5" x14ac:dyDescent="0.25">
      <c r="A5390" s="6">
        <v>11251998</v>
      </c>
      <c r="B5390" s="3">
        <v>39</v>
      </c>
      <c r="C5390" s="3">
        <v>-15</v>
      </c>
      <c r="D5390" s="3">
        <v>39</v>
      </c>
      <c r="E5390" s="3">
        <v>-15</v>
      </c>
    </row>
    <row r="5391" spans="1:5" x14ac:dyDescent="0.25">
      <c r="A5391" s="6">
        <v>11252009</v>
      </c>
      <c r="B5391" s="3">
        <v>49</v>
      </c>
      <c r="C5391" s="3">
        <v>-5</v>
      </c>
      <c r="D5391" s="3">
        <v>49</v>
      </c>
      <c r="E5391" s="3">
        <v>-5</v>
      </c>
    </row>
    <row r="5392" spans="1:5" x14ac:dyDescent="0.25">
      <c r="A5392" s="6">
        <v>11261997</v>
      </c>
      <c r="B5392" s="3">
        <v>50</v>
      </c>
      <c r="C5392" s="3">
        <v>-4</v>
      </c>
      <c r="D5392" s="3">
        <v>50</v>
      </c>
      <c r="E5392" s="3">
        <v>-4</v>
      </c>
    </row>
    <row r="5393" spans="1:5" x14ac:dyDescent="0.25">
      <c r="A5393" s="6">
        <v>11262003</v>
      </c>
      <c r="B5393" s="3">
        <v>50</v>
      </c>
      <c r="C5393" s="3">
        <v>-4</v>
      </c>
      <c r="D5393" s="3">
        <v>50</v>
      </c>
      <c r="E5393" s="3">
        <v>-4</v>
      </c>
    </row>
    <row r="5394" spans="1:5" x14ac:dyDescent="0.25">
      <c r="A5394" s="6">
        <v>11262008</v>
      </c>
      <c r="B5394" s="3">
        <v>50</v>
      </c>
      <c r="C5394" s="3">
        <v>-4</v>
      </c>
      <c r="D5394" s="3">
        <v>50</v>
      </c>
      <c r="E5394" s="3">
        <v>-4</v>
      </c>
    </row>
    <row r="5395" spans="1:5" x14ac:dyDescent="0.25">
      <c r="A5395" s="6">
        <v>11271991</v>
      </c>
      <c r="B5395" s="3">
        <v>50</v>
      </c>
      <c r="C5395" s="3">
        <v>-4</v>
      </c>
      <c r="D5395" s="3">
        <v>50</v>
      </c>
      <c r="E5395" s="3">
        <v>-4</v>
      </c>
    </row>
    <row r="5396" spans="1:5" x14ac:dyDescent="0.25">
      <c r="A5396" s="6">
        <v>11271996</v>
      </c>
      <c r="B5396" s="3">
        <v>50</v>
      </c>
      <c r="C5396" s="3">
        <v>-4</v>
      </c>
      <c r="D5396" s="3">
        <v>50</v>
      </c>
      <c r="E5396" s="3">
        <v>-4</v>
      </c>
    </row>
    <row r="5397" spans="1:5" x14ac:dyDescent="0.25">
      <c r="A5397" s="6">
        <v>11272002</v>
      </c>
      <c r="B5397" s="3">
        <v>50</v>
      </c>
      <c r="C5397" s="3">
        <v>-4</v>
      </c>
      <c r="D5397" s="3">
        <v>50</v>
      </c>
      <c r="E5397" s="3">
        <v>-4</v>
      </c>
    </row>
    <row r="5398" spans="1:5" x14ac:dyDescent="0.25">
      <c r="A5398" s="6">
        <v>11272013</v>
      </c>
      <c r="B5398" s="3">
        <v>50</v>
      </c>
      <c r="C5398" s="3">
        <v>-3</v>
      </c>
      <c r="D5398" s="3">
        <v>50</v>
      </c>
      <c r="E5398" s="3">
        <v>-3</v>
      </c>
    </row>
    <row r="5399" spans="1:5" x14ac:dyDescent="0.25">
      <c r="A5399" s="6">
        <v>11291990</v>
      </c>
      <c r="B5399" s="3">
        <v>50</v>
      </c>
      <c r="C5399" s="3">
        <v>-4</v>
      </c>
      <c r="D5399" s="3">
        <v>50</v>
      </c>
      <c r="E5399" s="3">
        <v>-4</v>
      </c>
    </row>
    <row r="5400" spans="1:5" x14ac:dyDescent="0.25">
      <c r="A5400" s="6">
        <v>11292006</v>
      </c>
      <c r="B5400" s="3">
        <v>50</v>
      </c>
      <c r="C5400" s="3">
        <v>-4</v>
      </c>
      <c r="D5400" s="3">
        <v>50</v>
      </c>
      <c r="E5400" s="3">
        <v>-4</v>
      </c>
    </row>
    <row r="5401" spans="1:5" x14ac:dyDescent="0.25">
      <c r="A5401" s="6">
        <v>11292007</v>
      </c>
      <c r="B5401" s="3">
        <v>50</v>
      </c>
      <c r="C5401" s="3">
        <v>-4</v>
      </c>
      <c r="D5401" s="3">
        <v>50</v>
      </c>
      <c r="E5401" s="3">
        <v>-4</v>
      </c>
    </row>
    <row r="5402" spans="1:5" x14ac:dyDescent="0.25">
      <c r="A5402" s="6">
        <v>11292012</v>
      </c>
      <c r="B5402" s="3">
        <v>50</v>
      </c>
      <c r="C5402" s="3">
        <v>-3</v>
      </c>
      <c r="D5402" s="3">
        <v>50</v>
      </c>
      <c r="E5402" s="3">
        <v>-3</v>
      </c>
    </row>
    <row r="5403" spans="1:5" x14ac:dyDescent="0.25">
      <c r="A5403" s="6">
        <v>11301995</v>
      </c>
      <c r="B5403" s="3">
        <v>50</v>
      </c>
      <c r="C5403" s="3">
        <v>-4</v>
      </c>
      <c r="D5403" s="3">
        <v>50</v>
      </c>
      <c r="E5403" s="3">
        <v>-4</v>
      </c>
    </row>
    <row r="5404" spans="1:5" x14ac:dyDescent="0.25">
      <c r="A5404" s="6">
        <v>12152011</v>
      </c>
      <c r="B5404" s="3">
        <v>50</v>
      </c>
      <c r="C5404" s="3">
        <v>-4</v>
      </c>
      <c r="D5404" s="3">
        <v>50</v>
      </c>
      <c r="E5404" s="3">
        <v>-4</v>
      </c>
    </row>
    <row r="5405" spans="1:5" x14ac:dyDescent="0.25">
      <c r="A5405" s="6">
        <v>12182003</v>
      </c>
      <c r="B5405" s="3">
        <v>50</v>
      </c>
      <c r="C5405" s="3">
        <v>-4</v>
      </c>
      <c r="D5405" s="3">
        <v>50</v>
      </c>
      <c r="E5405" s="3">
        <v>-4</v>
      </c>
    </row>
    <row r="5406" spans="1:5" x14ac:dyDescent="0.25">
      <c r="A5406" s="6">
        <v>12182008</v>
      </c>
      <c r="B5406" s="3">
        <v>50</v>
      </c>
      <c r="C5406" s="3">
        <v>-4</v>
      </c>
      <c r="D5406" s="3">
        <v>50</v>
      </c>
      <c r="E5406" s="3">
        <v>-4</v>
      </c>
    </row>
    <row r="5407" spans="1:5" x14ac:dyDescent="0.25">
      <c r="A5407" s="6">
        <v>12222005</v>
      </c>
      <c r="B5407" s="3">
        <v>50</v>
      </c>
      <c r="C5407" s="3">
        <v>-4</v>
      </c>
      <c r="D5407" s="3">
        <v>50</v>
      </c>
      <c r="E5407" s="3">
        <v>-4</v>
      </c>
    </row>
    <row r="5408" spans="1:5" x14ac:dyDescent="0.25">
      <c r="A5408" s="6">
        <v>12232004</v>
      </c>
      <c r="B5408" s="3">
        <v>50</v>
      </c>
      <c r="C5408" s="3">
        <v>-4</v>
      </c>
      <c r="D5408" s="3">
        <v>50</v>
      </c>
      <c r="E5408" s="3">
        <v>-4</v>
      </c>
    </row>
    <row r="5409" spans="1:5" x14ac:dyDescent="0.25">
      <c r="A5409" s="6">
        <v>12261996</v>
      </c>
      <c r="B5409" s="3">
        <v>51</v>
      </c>
      <c r="C5409" s="3">
        <v>-3</v>
      </c>
      <c r="D5409" s="3">
        <v>51</v>
      </c>
      <c r="E5409" s="3">
        <v>-3</v>
      </c>
    </row>
    <row r="5410" spans="1:5" x14ac:dyDescent="0.25">
      <c r="A5410" s="6">
        <v>12262002</v>
      </c>
      <c r="B5410" s="3">
        <v>50</v>
      </c>
      <c r="C5410" s="3">
        <v>-4</v>
      </c>
      <c r="D5410" s="3">
        <v>50</v>
      </c>
      <c r="E5410" s="3">
        <v>-4</v>
      </c>
    </row>
    <row r="5411" spans="1:5" x14ac:dyDescent="0.25">
      <c r="A5411" s="6">
        <v>12262013</v>
      </c>
      <c r="B5411" s="3">
        <v>50</v>
      </c>
      <c r="C5411" s="3">
        <v>-4</v>
      </c>
      <c r="D5411" s="3">
        <v>50</v>
      </c>
      <c r="E5411" s="3">
        <v>-4</v>
      </c>
    </row>
    <row r="5412" spans="1:5" x14ac:dyDescent="0.25">
      <c r="A5412" s="6">
        <v>12271990</v>
      </c>
      <c r="B5412" s="3">
        <v>50</v>
      </c>
      <c r="C5412" s="3">
        <v>-4</v>
      </c>
      <c r="D5412" s="3">
        <v>50</v>
      </c>
      <c r="E5412" s="3">
        <v>-4</v>
      </c>
    </row>
    <row r="5413" spans="1:5" x14ac:dyDescent="0.25">
      <c r="A5413" s="6">
        <v>12272006</v>
      </c>
      <c r="B5413" s="3">
        <v>51</v>
      </c>
      <c r="C5413" s="3">
        <v>-3</v>
      </c>
      <c r="D5413" s="3">
        <v>51</v>
      </c>
      <c r="E5413" s="3">
        <v>-3</v>
      </c>
    </row>
    <row r="5414" spans="1:5" x14ac:dyDescent="0.25">
      <c r="A5414" s="6">
        <v>12272007</v>
      </c>
      <c r="B5414" s="3">
        <v>50</v>
      </c>
      <c r="C5414" s="3">
        <v>-4</v>
      </c>
      <c r="D5414" s="3">
        <v>50</v>
      </c>
      <c r="E5414" s="3">
        <v>-4</v>
      </c>
    </row>
    <row r="5415" spans="1:5" x14ac:dyDescent="0.25">
      <c r="A5415" s="6">
        <v>12272012</v>
      </c>
      <c r="B5415" s="3">
        <v>38</v>
      </c>
      <c r="C5415" s="3">
        <v>-15</v>
      </c>
      <c r="D5415" s="3">
        <v>38</v>
      </c>
      <c r="E5415" s="3">
        <v>-15</v>
      </c>
    </row>
    <row r="5416" spans="1:5" x14ac:dyDescent="0.25">
      <c r="A5416" s="6">
        <v>12281995</v>
      </c>
      <c r="B5416" s="3">
        <v>50</v>
      </c>
      <c r="C5416" s="3">
        <v>-5</v>
      </c>
      <c r="D5416" s="3">
        <v>50</v>
      </c>
      <c r="E5416" s="3">
        <v>-5</v>
      </c>
    </row>
    <row r="5417" spans="1:5" x14ac:dyDescent="0.25">
      <c r="A5417" s="6">
        <v>12291994</v>
      </c>
      <c r="B5417" s="3">
        <v>50</v>
      </c>
      <c r="C5417" s="3">
        <v>-4</v>
      </c>
      <c r="D5417" s="3">
        <v>50</v>
      </c>
      <c r="E5417" s="3">
        <v>-4</v>
      </c>
    </row>
    <row r="5418" spans="1:5" x14ac:dyDescent="0.25">
      <c r="A5418" s="6">
        <v>12301993</v>
      </c>
      <c r="B5418" s="3">
        <v>50</v>
      </c>
      <c r="C5418" s="3">
        <v>-4</v>
      </c>
      <c r="D5418" s="3">
        <v>50</v>
      </c>
      <c r="E5418" s="3">
        <v>-4</v>
      </c>
    </row>
    <row r="5419" spans="1:5" x14ac:dyDescent="0.25">
      <c r="A5419" s="6">
        <v>12301999</v>
      </c>
      <c r="B5419" s="3">
        <v>50</v>
      </c>
      <c r="C5419" s="3">
        <v>-4</v>
      </c>
      <c r="D5419" s="3">
        <v>50</v>
      </c>
      <c r="E5419" s="3">
        <v>-4</v>
      </c>
    </row>
    <row r="5420" spans="1:5" x14ac:dyDescent="0.25">
      <c r="A5420" s="6">
        <v>12302010</v>
      </c>
      <c r="B5420" s="3">
        <v>51</v>
      </c>
      <c r="C5420" s="3">
        <v>-3</v>
      </c>
      <c r="D5420" s="3">
        <v>51</v>
      </c>
      <c r="E5420" s="3">
        <v>-3</v>
      </c>
    </row>
    <row r="5421" spans="1:5" x14ac:dyDescent="0.25">
      <c r="A5421" s="6">
        <v>12311992</v>
      </c>
      <c r="B5421" s="3">
        <v>50</v>
      </c>
      <c r="C5421" s="3">
        <v>-4</v>
      </c>
      <c r="D5421" s="3">
        <v>50</v>
      </c>
      <c r="E5421" s="3">
        <v>-4</v>
      </c>
    </row>
    <row r="5422" spans="1:5" x14ac:dyDescent="0.25">
      <c r="A5422" s="6">
        <v>12311997</v>
      </c>
      <c r="B5422" s="3">
        <v>50</v>
      </c>
      <c r="C5422" s="3">
        <v>-4</v>
      </c>
      <c r="D5422" s="3">
        <v>50</v>
      </c>
      <c r="E5422" s="3">
        <v>-4</v>
      </c>
    </row>
    <row r="5423" spans="1:5" x14ac:dyDescent="0.25">
      <c r="A5423" s="6">
        <v>12311998</v>
      </c>
      <c r="B5423" s="3">
        <v>51</v>
      </c>
      <c r="C5423" s="3">
        <v>-3</v>
      </c>
      <c r="D5423" s="3">
        <v>51</v>
      </c>
      <c r="E5423" s="3">
        <v>-3</v>
      </c>
    </row>
    <row r="5424" spans="1:5" x14ac:dyDescent="0.25">
      <c r="A5424" s="6">
        <v>12312009</v>
      </c>
      <c r="B5424" s="3">
        <v>50</v>
      </c>
      <c r="C5424" s="3">
        <v>-4</v>
      </c>
      <c r="D5424" s="3">
        <v>50</v>
      </c>
      <c r="E5424" s="3">
        <v>-4</v>
      </c>
    </row>
    <row r="5425" spans="1:5" x14ac:dyDescent="0.25">
      <c r="A5425" s="5" t="s">
        <v>736</v>
      </c>
      <c r="B5425" s="3">
        <v>984</v>
      </c>
      <c r="C5425" s="3">
        <v>47</v>
      </c>
      <c r="D5425" s="3"/>
      <c r="E5425" s="3"/>
    </row>
    <row r="5426" spans="1:5" x14ac:dyDescent="0.25">
      <c r="A5426" s="6">
        <v>1011991</v>
      </c>
      <c r="B5426" s="3">
        <v>36</v>
      </c>
      <c r="C5426" s="3">
        <v>-4</v>
      </c>
      <c r="D5426" s="3">
        <v>36</v>
      </c>
      <c r="E5426" s="3">
        <v>-4</v>
      </c>
    </row>
    <row r="5427" spans="1:5" x14ac:dyDescent="0.25">
      <c r="A5427" s="6">
        <v>1031992</v>
      </c>
      <c r="B5427" s="3">
        <v>36</v>
      </c>
      <c r="C5427" s="3">
        <v>6</v>
      </c>
      <c r="D5427" s="3">
        <v>36</v>
      </c>
      <c r="E5427" s="3">
        <v>6</v>
      </c>
    </row>
    <row r="5428" spans="1:5" x14ac:dyDescent="0.25">
      <c r="A5428" s="6">
        <v>1051993</v>
      </c>
      <c r="B5428" s="3">
        <v>38</v>
      </c>
      <c r="C5428" s="3">
        <v>6</v>
      </c>
      <c r="D5428" s="3">
        <v>38</v>
      </c>
      <c r="E5428" s="3">
        <v>6</v>
      </c>
    </row>
    <row r="5429" spans="1:5" x14ac:dyDescent="0.25">
      <c r="A5429" s="6">
        <v>1091991</v>
      </c>
      <c r="B5429" s="3">
        <v>35</v>
      </c>
      <c r="C5429" s="3">
        <v>-5</v>
      </c>
      <c r="D5429" s="3">
        <v>35</v>
      </c>
      <c r="E5429" s="3">
        <v>-5</v>
      </c>
    </row>
    <row r="5430" spans="1:5" x14ac:dyDescent="0.25">
      <c r="A5430" s="6">
        <v>2011993</v>
      </c>
      <c r="B5430" s="3">
        <v>38</v>
      </c>
      <c r="C5430" s="3">
        <v>6</v>
      </c>
      <c r="D5430" s="3">
        <v>38</v>
      </c>
      <c r="E5430" s="3">
        <v>6</v>
      </c>
    </row>
    <row r="5431" spans="1:5" x14ac:dyDescent="0.25">
      <c r="A5431" s="6">
        <v>2031992</v>
      </c>
      <c r="B5431" s="3">
        <v>37</v>
      </c>
      <c r="C5431" s="3">
        <v>8</v>
      </c>
      <c r="D5431" s="3">
        <v>37</v>
      </c>
      <c r="E5431" s="3">
        <v>8</v>
      </c>
    </row>
    <row r="5432" spans="1:5" x14ac:dyDescent="0.25">
      <c r="A5432" s="6">
        <v>3011991</v>
      </c>
      <c r="B5432" s="3">
        <v>37</v>
      </c>
      <c r="C5432" s="3">
        <v>-3</v>
      </c>
      <c r="D5432" s="3">
        <v>37</v>
      </c>
      <c r="E5432" s="3">
        <v>-3</v>
      </c>
    </row>
    <row r="5433" spans="1:5" x14ac:dyDescent="0.25">
      <c r="A5433" s="6">
        <v>3011993</v>
      </c>
      <c r="B5433" s="3">
        <v>39</v>
      </c>
      <c r="C5433" s="3">
        <v>6</v>
      </c>
      <c r="D5433" s="3">
        <v>39</v>
      </c>
      <c r="E5433" s="3">
        <v>6</v>
      </c>
    </row>
    <row r="5434" spans="1:5" x14ac:dyDescent="0.25">
      <c r="A5434" s="6">
        <v>4011991</v>
      </c>
      <c r="B5434" s="3">
        <v>37</v>
      </c>
      <c r="C5434" s="3">
        <v>-1</v>
      </c>
      <c r="D5434" s="3">
        <v>37</v>
      </c>
      <c r="E5434" s="3">
        <v>-1</v>
      </c>
    </row>
    <row r="5435" spans="1:5" x14ac:dyDescent="0.25">
      <c r="A5435" s="6">
        <v>4011993</v>
      </c>
      <c r="B5435" s="3">
        <v>38</v>
      </c>
      <c r="C5435" s="3">
        <v>3</v>
      </c>
      <c r="D5435" s="3">
        <v>38</v>
      </c>
      <c r="E5435" s="3">
        <v>3</v>
      </c>
    </row>
    <row r="5436" spans="1:5" x14ac:dyDescent="0.25">
      <c r="A5436" s="6">
        <v>5011991</v>
      </c>
      <c r="B5436" s="3">
        <v>38</v>
      </c>
      <c r="C5436" s="3">
        <v>1</v>
      </c>
      <c r="D5436" s="3">
        <v>38</v>
      </c>
      <c r="E5436" s="3">
        <v>1</v>
      </c>
    </row>
    <row r="5437" spans="1:5" x14ac:dyDescent="0.25">
      <c r="A5437" s="6">
        <v>5041993</v>
      </c>
      <c r="B5437" s="3">
        <v>38</v>
      </c>
      <c r="C5437" s="3">
        <v>2</v>
      </c>
      <c r="D5437" s="3">
        <v>38</v>
      </c>
      <c r="E5437" s="3">
        <v>2</v>
      </c>
    </row>
    <row r="5438" spans="1:5" x14ac:dyDescent="0.25">
      <c r="A5438" s="6">
        <v>6011991</v>
      </c>
      <c r="B5438" s="3">
        <v>37</v>
      </c>
      <c r="C5438" s="3">
        <v>1</v>
      </c>
      <c r="D5438" s="3">
        <v>37</v>
      </c>
      <c r="E5438" s="3">
        <v>1</v>
      </c>
    </row>
    <row r="5439" spans="1:5" x14ac:dyDescent="0.25">
      <c r="A5439" s="6">
        <v>6011993</v>
      </c>
      <c r="B5439" s="3">
        <v>38</v>
      </c>
      <c r="C5439" s="3">
        <v>2</v>
      </c>
      <c r="D5439" s="3">
        <v>38</v>
      </c>
      <c r="E5439" s="3">
        <v>2</v>
      </c>
    </row>
    <row r="5440" spans="1:5" x14ac:dyDescent="0.25">
      <c r="A5440" s="6">
        <v>7011991</v>
      </c>
      <c r="B5440" s="3">
        <v>37</v>
      </c>
      <c r="C5440" s="3">
        <v>2</v>
      </c>
      <c r="D5440" s="3">
        <v>37</v>
      </c>
      <c r="E5440" s="3">
        <v>2</v>
      </c>
    </row>
    <row r="5441" spans="1:5" x14ac:dyDescent="0.25">
      <c r="A5441" s="6">
        <v>7011993</v>
      </c>
      <c r="B5441" s="3">
        <v>38</v>
      </c>
      <c r="C5441" s="3">
        <v>1</v>
      </c>
      <c r="D5441" s="3">
        <v>38</v>
      </c>
      <c r="E5441" s="3">
        <v>1</v>
      </c>
    </row>
    <row r="5442" spans="1:5" x14ac:dyDescent="0.25">
      <c r="A5442" s="6">
        <v>8011993</v>
      </c>
      <c r="B5442" s="3">
        <v>38</v>
      </c>
      <c r="C5442" s="3">
        <v>0</v>
      </c>
      <c r="D5442" s="3">
        <v>38</v>
      </c>
      <c r="E5442" s="3">
        <v>0</v>
      </c>
    </row>
    <row r="5443" spans="1:5" x14ac:dyDescent="0.25">
      <c r="A5443" s="6">
        <v>9011991</v>
      </c>
      <c r="B5443" s="3">
        <v>35</v>
      </c>
      <c r="C5443" s="3">
        <v>3</v>
      </c>
      <c r="D5443" s="3">
        <v>35</v>
      </c>
      <c r="E5443" s="3">
        <v>3</v>
      </c>
    </row>
    <row r="5444" spans="1:5" x14ac:dyDescent="0.25">
      <c r="A5444" s="6">
        <v>10011991</v>
      </c>
      <c r="B5444" s="3">
        <v>35</v>
      </c>
      <c r="C5444" s="3">
        <v>4</v>
      </c>
      <c r="D5444" s="3">
        <v>35</v>
      </c>
      <c r="E5444" s="3">
        <v>4</v>
      </c>
    </row>
    <row r="5445" spans="1:5" x14ac:dyDescent="0.25">
      <c r="A5445" s="6">
        <v>10011992</v>
      </c>
      <c r="B5445" s="3">
        <v>37</v>
      </c>
      <c r="C5445" s="3">
        <v>7</v>
      </c>
      <c r="D5445" s="3">
        <v>37</v>
      </c>
      <c r="E5445" s="3">
        <v>7</v>
      </c>
    </row>
    <row r="5446" spans="1:5" x14ac:dyDescent="0.25">
      <c r="A5446" s="6">
        <v>10311990</v>
      </c>
      <c r="B5446" s="3">
        <v>36</v>
      </c>
      <c r="C5446" s="3">
        <v>-3</v>
      </c>
      <c r="D5446" s="3">
        <v>36</v>
      </c>
      <c r="E5446" s="3">
        <v>-3</v>
      </c>
    </row>
    <row r="5447" spans="1:5" x14ac:dyDescent="0.25">
      <c r="A5447" s="6">
        <v>11011991</v>
      </c>
      <c r="B5447" s="3">
        <v>34</v>
      </c>
      <c r="C5447" s="3">
        <v>3</v>
      </c>
      <c r="D5447" s="3">
        <v>34</v>
      </c>
      <c r="E5447" s="3">
        <v>3</v>
      </c>
    </row>
    <row r="5448" spans="1:5" x14ac:dyDescent="0.25">
      <c r="A5448" s="6">
        <v>11031992</v>
      </c>
      <c r="B5448" s="3">
        <v>37</v>
      </c>
      <c r="C5448" s="3">
        <v>6</v>
      </c>
      <c r="D5448" s="3">
        <v>37</v>
      </c>
      <c r="E5448" s="3">
        <v>6</v>
      </c>
    </row>
    <row r="5449" spans="1:5" x14ac:dyDescent="0.25">
      <c r="A5449" s="6">
        <v>12011990</v>
      </c>
      <c r="B5449" s="3">
        <v>31</v>
      </c>
      <c r="C5449" s="3">
        <v>-8</v>
      </c>
      <c r="D5449" s="3">
        <v>31</v>
      </c>
      <c r="E5449" s="3">
        <v>-8</v>
      </c>
    </row>
    <row r="5450" spans="1:5" x14ac:dyDescent="0.25">
      <c r="A5450" s="6">
        <v>12011992</v>
      </c>
      <c r="B5450" s="3">
        <v>37</v>
      </c>
      <c r="C5450" s="3">
        <v>6</v>
      </c>
      <c r="D5450" s="3">
        <v>37</v>
      </c>
      <c r="E5450" s="3">
        <v>6</v>
      </c>
    </row>
    <row r="5451" spans="1:5" x14ac:dyDescent="0.25">
      <c r="A5451" s="6">
        <v>12091991</v>
      </c>
      <c r="B5451" s="3">
        <v>34</v>
      </c>
      <c r="C5451" s="3">
        <v>4</v>
      </c>
      <c r="D5451" s="3">
        <v>34</v>
      </c>
      <c r="E5451" s="3">
        <v>4</v>
      </c>
    </row>
    <row r="5452" spans="1:5" x14ac:dyDescent="0.25">
      <c r="A5452" s="6">
        <v>12171990</v>
      </c>
      <c r="B5452" s="3">
        <v>33</v>
      </c>
      <c r="C5452" s="3">
        <v>-6</v>
      </c>
      <c r="D5452" s="3">
        <v>33</v>
      </c>
      <c r="E5452" s="3">
        <v>-6</v>
      </c>
    </row>
    <row r="5453" spans="1:5" x14ac:dyDescent="0.25">
      <c r="A5453" s="5" t="s">
        <v>4334</v>
      </c>
      <c r="B5453" s="3">
        <v>7083</v>
      </c>
      <c r="C5453" s="3">
        <v>2306</v>
      </c>
      <c r="D5453" s="3"/>
      <c r="E5453" s="3"/>
    </row>
    <row r="5454" spans="1:5" x14ac:dyDescent="0.25">
      <c r="A5454" s="6">
        <v>1041991</v>
      </c>
      <c r="B5454" s="3">
        <v>25</v>
      </c>
      <c r="C5454" s="3">
        <v>5</v>
      </c>
      <c r="D5454" s="3">
        <v>25</v>
      </c>
      <c r="E5454" s="3">
        <v>5</v>
      </c>
    </row>
    <row r="5455" spans="1:5" x14ac:dyDescent="0.25">
      <c r="A5455" s="6">
        <v>1041993</v>
      </c>
      <c r="B5455" s="3">
        <v>25</v>
      </c>
      <c r="C5455" s="3">
        <v>11</v>
      </c>
      <c r="D5455" s="3">
        <v>25</v>
      </c>
      <c r="E5455" s="3">
        <v>11</v>
      </c>
    </row>
    <row r="5456" spans="1:5" x14ac:dyDescent="0.25">
      <c r="A5456" s="6">
        <v>1052000</v>
      </c>
      <c r="B5456" s="3">
        <v>29</v>
      </c>
      <c r="C5456" s="3">
        <v>8</v>
      </c>
      <c r="D5456" s="3">
        <v>29</v>
      </c>
      <c r="E5456" s="3">
        <v>8</v>
      </c>
    </row>
    <row r="5457" spans="1:5" x14ac:dyDescent="0.25">
      <c r="A5457" s="6">
        <v>1052010</v>
      </c>
      <c r="B5457" s="3">
        <v>31</v>
      </c>
      <c r="C5457" s="3">
        <v>12</v>
      </c>
      <c r="D5457" s="3">
        <v>31</v>
      </c>
      <c r="E5457" s="3">
        <v>12</v>
      </c>
    </row>
    <row r="5458" spans="1:5" x14ac:dyDescent="0.25">
      <c r="A5458" s="6">
        <v>1061992</v>
      </c>
      <c r="B5458" s="3">
        <v>25</v>
      </c>
      <c r="C5458" s="3">
        <v>8</v>
      </c>
      <c r="D5458" s="3">
        <v>25</v>
      </c>
      <c r="E5458" s="3">
        <v>8</v>
      </c>
    </row>
    <row r="5459" spans="1:5" x14ac:dyDescent="0.25">
      <c r="A5459" s="6">
        <v>1061994</v>
      </c>
      <c r="B5459" s="3">
        <v>29</v>
      </c>
      <c r="C5459" s="3">
        <v>15</v>
      </c>
      <c r="D5459" s="3">
        <v>29</v>
      </c>
      <c r="E5459" s="3">
        <v>15</v>
      </c>
    </row>
    <row r="5460" spans="1:5" x14ac:dyDescent="0.25">
      <c r="A5460" s="6">
        <v>1062006</v>
      </c>
      <c r="B5460" s="3">
        <v>29</v>
      </c>
      <c r="C5460" s="3">
        <v>7</v>
      </c>
      <c r="D5460" s="3">
        <v>29</v>
      </c>
      <c r="E5460" s="3">
        <v>7</v>
      </c>
    </row>
    <row r="5461" spans="1:5" x14ac:dyDescent="0.25">
      <c r="A5461" s="6">
        <v>1082009</v>
      </c>
      <c r="B5461" s="3">
        <v>31</v>
      </c>
      <c r="C5461" s="3">
        <v>11</v>
      </c>
      <c r="D5461" s="3">
        <v>31</v>
      </c>
      <c r="E5461" s="3">
        <v>11</v>
      </c>
    </row>
    <row r="5462" spans="1:5" x14ac:dyDescent="0.25">
      <c r="A5462" s="6">
        <v>1102008</v>
      </c>
      <c r="B5462" s="3">
        <v>26</v>
      </c>
      <c r="C5462" s="3">
        <v>5</v>
      </c>
      <c r="D5462" s="3">
        <v>26</v>
      </c>
      <c r="E5462" s="3">
        <v>5</v>
      </c>
    </row>
    <row r="5463" spans="1:5" x14ac:dyDescent="0.25">
      <c r="A5463" s="6">
        <v>1141993</v>
      </c>
      <c r="B5463" s="3">
        <v>26</v>
      </c>
      <c r="C5463" s="3">
        <v>12</v>
      </c>
      <c r="D5463" s="3">
        <v>26</v>
      </c>
      <c r="E5463" s="3">
        <v>12</v>
      </c>
    </row>
    <row r="5464" spans="1:5" x14ac:dyDescent="0.25">
      <c r="A5464" s="6">
        <v>1201994</v>
      </c>
      <c r="B5464" s="3">
        <v>29</v>
      </c>
      <c r="C5464" s="3">
        <v>15</v>
      </c>
      <c r="D5464" s="3">
        <v>29</v>
      </c>
      <c r="E5464" s="3">
        <v>15</v>
      </c>
    </row>
    <row r="5465" spans="1:5" x14ac:dyDescent="0.25">
      <c r="A5465" s="6">
        <v>1251993</v>
      </c>
      <c r="B5465" s="3">
        <v>28</v>
      </c>
      <c r="C5465" s="3">
        <v>13</v>
      </c>
      <c r="D5465" s="3">
        <v>28</v>
      </c>
      <c r="E5465" s="3">
        <v>13</v>
      </c>
    </row>
    <row r="5466" spans="1:5" x14ac:dyDescent="0.25">
      <c r="A5466" s="6">
        <v>1251995</v>
      </c>
      <c r="B5466" s="3">
        <v>28</v>
      </c>
      <c r="C5466" s="3">
        <v>14</v>
      </c>
      <c r="D5466" s="3">
        <v>28</v>
      </c>
      <c r="E5466" s="3">
        <v>14</v>
      </c>
    </row>
    <row r="5467" spans="1:5" x14ac:dyDescent="0.25">
      <c r="A5467" s="6">
        <v>1262004</v>
      </c>
      <c r="B5467" s="3">
        <v>29</v>
      </c>
      <c r="C5467" s="3">
        <v>7</v>
      </c>
      <c r="D5467" s="3">
        <v>29</v>
      </c>
      <c r="E5467" s="3">
        <v>7</v>
      </c>
    </row>
    <row r="5468" spans="1:5" x14ac:dyDescent="0.25">
      <c r="A5468" s="6">
        <v>1282000</v>
      </c>
      <c r="B5468" s="3">
        <v>29</v>
      </c>
      <c r="C5468" s="3">
        <v>9</v>
      </c>
      <c r="D5468" s="3">
        <v>29</v>
      </c>
      <c r="E5468" s="3">
        <v>9</v>
      </c>
    </row>
    <row r="5469" spans="1:5" x14ac:dyDescent="0.25">
      <c r="A5469" s="6">
        <v>1291998</v>
      </c>
      <c r="B5469" s="3">
        <v>30</v>
      </c>
      <c r="C5469" s="3">
        <v>10</v>
      </c>
      <c r="D5469" s="3">
        <v>30</v>
      </c>
      <c r="E5469" s="3">
        <v>10</v>
      </c>
    </row>
    <row r="5470" spans="1:5" x14ac:dyDescent="0.25">
      <c r="A5470" s="6">
        <v>1291999</v>
      </c>
      <c r="B5470" s="3">
        <v>29</v>
      </c>
      <c r="C5470" s="3">
        <v>8</v>
      </c>
      <c r="D5470" s="3">
        <v>29</v>
      </c>
      <c r="E5470" s="3">
        <v>8</v>
      </c>
    </row>
    <row r="5471" spans="1:5" x14ac:dyDescent="0.25">
      <c r="A5471" s="6">
        <v>1292010</v>
      </c>
      <c r="B5471" s="3">
        <v>32</v>
      </c>
      <c r="C5471" s="3">
        <v>13</v>
      </c>
      <c r="D5471" s="3">
        <v>32</v>
      </c>
      <c r="E5471" s="3">
        <v>13</v>
      </c>
    </row>
    <row r="5472" spans="1:5" x14ac:dyDescent="0.25">
      <c r="A5472" s="6">
        <v>1302002</v>
      </c>
      <c r="B5472" s="3">
        <v>29</v>
      </c>
      <c r="C5472" s="3">
        <v>7</v>
      </c>
      <c r="D5472" s="3">
        <v>29</v>
      </c>
      <c r="E5472" s="3">
        <v>7</v>
      </c>
    </row>
    <row r="5473" spans="1:5" x14ac:dyDescent="0.25">
      <c r="A5473" s="6">
        <v>1302003</v>
      </c>
      <c r="B5473" s="3">
        <v>29</v>
      </c>
      <c r="C5473" s="3">
        <v>8</v>
      </c>
      <c r="D5473" s="3">
        <v>29</v>
      </c>
      <c r="E5473" s="3">
        <v>8</v>
      </c>
    </row>
    <row r="5474" spans="1:5" x14ac:dyDescent="0.25">
      <c r="A5474" s="6">
        <v>1302009</v>
      </c>
      <c r="B5474" s="3">
        <v>31</v>
      </c>
      <c r="C5474" s="3">
        <v>11</v>
      </c>
      <c r="D5474" s="3">
        <v>31</v>
      </c>
      <c r="E5474" s="3">
        <v>11</v>
      </c>
    </row>
    <row r="5475" spans="1:5" x14ac:dyDescent="0.25">
      <c r="A5475" s="6">
        <v>1311997</v>
      </c>
      <c r="B5475" s="3">
        <v>30</v>
      </c>
      <c r="C5475" s="3">
        <v>10</v>
      </c>
      <c r="D5475" s="3">
        <v>30</v>
      </c>
      <c r="E5475" s="3">
        <v>10</v>
      </c>
    </row>
    <row r="5476" spans="1:5" x14ac:dyDescent="0.25">
      <c r="A5476" s="6">
        <v>2012006</v>
      </c>
      <c r="B5476" s="3">
        <v>29</v>
      </c>
      <c r="C5476" s="3">
        <v>7</v>
      </c>
      <c r="D5476" s="3">
        <v>29</v>
      </c>
      <c r="E5476" s="3">
        <v>7</v>
      </c>
    </row>
    <row r="5477" spans="1:5" x14ac:dyDescent="0.25">
      <c r="A5477" s="6">
        <v>2012008</v>
      </c>
      <c r="B5477" s="3">
        <v>29</v>
      </c>
      <c r="C5477" s="3">
        <v>8</v>
      </c>
      <c r="D5477" s="3">
        <v>29</v>
      </c>
      <c r="E5477" s="3">
        <v>8</v>
      </c>
    </row>
    <row r="5478" spans="1:5" x14ac:dyDescent="0.25">
      <c r="A5478" s="6">
        <v>2022001</v>
      </c>
      <c r="B5478" s="3">
        <v>29</v>
      </c>
      <c r="C5478" s="3">
        <v>7</v>
      </c>
      <c r="D5478" s="3">
        <v>29</v>
      </c>
      <c r="E5478" s="3">
        <v>7</v>
      </c>
    </row>
    <row r="5479" spans="1:5" x14ac:dyDescent="0.25">
      <c r="A5479" s="6">
        <v>2051991</v>
      </c>
      <c r="B5479" s="3">
        <v>25</v>
      </c>
      <c r="C5479" s="3">
        <v>5</v>
      </c>
      <c r="D5479" s="3">
        <v>25</v>
      </c>
      <c r="E5479" s="3">
        <v>5</v>
      </c>
    </row>
    <row r="5480" spans="1:5" x14ac:dyDescent="0.25">
      <c r="A5480" s="6">
        <v>2051992</v>
      </c>
      <c r="B5480" s="3">
        <v>27</v>
      </c>
      <c r="C5480" s="3">
        <v>10</v>
      </c>
      <c r="D5480" s="3">
        <v>27</v>
      </c>
      <c r="E5480" s="3">
        <v>10</v>
      </c>
    </row>
    <row r="5481" spans="1:5" x14ac:dyDescent="0.25">
      <c r="A5481" s="6">
        <v>2052007</v>
      </c>
      <c r="B5481" s="3">
        <v>29</v>
      </c>
      <c r="C5481" s="3">
        <v>7</v>
      </c>
      <c r="D5481" s="3">
        <v>29</v>
      </c>
      <c r="E5481" s="3">
        <v>7</v>
      </c>
    </row>
    <row r="5482" spans="1:5" x14ac:dyDescent="0.25">
      <c r="A5482" s="6">
        <v>2071996</v>
      </c>
      <c r="B5482" s="3">
        <v>29</v>
      </c>
      <c r="C5482" s="3">
        <v>11</v>
      </c>
      <c r="D5482" s="3">
        <v>29</v>
      </c>
      <c r="E5482" s="3">
        <v>11</v>
      </c>
    </row>
    <row r="5483" spans="1:5" x14ac:dyDescent="0.25">
      <c r="A5483" s="6">
        <v>2092005</v>
      </c>
      <c r="B5483" s="3">
        <v>29</v>
      </c>
      <c r="C5483" s="3">
        <v>7</v>
      </c>
      <c r="D5483" s="3">
        <v>29</v>
      </c>
      <c r="E5483" s="3">
        <v>7</v>
      </c>
    </row>
    <row r="5484" spans="1:5" x14ac:dyDescent="0.25">
      <c r="A5484" s="6">
        <v>2222005</v>
      </c>
      <c r="B5484" s="3">
        <v>30</v>
      </c>
      <c r="C5484" s="3">
        <v>8</v>
      </c>
      <c r="D5484" s="3">
        <v>30</v>
      </c>
      <c r="E5484" s="3">
        <v>8</v>
      </c>
    </row>
    <row r="5485" spans="1:5" x14ac:dyDescent="0.25">
      <c r="A5485" s="6">
        <v>2231994</v>
      </c>
      <c r="B5485" s="3">
        <v>29</v>
      </c>
      <c r="C5485" s="3">
        <v>15</v>
      </c>
      <c r="D5485" s="3">
        <v>29</v>
      </c>
      <c r="E5485" s="3">
        <v>15</v>
      </c>
    </row>
    <row r="5486" spans="1:5" x14ac:dyDescent="0.25">
      <c r="A5486" s="6">
        <v>2232004</v>
      </c>
      <c r="B5486" s="3">
        <v>29</v>
      </c>
      <c r="C5486" s="3">
        <v>7</v>
      </c>
      <c r="D5486" s="3">
        <v>29</v>
      </c>
      <c r="E5486" s="3">
        <v>7</v>
      </c>
    </row>
    <row r="5487" spans="1:5" x14ac:dyDescent="0.25">
      <c r="A5487" s="6">
        <v>2241999</v>
      </c>
      <c r="B5487" s="3">
        <v>29</v>
      </c>
      <c r="C5487" s="3">
        <v>9</v>
      </c>
      <c r="D5487" s="3">
        <v>29</v>
      </c>
      <c r="E5487" s="3">
        <v>9</v>
      </c>
    </row>
    <row r="5488" spans="1:5" x14ac:dyDescent="0.25">
      <c r="A5488" s="6">
        <v>2242003</v>
      </c>
      <c r="B5488" s="3">
        <v>29</v>
      </c>
      <c r="C5488" s="3">
        <v>8</v>
      </c>
      <c r="D5488" s="3">
        <v>29</v>
      </c>
      <c r="E5488" s="3">
        <v>8</v>
      </c>
    </row>
    <row r="5489" spans="1:5" x14ac:dyDescent="0.25">
      <c r="A5489" s="6">
        <v>2251998</v>
      </c>
      <c r="B5489" s="3">
        <v>32</v>
      </c>
      <c r="C5489" s="3">
        <v>12</v>
      </c>
      <c r="D5489" s="3">
        <v>32</v>
      </c>
      <c r="E5489" s="3">
        <v>12</v>
      </c>
    </row>
    <row r="5490" spans="1:5" x14ac:dyDescent="0.25">
      <c r="A5490" s="6">
        <v>2252000</v>
      </c>
      <c r="B5490" s="3">
        <v>30</v>
      </c>
      <c r="C5490" s="3">
        <v>10</v>
      </c>
      <c r="D5490" s="3">
        <v>30</v>
      </c>
      <c r="E5490" s="3">
        <v>10</v>
      </c>
    </row>
    <row r="5491" spans="1:5" x14ac:dyDescent="0.25">
      <c r="A5491" s="6">
        <v>2252009</v>
      </c>
      <c r="B5491" s="3">
        <v>31</v>
      </c>
      <c r="C5491" s="3">
        <v>11</v>
      </c>
      <c r="D5491" s="3">
        <v>31</v>
      </c>
      <c r="E5491" s="3">
        <v>11</v>
      </c>
    </row>
    <row r="5492" spans="1:5" x14ac:dyDescent="0.25">
      <c r="A5492" s="6">
        <v>2271995</v>
      </c>
      <c r="B5492" s="3">
        <v>29</v>
      </c>
      <c r="C5492" s="3">
        <v>15</v>
      </c>
      <c r="D5492" s="3">
        <v>29</v>
      </c>
      <c r="E5492" s="3">
        <v>15</v>
      </c>
    </row>
    <row r="5493" spans="1:5" x14ac:dyDescent="0.25">
      <c r="A5493" s="6">
        <v>2271997</v>
      </c>
      <c r="B5493" s="3">
        <v>30</v>
      </c>
      <c r="C5493" s="3">
        <v>9</v>
      </c>
      <c r="D5493" s="3">
        <v>30</v>
      </c>
      <c r="E5493" s="3">
        <v>9</v>
      </c>
    </row>
    <row r="5494" spans="1:5" x14ac:dyDescent="0.25">
      <c r="A5494" s="6">
        <v>2272007</v>
      </c>
      <c r="B5494" s="3">
        <v>29</v>
      </c>
      <c r="C5494" s="3">
        <v>7</v>
      </c>
      <c r="D5494" s="3">
        <v>29</v>
      </c>
      <c r="E5494" s="3">
        <v>7</v>
      </c>
    </row>
    <row r="5495" spans="1:5" x14ac:dyDescent="0.25">
      <c r="A5495" s="6">
        <v>2281996</v>
      </c>
      <c r="B5495" s="3">
        <v>30</v>
      </c>
      <c r="C5495" s="3">
        <v>11</v>
      </c>
      <c r="D5495" s="3">
        <v>30</v>
      </c>
      <c r="E5495" s="3">
        <v>11</v>
      </c>
    </row>
    <row r="5496" spans="1:5" x14ac:dyDescent="0.25">
      <c r="A5496" s="6">
        <v>2292008</v>
      </c>
      <c r="B5496" s="3">
        <v>30</v>
      </c>
      <c r="C5496" s="3">
        <v>9</v>
      </c>
      <c r="D5496" s="3">
        <v>30</v>
      </c>
      <c r="E5496" s="3">
        <v>9</v>
      </c>
    </row>
    <row r="5497" spans="1:5" x14ac:dyDescent="0.25">
      <c r="A5497" s="6">
        <v>3012001</v>
      </c>
      <c r="B5497" s="3">
        <v>29</v>
      </c>
      <c r="C5497" s="3">
        <v>7</v>
      </c>
      <c r="D5497" s="3">
        <v>29</v>
      </c>
      <c r="E5497" s="3">
        <v>7</v>
      </c>
    </row>
    <row r="5498" spans="1:5" x14ac:dyDescent="0.25">
      <c r="A5498" s="6">
        <v>3021992</v>
      </c>
      <c r="B5498" s="3">
        <v>29</v>
      </c>
      <c r="C5498" s="3">
        <v>12</v>
      </c>
      <c r="D5498" s="3">
        <v>29</v>
      </c>
      <c r="E5498" s="3">
        <v>12</v>
      </c>
    </row>
    <row r="5499" spans="1:5" x14ac:dyDescent="0.25">
      <c r="A5499" s="6">
        <v>3022006</v>
      </c>
      <c r="B5499" s="3">
        <v>29</v>
      </c>
      <c r="C5499" s="3">
        <v>7</v>
      </c>
      <c r="D5499" s="3">
        <v>29</v>
      </c>
      <c r="E5499" s="3">
        <v>7</v>
      </c>
    </row>
    <row r="5500" spans="1:5" x14ac:dyDescent="0.25">
      <c r="A5500" s="6">
        <v>3031993</v>
      </c>
      <c r="B5500" s="3">
        <v>30</v>
      </c>
      <c r="C5500" s="3">
        <v>15</v>
      </c>
      <c r="D5500" s="3">
        <v>30</v>
      </c>
      <c r="E5500" s="3">
        <v>15</v>
      </c>
    </row>
    <row r="5501" spans="1:5" x14ac:dyDescent="0.25">
      <c r="A5501" s="6">
        <v>3042002</v>
      </c>
      <c r="B5501" s="3">
        <v>29</v>
      </c>
      <c r="C5501" s="3">
        <v>7</v>
      </c>
      <c r="D5501" s="3">
        <v>29</v>
      </c>
      <c r="E5501" s="3">
        <v>7</v>
      </c>
    </row>
    <row r="5502" spans="1:5" x14ac:dyDescent="0.25">
      <c r="A5502" s="6">
        <v>3042010</v>
      </c>
      <c r="B5502" s="3">
        <v>32</v>
      </c>
      <c r="C5502" s="3">
        <v>13</v>
      </c>
      <c r="D5502" s="3">
        <v>32</v>
      </c>
      <c r="E5502" s="3">
        <v>13</v>
      </c>
    </row>
    <row r="5503" spans="1:5" x14ac:dyDescent="0.25">
      <c r="A5503" s="6">
        <v>3051991</v>
      </c>
      <c r="B5503" s="3">
        <v>24</v>
      </c>
      <c r="C5503" s="3">
        <v>4</v>
      </c>
      <c r="D5503" s="3">
        <v>24</v>
      </c>
      <c r="E5503" s="3">
        <v>4</v>
      </c>
    </row>
    <row r="5504" spans="1:5" x14ac:dyDescent="0.25">
      <c r="A5504" s="6">
        <v>3121992</v>
      </c>
      <c r="B5504" s="3">
        <v>29</v>
      </c>
      <c r="C5504" s="3">
        <v>12</v>
      </c>
      <c r="D5504" s="3">
        <v>29</v>
      </c>
      <c r="E5504" s="3">
        <v>12</v>
      </c>
    </row>
    <row r="5505" spans="1:5" x14ac:dyDescent="0.25">
      <c r="A5505" s="6">
        <v>3161995</v>
      </c>
      <c r="B5505" s="3">
        <v>30</v>
      </c>
      <c r="C5505" s="3">
        <v>17</v>
      </c>
      <c r="D5505" s="3">
        <v>30</v>
      </c>
      <c r="E5505" s="3">
        <v>17</v>
      </c>
    </row>
    <row r="5506" spans="1:5" x14ac:dyDescent="0.25">
      <c r="A5506" s="6">
        <v>3201991</v>
      </c>
      <c r="B5506" s="3">
        <v>25</v>
      </c>
      <c r="C5506" s="3">
        <v>5</v>
      </c>
      <c r="D5506" s="3">
        <v>25</v>
      </c>
      <c r="E5506" s="3">
        <v>5</v>
      </c>
    </row>
    <row r="5507" spans="1:5" x14ac:dyDescent="0.25">
      <c r="A5507" s="6">
        <v>3212008</v>
      </c>
      <c r="B5507" s="3">
        <v>29</v>
      </c>
      <c r="C5507" s="3">
        <v>8</v>
      </c>
      <c r="D5507" s="3">
        <v>29</v>
      </c>
      <c r="E5507" s="3">
        <v>8</v>
      </c>
    </row>
    <row r="5508" spans="1:5" x14ac:dyDescent="0.25">
      <c r="A5508" s="6">
        <v>3221991</v>
      </c>
      <c r="B5508" s="3">
        <v>25</v>
      </c>
      <c r="C5508" s="3">
        <v>5</v>
      </c>
      <c r="D5508" s="3">
        <v>25</v>
      </c>
      <c r="E5508" s="3">
        <v>5</v>
      </c>
    </row>
    <row r="5509" spans="1:5" x14ac:dyDescent="0.25">
      <c r="A5509" s="6">
        <v>3231994</v>
      </c>
      <c r="B5509" s="3">
        <v>29</v>
      </c>
      <c r="C5509" s="3">
        <v>16</v>
      </c>
      <c r="D5509" s="3">
        <v>29</v>
      </c>
      <c r="E5509" s="3">
        <v>16</v>
      </c>
    </row>
    <row r="5510" spans="1:5" x14ac:dyDescent="0.25">
      <c r="A5510" s="6">
        <v>3262002</v>
      </c>
      <c r="B5510" s="3">
        <v>29</v>
      </c>
      <c r="C5510" s="3">
        <v>7</v>
      </c>
      <c r="D5510" s="3">
        <v>29</v>
      </c>
      <c r="E5510" s="3">
        <v>7</v>
      </c>
    </row>
    <row r="5511" spans="1:5" x14ac:dyDescent="0.25">
      <c r="A5511" s="6">
        <v>3262003</v>
      </c>
      <c r="B5511" s="3">
        <v>29</v>
      </c>
      <c r="C5511" s="3">
        <v>8</v>
      </c>
      <c r="D5511" s="3">
        <v>29</v>
      </c>
      <c r="E5511" s="3">
        <v>8</v>
      </c>
    </row>
    <row r="5512" spans="1:5" x14ac:dyDescent="0.25">
      <c r="A5512" s="6">
        <v>3272006</v>
      </c>
      <c r="B5512" s="3">
        <v>23</v>
      </c>
      <c r="C5512" s="3">
        <v>1</v>
      </c>
      <c r="D5512" s="3">
        <v>23</v>
      </c>
      <c r="E5512" s="3">
        <v>1</v>
      </c>
    </row>
    <row r="5513" spans="1:5" x14ac:dyDescent="0.25">
      <c r="A5513" s="6">
        <v>3272007</v>
      </c>
      <c r="B5513" s="3">
        <v>29</v>
      </c>
      <c r="C5513" s="3">
        <v>7</v>
      </c>
      <c r="D5513" s="3">
        <v>29</v>
      </c>
      <c r="E5513" s="3">
        <v>7</v>
      </c>
    </row>
    <row r="5514" spans="1:5" x14ac:dyDescent="0.25">
      <c r="A5514" s="6">
        <v>3281997</v>
      </c>
      <c r="B5514" s="3">
        <v>30</v>
      </c>
      <c r="C5514" s="3">
        <v>9</v>
      </c>
      <c r="D5514" s="3">
        <v>30</v>
      </c>
      <c r="E5514" s="3">
        <v>9</v>
      </c>
    </row>
    <row r="5515" spans="1:5" x14ac:dyDescent="0.25">
      <c r="A5515" s="6">
        <v>3291995</v>
      </c>
      <c r="B5515" s="3">
        <v>30</v>
      </c>
      <c r="C5515" s="3">
        <v>17</v>
      </c>
      <c r="D5515" s="3">
        <v>30</v>
      </c>
      <c r="E5515" s="3">
        <v>17</v>
      </c>
    </row>
    <row r="5516" spans="1:5" x14ac:dyDescent="0.25">
      <c r="A5516" s="6">
        <v>3301998</v>
      </c>
      <c r="B5516" s="3">
        <v>31</v>
      </c>
      <c r="C5516" s="3">
        <v>11</v>
      </c>
      <c r="D5516" s="3">
        <v>31</v>
      </c>
      <c r="E5516" s="3">
        <v>11</v>
      </c>
    </row>
    <row r="5517" spans="1:5" x14ac:dyDescent="0.25">
      <c r="A5517" s="6">
        <v>3302005</v>
      </c>
      <c r="B5517" s="3">
        <v>30</v>
      </c>
      <c r="C5517" s="3">
        <v>8</v>
      </c>
      <c r="D5517" s="3">
        <v>30</v>
      </c>
      <c r="E5517" s="3">
        <v>8</v>
      </c>
    </row>
    <row r="5518" spans="1:5" x14ac:dyDescent="0.25">
      <c r="A5518" s="6">
        <v>3302009</v>
      </c>
      <c r="B5518" s="3">
        <v>31</v>
      </c>
      <c r="C5518" s="3">
        <v>11</v>
      </c>
      <c r="D5518" s="3">
        <v>31</v>
      </c>
      <c r="E5518" s="3">
        <v>11</v>
      </c>
    </row>
    <row r="5519" spans="1:5" x14ac:dyDescent="0.25">
      <c r="A5519" s="6">
        <v>3302010</v>
      </c>
      <c r="B5519" s="3">
        <v>31</v>
      </c>
      <c r="C5519" s="3">
        <v>11</v>
      </c>
      <c r="D5519" s="3">
        <v>31</v>
      </c>
      <c r="E5519" s="3">
        <v>11</v>
      </c>
    </row>
    <row r="5520" spans="1:5" x14ac:dyDescent="0.25">
      <c r="A5520" s="6">
        <v>4012004</v>
      </c>
      <c r="B5520" s="3">
        <v>29</v>
      </c>
      <c r="C5520" s="3">
        <v>7</v>
      </c>
      <c r="D5520" s="3">
        <v>29</v>
      </c>
      <c r="E5520" s="3">
        <v>7</v>
      </c>
    </row>
    <row r="5521" spans="1:5" x14ac:dyDescent="0.25">
      <c r="A5521" s="6">
        <v>4021991</v>
      </c>
      <c r="B5521" s="3">
        <v>27</v>
      </c>
      <c r="C5521" s="3">
        <v>7</v>
      </c>
      <c r="D5521" s="3">
        <v>27</v>
      </c>
      <c r="E5521" s="3">
        <v>7</v>
      </c>
    </row>
    <row r="5522" spans="1:5" x14ac:dyDescent="0.25">
      <c r="A5522" s="6">
        <v>4021992</v>
      </c>
      <c r="B5522" s="3">
        <v>29</v>
      </c>
      <c r="C5522" s="3">
        <v>11</v>
      </c>
      <c r="D5522" s="3">
        <v>29</v>
      </c>
      <c r="E5522" s="3">
        <v>11</v>
      </c>
    </row>
    <row r="5523" spans="1:5" x14ac:dyDescent="0.25">
      <c r="A5523" s="6">
        <v>4021993</v>
      </c>
      <c r="B5523" s="3">
        <v>30</v>
      </c>
      <c r="C5523" s="3">
        <v>14</v>
      </c>
      <c r="D5523" s="3">
        <v>30</v>
      </c>
      <c r="E5523" s="3">
        <v>14</v>
      </c>
    </row>
    <row r="5524" spans="1:5" x14ac:dyDescent="0.25">
      <c r="A5524" s="6">
        <v>4021996</v>
      </c>
      <c r="B5524" s="3">
        <v>30</v>
      </c>
      <c r="C5524" s="3">
        <v>11</v>
      </c>
      <c r="D5524" s="3">
        <v>30</v>
      </c>
      <c r="E5524" s="3">
        <v>11</v>
      </c>
    </row>
    <row r="5525" spans="1:5" x14ac:dyDescent="0.25">
      <c r="A5525" s="6">
        <v>4021999</v>
      </c>
      <c r="B5525" s="3">
        <v>29</v>
      </c>
      <c r="C5525" s="3">
        <v>10</v>
      </c>
      <c r="D5525" s="3">
        <v>29</v>
      </c>
      <c r="E5525" s="3">
        <v>10</v>
      </c>
    </row>
    <row r="5526" spans="1:5" x14ac:dyDescent="0.25">
      <c r="A5526" s="6">
        <v>4052001</v>
      </c>
      <c r="B5526" s="3">
        <v>29</v>
      </c>
      <c r="C5526" s="3">
        <v>7</v>
      </c>
      <c r="D5526" s="3">
        <v>29</v>
      </c>
      <c r="E5526" s="3">
        <v>7</v>
      </c>
    </row>
    <row r="5527" spans="1:5" x14ac:dyDescent="0.25">
      <c r="A5527" s="6">
        <v>4091991</v>
      </c>
      <c r="B5527" s="3">
        <v>28</v>
      </c>
      <c r="C5527" s="3">
        <v>8</v>
      </c>
      <c r="D5527" s="3">
        <v>28</v>
      </c>
      <c r="E5527" s="3">
        <v>8</v>
      </c>
    </row>
    <row r="5528" spans="1:5" x14ac:dyDescent="0.25">
      <c r="A5528" s="6">
        <v>4181991</v>
      </c>
      <c r="B5528" s="3">
        <v>29</v>
      </c>
      <c r="C5528" s="3">
        <v>9</v>
      </c>
      <c r="D5528" s="3">
        <v>29</v>
      </c>
      <c r="E5528" s="3">
        <v>9</v>
      </c>
    </row>
    <row r="5529" spans="1:5" x14ac:dyDescent="0.25">
      <c r="A5529" s="6">
        <v>4261995</v>
      </c>
      <c r="B5529" s="3">
        <v>30</v>
      </c>
      <c r="C5529" s="3">
        <v>16</v>
      </c>
      <c r="D5529" s="3">
        <v>30</v>
      </c>
      <c r="E5529" s="3">
        <v>16</v>
      </c>
    </row>
    <row r="5530" spans="1:5" x14ac:dyDescent="0.25">
      <c r="A5530" s="6">
        <v>4262002</v>
      </c>
      <c r="B5530" s="3">
        <v>29</v>
      </c>
      <c r="C5530" s="3">
        <v>8</v>
      </c>
      <c r="D5530" s="3">
        <v>29</v>
      </c>
      <c r="E5530" s="3">
        <v>8</v>
      </c>
    </row>
    <row r="5531" spans="1:5" x14ac:dyDescent="0.25">
      <c r="A5531" s="6">
        <v>4262006</v>
      </c>
      <c r="B5531" s="3">
        <v>30</v>
      </c>
      <c r="C5531" s="3">
        <v>8</v>
      </c>
      <c r="D5531" s="3">
        <v>30</v>
      </c>
      <c r="E5531" s="3">
        <v>8</v>
      </c>
    </row>
    <row r="5532" spans="1:5" x14ac:dyDescent="0.25">
      <c r="A5532" s="6">
        <v>4271994</v>
      </c>
      <c r="B5532" s="3">
        <v>29</v>
      </c>
      <c r="C5532" s="3">
        <v>16</v>
      </c>
      <c r="D5532" s="3">
        <v>29</v>
      </c>
      <c r="E5532" s="3">
        <v>16</v>
      </c>
    </row>
    <row r="5533" spans="1:5" x14ac:dyDescent="0.25">
      <c r="A5533" s="6">
        <v>4281997</v>
      </c>
      <c r="B5533" s="3">
        <v>29</v>
      </c>
      <c r="C5533" s="3">
        <v>8</v>
      </c>
      <c r="D5533" s="3">
        <v>29</v>
      </c>
      <c r="E5533" s="3">
        <v>8</v>
      </c>
    </row>
    <row r="5534" spans="1:5" x14ac:dyDescent="0.25">
      <c r="A5534" s="6">
        <v>4281999</v>
      </c>
      <c r="B5534" s="3">
        <v>29</v>
      </c>
      <c r="C5534" s="3">
        <v>10</v>
      </c>
      <c r="D5534" s="3">
        <v>29</v>
      </c>
      <c r="E5534" s="3">
        <v>10</v>
      </c>
    </row>
    <row r="5535" spans="1:5" x14ac:dyDescent="0.25">
      <c r="A5535" s="6">
        <v>4291996</v>
      </c>
      <c r="B5535" s="3">
        <v>29</v>
      </c>
      <c r="C5535" s="3">
        <v>10</v>
      </c>
      <c r="D5535" s="3">
        <v>29</v>
      </c>
      <c r="E5535" s="3">
        <v>10</v>
      </c>
    </row>
    <row r="5536" spans="1:5" x14ac:dyDescent="0.25">
      <c r="A5536" s="6">
        <v>4292003</v>
      </c>
      <c r="B5536" s="3">
        <v>29</v>
      </c>
      <c r="C5536" s="3">
        <v>8</v>
      </c>
      <c r="D5536" s="3">
        <v>29</v>
      </c>
      <c r="E5536" s="3">
        <v>8</v>
      </c>
    </row>
    <row r="5537" spans="1:5" x14ac:dyDescent="0.25">
      <c r="A5537" s="6">
        <v>4292010</v>
      </c>
      <c r="B5537" s="3">
        <v>31</v>
      </c>
      <c r="C5537" s="3">
        <v>11</v>
      </c>
      <c r="D5537" s="3">
        <v>31</v>
      </c>
      <c r="E5537" s="3">
        <v>11</v>
      </c>
    </row>
    <row r="5538" spans="1:5" x14ac:dyDescent="0.25">
      <c r="A5538" s="6">
        <v>4302004</v>
      </c>
      <c r="B5538" s="3">
        <v>29</v>
      </c>
      <c r="C5538" s="3">
        <v>7</v>
      </c>
      <c r="D5538" s="3">
        <v>29</v>
      </c>
      <c r="E5538" s="3">
        <v>7</v>
      </c>
    </row>
    <row r="5539" spans="1:5" x14ac:dyDescent="0.25">
      <c r="A5539" s="6">
        <v>5012001</v>
      </c>
      <c r="B5539" s="3">
        <v>29</v>
      </c>
      <c r="C5539" s="3">
        <v>8</v>
      </c>
      <c r="D5539" s="3">
        <v>29</v>
      </c>
      <c r="E5539" s="3">
        <v>8</v>
      </c>
    </row>
    <row r="5540" spans="1:5" x14ac:dyDescent="0.25">
      <c r="A5540" s="6">
        <v>5012009</v>
      </c>
      <c r="B5540" s="3">
        <v>31</v>
      </c>
      <c r="C5540" s="3">
        <v>11</v>
      </c>
      <c r="D5540" s="3">
        <v>31</v>
      </c>
      <c r="E5540" s="3">
        <v>11</v>
      </c>
    </row>
    <row r="5541" spans="1:5" x14ac:dyDescent="0.25">
      <c r="A5541" s="6">
        <v>5022005</v>
      </c>
      <c r="B5541" s="3">
        <v>29</v>
      </c>
      <c r="C5541" s="3">
        <v>7</v>
      </c>
      <c r="D5541" s="3">
        <v>29</v>
      </c>
      <c r="E5541" s="3">
        <v>7</v>
      </c>
    </row>
    <row r="5542" spans="1:5" x14ac:dyDescent="0.25">
      <c r="A5542" s="6">
        <v>5032000</v>
      </c>
      <c r="B5542" s="3">
        <v>29</v>
      </c>
      <c r="C5542" s="3">
        <v>9</v>
      </c>
      <c r="D5542" s="3">
        <v>29</v>
      </c>
      <c r="E5542" s="3">
        <v>9</v>
      </c>
    </row>
    <row r="5543" spans="1:5" x14ac:dyDescent="0.25">
      <c r="A5543" s="6">
        <v>5041993</v>
      </c>
      <c r="B5543" s="3">
        <v>30</v>
      </c>
      <c r="C5543" s="3">
        <v>14</v>
      </c>
      <c r="D5543" s="3">
        <v>30</v>
      </c>
      <c r="E5543" s="3">
        <v>14</v>
      </c>
    </row>
    <row r="5544" spans="1:5" x14ac:dyDescent="0.25">
      <c r="A5544" s="6">
        <v>5061991</v>
      </c>
      <c r="B5544" s="3">
        <v>29</v>
      </c>
      <c r="C5544" s="3">
        <v>9</v>
      </c>
      <c r="D5544" s="3">
        <v>29</v>
      </c>
      <c r="E5544" s="3">
        <v>9</v>
      </c>
    </row>
    <row r="5545" spans="1:5" x14ac:dyDescent="0.25">
      <c r="A5545" s="6">
        <v>5081992</v>
      </c>
      <c r="B5545" s="3">
        <v>29</v>
      </c>
      <c r="C5545" s="3">
        <v>12</v>
      </c>
      <c r="D5545" s="3">
        <v>29</v>
      </c>
      <c r="E5545" s="3">
        <v>12</v>
      </c>
    </row>
    <row r="5546" spans="1:5" x14ac:dyDescent="0.25">
      <c r="A5546" s="6">
        <v>5121998</v>
      </c>
      <c r="B5546" s="3">
        <v>30</v>
      </c>
      <c r="C5546" s="3">
        <v>9</v>
      </c>
      <c r="D5546" s="3">
        <v>30</v>
      </c>
      <c r="E5546" s="3">
        <v>9</v>
      </c>
    </row>
    <row r="5547" spans="1:5" x14ac:dyDescent="0.25">
      <c r="A5547" s="6">
        <v>5161991</v>
      </c>
      <c r="B5547" s="3">
        <v>29</v>
      </c>
      <c r="C5547" s="3">
        <v>9</v>
      </c>
      <c r="D5547" s="3">
        <v>29</v>
      </c>
      <c r="E5547" s="3">
        <v>9</v>
      </c>
    </row>
    <row r="5548" spans="1:5" x14ac:dyDescent="0.25">
      <c r="A5548" s="6">
        <v>5231991</v>
      </c>
      <c r="B5548" s="3">
        <v>29</v>
      </c>
      <c r="C5548" s="3">
        <v>9</v>
      </c>
      <c r="D5548" s="3">
        <v>29</v>
      </c>
      <c r="E5548" s="3">
        <v>9</v>
      </c>
    </row>
    <row r="5549" spans="1:5" x14ac:dyDescent="0.25">
      <c r="A5549" s="6">
        <v>5242001</v>
      </c>
      <c r="B5549" s="3">
        <v>29</v>
      </c>
      <c r="C5549" s="3">
        <v>8</v>
      </c>
      <c r="D5549" s="3">
        <v>29</v>
      </c>
      <c r="E5549" s="3">
        <v>8</v>
      </c>
    </row>
    <row r="5550" spans="1:5" x14ac:dyDescent="0.25">
      <c r="A5550" s="6">
        <v>5252006</v>
      </c>
      <c r="B5550" s="3">
        <v>28</v>
      </c>
      <c r="C5550" s="3">
        <v>6</v>
      </c>
      <c r="D5550" s="3">
        <v>28</v>
      </c>
      <c r="E5550" s="3">
        <v>6</v>
      </c>
    </row>
    <row r="5551" spans="1:5" x14ac:dyDescent="0.25">
      <c r="A5551" s="6">
        <v>5262005</v>
      </c>
      <c r="B5551" s="3">
        <v>29</v>
      </c>
      <c r="C5551" s="3">
        <v>7</v>
      </c>
      <c r="D5551" s="3">
        <v>29</v>
      </c>
      <c r="E5551" s="3">
        <v>7</v>
      </c>
    </row>
    <row r="5552" spans="1:5" x14ac:dyDescent="0.25">
      <c r="A5552" s="6">
        <v>5272003</v>
      </c>
      <c r="B5552" s="3">
        <v>29</v>
      </c>
      <c r="C5552" s="3">
        <v>8</v>
      </c>
      <c r="D5552" s="3">
        <v>29</v>
      </c>
      <c r="E5552" s="3">
        <v>8</v>
      </c>
    </row>
    <row r="5553" spans="1:5" x14ac:dyDescent="0.25">
      <c r="A5553" s="6">
        <v>5272004</v>
      </c>
      <c r="B5553" s="3">
        <v>29</v>
      </c>
      <c r="C5553" s="3">
        <v>7</v>
      </c>
      <c r="D5553" s="3">
        <v>29</v>
      </c>
      <c r="E5553" s="3">
        <v>7</v>
      </c>
    </row>
    <row r="5554" spans="1:5" x14ac:dyDescent="0.25">
      <c r="A5554" s="6">
        <v>5281994</v>
      </c>
      <c r="B5554" s="3">
        <v>29</v>
      </c>
      <c r="C5554" s="3">
        <v>16</v>
      </c>
      <c r="D5554" s="3">
        <v>29</v>
      </c>
      <c r="E5554" s="3">
        <v>16</v>
      </c>
    </row>
    <row r="5555" spans="1:5" x14ac:dyDescent="0.25">
      <c r="A5555" s="6">
        <v>5282002</v>
      </c>
      <c r="B5555" s="3">
        <v>29</v>
      </c>
      <c r="C5555" s="3">
        <v>7</v>
      </c>
      <c r="D5555" s="3">
        <v>29</v>
      </c>
      <c r="E5555" s="3">
        <v>7</v>
      </c>
    </row>
    <row r="5556" spans="1:5" x14ac:dyDescent="0.25">
      <c r="A5556" s="6">
        <v>5291997</v>
      </c>
      <c r="B5556" s="3">
        <v>29</v>
      </c>
      <c r="C5556" s="3">
        <v>8</v>
      </c>
      <c r="D5556" s="3">
        <v>29</v>
      </c>
      <c r="E5556" s="3">
        <v>8</v>
      </c>
    </row>
    <row r="5557" spans="1:5" x14ac:dyDescent="0.25">
      <c r="A5557" s="6">
        <v>5301991</v>
      </c>
      <c r="B5557" s="3">
        <v>29</v>
      </c>
      <c r="C5557" s="3">
        <v>9</v>
      </c>
      <c r="D5557" s="3">
        <v>29</v>
      </c>
      <c r="E5557" s="3">
        <v>9</v>
      </c>
    </row>
    <row r="5558" spans="1:5" x14ac:dyDescent="0.25">
      <c r="A5558" s="6">
        <v>5301995</v>
      </c>
      <c r="B5558" s="3">
        <v>30</v>
      </c>
      <c r="C5558" s="3">
        <v>15</v>
      </c>
      <c r="D5558" s="3">
        <v>30</v>
      </c>
      <c r="E5558" s="3">
        <v>15</v>
      </c>
    </row>
    <row r="5559" spans="1:5" x14ac:dyDescent="0.25">
      <c r="A5559" s="6">
        <v>5302008</v>
      </c>
      <c r="B5559" s="3">
        <v>30</v>
      </c>
      <c r="C5559" s="3">
        <v>9</v>
      </c>
      <c r="D5559" s="3">
        <v>30</v>
      </c>
      <c r="E5559" s="3">
        <v>9</v>
      </c>
    </row>
    <row r="5560" spans="1:5" x14ac:dyDescent="0.25">
      <c r="A5560" s="6">
        <v>6011998</v>
      </c>
      <c r="B5560" s="3">
        <v>30</v>
      </c>
      <c r="C5560" s="3">
        <v>9</v>
      </c>
      <c r="D5560" s="3">
        <v>30</v>
      </c>
      <c r="E5560" s="3">
        <v>9</v>
      </c>
    </row>
    <row r="5561" spans="1:5" x14ac:dyDescent="0.25">
      <c r="A5561" s="6">
        <v>6011999</v>
      </c>
      <c r="B5561" s="3">
        <v>29</v>
      </c>
      <c r="C5561" s="3">
        <v>10</v>
      </c>
      <c r="D5561" s="3">
        <v>29</v>
      </c>
      <c r="E5561" s="3">
        <v>10</v>
      </c>
    </row>
    <row r="5562" spans="1:5" x14ac:dyDescent="0.25">
      <c r="A5562" s="6">
        <v>6012000</v>
      </c>
      <c r="B5562" s="3">
        <v>29</v>
      </c>
      <c r="C5562" s="3">
        <v>9</v>
      </c>
      <c r="D5562" s="3">
        <v>29</v>
      </c>
      <c r="E5562" s="3">
        <v>9</v>
      </c>
    </row>
    <row r="5563" spans="1:5" x14ac:dyDescent="0.25">
      <c r="A5563" s="6">
        <v>6012009</v>
      </c>
      <c r="B5563" s="3">
        <v>31</v>
      </c>
      <c r="C5563" s="3">
        <v>12</v>
      </c>
      <c r="D5563" s="3">
        <v>31</v>
      </c>
      <c r="E5563" s="3">
        <v>12</v>
      </c>
    </row>
    <row r="5564" spans="1:5" x14ac:dyDescent="0.25">
      <c r="A5564" s="6">
        <v>6042010</v>
      </c>
      <c r="B5564" s="3">
        <v>31</v>
      </c>
      <c r="C5564" s="3">
        <v>11</v>
      </c>
      <c r="D5564" s="3">
        <v>31</v>
      </c>
      <c r="E5564" s="3">
        <v>11</v>
      </c>
    </row>
    <row r="5565" spans="1:5" x14ac:dyDescent="0.25">
      <c r="A5565" s="6">
        <v>6061991</v>
      </c>
      <c r="B5565" s="3">
        <v>29</v>
      </c>
      <c r="C5565" s="3">
        <v>9</v>
      </c>
      <c r="D5565" s="3">
        <v>29</v>
      </c>
      <c r="E5565" s="3">
        <v>9</v>
      </c>
    </row>
    <row r="5566" spans="1:5" x14ac:dyDescent="0.25">
      <c r="A5566" s="6">
        <v>6091992</v>
      </c>
      <c r="B5566" s="3">
        <v>29</v>
      </c>
      <c r="C5566" s="3">
        <v>13</v>
      </c>
      <c r="D5566" s="3">
        <v>29</v>
      </c>
      <c r="E5566" s="3">
        <v>13</v>
      </c>
    </row>
    <row r="5567" spans="1:5" x14ac:dyDescent="0.25">
      <c r="A5567" s="6">
        <v>6091993</v>
      </c>
      <c r="B5567" s="3">
        <v>30</v>
      </c>
      <c r="C5567" s="3">
        <v>14</v>
      </c>
      <c r="D5567" s="3">
        <v>30</v>
      </c>
      <c r="E5567" s="3">
        <v>14</v>
      </c>
    </row>
    <row r="5568" spans="1:5" x14ac:dyDescent="0.25">
      <c r="A5568" s="6">
        <v>6201991</v>
      </c>
      <c r="B5568" s="3">
        <v>29</v>
      </c>
      <c r="C5568" s="3">
        <v>10</v>
      </c>
      <c r="D5568" s="3">
        <v>29</v>
      </c>
      <c r="E5568" s="3">
        <v>10</v>
      </c>
    </row>
    <row r="5569" spans="1:5" x14ac:dyDescent="0.25">
      <c r="A5569" s="6">
        <v>6242009</v>
      </c>
      <c r="B5569" s="3">
        <v>30</v>
      </c>
      <c r="C5569" s="3">
        <v>11</v>
      </c>
      <c r="D5569" s="3">
        <v>30</v>
      </c>
      <c r="E5569" s="3">
        <v>11</v>
      </c>
    </row>
    <row r="5570" spans="1:5" x14ac:dyDescent="0.25">
      <c r="A5570" s="6">
        <v>6252002</v>
      </c>
      <c r="B5570" s="3">
        <v>29</v>
      </c>
      <c r="C5570" s="3">
        <v>7</v>
      </c>
      <c r="D5570" s="3">
        <v>29</v>
      </c>
      <c r="E5570" s="3">
        <v>7</v>
      </c>
    </row>
    <row r="5571" spans="1:5" x14ac:dyDescent="0.25">
      <c r="A5571" s="6">
        <v>6262003</v>
      </c>
      <c r="B5571" s="3">
        <v>29</v>
      </c>
      <c r="C5571" s="3">
        <v>8</v>
      </c>
      <c r="D5571" s="3">
        <v>29</v>
      </c>
      <c r="E5571" s="3">
        <v>8</v>
      </c>
    </row>
    <row r="5572" spans="1:5" x14ac:dyDescent="0.25">
      <c r="A5572" s="6">
        <v>6282000</v>
      </c>
      <c r="B5572" s="3">
        <v>29</v>
      </c>
      <c r="C5572" s="3">
        <v>8</v>
      </c>
      <c r="D5572" s="3">
        <v>29</v>
      </c>
      <c r="E5572" s="3">
        <v>8</v>
      </c>
    </row>
    <row r="5573" spans="1:5" x14ac:dyDescent="0.25">
      <c r="A5573" s="6">
        <v>6291993</v>
      </c>
      <c r="B5573" s="3">
        <v>29</v>
      </c>
      <c r="C5573" s="3">
        <v>13</v>
      </c>
      <c r="D5573" s="3">
        <v>29</v>
      </c>
      <c r="E5573" s="3">
        <v>13</v>
      </c>
    </row>
    <row r="5574" spans="1:5" x14ac:dyDescent="0.25">
      <c r="A5574" s="6">
        <v>6291994</v>
      </c>
      <c r="B5574" s="3">
        <v>29</v>
      </c>
      <c r="C5574" s="3">
        <v>16</v>
      </c>
      <c r="D5574" s="3">
        <v>29</v>
      </c>
      <c r="E5574" s="3">
        <v>16</v>
      </c>
    </row>
    <row r="5575" spans="1:5" x14ac:dyDescent="0.25">
      <c r="A5575" s="6">
        <v>6292004</v>
      </c>
      <c r="B5575" s="3">
        <v>29</v>
      </c>
      <c r="C5575" s="3">
        <v>7</v>
      </c>
      <c r="D5575" s="3">
        <v>29</v>
      </c>
      <c r="E5575" s="3">
        <v>7</v>
      </c>
    </row>
    <row r="5576" spans="1:5" x14ac:dyDescent="0.25">
      <c r="A5576" s="6">
        <v>6292007</v>
      </c>
      <c r="B5576" s="3">
        <v>27</v>
      </c>
      <c r="C5576" s="3">
        <v>6</v>
      </c>
      <c r="D5576" s="3">
        <v>27</v>
      </c>
      <c r="E5576" s="3">
        <v>6</v>
      </c>
    </row>
    <row r="5577" spans="1:5" x14ac:dyDescent="0.25">
      <c r="A5577" s="6">
        <v>6301995</v>
      </c>
      <c r="B5577" s="3">
        <v>30</v>
      </c>
      <c r="C5577" s="3">
        <v>14</v>
      </c>
      <c r="D5577" s="3">
        <v>30</v>
      </c>
      <c r="E5577" s="3">
        <v>14</v>
      </c>
    </row>
    <row r="5578" spans="1:5" x14ac:dyDescent="0.25">
      <c r="A5578" s="6">
        <v>6302005</v>
      </c>
      <c r="B5578" s="3">
        <v>29</v>
      </c>
      <c r="C5578" s="3">
        <v>7</v>
      </c>
      <c r="D5578" s="3">
        <v>29</v>
      </c>
      <c r="E5578" s="3">
        <v>7</v>
      </c>
    </row>
    <row r="5579" spans="1:5" x14ac:dyDescent="0.25">
      <c r="A5579" s="6">
        <v>6302010</v>
      </c>
      <c r="B5579" s="3">
        <v>31</v>
      </c>
      <c r="C5579" s="3">
        <v>11</v>
      </c>
      <c r="D5579" s="3">
        <v>31</v>
      </c>
      <c r="E5579" s="3">
        <v>11</v>
      </c>
    </row>
    <row r="5580" spans="1:5" x14ac:dyDescent="0.25">
      <c r="A5580" s="6">
        <v>7011993</v>
      </c>
      <c r="B5580" s="3">
        <v>29</v>
      </c>
      <c r="C5580" s="3">
        <v>13</v>
      </c>
      <c r="D5580" s="3">
        <v>29</v>
      </c>
      <c r="E5580" s="3">
        <v>13</v>
      </c>
    </row>
    <row r="5581" spans="1:5" x14ac:dyDescent="0.25">
      <c r="A5581" s="6">
        <v>7011996</v>
      </c>
      <c r="B5581" s="3">
        <v>29</v>
      </c>
      <c r="C5581" s="3">
        <v>11</v>
      </c>
      <c r="D5581" s="3">
        <v>29</v>
      </c>
      <c r="E5581" s="3">
        <v>11</v>
      </c>
    </row>
    <row r="5582" spans="1:5" x14ac:dyDescent="0.25">
      <c r="A5582" s="6">
        <v>7011998</v>
      </c>
      <c r="B5582" s="3">
        <v>30</v>
      </c>
      <c r="C5582" s="3">
        <v>9</v>
      </c>
      <c r="D5582" s="3">
        <v>30</v>
      </c>
      <c r="E5582" s="3">
        <v>9</v>
      </c>
    </row>
    <row r="5583" spans="1:5" x14ac:dyDescent="0.25">
      <c r="A5583" s="6">
        <v>7011999</v>
      </c>
      <c r="B5583" s="3">
        <v>29</v>
      </c>
      <c r="C5583" s="3">
        <v>9</v>
      </c>
      <c r="D5583" s="3">
        <v>29</v>
      </c>
      <c r="E5583" s="3">
        <v>9</v>
      </c>
    </row>
    <row r="5584" spans="1:5" x14ac:dyDescent="0.25">
      <c r="A5584" s="6">
        <v>7022008</v>
      </c>
      <c r="B5584" s="3">
        <v>30</v>
      </c>
      <c r="C5584" s="3">
        <v>10</v>
      </c>
      <c r="D5584" s="3">
        <v>30</v>
      </c>
      <c r="E5584" s="3">
        <v>10</v>
      </c>
    </row>
    <row r="5585" spans="1:5" x14ac:dyDescent="0.25">
      <c r="A5585" s="6">
        <v>7051991</v>
      </c>
      <c r="B5585" s="3">
        <v>29</v>
      </c>
      <c r="C5585" s="3">
        <v>10</v>
      </c>
      <c r="D5585" s="3">
        <v>29</v>
      </c>
      <c r="E5585" s="3">
        <v>10</v>
      </c>
    </row>
    <row r="5586" spans="1:5" x14ac:dyDescent="0.25">
      <c r="A5586" s="6">
        <v>7062006</v>
      </c>
      <c r="B5586" s="3">
        <v>29</v>
      </c>
      <c r="C5586" s="3">
        <v>7</v>
      </c>
      <c r="D5586" s="3">
        <v>29</v>
      </c>
      <c r="E5586" s="3">
        <v>7</v>
      </c>
    </row>
    <row r="5587" spans="1:5" x14ac:dyDescent="0.25">
      <c r="A5587" s="6">
        <v>7071992</v>
      </c>
      <c r="B5587" s="3">
        <v>29</v>
      </c>
      <c r="C5587" s="3">
        <v>14</v>
      </c>
      <c r="D5587" s="3">
        <v>29</v>
      </c>
      <c r="E5587" s="3">
        <v>14</v>
      </c>
    </row>
    <row r="5588" spans="1:5" x14ac:dyDescent="0.25">
      <c r="A5588" s="6">
        <v>7091997</v>
      </c>
      <c r="B5588" s="3">
        <v>29</v>
      </c>
      <c r="C5588" s="3">
        <v>9</v>
      </c>
      <c r="D5588" s="3">
        <v>29</v>
      </c>
      <c r="E5588" s="3">
        <v>9</v>
      </c>
    </row>
    <row r="5589" spans="1:5" x14ac:dyDescent="0.25">
      <c r="A5589" s="6">
        <v>7092001</v>
      </c>
      <c r="B5589" s="3">
        <v>29</v>
      </c>
      <c r="C5589" s="3">
        <v>8</v>
      </c>
      <c r="D5589" s="3">
        <v>29</v>
      </c>
      <c r="E5589" s="3">
        <v>8</v>
      </c>
    </row>
    <row r="5590" spans="1:5" x14ac:dyDescent="0.25">
      <c r="A5590" s="6">
        <v>7232001</v>
      </c>
      <c r="B5590" s="3">
        <v>29</v>
      </c>
      <c r="C5590" s="3">
        <v>8</v>
      </c>
      <c r="D5590" s="3">
        <v>29</v>
      </c>
      <c r="E5590" s="3">
        <v>8</v>
      </c>
    </row>
    <row r="5591" spans="1:5" x14ac:dyDescent="0.25">
      <c r="A5591" s="6">
        <v>7251996</v>
      </c>
      <c r="B5591" s="3">
        <v>29</v>
      </c>
      <c r="C5591" s="3">
        <v>11</v>
      </c>
      <c r="D5591" s="3">
        <v>29</v>
      </c>
      <c r="E5591" s="3">
        <v>11</v>
      </c>
    </row>
    <row r="5592" spans="1:5" x14ac:dyDescent="0.25">
      <c r="A5592" s="6">
        <v>7271994</v>
      </c>
      <c r="B5592" s="3">
        <v>28</v>
      </c>
      <c r="C5592" s="3">
        <v>14</v>
      </c>
      <c r="D5592" s="3">
        <v>28</v>
      </c>
      <c r="E5592" s="3">
        <v>14</v>
      </c>
    </row>
    <row r="5593" spans="1:5" x14ac:dyDescent="0.25">
      <c r="A5593" s="6">
        <v>7271999</v>
      </c>
      <c r="B5593" s="3">
        <v>29</v>
      </c>
      <c r="C5593" s="3">
        <v>9</v>
      </c>
      <c r="D5593" s="3">
        <v>29</v>
      </c>
      <c r="E5593" s="3">
        <v>9</v>
      </c>
    </row>
    <row r="5594" spans="1:5" x14ac:dyDescent="0.25">
      <c r="A5594" s="6">
        <v>7281995</v>
      </c>
      <c r="B5594" s="3">
        <v>30</v>
      </c>
      <c r="C5594" s="3">
        <v>14</v>
      </c>
      <c r="D5594" s="3">
        <v>30</v>
      </c>
      <c r="E5594" s="3">
        <v>14</v>
      </c>
    </row>
    <row r="5595" spans="1:5" x14ac:dyDescent="0.25">
      <c r="A5595" s="6">
        <v>7282005</v>
      </c>
      <c r="B5595" s="3">
        <v>29</v>
      </c>
      <c r="C5595" s="3">
        <v>7</v>
      </c>
      <c r="D5595" s="3">
        <v>29</v>
      </c>
      <c r="E5595" s="3">
        <v>7</v>
      </c>
    </row>
    <row r="5596" spans="1:5" x14ac:dyDescent="0.25">
      <c r="A5596" s="6">
        <v>7292002</v>
      </c>
      <c r="B5596" s="3">
        <v>29</v>
      </c>
      <c r="C5596" s="3">
        <v>7</v>
      </c>
      <c r="D5596" s="3">
        <v>29</v>
      </c>
      <c r="E5596" s="3">
        <v>7</v>
      </c>
    </row>
    <row r="5597" spans="1:5" x14ac:dyDescent="0.25">
      <c r="A5597" s="6">
        <v>7292003</v>
      </c>
      <c r="B5597" s="3">
        <v>29</v>
      </c>
      <c r="C5597" s="3">
        <v>8</v>
      </c>
      <c r="D5597" s="3">
        <v>29</v>
      </c>
      <c r="E5597" s="3">
        <v>8</v>
      </c>
    </row>
    <row r="5598" spans="1:5" x14ac:dyDescent="0.25">
      <c r="A5598" s="6">
        <v>7302008</v>
      </c>
      <c r="B5598" s="3">
        <v>30</v>
      </c>
      <c r="C5598" s="3">
        <v>10</v>
      </c>
      <c r="D5598" s="3">
        <v>30</v>
      </c>
      <c r="E5598" s="3">
        <v>10</v>
      </c>
    </row>
    <row r="5599" spans="1:5" x14ac:dyDescent="0.25">
      <c r="A5599" s="6">
        <v>7302010</v>
      </c>
      <c r="B5599" s="3">
        <v>31</v>
      </c>
      <c r="C5599" s="3">
        <v>11</v>
      </c>
      <c r="D5599" s="3">
        <v>31</v>
      </c>
      <c r="E5599" s="3">
        <v>11</v>
      </c>
    </row>
    <row r="5600" spans="1:5" x14ac:dyDescent="0.25">
      <c r="A5600" s="6">
        <v>7312000</v>
      </c>
      <c r="B5600" s="3">
        <v>29</v>
      </c>
      <c r="C5600" s="3">
        <v>8</v>
      </c>
      <c r="D5600" s="3">
        <v>29</v>
      </c>
      <c r="E5600" s="3">
        <v>8</v>
      </c>
    </row>
    <row r="5601" spans="1:5" x14ac:dyDescent="0.25">
      <c r="A5601" s="6">
        <v>8032004</v>
      </c>
      <c r="B5601" s="3">
        <v>29</v>
      </c>
      <c r="C5601" s="3">
        <v>7</v>
      </c>
      <c r="D5601" s="3">
        <v>29</v>
      </c>
      <c r="E5601" s="3">
        <v>7</v>
      </c>
    </row>
    <row r="5602" spans="1:5" x14ac:dyDescent="0.25">
      <c r="A5602" s="6">
        <v>8051997</v>
      </c>
      <c r="B5602" s="3">
        <v>29</v>
      </c>
      <c r="C5602" s="3">
        <v>9</v>
      </c>
      <c r="D5602" s="3">
        <v>29</v>
      </c>
      <c r="E5602" s="3">
        <v>9</v>
      </c>
    </row>
    <row r="5603" spans="1:5" x14ac:dyDescent="0.25">
      <c r="A5603" s="6">
        <v>8051998</v>
      </c>
      <c r="B5603" s="3">
        <v>30</v>
      </c>
      <c r="C5603" s="3">
        <v>9</v>
      </c>
      <c r="D5603" s="3">
        <v>30</v>
      </c>
      <c r="E5603" s="3">
        <v>9</v>
      </c>
    </row>
    <row r="5604" spans="1:5" x14ac:dyDescent="0.25">
      <c r="A5604" s="6">
        <v>8052009</v>
      </c>
      <c r="B5604" s="3">
        <v>30</v>
      </c>
      <c r="C5604" s="3">
        <v>12</v>
      </c>
      <c r="D5604" s="3">
        <v>30</v>
      </c>
      <c r="E5604" s="3">
        <v>12</v>
      </c>
    </row>
    <row r="5605" spans="1:5" x14ac:dyDescent="0.25">
      <c r="A5605" s="6">
        <v>8061991</v>
      </c>
      <c r="B5605" s="3">
        <v>28</v>
      </c>
      <c r="C5605" s="3">
        <v>9</v>
      </c>
      <c r="D5605" s="3">
        <v>28</v>
      </c>
      <c r="E5605" s="3">
        <v>9</v>
      </c>
    </row>
    <row r="5606" spans="1:5" x14ac:dyDescent="0.25">
      <c r="A5606" s="6">
        <v>8101992</v>
      </c>
      <c r="B5606" s="3">
        <v>28</v>
      </c>
      <c r="C5606" s="3">
        <v>14</v>
      </c>
      <c r="D5606" s="3">
        <v>28</v>
      </c>
      <c r="E5606" s="3">
        <v>14</v>
      </c>
    </row>
    <row r="5607" spans="1:5" x14ac:dyDescent="0.25">
      <c r="A5607" s="6">
        <v>8102006</v>
      </c>
      <c r="B5607" s="3">
        <v>28</v>
      </c>
      <c r="C5607" s="3">
        <v>6</v>
      </c>
      <c r="D5607" s="3">
        <v>28</v>
      </c>
      <c r="E5607" s="3">
        <v>6</v>
      </c>
    </row>
    <row r="5608" spans="1:5" x14ac:dyDescent="0.25">
      <c r="A5608" s="6">
        <v>8281997</v>
      </c>
      <c r="B5608" s="3">
        <v>29</v>
      </c>
      <c r="C5608" s="3">
        <v>9</v>
      </c>
      <c r="D5608" s="3">
        <v>29</v>
      </c>
      <c r="E5608" s="3">
        <v>9</v>
      </c>
    </row>
    <row r="5609" spans="1:5" x14ac:dyDescent="0.25">
      <c r="A5609" s="6">
        <v>8281998</v>
      </c>
      <c r="B5609" s="3">
        <v>29</v>
      </c>
      <c r="C5609" s="3">
        <v>8</v>
      </c>
      <c r="D5609" s="3">
        <v>29</v>
      </c>
      <c r="E5609" s="3">
        <v>8</v>
      </c>
    </row>
    <row r="5610" spans="1:5" x14ac:dyDescent="0.25">
      <c r="A5610" s="6">
        <v>8282002</v>
      </c>
      <c r="B5610" s="3">
        <v>29</v>
      </c>
      <c r="C5610" s="3">
        <v>7</v>
      </c>
      <c r="D5610" s="3">
        <v>29</v>
      </c>
      <c r="E5610" s="3">
        <v>7</v>
      </c>
    </row>
    <row r="5611" spans="1:5" x14ac:dyDescent="0.25">
      <c r="A5611" s="6">
        <v>8282003</v>
      </c>
      <c r="B5611" s="3">
        <v>29</v>
      </c>
      <c r="C5611" s="3">
        <v>8</v>
      </c>
      <c r="D5611" s="3">
        <v>29</v>
      </c>
      <c r="E5611" s="3">
        <v>8</v>
      </c>
    </row>
    <row r="5612" spans="1:5" x14ac:dyDescent="0.25">
      <c r="A5612" s="6">
        <v>8291996</v>
      </c>
      <c r="B5612" s="3">
        <v>29</v>
      </c>
      <c r="C5612" s="3">
        <v>11</v>
      </c>
      <c r="D5612" s="3">
        <v>29</v>
      </c>
      <c r="E5612" s="3">
        <v>11</v>
      </c>
    </row>
    <row r="5613" spans="1:5" x14ac:dyDescent="0.25">
      <c r="A5613" s="6">
        <v>8292000</v>
      </c>
      <c r="B5613" s="3">
        <v>29</v>
      </c>
      <c r="C5613" s="3">
        <v>8</v>
      </c>
      <c r="D5613" s="3">
        <v>29</v>
      </c>
      <c r="E5613" s="3">
        <v>8</v>
      </c>
    </row>
    <row r="5614" spans="1:5" x14ac:dyDescent="0.25">
      <c r="A5614" s="6">
        <v>8301993</v>
      </c>
      <c r="B5614" s="3">
        <v>29</v>
      </c>
      <c r="C5614" s="3">
        <v>14</v>
      </c>
      <c r="D5614" s="3">
        <v>29</v>
      </c>
      <c r="E5614" s="3">
        <v>14</v>
      </c>
    </row>
    <row r="5615" spans="1:5" x14ac:dyDescent="0.25">
      <c r="A5615" s="6">
        <v>8301994</v>
      </c>
      <c r="B5615" s="3">
        <v>28</v>
      </c>
      <c r="C5615" s="3">
        <v>15</v>
      </c>
      <c r="D5615" s="3">
        <v>28</v>
      </c>
      <c r="E5615" s="3">
        <v>15</v>
      </c>
    </row>
    <row r="5616" spans="1:5" x14ac:dyDescent="0.25">
      <c r="A5616" s="6">
        <v>8302001</v>
      </c>
      <c r="B5616" s="3">
        <v>29</v>
      </c>
      <c r="C5616" s="3">
        <v>8</v>
      </c>
      <c r="D5616" s="3">
        <v>29</v>
      </c>
      <c r="E5616" s="3">
        <v>8</v>
      </c>
    </row>
    <row r="5617" spans="1:5" x14ac:dyDescent="0.25">
      <c r="A5617" s="6">
        <v>8302004</v>
      </c>
      <c r="B5617" s="3">
        <v>29</v>
      </c>
      <c r="C5617" s="3">
        <v>7</v>
      </c>
      <c r="D5617" s="3">
        <v>29</v>
      </c>
      <c r="E5617" s="3">
        <v>7</v>
      </c>
    </row>
    <row r="5618" spans="1:5" x14ac:dyDescent="0.25">
      <c r="A5618" s="6">
        <v>8311999</v>
      </c>
      <c r="B5618" s="3">
        <v>29</v>
      </c>
      <c r="C5618" s="3">
        <v>9</v>
      </c>
      <c r="D5618" s="3">
        <v>29</v>
      </c>
      <c r="E5618" s="3">
        <v>9</v>
      </c>
    </row>
    <row r="5619" spans="1:5" x14ac:dyDescent="0.25">
      <c r="A5619" s="6">
        <v>8312005</v>
      </c>
      <c r="B5619" s="3">
        <v>29</v>
      </c>
      <c r="C5619" s="3">
        <v>7</v>
      </c>
      <c r="D5619" s="3">
        <v>29</v>
      </c>
      <c r="E5619" s="3">
        <v>7</v>
      </c>
    </row>
    <row r="5620" spans="1:5" x14ac:dyDescent="0.25">
      <c r="A5620" s="6">
        <v>8312010</v>
      </c>
      <c r="B5620" s="3">
        <v>30</v>
      </c>
      <c r="C5620" s="3">
        <v>9</v>
      </c>
      <c r="D5620" s="3">
        <v>30</v>
      </c>
      <c r="E5620" s="3">
        <v>9</v>
      </c>
    </row>
    <row r="5621" spans="1:5" x14ac:dyDescent="0.25">
      <c r="A5621" s="6">
        <v>9012009</v>
      </c>
      <c r="B5621" s="3">
        <v>30</v>
      </c>
      <c r="C5621" s="3">
        <v>12</v>
      </c>
      <c r="D5621" s="3">
        <v>30</v>
      </c>
      <c r="E5621" s="3">
        <v>12</v>
      </c>
    </row>
    <row r="5622" spans="1:5" x14ac:dyDescent="0.25">
      <c r="A5622" s="6">
        <v>9041991</v>
      </c>
      <c r="B5622" s="3">
        <v>27</v>
      </c>
      <c r="C5622" s="3">
        <v>9</v>
      </c>
      <c r="D5622" s="3">
        <v>27</v>
      </c>
      <c r="E5622" s="3">
        <v>9</v>
      </c>
    </row>
    <row r="5623" spans="1:5" x14ac:dyDescent="0.25">
      <c r="A5623" s="6">
        <v>9042008</v>
      </c>
      <c r="B5623" s="3">
        <v>29</v>
      </c>
      <c r="C5623" s="3">
        <v>9</v>
      </c>
      <c r="D5623" s="3">
        <v>29</v>
      </c>
      <c r="E5623" s="3">
        <v>9</v>
      </c>
    </row>
    <row r="5624" spans="1:5" x14ac:dyDescent="0.25">
      <c r="A5624" s="6">
        <v>9051995</v>
      </c>
      <c r="B5624" s="3">
        <v>29</v>
      </c>
      <c r="C5624" s="3">
        <v>13</v>
      </c>
      <c r="D5624" s="3">
        <v>29</v>
      </c>
      <c r="E5624" s="3">
        <v>13</v>
      </c>
    </row>
    <row r="5625" spans="1:5" x14ac:dyDescent="0.25">
      <c r="A5625" s="6">
        <v>9101992</v>
      </c>
      <c r="B5625" s="3">
        <v>27</v>
      </c>
      <c r="C5625" s="3">
        <v>13</v>
      </c>
      <c r="D5625" s="3">
        <v>27</v>
      </c>
      <c r="E5625" s="3">
        <v>13</v>
      </c>
    </row>
    <row r="5626" spans="1:5" x14ac:dyDescent="0.25">
      <c r="A5626" s="6">
        <v>9262003</v>
      </c>
      <c r="B5626" s="3">
        <v>29</v>
      </c>
      <c r="C5626" s="3">
        <v>8</v>
      </c>
      <c r="D5626" s="3">
        <v>29</v>
      </c>
      <c r="E5626" s="3">
        <v>8</v>
      </c>
    </row>
    <row r="5627" spans="1:5" x14ac:dyDescent="0.25">
      <c r="A5627" s="6">
        <v>9271996</v>
      </c>
      <c r="B5627" s="3">
        <v>29</v>
      </c>
      <c r="C5627" s="3">
        <v>10</v>
      </c>
      <c r="D5627" s="3">
        <v>29</v>
      </c>
      <c r="E5627" s="3">
        <v>10</v>
      </c>
    </row>
    <row r="5628" spans="1:5" x14ac:dyDescent="0.25">
      <c r="A5628" s="6">
        <v>9272001</v>
      </c>
      <c r="B5628" s="3">
        <v>29</v>
      </c>
      <c r="C5628" s="3">
        <v>7</v>
      </c>
      <c r="D5628" s="3">
        <v>29</v>
      </c>
      <c r="E5628" s="3">
        <v>7</v>
      </c>
    </row>
    <row r="5629" spans="1:5" x14ac:dyDescent="0.25">
      <c r="A5629" s="6">
        <v>9281994</v>
      </c>
      <c r="B5629" s="3">
        <v>27</v>
      </c>
      <c r="C5629" s="3">
        <v>14</v>
      </c>
      <c r="D5629" s="3">
        <v>27</v>
      </c>
      <c r="E5629" s="3">
        <v>14</v>
      </c>
    </row>
    <row r="5630" spans="1:5" x14ac:dyDescent="0.25">
      <c r="A5630" s="6">
        <v>9281998</v>
      </c>
      <c r="B5630" s="3">
        <v>29</v>
      </c>
      <c r="C5630" s="3">
        <v>8</v>
      </c>
      <c r="D5630" s="3">
        <v>29</v>
      </c>
      <c r="E5630" s="3">
        <v>8</v>
      </c>
    </row>
    <row r="5631" spans="1:5" x14ac:dyDescent="0.25">
      <c r="A5631" s="6">
        <v>9282005</v>
      </c>
      <c r="B5631" s="3">
        <v>29</v>
      </c>
      <c r="C5631" s="3">
        <v>7</v>
      </c>
      <c r="D5631" s="3">
        <v>29</v>
      </c>
      <c r="E5631" s="3">
        <v>7</v>
      </c>
    </row>
    <row r="5632" spans="1:5" x14ac:dyDescent="0.25">
      <c r="A5632" s="6">
        <v>9291993</v>
      </c>
      <c r="B5632" s="3">
        <v>29</v>
      </c>
      <c r="C5632" s="3">
        <v>15</v>
      </c>
      <c r="D5632" s="3">
        <v>29</v>
      </c>
      <c r="E5632" s="3">
        <v>15</v>
      </c>
    </row>
    <row r="5633" spans="1:5" x14ac:dyDescent="0.25">
      <c r="A5633" s="6">
        <v>9292004</v>
      </c>
      <c r="B5633" s="3">
        <v>29</v>
      </c>
      <c r="C5633" s="3">
        <v>7</v>
      </c>
      <c r="D5633" s="3">
        <v>29</v>
      </c>
      <c r="E5633" s="3">
        <v>7</v>
      </c>
    </row>
    <row r="5634" spans="1:5" x14ac:dyDescent="0.25">
      <c r="A5634" s="6">
        <v>9301997</v>
      </c>
      <c r="B5634" s="3">
        <v>29</v>
      </c>
      <c r="C5634" s="3">
        <v>9</v>
      </c>
      <c r="D5634" s="3">
        <v>29</v>
      </c>
      <c r="E5634" s="3">
        <v>9</v>
      </c>
    </row>
    <row r="5635" spans="1:5" x14ac:dyDescent="0.25">
      <c r="A5635" s="6">
        <v>9302009</v>
      </c>
      <c r="B5635" s="3">
        <v>30</v>
      </c>
      <c r="C5635" s="3">
        <v>12</v>
      </c>
      <c r="D5635" s="3">
        <v>30</v>
      </c>
      <c r="E5635" s="3">
        <v>12</v>
      </c>
    </row>
    <row r="5636" spans="1:5" x14ac:dyDescent="0.25">
      <c r="A5636" s="6">
        <v>10012010</v>
      </c>
      <c r="B5636" s="3">
        <v>30</v>
      </c>
      <c r="C5636" s="3">
        <v>9</v>
      </c>
      <c r="D5636" s="3">
        <v>30</v>
      </c>
      <c r="E5636" s="3">
        <v>9</v>
      </c>
    </row>
    <row r="5637" spans="1:5" x14ac:dyDescent="0.25">
      <c r="A5637" s="6">
        <v>10021991</v>
      </c>
      <c r="B5637" s="3">
        <v>26</v>
      </c>
      <c r="C5637" s="3">
        <v>8</v>
      </c>
      <c r="D5637" s="3">
        <v>26</v>
      </c>
      <c r="E5637" s="3">
        <v>8</v>
      </c>
    </row>
    <row r="5638" spans="1:5" x14ac:dyDescent="0.25">
      <c r="A5638" s="6">
        <v>10022002</v>
      </c>
      <c r="B5638" s="3">
        <v>29</v>
      </c>
      <c r="C5638" s="3">
        <v>7</v>
      </c>
      <c r="D5638" s="3">
        <v>29</v>
      </c>
      <c r="E5638" s="3">
        <v>7</v>
      </c>
    </row>
    <row r="5639" spans="1:5" x14ac:dyDescent="0.25">
      <c r="A5639" s="6">
        <v>10022008</v>
      </c>
      <c r="B5639" s="3">
        <v>28</v>
      </c>
      <c r="C5639" s="3">
        <v>8</v>
      </c>
      <c r="D5639" s="3">
        <v>28</v>
      </c>
      <c r="E5639" s="3">
        <v>8</v>
      </c>
    </row>
    <row r="5640" spans="1:5" x14ac:dyDescent="0.25">
      <c r="A5640" s="6">
        <v>10032000</v>
      </c>
      <c r="B5640" s="3">
        <v>29</v>
      </c>
      <c r="C5640" s="3">
        <v>8</v>
      </c>
      <c r="D5640" s="3">
        <v>29</v>
      </c>
      <c r="E5640" s="3">
        <v>8</v>
      </c>
    </row>
    <row r="5641" spans="1:5" x14ac:dyDescent="0.25">
      <c r="A5641" s="6">
        <v>10042006</v>
      </c>
      <c r="B5641" s="3">
        <v>29</v>
      </c>
      <c r="C5641" s="3">
        <v>7</v>
      </c>
      <c r="D5641" s="3">
        <v>29</v>
      </c>
      <c r="E5641" s="3">
        <v>7</v>
      </c>
    </row>
    <row r="5642" spans="1:5" x14ac:dyDescent="0.25">
      <c r="A5642" s="6">
        <v>10051995</v>
      </c>
      <c r="B5642" s="3">
        <v>29</v>
      </c>
      <c r="C5642" s="3">
        <v>12</v>
      </c>
      <c r="D5642" s="3">
        <v>29</v>
      </c>
      <c r="E5642" s="3">
        <v>12</v>
      </c>
    </row>
    <row r="5643" spans="1:5" x14ac:dyDescent="0.25">
      <c r="A5643" s="6">
        <v>10081999</v>
      </c>
      <c r="B5643" s="3">
        <v>29</v>
      </c>
      <c r="C5643" s="3">
        <v>8</v>
      </c>
      <c r="D5643" s="3">
        <v>29</v>
      </c>
      <c r="E5643" s="3">
        <v>8</v>
      </c>
    </row>
    <row r="5644" spans="1:5" x14ac:dyDescent="0.25">
      <c r="A5644" s="6">
        <v>10162009</v>
      </c>
      <c r="B5644" s="3">
        <v>31</v>
      </c>
      <c r="C5644" s="3">
        <v>13</v>
      </c>
      <c r="D5644" s="3">
        <v>31</v>
      </c>
      <c r="E5644" s="3">
        <v>13</v>
      </c>
    </row>
    <row r="5645" spans="1:5" x14ac:dyDescent="0.25">
      <c r="A5645" s="6">
        <v>10191992</v>
      </c>
      <c r="B5645" s="3">
        <v>26</v>
      </c>
      <c r="C5645" s="3">
        <v>12</v>
      </c>
      <c r="D5645" s="3">
        <v>26</v>
      </c>
      <c r="E5645" s="3">
        <v>12</v>
      </c>
    </row>
    <row r="5646" spans="1:5" x14ac:dyDescent="0.25">
      <c r="A5646" s="6">
        <v>10241994</v>
      </c>
      <c r="B5646" s="3">
        <v>26</v>
      </c>
      <c r="C5646" s="3">
        <v>12</v>
      </c>
      <c r="D5646" s="3">
        <v>26</v>
      </c>
      <c r="E5646" s="3">
        <v>12</v>
      </c>
    </row>
    <row r="5647" spans="1:5" x14ac:dyDescent="0.25">
      <c r="A5647" s="6">
        <v>10251990</v>
      </c>
      <c r="B5647" s="3">
        <v>25</v>
      </c>
      <c r="C5647" s="3">
        <v>4</v>
      </c>
      <c r="D5647" s="3">
        <v>25</v>
      </c>
      <c r="E5647" s="3">
        <v>4</v>
      </c>
    </row>
    <row r="5648" spans="1:5" x14ac:dyDescent="0.25">
      <c r="A5648" s="6">
        <v>10252003</v>
      </c>
      <c r="B5648" s="3">
        <v>29</v>
      </c>
      <c r="C5648" s="3">
        <v>7</v>
      </c>
      <c r="D5648" s="3">
        <v>29</v>
      </c>
      <c r="E5648" s="3">
        <v>7</v>
      </c>
    </row>
    <row r="5649" spans="1:5" x14ac:dyDescent="0.25">
      <c r="A5649" s="6">
        <v>10272004</v>
      </c>
      <c r="B5649" s="3">
        <v>28</v>
      </c>
      <c r="C5649" s="3">
        <v>6</v>
      </c>
      <c r="D5649" s="3">
        <v>28</v>
      </c>
      <c r="E5649" s="3">
        <v>6</v>
      </c>
    </row>
    <row r="5650" spans="1:5" x14ac:dyDescent="0.25">
      <c r="A5650" s="6">
        <v>10281998</v>
      </c>
      <c r="B5650" s="3">
        <v>29</v>
      </c>
      <c r="C5650" s="3">
        <v>8</v>
      </c>
      <c r="D5650" s="3">
        <v>29</v>
      </c>
      <c r="E5650" s="3">
        <v>8</v>
      </c>
    </row>
    <row r="5651" spans="1:5" x14ac:dyDescent="0.25">
      <c r="A5651" s="6">
        <v>10281999</v>
      </c>
      <c r="B5651" s="3">
        <v>29</v>
      </c>
      <c r="C5651" s="3">
        <v>8</v>
      </c>
      <c r="D5651" s="3">
        <v>29</v>
      </c>
      <c r="E5651" s="3">
        <v>8</v>
      </c>
    </row>
    <row r="5652" spans="1:5" x14ac:dyDescent="0.25">
      <c r="A5652" s="6">
        <v>10282002</v>
      </c>
      <c r="B5652" s="3">
        <v>28</v>
      </c>
      <c r="C5652" s="3">
        <v>6</v>
      </c>
      <c r="D5652" s="3">
        <v>28</v>
      </c>
      <c r="E5652" s="3">
        <v>6</v>
      </c>
    </row>
    <row r="5653" spans="1:5" x14ac:dyDescent="0.25">
      <c r="A5653" s="6">
        <v>10282005</v>
      </c>
      <c r="B5653" s="3">
        <v>29</v>
      </c>
      <c r="C5653" s="3">
        <v>7</v>
      </c>
      <c r="D5653" s="3">
        <v>29</v>
      </c>
      <c r="E5653" s="3">
        <v>7</v>
      </c>
    </row>
    <row r="5654" spans="1:5" x14ac:dyDescent="0.25">
      <c r="A5654" s="6">
        <v>10282010</v>
      </c>
      <c r="B5654" s="3">
        <v>30</v>
      </c>
      <c r="C5654" s="3">
        <v>9</v>
      </c>
      <c r="D5654" s="3">
        <v>30</v>
      </c>
      <c r="E5654" s="3">
        <v>9</v>
      </c>
    </row>
    <row r="5655" spans="1:5" x14ac:dyDescent="0.25">
      <c r="A5655" s="6">
        <v>10292008</v>
      </c>
      <c r="B5655" s="3">
        <v>27</v>
      </c>
      <c r="C5655" s="3">
        <v>7</v>
      </c>
      <c r="D5655" s="3">
        <v>27</v>
      </c>
      <c r="E5655" s="3">
        <v>7</v>
      </c>
    </row>
    <row r="5656" spans="1:5" x14ac:dyDescent="0.25">
      <c r="A5656" s="6">
        <v>10301997</v>
      </c>
      <c r="B5656" s="3">
        <v>29</v>
      </c>
      <c r="C5656" s="3">
        <v>9</v>
      </c>
      <c r="D5656" s="3">
        <v>29</v>
      </c>
      <c r="E5656" s="3">
        <v>9</v>
      </c>
    </row>
    <row r="5657" spans="1:5" x14ac:dyDescent="0.25">
      <c r="A5657" s="6">
        <v>10311995</v>
      </c>
      <c r="B5657" s="3">
        <v>29</v>
      </c>
      <c r="C5657" s="3">
        <v>12</v>
      </c>
      <c r="D5657" s="3">
        <v>29</v>
      </c>
      <c r="E5657" s="3">
        <v>12</v>
      </c>
    </row>
    <row r="5658" spans="1:5" x14ac:dyDescent="0.25">
      <c r="A5658" s="6">
        <v>10312000</v>
      </c>
      <c r="B5658" s="3">
        <v>29</v>
      </c>
      <c r="C5658" s="3">
        <v>7</v>
      </c>
      <c r="D5658" s="3">
        <v>29</v>
      </c>
      <c r="E5658" s="3">
        <v>7</v>
      </c>
    </row>
    <row r="5659" spans="1:5" x14ac:dyDescent="0.25">
      <c r="A5659" s="6">
        <v>11011996</v>
      </c>
      <c r="B5659" s="3">
        <v>29</v>
      </c>
      <c r="C5659" s="3">
        <v>10</v>
      </c>
      <c r="D5659" s="3">
        <v>29</v>
      </c>
      <c r="E5659" s="3">
        <v>10</v>
      </c>
    </row>
    <row r="5660" spans="1:5" x14ac:dyDescent="0.25">
      <c r="A5660" s="6">
        <v>11012006</v>
      </c>
      <c r="B5660" s="3">
        <v>29</v>
      </c>
      <c r="C5660" s="3">
        <v>7</v>
      </c>
      <c r="D5660" s="3">
        <v>29</v>
      </c>
      <c r="E5660" s="3">
        <v>7</v>
      </c>
    </row>
    <row r="5661" spans="1:5" x14ac:dyDescent="0.25">
      <c r="A5661" s="6">
        <v>11021993</v>
      </c>
      <c r="B5661" s="3">
        <v>29</v>
      </c>
      <c r="C5661" s="3">
        <v>15</v>
      </c>
      <c r="D5661" s="3">
        <v>29</v>
      </c>
      <c r="E5661" s="3">
        <v>15</v>
      </c>
    </row>
    <row r="5662" spans="1:5" x14ac:dyDescent="0.25">
      <c r="A5662" s="6">
        <v>11022007</v>
      </c>
      <c r="B5662" s="3">
        <v>25</v>
      </c>
      <c r="C5662" s="3">
        <v>4</v>
      </c>
      <c r="D5662" s="3">
        <v>25</v>
      </c>
      <c r="E5662" s="3">
        <v>4</v>
      </c>
    </row>
    <row r="5663" spans="1:5" x14ac:dyDescent="0.25">
      <c r="A5663" s="6">
        <v>11042009</v>
      </c>
      <c r="B5663" s="3">
        <v>31</v>
      </c>
      <c r="C5663" s="3">
        <v>12</v>
      </c>
      <c r="D5663" s="3">
        <v>31</v>
      </c>
      <c r="E5663" s="3">
        <v>12</v>
      </c>
    </row>
    <row r="5664" spans="1:5" x14ac:dyDescent="0.25">
      <c r="A5664" s="6">
        <v>11082001</v>
      </c>
      <c r="B5664" s="3">
        <v>29</v>
      </c>
      <c r="C5664" s="3">
        <v>7</v>
      </c>
      <c r="D5664" s="3">
        <v>29</v>
      </c>
      <c r="E5664" s="3">
        <v>7</v>
      </c>
    </row>
    <row r="5665" spans="1:5" x14ac:dyDescent="0.25">
      <c r="A5665" s="6">
        <v>11111992</v>
      </c>
      <c r="B5665" s="3">
        <v>26</v>
      </c>
      <c r="C5665" s="3">
        <v>12</v>
      </c>
      <c r="D5665" s="3">
        <v>26</v>
      </c>
      <c r="E5665" s="3">
        <v>12</v>
      </c>
    </row>
    <row r="5666" spans="1:5" x14ac:dyDescent="0.25">
      <c r="A5666" s="6">
        <v>11151991</v>
      </c>
      <c r="B5666" s="3">
        <v>25</v>
      </c>
      <c r="C5666" s="3">
        <v>8</v>
      </c>
      <c r="D5666" s="3">
        <v>25</v>
      </c>
      <c r="E5666" s="3">
        <v>8</v>
      </c>
    </row>
    <row r="5667" spans="1:5" x14ac:dyDescent="0.25">
      <c r="A5667" s="6">
        <v>11161990</v>
      </c>
      <c r="B5667" s="3">
        <v>25</v>
      </c>
      <c r="C5667" s="3">
        <v>4</v>
      </c>
      <c r="D5667" s="3">
        <v>25</v>
      </c>
      <c r="E5667" s="3">
        <v>4</v>
      </c>
    </row>
    <row r="5668" spans="1:5" x14ac:dyDescent="0.25">
      <c r="A5668" s="6">
        <v>11241997</v>
      </c>
      <c r="B5668" s="3">
        <v>29</v>
      </c>
      <c r="C5668" s="3">
        <v>8</v>
      </c>
      <c r="D5668" s="3">
        <v>29</v>
      </c>
      <c r="E5668" s="3">
        <v>8</v>
      </c>
    </row>
    <row r="5669" spans="1:5" x14ac:dyDescent="0.25">
      <c r="A5669" s="6">
        <v>11262003</v>
      </c>
      <c r="B5669" s="3">
        <v>29</v>
      </c>
      <c r="C5669" s="3">
        <v>7</v>
      </c>
      <c r="D5669" s="3">
        <v>29</v>
      </c>
      <c r="E5669" s="3">
        <v>7</v>
      </c>
    </row>
    <row r="5670" spans="1:5" x14ac:dyDescent="0.25">
      <c r="A5670" s="6">
        <v>11271995</v>
      </c>
      <c r="B5670" s="3">
        <v>29</v>
      </c>
      <c r="C5670" s="3">
        <v>11</v>
      </c>
      <c r="D5670" s="3">
        <v>29</v>
      </c>
      <c r="E5670" s="3">
        <v>11</v>
      </c>
    </row>
    <row r="5671" spans="1:5" x14ac:dyDescent="0.25">
      <c r="A5671" s="6">
        <v>11291993</v>
      </c>
      <c r="B5671" s="3">
        <v>29</v>
      </c>
      <c r="C5671" s="3">
        <v>15</v>
      </c>
      <c r="D5671" s="3">
        <v>29</v>
      </c>
      <c r="E5671" s="3">
        <v>15</v>
      </c>
    </row>
    <row r="5672" spans="1:5" x14ac:dyDescent="0.25">
      <c r="A5672" s="6">
        <v>11291994</v>
      </c>
      <c r="B5672" s="3">
        <v>26</v>
      </c>
      <c r="C5672" s="3">
        <v>12</v>
      </c>
      <c r="D5672" s="3">
        <v>26</v>
      </c>
      <c r="E5672" s="3">
        <v>12</v>
      </c>
    </row>
    <row r="5673" spans="1:5" x14ac:dyDescent="0.25">
      <c r="A5673" s="6">
        <v>11292006</v>
      </c>
      <c r="B5673" s="3">
        <v>29</v>
      </c>
      <c r="C5673" s="3">
        <v>7</v>
      </c>
      <c r="D5673" s="3">
        <v>29</v>
      </c>
      <c r="E5673" s="3">
        <v>7</v>
      </c>
    </row>
    <row r="5674" spans="1:5" x14ac:dyDescent="0.25">
      <c r="A5674" s="6">
        <v>11301999</v>
      </c>
      <c r="B5674" s="3">
        <v>29</v>
      </c>
      <c r="C5674" s="3">
        <v>8</v>
      </c>
      <c r="D5674" s="3">
        <v>29</v>
      </c>
      <c r="E5674" s="3">
        <v>8</v>
      </c>
    </row>
    <row r="5675" spans="1:5" x14ac:dyDescent="0.25">
      <c r="A5675" s="6">
        <v>11302000</v>
      </c>
      <c r="B5675" s="3">
        <v>29</v>
      </c>
      <c r="C5675" s="3">
        <v>7</v>
      </c>
      <c r="D5675" s="3">
        <v>29</v>
      </c>
      <c r="E5675" s="3">
        <v>7</v>
      </c>
    </row>
    <row r="5676" spans="1:5" x14ac:dyDescent="0.25">
      <c r="A5676" s="6">
        <v>11302001</v>
      </c>
      <c r="B5676" s="3">
        <v>29</v>
      </c>
      <c r="C5676" s="3">
        <v>7</v>
      </c>
      <c r="D5676" s="3">
        <v>29</v>
      </c>
      <c r="E5676" s="3">
        <v>7</v>
      </c>
    </row>
    <row r="5677" spans="1:5" x14ac:dyDescent="0.25">
      <c r="A5677" s="6">
        <v>12012004</v>
      </c>
      <c r="B5677" s="3">
        <v>28</v>
      </c>
      <c r="C5677" s="3">
        <v>6</v>
      </c>
      <c r="D5677" s="3">
        <v>28</v>
      </c>
      <c r="E5677" s="3">
        <v>6</v>
      </c>
    </row>
    <row r="5678" spans="1:5" x14ac:dyDescent="0.25">
      <c r="A5678" s="6">
        <v>12021992</v>
      </c>
      <c r="B5678" s="3">
        <v>25</v>
      </c>
      <c r="C5678" s="3">
        <v>11</v>
      </c>
      <c r="D5678" s="3">
        <v>25</v>
      </c>
      <c r="E5678" s="3">
        <v>11</v>
      </c>
    </row>
    <row r="5679" spans="1:5" x14ac:dyDescent="0.25">
      <c r="A5679" s="6">
        <v>12021998</v>
      </c>
      <c r="B5679" s="3">
        <v>29</v>
      </c>
      <c r="C5679" s="3">
        <v>8</v>
      </c>
      <c r="D5679" s="3">
        <v>29</v>
      </c>
      <c r="E5679" s="3">
        <v>8</v>
      </c>
    </row>
    <row r="5680" spans="1:5" x14ac:dyDescent="0.25">
      <c r="A5680" s="6">
        <v>12022002</v>
      </c>
      <c r="B5680" s="3">
        <v>29</v>
      </c>
      <c r="C5680" s="3">
        <v>8</v>
      </c>
      <c r="D5680" s="3">
        <v>29</v>
      </c>
      <c r="E5680" s="3">
        <v>8</v>
      </c>
    </row>
    <row r="5681" spans="1:5" x14ac:dyDescent="0.25">
      <c r="A5681" s="6">
        <v>12031996</v>
      </c>
      <c r="B5681" s="3">
        <v>29</v>
      </c>
      <c r="C5681" s="3">
        <v>9</v>
      </c>
      <c r="D5681" s="3">
        <v>29</v>
      </c>
      <c r="E5681" s="3">
        <v>9</v>
      </c>
    </row>
    <row r="5682" spans="1:5" x14ac:dyDescent="0.25">
      <c r="A5682" s="6">
        <v>12032008</v>
      </c>
      <c r="B5682" s="3">
        <v>30</v>
      </c>
      <c r="C5682" s="3">
        <v>10</v>
      </c>
      <c r="D5682" s="3">
        <v>30</v>
      </c>
      <c r="E5682" s="3">
        <v>10</v>
      </c>
    </row>
    <row r="5683" spans="1:5" x14ac:dyDescent="0.25">
      <c r="A5683" s="6">
        <v>12062005</v>
      </c>
      <c r="B5683" s="3">
        <v>29</v>
      </c>
      <c r="C5683" s="3">
        <v>7</v>
      </c>
      <c r="D5683" s="3">
        <v>29</v>
      </c>
      <c r="E5683" s="3">
        <v>7</v>
      </c>
    </row>
    <row r="5684" spans="1:5" x14ac:dyDescent="0.25">
      <c r="A5684" s="6">
        <v>12091991</v>
      </c>
      <c r="B5684" s="3">
        <v>25</v>
      </c>
      <c r="C5684" s="3">
        <v>8</v>
      </c>
      <c r="D5684" s="3">
        <v>25</v>
      </c>
      <c r="E5684" s="3">
        <v>8</v>
      </c>
    </row>
    <row r="5685" spans="1:5" x14ac:dyDescent="0.25">
      <c r="A5685" s="6">
        <v>12201990</v>
      </c>
      <c r="B5685" s="3">
        <v>25</v>
      </c>
      <c r="C5685" s="3">
        <v>5</v>
      </c>
      <c r="D5685" s="3">
        <v>25</v>
      </c>
      <c r="E5685" s="3">
        <v>5</v>
      </c>
    </row>
    <row r="5686" spans="1:5" x14ac:dyDescent="0.25">
      <c r="A5686" s="6">
        <v>12202000</v>
      </c>
      <c r="B5686" s="3">
        <v>29</v>
      </c>
      <c r="C5686" s="3">
        <v>7</v>
      </c>
      <c r="D5686" s="3">
        <v>29</v>
      </c>
      <c r="E5686" s="3">
        <v>7</v>
      </c>
    </row>
    <row r="5687" spans="1:5" x14ac:dyDescent="0.25">
      <c r="A5687" s="6">
        <v>12202001</v>
      </c>
      <c r="B5687" s="3">
        <v>29</v>
      </c>
      <c r="C5687" s="3">
        <v>7</v>
      </c>
      <c r="D5687" s="3">
        <v>29</v>
      </c>
      <c r="E5687" s="3">
        <v>7</v>
      </c>
    </row>
    <row r="5688" spans="1:5" x14ac:dyDescent="0.25">
      <c r="A5688" s="6">
        <v>12202007</v>
      </c>
      <c r="B5688" s="3">
        <v>26</v>
      </c>
      <c r="C5688" s="3">
        <v>5</v>
      </c>
      <c r="D5688" s="3">
        <v>26</v>
      </c>
      <c r="E5688" s="3">
        <v>5</v>
      </c>
    </row>
    <row r="5689" spans="1:5" x14ac:dyDescent="0.25">
      <c r="A5689" s="6">
        <v>12212006</v>
      </c>
      <c r="B5689" s="3">
        <v>29</v>
      </c>
      <c r="C5689" s="3">
        <v>8</v>
      </c>
      <c r="D5689" s="3">
        <v>29</v>
      </c>
      <c r="E5689" s="3">
        <v>8</v>
      </c>
    </row>
    <row r="5690" spans="1:5" x14ac:dyDescent="0.25">
      <c r="A5690" s="6">
        <v>12222003</v>
      </c>
      <c r="B5690" s="3">
        <v>29</v>
      </c>
      <c r="C5690" s="3">
        <v>7</v>
      </c>
      <c r="D5690" s="3">
        <v>29</v>
      </c>
      <c r="E5690" s="3">
        <v>7</v>
      </c>
    </row>
    <row r="5691" spans="1:5" x14ac:dyDescent="0.25">
      <c r="A5691" s="6">
        <v>12261995</v>
      </c>
      <c r="B5691" s="3">
        <v>29</v>
      </c>
      <c r="C5691" s="3">
        <v>11</v>
      </c>
      <c r="D5691" s="3">
        <v>29</v>
      </c>
      <c r="E5691" s="3">
        <v>11</v>
      </c>
    </row>
    <row r="5692" spans="1:5" x14ac:dyDescent="0.25">
      <c r="A5692" s="6">
        <v>12271996</v>
      </c>
      <c r="B5692" s="3">
        <v>29</v>
      </c>
      <c r="C5692" s="3">
        <v>9</v>
      </c>
      <c r="D5692" s="3">
        <v>29</v>
      </c>
      <c r="E5692" s="3">
        <v>9</v>
      </c>
    </row>
    <row r="5693" spans="1:5" x14ac:dyDescent="0.25">
      <c r="A5693" s="6">
        <v>12281998</v>
      </c>
      <c r="B5693" s="3">
        <v>29</v>
      </c>
      <c r="C5693" s="3">
        <v>7</v>
      </c>
      <c r="D5693" s="3">
        <v>29</v>
      </c>
      <c r="E5693" s="3">
        <v>7</v>
      </c>
    </row>
    <row r="5694" spans="1:5" x14ac:dyDescent="0.25">
      <c r="A5694" s="6">
        <v>12282004</v>
      </c>
      <c r="B5694" s="3">
        <v>28</v>
      </c>
      <c r="C5694" s="3">
        <v>6</v>
      </c>
      <c r="D5694" s="3">
        <v>28</v>
      </c>
      <c r="E5694" s="3">
        <v>6</v>
      </c>
    </row>
    <row r="5695" spans="1:5" x14ac:dyDescent="0.25">
      <c r="A5695" s="6">
        <v>12291994</v>
      </c>
      <c r="B5695" s="3">
        <v>25</v>
      </c>
      <c r="C5695" s="3">
        <v>11</v>
      </c>
      <c r="D5695" s="3">
        <v>25</v>
      </c>
      <c r="E5695" s="3">
        <v>11</v>
      </c>
    </row>
    <row r="5696" spans="1:5" x14ac:dyDescent="0.25">
      <c r="A5696" s="6">
        <v>12301997</v>
      </c>
      <c r="B5696" s="3">
        <v>30</v>
      </c>
      <c r="C5696" s="3">
        <v>10</v>
      </c>
      <c r="D5696" s="3">
        <v>30</v>
      </c>
      <c r="E5696" s="3">
        <v>10</v>
      </c>
    </row>
    <row r="5697" spans="1:5" x14ac:dyDescent="0.25">
      <c r="A5697" s="6">
        <v>12302002</v>
      </c>
      <c r="B5697" s="3">
        <v>29</v>
      </c>
      <c r="C5697" s="3">
        <v>8</v>
      </c>
      <c r="D5697" s="3">
        <v>29</v>
      </c>
      <c r="E5697" s="3">
        <v>8</v>
      </c>
    </row>
    <row r="5698" spans="1:5" x14ac:dyDescent="0.25">
      <c r="A5698" s="6">
        <v>12311991</v>
      </c>
      <c r="B5698" s="3">
        <v>25</v>
      </c>
      <c r="C5698" s="3">
        <v>8</v>
      </c>
      <c r="D5698" s="3">
        <v>25</v>
      </c>
      <c r="E5698" s="3">
        <v>8</v>
      </c>
    </row>
    <row r="5699" spans="1:5" x14ac:dyDescent="0.25">
      <c r="A5699" s="6">
        <v>12311992</v>
      </c>
      <c r="B5699" s="3">
        <v>25</v>
      </c>
      <c r="C5699" s="3">
        <v>11</v>
      </c>
      <c r="D5699" s="3">
        <v>25</v>
      </c>
      <c r="E5699" s="3">
        <v>11</v>
      </c>
    </row>
    <row r="5700" spans="1:5" x14ac:dyDescent="0.25">
      <c r="A5700" s="5" t="s">
        <v>4082</v>
      </c>
      <c r="B5700" s="3">
        <v>3820</v>
      </c>
      <c r="C5700" s="3">
        <v>-3007</v>
      </c>
      <c r="D5700" s="3"/>
      <c r="E5700" s="3"/>
    </row>
    <row r="5701" spans="1:5" x14ac:dyDescent="0.25">
      <c r="A5701" s="6">
        <v>1021992</v>
      </c>
      <c r="B5701" s="3">
        <v>7</v>
      </c>
      <c r="C5701" s="3">
        <v>-21</v>
      </c>
      <c r="D5701" s="3">
        <v>7</v>
      </c>
      <c r="E5701" s="3">
        <v>-21</v>
      </c>
    </row>
    <row r="5702" spans="1:5" x14ac:dyDescent="0.25">
      <c r="A5702" s="6">
        <v>1251996</v>
      </c>
      <c r="B5702" s="3">
        <v>22</v>
      </c>
      <c r="C5702" s="3">
        <v>-6</v>
      </c>
      <c r="D5702" s="3">
        <v>22</v>
      </c>
      <c r="E5702" s="3">
        <v>-6</v>
      </c>
    </row>
    <row r="5703" spans="1:5" x14ac:dyDescent="0.25">
      <c r="A5703" s="6">
        <v>1252001</v>
      </c>
      <c r="B5703" s="3">
        <v>22</v>
      </c>
      <c r="C5703" s="3">
        <v>-5</v>
      </c>
      <c r="D5703" s="3">
        <v>22</v>
      </c>
      <c r="E5703" s="3">
        <v>-5</v>
      </c>
    </row>
    <row r="5704" spans="1:5" x14ac:dyDescent="0.25">
      <c r="A5704" s="6">
        <v>1252006</v>
      </c>
      <c r="B5704" s="3">
        <v>8</v>
      </c>
      <c r="C5704" s="3">
        <v>-19</v>
      </c>
      <c r="D5704" s="3">
        <v>8</v>
      </c>
      <c r="E5704" s="3">
        <v>-19</v>
      </c>
    </row>
    <row r="5705" spans="1:5" x14ac:dyDescent="0.25">
      <c r="A5705" s="6">
        <v>1252007</v>
      </c>
      <c r="B5705" s="3">
        <v>22</v>
      </c>
      <c r="C5705" s="3">
        <v>-6</v>
      </c>
      <c r="D5705" s="3">
        <v>22</v>
      </c>
      <c r="E5705" s="3">
        <v>-6</v>
      </c>
    </row>
    <row r="5706" spans="1:5" x14ac:dyDescent="0.25">
      <c r="A5706" s="6">
        <v>1261995</v>
      </c>
      <c r="B5706" s="3">
        <v>9</v>
      </c>
      <c r="C5706" s="3">
        <v>-18</v>
      </c>
      <c r="D5706" s="3">
        <v>9</v>
      </c>
      <c r="E5706" s="3">
        <v>-18</v>
      </c>
    </row>
    <row r="5707" spans="1:5" x14ac:dyDescent="0.25">
      <c r="A5707" s="6">
        <v>1262012</v>
      </c>
      <c r="B5707" s="3">
        <v>22</v>
      </c>
      <c r="C5707" s="3">
        <v>-6</v>
      </c>
      <c r="D5707" s="3">
        <v>22</v>
      </c>
      <c r="E5707" s="3">
        <v>-6</v>
      </c>
    </row>
    <row r="5708" spans="1:5" x14ac:dyDescent="0.25">
      <c r="A5708" s="6">
        <v>1271994</v>
      </c>
      <c r="B5708" s="3">
        <v>20</v>
      </c>
      <c r="C5708" s="3">
        <v>-8</v>
      </c>
      <c r="D5708" s="3">
        <v>20</v>
      </c>
      <c r="E5708" s="3">
        <v>-8</v>
      </c>
    </row>
    <row r="5709" spans="1:5" x14ac:dyDescent="0.25">
      <c r="A5709" s="6">
        <v>1272000</v>
      </c>
      <c r="B5709" s="3">
        <v>22</v>
      </c>
      <c r="C5709" s="3">
        <v>-5</v>
      </c>
      <c r="D5709" s="3">
        <v>22</v>
      </c>
      <c r="E5709" s="3">
        <v>-5</v>
      </c>
    </row>
    <row r="5710" spans="1:5" x14ac:dyDescent="0.25">
      <c r="A5710" s="6">
        <v>1272005</v>
      </c>
      <c r="B5710" s="3">
        <v>23</v>
      </c>
      <c r="C5710" s="3">
        <v>-5</v>
      </c>
      <c r="D5710" s="3">
        <v>23</v>
      </c>
      <c r="E5710" s="3">
        <v>-5</v>
      </c>
    </row>
    <row r="5711" spans="1:5" x14ac:dyDescent="0.25">
      <c r="A5711" s="6">
        <v>1272011</v>
      </c>
      <c r="B5711" s="3">
        <v>22</v>
      </c>
      <c r="C5711" s="3">
        <v>-5</v>
      </c>
      <c r="D5711" s="3">
        <v>22</v>
      </c>
      <c r="E5711" s="3">
        <v>-5</v>
      </c>
    </row>
    <row r="5712" spans="1:5" x14ac:dyDescent="0.25">
      <c r="A5712" s="6">
        <v>1281993</v>
      </c>
      <c r="B5712" s="3">
        <v>22</v>
      </c>
      <c r="C5712" s="3">
        <v>-5</v>
      </c>
      <c r="D5712" s="3">
        <v>22</v>
      </c>
      <c r="E5712" s="3">
        <v>-5</v>
      </c>
    </row>
    <row r="5713" spans="1:5" x14ac:dyDescent="0.25">
      <c r="A5713" s="6">
        <v>1282010</v>
      </c>
      <c r="B5713" s="3">
        <v>23</v>
      </c>
      <c r="C5713" s="3">
        <v>-4</v>
      </c>
      <c r="D5713" s="3">
        <v>23</v>
      </c>
      <c r="E5713" s="3">
        <v>-4</v>
      </c>
    </row>
    <row r="5714" spans="1:5" x14ac:dyDescent="0.25">
      <c r="A5714" s="6">
        <v>1291998</v>
      </c>
      <c r="B5714" s="3">
        <v>9</v>
      </c>
      <c r="C5714" s="3">
        <v>-18</v>
      </c>
      <c r="D5714" s="3">
        <v>9</v>
      </c>
      <c r="E5714" s="3">
        <v>-18</v>
      </c>
    </row>
    <row r="5715" spans="1:5" x14ac:dyDescent="0.25">
      <c r="A5715" s="6">
        <v>1292004</v>
      </c>
      <c r="B5715" s="3">
        <v>22</v>
      </c>
      <c r="C5715" s="3">
        <v>-6</v>
      </c>
      <c r="D5715" s="3">
        <v>22</v>
      </c>
      <c r="E5715" s="3">
        <v>-6</v>
      </c>
    </row>
    <row r="5716" spans="1:5" x14ac:dyDescent="0.25">
      <c r="A5716" s="6">
        <v>1292009</v>
      </c>
      <c r="B5716" s="3">
        <v>9</v>
      </c>
      <c r="C5716" s="3">
        <v>-19</v>
      </c>
      <c r="D5716" s="3">
        <v>9</v>
      </c>
      <c r="E5716" s="3">
        <v>-19</v>
      </c>
    </row>
    <row r="5717" spans="1:5" x14ac:dyDescent="0.25">
      <c r="A5717" s="6">
        <v>1301992</v>
      </c>
      <c r="B5717" s="3">
        <v>15</v>
      </c>
      <c r="C5717" s="3">
        <v>-13</v>
      </c>
      <c r="D5717" s="3">
        <v>15</v>
      </c>
      <c r="E5717" s="3">
        <v>-13</v>
      </c>
    </row>
    <row r="5718" spans="1:5" x14ac:dyDescent="0.25">
      <c r="A5718" s="6">
        <v>1301997</v>
      </c>
      <c r="B5718" s="3">
        <v>22</v>
      </c>
      <c r="C5718" s="3">
        <v>-6</v>
      </c>
      <c r="D5718" s="3">
        <v>22</v>
      </c>
      <c r="E5718" s="3">
        <v>-6</v>
      </c>
    </row>
    <row r="5719" spans="1:5" x14ac:dyDescent="0.25">
      <c r="A5719" s="6">
        <v>1302003</v>
      </c>
      <c r="B5719" s="3">
        <v>15</v>
      </c>
      <c r="C5719" s="3">
        <v>-12</v>
      </c>
      <c r="D5719" s="3">
        <v>15</v>
      </c>
      <c r="E5719" s="3">
        <v>-12</v>
      </c>
    </row>
    <row r="5720" spans="1:5" x14ac:dyDescent="0.25">
      <c r="A5720" s="6">
        <v>1311991</v>
      </c>
      <c r="B5720" s="3">
        <v>5</v>
      </c>
      <c r="C5720" s="3">
        <v>-22</v>
      </c>
      <c r="D5720" s="3">
        <v>5</v>
      </c>
      <c r="E5720" s="3">
        <v>-22</v>
      </c>
    </row>
    <row r="5721" spans="1:5" x14ac:dyDescent="0.25">
      <c r="A5721" s="6">
        <v>1312002</v>
      </c>
      <c r="B5721" s="3">
        <v>16</v>
      </c>
      <c r="C5721" s="3">
        <v>-12</v>
      </c>
      <c r="D5721" s="3">
        <v>16</v>
      </c>
      <c r="E5721" s="3">
        <v>-12</v>
      </c>
    </row>
    <row r="5722" spans="1:5" x14ac:dyDescent="0.25">
      <c r="A5722" s="6">
        <v>1312008</v>
      </c>
      <c r="B5722" s="3">
        <v>13</v>
      </c>
      <c r="C5722" s="3">
        <v>-14</v>
      </c>
      <c r="D5722" s="3">
        <v>13</v>
      </c>
      <c r="E5722" s="3">
        <v>-14</v>
      </c>
    </row>
    <row r="5723" spans="1:5" x14ac:dyDescent="0.25">
      <c r="A5723" s="6">
        <v>2212008</v>
      </c>
      <c r="B5723" s="3">
        <v>9</v>
      </c>
      <c r="C5723" s="3">
        <v>-19</v>
      </c>
      <c r="D5723" s="3">
        <v>9</v>
      </c>
      <c r="E5723" s="3">
        <v>-19</v>
      </c>
    </row>
    <row r="5724" spans="1:5" x14ac:dyDescent="0.25">
      <c r="A5724" s="6">
        <v>2222001</v>
      </c>
      <c r="B5724" s="3">
        <v>22</v>
      </c>
      <c r="C5724" s="3">
        <v>-6</v>
      </c>
      <c r="D5724" s="3">
        <v>22</v>
      </c>
      <c r="E5724" s="3">
        <v>-6</v>
      </c>
    </row>
    <row r="5725" spans="1:5" x14ac:dyDescent="0.25">
      <c r="A5725" s="6">
        <v>2222006</v>
      </c>
      <c r="B5725" s="3">
        <v>6</v>
      </c>
      <c r="C5725" s="3">
        <v>-21</v>
      </c>
      <c r="D5725" s="3">
        <v>6</v>
      </c>
      <c r="E5725" s="3">
        <v>-21</v>
      </c>
    </row>
    <row r="5726" spans="1:5" x14ac:dyDescent="0.25">
      <c r="A5726" s="6">
        <v>2222007</v>
      </c>
      <c r="B5726" s="3">
        <v>4</v>
      </c>
      <c r="C5726" s="3">
        <v>-24</v>
      </c>
      <c r="D5726" s="3">
        <v>4</v>
      </c>
      <c r="E5726" s="3">
        <v>-24</v>
      </c>
    </row>
    <row r="5727" spans="1:5" x14ac:dyDescent="0.25">
      <c r="A5727" s="6">
        <v>2231995</v>
      </c>
      <c r="B5727" s="3">
        <v>22</v>
      </c>
      <c r="C5727" s="3">
        <v>-6</v>
      </c>
      <c r="D5727" s="3">
        <v>22</v>
      </c>
      <c r="E5727" s="3">
        <v>-6</v>
      </c>
    </row>
    <row r="5728" spans="1:5" x14ac:dyDescent="0.25">
      <c r="A5728" s="6">
        <v>2232012</v>
      </c>
      <c r="B5728" s="3">
        <v>22</v>
      </c>
      <c r="C5728" s="3">
        <v>-6</v>
      </c>
      <c r="D5728" s="3">
        <v>22</v>
      </c>
      <c r="E5728" s="3">
        <v>-6</v>
      </c>
    </row>
    <row r="5729" spans="1:5" x14ac:dyDescent="0.25">
      <c r="A5729" s="6">
        <v>2242000</v>
      </c>
      <c r="B5729" s="3">
        <v>7</v>
      </c>
      <c r="C5729" s="3">
        <v>-21</v>
      </c>
      <c r="D5729" s="3">
        <v>7</v>
      </c>
      <c r="E5729" s="3">
        <v>-21</v>
      </c>
    </row>
    <row r="5730" spans="1:5" x14ac:dyDescent="0.25">
      <c r="A5730" s="6">
        <v>2242005</v>
      </c>
      <c r="B5730" s="3">
        <v>22</v>
      </c>
      <c r="C5730" s="3">
        <v>-6</v>
      </c>
      <c r="D5730" s="3">
        <v>22</v>
      </c>
      <c r="E5730" s="3">
        <v>-6</v>
      </c>
    </row>
    <row r="5731" spans="1:5" x14ac:dyDescent="0.25">
      <c r="A5731" s="6">
        <v>2242011</v>
      </c>
      <c r="B5731" s="3">
        <v>22</v>
      </c>
      <c r="C5731" s="3">
        <v>-5</v>
      </c>
      <c r="D5731" s="3">
        <v>22</v>
      </c>
      <c r="E5731" s="3">
        <v>-5</v>
      </c>
    </row>
    <row r="5732" spans="1:5" x14ac:dyDescent="0.25">
      <c r="A5732" s="6">
        <v>2251993</v>
      </c>
      <c r="B5732" s="3">
        <v>9</v>
      </c>
      <c r="C5732" s="3">
        <v>-18</v>
      </c>
      <c r="D5732" s="3">
        <v>9</v>
      </c>
      <c r="E5732" s="3">
        <v>-18</v>
      </c>
    </row>
    <row r="5733" spans="1:5" x14ac:dyDescent="0.25">
      <c r="A5733" s="6">
        <v>2251994</v>
      </c>
      <c r="B5733" s="3">
        <v>8</v>
      </c>
      <c r="C5733" s="3">
        <v>-19</v>
      </c>
      <c r="D5733" s="3">
        <v>8</v>
      </c>
      <c r="E5733" s="3">
        <v>-19</v>
      </c>
    </row>
    <row r="5734" spans="1:5" x14ac:dyDescent="0.25">
      <c r="A5734" s="6">
        <v>2251999</v>
      </c>
      <c r="B5734" s="3">
        <v>22</v>
      </c>
      <c r="C5734" s="3">
        <v>-6</v>
      </c>
      <c r="D5734" s="3">
        <v>22</v>
      </c>
      <c r="E5734" s="3">
        <v>-6</v>
      </c>
    </row>
    <row r="5735" spans="1:5" x14ac:dyDescent="0.25">
      <c r="A5735" s="6">
        <v>2252010</v>
      </c>
      <c r="B5735" s="3">
        <v>23</v>
      </c>
      <c r="C5735" s="3">
        <v>-5</v>
      </c>
      <c r="D5735" s="3">
        <v>23</v>
      </c>
      <c r="E5735" s="3">
        <v>-5</v>
      </c>
    </row>
    <row r="5736" spans="1:5" x14ac:dyDescent="0.25">
      <c r="A5736" s="6">
        <v>2262004</v>
      </c>
      <c r="B5736" s="3">
        <v>10</v>
      </c>
      <c r="C5736" s="3">
        <v>-18</v>
      </c>
      <c r="D5736" s="3">
        <v>10</v>
      </c>
      <c r="E5736" s="3">
        <v>-18</v>
      </c>
    </row>
    <row r="5737" spans="1:5" x14ac:dyDescent="0.25">
      <c r="A5737" s="6">
        <v>2262009</v>
      </c>
      <c r="B5737" s="3">
        <v>23</v>
      </c>
      <c r="C5737" s="3">
        <v>-5</v>
      </c>
      <c r="D5737" s="3">
        <v>23</v>
      </c>
      <c r="E5737" s="3">
        <v>-5</v>
      </c>
    </row>
    <row r="5738" spans="1:5" x14ac:dyDescent="0.25">
      <c r="A5738" s="6">
        <v>2271992</v>
      </c>
      <c r="B5738" s="3">
        <v>22</v>
      </c>
      <c r="C5738" s="3">
        <v>-6</v>
      </c>
      <c r="D5738" s="3">
        <v>22</v>
      </c>
      <c r="E5738" s="3">
        <v>-6</v>
      </c>
    </row>
    <row r="5739" spans="1:5" x14ac:dyDescent="0.25">
      <c r="A5739" s="6">
        <v>2271997</v>
      </c>
      <c r="B5739" s="3">
        <v>22</v>
      </c>
      <c r="C5739" s="3">
        <v>-6</v>
      </c>
      <c r="D5739" s="3">
        <v>22</v>
      </c>
      <c r="E5739" s="3">
        <v>-6</v>
      </c>
    </row>
    <row r="5740" spans="1:5" x14ac:dyDescent="0.25">
      <c r="A5740" s="6">
        <v>2272003</v>
      </c>
      <c r="B5740" s="3">
        <v>23</v>
      </c>
      <c r="C5740" s="3">
        <v>-5</v>
      </c>
      <c r="D5740" s="3">
        <v>23</v>
      </c>
      <c r="E5740" s="3">
        <v>-5</v>
      </c>
    </row>
    <row r="5741" spans="1:5" x14ac:dyDescent="0.25">
      <c r="A5741" s="6">
        <v>2281991</v>
      </c>
      <c r="B5741" s="3">
        <v>5</v>
      </c>
      <c r="C5741" s="3">
        <v>-23</v>
      </c>
      <c r="D5741" s="3">
        <v>5</v>
      </c>
      <c r="E5741" s="3">
        <v>-23</v>
      </c>
    </row>
    <row r="5742" spans="1:5" x14ac:dyDescent="0.25">
      <c r="A5742" s="6">
        <v>2291996</v>
      </c>
      <c r="B5742" s="3">
        <v>20</v>
      </c>
      <c r="C5742" s="3">
        <v>-7</v>
      </c>
      <c r="D5742" s="3">
        <v>20</v>
      </c>
      <c r="E5742" s="3">
        <v>-7</v>
      </c>
    </row>
    <row r="5743" spans="1:5" x14ac:dyDescent="0.25">
      <c r="A5743" s="6">
        <v>3251999</v>
      </c>
      <c r="B5743" s="3">
        <v>22</v>
      </c>
      <c r="C5743" s="3">
        <v>-6</v>
      </c>
      <c r="D5743" s="3">
        <v>22</v>
      </c>
      <c r="E5743" s="3">
        <v>-6</v>
      </c>
    </row>
    <row r="5744" spans="1:5" x14ac:dyDescent="0.25">
      <c r="A5744" s="6">
        <v>3252004</v>
      </c>
      <c r="B5744" s="3">
        <v>9</v>
      </c>
      <c r="C5744" s="3">
        <v>-19</v>
      </c>
      <c r="D5744" s="3">
        <v>9</v>
      </c>
      <c r="E5744" s="3">
        <v>-19</v>
      </c>
    </row>
    <row r="5745" spans="1:5" x14ac:dyDescent="0.25">
      <c r="A5745" s="6">
        <v>3252010</v>
      </c>
      <c r="B5745" s="3">
        <v>23</v>
      </c>
      <c r="C5745" s="3">
        <v>-5</v>
      </c>
      <c r="D5745" s="3">
        <v>23</v>
      </c>
      <c r="E5745" s="3">
        <v>-5</v>
      </c>
    </row>
    <row r="5746" spans="1:5" x14ac:dyDescent="0.25">
      <c r="A5746" s="6">
        <v>3261998</v>
      </c>
      <c r="B5746" s="3">
        <v>22</v>
      </c>
      <c r="C5746" s="3">
        <v>-6</v>
      </c>
      <c r="D5746" s="3">
        <v>22</v>
      </c>
      <c r="E5746" s="3">
        <v>-6</v>
      </c>
    </row>
    <row r="5747" spans="1:5" x14ac:dyDescent="0.25">
      <c r="A5747" s="6">
        <v>3262009</v>
      </c>
      <c r="B5747" s="3">
        <v>9</v>
      </c>
      <c r="C5747" s="3">
        <v>-19</v>
      </c>
      <c r="D5747" s="3">
        <v>9</v>
      </c>
      <c r="E5747" s="3">
        <v>-19</v>
      </c>
    </row>
    <row r="5748" spans="1:5" x14ac:dyDescent="0.25">
      <c r="A5748" s="6">
        <v>3271997</v>
      </c>
      <c r="B5748" s="3">
        <v>22</v>
      </c>
      <c r="C5748" s="3">
        <v>-6</v>
      </c>
      <c r="D5748" s="3">
        <v>22</v>
      </c>
      <c r="E5748" s="3">
        <v>-6</v>
      </c>
    </row>
    <row r="5749" spans="1:5" x14ac:dyDescent="0.25">
      <c r="A5749" s="6">
        <v>3272003</v>
      </c>
      <c r="B5749" s="3">
        <v>8</v>
      </c>
      <c r="C5749" s="3">
        <v>-19</v>
      </c>
      <c r="D5749" s="3">
        <v>8</v>
      </c>
      <c r="E5749" s="3">
        <v>-19</v>
      </c>
    </row>
    <row r="5750" spans="1:5" x14ac:dyDescent="0.25">
      <c r="A5750" s="6">
        <v>3272008</v>
      </c>
      <c r="B5750" s="3">
        <v>9</v>
      </c>
      <c r="C5750" s="3">
        <v>-19</v>
      </c>
      <c r="D5750" s="3">
        <v>9</v>
      </c>
      <c r="E5750" s="3">
        <v>-19</v>
      </c>
    </row>
    <row r="5751" spans="1:5" x14ac:dyDescent="0.25">
      <c r="A5751" s="6">
        <v>3281991</v>
      </c>
      <c r="B5751" s="3">
        <v>22</v>
      </c>
      <c r="C5751" s="3">
        <v>-6</v>
      </c>
      <c r="D5751" s="3">
        <v>22</v>
      </c>
      <c r="E5751" s="3">
        <v>-6</v>
      </c>
    </row>
    <row r="5752" spans="1:5" x14ac:dyDescent="0.25">
      <c r="A5752" s="6">
        <v>3281996</v>
      </c>
      <c r="B5752" s="3">
        <v>20</v>
      </c>
      <c r="C5752" s="3">
        <v>-7</v>
      </c>
      <c r="D5752" s="3">
        <v>20</v>
      </c>
      <c r="E5752" s="3">
        <v>-7</v>
      </c>
    </row>
    <row r="5753" spans="1:5" x14ac:dyDescent="0.25">
      <c r="A5753" s="6">
        <v>3282002</v>
      </c>
      <c r="B5753" s="3">
        <v>22</v>
      </c>
      <c r="C5753" s="3">
        <v>-6</v>
      </c>
      <c r="D5753" s="3">
        <v>22</v>
      </c>
      <c r="E5753" s="3">
        <v>-6</v>
      </c>
    </row>
    <row r="5754" spans="1:5" x14ac:dyDescent="0.25">
      <c r="A5754" s="6">
        <v>3292006</v>
      </c>
      <c r="B5754" s="3">
        <v>6</v>
      </c>
      <c r="C5754" s="3">
        <v>-21</v>
      </c>
      <c r="D5754" s="3">
        <v>6</v>
      </c>
      <c r="E5754" s="3">
        <v>-21</v>
      </c>
    </row>
    <row r="5755" spans="1:5" x14ac:dyDescent="0.25">
      <c r="A5755" s="6">
        <v>3292007</v>
      </c>
      <c r="B5755" s="3">
        <v>22</v>
      </c>
      <c r="C5755" s="3">
        <v>-6</v>
      </c>
      <c r="D5755" s="3">
        <v>22</v>
      </c>
      <c r="E5755" s="3">
        <v>-6</v>
      </c>
    </row>
    <row r="5756" spans="1:5" x14ac:dyDescent="0.25">
      <c r="A5756" s="6">
        <v>3292012</v>
      </c>
      <c r="B5756" s="3">
        <v>22</v>
      </c>
      <c r="C5756" s="3">
        <v>-5</v>
      </c>
      <c r="D5756" s="3">
        <v>22</v>
      </c>
      <c r="E5756" s="3">
        <v>-5</v>
      </c>
    </row>
    <row r="5757" spans="1:5" x14ac:dyDescent="0.25">
      <c r="A5757" s="6">
        <v>3301995</v>
      </c>
      <c r="B5757" s="3">
        <v>6</v>
      </c>
      <c r="C5757" s="3">
        <v>-21</v>
      </c>
      <c r="D5757" s="3">
        <v>6</v>
      </c>
      <c r="E5757" s="3">
        <v>-21</v>
      </c>
    </row>
    <row r="5758" spans="1:5" x14ac:dyDescent="0.25">
      <c r="A5758" s="6">
        <v>3302000</v>
      </c>
      <c r="B5758" s="3">
        <v>7</v>
      </c>
      <c r="C5758" s="3">
        <v>-20</v>
      </c>
      <c r="D5758" s="3">
        <v>7</v>
      </c>
      <c r="E5758" s="3">
        <v>-20</v>
      </c>
    </row>
    <row r="5759" spans="1:5" x14ac:dyDescent="0.25">
      <c r="A5759" s="6">
        <v>3311994</v>
      </c>
      <c r="B5759" s="3">
        <v>9</v>
      </c>
      <c r="C5759" s="3">
        <v>-19</v>
      </c>
      <c r="D5759" s="3">
        <v>9</v>
      </c>
      <c r="E5759" s="3">
        <v>-19</v>
      </c>
    </row>
    <row r="5760" spans="1:5" x14ac:dyDescent="0.25">
      <c r="A5760" s="6">
        <v>3312005</v>
      </c>
      <c r="B5760" s="3">
        <v>22</v>
      </c>
      <c r="C5760" s="3">
        <v>-6</v>
      </c>
      <c r="D5760" s="3">
        <v>22</v>
      </c>
      <c r="E5760" s="3">
        <v>-6</v>
      </c>
    </row>
    <row r="5761" spans="1:5" x14ac:dyDescent="0.25">
      <c r="A5761" s="6">
        <v>3312011</v>
      </c>
      <c r="B5761" s="3">
        <v>23</v>
      </c>
      <c r="C5761" s="3">
        <v>-5</v>
      </c>
      <c r="D5761" s="3">
        <v>23</v>
      </c>
      <c r="E5761" s="3">
        <v>-5</v>
      </c>
    </row>
    <row r="5762" spans="1:5" x14ac:dyDescent="0.25">
      <c r="A5762" s="6">
        <v>4011993</v>
      </c>
      <c r="B5762" s="3">
        <v>22</v>
      </c>
      <c r="C5762" s="3">
        <v>-5</v>
      </c>
      <c r="D5762" s="3">
        <v>22</v>
      </c>
      <c r="E5762" s="3">
        <v>-5</v>
      </c>
    </row>
    <row r="5763" spans="1:5" x14ac:dyDescent="0.25">
      <c r="A5763" s="6">
        <v>4021992</v>
      </c>
      <c r="B5763" s="3">
        <v>5</v>
      </c>
      <c r="C5763" s="3">
        <v>-22</v>
      </c>
      <c r="D5763" s="3">
        <v>5</v>
      </c>
      <c r="E5763" s="3">
        <v>-22</v>
      </c>
    </row>
    <row r="5764" spans="1:5" x14ac:dyDescent="0.25">
      <c r="A5764" s="6">
        <v>4241997</v>
      </c>
      <c r="B5764" s="3">
        <v>22</v>
      </c>
      <c r="C5764" s="3">
        <v>-6</v>
      </c>
      <c r="D5764" s="3">
        <v>22</v>
      </c>
      <c r="E5764" s="3">
        <v>-6</v>
      </c>
    </row>
    <row r="5765" spans="1:5" x14ac:dyDescent="0.25">
      <c r="A5765" s="6">
        <v>4242003</v>
      </c>
      <c r="B5765" s="3">
        <v>9</v>
      </c>
      <c r="C5765" s="3">
        <v>-18</v>
      </c>
      <c r="D5765" s="3">
        <v>9</v>
      </c>
      <c r="E5765" s="3">
        <v>-18</v>
      </c>
    </row>
    <row r="5766" spans="1:5" x14ac:dyDescent="0.25">
      <c r="A5766" s="6">
        <v>4242008</v>
      </c>
      <c r="B5766" s="3">
        <v>6</v>
      </c>
      <c r="C5766" s="3">
        <v>-21</v>
      </c>
      <c r="D5766" s="3">
        <v>6</v>
      </c>
      <c r="E5766" s="3">
        <v>-21</v>
      </c>
    </row>
    <row r="5767" spans="1:5" x14ac:dyDescent="0.25">
      <c r="A5767" s="6">
        <v>4251996</v>
      </c>
      <c r="B5767" s="3">
        <v>10</v>
      </c>
      <c r="C5767" s="3">
        <v>-17</v>
      </c>
      <c r="D5767" s="3">
        <v>10</v>
      </c>
      <c r="E5767" s="3">
        <v>-17</v>
      </c>
    </row>
    <row r="5768" spans="1:5" x14ac:dyDescent="0.25">
      <c r="A5768" s="6">
        <v>4252002</v>
      </c>
      <c r="B5768" s="3">
        <v>9</v>
      </c>
      <c r="C5768" s="3">
        <v>-19</v>
      </c>
      <c r="D5768" s="3">
        <v>9</v>
      </c>
      <c r="E5768" s="3">
        <v>-19</v>
      </c>
    </row>
    <row r="5769" spans="1:5" x14ac:dyDescent="0.25">
      <c r="A5769" s="6">
        <v>4262006</v>
      </c>
      <c r="B5769" s="3">
        <v>23</v>
      </c>
      <c r="C5769" s="3">
        <v>-4</v>
      </c>
      <c r="D5769" s="3">
        <v>23</v>
      </c>
      <c r="E5769" s="3">
        <v>-4</v>
      </c>
    </row>
    <row r="5770" spans="1:5" x14ac:dyDescent="0.25">
      <c r="A5770" s="6">
        <v>4262007</v>
      </c>
      <c r="B5770" s="3">
        <v>3</v>
      </c>
      <c r="C5770" s="3">
        <v>-24</v>
      </c>
      <c r="D5770" s="3">
        <v>3</v>
      </c>
      <c r="E5770" s="3">
        <v>-24</v>
      </c>
    </row>
    <row r="5771" spans="1:5" x14ac:dyDescent="0.25">
      <c r="A5771" s="6">
        <v>4262012</v>
      </c>
      <c r="B5771" s="3">
        <v>22</v>
      </c>
      <c r="C5771" s="3">
        <v>-5</v>
      </c>
      <c r="D5771" s="3">
        <v>22</v>
      </c>
      <c r="E5771" s="3">
        <v>-5</v>
      </c>
    </row>
    <row r="5772" spans="1:5" x14ac:dyDescent="0.25">
      <c r="A5772" s="6">
        <v>4271995</v>
      </c>
      <c r="B5772" s="3">
        <v>22</v>
      </c>
      <c r="C5772" s="3">
        <v>-5</v>
      </c>
      <c r="D5772" s="3">
        <v>22</v>
      </c>
      <c r="E5772" s="3">
        <v>-5</v>
      </c>
    </row>
    <row r="5773" spans="1:5" x14ac:dyDescent="0.25">
      <c r="A5773" s="6">
        <v>4272000</v>
      </c>
      <c r="B5773" s="3">
        <v>7</v>
      </c>
      <c r="C5773" s="3">
        <v>-21</v>
      </c>
      <c r="D5773" s="3">
        <v>7</v>
      </c>
      <c r="E5773" s="3">
        <v>-21</v>
      </c>
    </row>
    <row r="5774" spans="1:5" x14ac:dyDescent="0.25">
      <c r="A5774" s="6">
        <v>4281994</v>
      </c>
      <c r="B5774" s="3">
        <v>9</v>
      </c>
      <c r="C5774" s="3">
        <v>-18</v>
      </c>
      <c r="D5774" s="3">
        <v>9</v>
      </c>
      <c r="E5774" s="3">
        <v>-18</v>
      </c>
    </row>
    <row r="5775" spans="1:5" x14ac:dyDescent="0.25">
      <c r="A5775" s="6">
        <v>4282005</v>
      </c>
      <c r="B5775" s="3">
        <v>10</v>
      </c>
      <c r="C5775" s="3">
        <v>-18</v>
      </c>
      <c r="D5775" s="3">
        <v>10</v>
      </c>
      <c r="E5775" s="3">
        <v>-18</v>
      </c>
    </row>
    <row r="5776" spans="1:5" x14ac:dyDescent="0.25">
      <c r="A5776" s="6">
        <v>4282011</v>
      </c>
      <c r="B5776" s="3">
        <v>23</v>
      </c>
      <c r="C5776" s="3">
        <v>-4</v>
      </c>
      <c r="D5776" s="3">
        <v>23</v>
      </c>
      <c r="E5776" s="3">
        <v>-4</v>
      </c>
    </row>
    <row r="5777" spans="1:5" x14ac:dyDescent="0.25">
      <c r="A5777" s="6">
        <v>4291993</v>
      </c>
      <c r="B5777" s="3">
        <v>7</v>
      </c>
      <c r="C5777" s="3">
        <v>-20</v>
      </c>
      <c r="D5777" s="3">
        <v>7</v>
      </c>
      <c r="E5777" s="3">
        <v>-20</v>
      </c>
    </row>
    <row r="5778" spans="1:5" x14ac:dyDescent="0.25">
      <c r="A5778" s="6">
        <v>4291999</v>
      </c>
      <c r="B5778" s="3">
        <v>10</v>
      </c>
      <c r="C5778" s="3">
        <v>-17</v>
      </c>
      <c r="D5778" s="3">
        <v>10</v>
      </c>
      <c r="E5778" s="3">
        <v>-17</v>
      </c>
    </row>
    <row r="5779" spans="1:5" x14ac:dyDescent="0.25">
      <c r="A5779" s="6">
        <v>4292004</v>
      </c>
      <c r="B5779" s="3">
        <v>22</v>
      </c>
      <c r="C5779" s="3">
        <v>-6</v>
      </c>
      <c r="D5779" s="3">
        <v>22</v>
      </c>
      <c r="E5779" s="3">
        <v>-6</v>
      </c>
    </row>
    <row r="5780" spans="1:5" x14ac:dyDescent="0.25">
      <c r="A5780" s="6">
        <v>4292010</v>
      </c>
      <c r="B5780" s="3">
        <v>22</v>
      </c>
      <c r="C5780" s="3">
        <v>-5</v>
      </c>
      <c r="D5780" s="3">
        <v>22</v>
      </c>
      <c r="E5780" s="3">
        <v>-5</v>
      </c>
    </row>
    <row r="5781" spans="1:5" x14ac:dyDescent="0.25">
      <c r="A5781" s="6">
        <v>4301992</v>
      </c>
      <c r="B5781" s="3">
        <v>9</v>
      </c>
      <c r="C5781" s="3">
        <v>-18</v>
      </c>
      <c r="D5781" s="3">
        <v>9</v>
      </c>
      <c r="E5781" s="3">
        <v>-18</v>
      </c>
    </row>
    <row r="5782" spans="1:5" x14ac:dyDescent="0.25">
      <c r="A5782" s="6">
        <v>4301998</v>
      </c>
      <c r="B5782" s="3">
        <v>22</v>
      </c>
      <c r="C5782" s="3">
        <v>-5</v>
      </c>
      <c r="D5782" s="3">
        <v>22</v>
      </c>
      <c r="E5782" s="3">
        <v>-5</v>
      </c>
    </row>
    <row r="5783" spans="1:5" x14ac:dyDescent="0.25">
      <c r="A5783" s="6">
        <v>4302009</v>
      </c>
      <c r="B5783" s="3">
        <v>9</v>
      </c>
      <c r="C5783" s="3">
        <v>-19</v>
      </c>
      <c r="D5783" s="3">
        <v>9</v>
      </c>
      <c r="E5783" s="3">
        <v>-19</v>
      </c>
    </row>
    <row r="5784" spans="1:5" x14ac:dyDescent="0.25">
      <c r="A5784" s="6">
        <v>5021991</v>
      </c>
      <c r="B5784" s="3">
        <v>12</v>
      </c>
      <c r="C5784" s="3">
        <v>-15</v>
      </c>
      <c r="D5784" s="3">
        <v>12</v>
      </c>
      <c r="E5784" s="3">
        <v>-15</v>
      </c>
    </row>
    <row r="5785" spans="1:5" x14ac:dyDescent="0.25">
      <c r="A5785" s="6">
        <v>5251995</v>
      </c>
      <c r="B5785" s="3">
        <v>22</v>
      </c>
      <c r="C5785" s="3">
        <v>-5</v>
      </c>
      <c r="D5785" s="3">
        <v>22</v>
      </c>
      <c r="E5785" s="3">
        <v>-5</v>
      </c>
    </row>
    <row r="5786" spans="1:5" x14ac:dyDescent="0.25">
      <c r="A5786" s="6">
        <v>5252000</v>
      </c>
      <c r="B5786" s="3">
        <v>21</v>
      </c>
      <c r="C5786" s="3">
        <v>-6</v>
      </c>
      <c r="D5786" s="3">
        <v>21</v>
      </c>
      <c r="E5786" s="3">
        <v>-6</v>
      </c>
    </row>
    <row r="5787" spans="1:5" x14ac:dyDescent="0.25">
      <c r="A5787" s="6">
        <v>5262005</v>
      </c>
      <c r="B5787" s="3">
        <v>8</v>
      </c>
      <c r="C5787" s="3">
        <v>-20</v>
      </c>
      <c r="D5787" s="3">
        <v>8</v>
      </c>
      <c r="E5787" s="3">
        <v>-20</v>
      </c>
    </row>
    <row r="5788" spans="1:5" x14ac:dyDescent="0.25">
      <c r="A5788" s="6">
        <v>5262011</v>
      </c>
      <c r="B5788" s="3">
        <v>23</v>
      </c>
      <c r="C5788" s="3">
        <v>-4</v>
      </c>
      <c r="D5788" s="3">
        <v>23</v>
      </c>
      <c r="E5788" s="3">
        <v>-4</v>
      </c>
    </row>
    <row r="5789" spans="1:5" x14ac:dyDescent="0.25">
      <c r="A5789" s="6">
        <v>5271993</v>
      </c>
      <c r="B5789" s="3">
        <v>5</v>
      </c>
      <c r="C5789" s="3">
        <v>-22</v>
      </c>
      <c r="D5789" s="3">
        <v>5</v>
      </c>
      <c r="E5789" s="3">
        <v>-22</v>
      </c>
    </row>
    <row r="5790" spans="1:5" x14ac:dyDescent="0.25">
      <c r="A5790" s="6">
        <v>5271999</v>
      </c>
      <c r="B5790" s="3">
        <v>8</v>
      </c>
      <c r="C5790" s="3">
        <v>-19</v>
      </c>
      <c r="D5790" s="3">
        <v>8</v>
      </c>
      <c r="E5790" s="3">
        <v>-19</v>
      </c>
    </row>
    <row r="5791" spans="1:5" x14ac:dyDescent="0.25">
      <c r="A5791" s="6">
        <v>5272004</v>
      </c>
      <c r="B5791" s="3">
        <v>9</v>
      </c>
      <c r="C5791" s="3">
        <v>-18</v>
      </c>
      <c r="D5791" s="3">
        <v>9</v>
      </c>
      <c r="E5791" s="3">
        <v>-18</v>
      </c>
    </row>
    <row r="5792" spans="1:5" x14ac:dyDescent="0.25">
      <c r="A5792" s="6">
        <v>5281992</v>
      </c>
      <c r="B5792" s="3">
        <v>11</v>
      </c>
      <c r="C5792" s="3">
        <v>-16</v>
      </c>
      <c r="D5792" s="3">
        <v>11</v>
      </c>
      <c r="E5792" s="3">
        <v>-16</v>
      </c>
    </row>
    <row r="5793" spans="1:5" x14ac:dyDescent="0.25">
      <c r="A5793" s="6">
        <v>5281998</v>
      </c>
      <c r="B5793" s="3">
        <v>22</v>
      </c>
      <c r="C5793" s="3">
        <v>-5</v>
      </c>
      <c r="D5793" s="3">
        <v>22</v>
      </c>
      <c r="E5793" s="3">
        <v>-5</v>
      </c>
    </row>
    <row r="5794" spans="1:5" x14ac:dyDescent="0.25">
      <c r="A5794" s="6">
        <v>5282009</v>
      </c>
      <c r="B5794" s="3">
        <v>21</v>
      </c>
      <c r="C5794" s="3">
        <v>-6</v>
      </c>
      <c r="D5794" s="3">
        <v>21</v>
      </c>
      <c r="E5794" s="3">
        <v>-6</v>
      </c>
    </row>
    <row r="5795" spans="1:5" x14ac:dyDescent="0.25">
      <c r="A5795" s="6">
        <v>5282010</v>
      </c>
      <c r="B5795" s="3">
        <v>22</v>
      </c>
      <c r="C5795" s="3">
        <v>-5</v>
      </c>
      <c r="D5795" s="3">
        <v>22</v>
      </c>
      <c r="E5795" s="3">
        <v>-5</v>
      </c>
    </row>
    <row r="5796" spans="1:5" x14ac:dyDescent="0.25">
      <c r="A5796" s="6">
        <v>5291997</v>
      </c>
      <c r="B5796" s="3">
        <v>22</v>
      </c>
      <c r="C5796" s="3">
        <v>-6</v>
      </c>
      <c r="D5796" s="3">
        <v>22</v>
      </c>
      <c r="E5796" s="3">
        <v>-6</v>
      </c>
    </row>
    <row r="5797" spans="1:5" x14ac:dyDescent="0.25">
      <c r="A5797" s="6">
        <v>5292003</v>
      </c>
      <c r="B5797" s="3">
        <v>8</v>
      </c>
      <c r="C5797" s="3">
        <v>-19</v>
      </c>
      <c r="D5797" s="3">
        <v>8</v>
      </c>
      <c r="E5797" s="3">
        <v>-19</v>
      </c>
    </row>
    <row r="5798" spans="1:5" x14ac:dyDescent="0.25">
      <c r="A5798" s="6">
        <v>5292008</v>
      </c>
      <c r="B5798" s="3">
        <v>7</v>
      </c>
      <c r="C5798" s="3">
        <v>-20</v>
      </c>
      <c r="D5798" s="3">
        <v>7</v>
      </c>
      <c r="E5798" s="3">
        <v>-20</v>
      </c>
    </row>
    <row r="5799" spans="1:5" x14ac:dyDescent="0.25">
      <c r="A5799" s="6">
        <v>5301991</v>
      </c>
      <c r="B5799" s="3">
        <v>11</v>
      </c>
      <c r="C5799" s="3">
        <v>-16</v>
      </c>
      <c r="D5799" s="3">
        <v>11</v>
      </c>
      <c r="E5799" s="3">
        <v>-16</v>
      </c>
    </row>
    <row r="5800" spans="1:5" x14ac:dyDescent="0.25">
      <c r="A5800" s="6">
        <v>5301996</v>
      </c>
      <c r="B5800" s="3">
        <v>22</v>
      </c>
      <c r="C5800" s="3">
        <v>-5</v>
      </c>
      <c r="D5800" s="3">
        <v>22</v>
      </c>
      <c r="E5800" s="3">
        <v>-5</v>
      </c>
    </row>
    <row r="5801" spans="1:5" x14ac:dyDescent="0.25">
      <c r="A5801" s="6">
        <v>5302012</v>
      </c>
      <c r="B5801" s="3">
        <v>22</v>
      </c>
      <c r="C5801" s="3">
        <v>-5</v>
      </c>
      <c r="D5801" s="3">
        <v>22</v>
      </c>
      <c r="E5801" s="3">
        <v>-5</v>
      </c>
    </row>
    <row r="5802" spans="1:5" x14ac:dyDescent="0.25">
      <c r="A5802" s="6">
        <v>5311994</v>
      </c>
      <c r="B5802" s="3">
        <v>9</v>
      </c>
      <c r="C5802" s="3">
        <v>-18</v>
      </c>
      <c r="D5802" s="3">
        <v>9</v>
      </c>
      <c r="E5802" s="3">
        <v>-18</v>
      </c>
    </row>
    <row r="5803" spans="1:5" x14ac:dyDescent="0.25">
      <c r="A5803" s="6">
        <v>5312006</v>
      </c>
      <c r="B5803" s="3">
        <v>2</v>
      </c>
      <c r="C5803" s="3">
        <v>-25</v>
      </c>
      <c r="D5803" s="3">
        <v>2</v>
      </c>
      <c r="E5803" s="3">
        <v>-25</v>
      </c>
    </row>
    <row r="5804" spans="1:5" x14ac:dyDescent="0.25">
      <c r="A5804" s="6">
        <v>5312007</v>
      </c>
      <c r="B5804" s="3">
        <v>5</v>
      </c>
      <c r="C5804" s="3">
        <v>-22</v>
      </c>
      <c r="D5804" s="3">
        <v>5</v>
      </c>
      <c r="E5804" s="3">
        <v>-22</v>
      </c>
    </row>
    <row r="5805" spans="1:5" x14ac:dyDescent="0.25">
      <c r="A5805" s="6">
        <v>6241999</v>
      </c>
      <c r="B5805" s="3">
        <v>22</v>
      </c>
      <c r="C5805" s="3">
        <v>-5</v>
      </c>
      <c r="D5805" s="3">
        <v>22</v>
      </c>
      <c r="E5805" s="3">
        <v>-5</v>
      </c>
    </row>
    <row r="5806" spans="1:5" x14ac:dyDescent="0.25">
      <c r="A5806" s="6">
        <v>6242004</v>
      </c>
      <c r="B5806" s="3">
        <v>21</v>
      </c>
      <c r="C5806" s="3">
        <v>-6</v>
      </c>
      <c r="D5806" s="3">
        <v>21</v>
      </c>
      <c r="E5806" s="3">
        <v>-6</v>
      </c>
    </row>
    <row r="5807" spans="1:5" x14ac:dyDescent="0.25">
      <c r="A5807" s="6">
        <v>6242010</v>
      </c>
      <c r="B5807" s="3">
        <v>22</v>
      </c>
      <c r="C5807" s="3">
        <v>-5</v>
      </c>
      <c r="D5807" s="3">
        <v>22</v>
      </c>
      <c r="E5807" s="3">
        <v>-5</v>
      </c>
    </row>
    <row r="5808" spans="1:5" x14ac:dyDescent="0.25">
      <c r="A5808" s="6">
        <v>6251998</v>
      </c>
      <c r="B5808" s="3">
        <v>22</v>
      </c>
      <c r="C5808" s="3">
        <v>-5</v>
      </c>
      <c r="D5808" s="3">
        <v>22</v>
      </c>
      <c r="E5808" s="3">
        <v>-5</v>
      </c>
    </row>
    <row r="5809" spans="1:5" x14ac:dyDescent="0.25">
      <c r="A5809" s="6">
        <v>6252009</v>
      </c>
      <c r="B5809" s="3">
        <v>7</v>
      </c>
      <c r="C5809" s="3">
        <v>-20</v>
      </c>
      <c r="D5809" s="3">
        <v>7</v>
      </c>
      <c r="E5809" s="3">
        <v>-20</v>
      </c>
    </row>
    <row r="5810" spans="1:5" x14ac:dyDescent="0.25">
      <c r="A5810" s="6">
        <v>6261997</v>
      </c>
      <c r="B5810" s="3">
        <v>5</v>
      </c>
      <c r="C5810" s="3">
        <v>-22</v>
      </c>
      <c r="D5810" s="3">
        <v>5</v>
      </c>
      <c r="E5810" s="3">
        <v>-22</v>
      </c>
    </row>
    <row r="5811" spans="1:5" x14ac:dyDescent="0.25">
      <c r="A5811" s="6">
        <v>6262003</v>
      </c>
      <c r="B5811" s="3">
        <v>9</v>
      </c>
      <c r="C5811" s="3">
        <v>-18</v>
      </c>
      <c r="D5811" s="3">
        <v>9</v>
      </c>
      <c r="E5811" s="3">
        <v>-18</v>
      </c>
    </row>
    <row r="5812" spans="1:5" x14ac:dyDescent="0.25">
      <c r="A5812" s="6">
        <v>6262008</v>
      </c>
      <c r="B5812" s="3">
        <v>22</v>
      </c>
      <c r="C5812" s="3">
        <v>-5</v>
      </c>
      <c r="D5812" s="3">
        <v>22</v>
      </c>
      <c r="E5812" s="3">
        <v>-5</v>
      </c>
    </row>
    <row r="5813" spans="1:5" x14ac:dyDescent="0.25">
      <c r="A5813" s="6">
        <v>6271991</v>
      </c>
      <c r="B5813" s="3">
        <v>10</v>
      </c>
      <c r="C5813" s="3">
        <v>-17</v>
      </c>
      <c r="D5813" s="3">
        <v>10</v>
      </c>
      <c r="E5813" s="3">
        <v>-17</v>
      </c>
    </row>
    <row r="5814" spans="1:5" x14ac:dyDescent="0.25">
      <c r="A5814" s="6">
        <v>6271996</v>
      </c>
      <c r="B5814" s="3">
        <v>9</v>
      </c>
      <c r="C5814" s="3">
        <v>-18</v>
      </c>
      <c r="D5814" s="3">
        <v>9</v>
      </c>
      <c r="E5814" s="3">
        <v>-18</v>
      </c>
    </row>
    <row r="5815" spans="1:5" x14ac:dyDescent="0.25">
      <c r="A5815" s="6">
        <v>6272002</v>
      </c>
      <c r="B5815" s="3">
        <v>9</v>
      </c>
      <c r="C5815" s="3">
        <v>-18</v>
      </c>
      <c r="D5815" s="3">
        <v>9</v>
      </c>
      <c r="E5815" s="3">
        <v>-18</v>
      </c>
    </row>
    <row r="5816" spans="1:5" x14ac:dyDescent="0.25">
      <c r="A5816" s="6">
        <v>6282007</v>
      </c>
      <c r="B5816" s="3">
        <v>7</v>
      </c>
      <c r="C5816" s="3">
        <v>-20</v>
      </c>
      <c r="D5816" s="3">
        <v>7</v>
      </c>
      <c r="E5816" s="3">
        <v>-20</v>
      </c>
    </row>
    <row r="5817" spans="1:5" x14ac:dyDescent="0.25">
      <c r="A5817" s="6">
        <v>6282012</v>
      </c>
      <c r="B5817" s="3">
        <v>22</v>
      </c>
      <c r="C5817" s="3">
        <v>-5</v>
      </c>
      <c r="D5817" s="3">
        <v>22</v>
      </c>
      <c r="E5817" s="3">
        <v>-5</v>
      </c>
    </row>
    <row r="5818" spans="1:5" x14ac:dyDescent="0.25">
      <c r="A5818" s="6">
        <v>6291995</v>
      </c>
      <c r="B5818" s="3">
        <v>22</v>
      </c>
      <c r="C5818" s="3">
        <v>-5</v>
      </c>
      <c r="D5818" s="3">
        <v>22</v>
      </c>
      <c r="E5818" s="3">
        <v>-5</v>
      </c>
    </row>
    <row r="5819" spans="1:5" x14ac:dyDescent="0.25">
      <c r="A5819" s="6">
        <v>6292000</v>
      </c>
      <c r="B5819" s="3">
        <v>21</v>
      </c>
      <c r="C5819" s="3">
        <v>-6</v>
      </c>
      <c r="D5819" s="3">
        <v>21</v>
      </c>
      <c r="E5819" s="3">
        <v>-6</v>
      </c>
    </row>
    <row r="5820" spans="1:5" x14ac:dyDescent="0.25">
      <c r="A5820" s="6">
        <v>6301994</v>
      </c>
      <c r="B5820" s="3">
        <v>8</v>
      </c>
      <c r="C5820" s="3">
        <v>-19</v>
      </c>
      <c r="D5820" s="3">
        <v>8</v>
      </c>
      <c r="E5820" s="3">
        <v>-19</v>
      </c>
    </row>
    <row r="5821" spans="1:5" x14ac:dyDescent="0.25">
      <c r="A5821" s="6">
        <v>6302005</v>
      </c>
      <c r="B5821" s="3">
        <v>22</v>
      </c>
      <c r="C5821" s="3">
        <v>-5</v>
      </c>
      <c r="D5821" s="3">
        <v>22</v>
      </c>
      <c r="E5821" s="3">
        <v>-5</v>
      </c>
    </row>
    <row r="5822" spans="1:5" x14ac:dyDescent="0.25">
      <c r="A5822" s="6">
        <v>6302011</v>
      </c>
      <c r="B5822" s="3">
        <v>22</v>
      </c>
      <c r="C5822" s="3">
        <v>-5</v>
      </c>
      <c r="D5822" s="3">
        <v>22</v>
      </c>
      <c r="E5822" s="3">
        <v>-5</v>
      </c>
    </row>
    <row r="5823" spans="1:5" x14ac:dyDescent="0.25">
      <c r="A5823" s="6">
        <v>7011993</v>
      </c>
      <c r="B5823" s="3">
        <v>8</v>
      </c>
      <c r="C5823" s="3">
        <v>-19</v>
      </c>
      <c r="D5823" s="3">
        <v>8</v>
      </c>
      <c r="E5823" s="3">
        <v>-19</v>
      </c>
    </row>
    <row r="5824" spans="1:5" x14ac:dyDescent="0.25">
      <c r="A5824" s="6">
        <v>7021992</v>
      </c>
      <c r="B5824" s="3">
        <v>9</v>
      </c>
      <c r="C5824" s="3">
        <v>-18</v>
      </c>
      <c r="D5824" s="3">
        <v>9</v>
      </c>
      <c r="E5824" s="3">
        <v>-18</v>
      </c>
    </row>
    <row r="5825" spans="1:5" x14ac:dyDescent="0.25">
      <c r="A5825" s="6">
        <v>7251996</v>
      </c>
      <c r="B5825" s="3">
        <v>20</v>
      </c>
      <c r="C5825" s="3">
        <v>-7</v>
      </c>
      <c r="D5825" s="3">
        <v>20</v>
      </c>
      <c r="E5825" s="3">
        <v>-7</v>
      </c>
    </row>
    <row r="5826" spans="1:5" x14ac:dyDescent="0.25">
      <c r="A5826" s="6">
        <v>7252002</v>
      </c>
      <c r="B5826" s="3">
        <v>11</v>
      </c>
      <c r="C5826" s="3">
        <v>-16</v>
      </c>
      <c r="D5826" s="3">
        <v>11</v>
      </c>
      <c r="E5826" s="3">
        <v>-16</v>
      </c>
    </row>
    <row r="5827" spans="1:5" x14ac:dyDescent="0.25">
      <c r="A5827" s="6">
        <v>7262006</v>
      </c>
      <c r="B5827" s="3">
        <v>7</v>
      </c>
      <c r="C5827" s="3">
        <v>-20</v>
      </c>
      <c r="D5827" s="3">
        <v>7</v>
      </c>
      <c r="E5827" s="3">
        <v>-20</v>
      </c>
    </row>
    <row r="5828" spans="1:5" x14ac:dyDescent="0.25">
      <c r="A5828" s="6">
        <v>7262007</v>
      </c>
      <c r="B5828" s="3">
        <v>7</v>
      </c>
      <c r="C5828" s="3">
        <v>-20</v>
      </c>
      <c r="D5828" s="3">
        <v>7</v>
      </c>
      <c r="E5828" s="3">
        <v>-20</v>
      </c>
    </row>
    <row r="5829" spans="1:5" x14ac:dyDescent="0.25">
      <c r="A5829" s="6">
        <v>7262012</v>
      </c>
      <c r="B5829" s="3">
        <v>22</v>
      </c>
      <c r="C5829" s="3">
        <v>-5</v>
      </c>
      <c r="D5829" s="3">
        <v>22</v>
      </c>
      <c r="E5829" s="3">
        <v>-5</v>
      </c>
    </row>
    <row r="5830" spans="1:5" x14ac:dyDescent="0.25">
      <c r="A5830" s="6">
        <v>7271995</v>
      </c>
      <c r="B5830" s="3">
        <v>9</v>
      </c>
      <c r="C5830" s="3">
        <v>-18</v>
      </c>
      <c r="D5830" s="3">
        <v>9</v>
      </c>
      <c r="E5830" s="3">
        <v>-18</v>
      </c>
    </row>
    <row r="5831" spans="1:5" x14ac:dyDescent="0.25">
      <c r="A5831" s="6">
        <v>7272000</v>
      </c>
      <c r="B5831" s="3">
        <v>21</v>
      </c>
      <c r="C5831" s="3">
        <v>-6</v>
      </c>
      <c r="D5831" s="3">
        <v>21</v>
      </c>
      <c r="E5831" s="3">
        <v>-6</v>
      </c>
    </row>
    <row r="5832" spans="1:5" x14ac:dyDescent="0.25">
      <c r="A5832" s="6">
        <v>7281994</v>
      </c>
      <c r="B5832" s="3">
        <v>9</v>
      </c>
      <c r="C5832" s="3">
        <v>-18</v>
      </c>
      <c r="D5832" s="3">
        <v>9</v>
      </c>
      <c r="E5832" s="3">
        <v>-18</v>
      </c>
    </row>
    <row r="5833" spans="1:5" x14ac:dyDescent="0.25">
      <c r="A5833" s="6">
        <v>7282005</v>
      </c>
      <c r="B5833" s="3">
        <v>22</v>
      </c>
      <c r="C5833" s="3">
        <v>-5</v>
      </c>
      <c r="D5833" s="3">
        <v>22</v>
      </c>
      <c r="E5833" s="3">
        <v>-5</v>
      </c>
    </row>
    <row r="5834" spans="1:5" x14ac:dyDescent="0.25">
      <c r="A5834" s="6">
        <v>7282011</v>
      </c>
      <c r="B5834" s="3">
        <v>22</v>
      </c>
      <c r="C5834" s="3">
        <v>-5</v>
      </c>
      <c r="D5834" s="3">
        <v>22</v>
      </c>
      <c r="E5834" s="3">
        <v>-5</v>
      </c>
    </row>
    <row r="5835" spans="1:5" x14ac:dyDescent="0.25">
      <c r="A5835" s="6">
        <v>7291993</v>
      </c>
      <c r="B5835" s="3">
        <v>8</v>
      </c>
      <c r="C5835" s="3">
        <v>-19</v>
      </c>
      <c r="D5835" s="3">
        <v>8</v>
      </c>
      <c r="E5835" s="3">
        <v>-19</v>
      </c>
    </row>
    <row r="5836" spans="1:5" x14ac:dyDescent="0.25">
      <c r="A5836" s="6">
        <v>7291999</v>
      </c>
      <c r="B5836" s="3">
        <v>7</v>
      </c>
      <c r="C5836" s="3">
        <v>-20</v>
      </c>
      <c r="D5836" s="3">
        <v>7</v>
      </c>
      <c r="E5836" s="3">
        <v>-20</v>
      </c>
    </row>
    <row r="5837" spans="1:5" x14ac:dyDescent="0.25">
      <c r="A5837" s="6">
        <v>7292004</v>
      </c>
      <c r="B5837" s="3">
        <v>17</v>
      </c>
      <c r="C5837" s="3">
        <v>-10</v>
      </c>
      <c r="D5837" s="3">
        <v>17</v>
      </c>
      <c r="E5837" s="3">
        <v>-10</v>
      </c>
    </row>
    <row r="5838" spans="1:5" x14ac:dyDescent="0.25">
      <c r="A5838" s="6">
        <v>7292010</v>
      </c>
      <c r="B5838" s="3">
        <v>22</v>
      </c>
      <c r="C5838" s="3">
        <v>-5</v>
      </c>
      <c r="D5838" s="3">
        <v>22</v>
      </c>
      <c r="E5838" s="3">
        <v>-5</v>
      </c>
    </row>
    <row r="5839" spans="1:5" x14ac:dyDescent="0.25">
      <c r="A5839" s="6">
        <v>7301992</v>
      </c>
      <c r="B5839" s="3">
        <v>6</v>
      </c>
      <c r="C5839" s="3">
        <v>-21</v>
      </c>
      <c r="D5839" s="3">
        <v>6</v>
      </c>
      <c r="E5839" s="3">
        <v>-21</v>
      </c>
    </row>
    <row r="5840" spans="1:5" x14ac:dyDescent="0.25">
      <c r="A5840" s="6">
        <v>7301998</v>
      </c>
      <c r="B5840" s="3">
        <v>21</v>
      </c>
      <c r="C5840" s="3">
        <v>-6</v>
      </c>
      <c r="D5840" s="3">
        <v>21</v>
      </c>
      <c r="E5840" s="3">
        <v>-6</v>
      </c>
    </row>
    <row r="5841" spans="1:5" x14ac:dyDescent="0.25">
      <c r="A5841" s="6">
        <v>7311997</v>
      </c>
      <c r="B5841" s="3">
        <v>4</v>
      </c>
      <c r="C5841" s="3">
        <v>-23</v>
      </c>
      <c r="D5841" s="3">
        <v>4</v>
      </c>
      <c r="E5841" s="3">
        <v>-23</v>
      </c>
    </row>
    <row r="5842" spans="1:5" x14ac:dyDescent="0.25">
      <c r="A5842" s="6">
        <v>7312003</v>
      </c>
      <c r="B5842" s="3">
        <v>8</v>
      </c>
      <c r="C5842" s="3">
        <v>-19</v>
      </c>
      <c r="D5842" s="3">
        <v>8</v>
      </c>
      <c r="E5842" s="3">
        <v>-19</v>
      </c>
    </row>
    <row r="5843" spans="1:5" x14ac:dyDescent="0.25">
      <c r="A5843" s="6">
        <v>7312008</v>
      </c>
      <c r="B5843" s="3">
        <v>7</v>
      </c>
      <c r="C5843" s="3">
        <v>-20</v>
      </c>
      <c r="D5843" s="3">
        <v>7</v>
      </c>
      <c r="E5843" s="3">
        <v>-20</v>
      </c>
    </row>
    <row r="5844" spans="1:5" x14ac:dyDescent="0.25">
      <c r="A5844" s="6">
        <v>8011991</v>
      </c>
      <c r="B5844" s="3">
        <v>8</v>
      </c>
      <c r="C5844" s="3">
        <v>-19</v>
      </c>
      <c r="D5844" s="3">
        <v>8</v>
      </c>
      <c r="E5844" s="3">
        <v>-19</v>
      </c>
    </row>
    <row r="5845" spans="1:5" x14ac:dyDescent="0.25">
      <c r="A5845" s="6">
        <v>8251994</v>
      </c>
      <c r="B5845" s="3">
        <v>8</v>
      </c>
      <c r="C5845" s="3">
        <v>-19</v>
      </c>
      <c r="D5845" s="3">
        <v>8</v>
      </c>
      <c r="E5845" s="3">
        <v>-19</v>
      </c>
    </row>
    <row r="5846" spans="1:5" x14ac:dyDescent="0.25">
      <c r="A5846" s="6">
        <v>8252005</v>
      </c>
      <c r="B5846" s="3">
        <v>9</v>
      </c>
      <c r="C5846" s="3">
        <v>-18</v>
      </c>
      <c r="D5846" s="3">
        <v>9</v>
      </c>
      <c r="E5846" s="3">
        <v>-18</v>
      </c>
    </row>
    <row r="5847" spans="1:5" x14ac:dyDescent="0.25">
      <c r="A5847" s="6">
        <v>8252011</v>
      </c>
      <c r="B5847" s="3">
        <v>22</v>
      </c>
      <c r="C5847" s="3">
        <v>-5</v>
      </c>
      <c r="D5847" s="3">
        <v>22</v>
      </c>
      <c r="E5847" s="3">
        <v>-5</v>
      </c>
    </row>
    <row r="5848" spans="1:5" x14ac:dyDescent="0.25">
      <c r="A5848" s="6">
        <v>8261993</v>
      </c>
      <c r="B5848" s="3">
        <v>9</v>
      </c>
      <c r="C5848" s="3">
        <v>-18</v>
      </c>
      <c r="D5848" s="3">
        <v>9</v>
      </c>
      <c r="E5848" s="3">
        <v>-18</v>
      </c>
    </row>
    <row r="5849" spans="1:5" x14ac:dyDescent="0.25">
      <c r="A5849" s="6">
        <v>8261999</v>
      </c>
      <c r="B5849" s="3">
        <v>21</v>
      </c>
      <c r="C5849" s="3">
        <v>-6</v>
      </c>
      <c r="D5849" s="3">
        <v>21</v>
      </c>
      <c r="E5849" s="3">
        <v>-6</v>
      </c>
    </row>
    <row r="5850" spans="1:5" x14ac:dyDescent="0.25">
      <c r="A5850" s="6">
        <v>8262010</v>
      </c>
      <c r="B5850" s="3">
        <v>22</v>
      </c>
      <c r="C5850" s="3">
        <v>-5</v>
      </c>
      <c r="D5850" s="3">
        <v>22</v>
      </c>
      <c r="E5850" s="3">
        <v>-5</v>
      </c>
    </row>
    <row r="5851" spans="1:5" x14ac:dyDescent="0.25">
      <c r="A5851" s="6">
        <v>8271992</v>
      </c>
      <c r="B5851" s="3">
        <v>5</v>
      </c>
      <c r="C5851" s="3">
        <v>-22</v>
      </c>
      <c r="D5851" s="3">
        <v>5</v>
      </c>
      <c r="E5851" s="3">
        <v>-22</v>
      </c>
    </row>
    <row r="5852" spans="1:5" x14ac:dyDescent="0.25">
      <c r="A5852" s="6">
        <v>8271998</v>
      </c>
      <c r="B5852" s="3">
        <v>7</v>
      </c>
      <c r="C5852" s="3">
        <v>-20</v>
      </c>
      <c r="D5852" s="3">
        <v>7</v>
      </c>
      <c r="E5852" s="3">
        <v>-20</v>
      </c>
    </row>
    <row r="5853" spans="1:5" x14ac:dyDescent="0.25">
      <c r="A5853" s="6">
        <v>8272009</v>
      </c>
      <c r="B5853" s="3">
        <v>22</v>
      </c>
      <c r="C5853" s="3">
        <v>-5</v>
      </c>
      <c r="D5853" s="3">
        <v>22</v>
      </c>
      <c r="E5853" s="3">
        <v>-5</v>
      </c>
    </row>
    <row r="5854" spans="1:5" x14ac:dyDescent="0.25">
      <c r="A5854" s="6">
        <v>8281996</v>
      </c>
      <c r="B5854" s="3">
        <v>9</v>
      </c>
      <c r="C5854" s="3">
        <v>-18</v>
      </c>
      <c r="D5854" s="3">
        <v>9</v>
      </c>
      <c r="E5854" s="3">
        <v>-18</v>
      </c>
    </row>
    <row r="5855" spans="1:5" x14ac:dyDescent="0.25">
      <c r="A5855" s="6">
        <v>8281997</v>
      </c>
      <c r="B5855" s="3">
        <v>2</v>
      </c>
      <c r="C5855" s="3">
        <v>-25</v>
      </c>
      <c r="D5855" s="3">
        <v>2</v>
      </c>
      <c r="E5855" s="3">
        <v>-25</v>
      </c>
    </row>
    <row r="5856" spans="1:5" x14ac:dyDescent="0.25">
      <c r="A5856" s="6">
        <v>8282003</v>
      </c>
      <c r="B5856" s="3">
        <v>10</v>
      </c>
      <c r="C5856" s="3">
        <v>-17</v>
      </c>
      <c r="D5856" s="3">
        <v>10</v>
      </c>
      <c r="E5856" s="3">
        <v>-17</v>
      </c>
    </row>
    <row r="5857" spans="1:5" x14ac:dyDescent="0.25">
      <c r="A5857" s="6">
        <v>8282008</v>
      </c>
      <c r="B5857" s="3">
        <v>5</v>
      </c>
      <c r="C5857" s="3">
        <v>-22</v>
      </c>
      <c r="D5857" s="3">
        <v>5</v>
      </c>
      <c r="E5857" s="3">
        <v>-22</v>
      </c>
    </row>
    <row r="5858" spans="1:5" x14ac:dyDescent="0.25">
      <c r="A5858" s="6">
        <v>8291991</v>
      </c>
      <c r="B5858" s="3">
        <v>7</v>
      </c>
      <c r="C5858" s="3">
        <v>-20</v>
      </c>
      <c r="D5858" s="3">
        <v>7</v>
      </c>
      <c r="E5858" s="3">
        <v>-20</v>
      </c>
    </row>
    <row r="5859" spans="1:5" x14ac:dyDescent="0.25">
      <c r="A5859" s="6">
        <v>8292002</v>
      </c>
      <c r="B5859" s="3">
        <v>10</v>
      </c>
      <c r="C5859" s="3">
        <v>-17</v>
      </c>
      <c r="D5859" s="3">
        <v>10</v>
      </c>
      <c r="E5859" s="3">
        <v>-17</v>
      </c>
    </row>
    <row r="5860" spans="1:5" x14ac:dyDescent="0.25">
      <c r="A5860" s="6">
        <v>8302006</v>
      </c>
      <c r="B5860" s="3">
        <v>9</v>
      </c>
      <c r="C5860" s="3">
        <v>-18</v>
      </c>
      <c r="D5860" s="3">
        <v>9</v>
      </c>
      <c r="E5860" s="3">
        <v>-18</v>
      </c>
    </row>
    <row r="5861" spans="1:5" x14ac:dyDescent="0.25">
      <c r="A5861" s="6">
        <v>8302007</v>
      </c>
      <c r="B5861" s="3">
        <v>8</v>
      </c>
      <c r="C5861" s="3">
        <v>-19</v>
      </c>
      <c r="D5861" s="3">
        <v>8</v>
      </c>
      <c r="E5861" s="3">
        <v>-19</v>
      </c>
    </row>
    <row r="5862" spans="1:5" x14ac:dyDescent="0.25">
      <c r="A5862" s="6">
        <v>8302012</v>
      </c>
      <c r="B5862" s="3">
        <v>22</v>
      </c>
      <c r="C5862" s="3">
        <v>-4</v>
      </c>
      <c r="D5862" s="3">
        <v>22</v>
      </c>
      <c r="E5862" s="3">
        <v>-4</v>
      </c>
    </row>
    <row r="5863" spans="1:5" x14ac:dyDescent="0.25">
      <c r="A5863" s="6">
        <v>8311995</v>
      </c>
      <c r="B5863" s="3">
        <v>20</v>
      </c>
      <c r="C5863" s="3">
        <v>-7</v>
      </c>
      <c r="D5863" s="3">
        <v>20</v>
      </c>
      <c r="E5863" s="3">
        <v>-7</v>
      </c>
    </row>
    <row r="5864" spans="1:5" x14ac:dyDescent="0.25">
      <c r="A5864" s="6">
        <v>8312000</v>
      </c>
      <c r="B5864" s="3">
        <v>21</v>
      </c>
      <c r="C5864" s="3">
        <v>-6</v>
      </c>
      <c r="D5864" s="3">
        <v>21</v>
      </c>
      <c r="E5864" s="3">
        <v>-6</v>
      </c>
    </row>
    <row r="5865" spans="1:5" x14ac:dyDescent="0.25">
      <c r="A5865" s="6">
        <v>9241998</v>
      </c>
      <c r="B5865" s="3">
        <v>7</v>
      </c>
      <c r="C5865" s="3">
        <v>-20</v>
      </c>
      <c r="D5865" s="3">
        <v>7</v>
      </c>
      <c r="E5865" s="3">
        <v>-20</v>
      </c>
    </row>
    <row r="5866" spans="1:5" x14ac:dyDescent="0.25">
      <c r="A5866" s="6">
        <v>9242009</v>
      </c>
      <c r="B5866" s="3">
        <v>21</v>
      </c>
      <c r="C5866" s="3">
        <v>-6</v>
      </c>
      <c r="D5866" s="3">
        <v>21</v>
      </c>
      <c r="E5866" s="3">
        <v>-6</v>
      </c>
    </row>
    <row r="5867" spans="1:5" x14ac:dyDescent="0.25">
      <c r="A5867" s="6">
        <v>9251997</v>
      </c>
      <c r="B5867" s="3">
        <v>2</v>
      </c>
      <c r="C5867" s="3">
        <v>-25</v>
      </c>
      <c r="D5867" s="3">
        <v>2</v>
      </c>
      <c r="E5867" s="3">
        <v>-25</v>
      </c>
    </row>
    <row r="5868" spans="1:5" x14ac:dyDescent="0.25">
      <c r="A5868" s="6">
        <v>9252003</v>
      </c>
      <c r="B5868" s="3">
        <v>22</v>
      </c>
      <c r="C5868" s="3">
        <v>-5</v>
      </c>
      <c r="D5868" s="3">
        <v>22</v>
      </c>
      <c r="E5868" s="3">
        <v>-5</v>
      </c>
    </row>
    <row r="5869" spans="1:5" x14ac:dyDescent="0.25">
      <c r="A5869" s="6">
        <v>9252008</v>
      </c>
      <c r="B5869" s="3">
        <v>5</v>
      </c>
      <c r="C5869" s="3">
        <v>-22</v>
      </c>
      <c r="D5869" s="3">
        <v>5</v>
      </c>
      <c r="E5869" s="3">
        <v>-22</v>
      </c>
    </row>
    <row r="5870" spans="1:5" x14ac:dyDescent="0.25">
      <c r="A5870" s="6">
        <v>9261991</v>
      </c>
      <c r="B5870" s="3">
        <v>5</v>
      </c>
      <c r="C5870" s="3">
        <v>-22</v>
      </c>
      <c r="D5870" s="3">
        <v>5</v>
      </c>
      <c r="E5870" s="3">
        <v>-22</v>
      </c>
    </row>
    <row r="5871" spans="1:5" x14ac:dyDescent="0.25">
      <c r="A5871" s="6">
        <v>9261996</v>
      </c>
      <c r="B5871" s="3">
        <v>22</v>
      </c>
      <c r="C5871" s="3">
        <v>-5</v>
      </c>
      <c r="D5871" s="3">
        <v>22</v>
      </c>
      <c r="E5871" s="3">
        <v>-5</v>
      </c>
    </row>
    <row r="5872" spans="1:5" x14ac:dyDescent="0.25">
      <c r="A5872" s="6">
        <v>9262002</v>
      </c>
      <c r="B5872" s="3">
        <v>21</v>
      </c>
      <c r="C5872" s="3">
        <v>-6</v>
      </c>
      <c r="D5872" s="3">
        <v>21</v>
      </c>
      <c r="E5872" s="3">
        <v>-6</v>
      </c>
    </row>
    <row r="5873" spans="1:5" x14ac:dyDescent="0.25">
      <c r="A5873" s="6">
        <v>9272006</v>
      </c>
      <c r="B5873" s="3">
        <v>9</v>
      </c>
      <c r="C5873" s="3">
        <v>-18</v>
      </c>
      <c r="D5873" s="3">
        <v>9</v>
      </c>
      <c r="E5873" s="3">
        <v>-18</v>
      </c>
    </row>
    <row r="5874" spans="1:5" x14ac:dyDescent="0.25">
      <c r="A5874" s="6">
        <v>9272007</v>
      </c>
      <c r="B5874" s="3">
        <v>8</v>
      </c>
      <c r="C5874" s="3">
        <v>-19</v>
      </c>
      <c r="D5874" s="3">
        <v>8</v>
      </c>
      <c r="E5874" s="3">
        <v>-19</v>
      </c>
    </row>
    <row r="5875" spans="1:5" x14ac:dyDescent="0.25">
      <c r="A5875" s="6">
        <v>9272012</v>
      </c>
      <c r="B5875" s="3">
        <v>22</v>
      </c>
      <c r="C5875" s="3">
        <v>-4</v>
      </c>
      <c r="D5875" s="3">
        <v>22</v>
      </c>
      <c r="E5875" s="3">
        <v>-4</v>
      </c>
    </row>
    <row r="5876" spans="1:5" x14ac:dyDescent="0.25">
      <c r="A5876" s="6">
        <v>9281995</v>
      </c>
      <c r="B5876" s="3">
        <v>22</v>
      </c>
      <c r="C5876" s="3">
        <v>-5</v>
      </c>
      <c r="D5876" s="3">
        <v>22</v>
      </c>
      <c r="E5876" s="3">
        <v>-5</v>
      </c>
    </row>
    <row r="5877" spans="1:5" x14ac:dyDescent="0.25">
      <c r="A5877" s="6">
        <v>9282000</v>
      </c>
      <c r="B5877" s="3">
        <v>21</v>
      </c>
      <c r="C5877" s="3">
        <v>-6</v>
      </c>
      <c r="D5877" s="3">
        <v>21</v>
      </c>
      <c r="E5877" s="3">
        <v>-6</v>
      </c>
    </row>
    <row r="5878" spans="1:5" x14ac:dyDescent="0.25">
      <c r="A5878" s="6">
        <v>9291994</v>
      </c>
      <c r="B5878" s="3">
        <v>5</v>
      </c>
      <c r="C5878" s="3">
        <v>-22</v>
      </c>
      <c r="D5878" s="3">
        <v>5</v>
      </c>
      <c r="E5878" s="3">
        <v>-22</v>
      </c>
    </row>
    <row r="5879" spans="1:5" x14ac:dyDescent="0.25">
      <c r="A5879" s="6">
        <v>9292005</v>
      </c>
      <c r="B5879" s="3">
        <v>21</v>
      </c>
      <c r="C5879" s="3">
        <v>-6</v>
      </c>
      <c r="D5879" s="3">
        <v>21</v>
      </c>
      <c r="E5879" s="3">
        <v>-6</v>
      </c>
    </row>
    <row r="5880" spans="1:5" x14ac:dyDescent="0.25">
      <c r="A5880" s="6">
        <v>9292011</v>
      </c>
      <c r="B5880" s="3">
        <v>22</v>
      </c>
      <c r="C5880" s="3">
        <v>-5</v>
      </c>
      <c r="D5880" s="3">
        <v>22</v>
      </c>
      <c r="E5880" s="3">
        <v>-5</v>
      </c>
    </row>
    <row r="5881" spans="1:5" x14ac:dyDescent="0.25">
      <c r="A5881" s="6">
        <v>9301993</v>
      </c>
      <c r="B5881" s="3">
        <v>7</v>
      </c>
      <c r="C5881" s="3">
        <v>-20</v>
      </c>
      <c r="D5881" s="3">
        <v>7</v>
      </c>
      <c r="E5881" s="3">
        <v>-20</v>
      </c>
    </row>
    <row r="5882" spans="1:5" x14ac:dyDescent="0.25">
      <c r="A5882" s="6">
        <v>9301999</v>
      </c>
      <c r="B5882" s="3">
        <v>7</v>
      </c>
      <c r="C5882" s="3">
        <v>-20</v>
      </c>
      <c r="D5882" s="3">
        <v>7</v>
      </c>
      <c r="E5882" s="3">
        <v>-20</v>
      </c>
    </row>
    <row r="5883" spans="1:5" x14ac:dyDescent="0.25">
      <c r="A5883" s="6">
        <v>9302004</v>
      </c>
      <c r="B5883" s="3">
        <v>21</v>
      </c>
      <c r="C5883" s="3">
        <v>-6</v>
      </c>
      <c r="D5883" s="3">
        <v>21</v>
      </c>
      <c r="E5883" s="3">
        <v>-6</v>
      </c>
    </row>
    <row r="5884" spans="1:5" x14ac:dyDescent="0.25">
      <c r="A5884" s="6">
        <v>9302010</v>
      </c>
      <c r="B5884" s="3">
        <v>22</v>
      </c>
      <c r="C5884" s="3">
        <v>-5</v>
      </c>
      <c r="D5884" s="3">
        <v>22</v>
      </c>
      <c r="E5884" s="3">
        <v>-5</v>
      </c>
    </row>
    <row r="5885" spans="1:5" x14ac:dyDescent="0.25">
      <c r="A5885" s="6">
        <v>10011992</v>
      </c>
      <c r="B5885" s="3">
        <v>5</v>
      </c>
      <c r="C5885" s="3">
        <v>-22</v>
      </c>
      <c r="D5885" s="3">
        <v>5</v>
      </c>
      <c r="E5885" s="3">
        <v>-22</v>
      </c>
    </row>
    <row r="5886" spans="1:5" x14ac:dyDescent="0.25">
      <c r="A5886" s="6">
        <v>10252001</v>
      </c>
      <c r="B5886" s="3">
        <v>22</v>
      </c>
      <c r="C5886" s="3">
        <v>-5</v>
      </c>
      <c r="D5886" s="3">
        <v>22</v>
      </c>
      <c r="E5886" s="3">
        <v>-5</v>
      </c>
    </row>
    <row r="5887" spans="1:5" x14ac:dyDescent="0.25">
      <c r="A5887" s="6">
        <v>10252007</v>
      </c>
      <c r="B5887" s="3">
        <v>7</v>
      </c>
      <c r="C5887" s="3">
        <v>-20</v>
      </c>
      <c r="D5887" s="3">
        <v>7</v>
      </c>
      <c r="E5887" s="3">
        <v>-20</v>
      </c>
    </row>
    <row r="5888" spans="1:5" x14ac:dyDescent="0.25">
      <c r="A5888" s="6">
        <v>10252012</v>
      </c>
      <c r="B5888" s="3">
        <v>22</v>
      </c>
      <c r="C5888" s="3">
        <v>-4</v>
      </c>
      <c r="D5888" s="3">
        <v>22</v>
      </c>
      <c r="E5888" s="3">
        <v>-4</v>
      </c>
    </row>
    <row r="5889" spans="1:5" x14ac:dyDescent="0.25">
      <c r="A5889" s="6">
        <v>10261995</v>
      </c>
      <c r="B5889" s="3">
        <v>21</v>
      </c>
      <c r="C5889" s="3">
        <v>-6</v>
      </c>
      <c r="D5889" s="3">
        <v>21</v>
      </c>
      <c r="E5889" s="3">
        <v>-6</v>
      </c>
    </row>
    <row r="5890" spans="1:5" x14ac:dyDescent="0.25">
      <c r="A5890" s="6">
        <v>10262000</v>
      </c>
      <c r="B5890" s="3">
        <v>22</v>
      </c>
      <c r="C5890" s="3">
        <v>-5</v>
      </c>
      <c r="D5890" s="3">
        <v>22</v>
      </c>
      <c r="E5890" s="3">
        <v>-5</v>
      </c>
    </row>
    <row r="5891" spans="1:5" x14ac:dyDescent="0.25">
      <c r="A5891" s="6">
        <v>10271994</v>
      </c>
      <c r="B5891" s="3">
        <v>6</v>
      </c>
      <c r="C5891" s="3">
        <v>-21</v>
      </c>
      <c r="D5891" s="3">
        <v>6</v>
      </c>
      <c r="E5891" s="3">
        <v>-21</v>
      </c>
    </row>
    <row r="5892" spans="1:5" x14ac:dyDescent="0.25">
      <c r="A5892" s="6">
        <v>10272005</v>
      </c>
      <c r="B5892" s="3">
        <v>22</v>
      </c>
      <c r="C5892" s="3">
        <v>-5</v>
      </c>
      <c r="D5892" s="3">
        <v>22</v>
      </c>
      <c r="E5892" s="3">
        <v>-5</v>
      </c>
    </row>
    <row r="5893" spans="1:5" x14ac:dyDescent="0.25">
      <c r="A5893" s="6">
        <v>10272011</v>
      </c>
      <c r="B5893" s="3">
        <v>22</v>
      </c>
      <c r="C5893" s="3">
        <v>-5</v>
      </c>
      <c r="D5893" s="3">
        <v>22</v>
      </c>
      <c r="E5893" s="3">
        <v>-5</v>
      </c>
    </row>
    <row r="5894" spans="1:5" x14ac:dyDescent="0.25">
      <c r="A5894" s="6">
        <v>10281993</v>
      </c>
      <c r="B5894" s="3">
        <v>8</v>
      </c>
      <c r="C5894" s="3">
        <v>-19</v>
      </c>
      <c r="D5894" s="3">
        <v>8</v>
      </c>
      <c r="E5894" s="3">
        <v>-19</v>
      </c>
    </row>
    <row r="5895" spans="1:5" x14ac:dyDescent="0.25">
      <c r="A5895" s="6">
        <v>10281999</v>
      </c>
      <c r="B5895" s="3">
        <v>21</v>
      </c>
      <c r="C5895" s="3">
        <v>-6</v>
      </c>
      <c r="D5895" s="3">
        <v>21</v>
      </c>
      <c r="E5895" s="3">
        <v>-6</v>
      </c>
    </row>
    <row r="5896" spans="1:5" x14ac:dyDescent="0.25">
      <c r="A5896" s="6">
        <v>10282004</v>
      </c>
      <c r="B5896" s="3">
        <v>21</v>
      </c>
      <c r="C5896" s="3">
        <v>-6</v>
      </c>
      <c r="D5896" s="3">
        <v>21</v>
      </c>
      <c r="E5896" s="3">
        <v>-6</v>
      </c>
    </row>
    <row r="5897" spans="1:5" x14ac:dyDescent="0.25">
      <c r="A5897" s="6">
        <v>10282010</v>
      </c>
      <c r="B5897" s="3">
        <v>22</v>
      </c>
      <c r="C5897" s="3">
        <v>-5</v>
      </c>
      <c r="D5897" s="3">
        <v>22</v>
      </c>
      <c r="E5897" s="3">
        <v>-5</v>
      </c>
    </row>
    <row r="5898" spans="1:5" x14ac:dyDescent="0.25">
      <c r="A5898" s="6">
        <v>10291992</v>
      </c>
      <c r="B5898" s="3">
        <v>5</v>
      </c>
      <c r="C5898" s="3">
        <v>-22</v>
      </c>
      <c r="D5898" s="3">
        <v>5</v>
      </c>
      <c r="E5898" s="3">
        <v>-22</v>
      </c>
    </row>
    <row r="5899" spans="1:5" x14ac:dyDescent="0.25">
      <c r="A5899" s="6">
        <v>10291998</v>
      </c>
      <c r="B5899" s="3">
        <v>22</v>
      </c>
      <c r="C5899" s="3">
        <v>-5</v>
      </c>
      <c r="D5899" s="3">
        <v>22</v>
      </c>
      <c r="E5899" s="3">
        <v>-5</v>
      </c>
    </row>
    <row r="5900" spans="1:5" x14ac:dyDescent="0.25">
      <c r="A5900" s="6">
        <v>10292009</v>
      </c>
      <c r="B5900" s="3">
        <v>23</v>
      </c>
      <c r="C5900" s="3">
        <v>-4</v>
      </c>
      <c r="D5900" s="3">
        <v>23</v>
      </c>
      <c r="E5900" s="3">
        <v>-4</v>
      </c>
    </row>
    <row r="5901" spans="1:5" x14ac:dyDescent="0.25">
      <c r="A5901" s="6">
        <v>10301997</v>
      </c>
      <c r="B5901" s="3">
        <v>2</v>
      </c>
      <c r="C5901" s="3">
        <v>-25</v>
      </c>
      <c r="D5901" s="3">
        <v>2</v>
      </c>
      <c r="E5901" s="3">
        <v>-25</v>
      </c>
    </row>
    <row r="5902" spans="1:5" x14ac:dyDescent="0.25">
      <c r="A5902" s="6">
        <v>10302003</v>
      </c>
      <c r="B5902" s="3">
        <v>21</v>
      </c>
      <c r="C5902" s="3">
        <v>-6</v>
      </c>
      <c r="D5902" s="3">
        <v>21</v>
      </c>
      <c r="E5902" s="3">
        <v>-6</v>
      </c>
    </row>
    <row r="5903" spans="1:5" x14ac:dyDescent="0.25">
      <c r="A5903" s="6">
        <v>10302008</v>
      </c>
      <c r="B5903" s="3">
        <v>20</v>
      </c>
      <c r="C5903" s="3">
        <v>-7</v>
      </c>
      <c r="D5903" s="3">
        <v>20</v>
      </c>
      <c r="E5903" s="3">
        <v>-7</v>
      </c>
    </row>
    <row r="5904" spans="1:5" x14ac:dyDescent="0.25">
      <c r="A5904" s="6">
        <v>10311991</v>
      </c>
      <c r="B5904" s="3">
        <v>6</v>
      </c>
      <c r="C5904" s="3">
        <v>-21</v>
      </c>
      <c r="D5904" s="3">
        <v>6</v>
      </c>
      <c r="E5904" s="3">
        <v>-21</v>
      </c>
    </row>
    <row r="5905" spans="1:5" x14ac:dyDescent="0.25">
      <c r="A5905" s="6">
        <v>10311996</v>
      </c>
      <c r="B5905" s="3">
        <v>22</v>
      </c>
      <c r="C5905" s="3">
        <v>-5</v>
      </c>
      <c r="D5905" s="3">
        <v>22</v>
      </c>
      <c r="E5905" s="3">
        <v>-5</v>
      </c>
    </row>
    <row r="5906" spans="1:5" x14ac:dyDescent="0.25">
      <c r="A5906" s="6">
        <v>10312002</v>
      </c>
      <c r="B5906" s="3">
        <v>21</v>
      </c>
      <c r="C5906" s="3">
        <v>-6</v>
      </c>
      <c r="D5906" s="3">
        <v>21</v>
      </c>
      <c r="E5906" s="3">
        <v>-6</v>
      </c>
    </row>
    <row r="5907" spans="1:5" x14ac:dyDescent="0.25">
      <c r="A5907" s="6">
        <v>11011990</v>
      </c>
      <c r="B5907" s="3">
        <v>5</v>
      </c>
      <c r="C5907" s="3">
        <v>-22</v>
      </c>
      <c r="D5907" s="3">
        <v>5</v>
      </c>
      <c r="E5907" s="3">
        <v>-22</v>
      </c>
    </row>
    <row r="5908" spans="1:5" x14ac:dyDescent="0.25">
      <c r="A5908" s="6">
        <v>11182004</v>
      </c>
      <c r="B5908" s="3">
        <v>22</v>
      </c>
      <c r="C5908" s="3">
        <v>-5</v>
      </c>
      <c r="D5908" s="3">
        <v>22</v>
      </c>
      <c r="E5908" s="3">
        <v>-5</v>
      </c>
    </row>
    <row r="5909" spans="1:5" x14ac:dyDescent="0.25">
      <c r="A5909" s="6">
        <v>11231994</v>
      </c>
      <c r="B5909" s="3">
        <v>15</v>
      </c>
      <c r="C5909" s="3">
        <v>-12</v>
      </c>
      <c r="D5909" s="3">
        <v>15</v>
      </c>
      <c r="E5909" s="3">
        <v>-12</v>
      </c>
    </row>
    <row r="5910" spans="1:5" x14ac:dyDescent="0.25">
      <c r="A5910" s="6">
        <v>11232005</v>
      </c>
      <c r="B5910" s="3">
        <v>22</v>
      </c>
      <c r="C5910" s="3">
        <v>-5</v>
      </c>
      <c r="D5910" s="3">
        <v>22</v>
      </c>
      <c r="E5910" s="3">
        <v>-5</v>
      </c>
    </row>
    <row r="5911" spans="1:5" x14ac:dyDescent="0.25">
      <c r="A5911" s="6">
        <v>11232011</v>
      </c>
      <c r="B5911" s="3">
        <v>22</v>
      </c>
      <c r="C5911" s="3">
        <v>-5</v>
      </c>
      <c r="D5911" s="3">
        <v>22</v>
      </c>
      <c r="E5911" s="3">
        <v>-5</v>
      </c>
    </row>
    <row r="5912" spans="1:5" x14ac:dyDescent="0.25">
      <c r="A5912" s="6">
        <v>11241993</v>
      </c>
      <c r="B5912" s="3">
        <v>9</v>
      </c>
      <c r="C5912" s="3">
        <v>-18</v>
      </c>
      <c r="D5912" s="3">
        <v>9</v>
      </c>
      <c r="E5912" s="3">
        <v>-18</v>
      </c>
    </row>
    <row r="5913" spans="1:5" x14ac:dyDescent="0.25">
      <c r="A5913" s="6">
        <v>11241999</v>
      </c>
      <c r="B5913" s="3">
        <v>21</v>
      </c>
      <c r="C5913" s="3">
        <v>-6</v>
      </c>
      <c r="D5913" s="3">
        <v>21</v>
      </c>
      <c r="E5913" s="3">
        <v>-6</v>
      </c>
    </row>
    <row r="5914" spans="1:5" x14ac:dyDescent="0.25">
      <c r="A5914" s="6">
        <v>11242010</v>
      </c>
      <c r="B5914" s="3">
        <v>22</v>
      </c>
      <c r="C5914" s="3">
        <v>-5</v>
      </c>
      <c r="D5914" s="3">
        <v>22</v>
      </c>
      <c r="E5914" s="3">
        <v>-5</v>
      </c>
    </row>
    <row r="5915" spans="1:5" x14ac:dyDescent="0.25">
      <c r="A5915" s="6">
        <v>11251992</v>
      </c>
      <c r="B5915" s="3">
        <v>5</v>
      </c>
      <c r="C5915" s="3">
        <v>-22</v>
      </c>
      <c r="D5915" s="3">
        <v>5</v>
      </c>
      <c r="E5915" s="3">
        <v>-22</v>
      </c>
    </row>
    <row r="5916" spans="1:5" x14ac:dyDescent="0.25">
      <c r="A5916" s="6">
        <v>11251998</v>
      </c>
      <c r="B5916" s="3">
        <v>21</v>
      </c>
      <c r="C5916" s="3">
        <v>-6</v>
      </c>
      <c r="D5916" s="3">
        <v>21</v>
      </c>
      <c r="E5916" s="3">
        <v>-6</v>
      </c>
    </row>
    <row r="5917" spans="1:5" x14ac:dyDescent="0.25">
      <c r="A5917" s="6">
        <v>11252009</v>
      </c>
      <c r="B5917" s="3">
        <v>22</v>
      </c>
      <c r="C5917" s="3">
        <v>-5</v>
      </c>
      <c r="D5917" s="3">
        <v>22</v>
      </c>
      <c r="E5917" s="3">
        <v>-5</v>
      </c>
    </row>
    <row r="5918" spans="1:5" x14ac:dyDescent="0.25">
      <c r="A5918" s="6">
        <v>11261997</v>
      </c>
      <c r="B5918" s="3">
        <v>22</v>
      </c>
      <c r="C5918" s="3">
        <v>-5</v>
      </c>
      <c r="D5918" s="3">
        <v>22</v>
      </c>
      <c r="E5918" s="3">
        <v>-5</v>
      </c>
    </row>
    <row r="5919" spans="1:5" x14ac:dyDescent="0.25">
      <c r="A5919" s="6">
        <v>11262003</v>
      </c>
      <c r="B5919" s="3">
        <v>21</v>
      </c>
      <c r="C5919" s="3">
        <v>-6</v>
      </c>
      <c r="D5919" s="3">
        <v>21</v>
      </c>
      <c r="E5919" s="3">
        <v>-6</v>
      </c>
    </row>
    <row r="5920" spans="1:5" x14ac:dyDescent="0.25">
      <c r="A5920" s="6">
        <v>11262008</v>
      </c>
      <c r="B5920" s="3">
        <v>5</v>
      </c>
      <c r="C5920" s="3">
        <v>-22</v>
      </c>
      <c r="D5920" s="3">
        <v>5</v>
      </c>
      <c r="E5920" s="3">
        <v>-22</v>
      </c>
    </row>
    <row r="5921" spans="1:5" x14ac:dyDescent="0.25">
      <c r="A5921" s="6">
        <v>11271991</v>
      </c>
      <c r="B5921" s="3">
        <v>7</v>
      </c>
      <c r="C5921" s="3">
        <v>-20</v>
      </c>
      <c r="D5921" s="3">
        <v>7</v>
      </c>
      <c r="E5921" s="3">
        <v>-20</v>
      </c>
    </row>
    <row r="5922" spans="1:5" x14ac:dyDescent="0.25">
      <c r="A5922" s="6">
        <v>11271996</v>
      </c>
      <c r="B5922" s="3">
        <v>23</v>
      </c>
      <c r="C5922" s="3">
        <v>-5</v>
      </c>
      <c r="D5922" s="3">
        <v>23</v>
      </c>
      <c r="E5922" s="3">
        <v>-5</v>
      </c>
    </row>
    <row r="5923" spans="1:5" x14ac:dyDescent="0.25">
      <c r="A5923" s="6">
        <v>11291990</v>
      </c>
      <c r="B5923" s="3">
        <v>5</v>
      </c>
      <c r="C5923" s="3">
        <v>-22</v>
      </c>
      <c r="D5923" s="3">
        <v>5</v>
      </c>
      <c r="E5923" s="3">
        <v>-22</v>
      </c>
    </row>
    <row r="5924" spans="1:5" x14ac:dyDescent="0.25">
      <c r="A5924" s="6">
        <v>11292001</v>
      </c>
      <c r="B5924" s="3">
        <v>22</v>
      </c>
      <c r="C5924" s="3">
        <v>-5</v>
      </c>
      <c r="D5924" s="3">
        <v>22</v>
      </c>
      <c r="E5924" s="3">
        <v>-5</v>
      </c>
    </row>
    <row r="5925" spans="1:5" x14ac:dyDescent="0.25">
      <c r="A5925" s="6">
        <v>11292006</v>
      </c>
      <c r="B5925" s="3">
        <v>21</v>
      </c>
      <c r="C5925" s="3">
        <v>-6</v>
      </c>
      <c r="D5925" s="3">
        <v>21</v>
      </c>
      <c r="E5925" s="3">
        <v>-6</v>
      </c>
    </row>
    <row r="5926" spans="1:5" x14ac:dyDescent="0.25">
      <c r="A5926" s="6">
        <v>11292007</v>
      </c>
      <c r="B5926" s="3">
        <v>8</v>
      </c>
      <c r="C5926" s="3">
        <v>-19</v>
      </c>
      <c r="D5926" s="3">
        <v>8</v>
      </c>
      <c r="E5926" s="3">
        <v>-19</v>
      </c>
    </row>
    <row r="5927" spans="1:5" x14ac:dyDescent="0.25">
      <c r="A5927" s="6">
        <v>11292012</v>
      </c>
      <c r="B5927" s="3">
        <v>21</v>
      </c>
      <c r="C5927" s="3">
        <v>-6</v>
      </c>
      <c r="D5927" s="3">
        <v>21</v>
      </c>
      <c r="E5927" s="3">
        <v>-6</v>
      </c>
    </row>
    <row r="5928" spans="1:5" x14ac:dyDescent="0.25">
      <c r="A5928" s="6">
        <v>11301995</v>
      </c>
      <c r="B5928" s="3">
        <v>22</v>
      </c>
      <c r="C5928" s="3">
        <v>-5</v>
      </c>
      <c r="D5928" s="3">
        <v>22</v>
      </c>
      <c r="E5928" s="3">
        <v>-5</v>
      </c>
    </row>
    <row r="5929" spans="1:5" x14ac:dyDescent="0.25">
      <c r="A5929" s="6">
        <v>11302000</v>
      </c>
      <c r="B5929" s="3">
        <v>22</v>
      </c>
      <c r="C5929" s="3">
        <v>-6</v>
      </c>
      <c r="D5929" s="3">
        <v>22</v>
      </c>
      <c r="E5929" s="3">
        <v>-6</v>
      </c>
    </row>
    <row r="5930" spans="1:5" x14ac:dyDescent="0.25">
      <c r="A5930" s="6">
        <v>12152011</v>
      </c>
      <c r="B5930" s="3">
        <v>22</v>
      </c>
      <c r="C5930" s="3">
        <v>-5</v>
      </c>
      <c r="D5930" s="3">
        <v>22</v>
      </c>
      <c r="E5930" s="3">
        <v>-5</v>
      </c>
    </row>
    <row r="5931" spans="1:5" x14ac:dyDescent="0.25">
      <c r="A5931" s="6">
        <v>12182003</v>
      </c>
      <c r="B5931" s="3">
        <v>22</v>
      </c>
      <c r="C5931" s="3">
        <v>-5</v>
      </c>
      <c r="D5931" s="3">
        <v>22</v>
      </c>
      <c r="E5931" s="3">
        <v>-5</v>
      </c>
    </row>
    <row r="5932" spans="1:5" x14ac:dyDescent="0.25">
      <c r="A5932" s="6">
        <v>12182008</v>
      </c>
      <c r="B5932" s="3">
        <v>22</v>
      </c>
      <c r="C5932" s="3">
        <v>-5</v>
      </c>
      <c r="D5932" s="3">
        <v>22</v>
      </c>
      <c r="E5932" s="3">
        <v>-5</v>
      </c>
    </row>
    <row r="5933" spans="1:5" x14ac:dyDescent="0.25">
      <c r="A5933" s="6">
        <v>12222005</v>
      </c>
      <c r="B5933" s="3">
        <v>22</v>
      </c>
      <c r="C5933" s="3">
        <v>-5</v>
      </c>
      <c r="D5933" s="3">
        <v>22</v>
      </c>
      <c r="E5933" s="3">
        <v>-5</v>
      </c>
    </row>
    <row r="5934" spans="1:5" x14ac:dyDescent="0.25">
      <c r="A5934" s="6">
        <v>12232004</v>
      </c>
      <c r="B5934" s="3">
        <v>22</v>
      </c>
      <c r="C5934" s="3">
        <v>-6</v>
      </c>
      <c r="D5934" s="3">
        <v>22</v>
      </c>
      <c r="E5934" s="3">
        <v>-6</v>
      </c>
    </row>
    <row r="5935" spans="1:5" x14ac:dyDescent="0.25">
      <c r="A5935" s="6">
        <v>12261996</v>
      </c>
      <c r="B5935" s="3">
        <v>22</v>
      </c>
      <c r="C5935" s="3">
        <v>-5</v>
      </c>
      <c r="D5935" s="3">
        <v>22</v>
      </c>
      <c r="E5935" s="3">
        <v>-5</v>
      </c>
    </row>
    <row r="5936" spans="1:5" x14ac:dyDescent="0.25">
      <c r="A5936" s="6">
        <v>12262002</v>
      </c>
      <c r="B5936" s="3">
        <v>23</v>
      </c>
      <c r="C5936" s="3">
        <v>-4</v>
      </c>
      <c r="D5936" s="3">
        <v>23</v>
      </c>
      <c r="E5936" s="3">
        <v>-4</v>
      </c>
    </row>
    <row r="5937" spans="1:5" x14ac:dyDescent="0.25">
      <c r="A5937" s="6">
        <v>12271990</v>
      </c>
      <c r="B5937" s="3">
        <v>5</v>
      </c>
      <c r="C5937" s="3">
        <v>-22</v>
      </c>
      <c r="D5937" s="3">
        <v>5</v>
      </c>
      <c r="E5937" s="3">
        <v>-22</v>
      </c>
    </row>
    <row r="5938" spans="1:5" x14ac:dyDescent="0.25">
      <c r="A5938" s="6">
        <v>12272001</v>
      </c>
      <c r="B5938" s="3">
        <v>19</v>
      </c>
      <c r="C5938" s="3">
        <v>-9</v>
      </c>
      <c r="D5938" s="3">
        <v>19</v>
      </c>
      <c r="E5938" s="3">
        <v>-9</v>
      </c>
    </row>
    <row r="5939" spans="1:5" x14ac:dyDescent="0.25">
      <c r="A5939" s="6">
        <v>12272006</v>
      </c>
      <c r="B5939" s="3">
        <v>10</v>
      </c>
      <c r="C5939" s="3">
        <v>-17</v>
      </c>
      <c r="D5939" s="3">
        <v>10</v>
      </c>
      <c r="E5939" s="3">
        <v>-17</v>
      </c>
    </row>
    <row r="5940" spans="1:5" x14ac:dyDescent="0.25">
      <c r="A5940" s="6">
        <v>12272007</v>
      </c>
      <c r="B5940" s="3">
        <v>7</v>
      </c>
      <c r="C5940" s="3">
        <v>-20</v>
      </c>
      <c r="D5940" s="3">
        <v>7</v>
      </c>
      <c r="E5940" s="3">
        <v>-20</v>
      </c>
    </row>
    <row r="5941" spans="1:5" x14ac:dyDescent="0.25">
      <c r="A5941" s="6">
        <v>12272012</v>
      </c>
      <c r="B5941" s="3">
        <v>23</v>
      </c>
      <c r="C5941" s="3">
        <v>-4</v>
      </c>
      <c r="D5941" s="3">
        <v>23</v>
      </c>
      <c r="E5941" s="3">
        <v>-4</v>
      </c>
    </row>
    <row r="5942" spans="1:5" x14ac:dyDescent="0.25">
      <c r="A5942" s="6">
        <v>12281995</v>
      </c>
      <c r="B5942" s="3">
        <v>22</v>
      </c>
      <c r="C5942" s="3">
        <v>-6</v>
      </c>
      <c r="D5942" s="3">
        <v>22</v>
      </c>
      <c r="E5942" s="3">
        <v>-6</v>
      </c>
    </row>
    <row r="5943" spans="1:5" x14ac:dyDescent="0.25">
      <c r="A5943" s="6">
        <v>12282000</v>
      </c>
      <c r="B5943" s="3">
        <v>6</v>
      </c>
      <c r="C5943" s="3">
        <v>-22</v>
      </c>
      <c r="D5943" s="3">
        <v>6</v>
      </c>
      <c r="E5943" s="3">
        <v>-22</v>
      </c>
    </row>
    <row r="5944" spans="1:5" x14ac:dyDescent="0.25">
      <c r="A5944" s="6">
        <v>12291994</v>
      </c>
      <c r="B5944" s="3">
        <v>15</v>
      </c>
      <c r="C5944" s="3">
        <v>-12</v>
      </c>
      <c r="D5944" s="3">
        <v>15</v>
      </c>
      <c r="E5944" s="3">
        <v>-12</v>
      </c>
    </row>
    <row r="5945" spans="1:5" x14ac:dyDescent="0.25">
      <c r="A5945" s="6">
        <v>12301993</v>
      </c>
      <c r="B5945" s="3">
        <v>9</v>
      </c>
      <c r="C5945" s="3">
        <v>-18</v>
      </c>
      <c r="D5945" s="3">
        <v>9</v>
      </c>
      <c r="E5945" s="3">
        <v>-18</v>
      </c>
    </row>
    <row r="5946" spans="1:5" x14ac:dyDescent="0.25">
      <c r="A5946" s="6">
        <v>12301999</v>
      </c>
      <c r="B5946" s="3">
        <v>22</v>
      </c>
      <c r="C5946" s="3">
        <v>-5</v>
      </c>
      <c r="D5946" s="3">
        <v>22</v>
      </c>
      <c r="E5946" s="3">
        <v>-5</v>
      </c>
    </row>
    <row r="5947" spans="1:5" x14ac:dyDescent="0.25">
      <c r="A5947" s="6">
        <v>12302010</v>
      </c>
      <c r="B5947" s="3">
        <v>22</v>
      </c>
      <c r="C5947" s="3">
        <v>-5</v>
      </c>
      <c r="D5947" s="3">
        <v>22</v>
      </c>
      <c r="E5947" s="3">
        <v>-5</v>
      </c>
    </row>
    <row r="5948" spans="1:5" x14ac:dyDescent="0.25">
      <c r="A5948" s="6">
        <v>12311992</v>
      </c>
      <c r="B5948" s="3">
        <v>5</v>
      </c>
      <c r="C5948" s="3">
        <v>-22</v>
      </c>
      <c r="D5948" s="3">
        <v>5</v>
      </c>
      <c r="E5948" s="3">
        <v>-22</v>
      </c>
    </row>
    <row r="5949" spans="1:5" x14ac:dyDescent="0.25">
      <c r="A5949" s="6">
        <v>12311997</v>
      </c>
      <c r="B5949" s="3">
        <v>22</v>
      </c>
      <c r="C5949" s="3">
        <v>-5</v>
      </c>
      <c r="D5949" s="3">
        <v>22</v>
      </c>
      <c r="E5949" s="3">
        <v>-5</v>
      </c>
    </row>
    <row r="5950" spans="1:5" x14ac:dyDescent="0.25">
      <c r="A5950" s="6">
        <v>12311998</v>
      </c>
      <c r="B5950" s="3">
        <v>21</v>
      </c>
      <c r="C5950" s="3">
        <v>-6</v>
      </c>
      <c r="D5950" s="3">
        <v>21</v>
      </c>
      <c r="E5950" s="3">
        <v>-6</v>
      </c>
    </row>
    <row r="5951" spans="1:5" x14ac:dyDescent="0.25">
      <c r="A5951" s="6">
        <v>12312009</v>
      </c>
      <c r="B5951" s="3">
        <v>19</v>
      </c>
      <c r="C5951" s="3">
        <v>-8</v>
      </c>
      <c r="D5951" s="3">
        <v>19</v>
      </c>
      <c r="E5951" s="3">
        <v>-8</v>
      </c>
    </row>
    <row r="5952" spans="1:5" x14ac:dyDescent="0.25">
      <c r="A5952" s="5" t="s">
        <v>11183</v>
      </c>
      <c r="B5952" s="3">
        <v>22</v>
      </c>
      <c r="C5952" s="3">
        <v>-95</v>
      </c>
      <c r="D5952" s="3"/>
      <c r="E5952" s="3"/>
    </row>
    <row r="5953" spans="1:5" x14ac:dyDescent="0.25">
      <c r="A5953" s="6">
        <v>1011991</v>
      </c>
      <c r="B5953" s="3">
        <v>-1</v>
      </c>
      <c r="C5953" s="3">
        <v>-6</v>
      </c>
      <c r="D5953" s="3">
        <v>-1</v>
      </c>
      <c r="E5953" s="3">
        <v>-6</v>
      </c>
    </row>
    <row r="5954" spans="1:5" x14ac:dyDescent="0.25">
      <c r="A5954" s="6">
        <v>1081991</v>
      </c>
      <c r="B5954" s="3">
        <v>-1</v>
      </c>
      <c r="C5954" s="3">
        <v>-6</v>
      </c>
      <c r="D5954" s="3">
        <v>-1</v>
      </c>
      <c r="E5954" s="3">
        <v>-6</v>
      </c>
    </row>
    <row r="5955" spans="1:5" x14ac:dyDescent="0.25">
      <c r="A5955" s="6">
        <v>1091991</v>
      </c>
      <c r="B5955" s="3">
        <v>-1</v>
      </c>
      <c r="C5955" s="3">
        <v>-6</v>
      </c>
      <c r="D5955" s="3">
        <v>-1</v>
      </c>
      <c r="E5955" s="3">
        <v>-6</v>
      </c>
    </row>
    <row r="5956" spans="1:5" x14ac:dyDescent="0.25">
      <c r="A5956" s="6">
        <v>2011991</v>
      </c>
      <c r="B5956" s="3">
        <v>-1</v>
      </c>
      <c r="C5956" s="3">
        <v>-6</v>
      </c>
      <c r="D5956" s="3">
        <v>-1</v>
      </c>
      <c r="E5956" s="3">
        <v>-6</v>
      </c>
    </row>
    <row r="5957" spans="1:5" x14ac:dyDescent="0.25">
      <c r="A5957" s="6">
        <v>2051991</v>
      </c>
      <c r="B5957" s="3">
        <v>-1</v>
      </c>
      <c r="C5957" s="3">
        <v>-6</v>
      </c>
      <c r="D5957" s="3">
        <v>-1</v>
      </c>
      <c r="E5957" s="3">
        <v>-6</v>
      </c>
    </row>
    <row r="5958" spans="1:5" x14ac:dyDescent="0.25">
      <c r="A5958" s="6">
        <v>3011991</v>
      </c>
      <c r="B5958" s="3">
        <v>-1</v>
      </c>
      <c r="C5958" s="3">
        <v>-6</v>
      </c>
      <c r="D5958" s="3">
        <v>-1</v>
      </c>
      <c r="E5958" s="3">
        <v>-6</v>
      </c>
    </row>
    <row r="5959" spans="1:5" x14ac:dyDescent="0.25">
      <c r="A5959" s="6">
        <v>3061991</v>
      </c>
      <c r="B5959" s="3">
        <v>-1</v>
      </c>
      <c r="C5959" s="3">
        <v>-6</v>
      </c>
      <c r="D5959" s="3">
        <v>-1</v>
      </c>
      <c r="E5959" s="3">
        <v>-6</v>
      </c>
    </row>
    <row r="5960" spans="1:5" x14ac:dyDescent="0.25">
      <c r="A5960" s="6">
        <v>3181991</v>
      </c>
      <c r="B5960" s="3">
        <v>1</v>
      </c>
      <c r="C5960" s="3">
        <v>-4</v>
      </c>
      <c r="D5960" s="3">
        <v>1</v>
      </c>
      <c r="E5960" s="3">
        <v>-4</v>
      </c>
    </row>
    <row r="5961" spans="1:5" x14ac:dyDescent="0.25">
      <c r="A5961" s="6">
        <v>4011991</v>
      </c>
      <c r="B5961" s="3">
        <v>2</v>
      </c>
      <c r="C5961" s="3">
        <v>-3</v>
      </c>
      <c r="D5961" s="3">
        <v>2</v>
      </c>
      <c r="E5961" s="3">
        <v>-3</v>
      </c>
    </row>
    <row r="5962" spans="1:5" x14ac:dyDescent="0.25">
      <c r="A5962" s="6">
        <v>4231991</v>
      </c>
      <c r="B5962" s="3">
        <v>2</v>
      </c>
      <c r="C5962" s="3">
        <v>-3</v>
      </c>
      <c r="D5962" s="3">
        <v>2</v>
      </c>
      <c r="E5962" s="3">
        <v>-3</v>
      </c>
    </row>
    <row r="5963" spans="1:5" x14ac:dyDescent="0.25">
      <c r="A5963" s="6">
        <v>5011991</v>
      </c>
      <c r="B5963" s="3">
        <v>2</v>
      </c>
      <c r="C5963" s="3">
        <v>-3</v>
      </c>
      <c r="D5963" s="3">
        <v>2</v>
      </c>
      <c r="E5963" s="3">
        <v>-3</v>
      </c>
    </row>
    <row r="5964" spans="1:5" x14ac:dyDescent="0.25">
      <c r="A5964" s="6">
        <v>5031991</v>
      </c>
      <c r="B5964" s="3">
        <v>2</v>
      </c>
      <c r="C5964" s="3">
        <v>-3</v>
      </c>
      <c r="D5964" s="3">
        <v>2</v>
      </c>
      <c r="E5964" s="3">
        <v>-3</v>
      </c>
    </row>
    <row r="5965" spans="1:5" x14ac:dyDescent="0.25">
      <c r="A5965" s="6">
        <v>6011991</v>
      </c>
      <c r="B5965" s="3">
        <v>2</v>
      </c>
      <c r="C5965" s="3">
        <v>-3</v>
      </c>
      <c r="D5965" s="3">
        <v>2</v>
      </c>
      <c r="E5965" s="3">
        <v>-3</v>
      </c>
    </row>
    <row r="5966" spans="1:5" x14ac:dyDescent="0.25">
      <c r="A5966" s="6">
        <v>6061991</v>
      </c>
      <c r="B5966" s="3">
        <v>2</v>
      </c>
      <c r="C5966" s="3">
        <v>-3</v>
      </c>
      <c r="D5966" s="3">
        <v>2</v>
      </c>
      <c r="E5966" s="3">
        <v>-3</v>
      </c>
    </row>
    <row r="5967" spans="1:5" x14ac:dyDescent="0.25">
      <c r="A5967" s="6">
        <v>7011991</v>
      </c>
      <c r="B5967" s="3">
        <v>3</v>
      </c>
      <c r="C5967" s="3">
        <v>-1</v>
      </c>
      <c r="D5967" s="3">
        <v>3</v>
      </c>
      <c r="E5967" s="3">
        <v>-1</v>
      </c>
    </row>
    <row r="5968" spans="1:5" x14ac:dyDescent="0.25">
      <c r="A5968" s="6">
        <v>7051991</v>
      </c>
      <c r="B5968" s="3">
        <v>3</v>
      </c>
      <c r="C5968" s="3">
        <v>-1</v>
      </c>
      <c r="D5968" s="3">
        <v>3</v>
      </c>
      <c r="E5968" s="3">
        <v>-1</v>
      </c>
    </row>
    <row r="5969" spans="1:5" x14ac:dyDescent="0.25">
      <c r="A5969" s="6">
        <v>8011991</v>
      </c>
      <c r="B5969" s="3">
        <v>2</v>
      </c>
      <c r="C5969" s="3">
        <v>-2</v>
      </c>
      <c r="D5969" s="3">
        <v>2</v>
      </c>
      <c r="E5969" s="3">
        <v>-2</v>
      </c>
    </row>
    <row r="5970" spans="1:5" x14ac:dyDescent="0.25">
      <c r="A5970" s="6">
        <v>8061991</v>
      </c>
      <c r="B5970" s="3">
        <v>2</v>
      </c>
      <c r="C5970" s="3">
        <v>-2</v>
      </c>
      <c r="D5970" s="3">
        <v>2</v>
      </c>
      <c r="E5970" s="3">
        <v>-2</v>
      </c>
    </row>
    <row r="5971" spans="1:5" x14ac:dyDescent="0.25">
      <c r="A5971" s="6">
        <v>9011991</v>
      </c>
      <c r="B5971" s="3">
        <v>2</v>
      </c>
      <c r="C5971" s="3">
        <v>-2</v>
      </c>
      <c r="D5971" s="3">
        <v>2</v>
      </c>
      <c r="E5971" s="3">
        <v>-2</v>
      </c>
    </row>
    <row r="5972" spans="1:5" x14ac:dyDescent="0.25">
      <c r="A5972" s="6">
        <v>9041991</v>
      </c>
      <c r="B5972" s="3">
        <v>2</v>
      </c>
      <c r="C5972" s="3">
        <v>-2</v>
      </c>
      <c r="D5972" s="3">
        <v>2</v>
      </c>
      <c r="E5972" s="3">
        <v>-2</v>
      </c>
    </row>
    <row r="5973" spans="1:5" x14ac:dyDescent="0.25">
      <c r="A5973" s="6">
        <v>10021991</v>
      </c>
      <c r="B5973" s="3">
        <v>5</v>
      </c>
      <c r="C5973" s="3">
        <v>1</v>
      </c>
      <c r="D5973" s="3">
        <v>5</v>
      </c>
      <c r="E5973" s="3">
        <v>1</v>
      </c>
    </row>
    <row r="5974" spans="1:5" x14ac:dyDescent="0.25">
      <c r="A5974" s="6">
        <v>10231990</v>
      </c>
      <c r="B5974" s="3">
        <v>0</v>
      </c>
      <c r="C5974" s="3">
        <v>-4</v>
      </c>
      <c r="D5974" s="3">
        <v>0</v>
      </c>
      <c r="E5974" s="3">
        <v>-4</v>
      </c>
    </row>
    <row r="5975" spans="1:5" x14ac:dyDescent="0.25">
      <c r="A5975" s="6">
        <v>10311990</v>
      </c>
      <c r="B5975" s="3">
        <v>-1</v>
      </c>
      <c r="C5975" s="3">
        <v>-6</v>
      </c>
      <c r="D5975" s="3">
        <v>-1</v>
      </c>
      <c r="E5975" s="3">
        <v>-6</v>
      </c>
    </row>
    <row r="5976" spans="1:5" x14ac:dyDescent="0.25">
      <c r="A5976" s="6">
        <v>12011990</v>
      </c>
      <c r="B5976" s="3">
        <v>-1</v>
      </c>
      <c r="C5976" s="3">
        <v>-6</v>
      </c>
      <c r="D5976" s="3">
        <v>-1</v>
      </c>
      <c r="E5976" s="3">
        <v>-6</v>
      </c>
    </row>
    <row r="5977" spans="1:5" x14ac:dyDescent="0.25">
      <c r="A5977" s="6">
        <v>12171990</v>
      </c>
      <c r="B5977" s="3">
        <v>-1</v>
      </c>
      <c r="C5977" s="3">
        <v>-6</v>
      </c>
      <c r="D5977" s="3">
        <v>-1</v>
      </c>
      <c r="E5977" s="3">
        <v>-6</v>
      </c>
    </row>
    <row r="5978" spans="1:5" x14ac:dyDescent="0.25">
      <c r="A5978" s="5" t="s">
        <v>9250</v>
      </c>
      <c r="B5978" s="3">
        <v>13</v>
      </c>
      <c r="C5978" s="3">
        <v>-12</v>
      </c>
      <c r="D5978" s="3"/>
      <c r="E5978" s="3"/>
    </row>
    <row r="5979" spans="1:5" x14ac:dyDescent="0.25">
      <c r="A5979" s="6">
        <v>1011991</v>
      </c>
      <c r="B5979" s="3">
        <v>1</v>
      </c>
      <c r="C5979" s="3">
        <v>-2</v>
      </c>
      <c r="D5979" s="3">
        <v>22</v>
      </c>
      <c r="E5979" s="3">
        <v>-5</v>
      </c>
    </row>
    <row r="5980" spans="1:5" x14ac:dyDescent="0.25">
      <c r="A5980" s="6">
        <v>1091991</v>
      </c>
      <c r="B5980" s="3">
        <v>1</v>
      </c>
      <c r="C5980" s="3">
        <v>-2</v>
      </c>
      <c r="D5980" s="3">
        <v>23</v>
      </c>
      <c r="E5980" s="3">
        <v>-5</v>
      </c>
    </row>
    <row r="5981" spans="1:5" x14ac:dyDescent="0.25">
      <c r="A5981" s="6">
        <v>2011991</v>
      </c>
      <c r="B5981" s="3">
        <v>2</v>
      </c>
      <c r="C5981" s="3">
        <v>-1</v>
      </c>
      <c r="D5981" s="3">
        <v>22</v>
      </c>
      <c r="E5981" s="3">
        <v>-5</v>
      </c>
    </row>
    <row r="5982" spans="1:5" x14ac:dyDescent="0.25">
      <c r="A5982" s="6">
        <v>2051991</v>
      </c>
      <c r="B5982" s="3">
        <v>2</v>
      </c>
      <c r="C5982" s="3">
        <v>-1</v>
      </c>
      <c r="D5982" s="3">
        <v>22</v>
      </c>
      <c r="E5982" s="3">
        <v>-5</v>
      </c>
    </row>
    <row r="5983" spans="1:5" x14ac:dyDescent="0.25">
      <c r="A5983" s="6">
        <v>3011991</v>
      </c>
      <c r="B5983" s="3">
        <v>1</v>
      </c>
      <c r="C5983" s="3">
        <v>-3</v>
      </c>
      <c r="D5983" s="3">
        <v>23</v>
      </c>
      <c r="E5983" s="3">
        <v>-4</v>
      </c>
    </row>
    <row r="5984" spans="1:5" x14ac:dyDescent="0.25">
      <c r="A5984" s="6">
        <v>4011991</v>
      </c>
      <c r="B5984" s="3">
        <v>2</v>
      </c>
      <c r="C5984" s="3">
        <v>-1</v>
      </c>
      <c r="D5984" s="3">
        <v>9</v>
      </c>
      <c r="E5984" s="3">
        <v>-18</v>
      </c>
    </row>
    <row r="5985" spans="1:5" x14ac:dyDescent="0.25">
      <c r="A5985" s="6">
        <v>12011990</v>
      </c>
      <c r="B5985" s="3">
        <v>2</v>
      </c>
      <c r="C5985" s="3">
        <v>-1</v>
      </c>
      <c r="D5985" s="3">
        <v>22</v>
      </c>
      <c r="E5985" s="3">
        <v>-6</v>
      </c>
    </row>
    <row r="5986" spans="1:5" x14ac:dyDescent="0.25">
      <c r="A5986" s="6">
        <v>12171990</v>
      </c>
      <c r="B5986" s="3">
        <v>2</v>
      </c>
      <c r="C5986" s="3">
        <v>-1</v>
      </c>
      <c r="D5986" s="3">
        <v>9</v>
      </c>
      <c r="E5986" s="3">
        <v>-19</v>
      </c>
    </row>
    <row r="5987" spans="1:5" x14ac:dyDescent="0.25">
      <c r="A5987" s="5" t="s">
        <v>2737</v>
      </c>
      <c r="B5987" s="3">
        <v>17311</v>
      </c>
      <c r="C5987" s="3">
        <v>-1514</v>
      </c>
      <c r="D5987" s="3"/>
      <c r="E5987" s="3"/>
    </row>
    <row r="5988" spans="1:5" x14ac:dyDescent="0.25">
      <c r="A5988" s="6">
        <v>1021992</v>
      </c>
      <c r="B5988" s="3">
        <v>65</v>
      </c>
      <c r="C5988" s="3">
        <v>-8</v>
      </c>
      <c r="D5988" s="3">
        <v>65</v>
      </c>
      <c r="E5988" s="3">
        <v>-8</v>
      </c>
    </row>
    <row r="5989" spans="1:5" x14ac:dyDescent="0.25">
      <c r="A5989" s="6">
        <v>1251996</v>
      </c>
      <c r="B5989" s="3">
        <v>66</v>
      </c>
      <c r="C5989" s="3">
        <v>-7</v>
      </c>
      <c r="D5989" s="3">
        <v>66</v>
      </c>
      <c r="E5989" s="3">
        <v>-7</v>
      </c>
    </row>
    <row r="5990" spans="1:5" x14ac:dyDescent="0.25">
      <c r="A5990" s="6">
        <v>1252007</v>
      </c>
      <c r="B5990" s="3">
        <v>66</v>
      </c>
      <c r="C5990" s="3">
        <v>-5</v>
      </c>
      <c r="D5990" s="3">
        <v>66</v>
      </c>
      <c r="E5990" s="3">
        <v>-5</v>
      </c>
    </row>
    <row r="5991" spans="1:5" x14ac:dyDescent="0.25">
      <c r="A5991" s="6">
        <v>1261995</v>
      </c>
      <c r="B5991" s="3">
        <v>67</v>
      </c>
      <c r="C5991" s="3">
        <v>-5</v>
      </c>
      <c r="D5991" s="3">
        <v>67</v>
      </c>
      <c r="E5991" s="3">
        <v>-5</v>
      </c>
    </row>
    <row r="5992" spans="1:5" x14ac:dyDescent="0.25">
      <c r="A5992" s="6">
        <v>1262006</v>
      </c>
      <c r="B5992" s="3">
        <v>66</v>
      </c>
      <c r="C5992" s="3">
        <v>-5</v>
      </c>
      <c r="D5992" s="3">
        <v>66</v>
      </c>
      <c r="E5992" s="3">
        <v>-5</v>
      </c>
    </row>
    <row r="5993" spans="1:5" x14ac:dyDescent="0.25">
      <c r="A5993" s="6">
        <v>1262012</v>
      </c>
      <c r="B5993" s="3">
        <v>65</v>
      </c>
      <c r="C5993" s="3">
        <v>-6</v>
      </c>
      <c r="D5993" s="3">
        <v>65</v>
      </c>
      <c r="E5993" s="3">
        <v>-6</v>
      </c>
    </row>
    <row r="5994" spans="1:5" x14ac:dyDescent="0.25">
      <c r="A5994" s="6">
        <v>1271994</v>
      </c>
      <c r="B5994" s="3">
        <v>66</v>
      </c>
      <c r="C5994" s="3">
        <v>-7</v>
      </c>
      <c r="D5994" s="3">
        <v>66</v>
      </c>
      <c r="E5994" s="3">
        <v>-7</v>
      </c>
    </row>
    <row r="5995" spans="1:5" x14ac:dyDescent="0.25">
      <c r="A5995" s="6">
        <v>1272005</v>
      </c>
      <c r="B5995" s="3">
        <v>66</v>
      </c>
      <c r="C5995" s="3">
        <v>-5</v>
      </c>
      <c r="D5995" s="3">
        <v>66</v>
      </c>
      <c r="E5995" s="3">
        <v>-5</v>
      </c>
    </row>
    <row r="5996" spans="1:5" x14ac:dyDescent="0.25">
      <c r="A5996" s="6">
        <v>1272011</v>
      </c>
      <c r="B5996" s="3">
        <v>66</v>
      </c>
      <c r="C5996" s="3">
        <v>-5</v>
      </c>
      <c r="D5996" s="3">
        <v>66</v>
      </c>
      <c r="E5996" s="3">
        <v>-5</v>
      </c>
    </row>
    <row r="5997" spans="1:5" x14ac:dyDescent="0.25">
      <c r="A5997" s="6">
        <v>1281993</v>
      </c>
      <c r="B5997" s="3">
        <v>66</v>
      </c>
      <c r="C5997" s="3">
        <v>-6</v>
      </c>
      <c r="D5997" s="3">
        <v>66</v>
      </c>
      <c r="E5997" s="3">
        <v>-6</v>
      </c>
    </row>
    <row r="5998" spans="1:5" x14ac:dyDescent="0.25">
      <c r="A5998" s="6">
        <v>1281999</v>
      </c>
      <c r="B5998" s="3">
        <v>65</v>
      </c>
      <c r="C5998" s="3">
        <v>-5</v>
      </c>
      <c r="D5998" s="3">
        <v>65</v>
      </c>
      <c r="E5998" s="3">
        <v>-5</v>
      </c>
    </row>
    <row r="5999" spans="1:5" x14ac:dyDescent="0.25">
      <c r="A5999" s="6">
        <v>1282010</v>
      </c>
      <c r="B5999" s="3">
        <v>67</v>
      </c>
      <c r="C5999" s="3">
        <v>-4</v>
      </c>
      <c r="D5999" s="3">
        <v>67</v>
      </c>
      <c r="E5999" s="3">
        <v>-4</v>
      </c>
    </row>
    <row r="6000" spans="1:5" x14ac:dyDescent="0.25">
      <c r="A6000" s="6">
        <v>1291998</v>
      </c>
      <c r="B6000" s="3">
        <v>66</v>
      </c>
      <c r="C6000" s="3">
        <v>-5</v>
      </c>
      <c r="D6000" s="3">
        <v>66</v>
      </c>
      <c r="E6000" s="3">
        <v>-5</v>
      </c>
    </row>
    <row r="6001" spans="1:5" x14ac:dyDescent="0.25">
      <c r="A6001" s="6">
        <v>1292004</v>
      </c>
      <c r="B6001" s="3">
        <v>66</v>
      </c>
      <c r="C6001" s="3">
        <v>-5</v>
      </c>
      <c r="D6001" s="3">
        <v>66</v>
      </c>
      <c r="E6001" s="3">
        <v>-5</v>
      </c>
    </row>
    <row r="6002" spans="1:5" x14ac:dyDescent="0.25">
      <c r="A6002" s="6">
        <v>1292009</v>
      </c>
      <c r="B6002" s="3">
        <v>65</v>
      </c>
      <c r="C6002" s="3">
        <v>-6</v>
      </c>
      <c r="D6002" s="3">
        <v>65</v>
      </c>
      <c r="E6002" s="3">
        <v>-6</v>
      </c>
    </row>
    <row r="6003" spans="1:5" x14ac:dyDescent="0.25">
      <c r="A6003" s="6">
        <v>1301992</v>
      </c>
      <c r="B6003" s="3">
        <v>66</v>
      </c>
      <c r="C6003" s="3">
        <v>-7</v>
      </c>
      <c r="D6003" s="3">
        <v>66</v>
      </c>
      <c r="E6003" s="3">
        <v>-7</v>
      </c>
    </row>
    <row r="6004" spans="1:5" x14ac:dyDescent="0.25">
      <c r="A6004" s="6">
        <v>1301997</v>
      </c>
      <c r="B6004" s="3">
        <v>67</v>
      </c>
      <c r="C6004" s="3">
        <v>-6</v>
      </c>
      <c r="D6004" s="3">
        <v>67</v>
      </c>
      <c r="E6004" s="3">
        <v>-6</v>
      </c>
    </row>
    <row r="6005" spans="1:5" x14ac:dyDescent="0.25">
      <c r="A6005" s="6">
        <v>1302003</v>
      </c>
      <c r="B6005" s="3">
        <v>65</v>
      </c>
      <c r="C6005" s="3">
        <v>-6</v>
      </c>
      <c r="D6005" s="3">
        <v>65</v>
      </c>
      <c r="E6005" s="3">
        <v>-6</v>
      </c>
    </row>
    <row r="6006" spans="1:5" x14ac:dyDescent="0.25">
      <c r="A6006" s="6">
        <v>1302014</v>
      </c>
      <c r="B6006" s="3">
        <v>65</v>
      </c>
      <c r="C6006" s="3">
        <v>-6</v>
      </c>
      <c r="D6006" s="3">
        <v>65</v>
      </c>
      <c r="E6006" s="3">
        <v>-6</v>
      </c>
    </row>
    <row r="6007" spans="1:5" x14ac:dyDescent="0.25">
      <c r="A6007" s="6">
        <v>1311991</v>
      </c>
      <c r="B6007" s="3">
        <v>64</v>
      </c>
      <c r="C6007" s="3">
        <v>-9</v>
      </c>
      <c r="D6007" s="3">
        <v>64</v>
      </c>
      <c r="E6007" s="3">
        <v>-9</v>
      </c>
    </row>
    <row r="6008" spans="1:5" x14ac:dyDescent="0.25">
      <c r="A6008" s="6">
        <v>1312008</v>
      </c>
      <c r="B6008" s="3">
        <v>66</v>
      </c>
      <c r="C6008" s="3">
        <v>-5</v>
      </c>
      <c r="D6008" s="3">
        <v>66</v>
      </c>
      <c r="E6008" s="3">
        <v>-5</v>
      </c>
    </row>
    <row r="6009" spans="1:5" x14ac:dyDescent="0.25">
      <c r="A6009" s="6">
        <v>1312013</v>
      </c>
      <c r="B6009" s="3">
        <v>66</v>
      </c>
      <c r="C6009" s="3">
        <v>-4</v>
      </c>
      <c r="D6009" s="3">
        <v>66</v>
      </c>
      <c r="E6009" s="3">
        <v>-4</v>
      </c>
    </row>
    <row r="6010" spans="1:5" x14ac:dyDescent="0.25">
      <c r="A6010" s="6">
        <v>2212008</v>
      </c>
      <c r="B6010" s="3">
        <v>66</v>
      </c>
      <c r="C6010" s="3">
        <v>-5</v>
      </c>
      <c r="D6010" s="3">
        <v>66</v>
      </c>
      <c r="E6010" s="3">
        <v>-5</v>
      </c>
    </row>
    <row r="6011" spans="1:5" x14ac:dyDescent="0.25">
      <c r="A6011" s="6">
        <v>2222007</v>
      </c>
      <c r="B6011" s="3">
        <v>66</v>
      </c>
      <c r="C6011" s="3">
        <v>-5</v>
      </c>
      <c r="D6011" s="3">
        <v>66</v>
      </c>
      <c r="E6011" s="3">
        <v>-5</v>
      </c>
    </row>
    <row r="6012" spans="1:5" x14ac:dyDescent="0.25">
      <c r="A6012" s="6">
        <v>2231995</v>
      </c>
      <c r="B6012" s="3">
        <v>66</v>
      </c>
      <c r="C6012" s="3">
        <v>-7</v>
      </c>
      <c r="D6012" s="3">
        <v>66</v>
      </c>
      <c r="E6012" s="3">
        <v>-7</v>
      </c>
    </row>
    <row r="6013" spans="1:5" x14ac:dyDescent="0.25">
      <c r="A6013" s="6">
        <v>2232006</v>
      </c>
      <c r="B6013" s="3">
        <v>66</v>
      </c>
      <c r="C6013" s="3">
        <v>-5</v>
      </c>
      <c r="D6013" s="3">
        <v>66</v>
      </c>
      <c r="E6013" s="3">
        <v>-5</v>
      </c>
    </row>
    <row r="6014" spans="1:5" x14ac:dyDescent="0.25">
      <c r="A6014" s="6">
        <v>2232012</v>
      </c>
      <c r="B6014" s="3">
        <v>65</v>
      </c>
      <c r="C6014" s="3">
        <v>-6</v>
      </c>
      <c r="D6014" s="3">
        <v>65</v>
      </c>
      <c r="E6014" s="3">
        <v>-6</v>
      </c>
    </row>
    <row r="6015" spans="1:5" x14ac:dyDescent="0.25">
      <c r="A6015" s="6">
        <v>2242005</v>
      </c>
      <c r="B6015" s="3">
        <v>66</v>
      </c>
      <c r="C6015" s="3">
        <v>-5</v>
      </c>
      <c r="D6015" s="3">
        <v>66</v>
      </c>
      <c r="E6015" s="3">
        <v>-5</v>
      </c>
    </row>
    <row r="6016" spans="1:5" x14ac:dyDescent="0.25">
      <c r="A6016" s="6">
        <v>2242011</v>
      </c>
      <c r="B6016" s="3">
        <v>66</v>
      </c>
      <c r="C6016" s="3">
        <v>-5</v>
      </c>
      <c r="D6016" s="3">
        <v>66</v>
      </c>
      <c r="E6016" s="3">
        <v>-5</v>
      </c>
    </row>
    <row r="6017" spans="1:5" x14ac:dyDescent="0.25">
      <c r="A6017" s="6">
        <v>2251993</v>
      </c>
      <c r="B6017" s="3">
        <v>66</v>
      </c>
      <c r="C6017" s="3">
        <v>-5</v>
      </c>
      <c r="D6017" s="3">
        <v>66</v>
      </c>
      <c r="E6017" s="3">
        <v>-5</v>
      </c>
    </row>
    <row r="6018" spans="1:5" x14ac:dyDescent="0.25">
      <c r="A6018" s="6">
        <v>2251994</v>
      </c>
      <c r="B6018" s="3">
        <v>66</v>
      </c>
      <c r="C6018" s="3">
        <v>-7</v>
      </c>
      <c r="D6018" s="3">
        <v>66</v>
      </c>
      <c r="E6018" s="3">
        <v>-7</v>
      </c>
    </row>
    <row r="6019" spans="1:5" x14ac:dyDescent="0.25">
      <c r="A6019" s="6">
        <v>2251999</v>
      </c>
      <c r="B6019" s="3">
        <v>65</v>
      </c>
      <c r="C6019" s="3">
        <v>-5</v>
      </c>
      <c r="D6019" s="3">
        <v>65</v>
      </c>
      <c r="E6019" s="3">
        <v>-5</v>
      </c>
    </row>
    <row r="6020" spans="1:5" x14ac:dyDescent="0.25">
      <c r="A6020" s="6">
        <v>2252010</v>
      </c>
      <c r="B6020" s="3">
        <v>66</v>
      </c>
      <c r="C6020" s="3">
        <v>-5</v>
      </c>
      <c r="D6020" s="3">
        <v>66</v>
      </c>
      <c r="E6020" s="3">
        <v>-5</v>
      </c>
    </row>
    <row r="6021" spans="1:5" x14ac:dyDescent="0.25">
      <c r="A6021" s="6">
        <v>2262004</v>
      </c>
      <c r="B6021" s="3">
        <v>67</v>
      </c>
      <c r="C6021" s="3">
        <v>-4</v>
      </c>
      <c r="D6021" s="3">
        <v>67</v>
      </c>
      <c r="E6021" s="3">
        <v>-4</v>
      </c>
    </row>
    <row r="6022" spans="1:5" x14ac:dyDescent="0.25">
      <c r="A6022" s="6">
        <v>2262009</v>
      </c>
      <c r="B6022" s="3">
        <v>66</v>
      </c>
      <c r="C6022" s="3">
        <v>-5</v>
      </c>
      <c r="D6022" s="3">
        <v>66</v>
      </c>
      <c r="E6022" s="3">
        <v>-5</v>
      </c>
    </row>
    <row r="6023" spans="1:5" x14ac:dyDescent="0.25">
      <c r="A6023" s="6">
        <v>2271992</v>
      </c>
      <c r="B6023" s="3">
        <v>67</v>
      </c>
      <c r="C6023" s="3">
        <v>-6</v>
      </c>
      <c r="D6023" s="3">
        <v>67</v>
      </c>
      <c r="E6023" s="3">
        <v>-6</v>
      </c>
    </row>
    <row r="6024" spans="1:5" x14ac:dyDescent="0.25">
      <c r="A6024" s="6">
        <v>2271997</v>
      </c>
      <c r="B6024" s="3">
        <v>66</v>
      </c>
      <c r="C6024" s="3">
        <v>-7</v>
      </c>
      <c r="D6024" s="3">
        <v>66</v>
      </c>
      <c r="E6024" s="3">
        <v>-7</v>
      </c>
    </row>
    <row r="6025" spans="1:5" x14ac:dyDescent="0.25">
      <c r="A6025" s="6">
        <v>2272003</v>
      </c>
      <c r="B6025" s="3">
        <v>66</v>
      </c>
      <c r="C6025" s="3">
        <v>-5</v>
      </c>
      <c r="D6025" s="3">
        <v>66</v>
      </c>
      <c r="E6025" s="3">
        <v>-5</v>
      </c>
    </row>
    <row r="6026" spans="1:5" x14ac:dyDescent="0.25">
      <c r="A6026" s="6">
        <v>2272014</v>
      </c>
      <c r="B6026" s="3">
        <v>65</v>
      </c>
      <c r="C6026" s="3">
        <v>-6</v>
      </c>
      <c r="D6026" s="3">
        <v>65</v>
      </c>
      <c r="E6026" s="3">
        <v>-6</v>
      </c>
    </row>
    <row r="6027" spans="1:5" x14ac:dyDescent="0.25">
      <c r="A6027" s="6">
        <v>2281991</v>
      </c>
      <c r="B6027" s="3">
        <v>64</v>
      </c>
      <c r="C6027" s="3">
        <v>-9</v>
      </c>
      <c r="D6027" s="3">
        <v>64</v>
      </c>
      <c r="E6027" s="3">
        <v>-9</v>
      </c>
    </row>
    <row r="6028" spans="1:5" x14ac:dyDescent="0.25">
      <c r="A6028" s="6">
        <v>2282013</v>
      </c>
      <c r="B6028" s="3">
        <v>66</v>
      </c>
      <c r="C6028" s="3">
        <v>-5</v>
      </c>
      <c r="D6028" s="3">
        <v>66</v>
      </c>
      <c r="E6028" s="3">
        <v>-5</v>
      </c>
    </row>
    <row r="6029" spans="1:5" x14ac:dyDescent="0.25">
      <c r="A6029" s="6">
        <v>2291996</v>
      </c>
      <c r="B6029" s="3">
        <v>66</v>
      </c>
      <c r="C6029" s="3">
        <v>-7</v>
      </c>
      <c r="D6029" s="3">
        <v>66</v>
      </c>
      <c r="E6029" s="3">
        <v>-7</v>
      </c>
    </row>
    <row r="6030" spans="1:5" x14ac:dyDescent="0.25">
      <c r="A6030" s="6">
        <v>3232006</v>
      </c>
      <c r="B6030" s="3">
        <v>66</v>
      </c>
      <c r="C6030" s="3">
        <v>-5</v>
      </c>
      <c r="D6030" s="3">
        <v>66</v>
      </c>
      <c r="E6030" s="3">
        <v>-5</v>
      </c>
    </row>
    <row r="6031" spans="1:5" x14ac:dyDescent="0.25">
      <c r="A6031" s="6">
        <v>3251999</v>
      </c>
      <c r="B6031" s="3">
        <v>64</v>
      </c>
      <c r="C6031" s="3">
        <v>-8</v>
      </c>
      <c r="D6031" s="3">
        <v>64</v>
      </c>
      <c r="E6031" s="3">
        <v>-8</v>
      </c>
    </row>
    <row r="6032" spans="1:5" x14ac:dyDescent="0.25">
      <c r="A6032" s="6">
        <v>3252004</v>
      </c>
      <c r="B6032" s="3">
        <v>66</v>
      </c>
      <c r="C6032" s="3">
        <v>-5</v>
      </c>
      <c r="D6032" s="3">
        <v>66</v>
      </c>
      <c r="E6032" s="3">
        <v>-5</v>
      </c>
    </row>
    <row r="6033" spans="1:5" x14ac:dyDescent="0.25">
      <c r="A6033" s="6">
        <v>3252010</v>
      </c>
      <c r="B6033" s="3">
        <v>66</v>
      </c>
      <c r="C6033" s="3">
        <v>-5</v>
      </c>
      <c r="D6033" s="3">
        <v>66</v>
      </c>
      <c r="E6033" s="3">
        <v>-5</v>
      </c>
    </row>
    <row r="6034" spans="1:5" x14ac:dyDescent="0.25">
      <c r="A6034" s="6">
        <v>3261998</v>
      </c>
      <c r="B6034" s="3">
        <v>64</v>
      </c>
      <c r="C6034" s="3">
        <v>-7</v>
      </c>
      <c r="D6034" s="3">
        <v>64</v>
      </c>
      <c r="E6034" s="3">
        <v>-7</v>
      </c>
    </row>
    <row r="6035" spans="1:5" x14ac:dyDescent="0.25">
      <c r="A6035" s="6">
        <v>3262009</v>
      </c>
      <c r="B6035" s="3">
        <v>66</v>
      </c>
      <c r="C6035" s="3">
        <v>-5</v>
      </c>
      <c r="D6035" s="3">
        <v>66</v>
      </c>
      <c r="E6035" s="3">
        <v>-5</v>
      </c>
    </row>
    <row r="6036" spans="1:5" x14ac:dyDescent="0.25">
      <c r="A6036" s="6">
        <v>3271997</v>
      </c>
      <c r="B6036" s="3">
        <v>66</v>
      </c>
      <c r="C6036" s="3">
        <v>-7</v>
      </c>
      <c r="D6036" s="3">
        <v>66</v>
      </c>
      <c r="E6036" s="3">
        <v>-7</v>
      </c>
    </row>
    <row r="6037" spans="1:5" x14ac:dyDescent="0.25">
      <c r="A6037" s="6">
        <v>3272003</v>
      </c>
      <c r="B6037" s="3">
        <v>66</v>
      </c>
      <c r="C6037" s="3">
        <v>-5</v>
      </c>
      <c r="D6037" s="3">
        <v>66</v>
      </c>
      <c r="E6037" s="3">
        <v>-5</v>
      </c>
    </row>
    <row r="6038" spans="1:5" x14ac:dyDescent="0.25">
      <c r="A6038" s="6">
        <v>3272008</v>
      </c>
      <c r="B6038" s="3">
        <v>66</v>
      </c>
      <c r="C6038" s="3">
        <v>-5</v>
      </c>
      <c r="D6038" s="3">
        <v>66</v>
      </c>
      <c r="E6038" s="3">
        <v>-5</v>
      </c>
    </row>
    <row r="6039" spans="1:5" x14ac:dyDescent="0.25">
      <c r="A6039" s="6">
        <v>3272014</v>
      </c>
      <c r="B6039" s="3">
        <v>66</v>
      </c>
      <c r="C6039" s="3">
        <v>-5</v>
      </c>
      <c r="D6039" s="3">
        <v>66</v>
      </c>
      <c r="E6039" s="3">
        <v>-5</v>
      </c>
    </row>
    <row r="6040" spans="1:5" x14ac:dyDescent="0.25">
      <c r="A6040" s="6">
        <v>3281991</v>
      </c>
      <c r="B6040" s="3">
        <v>67</v>
      </c>
      <c r="C6040" s="3">
        <v>-6</v>
      </c>
      <c r="D6040" s="3">
        <v>67</v>
      </c>
      <c r="E6040" s="3">
        <v>-6</v>
      </c>
    </row>
    <row r="6041" spans="1:5" x14ac:dyDescent="0.25">
      <c r="A6041" s="6">
        <v>3281996</v>
      </c>
      <c r="B6041" s="3">
        <v>66</v>
      </c>
      <c r="C6041" s="3">
        <v>-6</v>
      </c>
      <c r="D6041" s="3">
        <v>66</v>
      </c>
      <c r="E6041" s="3">
        <v>-6</v>
      </c>
    </row>
    <row r="6042" spans="1:5" x14ac:dyDescent="0.25">
      <c r="A6042" s="6">
        <v>3282002</v>
      </c>
      <c r="B6042" s="3">
        <v>65</v>
      </c>
      <c r="C6042" s="3">
        <v>-6</v>
      </c>
      <c r="D6042" s="3">
        <v>65</v>
      </c>
      <c r="E6042" s="3">
        <v>-6</v>
      </c>
    </row>
    <row r="6043" spans="1:5" x14ac:dyDescent="0.25">
      <c r="A6043" s="6">
        <v>3282013</v>
      </c>
      <c r="B6043" s="3">
        <v>66</v>
      </c>
      <c r="C6043" s="3">
        <v>-5</v>
      </c>
      <c r="D6043" s="3">
        <v>66</v>
      </c>
      <c r="E6043" s="3">
        <v>-5</v>
      </c>
    </row>
    <row r="6044" spans="1:5" x14ac:dyDescent="0.25">
      <c r="A6044" s="6">
        <v>3292007</v>
      </c>
      <c r="B6044" s="3">
        <v>66</v>
      </c>
      <c r="C6044" s="3">
        <v>-5</v>
      </c>
      <c r="D6044" s="3">
        <v>66</v>
      </c>
      <c r="E6044" s="3">
        <v>-5</v>
      </c>
    </row>
    <row r="6045" spans="1:5" x14ac:dyDescent="0.25">
      <c r="A6045" s="6">
        <v>3292012</v>
      </c>
      <c r="B6045" s="3">
        <v>66</v>
      </c>
      <c r="C6045" s="3">
        <v>-5</v>
      </c>
      <c r="D6045" s="3">
        <v>66</v>
      </c>
      <c r="E6045" s="3">
        <v>-5</v>
      </c>
    </row>
    <row r="6046" spans="1:5" x14ac:dyDescent="0.25">
      <c r="A6046" s="6">
        <v>3301995</v>
      </c>
      <c r="B6046" s="3">
        <v>67</v>
      </c>
      <c r="C6046" s="3">
        <v>-5</v>
      </c>
      <c r="D6046" s="3">
        <v>67</v>
      </c>
      <c r="E6046" s="3">
        <v>-5</v>
      </c>
    </row>
    <row r="6047" spans="1:5" x14ac:dyDescent="0.25">
      <c r="A6047" s="6">
        <v>3311994</v>
      </c>
      <c r="B6047" s="3">
        <v>66</v>
      </c>
      <c r="C6047" s="3">
        <v>-7</v>
      </c>
      <c r="D6047" s="3">
        <v>66</v>
      </c>
      <c r="E6047" s="3">
        <v>-7</v>
      </c>
    </row>
    <row r="6048" spans="1:5" x14ac:dyDescent="0.25">
      <c r="A6048" s="6">
        <v>3312005</v>
      </c>
      <c r="B6048" s="3">
        <v>67</v>
      </c>
      <c r="C6048" s="3">
        <v>-4</v>
      </c>
      <c r="D6048" s="3">
        <v>67</v>
      </c>
      <c r="E6048" s="3">
        <v>-4</v>
      </c>
    </row>
    <row r="6049" spans="1:5" x14ac:dyDescent="0.25">
      <c r="A6049" s="6">
        <v>3312011</v>
      </c>
      <c r="B6049" s="3">
        <v>66</v>
      </c>
      <c r="C6049" s="3">
        <v>-5</v>
      </c>
      <c r="D6049" s="3">
        <v>66</v>
      </c>
      <c r="E6049" s="3">
        <v>-5</v>
      </c>
    </row>
    <row r="6050" spans="1:5" x14ac:dyDescent="0.25">
      <c r="A6050" s="6">
        <v>4011993</v>
      </c>
      <c r="B6050" s="3">
        <v>66</v>
      </c>
      <c r="C6050" s="3">
        <v>-5</v>
      </c>
      <c r="D6050" s="3">
        <v>66</v>
      </c>
      <c r="E6050" s="3">
        <v>-5</v>
      </c>
    </row>
    <row r="6051" spans="1:5" x14ac:dyDescent="0.25">
      <c r="A6051" s="6">
        <v>4021992</v>
      </c>
      <c r="B6051" s="3">
        <v>67</v>
      </c>
      <c r="C6051" s="3">
        <v>-6</v>
      </c>
      <c r="D6051" s="3">
        <v>67</v>
      </c>
      <c r="E6051" s="3">
        <v>-6</v>
      </c>
    </row>
    <row r="6052" spans="1:5" x14ac:dyDescent="0.25">
      <c r="A6052" s="6">
        <v>4241997</v>
      </c>
      <c r="B6052" s="3">
        <v>66</v>
      </c>
      <c r="C6052" s="3">
        <v>-7</v>
      </c>
      <c r="D6052" s="3">
        <v>66</v>
      </c>
      <c r="E6052" s="3">
        <v>-7</v>
      </c>
    </row>
    <row r="6053" spans="1:5" x14ac:dyDescent="0.25">
      <c r="A6053" s="6">
        <v>4242003</v>
      </c>
      <c r="B6053" s="3">
        <v>66</v>
      </c>
      <c r="C6053" s="3">
        <v>-5</v>
      </c>
      <c r="D6053" s="3">
        <v>66</v>
      </c>
      <c r="E6053" s="3">
        <v>-5</v>
      </c>
    </row>
    <row r="6054" spans="1:5" x14ac:dyDescent="0.25">
      <c r="A6054" s="6">
        <v>4242008</v>
      </c>
      <c r="B6054" s="3">
        <v>66</v>
      </c>
      <c r="C6054" s="3">
        <v>-5</v>
      </c>
      <c r="D6054" s="3">
        <v>66</v>
      </c>
      <c r="E6054" s="3">
        <v>-5</v>
      </c>
    </row>
    <row r="6055" spans="1:5" x14ac:dyDescent="0.25">
      <c r="A6055" s="6">
        <v>4242014</v>
      </c>
      <c r="B6055" s="3">
        <v>66</v>
      </c>
      <c r="C6055" s="3">
        <v>-5</v>
      </c>
      <c r="D6055" s="3">
        <v>66</v>
      </c>
      <c r="E6055" s="3">
        <v>-5</v>
      </c>
    </row>
    <row r="6056" spans="1:5" x14ac:dyDescent="0.25">
      <c r="A6056" s="6">
        <v>4251996</v>
      </c>
      <c r="B6056" s="3">
        <v>66</v>
      </c>
      <c r="C6056" s="3">
        <v>-6</v>
      </c>
      <c r="D6056" s="3">
        <v>66</v>
      </c>
      <c r="E6056" s="3">
        <v>-6</v>
      </c>
    </row>
    <row r="6057" spans="1:5" x14ac:dyDescent="0.25">
      <c r="A6057" s="6">
        <v>4252002</v>
      </c>
      <c r="B6057" s="3">
        <v>65</v>
      </c>
      <c r="C6057" s="3">
        <v>-6</v>
      </c>
      <c r="D6057" s="3">
        <v>65</v>
      </c>
      <c r="E6057" s="3">
        <v>-6</v>
      </c>
    </row>
    <row r="6058" spans="1:5" x14ac:dyDescent="0.25">
      <c r="A6058" s="6">
        <v>4252013</v>
      </c>
      <c r="B6058" s="3">
        <v>66</v>
      </c>
      <c r="C6058" s="3">
        <v>-5</v>
      </c>
      <c r="D6058" s="3">
        <v>66</v>
      </c>
      <c r="E6058" s="3">
        <v>-5</v>
      </c>
    </row>
    <row r="6059" spans="1:5" x14ac:dyDescent="0.25">
      <c r="A6059" s="6">
        <v>4262007</v>
      </c>
      <c r="B6059" s="3">
        <v>66</v>
      </c>
      <c r="C6059" s="3">
        <v>-5</v>
      </c>
      <c r="D6059" s="3">
        <v>66</v>
      </c>
      <c r="E6059" s="3">
        <v>-5</v>
      </c>
    </row>
    <row r="6060" spans="1:5" x14ac:dyDescent="0.25">
      <c r="A6060" s="6">
        <v>4262012</v>
      </c>
      <c r="B6060" s="3">
        <v>66</v>
      </c>
      <c r="C6060" s="3">
        <v>-5</v>
      </c>
      <c r="D6060" s="3">
        <v>66</v>
      </c>
      <c r="E6060" s="3">
        <v>-5</v>
      </c>
    </row>
    <row r="6061" spans="1:5" x14ac:dyDescent="0.25">
      <c r="A6061" s="6">
        <v>4271995</v>
      </c>
      <c r="B6061" s="3">
        <v>66</v>
      </c>
      <c r="C6061" s="3">
        <v>-6</v>
      </c>
      <c r="D6061" s="3">
        <v>66</v>
      </c>
      <c r="E6061" s="3">
        <v>-6</v>
      </c>
    </row>
    <row r="6062" spans="1:5" x14ac:dyDescent="0.25">
      <c r="A6062" s="6">
        <v>4272006</v>
      </c>
      <c r="B6062" s="3">
        <v>66</v>
      </c>
      <c r="C6062" s="3">
        <v>-5</v>
      </c>
      <c r="D6062" s="3">
        <v>66</v>
      </c>
      <c r="E6062" s="3">
        <v>-5</v>
      </c>
    </row>
    <row r="6063" spans="1:5" x14ac:dyDescent="0.25">
      <c r="A6063" s="6">
        <v>4281994</v>
      </c>
      <c r="B6063" s="3">
        <v>66</v>
      </c>
      <c r="C6063" s="3">
        <v>-7</v>
      </c>
      <c r="D6063" s="3">
        <v>66</v>
      </c>
      <c r="E6063" s="3">
        <v>-7</v>
      </c>
    </row>
    <row r="6064" spans="1:5" x14ac:dyDescent="0.25">
      <c r="A6064" s="6">
        <v>4282005</v>
      </c>
      <c r="B6064" s="3">
        <v>66</v>
      </c>
      <c r="C6064" s="3">
        <v>-5</v>
      </c>
      <c r="D6064" s="3">
        <v>66</v>
      </c>
      <c r="E6064" s="3">
        <v>-5</v>
      </c>
    </row>
    <row r="6065" spans="1:5" x14ac:dyDescent="0.25">
      <c r="A6065" s="6">
        <v>4282011</v>
      </c>
      <c r="B6065" s="3">
        <v>66</v>
      </c>
      <c r="C6065" s="3">
        <v>-5</v>
      </c>
      <c r="D6065" s="3">
        <v>66</v>
      </c>
      <c r="E6065" s="3">
        <v>-5</v>
      </c>
    </row>
    <row r="6066" spans="1:5" x14ac:dyDescent="0.25">
      <c r="A6066" s="6">
        <v>4291993</v>
      </c>
      <c r="B6066" s="3">
        <v>66</v>
      </c>
      <c r="C6066" s="3">
        <v>-5</v>
      </c>
      <c r="D6066" s="3">
        <v>66</v>
      </c>
      <c r="E6066" s="3">
        <v>-5</v>
      </c>
    </row>
    <row r="6067" spans="1:5" x14ac:dyDescent="0.25">
      <c r="A6067" s="6">
        <v>4291999</v>
      </c>
      <c r="B6067" s="3">
        <v>64</v>
      </c>
      <c r="C6067" s="3">
        <v>-8</v>
      </c>
      <c r="D6067" s="3">
        <v>64</v>
      </c>
      <c r="E6067" s="3">
        <v>-8</v>
      </c>
    </row>
    <row r="6068" spans="1:5" x14ac:dyDescent="0.25">
      <c r="A6068" s="6">
        <v>4292004</v>
      </c>
      <c r="B6068" s="3">
        <v>66</v>
      </c>
      <c r="C6068" s="3">
        <v>-5</v>
      </c>
      <c r="D6068" s="3">
        <v>66</v>
      </c>
      <c r="E6068" s="3">
        <v>-5</v>
      </c>
    </row>
    <row r="6069" spans="1:5" x14ac:dyDescent="0.25">
      <c r="A6069" s="6">
        <v>4292010</v>
      </c>
      <c r="B6069" s="3">
        <v>66</v>
      </c>
      <c r="C6069" s="3">
        <v>-5</v>
      </c>
      <c r="D6069" s="3">
        <v>66</v>
      </c>
      <c r="E6069" s="3">
        <v>-5</v>
      </c>
    </row>
    <row r="6070" spans="1:5" x14ac:dyDescent="0.25">
      <c r="A6070" s="6">
        <v>4301992</v>
      </c>
      <c r="B6070" s="3">
        <v>66</v>
      </c>
      <c r="C6070" s="3">
        <v>-7</v>
      </c>
      <c r="D6070" s="3">
        <v>66</v>
      </c>
      <c r="E6070" s="3">
        <v>-7</v>
      </c>
    </row>
    <row r="6071" spans="1:5" x14ac:dyDescent="0.25">
      <c r="A6071" s="6">
        <v>4301998</v>
      </c>
      <c r="B6071" s="3">
        <v>64</v>
      </c>
      <c r="C6071" s="3">
        <v>-8</v>
      </c>
      <c r="D6071" s="3">
        <v>64</v>
      </c>
      <c r="E6071" s="3">
        <v>-8</v>
      </c>
    </row>
    <row r="6072" spans="1:5" x14ac:dyDescent="0.25">
      <c r="A6072" s="6">
        <v>4302009</v>
      </c>
      <c r="B6072" s="3">
        <v>66</v>
      </c>
      <c r="C6072" s="3">
        <v>-5</v>
      </c>
      <c r="D6072" s="3">
        <v>66</v>
      </c>
      <c r="E6072" s="3">
        <v>-5</v>
      </c>
    </row>
    <row r="6073" spans="1:5" x14ac:dyDescent="0.25">
      <c r="A6073" s="6">
        <v>5021991</v>
      </c>
      <c r="B6073" s="3">
        <v>67</v>
      </c>
      <c r="C6073" s="3">
        <v>-6</v>
      </c>
      <c r="D6073" s="3">
        <v>67</v>
      </c>
      <c r="E6073" s="3">
        <v>-6</v>
      </c>
    </row>
    <row r="6074" spans="1:5" x14ac:dyDescent="0.25">
      <c r="A6074" s="6">
        <v>5251995</v>
      </c>
      <c r="B6074" s="3">
        <v>66</v>
      </c>
      <c r="C6074" s="3">
        <v>-6</v>
      </c>
      <c r="D6074" s="3">
        <v>66</v>
      </c>
      <c r="E6074" s="3">
        <v>-6</v>
      </c>
    </row>
    <row r="6075" spans="1:5" x14ac:dyDescent="0.25">
      <c r="A6075" s="6">
        <v>5252006</v>
      </c>
      <c r="B6075" s="3">
        <v>66</v>
      </c>
      <c r="C6075" s="3">
        <v>-5</v>
      </c>
      <c r="D6075" s="3">
        <v>66</v>
      </c>
      <c r="E6075" s="3">
        <v>-5</v>
      </c>
    </row>
    <row r="6076" spans="1:5" x14ac:dyDescent="0.25">
      <c r="A6076" s="6">
        <v>5262005</v>
      </c>
      <c r="B6076" s="3">
        <v>66</v>
      </c>
      <c r="C6076" s="3">
        <v>-5</v>
      </c>
      <c r="D6076" s="3">
        <v>66</v>
      </c>
      <c r="E6076" s="3">
        <v>-5</v>
      </c>
    </row>
    <row r="6077" spans="1:5" x14ac:dyDescent="0.25">
      <c r="A6077" s="6">
        <v>5262011</v>
      </c>
      <c r="B6077" s="3">
        <v>66</v>
      </c>
      <c r="C6077" s="3">
        <v>-5</v>
      </c>
      <c r="D6077" s="3">
        <v>66</v>
      </c>
      <c r="E6077" s="3">
        <v>-5</v>
      </c>
    </row>
    <row r="6078" spans="1:5" x14ac:dyDescent="0.25">
      <c r="A6078" s="6">
        <v>5271993</v>
      </c>
      <c r="B6078" s="3">
        <v>65</v>
      </c>
      <c r="C6078" s="3">
        <v>-6</v>
      </c>
      <c r="D6078" s="3">
        <v>65</v>
      </c>
      <c r="E6078" s="3">
        <v>-6</v>
      </c>
    </row>
    <row r="6079" spans="1:5" x14ac:dyDescent="0.25">
      <c r="A6079" s="6">
        <v>5271999</v>
      </c>
      <c r="B6079" s="3">
        <v>66</v>
      </c>
      <c r="C6079" s="3">
        <v>-6</v>
      </c>
      <c r="D6079" s="3">
        <v>66</v>
      </c>
      <c r="E6079" s="3">
        <v>-6</v>
      </c>
    </row>
    <row r="6080" spans="1:5" x14ac:dyDescent="0.25">
      <c r="A6080" s="6">
        <v>5272004</v>
      </c>
      <c r="B6080" s="3">
        <v>66</v>
      </c>
      <c r="C6080" s="3">
        <v>-5</v>
      </c>
      <c r="D6080" s="3">
        <v>66</v>
      </c>
      <c r="E6080" s="3">
        <v>-5</v>
      </c>
    </row>
    <row r="6081" spans="1:5" x14ac:dyDescent="0.25">
      <c r="A6081" s="6">
        <v>5281992</v>
      </c>
      <c r="B6081" s="3">
        <v>66</v>
      </c>
      <c r="C6081" s="3">
        <v>-7</v>
      </c>
      <c r="D6081" s="3">
        <v>66</v>
      </c>
      <c r="E6081" s="3">
        <v>-7</v>
      </c>
    </row>
    <row r="6082" spans="1:5" x14ac:dyDescent="0.25">
      <c r="A6082" s="6">
        <v>5281998</v>
      </c>
      <c r="B6082" s="3">
        <v>65</v>
      </c>
      <c r="C6082" s="3">
        <v>-7</v>
      </c>
      <c r="D6082" s="3">
        <v>65</v>
      </c>
      <c r="E6082" s="3">
        <v>-7</v>
      </c>
    </row>
    <row r="6083" spans="1:5" x14ac:dyDescent="0.25">
      <c r="A6083" s="6">
        <v>5282009</v>
      </c>
      <c r="B6083" s="3">
        <v>66</v>
      </c>
      <c r="C6083" s="3">
        <v>-5</v>
      </c>
      <c r="D6083" s="3">
        <v>66</v>
      </c>
      <c r="E6083" s="3">
        <v>-5</v>
      </c>
    </row>
    <row r="6084" spans="1:5" x14ac:dyDescent="0.25">
      <c r="A6084" s="6">
        <v>5282010</v>
      </c>
      <c r="B6084" s="3">
        <v>66</v>
      </c>
      <c r="C6084" s="3">
        <v>-5</v>
      </c>
      <c r="D6084" s="3">
        <v>66</v>
      </c>
      <c r="E6084" s="3">
        <v>-5</v>
      </c>
    </row>
    <row r="6085" spans="1:5" x14ac:dyDescent="0.25">
      <c r="A6085" s="6">
        <v>5291997</v>
      </c>
      <c r="B6085" s="3">
        <v>63</v>
      </c>
      <c r="C6085" s="3">
        <v>-10</v>
      </c>
      <c r="D6085" s="3">
        <v>63</v>
      </c>
      <c r="E6085" s="3">
        <v>-10</v>
      </c>
    </row>
    <row r="6086" spans="1:5" x14ac:dyDescent="0.25">
      <c r="A6086" s="6">
        <v>5292003</v>
      </c>
      <c r="B6086" s="3">
        <v>66</v>
      </c>
      <c r="C6086" s="3">
        <v>-5</v>
      </c>
      <c r="D6086" s="3">
        <v>66</v>
      </c>
      <c r="E6086" s="3">
        <v>-5</v>
      </c>
    </row>
    <row r="6087" spans="1:5" x14ac:dyDescent="0.25">
      <c r="A6087" s="6">
        <v>5292008</v>
      </c>
      <c r="B6087" s="3">
        <v>66</v>
      </c>
      <c r="C6087" s="3">
        <v>-5</v>
      </c>
      <c r="D6087" s="3">
        <v>66</v>
      </c>
      <c r="E6087" s="3">
        <v>-5</v>
      </c>
    </row>
    <row r="6088" spans="1:5" x14ac:dyDescent="0.25">
      <c r="A6088" s="6">
        <v>5292013</v>
      </c>
      <c r="B6088" s="3">
        <v>65</v>
      </c>
      <c r="C6088" s="3">
        <v>-5</v>
      </c>
      <c r="D6088" s="3">
        <v>65</v>
      </c>
      <c r="E6088" s="3">
        <v>-5</v>
      </c>
    </row>
    <row r="6089" spans="1:5" x14ac:dyDescent="0.25">
      <c r="A6089" s="6">
        <v>5301991</v>
      </c>
      <c r="B6089" s="3">
        <v>66</v>
      </c>
      <c r="C6089" s="3">
        <v>-6</v>
      </c>
      <c r="D6089" s="3">
        <v>66</v>
      </c>
      <c r="E6089" s="3">
        <v>-6</v>
      </c>
    </row>
    <row r="6090" spans="1:5" x14ac:dyDescent="0.25">
      <c r="A6090" s="6">
        <v>5301996</v>
      </c>
      <c r="B6090" s="3">
        <v>66</v>
      </c>
      <c r="C6090" s="3">
        <v>-6</v>
      </c>
      <c r="D6090" s="3">
        <v>66</v>
      </c>
      <c r="E6090" s="3">
        <v>-6</v>
      </c>
    </row>
    <row r="6091" spans="1:5" x14ac:dyDescent="0.25">
      <c r="A6091" s="6">
        <v>5302002</v>
      </c>
      <c r="B6091" s="3">
        <v>66</v>
      </c>
      <c r="C6091" s="3">
        <v>-5</v>
      </c>
      <c r="D6091" s="3">
        <v>66</v>
      </c>
      <c r="E6091" s="3">
        <v>-5</v>
      </c>
    </row>
    <row r="6092" spans="1:5" x14ac:dyDescent="0.25">
      <c r="A6092" s="6">
        <v>5302012</v>
      </c>
      <c r="B6092" s="3">
        <v>66</v>
      </c>
      <c r="C6092" s="3">
        <v>-4</v>
      </c>
      <c r="D6092" s="3">
        <v>66</v>
      </c>
      <c r="E6092" s="3">
        <v>-4</v>
      </c>
    </row>
    <row r="6093" spans="1:5" x14ac:dyDescent="0.25">
      <c r="A6093" s="6">
        <v>5302013</v>
      </c>
      <c r="B6093" s="3">
        <v>66</v>
      </c>
      <c r="C6093" s="3">
        <v>-4</v>
      </c>
      <c r="D6093" s="3">
        <v>66</v>
      </c>
      <c r="E6093" s="3">
        <v>-4</v>
      </c>
    </row>
    <row r="6094" spans="1:5" x14ac:dyDescent="0.25">
      <c r="A6094" s="6">
        <v>5311994</v>
      </c>
      <c r="B6094" s="3">
        <v>66</v>
      </c>
      <c r="C6094" s="3">
        <v>-6</v>
      </c>
      <c r="D6094" s="3">
        <v>66</v>
      </c>
      <c r="E6094" s="3">
        <v>-6</v>
      </c>
    </row>
    <row r="6095" spans="1:5" x14ac:dyDescent="0.25">
      <c r="A6095" s="6">
        <v>5312007</v>
      </c>
      <c r="B6095" s="3">
        <v>65</v>
      </c>
      <c r="C6095" s="3">
        <v>-6</v>
      </c>
      <c r="D6095" s="3">
        <v>65</v>
      </c>
      <c r="E6095" s="3">
        <v>-6</v>
      </c>
    </row>
    <row r="6096" spans="1:5" x14ac:dyDescent="0.25">
      <c r="A6096" s="6">
        <v>6241999</v>
      </c>
      <c r="B6096" s="3">
        <v>63</v>
      </c>
      <c r="C6096" s="3">
        <v>-9</v>
      </c>
      <c r="D6096" s="3">
        <v>63</v>
      </c>
      <c r="E6096" s="3">
        <v>-9</v>
      </c>
    </row>
    <row r="6097" spans="1:5" x14ac:dyDescent="0.25">
      <c r="A6097" s="6">
        <v>6242004</v>
      </c>
      <c r="B6097" s="3">
        <v>66</v>
      </c>
      <c r="C6097" s="3">
        <v>-5</v>
      </c>
      <c r="D6097" s="3">
        <v>66</v>
      </c>
      <c r="E6097" s="3">
        <v>-5</v>
      </c>
    </row>
    <row r="6098" spans="1:5" x14ac:dyDescent="0.25">
      <c r="A6098" s="6">
        <v>6242010</v>
      </c>
      <c r="B6098" s="3">
        <v>66</v>
      </c>
      <c r="C6098" s="3">
        <v>-5</v>
      </c>
      <c r="D6098" s="3">
        <v>66</v>
      </c>
      <c r="E6098" s="3">
        <v>-5</v>
      </c>
    </row>
    <row r="6099" spans="1:5" x14ac:dyDescent="0.25">
      <c r="A6099" s="6">
        <v>6251998</v>
      </c>
      <c r="B6099" s="3">
        <v>66</v>
      </c>
      <c r="C6099" s="3">
        <v>-6</v>
      </c>
      <c r="D6099" s="3">
        <v>66</v>
      </c>
      <c r="E6099" s="3">
        <v>-6</v>
      </c>
    </row>
    <row r="6100" spans="1:5" x14ac:dyDescent="0.25">
      <c r="A6100" s="6">
        <v>6252009</v>
      </c>
      <c r="B6100" s="3">
        <v>66</v>
      </c>
      <c r="C6100" s="3">
        <v>-5</v>
      </c>
      <c r="D6100" s="3">
        <v>66</v>
      </c>
      <c r="E6100" s="3">
        <v>-5</v>
      </c>
    </row>
    <row r="6101" spans="1:5" x14ac:dyDescent="0.25">
      <c r="A6101" s="6">
        <v>6261997</v>
      </c>
      <c r="B6101" s="3">
        <v>66</v>
      </c>
      <c r="C6101" s="3">
        <v>-6</v>
      </c>
      <c r="D6101" s="3">
        <v>66</v>
      </c>
      <c r="E6101" s="3">
        <v>-6</v>
      </c>
    </row>
    <row r="6102" spans="1:5" x14ac:dyDescent="0.25">
      <c r="A6102" s="6">
        <v>6262003</v>
      </c>
      <c r="B6102" s="3">
        <v>66</v>
      </c>
      <c r="C6102" s="3">
        <v>-5</v>
      </c>
      <c r="D6102" s="3">
        <v>66</v>
      </c>
      <c r="E6102" s="3">
        <v>-5</v>
      </c>
    </row>
    <row r="6103" spans="1:5" x14ac:dyDescent="0.25">
      <c r="A6103" s="6">
        <v>6262008</v>
      </c>
      <c r="B6103" s="3">
        <v>66</v>
      </c>
      <c r="C6103" s="3">
        <v>-5</v>
      </c>
      <c r="D6103" s="3">
        <v>66</v>
      </c>
      <c r="E6103" s="3">
        <v>-5</v>
      </c>
    </row>
    <row r="6104" spans="1:5" x14ac:dyDescent="0.25">
      <c r="A6104" s="6">
        <v>6262014</v>
      </c>
      <c r="B6104" s="3">
        <v>65</v>
      </c>
      <c r="C6104" s="3">
        <v>-5</v>
      </c>
      <c r="D6104" s="3">
        <v>65</v>
      </c>
      <c r="E6104" s="3">
        <v>-5</v>
      </c>
    </row>
    <row r="6105" spans="1:5" x14ac:dyDescent="0.25">
      <c r="A6105" s="6">
        <v>6271991</v>
      </c>
      <c r="B6105" s="3">
        <v>66</v>
      </c>
      <c r="C6105" s="3">
        <v>-6</v>
      </c>
      <c r="D6105" s="3">
        <v>66</v>
      </c>
      <c r="E6105" s="3">
        <v>-6</v>
      </c>
    </row>
    <row r="6106" spans="1:5" x14ac:dyDescent="0.25">
      <c r="A6106" s="6">
        <v>6271996</v>
      </c>
      <c r="B6106" s="3">
        <v>66</v>
      </c>
      <c r="C6106" s="3">
        <v>-6</v>
      </c>
      <c r="D6106" s="3">
        <v>66</v>
      </c>
      <c r="E6106" s="3">
        <v>-6</v>
      </c>
    </row>
    <row r="6107" spans="1:5" x14ac:dyDescent="0.25">
      <c r="A6107" s="6">
        <v>6272002</v>
      </c>
      <c r="B6107" s="3">
        <v>65</v>
      </c>
      <c r="C6107" s="3">
        <v>-6</v>
      </c>
      <c r="D6107" s="3">
        <v>65</v>
      </c>
      <c r="E6107" s="3">
        <v>-6</v>
      </c>
    </row>
    <row r="6108" spans="1:5" x14ac:dyDescent="0.25">
      <c r="A6108" s="6">
        <v>6272013</v>
      </c>
      <c r="B6108" s="3">
        <v>66</v>
      </c>
      <c r="C6108" s="3">
        <v>-4</v>
      </c>
      <c r="D6108" s="3">
        <v>66</v>
      </c>
      <c r="E6108" s="3">
        <v>-4</v>
      </c>
    </row>
    <row r="6109" spans="1:5" x14ac:dyDescent="0.25">
      <c r="A6109" s="6">
        <v>6282007</v>
      </c>
      <c r="B6109" s="3">
        <v>65</v>
      </c>
      <c r="C6109" s="3">
        <v>-6</v>
      </c>
      <c r="D6109" s="3">
        <v>65</v>
      </c>
      <c r="E6109" s="3">
        <v>-6</v>
      </c>
    </row>
    <row r="6110" spans="1:5" x14ac:dyDescent="0.25">
      <c r="A6110" s="6">
        <v>6282012</v>
      </c>
      <c r="B6110" s="3">
        <v>66</v>
      </c>
      <c r="C6110" s="3">
        <v>-4</v>
      </c>
      <c r="D6110" s="3">
        <v>66</v>
      </c>
      <c r="E6110" s="3">
        <v>-4</v>
      </c>
    </row>
    <row r="6111" spans="1:5" x14ac:dyDescent="0.25">
      <c r="A6111" s="6">
        <v>6291995</v>
      </c>
      <c r="B6111" s="3">
        <v>66</v>
      </c>
      <c r="C6111" s="3">
        <v>-6</v>
      </c>
      <c r="D6111" s="3">
        <v>66</v>
      </c>
      <c r="E6111" s="3">
        <v>-6</v>
      </c>
    </row>
    <row r="6112" spans="1:5" x14ac:dyDescent="0.25">
      <c r="A6112" s="6">
        <v>6292000</v>
      </c>
      <c r="B6112" s="3">
        <v>66</v>
      </c>
      <c r="C6112" s="3">
        <v>-6</v>
      </c>
      <c r="D6112" s="3">
        <v>66</v>
      </c>
      <c r="E6112" s="3">
        <v>-6</v>
      </c>
    </row>
    <row r="6113" spans="1:5" x14ac:dyDescent="0.25">
      <c r="A6113" s="6">
        <v>6292006</v>
      </c>
      <c r="B6113" s="3">
        <v>66</v>
      </c>
      <c r="C6113" s="3">
        <v>-5</v>
      </c>
      <c r="D6113" s="3">
        <v>66</v>
      </c>
      <c r="E6113" s="3">
        <v>-5</v>
      </c>
    </row>
    <row r="6114" spans="1:5" x14ac:dyDescent="0.25">
      <c r="A6114" s="6">
        <v>6301994</v>
      </c>
      <c r="B6114" s="3">
        <v>65</v>
      </c>
      <c r="C6114" s="3">
        <v>-7</v>
      </c>
      <c r="D6114" s="3">
        <v>65</v>
      </c>
      <c r="E6114" s="3">
        <v>-7</v>
      </c>
    </row>
    <row r="6115" spans="1:5" x14ac:dyDescent="0.25">
      <c r="A6115" s="6">
        <v>6302005</v>
      </c>
      <c r="B6115" s="3">
        <v>66</v>
      </c>
      <c r="C6115" s="3">
        <v>-5</v>
      </c>
      <c r="D6115" s="3">
        <v>66</v>
      </c>
      <c r="E6115" s="3">
        <v>-5</v>
      </c>
    </row>
    <row r="6116" spans="1:5" x14ac:dyDescent="0.25">
      <c r="A6116" s="6">
        <v>6302011</v>
      </c>
      <c r="B6116" s="3">
        <v>66</v>
      </c>
      <c r="C6116" s="3">
        <v>-4</v>
      </c>
      <c r="D6116" s="3">
        <v>66</v>
      </c>
      <c r="E6116" s="3">
        <v>-4</v>
      </c>
    </row>
    <row r="6117" spans="1:5" x14ac:dyDescent="0.25">
      <c r="A6117" s="6">
        <v>7011993</v>
      </c>
      <c r="B6117" s="3">
        <v>66</v>
      </c>
      <c r="C6117" s="3">
        <v>-6</v>
      </c>
      <c r="D6117" s="3">
        <v>66</v>
      </c>
      <c r="E6117" s="3">
        <v>-6</v>
      </c>
    </row>
    <row r="6118" spans="1:5" x14ac:dyDescent="0.25">
      <c r="A6118" s="6">
        <v>7021992</v>
      </c>
      <c r="B6118" s="3">
        <v>66</v>
      </c>
      <c r="C6118" s="3">
        <v>-6</v>
      </c>
      <c r="D6118" s="3">
        <v>66</v>
      </c>
      <c r="E6118" s="3">
        <v>-6</v>
      </c>
    </row>
    <row r="6119" spans="1:5" x14ac:dyDescent="0.25">
      <c r="A6119" s="6">
        <v>7251996</v>
      </c>
      <c r="B6119" s="3">
        <v>66</v>
      </c>
      <c r="C6119" s="3">
        <v>-5</v>
      </c>
      <c r="D6119" s="3">
        <v>66</v>
      </c>
      <c r="E6119" s="3">
        <v>-5</v>
      </c>
    </row>
    <row r="6120" spans="1:5" x14ac:dyDescent="0.25">
      <c r="A6120" s="6">
        <v>7252002</v>
      </c>
      <c r="B6120" s="3">
        <v>65</v>
      </c>
      <c r="C6120" s="3">
        <v>-6</v>
      </c>
      <c r="D6120" s="3">
        <v>65</v>
      </c>
      <c r="E6120" s="3">
        <v>-6</v>
      </c>
    </row>
    <row r="6121" spans="1:5" x14ac:dyDescent="0.25">
      <c r="A6121" s="6">
        <v>7252013</v>
      </c>
      <c r="B6121" s="3">
        <v>65</v>
      </c>
      <c r="C6121" s="3">
        <v>-5</v>
      </c>
      <c r="D6121" s="3">
        <v>65</v>
      </c>
      <c r="E6121" s="3">
        <v>-5</v>
      </c>
    </row>
    <row r="6122" spans="1:5" x14ac:dyDescent="0.25">
      <c r="A6122" s="6">
        <v>7262007</v>
      </c>
      <c r="B6122" s="3">
        <v>65</v>
      </c>
      <c r="C6122" s="3">
        <v>-6</v>
      </c>
      <c r="D6122" s="3">
        <v>65</v>
      </c>
      <c r="E6122" s="3">
        <v>-6</v>
      </c>
    </row>
    <row r="6123" spans="1:5" x14ac:dyDescent="0.25">
      <c r="A6123" s="6">
        <v>7262012</v>
      </c>
      <c r="B6123" s="3">
        <v>65</v>
      </c>
      <c r="C6123" s="3">
        <v>-5</v>
      </c>
      <c r="D6123" s="3">
        <v>65</v>
      </c>
      <c r="E6123" s="3">
        <v>-5</v>
      </c>
    </row>
    <row r="6124" spans="1:5" x14ac:dyDescent="0.25">
      <c r="A6124" s="6">
        <v>7271995</v>
      </c>
      <c r="B6124" s="3">
        <v>66</v>
      </c>
      <c r="C6124" s="3">
        <v>-6</v>
      </c>
      <c r="D6124" s="3">
        <v>66</v>
      </c>
      <c r="E6124" s="3">
        <v>-6</v>
      </c>
    </row>
    <row r="6125" spans="1:5" x14ac:dyDescent="0.25">
      <c r="A6125" s="6">
        <v>7272000</v>
      </c>
      <c r="B6125" s="3">
        <v>65</v>
      </c>
      <c r="C6125" s="3">
        <v>-7</v>
      </c>
      <c r="D6125" s="3">
        <v>65</v>
      </c>
      <c r="E6125" s="3">
        <v>-7</v>
      </c>
    </row>
    <row r="6126" spans="1:5" x14ac:dyDescent="0.25">
      <c r="A6126" s="6">
        <v>7272006</v>
      </c>
      <c r="B6126" s="3">
        <v>66</v>
      </c>
      <c r="C6126" s="3">
        <v>-5</v>
      </c>
      <c r="D6126" s="3">
        <v>66</v>
      </c>
      <c r="E6126" s="3">
        <v>-5</v>
      </c>
    </row>
    <row r="6127" spans="1:5" x14ac:dyDescent="0.25">
      <c r="A6127" s="6">
        <v>7281994</v>
      </c>
      <c r="B6127" s="3">
        <v>65</v>
      </c>
      <c r="C6127" s="3">
        <v>-7</v>
      </c>
      <c r="D6127" s="3">
        <v>65</v>
      </c>
      <c r="E6127" s="3">
        <v>-7</v>
      </c>
    </row>
    <row r="6128" spans="1:5" x14ac:dyDescent="0.25">
      <c r="A6128" s="6">
        <v>7282005</v>
      </c>
      <c r="B6128" s="3">
        <v>66</v>
      </c>
      <c r="C6128" s="3">
        <v>-5</v>
      </c>
      <c r="D6128" s="3">
        <v>66</v>
      </c>
      <c r="E6128" s="3">
        <v>-5</v>
      </c>
    </row>
    <row r="6129" spans="1:5" x14ac:dyDescent="0.25">
      <c r="A6129" s="6">
        <v>7282011</v>
      </c>
      <c r="B6129" s="3">
        <v>66</v>
      </c>
      <c r="C6129" s="3">
        <v>-4</v>
      </c>
      <c r="D6129" s="3">
        <v>66</v>
      </c>
      <c r="E6129" s="3">
        <v>-4</v>
      </c>
    </row>
    <row r="6130" spans="1:5" x14ac:dyDescent="0.25">
      <c r="A6130" s="6">
        <v>7291993</v>
      </c>
      <c r="B6130" s="3">
        <v>66</v>
      </c>
      <c r="C6130" s="3">
        <v>-6</v>
      </c>
      <c r="D6130" s="3">
        <v>66</v>
      </c>
      <c r="E6130" s="3">
        <v>-6</v>
      </c>
    </row>
    <row r="6131" spans="1:5" x14ac:dyDescent="0.25">
      <c r="A6131" s="6">
        <v>7291999</v>
      </c>
      <c r="B6131" s="3">
        <v>65</v>
      </c>
      <c r="C6131" s="3">
        <v>-7</v>
      </c>
      <c r="D6131" s="3">
        <v>65</v>
      </c>
      <c r="E6131" s="3">
        <v>-7</v>
      </c>
    </row>
    <row r="6132" spans="1:5" x14ac:dyDescent="0.25">
      <c r="A6132" s="6">
        <v>7292004</v>
      </c>
      <c r="B6132" s="3">
        <v>66</v>
      </c>
      <c r="C6132" s="3">
        <v>-5</v>
      </c>
      <c r="D6132" s="3">
        <v>66</v>
      </c>
      <c r="E6132" s="3">
        <v>-5</v>
      </c>
    </row>
    <row r="6133" spans="1:5" x14ac:dyDescent="0.25">
      <c r="A6133" s="6">
        <v>7292010</v>
      </c>
      <c r="B6133" s="3">
        <v>65</v>
      </c>
      <c r="C6133" s="3">
        <v>-5</v>
      </c>
      <c r="D6133" s="3">
        <v>65</v>
      </c>
      <c r="E6133" s="3">
        <v>-5</v>
      </c>
    </row>
    <row r="6134" spans="1:5" x14ac:dyDescent="0.25">
      <c r="A6134" s="6">
        <v>7301992</v>
      </c>
      <c r="B6134" s="3">
        <v>66</v>
      </c>
      <c r="C6134" s="3">
        <v>-6</v>
      </c>
      <c r="D6134" s="3">
        <v>66</v>
      </c>
      <c r="E6134" s="3">
        <v>-6</v>
      </c>
    </row>
    <row r="6135" spans="1:5" x14ac:dyDescent="0.25">
      <c r="A6135" s="6">
        <v>7301998</v>
      </c>
      <c r="B6135" s="3">
        <v>63</v>
      </c>
      <c r="C6135" s="3">
        <v>-9</v>
      </c>
      <c r="D6135" s="3">
        <v>63</v>
      </c>
      <c r="E6135" s="3">
        <v>-9</v>
      </c>
    </row>
    <row r="6136" spans="1:5" x14ac:dyDescent="0.25">
      <c r="A6136" s="6">
        <v>7302009</v>
      </c>
      <c r="B6136" s="3">
        <v>66</v>
      </c>
      <c r="C6136" s="3">
        <v>-5</v>
      </c>
      <c r="D6136" s="3">
        <v>66</v>
      </c>
      <c r="E6136" s="3">
        <v>-5</v>
      </c>
    </row>
    <row r="6137" spans="1:5" x14ac:dyDescent="0.25">
      <c r="A6137" s="6">
        <v>7311997</v>
      </c>
      <c r="B6137" s="3">
        <v>66</v>
      </c>
      <c r="C6137" s="3">
        <v>-6</v>
      </c>
      <c r="D6137" s="3">
        <v>66</v>
      </c>
      <c r="E6137" s="3">
        <v>-6</v>
      </c>
    </row>
    <row r="6138" spans="1:5" x14ac:dyDescent="0.25">
      <c r="A6138" s="6">
        <v>7312003</v>
      </c>
      <c r="B6138" s="3">
        <v>66</v>
      </c>
      <c r="C6138" s="3">
        <v>-5</v>
      </c>
      <c r="D6138" s="3">
        <v>66</v>
      </c>
      <c r="E6138" s="3">
        <v>-5</v>
      </c>
    </row>
    <row r="6139" spans="1:5" x14ac:dyDescent="0.25">
      <c r="A6139" s="6">
        <v>7312008</v>
      </c>
      <c r="B6139" s="3">
        <v>65</v>
      </c>
      <c r="C6139" s="3">
        <v>-6</v>
      </c>
      <c r="D6139" s="3">
        <v>65</v>
      </c>
      <c r="E6139" s="3">
        <v>-6</v>
      </c>
    </row>
    <row r="6140" spans="1:5" x14ac:dyDescent="0.25">
      <c r="A6140" s="6">
        <v>7312014</v>
      </c>
      <c r="B6140" s="3">
        <v>65</v>
      </c>
      <c r="C6140" s="3">
        <v>-5</v>
      </c>
      <c r="D6140" s="3">
        <v>65</v>
      </c>
      <c r="E6140" s="3">
        <v>-5</v>
      </c>
    </row>
    <row r="6141" spans="1:5" x14ac:dyDescent="0.25">
      <c r="A6141" s="6">
        <v>8011991</v>
      </c>
      <c r="B6141" s="3">
        <v>66</v>
      </c>
      <c r="C6141" s="3">
        <v>-6</v>
      </c>
      <c r="D6141" s="3">
        <v>66</v>
      </c>
      <c r="E6141" s="3">
        <v>-6</v>
      </c>
    </row>
    <row r="6142" spans="1:5" x14ac:dyDescent="0.25">
      <c r="A6142" s="6">
        <v>8251994</v>
      </c>
      <c r="B6142" s="3">
        <v>65</v>
      </c>
      <c r="C6142" s="3">
        <v>-7</v>
      </c>
      <c r="D6142" s="3">
        <v>65</v>
      </c>
      <c r="E6142" s="3">
        <v>-7</v>
      </c>
    </row>
    <row r="6143" spans="1:5" x14ac:dyDescent="0.25">
      <c r="A6143" s="6">
        <v>8252005</v>
      </c>
      <c r="B6143" s="3">
        <v>66</v>
      </c>
      <c r="C6143" s="3">
        <v>-5</v>
      </c>
      <c r="D6143" s="3">
        <v>66</v>
      </c>
      <c r="E6143" s="3">
        <v>-5</v>
      </c>
    </row>
    <row r="6144" spans="1:5" x14ac:dyDescent="0.25">
      <c r="A6144" s="6">
        <v>8252011</v>
      </c>
      <c r="B6144" s="3">
        <v>65</v>
      </c>
      <c r="C6144" s="3">
        <v>-5</v>
      </c>
      <c r="D6144" s="3">
        <v>65</v>
      </c>
      <c r="E6144" s="3">
        <v>-5</v>
      </c>
    </row>
    <row r="6145" spans="1:5" x14ac:dyDescent="0.25">
      <c r="A6145" s="6">
        <v>8261993</v>
      </c>
      <c r="B6145" s="3">
        <v>66</v>
      </c>
      <c r="C6145" s="3">
        <v>-6</v>
      </c>
      <c r="D6145" s="3">
        <v>66</v>
      </c>
      <c r="E6145" s="3">
        <v>-6</v>
      </c>
    </row>
    <row r="6146" spans="1:5" x14ac:dyDescent="0.25">
      <c r="A6146" s="6">
        <v>8261999</v>
      </c>
      <c r="B6146" s="3">
        <v>65</v>
      </c>
      <c r="C6146" s="3">
        <v>-7</v>
      </c>
      <c r="D6146" s="3">
        <v>65</v>
      </c>
      <c r="E6146" s="3">
        <v>-7</v>
      </c>
    </row>
    <row r="6147" spans="1:5" x14ac:dyDescent="0.25">
      <c r="A6147" s="6">
        <v>8262004</v>
      </c>
      <c r="B6147" s="3">
        <v>66</v>
      </c>
      <c r="C6147" s="3">
        <v>-5</v>
      </c>
      <c r="D6147" s="3">
        <v>66</v>
      </c>
      <c r="E6147" s="3">
        <v>-5</v>
      </c>
    </row>
    <row r="6148" spans="1:5" x14ac:dyDescent="0.25">
      <c r="A6148" s="6">
        <v>8262010</v>
      </c>
      <c r="B6148" s="3">
        <v>66</v>
      </c>
      <c r="C6148" s="3">
        <v>-4</v>
      </c>
      <c r="D6148" s="3">
        <v>66</v>
      </c>
      <c r="E6148" s="3">
        <v>-4</v>
      </c>
    </row>
    <row r="6149" spans="1:5" x14ac:dyDescent="0.25">
      <c r="A6149" s="6">
        <v>8271992</v>
      </c>
      <c r="B6149" s="3">
        <v>66</v>
      </c>
      <c r="C6149" s="3">
        <v>-6</v>
      </c>
      <c r="D6149" s="3">
        <v>66</v>
      </c>
      <c r="E6149" s="3">
        <v>-6</v>
      </c>
    </row>
    <row r="6150" spans="1:5" x14ac:dyDescent="0.25">
      <c r="A6150" s="6">
        <v>8271998</v>
      </c>
      <c r="B6150" s="3">
        <v>66</v>
      </c>
      <c r="C6150" s="3">
        <v>-3</v>
      </c>
      <c r="D6150" s="3">
        <v>66</v>
      </c>
      <c r="E6150" s="3">
        <v>-3</v>
      </c>
    </row>
    <row r="6151" spans="1:5" x14ac:dyDescent="0.25">
      <c r="A6151" s="6">
        <v>8272009</v>
      </c>
      <c r="B6151" s="3">
        <v>65</v>
      </c>
      <c r="C6151" s="3">
        <v>-6</v>
      </c>
      <c r="D6151" s="3">
        <v>65</v>
      </c>
      <c r="E6151" s="3">
        <v>-6</v>
      </c>
    </row>
    <row r="6152" spans="1:5" x14ac:dyDescent="0.25">
      <c r="A6152" s="6">
        <v>8281996</v>
      </c>
      <c r="B6152" s="3">
        <v>63</v>
      </c>
      <c r="C6152" s="3">
        <v>-8</v>
      </c>
      <c r="D6152" s="3">
        <v>63</v>
      </c>
      <c r="E6152" s="3">
        <v>-8</v>
      </c>
    </row>
    <row r="6153" spans="1:5" x14ac:dyDescent="0.25">
      <c r="A6153" s="6">
        <v>8281997</v>
      </c>
      <c r="B6153" s="3">
        <v>66</v>
      </c>
      <c r="C6153" s="3">
        <v>-6</v>
      </c>
      <c r="D6153" s="3">
        <v>66</v>
      </c>
      <c r="E6153" s="3">
        <v>-6</v>
      </c>
    </row>
    <row r="6154" spans="1:5" x14ac:dyDescent="0.25">
      <c r="A6154" s="6">
        <v>8282003</v>
      </c>
      <c r="B6154" s="3">
        <v>66</v>
      </c>
      <c r="C6154" s="3">
        <v>-5</v>
      </c>
      <c r="D6154" s="3">
        <v>66</v>
      </c>
      <c r="E6154" s="3">
        <v>-5</v>
      </c>
    </row>
    <row r="6155" spans="1:5" x14ac:dyDescent="0.25">
      <c r="A6155" s="6">
        <v>8282008</v>
      </c>
      <c r="B6155" s="3">
        <v>65</v>
      </c>
      <c r="C6155" s="3">
        <v>-6</v>
      </c>
      <c r="D6155" s="3">
        <v>65</v>
      </c>
      <c r="E6155" s="3">
        <v>-6</v>
      </c>
    </row>
    <row r="6156" spans="1:5" x14ac:dyDescent="0.25">
      <c r="A6156" s="6">
        <v>8282014</v>
      </c>
      <c r="B6156" s="3">
        <v>65</v>
      </c>
      <c r="C6156" s="3">
        <v>-5</v>
      </c>
      <c r="D6156" s="3">
        <v>65</v>
      </c>
      <c r="E6156" s="3">
        <v>-5</v>
      </c>
    </row>
    <row r="6157" spans="1:5" x14ac:dyDescent="0.25">
      <c r="A6157" s="6">
        <v>8291991</v>
      </c>
      <c r="B6157" s="3">
        <v>66</v>
      </c>
      <c r="C6157" s="3">
        <v>-6</v>
      </c>
      <c r="D6157" s="3">
        <v>66</v>
      </c>
      <c r="E6157" s="3">
        <v>-6</v>
      </c>
    </row>
    <row r="6158" spans="1:5" x14ac:dyDescent="0.25">
      <c r="A6158" s="6">
        <v>8292002</v>
      </c>
      <c r="B6158" s="3">
        <v>65</v>
      </c>
      <c r="C6158" s="3">
        <v>-6</v>
      </c>
      <c r="D6158" s="3">
        <v>65</v>
      </c>
      <c r="E6158" s="3">
        <v>-6</v>
      </c>
    </row>
    <row r="6159" spans="1:5" x14ac:dyDescent="0.25">
      <c r="A6159" s="6">
        <v>8292013</v>
      </c>
      <c r="B6159" s="3">
        <v>65</v>
      </c>
      <c r="C6159" s="3">
        <v>-5</v>
      </c>
      <c r="D6159" s="3">
        <v>65</v>
      </c>
      <c r="E6159" s="3">
        <v>-5</v>
      </c>
    </row>
    <row r="6160" spans="1:5" x14ac:dyDescent="0.25">
      <c r="A6160" s="6">
        <v>8302007</v>
      </c>
      <c r="B6160" s="3">
        <v>65</v>
      </c>
      <c r="C6160" s="3">
        <v>-6</v>
      </c>
      <c r="D6160" s="3">
        <v>65</v>
      </c>
      <c r="E6160" s="3">
        <v>-6</v>
      </c>
    </row>
    <row r="6161" spans="1:5" x14ac:dyDescent="0.25">
      <c r="A6161" s="6">
        <v>8302012</v>
      </c>
      <c r="B6161" s="3">
        <v>65</v>
      </c>
      <c r="C6161" s="3">
        <v>-5</v>
      </c>
      <c r="D6161" s="3">
        <v>65</v>
      </c>
      <c r="E6161" s="3">
        <v>-5</v>
      </c>
    </row>
    <row r="6162" spans="1:5" x14ac:dyDescent="0.25">
      <c r="A6162" s="6">
        <v>8311995</v>
      </c>
      <c r="B6162" s="3">
        <v>66</v>
      </c>
      <c r="C6162" s="3">
        <v>-6</v>
      </c>
      <c r="D6162" s="3">
        <v>66</v>
      </c>
      <c r="E6162" s="3">
        <v>-6</v>
      </c>
    </row>
    <row r="6163" spans="1:5" x14ac:dyDescent="0.25">
      <c r="A6163" s="6">
        <v>8312000</v>
      </c>
      <c r="B6163" s="3">
        <v>65</v>
      </c>
      <c r="C6163" s="3">
        <v>-7</v>
      </c>
      <c r="D6163" s="3">
        <v>65</v>
      </c>
      <c r="E6163" s="3">
        <v>-7</v>
      </c>
    </row>
    <row r="6164" spans="1:5" x14ac:dyDescent="0.25">
      <c r="A6164" s="6">
        <v>8312006</v>
      </c>
      <c r="B6164" s="3">
        <v>66</v>
      </c>
      <c r="C6164" s="3">
        <v>-5</v>
      </c>
      <c r="D6164" s="3">
        <v>66</v>
      </c>
      <c r="E6164" s="3">
        <v>-5</v>
      </c>
    </row>
    <row r="6165" spans="1:5" x14ac:dyDescent="0.25">
      <c r="A6165" s="6">
        <v>9241998</v>
      </c>
      <c r="B6165" s="3">
        <v>66</v>
      </c>
      <c r="C6165" s="3">
        <v>-3</v>
      </c>
      <c r="D6165" s="3">
        <v>66</v>
      </c>
      <c r="E6165" s="3">
        <v>-3</v>
      </c>
    </row>
    <row r="6166" spans="1:5" x14ac:dyDescent="0.25">
      <c r="A6166" s="6">
        <v>9242009</v>
      </c>
      <c r="B6166" s="3">
        <v>65</v>
      </c>
      <c r="C6166" s="3">
        <v>-6</v>
      </c>
      <c r="D6166" s="3">
        <v>65</v>
      </c>
      <c r="E6166" s="3">
        <v>-6</v>
      </c>
    </row>
    <row r="6167" spans="1:5" x14ac:dyDescent="0.25">
      <c r="A6167" s="6">
        <v>9251997</v>
      </c>
      <c r="B6167" s="3">
        <v>66</v>
      </c>
      <c r="C6167" s="3">
        <v>-6</v>
      </c>
      <c r="D6167" s="3">
        <v>66</v>
      </c>
      <c r="E6167" s="3">
        <v>-6</v>
      </c>
    </row>
    <row r="6168" spans="1:5" x14ac:dyDescent="0.25">
      <c r="A6168" s="6">
        <v>9252003</v>
      </c>
      <c r="B6168" s="3">
        <v>66</v>
      </c>
      <c r="C6168" s="3">
        <v>-5</v>
      </c>
      <c r="D6168" s="3">
        <v>66</v>
      </c>
      <c r="E6168" s="3">
        <v>-5</v>
      </c>
    </row>
    <row r="6169" spans="1:5" x14ac:dyDescent="0.25">
      <c r="A6169" s="6">
        <v>9252008</v>
      </c>
      <c r="B6169" s="3">
        <v>65</v>
      </c>
      <c r="C6169" s="3">
        <v>-6</v>
      </c>
      <c r="D6169" s="3">
        <v>65</v>
      </c>
      <c r="E6169" s="3">
        <v>-6</v>
      </c>
    </row>
    <row r="6170" spans="1:5" x14ac:dyDescent="0.25">
      <c r="A6170" s="6">
        <v>9252014</v>
      </c>
      <c r="B6170" s="3">
        <v>65</v>
      </c>
      <c r="C6170" s="3">
        <v>-5</v>
      </c>
      <c r="D6170" s="3">
        <v>65</v>
      </c>
      <c r="E6170" s="3">
        <v>-5</v>
      </c>
    </row>
    <row r="6171" spans="1:5" x14ac:dyDescent="0.25">
      <c r="A6171" s="6">
        <v>9261991</v>
      </c>
      <c r="B6171" s="3">
        <v>66</v>
      </c>
      <c r="C6171" s="3">
        <v>-6</v>
      </c>
      <c r="D6171" s="3">
        <v>66</v>
      </c>
      <c r="E6171" s="3">
        <v>-6</v>
      </c>
    </row>
    <row r="6172" spans="1:5" x14ac:dyDescent="0.25">
      <c r="A6172" s="6">
        <v>9261996</v>
      </c>
      <c r="B6172" s="3">
        <v>63</v>
      </c>
      <c r="C6172" s="3">
        <v>-8</v>
      </c>
      <c r="D6172" s="3">
        <v>63</v>
      </c>
      <c r="E6172" s="3">
        <v>-8</v>
      </c>
    </row>
    <row r="6173" spans="1:5" x14ac:dyDescent="0.25">
      <c r="A6173" s="6">
        <v>9262002</v>
      </c>
      <c r="B6173" s="3">
        <v>66</v>
      </c>
      <c r="C6173" s="3">
        <v>-5</v>
      </c>
      <c r="D6173" s="3">
        <v>66</v>
      </c>
      <c r="E6173" s="3">
        <v>-5</v>
      </c>
    </row>
    <row r="6174" spans="1:5" x14ac:dyDescent="0.25">
      <c r="A6174" s="6">
        <v>9262013</v>
      </c>
      <c r="B6174" s="3">
        <v>65</v>
      </c>
      <c r="C6174" s="3">
        <v>-5</v>
      </c>
      <c r="D6174" s="3">
        <v>65</v>
      </c>
      <c r="E6174" s="3">
        <v>-5</v>
      </c>
    </row>
    <row r="6175" spans="1:5" x14ac:dyDescent="0.25">
      <c r="A6175" s="6">
        <v>9272007</v>
      </c>
      <c r="B6175" s="3">
        <v>65</v>
      </c>
      <c r="C6175" s="3">
        <v>-6</v>
      </c>
      <c r="D6175" s="3">
        <v>65</v>
      </c>
      <c r="E6175" s="3">
        <v>-6</v>
      </c>
    </row>
    <row r="6176" spans="1:5" x14ac:dyDescent="0.25">
      <c r="A6176" s="6">
        <v>9272012</v>
      </c>
      <c r="B6176" s="3">
        <v>65</v>
      </c>
      <c r="C6176" s="3">
        <v>-5</v>
      </c>
      <c r="D6176" s="3">
        <v>65</v>
      </c>
      <c r="E6176" s="3">
        <v>-5</v>
      </c>
    </row>
    <row r="6177" spans="1:5" x14ac:dyDescent="0.25">
      <c r="A6177" s="6">
        <v>9281995</v>
      </c>
      <c r="B6177" s="3">
        <v>66</v>
      </c>
      <c r="C6177" s="3">
        <v>-6</v>
      </c>
      <c r="D6177" s="3">
        <v>66</v>
      </c>
      <c r="E6177" s="3">
        <v>-6</v>
      </c>
    </row>
    <row r="6178" spans="1:5" x14ac:dyDescent="0.25">
      <c r="A6178" s="6">
        <v>9282006</v>
      </c>
      <c r="B6178" s="3">
        <v>66</v>
      </c>
      <c r="C6178" s="3">
        <v>-5</v>
      </c>
      <c r="D6178" s="3">
        <v>66</v>
      </c>
      <c r="E6178" s="3">
        <v>-5</v>
      </c>
    </row>
    <row r="6179" spans="1:5" x14ac:dyDescent="0.25">
      <c r="A6179" s="6">
        <v>9291994</v>
      </c>
      <c r="B6179" s="3">
        <v>65</v>
      </c>
      <c r="C6179" s="3">
        <v>-7</v>
      </c>
      <c r="D6179" s="3">
        <v>65</v>
      </c>
      <c r="E6179" s="3">
        <v>-7</v>
      </c>
    </row>
    <row r="6180" spans="1:5" x14ac:dyDescent="0.25">
      <c r="A6180" s="6">
        <v>9292005</v>
      </c>
      <c r="B6180" s="3">
        <v>66</v>
      </c>
      <c r="C6180" s="3">
        <v>-5</v>
      </c>
      <c r="D6180" s="3">
        <v>66</v>
      </c>
      <c r="E6180" s="3">
        <v>-5</v>
      </c>
    </row>
    <row r="6181" spans="1:5" x14ac:dyDescent="0.25">
      <c r="A6181" s="6">
        <v>9292011</v>
      </c>
      <c r="B6181" s="3">
        <v>65</v>
      </c>
      <c r="C6181" s="3">
        <v>-5</v>
      </c>
      <c r="D6181" s="3">
        <v>65</v>
      </c>
      <c r="E6181" s="3">
        <v>-5</v>
      </c>
    </row>
    <row r="6182" spans="1:5" x14ac:dyDescent="0.25">
      <c r="A6182" s="6">
        <v>9301993</v>
      </c>
      <c r="B6182" s="3">
        <v>65</v>
      </c>
      <c r="C6182" s="3">
        <v>-7</v>
      </c>
      <c r="D6182" s="3">
        <v>65</v>
      </c>
      <c r="E6182" s="3">
        <v>-7</v>
      </c>
    </row>
    <row r="6183" spans="1:5" x14ac:dyDescent="0.25">
      <c r="A6183" s="6">
        <v>9301999</v>
      </c>
      <c r="B6183" s="3">
        <v>63</v>
      </c>
      <c r="C6183" s="3">
        <v>-9</v>
      </c>
      <c r="D6183" s="3">
        <v>63</v>
      </c>
      <c r="E6183" s="3">
        <v>-9</v>
      </c>
    </row>
    <row r="6184" spans="1:5" x14ac:dyDescent="0.25">
      <c r="A6184" s="6">
        <v>9302004</v>
      </c>
      <c r="B6184" s="3">
        <v>65</v>
      </c>
      <c r="C6184" s="3">
        <v>-6</v>
      </c>
      <c r="D6184" s="3">
        <v>65</v>
      </c>
      <c r="E6184" s="3">
        <v>-6</v>
      </c>
    </row>
    <row r="6185" spans="1:5" x14ac:dyDescent="0.25">
      <c r="A6185" s="6">
        <v>9302010</v>
      </c>
      <c r="B6185" s="3">
        <v>66</v>
      </c>
      <c r="C6185" s="3">
        <v>-4</v>
      </c>
      <c r="D6185" s="3">
        <v>66</v>
      </c>
      <c r="E6185" s="3">
        <v>-4</v>
      </c>
    </row>
    <row r="6186" spans="1:5" x14ac:dyDescent="0.25">
      <c r="A6186" s="6">
        <v>10011992</v>
      </c>
      <c r="B6186" s="3">
        <v>66</v>
      </c>
      <c r="C6186" s="3">
        <v>-6</v>
      </c>
      <c r="D6186" s="3">
        <v>66</v>
      </c>
      <c r="E6186" s="3">
        <v>-6</v>
      </c>
    </row>
    <row r="6187" spans="1:5" x14ac:dyDescent="0.25">
      <c r="A6187" s="6">
        <v>10252007</v>
      </c>
      <c r="B6187" s="3">
        <v>65</v>
      </c>
      <c r="C6187" s="3">
        <v>-6</v>
      </c>
      <c r="D6187" s="3">
        <v>65</v>
      </c>
      <c r="E6187" s="3">
        <v>-6</v>
      </c>
    </row>
    <row r="6188" spans="1:5" x14ac:dyDescent="0.25">
      <c r="A6188" s="6">
        <v>10252012</v>
      </c>
      <c r="B6188" s="3">
        <v>65</v>
      </c>
      <c r="C6188" s="3">
        <v>-5</v>
      </c>
      <c r="D6188" s="3">
        <v>65</v>
      </c>
      <c r="E6188" s="3">
        <v>-5</v>
      </c>
    </row>
    <row r="6189" spans="1:5" x14ac:dyDescent="0.25">
      <c r="A6189" s="6">
        <v>10261995</v>
      </c>
      <c r="B6189" s="3">
        <v>66</v>
      </c>
      <c r="C6189" s="3">
        <v>-6</v>
      </c>
      <c r="D6189" s="3">
        <v>66</v>
      </c>
      <c r="E6189" s="3">
        <v>-6</v>
      </c>
    </row>
    <row r="6190" spans="1:5" x14ac:dyDescent="0.25">
      <c r="A6190" s="6">
        <v>10262006</v>
      </c>
      <c r="B6190" s="3">
        <v>66</v>
      </c>
      <c r="C6190" s="3">
        <v>-5</v>
      </c>
      <c r="D6190" s="3">
        <v>66</v>
      </c>
      <c r="E6190" s="3">
        <v>-5</v>
      </c>
    </row>
    <row r="6191" spans="1:5" x14ac:dyDescent="0.25">
      <c r="A6191" s="6">
        <v>10271994</v>
      </c>
      <c r="B6191" s="3">
        <v>65</v>
      </c>
      <c r="C6191" s="3">
        <v>-7</v>
      </c>
      <c r="D6191" s="3">
        <v>65</v>
      </c>
      <c r="E6191" s="3">
        <v>-7</v>
      </c>
    </row>
    <row r="6192" spans="1:5" x14ac:dyDescent="0.25">
      <c r="A6192" s="6">
        <v>10272005</v>
      </c>
      <c r="B6192" s="3">
        <v>66</v>
      </c>
      <c r="C6192" s="3">
        <v>-5</v>
      </c>
      <c r="D6192" s="3">
        <v>66</v>
      </c>
      <c r="E6192" s="3">
        <v>-5</v>
      </c>
    </row>
    <row r="6193" spans="1:5" x14ac:dyDescent="0.25">
      <c r="A6193" s="6">
        <v>10272011</v>
      </c>
      <c r="B6193" s="3">
        <v>65</v>
      </c>
      <c r="C6193" s="3">
        <v>-5</v>
      </c>
      <c r="D6193" s="3">
        <v>65</v>
      </c>
      <c r="E6193" s="3">
        <v>-5</v>
      </c>
    </row>
    <row r="6194" spans="1:5" x14ac:dyDescent="0.25">
      <c r="A6194" s="6">
        <v>10281993</v>
      </c>
      <c r="B6194" s="3">
        <v>65</v>
      </c>
      <c r="C6194" s="3">
        <v>-7</v>
      </c>
      <c r="D6194" s="3">
        <v>65</v>
      </c>
      <c r="E6194" s="3">
        <v>-7</v>
      </c>
    </row>
    <row r="6195" spans="1:5" x14ac:dyDescent="0.25">
      <c r="A6195" s="6">
        <v>10281999</v>
      </c>
      <c r="B6195" s="3">
        <v>63</v>
      </c>
      <c r="C6195" s="3">
        <v>-9</v>
      </c>
      <c r="D6195" s="3">
        <v>63</v>
      </c>
      <c r="E6195" s="3">
        <v>-9</v>
      </c>
    </row>
    <row r="6196" spans="1:5" x14ac:dyDescent="0.25">
      <c r="A6196" s="6">
        <v>10282004</v>
      </c>
      <c r="B6196" s="3">
        <v>65</v>
      </c>
      <c r="C6196" s="3">
        <v>-6</v>
      </c>
      <c r="D6196" s="3">
        <v>65</v>
      </c>
      <c r="E6196" s="3">
        <v>-6</v>
      </c>
    </row>
    <row r="6197" spans="1:5" x14ac:dyDescent="0.25">
      <c r="A6197" s="6">
        <v>10282010</v>
      </c>
      <c r="B6197" s="3">
        <v>66</v>
      </c>
      <c r="C6197" s="3">
        <v>-4</v>
      </c>
      <c r="D6197" s="3">
        <v>66</v>
      </c>
      <c r="E6197" s="3">
        <v>-4</v>
      </c>
    </row>
    <row r="6198" spans="1:5" x14ac:dyDescent="0.25">
      <c r="A6198" s="6">
        <v>10291992</v>
      </c>
      <c r="B6198" s="3">
        <v>66</v>
      </c>
      <c r="C6198" s="3">
        <v>-6</v>
      </c>
      <c r="D6198" s="3">
        <v>66</v>
      </c>
      <c r="E6198" s="3">
        <v>-6</v>
      </c>
    </row>
    <row r="6199" spans="1:5" x14ac:dyDescent="0.25">
      <c r="A6199" s="6">
        <v>10291998</v>
      </c>
      <c r="B6199" s="3">
        <v>63</v>
      </c>
      <c r="C6199" s="3">
        <v>-9</v>
      </c>
      <c r="D6199" s="3">
        <v>63</v>
      </c>
      <c r="E6199" s="3">
        <v>-9</v>
      </c>
    </row>
    <row r="6200" spans="1:5" x14ac:dyDescent="0.25">
      <c r="A6200" s="6">
        <v>10292009</v>
      </c>
      <c r="B6200" s="3">
        <v>66</v>
      </c>
      <c r="C6200" s="3">
        <v>-4</v>
      </c>
      <c r="D6200" s="3">
        <v>66</v>
      </c>
      <c r="E6200" s="3">
        <v>-4</v>
      </c>
    </row>
    <row r="6201" spans="1:5" x14ac:dyDescent="0.25">
      <c r="A6201" s="6">
        <v>10301997</v>
      </c>
      <c r="B6201" s="3">
        <v>64</v>
      </c>
      <c r="C6201" s="3">
        <v>-8</v>
      </c>
      <c r="D6201" s="3">
        <v>64</v>
      </c>
      <c r="E6201" s="3">
        <v>-8</v>
      </c>
    </row>
    <row r="6202" spans="1:5" x14ac:dyDescent="0.25">
      <c r="A6202" s="6">
        <v>10302003</v>
      </c>
      <c r="B6202" s="3">
        <v>66</v>
      </c>
      <c r="C6202" s="3">
        <v>-5</v>
      </c>
      <c r="D6202" s="3">
        <v>66</v>
      </c>
      <c r="E6202" s="3">
        <v>-5</v>
      </c>
    </row>
    <row r="6203" spans="1:5" x14ac:dyDescent="0.25">
      <c r="A6203" s="6">
        <v>10302008</v>
      </c>
      <c r="B6203" s="3">
        <v>65</v>
      </c>
      <c r="C6203" s="3">
        <v>-6</v>
      </c>
      <c r="D6203" s="3">
        <v>65</v>
      </c>
      <c r="E6203" s="3">
        <v>-6</v>
      </c>
    </row>
    <row r="6204" spans="1:5" x14ac:dyDescent="0.25">
      <c r="A6204" s="6">
        <v>10311991</v>
      </c>
      <c r="B6204" s="3">
        <v>65</v>
      </c>
      <c r="C6204" s="3">
        <v>-7</v>
      </c>
      <c r="D6204" s="3">
        <v>65</v>
      </c>
      <c r="E6204" s="3">
        <v>-7</v>
      </c>
    </row>
    <row r="6205" spans="1:5" x14ac:dyDescent="0.25">
      <c r="A6205" s="6">
        <v>10311996</v>
      </c>
      <c r="B6205" s="3">
        <v>66</v>
      </c>
      <c r="C6205" s="3">
        <v>-6</v>
      </c>
      <c r="D6205" s="3">
        <v>66</v>
      </c>
      <c r="E6205" s="3">
        <v>-6</v>
      </c>
    </row>
    <row r="6206" spans="1:5" x14ac:dyDescent="0.25">
      <c r="A6206" s="6">
        <v>10312002</v>
      </c>
      <c r="B6206" s="3">
        <v>65</v>
      </c>
      <c r="C6206" s="3">
        <v>-6</v>
      </c>
      <c r="D6206" s="3">
        <v>65</v>
      </c>
      <c r="E6206" s="3">
        <v>-6</v>
      </c>
    </row>
    <row r="6207" spans="1:5" x14ac:dyDescent="0.25">
      <c r="A6207" s="6">
        <v>10312013</v>
      </c>
      <c r="B6207" s="3">
        <v>65</v>
      </c>
      <c r="C6207" s="3">
        <v>-4</v>
      </c>
      <c r="D6207" s="3">
        <v>65</v>
      </c>
      <c r="E6207" s="3">
        <v>-4</v>
      </c>
    </row>
    <row r="6208" spans="1:5" x14ac:dyDescent="0.25">
      <c r="A6208" s="6">
        <v>11011990</v>
      </c>
      <c r="B6208" s="3">
        <v>65</v>
      </c>
      <c r="C6208" s="3">
        <v>-8</v>
      </c>
      <c r="D6208" s="3">
        <v>65</v>
      </c>
      <c r="E6208" s="3">
        <v>-8</v>
      </c>
    </row>
    <row r="6209" spans="1:5" x14ac:dyDescent="0.25">
      <c r="A6209" s="6">
        <v>11182004</v>
      </c>
      <c r="B6209" s="3">
        <v>65</v>
      </c>
      <c r="C6209" s="3">
        <v>-6</v>
      </c>
      <c r="D6209" s="3">
        <v>65</v>
      </c>
      <c r="E6209" s="3">
        <v>-6</v>
      </c>
    </row>
    <row r="6210" spans="1:5" x14ac:dyDescent="0.25">
      <c r="A6210" s="6">
        <v>11231994</v>
      </c>
      <c r="B6210" s="3">
        <v>66</v>
      </c>
      <c r="C6210" s="3">
        <v>-6</v>
      </c>
      <c r="D6210" s="3">
        <v>66</v>
      </c>
      <c r="E6210" s="3">
        <v>-6</v>
      </c>
    </row>
    <row r="6211" spans="1:5" x14ac:dyDescent="0.25">
      <c r="A6211" s="6">
        <v>11232005</v>
      </c>
      <c r="B6211" s="3">
        <v>66</v>
      </c>
      <c r="C6211" s="3">
        <v>-5</v>
      </c>
      <c r="D6211" s="3">
        <v>66</v>
      </c>
      <c r="E6211" s="3">
        <v>-5</v>
      </c>
    </row>
    <row r="6212" spans="1:5" x14ac:dyDescent="0.25">
      <c r="A6212" s="6">
        <v>11232011</v>
      </c>
      <c r="B6212" s="3">
        <v>65</v>
      </c>
      <c r="C6212" s="3">
        <v>-6</v>
      </c>
      <c r="D6212" s="3">
        <v>65</v>
      </c>
      <c r="E6212" s="3">
        <v>-6</v>
      </c>
    </row>
    <row r="6213" spans="1:5" x14ac:dyDescent="0.25">
      <c r="A6213" s="6">
        <v>11241993</v>
      </c>
      <c r="B6213" s="3">
        <v>65</v>
      </c>
      <c r="C6213" s="3">
        <v>-7</v>
      </c>
      <c r="D6213" s="3">
        <v>65</v>
      </c>
      <c r="E6213" s="3">
        <v>-7</v>
      </c>
    </row>
    <row r="6214" spans="1:5" x14ac:dyDescent="0.25">
      <c r="A6214" s="6">
        <v>11241999</v>
      </c>
      <c r="B6214" s="3">
        <v>66</v>
      </c>
      <c r="C6214" s="3">
        <v>-6</v>
      </c>
      <c r="D6214" s="3">
        <v>66</v>
      </c>
      <c r="E6214" s="3">
        <v>-6</v>
      </c>
    </row>
    <row r="6215" spans="1:5" x14ac:dyDescent="0.25">
      <c r="A6215" s="6">
        <v>11242010</v>
      </c>
      <c r="B6215" s="3">
        <v>66</v>
      </c>
      <c r="C6215" s="3">
        <v>-5</v>
      </c>
      <c r="D6215" s="3">
        <v>66</v>
      </c>
      <c r="E6215" s="3">
        <v>-5</v>
      </c>
    </row>
    <row r="6216" spans="1:5" x14ac:dyDescent="0.25">
      <c r="A6216" s="6">
        <v>11251992</v>
      </c>
      <c r="B6216" s="3">
        <v>66</v>
      </c>
      <c r="C6216" s="3">
        <v>-6</v>
      </c>
      <c r="D6216" s="3">
        <v>66</v>
      </c>
      <c r="E6216" s="3">
        <v>-6</v>
      </c>
    </row>
    <row r="6217" spans="1:5" x14ac:dyDescent="0.25">
      <c r="A6217" s="6">
        <v>11251998</v>
      </c>
      <c r="B6217" s="3">
        <v>63</v>
      </c>
      <c r="C6217" s="3">
        <v>-8</v>
      </c>
      <c r="D6217" s="3">
        <v>63</v>
      </c>
      <c r="E6217" s="3">
        <v>-8</v>
      </c>
    </row>
    <row r="6218" spans="1:5" x14ac:dyDescent="0.25">
      <c r="A6218" s="6">
        <v>11252009</v>
      </c>
      <c r="B6218" s="3">
        <v>65</v>
      </c>
      <c r="C6218" s="3">
        <v>-6</v>
      </c>
      <c r="D6218" s="3">
        <v>65</v>
      </c>
      <c r="E6218" s="3">
        <v>-6</v>
      </c>
    </row>
    <row r="6219" spans="1:5" x14ac:dyDescent="0.25">
      <c r="A6219" s="6">
        <v>11261997</v>
      </c>
      <c r="B6219" s="3">
        <v>66</v>
      </c>
      <c r="C6219" s="3">
        <v>-6</v>
      </c>
      <c r="D6219" s="3">
        <v>66</v>
      </c>
      <c r="E6219" s="3">
        <v>-6</v>
      </c>
    </row>
    <row r="6220" spans="1:5" x14ac:dyDescent="0.25">
      <c r="A6220" s="6">
        <v>11262003</v>
      </c>
      <c r="B6220" s="3">
        <v>66</v>
      </c>
      <c r="C6220" s="3">
        <v>-5</v>
      </c>
      <c r="D6220" s="3">
        <v>66</v>
      </c>
      <c r="E6220" s="3">
        <v>-5</v>
      </c>
    </row>
    <row r="6221" spans="1:5" x14ac:dyDescent="0.25">
      <c r="A6221" s="6">
        <v>11262008</v>
      </c>
      <c r="B6221" s="3">
        <v>65</v>
      </c>
      <c r="C6221" s="3">
        <v>-6</v>
      </c>
      <c r="D6221" s="3">
        <v>65</v>
      </c>
      <c r="E6221" s="3">
        <v>-6</v>
      </c>
    </row>
    <row r="6222" spans="1:5" x14ac:dyDescent="0.25">
      <c r="A6222" s="6">
        <v>11271991</v>
      </c>
      <c r="B6222" s="3">
        <v>65</v>
      </c>
      <c r="C6222" s="3">
        <v>-7</v>
      </c>
      <c r="D6222" s="3">
        <v>65</v>
      </c>
      <c r="E6222" s="3">
        <v>-7</v>
      </c>
    </row>
    <row r="6223" spans="1:5" x14ac:dyDescent="0.25">
      <c r="A6223" s="6">
        <v>11271996</v>
      </c>
      <c r="B6223" s="3">
        <v>63</v>
      </c>
      <c r="C6223" s="3">
        <v>-9</v>
      </c>
      <c r="D6223" s="3">
        <v>63</v>
      </c>
      <c r="E6223" s="3">
        <v>-9</v>
      </c>
    </row>
    <row r="6224" spans="1:5" x14ac:dyDescent="0.25">
      <c r="A6224" s="6">
        <v>11272002</v>
      </c>
      <c r="B6224" s="3">
        <v>66</v>
      </c>
      <c r="C6224" s="3">
        <v>-5</v>
      </c>
      <c r="D6224" s="3">
        <v>66</v>
      </c>
      <c r="E6224" s="3">
        <v>-5</v>
      </c>
    </row>
    <row r="6225" spans="1:5" x14ac:dyDescent="0.25">
      <c r="A6225" s="6">
        <v>11272013</v>
      </c>
      <c r="B6225" s="3">
        <v>65</v>
      </c>
      <c r="C6225" s="3">
        <v>-5</v>
      </c>
      <c r="D6225" s="3">
        <v>65</v>
      </c>
      <c r="E6225" s="3">
        <v>-5</v>
      </c>
    </row>
    <row r="6226" spans="1:5" x14ac:dyDescent="0.25">
      <c r="A6226" s="6">
        <v>11291990</v>
      </c>
      <c r="B6226" s="3">
        <v>65</v>
      </c>
      <c r="C6226" s="3">
        <v>-8</v>
      </c>
      <c r="D6226" s="3">
        <v>65</v>
      </c>
      <c r="E6226" s="3">
        <v>-8</v>
      </c>
    </row>
    <row r="6227" spans="1:5" x14ac:dyDescent="0.25">
      <c r="A6227" s="6">
        <v>11292007</v>
      </c>
      <c r="B6227" s="3">
        <v>65</v>
      </c>
      <c r="C6227" s="3">
        <v>-6</v>
      </c>
      <c r="D6227" s="3">
        <v>65</v>
      </c>
      <c r="E6227" s="3">
        <v>-6</v>
      </c>
    </row>
    <row r="6228" spans="1:5" x14ac:dyDescent="0.25">
      <c r="A6228" s="6">
        <v>11292012</v>
      </c>
      <c r="B6228" s="3">
        <v>65</v>
      </c>
      <c r="C6228" s="3">
        <v>-5</v>
      </c>
      <c r="D6228" s="3">
        <v>65</v>
      </c>
      <c r="E6228" s="3">
        <v>-5</v>
      </c>
    </row>
    <row r="6229" spans="1:5" x14ac:dyDescent="0.25">
      <c r="A6229" s="6">
        <v>11301995</v>
      </c>
      <c r="B6229" s="3">
        <v>65</v>
      </c>
      <c r="C6229" s="3">
        <v>-7</v>
      </c>
      <c r="D6229" s="3">
        <v>65</v>
      </c>
      <c r="E6229" s="3">
        <v>-7</v>
      </c>
    </row>
    <row r="6230" spans="1:5" x14ac:dyDescent="0.25">
      <c r="A6230" s="6">
        <v>11302006</v>
      </c>
      <c r="B6230" s="3">
        <v>66</v>
      </c>
      <c r="C6230" s="3">
        <v>-5</v>
      </c>
      <c r="D6230" s="3">
        <v>66</v>
      </c>
      <c r="E6230" s="3">
        <v>-5</v>
      </c>
    </row>
    <row r="6231" spans="1:5" x14ac:dyDescent="0.25">
      <c r="A6231" s="6">
        <v>12152011</v>
      </c>
      <c r="B6231" s="3">
        <v>65</v>
      </c>
      <c r="C6231" s="3">
        <v>-6</v>
      </c>
      <c r="D6231" s="3">
        <v>65</v>
      </c>
      <c r="E6231" s="3">
        <v>-6</v>
      </c>
    </row>
    <row r="6232" spans="1:5" x14ac:dyDescent="0.25">
      <c r="A6232" s="6">
        <v>12182003</v>
      </c>
      <c r="B6232" s="3">
        <v>66</v>
      </c>
      <c r="C6232" s="3">
        <v>-5</v>
      </c>
      <c r="D6232" s="3">
        <v>66</v>
      </c>
      <c r="E6232" s="3">
        <v>-5</v>
      </c>
    </row>
    <row r="6233" spans="1:5" x14ac:dyDescent="0.25">
      <c r="A6233" s="6">
        <v>12182008</v>
      </c>
      <c r="B6233" s="3">
        <v>65</v>
      </c>
      <c r="C6233" s="3">
        <v>-6</v>
      </c>
      <c r="D6233" s="3">
        <v>65</v>
      </c>
      <c r="E6233" s="3">
        <v>-6</v>
      </c>
    </row>
    <row r="6234" spans="1:5" x14ac:dyDescent="0.25">
      <c r="A6234" s="6">
        <v>12222005</v>
      </c>
      <c r="B6234" s="3">
        <v>66</v>
      </c>
      <c r="C6234" s="3">
        <v>-5</v>
      </c>
      <c r="D6234" s="3">
        <v>66</v>
      </c>
      <c r="E6234" s="3">
        <v>-5</v>
      </c>
    </row>
    <row r="6235" spans="1:5" x14ac:dyDescent="0.25">
      <c r="A6235" s="6">
        <v>12232004</v>
      </c>
      <c r="B6235" s="3">
        <v>66</v>
      </c>
      <c r="C6235" s="3">
        <v>-5</v>
      </c>
      <c r="D6235" s="3">
        <v>66</v>
      </c>
      <c r="E6235" s="3">
        <v>-5</v>
      </c>
    </row>
    <row r="6236" spans="1:5" x14ac:dyDescent="0.25">
      <c r="A6236" s="6">
        <v>12261996</v>
      </c>
      <c r="B6236" s="3">
        <v>66</v>
      </c>
      <c r="C6236" s="3">
        <v>-6</v>
      </c>
      <c r="D6236" s="3">
        <v>66</v>
      </c>
      <c r="E6236" s="3">
        <v>-6</v>
      </c>
    </row>
    <row r="6237" spans="1:5" x14ac:dyDescent="0.25">
      <c r="A6237" s="6">
        <v>12262002</v>
      </c>
      <c r="B6237" s="3">
        <v>66</v>
      </c>
      <c r="C6237" s="3">
        <v>-5</v>
      </c>
      <c r="D6237" s="3">
        <v>66</v>
      </c>
      <c r="E6237" s="3">
        <v>-5</v>
      </c>
    </row>
    <row r="6238" spans="1:5" x14ac:dyDescent="0.25">
      <c r="A6238" s="6">
        <v>12262013</v>
      </c>
      <c r="B6238" s="3">
        <v>65</v>
      </c>
      <c r="C6238" s="3">
        <v>-6</v>
      </c>
      <c r="D6238" s="3">
        <v>65</v>
      </c>
      <c r="E6238" s="3">
        <v>-6</v>
      </c>
    </row>
    <row r="6239" spans="1:5" x14ac:dyDescent="0.25">
      <c r="A6239" s="6">
        <v>12271990</v>
      </c>
      <c r="B6239" s="3">
        <v>65</v>
      </c>
      <c r="C6239" s="3">
        <v>-8</v>
      </c>
      <c r="D6239" s="3">
        <v>65</v>
      </c>
      <c r="E6239" s="3">
        <v>-8</v>
      </c>
    </row>
    <row r="6240" spans="1:5" x14ac:dyDescent="0.25">
      <c r="A6240" s="6">
        <v>12272001</v>
      </c>
      <c r="B6240" s="3">
        <v>65</v>
      </c>
      <c r="C6240" s="3">
        <v>-5</v>
      </c>
      <c r="D6240" s="3">
        <v>65</v>
      </c>
      <c r="E6240" s="3">
        <v>-5</v>
      </c>
    </row>
    <row r="6241" spans="1:5" x14ac:dyDescent="0.25">
      <c r="A6241" s="6">
        <v>12272007</v>
      </c>
      <c r="B6241" s="3">
        <v>65</v>
      </c>
      <c r="C6241" s="3">
        <v>-6</v>
      </c>
      <c r="D6241" s="3">
        <v>65</v>
      </c>
      <c r="E6241" s="3">
        <v>-6</v>
      </c>
    </row>
    <row r="6242" spans="1:5" x14ac:dyDescent="0.25">
      <c r="A6242" s="6">
        <v>12272012</v>
      </c>
      <c r="B6242" s="3">
        <v>66</v>
      </c>
      <c r="C6242" s="3">
        <v>-4</v>
      </c>
      <c r="D6242" s="3">
        <v>66</v>
      </c>
      <c r="E6242" s="3">
        <v>-4</v>
      </c>
    </row>
    <row r="6243" spans="1:5" x14ac:dyDescent="0.25">
      <c r="A6243" s="6">
        <v>12281995</v>
      </c>
      <c r="B6243" s="3">
        <v>66</v>
      </c>
      <c r="C6243" s="3">
        <v>-7</v>
      </c>
      <c r="D6243" s="3">
        <v>66</v>
      </c>
      <c r="E6243" s="3">
        <v>-7</v>
      </c>
    </row>
    <row r="6244" spans="1:5" x14ac:dyDescent="0.25">
      <c r="A6244" s="6">
        <v>12282006</v>
      </c>
      <c r="B6244" s="3">
        <v>66</v>
      </c>
      <c r="C6244" s="3">
        <v>-5</v>
      </c>
      <c r="D6244" s="3">
        <v>66</v>
      </c>
      <c r="E6244" s="3">
        <v>-5</v>
      </c>
    </row>
    <row r="6245" spans="1:5" x14ac:dyDescent="0.25">
      <c r="A6245" s="6">
        <v>12291994</v>
      </c>
      <c r="B6245" s="3">
        <v>66</v>
      </c>
      <c r="C6245" s="3">
        <v>-6</v>
      </c>
      <c r="D6245" s="3">
        <v>66</v>
      </c>
      <c r="E6245" s="3">
        <v>-6</v>
      </c>
    </row>
    <row r="6246" spans="1:5" x14ac:dyDescent="0.25">
      <c r="A6246" s="6">
        <v>12301993</v>
      </c>
      <c r="B6246" s="3">
        <v>66</v>
      </c>
      <c r="C6246" s="3">
        <v>-6</v>
      </c>
      <c r="D6246" s="3">
        <v>66</v>
      </c>
      <c r="E6246" s="3">
        <v>-6</v>
      </c>
    </row>
    <row r="6247" spans="1:5" x14ac:dyDescent="0.25">
      <c r="A6247" s="6">
        <v>12302010</v>
      </c>
      <c r="B6247" s="3">
        <v>66</v>
      </c>
      <c r="C6247" s="3">
        <v>-5</v>
      </c>
      <c r="D6247" s="3">
        <v>66</v>
      </c>
      <c r="E6247" s="3">
        <v>-5</v>
      </c>
    </row>
    <row r="6248" spans="1:5" x14ac:dyDescent="0.25">
      <c r="A6248" s="6">
        <v>12311992</v>
      </c>
      <c r="B6248" s="3">
        <v>66</v>
      </c>
      <c r="C6248" s="3">
        <v>-5</v>
      </c>
      <c r="D6248" s="3">
        <v>66</v>
      </c>
      <c r="E6248" s="3">
        <v>-5</v>
      </c>
    </row>
    <row r="6249" spans="1:5" x14ac:dyDescent="0.25">
      <c r="A6249" s="6">
        <v>12311997</v>
      </c>
      <c r="B6249" s="3">
        <v>65</v>
      </c>
      <c r="C6249" s="3">
        <v>-7</v>
      </c>
      <c r="D6249" s="3">
        <v>65</v>
      </c>
      <c r="E6249" s="3">
        <v>-7</v>
      </c>
    </row>
    <row r="6250" spans="1:5" x14ac:dyDescent="0.25">
      <c r="A6250" s="6">
        <v>12311998</v>
      </c>
      <c r="B6250" s="3">
        <v>66</v>
      </c>
      <c r="C6250" s="3">
        <v>-3</v>
      </c>
      <c r="D6250" s="3">
        <v>66</v>
      </c>
      <c r="E6250" s="3">
        <v>-3</v>
      </c>
    </row>
    <row r="6251" spans="1:5" x14ac:dyDescent="0.25">
      <c r="A6251" s="6">
        <v>12312009</v>
      </c>
      <c r="B6251" s="3">
        <v>66</v>
      </c>
      <c r="C6251" s="3">
        <v>-5</v>
      </c>
      <c r="D6251" s="3">
        <v>66</v>
      </c>
      <c r="E6251" s="3">
        <v>-5</v>
      </c>
    </row>
    <row r="6252" spans="1:5" x14ac:dyDescent="0.25">
      <c r="A6252" s="5" t="s">
        <v>3002</v>
      </c>
      <c r="B6252" s="3">
        <v>16855</v>
      </c>
      <c r="C6252" s="3">
        <v>-2293</v>
      </c>
      <c r="D6252" s="3"/>
      <c r="E6252" s="3"/>
    </row>
    <row r="6253" spans="1:5" x14ac:dyDescent="0.25">
      <c r="A6253" s="6">
        <v>1021992</v>
      </c>
      <c r="B6253" s="3">
        <v>63</v>
      </c>
      <c r="C6253" s="3">
        <v>-10</v>
      </c>
      <c r="D6253" s="3">
        <v>63</v>
      </c>
      <c r="E6253" s="3">
        <v>-10</v>
      </c>
    </row>
    <row r="6254" spans="1:5" x14ac:dyDescent="0.25">
      <c r="A6254" s="6">
        <v>1251996</v>
      </c>
      <c r="B6254" s="3">
        <v>64</v>
      </c>
      <c r="C6254" s="3">
        <v>-9</v>
      </c>
      <c r="D6254" s="3">
        <v>64</v>
      </c>
      <c r="E6254" s="3">
        <v>-9</v>
      </c>
    </row>
    <row r="6255" spans="1:5" x14ac:dyDescent="0.25">
      <c r="A6255" s="6">
        <v>1252007</v>
      </c>
      <c r="B6255" s="3">
        <v>63</v>
      </c>
      <c r="C6255" s="3">
        <v>-8</v>
      </c>
      <c r="D6255" s="3">
        <v>63</v>
      </c>
      <c r="E6255" s="3">
        <v>-8</v>
      </c>
    </row>
    <row r="6256" spans="1:5" x14ac:dyDescent="0.25">
      <c r="A6256" s="6">
        <v>1261995</v>
      </c>
      <c r="B6256" s="3">
        <v>64</v>
      </c>
      <c r="C6256" s="3">
        <v>-8</v>
      </c>
      <c r="D6256" s="3">
        <v>64</v>
      </c>
      <c r="E6256" s="3">
        <v>-8</v>
      </c>
    </row>
    <row r="6257" spans="1:5" x14ac:dyDescent="0.25">
      <c r="A6257" s="6">
        <v>1262006</v>
      </c>
      <c r="B6257" s="3">
        <v>63</v>
      </c>
      <c r="C6257" s="3">
        <v>-8</v>
      </c>
      <c r="D6257" s="3">
        <v>63</v>
      </c>
      <c r="E6257" s="3">
        <v>-8</v>
      </c>
    </row>
    <row r="6258" spans="1:5" x14ac:dyDescent="0.25">
      <c r="A6258" s="6">
        <v>1262012</v>
      </c>
      <c r="B6258" s="3">
        <v>63</v>
      </c>
      <c r="C6258" s="3">
        <v>-8</v>
      </c>
      <c r="D6258" s="3">
        <v>63</v>
      </c>
      <c r="E6258" s="3">
        <v>-8</v>
      </c>
    </row>
    <row r="6259" spans="1:5" x14ac:dyDescent="0.25">
      <c r="A6259" s="6">
        <v>1271994</v>
      </c>
      <c r="B6259" s="3">
        <v>63</v>
      </c>
      <c r="C6259" s="3">
        <v>-10</v>
      </c>
      <c r="D6259" s="3">
        <v>63</v>
      </c>
      <c r="E6259" s="3">
        <v>-10</v>
      </c>
    </row>
    <row r="6260" spans="1:5" x14ac:dyDescent="0.25">
      <c r="A6260" s="6">
        <v>1272000</v>
      </c>
      <c r="B6260" s="3">
        <v>63</v>
      </c>
      <c r="C6260" s="3">
        <v>-10</v>
      </c>
      <c r="D6260" s="3">
        <v>63</v>
      </c>
      <c r="E6260" s="3">
        <v>-10</v>
      </c>
    </row>
    <row r="6261" spans="1:5" x14ac:dyDescent="0.25">
      <c r="A6261" s="6">
        <v>1272005</v>
      </c>
      <c r="B6261" s="3">
        <v>64</v>
      </c>
      <c r="C6261" s="3">
        <v>-7</v>
      </c>
      <c r="D6261" s="3">
        <v>64</v>
      </c>
      <c r="E6261" s="3">
        <v>-7</v>
      </c>
    </row>
    <row r="6262" spans="1:5" x14ac:dyDescent="0.25">
      <c r="A6262" s="6">
        <v>1272011</v>
      </c>
      <c r="B6262" s="3">
        <v>63</v>
      </c>
      <c r="C6262" s="3">
        <v>-8</v>
      </c>
      <c r="D6262" s="3">
        <v>63</v>
      </c>
      <c r="E6262" s="3">
        <v>-8</v>
      </c>
    </row>
    <row r="6263" spans="1:5" x14ac:dyDescent="0.25">
      <c r="A6263" s="6">
        <v>1281993</v>
      </c>
      <c r="B6263" s="3">
        <v>63</v>
      </c>
      <c r="C6263" s="3">
        <v>-9</v>
      </c>
      <c r="D6263" s="3">
        <v>63</v>
      </c>
      <c r="E6263" s="3">
        <v>-9</v>
      </c>
    </row>
    <row r="6264" spans="1:5" x14ac:dyDescent="0.25">
      <c r="A6264" s="6">
        <v>1281999</v>
      </c>
      <c r="B6264" s="3">
        <v>59</v>
      </c>
      <c r="C6264" s="3">
        <v>-11</v>
      </c>
      <c r="D6264" s="3">
        <v>59</v>
      </c>
      <c r="E6264" s="3">
        <v>-11</v>
      </c>
    </row>
    <row r="6265" spans="1:5" x14ac:dyDescent="0.25">
      <c r="A6265" s="6">
        <v>1291998</v>
      </c>
      <c r="B6265" s="3">
        <v>64</v>
      </c>
      <c r="C6265" s="3">
        <v>-7</v>
      </c>
      <c r="D6265" s="3">
        <v>64</v>
      </c>
      <c r="E6265" s="3">
        <v>-7</v>
      </c>
    </row>
    <row r="6266" spans="1:5" x14ac:dyDescent="0.25">
      <c r="A6266" s="6">
        <v>1292004</v>
      </c>
      <c r="B6266" s="3">
        <v>63</v>
      </c>
      <c r="C6266" s="3">
        <v>-8</v>
      </c>
      <c r="D6266" s="3">
        <v>63</v>
      </c>
      <c r="E6266" s="3">
        <v>-8</v>
      </c>
    </row>
    <row r="6267" spans="1:5" x14ac:dyDescent="0.25">
      <c r="A6267" s="6">
        <v>1292009</v>
      </c>
      <c r="B6267" s="3">
        <v>65</v>
      </c>
      <c r="C6267" s="3">
        <v>-6</v>
      </c>
      <c r="D6267" s="3">
        <v>65</v>
      </c>
      <c r="E6267" s="3">
        <v>-6</v>
      </c>
    </row>
    <row r="6268" spans="1:5" x14ac:dyDescent="0.25">
      <c r="A6268" s="6">
        <v>1301992</v>
      </c>
      <c r="B6268" s="3">
        <v>63</v>
      </c>
      <c r="C6268" s="3">
        <v>-10</v>
      </c>
      <c r="D6268" s="3">
        <v>63</v>
      </c>
      <c r="E6268" s="3">
        <v>-10</v>
      </c>
    </row>
    <row r="6269" spans="1:5" x14ac:dyDescent="0.25">
      <c r="A6269" s="6">
        <v>1301997</v>
      </c>
      <c r="B6269" s="3">
        <v>64</v>
      </c>
      <c r="C6269" s="3">
        <v>-9</v>
      </c>
      <c r="D6269" s="3">
        <v>64</v>
      </c>
      <c r="E6269" s="3">
        <v>-9</v>
      </c>
    </row>
    <row r="6270" spans="1:5" x14ac:dyDescent="0.25">
      <c r="A6270" s="6">
        <v>1302003</v>
      </c>
      <c r="B6270" s="3">
        <v>63</v>
      </c>
      <c r="C6270" s="3">
        <v>-8</v>
      </c>
      <c r="D6270" s="3">
        <v>63</v>
      </c>
      <c r="E6270" s="3">
        <v>-8</v>
      </c>
    </row>
    <row r="6271" spans="1:5" x14ac:dyDescent="0.25">
      <c r="A6271" s="6">
        <v>1302014</v>
      </c>
      <c r="B6271" s="3">
        <v>63</v>
      </c>
      <c r="C6271" s="3">
        <v>-8</v>
      </c>
      <c r="D6271" s="3">
        <v>63</v>
      </c>
      <c r="E6271" s="3">
        <v>-8</v>
      </c>
    </row>
    <row r="6272" spans="1:5" x14ac:dyDescent="0.25">
      <c r="A6272" s="6">
        <v>1311991</v>
      </c>
      <c r="B6272" s="3">
        <v>61</v>
      </c>
      <c r="C6272" s="3">
        <v>-12</v>
      </c>
      <c r="D6272" s="3">
        <v>61</v>
      </c>
      <c r="E6272" s="3">
        <v>-12</v>
      </c>
    </row>
    <row r="6273" spans="1:5" x14ac:dyDescent="0.25">
      <c r="A6273" s="6">
        <v>1312008</v>
      </c>
      <c r="B6273" s="3">
        <v>64</v>
      </c>
      <c r="C6273" s="3">
        <v>-7</v>
      </c>
      <c r="D6273" s="3">
        <v>64</v>
      </c>
      <c r="E6273" s="3">
        <v>-7</v>
      </c>
    </row>
    <row r="6274" spans="1:5" x14ac:dyDescent="0.25">
      <c r="A6274" s="6">
        <v>1312012</v>
      </c>
      <c r="B6274" s="3">
        <v>64</v>
      </c>
      <c r="C6274" s="3">
        <v>-7</v>
      </c>
      <c r="D6274" s="3">
        <v>64</v>
      </c>
      <c r="E6274" s="3">
        <v>-7</v>
      </c>
    </row>
    <row r="6275" spans="1:5" x14ac:dyDescent="0.25">
      <c r="A6275" s="6">
        <v>2212008</v>
      </c>
      <c r="B6275" s="3">
        <v>64</v>
      </c>
      <c r="C6275" s="3">
        <v>-7</v>
      </c>
      <c r="D6275" s="3">
        <v>64</v>
      </c>
      <c r="E6275" s="3">
        <v>-7</v>
      </c>
    </row>
    <row r="6276" spans="1:5" x14ac:dyDescent="0.25">
      <c r="A6276" s="6">
        <v>2222007</v>
      </c>
      <c r="B6276" s="3">
        <v>63</v>
      </c>
      <c r="C6276" s="3">
        <v>-8</v>
      </c>
      <c r="D6276" s="3">
        <v>63</v>
      </c>
      <c r="E6276" s="3">
        <v>-8</v>
      </c>
    </row>
    <row r="6277" spans="1:5" x14ac:dyDescent="0.25">
      <c r="A6277" s="6">
        <v>2231995</v>
      </c>
      <c r="B6277" s="3">
        <v>63</v>
      </c>
      <c r="C6277" s="3">
        <v>-10</v>
      </c>
      <c r="D6277" s="3">
        <v>63</v>
      </c>
      <c r="E6277" s="3">
        <v>-10</v>
      </c>
    </row>
    <row r="6278" spans="1:5" x14ac:dyDescent="0.25">
      <c r="A6278" s="6">
        <v>2232006</v>
      </c>
      <c r="B6278" s="3">
        <v>63</v>
      </c>
      <c r="C6278" s="3">
        <v>-8</v>
      </c>
      <c r="D6278" s="3">
        <v>63</v>
      </c>
      <c r="E6278" s="3">
        <v>-8</v>
      </c>
    </row>
    <row r="6279" spans="1:5" x14ac:dyDescent="0.25">
      <c r="A6279" s="6">
        <v>2232012</v>
      </c>
      <c r="B6279" s="3">
        <v>63</v>
      </c>
      <c r="C6279" s="3">
        <v>-8</v>
      </c>
      <c r="D6279" s="3">
        <v>63</v>
      </c>
      <c r="E6279" s="3">
        <v>-8</v>
      </c>
    </row>
    <row r="6280" spans="1:5" x14ac:dyDescent="0.25">
      <c r="A6280" s="6">
        <v>2242000</v>
      </c>
      <c r="B6280" s="3">
        <v>60</v>
      </c>
      <c r="C6280" s="3">
        <v>-12</v>
      </c>
      <c r="D6280" s="3">
        <v>60</v>
      </c>
      <c r="E6280" s="3">
        <v>-12</v>
      </c>
    </row>
    <row r="6281" spans="1:5" x14ac:dyDescent="0.25">
      <c r="A6281" s="6">
        <v>2242005</v>
      </c>
      <c r="B6281" s="3">
        <v>64</v>
      </c>
      <c r="C6281" s="3">
        <v>-7</v>
      </c>
      <c r="D6281" s="3">
        <v>64</v>
      </c>
      <c r="E6281" s="3">
        <v>-7</v>
      </c>
    </row>
    <row r="6282" spans="1:5" x14ac:dyDescent="0.25">
      <c r="A6282" s="6">
        <v>2242011</v>
      </c>
      <c r="B6282" s="3">
        <v>63</v>
      </c>
      <c r="C6282" s="3">
        <v>-8</v>
      </c>
      <c r="D6282" s="3">
        <v>63</v>
      </c>
      <c r="E6282" s="3">
        <v>-8</v>
      </c>
    </row>
    <row r="6283" spans="1:5" x14ac:dyDescent="0.25">
      <c r="A6283" s="6">
        <v>2251993</v>
      </c>
      <c r="B6283" s="3">
        <v>63</v>
      </c>
      <c r="C6283" s="3">
        <v>-8</v>
      </c>
      <c r="D6283" s="3">
        <v>63</v>
      </c>
      <c r="E6283" s="3">
        <v>-8</v>
      </c>
    </row>
    <row r="6284" spans="1:5" x14ac:dyDescent="0.25">
      <c r="A6284" s="6">
        <v>2251994</v>
      </c>
      <c r="B6284" s="3">
        <v>63</v>
      </c>
      <c r="C6284" s="3">
        <v>-10</v>
      </c>
      <c r="D6284" s="3">
        <v>63</v>
      </c>
      <c r="E6284" s="3">
        <v>-10</v>
      </c>
    </row>
    <row r="6285" spans="1:5" x14ac:dyDescent="0.25">
      <c r="A6285" s="6">
        <v>2251999</v>
      </c>
      <c r="B6285" s="3">
        <v>59</v>
      </c>
      <c r="C6285" s="3">
        <v>-11</v>
      </c>
      <c r="D6285" s="3">
        <v>59</v>
      </c>
      <c r="E6285" s="3">
        <v>-11</v>
      </c>
    </row>
    <row r="6286" spans="1:5" x14ac:dyDescent="0.25">
      <c r="A6286" s="6">
        <v>2252010</v>
      </c>
      <c r="B6286" s="3">
        <v>63</v>
      </c>
      <c r="C6286" s="3">
        <v>-8</v>
      </c>
      <c r="D6286" s="3">
        <v>63</v>
      </c>
      <c r="E6286" s="3">
        <v>-8</v>
      </c>
    </row>
    <row r="6287" spans="1:5" x14ac:dyDescent="0.25">
      <c r="A6287" s="6">
        <v>2262004</v>
      </c>
      <c r="B6287" s="3">
        <v>64</v>
      </c>
      <c r="C6287" s="3">
        <v>-8</v>
      </c>
      <c r="D6287" s="3">
        <v>64</v>
      </c>
      <c r="E6287" s="3">
        <v>-8</v>
      </c>
    </row>
    <row r="6288" spans="1:5" x14ac:dyDescent="0.25">
      <c r="A6288" s="6">
        <v>2262009</v>
      </c>
      <c r="B6288" s="3">
        <v>64</v>
      </c>
      <c r="C6288" s="3">
        <v>-7</v>
      </c>
      <c r="D6288" s="3">
        <v>64</v>
      </c>
      <c r="E6288" s="3">
        <v>-7</v>
      </c>
    </row>
    <row r="6289" spans="1:5" x14ac:dyDescent="0.25">
      <c r="A6289" s="6">
        <v>2271992</v>
      </c>
      <c r="B6289" s="3">
        <v>64</v>
      </c>
      <c r="C6289" s="3">
        <v>-9</v>
      </c>
      <c r="D6289" s="3">
        <v>64</v>
      </c>
      <c r="E6289" s="3">
        <v>-9</v>
      </c>
    </row>
    <row r="6290" spans="1:5" x14ac:dyDescent="0.25">
      <c r="A6290" s="6">
        <v>2271997</v>
      </c>
      <c r="B6290" s="3">
        <v>64</v>
      </c>
      <c r="C6290" s="3">
        <v>-9</v>
      </c>
      <c r="D6290" s="3">
        <v>64</v>
      </c>
      <c r="E6290" s="3">
        <v>-9</v>
      </c>
    </row>
    <row r="6291" spans="1:5" x14ac:dyDescent="0.25">
      <c r="A6291" s="6">
        <v>2272003</v>
      </c>
      <c r="B6291" s="3">
        <v>64</v>
      </c>
      <c r="C6291" s="3">
        <v>-8</v>
      </c>
      <c r="D6291" s="3">
        <v>64</v>
      </c>
      <c r="E6291" s="3">
        <v>-8</v>
      </c>
    </row>
    <row r="6292" spans="1:5" x14ac:dyDescent="0.25">
      <c r="A6292" s="6">
        <v>2272014</v>
      </c>
      <c r="B6292" s="3">
        <v>63</v>
      </c>
      <c r="C6292" s="3">
        <v>-8</v>
      </c>
      <c r="D6292" s="3">
        <v>63</v>
      </c>
      <c r="E6292" s="3">
        <v>-8</v>
      </c>
    </row>
    <row r="6293" spans="1:5" x14ac:dyDescent="0.25">
      <c r="A6293" s="6">
        <v>2281991</v>
      </c>
      <c r="B6293" s="3">
        <v>61</v>
      </c>
      <c r="C6293" s="3">
        <v>-12</v>
      </c>
      <c r="D6293" s="3">
        <v>61</v>
      </c>
      <c r="E6293" s="3">
        <v>-12</v>
      </c>
    </row>
    <row r="6294" spans="1:5" x14ac:dyDescent="0.25">
      <c r="A6294" s="6">
        <v>2282013</v>
      </c>
      <c r="B6294" s="3">
        <v>64</v>
      </c>
      <c r="C6294" s="3">
        <v>-7</v>
      </c>
      <c r="D6294" s="3">
        <v>64</v>
      </c>
      <c r="E6294" s="3">
        <v>-7</v>
      </c>
    </row>
    <row r="6295" spans="1:5" x14ac:dyDescent="0.25">
      <c r="A6295" s="6">
        <v>2291996</v>
      </c>
      <c r="B6295" s="3">
        <v>64</v>
      </c>
      <c r="C6295" s="3">
        <v>-9</v>
      </c>
      <c r="D6295" s="3">
        <v>64</v>
      </c>
      <c r="E6295" s="3">
        <v>-9</v>
      </c>
    </row>
    <row r="6296" spans="1:5" x14ac:dyDescent="0.25">
      <c r="A6296" s="6">
        <v>3232006</v>
      </c>
      <c r="B6296" s="3">
        <v>65</v>
      </c>
      <c r="C6296" s="3">
        <v>-6</v>
      </c>
      <c r="D6296" s="3">
        <v>65</v>
      </c>
      <c r="E6296" s="3">
        <v>-6</v>
      </c>
    </row>
    <row r="6297" spans="1:5" x14ac:dyDescent="0.25">
      <c r="A6297" s="6">
        <v>3251999</v>
      </c>
      <c r="B6297" s="3">
        <v>59</v>
      </c>
      <c r="C6297" s="3">
        <v>-13</v>
      </c>
      <c r="D6297" s="3">
        <v>59</v>
      </c>
      <c r="E6297" s="3">
        <v>-13</v>
      </c>
    </row>
    <row r="6298" spans="1:5" x14ac:dyDescent="0.25">
      <c r="A6298" s="6">
        <v>3252004</v>
      </c>
      <c r="B6298" s="3">
        <v>63</v>
      </c>
      <c r="C6298" s="3">
        <v>-9</v>
      </c>
      <c r="D6298" s="3">
        <v>63</v>
      </c>
      <c r="E6298" s="3">
        <v>-9</v>
      </c>
    </row>
    <row r="6299" spans="1:5" x14ac:dyDescent="0.25">
      <c r="A6299" s="6">
        <v>3252010</v>
      </c>
      <c r="B6299" s="3">
        <v>63</v>
      </c>
      <c r="C6299" s="3">
        <v>-8</v>
      </c>
      <c r="D6299" s="3">
        <v>63</v>
      </c>
      <c r="E6299" s="3">
        <v>-8</v>
      </c>
    </row>
    <row r="6300" spans="1:5" x14ac:dyDescent="0.25">
      <c r="A6300" s="6">
        <v>3261998</v>
      </c>
      <c r="B6300" s="3">
        <v>63</v>
      </c>
      <c r="C6300" s="3">
        <v>-9</v>
      </c>
      <c r="D6300" s="3">
        <v>63</v>
      </c>
      <c r="E6300" s="3">
        <v>-9</v>
      </c>
    </row>
    <row r="6301" spans="1:5" x14ac:dyDescent="0.25">
      <c r="A6301" s="6">
        <v>3262009</v>
      </c>
      <c r="B6301" s="3">
        <v>64</v>
      </c>
      <c r="C6301" s="3">
        <v>-7</v>
      </c>
      <c r="D6301" s="3">
        <v>64</v>
      </c>
      <c r="E6301" s="3">
        <v>-7</v>
      </c>
    </row>
    <row r="6302" spans="1:5" x14ac:dyDescent="0.25">
      <c r="A6302" s="6">
        <v>3271997</v>
      </c>
      <c r="B6302" s="3">
        <v>63</v>
      </c>
      <c r="C6302" s="3">
        <v>-10</v>
      </c>
      <c r="D6302" s="3">
        <v>63</v>
      </c>
      <c r="E6302" s="3">
        <v>-10</v>
      </c>
    </row>
    <row r="6303" spans="1:5" x14ac:dyDescent="0.25">
      <c r="A6303" s="6">
        <v>3272003</v>
      </c>
      <c r="B6303" s="3">
        <v>63</v>
      </c>
      <c r="C6303" s="3">
        <v>-8</v>
      </c>
      <c r="D6303" s="3">
        <v>63</v>
      </c>
      <c r="E6303" s="3">
        <v>-8</v>
      </c>
    </row>
    <row r="6304" spans="1:5" x14ac:dyDescent="0.25">
      <c r="A6304" s="6">
        <v>3272008</v>
      </c>
      <c r="B6304" s="3">
        <v>64</v>
      </c>
      <c r="C6304" s="3">
        <v>-7</v>
      </c>
      <c r="D6304" s="3">
        <v>64</v>
      </c>
      <c r="E6304" s="3">
        <v>-7</v>
      </c>
    </row>
    <row r="6305" spans="1:5" x14ac:dyDescent="0.25">
      <c r="A6305" s="6">
        <v>3272014</v>
      </c>
      <c r="B6305" s="3">
        <v>63</v>
      </c>
      <c r="C6305" s="3">
        <v>-8</v>
      </c>
      <c r="D6305" s="3">
        <v>63</v>
      </c>
      <c r="E6305" s="3">
        <v>-8</v>
      </c>
    </row>
    <row r="6306" spans="1:5" x14ac:dyDescent="0.25">
      <c r="A6306" s="6">
        <v>3281991</v>
      </c>
      <c r="B6306" s="3">
        <v>63</v>
      </c>
      <c r="C6306" s="3">
        <v>-10</v>
      </c>
      <c r="D6306" s="3">
        <v>63</v>
      </c>
      <c r="E6306" s="3">
        <v>-10</v>
      </c>
    </row>
    <row r="6307" spans="1:5" x14ac:dyDescent="0.25">
      <c r="A6307" s="6">
        <v>3281996</v>
      </c>
      <c r="B6307" s="3">
        <v>63</v>
      </c>
      <c r="C6307" s="3">
        <v>-9</v>
      </c>
      <c r="D6307" s="3">
        <v>63</v>
      </c>
      <c r="E6307" s="3">
        <v>-9</v>
      </c>
    </row>
    <row r="6308" spans="1:5" x14ac:dyDescent="0.25">
      <c r="A6308" s="6">
        <v>3282002</v>
      </c>
      <c r="B6308" s="3">
        <v>62</v>
      </c>
      <c r="C6308" s="3">
        <v>-9</v>
      </c>
      <c r="D6308" s="3">
        <v>62</v>
      </c>
      <c r="E6308" s="3">
        <v>-9</v>
      </c>
    </row>
    <row r="6309" spans="1:5" x14ac:dyDescent="0.25">
      <c r="A6309" s="6">
        <v>3282013</v>
      </c>
      <c r="B6309" s="3">
        <v>63</v>
      </c>
      <c r="C6309" s="3">
        <v>-8</v>
      </c>
      <c r="D6309" s="3">
        <v>63</v>
      </c>
      <c r="E6309" s="3">
        <v>-8</v>
      </c>
    </row>
    <row r="6310" spans="1:5" x14ac:dyDescent="0.25">
      <c r="A6310" s="6">
        <v>3292007</v>
      </c>
      <c r="B6310" s="3">
        <v>63</v>
      </c>
      <c r="C6310" s="3">
        <v>-8</v>
      </c>
      <c r="D6310" s="3">
        <v>63</v>
      </c>
      <c r="E6310" s="3">
        <v>-8</v>
      </c>
    </row>
    <row r="6311" spans="1:5" x14ac:dyDescent="0.25">
      <c r="A6311" s="6">
        <v>3292012</v>
      </c>
      <c r="B6311" s="3">
        <v>64</v>
      </c>
      <c r="C6311" s="3">
        <v>-7</v>
      </c>
      <c r="D6311" s="3">
        <v>64</v>
      </c>
      <c r="E6311" s="3">
        <v>-7</v>
      </c>
    </row>
    <row r="6312" spans="1:5" x14ac:dyDescent="0.25">
      <c r="A6312" s="6">
        <v>3301995</v>
      </c>
      <c r="B6312" s="3">
        <v>64</v>
      </c>
      <c r="C6312" s="3">
        <v>-8</v>
      </c>
      <c r="D6312" s="3">
        <v>64</v>
      </c>
      <c r="E6312" s="3">
        <v>-8</v>
      </c>
    </row>
    <row r="6313" spans="1:5" x14ac:dyDescent="0.25">
      <c r="A6313" s="6">
        <v>3302000</v>
      </c>
      <c r="B6313" s="3">
        <v>60</v>
      </c>
      <c r="C6313" s="3">
        <v>-12</v>
      </c>
      <c r="D6313" s="3">
        <v>60</v>
      </c>
      <c r="E6313" s="3">
        <v>-12</v>
      </c>
    </row>
    <row r="6314" spans="1:5" x14ac:dyDescent="0.25">
      <c r="A6314" s="6">
        <v>3311994</v>
      </c>
      <c r="B6314" s="3">
        <v>62</v>
      </c>
      <c r="C6314" s="3">
        <v>-11</v>
      </c>
      <c r="D6314" s="3">
        <v>62</v>
      </c>
      <c r="E6314" s="3">
        <v>-11</v>
      </c>
    </row>
    <row r="6315" spans="1:5" x14ac:dyDescent="0.25">
      <c r="A6315" s="6">
        <v>3312005</v>
      </c>
      <c r="B6315" s="3">
        <v>64</v>
      </c>
      <c r="C6315" s="3">
        <v>-8</v>
      </c>
      <c r="D6315" s="3">
        <v>64</v>
      </c>
      <c r="E6315" s="3">
        <v>-8</v>
      </c>
    </row>
    <row r="6316" spans="1:5" x14ac:dyDescent="0.25">
      <c r="A6316" s="6">
        <v>3312011</v>
      </c>
      <c r="B6316" s="3">
        <v>64</v>
      </c>
      <c r="C6316" s="3">
        <v>-7</v>
      </c>
      <c r="D6316" s="3">
        <v>64</v>
      </c>
      <c r="E6316" s="3">
        <v>-7</v>
      </c>
    </row>
    <row r="6317" spans="1:5" x14ac:dyDescent="0.25">
      <c r="A6317" s="6">
        <v>4011993</v>
      </c>
      <c r="B6317" s="3">
        <v>63</v>
      </c>
      <c r="C6317" s="3">
        <v>-8</v>
      </c>
      <c r="D6317" s="3">
        <v>63</v>
      </c>
      <c r="E6317" s="3">
        <v>-8</v>
      </c>
    </row>
    <row r="6318" spans="1:5" x14ac:dyDescent="0.25">
      <c r="A6318" s="6">
        <v>4021992</v>
      </c>
      <c r="B6318" s="3">
        <v>64</v>
      </c>
      <c r="C6318" s="3">
        <v>-9</v>
      </c>
      <c r="D6318" s="3">
        <v>64</v>
      </c>
      <c r="E6318" s="3">
        <v>-9</v>
      </c>
    </row>
    <row r="6319" spans="1:5" x14ac:dyDescent="0.25">
      <c r="A6319" s="6">
        <v>4241997</v>
      </c>
      <c r="B6319" s="3">
        <v>63</v>
      </c>
      <c r="C6319" s="3">
        <v>-10</v>
      </c>
      <c r="D6319" s="3">
        <v>63</v>
      </c>
      <c r="E6319" s="3">
        <v>-10</v>
      </c>
    </row>
    <row r="6320" spans="1:5" x14ac:dyDescent="0.25">
      <c r="A6320" s="6">
        <v>4242003</v>
      </c>
      <c r="B6320" s="3">
        <v>63</v>
      </c>
      <c r="C6320" s="3">
        <v>-8</v>
      </c>
      <c r="D6320" s="3">
        <v>63</v>
      </c>
      <c r="E6320" s="3">
        <v>-8</v>
      </c>
    </row>
    <row r="6321" spans="1:5" x14ac:dyDescent="0.25">
      <c r="A6321" s="6">
        <v>4242008</v>
      </c>
      <c r="B6321" s="3">
        <v>63</v>
      </c>
      <c r="C6321" s="3">
        <v>-8</v>
      </c>
      <c r="D6321" s="3">
        <v>63</v>
      </c>
      <c r="E6321" s="3">
        <v>-8</v>
      </c>
    </row>
    <row r="6322" spans="1:5" x14ac:dyDescent="0.25">
      <c r="A6322" s="6">
        <v>4242014</v>
      </c>
      <c r="B6322" s="3">
        <v>63</v>
      </c>
      <c r="C6322" s="3">
        <v>-8</v>
      </c>
      <c r="D6322" s="3">
        <v>63</v>
      </c>
      <c r="E6322" s="3">
        <v>-8</v>
      </c>
    </row>
    <row r="6323" spans="1:5" x14ac:dyDescent="0.25">
      <c r="A6323" s="6">
        <v>4251996</v>
      </c>
      <c r="B6323" s="3">
        <v>63</v>
      </c>
      <c r="C6323" s="3">
        <v>-9</v>
      </c>
      <c r="D6323" s="3">
        <v>63</v>
      </c>
      <c r="E6323" s="3">
        <v>-9</v>
      </c>
    </row>
    <row r="6324" spans="1:5" x14ac:dyDescent="0.25">
      <c r="A6324" s="6">
        <v>4252002</v>
      </c>
      <c r="B6324" s="3">
        <v>63</v>
      </c>
      <c r="C6324" s="3">
        <v>-8</v>
      </c>
      <c r="D6324" s="3">
        <v>63</v>
      </c>
      <c r="E6324" s="3">
        <v>-8</v>
      </c>
    </row>
    <row r="6325" spans="1:5" x14ac:dyDescent="0.25">
      <c r="A6325" s="6">
        <v>4252013</v>
      </c>
      <c r="B6325" s="3">
        <v>63</v>
      </c>
      <c r="C6325" s="3">
        <v>-8</v>
      </c>
      <c r="D6325" s="3">
        <v>63</v>
      </c>
      <c r="E6325" s="3">
        <v>-8</v>
      </c>
    </row>
    <row r="6326" spans="1:5" x14ac:dyDescent="0.25">
      <c r="A6326" s="6">
        <v>4262007</v>
      </c>
      <c r="B6326" s="3">
        <v>63</v>
      </c>
      <c r="C6326" s="3">
        <v>-8</v>
      </c>
      <c r="D6326" s="3">
        <v>63</v>
      </c>
      <c r="E6326" s="3">
        <v>-8</v>
      </c>
    </row>
    <row r="6327" spans="1:5" x14ac:dyDescent="0.25">
      <c r="A6327" s="6">
        <v>4262012</v>
      </c>
      <c r="B6327" s="3">
        <v>63</v>
      </c>
      <c r="C6327" s="3">
        <v>-8</v>
      </c>
      <c r="D6327" s="3">
        <v>63</v>
      </c>
      <c r="E6327" s="3">
        <v>-8</v>
      </c>
    </row>
    <row r="6328" spans="1:5" x14ac:dyDescent="0.25">
      <c r="A6328" s="6">
        <v>4271995</v>
      </c>
      <c r="B6328" s="3">
        <v>63</v>
      </c>
      <c r="C6328" s="3">
        <v>-9</v>
      </c>
      <c r="D6328" s="3">
        <v>63</v>
      </c>
      <c r="E6328" s="3">
        <v>-9</v>
      </c>
    </row>
    <row r="6329" spans="1:5" x14ac:dyDescent="0.25">
      <c r="A6329" s="6">
        <v>4272000</v>
      </c>
      <c r="B6329" s="3">
        <v>60</v>
      </c>
      <c r="C6329" s="3">
        <v>-12</v>
      </c>
      <c r="D6329" s="3">
        <v>60</v>
      </c>
      <c r="E6329" s="3">
        <v>-12</v>
      </c>
    </row>
    <row r="6330" spans="1:5" x14ac:dyDescent="0.25">
      <c r="A6330" s="6">
        <v>4272006</v>
      </c>
      <c r="B6330" s="3">
        <v>64</v>
      </c>
      <c r="C6330" s="3">
        <v>-7</v>
      </c>
      <c r="D6330" s="3">
        <v>64</v>
      </c>
      <c r="E6330" s="3">
        <v>-7</v>
      </c>
    </row>
    <row r="6331" spans="1:5" x14ac:dyDescent="0.25">
      <c r="A6331" s="6">
        <v>4281994</v>
      </c>
      <c r="B6331" s="3">
        <v>63</v>
      </c>
      <c r="C6331" s="3">
        <v>-10</v>
      </c>
      <c r="D6331" s="3">
        <v>63</v>
      </c>
      <c r="E6331" s="3">
        <v>-10</v>
      </c>
    </row>
    <row r="6332" spans="1:5" x14ac:dyDescent="0.25">
      <c r="A6332" s="6">
        <v>4282005</v>
      </c>
      <c r="B6332" s="3">
        <v>63</v>
      </c>
      <c r="C6332" s="3">
        <v>-9</v>
      </c>
      <c r="D6332" s="3">
        <v>63</v>
      </c>
      <c r="E6332" s="3">
        <v>-9</v>
      </c>
    </row>
    <row r="6333" spans="1:5" x14ac:dyDescent="0.25">
      <c r="A6333" s="6">
        <v>4282011</v>
      </c>
      <c r="B6333" s="3">
        <v>64</v>
      </c>
      <c r="C6333" s="3">
        <v>-7</v>
      </c>
      <c r="D6333" s="3">
        <v>64</v>
      </c>
      <c r="E6333" s="3">
        <v>-7</v>
      </c>
    </row>
    <row r="6334" spans="1:5" x14ac:dyDescent="0.25">
      <c r="A6334" s="6">
        <v>4291993</v>
      </c>
      <c r="B6334" s="3">
        <v>63</v>
      </c>
      <c r="C6334" s="3">
        <v>-8</v>
      </c>
      <c r="D6334" s="3">
        <v>63</v>
      </c>
      <c r="E6334" s="3">
        <v>-8</v>
      </c>
    </row>
    <row r="6335" spans="1:5" x14ac:dyDescent="0.25">
      <c r="A6335" s="6">
        <v>4291999</v>
      </c>
      <c r="B6335" s="3">
        <v>59</v>
      </c>
      <c r="C6335" s="3">
        <v>-13</v>
      </c>
      <c r="D6335" s="3">
        <v>59</v>
      </c>
      <c r="E6335" s="3">
        <v>-13</v>
      </c>
    </row>
    <row r="6336" spans="1:5" x14ac:dyDescent="0.25">
      <c r="A6336" s="6">
        <v>4292004</v>
      </c>
      <c r="B6336" s="3">
        <v>63</v>
      </c>
      <c r="C6336" s="3">
        <v>-8</v>
      </c>
      <c r="D6336" s="3">
        <v>63</v>
      </c>
      <c r="E6336" s="3">
        <v>-8</v>
      </c>
    </row>
    <row r="6337" spans="1:5" x14ac:dyDescent="0.25">
      <c r="A6337" s="6">
        <v>4292010</v>
      </c>
      <c r="B6337" s="3">
        <v>64</v>
      </c>
      <c r="C6337" s="3">
        <v>-7</v>
      </c>
      <c r="D6337" s="3">
        <v>64</v>
      </c>
      <c r="E6337" s="3">
        <v>-7</v>
      </c>
    </row>
    <row r="6338" spans="1:5" x14ac:dyDescent="0.25">
      <c r="A6338" s="6">
        <v>4301992</v>
      </c>
      <c r="B6338" s="3">
        <v>63</v>
      </c>
      <c r="C6338" s="3">
        <v>-10</v>
      </c>
      <c r="D6338" s="3">
        <v>63</v>
      </c>
      <c r="E6338" s="3">
        <v>-10</v>
      </c>
    </row>
    <row r="6339" spans="1:5" x14ac:dyDescent="0.25">
      <c r="A6339" s="6">
        <v>4301998</v>
      </c>
      <c r="B6339" s="3">
        <v>63</v>
      </c>
      <c r="C6339" s="3">
        <v>-9</v>
      </c>
      <c r="D6339" s="3">
        <v>63</v>
      </c>
      <c r="E6339" s="3">
        <v>-9</v>
      </c>
    </row>
    <row r="6340" spans="1:5" x14ac:dyDescent="0.25">
      <c r="A6340" s="6">
        <v>4302009</v>
      </c>
      <c r="B6340" s="3">
        <v>64</v>
      </c>
      <c r="C6340" s="3">
        <v>-7</v>
      </c>
      <c r="D6340" s="3">
        <v>64</v>
      </c>
      <c r="E6340" s="3">
        <v>-7</v>
      </c>
    </row>
    <row r="6341" spans="1:5" x14ac:dyDescent="0.25">
      <c r="A6341" s="6">
        <v>5021991</v>
      </c>
      <c r="B6341" s="3">
        <v>63</v>
      </c>
      <c r="C6341" s="3">
        <v>-10</v>
      </c>
      <c r="D6341" s="3">
        <v>63</v>
      </c>
      <c r="E6341" s="3">
        <v>-10</v>
      </c>
    </row>
    <row r="6342" spans="1:5" x14ac:dyDescent="0.25">
      <c r="A6342" s="6">
        <v>5251995</v>
      </c>
      <c r="B6342" s="3">
        <v>64</v>
      </c>
      <c r="C6342" s="3">
        <v>-8</v>
      </c>
      <c r="D6342" s="3">
        <v>64</v>
      </c>
      <c r="E6342" s="3">
        <v>-8</v>
      </c>
    </row>
    <row r="6343" spans="1:5" x14ac:dyDescent="0.25">
      <c r="A6343" s="6">
        <v>5252000</v>
      </c>
      <c r="B6343" s="3">
        <v>64</v>
      </c>
      <c r="C6343" s="3">
        <v>-8</v>
      </c>
      <c r="D6343" s="3">
        <v>64</v>
      </c>
      <c r="E6343" s="3">
        <v>-8</v>
      </c>
    </row>
    <row r="6344" spans="1:5" x14ac:dyDescent="0.25">
      <c r="A6344" s="6">
        <v>5252006</v>
      </c>
      <c r="B6344" s="3">
        <v>63</v>
      </c>
      <c r="C6344" s="3">
        <v>-8</v>
      </c>
      <c r="D6344" s="3">
        <v>63</v>
      </c>
      <c r="E6344" s="3">
        <v>-8</v>
      </c>
    </row>
    <row r="6345" spans="1:5" x14ac:dyDescent="0.25">
      <c r="A6345" s="6">
        <v>5262005</v>
      </c>
      <c r="B6345" s="3">
        <v>63</v>
      </c>
      <c r="C6345" s="3">
        <v>-8</v>
      </c>
      <c r="D6345" s="3">
        <v>63</v>
      </c>
      <c r="E6345" s="3">
        <v>-8</v>
      </c>
    </row>
    <row r="6346" spans="1:5" x14ac:dyDescent="0.25">
      <c r="A6346" s="6">
        <v>5262011</v>
      </c>
      <c r="B6346" s="3">
        <v>63</v>
      </c>
      <c r="C6346" s="3">
        <v>-8</v>
      </c>
      <c r="D6346" s="3">
        <v>63</v>
      </c>
      <c r="E6346" s="3">
        <v>-8</v>
      </c>
    </row>
    <row r="6347" spans="1:5" x14ac:dyDescent="0.25">
      <c r="A6347" s="6">
        <v>5271993</v>
      </c>
      <c r="B6347" s="3">
        <v>62</v>
      </c>
      <c r="C6347" s="3">
        <v>-9</v>
      </c>
      <c r="D6347" s="3">
        <v>62</v>
      </c>
      <c r="E6347" s="3">
        <v>-9</v>
      </c>
    </row>
    <row r="6348" spans="1:5" x14ac:dyDescent="0.25">
      <c r="A6348" s="6">
        <v>5271999</v>
      </c>
      <c r="B6348" s="3">
        <v>63</v>
      </c>
      <c r="C6348" s="3">
        <v>-9</v>
      </c>
      <c r="D6348" s="3">
        <v>63</v>
      </c>
      <c r="E6348" s="3">
        <v>-9</v>
      </c>
    </row>
    <row r="6349" spans="1:5" x14ac:dyDescent="0.25">
      <c r="A6349" s="6">
        <v>5272004</v>
      </c>
      <c r="B6349" s="3">
        <v>63</v>
      </c>
      <c r="C6349" s="3">
        <v>-8</v>
      </c>
      <c r="D6349" s="3">
        <v>63</v>
      </c>
      <c r="E6349" s="3">
        <v>-8</v>
      </c>
    </row>
    <row r="6350" spans="1:5" x14ac:dyDescent="0.25">
      <c r="A6350" s="6">
        <v>5281992</v>
      </c>
      <c r="B6350" s="3">
        <v>63</v>
      </c>
      <c r="C6350" s="3">
        <v>-10</v>
      </c>
      <c r="D6350" s="3">
        <v>63</v>
      </c>
      <c r="E6350" s="3">
        <v>-10</v>
      </c>
    </row>
    <row r="6351" spans="1:5" x14ac:dyDescent="0.25">
      <c r="A6351" s="6">
        <v>5281998</v>
      </c>
      <c r="B6351" s="3">
        <v>61</v>
      </c>
      <c r="C6351" s="3">
        <v>-11</v>
      </c>
      <c r="D6351" s="3">
        <v>61</v>
      </c>
      <c r="E6351" s="3">
        <v>-11</v>
      </c>
    </row>
    <row r="6352" spans="1:5" x14ac:dyDescent="0.25">
      <c r="A6352" s="6">
        <v>5282009</v>
      </c>
      <c r="B6352" s="3">
        <v>64</v>
      </c>
      <c r="C6352" s="3">
        <v>-7</v>
      </c>
      <c r="D6352" s="3">
        <v>64</v>
      </c>
      <c r="E6352" s="3">
        <v>-7</v>
      </c>
    </row>
    <row r="6353" spans="1:5" x14ac:dyDescent="0.25">
      <c r="A6353" s="6">
        <v>5282010</v>
      </c>
      <c r="B6353" s="3">
        <v>63</v>
      </c>
      <c r="C6353" s="3">
        <v>-8</v>
      </c>
      <c r="D6353" s="3">
        <v>63</v>
      </c>
      <c r="E6353" s="3">
        <v>-8</v>
      </c>
    </row>
    <row r="6354" spans="1:5" x14ac:dyDescent="0.25">
      <c r="A6354" s="6">
        <v>5291997</v>
      </c>
      <c r="B6354" s="3">
        <v>63</v>
      </c>
      <c r="C6354" s="3">
        <v>-10</v>
      </c>
      <c r="D6354" s="3">
        <v>63</v>
      </c>
      <c r="E6354" s="3">
        <v>-10</v>
      </c>
    </row>
    <row r="6355" spans="1:5" x14ac:dyDescent="0.25">
      <c r="A6355" s="6">
        <v>5292003</v>
      </c>
      <c r="B6355" s="3">
        <v>63</v>
      </c>
      <c r="C6355" s="3">
        <v>-8</v>
      </c>
      <c r="D6355" s="3">
        <v>63</v>
      </c>
      <c r="E6355" s="3">
        <v>-8</v>
      </c>
    </row>
    <row r="6356" spans="1:5" x14ac:dyDescent="0.25">
      <c r="A6356" s="6">
        <v>5292008</v>
      </c>
      <c r="B6356" s="3">
        <v>63</v>
      </c>
      <c r="C6356" s="3">
        <v>-8</v>
      </c>
      <c r="D6356" s="3">
        <v>63</v>
      </c>
      <c r="E6356" s="3">
        <v>-8</v>
      </c>
    </row>
    <row r="6357" spans="1:5" x14ac:dyDescent="0.25">
      <c r="A6357" s="6">
        <v>5292014</v>
      </c>
      <c r="B6357" s="3">
        <v>63</v>
      </c>
      <c r="C6357" s="3">
        <v>-8</v>
      </c>
      <c r="D6357" s="3">
        <v>63</v>
      </c>
      <c r="E6357" s="3">
        <v>-8</v>
      </c>
    </row>
    <row r="6358" spans="1:5" x14ac:dyDescent="0.25">
      <c r="A6358" s="6">
        <v>5301991</v>
      </c>
      <c r="B6358" s="3">
        <v>63</v>
      </c>
      <c r="C6358" s="3">
        <v>-9</v>
      </c>
      <c r="D6358" s="3">
        <v>63</v>
      </c>
      <c r="E6358" s="3">
        <v>-9</v>
      </c>
    </row>
    <row r="6359" spans="1:5" x14ac:dyDescent="0.25">
      <c r="A6359" s="6">
        <v>5301996</v>
      </c>
      <c r="B6359" s="3">
        <v>62</v>
      </c>
      <c r="C6359" s="3">
        <v>-10</v>
      </c>
      <c r="D6359" s="3">
        <v>62</v>
      </c>
      <c r="E6359" s="3">
        <v>-10</v>
      </c>
    </row>
    <row r="6360" spans="1:5" x14ac:dyDescent="0.25">
      <c r="A6360" s="6">
        <v>5302002</v>
      </c>
      <c r="B6360" s="3">
        <v>63</v>
      </c>
      <c r="C6360" s="3">
        <v>-8</v>
      </c>
      <c r="D6360" s="3">
        <v>63</v>
      </c>
      <c r="E6360" s="3">
        <v>-8</v>
      </c>
    </row>
    <row r="6361" spans="1:5" x14ac:dyDescent="0.25">
      <c r="A6361" s="6">
        <v>5302012</v>
      </c>
      <c r="B6361" s="3">
        <v>63</v>
      </c>
      <c r="C6361" s="3">
        <v>-8</v>
      </c>
      <c r="D6361" s="3">
        <v>63</v>
      </c>
      <c r="E6361" s="3">
        <v>-8</v>
      </c>
    </row>
    <row r="6362" spans="1:5" x14ac:dyDescent="0.25">
      <c r="A6362" s="6">
        <v>5302013</v>
      </c>
      <c r="B6362" s="3">
        <v>63</v>
      </c>
      <c r="C6362" s="3">
        <v>-8</v>
      </c>
      <c r="D6362" s="3">
        <v>63</v>
      </c>
      <c r="E6362" s="3">
        <v>-8</v>
      </c>
    </row>
    <row r="6363" spans="1:5" x14ac:dyDescent="0.25">
      <c r="A6363" s="6">
        <v>5311994</v>
      </c>
      <c r="B6363" s="3">
        <v>63</v>
      </c>
      <c r="C6363" s="3">
        <v>-9</v>
      </c>
      <c r="D6363" s="3">
        <v>63</v>
      </c>
      <c r="E6363" s="3">
        <v>-9</v>
      </c>
    </row>
    <row r="6364" spans="1:5" x14ac:dyDescent="0.25">
      <c r="A6364" s="6">
        <v>5312007</v>
      </c>
      <c r="B6364" s="3">
        <v>63</v>
      </c>
      <c r="C6364" s="3">
        <v>-8</v>
      </c>
      <c r="D6364" s="3">
        <v>63</v>
      </c>
      <c r="E6364" s="3">
        <v>-8</v>
      </c>
    </row>
    <row r="6365" spans="1:5" x14ac:dyDescent="0.25">
      <c r="A6365" s="6">
        <v>6241999</v>
      </c>
      <c r="B6365" s="3">
        <v>63</v>
      </c>
      <c r="C6365" s="3">
        <v>-9</v>
      </c>
      <c r="D6365" s="3">
        <v>63</v>
      </c>
      <c r="E6365" s="3">
        <v>-9</v>
      </c>
    </row>
    <row r="6366" spans="1:5" x14ac:dyDescent="0.25">
      <c r="A6366" s="6">
        <v>6242004</v>
      </c>
      <c r="B6366" s="3">
        <v>63</v>
      </c>
      <c r="C6366" s="3">
        <v>-8</v>
      </c>
      <c r="D6366" s="3">
        <v>63</v>
      </c>
      <c r="E6366" s="3">
        <v>-8</v>
      </c>
    </row>
    <row r="6367" spans="1:5" x14ac:dyDescent="0.25">
      <c r="A6367" s="6">
        <v>6242010</v>
      </c>
      <c r="B6367" s="3">
        <v>62</v>
      </c>
      <c r="C6367" s="3">
        <v>-9</v>
      </c>
      <c r="D6367" s="3">
        <v>62</v>
      </c>
      <c r="E6367" s="3">
        <v>-9</v>
      </c>
    </row>
    <row r="6368" spans="1:5" x14ac:dyDescent="0.25">
      <c r="A6368" s="6">
        <v>6251998</v>
      </c>
      <c r="B6368" s="3">
        <v>61</v>
      </c>
      <c r="C6368" s="3">
        <v>-11</v>
      </c>
      <c r="D6368" s="3">
        <v>61</v>
      </c>
      <c r="E6368" s="3">
        <v>-11</v>
      </c>
    </row>
    <row r="6369" spans="1:5" x14ac:dyDescent="0.25">
      <c r="A6369" s="6">
        <v>6252009</v>
      </c>
      <c r="B6369" s="3">
        <v>64</v>
      </c>
      <c r="C6369" s="3">
        <v>-7</v>
      </c>
      <c r="D6369" s="3">
        <v>64</v>
      </c>
      <c r="E6369" s="3">
        <v>-7</v>
      </c>
    </row>
    <row r="6370" spans="1:5" x14ac:dyDescent="0.25">
      <c r="A6370" s="6">
        <v>6261997</v>
      </c>
      <c r="B6370" s="3">
        <v>62</v>
      </c>
      <c r="C6370" s="3">
        <v>-10</v>
      </c>
      <c r="D6370" s="3">
        <v>62</v>
      </c>
      <c r="E6370" s="3">
        <v>-10</v>
      </c>
    </row>
    <row r="6371" spans="1:5" x14ac:dyDescent="0.25">
      <c r="A6371" s="6">
        <v>6262003</v>
      </c>
      <c r="B6371" s="3">
        <v>63</v>
      </c>
      <c r="C6371" s="3">
        <v>-8</v>
      </c>
      <c r="D6371" s="3">
        <v>63</v>
      </c>
      <c r="E6371" s="3">
        <v>-8</v>
      </c>
    </row>
    <row r="6372" spans="1:5" x14ac:dyDescent="0.25">
      <c r="A6372" s="6">
        <v>6262008</v>
      </c>
      <c r="B6372" s="3">
        <v>63</v>
      </c>
      <c r="C6372" s="3">
        <v>-8</v>
      </c>
      <c r="D6372" s="3">
        <v>63</v>
      </c>
      <c r="E6372" s="3">
        <v>-8</v>
      </c>
    </row>
    <row r="6373" spans="1:5" x14ac:dyDescent="0.25">
      <c r="A6373" s="6">
        <v>6262014</v>
      </c>
      <c r="B6373" s="3">
        <v>63</v>
      </c>
      <c r="C6373" s="3">
        <v>-8</v>
      </c>
      <c r="D6373" s="3">
        <v>63</v>
      </c>
      <c r="E6373" s="3">
        <v>-8</v>
      </c>
    </row>
    <row r="6374" spans="1:5" x14ac:dyDescent="0.25">
      <c r="A6374" s="6">
        <v>6271991</v>
      </c>
      <c r="B6374" s="3">
        <v>63</v>
      </c>
      <c r="C6374" s="3">
        <v>-9</v>
      </c>
      <c r="D6374" s="3">
        <v>63</v>
      </c>
      <c r="E6374" s="3">
        <v>-9</v>
      </c>
    </row>
    <row r="6375" spans="1:5" x14ac:dyDescent="0.25">
      <c r="A6375" s="6">
        <v>6271996</v>
      </c>
      <c r="B6375" s="3">
        <v>63</v>
      </c>
      <c r="C6375" s="3">
        <v>-9</v>
      </c>
      <c r="D6375" s="3">
        <v>63</v>
      </c>
      <c r="E6375" s="3">
        <v>-9</v>
      </c>
    </row>
    <row r="6376" spans="1:5" x14ac:dyDescent="0.25">
      <c r="A6376" s="6">
        <v>6272002</v>
      </c>
      <c r="B6376" s="3">
        <v>62</v>
      </c>
      <c r="C6376" s="3">
        <v>-9</v>
      </c>
      <c r="D6376" s="3">
        <v>62</v>
      </c>
      <c r="E6376" s="3">
        <v>-9</v>
      </c>
    </row>
    <row r="6377" spans="1:5" x14ac:dyDescent="0.25">
      <c r="A6377" s="6">
        <v>6272013</v>
      </c>
      <c r="B6377" s="3">
        <v>63</v>
      </c>
      <c r="C6377" s="3">
        <v>-8</v>
      </c>
      <c r="D6377" s="3">
        <v>63</v>
      </c>
      <c r="E6377" s="3">
        <v>-8</v>
      </c>
    </row>
    <row r="6378" spans="1:5" x14ac:dyDescent="0.25">
      <c r="A6378" s="6">
        <v>6282007</v>
      </c>
      <c r="B6378" s="3">
        <v>62</v>
      </c>
      <c r="C6378" s="3">
        <v>-9</v>
      </c>
      <c r="D6378" s="3">
        <v>62</v>
      </c>
      <c r="E6378" s="3">
        <v>-9</v>
      </c>
    </row>
    <row r="6379" spans="1:5" x14ac:dyDescent="0.25">
      <c r="A6379" s="6">
        <v>6282012</v>
      </c>
      <c r="B6379" s="3">
        <v>63</v>
      </c>
      <c r="C6379" s="3">
        <v>-8</v>
      </c>
      <c r="D6379" s="3">
        <v>63</v>
      </c>
      <c r="E6379" s="3">
        <v>-8</v>
      </c>
    </row>
    <row r="6380" spans="1:5" x14ac:dyDescent="0.25">
      <c r="A6380" s="6">
        <v>6291995</v>
      </c>
      <c r="B6380" s="3">
        <v>63</v>
      </c>
      <c r="C6380" s="3">
        <v>-9</v>
      </c>
      <c r="D6380" s="3">
        <v>63</v>
      </c>
      <c r="E6380" s="3">
        <v>-9</v>
      </c>
    </row>
    <row r="6381" spans="1:5" x14ac:dyDescent="0.25">
      <c r="A6381" s="6">
        <v>6292000</v>
      </c>
      <c r="B6381" s="3">
        <v>60</v>
      </c>
      <c r="C6381" s="3">
        <v>-12</v>
      </c>
      <c r="D6381" s="3">
        <v>60</v>
      </c>
      <c r="E6381" s="3">
        <v>-12</v>
      </c>
    </row>
    <row r="6382" spans="1:5" x14ac:dyDescent="0.25">
      <c r="A6382" s="6">
        <v>6292006</v>
      </c>
      <c r="B6382" s="3">
        <v>63</v>
      </c>
      <c r="C6382" s="3">
        <v>-8</v>
      </c>
      <c r="D6382" s="3">
        <v>63</v>
      </c>
      <c r="E6382" s="3">
        <v>-8</v>
      </c>
    </row>
    <row r="6383" spans="1:5" x14ac:dyDescent="0.25">
      <c r="A6383" s="6">
        <v>6301994</v>
      </c>
      <c r="B6383" s="3">
        <v>63</v>
      </c>
      <c r="C6383" s="3">
        <v>-9</v>
      </c>
      <c r="D6383" s="3">
        <v>63</v>
      </c>
      <c r="E6383" s="3">
        <v>-9</v>
      </c>
    </row>
    <row r="6384" spans="1:5" x14ac:dyDescent="0.25">
      <c r="A6384" s="6">
        <v>6302005</v>
      </c>
      <c r="B6384" s="3">
        <v>63</v>
      </c>
      <c r="C6384" s="3">
        <v>-8</v>
      </c>
      <c r="D6384" s="3">
        <v>63</v>
      </c>
      <c r="E6384" s="3">
        <v>-8</v>
      </c>
    </row>
    <row r="6385" spans="1:5" x14ac:dyDescent="0.25">
      <c r="A6385" s="6">
        <v>6302011</v>
      </c>
      <c r="B6385" s="3">
        <v>63</v>
      </c>
      <c r="C6385" s="3">
        <v>-8</v>
      </c>
      <c r="D6385" s="3">
        <v>63</v>
      </c>
      <c r="E6385" s="3">
        <v>-8</v>
      </c>
    </row>
    <row r="6386" spans="1:5" x14ac:dyDescent="0.25">
      <c r="A6386" s="6">
        <v>7011993</v>
      </c>
      <c r="B6386" s="3">
        <v>63</v>
      </c>
      <c r="C6386" s="3">
        <v>-9</v>
      </c>
      <c r="D6386" s="3">
        <v>63</v>
      </c>
      <c r="E6386" s="3">
        <v>-9</v>
      </c>
    </row>
    <row r="6387" spans="1:5" x14ac:dyDescent="0.25">
      <c r="A6387" s="6">
        <v>7021992</v>
      </c>
      <c r="B6387" s="3">
        <v>63</v>
      </c>
      <c r="C6387" s="3">
        <v>-9</v>
      </c>
      <c r="D6387" s="3">
        <v>63</v>
      </c>
      <c r="E6387" s="3">
        <v>-9</v>
      </c>
    </row>
    <row r="6388" spans="1:5" x14ac:dyDescent="0.25">
      <c r="A6388" s="6">
        <v>7251996</v>
      </c>
      <c r="B6388" s="3">
        <v>63</v>
      </c>
      <c r="C6388" s="3">
        <v>-8</v>
      </c>
      <c r="D6388" s="3">
        <v>63</v>
      </c>
      <c r="E6388" s="3">
        <v>-8</v>
      </c>
    </row>
    <row r="6389" spans="1:5" x14ac:dyDescent="0.25">
      <c r="A6389" s="6">
        <v>7252002</v>
      </c>
      <c r="B6389" s="3">
        <v>62</v>
      </c>
      <c r="C6389" s="3">
        <v>-9</v>
      </c>
      <c r="D6389" s="3">
        <v>62</v>
      </c>
      <c r="E6389" s="3">
        <v>-9</v>
      </c>
    </row>
    <row r="6390" spans="1:5" x14ac:dyDescent="0.25">
      <c r="A6390" s="6">
        <v>7252013</v>
      </c>
      <c r="B6390" s="3">
        <v>63</v>
      </c>
      <c r="C6390" s="3">
        <v>-8</v>
      </c>
      <c r="D6390" s="3">
        <v>63</v>
      </c>
      <c r="E6390" s="3">
        <v>-8</v>
      </c>
    </row>
    <row r="6391" spans="1:5" x14ac:dyDescent="0.25">
      <c r="A6391" s="6">
        <v>7262007</v>
      </c>
      <c r="B6391" s="3">
        <v>63</v>
      </c>
      <c r="C6391" s="3">
        <v>-8</v>
      </c>
      <c r="D6391" s="3">
        <v>63</v>
      </c>
      <c r="E6391" s="3">
        <v>-8</v>
      </c>
    </row>
    <row r="6392" spans="1:5" x14ac:dyDescent="0.25">
      <c r="A6392" s="6">
        <v>7262012</v>
      </c>
      <c r="B6392" s="3">
        <v>63</v>
      </c>
      <c r="C6392" s="3">
        <v>-8</v>
      </c>
      <c r="D6392" s="3">
        <v>63</v>
      </c>
      <c r="E6392" s="3">
        <v>-8</v>
      </c>
    </row>
    <row r="6393" spans="1:5" x14ac:dyDescent="0.25">
      <c r="A6393" s="6">
        <v>7271995</v>
      </c>
      <c r="B6393" s="3">
        <v>63</v>
      </c>
      <c r="C6393" s="3">
        <v>-9</v>
      </c>
      <c r="D6393" s="3">
        <v>63</v>
      </c>
      <c r="E6393" s="3">
        <v>-9</v>
      </c>
    </row>
    <row r="6394" spans="1:5" x14ac:dyDescent="0.25">
      <c r="A6394" s="6">
        <v>7272000</v>
      </c>
      <c r="B6394" s="3">
        <v>63</v>
      </c>
      <c r="C6394" s="3">
        <v>-9</v>
      </c>
      <c r="D6394" s="3">
        <v>63</v>
      </c>
      <c r="E6394" s="3">
        <v>-9</v>
      </c>
    </row>
    <row r="6395" spans="1:5" x14ac:dyDescent="0.25">
      <c r="A6395" s="6">
        <v>7272006</v>
      </c>
      <c r="B6395" s="3">
        <v>63</v>
      </c>
      <c r="C6395" s="3">
        <v>-8</v>
      </c>
      <c r="D6395" s="3">
        <v>63</v>
      </c>
      <c r="E6395" s="3">
        <v>-8</v>
      </c>
    </row>
    <row r="6396" spans="1:5" x14ac:dyDescent="0.25">
      <c r="A6396" s="6">
        <v>7281994</v>
      </c>
      <c r="B6396" s="3">
        <v>63</v>
      </c>
      <c r="C6396" s="3">
        <v>-9</v>
      </c>
      <c r="D6396" s="3">
        <v>63</v>
      </c>
      <c r="E6396" s="3">
        <v>-9</v>
      </c>
    </row>
    <row r="6397" spans="1:5" x14ac:dyDescent="0.25">
      <c r="A6397" s="6">
        <v>7282005</v>
      </c>
      <c r="B6397" s="3">
        <v>63</v>
      </c>
      <c r="C6397" s="3">
        <v>-8</v>
      </c>
      <c r="D6397" s="3">
        <v>63</v>
      </c>
      <c r="E6397" s="3">
        <v>-8</v>
      </c>
    </row>
    <row r="6398" spans="1:5" x14ac:dyDescent="0.25">
      <c r="A6398" s="6">
        <v>7282011</v>
      </c>
      <c r="B6398" s="3">
        <v>63</v>
      </c>
      <c r="C6398" s="3">
        <v>-8</v>
      </c>
      <c r="D6398" s="3">
        <v>63</v>
      </c>
      <c r="E6398" s="3">
        <v>-8</v>
      </c>
    </row>
    <row r="6399" spans="1:5" x14ac:dyDescent="0.25">
      <c r="A6399" s="6">
        <v>7291993</v>
      </c>
      <c r="B6399" s="3">
        <v>63</v>
      </c>
      <c r="C6399" s="3">
        <v>-9</v>
      </c>
      <c r="D6399" s="3">
        <v>63</v>
      </c>
      <c r="E6399" s="3">
        <v>-9</v>
      </c>
    </row>
    <row r="6400" spans="1:5" x14ac:dyDescent="0.25">
      <c r="A6400" s="6">
        <v>7291999</v>
      </c>
      <c r="B6400" s="3">
        <v>63</v>
      </c>
      <c r="C6400" s="3">
        <v>-9</v>
      </c>
      <c r="D6400" s="3">
        <v>63</v>
      </c>
      <c r="E6400" s="3">
        <v>-9</v>
      </c>
    </row>
    <row r="6401" spans="1:5" x14ac:dyDescent="0.25">
      <c r="A6401" s="6">
        <v>7292004</v>
      </c>
      <c r="B6401" s="3">
        <v>63</v>
      </c>
      <c r="C6401" s="3">
        <v>-8</v>
      </c>
      <c r="D6401" s="3">
        <v>63</v>
      </c>
      <c r="E6401" s="3">
        <v>-8</v>
      </c>
    </row>
    <row r="6402" spans="1:5" x14ac:dyDescent="0.25">
      <c r="A6402" s="6">
        <v>7292010</v>
      </c>
      <c r="B6402" s="3">
        <v>64</v>
      </c>
      <c r="C6402" s="3">
        <v>-7</v>
      </c>
      <c r="D6402" s="3">
        <v>64</v>
      </c>
      <c r="E6402" s="3">
        <v>-7</v>
      </c>
    </row>
    <row r="6403" spans="1:5" x14ac:dyDescent="0.25">
      <c r="A6403" s="6">
        <v>7301992</v>
      </c>
      <c r="B6403" s="3">
        <v>63</v>
      </c>
      <c r="C6403" s="3">
        <v>-9</v>
      </c>
      <c r="D6403" s="3">
        <v>63</v>
      </c>
      <c r="E6403" s="3">
        <v>-9</v>
      </c>
    </row>
    <row r="6404" spans="1:5" x14ac:dyDescent="0.25">
      <c r="A6404" s="6">
        <v>7301998</v>
      </c>
      <c r="B6404" s="3">
        <v>63</v>
      </c>
      <c r="C6404" s="3">
        <v>-9</v>
      </c>
      <c r="D6404" s="3">
        <v>63</v>
      </c>
      <c r="E6404" s="3">
        <v>-9</v>
      </c>
    </row>
    <row r="6405" spans="1:5" x14ac:dyDescent="0.25">
      <c r="A6405" s="6">
        <v>7302009</v>
      </c>
      <c r="B6405" s="3">
        <v>64</v>
      </c>
      <c r="C6405" s="3">
        <v>-7</v>
      </c>
      <c r="D6405" s="3">
        <v>64</v>
      </c>
      <c r="E6405" s="3">
        <v>-7</v>
      </c>
    </row>
    <row r="6406" spans="1:5" x14ac:dyDescent="0.25">
      <c r="A6406" s="6">
        <v>7311997</v>
      </c>
      <c r="B6406" s="3">
        <v>63</v>
      </c>
      <c r="C6406" s="3">
        <v>-9</v>
      </c>
      <c r="D6406" s="3">
        <v>63</v>
      </c>
      <c r="E6406" s="3">
        <v>-9</v>
      </c>
    </row>
    <row r="6407" spans="1:5" x14ac:dyDescent="0.25">
      <c r="A6407" s="6">
        <v>7312003</v>
      </c>
      <c r="B6407" s="3">
        <v>63</v>
      </c>
      <c r="C6407" s="3">
        <v>-8</v>
      </c>
      <c r="D6407" s="3">
        <v>63</v>
      </c>
      <c r="E6407" s="3">
        <v>-8</v>
      </c>
    </row>
    <row r="6408" spans="1:5" x14ac:dyDescent="0.25">
      <c r="A6408" s="6">
        <v>7312008</v>
      </c>
      <c r="B6408" s="3">
        <v>63</v>
      </c>
      <c r="C6408" s="3">
        <v>-8</v>
      </c>
      <c r="D6408" s="3">
        <v>63</v>
      </c>
      <c r="E6408" s="3">
        <v>-8</v>
      </c>
    </row>
    <row r="6409" spans="1:5" x14ac:dyDescent="0.25">
      <c r="A6409" s="6">
        <v>7312014</v>
      </c>
      <c r="B6409" s="3">
        <v>63</v>
      </c>
      <c r="C6409" s="3">
        <v>-8</v>
      </c>
      <c r="D6409" s="3">
        <v>63</v>
      </c>
      <c r="E6409" s="3">
        <v>-8</v>
      </c>
    </row>
    <row r="6410" spans="1:5" x14ac:dyDescent="0.25">
      <c r="A6410" s="6">
        <v>8011991</v>
      </c>
      <c r="B6410" s="3">
        <v>63</v>
      </c>
      <c r="C6410" s="3">
        <v>-9</v>
      </c>
      <c r="D6410" s="3">
        <v>63</v>
      </c>
      <c r="E6410" s="3">
        <v>-9</v>
      </c>
    </row>
    <row r="6411" spans="1:5" x14ac:dyDescent="0.25">
      <c r="A6411" s="6">
        <v>8251994</v>
      </c>
      <c r="B6411" s="3">
        <v>63</v>
      </c>
      <c r="C6411" s="3">
        <v>-9</v>
      </c>
      <c r="D6411" s="3">
        <v>63</v>
      </c>
      <c r="E6411" s="3">
        <v>-9</v>
      </c>
    </row>
    <row r="6412" spans="1:5" x14ac:dyDescent="0.25">
      <c r="A6412" s="6">
        <v>8252005</v>
      </c>
      <c r="B6412" s="3">
        <v>63</v>
      </c>
      <c r="C6412" s="3">
        <v>-8</v>
      </c>
      <c r="D6412" s="3">
        <v>63</v>
      </c>
      <c r="E6412" s="3">
        <v>-8</v>
      </c>
    </row>
    <row r="6413" spans="1:5" x14ac:dyDescent="0.25">
      <c r="A6413" s="6">
        <v>8252011</v>
      </c>
      <c r="B6413" s="3">
        <v>63</v>
      </c>
      <c r="C6413" s="3">
        <v>-8</v>
      </c>
      <c r="D6413" s="3">
        <v>63</v>
      </c>
      <c r="E6413" s="3">
        <v>-8</v>
      </c>
    </row>
    <row r="6414" spans="1:5" x14ac:dyDescent="0.25">
      <c r="A6414" s="6">
        <v>8261993</v>
      </c>
      <c r="B6414" s="3">
        <v>63</v>
      </c>
      <c r="C6414" s="3">
        <v>-9</v>
      </c>
      <c r="D6414" s="3">
        <v>63</v>
      </c>
      <c r="E6414" s="3">
        <v>-9</v>
      </c>
    </row>
    <row r="6415" spans="1:5" x14ac:dyDescent="0.25">
      <c r="A6415" s="6">
        <v>8261999</v>
      </c>
      <c r="B6415" s="3">
        <v>63</v>
      </c>
      <c r="C6415" s="3">
        <v>-9</v>
      </c>
      <c r="D6415" s="3">
        <v>63</v>
      </c>
      <c r="E6415" s="3">
        <v>-9</v>
      </c>
    </row>
    <row r="6416" spans="1:5" x14ac:dyDescent="0.25">
      <c r="A6416" s="6">
        <v>8262004</v>
      </c>
      <c r="B6416" s="3">
        <v>63</v>
      </c>
      <c r="C6416" s="3">
        <v>-8</v>
      </c>
      <c r="D6416" s="3">
        <v>63</v>
      </c>
      <c r="E6416" s="3">
        <v>-8</v>
      </c>
    </row>
    <row r="6417" spans="1:5" x14ac:dyDescent="0.25">
      <c r="A6417" s="6">
        <v>8262010</v>
      </c>
      <c r="B6417" s="3">
        <v>63</v>
      </c>
      <c r="C6417" s="3">
        <v>-8</v>
      </c>
      <c r="D6417" s="3">
        <v>63</v>
      </c>
      <c r="E6417" s="3">
        <v>-8</v>
      </c>
    </row>
    <row r="6418" spans="1:5" x14ac:dyDescent="0.25">
      <c r="A6418" s="6">
        <v>8271992</v>
      </c>
      <c r="B6418" s="3">
        <v>62</v>
      </c>
      <c r="C6418" s="3">
        <v>-10</v>
      </c>
      <c r="D6418" s="3">
        <v>62</v>
      </c>
      <c r="E6418" s="3">
        <v>-10</v>
      </c>
    </row>
    <row r="6419" spans="1:5" x14ac:dyDescent="0.25">
      <c r="A6419" s="6">
        <v>8271998</v>
      </c>
      <c r="B6419" s="3">
        <v>60</v>
      </c>
      <c r="C6419" s="3">
        <v>-10</v>
      </c>
      <c r="D6419" s="3">
        <v>60</v>
      </c>
      <c r="E6419" s="3">
        <v>-10</v>
      </c>
    </row>
    <row r="6420" spans="1:5" x14ac:dyDescent="0.25">
      <c r="A6420" s="6">
        <v>8272009</v>
      </c>
      <c r="B6420" s="3">
        <v>64</v>
      </c>
      <c r="C6420" s="3">
        <v>-7</v>
      </c>
      <c r="D6420" s="3">
        <v>64</v>
      </c>
      <c r="E6420" s="3">
        <v>-7</v>
      </c>
    </row>
    <row r="6421" spans="1:5" x14ac:dyDescent="0.25">
      <c r="A6421" s="6">
        <v>8281996</v>
      </c>
      <c r="B6421" s="3">
        <v>63</v>
      </c>
      <c r="C6421" s="3">
        <v>-8</v>
      </c>
      <c r="D6421" s="3">
        <v>63</v>
      </c>
      <c r="E6421" s="3">
        <v>-8</v>
      </c>
    </row>
    <row r="6422" spans="1:5" x14ac:dyDescent="0.25">
      <c r="A6422" s="6">
        <v>8281997</v>
      </c>
      <c r="B6422" s="3">
        <v>63</v>
      </c>
      <c r="C6422" s="3">
        <v>-9</v>
      </c>
      <c r="D6422" s="3">
        <v>63</v>
      </c>
      <c r="E6422" s="3">
        <v>-9</v>
      </c>
    </row>
    <row r="6423" spans="1:5" x14ac:dyDescent="0.25">
      <c r="A6423" s="6">
        <v>8282003</v>
      </c>
      <c r="B6423" s="3">
        <v>63</v>
      </c>
      <c r="C6423" s="3">
        <v>-8</v>
      </c>
      <c r="D6423" s="3">
        <v>63</v>
      </c>
      <c r="E6423" s="3">
        <v>-8</v>
      </c>
    </row>
    <row r="6424" spans="1:5" x14ac:dyDescent="0.25">
      <c r="A6424" s="6">
        <v>8282008</v>
      </c>
      <c r="B6424" s="3">
        <v>63</v>
      </c>
      <c r="C6424" s="3">
        <v>-8</v>
      </c>
      <c r="D6424" s="3">
        <v>63</v>
      </c>
      <c r="E6424" s="3">
        <v>-8</v>
      </c>
    </row>
    <row r="6425" spans="1:5" x14ac:dyDescent="0.25">
      <c r="A6425" s="6">
        <v>8282014</v>
      </c>
      <c r="B6425" s="3">
        <v>63</v>
      </c>
      <c r="C6425" s="3">
        <v>-7</v>
      </c>
      <c r="D6425" s="3">
        <v>63</v>
      </c>
      <c r="E6425" s="3">
        <v>-7</v>
      </c>
    </row>
    <row r="6426" spans="1:5" x14ac:dyDescent="0.25">
      <c r="A6426" s="6">
        <v>8291991</v>
      </c>
      <c r="B6426" s="3">
        <v>63</v>
      </c>
      <c r="C6426" s="3">
        <v>-9</v>
      </c>
      <c r="D6426" s="3">
        <v>63</v>
      </c>
      <c r="E6426" s="3">
        <v>-9</v>
      </c>
    </row>
    <row r="6427" spans="1:5" x14ac:dyDescent="0.25">
      <c r="A6427" s="6">
        <v>8292002</v>
      </c>
      <c r="B6427" s="3">
        <v>63</v>
      </c>
      <c r="C6427" s="3">
        <v>-8</v>
      </c>
      <c r="D6427" s="3">
        <v>63</v>
      </c>
      <c r="E6427" s="3">
        <v>-8</v>
      </c>
    </row>
    <row r="6428" spans="1:5" x14ac:dyDescent="0.25">
      <c r="A6428" s="6">
        <v>8292013</v>
      </c>
      <c r="B6428" s="3">
        <v>63</v>
      </c>
      <c r="C6428" s="3">
        <v>-8</v>
      </c>
      <c r="D6428" s="3">
        <v>63</v>
      </c>
      <c r="E6428" s="3">
        <v>-8</v>
      </c>
    </row>
    <row r="6429" spans="1:5" x14ac:dyDescent="0.25">
      <c r="A6429" s="6">
        <v>8302007</v>
      </c>
      <c r="B6429" s="3">
        <v>63</v>
      </c>
      <c r="C6429" s="3">
        <v>-8</v>
      </c>
      <c r="D6429" s="3">
        <v>63</v>
      </c>
      <c r="E6429" s="3">
        <v>-8</v>
      </c>
    </row>
    <row r="6430" spans="1:5" x14ac:dyDescent="0.25">
      <c r="A6430" s="6">
        <v>8302012</v>
      </c>
      <c r="B6430" s="3">
        <v>63</v>
      </c>
      <c r="C6430" s="3">
        <v>-8</v>
      </c>
      <c r="D6430" s="3">
        <v>63</v>
      </c>
      <c r="E6430" s="3">
        <v>-8</v>
      </c>
    </row>
    <row r="6431" spans="1:5" x14ac:dyDescent="0.25">
      <c r="A6431" s="6">
        <v>8311995</v>
      </c>
      <c r="B6431" s="3">
        <v>62</v>
      </c>
      <c r="C6431" s="3">
        <v>-10</v>
      </c>
      <c r="D6431" s="3">
        <v>62</v>
      </c>
      <c r="E6431" s="3">
        <v>-10</v>
      </c>
    </row>
    <row r="6432" spans="1:5" x14ac:dyDescent="0.25">
      <c r="A6432" s="6">
        <v>8312000</v>
      </c>
      <c r="B6432" s="3">
        <v>60</v>
      </c>
      <c r="C6432" s="3">
        <v>-12</v>
      </c>
      <c r="D6432" s="3">
        <v>60</v>
      </c>
      <c r="E6432" s="3">
        <v>-12</v>
      </c>
    </row>
    <row r="6433" spans="1:5" x14ac:dyDescent="0.25">
      <c r="A6433" s="6">
        <v>8312006</v>
      </c>
      <c r="B6433" s="3">
        <v>63</v>
      </c>
      <c r="C6433" s="3">
        <v>-8</v>
      </c>
      <c r="D6433" s="3">
        <v>63</v>
      </c>
      <c r="E6433" s="3">
        <v>-8</v>
      </c>
    </row>
    <row r="6434" spans="1:5" x14ac:dyDescent="0.25">
      <c r="A6434" s="6">
        <v>9241998</v>
      </c>
      <c r="B6434" s="3">
        <v>63</v>
      </c>
      <c r="C6434" s="3">
        <v>-7</v>
      </c>
      <c r="D6434" s="3">
        <v>63</v>
      </c>
      <c r="E6434" s="3">
        <v>-7</v>
      </c>
    </row>
    <row r="6435" spans="1:5" x14ac:dyDescent="0.25">
      <c r="A6435" s="6">
        <v>9242009</v>
      </c>
      <c r="B6435" s="3">
        <v>64</v>
      </c>
      <c r="C6435" s="3">
        <v>-7</v>
      </c>
      <c r="D6435" s="3">
        <v>64</v>
      </c>
      <c r="E6435" s="3">
        <v>-7</v>
      </c>
    </row>
    <row r="6436" spans="1:5" x14ac:dyDescent="0.25">
      <c r="A6436" s="6">
        <v>9251997</v>
      </c>
      <c r="B6436" s="3">
        <v>63</v>
      </c>
      <c r="C6436" s="3">
        <v>-9</v>
      </c>
      <c r="D6436" s="3">
        <v>63</v>
      </c>
      <c r="E6436" s="3">
        <v>-9</v>
      </c>
    </row>
    <row r="6437" spans="1:5" x14ac:dyDescent="0.25">
      <c r="A6437" s="6">
        <v>9252003</v>
      </c>
      <c r="B6437" s="3">
        <v>63</v>
      </c>
      <c r="C6437" s="3">
        <v>-8</v>
      </c>
      <c r="D6437" s="3">
        <v>63</v>
      </c>
      <c r="E6437" s="3">
        <v>-8</v>
      </c>
    </row>
    <row r="6438" spans="1:5" x14ac:dyDescent="0.25">
      <c r="A6438" s="6">
        <v>9252008</v>
      </c>
      <c r="B6438" s="3">
        <v>63</v>
      </c>
      <c r="C6438" s="3">
        <v>-8</v>
      </c>
      <c r="D6438" s="3">
        <v>63</v>
      </c>
      <c r="E6438" s="3">
        <v>-8</v>
      </c>
    </row>
    <row r="6439" spans="1:5" x14ac:dyDescent="0.25">
      <c r="A6439" s="6">
        <v>9252014</v>
      </c>
      <c r="B6439" s="3">
        <v>62</v>
      </c>
      <c r="C6439" s="3">
        <v>-8</v>
      </c>
      <c r="D6439" s="3">
        <v>62</v>
      </c>
      <c r="E6439" s="3">
        <v>-8</v>
      </c>
    </row>
    <row r="6440" spans="1:5" x14ac:dyDescent="0.25">
      <c r="A6440" s="6">
        <v>9261991</v>
      </c>
      <c r="B6440" s="3">
        <v>63</v>
      </c>
      <c r="C6440" s="3">
        <v>-9</v>
      </c>
      <c r="D6440" s="3">
        <v>63</v>
      </c>
      <c r="E6440" s="3">
        <v>-9</v>
      </c>
    </row>
    <row r="6441" spans="1:5" x14ac:dyDescent="0.25">
      <c r="A6441" s="6">
        <v>9261996</v>
      </c>
      <c r="B6441" s="3">
        <v>63</v>
      </c>
      <c r="C6441" s="3">
        <v>-8</v>
      </c>
      <c r="D6441" s="3">
        <v>63</v>
      </c>
      <c r="E6441" s="3">
        <v>-8</v>
      </c>
    </row>
    <row r="6442" spans="1:5" x14ac:dyDescent="0.25">
      <c r="A6442" s="6">
        <v>9262002</v>
      </c>
      <c r="B6442" s="3">
        <v>63</v>
      </c>
      <c r="C6442" s="3">
        <v>-8</v>
      </c>
      <c r="D6442" s="3">
        <v>63</v>
      </c>
      <c r="E6442" s="3">
        <v>-8</v>
      </c>
    </row>
    <row r="6443" spans="1:5" x14ac:dyDescent="0.25">
      <c r="A6443" s="6">
        <v>9262013</v>
      </c>
      <c r="B6443" s="3">
        <v>64</v>
      </c>
      <c r="C6443" s="3">
        <v>-7</v>
      </c>
      <c r="D6443" s="3">
        <v>64</v>
      </c>
      <c r="E6443" s="3">
        <v>-7</v>
      </c>
    </row>
    <row r="6444" spans="1:5" x14ac:dyDescent="0.25">
      <c r="A6444" s="6">
        <v>9272007</v>
      </c>
      <c r="B6444" s="3">
        <v>62</v>
      </c>
      <c r="C6444" s="3">
        <v>-9</v>
      </c>
      <c r="D6444" s="3">
        <v>62</v>
      </c>
      <c r="E6444" s="3">
        <v>-9</v>
      </c>
    </row>
    <row r="6445" spans="1:5" x14ac:dyDescent="0.25">
      <c r="A6445" s="6">
        <v>9272012</v>
      </c>
      <c r="B6445" s="3">
        <v>64</v>
      </c>
      <c r="C6445" s="3">
        <v>-6</v>
      </c>
      <c r="D6445" s="3">
        <v>64</v>
      </c>
      <c r="E6445" s="3">
        <v>-6</v>
      </c>
    </row>
    <row r="6446" spans="1:5" x14ac:dyDescent="0.25">
      <c r="A6446" s="6">
        <v>9281995</v>
      </c>
      <c r="B6446" s="3">
        <v>62</v>
      </c>
      <c r="C6446" s="3">
        <v>-10</v>
      </c>
      <c r="D6446" s="3">
        <v>62</v>
      </c>
      <c r="E6446" s="3">
        <v>-10</v>
      </c>
    </row>
    <row r="6447" spans="1:5" x14ac:dyDescent="0.25">
      <c r="A6447" s="6">
        <v>9282006</v>
      </c>
      <c r="B6447" s="3">
        <v>63</v>
      </c>
      <c r="C6447" s="3">
        <v>-8</v>
      </c>
      <c r="D6447" s="3">
        <v>63</v>
      </c>
      <c r="E6447" s="3">
        <v>-8</v>
      </c>
    </row>
    <row r="6448" spans="1:5" x14ac:dyDescent="0.25">
      <c r="A6448" s="6">
        <v>9291994</v>
      </c>
      <c r="B6448" s="3">
        <v>63</v>
      </c>
      <c r="C6448" s="3">
        <v>-9</v>
      </c>
      <c r="D6448" s="3">
        <v>63</v>
      </c>
      <c r="E6448" s="3">
        <v>-9</v>
      </c>
    </row>
    <row r="6449" spans="1:5" x14ac:dyDescent="0.25">
      <c r="A6449" s="6">
        <v>9292005</v>
      </c>
      <c r="B6449" s="3">
        <v>63</v>
      </c>
      <c r="C6449" s="3">
        <v>-8</v>
      </c>
      <c r="D6449" s="3">
        <v>63</v>
      </c>
      <c r="E6449" s="3">
        <v>-8</v>
      </c>
    </row>
    <row r="6450" spans="1:5" x14ac:dyDescent="0.25">
      <c r="A6450" s="6">
        <v>9292011</v>
      </c>
      <c r="B6450" s="3">
        <v>63</v>
      </c>
      <c r="C6450" s="3">
        <v>-8</v>
      </c>
      <c r="D6450" s="3">
        <v>63</v>
      </c>
      <c r="E6450" s="3">
        <v>-8</v>
      </c>
    </row>
    <row r="6451" spans="1:5" x14ac:dyDescent="0.25">
      <c r="A6451" s="6">
        <v>9301993</v>
      </c>
      <c r="B6451" s="3">
        <v>63</v>
      </c>
      <c r="C6451" s="3">
        <v>-9</v>
      </c>
      <c r="D6451" s="3">
        <v>63</v>
      </c>
      <c r="E6451" s="3">
        <v>-9</v>
      </c>
    </row>
    <row r="6452" spans="1:5" x14ac:dyDescent="0.25">
      <c r="A6452" s="6">
        <v>9301999</v>
      </c>
      <c r="B6452" s="3">
        <v>63</v>
      </c>
      <c r="C6452" s="3">
        <v>-9</v>
      </c>
      <c r="D6452" s="3">
        <v>63</v>
      </c>
      <c r="E6452" s="3">
        <v>-9</v>
      </c>
    </row>
    <row r="6453" spans="1:5" x14ac:dyDescent="0.25">
      <c r="A6453" s="6">
        <v>9302004</v>
      </c>
      <c r="B6453" s="3">
        <v>63</v>
      </c>
      <c r="C6453" s="3">
        <v>-8</v>
      </c>
      <c r="D6453" s="3">
        <v>63</v>
      </c>
      <c r="E6453" s="3">
        <v>-8</v>
      </c>
    </row>
    <row r="6454" spans="1:5" x14ac:dyDescent="0.25">
      <c r="A6454" s="6">
        <v>9302010</v>
      </c>
      <c r="B6454" s="3">
        <v>63</v>
      </c>
      <c r="C6454" s="3">
        <v>-8</v>
      </c>
      <c r="D6454" s="3">
        <v>63</v>
      </c>
      <c r="E6454" s="3">
        <v>-8</v>
      </c>
    </row>
    <row r="6455" spans="1:5" x14ac:dyDescent="0.25">
      <c r="A6455" s="6">
        <v>10011992</v>
      </c>
      <c r="B6455" s="3">
        <v>62</v>
      </c>
      <c r="C6455" s="3">
        <v>-10</v>
      </c>
      <c r="D6455" s="3">
        <v>62</v>
      </c>
      <c r="E6455" s="3">
        <v>-10</v>
      </c>
    </row>
    <row r="6456" spans="1:5" x14ac:dyDescent="0.25">
      <c r="A6456" s="6">
        <v>10252007</v>
      </c>
      <c r="B6456" s="3">
        <v>62</v>
      </c>
      <c r="C6456" s="3">
        <v>-9</v>
      </c>
      <c r="D6456" s="3">
        <v>62</v>
      </c>
      <c r="E6456" s="3">
        <v>-9</v>
      </c>
    </row>
    <row r="6457" spans="1:5" x14ac:dyDescent="0.25">
      <c r="A6457" s="6">
        <v>10252012</v>
      </c>
      <c r="B6457" s="3">
        <v>63</v>
      </c>
      <c r="C6457" s="3">
        <v>-7</v>
      </c>
      <c r="D6457" s="3">
        <v>63</v>
      </c>
      <c r="E6457" s="3">
        <v>-7</v>
      </c>
    </row>
    <row r="6458" spans="1:5" x14ac:dyDescent="0.25">
      <c r="A6458" s="6">
        <v>10261995</v>
      </c>
      <c r="B6458" s="3">
        <v>62</v>
      </c>
      <c r="C6458" s="3">
        <v>-10</v>
      </c>
      <c r="D6458" s="3">
        <v>62</v>
      </c>
      <c r="E6458" s="3">
        <v>-10</v>
      </c>
    </row>
    <row r="6459" spans="1:5" x14ac:dyDescent="0.25">
      <c r="A6459" s="6">
        <v>10262006</v>
      </c>
      <c r="B6459" s="3">
        <v>64</v>
      </c>
      <c r="C6459" s="3">
        <v>-7</v>
      </c>
      <c r="D6459" s="3">
        <v>64</v>
      </c>
      <c r="E6459" s="3">
        <v>-7</v>
      </c>
    </row>
    <row r="6460" spans="1:5" x14ac:dyDescent="0.25">
      <c r="A6460" s="6">
        <v>10271994</v>
      </c>
      <c r="B6460" s="3">
        <v>63</v>
      </c>
      <c r="C6460" s="3">
        <v>-9</v>
      </c>
      <c r="D6460" s="3">
        <v>63</v>
      </c>
      <c r="E6460" s="3">
        <v>-9</v>
      </c>
    </row>
    <row r="6461" spans="1:5" x14ac:dyDescent="0.25">
      <c r="A6461" s="6">
        <v>10272005</v>
      </c>
      <c r="B6461" s="3">
        <v>63</v>
      </c>
      <c r="C6461" s="3">
        <v>-8</v>
      </c>
      <c r="D6461" s="3">
        <v>63</v>
      </c>
      <c r="E6461" s="3">
        <v>-8</v>
      </c>
    </row>
    <row r="6462" spans="1:5" x14ac:dyDescent="0.25">
      <c r="A6462" s="6">
        <v>10272011</v>
      </c>
      <c r="B6462" s="3">
        <v>63</v>
      </c>
      <c r="C6462" s="3">
        <v>-8</v>
      </c>
      <c r="D6462" s="3">
        <v>63</v>
      </c>
      <c r="E6462" s="3">
        <v>-8</v>
      </c>
    </row>
    <row r="6463" spans="1:5" x14ac:dyDescent="0.25">
      <c r="A6463" s="6">
        <v>10281993</v>
      </c>
      <c r="B6463" s="3">
        <v>63</v>
      </c>
      <c r="C6463" s="3">
        <v>-9</v>
      </c>
      <c r="D6463" s="3">
        <v>63</v>
      </c>
      <c r="E6463" s="3">
        <v>-9</v>
      </c>
    </row>
    <row r="6464" spans="1:5" x14ac:dyDescent="0.25">
      <c r="A6464" s="6">
        <v>10281999</v>
      </c>
      <c r="B6464" s="3">
        <v>64</v>
      </c>
      <c r="C6464" s="3">
        <v>-8</v>
      </c>
      <c r="D6464" s="3">
        <v>64</v>
      </c>
      <c r="E6464" s="3">
        <v>-8</v>
      </c>
    </row>
    <row r="6465" spans="1:5" x14ac:dyDescent="0.25">
      <c r="A6465" s="6">
        <v>10282004</v>
      </c>
      <c r="B6465" s="3">
        <v>63</v>
      </c>
      <c r="C6465" s="3">
        <v>-8</v>
      </c>
      <c r="D6465" s="3">
        <v>63</v>
      </c>
      <c r="E6465" s="3">
        <v>-8</v>
      </c>
    </row>
    <row r="6466" spans="1:5" x14ac:dyDescent="0.25">
      <c r="A6466" s="6">
        <v>10282010</v>
      </c>
      <c r="B6466" s="3">
        <v>63</v>
      </c>
      <c r="C6466" s="3">
        <v>-8</v>
      </c>
      <c r="D6466" s="3">
        <v>63</v>
      </c>
      <c r="E6466" s="3">
        <v>-8</v>
      </c>
    </row>
    <row r="6467" spans="1:5" x14ac:dyDescent="0.25">
      <c r="A6467" s="6">
        <v>10291992</v>
      </c>
      <c r="B6467" s="3">
        <v>62</v>
      </c>
      <c r="C6467" s="3">
        <v>-10</v>
      </c>
      <c r="D6467" s="3">
        <v>62</v>
      </c>
      <c r="E6467" s="3">
        <v>-10</v>
      </c>
    </row>
    <row r="6468" spans="1:5" x14ac:dyDescent="0.25">
      <c r="A6468" s="6">
        <v>10291998</v>
      </c>
      <c r="B6468" s="3">
        <v>62</v>
      </c>
      <c r="C6468" s="3">
        <v>-10</v>
      </c>
      <c r="D6468" s="3">
        <v>62</v>
      </c>
      <c r="E6468" s="3">
        <v>-10</v>
      </c>
    </row>
    <row r="6469" spans="1:5" x14ac:dyDescent="0.25">
      <c r="A6469" s="6">
        <v>10292009</v>
      </c>
      <c r="B6469" s="3">
        <v>64</v>
      </c>
      <c r="C6469" s="3">
        <v>-6</v>
      </c>
      <c r="D6469" s="3">
        <v>64</v>
      </c>
      <c r="E6469" s="3">
        <v>-6</v>
      </c>
    </row>
    <row r="6470" spans="1:5" x14ac:dyDescent="0.25">
      <c r="A6470" s="6">
        <v>10301997</v>
      </c>
      <c r="B6470" s="3">
        <v>63</v>
      </c>
      <c r="C6470" s="3">
        <v>-9</v>
      </c>
      <c r="D6470" s="3">
        <v>63</v>
      </c>
      <c r="E6470" s="3">
        <v>-9</v>
      </c>
    </row>
    <row r="6471" spans="1:5" x14ac:dyDescent="0.25">
      <c r="A6471" s="6">
        <v>10302003</v>
      </c>
      <c r="B6471" s="3">
        <v>63</v>
      </c>
      <c r="C6471" s="3">
        <v>-8</v>
      </c>
      <c r="D6471" s="3">
        <v>63</v>
      </c>
      <c r="E6471" s="3">
        <v>-8</v>
      </c>
    </row>
    <row r="6472" spans="1:5" x14ac:dyDescent="0.25">
      <c r="A6472" s="6">
        <v>10302008</v>
      </c>
      <c r="B6472" s="3">
        <v>63</v>
      </c>
      <c r="C6472" s="3">
        <v>-8</v>
      </c>
      <c r="D6472" s="3">
        <v>63</v>
      </c>
      <c r="E6472" s="3">
        <v>-8</v>
      </c>
    </row>
    <row r="6473" spans="1:5" x14ac:dyDescent="0.25">
      <c r="A6473" s="6">
        <v>10311991</v>
      </c>
      <c r="B6473" s="3">
        <v>62</v>
      </c>
      <c r="C6473" s="3">
        <v>-10</v>
      </c>
      <c r="D6473" s="3">
        <v>62</v>
      </c>
      <c r="E6473" s="3">
        <v>-10</v>
      </c>
    </row>
    <row r="6474" spans="1:5" x14ac:dyDescent="0.25">
      <c r="A6474" s="6">
        <v>10311996</v>
      </c>
      <c r="B6474" s="3">
        <v>62</v>
      </c>
      <c r="C6474" s="3">
        <v>-10</v>
      </c>
      <c r="D6474" s="3">
        <v>62</v>
      </c>
      <c r="E6474" s="3">
        <v>-10</v>
      </c>
    </row>
    <row r="6475" spans="1:5" x14ac:dyDescent="0.25">
      <c r="A6475" s="6">
        <v>10312002</v>
      </c>
      <c r="B6475" s="3">
        <v>63</v>
      </c>
      <c r="C6475" s="3">
        <v>-8</v>
      </c>
      <c r="D6475" s="3">
        <v>63</v>
      </c>
      <c r="E6475" s="3">
        <v>-8</v>
      </c>
    </row>
    <row r="6476" spans="1:5" x14ac:dyDescent="0.25">
      <c r="A6476" s="6">
        <v>10312013</v>
      </c>
      <c r="B6476" s="3">
        <v>63</v>
      </c>
      <c r="C6476" s="3">
        <v>-7</v>
      </c>
      <c r="D6476" s="3">
        <v>63</v>
      </c>
      <c r="E6476" s="3">
        <v>-7</v>
      </c>
    </row>
    <row r="6477" spans="1:5" x14ac:dyDescent="0.25">
      <c r="A6477" s="6">
        <v>11011990</v>
      </c>
      <c r="B6477" s="3">
        <v>61</v>
      </c>
      <c r="C6477" s="3">
        <v>-11</v>
      </c>
      <c r="D6477" s="3">
        <v>61</v>
      </c>
      <c r="E6477" s="3">
        <v>-11</v>
      </c>
    </row>
    <row r="6478" spans="1:5" x14ac:dyDescent="0.25">
      <c r="A6478" s="6">
        <v>11182004</v>
      </c>
      <c r="B6478" s="3">
        <v>63</v>
      </c>
      <c r="C6478" s="3">
        <v>-8</v>
      </c>
      <c r="D6478" s="3">
        <v>63</v>
      </c>
      <c r="E6478" s="3">
        <v>-8</v>
      </c>
    </row>
    <row r="6479" spans="1:5" x14ac:dyDescent="0.25">
      <c r="A6479" s="6">
        <v>11231994</v>
      </c>
      <c r="B6479" s="3">
        <v>63</v>
      </c>
      <c r="C6479" s="3">
        <v>-9</v>
      </c>
      <c r="D6479" s="3">
        <v>63</v>
      </c>
      <c r="E6479" s="3">
        <v>-9</v>
      </c>
    </row>
    <row r="6480" spans="1:5" x14ac:dyDescent="0.25">
      <c r="A6480" s="6">
        <v>11232005</v>
      </c>
      <c r="B6480" s="3">
        <v>63</v>
      </c>
      <c r="C6480" s="3">
        <v>-8</v>
      </c>
      <c r="D6480" s="3">
        <v>63</v>
      </c>
      <c r="E6480" s="3">
        <v>-8</v>
      </c>
    </row>
    <row r="6481" spans="1:5" x14ac:dyDescent="0.25">
      <c r="A6481" s="6">
        <v>11232011</v>
      </c>
      <c r="B6481" s="3">
        <v>63</v>
      </c>
      <c r="C6481" s="3">
        <v>-8</v>
      </c>
      <c r="D6481" s="3">
        <v>63</v>
      </c>
      <c r="E6481" s="3">
        <v>-8</v>
      </c>
    </row>
    <row r="6482" spans="1:5" x14ac:dyDescent="0.25">
      <c r="A6482" s="6">
        <v>11241993</v>
      </c>
      <c r="B6482" s="3">
        <v>63</v>
      </c>
      <c r="C6482" s="3">
        <v>-9</v>
      </c>
      <c r="D6482" s="3">
        <v>63</v>
      </c>
      <c r="E6482" s="3">
        <v>-9</v>
      </c>
    </row>
    <row r="6483" spans="1:5" x14ac:dyDescent="0.25">
      <c r="A6483" s="6">
        <v>11241999</v>
      </c>
      <c r="B6483" s="3">
        <v>63</v>
      </c>
      <c r="C6483" s="3">
        <v>-9</v>
      </c>
      <c r="D6483" s="3">
        <v>63</v>
      </c>
      <c r="E6483" s="3">
        <v>-9</v>
      </c>
    </row>
    <row r="6484" spans="1:5" x14ac:dyDescent="0.25">
      <c r="A6484" s="6">
        <v>11242010</v>
      </c>
      <c r="B6484" s="3">
        <v>63</v>
      </c>
      <c r="C6484" s="3">
        <v>-8</v>
      </c>
      <c r="D6484" s="3">
        <v>63</v>
      </c>
      <c r="E6484" s="3">
        <v>-8</v>
      </c>
    </row>
    <row r="6485" spans="1:5" x14ac:dyDescent="0.25">
      <c r="A6485" s="6">
        <v>11251998</v>
      </c>
      <c r="B6485" s="3">
        <v>60</v>
      </c>
      <c r="C6485" s="3">
        <v>-12</v>
      </c>
      <c r="D6485" s="3">
        <v>60</v>
      </c>
      <c r="E6485" s="3">
        <v>-12</v>
      </c>
    </row>
    <row r="6486" spans="1:5" x14ac:dyDescent="0.25">
      <c r="A6486" s="6">
        <v>11252009</v>
      </c>
      <c r="B6486" s="3">
        <v>64</v>
      </c>
      <c r="C6486" s="3">
        <v>-7</v>
      </c>
      <c r="D6486" s="3">
        <v>64</v>
      </c>
      <c r="E6486" s="3">
        <v>-7</v>
      </c>
    </row>
    <row r="6487" spans="1:5" x14ac:dyDescent="0.25">
      <c r="A6487" s="6">
        <v>11261997</v>
      </c>
      <c r="B6487" s="3">
        <v>63</v>
      </c>
      <c r="C6487" s="3">
        <v>-9</v>
      </c>
      <c r="D6487" s="3">
        <v>63</v>
      </c>
      <c r="E6487" s="3">
        <v>-9</v>
      </c>
    </row>
    <row r="6488" spans="1:5" x14ac:dyDescent="0.25">
      <c r="A6488" s="6">
        <v>11262003</v>
      </c>
      <c r="B6488" s="3">
        <v>63</v>
      </c>
      <c r="C6488" s="3">
        <v>-8</v>
      </c>
      <c r="D6488" s="3">
        <v>63</v>
      </c>
      <c r="E6488" s="3">
        <v>-8</v>
      </c>
    </row>
    <row r="6489" spans="1:5" x14ac:dyDescent="0.25">
      <c r="A6489" s="6">
        <v>11262008</v>
      </c>
      <c r="B6489" s="3">
        <v>63</v>
      </c>
      <c r="C6489" s="3">
        <v>-8</v>
      </c>
      <c r="D6489" s="3">
        <v>63</v>
      </c>
      <c r="E6489" s="3">
        <v>-8</v>
      </c>
    </row>
    <row r="6490" spans="1:5" x14ac:dyDescent="0.25">
      <c r="A6490" s="6">
        <v>11271991</v>
      </c>
      <c r="B6490" s="3">
        <v>62</v>
      </c>
      <c r="C6490" s="3">
        <v>-10</v>
      </c>
      <c r="D6490" s="3">
        <v>62</v>
      </c>
      <c r="E6490" s="3">
        <v>-10</v>
      </c>
    </row>
    <row r="6491" spans="1:5" x14ac:dyDescent="0.25">
      <c r="A6491" s="6">
        <v>11271996</v>
      </c>
      <c r="B6491" s="3">
        <v>63</v>
      </c>
      <c r="C6491" s="3">
        <v>-9</v>
      </c>
      <c r="D6491" s="3">
        <v>63</v>
      </c>
      <c r="E6491" s="3">
        <v>-9</v>
      </c>
    </row>
    <row r="6492" spans="1:5" x14ac:dyDescent="0.25">
      <c r="A6492" s="6">
        <v>11272002</v>
      </c>
      <c r="B6492" s="3">
        <v>63</v>
      </c>
      <c r="C6492" s="3">
        <v>-8</v>
      </c>
      <c r="D6492" s="3">
        <v>63</v>
      </c>
      <c r="E6492" s="3">
        <v>-8</v>
      </c>
    </row>
    <row r="6493" spans="1:5" x14ac:dyDescent="0.25">
      <c r="A6493" s="6">
        <v>11272013</v>
      </c>
      <c r="B6493" s="3">
        <v>63</v>
      </c>
      <c r="C6493" s="3">
        <v>-8</v>
      </c>
      <c r="D6493" s="3">
        <v>63</v>
      </c>
      <c r="E6493" s="3">
        <v>-8</v>
      </c>
    </row>
    <row r="6494" spans="1:5" x14ac:dyDescent="0.25">
      <c r="A6494" s="6">
        <v>11291990</v>
      </c>
      <c r="B6494" s="3">
        <v>62</v>
      </c>
      <c r="C6494" s="3">
        <v>-10</v>
      </c>
      <c r="D6494" s="3">
        <v>62</v>
      </c>
      <c r="E6494" s="3">
        <v>-10</v>
      </c>
    </row>
    <row r="6495" spans="1:5" x14ac:dyDescent="0.25">
      <c r="A6495" s="6">
        <v>11292007</v>
      </c>
      <c r="B6495" s="3">
        <v>62</v>
      </c>
      <c r="C6495" s="3">
        <v>-9</v>
      </c>
      <c r="D6495" s="3">
        <v>62</v>
      </c>
      <c r="E6495" s="3">
        <v>-9</v>
      </c>
    </row>
    <row r="6496" spans="1:5" x14ac:dyDescent="0.25">
      <c r="A6496" s="6">
        <v>11292012</v>
      </c>
      <c r="B6496" s="3">
        <v>63</v>
      </c>
      <c r="C6496" s="3">
        <v>-8</v>
      </c>
      <c r="D6496" s="3">
        <v>63</v>
      </c>
      <c r="E6496" s="3">
        <v>-8</v>
      </c>
    </row>
    <row r="6497" spans="1:5" x14ac:dyDescent="0.25">
      <c r="A6497" s="6">
        <v>11301995</v>
      </c>
      <c r="B6497" s="3">
        <v>63</v>
      </c>
      <c r="C6497" s="3">
        <v>-9</v>
      </c>
      <c r="D6497" s="3">
        <v>63</v>
      </c>
      <c r="E6497" s="3">
        <v>-9</v>
      </c>
    </row>
    <row r="6498" spans="1:5" x14ac:dyDescent="0.25">
      <c r="A6498" s="6">
        <v>11302006</v>
      </c>
      <c r="B6498" s="3">
        <v>64</v>
      </c>
      <c r="C6498" s="3">
        <v>-7</v>
      </c>
      <c r="D6498" s="3">
        <v>64</v>
      </c>
      <c r="E6498" s="3">
        <v>-7</v>
      </c>
    </row>
    <row r="6499" spans="1:5" x14ac:dyDescent="0.25">
      <c r="A6499" s="6">
        <v>12152011</v>
      </c>
      <c r="B6499" s="3">
        <v>63</v>
      </c>
      <c r="C6499" s="3">
        <v>-8</v>
      </c>
      <c r="D6499" s="3">
        <v>63</v>
      </c>
      <c r="E6499" s="3">
        <v>-8</v>
      </c>
    </row>
    <row r="6500" spans="1:5" x14ac:dyDescent="0.25">
      <c r="A6500" s="6">
        <v>12182003</v>
      </c>
      <c r="B6500" s="3">
        <v>63</v>
      </c>
      <c r="C6500" s="3">
        <v>-8</v>
      </c>
      <c r="D6500" s="3">
        <v>63</v>
      </c>
      <c r="E6500" s="3">
        <v>-8</v>
      </c>
    </row>
    <row r="6501" spans="1:5" x14ac:dyDescent="0.25">
      <c r="A6501" s="6">
        <v>12182008</v>
      </c>
      <c r="B6501" s="3">
        <v>63</v>
      </c>
      <c r="C6501" s="3">
        <v>-8</v>
      </c>
      <c r="D6501" s="3">
        <v>63</v>
      </c>
      <c r="E6501" s="3">
        <v>-8</v>
      </c>
    </row>
    <row r="6502" spans="1:5" x14ac:dyDescent="0.25">
      <c r="A6502" s="6">
        <v>12222005</v>
      </c>
      <c r="B6502" s="3">
        <v>64</v>
      </c>
      <c r="C6502" s="3">
        <v>-7</v>
      </c>
      <c r="D6502" s="3">
        <v>64</v>
      </c>
      <c r="E6502" s="3">
        <v>-7</v>
      </c>
    </row>
    <row r="6503" spans="1:5" x14ac:dyDescent="0.25">
      <c r="A6503" s="6">
        <v>12232004</v>
      </c>
      <c r="B6503" s="3">
        <v>63</v>
      </c>
      <c r="C6503" s="3">
        <v>-8</v>
      </c>
      <c r="D6503" s="3">
        <v>63</v>
      </c>
      <c r="E6503" s="3">
        <v>-8</v>
      </c>
    </row>
    <row r="6504" spans="1:5" x14ac:dyDescent="0.25">
      <c r="A6504" s="6">
        <v>12261996</v>
      </c>
      <c r="B6504" s="3">
        <v>63</v>
      </c>
      <c r="C6504" s="3">
        <v>-9</v>
      </c>
      <c r="D6504" s="3">
        <v>63</v>
      </c>
      <c r="E6504" s="3">
        <v>-9</v>
      </c>
    </row>
    <row r="6505" spans="1:5" x14ac:dyDescent="0.25">
      <c r="A6505" s="6">
        <v>12262002</v>
      </c>
      <c r="B6505" s="3">
        <v>64</v>
      </c>
      <c r="C6505" s="3">
        <v>-7</v>
      </c>
      <c r="D6505" s="3">
        <v>64</v>
      </c>
      <c r="E6505" s="3">
        <v>-7</v>
      </c>
    </row>
    <row r="6506" spans="1:5" x14ac:dyDescent="0.25">
      <c r="A6506" s="6">
        <v>12262013</v>
      </c>
      <c r="B6506" s="3">
        <v>63</v>
      </c>
      <c r="C6506" s="3">
        <v>-8</v>
      </c>
      <c r="D6506" s="3">
        <v>63</v>
      </c>
      <c r="E6506" s="3">
        <v>-8</v>
      </c>
    </row>
    <row r="6507" spans="1:5" x14ac:dyDescent="0.25">
      <c r="A6507" s="6">
        <v>12271990</v>
      </c>
      <c r="B6507" s="3">
        <v>62</v>
      </c>
      <c r="C6507" s="3">
        <v>-10</v>
      </c>
      <c r="D6507" s="3">
        <v>62</v>
      </c>
      <c r="E6507" s="3">
        <v>-10</v>
      </c>
    </row>
    <row r="6508" spans="1:5" x14ac:dyDescent="0.25">
      <c r="A6508" s="6">
        <v>12272001</v>
      </c>
      <c r="B6508" s="3">
        <v>62</v>
      </c>
      <c r="C6508" s="3">
        <v>-8</v>
      </c>
      <c r="D6508" s="3">
        <v>62</v>
      </c>
      <c r="E6508" s="3">
        <v>-8</v>
      </c>
    </row>
    <row r="6509" spans="1:5" x14ac:dyDescent="0.25">
      <c r="A6509" s="6">
        <v>12272007</v>
      </c>
      <c r="B6509" s="3">
        <v>62</v>
      </c>
      <c r="C6509" s="3">
        <v>-9</v>
      </c>
      <c r="D6509" s="3">
        <v>62</v>
      </c>
      <c r="E6509" s="3">
        <v>-9</v>
      </c>
    </row>
    <row r="6510" spans="1:5" x14ac:dyDescent="0.25">
      <c r="A6510" s="6">
        <v>12272012</v>
      </c>
      <c r="B6510" s="3">
        <v>64</v>
      </c>
      <c r="C6510" s="3">
        <v>-7</v>
      </c>
      <c r="D6510" s="3">
        <v>64</v>
      </c>
      <c r="E6510" s="3">
        <v>-7</v>
      </c>
    </row>
    <row r="6511" spans="1:5" x14ac:dyDescent="0.25">
      <c r="A6511" s="6">
        <v>12281995</v>
      </c>
      <c r="B6511" s="3">
        <v>61</v>
      </c>
      <c r="C6511" s="3">
        <v>-12</v>
      </c>
      <c r="D6511" s="3">
        <v>61</v>
      </c>
      <c r="E6511" s="3">
        <v>-12</v>
      </c>
    </row>
    <row r="6512" spans="1:5" x14ac:dyDescent="0.25">
      <c r="A6512" s="6">
        <v>12282006</v>
      </c>
      <c r="B6512" s="3">
        <v>63</v>
      </c>
      <c r="C6512" s="3">
        <v>-8</v>
      </c>
      <c r="D6512" s="3">
        <v>63</v>
      </c>
      <c r="E6512" s="3">
        <v>-8</v>
      </c>
    </row>
    <row r="6513" spans="1:5" x14ac:dyDescent="0.25">
      <c r="A6513" s="6">
        <v>12291994</v>
      </c>
      <c r="B6513" s="3">
        <v>63</v>
      </c>
      <c r="C6513" s="3">
        <v>-9</v>
      </c>
      <c r="D6513" s="3">
        <v>63</v>
      </c>
      <c r="E6513" s="3">
        <v>-9</v>
      </c>
    </row>
    <row r="6514" spans="1:5" x14ac:dyDescent="0.25">
      <c r="A6514" s="6">
        <v>12301993</v>
      </c>
      <c r="B6514" s="3">
        <v>62</v>
      </c>
      <c r="C6514" s="3">
        <v>-10</v>
      </c>
      <c r="D6514" s="3">
        <v>62</v>
      </c>
      <c r="E6514" s="3">
        <v>-10</v>
      </c>
    </row>
    <row r="6515" spans="1:5" x14ac:dyDescent="0.25">
      <c r="A6515" s="6">
        <v>12301999</v>
      </c>
      <c r="B6515" s="3">
        <v>60</v>
      </c>
      <c r="C6515" s="3">
        <v>-12</v>
      </c>
      <c r="D6515" s="3">
        <v>60</v>
      </c>
      <c r="E6515" s="3">
        <v>-12</v>
      </c>
    </row>
    <row r="6516" spans="1:5" x14ac:dyDescent="0.25">
      <c r="A6516" s="6">
        <v>12302010</v>
      </c>
      <c r="B6516" s="3">
        <v>64</v>
      </c>
      <c r="C6516" s="3">
        <v>-7</v>
      </c>
      <c r="D6516" s="3">
        <v>64</v>
      </c>
      <c r="E6516" s="3">
        <v>-7</v>
      </c>
    </row>
    <row r="6517" spans="1:5" x14ac:dyDescent="0.25">
      <c r="A6517" s="6">
        <v>12311992</v>
      </c>
      <c r="B6517" s="3">
        <v>63</v>
      </c>
      <c r="C6517" s="3">
        <v>-8</v>
      </c>
      <c r="D6517" s="3">
        <v>63</v>
      </c>
      <c r="E6517" s="3">
        <v>-8</v>
      </c>
    </row>
    <row r="6518" spans="1:5" x14ac:dyDescent="0.25">
      <c r="A6518" s="6">
        <v>12311997</v>
      </c>
      <c r="B6518" s="3">
        <v>63</v>
      </c>
      <c r="C6518" s="3">
        <v>-9</v>
      </c>
      <c r="D6518" s="3">
        <v>63</v>
      </c>
      <c r="E6518" s="3">
        <v>-9</v>
      </c>
    </row>
    <row r="6519" spans="1:5" x14ac:dyDescent="0.25">
      <c r="A6519" s="6">
        <v>12311998</v>
      </c>
      <c r="B6519" s="3">
        <v>63</v>
      </c>
      <c r="C6519" s="3">
        <v>-7</v>
      </c>
      <c r="D6519" s="3">
        <v>63</v>
      </c>
      <c r="E6519" s="3">
        <v>-7</v>
      </c>
    </row>
    <row r="6520" spans="1:5" x14ac:dyDescent="0.25">
      <c r="A6520" s="6">
        <v>12312009</v>
      </c>
      <c r="B6520" s="3">
        <v>64</v>
      </c>
      <c r="C6520" s="3">
        <v>-7</v>
      </c>
      <c r="D6520" s="3">
        <v>64</v>
      </c>
      <c r="E6520" s="3">
        <v>-7</v>
      </c>
    </row>
    <row r="6521" spans="1:5" x14ac:dyDescent="0.25">
      <c r="A6521" s="5" t="s">
        <v>1818</v>
      </c>
      <c r="B6521" s="3">
        <v>2548</v>
      </c>
      <c r="C6521" s="3">
        <v>5236</v>
      </c>
      <c r="D6521" s="3"/>
      <c r="E6521" s="3"/>
    </row>
    <row r="6522" spans="1:5" x14ac:dyDescent="0.25">
      <c r="A6522" s="6">
        <v>1021992</v>
      </c>
      <c r="B6522" s="3">
        <v>16</v>
      </c>
      <c r="C6522" s="3">
        <v>-2</v>
      </c>
      <c r="D6522" s="3">
        <v>16</v>
      </c>
      <c r="E6522" s="3">
        <v>-2</v>
      </c>
    </row>
    <row r="6523" spans="1:5" x14ac:dyDescent="0.25">
      <c r="A6523" s="6">
        <v>1251996</v>
      </c>
      <c r="B6523" s="3">
        <v>20</v>
      </c>
      <c r="C6523" s="3">
        <v>2</v>
      </c>
      <c r="D6523" s="3">
        <v>20</v>
      </c>
      <c r="E6523" s="3">
        <v>2</v>
      </c>
    </row>
    <row r="6524" spans="1:5" x14ac:dyDescent="0.25">
      <c r="A6524" s="6">
        <v>1252006</v>
      </c>
      <c r="B6524" s="3">
        <v>20</v>
      </c>
      <c r="C6524" s="3">
        <v>15</v>
      </c>
      <c r="D6524" s="3">
        <v>20</v>
      </c>
      <c r="E6524" s="3">
        <v>15</v>
      </c>
    </row>
    <row r="6525" spans="1:5" x14ac:dyDescent="0.25">
      <c r="A6525" s="6">
        <v>1252007</v>
      </c>
      <c r="B6525" s="3">
        <v>11</v>
      </c>
      <c r="C6525" s="3">
        <v>17</v>
      </c>
      <c r="D6525" s="3">
        <v>11</v>
      </c>
      <c r="E6525" s="3">
        <v>17</v>
      </c>
    </row>
    <row r="6526" spans="1:5" x14ac:dyDescent="0.25">
      <c r="A6526" s="6">
        <v>1261995</v>
      </c>
      <c r="B6526" s="3">
        <v>20</v>
      </c>
      <c r="C6526" s="3">
        <v>7</v>
      </c>
      <c r="D6526" s="3">
        <v>20</v>
      </c>
      <c r="E6526" s="3">
        <v>7</v>
      </c>
    </row>
    <row r="6527" spans="1:5" x14ac:dyDescent="0.25">
      <c r="A6527" s="6">
        <v>1262012</v>
      </c>
      <c r="B6527" s="3">
        <v>11</v>
      </c>
      <c r="C6527" s="3">
        <v>5</v>
      </c>
      <c r="D6527" s="3">
        <v>11</v>
      </c>
      <c r="E6527" s="3">
        <v>5</v>
      </c>
    </row>
    <row r="6528" spans="1:5" x14ac:dyDescent="0.25">
      <c r="A6528" s="6">
        <v>1271994</v>
      </c>
      <c r="B6528" s="3">
        <v>7</v>
      </c>
      <c r="C6528" s="3">
        <v>2</v>
      </c>
      <c r="D6528" s="3">
        <v>7</v>
      </c>
      <c r="E6528" s="3">
        <v>2</v>
      </c>
    </row>
    <row r="6529" spans="1:5" x14ac:dyDescent="0.25">
      <c r="A6529" s="6">
        <v>1272000</v>
      </c>
      <c r="B6529" s="3">
        <v>9</v>
      </c>
      <c r="C6529" s="3">
        <v>-1</v>
      </c>
      <c r="D6529" s="3">
        <v>9</v>
      </c>
      <c r="E6529" s="3">
        <v>-1</v>
      </c>
    </row>
    <row r="6530" spans="1:5" x14ac:dyDescent="0.25">
      <c r="A6530" s="6">
        <v>1272005</v>
      </c>
      <c r="B6530" s="3">
        <v>20</v>
      </c>
      <c r="C6530" s="3">
        <v>18</v>
      </c>
      <c r="D6530" s="3">
        <v>20</v>
      </c>
      <c r="E6530" s="3">
        <v>18</v>
      </c>
    </row>
    <row r="6531" spans="1:5" x14ac:dyDescent="0.25">
      <c r="A6531" s="6">
        <v>1272011</v>
      </c>
      <c r="B6531" s="3">
        <v>10</v>
      </c>
      <c r="C6531" s="3">
        <v>9</v>
      </c>
      <c r="D6531" s="3">
        <v>10</v>
      </c>
      <c r="E6531" s="3">
        <v>9</v>
      </c>
    </row>
    <row r="6532" spans="1:5" x14ac:dyDescent="0.25">
      <c r="A6532" s="6">
        <v>1281993</v>
      </c>
      <c r="B6532" s="3">
        <v>20</v>
      </c>
      <c r="C6532" s="3">
        <v>22</v>
      </c>
      <c r="D6532" s="3">
        <v>20</v>
      </c>
      <c r="E6532" s="3">
        <v>22</v>
      </c>
    </row>
    <row r="6533" spans="1:5" x14ac:dyDescent="0.25">
      <c r="A6533" s="6">
        <v>1281999</v>
      </c>
      <c r="B6533" s="3">
        <v>20</v>
      </c>
      <c r="C6533" s="3">
        <v>7</v>
      </c>
      <c r="D6533" s="3">
        <v>20</v>
      </c>
      <c r="E6533" s="3">
        <v>7</v>
      </c>
    </row>
    <row r="6534" spans="1:5" x14ac:dyDescent="0.25">
      <c r="A6534" s="6">
        <v>1282010</v>
      </c>
      <c r="B6534" s="3">
        <v>11</v>
      </c>
      <c r="C6534" s="3">
        <v>8</v>
      </c>
      <c r="D6534" s="3">
        <v>11</v>
      </c>
      <c r="E6534" s="3">
        <v>8</v>
      </c>
    </row>
    <row r="6535" spans="1:5" x14ac:dyDescent="0.25">
      <c r="A6535" s="6">
        <v>1292004</v>
      </c>
      <c r="B6535" s="3">
        <v>12</v>
      </c>
      <c r="C6535" s="3">
        <v>9</v>
      </c>
      <c r="D6535" s="3">
        <v>12</v>
      </c>
      <c r="E6535" s="3">
        <v>9</v>
      </c>
    </row>
    <row r="6536" spans="1:5" x14ac:dyDescent="0.25">
      <c r="A6536" s="6">
        <v>1292009</v>
      </c>
      <c r="B6536" s="3">
        <v>0</v>
      </c>
      <c r="C6536" s="3">
        <v>17</v>
      </c>
      <c r="D6536" s="3">
        <v>0</v>
      </c>
      <c r="E6536" s="3">
        <v>17</v>
      </c>
    </row>
    <row r="6537" spans="1:5" x14ac:dyDescent="0.25">
      <c r="A6537" s="6">
        <v>1301992</v>
      </c>
      <c r="B6537" s="3">
        <v>16</v>
      </c>
      <c r="C6537" s="3">
        <v>-3</v>
      </c>
      <c r="D6537" s="3">
        <v>16</v>
      </c>
      <c r="E6537" s="3">
        <v>-3</v>
      </c>
    </row>
    <row r="6538" spans="1:5" x14ac:dyDescent="0.25">
      <c r="A6538" s="6">
        <v>1311991</v>
      </c>
      <c r="B6538" s="3">
        <v>14</v>
      </c>
      <c r="C6538" s="3">
        <v>-4</v>
      </c>
      <c r="D6538" s="3">
        <v>14</v>
      </c>
      <c r="E6538" s="3">
        <v>-4</v>
      </c>
    </row>
    <row r="6539" spans="1:5" x14ac:dyDescent="0.25">
      <c r="A6539" s="6">
        <v>1312008</v>
      </c>
      <c r="B6539" s="3">
        <v>18</v>
      </c>
      <c r="C6539" s="3">
        <v>21</v>
      </c>
      <c r="D6539" s="3">
        <v>18</v>
      </c>
      <c r="E6539" s="3">
        <v>21</v>
      </c>
    </row>
    <row r="6540" spans="1:5" x14ac:dyDescent="0.25">
      <c r="A6540" s="6">
        <v>1312013</v>
      </c>
      <c r="B6540" s="3">
        <v>11</v>
      </c>
      <c r="C6540" s="3">
        <v>115</v>
      </c>
      <c r="D6540" s="3">
        <v>11</v>
      </c>
      <c r="E6540" s="3">
        <v>115</v>
      </c>
    </row>
    <row r="6541" spans="1:5" x14ac:dyDescent="0.25">
      <c r="A6541" s="6">
        <v>2222006</v>
      </c>
      <c r="B6541" s="3">
        <v>20</v>
      </c>
      <c r="C6541" s="3">
        <v>17</v>
      </c>
      <c r="D6541" s="3">
        <v>20</v>
      </c>
      <c r="E6541" s="3">
        <v>17</v>
      </c>
    </row>
    <row r="6542" spans="1:5" x14ac:dyDescent="0.25">
      <c r="A6542" s="6">
        <v>2222007</v>
      </c>
      <c r="B6542" s="3">
        <v>12</v>
      </c>
      <c r="C6542" s="3">
        <v>11</v>
      </c>
      <c r="D6542" s="3">
        <v>12</v>
      </c>
      <c r="E6542" s="3">
        <v>11</v>
      </c>
    </row>
    <row r="6543" spans="1:5" x14ac:dyDescent="0.25">
      <c r="A6543" s="6">
        <v>2231995</v>
      </c>
      <c r="B6543" s="3">
        <v>20</v>
      </c>
      <c r="C6543" s="3">
        <v>5</v>
      </c>
      <c r="D6543" s="3">
        <v>20</v>
      </c>
      <c r="E6543" s="3">
        <v>5</v>
      </c>
    </row>
    <row r="6544" spans="1:5" x14ac:dyDescent="0.25">
      <c r="A6544" s="6">
        <v>2232012</v>
      </c>
      <c r="B6544" s="3">
        <v>10</v>
      </c>
      <c r="C6544" s="3">
        <v>5</v>
      </c>
      <c r="D6544" s="3">
        <v>10</v>
      </c>
      <c r="E6544" s="3">
        <v>5</v>
      </c>
    </row>
    <row r="6545" spans="1:5" x14ac:dyDescent="0.25">
      <c r="A6545" s="6">
        <v>2242005</v>
      </c>
      <c r="B6545" s="3">
        <v>20</v>
      </c>
      <c r="C6545" s="3">
        <v>20</v>
      </c>
      <c r="D6545" s="3">
        <v>20</v>
      </c>
      <c r="E6545" s="3">
        <v>20</v>
      </c>
    </row>
    <row r="6546" spans="1:5" x14ac:dyDescent="0.25">
      <c r="A6546" s="6">
        <v>2242011</v>
      </c>
      <c r="B6546" s="3">
        <v>9</v>
      </c>
      <c r="C6546" s="3">
        <v>3</v>
      </c>
      <c r="D6546" s="3">
        <v>9</v>
      </c>
      <c r="E6546" s="3">
        <v>3</v>
      </c>
    </row>
    <row r="6547" spans="1:5" x14ac:dyDescent="0.25">
      <c r="A6547" s="6">
        <v>2251993</v>
      </c>
      <c r="B6547" s="3">
        <v>20</v>
      </c>
      <c r="C6547" s="3">
        <v>14</v>
      </c>
      <c r="D6547" s="3">
        <v>20</v>
      </c>
      <c r="E6547" s="3">
        <v>14</v>
      </c>
    </row>
    <row r="6548" spans="1:5" x14ac:dyDescent="0.25">
      <c r="A6548" s="6">
        <v>2251994</v>
      </c>
      <c r="B6548" s="3">
        <v>13</v>
      </c>
      <c r="C6548" s="3">
        <v>7</v>
      </c>
      <c r="D6548" s="3">
        <v>13</v>
      </c>
      <c r="E6548" s="3">
        <v>7</v>
      </c>
    </row>
    <row r="6549" spans="1:5" x14ac:dyDescent="0.25">
      <c r="A6549" s="6">
        <v>2252010</v>
      </c>
      <c r="B6549" s="3">
        <v>12</v>
      </c>
      <c r="C6549" s="3">
        <v>6</v>
      </c>
      <c r="D6549" s="3">
        <v>12</v>
      </c>
      <c r="E6549" s="3">
        <v>6</v>
      </c>
    </row>
    <row r="6550" spans="1:5" x14ac:dyDescent="0.25">
      <c r="A6550" s="6">
        <v>2261998</v>
      </c>
      <c r="B6550" s="3">
        <v>5</v>
      </c>
      <c r="C6550" s="3">
        <v>10</v>
      </c>
      <c r="D6550" s="3">
        <v>5</v>
      </c>
      <c r="E6550" s="3">
        <v>10</v>
      </c>
    </row>
    <row r="6551" spans="1:5" x14ac:dyDescent="0.25">
      <c r="A6551" s="6">
        <v>2262004</v>
      </c>
      <c r="B6551" s="3">
        <v>14</v>
      </c>
      <c r="C6551" s="3">
        <v>13</v>
      </c>
      <c r="D6551" s="3">
        <v>14</v>
      </c>
      <c r="E6551" s="3">
        <v>13</v>
      </c>
    </row>
    <row r="6552" spans="1:5" x14ac:dyDescent="0.25">
      <c r="A6552" s="6">
        <v>2262009</v>
      </c>
      <c r="B6552" s="3">
        <v>10</v>
      </c>
      <c r="C6552" s="3">
        <v>25</v>
      </c>
      <c r="D6552" s="3">
        <v>10</v>
      </c>
      <c r="E6552" s="3">
        <v>25</v>
      </c>
    </row>
    <row r="6553" spans="1:5" x14ac:dyDescent="0.25">
      <c r="A6553" s="6">
        <v>2271992</v>
      </c>
      <c r="B6553" s="3">
        <v>20</v>
      </c>
      <c r="C6553" s="3">
        <v>0</v>
      </c>
      <c r="D6553" s="3">
        <v>20</v>
      </c>
      <c r="E6553" s="3">
        <v>0</v>
      </c>
    </row>
    <row r="6554" spans="1:5" x14ac:dyDescent="0.25">
      <c r="A6554" s="6">
        <v>2271997</v>
      </c>
      <c r="B6554" s="3">
        <v>20</v>
      </c>
      <c r="C6554" s="3">
        <v>7</v>
      </c>
      <c r="D6554" s="3">
        <v>20</v>
      </c>
      <c r="E6554" s="3">
        <v>7</v>
      </c>
    </row>
    <row r="6555" spans="1:5" x14ac:dyDescent="0.25">
      <c r="A6555" s="6">
        <v>2272014</v>
      </c>
      <c r="B6555" s="3">
        <v>7</v>
      </c>
      <c r="C6555" s="3">
        <v>3</v>
      </c>
      <c r="D6555" s="3">
        <v>7</v>
      </c>
      <c r="E6555" s="3">
        <v>3</v>
      </c>
    </row>
    <row r="6556" spans="1:5" x14ac:dyDescent="0.25">
      <c r="A6556" s="6">
        <v>2281991</v>
      </c>
      <c r="B6556" s="3">
        <v>13</v>
      </c>
      <c r="C6556" s="3">
        <v>-6</v>
      </c>
      <c r="D6556" s="3">
        <v>13</v>
      </c>
      <c r="E6556" s="3">
        <v>-6</v>
      </c>
    </row>
    <row r="6557" spans="1:5" x14ac:dyDescent="0.25">
      <c r="A6557" s="6">
        <v>2282013</v>
      </c>
      <c r="B6557" s="3">
        <v>11</v>
      </c>
      <c r="C6557" s="3">
        <v>44</v>
      </c>
      <c r="D6557" s="3">
        <v>11</v>
      </c>
      <c r="E6557" s="3">
        <v>44</v>
      </c>
    </row>
    <row r="6558" spans="1:5" x14ac:dyDescent="0.25">
      <c r="A6558" s="6">
        <v>2291996</v>
      </c>
      <c r="B6558" s="3">
        <v>18</v>
      </c>
      <c r="C6558" s="3">
        <v>1</v>
      </c>
      <c r="D6558" s="3">
        <v>18</v>
      </c>
      <c r="E6558" s="3">
        <v>1</v>
      </c>
    </row>
    <row r="6559" spans="1:5" x14ac:dyDescent="0.25">
      <c r="A6559" s="6">
        <v>3252004</v>
      </c>
      <c r="B6559" s="3">
        <v>13</v>
      </c>
      <c r="C6559" s="3">
        <v>13</v>
      </c>
      <c r="D6559" s="3">
        <v>13</v>
      </c>
      <c r="E6559" s="3">
        <v>13</v>
      </c>
    </row>
    <row r="6560" spans="1:5" x14ac:dyDescent="0.25">
      <c r="A6560" s="6">
        <v>3252010</v>
      </c>
      <c r="B6560" s="3">
        <v>12</v>
      </c>
      <c r="C6560" s="3">
        <v>5</v>
      </c>
      <c r="D6560" s="3">
        <v>12</v>
      </c>
      <c r="E6560" s="3">
        <v>5</v>
      </c>
    </row>
    <row r="6561" spans="1:5" x14ac:dyDescent="0.25">
      <c r="A6561" s="6">
        <v>3262009</v>
      </c>
      <c r="B6561" s="3">
        <v>10</v>
      </c>
      <c r="C6561" s="3">
        <v>14</v>
      </c>
      <c r="D6561" s="3">
        <v>10</v>
      </c>
      <c r="E6561" s="3">
        <v>14</v>
      </c>
    </row>
    <row r="6562" spans="1:5" x14ac:dyDescent="0.25">
      <c r="A6562" s="6">
        <v>3272008</v>
      </c>
      <c r="B6562" s="3">
        <v>10</v>
      </c>
      <c r="C6562" s="3">
        <v>13</v>
      </c>
      <c r="D6562" s="3">
        <v>10</v>
      </c>
      <c r="E6562" s="3">
        <v>13</v>
      </c>
    </row>
    <row r="6563" spans="1:5" x14ac:dyDescent="0.25">
      <c r="A6563" s="6">
        <v>3281991</v>
      </c>
      <c r="B6563" s="3">
        <v>20</v>
      </c>
      <c r="C6563" s="3">
        <v>1</v>
      </c>
      <c r="D6563" s="3">
        <v>20</v>
      </c>
      <c r="E6563" s="3">
        <v>1</v>
      </c>
    </row>
    <row r="6564" spans="1:5" x14ac:dyDescent="0.25">
      <c r="A6564" s="6">
        <v>3281996</v>
      </c>
      <c r="B6564" s="3">
        <v>12</v>
      </c>
      <c r="C6564" s="3">
        <v>-5</v>
      </c>
      <c r="D6564" s="3">
        <v>12</v>
      </c>
      <c r="E6564" s="3">
        <v>-5</v>
      </c>
    </row>
    <row r="6565" spans="1:5" x14ac:dyDescent="0.25">
      <c r="A6565" s="6">
        <v>3282013</v>
      </c>
      <c r="B6565" s="3">
        <v>11</v>
      </c>
      <c r="C6565" s="3">
        <v>23</v>
      </c>
      <c r="D6565" s="3">
        <v>11</v>
      </c>
      <c r="E6565" s="3">
        <v>23</v>
      </c>
    </row>
    <row r="6566" spans="1:5" x14ac:dyDescent="0.25">
      <c r="A6566" s="6">
        <v>3292006</v>
      </c>
      <c r="B6566" s="3">
        <v>13</v>
      </c>
      <c r="C6566" s="3">
        <v>12</v>
      </c>
      <c r="D6566" s="3">
        <v>13</v>
      </c>
      <c r="E6566" s="3">
        <v>12</v>
      </c>
    </row>
    <row r="6567" spans="1:5" x14ac:dyDescent="0.25">
      <c r="A6567" s="6">
        <v>3292007</v>
      </c>
      <c r="B6567" s="3">
        <v>11</v>
      </c>
      <c r="C6567" s="3">
        <v>9</v>
      </c>
      <c r="D6567" s="3">
        <v>11</v>
      </c>
      <c r="E6567" s="3">
        <v>9</v>
      </c>
    </row>
    <row r="6568" spans="1:5" x14ac:dyDescent="0.25">
      <c r="A6568" s="6">
        <v>3292012</v>
      </c>
      <c r="B6568" s="3">
        <v>10</v>
      </c>
      <c r="C6568" s="3">
        <v>9</v>
      </c>
      <c r="D6568" s="3">
        <v>10</v>
      </c>
      <c r="E6568" s="3">
        <v>9</v>
      </c>
    </row>
    <row r="6569" spans="1:5" x14ac:dyDescent="0.25">
      <c r="A6569" s="6">
        <v>3301995</v>
      </c>
      <c r="B6569" s="3">
        <v>13</v>
      </c>
      <c r="C6569" s="3">
        <v>-1</v>
      </c>
      <c r="D6569" s="3">
        <v>13</v>
      </c>
      <c r="E6569" s="3">
        <v>-1</v>
      </c>
    </row>
    <row r="6570" spans="1:5" x14ac:dyDescent="0.25">
      <c r="A6570" s="6">
        <v>3311994</v>
      </c>
      <c r="B6570" s="3">
        <v>20</v>
      </c>
      <c r="C6570" s="3">
        <v>12</v>
      </c>
      <c r="D6570" s="3">
        <v>20</v>
      </c>
      <c r="E6570" s="3">
        <v>12</v>
      </c>
    </row>
    <row r="6571" spans="1:5" x14ac:dyDescent="0.25">
      <c r="A6571" s="6">
        <v>3312005</v>
      </c>
      <c r="B6571" s="3">
        <v>11</v>
      </c>
      <c r="C6571" s="3">
        <v>9</v>
      </c>
      <c r="D6571" s="3">
        <v>11</v>
      </c>
      <c r="E6571" s="3">
        <v>9</v>
      </c>
    </row>
    <row r="6572" spans="1:5" x14ac:dyDescent="0.25">
      <c r="A6572" s="6">
        <v>3312011</v>
      </c>
      <c r="B6572" s="3">
        <v>11</v>
      </c>
      <c r="C6572" s="3">
        <v>5</v>
      </c>
      <c r="D6572" s="3">
        <v>11</v>
      </c>
      <c r="E6572" s="3">
        <v>5</v>
      </c>
    </row>
    <row r="6573" spans="1:5" x14ac:dyDescent="0.25">
      <c r="A6573" s="6">
        <v>4011993</v>
      </c>
      <c r="B6573" s="3">
        <v>20</v>
      </c>
      <c r="C6573" s="3">
        <v>9</v>
      </c>
      <c r="D6573" s="3">
        <v>20</v>
      </c>
      <c r="E6573" s="3">
        <v>9</v>
      </c>
    </row>
    <row r="6574" spans="1:5" x14ac:dyDescent="0.25">
      <c r="A6574" s="6">
        <v>4021992</v>
      </c>
      <c r="B6574" s="3">
        <v>20</v>
      </c>
      <c r="C6574" s="3">
        <v>0</v>
      </c>
      <c r="D6574" s="3">
        <v>20</v>
      </c>
      <c r="E6574" s="3">
        <v>0</v>
      </c>
    </row>
    <row r="6575" spans="1:5" x14ac:dyDescent="0.25">
      <c r="A6575" s="6">
        <v>4241997</v>
      </c>
      <c r="B6575" s="3">
        <v>19</v>
      </c>
      <c r="C6575" s="3">
        <v>5</v>
      </c>
      <c r="D6575" s="3">
        <v>19</v>
      </c>
      <c r="E6575" s="3">
        <v>5</v>
      </c>
    </row>
    <row r="6576" spans="1:5" x14ac:dyDescent="0.25">
      <c r="A6576" s="6">
        <v>4242008</v>
      </c>
      <c r="B6576" s="3">
        <v>11</v>
      </c>
      <c r="C6576" s="3">
        <v>16</v>
      </c>
      <c r="D6576" s="3">
        <v>11</v>
      </c>
      <c r="E6576" s="3">
        <v>16</v>
      </c>
    </row>
    <row r="6577" spans="1:5" x14ac:dyDescent="0.25">
      <c r="A6577" s="6">
        <v>4251996</v>
      </c>
      <c r="B6577" s="3">
        <v>17</v>
      </c>
      <c r="C6577" s="3">
        <v>1</v>
      </c>
      <c r="D6577" s="3">
        <v>17</v>
      </c>
      <c r="E6577" s="3">
        <v>1</v>
      </c>
    </row>
    <row r="6578" spans="1:5" x14ac:dyDescent="0.25">
      <c r="A6578" s="6">
        <v>4252013</v>
      </c>
      <c r="B6578" s="3">
        <v>11</v>
      </c>
      <c r="C6578" s="3">
        <v>15</v>
      </c>
      <c r="D6578" s="3">
        <v>11</v>
      </c>
      <c r="E6578" s="3">
        <v>15</v>
      </c>
    </row>
    <row r="6579" spans="1:5" x14ac:dyDescent="0.25">
      <c r="A6579" s="6">
        <v>4262006</v>
      </c>
      <c r="B6579" s="3">
        <v>19</v>
      </c>
      <c r="C6579" s="3">
        <v>19</v>
      </c>
      <c r="D6579" s="3">
        <v>19</v>
      </c>
      <c r="E6579" s="3">
        <v>19</v>
      </c>
    </row>
    <row r="6580" spans="1:5" x14ac:dyDescent="0.25">
      <c r="A6580" s="6">
        <v>4262007</v>
      </c>
      <c r="B6580" s="3">
        <v>11</v>
      </c>
      <c r="C6580" s="3">
        <v>10</v>
      </c>
      <c r="D6580" s="3">
        <v>11</v>
      </c>
      <c r="E6580" s="3">
        <v>10</v>
      </c>
    </row>
    <row r="6581" spans="1:5" x14ac:dyDescent="0.25">
      <c r="A6581" s="6">
        <v>4262012</v>
      </c>
      <c r="B6581" s="3">
        <v>19</v>
      </c>
      <c r="C6581" s="3">
        <v>20</v>
      </c>
      <c r="D6581" s="3">
        <v>19</v>
      </c>
      <c r="E6581" s="3">
        <v>20</v>
      </c>
    </row>
    <row r="6582" spans="1:5" x14ac:dyDescent="0.25">
      <c r="A6582" s="6">
        <v>4271995</v>
      </c>
      <c r="B6582" s="3">
        <v>20</v>
      </c>
      <c r="C6582" s="3">
        <v>5</v>
      </c>
      <c r="D6582" s="3">
        <v>20</v>
      </c>
      <c r="E6582" s="3">
        <v>5</v>
      </c>
    </row>
    <row r="6583" spans="1:5" x14ac:dyDescent="0.25">
      <c r="A6583" s="6">
        <v>4281994</v>
      </c>
      <c r="B6583" s="3">
        <v>13</v>
      </c>
      <c r="C6583" s="3">
        <v>4</v>
      </c>
      <c r="D6583" s="3">
        <v>13</v>
      </c>
      <c r="E6583" s="3">
        <v>4</v>
      </c>
    </row>
    <row r="6584" spans="1:5" x14ac:dyDescent="0.25">
      <c r="A6584" s="6">
        <v>4282005</v>
      </c>
      <c r="B6584" s="3">
        <v>19</v>
      </c>
      <c r="C6584" s="3">
        <v>15</v>
      </c>
      <c r="D6584" s="3">
        <v>19</v>
      </c>
      <c r="E6584" s="3">
        <v>15</v>
      </c>
    </row>
    <row r="6585" spans="1:5" x14ac:dyDescent="0.25">
      <c r="A6585" s="6">
        <v>4282011</v>
      </c>
      <c r="B6585" s="3">
        <v>9</v>
      </c>
      <c r="C6585" s="3">
        <v>3</v>
      </c>
      <c r="D6585" s="3">
        <v>9</v>
      </c>
      <c r="E6585" s="3">
        <v>3</v>
      </c>
    </row>
    <row r="6586" spans="1:5" x14ac:dyDescent="0.25">
      <c r="A6586" s="6">
        <v>4291993</v>
      </c>
      <c r="B6586" s="3">
        <v>20</v>
      </c>
      <c r="C6586" s="3">
        <v>7</v>
      </c>
      <c r="D6586" s="3">
        <v>20</v>
      </c>
      <c r="E6586" s="3">
        <v>7</v>
      </c>
    </row>
    <row r="6587" spans="1:5" x14ac:dyDescent="0.25">
      <c r="A6587" s="6">
        <v>4292004</v>
      </c>
      <c r="B6587" s="3">
        <v>18</v>
      </c>
      <c r="C6587" s="3">
        <v>19</v>
      </c>
      <c r="D6587" s="3">
        <v>18</v>
      </c>
      <c r="E6587" s="3">
        <v>19</v>
      </c>
    </row>
    <row r="6588" spans="1:5" x14ac:dyDescent="0.25">
      <c r="A6588" s="6">
        <v>4292010</v>
      </c>
      <c r="B6588" s="3">
        <v>10</v>
      </c>
      <c r="C6588" s="3">
        <v>2</v>
      </c>
      <c r="D6588" s="3">
        <v>10</v>
      </c>
      <c r="E6588" s="3">
        <v>2</v>
      </c>
    </row>
    <row r="6589" spans="1:5" x14ac:dyDescent="0.25">
      <c r="A6589" s="6">
        <v>4301992</v>
      </c>
      <c r="B6589" s="3">
        <v>20</v>
      </c>
      <c r="C6589" s="3">
        <v>0</v>
      </c>
      <c r="D6589" s="3">
        <v>20</v>
      </c>
      <c r="E6589" s="3">
        <v>0</v>
      </c>
    </row>
    <row r="6590" spans="1:5" x14ac:dyDescent="0.25">
      <c r="A6590" s="6">
        <v>4302009</v>
      </c>
      <c r="B6590" s="3">
        <v>10</v>
      </c>
      <c r="C6590" s="3">
        <v>11</v>
      </c>
      <c r="D6590" s="3">
        <v>10</v>
      </c>
      <c r="E6590" s="3">
        <v>11</v>
      </c>
    </row>
    <row r="6591" spans="1:5" x14ac:dyDescent="0.25">
      <c r="A6591" s="6">
        <v>5021991</v>
      </c>
      <c r="B6591" s="3">
        <v>20</v>
      </c>
      <c r="C6591" s="3">
        <v>0</v>
      </c>
      <c r="D6591" s="3">
        <v>20</v>
      </c>
      <c r="E6591" s="3">
        <v>0</v>
      </c>
    </row>
    <row r="6592" spans="1:5" x14ac:dyDescent="0.25">
      <c r="A6592" s="6">
        <v>5251995</v>
      </c>
      <c r="B6592" s="3">
        <v>17</v>
      </c>
      <c r="C6592" s="3">
        <v>0</v>
      </c>
      <c r="D6592" s="3">
        <v>17</v>
      </c>
      <c r="E6592" s="3">
        <v>0</v>
      </c>
    </row>
    <row r="6593" spans="1:5" x14ac:dyDescent="0.25">
      <c r="A6593" s="6">
        <v>5252000</v>
      </c>
      <c r="B6593" s="3">
        <v>3</v>
      </c>
      <c r="C6593" s="3">
        <v>-1</v>
      </c>
      <c r="D6593" s="3">
        <v>3</v>
      </c>
      <c r="E6593" s="3">
        <v>-1</v>
      </c>
    </row>
    <row r="6594" spans="1:5" x14ac:dyDescent="0.25">
      <c r="A6594" s="6">
        <v>5262005</v>
      </c>
      <c r="B6594" s="3">
        <v>13</v>
      </c>
      <c r="C6594" s="3">
        <v>10</v>
      </c>
      <c r="D6594" s="3">
        <v>13</v>
      </c>
      <c r="E6594" s="3">
        <v>10</v>
      </c>
    </row>
    <row r="6595" spans="1:5" x14ac:dyDescent="0.25">
      <c r="A6595" s="6">
        <v>5262011</v>
      </c>
      <c r="B6595" s="3">
        <v>9</v>
      </c>
      <c r="C6595" s="3">
        <v>3</v>
      </c>
      <c r="D6595" s="3">
        <v>9</v>
      </c>
      <c r="E6595" s="3">
        <v>3</v>
      </c>
    </row>
    <row r="6596" spans="1:5" x14ac:dyDescent="0.25">
      <c r="A6596" s="6">
        <v>5271993</v>
      </c>
      <c r="B6596" s="3">
        <v>20</v>
      </c>
      <c r="C6596" s="3">
        <v>5</v>
      </c>
      <c r="D6596" s="3">
        <v>20</v>
      </c>
      <c r="E6596" s="3">
        <v>5</v>
      </c>
    </row>
    <row r="6597" spans="1:5" x14ac:dyDescent="0.25">
      <c r="A6597" s="6">
        <v>5272004</v>
      </c>
      <c r="B6597" s="3">
        <v>12</v>
      </c>
      <c r="C6597" s="3">
        <v>14</v>
      </c>
      <c r="D6597" s="3">
        <v>12</v>
      </c>
      <c r="E6597" s="3">
        <v>14</v>
      </c>
    </row>
    <row r="6598" spans="1:5" x14ac:dyDescent="0.25">
      <c r="A6598" s="6">
        <v>5281992</v>
      </c>
      <c r="B6598" s="3">
        <v>13</v>
      </c>
      <c r="C6598" s="3">
        <v>-6</v>
      </c>
      <c r="D6598" s="3">
        <v>13</v>
      </c>
      <c r="E6598" s="3">
        <v>-6</v>
      </c>
    </row>
    <row r="6599" spans="1:5" x14ac:dyDescent="0.25">
      <c r="A6599" s="6">
        <v>5282009</v>
      </c>
      <c r="B6599" s="3">
        <v>10</v>
      </c>
      <c r="C6599" s="3">
        <v>4</v>
      </c>
      <c r="D6599" s="3">
        <v>10</v>
      </c>
      <c r="E6599" s="3">
        <v>4</v>
      </c>
    </row>
    <row r="6600" spans="1:5" x14ac:dyDescent="0.25">
      <c r="A6600" s="6">
        <v>5282010</v>
      </c>
      <c r="B6600" s="3">
        <v>12</v>
      </c>
      <c r="C6600" s="3">
        <v>4</v>
      </c>
      <c r="D6600" s="3">
        <v>12</v>
      </c>
      <c r="E6600" s="3">
        <v>4</v>
      </c>
    </row>
    <row r="6601" spans="1:5" x14ac:dyDescent="0.25">
      <c r="A6601" s="6">
        <v>5292008</v>
      </c>
      <c r="B6601" s="3">
        <v>11</v>
      </c>
      <c r="C6601" s="3">
        <v>11</v>
      </c>
      <c r="D6601" s="3">
        <v>11</v>
      </c>
      <c r="E6601" s="3">
        <v>11</v>
      </c>
    </row>
    <row r="6602" spans="1:5" x14ac:dyDescent="0.25">
      <c r="A6602" s="6">
        <v>5301991</v>
      </c>
      <c r="B6602" s="3">
        <v>19</v>
      </c>
      <c r="C6602" s="3">
        <v>-1</v>
      </c>
      <c r="D6602" s="3">
        <v>19</v>
      </c>
      <c r="E6602" s="3">
        <v>-1</v>
      </c>
    </row>
    <row r="6603" spans="1:5" x14ac:dyDescent="0.25">
      <c r="A6603" s="6">
        <v>5301996</v>
      </c>
      <c r="B6603" s="3">
        <v>20</v>
      </c>
      <c r="C6603" s="3">
        <v>6</v>
      </c>
      <c r="D6603" s="3">
        <v>20</v>
      </c>
      <c r="E6603" s="3">
        <v>6</v>
      </c>
    </row>
    <row r="6604" spans="1:5" x14ac:dyDescent="0.25">
      <c r="A6604" s="6">
        <v>5302012</v>
      </c>
      <c r="B6604" s="3">
        <v>9</v>
      </c>
      <c r="C6604" s="3">
        <v>30</v>
      </c>
      <c r="D6604" s="3">
        <v>9</v>
      </c>
      <c r="E6604" s="3">
        <v>30</v>
      </c>
    </row>
    <row r="6605" spans="1:5" x14ac:dyDescent="0.25">
      <c r="A6605" s="6">
        <v>5302013</v>
      </c>
      <c r="B6605" s="3">
        <v>20</v>
      </c>
      <c r="C6605" s="3">
        <v>36</v>
      </c>
      <c r="D6605" s="3">
        <v>20</v>
      </c>
      <c r="E6605" s="3">
        <v>36</v>
      </c>
    </row>
    <row r="6606" spans="1:5" x14ac:dyDescent="0.25">
      <c r="A6606" s="6">
        <v>5311994</v>
      </c>
      <c r="B6606" s="3">
        <v>12</v>
      </c>
      <c r="C6606" s="3">
        <v>4</v>
      </c>
      <c r="D6606" s="3">
        <v>12</v>
      </c>
      <c r="E6606" s="3">
        <v>4</v>
      </c>
    </row>
    <row r="6607" spans="1:5" x14ac:dyDescent="0.25">
      <c r="A6607" s="6">
        <v>5312006</v>
      </c>
      <c r="B6607" s="3">
        <v>12</v>
      </c>
      <c r="C6607" s="3">
        <v>17</v>
      </c>
      <c r="D6607" s="3">
        <v>12</v>
      </c>
      <c r="E6607" s="3">
        <v>17</v>
      </c>
    </row>
    <row r="6608" spans="1:5" x14ac:dyDescent="0.25">
      <c r="A6608" s="6">
        <v>5312007</v>
      </c>
      <c r="B6608" s="3">
        <v>19</v>
      </c>
      <c r="C6608" s="3">
        <v>23</v>
      </c>
      <c r="D6608" s="3">
        <v>19</v>
      </c>
      <c r="E6608" s="3">
        <v>23</v>
      </c>
    </row>
    <row r="6609" spans="1:5" x14ac:dyDescent="0.25">
      <c r="A6609" s="6">
        <v>6242004</v>
      </c>
      <c r="B6609" s="3">
        <v>12</v>
      </c>
      <c r="C6609" s="3">
        <v>12</v>
      </c>
      <c r="D6609" s="3">
        <v>12</v>
      </c>
      <c r="E6609" s="3">
        <v>12</v>
      </c>
    </row>
    <row r="6610" spans="1:5" x14ac:dyDescent="0.25">
      <c r="A6610" s="6">
        <v>6242010</v>
      </c>
      <c r="B6610" s="3">
        <v>19</v>
      </c>
      <c r="C6610" s="3">
        <v>11</v>
      </c>
      <c r="D6610" s="3">
        <v>19</v>
      </c>
      <c r="E6610" s="3">
        <v>11</v>
      </c>
    </row>
    <row r="6611" spans="1:5" x14ac:dyDescent="0.25">
      <c r="A6611" s="6">
        <v>6252009</v>
      </c>
      <c r="B6611" s="3">
        <v>19</v>
      </c>
      <c r="C6611" s="3">
        <v>11</v>
      </c>
      <c r="D6611" s="3">
        <v>19</v>
      </c>
      <c r="E6611" s="3">
        <v>11</v>
      </c>
    </row>
    <row r="6612" spans="1:5" x14ac:dyDescent="0.25">
      <c r="A6612" s="6">
        <v>6261997</v>
      </c>
      <c r="B6612" s="3">
        <v>19</v>
      </c>
      <c r="C6612" s="3">
        <v>4</v>
      </c>
      <c r="D6612" s="3">
        <v>19</v>
      </c>
      <c r="E6612" s="3">
        <v>4</v>
      </c>
    </row>
    <row r="6613" spans="1:5" x14ac:dyDescent="0.25">
      <c r="A6613" s="6">
        <v>6262008</v>
      </c>
      <c r="B6613" s="3">
        <v>11</v>
      </c>
      <c r="C6613" s="3">
        <v>29</v>
      </c>
      <c r="D6613" s="3">
        <v>11</v>
      </c>
      <c r="E6613" s="3">
        <v>29</v>
      </c>
    </row>
    <row r="6614" spans="1:5" x14ac:dyDescent="0.25">
      <c r="A6614" s="6">
        <v>6271991</v>
      </c>
      <c r="B6614" s="3">
        <v>19</v>
      </c>
      <c r="C6614" s="3">
        <v>-1</v>
      </c>
      <c r="D6614" s="3">
        <v>19</v>
      </c>
      <c r="E6614" s="3">
        <v>-1</v>
      </c>
    </row>
    <row r="6615" spans="1:5" x14ac:dyDescent="0.25">
      <c r="A6615" s="6">
        <v>6271996</v>
      </c>
      <c r="B6615" s="3">
        <v>7</v>
      </c>
      <c r="C6615" s="3">
        <v>-2</v>
      </c>
      <c r="D6615" s="3">
        <v>7</v>
      </c>
      <c r="E6615" s="3">
        <v>-2</v>
      </c>
    </row>
    <row r="6616" spans="1:5" x14ac:dyDescent="0.25">
      <c r="A6616" s="6">
        <v>6272013</v>
      </c>
      <c r="B6616" s="3">
        <v>20</v>
      </c>
      <c r="C6616" s="3">
        <v>88</v>
      </c>
      <c r="D6616" s="3">
        <v>20</v>
      </c>
      <c r="E6616" s="3">
        <v>88</v>
      </c>
    </row>
    <row r="6617" spans="1:5" x14ac:dyDescent="0.25">
      <c r="A6617" s="6">
        <v>6282006</v>
      </c>
      <c r="B6617" s="3">
        <v>12</v>
      </c>
      <c r="C6617" s="3">
        <v>54</v>
      </c>
      <c r="D6617" s="3">
        <v>12</v>
      </c>
      <c r="E6617" s="3">
        <v>54</v>
      </c>
    </row>
    <row r="6618" spans="1:5" x14ac:dyDescent="0.25">
      <c r="A6618" s="6">
        <v>6282007</v>
      </c>
      <c r="B6618" s="3">
        <v>19</v>
      </c>
      <c r="C6618" s="3">
        <v>68</v>
      </c>
      <c r="D6618" s="3">
        <v>19</v>
      </c>
      <c r="E6618" s="3">
        <v>68</v>
      </c>
    </row>
    <row r="6619" spans="1:5" x14ac:dyDescent="0.25">
      <c r="A6619" s="6">
        <v>6282012</v>
      </c>
      <c r="B6619" s="3">
        <v>8</v>
      </c>
      <c r="C6619" s="3">
        <v>106</v>
      </c>
      <c r="D6619" s="3">
        <v>8</v>
      </c>
      <c r="E6619" s="3">
        <v>106</v>
      </c>
    </row>
    <row r="6620" spans="1:5" x14ac:dyDescent="0.25">
      <c r="A6620" s="6">
        <v>6291995</v>
      </c>
      <c r="B6620" s="3">
        <v>20</v>
      </c>
      <c r="C6620" s="3">
        <v>3</v>
      </c>
      <c r="D6620" s="3">
        <v>20</v>
      </c>
      <c r="E6620" s="3">
        <v>3</v>
      </c>
    </row>
    <row r="6621" spans="1:5" x14ac:dyDescent="0.25">
      <c r="A6621" s="6">
        <v>6292000</v>
      </c>
      <c r="B6621" s="3">
        <v>4</v>
      </c>
      <c r="C6621" s="3">
        <v>5</v>
      </c>
      <c r="D6621" s="3">
        <v>4</v>
      </c>
      <c r="E6621" s="3">
        <v>5</v>
      </c>
    </row>
    <row r="6622" spans="1:5" x14ac:dyDescent="0.25">
      <c r="A6622" s="6">
        <v>6301994</v>
      </c>
      <c r="B6622" s="3">
        <v>11</v>
      </c>
      <c r="C6622" s="3">
        <v>4</v>
      </c>
      <c r="D6622" s="3">
        <v>11</v>
      </c>
      <c r="E6622" s="3">
        <v>4</v>
      </c>
    </row>
    <row r="6623" spans="1:5" x14ac:dyDescent="0.25">
      <c r="A6623" s="6">
        <v>6302005</v>
      </c>
      <c r="B6623" s="3">
        <v>19</v>
      </c>
      <c r="C6623" s="3">
        <v>21</v>
      </c>
      <c r="D6623" s="3">
        <v>19</v>
      </c>
      <c r="E6623" s="3">
        <v>21</v>
      </c>
    </row>
    <row r="6624" spans="1:5" x14ac:dyDescent="0.25">
      <c r="A6624" s="6">
        <v>6302011</v>
      </c>
      <c r="B6624" s="3">
        <v>10</v>
      </c>
      <c r="C6624" s="3">
        <v>4</v>
      </c>
      <c r="D6624" s="3">
        <v>10</v>
      </c>
      <c r="E6624" s="3">
        <v>4</v>
      </c>
    </row>
    <row r="6625" spans="1:5" x14ac:dyDescent="0.25">
      <c r="A6625" s="6">
        <v>7011993</v>
      </c>
      <c r="B6625" s="3">
        <v>15</v>
      </c>
      <c r="C6625" s="3">
        <v>0</v>
      </c>
      <c r="D6625" s="3">
        <v>15</v>
      </c>
      <c r="E6625" s="3">
        <v>0</v>
      </c>
    </row>
    <row r="6626" spans="1:5" x14ac:dyDescent="0.25">
      <c r="A6626" s="6">
        <v>7021992</v>
      </c>
      <c r="B6626" s="3">
        <v>10</v>
      </c>
      <c r="C6626" s="3">
        <v>-4</v>
      </c>
      <c r="D6626" s="3">
        <v>10</v>
      </c>
      <c r="E6626" s="3">
        <v>-4</v>
      </c>
    </row>
    <row r="6627" spans="1:5" x14ac:dyDescent="0.25">
      <c r="A6627" s="6">
        <v>7251996</v>
      </c>
      <c r="B6627" s="3">
        <v>7</v>
      </c>
      <c r="C6627" s="3">
        <v>47</v>
      </c>
      <c r="D6627" s="3">
        <v>7</v>
      </c>
      <c r="E6627" s="3">
        <v>47</v>
      </c>
    </row>
    <row r="6628" spans="1:5" x14ac:dyDescent="0.25">
      <c r="A6628" s="6">
        <v>7252013</v>
      </c>
      <c r="B6628" s="3">
        <v>20</v>
      </c>
      <c r="C6628" s="3">
        <v>106</v>
      </c>
      <c r="D6628" s="3">
        <v>20</v>
      </c>
      <c r="E6628" s="3">
        <v>106</v>
      </c>
    </row>
    <row r="6629" spans="1:5" x14ac:dyDescent="0.25">
      <c r="A6629" s="6">
        <v>7262006</v>
      </c>
      <c r="B6629" s="3">
        <v>12</v>
      </c>
      <c r="C6629" s="3">
        <v>83</v>
      </c>
      <c r="D6629" s="3">
        <v>12</v>
      </c>
      <c r="E6629" s="3">
        <v>83</v>
      </c>
    </row>
    <row r="6630" spans="1:5" x14ac:dyDescent="0.25">
      <c r="A6630" s="6">
        <v>7262007</v>
      </c>
      <c r="B6630" s="3">
        <v>8</v>
      </c>
      <c r="C6630" s="3">
        <v>79</v>
      </c>
      <c r="D6630" s="3">
        <v>8</v>
      </c>
      <c r="E6630" s="3">
        <v>79</v>
      </c>
    </row>
    <row r="6631" spans="1:5" x14ac:dyDescent="0.25">
      <c r="A6631" s="6">
        <v>7262012</v>
      </c>
      <c r="B6631" s="3">
        <v>6</v>
      </c>
      <c r="C6631" s="3">
        <v>124</v>
      </c>
      <c r="D6631" s="3">
        <v>6</v>
      </c>
      <c r="E6631" s="3">
        <v>124</v>
      </c>
    </row>
    <row r="6632" spans="1:5" x14ac:dyDescent="0.25">
      <c r="A6632" s="6">
        <v>7271995</v>
      </c>
      <c r="B6632" s="3">
        <v>11</v>
      </c>
      <c r="C6632" s="3">
        <v>-4</v>
      </c>
      <c r="D6632" s="3">
        <v>11</v>
      </c>
      <c r="E6632" s="3">
        <v>-4</v>
      </c>
    </row>
    <row r="6633" spans="1:5" x14ac:dyDescent="0.25">
      <c r="A6633" s="6">
        <v>7272000</v>
      </c>
      <c r="B6633" s="3">
        <v>3</v>
      </c>
      <c r="C6633" s="3">
        <v>20</v>
      </c>
      <c r="D6633" s="3">
        <v>3</v>
      </c>
      <c r="E6633" s="3">
        <v>20</v>
      </c>
    </row>
    <row r="6634" spans="1:5" x14ac:dyDescent="0.25">
      <c r="A6634" s="6">
        <v>7281994</v>
      </c>
      <c r="B6634" s="3">
        <v>10</v>
      </c>
      <c r="C6634" s="3">
        <v>4</v>
      </c>
      <c r="D6634" s="3">
        <v>10</v>
      </c>
      <c r="E6634" s="3">
        <v>4</v>
      </c>
    </row>
    <row r="6635" spans="1:5" x14ac:dyDescent="0.25">
      <c r="A6635" s="6">
        <v>7282005</v>
      </c>
      <c r="B6635" s="3">
        <v>12</v>
      </c>
      <c r="C6635" s="3">
        <v>38</v>
      </c>
      <c r="D6635" s="3">
        <v>12</v>
      </c>
      <c r="E6635" s="3">
        <v>38</v>
      </c>
    </row>
    <row r="6636" spans="1:5" x14ac:dyDescent="0.25">
      <c r="A6636" s="6">
        <v>7282011</v>
      </c>
      <c r="B6636" s="3">
        <v>10</v>
      </c>
      <c r="C6636" s="3">
        <v>4</v>
      </c>
      <c r="D6636" s="3">
        <v>10</v>
      </c>
      <c r="E6636" s="3">
        <v>4</v>
      </c>
    </row>
    <row r="6637" spans="1:5" x14ac:dyDescent="0.25">
      <c r="A6637" s="6">
        <v>7291993</v>
      </c>
      <c r="B6637" s="3">
        <v>19</v>
      </c>
      <c r="C6637" s="3">
        <v>6</v>
      </c>
      <c r="D6637" s="3">
        <v>19</v>
      </c>
      <c r="E6637" s="3">
        <v>6</v>
      </c>
    </row>
    <row r="6638" spans="1:5" x14ac:dyDescent="0.25">
      <c r="A6638" s="6">
        <v>7292004</v>
      </c>
      <c r="B6638" s="3">
        <v>11</v>
      </c>
      <c r="C6638" s="3">
        <v>24</v>
      </c>
      <c r="D6638" s="3">
        <v>11</v>
      </c>
      <c r="E6638" s="3">
        <v>24</v>
      </c>
    </row>
    <row r="6639" spans="1:5" x14ac:dyDescent="0.25">
      <c r="A6639" s="6">
        <v>7292010</v>
      </c>
      <c r="B6639" s="3">
        <v>19</v>
      </c>
      <c r="C6639" s="3">
        <v>11</v>
      </c>
      <c r="D6639" s="3">
        <v>19</v>
      </c>
      <c r="E6639" s="3">
        <v>11</v>
      </c>
    </row>
    <row r="6640" spans="1:5" x14ac:dyDescent="0.25">
      <c r="A6640" s="6">
        <v>7301992</v>
      </c>
      <c r="B6640" s="3">
        <v>8</v>
      </c>
      <c r="C6640" s="3">
        <v>-1</v>
      </c>
      <c r="D6640" s="3">
        <v>8</v>
      </c>
      <c r="E6640" s="3">
        <v>-1</v>
      </c>
    </row>
    <row r="6641" spans="1:5" x14ac:dyDescent="0.25">
      <c r="A6641" s="6">
        <v>7311997</v>
      </c>
      <c r="B6641" s="3">
        <v>18</v>
      </c>
      <c r="C6641" s="3">
        <v>5</v>
      </c>
      <c r="D6641" s="3">
        <v>18</v>
      </c>
      <c r="E6641" s="3">
        <v>5</v>
      </c>
    </row>
    <row r="6642" spans="1:5" x14ac:dyDescent="0.25">
      <c r="A6642" s="6">
        <v>7312008</v>
      </c>
      <c r="B6642" s="3">
        <v>8</v>
      </c>
      <c r="C6642" s="3">
        <v>106</v>
      </c>
      <c r="D6642" s="3">
        <v>8</v>
      </c>
      <c r="E6642" s="3">
        <v>106</v>
      </c>
    </row>
    <row r="6643" spans="1:5" x14ac:dyDescent="0.25">
      <c r="A6643" s="6">
        <v>7312014</v>
      </c>
      <c r="B6643" s="3">
        <v>5</v>
      </c>
      <c r="C6643" s="3">
        <v>81</v>
      </c>
      <c r="D6643" s="3">
        <v>5</v>
      </c>
      <c r="E6643" s="3">
        <v>81</v>
      </c>
    </row>
    <row r="6644" spans="1:5" x14ac:dyDescent="0.25">
      <c r="A6644" s="6">
        <v>8011991</v>
      </c>
      <c r="B6644" s="3">
        <v>19</v>
      </c>
      <c r="C6644" s="3">
        <v>1</v>
      </c>
      <c r="D6644" s="3">
        <v>19</v>
      </c>
      <c r="E6644" s="3">
        <v>1</v>
      </c>
    </row>
    <row r="6645" spans="1:5" x14ac:dyDescent="0.25">
      <c r="A6645" s="6">
        <v>8251994</v>
      </c>
      <c r="B6645" s="3">
        <v>13</v>
      </c>
      <c r="C6645" s="3">
        <v>19</v>
      </c>
      <c r="D6645" s="3">
        <v>13</v>
      </c>
      <c r="E6645" s="3">
        <v>19</v>
      </c>
    </row>
    <row r="6646" spans="1:5" x14ac:dyDescent="0.25">
      <c r="A6646" s="6">
        <v>8252005</v>
      </c>
      <c r="B6646" s="3">
        <v>12</v>
      </c>
      <c r="C6646" s="3">
        <v>55</v>
      </c>
      <c r="D6646" s="3">
        <v>12</v>
      </c>
      <c r="E6646" s="3">
        <v>55</v>
      </c>
    </row>
    <row r="6647" spans="1:5" x14ac:dyDescent="0.25">
      <c r="A6647" s="6">
        <v>8252011</v>
      </c>
      <c r="B6647" s="3">
        <v>10</v>
      </c>
      <c r="C6647" s="3">
        <v>7</v>
      </c>
      <c r="D6647" s="3">
        <v>10</v>
      </c>
      <c r="E6647" s="3">
        <v>7</v>
      </c>
    </row>
    <row r="6648" spans="1:5" x14ac:dyDescent="0.25">
      <c r="A6648" s="6">
        <v>8261993</v>
      </c>
      <c r="B6648" s="3">
        <v>13</v>
      </c>
      <c r="C6648" s="3">
        <v>4</v>
      </c>
      <c r="D6648" s="3">
        <v>13</v>
      </c>
      <c r="E6648" s="3">
        <v>4</v>
      </c>
    </row>
    <row r="6649" spans="1:5" x14ac:dyDescent="0.25">
      <c r="A6649" s="6">
        <v>8262004</v>
      </c>
      <c r="B6649" s="3">
        <v>11</v>
      </c>
      <c r="C6649" s="3">
        <v>32</v>
      </c>
      <c r="D6649" s="3">
        <v>11</v>
      </c>
      <c r="E6649" s="3">
        <v>32</v>
      </c>
    </row>
    <row r="6650" spans="1:5" x14ac:dyDescent="0.25">
      <c r="A6650" s="6">
        <v>8262010</v>
      </c>
      <c r="B6650" s="3">
        <v>12</v>
      </c>
      <c r="C6650" s="3">
        <v>2</v>
      </c>
      <c r="D6650" s="3">
        <v>12</v>
      </c>
      <c r="E6650" s="3">
        <v>2</v>
      </c>
    </row>
    <row r="6651" spans="1:5" x14ac:dyDescent="0.25">
      <c r="A6651" s="6">
        <v>8271992</v>
      </c>
      <c r="B6651" s="3">
        <v>6</v>
      </c>
      <c r="C6651" s="3">
        <v>79</v>
      </c>
      <c r="D6651" s="3">
        <v>6</v>
      </c>
      <c r="E6651" s="3">
        <v>79</v>
      </c>
    </row>
    <row r="6652" spans="1:5" x14ac:dyDescent="0.25">
      <c r="A6652" s="6">
        <v>8281996</v>
      </c>
      <c r="B6652" s="3">
        <v>7</v>
      </c>
      <c r="C6652" s="3">
        <v>101</v>
      </c>
      <c r="D6652" s="3">
        <v>7</v>
      </c>
      <c r="E6652" s="3">
        <v>101</v>
      </c>
    </row>
    <row r="6653" spans="1:5" x14ac:dyDescent="0.25">
      <c r="A6653" s="6">
        <v>8281997</v>
      </c>
      <c r="B6653" s="3">
        <v>5</v>
      </c>
      <c r="C6653" s="3">
        <v>-3</v>
      </c>
      <c r="D6653" s="3">
        <v>5</v>
      </c>
      <c r="E6653" s="3">
        <v>-3</v>
      </c>
    </row>
    <row r="6654" spans="1:5" x14ac:dyDescent="0.25">
      <c r="A6654" s="6">
        <v>8282014</v>
      </c>
      <c r="B6654" s="3">
        <v>3</v>
      </c>
      <c r="C6654" s="3">
        <v>49</v>
      </c>
      <c r="D6654" s="3">
        <v>3</v>
      </c>
      <c r="E6654" s="3">
        <v>49</v>
      </c>
    </row>
    <row r="6655" spans="1:5" x14ac:dyDescent="0.25">
      <c r="A6655" s="6">
        <v>8291991</v>
      </c>
      <c r="B6655" s="3">
        <v>19</v>
      </c>
      <c r="C6655" s="3">
        <v>1</v>
      </c>
      <c r="D6655" s="3">
        <v>19</v>
      </c>
      <c r="E6655" s="3">
        <v>1</v>
      </c>
    </row>
    <row r="6656" spans="1:5" x14ac:dyDescent="0.25">
      <c r="A6656" s="6">
        <v>8292013</v>
      </c>
      <c r="B6656" s="3">
        <v>18</v>
      </c>
      <c r="C6656" s="3">
        <v>59</v>
      </c>
      <c r="D6656" s="3">
        <v>18</v>
      </c>
      <c r="E6656" s="3">
        <v>59</v>
      </c>
    </row>
    <row r="6657" spans="1:5" x14ac:dyDescent="0.25">
      <c r="A6657" s="6">
        <v>8302006</v>
      </c>
      <c r="B6657" s="3">
        <v>11</v>
      </c>
      <c r="C6657" s="3">
        <v>94</v>
      </c>
      <c r="D6657" s="3">
        <v>11</v>
      </c>
      <c r="E6657" s="3">
        <v>94</v>
      </c>
    </row>
    <row r="6658" spans="1:5" x14ac:dyDescent="0.25">
      <c r="A6658" s="6">
        <v>8302007</v>
      </c>
      <c r="B6658" s="3">
        <v>4</v>
      </c>
      <c r="C6658" s="3">
        <v>105</v>
      </c>
      <c r="D6658" s="3">
        <v>4</v>
      </c>
      <c r="E6658" s="3">
        <v>105</v>
      </c>
    </row>
    <row r="6659" spans="1:5" x14ac:dyDescent="0.25">
      <c r="A6659" s="6">
        <v>8302012</v>
      </c>
      <c r="B6659" s="3">
        <v>4</v>
      </c>
      <c r="C6659" s="3">
        <v>133</v>
      </c>
      <c r="D6659" s="3">
        <v>4</v>
      </c>
      <c r="E6659" s="3">
        <v>133</v>
      </c>
    </row>
    <row r="6660" spans="1:5" x14ac:dyDescent="0.25">
      <c r="A6660" s="6">
        <v>8311995</v>
      </c>
      <c r="B6660" s="3">
        <v>16</v>
      </c>
      <c r="C6660" s="3">
        <v>4</v>
      </c>
      <c r="D6660" s="3">
        <v>16</v>
      </c>
      <c r="E6660" s="3">
        <v>4</v>
      </c>
    </row>
    <row r="6661" spans="1:5" x14ac:dyDescent="0.25">
      <c r="A6661" s="6">
        <v>8312000</v>
      </c>
      <c r="B6661" s="3">
        <v>4</v>
      </c>
      <c r="C6661" s="3">
        <v>16</v>
      </c>
      <c r="D6661" s="3">
        <v>4</v>
      </c>
      <c r="E6661" s="3">
        <v>16</v>
      </c>
    </row>
    <row r="6662" spans="1:5" x14ac:dyDescent="0.25">
      <c r="A6662" s="6">
        <v>9241998</v>
      </c>
      <c r="B6662" s="3">
        <v>8</v>
      </c>
      <c r="C6662" s="3">
        <v>67</v>
      </c>
      <c r="D6662" s="3">
        <v>8</v>
      </c>
      <c r="E6662" s="3">
        <v>67</v>
      </c>
    </row>
    <row r="6663" spans="1:5" x14ac:dyDescent="0.25">
      <c r="A6663" s="6">
        <v>9251997</v>
      </c>
      <c r="B6663" s="3">
        <v>2</v>
      </c>
      <c r="C6663" s="3">
        <v>4</v>
      </c>
      <c r="D6663" s="3">
        <v>2</v>
      </c>
      <c r="E6663" s="3">
        <v>4</v>
      </c>
    </row>
    <row r="6664" spans="1:5" x14ac:dyDescent="0.25">
      <c r="A6664" s="6">
        <v>9252014</v>
      </c>
      <c r="B6664" s="3">
        <v>2</v>
      </c>
      <c r="C6664" s="3">
        <v>12</v>
      </c>
      <c r="D6664" s="3">
        <v>2</v>
      </c>
      <c r="E6664" s="3">
        <v>12</v>
      </c>
    </row>
    <row r="6665" spans="1:5" x14ac:dyDescent="0.25">
      <c r="A6665" s="6">
        <v>9261991</v>
      </c>
      <c r="B6665" s="3">
        <v>18</v>
      </c>
      <c r="C6665" s="3">
        <v>1</v>
      </c>
      <c r="D6665" s="3">
        <v>18</v>
      </c>
      <c r="E6665" s="3">
        <v>1</v>
      </c>
    </row>
    <row r="6666" spans="1:5" x14ac:dyDescent="0.25">
      <c r="A6666" s="6">
        <v>9261996</v>
      </c>
      <c r="B6666" s="3">
        <v>-6</v>
      </c>
      <c r="C6666" s="3">
        <v>50</v>
      </c>
      <c r="D6666" s="3">
        <v>-6</v>
      </c>
      <c r="E6666" s="3">
        <v>50</v>
      </c>
    </row>
    <row r="6667" spans="1:5" x14ac:dyDescent="0.25">
      <c r="A6667" s="6">
        <v>9262013</v>
      </c>
      <c r="B6667" s="3">
        <v>17</v>
      </c>
      <c r="C6667" s="3">
        <v>123</v>
      </c>
      <c r="D6667" s="3">
        <v>17</v>
      </c>
      <c r="E6667" s="3">
        <v>123</v>
      </c>
    </row>
    <row r="6668" spans="1:5" x14ac:dyDescent="0.25">
      <c r="A6668" s="6">
        <v>9272006</v>
      </c>
      <c r="B6668" s="3">
        <v>11</v>
      </c>
      <c r="C6668" s="3">
        <v>95</v>
      </c>
      <c r="D6668" s="3">
        <v>11</v>
      </c>
      <c r="E6668" s="3">
        <v>95</v>
      </c>
    </row>
    <row r="6669" spans="1:5" x14ac:dyDescent="0.25">
      <c r="A6669" s="6">
        <v>9272007</v>
      </c>
      <c r="B6669" s="3">
        <v>2</v>
      </c>
      <c r="C6669" s="3">
        <v>107</v>
      </c>
      <c r="D6669" s="3">
        <v>2</v>
      </c>
      <c r="E6669" s="3">
        <v>107</v>
      </c>
    </row>
    <row r="6670" spans="1:5" x14ac:dyDescent="0.25">
      <c r="A6670" s="6">
        <v>9272012</v>
      </c>
      <c r="B6670" s="3">
        <v>3</v>
      </c>
      <c r="C6670" s="3">
        <v>135</v>
      </c>
      <c r="D6670" s="3">
        <v>3</v>
      </c>
      <c r="E6670" s="3">
        <v>135</v>
      </c>
    </row>
    <row r="6671" spans="1:5" x14ac:dyDescent="0.25">
      <c r="A6671" s="6">
        <v>9281995</v>
      </c>
      <c r="B6671" s="3">
        <v>16</v>
      </c>
      <c r="C6671" s="3">
        <v>5</v>
      </c>
      <c r="D6671" s="3">
        <v>16</v>
      </c>
      <c r="E6671" s="3">
        <v>5</v>
      </c>
    </row>
    <row r="6672" spans="1:5" x14ac:dyDescent="0.25">
      <c r="A6672" s="6">
        <v>9282000</v>
      </c>
      <c r="B6672" s="3">
        <v>-8</v>
      </c>
      <c r="C6672" s="3">
        <v>-8</v>
      </c>
      <c r="D6672" s="3">
        <v>-8</v>
      </c>
      <c r="E6672" s="3">
        <v>-8</v>
      </c>
    </row>
    <row r="6673" spans="1:5" x14ac:dyDescent="0.25">
      <c r="A6673" s="6">
        <v>9291994</v>
      </c>
      <c r="B6673" s="3">
        <v>6</v>
      </c>
      <c r="C6673" s="3">
        <v>65</v>
      </c>
      <c r="D6673" s="3">
        <v>6</v>
      </c>
      <c r="E6673" s="3">
        <v>65</v>
      </c>
    </row>
    <row r="6674" spans="1:5" x14ac:dyDescent="0.25">
      <c r="A6674" s="6">
        <v>9292005</v>
      </c>
      <c r="B6674" s="3">
        <v>11</v>
      </c>
      <c r="C6674" s="3">
        <v>47</v>
      </c>
      <c r="D6674" s="3">
        <v>11</v>
      </c>
      <c r="E6674" s="3">
        <v>47</v>
      </c>
    </row>
    <row r="6675" spans="1:5" x14ac:dyDescent="0.25">
      <c r="A6675" s="6">
        <v>9292011</v>
      </c>
      <c r="B6675" s="3">
        <v>18</v>
      </c>
      <c r="C6675" s="3">
        <v>61</v>
      </c>
      <c r="D6675" s="3">
        <v>18</v>
      </c>
      <c r="E6675" s="3">
        <v>61</v>
      </c>
    </row>
    <row r="6676" spans="1:5" x14ac:dyDescent="0.25">
      <c r="A6676" s="6">
        <v>9301993</v>
      </c>
      <c r="B6676" s="3">
        <v>16</v>
      </c>
      <c r="C6676" s="3">
        <v>17</v>
      </c>
      <c r="D6676" s="3">
        <v>16</v>
      </c>
      <c r="E6676" s="3">
        <v>17</v>
      </c>
    </row>
    <row r="6677" spans="1:5" x14ac:dyDescent="0.25">
      <c r="A6677" s="6">
        <v>9301999</v>
      </c>
      <c r="B6677" s="3">
        <v>9</v>
      </c>
      <c r="C6677" s="3">
        <v>2</v>
      </c>
      <c r="D6677" s="3">
        <v>9</v>
      </c>
      <c r="E6677" s="3">
        <v>2</v>
      </c>
    </row>
    <row r="6678" spans="1:5" x14ac:dyDescent="0.25">
      <c r="A6678" s="6">
        <v>9302004</v>
      </c>
      <c r="B6678" s="3">
        <v>9</v>
      </c>
      <c r="C6678" s="3">
        <v>38</v>
      </c>
      <c r="D6678" s="3">
        <v>9</v>
      </c>
      <c r="E6678" s="3">
        <v>38</v>
      </c>
    </row>
    <row r="6679" spans="1:5" x14ac:dyDescent="0.25">
      <c r="A6679" s="6">
        <v>9302010</v>
      </c>
      <c r="B6679" s="3">
        <v>18</v>
      </c>
      <c r="C6679" s="3">
        <v>8</v>
      </c>
      <c r="D6679" s="3">
        <v>18</v>
      </c>
      <c r="E6679" s="3">
        <v>8</v>
      </c>
    </row>
    <row r="6680" spans="1:5" x14ac:dyDescent="0.25">
      <c r="A6680" s="6">
        <v>10011992</v>
      </c>
      <c r="B6680" s="3">
        <v>3</v>
      </c>
      <c r="C6680" s="3">
        <v>121</v>
      </c>
      <c r="D6680" s="3">
        <v>3</v>
      </c>
      <c r="E6680" s="3">
        <v>121</v>
      </c>
    </row>
    <row r="6681" spans="1:5" x14ac:dyDescent="0.25">
      <c r="A6681" s="6">
        <v>10252006</v>
      </c>
      <c r="B6681" s="3">
        <v>11</v>
      </c>
      <c r="C6681" s="3">
        <v>83</v>
      </c>
      <c r="D6681" s="3">
        <v>11</v>
      </c>
      <c r="E6681" s="3">
        <v>83</v>
      </c>
    </row>
    <row r="6682" spans="1:5" x14ac:dyDescent="0.25">
      <c r="A6682" s="6">
        <v>10252007</v>
      </c>
      <c r="B6682" s="3">
        <v>-1</v>
      </c>
      <c r="C6682" s="3">
        <v>83</v>
      </c>
      <c r="D6682" s="3">
        <v>-1</v>
      </c>
      <c r="E6682" s="3">
        <v>83</v>
      </c>
    </row>
    <row r="6683" spans="1:5" x14ac:dyDescent="0.25">
      <c r="A6683" s="6">
        <v>10252012</v>
      </c>
      <c r="B6683" s="3">
        <v>0</v>
      </c>
      <c r="C6683" s="3">
        <v>106</v>
      </c>
      <c r="D6683" s="3">
        <v>0</v>
      </c>
      <c r="E6683" s="3">
        <v>106</v>
      </c>
    </row>
    <row r="6684" spans="1:5" x14ac:dyDescent="0.25">
      <c r="A6684" s="6">
        <v>10261995</v>
      </c>
      <c r="B6684" s="3">
        <v>16</v>
      </c>
      <c r="C6684" s="3">
        <v>6</v>
      </c>
      <c r="D6684" s="3">
        <v>16</v>
      </c>
      <c r="E6684" s="3">
        <v>6</v>
      </c>
    </row>
    <row r="6685" spans="1:5" x14ac:dyDescent="0.25">
      <c r="A6685" s="6">
        <v>10262000</v>
      </c>
      <c r="B6685" s="3">
        <v>-8</v>
      </c>
      <c r="C6685" s="3">
        <v>-14</v>
      </c>
      <c r="D6685" s="3">
        <v>-8</v>
      </c>
      <c r="E6685" s="3">
        <v>-14</v>
      </c>
    </row>
    <row r="6686" spans="1:5" x14ac:dyDescent="0.25">
      <c r="A6686" s="6">
        <v>10271994</v>
      </c>
      <c r="B6686" s="3">
        <v>5</v>
      </c>
      <c r="C6686" s="3">
        <v>35</v>
      </c>
      <c r="D6686" s="3">
        <v>5</v>
      </c>
      <c r="E6686" s="3">
        <v>35</v>
      </c>
    </row>
    <row r="6687" spans="1:5" x14ac:dyDescent="0.25">
      <c r="A6687" s="6">
        <v>10272005</v>
      </c>
      <c r="B6687" s="3">
        <v>11</v>
      </c>
      <c r="C6687" s="3">
        <v>34</v>
      </c>
      <c r="D6687" s="3">
        <v>11</v>
      </c>
      <c r="E6687" s="3">
        <v>34</v>
      </c>
    </row>
    <row r="6688" spans="1:5" x14ac:dyDescent="0.25">
      <c r="A6688" s="6">
        <v>10272011</v>
      </c>
      <c r="B6688" s="3">
        <v>11</v>
      </c>
      <c r="C6688" s="3">
        <v>83</v>
      </c>
      <c r="D6688" s="3">
        <v>11</v>
      </c>
      <c r="E6688" s="3">
        <v>83</v>
      </c>
    </row>
    <row r="6689" spans="1:5" x14ac:dyDescent="0.25">
      <c r="A6689" s="6">
        <v>10281993</v>
      </c>
      <c r="B6689" s="3">
        <v>10</v>
      </c>
      <c r="C6689" s="3">
        <v>11</v>
      </c>
      <c r="D6689" s="3">
        <v>10</v>
      </c>
      <c r="E6689" s="3">
        <v>11</v>
      </c>
    </row>
    <row r="6690" spans="1:5" x14ac:dyDescent="0.25">
      <c r="A6690" s="6">
        <v>10282004</v>
      </c>
      <c r="B6690" s="3">
        <v>4</v>
      </c>
      <c r="C6690" s="3">
        <v>41</v>
      </c>
      <c r="D6690" s="3">
        <v>4</v>
      </c>
      <c r="E6690" s="3">
        <v>41</v>
      </c>
    </row>
    <row r="6691" spans="1:5" x14ac:dyDescent="0.25">
      <c r="A6691" s="6">
        <v>10282010</v>
      </c>
      <c r="B6691" s="3">
        <v>19</v>
      </c>
      <c r="C6691" s="3">
        <v>11</v>
      </c>
      <c r="D6691" s="3">
        <v>19</v>
      </c>
      <c r="E6691" s="3">
        <v>11</v>
      </c>
    </row>
    <row r="6692" spans="1:5" x14ac:dyDescent="0.25">
      <c r="A6692" s="6">
        <v>10291992</v>
      </c>
      <c r="B6692" s="3">
        <v>9</v>
      </c>
      <c r="C6692" s="3">
        <v>111</v>
      </c>
      <c r="D6692" s="3">
        <v>9</v>
      </c>
      <c r="E6692" s="3">
        <v>111</v>
      </c>
    </row>
    <row r="6693" spans="1:5" x14ac:dyDescent="0.25">
      <c r="A6693" s="6">
        <v>10292009</v>
      </c>
      <c r="B6693" s="3">
        <v>18</v>
      </c>
      <c r="C6693" s="3">
        <v>32</v>
      </c>
      <c r="D6693" s="3">
        <v>18</v>
      </c>
      <c r="E6693" s="3">
        <v>32</v>
      </c>
    </row>
    <row r="6694" spans="1:5" x14ac:dyDescent="0.25">
      <c r="A6694" s="6">
        <v>10301997</v>
      </c>
      <c r="B6694" s="3">
        <v>-4</v>
      </c>
      <c r="C6694" s="3">
        <v>-7</v>
      </c>
      <c r="D6694" s="3">
        <v>-4</v>
      </c>
      <c r="E6694" s="3">
        <v>-7</v>
      </c>
    </row>
    <row r="6695" spans="1:5" x14ac:dyDescent="0.25">
      <c r="A6695" s="6">
        <v>10311991</v>
      </c>
      <c r="B6695" s="3">
        <v>17</v>
      </c>
      <c r="C6695" s="3">
        <v>1</v>
      </c>
      <c r="D6695" s="3">
        <v>17</v>
      </c>
      <c r="E6695" s="3">
        <v>1</v>
      </c>
    </row>
    <row r="6696" spans="1:5" x14ac:dyDescent="0.25">
      <c r="A6696" s="6">
        <v>10311996</v>
      </c>
      <c r="B6696" s="3">
        <v>19</v>
      </c>
      <c r="C6696" s="3">
        <v>33</v>
      </c>
      <c r="D6696" s="3">
        <v>19</v>
      </c>
      <c r="E6696" s="3">
        <v>33</v>
      </c>
    </row>
    <row r="6697" spans="1:5" x14ac:dyDescent="0.25">
      <c r="A6697" s="6">
        <v>10312013</v>
      </c>
      <c r="B6697" s="3">
        <v>15</v>
      </c>
      <c r="C6697" s="3">
        <v>67</v>
      </c>
      <c r="D6697" s="3">
        <v>15</v>
      </c>
      <c r="E6697" s="3">
        <v>67</v>
      </c>
    </row>
    <row r="6698" spans="1:5" x14ac:dyDescent="0.25">
      <c r="A6698" s="6">
        <v>11011990</v>
      </c>
      <c r="B6698" s="3">
        <v>15</v>
      </c>
      <c r="C6698" s="3">
        <v>3</v>
      </c>
      <c r="D6698" s="3">
        <v>15</v>
      </c>
      <c r="E6698" s="3">
        <v>3</v>
      </c>
    </row>
    <row r="6699" spans="1:5" x14ac:dyDescent="0.25">
      <c r="A6699" s="6">
        <v>11182004</v>
      </c>
      <c r="B6699" s="3">
        <v>3</v>
      </c>
      <c r="C6699" s="3">
        <v>36</v>
      </c>
      <c r="D6699" s="3">
        <v>3</v>
      </c>
      <c r="E6699" s="3">
        <v>36</v>
      </c>
    </row>
    <row r="6700" spans="1:5" x14ac:dyDescent="0.25">
      <c r="A6700" s="6">
        <v>11231994</v>
      </c>
      <c r="B6700" s="3">
        <v>15</v>
      </c>
      <c r="C6700" s="3">
        <v>20</v>
      </c>
      <c r="D6700" s="3">
        <v>15</v>
      </c>
      <c r="E6700" s="3">
        <v>20</v>
      </c>
    </row>
    <row r="6701" spans="1:5" x14ac:dyDescent="0.25">
      <c r="A6701" s="6">
        <v>11232005</v>
      </c>
      <c r="B6701" s="3">
        <v>11</v>
      </c>
      <c r="C6701" s="3">
        <v>10</v>
      </c>
      <c r="D6701" s="3">
        <v>11</v>
      </c>
      <c r="E6701" s="3">
        <v>10</v>
      </c>
    </row>
    <row r="6702" spans="1:5" x14ac:dyDescent="0.25">
      <c r="A6702" s="6">
        <v>11232011</v>
      </c>
      <c r="B6702" s="3">
        <v>18</v>
      </c>
      <c r="C6702" s="3">
        <v>61</v>
      </c>
      <c r="D6702" s="3">
        <v>18</v>
      </c>
      <c r="E6702" s="3">
        <v>61</v>
      </c>
    </row>
    <row r="6703" spans="1:5" x14ac:dyDescent="0.25">
      <c r="A6703" s="6">
        <v>11241993</v>
      </c>
      <c r="B6703" s="3">
        <v>8</v>
      </c>
      <c r="C6703" s="3">
        <v>6</v>
      </c>
      <c r="D6703" s="3">
        <v>8</v>
      </c>
      <c r="E6703" s="3">
        <v>6</v>
      </c>
    </row>
    <row r="6704" spans="1:5" x14ac:dyDescent="0.25">
      <c r="A6704" s="6">
        <v>11242010</v>
      </c>
      <c r="B6704" s="3">
        <v>19</v>
      </c>
      <c r="C6704" s="3">
        <v>12</v>
      </c>
      <c r="D6704" s="3">
        <v>19</v>
      </c>
      <c r="E6704" s="3">
        <v>12</v>
      </c>
    </row>
    <row r="6705" spans="1:5" x14ac:dyDescent="0.25">
      <c r="A6705" s="6">
        <v>11251992</v>
      </c>
      <c r="B6705" s="3">
        <v>12</v>
      </c>
      <c r="C6705" s="3">
        <v>41</v>
      </c>
      <c r="D6705" s="3">
        <v>12</v>
      </c>
      <c r="E6705" s="3">
        <v>41</v>
      </c>
    </row>
    <row r="6706" spans="1:5" x14ac:dyDescent="0.25">
      <c r="A6706" s="6">
        <v>11252009</v>
      </c>
      <c r="B6706" s="3">
        <v>19</v>
      </c>
      <c r="C6706" s="3">
        <v>27</v>
      </c>
      <c r="D6706" s="3">
        <v>19</v>
      </c>
      <c r="E6706" s="3">
        <v>27</v>
      </c>
    </row>
    <row r="6707" spans="1:5" x14ac:dyDescent="0.25">
      <c r="A6707" s="6">
        <v>11262008</v>
      </c>
      <c r="B6707" s="3">
        <v>-1</v>
      </c>
      <c r="C6707" s="3">
        <v>70</v>
      </c>
      <c r="D6707" s="3">
        <v>-1</v>
      </c>
      <c r="E6707" s="3">
        <v>70</v>
      </c>
    </row>
    <row r="6708" spans="1:5" x14ac:dyDescent="0.25">
      <c r="A6708" s="6">
        <v>11271991</v>
      </c>
      <c r="B6708" s="3">
        <v>16</v>
      </c>
      <c r="C6708" s="3">
        <v>-1</v>
      </c>
      <c r="D6708" s="3">
        <v>16</v>
      </c>
      <c r="E6708" s="3">
        <v>-1</v>
      </c>
    </row>
    <row r="6709" spans="1:5" x14ac:dyDescent="0.25">
      <c r="A6709" s="6">
        <v>11271996</v>
      </c>
      <c r="B6709" s="3">
        <v>19</v>
      </c>
      <c r="C6709" s="3">
        <v>12</v>
      </c>
      <c r="D6709" s="3">
        <v>19</v>
      </c>
      <c r="E6709" s="3">
        <v>12</v>
      </c>
    </row>
    <row r="6710" spans="1:5" x14ac:dyDescent="0.25">
      <c r="A6710" s="6">
        <v>11291990</v>
      </c>
      <c r="B6710" s="3">
        <v>14</v>
      </c>
      <c r="C6710" s="3">
        <v>0</v>
      </c>
      <c r="D6710" s="3">
        <v>14</v>
      </c>
      <c r="E6710" s="3">
        <v>0</v>
      </c>
    </row>
    <row r="6711" spans="1:5" x14ac:dyDescent="0.25">
      <c r="A6711" s="6">
        <v>11292006</v>
      </c>
      <c r="B6711" s="3">
        <v>10</v>
      </c>
      <c r="C6711" s="3">
        <v>81</v>
      </c>
      <c r="D6711" s="3">
        <v>10</v>
      </c>
      <c r="E6711" s="3">
        <v>81</v>
      </c>
    </row>
    <row r="6712" spans="1:5" x14ac:dyDescent="0.25">
      <c r="A6712" s="6">
        <v>11292007</v>
      </c>
      <c r="B6712" s="3">
        <v>-4</v>
      </c>
      <c r="C6712" s="3">
        <v>23</v>
      </c>
      <c r="D6712" s="3">
        <v>-4</v>
      </c>
      <c r="E6712" s="3">
        <v>23</v>
      </c>
    </row>
    <row r="6713" spans="1:5" x14ac:dyDescent="0.25">
      <c r="A6713" s="6">
        <v>11292012</v>
      </c>
      <c r="B6713" s="3">
        <v>0</v>
      </c>
      <c r="C6713" s="3">
        <v>116</v>
      </c>
      <c r="D6713" s="3">
        <v>0</v>
      </c>
      <c r="E6713" s="3">
        <v>116</v>
      </c>
    </row>
    <row r="6714" spans="1:5" x14ac:dyDescent="0.25">
      <c r="A6714" s="6">
        <v>11301995</v>
      </c>
      <c r="B6714" s="3">
        <v>11</v>
      </c>
      <c r="C6714" s="3">
        <v>-4</v>
      </c>
      <c r="D6714" s="3">
        <v>11</v>
      </c>
      <c r="E6714" s="3">
        <v>-4</v>
      </c>
    </row>
    <row r="6715" spans="1:5" x14ac:dyDescent="0.25">
      <c r="A6715" s="6">
        <v>12152011</v>
      </c>
      <c r="B6715" s="3">
        <v>12</v>
      </c>
      <c r="C6715" s="3">
        <v>9</v>
      </c>
      <c r="D6715" s="3">
        <v>12</v>
      </c>
      <c r="E6715" s="3">
        <v>9</v>
      </c>
    </row>
    <row r="6716" spans="1:5" x14ac:dyDescent="0.25">
      <c r="A6716" s="6">
        <v>12182008</v>
      </c>
      <c r="B6716" s="3">
        <v>-2</v>
      </c>
      <c r="C6716" s="3">
        <v>29</v>
      </c>
      <c r="D6716" s="3">
        <v>-2</v>
      </c>
      <c r="E6716" s="3">
        <v>29</v>
      </c>
    </row>
    <row r="6717" spans="1:5" x14ac:dyDescent="0.25">
      <c r="A6717" s="6">
        <v>12222005</v>
      </c>
      <c r="B6717" s="3">
        <v>13</v>
      </c>
      <c r="C6717" s="3">
        <v>6</v>
      </c>
      <c r="D6717" s="3">
        <v>13</v>
      </c>
      <c r="E6717" s="3">
        <v>6</v>
      </c>
    </row>
    <row r="6718" spans="1:5" x14ac:dyDescent="0.25">
      <c r="A6718" s="6">
        <v>12232004</v>
      </c>
      <c r="B6718" s="3">
        <v>2</v>
      </c>
      <c r="C6718" s="3">
        <v>-4</v>
      </c>
      <c r="D6718" s="3">
        <v>2</v>
      </c>
      <c r="E6718" s="3">
        <v>-4</v>
      </c>
    </row>
    <row r="6719" spans="1:5" x14ac:dyDescent="0.25">
      <c r="A6719" s="6">
        <v>12261996</v>
      </c>
      <c r="B6719" s="3">
        <v>20</v>
      </c>
      <c r="C6719" s="3">
        <v>12</v>
      </c>
      <c r="D6719" s="3">
        <v>20</v>
      </c>
      <c r="E6719" s="3">
        <v>12</v>
      </c>
    </row>
    <row r="6720" spans="1:5" x14ac:dyDescent="0.25">
      <c r="A6720" s="6">
        <v>12262002</v>
      </c>
      <c r="B6720" s="3">
        <v>17</v>
      </c>
      <c r="C6720" s="3">
        <v>10</v>
      </c>
      <c r="D6720" s="3">
        <v>17</v>
      </c>
      <c r="E6720" s="3">
        <v>10</v>
      </c>
    </row>
    <row r="6721" spans="1:5" x14ac:dyDescent="0.25">
      <c r="A6721" s="6">
        <v>12262013</v>
      </c>
      <c r="B6721" s="3">
        <v>15</v>
      </c>
      <c r="C6721" s="3">
        <v>11</v>
      </c>
      <c r="D6721" s="3">
        <v>15</v>
      </c>
      <c r="E6721" s="3">
        <v>11</v>
      </c>
    </row>
    <row r="6722" spans="1:5" x14ac:dyDescent="0.25">
      <c r="A6722" s="6">
        <v>12271990</v>
      </c>
      <c r="B6722" s="3">
        <v>14</v>
      </c>
      <c r="C6722" s="3">
        <v>-2</v>
      </c>
      <c r="D6722" s="3">
        <v>14</v>
      </c>
      <c r="E6722" s="3">
        <v>-2</v>
      </c>
    </row>
    <row r="6723" spans="1:5" x14ac:dyDescent="0.25">
      <c r="A6723" s="6">
        <v>12272006</v>
      </c>
      <c r="B6723" s="3">
        <v>12</v>
      </c>
      <c r="C6723" s="3">
        <v>47</v>
      </c>
      <c r="D6723" s="3">
        <v>12</v>
      </c>
      <c r="E6723" s="3">
        <v>47</v>
      </c>
    </row>
    <row r="6724" spans="1:5" x14ac:dyDescent="0.25">
      <c r="A6724" s="6">
        <v>12272007</v>
      </c>
      <c r="B6724" s="3">
        <v>-4</v>
      </c>
      <c r="C6724" s="3">
        <v>-6</v>
      </c>
      <c r="D6724" s="3">
        <v>-4</v>
      </c>
      <c r="E6724" s="3">
        <v>-6</v>
      </c>
    </row>
    <row r="6725" spans="1:5" x14ac:dyDescent="0.25">
      <c r="A6725" s="6">
        <v>12272012</v>
      </c>
      <c r="B6725" s="3">
        <v>8</v>
      </c>
      <c r="C6725" s="3">
        <v>98</v>
      </c>
      <c r="D6725" s="3">
        <v>8</v>
      </c>
      <c r="E6725" s="3">
        <v>98</v>
      </c>
    </row>
    <row r="6726" spans="1:5" x14ac:dyDescent="0.25">
      <c r="A6726" s="6">
        <v>12281995</v>
      </c>
      <c r="B6726" s="3">
        <v>20</v>
      </c>
      <c r="C6726" s="3">
        <v>3</v>
      </c>
      <c r="D6726" s="3">
        <v>20</v>
      </c>
      <c r="E6726" s="3">
        <v>3</v>
      </c>
    </row>
    <row r="6727" spans="1:5" x14ac:dyDescent="0.25">
      <c r="A6727" s="6">
        <v>12291994</v>
      </c>
      <c r="B6727" s="3">
        <v>13</v>
      </c>
      <c r="C6727" s="3">
        <v>3</v>
      </c>
      <c r="D6727" s="3">
        <v>13</v>
      </c>
      <c r="E6727" s="3">
        <v>3</v>
      </c>
    </row>
    <row r="6728" spans="1:5" x14ac:dyDescent="0.25">
      <c r="A6728" s="6">
        <v>12301993</v>
      </c>
      <c r="B6728" s="3">
        <v>6</v>
      </c>
      <c r="C6728" s="3">
        <v>5</v>
      </c>
      <c r="D6728" s="3">
        <v>6</v>
      </c>
      <c r="E6728" s="3">
        <v>5</v>
      </c>
    </row>
    <row r="6729" spans="1:5" x14ac:dyDescent="0.25">
      <c r="A6729" s="6">
        <v>12302010</v>
      </c>
      <c r="B6729" s="3">
        <v>11</v>
      </c>
      <c r="C6729" s="3">
        <v>10</v>
      </c>
      <c r="D6729" s="3">
        <v>11</v>
      </c>
      <c r="E6729" s="3">
        <v>10</v>
      </c>
    </row>
    <row r="6730" spans="1:5" x14ac:dyDescent="0.25">
      <c r="A6730" s="6">
        <v>12311992</v>
      </c>
      <c r="B6730" s="3">
        <v>13</v>
      </c>
      <c r="C6730" s="3">
        <v>13</v>
      </c>
      <c r="D6730" s="3">
        <v>13</v>
      </c>
      <c r="E6730" s="3">
        <v>13</v>
      </c>
    </row>
    <row r="6731" spans="1:5" x14ac:dyDescent="0.25">
      <c r="A6731" s="6">
        <v>12311997</v>
      </c>
      <c r="B6731" s="3">
        <v>5</v>
      </c>
      <c r="C6731" s="3">
        <v>3</v>
      </c>
      <c r="D6731" s="3">
        <v>5</v>
      </c>
      <c r="E6731" s="3">
        <v>3</v>
      </c>
    </row>
    <row r="6732" spans="1:5" x14ac:dyDescent="0.25">
      <c r="A6732" s="6">
        <v>12312009</v>
      </c>
      <c r="B6732" s="3">
        <v>19</v>
      </c>
      <c r="C6732" s="3">
        <v>18</v>
      </c>
      <c r="D6732" s="3">
        <v>19</v>
      </c>
      <c r="E6732" s="3">
        <v>18</v>
      </c>
    </row>
    <row r="6733" spans="1:5" x14ac:dyDescent="0.25">
      <c r="A6733" s="5" t="s">
        <v>2481</v>
      </c>
      <c r="B6733" s="3">
        <v>-614</v>
      </c>
      <c r="C6733" s="3">
        <v>15021</v>
      </c>
      <c r="D6733" s="3"/>
      <c r="E6733" s="3"/>
    </row>
    <row r="6734" spans="1:5" x14ac:dyDescent="0.25">
      <c r="A6734" s="6">
        <v>1021992</v>
      </c>
      <c r="B6734" s="3">
        <v>6</v>
      </c>
      <c r="C6734" s="3">
        <v>4</v>
      </c>
      <c r="D6734" s="3">
        <v>6</v>
      </c>
      <c r="E6734" s="3">
        <v>4</v>
      </c>
    </row>
    <row r="6735" spans="1:5" x14ac:dyDescent="0.25">
      <c r="A6735" s="6">
        <v>1251996</v>
      </c>
      <c r="B6735" s="3">
        <v>1</v>
      </c>
      <c r="C6735" s="3">
        <v>29</v>
      </c>
      <c r="D6735" s="3">
        <v>1</v>
      </c>
      <c r="E6735" s="3">
        <v>29</v>
      </c>
    </row>
    <row r="6736" spans="1:5" x14ac:dyDescent="0.25">
      <c r="A6736" s="6">
        <v>1252006</v>
      </c>
      <c r="B6736" s="3">
        <v>-5</v>
      </c>
      <c r="C6736" s="3">
        <v>88</v>
      </c>
      <c r="D6736" s="3">
        <v>-5</v>
      </c>
      <c r="E6736" s="3">
        <v>88</v>
      </c>
    </row>
    <row r="6737" spans="1:5" x14ac:dyDescent="0.25">
      <c r="A6737" s="6">
        <v>1252007</v>
      </c>
      <c r="B6737" s="3">
        <v>-10</v>
      </c>
      <c r="C6737" s="3">
        <v>75</v>
      </c>
      <c r="D6737" s="3">
        <v>-10</v>
      </c>
      <c r="E6737" s="3">
        <v>75</v>
      </c>
    </row>
    <row r="6738" spans="1:5" x14ac:dyDescent="0.25">
      <c r="A6738" s="6">
        <v>1261995</v>
      </c>
      <c r="B6738" s="3">
        <v>8</v>
      </c>
      <c r="C6738" s="3">
        <v>52</v>
      </c>
      <c r="D6738" s="3">
        <v>8</v>
      </c>
      <c r="E6738" s="3">
        <v>52</v>
      </c>
    </row>
    <row r="6739" spans="1:5" x14ac:dyDescent="0.25">
      <c r="A6739" s="6">
        <v>1262012</v>
      </c>
      <c r="B6739" s="3">
        <v>-4</v>
      </c>
      <c r="C6739" s="3">
        <v>71</v>
      </c>
      <c r="D6739" s="3">
        <v>-4</v>
      </c>
      <c r="E6739" s="3">
        <v>71</v>
      </c>
    </row>
    <row r="6740" spans="1:5" x14ac:dyDescent="0.25">
      <c r="A6740" s="6">
        <v>1271994</v>
      </c>
      <c r="B6740" s="3">
        <v>5</v>
      </c>
      <c r="C6740" s="3">
        <v>8</v>
      </c>
      <c r="D6740" s="3">
        <v>5</v>
      </c>
      <c r="E6740" s="3">
        <v>8</v>
      </c>
    </row>
    <row r="6741" spans="1:5" x14ac:dyDescent="0.25">
      <c r="A6741" s="6">
        <v>1272005</v>
      </c>
      <c r="B6741" s="3">
        <v>-7</v>
      </c>
      <c r="C6741" s="3">
        <v>21</v>
      </c>
      <c r="D6741" s="3">
        <v>-7</v>
      </c>
      <c r="E6741" s="3">
        <v>21</v>
      </c>
    </row>
    <row r="6742" spans="1:5" x14ac:dyDescent="0.25">
      <c r="A6742" s="6">
        <v>1272011</v>
      </c>
      <c r="B6742" s="3">
        <v>-3</v>
      </c>
      <c r="C6742" s="3">
        <v>92</v>
      </c>
      <c r="D6742" s="3">
        <v>-3</v>
      </c>
      <c r="E6742" s="3">
        <v>92</v>
      </c>
    </row>
    <row r="6743" spans="1:5" x14ac:dyDescent="0.25">
      <c r="A6743" s="6">
        <v>1281993</v>
      </c>
      <c r="B6743" s="3">
        <v>4</v>
      </c>
      <c r="C6743" s="3">
        <v>10</v>
      </c>
      <c r="D6743" s="3">
        <v>4</v>
      </c>
      <c r="E6743" s="3">
        <v>10</v>
      </c>
    </row>
    <row r="6744" spans="1:5" x14ac:dyDescent="0.25">
      <c r="A6744" s="6">
        <v>1281999</v>
      </c>
      <c r="B6744" s="3">
        <v>-3</v>
      </c>
      <c r="C6744" s="3">
        <v>18</v>
      </c>
      <c r="D6744" s="3">
        <v>-3</v>
      </c>
      <c r="E6744" s="3">
        <v>18</v>
      </c>
    </row>
    <row r="6745" spans="1:5" x14ac:dyDescent="0.25">
      <c r="A6745" s="6">
        <v>1282010</v>
      </c>
      <c r="B6745" s="3">
        <v>8</v>
      </c>
      <c r="C6745" s="3">
        <v>93</v>
      </c>
      <c r="D6745" s="3">
        <v>8</v>
      </c>
      <c r="E6745" s="3">
        <v>93</v>
      </c>
    </row>
    <row r="6746" spans="1:5" x14ac:dyDescent="0.25">
      <c r="A6746" s="6">
        <v>1291998</v>
      </c>
      <c r="B6746" s="3">
        <v>8</v>
      </c>
      <c r="C6746" s="3">
        <v>40</v>
      </c>
      <c r="D6746" s="3">
        <v>8</v>
      </c>
      <c r="E6746" s="3">
        <v>40</v>
      </c>
    </row>
    <row r="6747" spans="1:5" x14ac:dyDescent="0.25">
      <c r="A6747" s="6">
        <v>1292004</v>
      </c>
      <c r="B6747" s="3">
        <v>-4</v>
      </c>
      <c r="C6747" s="3">
        <v>35</v>
      </c>
      <c r="D6747" s="3">
        <v>-4</v>
      </c>
      <c r="E6747" s="3">
        <v>35</v>
      </c>
    </row>
    <row r="6748" spans="1:5" x14ac:dyDescent="0.25">
      <c r="A6748" s="6">
        <v>1292009</v>
      </c>
      <c r="B6748" s="3">
        <v>-13</v>
      </c>
      <c r="C6748" s="3">
        <v>12</v>
      </c>
      <c r="D6748" s="3">
        <v>-13</v>
      </c>
      <c r="E6748" s="3">
        <v>12</v>
      </c>
    </row>
    <row r="6749" spans="1:5" x14ac:dyDescent="0.25">
      <c r="A6749" s="6">
        <v>1301992</v>
      </c>
      <c r="B6749" s="3">
        <v>2</v>
      </c>
      <c r="C6749" s="3">
        <v>-5</v>
      </c>
      <c r="D6749" s="3">
        <v>2</v>
      </c>
      <c r="E6749" s="3">
        <v>-5</v>
      </c>
    </row>
    <row r="6750" spans="1:5" x14ac:dyDescent="0.25">
      <c r="A6750" s="6">
        <v>1301997</v>
      </c>
      <c r="B6750" s="3">
        <v>10</v>
      </c>
      <c r="C6750" s="3">
        <v>42</v>
      </c>
      <c r="D6750" s="3">
        <v>10</v>
      </c>
      <c r="E6750" s="3">
        <v>42</v>
      </c>
    </row>
    <row r="6751" spans="1:5" x14ac:dyDescent="0.25">
      <c r="A6751" s="6">
        <v>1302003</v>
      </c>
      <c r="B6751" s="3">
        <v>-1</v>
      </c>
      <c r="C6751" s="3">
        <v>22</v>
      </c>
      <c r="D6751" s="3">
        <v>-1</v>
      </c>
      <c r="E6751" s="3">
        <v>22</v>
      </c>
    </row>
    <row r="6752" spans="1:5" x14ac:dyDescent="0.25">
      <c r="A6752" s="6">
        <v>1302014</v>
      </c>
      <c r="B6752" s="3">
        <v>-16</v>
      </c>
      <c r="C6752" s="3">
        <v>79</v>
      </c>
      <c r="D6752" s="3">
        <v>-16</v>
      </c>
      <c r="E6752" s="3">
        <v>79</v>
      </c>
    </row>
    <row r="6753" spans="1:5" x14ac:dyDescent="0.25">
      <c r="A6753" s="6">
        <v>1311991</v>
      </c>
      <c r="B6753" s="3">
        <v>-5</v>
      </c>
      <c r="C6753" s="3">
        <v>19</v>
      </c>
      <c r="D6753" s="3">
        <v>-5</v>
      </c>
      <c r="E6753" s="3">
        <v>19</v>
      </c>
    </row>
    <row r="6754" spans="1:5" x14ac:dyDescent="0.25">
      <c r="A6754" s="6">
        <v>1312002</v>
      </c>
      <c r="B6754" s="3">
        <v>8</v>
      </c>
      <c r="C6754" s="3">
        <v>29</v>
      </c>
      <c r="D6754" s="3">
        <v>8</v>
      </c>
      <c r="E6754" s="3">
        <v>29</v>
      </c>
    </row>
    <row r="6755" spans="1:5" x14ac:dyDescent="0.25">
      <c r="A6755" s="6">
        <v>1312008</v>
      </c>
      <c r="B6755" s="3">
        <v>-10</v>
      </c>
      <c r="C6755" s="3">
        <v>78</v>
      </c>
      <c r="D6755" s="3">
        <v>-10</v>
      </c>
      <c r="E6755" s="3">
        <v>78</v>
      </c>
    </row>
    <row r="6756" spans="1:5" x14ac:dyDescent="0.25">
      <c r="A6756" s="6">
        <v>1312013</v>
      </c>
      <c r="B6756" s="3">
        <v>-7</v>
      </c>
      <c r="C6756" s="3">
        <v>119</v>
      </c>
      <c r="D6756" s="3">
        <v>-7</v>
      </c>
      <c r="E6756" s="3">
        <v>119</v>
      </c>
    </row>
    <row r="6757" spans="1:5" x14ac:dyDescent="0.25">
      <c r="A6757" s="6">
        <v>2222006</v>
      </c>
      <c r="B6757" s="3">
        <v>-5</v>
      </c>
      <c r="C6757" s="3">
        <v>78</v>
      </c>
      <c r="D6757" s="3">
        <v>-5</v>
      </c>
      <c r="E6757" s="3">
        <v>78</v>
      </c>
    </row>
    <row r="6758" spans="1:5" x14ac:dyDescent="0.25">
      <c r="A6758" s="6">
        <v>2222007</v>
      </c>
      <c r="B6758" s="3">
        <v>-10</v>
      </c>
      <c r="C6758" s="3">
        <v>35</v>
      </c>
      <c r="D6758" s="3">
        <v>-10</v>
      </c>
      <c r="E6758" s="3">
        <v>35</v>
      </c>
    </row>
    <row r="6759" spans="1:5" x14ac:dyDescent="0.25">
      <c r="A6759" s="6">
        <v>2231995</v>
      </c>
      <c r="B6759" s="3">
        <v>9</v>
      </c>
      <c r="C6759" s="3">
        <v>27</v>
      </c>
      <c r="D6759" s="3">
        <v>9</v>
      </c>
      <c r="E6759" s="3">
        <v>27</v>
      </c>
    </row>
    <row r="6760" spans="1:5" x14ac:dyDescent="0.25">
      <c r="A6760" s="6">
        <v>2232012</v>
      </c>
      <c r="B6760" s="3">
        <v>-10</v>
      </c>
      <c r="C6760" s="3">
        <v>61</v>
      </c>
      <c r="D6760" s="3">
        <v>-10</v>
      </c>
      <c r="E6760" s="3">
        <v>61</v>
      </c>
    </row>
    <row r="6761" spans="1:5" x14ac:dyDescent="0.25">
      <c r="A6761" s="6">
        <v>2242005</v>
      </c>
      <c r="B6761" s="3">
        <v>-6</v>
      </c>
      <c r="C6761" s="3">
        <v>43</v>
      </c>
      <c r="D6761" s="3">
        <v>-6</v>
      </c>
      <c r="E6761" s="3">
        <v>43</v>
      </c>
    </row>
    <row r="6762" spans="1:5" x14ac:dyDescent="0.25">
      <c r="A6762" s="6">
        <v>2242011</v>
      </c>
      <c r="B6762" s="3">
        <v>-3</v>
      </c>
      <c r="C6762" s="3">
        <v>105</v>
      </c>
      <c r="D6762" s="3">
        <v>-3</v>
      </c>
      <c r="E6762" s="3">
        <v>105</v>
      </c>
    </row>
    <row r="6763" spans="1:5" x14ac:dyDescent="0.25">
      <c r="A6763" s="6">
        <v>2251993</v>
      </c>
      <c r="B6763" s="3">
        <v>4</v>
      </c>
      <c r="C6763" s="3">
        <v>8</v>
      </c>
      <c r="D6763" s="3">
        <v>4</v>
      </c>
      <c r="E6763" s="3">
        <v>8</v>
      </c>
    </row>
    <row r="6764" spans="1:5" x14ac:dyDescent="0.25">
      <c r="A6764" s="6">
        <v>2251994</v>
      </c>
      <c r="B6764" s="3">
        <v>9</v>
      </c>
      <c r="C6764" s="3">
        <v>9</v>
      </c>
      <c r="D6764" s="3">
        <v>9</v>
      </c>
      <c r="E6764" s="3">
        <v>9</v>
      </c>
    </row>
    <row r="6765" spans="1:5" x14ac:dyDescent="0.25">
      <c r="A6765" s="6">
        <v>2251999</v>
      </c>
      <c r="B6765" s="3">
        <v>-2</v>
      </c>
      <c r="C6765" s="3">
        <v>7</v>
      </c>
      <c r="D6765" s="3">
        <v>-2</v>
      </c>
      <c r="E6765" s="3">
        <v>7</v>
      </c>
    </row>
    <row r="6766" spans="1:5" x14ac:dyDescent="0.25">
      <c r="A6766" s="6">
        <v>2252010</v>
      </c>
      <c r="B6766" s="3">
        <v>-3</v>
      </c>
      <c r="C6766" s="3">
        <v>39</v>
      </c>
      <c r="D6766" s="3">
        <v>-3</v>
      </c>
      <c r="E6766" s="3">
        <v>39</v>
      </c>
    </row>
    <row r="6767" spans="1:5" x14ac:dyDescent="0.25">
      <c r="A6767" s="6">
        <v>2261998</v>
      </c>
      <c r="B6767" s="3">
        <v>9</v>
      </c>
      <c r="C6767" s="3">
        <v>27</v>
      </c>
      <c r="D6767" s="3">
        <v>9</v>
      </c>
      <c r="E6767" s="3">
        <v>27</v>
      </c>
    </row>
    <row r="6768" spans="1:5" x14ac:dyDescent="0.25">
      <c r="A6768" s="6">
        <v>2262004</v>
      </c>
      <c r="B6768" s="3">
        <v>-2</v>
      </c>
      <c r="C6768" s="3">
        <v>35</v>
      </c>
      <c r="D6768" s="3">
        <v>-2</v>
      </c>
      <c r="E6768" s="3">
        <v>35</v>
      </c>
    </row>
    <row r="6769" spans="1:5" x14ac:dyDescent="0.25">
      <c r="A6769" s="6">
        <v>2262009</v>
      </c>
      <c r="B6769" s="3">
        <v>-10</v>
      </c>
      <c r="C6769" s="3">
        <v>15</v>
      </c>
      <c r="D6769" s="3">
        <v>-10</v>
      </c>
      <c r="E6769" s="3">
        <v>15</v>
      </c>
    </row>
    <row r="6770" spans="1:5" x14ac:dyDescent="0.25">
      <c r="A6770" s="6">
        <v>2271992</v>
      </c>
      <c r="B6770" s="3">
        <v>4</v>
      </c>
      <c r="C6770" s="3">
        <v>-6</v>
      </c>
      <c r="D6770" s="3">
        <v>4</v>
      </c>
      <c r="E6770" s="3">
        <v>-6</v>
      </c>
    </row>
    <row r="6771" spans="1:5" x14ac:dyDescent="0.25">
      <c r="A6771" s="6">
        <v>2271997</v>
      </c>
      <c r="B6771" s="3">
        <v>9</v>
      </c>
      <c r="C6771" s="3">
        <v>20</v>
      </c>
      <c r="D6771" s="3">
        <v>9</v>
      </c>
      <c r="E6771" s="3">
        <v>20</v>
      </c>
    </row>
    <row r="6772" spans="1:5" x14ac:dyDescent="0.25">
      <c r="A6772" s="6">
        <v>2272003</v>
      </c>
      <c r="B6772" s="3">
        <v>8</v>
      </c>
      <c r="C6772" s="3">
        <v>36</v>
      </c>
      <c r="D6772" s="3">
        <v>8</v>
      </c>
      <c r="E6772" s="3">
        <v>36</v>
      </c>
    </row>
    <row r="6773" spans="1:5" x14ac:dyDescent="0.25">
      <c r="A6773" s="6">
        <v>2272014</v>
      </c>
      <c r="B6773" s="3">
        <v>-13</v>
      </c>
      <c r="C6773" s="3">
        <v>43</v>
      </c>
      <c r="D6773" s="3">
        <v>-13</v>
      </c>
      <c r="E6773" s="3">
        <v>43</v>
      </c>
    </row>
    <row r="6774" spans="1:5" x14ac:dyDescent="0.25">
      <c r="A6774" s="6">
        <v>2281991</v>
      </c>
      <c r="B6774" s="3">
        <v>-1</v>
      </c>
      <c r="C6774" s="3">
        <v>13</v>
      </c>
      <c r="D6774" s="3">
        <v>-1</v>
      </c>
      <c r="E6774" s="3">
        <v>13</v>
      </c>
    </row>
    <row r="6775" spans="1:5" x14ac:dyDescent="0.25">
      <c r="A6775" s="6">
        <v>2282013</v>
      </c>
      <c r="B6775" s="3">
        <v>-9</v>
      </c>
      <c r="C6775" s="3">
        <v>50</v>
      </c>
      <c r="D6775" s="3">
        <v>-9</v>
      </c>
      <c r="E6775" s="3">
        <v>50</v>
      </c>
    </row>
    <row r="6776" spans="1:5" x14ac:dyDescent="0.25">
      <c r="A6776" s="6">
        <v>2291996</v>
      </c>
      <c r="B6776" s="3">
        <v>1</v>
      </c>
      <c r="C6776" s="3">
        <v>21</v>
      </c>
      <c r="D6776" s="3">
        <v>1</v>
      </c>
      <c r="E6776" s="3">
        <v>21</v>
      </c>
    </row>
    <row r="6777" spans="1:5" x14ac:dyDescent="0.25">
      <c r="A6777" s="6">
        <v>3251999</v>
      </c>
      <c r="B6777" s="3">
        <v>2</v>
      </c>
      <c r="C6777" s="3">
        <v>4</v>
      </c>
      <c r="D6777" s="3">
        <v>2</v>
      </c>
      <c r="E6777" s="3">
        <v>4</v>
      </c>
    </row>
    <row r="6778" spans="1:5" x14ac:dyDescent="0.25">
      <c r="A6778" s="6">
        <v>3252004</v>
      </c>
      <c r="B6778" s="3">
        <v>-3</v>
      </c>
      <c r="C6778" s="3">
        <v>29</v>
      </c>
      <c r="D6778" s="3">
        <v>-3</v>
      </c>
      <c r="E6778" s="3">
        <v>29</v>
      </c>
    </row>
    <row r="6779" spans="1:5" x14ac:dyDescent="0.25">
      <c r="A6779" s="6">
        <v>3252010</v>
      </c>
      <c r="B6779" s="3">
        <v>-4</v>
      </c>
      <c r="C6779" s="3">
        <v>27</v>
      </c>
      <c r="D6779" s="3">
        <v>-4</v>
      </c>
      <c r="E6779" s="3">
        <v>27</v>
      </c>
    </row>
    <row r="6780" spans="1:5" x14ac:dyDescent="0.25">
      <c r="A6780" s="6">
        <v>3261998</v>
      </c>
      <c r="B6780" s="3">
        <v>10</v>
      </c>
      <c r="C6780" s="3">
        <v>20</v>
      </c>
      <c r="D6780" s="3">
        <v>10</v>
      </c>
      <c r="E6780" s="3">
        <v>20</v>
      </c>
    </row>
    <row r="6781" spans="1:5" x14ac:dyDescent="0.25">
      <c r="A6781" s="6">
        <v>3262009</v>
      </c>
      <c r="B6781" s="3">
        <v>-9</v>
      </c>
      <c r="C6781" s="3">
        <v>9</v>
      </c>
      <c r="D6781" s="3">
        <v>-9</v>
      </c>
      <c r="E6781" s="3">
        <v>9</v>
      </c>
    </row>
    <row r="6782" spans="1:5" x14ac:dyDescent="0.25">
      <c r="A6782" s="6">
        <v>3271997</v>
      </c>
      <c r="B6782" s="3">
        <v>2</v>
      </c>
      <c r="C6782" s="3">
        <v>19</v>
      </c>
      <c r="D6782" s="3">
        <v>2</v>
      </c>
      <c r="E6782" s="3">
        <v>19</v>
      </c>
    </row>
    <row r="6783" spans="1:5" x14ac:dyDescent="0.25">
      <c r="A6783" s="6">
        <v>3272003</v>
      </c>
      <c r="B6783" s="3">
        <v>8</v>
      </c>
      <c r="C6783" s="3">
        <v>45</v>
      </c>
      <c r="D6783" s="3">
        <v>8</v>
      </c>
      <c r="E6783" s="3">
        <v>45</v>
      </c>
    </row>
    <row r="6784" spans="1:5" x14ac:dyDescent="0.25">
      <c r="A6784" s="6">
        <v>3272008</v>
      </c>
      <c r="B6784" s="3">
        <v>-11</v>
      </c>
      <c r="C6784" s="3">
        <v>36</v>
      </c>
      <c r="D6784" s="3">
        <v>-11</v>
      </c>
      <c r="E6784" s="3">
        <v>36</v>
      </c>
    </row>
    <row r="6785" spans="1:5" x14ac:dyDescent="0.25">
      <c r="A6785" s="6">
        <v>3272014</v>
      </c>
      <c r="B6785" s="3">
        <v>-12</v>
      </c>
      <c r="C6785" s="3">
        <v>48</v>
      </c>
      <c r="D6785" s="3">
        <v>-12</v>
      </c>
      <c r="E6785" s="3">
        <v>48</v>
      </c>
    </row>
    <row r="6786" spans="1:5" x14ac:dyDescent="0.25">
      <c r="A6786" s="6">
        <v>3281991</v>
      </c>
      <c r="B6786" s="3">
        <v>9</v>
      </c>
      <c r="C6786" s="3">
        <v>16</v>
      </c>
      <c r="D6786" s="3">
        <v>9</v>
      </c>
      <c r="E6786" s="3">
        <v>16</v>
      </c>
    </row>
    <row r="6787" spans="1:5" x14ac:dyDescent="0.25">
      <c r="A6787" s="6">
        <v>3281996</v>
      </c>
      <c r="B6787" s="3">
        <v>2</v>
      </c>
      <c r="C6787" s="3">
        <v>37</v>
      </c>
      <c r="D6787" s="3">
        <v>2</v>
      </c>
      <c r="E6787" s="3">
        <v>37</v>
      </c>
    </row>
    <row r="6788" spans="1:5" x14ac:dyDescent="0.25">
      <c r="A6788" s="6">
        <v>3282002</v>
      </c>
      <c r="B6788" s="3">
        <v>8</v>
      </c>
      <c r="C6788" s="3">
        <v>51</v>
      </c>
      <c r="D6788" s="3">
        <v>8</v>
      </c>
      <c r="E6788" s="3">
        <v>51</v>
      </c>
    </row>
    <row r="6789" spans="1:5" x14ac:dyDescent="0.25">
      <c r="A6789" s="6">
        <v>3282013</v>
      </c>
      <c r="B6789" s="3">
        <v>-11</v>
      </c>
      <c r="C6789" s="3">
        <v>81</v>
      </c>
      <c r="D6789" s="3">
        <v>-11</v>
      </c>
      <c r="E6789" s="3">
        <v>81</v>
      </c>
    </row>
    <row r="6790" spans="1:5" x14ac:dyDescent="0.25">
      <c r="A6790" s="6">
        <v>3292006</v>
      </c>
      <c r="B6790" s="3">
        <v>-7</v>
      </c>
      <c r="C6790" s="3">
        <v>38</v>
      </c>
      <c r="D6790" s="3">
        <v>-7</v>
      </c>
      <c r="E6790" s="3">
        <v>38</v>
      </c>
    </row>
    <row r="6791" spans="1:5" x14ac:dyDescent="0.25">
      <c r="A6791" s="6">
        <v>3292007</v>
      </c>
      <c r="B6791" s="3">
        <v>-11</v>
      </c>
      <c r="C6791" s="3">
        <v>32</v>
      </c>
      <c r="D6791" s="3">
        <v>-11</v>
      </c>
      <c r="E6791" s="3">
        <v>32</v>
      </c>
    </row>
    <row r="6792" spans="1:5" x14ac:dyDescent="0.25">
      <c r="A6792" s="6">
        <v>3292012</v>
      </c>
      <c r="B6792" s="3">
        <v>-12</v>
      </c>
      <c r="C6792" s="3">
        <v>39</v>
      </c>
      <c r="D6792" s="3">
        <v>-12</v>
      </c>
      <c r="E6792" s="3">
        <v>39</v>
      </c>
    </row>
    <row r="6793" spans="1:5" x14ac:dyDescent="0.25">
      <c r="A6793" s="6">
        <v>3301995</v>
      </c>
      <c r="B6793" s="3">
        <v>10</v>
      </c>
      <c r="C6793" s="3">
        <v>13</v>
      </c>
      <c r="D6793" s="3">
        <v>10</v>
      </c>
      <c r="E6793" s="3">
        <v>13</v>
      </c>
    </row>
    <row r="6794" spans="1:5" x14ac:dyDescent="0.25">
      <c r="A6794" s="6">
        <v>3311994</v>
      </c>
      <c r="B6794" s="3">
        <v>3</v>
      </c>
      <c r="C6794" s="3">
        <v>-3</v>
      </c>
      <c r="D6794" s="3">
        <v>3</v>
      </c>
      <c r="E6794" s="3">
        <v>-3</v>
      </c>
    </row>
    <row r="6795" spans="1:5" x14ac:dyDescent="0.25">
      <c r="A6795" s="6">
        <v>3312005</v>
      </c>
      <c r="B6795" s="3">
        <v>9</v>
      </c>
      <c r="C6795" s="3">
        <v>44</v>
      </c>
      <c r="D6795" s="3">
        <v>9</v>
      </c>
      <c r="E6795" s="3">
        <v>44</v>
      </c>
    </row>
    <row r="6796" spans="1:5" x14ac:dyDescent="0.25">
      <c r="A6796" s="6">
        <v>3312011</v>
      </c>
      <c r="B6796" s="3">
        <v>-8</v>
      </c>
      <c r="C6796" s="3">
        <v>66</v>
      </c>
      <c r="D6796" s="3">
        <v>-8</v>
      </c>
      <c r="E6796" s="3">
        <v>66</v>
      </c>
    </row>
    <row r="6797" spans="1:5" x14ac:dyDescent="0.25">
      <c r="A6797" s="6">
        <v>4011993</v>
      </c>
      <c r="B6797" s="3">
        <v>9</v>
      </c>
      <c r="C6797" s="3">
        <v>11</v>
      </c>
      <c r="D6797" s="3">
        <v>9</v>
      </c>
      <c r="E6797" s="3">
        <v>11</v>
      </c>
    </row>
    <row r="6798" spans="1:5" x14ac:dyDescent="0.25">
      <c r="A6798" s="6">
        <v>4021992</v>
      </c>
      <c r="B6798" s="3">
        <v>9</v>
      </c>
      <c r="C6798" s="3">
        <v>-3</v>
      </c>
      <c r="D6798" s="3">
        <v>9</v>
      </c>
      <c r="E6798" s="3">
        <v>-3</v>
      </c>
    </row>
    <row r="6799" spans="1:5" x14ac:dyDescent="0.25">
      <c r="A6799" s="6">
        <v>4241997</v>
      </c>
      <c r="B6799" s="3">
        <v>1</v>
      </c>
      <c r="C6799" s="3">
        <v>19</v>
      </c>
      <c r="D6799" s="3">
        <v>1</v>
      </c>
      <c r="E6799" s="3">
        <v>19</v>
      </c>
    </row>
    <row r="6800" spans="1:5" x14ac:dyDescent="0.25">
      <c r="A6800" s="6">
        <v>4242003</v>
      </c>
      <c r="B6800" s="3">
        <v>-7</v>
      </c>
      <c r="C6800" s="3">
        <v>46</v>
      </c>
      <c r="D6800" s="3">
        <v>-7</v>
      </c>
      <c r="E6800" s="3">
        <v>46</v>
      </c>
    </row>
    <row r="6801" spans="1:5" x14ac:dyDescent="0.25">
      <c r="A6801" s="6">
        <v>4242008</v>
      </c>
      <c r="B6801" s="3">
        <v>-9</v>
      </c>
      <c r="C6801" s="3">
        <v>44</v>
      </c>
      <c r="D6801" s="3">
        <v>-9</v>
      </c>
      <c r="E6801" s="3">
        <v>44</v>
      </c>
    </row>
    <row r="6802" spans="1:5" x14ac:dyDescent="0.25">
      <c r="A6802" s="6">
        <v>4242014</v>
      </c>
      <c r="B6802" s="3">
        <v>-6</v>
      </c>
      <c r="C6802" s="3">
        <v>45</v>
      </c>
      <c r="D6802" s="3">
        <v>-6</v>
      </c>
      <c r="E6802" s="3">
        <v>45</v>
      </c>
    </row>
    <row r="6803" spans="1:5" x14ac:dyDescent="0.25">
      <c r="A6803" s="6">
        <v>4251996</v>
      </c>
      <c r="B6803" s="3">
        <v>2</v>
      </c>
      <c r="C6803" s="3">
        <v>49</v>
      </c>
      <c r="D6803" s="3">
        <v>2</v>
      </c>
      <c r="E6803" s="3">
        <v>49</v>
      </c>
    </row>
    <row r="6804" spans="1:5" x14ac:dyDescent="0.25">
      <c r="A6804" s="6">
        <v>4252002</v>
      </c>
      <c r="B6804" s="3">
        <v>1</v>
      </c>
      <c r="C6804" s="3">
        <v>49</v>
      </c>
      <c r="D6804" s="3">
        <v>1</v>
      </c>
      <c r="E6804" s="3">
        <v>49</v>
      </c>
    </row>
    <row r="6805" spans="1:5" x14ac:dyDescent="0.25">
      <c r="A6805" s="6">
        <v>4252013</v>
      </c>
      <c r="B6805" s="3">
        <v>-12</v>
      </c>
      <c r="C6805" s="3">
        <v>94</v>
      </c>
      <c r="D6805" s="3">
        <v>-12</v>
      </c>
      <c r="E6805" s="3">
        <v>94</v>
      </c>
    </row>
    <row r="6806" spans="1:5" x14ac:dyDescent="0.25">
      <c r="A6806" s="6">
        <v>4262006</v>
      </c>
      <c r="B6806" s="3">
        <v>-11</v>
      </c>
      <c r="C6806" s="3">
        <v>43</v>
      </c>
      <c r="D6806" s="3">
        <v>-11</v>
      </c>
      <c r="E6806" s="3">
        <v>43</v>
      </c>
    </row>
    <row r="6807" spans="1:5" x14ac:dyDescent="0.25">
      <c r="A6807" s="6">
        <v>4262007</v>
      </c>
      <c r="B6807" s="3">
        <v>-9</v>
      </c>
      <c r="C6807" s="3">
        <v>47</v>
      </c>
      <c r="D6807" s="3">
        <v>-9</v>
      </c>
      <c r="E6807" s="3">
        <v>47</v>
      </c>
    </row>
    <row r="6808" spans="1:5" x14ac:dyDescent="0.25">
      <c r="A6808" s="6">
        <v>4262012</v>
      </c>
      <c r="B6808" s="3">
        <v>-7</v>
      </c>
      <c r="C6808" s="3">
        <v>38</v>
      </c>
      <c r="D6808" s="3">
        <v>-7</v>
      </c>
      <c r="E6808" s="3">
        <v>38</v>
      </c>
    </row>
    <row r="6809" spans="1:5" x14ac:dyDescent="0.25">
      <c r="A6809" s="6">
        <v>4271995</v>
      </c>
      <c r="B6809" s="3">
        <v>9</v>
      </c>
      <c r="C6809" s="3">
        <v>10</v>
      </c>
      <c r="D6809" s="3">
        <v>9</v>
      </c>
      <c r="E6809" s="3">
        <v>10</v>
      </c>
    </row>
    <row r="6810" spans="1:5" x14ac:dyDescent="0.25">
      <c r="A6810" s="6">
        <v>4281994</v>
      </c>
      <c r="B6810" s="3">
        <v>3</v>
      </c>
      <c r="C6810" s="3">
        <v>1</v>
      </c>
      <c r="D6810" s="3">
        <v>3</v>
      </c>
      <c r="E6810" s="3">
        <v>1</v>
      </c>
    </row>
    <row r="6811" spans="1:5" x14ac:dyDescent="0.25">
      <c r="A6811" s="6">
        <v>4282005</v>
      </c>
      <c r="B6811" s="3">
        <v>-6</v>
      </c>
      <c r="C6811" s="3">
        <v>21</v>
      </c>
      <c r="D6811" s="3">
        <v>-6</v>
      </c>
      <c r="E6811" s="3">
        <v>21</v>
      </c>
    </row>
    <row r="6812" spans="1:5" x14ac:dyDescent="0.25">
      <c r="A6812" s="6">
        <v>4282011</v>
      </c>
      <c r="B6812" s="3">
        <v>-9</v>
      </c>
      <c r="C6812" s="3">
        <v>61</v>
      </c>
      <c r="D6812" s="3">
        <v>-9</v>
      </c>
      <c r="E6812" s="3">
        <v>61</v>
      </c>
    </row>
    <row r="6813" spans="1:5" x14ac:dyDescent="0.25">
      <c r="A6813" s="6">
        <v>4291993</v>
      </c>
      <c r="B6813" s="3">
        <v>4</v>
      </c>
      <c r="C6813" s="3">
        <v>5</v>
      </c>
      <c r="D6813" s="3">
        <v>4</v>
      </c>
      <c r="E6813" s="3">
        <v>5</v>
      </c>
    </row>
    <row r="6814" spans="1:5" x14ac:dyDescent="0.25">
      <c r="A6814" s="6">
        <v>4291999</v>
      </c>
      <c r="B6814" s="3">
        <v>-2</v>
      </c>
      <c r="C6814" s="3">
        <v>1</v>
      </c>
      <c r="D6814" s="3">
        <v>-2</v>
      </c>
      <c r="E6814" s="3">
        <v>1</v>
      </c>
    </row>
    <row r="6815" spans="1:5" x14ac:dyDescent="0.25">
      <c r="A6815" s="6">
        <v>4292004</v>
      </c>
      <c r="B6815" s="3">
        <v>-5</v>
      </c>
      <c r="C6815" s="3">
        <v>32</v>
      </c>
      <c r="D6815" s="3">
        <v>-5</v>
      </c>
      <c r="E6815" s="3">
        <v>32</v>
      </c>
    </row>
    <row r="6816" spans="1:5" x14ac:dyDescent="0.25">
      <c r="A6816" s="6">
        <v>4292010</v>
      </c>
      <c r="B6816" s="3">
        <v>-5</v>
      </c>
      <c r="C6816" s="3">
        <v>47</v>
      </c>
      <c r="D6816" s="3">
        <v>-5</v>
      </c>
      <c r="E6816" s="3">
        <v>47</v>
      </c>
    </row>
    <row r="6817" spans="1:5" x14ac:dyDescent="0.25">
      <c r="A6817" s="6">
        <v>4301992</v>
      </c>
      <c r="B6817" s="3">
        <v>9</v>
      </c>
      <c r="C6817" s="3">
        <v>-3</v>
      </c>
      <c r="D6817" s="3">
        <v>9</v>
      </c>
      <c r="E6817" s="3">
        <v>-3</v>
      </c>
    </row>
    <row r="6818" spans="1:5" x14ac:dyDescent="0.25">
      <c r="A6818" s="6">
        <v>4301998</v>
      </c>
      <c r="B6818" s="3">
        <v>10</v>
      </c>
      <c r="C6818" s="3">
        <v>13</v>
      </c>
      <c r="D6818" s="3">
        <v>10</v>
      </c>
      <c r="E6818" s="3">
        <v>13</v>
      </c>
    </row>
    <row r="6819" spans="1:5" x14ac:dyDescent="0.25">
      <c r="A6819" s="6">
        <v>4302009</v>
      </c>
      <c r="B6819" s="3">
        <v>-11</v>
      </c>
      <c r="C6819" s="3">
        <v>10</v>
      </c>
      <c r="D6819" s="3">
        <v>-11</v>
      </c>
      <c r="E6819" s="3">
        <v>10</v>
      </c>
    </row>
    <row r="6820" spans="1:5" x14ac:dyDescent="0.25">
      <c r="A6820" s="6">
        <v>5021991</v>
      </c>
      <c r="B6820" s="3">
        <v>9</v>
      </c>
      <c r="C6820" s="3">
        <v>11</v>
      </c>
      <c r="D6820" s="3">
        <v>9</v>
      </c>
      <c r="E6820" s="3">
        <v>11</v>
      </c>
    </row>
    <row r="6821" spans="1:5" x14ac:dyDescent="0.25">
      <c r="A6821" s="6">
        <v>5251995</v>
      </c>
      <c r="B6821" s="3">
        <v>9</v>
      </c>
      <c r="C6821" s="3">
        <v>7</v>
      </c>
      <c r="D6821" s="3">
        <v>9</v>
      </c>
      <c r="E6821" s="3">
        <v>7</v>
      </c>
    </row>
    <row r="6822" spans="1:5" x14ac:dyDescent="0.25">
      <c r="A6822" s="6">
        <v>5252000</v>
      </c>
      <c r="B6822" s="3">
        <v>9</v>
      </c>
      <c r="C6822" s="3">
        <v>12</v>
      </c>
      <c r="D6822" s="3">
        <v>9</v>
      </c>
      <c r="E6822" s="3">
        <v>12</v>
      </c>
    </row>
    <row r="6823" spans="1:5" x14ac:dyDescent="0.25">
      <c r="A6823" s="6">
        <v>5262005</v>
      </c>
      <c r="B6823" s="3">
        <v>-6</v>
      </c>
      <c r="C6823" s="3">
        <v>34</v>
      </c>
      <c r="D6823" s="3">
        <v>-6</v>
      </c>
      <c r="E6823" s="3">
        <v>34</v>
      </c>
    </row>
    <row r="6824" spans="1:5" x14ac:dyDescent="0.25">
      <c r="A6824" s="6">
        <v>5262011</v>
      </c>
      <c r="B6824" s="3">
        <v>-10</v>
      </c>
      <c r="C6824" s="3">
        <v>77</v>
      </c>
      <c r="D6824" s="3">
        <v>-10</v>
      </c>
      <c r="E6824" s="3">
        <v>77</v>
      </c>
    </row>
    <row r="6825" spans="1:5" x14ac:dyDescent="0.25">
      <c r="A6825" s="6">
        <v>5271993</v>
      </c>
      <c r="B6825" s="3">
        <v>4</v>
      </c>
      <c r="C6825" s="3">
        <v>6</v>
      </c>
      <c r="D6825" s="3">
        <v>4</v>
      </c>
      <c r="E6825" s="3">
        <v>6</v>
      </c>
    </row>
    <row r="6826" spans="1:5" x14ac:dyDescent="0.25">
      <c r="A6826" s="6">
        <v>5271999</v>
      </c>
      <c r="B6826" s="3">
        <v>-2</v>
      </c>
      <c r="C6826" s="3">
        <v>2</v>
      </c>
      <c r="D6826" s="3">
        <v>-2</v>
      </c>
      <c r="E6826" s="3">
        <v>2</v>
      </c>
    </row>
    <row r="6827" spans="1:5" x14ac:dyDescent="0.25">
      <c r="A6827" s="6">
        <v>5272004</v>
      </c>
      <c r="B6827" s="3">
        <v>-4</v>
      </c>
      <c r="C6827" s="3">
        <v>42</v>
      </c>
      <c r="D6827" s="3">
        <v>-4</v>
      </c>
      <c r="E6827" s="3">
        <v>42</v>
      </c>
    </row>
    <row r="6828" spans="1:5" x14ac:dyDescent="0.25">
      <c r="A6828" s="6">
        <v>5281992</v>
      </c>
      <c r="B6828" s="3">
        <v>9</v>
      </c>
      <c r="C6828" s="3">
        <v>-3</v>
      </c>
      <c r="D6828" s="3">
        <v>9</v>
      </c>
      <c r="E6828" s="3">
        <v>-3</v>
      </c>
    </row>
    <row r="6829" spans="1:5" x14ac:dyDescent="0.25">
      <c r="A6829" s="6">
        <v>5281998</v>
      </c>
      <c r="B6829" s="3">
        <v>10</v>
      </c>
      <c r="C6829" s="3">
        <v>13</v>
      </c>
      <c r="D6829" s="3">
        <v>10</v>
      </c>
      <c r="E6829" s="3">
        <v>13</v>
      </c>
    </row>
    <row r="6830" spans="1:5" x14ac:dyDescent="0.25">
      <c r="A6830" s="6">
        <v>5282009</v>
      </c>
      <c r="B6830" s="3">
        <v>-11</v>
      </c>
      <c r="C6830" s="3">
        <v>32</v>
      </c>
      <c r="D6830" s="3">
        <v>-11</v>
      </c>
      <c r="E6830" s="3">
        <v>32</v>
      </c>
    </row>
    <row r="6831" spans="1:5" x14ac:dyDescent="0.25">
      <c r="A6831" s="6">
        <v>5282010</v>
      </c>
      <c r="B6831" s="3">
        <v>-4</v>
      </c>
      <c r="C6831" s="3">
        <v>67</v>
      </c>
      <c r="D6831" s="3">
        <v>-4</v>
      </c>
      <c r="E6831" s="3">
        <v>67</v>
      </c>
    </row>
    <row r="6832" spans="1:5" x14ac:dyDescent="0.25">
      <c r="A6832" s="6">
        <v>5291997</v>
      </c>
      <c r="B6832" s="3">
        <v>1</v>
      </c>
      <c r="C6832" s="3">
        <v>24</v>
      </c>
      <c r="D6832" s="3">
        <v>1</v>
      </c>
      <c r="E6832" s="3">
        <v>24</v>
      </c>
    </row>
    <row r="6833" spans="1:5" x14ac:dyDescent="0.25">
      <c r="A6833" s="6">
        <v>5292003</v>
      </c>
      <c r="B6833" s="3">
        <v>-5</v>
      </c>
      <c r="C6833" s="3">
        <v>83</v>
      </c>
      <c r="D6833" s="3">
        <v>-5</v>
      </c>
      <c r="E6833" s="3">
        <v>83</v>
      </c>
    </row>
    <row r="6834" spans="1:5" x14ac:dyDescent="0.25">
      <c r="A6834" s="6">
        <v>5292008</v>
      </c>
      <c r="B6834" s="3">
        <v>-9</v>
      </c>
      <c r="C6834" s="3">
        <v>60</v>
      </c>
      <c r="D6834" s="3">
        <v>-9</v>
      </c>
      <c r="E6834" s="3">
        <v>60</v>
      </c>
    </row>
    <row r="6835" spans="1:5" x14ac:dyDescent="0.25">
      <c r="A6835" s="6">
        <v>5292014</v>
      </c>
      <c r="B6835" s="3">
        <v>-5</v>
      </c>
      <c r="C6835" s="3">
        <v>48</v>
      </c>
      <c r="D6835" s="3">
        <v>-5</v>
      </c>
      <c r="E6835" s="3">
        <v>48</v>
      </c>
    </row>
    <row r="6836" spans="1:5" x14ac:dyDescent="0.25">
      <c r="A6836" s="6">
        <v>5301991</v>
      </c>
      <c r="B6836" s="3">
        <v>9</v>
      </c>
      <c r="C6836" s="3">
        <v>10</v>
      </c>
      <c r="D6836" s="3">
        <v>9</v>
      </c>
      <c r="E6836" s="3">
        <v>10</v>
      </c>
    </row>
    <row r="6837" spans="1:5" x14ac:dyDescent="0.25">
      <c r="A6837" s="6">
        <v>5301996</v>
      </c>
      <c r="B6837" s="3">
        <v>1</v>
      </c>
      <c r="C6837" s="3">
        <v>90</v>
      </c>
      <c r="D6837" s="3">
        <v>1</v>
      </c>
      <c r="E6837" s="3">
        <v>90</v>
      </c>
    </row>
    <row r="6838" spans="1:5" x14ac:dyDescent="0.25">
      <c r="A6838" s="6">
        <v>5302002</v>
      </c>
      <c r="B6838" s="3">
        <v>1</v>
      </c>
      <c r="C6838" s="3">
        <v>56</v>
      </c>
      <c r="D6838" s="3">
        <v>1</v>
      </c>
      <c r="E6838" s="3">
        <v>56</v>
      </c>
    </row>
    <row r="6839" spans="1:5" x14ac:dyDescent="0.25">
      <c r="A6839" s="6">
        <v>5302012</v>
      </c>
      <c r="B6839" s="3">
        <v>7</v>
      </c>
      <c r="C6839" s="3">
        <v>65</v>
      </c>
      <c r="D6839" s="3">
        <v>7</v>
      </c>
      <c r="E6839" s="3">
        <v>65</v>
      </c>
    </row>
    <row r="6840" spans="1:5" x14ac:dyDescent="0.25">
      <c r="A6840" s="6">
        <v>5302013</v>
      </c>
      <c r="B6840" s="3">
        <v>-23</v>
      </c>
      <c r="C6840" s="3">
        <v>101</v>
      </c>
      <c r="D6840" s="3">
        <v>-23</v>
      </c>
      <c r="E6840" s="3">
        <v>101</v>
      </c>
    </row>
    <row r="6841" spans="1:5" x14ac:dyDescent="0.25">
      <c r="A6841" s="6">
        <v>5311994</v>
      </c>
      <c r="B6841" s="3">
        <v>3</v>
      </c>
      <c r="C6841" s="3">
        <v>5</v>
      </c>
      <c r="D6841" s="3">
        <v>3</v>
      </c>
      <c r="E6841" s="3">
        <v>5</v>
      </c>
    </row>
    <row r="6842" spans="1:5" x14ac:dyDescent="0.25">
      <c r="A6842" s="6">
        <v>5312006</v>
      </c>
      <c r="B6842" s="3">
        <v>8</v>
      </c>
      <c r="C6842" s="3">
        <v>102</v>
      </c>
      <c r="D6842" s="3">
        <v>8</v>
      </c>
      <c r="E6842" s="3">
        <v>102</v>
      </c>
    </row>
    <row r="6843" spans="1:5" x14ac:dyDescent="0.25">
      <c r="A6843" s="6">
        <v>5312007</v>
      </c>
      <c r="B6843" s="3">
        <v>-12</v>
      </c>
      <c r="C6843" s="3">
        <v>79</v>
      </c>
      <c r="D6843" s="3">
        <v>-12</v>
      </c>
      <c r="E6843" s="3">
        <v>79</v>
      </c>
    </row>
    <row r="6844" spans="1:5" x14ac:dyDescent="0.25">
      <c r="A6844" s="6">
        <v>6241999</v>
      </c>
      <c r="B6844" s="3">
        <v>5</v>
      </c>
      <c r="C6844" s="3">
        <v>11</v>
      </c>
      <c r="D6844" s="3">
        <v>5</v>
      </c>
      <c r="E6844" s="3">
        <v>11</v>
      </c>
    </row>
    <row r="6845" spans="1:5" x14ac:dyDescent="0.25">
      <c r="A6845" s="6">
        <v>6242004</v>
      </c>
      <c r="B6845" s="3">
        <v>-5</v>
      </c>
      <c r="C6845" s="3">
        <v>58</v>
      </c>
      <c r="D6845" s="3">
        <v>-5</v>
      </c>
      <c r="E6845" s="3">
        <v>58</v>
      </c>
    </row>
    <row r="6846" spans="1:5" x14ac:dyDescent="0.25">
      <c r="A6846" s="6">
        <v>6242010</v>
      </c>
      <c r="B6846" s="3">
        <v>-5</v>
      </c>
      <c r="C6846" s="3">
        <v>79</v>
      </c>
      <c r="D6846" s="3">
        <v>-5</v>
      </c>
      <c r="E6846" s="3">
        <v>79</v>
      </c>
    </row>
    <row r="6847" spans="1:5" x14ac:dyDescent="0.25">
      <c r="A6847" s="6">
        <v>6251998</v>
      </c>
      <c r="B6847" s="3">
        <v>2</v>
      </c>
      <c r="C6847" s="3">
        <v>12</v>
      </c>
      <c r="D6847" s="3">
        <v>2</v>
      </c>
      <c r="E6847" s="3">
        <v>12</v>
      </c>
    </row>
    <row r="6848" spans="1:5" x14ac:dyDescent="0.25">
      <c r="A6848" s="6">
        <v>6252009</v>
      </c>
      <c r="B6848" s="3">
        <v>-12</v>
      </c>
      <c r="C6848" s="3">
        <v>56</v>
      </c>
      <c r="D6848" s="3">
        <v>-12</v>
      </c>
      <c r="E6848" s="3">
        <v>56</v>
      </c>
    </row>
    <row r="6849" spans="1:5" x14ac:dyDescent="0.25">
      <c r="A6849" s="6">
        <v>6261997</v>
      </c>
      <c r="B6849" s="3">
        <v>-1</v>
      </c>
      <c r="C6849" s="3">
        <v>39</v>
      </c>
      <c r="D6849" s="3">
        <v>-1</v>
      </c>
      <c r="E6849" s="3">
        <v>39</v>
      </c>
    </row>
    <row r="6850" spans="1:5" x14ac:dyDescent="0.25">
      <c r="A6850" s="6">
        <v>6262003</v>
      </c>
      <c r="B6850" s="3">
        <v>-5</v>
      </c>
      <c r="C6850" s="3">
        <v>112</v>
      </c>
      <c r="D6850" s="3">
        <v>-5</v>
      </c>
      <c r="E6850" s="3">
        <v>112</v>
      </c>
    </row>
    <row r="6851" spans="1:5" x14ac:dyDescent="0.25">
      <c r="A6851" s="6">
        <v>6262008</v>
      </c>
      <c r="B6851" s="3">
        <v>-10</v>
      </c>
      <c r="C6851" s="3">
        <v>93</v>
      </c>
      <c r="D6851" s="3">
        <v>-10</v>
      </c>
      <c r="E6851" s="3">
        <v>93</v>
      </c>
    </row>
    <row r="6852" spans="1:5" x14ac:dyDescent="0.25">
      <c r="A6852" s="6">
        <v>6262014</v>
      </c>
      <c r="B6852" s="3">
        <v>-4</v>
      </c>
      <c r="C6852" s="3">
        <v>64</v>
      </c>
      <c r="D6852" s="3">
        <v>-4</v>
      </c>
      <c r="E6852" s="3">
        <v>64</v>
      </c>
    </row>
    <row r="6853" spans="1:5" x14ac:dyDescent="0.25">
      <c r="A6853" s="6">
        <v>6271991</v>
      </c>
      <c r="B6853" s="3">
        <v>9</v>
      </c>
      <c r="C6853" s="3">
        <v>9</v>
      </c>
      <c r="D6853" s="3">
        <v>9</v>
      </c>
      <c r="E6853" s="3">
        <v>9</v>
      </c>
    </row>
    <row r="6854" spans="1:5" x14ac:dyDescent="0.25">
      <c r="A6854" s="6">
        <v>6271996</v>
      </c>
      <c r="B6854" s="3">
        <v>1</v>
      </c>
      <c r="C6854" s="3">
        <v>113</v>
      </c>
      <c r="D6854" s="3">
        <v>1</v>
      </c>
      <c r="E6854" s="3">
        <v>113</v>
      </c>
    </row>
    <row r="6855" spans="1:5" x14ac:dyDescent="0.25">
      <c r="A6855" s="6">
        <v>6272002</v>
      </c>
      <c r="B6855" s="3">
        <v>-1</v>
      </c>
      <c r="C6855" s="3">
        <v>81</v>
      </c>
      <c r="D6855" s="3">
        <v>-1</v>
      </c>
      <c r="E6855" s="3">
        <v>81</v>
      </c>
    </row>
    <row r="6856" spans="1:5" x14ac:dyDescent="0.25">
      <c r="A6856" s="6">
        <v>6272013</v>
      </c>
      <c r="B6856" s="3">
        <v>-15</v>
      </c>
      <c r="C6856" s="3">
        <v>112</v>
      </c>
      <c r="D6856" s="3">
        <v>-15</v>
      </c>
      <c r="E6856" s="3">
        <v>112</v>
      </c>
    </row>
    <row r="6857" spans="1:5" x14ac:dyDescent="0.25">
      <c r="A6857" s="6">
        <v>6282006</v>
      </c>
      <c r="B6857" s="3">
        <v>-4</v>
      </c>
      <c r="C6857" s="3">
        <v>119</v>
      </c>
      <c r="D6857" s="3">
        <v>-4</v>
      </c>
      <c r="E6857" s="3">
        <v>119</v>
      </c>
    </row>
    <row r="6858" spans="1:5" x14ac:dyDescent="0.25">
      <c r="A6858" s="6">
        <v>6282007</v>
      </c>
      <c r="B6858" s="3">
        <v>-15</v>
      </c>
      <c r="C6858" s="3">
        <v>94</v>
      </c>
      <c r="D6858" s="3">
        <v>-15</v>
      </c>
      <c r="E6858" s="3">
        <v>94</v>
      </c>
    </row>
    <row r="6859" spans="1:5" x14ac:dyDescent="0.25">
      <c r="A6859" s="6">
        <v>6282012</v>
      </c>
      <c r="B6859" s="3">
        <v>7</v>
      </c>
      <c r="C6859" s="3">
        <v>74</v>
      </c>
      <c r="D6859" s="3">
        <v>7</v>
      </c>
      <c r="E6859" s="3">
        <v>74</v>
      </c>
    </row>
    <row r="6860" spans="1:5" x14ac:dyDescent="0.25">
      <c r="A6860" s="6">
        <v>6291995</v>
      </c>
      <c r="B6860" s="3">
        <v>9</v>
      </c>
      <c r="C6860" s="3">
        <v>5</v>
      </c>
      <c r="D6860" s="3">
        <v>9</v>
      </c>
      <c r="E6860" s="3">
        <v>5</v>
      </c>
    </row>
    <row r="6861" spans="1:5" x14ac:dyDescent="0.25">
      <c r="A6861" s="6">
        <v>6292000</v>
      </c>
      <c r="B6861" s="3">
        <v>9</v>
      </c>
      <c r="C6861" s="3">
        <v>19</v>
      </c>
      <c r="D6861" s="3">
        <v>9</v>
      </c>
      <c r="E6861" s="3">
        <v>19</v>
      </c>
    </row>
    <row r="6862" spans="1:5" x14ac:dyDescent="0.25">
      <c r="A6862" s="6">
        <v>6301994</v>
      </c>
      <c r="B6862" s="3">
        <v>1</v>
      </c>
      <c r="C6862" s="3">
        <v>10</v>
      </c>
      <c r="D6862" s="3">
        <v>1</v>
      </c>
      <c r="E6862" s="3">
        <v>10</v>
      </c>
    </row>
    <row r="6863" spans="1:5" x14ac:dyDescent="0.25">
      <c r="A6863" s="6">
        <v>6302005</v>
      </c>
      <c r="B6863" s="3">
        <v>-8</v>
      </c>
      <c r="C6863" s="3">
        <v>51</v>
      </c>
      <c r="D6863" s="3">
        <v>-8</v>
      </c>
      <c r="E6863" s="3">
        <v>51</v>
      </c>
    </row>
    <row r="6864" spans="1:5" x14ac:dyDescent="0.25">
      <c r="A6864" s="6">
        <v>6302011</v>
      </c>
      <c r="B6864" s="3">
        <v>-10</v>
      </c>
      <c r="C6864" s="3">
        <v>103</v>
      </c>
      <c r="D6864" s="3">
        <v>-10</v>
      </c>
      <c r="E6864" s="3">
        <v>103</v>
      </c>
    </row>
    <row r="6865" spans="1:5" x14ac:dyDescent="0.25">
      <c r="A6865" s="6">
        <v>7011993</v>
      </c>
      <c r="B6865" s="3">
        <v>4</v>
      </c>
      <c r="C6865" s="3">
        <v>11</v>
      </c>
      <c r="D6865" s="3">
        <v>4</v>
      </c>
      <c r="E6865" s="3">
        <v>11</v>
      </c>
    </row>
    <row r="6866" spans="1:5" x14ac:dyDescent="0.25">
      <c r="A6866" s="6">
        <v>7021992</v>
      </c>
      <c r="B6866" s="3">
        <v>9</v>
      </c>
      <c r="C6866" s="3">
        <v>-3</v>
      </c>
      <c r="D6866" s="3">
        <v>9</v>
      </c>
      <c r="E6866" s="3">
        <v>-3</v>
      </c>
    </row>
    <row r="6867" spans="1:5" x14ac:dyDescent="0.25">
      <c r="A6867" s="6">
        <v>7251996</v>
      </c>
      <c r="B6867" s="3">
        <v>1</v>
      </c>
      <c r="C6867" s="3">
        <v>122</v>
      </c>
      <c r="D6867" s="3">
        <v>1</v>
      </c>
      <c r="E6867" s="3">
        <v>122</v>
      </c>
    </row>
    <row r="6868" spans="1:5" x14ac:dyDescent="0.25">
      <c r="A6868" s="6">
        <v>7252002</v>
      </c>
      <c r="B6868" s="3">
        <v>-1</v>
      </c>
      <c r="C6868" s="3">
        <v>121</v>
      </c>
      <c r="D6868" s="3">
        <v>-1</v>
      </c>
      <c r="E6868" s="3">
        <v>121</v>
      </c>
    </row>
    <row r="6869" spans="1:5" x14ac:dyDescent="0.25">
      <c r="A6869" s="6">
        <v>7252013</v>
      </c>
      <c r="B6869" s="3">
        <v>-10</v>
      </c>
      <c r="C6869" s="3">
        <v>118</v>
      </c>
      <c r="D6869" s="3">
        <v>-10</v>
      </c>
      <c r="E6869" s="3">
        <v>118</v>
      </c>
    </row>
    <row r="6870" spans="1:5" x14ac:dyDescent="0.25">
      <c r="A6870" s="6">
        <v>7262006</v>
      </c>
      <c r="B6870" s="3">
        <v>-10</v>
      </c>
      <c r="C6870" s="3">
        <v>115</v>
      </c>
      <c r="D6870" s="3">
        <v>-10</v>
      </c>
      <c r="E6870" s="3">
        <v>115</v>
      </c>
    </row>
    <row r="6871" spans="1:5" x14ac:dyDescent="0.25">
      <c r="A6871" s="6">
        <v>7262007</v>
      </c>
      <c r="B6871" s="3">
        <v>-13</v>
      </c>
      <c r="C6871" s="3">
        <v>81</v>
      </c>
      <c r="D6871" s="3">
        <v>-13</v>
      </c>
      <c r="E6871" s="3">
        <v>81</v>
      </c>
    </row>
    <row r="6872" spans="1:5" x14ac:dyDescent="0.25">
      <c r="A6872" s="6">
        <v>7262012</v>
      </c>
      <c r="B6872" s="3">
        <v>7</v>
      </c>
      <c r="C6872" s="3">
        <v>73</v>
      </c>
      <c r="D6872" s="3">
        <v>7</v>
      </c>
      <c r="E6872" s="3">
        <v>73</v>
      </c>
    </row>
    <row r="6873" spans="1:5" x14ac:dyDescent="0.25">
      <c r="A6873" s="6">
        <v>7271995</v>
      </c>
      <c r="B6873" s="3">
        <v>9</v>
      </c>
      <c r="C6873" s="3">
        <v>8</v>
      </c>
      <c r="D6873" s="3">
        <v>9</v>
      </c>
      <c r="E6873" s="3">
        <v>8</v>
      </c>
    </row>
    <row r="6874" spans="1:5" x14ac:dyDescent="0.25">
      <c r="A6874" s="6">
        <v>7281994</v>
      </c>
      <c r="B6874" s="3">
        <v>-1</v>
      </c>
      <c r="C6874" s="3">
        <v>17</v>
      </c>
      <c r="D6874" s="3">
        <v>-1</v>
      </c>
      <c r="E6874" s="3">
        <v>17</v>
      </c>
    </row>
    <row r="6875" spans="1:5" x14ac:dyDescent="0.25">
      <c r="A6875" s="6">
        <v>7282005</v>
      </c>
      <c r="B6875" s="3">
        <v>-8</v>
      </c>
      <c r="C6875" s="3">
        <v>98</v>
      </c>
      <c r="D6875" s="3">
        <v>-8</v>
      </c>
      <c r="E6875" s="3">
        <v>98</v>
      </c>
    </row>
    <row r="6876" spans="1:5" x14ac:dyDescent="0.25">
      <c r="A6876" s="6">
        <v>7282011</v>
      </c>
      <c r="B6876" s="3">
        <v>-4</v>
      </c>
      <c r="C6876" s="3">
        <v>120</v>
      </c>
      <c r="D6876" s="3">
        <v>-4</v>
      </c>
      <c r="E6876" s="3">
        <v>120</v>
      </c>
    </row>
    <row r="6877" spans="1:5" x14ac:dyDescent="0.25">
      <c r="A6877" s="6">
        <v>7291993</v>
      </c>
      <c r="B6877" s="3">
        <v>3</v>
      </c>
      <c r="C6877" s="3">
        <v>18</v>
      </c>
      <c r="D6877" s="3">
        <v>3</v>
      </c>
      <c r="E6877" s="3">
        <v>18</v>
      </c>
    </row>
    <row r="6878" spans="1:5" x14ac:dyDescent="0.25">
      <c r="A6878" s="6">
        <v>7291999</v>
      </c>
      <c r="B6878" s="3">
        <v>9</v>
      </c>
      <c r="C6878" s="3">
        <v>25</v>
      </c>
      <c r="D6878" s="3">
        <v>9</v>
      </c>
      <c r="E6878" s="3">
        <v>25</v>
      </c>
    </row>
    <row r="6879" spans="1:5" x14ac:dyDescent="0.25">
      <c r="A6879" s="6">
        <v>7292004</v>
      </c>
      <c r="B6879" s="3">
        <v>-9</v>
      </c>
      <c r="C6879" s="3">
        <v>102</v>
      </c>
      <c r="D6879" s="3">
        <v>-9</v>
      </c>
      <c r="E6879" s="3">
        <v>102</v>
      </c>
    </row>
    <row r="6880" spans="1:5" x14ac:dyDescent="0.25">
      <c r="A6880" s="6">
        <v>7292010</v>
      </c>
      <c r="B6880" s="3">
        <v>-5</v>
      </c>
      <c r="C6880" s="3">
        <v>115</v>
      </c>
      <c r="D6880" s="3">
        <v>-5</v>
      </c>
      <c r="E6880" s="3">
        <v>115</v>
      </c>
    </row>
    <row r="6881" spans="1:5" x14ac:dyDescent="0.25">
      <c r="A6881" s="6">
        <v>7301992</v>
      </c>
      <c r="B6881" s="3">
        <v>8</v>
      </c>
      <c r="C6881" s="3">
        <v>-3</v>
      </c>
      <c r="D6881" s="3">
        <v>8</v>
      </c>
      <c r="E6881" s="3">
        <v>-3</v>
      </c>
    </row>
    <row r="6882" spans="1:5" x14ac:dyDescent="0.25">
      <c r="A6882" s="6">
        <v>7301998</v>
      </c>
      <c r="B6882" s="3">
        <v>3</v>
      </c>
      <c r="C6882" s="3">
        <v>31</v>
      </c>
      <c r="D6882" s="3">
        <v>3</v>
      </c>
      <c r="E6882" s="3">
        <v>31</v>
      </c>
    </row>
    <row r="6883" spans="1:5" x14ac:dyDescent="0.25">
      <c r="A6883" s="6">
        <v>7302009</v>
      </c>
      <c r="B6883" s="3">
        <v>-3</v>
      </c>
      <c r="C6883" s="3">
        <v>120</v>
      </c>
      <c r="D6883" s="3">
        <v>-3</v>
      </c>
      <c r="E6883" s="3">
        <v>120</v>
      </c>
    </row>
    <row r="6884" spans="1:5" x14ac:dyDescent="0.25">
      <c r="A6884" s="6">
        <v>7311997</v>
      </c>
      <c r="B6884" s="3">
        <v>-2</v>
      </c>
      <c r="C6884" s="3">
        <v>61</v>
      </c>
      <c r="D6884" s="3">
        <v>-2</v>
      </c>
      <c r="E6884" s="3">
        <v>61</v>
      </c>
    </row>
    <row r="6885" spans="1:5" x14ac:dyDescent="0.25">
      <c r="A6885" s="6">
        <v>7312003</v>
      </c>
      <c r="B6885" s="3">
        <v>-5</v>
      </c>
      <c r="C6885" s="3">
        <v>119</v>
      </c>
      <c r="D6885" s="3">
        <v>-5</v>
      </c>
      <c r="E6885" s="3">
        <v>119</v>
      </c>
    </row>
    <row r="6886" spans="1:5" x14ac:dyDescent="0.25">
      <c r="A6886" s="6">
        <v>7312008</v>
      </c>
      <c r="B6886" s="3">
        <v>-12</v>
      </c>
      <c r="C6886" s="3">
        <v>94</v>
      </c>
      <c r="D6886" s="3">
        <v>-12</v>
      </c>
      <c r="E6886" s="3">
        <v>94</v>
      </c>
    </row>
    <row r="6887" spans="1:5" x14ac:dyDescent="0.25">
      <c r="A6887" s="6">
        <v>7312014</v>
      </c>
      <c r="B6887" s="3">
        <v>-4</v>
      </c>
      <c r="C6887" s="3">
        <v>54</v>
      </c>
      <c r="D6887" s="3">
        <v>-4</v>
      </c>
      <c r="E6887" s="3">
        <v>54</v>
      </c>
    </row>
    <row r="6888" spans="1:5" x14ac:dyDescent="0.25">
      <c r="A6888" s="6">
        <v>8011991</v>
      </c>
      <c r="B6888" s="3">
        <v>3</v>
      </c>
      <c r="C6888" s="3">
        <v>5</v>
      </c>
      <c r="D6888" s="3">
        <v>3</v>
      </c>
      <c r="E6888" s="3">
        <v>5</v>
      </c>
    </row>
    <row r="6889" spans="1:5" x14ac:dyDescent="0.25">
      <c r="A6889" s="6">
        <v>8251994</v>
      </c>
      <c r="B6889" s="3">
        <v>-3</v>
      </c>
      <c r="C6889" s="3">
        <v>41</v>
      </c>
      <c r="D6889" s="3">
        <v>-3</v>
      </c>
      <c r="E6889" s="3">
        <v>41</v>
      </c>
    </row>
    <row r="6890" spans="1:5" x14ac:dyDescent="0.25">
      <c r="A6890" s="6">
        <v>8252005</v>
      </c>
      <c r="B6890" s="3">
        <v>-8</v>
      </c>
      <c r="C6890" s="3">
        <v>112</v>
      </c>
      <c r="D6890" s="3">
        <v>-8</v>
      </c>
      <c r="E6890" s="3">
        <v>112</v>
      </c>
    </row>
    <row r="6891" spans="1:5" x14ac:dyDescent="0.25">
      <c r="A6891" s="6">
        <v>8252011</v>
      </c>
      <c r="B6891" s="3">
        <v>-5</v>
      </c>
      <c r="C6891" s="3">
        <v>121</v>
      </c>
      <c r="D6891" s="3">
        <v>-5</v>
      </c>
      <c r="E6891" s="3">
        <v>121</v>
      </c>
    </row>
    <row r="6892" spans="1:5" x14ac:dyDescent="0.25">
      <c r="A6892" s="6">
        <v>8261993</v>
      </c>
      <c r="B6892" s="3">
        <v>1</v>
      </c>
      <c r="C6892" s="3">
        <v>33</v>
      </c>
      <c r="D6892" s="3">
        <v>1</v>
      </c>
      <c r="E6892" s="3">
        <v>33</v>
      </c>
    </row>
    <row r="6893" spans="1:5" x14ac:dyDescent="0.25">
      <c r="A6893" s="6">
        <v>8262004</v>
      </c>
      <c r="B6893" s="3">
        <v>-10</v>
      </c>
      <c r="C6893" s="3">
        <v>112</v>
      </c>
      <c r="D6893" s="3">
        <v>-10</v>
      </c>
      <c r="E6893" s="3">
        <v>112</v>
      </c>
    </row>
    <row r="6894" spans="1:5" x14ac:dyDescent="0.25">
      <c r="A6894" s="6">
        <v>8262010</v>
      </c>
      <c r="B6894" s="3">
        <v>-6</v>
      </c>
      <c r="C6894" s="3">
        <v>118</v>
      </c>
      <c r="D6894" s="3">
        <v>-6</v>
      </c>
      <c r="E6894" s="3">
        <v>118</v>
      </c>
    </row>
    <row r="6895" spans="1:5" x14ac:dyDescent="0.25">
      <c r="A6895" s="6">
        <v>8271992</v>
      </c>
      <c r="B6895" s="3">
        <v>8</v>
      </c>
      <c r="C6895" s="3">
        <v>-3</v>
      </c>
      <c r="D6895" s="3">
        <v>8</v>
      </c>
      <c r="E6895" s="3">
        <v>-3</v>
      </c>
    </row>
    <row r="6896" spans="1:5" x14ac:dyDescent="0.25">
      <c r="A6896" s="6">
        <v>8271998</v>
      </c>
      <c r="B6896" s="3">
        <v>2</v>
      </c>
      <c r="C6896" s="3">
        <v>59</v>
      </c>
      <c r="D6896" s="3">
        <v>2</v>
      </c>
      <c r="E6896" s="3">
        <v>59</v>
      </c>
    </row>
    <row r="6897" spans="1:5" x14ac:dyDescent="0.25">
      <c r="A6897" s="6">
        <v>8272009</v>
      </c>
      <c r="B6897" s="3">
        <v>-6</v>
      </c>
      <c r="C6897" s="3">
        <v>118</v>
      </c>
      <c r="D6897" s="3">
        <v>-6</v>
      </c>
      <c r="E6897" s="3">
        <v>118</v>
      </c>
    </row>
    <row r="6898" spans="1:5" x14ac:dyDescent="0.25">
      <c r="A6898" s="6">
        <v>8281996</v>
      </c>
      <c r="B6898" s="3">
        <v>-1</v>
      </c>
      <c r="C6898" s="3">
        <v>122</v>
      </c>
      <c r="D6898" s="3">
        <v>-1</v>
      </c>
      <c r="E6898" s="3">
        <v>122</v>
      </c>
    </row>
    <row r="6899" spans="1:5" x14ac:dyDescent="0.25">
      <c r="A6899" s="6">
        <v>8281997</v>
      </c>
      <c r="B6899" s="3">
        <v>4</v>
      </c>
      <c r="C6899" s="3">
        <v>116</v>
      </c>
      <c r="D6899" s="3">
        <v>4</v>
      </c>
      <c r="E6899" s="3">
        <v>116</v>
      </c>
    </row>
    <row r="6900" spans="1:5" x14ac:dyDescent="0.25">
      <c r="A6900" s="6">
        <v>8282003</v>
      </c>
      <c r="B6900" s="3">
        <v>-6</v>
      </c>
      <c r="C6900" s="3">
        <v>119</v>
      </c>
      <c r="D6900" s="3">
        <v>-6</v>
      </c>
      <c r="E6900" s="3">
        <v>119</v>
      </c>
    </row>
    <row r="6901" spans="1:5" x14ac:dyDescent="0.25">
      <c r="A6901" s="6">
        <v>8282008</v>
      </c>
      <c r="B6901" s="3">
        <v>-14</v>
      </c>
      <c r="C6901" s="3">
        <v>89</v>
      </c>
      <c r="D6901" s="3">
        <v>-14</v>
      </c>
      <c r="E6901" s="3">
        <v>89</v>
      </c>
    </row>
    <row r="6902" spans="1:5" x14ac:dyDescent="0.25">
      <c r="A6902" s="6">
        <v>8282014</v>
      </c>
      <c r="B6902" s="3">
        <v>-5</v>
      </c>
      <c r="C6902" s="3">
        <v>44</v>
      </c>
      <c r="D6902" s="3">
        <v>-5</v>
      </c>
      <c r="E6902" s="3">
        <v>44</v>
      </c>
    </row>
    <row r="6903" spans="1:5" x14ac:dyDescent="0.25">
      <c r="A6903" s="6">
        <v>8291991</v>
      </c>
      <c r="B6903" s="3">
        <v>8</v>
      </c>
      <c r="C6903" s="3">
        <v>10</v>
      </c>
      <c r="D6903" s="3">
        <v>8</v>
      </c>
      <c r="E6903" s="3">
        <v>10</v>
      </c>
    </row>
    <row r="6904" spans="1:5" x14ac:dyDescent="0.25">
      <c r="A6904" s="6">
        <v>8292002</v>
      </c>
      <c r="B6904" s="3">
        <v>-2</v>
      </c>
      <c r="C6904" s="3">
        <v>123</v>
      </c>
      <c r="D6904" s="3">
        <v>-2</v>
      </c>
      <c r="E6904" s="3">
        <v>123</v>
      </c>
    </row>
    <row r="6905" spans="1:5" x14ac:dyDescent="0.25">
      <c r="A6905" s="6">
        <v>8292013</v>
      </c>
      <c r="B6905" s="3">
        <v>-14</v>
      </c>
      <c r="C6905" s="3">
        <v>114</v>
      </c>
      <c r="D6905" s="3">
        <v>-14</v>
      </c>
      <c r="E6905" s="3">
        <v>114</v>
      </c>
    </row>
    <row r="6906" spans="1:5" x14ac:dyDescent="0.25">
      <c r="A6906" s="6">
        <v>8302007</v>
      </c>
      <c r="B6906" s="3">
        <v>-16</v>
      </c>
      <c r="C6906" s="3">
        <v>69</v>
      </c>
      <c r="D6906" s="3">
        <v>-16</v>
      </c>
      <c r="E6906" s="3">
        <v>69</v>
      </c>
    </row>
    <row r="6907" spans="1:5" x14ac:dyDescent="0.25">
      <c r="A6907" s="6">
        <v>8302012</v>
      </c>
      <c r="B6907" s="3">
        <v>7</v>
      </c>
      <c r="C6907" s="3">
        <v>72</v>
      </c>
      <c r="D6907" s="3">
        <v>7</v>
      </c>
      <c r="E6907" s="3">
        <v>72</v>
      </c>
    </row>
    <row r="6908" spans="1:5" x14ac:dyDescent="0.25">
      <c r="A6908" s="6">
        <v>8311995</v>
      </c>
      <c r="B6908" s="3">
        <v>0</v>
      </c>
      <c r="C6908" s="3">
        <v>6</v>
      </c>
      <c r="D6908" s="3">
        <v>0</v>
      </c>
      <c r="E6908" s="3">
        <v>6</v>
      </c>
    </row>
    <row r="6909" spans="1:5" x14ac:dyDescent="0.25">
      <c r="A6909" s="6">
        <v>9241998</v>
      </c>
      <c r="B6909" s="3">
        <v>8</v>
      </c>
      <c r="C6909" s="3">
        <v>108</v>
      </c>
      <c r="D6909" s="3">
        <v>8</v>
      </c>
      <c r="E6909" s="3">
        <v>108</v>
      </c>
    </row>
    <row r="6910" spans="1:5" x14ac:dyDescent="0.25">
      <c r="A6910" s="6">
        <v>9242009</v>
      </c>
      <c r="B6910" s="3">
        <v>-10</v>
      </c>
      <c r="C6910" s="3">
        <v>106</v>
      </c>
      <c r="D6910" s="3">
        <v>-10</v>
      </c>
      <c r="E6910" s="3">
        <v>106</v>
      </c>
    </row>
    <row r="6911" spans="1:5" x14ac:dyDescent="0.25">
      <c r="A6911" s="6">
        <v>9251997</v>
      </c>
      <c r="B6911" s="3">
        <v>-2</v>
      </c>
      <c r="C6911" s="3">
        <v>117</v>
      </c>
      <c r="D6911" s="3">
        <v>-2</v>
      </c>
      <c r="E6911" s="3">
        <v>117</v>
      </c>
    </row>
    <row r="6912" spans="1:5" x14ac:dyDescent="0.25">
      <c r="A6912" s="6">
        <v>9252003</v>
      </c>
      <c r="B6912" s="3">
        <v>-8</v>
      </c>
      <c r="C6912" s="3">
        <v>117</v>
      </c>
      <c r="D6912" s="3">
        <v>-8</v>
      </c>
      <c r="E6912" s="3">
        <v>117</v>
      </c>
    </row>
    <row r="6913" spans="1:5" x14ac:dyDescent="0.25">
      <c r="A6913" s="6">
        <v>9252008</v>
      </c>
      <c r="B6913" s="3">
        <v>-13</v>
      </c>
      <c r="C6913" s="3">
        <v>89</v>
      </c>
      <c r="D6913" s="3">
        <v>-13</v>
      </c>
      <c r="E6913" s="3">
        <v>89</v>
      </c>
    </row>
    <row r="6914" spans="1:5" x14ac:dyDescent="0.25">
      <c r="A6914" s="6">
        <v>9252014</v>
      </c>
      <c r="B6914" s="3">
        <v>2</v>
      </c>
      <c r="C6914" s="3">
        <v>107</v>
      </c>
      <c r="D6914" s="3">
        <v>2</v>
      </c>
      <c r="E6914" s="3">
        <v>107</v>
      </c>
    </row>
    <row r="6915" spans="1:5" x14ac:dyDescent="0.25">
      <c r="A6915" s="6">
        <v>9261991</v>
      </c>
      <c r="B6915" s="3">
        <v>7</v>
      </c>
      <c r="C6915" s="3">
        <v>9</v>
      </c>
      <c r="D6915" s="3">
        <v>7</v>
      </c>
      <c r="E6915" s="3">
        <v>9</v>
      </c>
    </row>
    <row r="6916" spans="1:5" x14ac:dyDescent="0.25">
      <c r="A6916" s="6">
        <v>9261996</v>
      </c>
      <c r="B6916" s="3">
        <v>-2</v>
      </c>
      <c r="C6916" s="3">
        <v>121</v>
      </c>
      <c r="D6916" s="3">
        <v>-2</v>
      </c>
      <c r="E6916" s="3">
        <v>121</v>
      </c>
    </row>
    <row r="6917" spans="1:5" x14ac:dyDescent="0.25">
      <c r="A6917" s="6">
        <v>9262002</v>
      </c>
      <c r="B6917" s="3">
        <v>-6</v>
      </c>
      <c r="C6917" s="3">
        <v>119</v>
      </c>
      <c r="D6917" s="3">
        <v>-6</v>
      </c>
      <c r="E6917" s="3">
        <v>119</v>
      </c>
    </row>
    <row r="6918" spans="1:5" x14ac:dyDescent="0.25">
      <c r="A6918" s="6">
        <v>9262013</v>
      </c>
      <c r="B6918" s="3">
        <v>-14</v>
      </c>
      <c r="C6918" s="3">
        <v>114</v>
      </c>
      <c r="D6918" s="3">
        <v>-14</v>
      </c>
      <c r="E6918" s="3">
        <v>114</v>
      </c>
    </row>
    <row r="6919" spans="1:5" x14ac:dyDescent="0.25">
      <c r="A6919" s="6">
        <v>9272006</v>
      </c>
      <c r="B6919" s="3">
        <v>-9</v>
      </c>
      <c r="C6919" s="3">
        <v>111</v>
      </c>
      <c r="D6919" s="3">
        <v>-9</v>
      </c>
      <c r="E6919" s="3">
        <v>111</v>
      </c>
    </row>
    <row r="6920" spans="1:5" x14ac:dyDescent="0.25">
      <c r="A6920" s="6">
        <v>9272007</v>
      </c>
      <c r="B6920" s="3">
        <v>-10</v>
      </c>
      <c r="C6920" s="3">
        <v>72</v>
      </c>
      <c r="D6920" s="3">
        <v>-10</v>
      </c>
      <c r="E6920" s="3">
        <v>72</v>
      </c>
    </row>
    <row r="6921" spans="1:5" x14ac:dyDescent="0.25">
      <c r="A6921" s="6">
        <v>9272012</v>
      </c>
      <c r="B6921" s="3">
        <v>7</v>
      </c>
      <c r="C6921" s="3">
        <v>69</v>
      </c>
      <c r="D6921" s="3">
        <v>7</v>
      </c>
      <c r="E6921" s="3">
        <v>69</v>
      </c>
    </row>
    <row r="6922" spans="1:5" x14ac:dyDescent="0.25">
      <c r="A6922" s="6">
        <v>9281995</v>
      </c>
      <c r="B6922" s="3">
        <v>0</v>
      </c>
      <c r="C6922" s="3">
        <v>22</v>
      </c>
      <c r="D6922" s="3">
        <v>0</v>
      </c>
      <c r="E6922" s="3">
        <v>22</v>
      </c>
    </row>
    <row r="6923" spans="1:5" x14ac:dyDescent="0.25">
      <c r="A6923" s="6">
        <v>9291994</v>
      </c>
      <c r="B6923" s="3">
        <v>-4</v>
      </c>
      <c r="C6923" s="3">
        <v>91</v>
      </c>
      <c r="D6923" s="3">
        <v>-4</v>
      </c>
      <c r="E6923" s="3">
        <v>91</v>
      </c>
    </row>
    <row r="6924" spans="1:5" x14ac:dyDescent="0.25">
      <c r="A6924" s="6">
        <v>9292005</v>
      </c>
      <c r="B6924" s="3">
        <v>-10</v>
      </c>
      <c r="C6924" s="3">
        <v>110</v>
      </c>
      <c r="D6924" s="3">
        <v>-10</v>
      </c>
      <c r="E6924" s="3">
        <v>110</v>
      </c>
    </row>
    <row r="6925" spans="1:5" x14ac:dyDescent="0.25">
      <c r="A6925" s="6">
        <v>9292011</v>
      </c>
      <c r="B6925" s="3">
        <v>-10</v>
      </c>
      <c r="C6925" s="3">
        <v>116</v>
      </c>
      <c r="D6925" s="3">
        <v>-10</v>
      </c>
      <c r="E6925" s="3">
        <v>116</v>
      </c>
    </row>
    <row r="6926" spans="1:5" x14ac:dyDescent="0.25">
      <c r="A6926" s="6">
        <v>9301993</v>
      </c>
      <c r="B6926" s="3">
        <v>1</v>
      </c>
      <c r="C6926" s="3">
        <v>61</v>
      </c>
      <c r="D6926" s="3">
        <v>1</v>
      </c>
      <c r="E6926" s="3">
        <v>61</v>
      </c>
    </row>
    <row r="6927" spans="1:5" x14ac:dyDescent="0.25">
      <c r="A6927" s="6">
        <v>9302004</v>
      </c>
      <c r="B6927" s="3">
        <v>-9</v>
      </c>
      <c r="C6927" s="3">
        <v>115</v>
      </c>
      <c r="D6927" s="3">
        <v>-9</v>
      </c>
      <c r="E6927" s="3">
        <v>115</v>
      </c>
    </row>
    <row r="6928" spans="1:5" x14ac:dyDescent="0.25">
      <c r="A6928" s="6">
        <v>9302010</v>
      </c>
      <c r="B6928" s="3">
        <v>-6</v>
      </c>
      <c r="C6928" s="3">
        <v>119</v>
      </c>
      <c r="D6928" s="3">
        <v>-6</v>
      </c>
      <c r="E6928" s="3">
        <v>119</v>
      </c>
    </row>
    <row r="6929" spans="1:5" x14ac:dyDescent="0.25">
      <c r="A6929" s="6">
        <v>10011992</v>
      </c>
      <c r="B6929" s="3">
        <v>8</v>
      </c>
      <c r="C6929" s="3">
        <v>-1</v>
      </c>
      <c r="D6929" s="3">
        <v>8</v>
      </c>
      <c r="E6929" s="3">
        <v>-1</v>
      </c>
    </row>
    <row r="6930" spans="1:5" x14ac:dyDescent="0.25">
      <c r="A6930" s="6">
        <v>10252006</v>
      </c>
      <c r="B6930" s="3">
        <v>-10</v>
      </c>
      <c r="C6930" s="3">
        <v>109</v>
      </c>
      <c r="D6930" s="3">
        <v>-10</v>
      </c>
      <c r="E6930" s="3">
        <v>109</v>
      </c>
    </row>
    <row r="6931" spans="1:5" x14ac:dyDescent="0.25">
      <c r="A6931" s="6">
        <v>10252007</v>
      </c>
      <c r="B6931" s="3">
        <v>2</v>
      </c>
      <c r="C6931" s="3">
        <v>107</v>
      </c>
      <c r="D6931" s="3">
        <v>2</v>
      </c>
      <c r="E6931" s="3">
        <v>107</v>
      </c>
    </row>
    <row r="6932" spans="1:5" x14ac:dyDescent="0.25">
      <c r="A6932" s="6">
        <v>10261995</v>
      </c>
      <c r="B6932" s="3">
        <v>-1</v>
      </c>
      <c r="C6932" s="3">
        <v>52</v>
      </c>
      <c r="D6932" s="3">
        <v>-1</v>
      </c>
      <c r="E6932" s="3">
        <v>52</v>
      </c>
    </row>
    <row r="6933" spans="1:5" x14ac:dyDescent="0.25">
      <c r="A6933" s="6">
        <v>10271994</v>
      </c>
      <c r="B6933" s="3">
        <v>-4</v>
      </c>
      <c r="C6933" s="3">
        <v>108</v>
      </c>
      <c r="D6933" s="3">
        <v>-4</v>
      </c>
      <c r="E6933" s="3">
        <v>108</v>
      </c>
    </row>
    <row r="6934" spans="1:5" x14ac:dyDescent="0.25">
      <c r="A6934" s="6">
        <v>10272005</v>
      </c>
      <c r="B6934" s="3">
        <v>-13</v>
      </c>
      <c r="C6934" s="3">
        <v>106</v>
      </c>
      <c r="D6934" s="3">
        <v>-13</v>
      </c>
      <c r="E6934" s="3">
        <v>106</v>
      </c>
    </row>
    <row r="6935" spans="1:5" x14ac:dyDescent="0.25">
      <c r="A6935" s="6">
        <v>10272011</v>
      </c>
      <c r="B6935" s="3">
        <v>-4</v>
      </c>
      <c r="C6935" s="3">
        <v>122</v>
      </c>
      <c r="D6935" s="3">
        <v>-4</v>
      </c>
      <c r="E6935" s="3">
        <v>122</v>
      </c>
    </row>
    <row r="6936" spans="1:5" x14ac:dyDescent="0.25">
      <c r="A6936" s="6">
        <v>10281993</v>
      </c>
      <c r="B6936" s="3">
        <v>0</v>
      </c>
      <c r="C6936" s="3">
        <v>76</v>
      </c>
      <c r="D6936" s="3">
        <v>0</v>
      </c>
      <c r="E6936" s="3">
        <v>76</v>
      </c>
    </row>
    <row r="6937" spans="1:5" x14ac:dyDescent="0.25">
      <c r="A6937" s="6">
        <v>10282004</v>
      </c>
      <c r="B6937" s="3">
        <v>-9</v>
      </c>
      <c r="C6937" s="3">
        <v>116</v>
      </c>
      <c r="D6937" s="3">
        <v>-9</v>
      </c>
      <c r="E6937" s="3">
        <v>116</v>
      </c>
    </row>
    <row r="6938" spans="1:5" x14ac:dyDescent="0.25">
      <c r="A6938" s="6">
        <v>10282010</v>
      </c>
      <c r="B6938" s="3">
        <v>-7</v>
      </c>
      <c r="C6938" s="3">
        <v>108</v>
      </c>
      <c r="D6938" s="3">
        <v>-7</v>
      </c>
      <c r="E6938" s="3">
        <v>108</v>
      </c>
    </row>
    <row r="6939" spans="1:5" x14ac:dyDescent="0.25">
      <c r="A6939" s="6">
        <v>10291992</v>
      </c>
      <c r="B6939" s="3">
        <v>2</v>
      </c>
      <c r="C6939" s="3">
        <v>-3</v>
      </c>
      <c r="D6939" s="3">
        <v>2</v>
      </c>
      <c r="E6939" s="3">
        <v>-3</v>
      </c>
    </row>
    <row r="6940" spans="1:5" x14ac:dyDescent="0.25">
      <c r="A6940" s="6">
        <v>10291998</v>
      </c>
      <c r="B6940" s="3">
        <v>1</v>
      </c>
      <c r="C6940" s="3">
        <v>99</v>
      </c>
      <c r="D6940" s="3">
        <v>1</v>
      </c>
      <c r="E6940" s="3">
        <v>99</v>
      </c>
    </row>
    <row r="6941" spans="1:5" x14ac:dyDescent="0.25">
      <c r="A6941" s="6">
        <v>10292009</v>
      </c>
      <c r="B6941" s="3">
        <v>-5</v>
      </c>
      <c r="C6941" s="3">
        <v>71</v>
      </c>
      <c r="D6941" s="3">
        <v>-5</v>
      </c>
      <c r="E6941" s="3">
        <v>71</v>
      </c>
    </row>
    <row r="6942" spans="1:5" x14ac:dyDescent="0.25">
      <c r="A6942" s="6">
        <v>10301997</v>
      </c>
      <c r="B6942" s="3">
        <v>-6</v>
      </c>
      <c r="C6942" s="3">
        <v>109</v>
      </c>
      <c r="D6942" s="3">
        <v>-6</v>
      </c>
      <c r="E6942" s="3">
        <v>109</v>
      </c>
    </row>
    <row r="6943" spans="1:5" x14ac:dyDescent="0.25">
      <c r="A6943" s="6">
        <v>10302003</v>
      </c>
      <c r="B6943" s="3">
        <v>-8</v>
      </c>
      <c r="C6943" s="3">
        <v>85</v>
      </c>
      <c r="D6943" s="3">
        <v>-8</v>
      </c>
      <c r="E6943" s="3">
        <v>85</v>
      </c>
    </row>
    <row r="6944" spans="1:5" x14ac:dyDescent="0.25">
      <c r="A6944" s="6">
        <v>10302008</v>
      </c>
      <c r="B6944" s="3">
        <v>-14</v>
      </c>
      <c r="C6944" s="3">
        <v>63</v>
      </c>
      <c r="D6944" s="3">
        <v>-14</v>
      </c>
      <c r="E6944" s="3">
        <v>63</v>
      </c>
    </row>
    <row r="6945" spans="1:5" x14ac:dyDescent="0.25">
      <c r="A6945" s="6">
        <v>10311991</v>
      </c>
      <c r="B6945" s="3">
        <v>7</v>
      </c>
      <c r="C6945" s="3">
        <v>9</v>
      </c>
      <c r="D6945" s="3">
        <v>7</v>
      </c>
      <c r="E6945" s="3">
        <v>9</v>
      </c>
    </row>
    <row r="6946" spans="1:5" x14ac:dyDescent="0.25">
      <c r="A6946" s="6">
        <v>10311996</v>
      </c>
      <c r="B6946" s="3">
        <v>-4</v>
      </c>
      <c r="C6946" s="3">
        <v>119</v>
      </c>
      <c r="D6946" s="3">
        <v>-4</v>
      </c>
      <c r="E6946" s="3">
        <v>119</v>
      </c>
    </row>
    <row r="6947" spans="1:5" x14ac:dyDescent="0.25">
      <c r="A6947" s="6">
        <v>10312002</v>
      </c>
      <c r="B6947" s="3">
        <v>-7</v>
      </c>
      <c r="C6947" s="3">
        <v>117</v>
      </c>
      <c r="D6947" s="3">
        <v>-7</v>
      </c>
      <c r="E6947" s="3">
        <v>117</v>
      </c>
    </row>
    <row r="6948" spans="1:5" x14ac:dyDescent="0.25">
      <c r="A6948" s="6">
        <v>10312013</v>
      </c>
      <c r="B6948" s="3">
        <v>-14</v>
      </c>
      <c r="C6948" s="3">
        <v>103</v>
      </c>
      <c r="D6948" s="3">
        <v>-14</v>
      </c>
      <c r="E6948" s="3">
        <v>103</v>
      </c>
    </row>
    <row r="6949" spans="1:5" x14ac:dyDescent="0.25">
      <c r="A6949" s="6">
        <v>11011990</v>
      </c>
      <c r="B6949" s="3">
        <v>2</v>
      </c>
      <c r="C6949" s="3">
        <v>52</v>
      </c>
      <c r="D6949" s="3">
        <v>2</v>
      </c>
      <c r="E6949" s="3">
        <v>52</v>
      </c>
    </row>
    <row r="6950" spans="1:5" x14ac:dyDescent="0.25">
      <c r="A6950" s="6">
        <v>11182004</v>
      </c>
      <c r="B6950" s="3">
        <v>-10</v>
      </c>
      <c r="C6950" s="3">
        <v>111</v>
      </c>
      <c r="D6950" s="3">
        <v>-10</v>
      </c>
      <c r="E6950" s="3">
        <v>111</v>
      </c>
    </row>
    <row r="6951" spans="1:5" x14ac:dyDescent="0.25">
      <c r="A6951" s="6">
        <v>11231994</v>
      </c>
      <c r="B6951" s="3">
        <v>-6</v>
      </c>
      <c r="C6951" s="3">
        <v>112</v>
      </c>
      <c r="D6951" s="3">
        <v>-6</v>
      </c>
      <c r="E6951" s="3">
        <v>112</v>
      </c>
    </row>
    <row r="6952" spans="1:5" x14ac:dyDescent="0.25">
      <c r="A6952" s="6">
        <v>11232005</v>
      </c>
      <c r="B6952" s="3">
        <v>-10</v>
      </c>
      <c r="C6952" s="3">
        <v>97</v>
      </c>
      <c r="D6952" s="3">
        <v>-10</v>
      </c>
      <c r="E6952" s="3">
        <v>97</v>
      </c>
    </row>
    <row r="6953" spans="1:5" x14ac:dyDescent="0.25">
      <c r="A6953" s="6">
        <v>11232011</v>
      </c>
      <c r="B6953" s="3">
        <v>-4</v>
      </c>
      <c r="C6953" s="3">
        <v>114</v>
      </c>
      <c r="D6953" s="3">
        <v>-4</v>
      </c>
      <c r="E6953" s="3">
        <v>114</v>
      </c>
    </row>
    <row r="6954" spans="1:5" x14ac:dyDescent="0.25">
      <c r="A6954" s="6">
        <v>11241993</v>
      </c>
      <c r="B6954" s="3">
        <v>-1</v>
      </c>
      <c r="C6954" s="3">
        <v>56</v>
      </c>
      <c r="D6954" s="3">
        <v>-1</v>
      </c>
      <c r="E6954" s="3">
        <v>56</v>
      </c>
    </row>
    <row r="6955" spans="1:5" x14ac:dyDescent="0.25">
      <c r="A6955" s="6">
        <v>11242010</v>
      </c>
      <c r="B6955" s="3">
        <v>-7</v>
      </c>
      <c r="C6955" s="3">
        <v>90</v>
      </c>
      <c r="D6955" s="3">
        <v>-7</v>
      </c>
      <c r="E6955" s="3">
        <v>90</v>
      </c>
    </row>
    <row r="6956" spans="1:5" x14ac:dyDescent="0.25">
      <c r="A6956" s="6">
        <v>11251992</v>
      </c>
      <c r="B6956" s="3">
        <v>0</v>
      </c>
      <c r="C6956" s="3">
        <v>-1</v>
      </c>
      <c r="D6956" s="3">
        <v>0</v>
      </c>
      <c r="E6956" s="3">
        <v>-1</v>
      </c>
    </row>
    <row r="6957" spans="1:5" x14ac:dyDescent="0.25">
      <c r="A6957" s="6">
        <v>11251998</v>
      </c>
      <c r="B6957" s="3">
        <v>-4</v>
      </c>
      <c r="C6957" s="3">
        <v>53</v>
      </c>
      <c r="D6957" s="3">
        <v>-4</v>
      </c>
      <c r="E6957" s="3">
        <v>53</v>
      </c>
    </row>
    <row r="6958" spans="1:5" x14ac:dyDescent="0.25">
      <c r="A6958" s="6">
        <v>11252009</v>
      </c>
      <c r="B6958" s="3">
        <v>-5</v>
      </c>
      <c r="C6958" s="3">
        <v>67</v>
      </c>
      <c r="D6958" s="3">
        <v>-5</v>
      </c>
      <c r="E6958" s="3">
        <v>67</v>
      </c>
    </row>
    <row r="6959" spans="1:5" x14ac:dyDescent="0.25">
      <c r="A6959" s="6">
        <v>11261997</v>
      </c>
      <c r="B6959" s="3">
        <v>-7</v>
      </c>
      <c r="C6959" s="3">
        <v>101</v>
      </c>
      <c r="D6959" s="3">
        <v>-7</v>
      </c>
      <c r="E6959" s="3">
        <v>101</v>
      </c>
    </row>
    <row r="6960" spans="1:5" x14ac:dyDescent="0.25">
      <c r="A6960" s="6">
        <v>11262003</v>
      </c>
      <c r="B6960" s="3">
        <v>-8</v>
      </c>
      <c r="C6960" s="3">
        <v>95</v>
      </c>
      <c r="D6960" s="3">
        <v>-8</v>
      </c>
      <c r="E6960" s="3">
        <v>95</v>
      </c>
    </row>
    <row r="6961" spans="1:5" x14ac:dyDescent="0.25">
      <c r="A6961" s="6">
        <v>11262008</v>
      </c>
      <c r="B6961" s="3">
        <v>-13</v>
      </c>
      <c r="C6961" s="3">
        <v>63</v>
      </c>
      <c r="D6961" s="3">
        <v>-13</v>
      </c>
      <c r="E6961" s="3">
        <v>63</v>
      </c>
    </row>
    <row r="6962" spans="1:5" x14ac:dyDescent="0.25">
      <c r="A6962" s="6">
        <v>11271991</v>
      </c>
      <c r="B6962" s="3">
        <v>7</v>
      </c>
      <c r="C6962" s="3">
        <v>8</v>
      </c>
      <c r="D6962" s="3">
        <v>7</v>
      </c>
      <c r="E6962" s="3">
        <v>8</v>
      </c>
    </row>
    <row r="6963" spans="1:5" x14ac:dyDescent="0.25">
      <c r="A6963" s="6">
        <v>11271996</v>
      </c>
      <c r="B6963" s="3">
        <v>-2</v>
      </c>
      <c r="C6963" s="3">
        <v>66</v>
      </c>
      <c r="D6963" s="3">
        <v>-2</v>
      </c>
      <c r="E6963" s="3">
        <v>66</v>
      </c>
    </row>
    <row r="6964" spans="1:5" x14ac:dyDescent="0.25">
      <c r="A6964" s="6">
        <v>11272002</v>
      </c>
      <c r="B6964" s="3">
        <v>-4</v>
      </c>
      <c r="C6964" s="3">
        <v>110</v>
      </c>
      <c r="D6964" s="3">
        <v>-4</v>
      </c>
      <c r="E6964" s="3">
        <v>110</v>
      </c>
    </row>
    <row r="6965" spans="1:5" x14ac:dyDescent="0.25">
      <c r="A6965" s="6">
        <v>11272013</v>
      </c>
      <c r="B6965" s="3">
        <v>-14</v>
      </c>
      <c r="C6965" s="3">
        <v>111</v>
      </c>
      <c r="D6965" s="3">
        <v>-14</v>
      </c>
      <c r="E6965" s="3">
        <v>111</v>
      </c>
    </row>
    <row r="6966" spans="1:5" x14ac:dyDescent="0.25">
      <c r="A6966" s="6">
        <v>11291990</v>
      </c>
      <c r="B6966" s="3">
        <v>1</v>
      </c>
      <c r="C6966" s="3">
        <v>51</v>
      </c>
      <c r="D6966" s="3">
        <v>1</v>
      </c>
      <c r="E6966" s="3">
        <v>51</v>
      </c>
    </row>
    <row r="6967" spans="1:5" x14ac:dyDescent="0.25">
      <c r="A6967" s="6">
        <v>11292006</v>
      </c>
      <c r="B6967" s="3">
        <v>-14</v>
      </c>
      <c r="C6967" s="3">
        <v>107</v>
      </c>
      <c r="D6967" s="3">
        <v>-14</v>
      </c>
      <c r="E6967" s="3">
        <v>107</v>
      </c>
    </row>
    <row r="6968" spans="1:5" x14ac:dyDescent="0.25">
      <c r="A6968" s="6">
        <v>11292012</v>
      </c>
      <c r="B6968" s="3">
        <v>6</v>
      </c>
      <c r="C6968" s="3">
        <v>128</v>
      </c>
      <c r="D6968" s="3">
        <v>6</v>
      </c>
      <c r="E6968" s="3">
        <v>128</v>
      </c>
    </row>
    <row r="6969" spans="1:5" x14ac:dyDescent="0.25">
      <c r="A6969" s="6">
        <v>11301995</v>
      </c>
      <c r="B6969" s="3">
        <v>1</v>
      </c>
      <c r="C6969" s="3">
        <v>52</v>
      </c>
      <c r="D6969" s="3">
        <v>1</v>
      </c>
      <c r="E6969" s="3">
        <v>52</v>
      </c>
    </row>
    <row r="6970" spans="1:5" x14ac:dyDescent="0.25">
      <c r="A6970" s="6">
        <v>12152011</v>
      </c>
      <c r="B6970" s="3">
        <v>-4</v>
      </c>
      <c r="C6970" s="3">
        <v>81</v>
      </c>
      <c r="D6970" s="3">
        <v>-4</v>
      </c>
      <c r="E6970" s="3">
        <v>81</v>
      </c>
    </row>
    <row r="6971" spans="1:5" x14ac:dyDescent="0.25">
      <c r="A6971" s="6">
        <v>12182003</v>
      </c>
      <c r="B6971" s="3">
        <v>-9</v>
      </c>
      <c r="C6971" s="3">
        <v>88</v>
      </c>
      <c r="D6971" s="3">
        <v>-9</v>
      </c>
      <c r="E6971" s="3">
        <v>88</v>
      </c>
    </row>
    <row r="6972" spans="1:5" x14ac:dyDescent="0.25">
      <c r="A6972" s="6">
        <v>12182008</v>
      </c>
      <c r="B6972" s="3">
        <v>-13</v>
      </c>
      <c r="C6972" s="3">
        <v>45</v>
      </c>
      <c r="D6972" s="3">
        <v>-13</v>
      </c>
      <c r="E6972" s="3">
        <v>45</v>
      </c>
    </row>
    <row r="6973" spans="1:5" x14ac:dyDescent="0.25">
      <c r="A6973" s="6">
        <v>12222005</v>
      </c>
      <c r="B6973" s="3">
        <v>-6</v>
      </c>
      <c r="C6973" s="3">
        <v>69</v>
      </c>
      <c r="D6973" s="3">
        <v>-6</v>
      </c>
      <c r="E6973" s="3">
        <v>69</v>
      </c>
    </row>
    <row r="6974" spans="1:5" x14ac:dyDescent="0.25">
      <c r="A6974" s="6">
        <v>12232004</v>
      </c>
      <c r="B6974" s="3">
        <v>-11</v>
      </c>
      <c r="C6974" s="3">
        <v>29</v>
      </c>
      <c r="D6974" s="3">
        <v>-11</v>
      </c>
      <c r="E6974" s="3">
        <v>29</v>
      </c>
    </row>
    <row r="6975" spans="1:5" x14ac:dyDescent="0.25">
      <c r="A6975" s="6">
        <v>12261996</v>
      </c>
      <c r="B6975" s="3">
        <v>-10</v>
      </c>
      <c r="C6975" s="3">
        <v>51</v>
      </c>
      <c r="D6975" s="3">
        <v>-10</v>
      </c>
      <c r="E6975" s="3">
        <v>51</v>
      </c>
    </row>
    <row r="6976" spans="1:5" x14ac:dyDescent="0.25">
      <c r="A6976" s="6">
        <v>12262002</v>
      </c>
      <c r="B6976" s="3">
        <v>-1</v>
      </c>
      <c r="C6976" s="3">
        <v>85</v>
      </c>
      <c r="D6976" s="3">
        <v>-1</v>
      </c>
      <c r="E6976" s="3">
        <v>85</v>
      </c>
    </row>
    <row r="6977" spans="1:5" x14ac:dyDescent="0.25">
      <c r="A6977" s="6">
        <v>12262013</v>
      </c>
      <c r="B6977" s="3">
        <v>-14</v>
      </c>
      <c r="C6977" s="3">
        <v>65</v>
      </c>
      <c r="D6977" s="3">
        <v>-14</v>
      </c>
      <c r="E6977" s="3">
        <v>65</v>
      </c>
    </row>
    <row r="6978" spans="1:5" x14ac:dyDescent="0.25">
      <c r="A6978" s="6">
        <v>12271990</v>
      </c>
      <c r="B6978" s="3">
        <v>-1</v>
      </c>
      <c r="C6978" s="3">
        <v>38</v>
      </c>
      <c r="D6978" s="3">
        <v>-1</v>
      </c>
      <c r="E6978" s="3">
        <v>38</v>
      </c>
    </row>
    <row r="6979" spans="1:5" x14ac:dyDescent="0.25">
      <c r="A6979" s="6">
        <v>12272006</v>
      </c>
      <c r="B6979" s="3">
        <v>-3</v>
      </c>
      <c r="C6979" s="3">
        <v>103</v>
      </c>
      <c r="D6979" s="3">
        <v>-3</v>
      </c>
      <c r="E6979" s="3">
        <v>103</v>
      </c>
    </row>
    <row r="6980" spans="1:5" x14ac:dyDescent="0.25">
      <c r="A6980" s="6">
        <v>12272012</v>
      </c>
      <c r="B6980" s="3">
        <v>8</v>
      </c>
      <c r="C6980" s="3">
        <v>132</v>
      </c>
      <c r="D6980" s="3">
        <v>8</v>
      </c>
      <c r="E6980" s="3">
        <v>132</v>
      </c>
    </row>
    <row r="6981" spans="1:5" x14ac:dyDescent="0.25">
      <c r="A6981" s="6">
        <v>12281995</v>
      </c>
      <c r="B6981" s="3">
        <v>0</v>
      </c>
      <c r="C6981" s="3">
        <v>30</v>
      </c>
      <c r="D6981" s="3">
        <v>0</v>
      </c>
      <c r="E6981" s="3">
        <v>30</v>
      </c>
    </row>
    <row r="6982" spans="1:5" x14ac:dyDescent="0.25">
      <c r="A6982" s="6">
        <v>12291994</v>
      </c>
      <c r="B6982" s="3">
        <v>-7</v>
      </c>
      <c r="C6982" s="3">
        <v>74</v>
      </c>
      <c r="D6982" s="3">
        <v>-7</v>
      </c>
      <c r="E6982" s="3">
        <v>74</v>
      </c>
    </row>
    <row r="6983" spans="1:5" x14ac:dyDescent="0.25">
      <c r="A6983" s="6">
        <v>12301993</v>
      </c>
      <c r="B6983" s="3">
        <v>4</v>
      </c>
      <c r="C6983" s="3">
        <v>30</v>
      </c>
      <c r="D6983" s="3">
        <v>4</v>
      </c>
      <c r="E6983" s="3">
        <v>30</v>
      </c>
    </row>
    <row r="6984" spans="1:5" x14ac:dyDescent="0.25">
      <c r="A6984" s="6">
        <v>12302010</v>
      </c>
      <c r="B6984" s="3">
        <v>-3</v>
      </c>
      <c r="C6984" s="3">
        <v>114</v>
      </c>
      <c r="D6984" s="3">
        <v>-3</v>
      </c>
      <c r="E6984" s="3">
        <v>114</v>
      </c>
    </row>
    <row r="6985" spans="1:5" x14ac:dyDescent="0.25">
      <c r="A6985" s="6">
        <v>12311992</v>
      </c>
      <c r="B6985" s="3">
        <v>-1</v>
      </c>
      <c r="C6985" s="3">
        <v>1</v>
      </c>
      <c r="D6985" s="3">
        <v>-1</v>
      </c>
      <c r="E6985" s="3">
        <v>1</v>
      </c>
    </row>
    <row r="6986" spans="1:5" x14ac:dyDescent="0.25">
      <c r="A6986" s="6">
        <v>12311997</v>
      </c>
      <c r="B6986" s="3">
        <v>1</v>
      </c>
      <c r="C6986" s="3">
        <v>81</v>
      </c>
      <c r="D6986" s="3">
        <v>1</v>
      </c>
      <c r="E6986" s="3">
        <v>81</v>
      </c>
    </row>
    <row r="6987" spans="1:5" x14ac:dyDescent="0.25">
      <c r="A6987" s="6">
        <v>12311998</v>
      </c>
      <c r="B6987" s="3">
        <v>2</v>
      </c>
      <c r="C6987" s="3">
        <v>42</v>
      </c>
      <c r="D6987" s="3">
        <v>2</v>
      </c>
      <c r="E6987" s="3">
        <v>42</v>
      </c>
    </row>
    <row r="6988" spans="1:5" x14ac:dyDescent="0.25">
      <c r="A6988" s="6">
        <v>12312009</v>
      </c>
      <c r="B6988" s="3">
        <v>-4</v>
      </c>
      <c r="C6988" s="3">
        <v>70</v>
      </c>
      <c r="D6988" s="3">
        <v>-4</v>
      </c>
      <c r="E6988" s="3">
        <v>70</v>
      </c>
    </row>
    <row r="6989" spans="1:5" x14ac:dyDescent="0.25">
      <c r="A6989" s="5" t="s">
        <v>10346</v>
      </c>
      <c r="B6989" s="3">
        <v>232</v>
      </c>
      <c r="C6989" s="3">
        <v>372</v>
      </c>
      <c r="D6989" s="3"/>
      <c r="E6989" s="3"/>
    </row>
    <row r="6990" spans="1:5" x14ac:dyDescent="0.25">
      <c r="A6990" s="6">
        <v>1041991</v>
      </c>
      <c r="B6990" s="3">
        <v>-1</v>
      </c>
      <c r="C6990" s="3">
        <v>18</v>
      </c>
      <c r="D6990" s="3">
        <v>-1</v>
      </c>
      <c r="E6990" s="3">
        <v>18</v>
      </c>
    </row>
    <row r="6991" spans="1:5" x14ac:dyDescent="0.25">
      <c r="A6991" s="6">
        <v>1061992</v>
      </c>
      <c r="B6991" s="3">
        <v>4</v>
      </c>
      <c r="C6991" s="3">
        <v>1</v>
      </c>
      <c r="D6991" s="3">
        <v>4</v>
      </c>
      <c r="E6991" s="3">
        <v>1</v>
      </c>
    </row>
    <row r="6992" spans="1:5" x14ac:dyDescent="0.25">
      <c r="A6992" s="6">
        <v>1251993</v>
      </c>
      <c r="B6992" s="3">
        <v>10</v>
      </c>
      <c r="C6992" s="3">
        <v>15</v>
      </c>
      <c r="D6992" s="3">
        <v>10</v>
      </c>
      <c r="E6992" s="3">
        <v>15</v>
      </c>
    </row>
    <row r="6993" spans="1:5" x14ac:dyDescent="0.25">
      <c r="A6993" s="6">
        <v>2051991</v>
      </c>
      <c r="B6993" s="3">
        <v>-2</v>
      </c>
      <c r="C6993" s="3">
        <v>17</v>
      </c>
      <c r="D6993" s="3">
        <v>-2</v>
      </c>
      <c r="E6993" s="3">
        <v>17</v>
      </c>
    </row>
    <row r="6994" spans="1:5" x14ac:dyDescent="0.25">
      <c r="A6994" s="6">
        <v>2051992</v>
      </c>
      <c r="B6994" s="3">
        <v>4</v>
      </c>
      <c r="C6994" s="3">
        <v>-5</v>
      </c>
      <c r="D6994" s="3">
        <v>4</v>
      </c>
      <c r="E6994" s="3">
        <v>-5</v>
      </c>
    </row>
    <row r="6995" spans="1:5" x14ac:dyDescent="0.25">
      <c r="A6995" s="6">
        <v>3021992</v>
      </c>
      <c r="B6995" s="3">
        <v>9</v>
      </c>
      <c r="C6995" s="3">
        <v>-3</v>
      </c>
      <c r="D6995" s="3">
        <v>9</v>
      </c>
      <c r="E6995" s="3">
        <v>-3</v>
      </c>
    </row>
    <row r="6996" spans="1:5" x14ac:dyDescent="0.25">
      <c r="A6996" s="6">
        <v>3031993</v>
      </c>
      <c r="B6996" s="3">
        <v>10</v>
      </c>
      <c r="C6996" s="3">
        <v>13</v>
      </c>
      <c r="D6996" s="3">
        <v>10</v>
      </c>
      <c r="E6996" s="3">
        <v>13</v>
      </c>
    </row>
    <row r="6997" spans="1:5" x14ac:dyDescent="0.25">
      <c r="A6997" s="6">
        <v>3051991</v>
      </c>
      <c r="B6997" s="3">
        <v>0</v>
      </c>
      <c r="C6997" s="3">
        <v>9</v>
      </c>
      <c r="D6997" s="3">
        <v>0</v>
      </c>
      <c r="E6997" s="3">
        <v>9</v>
      </c>
    </row>
    <row r="6998" spans="1:5" x14ac:dyDescent="0.25">
      <c r="A6998" s="6">
        <v>3121992</v>
      </c>
      <c r="B6998" s="3">
        <v>9</v>
      </c>
      <c r="C6998" s="3">
        <v>-4</v>
      </c>
      <c r="D6998" s="3">
        <v>9</v>
      </c>
      <c r="E6998" s="3">
        <v>-4</v>
      </c>
    </row>
    <row r="6999" spans="1:5" x14ac:dyDescent="0.25">
      <c r="A6999" s="6">
        <v>3181991</v>
      </c>
      <c r="B6999" s="3">
        <v>4</v>
      </c>
      <c r="C6999" s="3">
        <v>10</v>
      </c>
      <c r="D6999" s="3">
        <v>4</v>
      </c>
      <c r="E6999" s="3">
        <v>10</v>
      </c>
    </row>
    <row r="7000" spans="1:5" x14ac:dyDescent="0.25">
      <c r="A7000" s="6">
        <v>3251991</v>
      </c>
      <c r="B7000" s="3">
        <v>9</v>
      </c>
      <c r="C7000" s="3">
        <v>14</v>
      </c>
      <c r="D7000" s="3">
        <v>9</v>
      </c>
      <c r="E7000" s="3">
        <v>14</v>
      </c>
    </row>
    <row r="7001" spans="1:5" x14ac:dyDescent="0.25">
      <c r="A7001" s="6">
        <v>4021991</v>
      </c>
      <c r="B7001" s="3">
        <v>9</v>
      </c>
      <c r="C7001" s="3">
        <v>13</v>
      </c>
      <c r="D7001" s="3">
        <v>9</v>
      </c>
      <c r="E7001" s="3">
        <v>13</v>
      </c>
    </row>
    <row r="7002" spans="1:5" x14ac:dyDescent="0.25">
      <c r="A7002" s="6">
        <v>4021992</v>
      </c>
      <c r="B7002" s="3">
        <v>9</v>
      </c>
      <c r="C7002" s="3">
        <v>-4</v>
      </c>
      <c r="D7002" s="3">
        <v>9</v>
      </c>
      <c r="E7002" s="3">
        <v>-4</v>
      </c>
    </row>
    <row r="7003" spans="1:5" x14ac:dyDescent="0.25">
      <c r="A7003" s="6">
        <v>4021993</v>
      </c>
      <c r="B7003" s="3">
        <v>9</v>
      </c>
      <c r="C7003" s="3">
        <v>9</v>
      </c>
      <c r="D7003" s="3">
        <v>9</v>
      </c>
      <c r="E7003" s="3">
        <v>9</v>
      </c>
    </row>
    <row r="7004" spans="1:5" x14ac:dyDescent="0.25">
      <c r="A7004" s="6">
        <v>4091991</v>
      </c>
      <c r="B7004" s="3">
        <v>9</v>
      </c>
      <c r="C7004" s="3">
        <v>12</v>
      </c>
      <c r="D7004" s="3">
        <v>9</v>
      </c>
      <c r="E7004" s="3">
        <v>12</v>
      </c>
    </row>
    <row r="7005" spans="1:5" x14ac:dyDescent="0.25">
      <c r="A7005" s="6">
        <v>4181991</v>
      </c>
      <c r="B7005" s="3">
        <v>9</v>
      </c>
      <c r="C7005" s="3">
        <v>11</v>
      </c>
      <c r="D7005" s="3">
        <v>9</v>
      </c>
      <c r="E7005" s="3">
        <v>11</v>
      </c>
    </row>
    <row r="7006" spans="1:5" x14ac:dyDescent="0.25">
      <c r="A7006" s="6">
        <v>5031991</v>
      </c>
      <c r="B7006" s="3">
        <v>9</v>
      </c>
      <c r="C7006" s="3">
        <v>10</v>
      </c>
      <c r="D7006" s="3">
        <v>9</v>
      </c>
      <c r="E7006" s="3">
        <v>10</v>
      </c>
    </row>
    <row r="7007" spans="1:5" x14ac:dyDescent="0.25">
      <c r="A7007" s="6">
        <v>5041993</v>
      </c>
      <c r="B7007" s="3">
        <v>6</v>
      </c>
      <c r="C7007" s="3">
        <v>5</v>
      </c>
      <c r="D7007" s="3">
        <v>6</v>
      </c>
      <c r="E7007" s="3">
        <v>5</v>
      </c>
    </row>
    <row r="7008" spans="1:5" x14ac:dyDescent="0.25">
      <c r="A7008" s="6">
        <v>5081992</v>
      </c>
      <c r="B7008" s="3">
        <v>9</v>
      </c>
      <c r="C7008" s="3">
        <v>-4</v>
      </c>
      <c r="D7008" s="3">
        <v>9</v>
      </c>
      <c r="E7008" s="3">
        <v>-4</v>
      </c>
    </row>
    <row r="7009" spans="1:5" x14ac:dyDescent="0.25">
      <c r="A7009" s="6">
        <v>6061991</v>
      </c>
      <c r="B7009" s="3">
        <v>9</v>
      </c>
      <c r="C7009" s="3">
        <v>8</v>
      </c>
      <c r="D7009" s="3">
        <v>9</v>
      </c>
      <c r="E7009" s="3">
        <v>8</v>
      </c>
    </row>
    <row r="7010" spans="1:5" x14ac:dyDescent="0.25">
      <c r="A7010" s="6">
        <v>6091992</v>
      </c>
      <c r="B7010" s="3">
        <v>9</v>
      </c>
      <c r="C7010" s="3">
        <v>-4</v>
      </c>
      <c r="D7010" s="3">
        <v>9</v>
      </c>
      <c r="E7010" s="3">
        <v>-4</v>
      </c>
    </row>
    <row r="7011" spans="1:5" x14ac:dyDescent="0.25">
      <c r="A7011" s="6">
        <v>6091993</v>
      </c>
      <c r="B7011" s="3">
        <v>6</v>
      </c>
      <c r="C7011" s="3">
        <v>8</v>
      </c>
      <c r="D7011" s="3">
        <v>6</v>
      </c>
      <c r="E7011" s="3">
        <v>8</v>
      </c>
    </row>
    <row r="7012" spans="1:5" x14ac:dyDescent="0.25">
      <c r="A7012" s="6">
        <v>7051991</v>
      </c>
      <c r="B7012" s="3">
        <v>6</v>
      </c>
      <c r="C7012" s="3">
        <v>5</v>
      </c>
      <c r="D7012" s="3">
        <v>6</v>
      </c>
      <c r="E7012" s="3">
        <v>5</v>
      </c>
    </row>
    <row r="7013" spans="1:5" x14ac:dyDescent="0.25">
      <c r="A7013" s="6">
        <v>7071992</v>
      </c>
      <c r="B7013" s="3">
        <v>9</v>
      </c>
      <c r="C7013" s="3">
        <v>-3</v>
      </c>
      <c r="D7013" s="3">
        <v>9</v>
      </c>
      <c r="E7013" s="3">
        <v>-3</v>
      </c>
    </row>
    <row r="7014" spans="1:5" x14ac:dyDescent="0.25">
      <c r="A7014" s="6">
        <v>8061991</v>
      </c>
      <c r="B7014" s="3">
        <v>5</v>
      </c>
      <c r="C7014" s="3">
        <v>6</v>
      </c>
      <c r="D7014" s="3">
        <v>5</v>
      </c>
      <c r="E7014" s="3">
        <v>6</v>
      </c>
    </row>
    <row r="7015" spans="1:5" x14ac:dyDescent="0.25">
      <c r="A7015" s="6">
        <v>8101992</v>
      </c>
      <c r="B7015" s="3">
        <v>8</v>
      </c>
      <c r="C7015" s="3">
        <v>-3</v>
      </c>
      <c r="D7015" s="3">
        <v>8</v>
      </c>
      <c r="E7015" s="3">
        <v>-3</v>
      </c>
    </row>
    <row r="7016" spans="1:5" x14ac:dyDescent="0.25">
      <c r="A7016" s="6">
        <v>9041991</v>
      </c>
      <c r="B7016" s="3">
        <v>8</v>
      </c>
      <c r="C7016" s="3">
        <v>10</v>
      </c>
      <c r="D7016" s="3">
        <v>8</v>
      </c>
      <c r="E7016" s="3">
        <v>10</v>
      </c>
    </row>
    <row r="7017" spans="1:5" x14ac:dyDescent="0.25">
      <c r="A7017" s="6">
        <v>9101992</v>
      </c>
      <c r="B7017" s="3">
        <v>8</v>
      </c>
      <c r="C7017" s="3">
        <v>-3</v>
      </c>
      <c r="D7017" s="3">
        <v>8</v>
      </c>
      <c r="E7017" s="3">
        <v>-3</v>
      </c>
    </row>
    <row r="7018" spans="1:5" x14ac:dyDescent="0.25">
      <c r="A7018" s="6">
        <v>9291993</v>
      </c>
      <c r="B7018" s="3">
        <v>5</v>
      </c>
      <c r="C7018" s="3">
        <v>55</v>
      </c>
      <c r="D7018" s="3">
        <v>5</v>
      </c>
      <c r="E7018" s="3">
        <v>55</v>
      </c>
    </row>
    <row r="7019" spans="1:5" x14ac:dyDescent="0.25">
      <c r="A7019" s="6">
        <v>10021991</v>
      </c>
      <c r="B7019" s="3">
        <v>5</v>
      </c>
      <c r="C7019" s="3">
        <v>6</v>
      </c>
      <c r="D7019" s="3">
        <v>5</v>
      </c>
      <c r="E7019" s="3">
        <v>6</v>
      </c>
    </row>
    <row r="7020" spans="1:5" x14ac:dyDescent="0.25">
      <c r="A7020" s="6">
        <v>10191992</v>
      </c>
      <c r="B7020" s="3">
        <v>5</v>
      </c>
      <c r="C7020" s="3">
        <v>-2</v>
      </c>
      <c r="D7020" s="3">
        <v>5</v>
      </c>
      <c r="E7020" s="3">
        <v>-2</v>
      </c>
    </row>
    <row r="7021" spans="1:5" x14ac:dyDescent="0.25">
      <c r="A7021" s="6">
        <v>10231990</v>
      </c>
      <c r="B7021" s="3">
        <v>2</v>
      </c>
      <c r="C7021" s="3">
        <v>58</v>
      </c>
      <c r="D7021" s="3">
        <v>2</v>
      </c>
      <c r="E7021" s="3">
        <v>58</v>
      </c>
    </row>
    <row r="7022" spans="1:5" x14ac:dyDescent="0.25">
      <c r="A7022" s="6">
        <v>11111992</v>
      </c>
      <c r="B7022" s="3">
        <v>3</v>
      </c>
      <c r="C7022" s="3">
        <v>0</v>
      </c>
      <c r="D7022" s="3">
        <v>3</v>
      </c>
      <c r="E7022" s="3">
        <v>0</v>
      </c>
    </row>
    <row r="7023" spans="1:5" x14ac:dyDescent="0.25">
      <c r="A7023" s="6">
        <v>11151991</v>
      </c>
      <c r="B7023" s="3">
        <v>7</v>
      </c>
      <c r="C7023" s="3">
        <v>7</v>
      </c>
      <c r="D7023" s="3">
        <v>7</v>
      </c>
      <c r="E7023" s="3">
        <v>7</v>
      </c>
    </row>
    <row r="7024" spans="1:5" x14ac:dyDescent="0.25">
      <c r="A7024" s="6">
        <v>11161990</v>
      </c>
      <c r="B7024" s="3">
        <v>-1</v>
      </c>
      <c r="C7024" s="3">
        <v>40</v>
      </c>
      <c r="D7024" s="3">
        <v>-1</v>
      </c>
      <c r="E7024" s="3">
        <v>40</v>
      </c>
    </row>
    <row r="7025" spans="1:5" x14ac:dyDescent="0.25">
      <c r="A7025" s="6">
        <v>12021992</v>
      </c>
      <c r="B7025" s="3">
        <v>2</v>
      </c>
      <c r="C7025" s="3">
        <v>1</v>
      </c>
      <c r="D7025" s="3">
        <v>2</v>
      </c>
      <c r="E7025" s="3">
        <v>1</v>
      </c>
    </row>
    <row r="7026" spans="1:5" x14ac:dyDescent="0.25">
      <c r="A7026" s="6">
        <v>12091991</v>
      </c>
      <c r="B7026" s="3">
        <v>7</v>
      </c>
      <c r="C7026" s="3">
        <v>7</v>
      </c>
      <c r="D7026" s="3">
        <v>7</v>
      </c>
      <c r="E7026" s="3">
        <v>7</v>
      </c>
    </row>
    <row r="7027" spans="1:5" x14ac:dyDescent="0.25">
      <c r="A7027" s="6">
        <v>12191990</v>
      </c>
      <c r="B7027" s="3">
        <v>2</v>
      </c>
      <c r="C7027" s="3">
        <v>36</v>
      </c>
      <c r="D7027" s="3">
        <v>2</v>
      </c>
      <c r="E7027" s="3">
        <v>36</v>
      </c>
    </row>
    <row r="7028" spans="1:5" x14ac:dyDescent="0.25">
      <c r="A7028" s="6">
        <v>12311992</v>
      </c>
      <c r="B7028" s="3">
        <v>2</v>
      </c>
      <c r="C7028" s="3">
        <v>3</v>
      </c>
      <c r="D7028" s="3">
        <v>2</v>
      </c>
      <c r="E7028" s="3">
        <v>3</v>
      </c>
    </row>
    <row r="7029" spans="1:5" x14ac:dyDescent="0.25">
      <c r="A7029" s="5" t="s">
        <v>8355</v>
      </c>
      <c r="B7029" s="3">
        <v>2110</v>
      </c>
      <c r="C7029" s="3">
        <v>341</v>
      </c>
      <c r="D7029" s="3"/>
      <c r="E7029" s="3"/>
    </row>
    <row r="7030" spans="1:5" x14ac:dyDescent="0.25">
      <c r="A7030" s="6">
        <v>1022013</v>
      </c>
      <c r="B7030" s="3">
        <v>9</v>
      </c>
      <c r="C7030" s="3">
        <v>4</v>
      </c>
      <c r="D7030" s="3">
        <v>9</v>
      </c>
      <c r="E7030" s="3">
        <v>4</v>
      </c>
    </row>
    <row r="7031" spans="1:5" x14ac:dyDescent="0.25">
      <c r="A7031" s="6">
        <v>1052000</v>
      </c>
      <c r="B7031" s="3">
        <v>8</v>
      </c>
      <c r="C7031" s="3">
        <v>1</v>
      </c>
      <c r="D7031" s="3">
        <v>8</v>
      </c>
      <c r="E7031" s="3">
        <v>1</v>
      </c>
    </row>
    <row r="7032" spans="1:5" x14ac:dyDescent="0.25">
      <c r="A7032" s="6">
        <v>1052010</v>
      </c>
      <c r="B7032" s="3">
        <v>9</v>
      </c>
      <c r="C7032" s="3">
        <v>2</v>
      </c>
      <c r="D7032" s="3">
        <v>9</v>
      </c>
      <c r="E7032" s="3">
        <v>2</v>
      </c>
    </row>
    <row r="7033" spans="1:5" x14ac:dyDescent="0.25">
      <c r="A7033" s="6">
        <v>1052011</v>
      </c>
      <c r="B7033" s="3">
        <v>9</v>
      </c>
      <c r="C7033" s="3">
        <v>2</v>
      </c>
      <c r="D7033" s="3">
        <v>9</v>
      </c>
      <c r="E7033" s="3">
        <v>2</v>
      </c>
    </row>
    <row r="7034" spans="1:5" x14ac:dyDescent="0.25">
      <c r="A7034" s="6">
        <v>1061994</v>
      </c>
      <c r="B7034" s="3">
        <v>7</v>
      </c>
      <c r="C7034" s="3">
        <v>0</v>
      </c>
      <c r="D7034" s="3">
        <v>7</v>
      </c>
      <c r="E7034" s="3">
        <v>0</v>
      </c>
    </row>
    <row r="7035" spans="1:5" x14ac:dyDescent="0.25">
      <c r="A7035" s="6">
        <v>1062006</v>
      </c>
      <c r="B7035" s="3">
        <v>9</v>
      </c>
      <c r="C7035" s="3">
        <v>2</v>
      </c>
      <c r="D7035" s="3">
        <v>9</v>
      </c>
      <c r="E7035" s="3">
        <v>2</v>
      </c>
    </row>
    <row r="7036" spans="1:5" x14ac:dyDescent="0.25">
      <c r="A7036" s="6">
        <v>1062012</v>
      </c>
      <c r="B7036" s="3">
        <v>8</v>
      </c>
      <c r="C7036" s="3">
        <v>2</v>
      </c>
      <c r="D7036" s="3">
        <v>8</v>
      </c>
      <c r="E7036" s="3">
        <v>2</v>
      </c>
    </row>
    <row r="7037" spans="1:5" x14ac:dyDescent="0.25">
      <c r="A7037" s="6">
        <v>1082009</v>
      </c>
      <c r="B7037" s="3">
        <v>7</v>
      </c>
      <c r="C7037" s="3">
        <v>1</v>
      </c>
      <c r="D7037" s="3">
        <v>7</v>
      </c>
      <c r="E7037" s="3">
        <v>1</v>
      </c>
    </row>
    <row r="7038" spans="1:5" x14ac:dyDescent="0.25">
      <c r="A7038" s="6">
        <v>1082014</v>
      </c>
      <c r="B7038" s="3">
        <v>5</v>
      </c>
      <c r="C7038" s="3">
        <v>0</v>
      </c>
      <c r="D7038" s="3">
        <v>5</v>
      </c>
      <c r="E7038" s="3">
        <v>0</v>
      </c>
    </row>
    <row r="7039" spans="1:5" x14ac:dyDescent="0.25">
      <c r="A7039" s="6">
        <v>1102008</v>
      </c>
      <c r="B7039" s="3">
        <v>7</v>
      </c>
      <c r="C7039" s="3">
        <v>1</v>
      </c>
      <c r="D7039" s="3">
        <v>7</v>
      </c>
      <c r="E7039" s="3">
        <v>1</v>
      </c>
    </row>
    <row r="7040" spans="1:5" x14ac:dyDescent="0.25">
      <c r="A7040" s="6">
        <v>1201994</v>
      </c>
      <c r="B7040" s="3">
        <v>7</v>
      </c>
      <c r="C7040" s="3">
        <v>0</v>
      </c>
      <c r="D7040" s="3">
        <v>7</v>
      </c>
      <c r="E7040" s="3">
        <v>0</v>
      </c>
    </row>
    <row r="7041" spans="1:5" x14ac:dyDescent="0.25">
      <c r="A7041" s="6">
        <v>1251995</v>
      </c>
      <c r="B7041" s="3">
        <v>9</v>
      </c>
      <c r="C7041" s="3">
        <v>2</v>
      </c>
      <c r="D7041" s="3">
        <v>9</v>
      </c>
      <c r="E7041" s="3">
        <v>2</v>
      </c>
    </row>
    <row r="7042" spans="1:5" x14ac:dyDescent="0.25">
      <c r="A7042" s="6">
        <v>1262004</v>
      </c>
      <c r="B7042" s="3">
        <v>9</v>
      </c>
      <c r="C7042" s="3">
        <v>2</v>
      </c>
      <c r="D7042" s="3">
        <v>9</v>
      </c>
      <c r="E7042" s="3">
        <v>2</v>
      </c>
    </row>
    <row r="7043" spans="1:5" x14ac:dyDescent="0.25">
      <c r="A7043" s="6">
        <v>1272011</v>
      </c>
      <c r="B7043" s="3">
        <v>9</v>
      </c>
      <c r="C7043" s="3">
        <v>2</v>
      </c>
      <c r="D7043" s="3">
        <v>9</v>
      </c>
      <c r="E7043" s="3">
        <v>2</v>
      </c>
    </row>
    <row r="7044" spans="1:5" x14ac:dyDescent="0.25">
      <c r="A7044" s="6">
        <v>1281999</v>
      </c>
      <c r="B7044" s="3">
        <v>9</v>
      </c>
      <c r="C7044" s="3">
        <v>2</v>
      </c>
      <c r="D7044" s="3">
        <v>9</v>
      </c>
      <c r="E7044" s="3">
        <v>2</v>
      </c>
    </row>
    <row r="7045" spans="1:5" x14ac:dyDescent="0.25">
      <c r="A7045" s="6">
        <v>1282000</v>
      </c>
      <c r="B7045" s="3">
        <v>8</v>
      </c>
      <c r="C7045" s="3">
        <v>1</v>
      </c>
      <c r="D7045" s="3">
        <v>8</v>
      </c>
      <c r="E7045" s="3">
        <v>1</v>
      </c>
    </row>
    <row r="7046" spans="1:5" x14ac:dyDescent="0.25">
      <c r="A7046" s="6">
        <v>1291998</v>
      </c>
      <c r="B7046" s="3">
        <v>9</v>
      </c>
      <c r="C7046" s="3">
        <v>1</v>
      </c>
      <c r="D7046" s="3">
        <v>9</v>
      </c>
      <c r="E7046" s="3">
        <v>1</v>
      </c>
    </row>
    <row r="7047" spans="1:5" x14ac:dyDescent="0.25">
      <c r="A7047" s="6">
        <v>1292003</v>
      </c>
      <c r="B7047" s="3">
        <v>9</v>
      </c>
      <c r="C7047" s="3">
        <v>2</v>
      </c>
      <c r="D7047" s="3">
        <v>9</v>
      </c>
      <c r="E7047" s="3">
        <v>2</v>
      </c>
    </row>
    <row r="7048" spans="1:5" x14ac:dyDescent="0.25">
      <c r="A7048" s="6">
        <v>1292010</v>
      </c>
      <c r="B7048" s="3">
        <v>9</v>
      </c>
      <c r="C7048" s="3">
        <v>2</v>
      </c>
      <c r="D7048" s="3">
        <v>9</v>
      </c>
      <c r="E7048" s="3">
        <v>2</v>
      </c>
    </row>
    <row r="7049" spans="1:5" x14ac:dyDescent="0.25">
      <c r="A7049" s="6">
        <v>1302002</v>
      </c>
      <c r="B7049" s="3">
        <v>9</v>
      </c>
      <c r="C7049" s="3">
        <v>2</v>
      </c>
      <c r="D7049" s="3">
        <v>9</v>
      </c>
      <c r="E7049" s="3">
        <v>2</v>
      </c>
    </row>
    <row r="7050" spans="1:5" x14ac:dyDescent="0.25">
      <c r="A7050" s="6">
        <v>1302009</v>
      </c>
      <c r="B7050" s="3">
        <v>6</v>
      </c>
      <c r="C7050" s="3">
        <v>0</v>
      </c>
      <c r="D7050" s="3">
        <v>6</v>
      </c>
      <c r="E7050" s="3">
        <v>0</v>
      </c>
    </row>
    <row r="7051" spans="1:5" x14ac:dyDescent="0.25">
      <c r="A7051" s="6">
        <v>1302012</v>
      </c>
      <c r="B7051" s="3">
        <v>8</v>
      </c>
      <c r="C7051" s="3">
        <v>1</v>
      </c>
      <c r="D7051" s="3">
        <v>8</v>
      </c>
      <c r="E7051" s="3">
        <v>1</v>
      </c>
    </row>
    <row r="7052" spans="1:5" x14ac:dyDescent="0.25">
      <c r="A7052" s="6">
        <v>1302013</v>
      </c>
      <c r="B7052" s="3">
        <v>8</v>
      </c>
      <c r="C7052" s="3">
        <v>3</v>
      </c>
      <c r="D7052" s="3">
        <v>8</v>
      </c>
      <c r="E7052" s="3">
        <v>3</v>
      </c>
    </row>
    <row r="7053" spans="1:5" x14ac:dyDescent="0.25">
      <c r="A7053" s="6">
        <v>1311997</v>
      </c>
      <c r="B7053" s="3">
        <v>11</v>
      </c>
      <c r="C7053" s="3">
        <v>4</v>
      </c>
      <c r="D7053" s="3">
        <v>11</v>
      </c>
      <c r="E7053" s="3">
        <v>4</v>
      </c>
    </row>
    <row r="7054" spans="1:5" x14ac:dyDescent="0.25">
      <c r="A7054" s="6">
        <v>2012006</v>
      </c>
      <c r="B7054" s="3">
        <v>9</v>
      </c>
      <c r="C7054" s="3">
        <v>2</v>
      </c>
      <c r="D7054" s="3">
        <v>9</v>
      </c>
      <c r="E7054" s="3">
        <v>2</v>
      </c>
    </row>
    <row r="7055" spans="1:5" x14ac:dyDescent="0.25">
      <c r="A7055" s="6">
        <v>2012008</v>
      </c>
      <c r="B7055" s="3">
        <v>9</v>
      </c>
      <c r="C7055" s="3">
        <v>3</v>
      </c>
      <c r="D7055" s="3">
        <v>9</v>
      </c>
      <c r="E7055" s="3">
        <v>3</v>
      </c>
    </row>
    <row r="7056" spans="1:5" x14ac:dyDescent="0.25">
      <c r="A7056" s="6">
        <v>2022001</v>
      </c>
      <c r="B7056" s="3">
        <v>9</v>
      </c>
      <c r="C7056" s="3">
        <v>2</v>
      </c>
      <c r="D7056" s="3">
        <v>9</v>
      </c>
      <c r="E7056" s="3">
        <v>2</v>
      </c>
    </row>
    <row r="7057" spans="1:5" x14ac:dyDescent="0.25">
      <c r="A7057" s="6">
        <v>2032014</v>
      </c>
      <c r="B7057" s="3">
        <v>5</v>
      </c>
      <c r="C7057" s="3">
        <v>0</v>
      </c>
      <c r="D7057" s="3">
        <v>5</v>
      </c>
      <c r="E7057" s="3">
        <v>0</v>
      </c>
    </row>
    <row r="7058" spans="1:5" x14ac:dyDescent="0.25">
      <c r="A7058" s="6">
        <v>2052007</v>
      </c>
      <c r="B7058" s="3">
        <v>8</v>
      </c>
      <c r="C7058" s="3">
        <v>2</v>
      </c>
      <c r="D7058" s="3">
        <v>8</v>
      </c>
      <c r="E7058" s="3">
        <v>2</v>
      </c>
    </row>
    <row r="7059" spans="1:5" x14ac:dyDescent="0.25">
      <c r="A7059" s="6">
        <v>2061996</v>
      </c>
      <c r="B7059" s="3">
        <v>9</v>
      </c>
      <c r="C7059" s="3">
        <v>1</v>
      </c>
      <c r="D7059" s="3">
        <v>9</v>
      </c>
      <c r="E7059" s="3">
        <v>1</v>
      </c>
    </row>
    <row r="7060" spans="1:5" x14ac:dyDescent="0.25">
      <c r="A7060" s="6">
        <v>2092005</v>
      </c>
      <c r="B7060" s="3">
        <v>10</v>
      </c>
      <c r="C7060" s="3">
        <v>3</v>
      </c>
      <c r="D7060" s="3">
        <v>10</v>
      </c>
      <c r="E7060" s="3">
        <v>3</v>
      </c>
    </row>
    <row r="7061" spans="1:5" x14ac:dyDescent="0.25">
      <c r="A7061" s="6">
        <v>2101994</v>
      </c>
      <c r="B7061" s="3">
        <v>7</v>
      </c>
      <c r="C7061" s="3">
        <v>-1</v>
      </c>
      <c r="D7061" s="3">
        <v>7</v>
      </c>
      <c r="E7061" s="3">
        <v>-1</v>
      </c>
    </row>
    <row r="7062" spans="1:5" x14ac:dyDescent="0.25">
      <c r="A7062" s="6">
        <v>2222005</v>
      </c>
      <c r="B7062" s="3">
        <v>10</v>
      </c>
      <c r="C7062" s="3">
        <v>3</v>
      </c>
      <c r="D7062" s="3">
        <v>10</v>
      </c>
      <c r="E7062" s="3">
        <v>3</v>
      </c>
    </row>
    <row r="7063" spans="1:5" x14ac:dyDescent="0.25">
      <c r="A7063" s="6">
        <v>2231994</v>
      </c>
      <c r="B7063" s="3">
        <v>9</v>
      </c>
      <c r="C7063" s="3">
        <v>1</v>
      </c>
      <c r="D7063" s="3">
        <v>9</v>
      </c>
      <c r="E7063" s="3">
        <v>1</v>
      </c>
    </row>
    <row r="7064" spans="1:5" x14ac:dyDescent="0.25">
      <c r="A7064" s="6">
        <v>2232004</v>
      </c>
      <c r="B7064" s="3">
        <v>9</v>
      </c>
      <c r="C7064" s="3">
        <v>2</v>
      </c>
      <c r="D7064" s="3">
        <v>9</v>
      </c>
      <c r="E7064" s="3">
        <v>2</v>
      </c>
    </row>
    <row r="7065" spans="1:5" x14ac:dyDescent="0.25">
      <c r="A7065" s="6">
        <v>2241999</v>
      </c>
      <c r="B7065" s="3">
        <v>10</v>
      </c>
      <c r="C7065" s="3">
        <v>3</v>
      </c>
      <c r="D7065" s="3">
        <v>10</v>
      </c>
      <c r="E7065" s="3">
        <v>3</v>
      </c>
    </row>
    <row r="7066" spans="1:5" x14ac:dyDescent="0.25">
      <c r="A7066" s="6">
        <v>2242003</v>
      </c>
      <c r="B7066" s="3">
        <v>9</v>
      </c>
      <c r="C7066" s="3">
        <v>2</v>
      </c>
      <c r="D7066" s="3">
        <v>9</v>
      </c>
      <c r="E7066" s="3">
        <v>2</v>
      </c>
    </row>
    <row r="7067" spans="1:5" x14ac:dyDescent="0.25">
      <c r="A7067" s="6">
        <v>2251998</v>
      </c>
      <c r="B7067" s="3">
        <v>12</v>
      </c>
      <c r="C7067" s="3">
        <v>4</v>
      </c>
      <c r="D7067" s="3">
        <v>12</v>
      </c>
      <c r="E7067" s="3">
        <v>4</v>
      </c>
    </row>
    <row r="7068" spans="1:5" x14ac:dyDescent="0.25">
      <c r="A7068" s="6">
        <v>2252000</v>
      </c>
      <c r="B7068" s="3">
        <v>10</v>
      </c>
      <c r="C7068" s="3">
        <v>3</v>
      </c>
      <c r="D7068" s="3">
        <v>10</v>
      </c>
      <c r="E7068" s="3">
        <v>3</v>
      </c>
    </row>
    <row r="7069" spans="1:5" x14ac:dyDescent="0.25">
      <c r="A7069" s="6">
        <v>2252009</v>
      </c>
      <c r="B7069" s="3">
        <v>8</v>
      </c>
      <c r="C7069" s="3">
        <v>1</v>
      </c>
      <c r="D7069" s="3">
        <v>8</v>
      </c>
      <c r="E7069" s="3">
        <v>1</v>
      </c>
    </row>
    <row r="7070" spans="1:5" x14ac:dyDescent="0.25">
      <c r="A7070" s="6">
        <v>2261996</v>
      </c>
      <c r="B7070" s="3">
        <v>10</v>
      </c>
      <c r="C7070" s="3">
        <v>2</v>
      </c>
      <c r="D7070" s="3">
        <v>10</v>
      </c>
      <c r="E7070" s="3">
        <v>2</v>
      </c>
    </row>
    <row r="7071" spans="1:5" x14ac:dyDescent="0.25">
      <c r="A7071" s="6">
        <v>2271997</v>
      </c>
      <c r="B7071" s="3">
        <v>11</v>
      </c>
      <c r="C7071" s="3">
        <v>3</v>
      </c>
      <c r="D7071" s="3">
        <v>11</v>
      </c>
      <c r="E7071" s="3">
        <v>3</v>
      </c>
    </row>
    <row r="7072" spans="1:5" x14ac:dyDescent="0.25">
      <c r="A7072" s="6">
        <v>2272007</v>
      </c>
      <c r="B7072" s="3">
        <v>8</v>
      </c>
      <c r="C7072" s="3">
        <v>1</v>
      </c>
      <c r="D7072" s="3">
        <v>8</v>
      </c>
      <c r="E7072" s="3">
        <v>1</v>
      </c>
    </row>
    <row r="7073" spans="1:5" x14ac:dyDescent="0.25">
      <c r="A7073" s="6">
        <v>2272013</v>
      </c>
      <c r="B7073" s="3">
        <v>8</v>
      </c>
      <c r="C7073" s="3">
        <v>3</v>
      </c>
      <c r="D7073" s="3">
        <v>8</v>
      </c>
      <c r="E7073" s="3">
        <v>3</v>
      </c>
    </row>
    <row r="7074" spans="1:5" x14ac:dyDescent="0.25">
      <c r="A7074" s="6">
        <v>2281995</v>
      </c>
      <c r="B7074" s="3">
        <v>9</v>
      </c>
      <c r="C7074" s="3">
        <v>1</v>
      </c>
      <c r="D7074" s="3">
        <v>9</v>
      </c>
      <c r="E7074" s="3">
        <v>1</v>
      </c>
    </row>
    <row r="7075" spans="1:5" x14ac:dyDescent="0.25">
      <c r="A7075" s="6">
        <v>2282001</v>
      </c>
      <c r="B7075" s="3">
        <v>10</v>
      </c>
      <c r="C7075" s="3">
        <v>3</v>
      </c>
      <c r="D7075" s="3">
        <v>10</v>
      </c>
      <c r="E7075" s="3">
        <v>3</v>
      </c>
    </row>
    <row r="7076" spans="1:5" x14ac:dyDescent="0.25">
      <c r="A7076" s="6">
        <v>2282011</v>
      </c>
      <c r="B7076" s="3">
        <v>9</v>
      </c>
      <c r="C7076" s="3">
        <v>2</v>
      </c>
      <c r="D7076" s="3">
        <v>9</v>
      </c>
      <c r="E7076" s="3">
        <v>2</v>
      </c>
    </row>
    <row r="7077" spans="1:5" x14ac:dyDescent="0.25">
      <c r="A7077" s="6">
        <v>2292008</v>
      </c>
      <c r="B7077" s="3">
        <v>9</v>
      </c>
      <c r="C7077" s="3">
        <v>3</v>
      </c>
      <c r="D7077" s="3">
        <v>9</v>
      </c>
      <c r="E7077" s="3">
        <v>3</v>
      </c>
    </row>
    <row r="7078" spans="1:5" x14ac:dyDescent="0.25">
      <c r="A7078" s="6">
        <v>3022006</v>
      </c>
      <c r="B7078" s="3">
        <v>9</v>
      </c>
      <c r="C7078" s="3">
        <v>2</v>
      </c>
      <c r="D7078" s="3">
        <v>9</v>
      </c>
      <c r="E7078" s="3">
        <v>2</v>
      </c>
    </row>
    <row r="7079" spans="1:5" x14ac:dyDescent="0.25">
      <c r="A7079" s="6">
        <v>3032005</v>
      </c>
      <c r="B7079" s="3">
        <v>10</v>
      </c>
      <c r="C7079" s="3">
        <v>3</v>
      </c>
      <c r="D7079" s="3">
        <v>10</v>
      </c>
      <c r="E7079" s="3">
        <v>3</v>
      </c>
    </row>
    <row r="7080" spans="1:5" x14ac:dyDescent="0.25">
      <c r="A7080" s="6">
        <v>3032014</v>
      </c>
      <c r="B7080" s="3">
        <v>5</v>
      </c>
      <c r="C7080" s="3">
        <v>-1</v>
      </c>
      <c r="D7080" s="3">
        <v>5</v>
      </c>
      <c r="E7080" s="3">
        <v>-1</v>
      </c>
    </row>
    <row r="7081" spans="1:5" x14ac:dyDescent="0.25">
      <c r="A7081" s="6">
        <v>3042002</v>
      </c>
      <c r="B7081" s="3">
        <v>9</v>
      </c>
      <c r="C7081" s="3">
        <v>2</v>
      </c>
      <c r="D7081" s="3">
        <v>9</v>
      </c>
      <c r="E7081" s="3">
        <v>2</v>
      </c>
    </row>
    <row r="7082" spans="1:5" x14ac:dyDescent="0.25">
      <c r="A7082" s="6">
        <v>3042010</v>
      </c>
      <c r="B7082" s="3">
        <v>9</v>
      </c>
      <c r="C7082" s="3">
        <v>2</v>
      </c>
      <c r="D7082" s="3">
        <v>9</v>
      </c>
      <c r="E7082" s="3">
        <v>2</v>
      </c>
    </row>
    <row r="7083" spans="1:5" x14ac:dyDescent="0.25">
      <c r="A7083" s="6">
        <v>3052012</v>
      </c>
      <c r="B7083" s="3">
        <v>8</v>
      </c>
      <c r="C7083" s="3">
        <v>1</v>
      </c>
      <c r="D7083" s="3">
        <v>8</v>
      </c>
      <c r="E7083" s="3">
        <v>1</v>
      </c>
    </row>
    <row r="7084" spans="1:5" x14ac:dyDescent="0.25">
      <c r="A7084" s="6">
        <v>3151995</v>
      </c>
      <c r="B7084" s="3">
        <v>11</v>
      </c>
      <c r="C7084" s="3">
        <v>3</v>
      </c>
      <c r="D7084" s="3">
        <v>11</v>
      </c>
      <c r="E7084" s="3">
        <v>3</v>
      </c>
    </row>
    <row r="7085" spans="1:5" x14ac:dyDescent="0.25">
      <c r="A7085" s="6">
        <v>3212008</v>
      </c>
      <c r="B7085" s="3">
        <v>9</v>
      </c>
      <c r="C7085" s="3">
        <v>2</v>
      </c>
      <c r="D7085" s="3">
        <v>9</v>
      </c>
      <c r="E7085" s="3">
        <v>2</v>
      </c>
    </row>
    <row r="7086" spans="1:5" x14ac:dyDescent="0.25">
      <c r="A7086" s="6">
        <v>3231994</v>
      </c>
      <c r="B7086" s="3">
        <v>9</v>
      </c>
      <c r="C7086" s="3">
        <v>1</v>
      </c>
      <c r="D7086" s="3">
        <v>9</v>
      </c>
      <c r="E7086" s="3">
        <v>1</v>
      </c>
    </row>
    <row r="7087" spans="1:5" x14ac:dyDescent="0.25">
      <c r="A7087" s="6">
        <v>3262002</v>
      </c>
      <c r="B7087" s="3">
        <v>9</v>
      </c>
      <c r="C7087" s="3">
        <v>2</v>
      </c>
      <c r="D7087" s="3">
        <v>9</v>
      </c>
      <c r="E7087" s="3">
        <v>2</v>
      </c>
    </row>
    <row r="7088" spans="1:5" x14ac:dyDescent="0.25">
      <c r="A7088" s="6">
        <v>3262003</v>
      </c>
      <c r="B7088" s="3">
        <v>9</v>
      </c>
      <c r="C7088" s="3">
        <v>2</v>
      </c>
      <c r="D7088" s="3">
        <v>9</v>
      </c>
      <c r="E7088" s="3">
        <v>2</v>
      </c>
    </row>
    <row r="7089" spans="1:5" x14ac:dyDescent="0.25">
      <c r="A7089" s="6">
        <v>3281997</v>
      </c>
      <c r="B7089" s="3">
        <v>9</v>
      </c>
      <c r="C7089" s="3">
        <v>1</v>
      </c>
      <c r="D7089" s="3">
        <v>9</v>
      </c>
      <c r="E7089" s="3">
        <v>1</v>
      </c>
    </row>
    <row r="7090" spans="1:5" x14ac:dyDescent="0.25">
      <c r="A7090" s="6">
        <v>3282014</v>
      </c>
      <c r="B7090" s="3">
        <v>5</v>
      </c>
      <c r="C7090" s="3">
        <v>-1</v>
      </c>
      <c r="D7090" s="3">
        <v>5</v>
      </c>
      <c r="E7090" s="3">
        <v>-1</v>
      </c>
    </row>
    <row r="7091" spans="1:5" x14ac:dyDescent="0.25">
      <c r="A7091" s="6">
        <v>3291995</v>
      </c>
      <c r="B7091" s="3">
        <v>11</v>
      </c>
      <c r="C7091" s="3">
        <v>3</v>
      </c>
      <c r="D7091" s="3">
        <v>11</v>
      </c>
      <c r="E7091" s="3">
        <v>3</v>
      </c>
    </row>
    <row r="7092" spans="1:5" x14ac:dyDescent="0.25">
      <c r="A7092" s="6">
        <v>3291996</v>
      </c>
      <c r="B7092" s="3">
        <v>10</v>
      </c>
      <c r="C7092" s="3">
        <v>2</v>
      </c>
      <c r="D7092" s="3">
        <v>10</v>
      </c>
      <c r="E7092" s="3">
        <v>2</v>
      </c>
    </row>
    <row r="7093" spans="1:5" x14ac:dyDescent="0.25">
      <c r="A7093" s="6">
        <v>3292006</v>
      </c>
      <c r="B7093" s="3">
        <v>10</v>
      </c>
      <c r="C7093" s="3">
        <v>3</v>
      </c>
      <c r="D7093" s="3">
        <v>10</v>
      </c>
      <c r="E7093" s="3">
        <v>3</v>
      </c>
    </row>
    <row r="7094" spans="1:5" x14ac:dyDescent="0.25">
      <c r="A7094" s="6">
        <v>3301998</v>
      </c>
      <c r="B7094" s="3">
        <v>11</v>
      </c>
      <c r="C7094" s="3">
        <v>3</v>
      </c>
      <c r="D7094" s="3">
        <v>11</v>
      </c>
      <c r="E7094" s="3">
        <v>3</v>
      </c>
    </row>
    <row r="7095" spans="1:5" x14ac:dyDescent="0.25">
      <c r="A7095" s="6">
        <v>3302009</v>
      </c>
      <c r="B7095" s="3">
        <v>9</v>
      </c>
      <c r="C7095" s="3">
        <v>2</v>
      </c>
      <c r="D7095" s="3">
        <v>9</v>
      </c>
      <c r="E7095" s="3">
        <v>2</v>
      </c>
    </row>
    <row r="7096" spans="1:5" x14ac:dyDescent="0.25">
      <c r="A7096" s="6">
        <v>3302010</v>
      </c>
      <c r="B7096" s="3">
        <v>9</v>
      </c>
      <c r="C7096" s="3">
        <v>2</v>
      </c>
      <c r="D7096" s="3">
        <v>9</v>
      </c>
      <c r="E7096" s="3">
        <v>2</v>
      </c>
    </row>
    <row r="7097" spans="1:5" x14ac:dyDescent="0.25">
      <c r="A7097" s="6">
        <v>4012004</v>
      </c>
      <c r="B7097" s="3">
        <v>9</v>
      </c>
      <c r="C7097" s="3">
        <v>2</v>
      </c>
      <c r="D7097" s="3">
        <v>9</v>
      </c>
      <c r="E7097" s="3">
        <v>2</v>
      </c>
    </row>
    <row r="7098" spans="1:5" x14ac:dyDescent="0.25">
      <c r="A7098" s="6">
        <v>4012011</v>
      </c>
      <c r="B7098" s="3">
        <v>10</v>
      </c>
      <c r="C7098" s="3">
        <v>3</v>
      </c>
      <c r="D7098" s="3">
        <v>10</v>
      </c>
      <c r="E7098" s="3">
        <v>3</v>
      </c>
    </row>
    <row r="7099" spans="1:5" x14ac:dyDescent="0.25">
      <c r="A7099" s="6">
        <v>4021999</v>
      </c>
      <c r="B7099" s="3">
        <v>10</v>
      </c>
      <c r="C7099" s="3">
        <v>2</v>
      </c>
      <c r="D7099" s="3">
        <v>10</v>
      </c>
      <c r="E7099" s="3">
        <v>2</v>
      </c>
    </row>
    <row r="7100" spans="1:5" x14ac:dyDescent="0.25">
      <c r="A7100" s="6">
        <v>4022012</v>
      </c>
      <c r="B7100" s="3">
        <v>8</v>
      </c>
      <c r="C7100" s="3">
        <v>1</v>
      </c>
      <c r="D7100" s="3">
        <v>8</v>
      </c>
      <c r="E7100" s="3">
        <v>1</v>
      </c>
    </row>
    <row r="7101" spans="1:5" x14ac:dyDescent="0.25">
      <c r="A7101" s="6">
        <v>4032000</v>
      </c>
      <c r="B7101" s="3">
        <v>11</v>
      </c>
      <c r="C7101" s="3">
        <v>3</v>
      </c>
      <c r="D7101" s="3">
        <v>11</v>
      </c>
      <c r="E7101" s="3">
        <v>3</v>
      </c>
    </row>
    <row r="7102" spans="1:5" x14ac:dyDescent="0.25">
      <c r="A7102" s="6">
        <v>4032013</v>
      </c>
      <c r="B7102" s="3">
        <v>8</v>
      </c>
      <c r="C7102" s="3">
        <v>3</v>
      </c>
      <c r="D7102" s="3">
        <v>8</v>
      </c>
      <c r="E7102" s="3">
        <v>3</v>
      </c>
    </row>
    <row r="7103" spans="1:5" x14ac:dyDescent="0.25">
      <c r="A7103" s="6">
        <v>4052001</v>
      </c>
      <c r="B7103" s="3">
        <v>10</v>
      </c>
      <c r="C7103" s="3">
        <v>3</v>
      </c>
      <c r="D7103" s="3">
        <v>10</v>
      </c>
      <c r="E7103" s="3">
        <v>3</v>
      </c>
    </row>
    <row r="7104" spans="1:5" x14ac:dyDescent="0.25">
      <c r="A7104" s="6">
        <v>4252000</v>
      </c>
      <c r="B7104" s="3">
        <v>10</v>
      </c>
      <c r="C7104" s="3">
        <v>2</v>
      </c>
      <c r="D7104" s="3">
        <v>10</v>
      </c>
      <c r="E7104" s="3">
        <v>2</v>
      </c>
    </row>
    <row r="7105" spans="1:5" x14ac:dyDescent="0.25">
      <c r="A7105" s="6">
        <v>4252013</v>
      </c>
      <c r="B7105" s="3">
        <v>8</v>
      </c>
      <c r="C7105" s="3">
        <v>2</v>
      </c>
      <c r="D7105" s="3">
        <v>8</v>
      </c>
      <c r="E7105" s="3">
        <v>2</v>
      </c>
    </row>
    <row r="7106" spans="1:5" x14ac:dyDescent="0.25">
      <c r="A7106" s="6">
        <v>4261995</v>
      </c>
      <c r="B7106" s="3">
        <v>10</v>
      </c>
      <c r="C7106" s="3">
        <v>2</v>
      </c>
      <c r="D7106" s="3">
        <v>10</v>
      </c>
      <c r="E7106" s="3">
        <v>2</v>
      </c>
    </row>
    <row r="7107" spans="1:5" x14ac:dyDescent="0.25">
      <c r="A7107" s="6">
        <v>4262002</v>
      </c>
      <c r="B7107" s="3">
        <v>9</v>
      </c>
      <c r="C7107" s="3">
        <v>2</v>
      </c>
      <c r="D7107" s="3">
        <v>9</v>
      </c>
      <c r="E7107" s="3">
        <v>2</v>
      </c>
    </row>
    <row r="7108" spans="1:5" x14ac:dyDescent="0.25">
      <c r="A7108" s="6">
        <v>4262006</v>
      </c>
      <c r="B7108" s="3">
        <v>10</v>
      </c>
      <c r="C7108" s="3">
        <v>3</v>
      </c>
      <c r="D7108" s="3">
        <v>10</v>
      </c>
      <c r="E7108" s="3">
        <v>3</v>
      </c>
    </row>
    <row r="7109" spans="1:5" x14ac:dyDescent="0.25">
      <c r="A7109" s="6">
        <v>4271994</v>
      </c>
      <c r="B7109" s="3">
        <v>9</v>
      </c>
      <c r="C7109" s="3">
        <v>1</v>
      </c>
      <c r="D7109" s="3">
        <v>9</v>
      </c>
      <c r="E7109" s="3">
        <v>1</v>
      </c>
    </row>
    <row r="7110" spans="1:5" x14ac:dyDescent="0.25">
      <c r="A7110" s="6">
        <v>4281997</v>
      </c>
      <c r="B7110" s="3">
        <v>9</v>
      </c>
      <c r="C7110" s="3">
        <v>1</v>
      </c>
      <c r="D7110" s="3">
        <v>9</v>
      </c>
      <c r="E7110" s="3">
        <v>1</v>
      </c>
    </row>
    <row r="7111" spans="1:5" x14ac:dyDescent="0.25">
      <c r="A7111" s="6">
        <v>4281999</v>
      </c>
      <c r="B7111" s="3">
        <v>10</v>
      </c>
      <c r="C7111" s="3">
        <v>2</v>
      </c>
      <c r="D7111" s="3">
        <v>10</v>
      </c>
      <c r="E7111" s="3">
        <v>2</v>
      </c>
    </row>
    <row r="7112" spans="1:5" x14ac:dyDescent="0.25">
      <c r="A7112" s="6">
        <v>4282008</v>
      </c>
      <c r="B7112" s="3">
        <v>8</v>
      </c>
      <c r="C7112" s="3">
        <v>1</v>
      </c>
      <c r="D7112" s="3">
        <v>8</v>
      </c>
      <c r="E7112" s="3">
        <v>1</v>
      </c>
    </row>
    <row r="7113" spans="1:5" x14ac:dyDescent="0.25">
      <c r="A7113" s="6">
        <v>4291996</v>
      </c>
      <c r="B7113" s="3">
        <v>9</v>
      </c>
      <c r="C7113" s="3">
        <v>1</v>
      </c>
      <c r="D7113" s="3">
        <v>9</v>
      </c>
      <c r="E7113" s="3">
        <v>1</v>
      </c>
    </row>
    <row r="7114" spans="1:5" x14ac:dyDescent="0.25">
      <c r="A7114" s="6">
        <v>4292003</v>
      </c>
      <c r="B7114" s="3">
        <v>10</v>
      </c>
      <c r="C7114" s="3">
        <v>3</v>
      </c>
      <c r="D7114" s="3">
        <v>10</v>
      </c>
      <c r="E7114" s="3">
        <v>3</v>
      </c>
    </row>
    <row r="7115" spans="1:5" x14ac:dyDescent="0.25">
      <c r="A7115" s="6">
        <v>4292010</v>
      </c>
      <c r="B7115" s="3">
        <v>9</v>
      </c>
      <c r="C7115" s="3">
        <v>2</v>
      </c>
      <c r="D7115" s="3">
        <v>9</v>
      </c>
      <c r="E7115" s="3">
        <v>2</v>
      </c>
    </row>
    <row r="7116" spans="1:5" x14ac:dyDescent="0.25">
      <c r="A7116" s="6">
        <v>4302004</v>
      </c>
      <c r="B7116" s="3">
        <v>9</v>
      </c>
      <c r="C7116" s="3">
        <v>1</v>
      </c>
      <c r="D7116" s="3">
        <v>9</v>
      </c>
      <c r="E7116" s="3">
        <v>1</v>
      </c>
    </row>
    <row r="7117" spans="1:5" x14ac:dyDescent="0.25">
      <c r="A7117" s="6">
        <v>4302012</v>
      </c>
      <c r="B7117" s="3">
        <v>9</v>
      </c>
      <c r="C7117" s="3">
        <v>2</v>
      </c>
      <c r="D7117" s="3">
        <v>9</v>
      </c>
      <c r="E7117" s="3">
        <v>2</v>
      </c>
    </row>
    <row r="7118" spans="1:5" x14ac:dyDescent="0.25">
      <c r="A7118" s="6">
        <v>4302014</v>
      </c>
      <c r="B7118" s="3">
        <v>5</v>
      </c>
      <c r="C7118" s="3">
        <v>-1</v>
      </c>
      <c r="D7118" s="3">
        <v>5</v>
      </c>
      <c r="E7118" s="3">
        <v>-1</v>
      </c>
    </row>
    <row r="7119" spans="1:5" x14ac:dyDescent="0.25">
      <c r="A7119" s="6">
        <v>5012009</v>
      </c>
      <c r="B7119" s="3">
        <v>9</v>
      </c>
      <c r="C7119" s="3">
        <v>2</v>
      </c>
      <c r="D7119" s="3">
        <v>9</v>
      </c>
      <c r="E7119" s="3">
        <v>2</v>
      </c>
    </row>
    <row r="7120" spans="1:5" x14ac:dyDescent="0.25">
      <c r="A7120" s="6">
        <v>5022005</v>
      </c>
      <c r="B7120" s="3">
        <v>10</v>
      </c>
      <c r="C7120" s="3">
        <v>2</v>
      </c>
      <c r="D7120" s="3">
        <v>10</v>
      </c>
      <c r="E7120" s="3">
        <v>2</v>
      </c>
    </row>
    <row r="7121" spans="1:5" x14ac:dyDescent="0.25">
      <c r="A7121" s="6">
        <v>5022007</v>
      </c>
      <c r="B7121" s="3">
        <v>8</v>
      </c>
      <c r="C7121" s="3">
        <v>1</v>
      </c>
      <c r="D7121" s="3">
        <v>8</v>
      </c>
      <c r="E7121" s="3">
        <v>1</v>
      </c>
    </row>
    <row r="7122" spans="1:5" x14ac:dyDescent="0.25">
      <c r="A7122" s="6">
        <v>5022011</v>
      </c>
      <c r="B7122" s="3">
        <v>9</v>
      </c>
      <c r="C7122" s="3">
        <v>2</v>
      </c>
      <c r="D7122" s="3">
        <v>9</v>
      </c>
      <c r="E7122" s="3">
        <v>2</v>
      </c>
    </row>
    <row r="7123" spans="1:5" x14ac:dyDescent="0.25">
      <c r="A7123" s="6">
        <v>5032001</v>
      </c>
      <c r="B7123" s="3">
        <v>10</v>
      </c>
      <c r="C7123" s="3">
        <v>3</v>
      </c>
      <c r="D7123" s="3">
        <v>10</v>
      </c>
      <c r="E7123" s="3">
        <v>3</v>
      </c>
    </row>
    <row r="7124" spans="1:5" x14ac:dyDescent="0.25">
      <c r="A7124" s="6">
        <v>5121998</v>
      </c>
      <c r="B7124" s="3">
        <v>10</v>
      </c>
      <c r="C7124" s="3">
        <v>2</v>
      </c>
      <c r="D7124" s="3">
        <v>10</v>
      </c>
      <c r="E7124" s="3">
        <v>2</v>
      </c>
    </row>
    <row r="7125" spans="1:5" x14ac:dyDescent="0.25">
      <c r="A7125" s="6">
        <v>5242001</v>
      </c>
      <c r="B7125" s="3">
        <v>9</v>
      </c>
      <c r="C7125" s="3">
        <v>2</v>
      </c>
      <c r="D7125" s="3">
        <v>9</v>
      </c>
      <c r="E7125" s="3">
        <v>2</v>
      </c>
    </row>
    <row r="7126" spans="1:5" x14ac:dyDescent="0.25">
      <c r="A7126" s="6">
        <v>5252006</v>
      </c>
      <c r="B7126" s="3">
        <v>9</v>
      </c>
      <c r="C7126" s="3">
        <v>2</v>
      </c>
      <c r="D7126" s="3">
        <v>9</v>
      </c>
      <c r="E7126" s="3">
        <v>2</v>
      </c>
    </row>
    <row r="7127" spans="1:5" x14ac:dyDescent="0.25">
      <c r="A7127" s="6">
        <v>5262003</v>
      </c>
      <c r="B7127" s="3">
        <v>9</v>
      </c>
      <c r="C7127" s="3">
        <v>2</v>
      </c>
      <c r="D7127" s="3">
        <v>9</v>
      </c>
      <c r="E7127" s="3">
        <v>2</v>
      </c>
    </row>
    <row r="7128" spans="1:5" x14ac:dyDescent="0.25">
      <c r="A7128" s="6">
        <v>5262005</v>
      </c>
      <c r="B7128" s="3">
        <v>9</v>
      </c>
      <c r="C7128" s="3">
        <v>1</v>
      </c>
      <c r="D7128" s="3">
        <v>9</v>
      </c>
      <c r="E7128" s="3">
        <v>1</v>
      </c>
    </row>
    <row r="7129" spans="1:5" x14ac:dyDescent="0.25">
      <c r="A7129" s="6">
        <v>5272004</v>
      </c>
      <c r="B7129" s="3">
        <v>9</v>
      </c>
      <c r="C7129" s="3">
        <v>1</v>
      </c>
      <c r="D7129" s="3">
        <v>9</v>
      </c>
      <c r="E7129" s="3">
        <v>1</v>
      </c>
    </row>
    <row r="7130" spans="1:5" x14ac:dyDescent="0.25">
      <c r="A7130" s="6">
        <v>5282002</v>
      </c>
      <c r="B7130" s="3">
        <v>9</v>
      </c>
      <c r="C7130" s="3">
        <v>1</v>
      </c>
      <c r="D7130" s="3">
        <v>9</v>
      </c>
      <c r="E7130" s="3">
        <v>1</v>
      </c>
    </row>
    <row r="7131" spans="1:5" x14ac:dyDescent="0.25">
      <c r="A7131" s="6">
        <v>5291996</v>
      </c>
      <c r="B7131" s="3">
        <v>9</v>
      </c>
      <c r="C7131" s="3">
        <v>1</v>
      </c>
      <c r="D7131" s="3">
        <v>9</v>
      </c>
      <c r="E7131" s="3">
        <v>1</v>
      </c>
    </row>
    <row r="7132" spans="1:5" x14ac:dyDescent="0.25">
      <c r="A7132" s="6">
        <v>5291997</v>
      </c>
      <c r="B7132" s="3">
        <v>9</v>
      </c>
      <c r="C7132" s="3">
        <v>1</v>
      </c>
      <c r="D7132" s="3">
        <v>9</v>
      </c>
      <c r="E7132" s="3">
        <v>1</v>
      </c>
    </row>
    <row r="7133" spans="1:5" x14ac:dyDescent="0.25">
      <c r="A7133" s="6">
        <v>5292008</v>
      </c>
      <c r="B7133" s="3">
        <v>8</v>
      </c>
      <c r="C7133" s="3">
        <v>1</v>
      </c>
      <c r="D7133" s="3">
        <v>8</v>
      </c>
      <c r="E7133" s="3">
        <v>1</v>
      </c>
    </row>
    <row r="7134" spans="1:5" x14ac:dyDescent="0.25">
      <c r="A7134" s="6">
        <v>5301995</v>
      </c>
      <c r="B7134" s="3">
        <v>10</v>
      </c>
      <c r="C7134" s="3">
        <v>2</v>
      </c>
      <c r="D7134" s="3">
        <v>10</v>
      </c>
      <c r="E7134" s="3">
        <v>2</v>
      </c>
    </row>
    <row r="7135" spans="1:5" x14ac:dyDescent="0.25">
      <c r="A7135" s="6">
        <v>5312007</v>
      </c>
      <c r="B7135" s="3">
        <v>8</v>
      </c>
      <c r="C7135" s="3">
        <v>1</v>
      </c>
      <c r="D7135" s="3">
        <v>8</v>
      </c>
      <c r="E7135" s="3">
        <v>1</v>
      </c>
    </row>
    <row r="7136" spans="1:5" x14ac:dyDescent="0.25">
      <c r="A7136" s="6">
        <v>5312013</v>
      </c>
      <c r="B7136" s="3">
        <v>8</v>
      </c>
      <c r="C7136" s="3">
        <v>2</v>
      </c>
      <c r="D7136" s="3">
        <v>8</v>
      </c>
      <c r="E7136" s="3">
        <v>2</v>
      </c>
    </row>
    <row r="7137" spans="1:5" x14ac:dyDescent="0.25">
      <c r="A7137" s="6">
        <v>6011998</v>
      </c>
      <c r="B7137" s="3">
        <v>10</v>
      </c>
      <c r="C7137" s="3">
        <v>2</v>
      </c>
      <c r="D7137" s="3">
        <v>10</v>
      </c>
      <c r="E7137" s="3">
        <v>2</v>
      </c>
    </row>
    <row r="7138" spans="1:5" x14ac:dyDescent="0.25">
      <c r="A7138" s="6">
        <v>6011999</v>
      </c>
      <c r="B7138" s="3">
        <v>9</v>
      </c>
      <c r="C7138" s="3">
        <v>1</v>
      </c>
      <c r="D7138" s="3">
        <v>9</v>
      </c>
      <c r="E7138" s="3">
        <v>1</v>
      </c>
    </row>
    <row r="7139" spans="1:5" x14ac:dyDescent="0.25">
      <c r="A7139" s="6">
        <v>6012000</v>
      </c>
      <c r="B7139" s="3">
        <v>9</v>
      </c>
      <c r="C7139" s="3">
        <v>1</v>
      </c>
      <c r="D7139" s="3">
        <v>9</v>
      </c>
      <c r="E7139" s="3">
        <v>1</v>
      </c>
    </row>
    <row r="7140" spans="1:5" x14ac:dyDescent="0.25">
      <c r="A7140" s="6">
        <v>6012009</v>
      </c>
      <c r="B7140" s="3">
        <v>8</v>
      </c>
      <c r="C7140" s="3">
        <v>1</v>
      </c>
      <c r="D7140" s="3">
        <v>8</v>
      </c>
      <c r="E7140" s="3">
        <v>1</v>
      </c>
    </row>
    <row r="7141" spans="1:5" x14ac:dyDescent="0.25">
      <c r="A7141" s="6">
        <v>6012012</v>
      </c>
      <c r="B7141" s="3">
        <v>8</v>
      </c>
      <c r="C7141" s="3">
        <v>1</v>
      </c>
      <c r="D7141" s="3">
        <v>8</v>
      </c>
      <c r="E7141" s="3">
        <v>1</v>
      </c>
    </row>
    <row r="7142" spans="1:5" x14ac:dyDescent="0.25">
      <c r="A7142" s="6">
        <v>6032011</v>
      </c>
      <c r="B7142" s="3">
        <v>9</v>
      </c>
      <c r="C7142" s="3">
        <v>2</v>
      </c>
      <c r="D7142" s="3">
        <v>9</v>
      </c>
      <c r="E7142" s="3">
        <v>2</v>
      </c>
    </row>
    <row r="7143" spans="1:5" x14ac:dyDescent="0.25">
      <c r="A7143" s="6">
        <v>6042010</v>
      </c>
      <c r="B7143" s="3">
        <v>9</v>
      </c>
      <c r="C7143" s="3">
        <v>2</v>
      </c>
      <c r="D7143" s="3">
        <v>9</v>
      </c>
      <c r="E7143" s="3">
        <v>2</v>
      </c>
    </row>
    <row r="7144" spans="1:5" x14ac:dyDescent="0.25">
      <c r="A7144" s="6">
        <v>6052014</v>
      </c>
      <c r="B7144" s="3">
        <v>5</v>
      </c>
      <c r="C7144" s="3">
        <v>-1</v>
      </c>
      <c r="D7144" s="3">
        <v>5</v>
      </c>
      <c r="E7144" s="3">
        <v>-1</v>
      </c>
    </row>
    <row r="7145" spans="1:5" x14ac:dyDescent="0.25">
      <c r="A7145" s="6">
        <v>6242009</v>
      </c>
      <c r="B7145" s="3">
        <v>8</v>
      </c>
      <c r="C7145" s="3">
        <v>1</v>
      </c>
      <c r="D7145" s="3">
        <v>8</v>
      </c>
      <c r="E7145" s="3">
        <v>1</v>
      </c>
    </row>
    <row r="7146" spans="1:5" x14ac:dyDescent="0.25">
      <c r="A7146" s="6">
        <v>6242013</v>
      </c>
      <c r="B7146" s="3">
        <v>8</v>
      </c>
      <c r="C7146" s="3">
        <v>2</v>
      </c>
      <c r="D7146" s="3">
        <v>8</v>
      </c>
      <c r="E7146" s="3">
        <v>2</v>
      </c>
    </row>
    <row r="7147" spans="1:5" x14ac:dyDescent="0.25">
      <c r="A7147" s="6">
        <v>6252002</v>
      </c>
      <c r="B7147" s="3">
        <v>9</v>
      </c>
      <c r="C7147" s="3">
        <v>2</v>
      </c>
      <c r="D7147" s="3">
        <v>9</v>
      </c>
      <c r="E7147" s="3">
        <v>2</v>
      </c>
    </row>
    <row r="7148" spans="1:5" x14ac:dyDescent="0.25">
      <c r="A7148" s="6">
        <v>6262003</v>
      </c>
      <c r="B7148" s="3">
        <v>11</v>
      </c>
      <c r="C7148" s="3">
        <v>4</v>
      </c>
      <c r="D7148" s="3">
        <v>11</v>
      </c>
      <c r="E7148" s="3">
        <v>4</v>
      </c>
    </row>
    <row r="7149" spans="1:5" x14ac:dyDescent="0.25">
      <c r="A7149" s="6">
        <v>6272007</v>
      </c>
      <c r="B7149" s="3">
        <v>8</v>
      </c>
      <c r="C7149" s="3">
        <v>1</v>
      </c>
      <c r="D7149" s="3">
        <v>8</v>
      </c>
      <c r="E7149" s="3">
        <v>1</v>
      </c>
    </row>
    <row r="7150" spans="1:5" x14ac:dyDescent="0.25">
      <c r="A7150" s="6">
        <v>6282000</v>
      </c>
      <c r="B7150" s="3">
        <v>9</v>
      </c>
      <c r="C7150" s="3">
        <v>1</v>
      </c>
      <c r="D7150" s="3">
        <v>9</v>
      </c>
      <c r="E7150" s="3">
        <v>1</v>
      </c>
    </row>
    <row r="7151" spans="1:5" x14ac:dyDescent="0.25">
      <c r="A7151" s="6">
        <v>6282011</v>
      </c>
      <c r="B7151" s="3">
        <v>8</v>
      </c>
      <c r="C7151" s="3">
        <v>1</v>
      </c>
      <c r="D7151" s="3">
        <v>8</v>
      </c>
      <c r="E7151" s="3">
        <v>1</v>
      </c>
    </row>
    <row r="7152" spans="1:5" x14ac:dyDescent="0.25">
      <c r="A7152" s="6">
        <v>6291994</v>
      </c>
      <c r="B7152" s="3">
        <v>8</v>
      </c>
      <c r="C7152" s="3">
        <v>0</v>
      </c>
      <c r="D7152" s="3">
        <v>8</v>
      </c>
      <c r="E7152" s="3">
        <v>0</v>
      </c>
    </row>
    <row r="7153" spans="1:5" x14ac:dyDescent="0.25">
      <c r="A7153" s="6">
        <v>6291995</v>
      </c>
      <c r="B7153" s="3">
        <v>9</v>
      </c>
      <c r="C7153" s="3">
        <v>1</v>
      </c>
      <c r="D7153" s="3">
        <v>9</v>
      </c>
      <c r="E7153" s="3">
        <v>1</v>
      </c>
    </row>
    <row r="7154" spans="1:5" x14ac:dyDescent="0.25">
      <c r="A7154" s="6">
        <v>6292004</v>
      </c>
      <c r="B7154" s="3">
        <v>9</v>
      </c>
      <c r="C7154" s="3">
        <v>1</v>
      </c>
      <c r="D7154" s="3">
        <v>9</v>
      </c>
      <c r="E7154" s="3">
        <v>1</v>
      </c>
    </row>
    <row r="7155" spans="1:5" x14ac:dyDescent="0.25">
      <c r="A7155" s="6">
        <v>6292012</v>
      </c>
      <c r="B7155" s="3">
        <v>8</v>
      </c>
      <c r="C7155" s="3">
        <v>1</v>
      </c>
      <c r="D7155" s="3">
        <v>8</v>
      </c>
      <c r="E7155" s="3">
        <v>1</v>
      </c>
    </row>
    <row r="7156" spans="1:5" x14ac:dyDescent="0.25">
      <c r="A7156" s="6">
        <v>6302005</v>
      </c>
      <c r="B7156" s="3">
        <v>9</v>
      </c>
      <c r="C7156" s="3">
        <v>1</v>
      </c>
      <c r="D7156" s="3">
        <v>9</v>
      </c>
      <c r="E7156" s="3">
        <v>1</v>
      </c>
    </row>
    <row r="7157" spans="1:5" x14ac:dyDescent="0.25">
      <c r="A7157" s="6">
        <v>6302010</v>
      </c>
      <c r="B7157" s="3">
        <v>9</v>
      </c>
      <c r="C7157" s="3">
        <v>2</v>
      </c>
      <c r="D7157" s="3">
        <v>9</v>
      </c>
      <c r="E7157" s="3">
        <v>2</v>
      </c>
    </row>
    <row r="7158" spans="1:5" x14ac:dyDescent="0.25">
      <c r="A7158" s="6">
        <v>7011996</v>
      </c>
      <c r="B7158" s="3">
        <v>9</v>
      </c>
      <c r="C7158" s="3">
        <v>1</v>
      </c>
      <c r="D7158" s="3">
        <v>9</v>
      </c>
      <c r="E7158" s="3">
        <v>1</v>
      </c>
    </row>
    <row r="7159" spans="1:5" x14ac:dyDescent="0.25">
      <c r="A7159" s="6">
        <v>7011998</v>
      </c>
      <c r="B7159" s="3">
        <v>10</v>
      </c>
      <c r="C7159" s="3">
        <v>2</v>
      </c>
      <c r="D7159" s="3">
        <v>10</v>
      </c>
      <c r="E7159" s="3">
        <v>2</v>
      </c>
    </row>
    <row r="7160" spans="1:5" x14ac:dyDescent="0.25">
      <c r="A7160" s="6">
        <v>7011999</v>
      </c>
      <c r="B7160" s="3">
        <v>9</v>
      </c>
      <c r="C7160" s="3">
        <v>1</v>
      </c>
      <c r="D7160" s="3">
        <v>9</v>
      </c>
      <c r="E7160" s="3">
        <v>1</v>
      </c>
    </row>
    <row r="7161" spans="1:5" x14ac:dyDescent="0.25">
      <c r="A7161" s="6">
        <v>7022008</v>
      </c>
      <c r="B7161" s="3">
        <v>8</v>
      </c>
      <c r="C7161" s="3">
        <v>1</v>
      </c>
      <c r="D7161" s="3">
        <v>8</v>
      </c>
      <c r="E7161" s="3">
        <v>1</v>
      </c>
    </row>
    <row r="7162" spans="1:5" x14ac:dyDescent="0.25">
      <c r="A7162" s="6">
        <v>7032014</v>
      </c>
      <c r="B7162" s="3">
        <v>5</v>
      </c>
      <c r="C7162" s="3">
        <v>-1</v>
      </c>
      <c r="D7162" s="3">
        <v>5</v>
      </c>
      <c r="E7162" s="3">
        <v>-1</v>
      </c>
    </row>
    <row r="7163" spans="1:5" x14ac:dyDescent="0.25">
      <c r="A7163" s="6">
        <v>7062006</v>
      </c>
      <c r="B7163" s="3">
        <v>9</v>
      </c>
      <c r="C7163" s="3">
        <v>2</v>
      </c>
      <c r="D7163" s="3">
        <v>9</v>
      </c>
      <c r="E7163" s="3">
        <v>2</v>
      </c>
    </row>
    <row r="7164" spans="1:5" x14ac:dyDescent="0.25">
      <c r="A7164" s="6">
        <v>7091997</v>
      </c>
      <c r="B7164" s="3">
        <v>8</v>
      </c>
      <c r="C7164" s="3">
        <v>0</v>
      </c>
      <c r="D7164" s="3">
        <v>8</v>
      </c>
      <c r="E7164" s="3">
        <v>0</v>
      </c>
    </row>
    <row r="7165" spans="1:5" x14ac:dyDescent="0.25">
      <c r="A7165" s="6">
        <v>7092001</v>
      </c>
      <c r="B7165" s="3">
        <v>9</v>
      </c>
      <c r="C7165" s="3">
        <v>2</v>
      </c>
      <c r="D7165" s="3">
        <v>9</v>
      </c>
      <c r="E7165" s="3">
        <v>2</v>
      </c>
    </row>
    <row r="7166" spans="1:5" x14ac:dyDescent="0.25">
      <c r="A7166" s="6">
        <v>7232001</v>
      </c>
      <c r="B7166" s="3">
        <v>9</v>
      </c>
      <c r="C7166" s="3">
        <v>2</v>
      </c>
      <c r="D7166" s="3">
        <v>9</v>
      </c>
      <c r="E7166" s="3">
        <v>2</v>
      </c>
    </row>
    <row r="7167" spans="1:5" x14ac:dyDescent="0.25">
      <c r="A7167" s="6">
        <v>7251996</v>
      </c>
      <c r="B7167" s="3">
        <v>9</v>
      </c>
      <c r="C7167" s="3">
        <v>2</v>
      </c>
      <c r="D7167" s="3">
        <v>9</v>
      </c>
      <c r="E7167" s="3">
        <v>2</v>
      </c>
    </row>
    <row r="7168" spans="1:5" x14ac:dyDescent="0.25">
      <c r="A7168" s="6">
        <v>7271994</v>
      </c>
      <c r="B7168" s="3">
        <v>8</v>
      </c>
      <c r="C7168" s="3">
        <v>0</v>
      </c>
      <c r="D7168" s="3">
        <v>8</v>
      </c>
      <c r="E7168" s="3">
        <v>0</v>
      </c>
    </row>
    <row r="7169" spans="1:5" x14ac:dyDescent="0.25">
      <c r="A7169" s="6">
        <v>7271995</v>
      </c>
      <c r="B7169" s="3">
        <v>9</v>
      </c>
      <c r="C7169" s="3">
        <v>1</v>
      </c>
      <c r="D7169" s="3">
        <v>9</v>
      </c>
      <c r="E7169" s="3">
        <v>1</v>
      </c>
    </row>
    <row r="7170" spans="1:5" x14ac:dyDescent="0.25">
      <c r="A7170" s="6">
        <v>7282006</v>
      </c>
      <c r="B7170" s="3">
        <v>9</v>
      </c>
      <c r="C7170" s="3">
        <v>2</v>
      </c>
      <c r="D7170" s="3">
        <v>9</v>
      </c>
      <c r="E7170" s="3">
        <v>2</v>
      </c>
    </row>
    <row r="7171" spans="1:5" x14ac:dyDescent="0.25">
      <c r="A7171" s="6">
        <v>7292002</v>
      </c>
      <c r="B7171" s="3">
        <v>9</v>
      </c>
      <c r="C7171" s="3">
        <v>2</v>
      </c>
      <c r="D7171" s="3">
        <v>9</v>
      </c>
      <c r="E7171" s="3">
        <v>2</v>
      </c>
    </row>
    <row r="7172" spans="1:5" x14ac:dyDescent="0.25">
      <c r="A7172" s="6">
        <v>7292003</v>
      </c>
      <c r="B7172" s="3">
        <v>9</v>
      </c>
      <c r="C7172" s="3">
        <v>2</v>
      </c>
      <c r="D7172" s="3">
        <v>9</v>
      </c>
      <c r="E7172" s="3">
        <v>2</v>
      </c>
    </row>
    <row r="7173" spans="1:5" x14ac:dyDescent="0.25">
      <c r="A7173" s="6">
        <v>7302008</v>
      </c>
      <c r="B7173" s="3">
        <v>8</v>
      </c>
      <c r="C7173" s="3">
        <v>1</v>
      </c>
      <c r="D7173" s="3">
        <v>8</v>
      </c>
      <c r="E7173" s="3">
        <v>1</v>
      </c>
    </row>
    <row r="7174" spans="1:5" x14ac:dyDescent="0.25">
      <c r="A7174" s="6">
        <v>7302010</v>
      </c>
      <c r="B7174" s="3">
        <v>8</v>
      </c>
      <c r="C7174" s="3">
        <v>1</v>
      </c>
      <c r="D7174" s="3">
        <v>8</v>
      </c>
      <c r="E7174" s="3">
        <v>1</v>
      </c>
    </row>
    <row r="7175" spans="1:5" x14ac:dyDescent="0.25">
      <c r="A7175" s="6">
        <v>7302014</v>
      </c>
      <c r="B7175" s="3">
        <v>5</v>
      </c>
      <c r="C7175" s="3">
        <v>-1</v>
      </c>
      <c r="D7175" s="3">
        <v>5</v>
      </c>
      <c r="E7175" s="3">
        <v>-1</v>
      </c>
    </row>
    <row r="7176" spans="1:5" x14ac:dyDescent="0.25">
      <c r="A7176" s="6">
        <v>7312000</v>
      </c>
      <c r="B7176" s="3">
        <v>9</v>
      </c>
      <c r="C7176" s="3">
        <v>2</v>
      </c>
      <c r="D7176" s="3">
        <v>9</v>
      </c>
      <c r="E7176" s="3">
        <v>2</v>
      </c>
    </row>
    <row r="7177" spans="1:5" x14ac:dyDescent="0.25">
      <c r="A7177" s="6">
        <v>8012011</v>
      </c>
      <c r="B7177" s="3">
        <v>8</v>
      </c>
      <c r="C7177" s="3">
        <v>1</v>
      </c>
      <c r="D7177" s="3">
        <v>8</v>
      </c>
      <c r="E7177" s="3">
        <v>1</v>
      </c>
    </row>
    <row r="7178" spans="1:5" x14ac:dyDescent="0.25">
      <c r="A7178" s="6">
        <v>8012012</v>
      </c>
      <c r="B7178" s="3">
        <v>8</v>
      </c>
      <c r="C7178" s="3">
        <v>2</v>
      </c>
      <c r="D7178" s="3">
        <v>8</v>
      </c>
      <c r="E7178" s="3">
        <v>2</v>
      </c>
    </row>
    <row r="7179" spans="1:5" x14ac:dyDescent="0.25">
      <c r="A7179" s="6">
        <v>8012013</v>
      </c>
      <c r="B7179" s="3">
        <v>7</v>
      </c>
      <c r="C7179" s="3">
        <v>2</v>
      </c>
      <c r="D7179" s="3">
        <v>7</v>
      </c>
      <c r="E7179" s="3">
        <v>2</v>
      </c>
    </row>
    <row r="7180" spans="1:5" x14ac:dyDescent="0.25">
      <c r="A7180" s="6">
        <v>8022007</v>
      </c>
      <c r="B7180" s="3">
        <v>8</v>
      </c>
      <c r="C7180" s="3">
        <v>1</v>
      </c>
      <c r="D7180" s="3">
        <v>8</v>
      </c>
      <c r="E7180" s="3">
        <v>1</v>
      </c>
    </row>
    <row r="7181" spans="1:5" x14ac:dyDescent="0.25">
      <c r="A7181" s="6">
        <v>8032004</v>
      </c>
      <c r="B7181" s="3">
        <v>8</v>
      </c>
      <c r="C7181" s="3">
        <v>1</v>
      </c>
      <c r="D7181" s="3">
        <v>8</v>
      </c>
      <c r="E7181" s="3">
        <v>1</v>
      </c>
    </row>
    <row r="7182" spans="1:5" x14ac:dyDescent="0.25">
      <c r="A7182" s="6">
        <v>8051997</v>
      </c>
      <c r="B7182" s="3">
        <v>8</v>
      </c>
      <c r="C7182" s="3">
        <v>0</v>
      </c>
      <c r="D7182" s="3">
        <v>8</v>
      </c>
      <c r="E7182" s="3">
        <v>0</v>
      </c>
    </row>
    <row r="7183" spans="1:5" x14ac:dyDescent="0.25">
      <c r="A7183" s="6">
        <v>8051998</v>
      </c>
      <c r="B7183" s="3">
        <v>9</v>
      </c>
      <c r="C7183" s="3">
        <v>2</v>
      </c>
      <c r="D7183" s="3">
        <v>9</v>
      </c>
      <c r="E7183" s="3">
        <v>2</v>
      </c>
    </row>
    <row r="7184" spans="1:5" x14ac:dyDescent="0.25">
      <c r="A7184" s="6">
        <v>8052009</v>
      </c>
      <c r="B7184" s="3">
        <v>8</v>
      </c>
      <c r="C7184" s="3">
        <v>1</v>
      </c>
      <c r="D7184" s="3">
        <v>8</v>
      </c>
      <c r="E7184" s="3">
        <v>1</v>
      </c>
    </row>
    <row r="7185" spans="1:5" x14ac:dyDescent="0.25">
      <c r="A7185" s="6">
        <v>8102006</v>
      </c>
      <c r="B7185" s="3">
        <v>8</v>
      </c>
      <c r="C7185" s="3">
        <v>1</v>
      </c>
      <c r="D7185" s="3">
        <v>8</v>
      </c>
      <c r="E7185" s="3">
        <v>1</v>
      </c>
    </row>
    <row r="7186" spans="1:5" x14ac:dyDescent="0.25">
      <c r="A7186" s="6">
        <v>8272012</v>
      </c>
      <c r="B7186" s="3">
        <v>8</v>
      </c>
      <c r="C7186" s="3">
        <v>2</v>
      </c>
      <c r="D7186" s="3">
        <v>8</v>
      </c>
      <c r="E7186" s="3">
        <v>2</v>
      </c>
    </row>
    <row r="7187" spans="1:5" x14ac:dyDescent="0.25">
      <c r="A7187" s="6">
        <v>8272014</v>
      </c>
      <c r="B7187" s="3">
        <v>5</v>
      </c>
      <c r="C7187" s="3">
        <v>-1</v>
      </c>
      <c r="D7187" s="3">
        <v>5</v>
      </c>
      <c r="E7187" s="3">
        <v>-1</v>
      </c>
    </row>
    <row r="7188" spans="1:5" x14ac:dyDescent="0.25">
      <c r="A7188" s="6">
        <v>8281998</v>
      </c>
      <c r="B7188" s="3">
        <v>9</v>
      </c>
      <c r="C7188" s="3">
        <v>2</v>
      </c>
      <c r="D7188" s="3">
        <v>9</v>
      </c>
      <c r="E7188" s="3">
        <v>2</v>
      </c>
    </row>
    <row r="7189" spans="1:5" x14ac:dyDescent="0.25">
      <c r="A7189" s="6">
        <v>8282002</v>
      </c>
      <c r="B7189" s="3">
        <v>8</v>
      </c>
      <c r="C7189" s="3">
        <v>1</v>
      </c>
      <c r="D7189" s="3">
        <v>8</v>
      </c>
      <c r="E7189" s="3">
        <v>1</v>
      </c>
    </row>
    <row r="7190" spans="1:5" x14ac:dyDescent="0.25">
      <c r="A7190" s="6">
        <v>8282003</v>
      </c>
      <c r="B7190" s="3">
        <v>9</v>
      </c>
      <c r="C7190" s="3">
        <v>2</v>
      </c>
      <c r="D7190" s="3">
        <v>9</v>
      </c>
      <c r="E7190" s="3">
        <v>2</v>
      </c>
    </row>
    <row r="7191" spans="1:5" x14ac:dyDescent="0.25">
      <c r="A7191" s="6">
        <v>8291996</v>
      </c>
      <c r="B7191" s="3">
        <v>9</v>
      </c>
      <c r="C7191" s="3">
        <v>2</v>
      </c>
      <c r="D7191" s="3">
        <v>9</v>
      </c>
      <c r="E7191" s="3">
        <v>2</v>
      </c>
    </row>
    <row r="7192" spans="1:5" x14ac:dyDescent="0.25">
      <c r="A7192" s="6">
        <v>8291997</v>
      </c>
      <c r="B7192" s="3">
        <v>8</v>
      </c>
      <c r="C7192" s="3">
        <v>0</v>
      </c>
      <c r="D7192" s="3">
        <v>8</v>
      </c>
      <c r="E7192" s="3">
        <v>0</v>
      </c>
    </row>
    <row r="7193" spans="1:5" x14ac:dyDescent="0.25">
      <c r="A7193" s="6">
        <v>8292000</v>
      </c>
      <c r="B7193" s="3">
        <v>9</v>
      </c>
      <c r="C7193" s="3">
        <v>2</v>
      </c>
      <c r="D7193" s="3">
        <v>9</v>
      </c>
      <c r="E7193" s="3">
        <v>2</v>
      </c>
    </row>
    <row r="7194" spans="1:5" x14ac:dyDescent="0.25">
      <c r="A7194" s="6">
        <v>8292011</v>
      </c>
      <c r="B7194" s="3">
        <v>8</v>
      </c>
      <c r="C7194" s="3">
        <v>1</v>
      </c>
      <c r="D7194" s="3">
        <v>8</v>
      </c>
      <c r="E7194" s="3">
        <v>1</v>
      </c>
    </row>
    <row r="7195" spans="1:5" x14ac:dyDescent="0.25">
      <c r="A7195" s="6">
        <v>8301994</v>
      </c>
      <c r="B7195" s="3">
        <v>7</v>
      </c>
      <c r="C7195" s="3">
        <v>-1</v>
      </c>
      <c r="D7195" s="3">
        <v>7</v>
      </c>
      <c r="E7195" s="3">
        <v>-1</v>
      </c>
    </row>
    <row r="7196" spans="1:5" x14ac:dyDescent="0.25">
      <c r="A7196" s="6">
        <v>8302004</v>
      </c>
      <c r="B7196" s="3">
        <v>8</v>
      </c>
      <c r="C7196" s="3">
        <v>1</v>
      </c>
      <c r="D7196" s="3">
        <v>8</v>
      </c>
      <c r="E7196" s="3">
        <v>1</v>
      </c>
    </row>
    <row r="7197" spans="1:5" x14ac:dyDescent="0.25">
      <c r="A7197" s="6">
        <v>8311999</v>
      </c>
      <c r="B7197" s="3">
        <v>9</v>
      </c>
      <c r="C7197" s="3">
        <v>2</v>
      </c>
      <c r="D7197" s="3">
        <v>9</v>
      </c>
      <c r="E7197" s="3">
        <v>2</v>
      </c>
    </row>
    <row r="7198" spans="1:5" x14ac:dyDescent="0.25">
      <c r="A7198" s="6">
        <v>8312001</v>
      </c>
      <c r="B7198" s="3">
        <v>9</v>
      </c>
      <c r="C7198" s="3">
        <v>2</v>
      </c>
      <c r="D7198" s="3">
        <v>9</v>
      </c>
      <c r="E7198" s="3">
        <v>2</v>
      </c>
    </row>
    <row r="7199" spans="1:5" x14ac:dyDescent="0.25">
      <c r="A7199" s="6">
        <v>8312005</v>
      </c>
      <c r="B7199" s="3">
        <v>9</v>
      </c>
      <c r="C7199" s="3">
        <v>2</v>
      </c>
      <c r="D7199" s="3">
        <v>9</v>
      </c>
      <c r="E7199" s="3">
        <v>2</v>
      </c>
    </row>
    <row r="7200" spans="1:5" x14ac:dyDescent="0.25">
      <c r="A7200" s="6">
        <v>8312007</v>
      </c>
      <c r="B7200" s="3">
        <v>7</v>
      </c>
      <c r="C7200" s="3">
        <v>0</v>
      </c>
      <c r="D7200" s="3">
        <v>7</v>
      </c>
      <c r="E7200" s="3">
        <v>0</v>
      </c>
    </row>
    <row r="7201" spans="1:5" x14ac:dyDescent="0.25">
      <c r="A7201" s="6">
        <v>8312010</v>
      </c>
      <c r="B7201" s="3">
        <v>8</v>
      </c>
      <c r="C7201" s="3">
        <v>1</v>
      </c>
      <c r="D7201" s="3">
        <v>8</v>
      </c>
      <c r="E7201" s="3">
        <v>1</v>
      </c>
    </row>
    <row r="7202" spans="1:5" x14ac:dyDescent="0.25">
      <c r="A7202" s="6">
        <v>9012006</v>
      </c>
      <c r="B7202" s="3">
        <v>8</v>
      </c>
      <c r="C7202" s="3">
        <v>1</v>
      </c>
      <c r="D7202" s="3">
        <v>8</v>
      </c>
      <c r="E7202" s="3">
        <v>1</v>
      </c>
    </row>
    <row r="7203" spans="1:5" x14ac:dyDescent="0.25">
      <c r="A7203" s="6">
        <v>9012009</v>
      </c>
      <c r="B7203" s="3">
        <v>8</v>
      </c>
      <c r="C7203" s="3">
        <v>1</v>
      </c>
      <c r="D7203" s="3">
        <v>8</v>
      </c>
      <c r="E7203" s="3">
        <v>1</v>
      </c>
    </row>
    <row r="7204" spans="1:5" x14ac:dyDescent="0.25">
      <c r="A7204" s="6">
        <v>9042008</v>
      </c>
      <c r="B7204" s="3">
        <v>7</v>
      </c>
      <c r="C7204" s="3">
        <v>1</v>
      </c>
      <c r="D7204" s="3">
        <v>7</v>
      </c>
      <c r="E7204" s="3">
        <v>1</v>
      </c>
    </row>
    <row r="7205" spans="1:5" x14ac:dyDescent="0.25">
      <c r="A7205" s="6">
        <v>9051995</v>
      </c>
      <c r="B7205" s="3">
        <v>9</v>
      </c>
      <c r="C7205" s="3">
        <v>2</v>
      </c>
      <c r="D7205" s="3">
        <v>9</v>
      </c>
      <c r="E7205" s="3">
        <v>2</v>
      </c>
    </row>
    <row r="7206" spans="1:5" x14ac:dyDescent="0.25">
      <c r="A7206" s="6">
        <v>9062013</v>
      </c>
      <c r="B7206" s="3">
        <v>7</v>
      </c>
      <c r="C7206" s="3">
        <v>2</v>
      </c>
      <c r="D7206" s="3">
        <v>7</v>
      </c>
      <c r="E7206" s="3">
        <v>2</v>
      </c>
    </row>
    <row r="7207" spans="1:5" x14ac:dyDescent="0.25">
      <c r="A7207" s="6">
        <v>9262003</v>
      </c>
      <c r="B7207" s="3">
        <v>8</v>
      </c>
      <c r="C7207" s="3">
        <v>1</v>
      </c>
      <c r="D7207" s="3">
        <v>8</v>
      </c>
      <c r="E7207" s="3">
        <v>1</v>
      </c>
    </row>
    <row r="7208" spans="1:5" x14ac:dyDescent="0.25">
      <c r="A7208" s="6">
        <v>9271996</v>
      </c>
      <c r="B7208" s="3">
        <v>8</v>
      </c>
      <c r="C7208" s="3">
        <v>1</v>
      </c>
      <c r="D7208" s="3">
        <v>8</v>
      </c>
      <c r="E7208" s="3">
        <v>1</v>
      </c>
    </row>
    <row r="7209" spans="1:5" x14ac:dyDescent="0.25">
      <c r="A7209" s="6">
        <v>9272001</v>
      </c>
      <c r="B7209" s="3">
        <v>8</v>
      </c>
      <c r="C7209" s="3">
        <v>1</v>
      </c>
      <c r="D7209" s="3">
        <v>8</v>
      </c>
      <c r="E7209" s="3">
        <v>1</v>
      </c>
    </row>
    <row r="7210" spans="1:5" x14ac:dyDescent="0.25">
      <c r="A7210" s="6">
        <v>9272012</v>
      </c>
      <c r="B7210" s="3">
        <v>8</v>
      </c>
      <c r="C7210" s="3">
        <v>2</v>
      </c>
      <c r="D7210" s="3">
        <v>8</v>
      </c>
      <c r="E7210" s="3">
        <v>2</v>
      </c>
    </row>
    <row r="7211" spans="1:5" x14ac:dyDescent="0.25">
      <c r="A7211" s="6">
        <v>9281994</v>
      </c>
      <c r="B7211" s="3">
        <v>7</v>
      </c>
      <c r="C7211" s="3">
        <v>-1</v>
      </c>
      <c r="D7211" s="3">
        <v>7</v>
      </c>
      <c r="E7211" s="3">
        <v>-1</v>
      </c>
    </row>
    <row r="7212" spans="1:5" x14ac:dyDescent="0.25">
      <c r="A7212" s="6">
        <v>9282005</v>
      </c>
      <c r="B7212" s="3">
        <v>8</v>
      </c>
      <c r="C7212" s="3">
        <v>1</v>
      </c>
      <c r="D7212" s="3">
        <v>8</v>
      </c>
      <c r="E7212" s="3">
        <v>1</v>
      </c>
    </row>
    <row r="7213" spans="1:5" x14ac:dyDescent="0.25">
      <c r="A7213" s="6">
        <v>9291993</v>
      </c>
      <c r="B7213" s="3">
        <v>8</v>
      </c>
      <c r="C7213" s="3">
        <v>1</v>
      </c>
      <c r="D7213" s="3">
        <v>8</v>
      </c>
      <c r="E7213" s="3">
        <v>1</v>
      </c>
    </row>
    <row r="7214" spans="1:5" x14ac:dyDescent="0.25">
      <c r="A7214" s="6">
        <v>9291998</v>
      </c>
      <c r="B7214" s="3">
        <v>9</v>
      </c>
      <c r="C7214" s="3">
        <v>2</v>
      </c>
      <c r="D7214" s="3">
        <v>9</v>
      </c>
      <c r="E7214" s="3">
        <v>2</v>
      </c>
    </row>
    <row r="7215" spans="1:5" x14ac:dyDescent="0.25">
      <c r="A7215" s="6">
        <v>9292004</v>
      </c>
      <c r="B7215" s="3">
        <v>7</v>
      </c>
      <c r="C7215" s="3">
        <v>0</v>
      </c>
      <c r="D7215" s="3">
        <v>7</v>
      </c>
      <c r="E7215" s="3">
        <v>0</v>
      </c>
    </row>
    <row r="7216" spans="1:5" x14ac:dyDescent="0.25">
      <c r="A7216" s="6">
        <v>9301997</v>
      </c>
      <c r="B7216" s="3">
        <v>7</v>
      </c>
      <c r="C7216" s="3">
        <v>-1</v>
      </c>
      <c r="D7216" s="3">
        <v>7</v>
      </c>
      <c r="E7216" s="3">
        <v>-1</v>
      </c>
    </row>
    <row r="7217" spans="1:5" x14ac:dyDescent="0.25">
      <c r="A7217" s="6">
        <v>9302009</v>
      </c>
      <c r="B7217" s="3">
        <v>7</v>
      </c>
      <c r="C7217" s="3">
        <v>0</v>
      </c>
      <c r="D7217" s="3">
        <v>7</v>
      </c>
      <c r="E7217" s="3">
        <v>0</v>
      </c>
    </row>
    <row r="7218" spans="1:5" x14ac:dyDescent="0.25">
      <c r="A7218" s="6">
        <v>10012003</v>
      </c>
      <c r="B7218" s="3">
        <v>8</v>
      </c>
      <c r="C7218" s="3">
        <v>1</v>
      </c>
      <c r="D7218" s="3">
        <v>8</v>
      </c>
      <c r="E7218" s="3">
        <v>1</v>
      </c>
    </row>
    <row r="7219" spans="1:5" x14ac:dyDescent="0.25">
      <c r="A7219" s="6">
        <v>10012010</v>
      </c>
      <c r="B7219" s="3">
        <v>8</v>
      </c>
      <c r="C7219" s="3">
        <v>1</v>
      </c>
      <c r="D7219" s="3">
        <v>8</v>
      </c>
      <c r="E7219" s="3">
        <v>1</v>
      </c>
    </row>
    <row r="7220" spans="1:5" x14ac:dyDescent="0.25">
      <c r="A7220" s="6">
        <v>10022002</v>
      </c>
      <c r="B7220" s="3">
        <v>8</v>
      </c>
      <c r="C7220" s="3">
        <v>1</v>
      </c>
      <c r="D7220" s="3">
        <v>8</v>
      </c>
      <c r="E7220" s="3">
        <v>1</v>
      </c>
    </row>
    <row r="7221" spans="1:5" x14ac:dyDescent="0.25">
      <c r="A7221" s="6">
        <v>10022007</v>
      </c>
      <c r="B7221" s="3">
        <v>7</v>
      </c>
      <c r="C7221" s="3">
        <v>1</v>
      </c>
      <c r="D7221" s="3">
        <v>7</v>
      </c>
      <c r="E7221" s="3">
        <v>1</v>
      </c>
    </row>
    <row r="7222" spans="1:5" x14ac:dyDescent="0.25">
      <c r="A7222" s="6">
        <v>10022008</v>
      </c>
      <c r="B7222" s="3">
        <v>7</v>
      </c>
      <c r="C7222" s="3">
        <v>1</v>
      </c>
      <c r="D7222" s="3">
        <v>7</v>
      </c>
      <c r="E7222" s="3">
        <v>1</v>
      </c>
    </row>
    <row r="7223" spans="1:5" x14ac:dyDescent="0.25">
      <c r="A7223" s="6">
        <v>10032000</v>
      </c>
      <c r="B7223" s="3">
        <v>9</v>
      </c>
      <c r="C7223" s="3">
        <v>2</v>
      </c>
      <c r="D7223" s="3">
        <v>9</v>
      </c>
      <c r="E7223" s="3">
        <v>2</v>
      </c>
    </row>
    <row r="7224" spans="1:5" x14ac:dyDescent="0.25">
      <c r="A7224" s="6">
        <v>10032006</v>
      </c>
      <c r="B7224" s="3">
        <v>8</v>
      </c>
      <c r="C7224" s="3">
        <v>2</v>
      </c>
      <c r="D7224" s="3">
        <v>8</v>
      </c>
      <c r="E7224" s="3">
        <v>2</v>
      </c>
    </row>
    <row r="7225" spans="1:5" x14ac:dyDescent="0.25">
      <c r="A7225" s="6">
        <v>10032011</v>
      </c>
      <c r="B7225" s="3">
        <v>8</v>
      </c>
      <c r="C7225" s="3">
        <v>2</v>
      </c>
      <c r="D7225" s="3">
        <v>8</v>
      </c>
      <c r="E7225" s="3">
        <v>2</v>
      </c>
    </row>
    <row r="7226" spans="1:5" x14ac:dyDescent="0.25">
      <c r="A7226" s="6">
        <v>10051995</v>
      </c>
      <c r="B7226" s="3">
        <v>8</v>
      </c>
      <c r="C7226" s="3">
        <v>1</v>
      </c>
      <c r="D7226" s="3">
        <v>8</v>
      </c>
      <c r="E7226" s="3">
        <v>1</v>
      </c>
    </row>
    <row r="7227" spans="1:5" x14ac:dyDescent="0.25">
      <c r="A7227" s="6">
        <v>10081999</v>
      </c>
      <c r="B7227" s="3">
        <v>9</v>
      </c>
      <c r="C7227" s="3">
        <v>2</v>
      </c>
      <c r="D7227" s="3">
        <v>9</v>
      </c>
      <c r="E7227" s="3">
        <v>2</v>
      </c>
    </row>
    <row r="7228" spans="1:5" x14ac:dyDescent="0.25">
      <c r="A7228" s="6">
        <v>10082013</v>
      </c>
      <c r="B7228" s="3">
        <v>6</v>
      </c>
      <c r="C7228" s="3">
        <v>1</v>
      </c>
      <c r="D7228" s="3">
        <v>6</v>
      </c>
      <c r="E7228" s="3">
        <v>1</v>
      </c>
    </row>
    <row r="7229" spans="1:5" x14ac:dyDescent="0.25">
      <c r="A7229" s="6">
        <v>10162009</v>
      </c>
      <c r="B7229" s="3">
        <v>7</v>
      </c>
      <c r="C7229" s="3">
        <v>0</v>
      </c>
      <c r="D7229" s="3">
        <v>7</v>
      </c>
      <c r="E7229" s="3">
        <v>0</v>
      </c>
    </row>
    <row r="7230" spans="1:5" x14ac:dyDescent="0.25">
      <c r="A7230" s="6">
        <v>10251994</v>
      </c>
      <c r="B7230" s="3">
        <v>6</v>
      </c>
      <c r="C7230" s="3">
        <v>-1</v>
      </c>
      <c r="D7230" s="3">
        <v>6</v>
      </c>
      <c r="E7230" s="3">
        <v>-1</v>
      </c>
    </row>
    <row r="7231" spans="1:5" x14ac:dyDescent="0.25">
      <c r="A7231" s="6">
        <v>10252003</v>
      </c>
      <c r="B7231" s="3">
        <v>8</v>
      </c>
      <c r="C7231" s="3">
        <v>1</v>
      </c>
      <c r="D7231" s="3">
        <v>8</v>
      </c>
      <c r="E7231" s="3">
        <v>1</v>
      </c>
    </row>
    <row r="7232" spans="1:5" x14ac:dyDescent="0.25">
      <c r="A7232" s="6">
        <v>10272004</v>
      </c>
      <c r="B7232" s="3">
        <v>7</v>
      </c>
      <c r="C7232" s="3">
        <v>0</v>
      </c>
      <c r="D7232" s="3">
        <v>7</v>
      </c>
      <c r="E7232" s="3">
        <v>0</v>
      </c>
    </row>
    <row r="7233" spans="1:5" x14ac:dyDescent="0.25">
      <c r="A7233" s="6">
        <v>10281998</v>
      </c>
      <c r="B7233" s="3">
        <v>9</v>
      </c>
      <c r="C7233" s="3">
        <v>2</v>
      </c>
      <c r="D7233" s="3">
        <v>9</v>
      </c>
      <c r="E7233" s="3">
        <v>2</v>
      </c>
    </row>
    <row r="7234" spans="1:5" x14ac:dyDescent="0.25">
      <c r="A7234" s="6">
        <v>10281999</v>
      </c>
      <c r="B7234" s="3">
        <v>8</v>
      </c>
      <c r="C7234" s="3">
        <v>1</v>
      </c>
      <c r="D7234" s="3">
        <v>8</v>
      </c>
      <c r="E7234" s="3">
        <v>1</v>
      </c>
    </row>
    <row r="7235" spans="1:5" x14ac:dyDescent="0.25">
      <c r="A7235" s="6">
        <v>10282002</v>
      </c>
      <c r="B7235" s="3">
        <v>7</v>
      </c>
      <c r="C7235" s="3">
        <v>0</v>
      </c>
      <c r="D7235" s="3">
        <v>7</v>
      </c>
      <c r="E7235" s="3">
        <v>0</v>
      </c>
    </row>
    <row r="7236" spans="1:5" x14ac:dyDescent="0.25">
      <c r="A7236" s="6">
        <v>10282005</v>
      </c>
      <c r="B7236" s="3">
        <v>8</v>
      </c>
      <c r="C7236" s="3">
        <v>1</v>
      </c>
      <c r="D7236" s="3">
        <v>8</v>
      </c>
      <c r="E7236" s="3">
        <v>1</v>
      </c>
    </row>
    <row r="7237" spans="1:5" x14ac:dyDescent="0.25">
      <c r="A7237" s="6">
        <v>10282010</v>
      </c>
      <c r="B7237" s="3">
        <v>8</v>
      </c>
      <c r="C7237" s="3">
        <v>1</v>
      </c>
      <c r="D7237" s="3">
        <v>8</v>
      </c>
      <c r="E7237" s="3">
        <v>1</v>
      </c>
    </row>
    <row r="7238" spans="1:5" x14ac:dyDescent="0.25">
      <c r="A7238" s="6">
        <v>10292008</v>
      </c>
      <c r="B7238" s="3">
        <v>7</v>
      </c>
      <c r="C7238" s="3">
        <v>1</v>
      </c>
      <c r="D7238" s="3">
        <v>7</v>
      </c>
      <c r="E7238" s="3">
        <v>1</v>
      </c>
    </row>
    <row r="7239" spans="1:5" x14ac:dyDescent="0.25">
      <c r="A7239" s="6">
        <v>10292012</v>
      </c>
      <c r="B7239" s="3">
        <v>8</v>
      </c>
      <c r="C7239" s="3">
        <v>2</v>
      </c>
      <c r="D7239" s="3">
        <v>8</v>
      </c>
      <c r="E7239" s="3">
        <v>2</v>
      </c>
    </row>
    <row r="7240" spans="1:5" x14ac:dyDescent="0.25">
      <c r="A7240" s="6">
        <v>10301997</v>
      </c>
      <c r="B7240" s="3">
        <v>7</v>
      </c>
      <c r="C7240" s="3">
        <v>0</v>
      </c>
      <c r="D7240" s="3">
        <v>7</v>
      </c>
      <c r="E7240" s="3">
        <v>0</v>
      </c>
    </row>
    <row r="7241" spans="1:5" x14ac:dyDescent="0.25">
      <c r="A7241" s="6">
        <v>10311995</v>
      </c>
      <c r="B7241" s="3">
        <v>8</v>
      </c>
      <c r="C7241" s="3">
        <v>1</v>
      </c>
      <c r="D7241" s="3">
        <v>8</v>
      </c>
      <c r="E7241" s="3">
        <v>1</v>
      </c>
    </row>
    <row r="7242" spans="1:5" x14ac:dyDescent="0.25">
      <c r="A7242" s="6">
        <v>10312000</v>
      </c>
      <c r="B7242" s="3">
        <v>8</v>
      </c>
      <c r="C7242" s="3">
        <v>1</v>
      </c>
      <c r="D7242" s="3">
        <v>8</v>
      </c>
      <c r="E7242" s="3">
        <v>1</v>
      </c>
    </row>
    <row r="7243" spans="1:5" x14ac:dyDescent="0.25">
      <c r="A7243" s="6">
        <v>11011996</v>
      </c>
      <c r="B7243" s="3">
        <v>8</v>
      </c>
      <c r="C7243" s="3">
        <v>1</v>
      </c>
      <c r="D7243" s="3">
        <v>8</v>
      </c>
      <c r="E7243" s="3">
        <v>1</v>
      </c>
    </row>
    <row r="7244" spans="1:5" x14ac:dyDescent="0.25">
      <c r="A7244" s="6">
        <v>11012006</v>
      </c>
      <c r="B7244" s="3">
        <v>8</v>
      </c>
      <c r="C7244" s="3">
        <v>2</v>
      </c>
      <c r="D7244" s="3">
        <v>8</v>
      </c>
      <c r="E7244" s="3">
        <v>2</v>
      </c>
    </row>
    <row r="7245" spans="1:5" x14ac:dyDescent="0.25">
      <c r="A7245" s="6">
        <v>11022007</v>
      </c>
      <c r="B7245" s="3">
        <v>7</v>
      </c>
      <c r="C7245" s="3">
        <v>1</v>
      </c>
      <c r="D7245" s="3">
        <v>7</v>
      </c>
      <c r="E7245" s="3">
        <v>1</v>
      </c>
    </row>
    <row r="7246" spans="1:5" x14ac:dyDescent="0.25">
      <c r="A7246" s="6">
        <v>11022011</v>
      </c>
      <c r="B7246" s="3">
        <v>8</v>
      </c>
      <c r="C7246" s="3">
        <v>2</v>
      </c>
      <c r="D7246" s="3">
        <v>8</v>
      </c>
      <c r="E7246" s="3">
        <v>2</v>
      </c>
    </row>
    <row r="7247" spans="1:5" x14ac:dyDescent="0.25">
      <c r="A7247" s="6">
        <v>11031993</v>
      </c>
      <c r="B7247" s="3">
        <v>7</v>
      </c>
      <c r="C7247" s="3">
        <v>0</v>
      </c>
      <c r="D7247" s="3">
        <v>7</v>
      </c>
      <c r="E7247" s="3">
        <v>0</v>
      </c>
    </row>
    <row r="7248" spans="1:5" x14ac:dyDescent="0.25">
      <c r="A7248" s="6">
        <v>11042009</v>
      </c>
      <c r="B7248" s="3">
        <v>8</v>
      </c>
      <c r="C7248" s="3">
        <v>1</v>
      </c>
      <c r="D7248" s="3">
        <v>8</v>
      </c>
      <c r="E7248" s="3">
        <v>1</v>
      </c>
    </row>
    <row r="7249" spans="1:5" x14ac:dyDescent="0.25">
      <c r="A7249" s="6">
        <v>11042013</v>
      </c>
      <c r="B7249" s="3">
        <v>6</v>
      </c>
      <c r="C7249" s="3">
        <v>1</v>
      </c>
      <c r="D7249" s="3">
        <v>6</v>
      </c>
      <c r="E7249" s="3">
        <v>1</v>
      </c>
    </row>
    <row r="7250" spans="1:5" x14ac:dyDescent="0.25">
      <c r="A7250" s="6">
        <v>11082001</v>
      </c>
      <c r="B7250" s="3">
        <v>7</v>
      </c>
      <c r="C7250" s="3">
        <v>0</v>
      </c>
      <c r="D7250" s="3">
        <v>7</v>
      </c>
      <c r="E7250" s="3">
        <v>0</v>
      </c>
    </row>
    <row r="7251" spans="1:5" x14ac:dyDescent="0.25">
      <c r="A7251" s="6">
        <v>11241997</v>
      </c>
      <c r="B7251" s="3">
        <v>6</v>
      </c>
      <c r="C7251" s="3">
        <v>-1</v>
      </c>
      <c r="D7251" s="3">
        <v>6</v>
      </c>
      <c r="E7251" s="3">
        <v>-1</v>
      </c>
    </row>
    <row r="7252" spans="1:5" x14ac:dyDescent="0.25">
      <c r="A7252" s="6">
        <v>11262003</v>
      </c>
      <c r="B7252" s="3">
        <v>7</v>
      </c>
      <c r="C7252" s="3">
        <v>0</v>
      </c>
      <c r="D7252" s="3">
        <v>7</v>
      </c>
      <c r="E7252" s="3">
        <v>0</v>
      </c>
    </row>
    <row r="7253" spans="1:5" x14ac:dyDescent="0.25">
      <c r="A7253" s="6">
        <v>11271995</v>
      </c>
      <c r="B7253" s="3">
        <v>8</v>
      </c>
      <c r="C7253" s="3">
        <v>1</v>
      </c>
      <c r="D7253" s="3">
        <v>8</v>
      </c>
      <c r="E7253" s="3">
        <v>1</v>
      </c>
    </row>
    <row r="7254" spans="1:5" x14ac:dyDescent="0.25">
      <c r="A7254" s="6">
        <v>11291993</v>
      </c>
      <c r="B7254" s="3">
        <v>7</v>
      </c>
      <c r="C7254" s="3">
        <v>0</v>
      </c>
      <c r="D7254" s="3">
        <v>7</v>
      </c>
      <c r="E7254" s="3">
        <v>0</v>
      </c>
    </row>
    <row r="7255" spans="1:5" x14ac:dyDescent="0.25">
      <c r="A7255" s="6">
        <v>11291994</v>
      </c>
      <c r="B7255" s="3">
        <v>6</v>
      </c>
      <c r="C7255" s="3">
        <v>-1</v>
      </c>
      <c r="D7255" s="3">
        <v>6</v>
      </c>
      <c r="E7255" s="3">
        <v>-1</v>
      </c>
    </row>
    <row r="7256" spans="1:5" x14ac:dyDescent="0.25">
      <c r="A7256" s="6">
        <v>11291999</v>
      </c>
      <c r="B7256" s="3">
        <v>8</v>
      </c>
      <c r="C7256" s="3">
        <v>1</v>
      </c>
      <c r="D7256" s="3">
        <v>8</v>
      </c>
      <c r="E7256" s="3">
        <v>1</v>
      </c>
    </row>
    <row r="7257" spans="1:5" x14ac:dyDescent="0.25">
      <c r="A7257" s="6">
        <v>11292006</v>
      </c>
      <c r="B7257" s="3">
        <v>8</v>
      </c>
      <c r="C7257" s="3">
        <v>2</v>
      </c>
      <c r="D7257" s="3">
        <v>8</v>
      </c>
      <c r="E7257" s="3">
        <v>2</v>
      </c>
    </row>
    <row r="7258" spans="1:5" x14ac:dyDescent="0.25">
      <c r="A7258" s="6">
        <v>11292007</v>
      </c>
      <c r="B7258" s="3">
        <v>6</v>
      </c>
      <c r="C7258" s="3">
        <v>0</v>
      </c>
      <c r="D7258" s="3">
        <v>6</v>
      </c>
      <c r="E7258" s="3">
        <v>0</v>
      </c>
    </row>
    <row r="7259" spans="1:5" x14ac:dyDescent="0.25">
      <c r="A7259" s="6">
        <v>11302000</v>
      </c>
      <c r="B7259" s="3">
        <v>8</v>
      </c>
      <c r="C7259" s="3">
        <v>1</v>
      </c>
      <c r="D7259" s="3">
        <v>8</v>
      </c>
      <c r="E7259" s="3">
        <v>1</v>
      </c>
    </row>
    <row r="7260" spans="1:5" x14ac:dyDescent="0.25">
      <c r="A7260" s="6">
        <v>11302001</v>
      </c>
      <c r="B7260" s="3">
        <v>7</v>
      </c>
      <c r="C7260" s="3">
        <v>0</v>
      </c>
      <c r="D7260" s="3">
        <v>7</v>
      </c>
      <c r="E7260" s="3">
        <v>0</v>
      </c>
    </row>
    <row r="7261" spans="1:5" x14ac:dyDescent="0.25">
      <c r="A7261" s="6">
        <v>11302011</v>
      </c>
      <c r="B7261" s="3">
        <v>8</v>
      </c>
      <c r="C7261" s="3">
        <v>2</v>
      </c>
      <c r="D7261" s="3">
        <v>8</v>
      </c>
      <c r="E7261" s="3">
        <v>2</v>
      </c>
    </row>
    <row r="7262" spans="1:5" x14ac:dyDescent="0.25">
      <c r="A7262" s="6">
        <v>12012004</v>
      </c>
      <c r="B7262" s="3">
        <v>7</v>
      </c>
      <c r="C7262" s="3">
        <v>0</v>
      </c>
      <c r="D7262" s="3">
        <v>7</v>
      </c>
      <c r="E7262" s="3">
        <v>0</v>
      </c>
    </row>
    <row r="7263" spans="1:5" x14ac:dyDescent="0.25">
      <c r="A7263" s="6">
        <v>12012010</v>
      </c>
      <c r="B7263" s="3">
        <v>8</v>
      </c>
      <c r="C7263" s="3">
        <v>1</v>
      </c>
      <c r="D7263" s="3">
        <v>8</v>
      </c>
      <c r="E7263" s="3">
        <v>1</v>
      </c>
    </row>
    <row r="7264" spans="1:5" x14ac:dyDescent="0.25">
      <c r="A7264" s="6">
        <v>12021998</v>
      </c>
      <c r="B7264" s="3">
        <v>9</v>
      </c>
      <c r="C7264" s="3">
        <v>2</v>
      </c>
      <c r="D7264" s="3">
        <v>9</v>
      </c>
      <c r="E7264" s="3">
        <v>2</v>
      </c>
    </row>
    <row r="7265" spans="1:5" x14ac:dyDescent="0.25">
      <c r="A7265" s="6">
        <v>12022002</v>
      </c>
      <c r="B7265" s="3">
        <v>7</v>
      </c>
      <c r="C7265" s="3">
        <v>0</v>
      </c>
      <c r="D7265" s="3">
        <v>7</v>
      </c>
      <c r="E7265" s="3">
        <v>0</v>
      </c>
    </row>
    <row r="7266" spans="1:5" x14ac:dyDescent="0.25">
      <c r="A7266" s="6">
        <v>12022013</v>
      </c>
      <c r="B7266" s="3">
        <v>5</v>
      </c>
      <c r="C7266" s="3">
        <v>0</v>
      </c>
      <c r="D7266" s="3">
        <v>5</v>
      </c>
      <c r="E7266" s="3">
        <v>0</v>
      </c>
    </row>
    <row r="7267" spans="1:5" x14ac:dyDescent="0.25">
      <c r="A7267" s="6">
        <v>12031996</v>
      </c>
      <c r="B7267" s="3">
        <v>8</v>
      </c>
      <c r="C7267" s="3">
        <v>1</v>
      </c>
      <c r="D7267" s="3">
        <v>8</v>
      </c>
      <c r="E7267" s="3">
        <v>1</v>
      </c>
    </row>
    <row r="7268" spans="1:5" x14ac:dyDescent="0.25">
      <c r="A7268" s="6">
        <v>12032008</v>
      </c>
      <c r="B7268" s="3">
        <v>7</v>
      </c>
      <c r="C7268" s="3">
        <v>1</v>
      </c>
      <c r="D7268" s="3">
        <v>7</v>
      </c>
      <c r="E7268" s="3">
        <v>1</v>
      </c>
    </row>
    <row r="7269" spans="1:5" x14ac:dyDescent="0.25">
      <c r="A7269" s="6">
        <v>12032009</v>
      </c>
      <c r="B7269" s="3">
        <v>8</v>
      </c>
      <c r="C7269" s="3">
        <v>2</v>
      </c>
      <c r="D7269" s="3">
        <v>8</v>
      </c>
      <c r="E7269" s="3">
        <v>2</v>
      </c>
    </row>
    <row r="7270" spans="1:5" x14ac:dyDescent="0.25">
      <c r="A7270" s="6">
        <v>12062005</v>
      </c>
      <c r="B7270" s="3">
        <v>7</v>
      </c>
      <c r="C7270" s="3">
        <v>0</v>
      </c>
      <c r="D7270" s="3">
        <v>7</v>
      </c>
      <c r="E7270" s="3">
        <v>0</v>
      </c>
    </row>
    <row r="7271" spans="1:5" x14ac:dyDescent="0.25">
      <c r="A7271" s="6">
        <v>12062012</v>
      </c>
      <c r="B7271" s="3">
        <v>8</v>
      </c>
      <c r="C7271" s="3">
        <v>2</v>
      </c>
      <c r="D7271" s="3">
        <v>8</v>
      </c>
      <c r="E7271" s="3">
        <v>2</v>
      </c>
    </row>
    <row r="7272" spans="1:5" x14ac:dyDescent="0.25">
      <c r="A7272" s="6">
        <v>12202000</v>
      </c>
      <c r="B7272" s="3">
        <v>9</v>
      </c>
      <c r="C7272" s="3">
        <v>2</v>
      </c>
      <c r="D7272" s="3">
        <v>9</v>
      </c>
      <c r="E7272" s="3">
        <v>2</v>
      </c>
    </row>
    <row r="7273" spans="1:5" x14ac:dyDescent="0.25">
      <c r="A7273" s="6">
        <v>12202001</v>
      </c>
      <c r="B7273" s="3">
        <v>9</v>
      </c>
      <c r="C7273" s="3">
        <v>2</v>
      </c>
      <c r="D7273" s="3">
        <v>9</v>
      </c>
      <c r="E7273" s="3">
        <v>2</v>
      </c>
    </row>
    <row r="7274" spans="1:5" x14ac:dyDescent="0.25">
      <c r="A7274" s="6">
        <v>12202007</v>
      </c>
      <c r="B7274" s="3">
        <v>6</v>
      </c>
      <c r="C7274" s="3">
        <v>0</v>
      </c>
      <c r="D7274" s="3">
        <v>6</v>
      </c>
      <c r="E7274" s="3">
        <v>0</v>
      </c>
    </row>
    <row r="7275" spans="1:5" x14ac:dyDescent="0.25">
      <c r="A7275" s="6">
        <v>12212006</v>
      </c>
      <c r="B7275" s="3">
        <v>8</v>
      </c>
      <c r="C7275" s="3">
        <v>2</v>
      </c>
      <c r="D7275" s="3">
        <v>8</v>
      </c>
      <c r="E7275" s="3">
        <v>2</v>
      </c>
    </row>
    <row r="7276" spans="1:5" x14ac:dyDescent="0.25">
      <c r="A7276" s="6">
        <v>12222003</v>
      </c>
      <c r="B7276" s="3">
        <v>7</v>
      </c>
      <c r="C7276" s="3">
        <v>0</v>
      </c>
      <c r="D7276" s="3">
        <v>7</v>
      </c>
      <c r="E7276" s="3">
        <v>0</v>
      </c>
    </row>
    <row r="7277" spans="1:5" x14ac:dyDescent="0.25">
      <c r="A7277" s="6">
        <v>12261995</v>
      </c>
      <c r="B7277" s="3">
        <v>9</v>
      </c>
      <c r="C7277" s="3">
        <v>2</v>
      </c>
      <c r="D7277" s="3">
        <v>9</v>
      </c>
      <c r="E7277" s="3">
        <v>2</v>
      </c>
    </row>
    <row r="7278" spans="1:5" x14ac:dyDescent="0.25">
      <c r="A7278" s="6">
        <v>12271996</v>
      </c>
      <c r="B7278" s="3">
        <v>9</v>
      </c>
      <c r="C7278" s="3">
        <v>2</v>
      </c>
      <c r="D7278" s="3">
        <v>9</v>
      </c>
      <c r="E7278" s="3">
        <v>2</v>
      </c>
    </row>
    <row r="7279" spans="1:5" x14ac:dyDescent="0.25">
      <c r="A7279" s="6">
        <v>12281998</v>
      </c>
      <c r="B7279" s="3">
        <v>9</v>
      </c>
      <c r="C7279" s="3">
        <v>2</v>
      </c>
      <c r="D7279" s="3">
        <v>9</v>
      </c>
      <c r="E7279" s="3">
        <v>2</v>
      </c>
    </row>
    <row r="7280" spans="1:5" x14ac:dyDescent="0.25">
      <c r="A7280" s="6">
        <v>12282004</v>
      </c>
      <c r="B7280" s="3">
        <v>6</v>
      </c>
      <c r="C7280" s="3">
        <v>-1</v>
      </c>
      <c r="D7280" s="3">
        <v>6</v>
      </c>
      <c r="E7280" s="3">
        <v>-1</v>
      </c>
    </row>
    <row r="7281" spans="1:5" x14ac:dyDescent="0.25">
      <c r="A7281" s="6">
        <v>12291994</v>
      </c>
      <c r="B7281" s="3">
        <v>6</v>
      </c>
      <c r="C7281" s="3">
        <v>-1</v>
      </c>
      <c r="D7281" s="3">
        <v>6</v>
      </c>
      <c r="E7281" s="3">
        <v>-1</v>
      </c>
    </row>
    <row r="7282" spans="1:5" x14ac:dyDescent="0.25">
      <c r="A7282" s="6">
        <v>12301997</v>
      </c>
      <c r="B7282" s="3">
        <v>9</v>
      </c>
      <c r="C7282" s="3">
        <v>1</v>
      </c>
      <c r="D7282" s="3">
        <v>9</v>
      </c>
      <c r="E7282" s="3">
        <v>1</v>
      </c>
    </row>
    <row r="7283" spans="1:5" x14ac:dyDescent="0.25">
      <c r="A7283" s="6">
        <v>12302002</v>
      </c>
      <c r="B7283" s="3">
        <v>6</v>
      </c>
      <c r="C7283" s="3">
        <v>-1</v>
      </c>
      <c r="D7283" s="3">
        <v>6</v>
      </c>
      <c r="E7283" s="3">
        <v>-1</v>
      </c>
    </row>
    <row r="7284" spans="1:5" x14ac:dyDescent="0.25">
      <c r="A7284" s="5" t="s">
        <v>12260</v>
      </c>
      <c r="B7284" s="3">
        <v>3320</v>
      </c>
      <c r="C7284" s="3">
        <v>-1126</v>
      </c>
      <c r="D7284" s="3"/>
      <c r="E7284" s="3"/>
    </row>
    <row r="7285" spans="1:5" x14ac:dyDescent="0.25">
      <c r="A7285" s="6">
        <v>1251996</v>
      </c>
      <c r="B7285" s="3">
        <v>44</v>
      </c>
      <c r="C7285" s="3">
        <v>-13</v>
      </c>
      <c r="D7285" s="3">
        <v>44</v>
      </c>
      <c r="E7285" s="3">
        <v>-13</v>
      </c>
    </row>
    <row r="7286" spans="1:5" x14ac:dyDescent="0.25">
      <c r="A7286" s="6">
        <v>1261995</v>
      </c>
      <c r="B7286" s="3">
        <v>43</v>
      </c>
      <c r="C7286" s="3">
        <v>-14</v>
      </c>
      <c r="D7286" s="3">
        <v>43</v>
      </c>
      <c r="E7286" s="3">
        <v>-14</v>
      </c>
    </row>
    <row r="7287" spans="1:5" x14ac:dyDescent="0.25">
      <c r="A7287" s="6">
        <v>1271994</v>
      </c>
      <c r="B7287" s="3">
        <v>44</v>
      </c>
      <c r="C7287" s="3">
        <v>-13</v>
      </c>
      <c r="D7287" s="3">
        <v>44</v>
      </c>
      <c r="E7287" s="3">
        <v>-13</v>
      </c>
    </row>
    <row r="7288" spans="1:5" x14ac:dyDescent="0.25">
      <c r="A7288" s="6">
        <v>1281993</v>
      </c>
      <c r="B7288" s="3">
        <v>43</v>
      </c>
      <c r="C7288" s="3">
        <v>-14</v>
      </c>
      <c r="D7288" s="3">
        <v>43</v>
      </c>
      <c r="E7288" s="3">
        <v>-14</v>
      </c>
    </row>
    <row r="7289" spans="1:5" x14ac:dyDescent="0.25">
      <c r="A7289" s="6">
        <v>1301992</v>
      </c>
      <c r="B7289" s="3">
        <v>42</v>
      </c>
      <c r="C7289" s="3">
        <v>-15</v>
      </c>
      <c r="D7289" s="3">
        <v>42</v>
      </c>
      <c r="E7289" s="3">
        <v>-15</v>
      </c>
    </row>
    <row r="7290" spans="1:5" x14ac:dyDescent="0.25">
      <c r="A7290" s="6">
        <v>1301997</v>
      </c>
      <c r="B7290" s="3">
        <v>44</v>
      </c>
      <c r="C7290" s="3">
        <v>-13</v>
      </c>
      <c r="D7290" s="3">
        <v>44</v>
      </c>
      <c r="E7290" s="3">
        <v>-13</v>
      </c>
    </row>
    <row r="7291" spans="1:5" x14ac:dyDescent="0.25">
      <c r="A7291" s="6">
        <v>1311991</v>
      </c>
      <c r="B7291" s="3">
        <v>43</v>
      </c>
      <c r="C7291" s="3">
        <v>-14</v>
      </c>
      <c r="D7291" s="3">
        <v>43</v>
      </c>
      <c r="E7291" s="3">
        <v>-14</v>
      </c>
    </row>
    <row r="7292" spans="1:5" x14ac:dyDescent="0.25">
      <c r="A7292" s="6">
        <v>2231995</v>
      </c>
      <c r="B7292" s="3">
        <v>42</v>
      </c>
      <c r="C7292" s="3">
        <v>-15</v>
      </c>
      <c r="D7292" s="3">
        <v>42</v>
      </c>
      <c r="E7292" s="3">
        <v>-15</v>
      </c>
    </row>
    <row r="7293" spans="1:5" x14ac:dyDescent="0.25">
      <c r="A7293" s="6">
        <v>2251993</v>
      </c>
      <c r="B7293" s="3">
        <v>42</v>
      </c>
      <c r="C7293" s="3">
        <v>-15</v>
      </c>
      <c r="D7293" s="3">
        <v>42</v>
      </c>
      <c r="E7293" s="3">
        <v>-15</v>
      </c>
    </row>
    <row r="7294" spans="1:5" x14ac:dyDescent="0.25">
      <c r="A7294" s="6">
        <v>2251994</v>
      </c>
      <c r="B7294" s="3">
        <v>44</v>
      </c>
      <c r="C7294" s="3">
        <v>-13</v>
      </c>
      <c r="D7294" s="3">
        <v>44</v>
      </c>
      <c r="E7294" s="3">
        <v>-13</v>
      </c>
    </row>
    <row r="7295" spans="1:5" x14ac:dyDescent="0.25">
      <c r="A7295" s="6">
        <v>2271992</v>
      </c>
      <c r="B7295" s="3">
        <v>43</v>
      </c>
      <c r="C7295" s="3">
        <v>-14</v>
      </c>
      <c r="D7295" s="3">
        <v>43</v>
      </c>
      <c r="E7295" s="3">
        <v>-14</v>
      </c>
    </row>
    <row r="7296" spans="1:5" x14ac:dyDescent="0.25">
      <c r="A7296" s="6">
        <v>2271997</v>
      </c>
      <c r="B7296" s="3">
        <v>44</v>
      </c>
      <c r="C7296" s="3">
        <v>-13</v>
      </c>
      <c r="D7296" s="3">
        <v>44</v>
      </c>
      <c r="E7296" s="3">
        <v>-13</v>
      </c>
    </row>
    <row r="7297" spans="1:5" x14ac:dyDescent="0.25">
      <c r="A7297" s="6">
        <v>2281991</v>
      </c>
      <c r="B7297" s="3">
        <v>41</v>
      </c>
      <c r="C7297" s="3">
        <v>-16</v>
      </c>
      <c r="D7297" s="3">
        <v>41</v>
      </c>
      <c r="E7297" s="3">
        <v>-16</v>
      </c>
    </row>
    <row r="7298" spans="1:5" x14ac:dyDescent="0.25">
      <c r="A7298" s="6">
        <v>2291996</v>
      </c>
      <c r="B7298" s="3">
        <v>44</v>
      </c>
      <c r="C7298" s="3">
        <v>-13</v>
      </c>
      <c r="D7298" s="3">
        <v>44</v>
      </c>
      <c r="E7298" s="3">
        <v>-13</v>
      </c>
    </row>
    <row r="7299" spans="1:5" x14ac:dyDescent="0.25">
      <c r="A7299" s="6">
        <v>3271997</v>
      </c>
      <c r="B7299" s="3">
        <v>44</v>
      </c>
      <c r="C7299" s="3">
        <v>-13</v>
      </c>
      <c r="D7299" s="3">
        <v>44</v>
      </c>
      <c r="E7299" s="3">
        <v>-13</v>
      </c>
    </row>
    <row r="7300" spans="1:5" x14ac:dyDescent="0.25">
      <c r="A7300" s="6">
        <v>3281991</v>
      </c>
      <c r="B7300" s="3">
        <v>43</v>
      </c>
      <c r="C7300" s="3">
        <v>-14</v>
      </c>
      <c r="D7300" s="3">
        <v>43</v>
      </c>
      <c r="E7300" s="3">
        <v>-14</v>
      </c>
    </row>
    <row r="7301" spans="1:5" x14ac:dyDescent="0.25">
      <c r="A7301" s="6">
        <v>3281996</v>
      </c>
      <c r="B7301" s="3">
        <v>44</v>
      </c>
      <c r="C7301" s="3">
        <v>-13</v>
      </c>
      <c r="D7301" s="3">
        <v>44</v>
      </c>
      <c r="E7301" s="3">
        <v>-13</v>
      </c>
    </row>
    <row r="7302" spans="1:5" x14ac:dyDescent="0.25">
      <c r="A7302" s="6">
        <v>3301995</v>
      </c>
      <c r="B7302" s="3">
        <v>44</v>
      </c>
      <c r="C7302" s="3">
        <v>-13</v>
      </c>
      <c r="D7302" s="3">
        <v>44</v>
      </c>
      <c r="E7302" s="3">
        <v>-13</v>
      </c>
    </row>
    <row r="7303" spans="1:5" x14ac:dyDescent="0.25">
      <c r="A7303" s="6">
        <v>3311994</v>
      </c>
      <c r="B7303" s="3">
        <v>44</v>
      </c>
      <c r="C7303" s="3">
        <v>-13</v>
      </c>
      <c r="D7303" s="3">
        <v>44</v>
      </c>
      <c r="E7303" s="3">
        <v>-13</v>
      </c>
    </row>
    <row r="7304" spans="1:5" x14ac:dyDescent="0.25">
      <c r="A7304" s="6">
        <v>4011993</v>
      </c>
      <c r="B7304" s="3">
        <v>42</v>
      </c>
      <c r="C7304" s="3">
        <v>-15</v>
      </c>
      <c r="D7304" s="3">
        <v>42</v>
      </c>
      <c r="E7304" s="3">
        <v>-15</v>
      </c>
    </row>
    <row r="7305" spans="1:5" x14ac:dyDescent="0.25">
      <c r="A7305" s="6">
        <v>4021992</v>
      </c>
      <c r="B7305" s="3">
        <v>43</v>
      </c>
      <c r="C7305" s="3">
        <v>-14</v>
      </c>
      <c r="D7305" s="3">
        <v>43</v>
      </c>
      <c r="E7305" s="3">
        <v>-14</v>
      </c>
    </row>
    <row r="7306" spans="1:5" x14ac:dyDescent="0.25">
      <c r="A7306" s="6">
        <v>4241997</v>
      </c>
      <c r="B7306" s="3">
        <v>43</v>
      </c>
      <c r="C7306" s="3">
        <v>-14</v>
      </c>
      <c r="D7306" s="3">
        <v>43</v>
      </c>
      <c r="E7306" s="3">
        <v>-14</v>
      </c>
    </row>
    <row r="7307" spans="1:5" x14ac:dyDescent="0.25">
      <c r="A7307" s="6">
        <v>4251996</v>
      </c>
      <c r="B7307" s="3">
        <v>44</v>
      </c>
      <c r="C7307" s="3">
        <v>-13</v>
      </c>
      <c r="D7307" s="3">
        <v>44</v>
      </c>
      <c r="E7307" s="3">
        <v>-13</v>
      </c>
    </row>
    <row r="7308" spans="1:5" x14ac:dyDescent="0.25">
      <c r="A7308" s="6">
        <v>4271995</v>
      </c>
      <c r="B7308" s="3">
        <v>44</v>
      </c>
      <c r="C7308" s="3">
        <v>-13</v>
      </c>
      <c r="D7308" s="3">
        <v>44</v>
      </c>
      <c r="E7308" s="3">
        <v>-13</v>
      </c>
    </row>
    <row r="7309" spans="1:5" x14ac:dyDescent="0.25">
      <c r="A7309" s="6">
        <v>4281994</v>
      </c>
      <c r="B7309" s="3">
        <v>44</v>
      </c>
      <c r="C7309" s="3">
        <v>-13</v>
      </c>
      <c r="D7309" s="3">
        <v>44</v>
      </c>
      <c r="E7309" s="3">
        <v>-13</v>
      </c>
    </row>
    <row r="7310" spans="1:5" x14ac:dyDescent="0.25">
      <c r="A7310" s="6">
        <v>4291993</v>
      </c>
      <c r="B7310" s="3">
        <v>43</v>
      </c>
      <c r="C7310" s="3">
        <v>-14</v>
      </c>
      <c r="D7310" s="3">
        <v>43</v>
      </c>
      <c r="E7310" s="3">
        <v>-14</v>
      </c>
    </row>
    <row r="7311" spans="1:5" x14ac:dyDescent="0.25">
      <c r="A7311" s="6">
        <v>4301992</v>
      </c>
      <c r="B7311" s="3">
        <v>42</v>
      </c>
      <c r="C7311" s="3">
        <v>-15</v>
      </c>
      <c r="D7311" s="3">
        <v>42</v>
      </c>
      <c r="E7311" s="3">
        <v>-15</v>
      </c>
    </row>
    <row r="7312" spans="1:5" x14ac:dyDescent="0.25">
      <c r="A7312" s="6">
        <v>5021991</v>
      </c>
      <c r="B7312" s="3">
        <v>44</v>
      </c>
      <c r="C7312" s="3">
        <v>-13</v>
      </c>
      <c r="D7312" s="3">
        <v>44</v>
      </c>
      <c r="E7312" s="3">
        <v>-13</v>
      </c>
    </row>
    <row r="7313" spans="1:5" x14ac:dyDescent="0.25">
      <c r="A7313" s="6">
        <v>5251995</v>
      </c>
      <c r="B7313" s="3">
        <v>44</v>
      </c>
      <c r="C7313" s="3">
        <v>-13</v>
      </c>
      <c r="D7313" s="3">
        <v>44</v>
      </c>
      <c r="E7313" s="3">
        <v>-13</v>
      </c>
    </row>
    <row r="7314" spans="1:5" x14ac:dyDescent="0.25">
      <c r="A7314" s="6">
        <v>5271993</v>
      </c>
      <c r="B7314" s="3">
        <v>44</v>
      </c>
      <c r="C7314" s="3">
        <v>-13</v>
      </c>
      <c r="D7314" s="3">
        <v>44</v>
      </c>
      <c r="E7314" s="3">
        <v>-13</v>
      </c>
    </row>
    <row r="7315" spans="1:5" x14ac:dyDescent="0.25">
      <c r="A7315" s="6">
        <v>5281992</v>
      </c>
      <c r="B7315" s="3">
        <v>40</v>
      </c>
      <c r="C7315" s="3">
        <v>-17</v>
      </c>
      <c r="D7315" s="3">
        <v>40</v>
      </c>
      <c r="E7315" s="3">
        <v>-17</v>
      </c>
    </row>
    <row r="7316" spans="1:5" x14ac:dyDescent="0.25">
      <c r="A7316" s="6">
        <v>5291997</v>
      </c>
      <c r="B7316" s="3">
        <v>44</v>
      </c>
      <c r="C7316" s="3">
        <v>-13</v>
      </c>
      <c r="D7316" s="3">
        <v>44</v>
      </c>
      <c r="E7316" s="3">
        <v>-13</v>
      </c>
    </row>
    <row r="7317" spans="1:5" x14ac:dyDescent="0.25">
      <c r="A7317" s="6">
        <v>5301991</v>
      </c>
      <c r="B7317" s="3">
        <v>43</v>
      </c>
      <c r="C7317" s="3">
        <v>-14</v>
      </c>
      <c r="D7317" s="3">
        <v>43</v>
      </c>
      <c r="E7317" s="3">
        <v>-14</v>
      </c>
    </row>
    <row r="7318" spans="1:5" x14ac:dyDescent="0.25">
      <c r="A7318" s="6">
        <v>5301996</v>
      </c>
      <c r="B7318" s="3">
        <v>43</v>
      </c>
      <c r="C7318" s="3">
        <v>-14</v>
      </c>
      <c r="D7318" s="3">
        <v>43</v>
      </c>
      <c r="E7318" s="3">
        <v>-14</v>
      </c>
    </row>
    <row r="7319" spans="1:5" x14ac:dyDescent="0.25">
      <c r="A7319" s="6">
        <v>5311994</v>
      </c>
      <c r="B7319" s="3">
        <v>44</v>
      </c>
      <c r="C7319" s="3">
        <v>-13</v>
      </c>
      <c r="D7319" s="3">
        <v>44</v>
      </c>
      <c r="E7319" s="3">
        <v>-13</v>
      </c>
    </row>
    <row r="7320" spans="1:5" x14ac:dyDescent="0.25">
      <c r="A7320" s="6">
        <v>6261997</v>
      </c>
      <c r="B7320" s="3">
        <v>43</v>
      </c>
      <c r="C7320" s="3">
        <v>-14</v>
      </c>
      <c r="D7320" s="3">
        <v>43</v>
      </c>
      <c r="E7320" s="3">
        <v>-14</v>
      </c>
    </row>
    <row r="7321" spans="1:5" x14ac:dyDescent="0.25">
      <c r="A7321" s="6">
        <v>6271991</v>
      </c>
      <c r="B7321" s="3">
        <v>43</v>
      </c>
      <c r="C7321" s="3">
        <v>-14</v>
      </c>
      <c r="D7321" s="3">
        <v>43</v>
      </c>
      <c r="E7321" s="3">
        <v>-14</v>
      </c>
    </row>
    <row r="7322" spans="1:5" x14ac:dyDescent="0.25">
      <c r="A7322" s="6">
        <v>6271996</v>
      </c>
      <c r="B7322" s="3">
        <v>44</v>
      </c>
      <c r="C7322" s="3">
        <v>-13</v>
      </c>
      <c r="D7322" s="3">
        <v>44</v>
      </c>
      <c r="E7322" s="3">
        <v>-13</v>
      </c>
    </row>
    <row r="7323" spans="1:5" x14ac:dyDescent="0.25">
      <c r="A7323" s="6">
        <v>6291995</v>
      </c>
      <c r="B7323" s="3">
        <v>44</v>
      </c>
      <c r="C7323" s="3">
        <v>-13</v>
      </c>
      <c r="D7323" s="3">
        <v>44</v>
      </c>
      <c r="E7323" s="3">
        <v>-13</v>
      </c>
    </row>
    <row r="7324" spans="1:5" x14ac:dyDescent="0.25">
      <c r="A7324" s="6">
        <v>6301994</v>
      </c>
      <c r="B7324" s="3">
        <v>42</v>
      </c>
      <c r="C7324" s="3">
        <v>-15</v>
      </c>
      <c r="D7324" s="3">
        <v>42</v>
      </c>
      <c r="E7324" s="3">
        <v>-15</v>
      </c>
    </row>
    <row r="7325" spans="1:5" x14ac:dyDescent="0.25">
      <c r="A7325" s="6">
        <v>7011993</v>
      </c>
      <c r="B7325" s="3">
        <v>42</v>
      </c>
      <c r="C7325" s="3">
        <v>-15</v>
      </c>
      <c r="D7325" s="3">
        <v>42</v>
      </c>
      <c r="E7325" s="3">
        <v>-15</v>
      </c>
    </row>
    <row r="7326" spans="1:5" x14ac:dyDescent="0.25">
      <c r="A7326" s="6">
        <v>7021992</v>
      </c>
      <c r="B7326" s="3">
        <v>38</v>
      </c>
      <c r="C7326" s="3">
        <v>-19</v>
      </c>
      <c r="D7326" s="3">
        <v>38</v>
      </c>
      <c r="E7326" s="3">
        <v>-19</v>
      </c>
    </row>
    <row r="7327" spans="1:5" x14ac:dyDescent="0.25">
      <c r="A7327" s="6">
        <v>7251996</v>
      </c>
      <c r="B7327" s="3">
        <v>44</v>
      </c>
      <c r="C7327" s="3">
        <v>-13</v>
      </c>
      <c r="D7327" s="3">
        <v>44</v>
      </c>
      <c r="E7327" s="3">
        <v>-13</v>
      </c>
    </row>
    <row r="7328" spans="1:5" x14ac:dyDescent="0.25">
      <c r="A7328" s="6">
        <v>7271995</v>
      </c>
      <c r="B7328" s="3">
        <v>43</v>
      </c>
      <c r="C7328" s="3">
        <v>-14</v>
      </c>
      <c r="D7328" s="3">
        <v>43</v>
      </c>
      <c r="E7328" s="3">
        <v>-14</v>
      </c>
    </row>
    <row r="7329" spans="1:5" x14ac:dyDescent="0.25">
      <c r="A7329" s="6">
        <v>7281994</v>
      </c>
      <c r="B7329" s="3">
        <v>42</v>
      </c>
      <c r="C7329" s="3">
        <v>-15</v>
      </c>
      <c r="D7329" s="3">
        <v>42</v>
      </c>
      <c r="E7329" s="3">
        <v>-15</v>
      </c>
    </row>
    <row r="7330" spans="1:5" x14ac:dyDescent="0.25">
      <c r="A7330" s="6">
        <v>7291993</v>
      </c>
      <c r="B7330" s="3">
        <v>42</v>
      </c>
      <c r="C7330" s="3">
        <v>-15</v>
      </c>
      <c r="D7330" s="3">
        <v>42</v>
      </c>
      <c r="E7330" s="3">
        <v>-15</v>
      </c>
    </row>
    <row r="7331" spans="1:5" x14ac:dyDescent="0.25">
      <c r="A7331" s="6">
        <v>7301992</v>
      </c>
      <c r="B7331" s="3">
        <v>40</v>
      </c>
      <c r="C7331" s="3">
        <v>-17</v>
      </c>
      <c r="D7331" s="3">
        <v>40</v>
      </c>
      <c r="E7331" s="3">
        <v>-17</v>
      </c>
    </row>
    <row r="7332" spans="1:5" x14ac:dyDescent="0.25">
      <c r="A7332" s="6">
        <v>8011991</v>
      </c>
      <c r="B7332" s="3">
        <v>40</v>
      </c>
      <c r="C7332" s="3">
        <v>-17</v>
      </c>
      <c r="D7332" s="3">
        <v>40</v>
      </c>
      <c r="E7332" s="3">
        <v>-17</v>
      </c>
    </row>
    <row r="7333" spans="1:5" x14ac:dyDescent="0.25">
      <c r="A7333" s="6">
        <v>8251994</v>
      </c>
      <c r="B7333" s="3">
        <v>39</v>
      </c>
      <c r="C7333" s="3">
        <v>-18</v>
      </c>
      <c r="D7333" s="3">
        <v>39</v>
      </c>
      <c r="E7333" s="3">
        <v>-18</v>
      </c>
    </row>
    <row r="7334" spans="1:5" x14ac:dyDescent="0.25">
      <c r="A7334" s="6">
        <v>8261993</v>
      </c>
      <c r="B7334" s="3">
        <v>42</v>
      </c>
      <c r="C7334" s="3">
        <v>-15</v>
      </c>
      <c r="D7334" s="3">
        <v>42</v>
      </c>
      <c r="E7334" s="3">
        <v>-15</v>
      </c>
    </row>
    <row r="7335" spans="1:5" x14ac:dyDescent="0.25">
      <c r="A7335" s="6">
        <v>8271992</v>
      </c>
      <c r="B7335" s="3">
        <v>39</v>
      </c>
      <c r="C7335" s="3">
        <v>-18</v>
      </c>
      <c r="D7335" s="3">
        <v>39</v>
      </c>
      <c r="E7335" s="3">
        <v>-18</v>
      </c>
    </row>
    <row r="7336" spans="1:5" x14ac:dyDescent="0.25">
      <c r="A7336" s="6">
        <v>8281996</v>
      </c>
      <c r="B7336" s="3">
        <v>44</v>
      </c>
      <c r="C7336" s="3">
        <v>-13</v>
      </c>
      <c r="D7336" s="3">
        <v>44</v>
      </c>
      <c r="E7336" s="3">
        <v>-13</v>
      </c>
    </row>
    <row r="7337" spans="1:5" x14ac:dyDescent="0.25">
      <c r="A7337" s="6">
        <v>8291991</v>
      </c>
      <c r="B7337" s="3">
        <v>41</v>
      </c>
      <c r="C7337" s="3">
        <v>-16</v>
      </c>
      <c r="D7337" s="3">
        <v>41</v>
      </c>
      <c r="E7337" s="3">
        <v>-16</v>
      </c>
    </row>
    <row r="7338" spans="1:5" x14ac:dyDescent="0.25">
      <c r="A7338" s="6">
        <v>8311995</v>
      </c>
      <c r="B7338" s="3">
        <v>42</v>
      </c>
      <c r="C7338" s="3">
        <v>-15</v>
      </c>
      <c r="D7338" s="3">
        <v>42</v>
      </c>
      <c r="E7338" s="3">
        <v>-15</v>
      </c>
    </row>
    <row r="7339" spans="1:5" x14ac:dyDescent="0.25">
      <c r="A7339" s="6">
        <v>9261991</v>
      </c>
      <c r="B7339" s="3">
        <v>41</v>
      </c>
      <c r="C7339" s="3">
        <v>-16</v>
      </c>
      <c r="D7339" s="3">
        <v>41</v>
      </c>
      <c r="E7339" s="3">
        <v>-16</v>
      </c>
    </row>
    <row r="7340" spans="1:5" x14ac:dyDescent="0.25">
      <c r="A7340" s="6">
        <v>9261996</v>
      </c>
      <c r="B7340" s="3">
        <v>44</v>
      </c>
      <c r="C7340" s="3">
        <v>-13</v>
      </c>
      <c r="D7340" s="3">
        <v>44</v>
      </c>
      <c r="E7340" s="3">
        <v>-13</v>
      </c>
    </row>
    <row r="7341" spans="1:5" x14ac:dyDescent="0.25">
      <c r="A7341" s="6">
        <v>9281995</v>
      </c>
      <c r="B7341" s="3">
        <v>43</v>
      </c>
      <c r="C7341" s="3">
        <v>-14</v>
      </c>
      <c r="D7341" s="3">
        <v>43</v>
      </c>
      <c r="E7341" s="3">
        <v>-14</v>
      </c>
    </row>
    <row r="7342" spans="1:5" x14ac:dyDescent="0.25">
      <c r="A7342" s="6">
        <v>9291994</v>
      </c>
      <c r="B7342" s="3">
        <v>37</v>
      </c>
      <c r="C7342" s="3">
        <v>-20</v>
      </c>
      <c r="D7342" s="3">
        <v>37</v>
      </c>
      <c r="E7342" s="3">
        <v>-20</v>
      </c>
    </row>
    <row r="7343" spans="1:5" x14ac:dyDescent="0.25">
      <c r="A7343" s="6">
        <v>9301993</v>
      </c>
      <c r="B7343" s="3">
        <v>42</v>
      </c>
      <c r="C7343" s="3">
        <v>-15</v>
      </c>
      <c r="D7343" s="3">
        <v>42</v>
      </c>
      <c r="E7343" s="3">
        <v>-15</v>
      </c>
    </row>
    <row r="7344" spans="1:5" x14ac:dyDescent="0.25">
      <c r="A7344" s="6">
        <v>10011992</v>
      </c>
      <c r="B7344" s="3">
        <v>38</v>
      </c>
      <c r="C7344" s="3">
        <v>-19</v>
      </c>
      <c r="D7344" s="3">
        <v>38</v>
      </c>
      <c r="E7344" s="3">
        <v>-19</v>
      </c>
    </row>
    <row r="7345" spans="1:5" x14ac:dyDescent="0.25">
      <c r="A7345" s="6">
        <v>10261995</v>
      </c>
      <c r="B7345" s="3">
        <v>43</v>
      </c>
      <c r="C7345" s="3">
        <v>-14</v>
      </c>
      <c r="D7345" s="3">
        <v>43</v>
      </c>
      <c r="E7345" s="3">
        <v>-14</v>
      </c>
    </row>
    <row r="7346" spans="1:5" x14ac:dyDescent="0.25">
      <c r="A7346" s="6">
        <v>10271994</v>
      </c>
      <c r="B7346" s="3">
        <v>42</v>
      </c>
      <c r="C7346" s="3">
        <v>-15</v>
      </c>
      <c r="D7346" s="3">
        <v>42</v>
      </c>
      <c r="E7346" s="3">
        <v>-15</v>
      </c>
    </row>
    <row r="7347" spans="1:5" x14ac:dyDescent="0.25">
      <c r="A7347" s="6">
        <v>10281993</v>
      </c>
      <c r="B7347" s="3">
        <v>43</v>
      </c>
      <c r="C7347" s="3">
        <v>-14</v>
      </c>
      <c r="D7347" s="3">
        <v>43</v>
      </c>
      <c r="E7347" s="3">
        <v>-14</v>
      </c>
    </row>
    <row r="7348" spans="1:5" x14ac:dyDescent="0.25">
      <c r="A7348" s="6">
        <v>10291992</v>
      </c>
      <c r="B7348" s="3">
        <v>38</v>
      </c>
      <c r="C7348" s="3">
        <v>-19</v>
      </c>
      <c r="D7348" s="3">
        <v>38</v>
      </c>
      <c r="E7348" s="3">
        <v>-19</v>
      </c>
    </row>
    <row r="7349" spans="1:5" x14ac:dyDescent="0.25">
      <c r="A7349" s="6">
        <v>10311991</v>
      </c>
      <c r="B7349" s="3">
        <v>41</v>
      </c>
      <c r="C7349" s="3">
        <v>-16</v>
      </c>
      <c r="D7349" s="3">
        <v>41</v>
      </c>
      <c r="E7349" s="3">
        <v>-16</v>
      </c>
    </row>
    <row r="7350" spans="1:5" x14ac:dyDescent="0.25">
      <c r="A7350" s="6">
        <v>10311996</v>
      </c>
      <c r="B7350" s="3">
        <v>44</v>
      </c>
      <c r="C7350" s="3">
        <v>-13</v>
      </c>
      <c r="D7350" s="3">
        <v>44</v>
      </c>
      <c r="E7350" s="3">
        <v>-13</v>
      </c>
    </row>
    <row r="7351" spans="1:5" x14ac:dyDescent="0.25">
      <c r="A7351" s="6">
        <v>11011990</v>
      </c>
      <c r="B7351" s="3">
        <v>42</v>
      </c>
      <c r="C7351" s="3">
        <v>-15</v>
      </c>
      <c r="D7351" s="3">
        <v>42</v>
      </c>
      <c r="E7351" s="3">
        <v>-15</v>
      </c>
    </row>
    <row r="7352" spans="1:5" x14ac:dyDescent="0.25">
      <c r="A7352" s="6">
        <v>11231994</v>
      </c>
      <c r="B7352" s="3">
        <v>43</v>
      </c>
      <c r="C7352" s="3">
        <v>-14</v>
      </c>
      <c r="D7352" s="3">
        <v>43</v>
      </c>
      <c r="E7352" s="3">
        <v>-14</v>
      </c>
    </row>
    <row r="7353" spans="1:5" x14ac:dyDescent="0.25">
      <c r="A7353" s="6">
        <v>11241993</v>
      </c>
      <c r="B7353" s="3">
        <v>43</v>
      </c>
      <c r="C7353" s="3">
        <v>-14</v>
      </c>
      <c r="D7353" s="3">
        <v>43</v>
      </c>
      <c r="E7353" s="3">
        <v>-14</v>
      </c>
    </row>
    <row r="7354" spans="1:5" x14ac:dyDescent="0.25">
      <c r="A7354" s="6">
        <v>11271991</v>
      </c>
      <c r="B7354" s="3">
        <v>42</v>
      </c>
      <c r="C7354" s="3">
        <v>-15</v>
      </c>
      <c r="D7354" s="3">
        <v>42</v>
      </c>
      <c r="E7354" s="3">
        <v>-15</v>
      </c>
    </row>
    <row r="7355" spans="1:5" x14ac:dyDescent="0.25">
      <c r="A7355" s="6">
        <v>11271996</v>
      </c>
      <c r="B7355" s="3">
        <v>44</v>
      </c>
      <c r="C7355" s="3">
        <v>-13</v>
      </c>
      <c r="D7355" s="3">
        <v>44</v>
      </c>
      <c r="E7355" s="3">
        <v>-13</v>
      </c>
    </row>
    <row r="7356" spans="1:5" x14ac:dyDescent="0.25">
      <c r="A7356" s="6">
        <v>11291990</v>
      </c>
      <c r="B7356" s="3">
        <v>42</v>
      </c>
      <c r="C7356" s="3">
        <v>-15</v>
      </c>
      <c r="D7356" s="3">
        <v>42</v>
      </c>
      <c r="E7356" s="3">
        <v>-15</v>
      </c>
    </row>
    <row r="7357" spans="1:5" x14ac:dyDescent="0.25">
      <c r="A7357" s="6">
        <v>11301995</v>
      </c>
      <c r="B7357" s="3">
        <v>44</v>
      </c>
      <c r="C7357" s="3">
        <v>-13</v>
      </c>
      <c r="D7357" s="3">
        <v>44</v>
      </c>
      <c r="E7357" s="3">
        <v>-13</v>
      </c>
    </row>
    <row r="7358" spans="1:5" x14ac:dyDescent="0.25">
      <c r="A7358" s="6">
        <v>12261996</v>
      </c>
      <c r="B7358" s="3">
        <v>44</v>
      </c>
      <c r="C7358" s="3">
        <v>-13</v>
      </c>
      <c r="D7358" s="3">
        <v>44</v>
      </c>
      <c r="E7358" s="3">
        <v>-13</v>
      </c>
    </row>
    <row r="7359" spans="1:5" x14ac:dyDescent="0.25">
      <c r="A7359" s="6">
        <v>12271990</v>
      </c>
      <c r="B7359" s="3">
        <v>43</v>
      </c>
      <c r="C7359" s="3">
        <v>-14</v>
      </c>
      <c r="D7359" s="3">
        <v>43</v>
      </c>
      <c r="E7359" s="3">
        <v>-14</v>
      </c>
    </row>
    <row r="7360" spans="1:5" x14ac:dyDescent="0.25">
      <c r="A7360" s="6">
        <v>12281995</v>
      </c>
      <c r="B7360" s="3">
        <v>44</v>
      </c>
      <c r="C7360" s="3">
        <v>-13</v>
      </c>
      <c r="D7360" s="3">
        <v>44</v>
      </c>
      <c r="E7360" s="3">
        <v>-13</v>
      </c>
    </row>
    <row r="7361" spans="1:5" x14ac:dyDescent="0.25">
      <c r="A7361" s="6">
        <v>12291994</v>
      </c>
      <c r="B7361" s="3">
        <v>42</v>
      </c>
      <c r="C7361" s="3">
        <v>-15</v>
      </c>
      <c r="D7361" s="3">
        <v>42</v>
      </c>
      <c r="E7361" s="3">
        <v>-15</v>
      </c>
    </row>
    <row r="7362" spans="1:5" x14ac:dyDescent="0.25">
      <c r="A7362" s="6">
        <v>12301993</v>
      </c>
      <c r="B7362" s="3">
        <v>44</v>
      </c>
      <c r="C7362" s="3">
        <v>-13</v>
      </c>
      <c r="D7362" s="3">
        <v>44</v>
      </c>
      <c r="E7362" s="3">
        <v>-13</v>
      </c>
    </row>
    <row r="7363" spans="1:5" x14ac:dyDescent="0.25">
      <c r="A7363" s="5" t="s">
        <v>12339</v>
      </c>
      <c r="B7363" s="3">
        <v>6703</v>
      </c>
      <c r="C7363" s="3">
        <v>2045</v>
      </c>
      <c r="D7363" s="3"/>
      <c r="E7363" s="3"/>
    </row>
    <row r="7364" spans="1:5" x14ac:dyDescent="0.25">
      <c r="A7364" s="6">
        <v>1021992</v>
      </c>
      <c r="B7364" s="3">
        <v>81</v>
      </c>
      <c r="C7364" s="3">
        <v>24</v>
      </c>
      <c r="D7364" s="3">
        <v>81</v>
      </c>
      <c r="E7364" s="3">
        <v>24</v>
      </c>
    </row>
    <row r="7365" spans="1:5" x14ac:dyDescent="0.25">
      <c r="A7365" s="6">
        <v>1251996</v>
      </c>
      <c r="B7365" s="3">
        <v>83</v>
      </c>
      <c r="C7365" s="3">
        <v>26</v>
      </c>
      <c r="D7365" s="3">
        <v>83</v>
      </c>
      <c r="E7365" s="3">
        <v>26</v>
      </c>
    </row>
    <row r="7366" spans="1:5" x14ac:dyDescent="0.25">
      <c r="A7366" s="6">
        <v>1261995</v>
      </c>
      <c r="B7366" s="3">
        <v>82</v>
      </c>
      <c r="C7366" s="3">
        <v>25</v>
      </c>
      <c r="D7366" s="3">
        <v>82</v>
      </c>
      <c r="E7366" s="3">
        <v>25</v>
      </c>
    </row>
    <row r="7367" spans="1:5" x14ac:dyDescent="0.25">
      <c r="A7367" s="6">
        <v>1271994</v>
      </c>
      <c r="B7367" s="3">
        <v>83</v>
      </c>
      <c r="C7367" s="3">
        <v>27</v>
      </c>
      <c r="D7367" s="3">
        <v>83</v>
      </c>
      <c r="E7367" s="3">
        <v>27</v>
      </c>
    </row>
    <row r="7368" spans="1:5" x14ac:dyDescent="0.25">
      <c r="A7368" s="6">
        <v>1281993</v>
      </c>
      <c r="B7368" s="3">
        <v>81</v>
      </c>
      <c r="C7368" s="3">
        <v>24</v>
      </c>
      <c r="D7368" s="3">
        <v>81</v>
      </c>
      <c r="E7368" s="3">
        <v>24</v>
      </c>
    </row>
    <row r="7369" spans="1:5" x14ac:dyDescent="0.25">
      <c r="A7369" s="6">
        <v>1301992</v>
      </c>
      <c r="B7369" s="3">
        <v>81</v>
      </c>
      <c r="C7369" s="3">
        <v>24</v>
      </c>
      <c r="D7369" s="3">
        <v>81</v>
      </c>
      <c r="E7369" s="3">
        <v>24</v>
      </c>
    </row>
    <row r="7370" spans="1:5" x14ac:dyDescent="0.25">
      <c r="A7370" s="6">
        <v>1301997</v>
      </c>
      <c r="B7370" s="3">
        <v>83</v>
      </c>
      <c r="C7370" s="3">
        <v>27</v>
      </c>
      <c r="D7370" s="3">
        <v>83</v>
      </c>
      <c r="E7370" s="3">
        <v>27</v>
      </c>
    </row>
    <row r="7371" spans="1:5" x14ac:dyDescent="0.25">
      <c r="A7371" s="6">
        <v>1311991</v>
      </c>
      <c r="B7371" s="3">
        <v>82</v>
      </c>
      <c r="C7371" s="3">
        <v>25</v>
      </c>
      <c r="D7371" s="3">
        <v>82</v>
      </c>
      <c r="E7371" s="3">
        <v>25</v>
      </c>
    </row>
    <row r="7372" spans="1:5" x14ac:dyDescent="0.25">
      <c r="A7372" s="6">
        <v>2231995</v>
      </c>
      <c r="B7372" s="3">
        <v>81</v>
      </c>
      <c r="C7372" s="3">
        <v>25</v>
      </c>
      <c r="D7372" s="3">
        <v>81</v>
      </c>
      <c r="E7372" s="3">
        <v>25</v>
      </c>
    </row>
    <row r="7373" spans="1:5" x14ac:dyDescent="0.25">
      <c r="A7373" s="6">
        <v>2251993</v>
      </c>
      <c r="B7373" s="3">
        <v>82</v>
      </c>
      <c r="C7373" s="3">
        <v>25</v>
      </c>
      <c r="D7373" s="3">
        <v>82</v>
      </c>
      <c r="E7373" s="3">
        <v>25</v>
      </c>
    </row>
    <row r="7374" spans="1:5" x14ac:dyDescent="0.25">
      <c r="A7374" s="6">
        <v>2251994</v>
      </c>
      <c r="B7374" s="3">
        <v>82</v>
      </c>
      <c r="C7374" s="3">
        <v>25</v>
      </c>
      <c r="D7374" s="3">
        <v>82</v>
      </c>
      <c r="E7374" s="3">
        <v>25</v>
      </c>
    </row>
    <row r="7375" spans="1:5" x14ac:dyDescent="0.25">
      <c r="A7375" s="6">
        <v>2271992</v>
      </c>
      <c r="B7375" s="3">
        <v>82</v>
      </c>
      <c r="C7375" s="3">
        <v>25</v>
      </c>
      <c r="D7375" s="3">
        <v>82</v>
      </c>
      <c r="E7375" s="3">
        <v>25</v>
      </c>
    </row>
    <row r="7376" spans="1:5" x14ac:dyDescent="0.25">
      <c r="A7376" s="6">
        <v>2271997</v>
      </c>
      <c r="B7376" s="3">
        <v>83</v>
      </c>
      <c r="C7376" s="3">
        <v>27</v>
      </c>
      <c r="D7376" s="3">
        <v>83</v>
      </c>
      <c r="E7376" s="3">
        <v>27</v>
      </c>
    </row>
    <row r="7377" spans="1:5" x14ac:dyDescent="0.25">
      <c r="A7377" s="6">
        <v>2281991</v>
      </c>
      <c r="B7377" s="3">
        <v>82</v>
      </c>
      <c r="C7377" s="3">
        <v>25</v>
      </c>
      <c r="D7377" s="3">
        <v>82</v>
      </c>
      <c r="E7377" s="3">
        <v>25</v>
      </c>
    </row>
    <row r="7378" spans="1:5" x14ac:dyDescent="0.25">
      <c r="A7378" s="6">
        <v>2291996</v>
      </c>
      <c r="B7378" s="3">
        <v>83</v>
      </c>
      <c r="C7378" s="3">
        <v>26</v>
      </c>
      <c r="D7378" s="3">
        <v>83</v>
      </c>
      <c r="E7378" s="3">
        <v>26</v>
      </c>
    </row>
    <row r="7379" spans="1:5" x14ac:dyDescent="0.25">
      <c r="A7379" s="6">
        <v>3271997</v>
      </c>
      <c r="B7379" s="3">
        <v>83</v>
      </c>
      <c r="C7379" s="3">
        <v>27</v>
      </c>
      <c r="D7379" s="3">
        <v>83</v>
      </c>
      <c r="E7379" s="3">
        <v>27</v>
      </c>
    </row>
    <row r="7380" spans="1:5" x14ac:dyDescent="0.25">
      <c r="A7380" s="6">
        <v>3281991</v>
      </c>
      <c r="B7380" s="3">
        <v>81</v>
      </c>
      <c r="C7380" s="3">
        <v>24</v>
      </c>
      <c r="D7380" s="3">
        <v>81</v>
      </c>
      <c r="E7380" s="3">
        <v>24</v>
      </c>
    </row>
    <row r="7381" spans="1:5" x14ac:dyDescent="0.25">
      <c r="A7381" s="6">
        <v>3281996</v>
      </c>
      <c r="B7381" s="3">
        <v>83</v>
      </c>
      <c r="C7381" s="3">
        <v>26</v>
      </c>
      <c r="D7381" s="3">
        <v>83</v>
      </c>
      <c r="E7381" s="3">
        <v>26</v>
      </c>
    </row>
    <row r="7382" spans="1:5" x14ac:dyDescent="0.25">
      <c r="A7382" s="6">
        <v>3301995</v>
      </c>
      <c r="B7382" s="3">
        <v>83</v>
      </c>
      <c r="C7382" s="3">
        <v>27</v>
      </c>
      <c r="D7382" s="3">
        <v>83</v>
      </c>
      <c r="E7382" s="3">
        <v>27</v>
      </c>
    </row>
    <row r="7383" spans="1:5" x14ac:dyDescent="0.25">
      <c r="A7383" s="6">
        <v>3311994</v>
      </c>
      <c r="B7383" s="3">
        <v>82</v>
      </c>
      <c r="C7383" s="3">
        <v>25</v>
      </c>
      <c r="D7383" s="3">
        <v>82</v>
      </c>
      <c r="E7383" s="3">
        <v>25</v>
      </c>
    </row>
    <row r="7384" spans="1:5" x14ac:dyDescent="0.25">
      <c r="A7384" s="6">
        <v>4011993</v>
      </c>
      <c r="B7384" s="3">
        <v>82</v>
      </c>
      <c r="C7384" s="3">
        <v>25</v>
      </c>
      <c r="D7384" s="3">
        <v>82</v>
      </c>
      <c r="E7384" s="3">
        <v>25</v>
      </c>
    </row>
    <row r="7385" spans="1:5" x14ac:dyDescent="0.25">
      <c r="A7385" s="6">
        <v>4021992</v>
      </c>
      <c r="B7385" s="3">
        <v>82</v>
      </c>
      <c r="C7385" s="3">
        <v>25</v>
      </c>
      <c r="D7385" s="3">
        <v>82</v>
      </c>
      <c r="E7385" s="3">
        <v>25</v>
      </c>
    </row>
    <row r="7386" spans="1:5" x14ac:dyDescent="0.25">
      <c r="A7386" s="6">
        <v>4241997</v>
      </c>
      <c r="B7386" s="3">
        <v>83</v>
      </c>
      <c r="C7386" s="3">
        <v>26</v>
      </c>
      <c r="D7386" s="3">
        <v>83</v>
      </c>
      <c r="E7386" s="3">
        <v>26</v>
      </c>
    </row>
    <row r="7387" spans="1:5" x14ac:dyDescent="0.25">
      <c r="A7387" s="6">
        <v>4251996</v>
      </c>
      <c r="B7387" s="3">
        <v>83</v>
      </c>
      <c r="C7387" s="3">
        <v>26</v>
      </c>
      <c r="D7387" s="3">
        <v>83</v>
      </c>
      <c r="E7387" s="3">
        <v>26</v>
      </c>
    </row>
    <row r="7388" spans="1:5" x14ac:dyDescent="0.25">
      <c r="A7388" s="6">
        <v>4271995</v>
      </c>
      <c r="B7388" s="3">
        <v>83</v>
      </c>
      <c r="C7388" s="3">
        <v>26</v>
      </c>
      <c r="D7388" s="3">
        <v>83</v>
      </c>
      <c r="E7388" s="3">
        <v>26</v>
      </c>
    </row>
    <row r="7389" spans="1:5" x14ac:dyDescent="0.25">
      <c r="A7389" s="6">
        <v>4281994</v>
      </c>
      <c r="B7389" s="3">
        <v>83</v>
      </c>
      <c r="C7389" s="3">
        <v>26</v>
      </c>
      <c r="D7389" s="3">
        <v>83</v>
      </c>
      <c r="E7389" s="3">
        <v>26</v>
      </c>
    </row>
    <row r="7390" spans="1:5" x14ac:dyDescent="0.25">
      <c r="A7390" s="6">
        <v>4291993</v>
      </c>
      <c r="B7390" s="3">
        <v>82</v>
      </c>
      <c r="C7390" s="3">
        <v>25</v>
      </c>
      <c r="D7390" s="3">
        <v>82</v>
      </c>
      <c r="E7390" s="3">
        <v>25</v>
      </c>
    </row>
    <row r="7391" spans="1:5" x14ac:dyDescent="0.25">
      <c r="A7391" s="6">
        <v>4301992</v>
      </c>
      <c r="B7391" s="3">
        <v>82</v>
      </c>
      <c r="C7391" s="3">
        <v>25</v>
      </c>
      <c r="D7391" s="3">
        <v>82</v>
      </c>
      <c r="E7391" s="3">
        <v>25</v>
      </c>
    </row>
    <row r="7392" spans="1:5" x14ac:dyDescent="0.25">
      <c r="A7392" s="6">
        <v>5021991</v>
      </c>
      <c r="B7392" s="3">
        <v>82</v>
      </c>
      <c r="C7392" s="3">
        <v>25</v>
      </c>
      <c r="D7392" s="3">
        <v>82</v>
      </c>
      <c r="E7392" s="3">
        <v>25</v>
      </c>
    </row>
    <row r="7393" spans="1:5" x14ac:dyDescent="0.25">
      <c r="A7393" s="6">
        <v>5251995</v>
      </c>
      <c r="B7393" s="3">
        <v>83</v>
      </c>
      <c r="C7393" s="3">
        <v>26</v>
      </c>
      <c r="D7393" s="3">
        <v>83</v>
      </c>
      <c r="E7393" s="3">
        <v>26</v>
      </c>
    </row>
    <row r="7394" spans="1:5" x14ac:dyDescent="0.25">
      <c r="A7394" s="6">
        <v>5271993</v>
      </c>
      <c r="B7394" s="3">
        <v>82</v>
      </c>
      <c r="C7394" s="3">
        <v>25</v>
      </c>
      <c r="D7394" s="3">
        <v>82</v>
      </c>
      <c r="E7394" s="3">
        <v>25</v>
      </c>
    </row>
    <row r="7395" spans="1:5" x14ac:dyDescent="0.25">
      <c r="A7395" s="6">
        <v>5281992</v>
      </c>
      <c r="B7395" s="3">
        <v>81</v>
      </c>
      <c r="C7395" s="3">
        <v>24</v>
      </c>
      <c r="D7395" s="3">
        <v>81</v>
      </c>
      <c r="E7395" s="3">
        <v>24</v>
      </c>
    </row>
    <row r="7396" spans="1:5" x14ac:dyDescent="0.25">
      <c r="A7396" s="6">
        <v>5291997</v>
      </c>
      <c r="B7396" s="3">
        <v>83</v>
      </c>
      <c r="C7396" s="3">
        <v>26</v>
      </c>
      <c r="D7396" s="3">
        <v>83</v>
      </c>
      <c r="E7396" s="3">
        <v>26</v>
      </c>
    </row>
    <row r="7397" spans="1:5" x14ac:dyDescent="0.25">
      <c r="A7397" s="6">
        <v>5301991</v>
      </c>
      <c r="B7397" s="3">
        <v>82</v>
      </c>
      <c r="C7397" s="3">
        <v>25</v>
      </c>
      <c r="D7397" s="3">
        <v>82</v>
      </c>
      <c r="E7397" s="3">
        <v>25</v>
      </c>
    </row>
    <row r="7398" spans="1:5" x14ac:dyDescent="0.25">
      <c r="A7398" s="6">
        <v>5301996</v>
      </c>
      <c r="B7398" s="3">
        <v>82</v>
      </c>
      <c r="C7398" s="3">
        <v>25</v>
      </c>
      <c r="D7398" s="3">
        <v>82</v>
      </c>
      <c r="E7398" s="3">
        <v>25</v>
      </c>
    </row>
    <row r="7399" spans="1:5" x14ac:dyDescent="0.25">
      <c r="A7399" s="6">
        <v>5311994</v>
      </c>
      <c r="B7399" s="3">
        <v>81</v>
      </c>
      <c r="C7399" s="3">
        <v>24</v>
      </c>
      <c r="D7399" s="3">
        <v>81</v>
      </c>
      <c r="E7399" s="3">
        <v>24</v>
      </c>
    </row>
    <row r="7400" spans="1:5" x14ac:dyDescent="0.25">
      <c r="A7400" s="6">
        <v>6261997</v>
      </c>
      <c r="B7400" s="3">
        <v>83</v>
      </c>
      <c r="C7400" s="3">
        <v>26</v>
      </c>
      <c r="D7400" s="3">
        <v>83</v>
      </c>
      <c r="E7400" s="3">
        <v>26</v>
      </c>
    </row>
    <row r="7401" spans="1:5" x14ac:dyDescent="0.25">
      <c r="A7401" s="6">
        <v>6271991</v>
      </c>
      <c r="B7401" s="3">
        <v>82</v>
      </c>
      <c r="C7401" s="3">
        <v>25</v>
      </c>
      <c r="D7401" s="3">
        <v>82</v>
      </c>
      <c r="E7401" s="3">
        <v>25</v>
      </c>
    </row>
    <row r="7402" spans="1:5" x14ac:dyDescent="0.25">
      <c r="A7402" s="6">
        <v>6271996</v>
      </c>
      <c r="B7402" s="3">
        <v>83</v>
      </c>
      <c r="C7402" s="3">
        <v>26</v>
      </c>
      <c r="D7402" s="3">
        <v>83</v>
      </c>
      <c r="E7402" s="3">
        <v>26</v>
      </c>
    </row>
    <row r="7403" spans="1:5" x14ac:dyDescent="0.25">
      <c r="A7403" s="6">
        <v>6291995</v>
      </c>
      <c r="B7403" s="3">
        <v>83</v>
      </c>
      <c r="C7403" s="3">
        <v>26</v>
      </c>
      <c r="D7403" s="3">
        <v>83</v>
      </c>
      <c r="E7403" s="3">
        <v>26</v>
      </c>
    </row>
    <row r="7404" spans="1:5" x14ac:dyDescent="0.25">
      <c r="A7404" s="6">
        <v>6301994</v>
      </c>
      <c r="B7404" s="3">
        <v>81</v>
      </c>
      <c r="C7404" s="3">
        <v>24</v>
      </c>
      <c r="D7404" s="3">
        <v>81</v>
      </c>
      <c r="E7404" s="3">
        <v>24</v>
      </c>
    </row>
    <row r="7405" spans="1:5" x14ac:dyDescent="0.25">
      <c r="A7405" s="6">
        <v>7011993</v>
      </c>
      <c r="B7405" s="3">
        <v>81</v>
      </c>
      <c r="C7405" s="3">
        <v>24</v>
      </c>
      <c r="D7405" s="3">
        <v>81</v>
      </c>
      <c r="E7405" s="3">
        <v>24</v>
      </c>
    </row>
    <row r="7406" spans="1:5" x14ac:dyDescent="0.25">
      <c r="A7406" s="6">
        <v>7021992</v>
      </c>
      <c r="B7406" s="3">
        <v>78</v>
      </c>
      <c r="C7406" s="3">
        <v>21</v>
      </c>
      <c r="D7406" s="3">
        <v>78</v>
      </c>
      <c r="E7406" s="3">
        <v>21</v>
      </c>
    </row>
    <row r="7407" spans="1:5" x14ac:dyDescent="0.25">
      <c r="A7407" s="6">
        <v>7251996</v>
      </c>
      <c r="B7407" s="3">
        <v>83</v>
      </c>
      <c r="C7407" s="3">
        <v>26</v>
      </c>
      <c r="D7407" s="3">
        <v>83</v>
      </c>
      <c r="E7407" s="3">
        <v>26</v>
      </c>
    </row>
    <row r="7408" spans="1:5" x14ac:dyDescent="0.25">
      <c r="A7408" s="6">
        <v>7271995</v>
      </c>
      <c r="B7408" s="3">
        <v>82</v>
      </c>
      <c r="C7408" s="3">
        <v>25</v>
      </c>
      <c r="D7408" s="3">
        <v>82</v>
      </c>
      <c r="E7408" s="3">
        <v>25</v>
      </c>
    </row>
    <row r="7409" spans="1:5" x14ac:dyDescent="0.25">
      <c r="A7409" s="6">
        <v>7281994</v>
      </c>
      <c r="B7409" s="3">
        <v>81</v>
      </c>
      <c r="C7409" s="3">
        <v>24</v>
      </c>
      <c r="D7409" s="3">
        <v>81</v>
      </c>
      <c r="E7409" s="3">
        <v>24</v>
      </c>
    </row>
    <row r="7410" spans="1:5" x14ac:dyDescent="0.25">
      <c r="A7410" s="6">
        <v>7291993</v>
      </c>
      <c r="B7410" s="3">
        <v>81</v>
      </c>
      <c r="C7410" s="3">
        <v>24</v>
      </c>
      <c r="D7410" s="3">
        <v>81</v>
      </c>
      <c r="E7410" s="3">
        <v>24</v>
      </c>
    </row>
    <row r="7411" spans="1:5" x14ac:dyDescent="0.25">
      <c r="A7411" s="6">
        <v>7301992</v>
      </c>
      <c r="B7411" s="3">
        <v>80</v>
      </c>
      <c r="C7411" s="3">
        <v>23</v>
      </c>
      <c r="D7411" s="3">
        <v>80</v>
      </c>
      <c r="E7411" s="3">
        <v>23</v>
      </c>
    </row>
    <row r="7412" spans="1:5" x14ac:dyDescent="0.25">
      <c r="A7412" s="6">
        <v>7311997</v>
      </c>
      <c r="B7412" s="3">
        <v>83</v>
      </c>
      <c r="C7412" s="3">
        <v>26</v>
      </c>
      <c r="D7412" s="3">
        <v>83</v>
      </c>
      <c r="E7412" s="3">
        <v>26</v>
      </c>
    </row>
    <row r="7413" spans="1:5" x14ac:dyDescent="0.25">
      <c r="A7413" s="6">
        <v>8011991</v>
      </c>
      <c r="B7413" s="3">
        <v>81</v>
      </c>
      <c r="C7413" s="3">
        <v>24</v>
      </c>
      <c r="D7413" s="3">
        <v>81</v>
      </c>
      <c r="E7413" s="3">
        <v>24</v>
      </c>
    </row>
    <row r="7414" spans="1:5" x14ac:dyDescent="0.25">
      <c r="A7414" s="6">
        <v>8261993</v>
      </c>
      <c r="B7414" s="3">
        <v>82</v>
      </c>
      <c r="C7414" s="3">
        <v>25</v>
      </c>
      <c r="D7414" s="3">
        <v>82</v>
      </c>
      <c r="E7414" s="3">
        <v>25</v>
      </c>
    </row>
    <row r="7415" spans="1:5" x14ac:dyDescent="0.25">
      <c r="A7415" s="6">
        <v>8271992</v>
      </c>
      <c r="B7415" s="3">
        <v>79</v>
      </c>
      <c r="C7415" s="3">
        <v>22</v>
      </c>
      <c r="D7415" s="3">
        <v>79</v>
      </c>
      <c r="E7415" s="3">
        <v>22</v>
      </c>
    </row>
    <row r="7416" spans="1:5" x14ac:dyDescent="0.25">
      <c r="A7416" s="6">
        <v>8281996</v>
      </c>
      <c r="B7416" s="3">
        <v>83</v>
      </c>
      <c r="C7416" s="3">
        <v>26</v>
      </c>
      <c r="D7416" s="3">
        <v>83</v>
      </c>
      <c r="E7416" s="3">
        <v>26</v>
      </c>
    </row>
    <row r="7417" spans="1:5" x14ac:dyDescent="0.25">
      <c r="A7417" s="6">
        <v>8281997</v>
      </c>
      <c r="B7417" s="3">
        <v>82</v>
      </c>
      <c r="C7417" s="3">
        <v>25</v>
      </c>
      <c r="D7417" s="3">
        <v>82</v>
      </c>
      <c r="E7417" s="3">
        <v>25</v>
      </c>
    </row>
    <row r="7418" spans="1:5" x14ac:dyDescent="0.25">
      <c r="A7418" s="6">
        <v>8291991</v>
      </c>
      <c r="B7418" s="3">
        <v>80</v>
      </c>
      <c r="C7418" s="3">
        <v>23</v>
      </c>
      <c r="D7418" s="3">
        <v>80</v>
      </c>
      <c r="E7418" s="3">
        <v>23</v>
      </c>
    </row>
    <row r="7419" spans="1:5" x14ac:dyDescent="0.25">
      <c r="A7419" s="6">
        <v>9251997</v>
      </c>
      <c r="B7419" s="3">
        <v>83</v>
      </c>
      <c r="C7419" s="3">
        <v>26</v>
      </c>
      <c r="D7419" s="3">
        <v>83</v>
      </c>
      <c r="E7419" s="3">
        <v>26</v>
      </c>
    </row>
    <row r="7420" spans="1:5" x14ac:dyDescent="0.25">
      <c r="A7420" s="6">
        <v>9261991</v>
      </c>
      <c r="B7420" s="3">
        <v>80</v>
      </c>
      <c r="C7420" s="3">
        <v>23</v>
      </c>
      <c r="D7420" s="3">
        <v>80</v>
      </c>
      <c r="E7420" s="3">
        <v>23</v>
      </c>
    </row>
    <row r="7421" spans="1:5" x14ac:dyDescent="0.25">
      <c r="A7421" s="6">
        <v>9261996</v>
      </c>
      <c r="B7421" s="3">
        <v>82</v>
      </c>
      <c r="C7421" s="3">
        <v>26</v>
      </c>
      <c r="D7421" s="3">
        <v>82</v>
      </c>
      <c r="E7421" s="3">
        <v>26</v>
      </c>
    </row>
    <row r="7422" spans="1:5" x14ac:dyDescent="0.25">
      <c r="A7422" s="6">
        <v>9281995</v>
      </c>
      <c r="B7422" s="3">
        <v>82</v>
      </c>
      <c r="C7422" s="3">
        <v>25</v>
      </c>
      <c r="D7422" s="3">
        <v>82</v>
      </c>
      <c r="E7422" s="3">
        <v>25</v>
      </c>
    </row>
    <row r="7423" spans="1:5" x14ac:dyDescent="0.25">
      <c r="A7423" s="6">
        <v>9291994</v>
      </c>
      <c r="B7423" s="3">
        <v>76</v>
      </c>
      <c r="C7423" s="3">
        <v>19</v>
      </c>
      <c r="D7423" s="3">
        <v>76</v>
      </c>
      <c r="E7423" s="3">
        <v>19</v>
      </c>
    </row>
    <row r="7424" spans="1:5" x14ac:dyDescent="0.25">
      <c r="A7424" s="6">
        <v>9301993</v>
      </c>
      <c r="B7424" s="3">
        <v>82</v>
      </c>
      <c r="C7424" s="3">
        <v>25</v>
      </c>
      <c r="D7424" s="3">
        <v>82</v>
      </c>
      <c r="E7424" s="3">
        <v>25</v>
      </c>
    </row>
    <row r="7425" spans="1:5" x14ac:dyDescent="0.25">
      <c r="A7425" s="6">
        <v>10011992</v>
      </c>
      <c r="B7425" s="3">
        <v>79</v>
      </c>
      <c r="C7425" s="3">
        <v>22</v>
      </c>
      <c r="D7425" s="3">
        <v>79</v>
      </c>
      <c r="E7425" s="3">
        <v>22</v>
      </c>
    </row>
    <row r="7426" spans="1:5" x14ac:dyDescent="0.25">
      <c r="A7426" s="6">
        <v>10261995</v>
      </c>
      <c r="B7426" s="3">
        <v>82</v>
      </c>
      <c r="C7426" s="3">
        <v>26</v>
      </c>
      <c r="D7426" s="3">
        <v>82</v>
      </c>
      <c r="E7426" s="3">
        <v>26</v>
      </c>
    </row>
    <row r="7427" spans="1:5" x14ac:dyDescent="0.25">
      <c r="A7427" s="6">
        <v>10271994</v>
      </c>
      <c r="B7427" s="3">
        <v>78</v>
      </c>
      <c r="C7427" s="3">
        <v>21</v>
      </c>
      <c r="D7427" s="3">
        <v>78</v>
      </c>
      <c r="E7427" s="3">
        <v>21</v>
      </c>
    </row>
    <row r="7428" spans="1:5" x14ac:dyDescent="0.25">
      <c r="A7428" s="6">
        <v>10281993</v>
      </c>
      <c r="B7428" s="3">
        <v>82</v>
      </c>
      <c r="C7428" s="3">
        <v>26</v>
      </c>
      <c r="D7428" s="3">
        <v>82</v>
      </c>
      <c r="E7428" s="3">
        <v>26</v>
      </c>
    </row>
    <row r="7429" spans="1:5" x14ac:dyDescent="0.25">
      <c r="A7429" s="6">
        <v>10291992</v>
      </c>
      <c r="B7429" s="3">
        <v>81</v>
      </c>
      <c r="C7429" s="3">
        <v>24</v>
      </c>
      <c r="D7429" s="3">
        <v>81</v>
      </c>
      <c r="E7429" s="3">
        <v>24</v>
      </c>
    </row>
    <row r="7430" spans="1:5" x14ac:dyDescent="0.25">
      <c r="A7430" s="6">
        <v>10301997</v>
      </c>
      <c r="B7430" s="3">
        <v>83</v>
      </c>
      <c r="C7430" s="3">
        <v>26</v>
      </c>
      <c r="D7430" s="3">
        <v>83</v>
      </c>
      <c r="E7430" s="3">
        <v>26</v>
      </c>
    </row>
    <row r="7431" spans="1:5" x14ac:dyDescent="0.25">
      <c r="A7431" s="6">
        <v>10311991</v>
      </c>
      <c r="B7431" s="3">
        <v>80</v>
      </c>
      <c r="C7431" s="3">
        <v>23</v>
      </c>
      <c r="D7431" s="3">
        <v>80</v>
      </c>
      <c r="E7431" s="3">
        <v>23</v>
      </c>
    </row>
    <row r="7432" spans="1:5" x14ac:dyDescent="0.25">
      <c r="A7432" s="6">
        <v>10311996</v>
      </c>
      <c r="B7432" s="3">
        <v>82</v>
      </c>
      <c r="C7432" s="3">
        <v>26</v>
      </c>
      <c r="D7432" s="3">
        <v>82</v>
      </c>
      <c r="E7432" s="3">
        <v>26</v>
      </c>
    </row>
    <row r="7433" spans="1:5" x14ac:dyDescent="0.25">
      <c r="A7433" s="6">
        <v>11011990</v>
      </c>
      <c r="B7433" s="3">
        <v>81</v>
      </c>
      <c r="C7433" s="3">
        <v>24</v>
      </c>
      <c r="D7433" s="3">
        <v>81</v>
      </c>
      <c r="E7433" s="3">
        <v>24</v>
      </c>
    </row>
    <row r="7434" spans="1:5" x14ac:dyDescent="0.25">
      <c r="A7434" s="6">
        <v>11231994</v>
      </c>
      <c r="B7434" s="3">
        <v>81</v>
      </c>
      <c r="C7434" s="3">
        <v>24</v>
      </c>
      <c r="D7434" s="3">
        <v>81</v>
      </c>
      <c r="E7434" s="3">
        <v>24</v>
      </c>
    </row>
    <row r="7435" spans="1:5" x14ac:dyDescent="0.25">
      <c r="A7435" s="6">
        <v>11241993</v>
      </c>
      <c r="B7435" s="3">
        <v>82</v>
      </c>
      <c r="C7435" s="3">
        <v>26</v>
      </c>
      <c r="D7435" s="3">
        <v>82</v>
      </c>
      <c r="E7435" s="3">
        <v>26</v>
      </c>
    </row>
    <row r="7436" spans="1:5" x14ac:dyDescent="0.25">
      <c r="A7436" s="6">
        <v>11261997</v>
      </c>
      <c r="B7436" s="3">
        <v>84</v>
      </c>
      <c r="C7436" s="3">
        <v>27</v>
      </c>
      <c r="D7436" s="3">
        <v>84</v>
      </c>
      <c r="E7436" s="3">
        <v>27</v>
      </c>
    </row>
    <row r="7437" spans="1:5" x14ac:dyDescent="0.25">
      <c r="A7437" s="6">
        <v>11271991</v>
      </c>
      <c r="B7437" s="3">
        <v>81</v>
      </c>
      <c r="C7437" s="3">
        <v>24</v>
      </c>
      <c r="D7437" s="3">
        <v>81</v>
      </c>
      <c r="E7437" s="3">
        <v>24</v>
      </c>
    </row>
    <row r="7438" spans="1:5" x14ac:dyDescent="0.25">
      <c r="A7438" s="6">
        <v>11271996</v>
      </c>
      <c r="B7438" s="3">
        <v>83</v>
      </c>
      <c r="C7438" s="3">
        <v>27</v>
      </c>
      <c r="D7438" s="3">
        <v>83</v>
      </c>
      <c r="E7438" s="3">
        <v>27</v>
      </c>
    </row>
    <row r="7439" spans="1:5" x14ac:dyDescent="0.25">
      <c r="A7439" s="6">
        <v>11291990</v>
      </c>
      <c r="B7439" s="3">
        <v>82</v>
      </c>
      <c r="C7439" s="3">
        <v>25</v>
      </c>
      <c r="D7439" s="3">
        <v>82</v>
      </c>
      <c r="E7439" s="3">
        <v>25</v>
      </c>
    </row>
    <row r="7440" spans="1:5" x14ac:dyDescent="0.25">
      <c r="A7440" s="6">
        <v>11301995</v>
      </c>
      <c r="B7440" s="3">
        <v>81</v>
      </c>
      <c r="C7440" s="3">
        <v>25</v>
      </c>
      <c r="D7440" s="3">
        <v>81</v>
      </c>
      <c r="E7440" s="3">
        <v>25</v>
      </c>
    </row>
    <row r="7441" spans="1:5" x14ac:dyDescent="0.25">
      <c r="A7441" s="6">
        <v>12261996</v>
      </c>
      <c r="B7441" s="3">
        <v>83</v>
      </c>
      <c r="C7441" s="3">
        <v>27</v>
      </c>
      <c r="D7441" s="3">
        <v>83</v>
      </c>
      <c r="E7441" s="3">
        <v>27</v>
      </c>
    </row>
    <row r="7442" spans="1:5" x14ac:dyDescent="0.25">
      <c r="A7442" s="6">
        <v>12271990</v>
      </c>
      <c r="B7442" s="3">
        <v>82</v>
      </c>
      <c r="C7442" s="3">
        <v>25</v>
      </c>
      <c r="D7442" s="3">
        <v>82</v>
      </c>
      <c r="E7442" s="3">
        <v>25</v>
      </c>
    </row>
    <row r="7443" spans="1:5" x14ac:dyDescent="0.25">
      <c r="A7443" s="6">
        <v>12281995</v>
      </c>
      <c r="B7443" s="3">
        <v>81</v>
      </c>
      <c r="C7443" s="3">
        <v>25</v>
      </c>
      <c r="D7443" s="3">
        <v>81</v>
      </c>
      <c r="E7443" s="3">
        <v>25</v>
      </c>
    </row>
    <row r="7444" spans="1:5" x14ac:dyDescent="0.25">
      <c r="A7444" s="6">
        <v>12291994</v>
      </c>
      <c r="B7444" s="3">
        <v>81</v>
      </c>
      <c r="C7444" s="3">
        <v>24</v>
      </c>
      <c r="D7444" s="3">
        <v>81</v>
      </c>
      <c r="E7444" s="3">
        <v>24</v>
      </c>
    </row>
    <row r="7445" spans="1:5" x14ac:dyDescent="0.25">
      <c r="A7445" s="6">
        <v>12301993</v>
      </c>
      <c r="B7445" s="3">
        <v>82</v>
      </c>
      <c r="C7445" s="3">
        <v>26</v>
      </c>
      <c r="D7445" s="3">
        <v>82</v>
      </c>
      <c r="E7445" s="3">
        <v>26</v>
      </c>
    </row>
    <row r="7446" spans="1:5" x14ac:dyDescent="0.25">
      <c r="A7446" s="5" t="s">
        <v>588</v>
      </c>
      <c r="B7446" s="3">
        <v>1823</v>
      </c>
      <c r="C7446" s="3">
        <v>638</v>
      </c>
      <c r="D7446" s="3"/>
      <c r="E7446" s="3"/>
    </row>
    <row r="7447" spans="1:5" x14ac:dyDescent="0.25">
      <c r="A7447" s="6">
        <v>1041991</v>
      </c>
      <c r="B7447" s="3">
        <v>17</v>
      </c>
      <c r="C7447" s="3">
        <v>0</v>
      </c>
      <c r="D7447" s="3">
        <v>17</v>
      </c>
      <c r="E7447" s="3">
        <v>0</v>
      </c>
    </row>
    <row r="7448" spans="1:5" x14ac:dyDescent="0.25">
      <c r="A7448" s="6">
        <v>1041993</v>
      </c>
      <c r="B7448" s="3">
        <v>17</v>
      </c>
      <c r="C7448" s="3">
        <v>5</v>
      </c>
      <c r="D7448" s="3">
        <v>17</v>
      </c>
      <c r="E7448" s="3">
        <v>5</v>
      </c>
    </row>
    <row r="7449" spans="1:5" x14ac:dyDescent="0.25">
      <c r="A7449" s="6">
        <v>1051995</v>
      </c>
      <c r="B7449" s="3">
        <v>19</v>
      </c>
      <c r="C7449" s="3">
        <v>4</v>
      </c>
      <c r="D7449" s="3">
        <v>19</v>
      </c>
      <c r="E7449" s="3">
        <v>4</v>
      </c>
    </row>
    <row r="7450" spans="1:5" x14ac:dyDescent="0.25">
      <c r="A7450" s="6">
        <v>1061992</v>
      </c>
      <c r="B7450" s="3">
        <v>16</v>
      </c>
      <c r="C7450" s="3">
        <v>1</v>
      </c>
      <c r="D7450" s="3">
        <v>16</v>
      </c>
      <c r="E7450" s="3">
        <v>1</v>
      </c>
    </row>
    <row r="7451" spans="1:5" x14ac:dyDescent="0.25">
      <c r="A7451" s="6">
        <v>1071994</v>
      </c>
      <c r="B7451" s="3">
        <v>24</v>
      </c>
      <c r="C7451" s="3">
        <v>13</v>
      </c>
      <c r="D7451" s="3">
        <v>24</v>
      </c>
      <c r="E7451" s="3">
        <v>13</v>
      </c>
    </row>
    <row r="7452" spans="1:5" x14ac:dyDescent="0.25">
      <c r="A7452" s="6">
        <v>1091995</v>
      </c>
      <c r="B7452" s="3">
        <v>21</v>
      </c>
      <c r="C7452" s="3">
        <v>6</v>
      </c>
      <c r="D7452" s="3">
        <v>21</v>
      </c>
      <c r="E7452" s="3">
        <v>6</v>
      </c>
    </row>
    <row r="7453" spans="1:5" x14ac:dyDescent="0.25">
      <c r="A7453" s="6">
        <v>1101995</v>
      </c>
      <c r="B7453" s="3">
        <v>22</v>
      </c>
      <c r="C7453" s="3">
        <v>7</v>
      </c>
      <c r="D7453" s="3">
        <v>22</v>
      </c>
      <c r="E7453" s="3">
        <v>7</v>
      </c>
    </row>
    <row r="7454" spans="1:5" x14ac:dyDescent="0.25">
      <c r="A7454" s="6">
        <v>1111995</v>
      </c>
      <c r="B7454" s="3">
        <v>23</v>
      </c>
      <c r="C7454" s="3">
        <v>8</v>
      </c>
      <c r="D7454" s="3">
        <v>23</v>
      </c>
      <c r="E7454" s="3">
        <v>8</v>
      </c>
    </row>
    <row r="7455" spans="1:5" x14ac:dyDescent="0.25">
      <c r="A7455" s="6">
        <v>1121995</v>
      </c>
      <c r="B7455" s="3">
        <v>23</v>
      </c>
      <c r="C7455" s="3">
        <v>9</v>
      </c>
      <c r="D7455" s="3">
        <v>23</v>
      </c>
      <c r="E7455" s="3">
        <v>9</v>
      </c>
    </row>
    <row r="7456" spans="1:5" x14ac:dyDescent="0.25">
      <c r="A7456" s="6">
        <v>1131995</v>
      </c>
      <c r="B7456" s="3">
        <v>23</v>
      </c>
      <c r="C7456" s="3">
        <v>9</v>
      </c>
      <c r="D7456" s="3">
        <v>23</v>
      </c>
      <c r="E7456" s="3">
        <v>9</v>
      </c>
    </row>
    <row r="7457" spans="1:5" x14ac:dyDescent="0.25">
      <c r="A7457" s="6">
        <v>1141993</v>
      </c>
      <c r="B7457" s="3">
        <v>22</v>
      </c>
      <c r="C7457" s="3">
        <v>10</v>
      </c>
      <c r="D7457" s="3">
        <v>22</v>
      </c>
      <c r="E7457" s="3">
        <v>10</v>
      </c>
    </row>
    <row r="7458" spans="1:5" x14ac:dyDescent="0.25">
      <c r="A7458" s="6">
        <v>1161995</v>
      </c>
      <c r="B7458" s="3">
        <v>24</v>
      </c>
      <c r="C7458" s="3">
        <v>10</v>
      </c>
      <c r="D7458" s="3">
        <v>24</v>
      </c>
      <c r="E7458" s="3">
        <v>10</v>
      </c>
    </row>
    <row r="7459" spans="1:5" x14ac:dyDescent="0.25">
      <c r="A7459" s="6">
        <v>1201995</v>
      </c>
      <c r="B7459" s="3">
        <v>24</v>
      </c>
      <c r="C7459" s="3">
        <v>10</v>
      </c>
      <c r="D7459" s="3">
        <v>24</v>
      </c>
      <c r="E7459" s="3">
        <v>10</v>
      </c>
    </row>
    <row r="7460" spans="1:5" x14ac:dyDescent="0.25">
      <c r="A7460" s="6">
        <v>1251993</v>
      </c>
      <c r="B7460" s="3">
        <v>25</v>
      </c>
      <c r="C7460" s="3">
        <v>13</v>
      </c>
      <c r="D7460" s="3">
        <v>25</v>
      </c>
      <c r="E7460" s="3">
        <v>13</v>
      </c>
    </row>
    <row r="7461" spans="1:5" x14ac:dyDescent="0.25">
      <c r="A7461" s="6">
        <v>1251995</v>
      </c>
      <c r="B7461" s="3">
        <v>25</v>
      </c>
      <c r="C7461" s="3">
        <v>11</v>
      </c>
      <c r="D7461" s="3">
        <v>25</v>
      </c>
      <c r="E7461" s="3">
        <v>11</v>
      </c>
    </row>
    <row r="7462" spans="1:5" x14ac:dyDescent="0.25">
      <c r="A7462" s="6">
        <v>2051991</v>
      </c>
      <c r="B7462" s="3">
        <v>13</v>
      </c>
      <c r="C7462" s="3">
        <v>-4</v>
      </c>
      <c r="D7462" s="3">
        <v>13</v>
      </c>
      <c r="E7462" s="3">
        <v>-4</v>
      </c>
    </row>
    <row r="7463" spans="1:5" x14ac:dyDescent="0.25">
      <c r="A7463" s="6">
        <v>2051992</v>
      </c>
      <c r="B7463" s="3">
        <v>20</v>
      </c>
      <c r="C7463" s="3">
        <v>5</v>
      </c>
      <c r="D7463" s="3">
        <v>20</v>
      </c>
      <c r="E7463" s="3">
        <v>5</v>
      </c>
    </row>
    <row r="7464" spans="1:5" x14ac:dyDescent="0.25">
      <c r="A7464" s="6">
        <v>2111992</v>
      </c>
      <c r="B7464" s="3">
        <v>23</v>
      </c>
      <c r="C7464" s="3">
        <v>8</v>
      </c>
      <c r="D7464" s="3">
        <v>23</v>
      </c>
      <c r="E7464" s="3">
        <v>8</v>
      </c>
    </row>
    <row r="7465" spans="1:5" x14ac:dyDescent="0.25">
      <c r="A7465" s="6">
        <v>2121992</v>
      </c>
      <c r="B7465" s="3">
        <v>24</v>
      </c>
      <c r="C7465" s="3">
        <v>9</v>
      </c>
      <c r="D7465" s="3">
        <v>24</v>
      </c>
      <c r="E7465" s="3">
        <v>9</v>
      </c>
    </row>
    <row r="7466" spans="1:5" x14ac:dyDescent="0.25">
      <c r="A7466" s="6">
        <v>2131992</v>
      </c>
      <c r="B7466" s="3">
        <v>24</v>
      </c>
      <c r="C7466" s="3">
        <v>9</v>
      </c>
      <c r="D7466" s="3">
        <v>24</v>
      </c>
      <c r="E7466" s="3">
        <v>9</v>
      </c>
    </row>
    <row r="7467" spans="1:5" x14ac:dyDescent="0.25">
      <c r="A7467" s="6">
        <v>2141992</v>
      </c>
      <c r="B7467" s="3">
        <v>24</v>
      </c>
      <c r="C7467" s="3">
        <v>9</v>
      </c>
      <c r="D7467" s="3">
        <v>24</v>
      </c>
      <c r="E7467" s="3">
        <v>9</v>
      </c>
    </row>
    <row r="7468" spans="1:5" x14ac:dyDescent="0.25">
      <c r="A7468" s="6">
        <v>2151992</v>
      </c>
      <c r="B7468" s="3">
        <v>24</v>
      </c>
      <c r="C7468" s="3">
        <v>9</v>
      </c>
      <c r="D7468" s="3">
        <v>24</v>
      </c>
      <c r="E7468" s="3">
        <v>9</v>
      </c>
    </row>
    <row r="7469" spans="1:5" x14ac:dyDescent="0.25">
      <c r="A7469" s="6">
        <v>2181992</v>
      </c>
      <c r="B7469" s="3">
        <v>24</v>
      </c>
      <c r="C7469" s="3">
        <v>9</v>
      </c>
      <c r="D7469" s="3">
        <v>24</v>
      </c>
      <c r="E7469" s="3">
        <v>9</v>
      </c>
    </row>
    <row r="7470" spans="1:5" x14ac:dyDescent="0.25">
      <c r="A7470" s="6">
        <v>2191992</v>
      </c>
      <c r="B7470" s="3">
        <v>25</v>
      </c>
      <c r="C7470" s="3">
        <v>10</v>
      </c>
      <c r="D7470" s="3">
        <v>25</v>
      </c>
      <c r="E7470" s="3">
        <v>10</v>
      </c>
    </row>
    <row r="7471" spans="1:5" x14ac:dyDescent="0.25">
      <c r="A7471" s="6">
        <v>2191993</v>
      </c>
      <c r="B7471" s="3">
        <v>25</v>
      </c>
      <c r="C7471" s="3">
        <v>13</v>
      </c>
      <c r="D7471" s="3">
        <v>25</v>
      </c>
      <c r="E7471" s="3">
        <v>13</v>
      </c>
    </row>
    <row r="7472" spans="1:5" x14ac:dyDescent="0.25">
      <c r="A7472" s="6">
        <v>2211992</v>
      </c>
      <c r="B7472" s="3">
        <v>25</v>
      </c>
      <c r="C7472" s="3">
        <v>10</v>
      </c>
      <c r="D7472" s="3">
        <v>25</v>
      </c>
      <c r="E7472" s="3">
        <v>10</v>
      </c>
    </row>
    <row r="7473" spans="1:5" x14ac:dyDescent="0.25">
      <c r="A7473" s="6">
        <v>2231994</v>
      </c>
      <c r="B7473" s="3">
        <v>25</v>
      </c>
      <c r="C7473" s="3">
        <v>15</v>
      </c>
      <c r="D7473" s="3">
        <v>25</v>
      </c>
      <c r="E7473" s="3">
        <v>15</v>
      </c>
    </row>
    <row r="7474" spans="1:5" x14ac:dyDescent="0.25">
      <c r="A7474" s="6">
        <v>2241992</v>
      </c>
      <c r="B7474" s="3">
        <v>25</v>
      </c>
      <c r="C7474" s="3">
        <v>10</v>
      </c>
      <c r="D7474" s="3">
        <v>25</v>
      </c>
      <c r="E7474" s="3">
        <v>10</v>
      </c>
    </row>
    <row r="7475" spans="1:5" x14ac:dyDescent="0.25">
      <c r="A7475" s="6">
        <v>2261992</v>
      </c>
      <c r="B7475" s="3">
        <v>25</v>
      </c>
      <c r="C7475" s="3">
        <v>10</v>
      </c>
      <c r="D7475" s="3">
        <v>25</v>
      </c>
      <c r="E7475" s="3">
        <v>10</v>
      </c>
    </row>
    <row r="7476" spans="1:5" x14ac:dyDescent="0.25">
      <c r="A7476" s="6">
        <v>2271995</v>
      </c>
      <c r="B7476" s="3">
        <v>25</v>
      </c>
      <c r="C7476" s="3">
        <v>13</v>
      </c>
      <c r="D7476" s="3">
        <v>25</v>
      </c>
      <c r="E7476" s="3">
        <v>13</v>
      </c>
    </row>
    <row r="7477" spans="1:5" x14ac:dyDescent="0.25">
      <c r="A7477" s="6">
        <v>2281992</v>
      </c>
      <c r="B7477" s="3">
        <v>25</v>
      </c>
      <c r="C7477" s="3">
        <v>10</v>
      </c>
      <c r="D7477" s="3">
        <v>25</v>
      </c>
      <c r="E7477" s="3">
        <v>10</v>
      </c>
    </row>
    <row r="7478" spans="1:5" x14ac:dyDescent="0.25">
      <c r="A7478" s="6">
        <v>3021992</v>
      </c>
      <c r="B7478" s="3">
        <v>25</v>
      </c>
      <c r="C7478" s="3">
        <v>10</v>
      </c>
      <c r="D7478" s="3">
        <v>25</v>
      </c>
      <c r="E7478" s="3">
        <v>10</v>
      </c>
    </row>
    <row r="7479" spans="1:5" x14ac:dyDescent="0.25">
      <c r="A7479" s="6">
        <v>3031993</v>
      </c>
      <c r="B7479" s="3">
        <v>25</v>
      </c>
      <c r="C7479" s="3">
        <v>12</v>
      </c>
      <c r="D7479" s="3">
        <v>25</v>
      </c>
      <c r="E7479" s="3">
        <v>12</v>
      </c>
    </row>
    <row r="7480" spans="1:5" x14ac:dyDescent="0.25">
      <c r="A7480" s="6">
        <v>3051991</v>
      </c>
      <c r="B7480" s="3">
        <v>14</v>
      </c>
      <c r="C7480" s="3">
        <v>-3</v>
      </c>
      <c r="D7480" s="3">
        <v>14</v>
      </c>
      <c r="E7480" s="3">
        <v>-3</v>
      </c>
    </row>
    <row r="7481" spans="1:5" x14ac:dyDescent="0.25">
      <c r="A7481" s="6">
        <v>3061991</v>
      </c>
      <c r="B7481" s="3">
        <v>14</v>
      </c>
      <c r="C7481" s="3">
        <v>-3</v>
      </c>
      <c r="D7481" s="3">
        <v>14</v>
      </c>
      <c r="E7481" s="3">
        <v>-3</v>
      </c>
    </row>
    <row r="7482" spans="1:5" x14ac:dyDescent="0.25">
      <c r="A7482" s="6">
        <v>3061992</v>
      </c>
      <c r="B7482" s="3">
        <v>25</v>
      </c>
      <c r="C7482" s="3">
        <v>9</v>
      </c>
      <c r="D7482" s="3">
        <v>25</v>
      </c>
      <c r="E7482" s="3">
        <v>9</v>
      </c>
    </row>
    <row r="7483" spans="1:5" x14ac:dyDescent="0.25">
      <c r="A7483" s="6">
        <v>3121992</v>
      </c>
      <c r="B7483" s="3">
        <v>25</v>
      </c>
      <c r="C7483" s="3">
        <v>9</v>
      </c>
      <c r="D7483" s="3">
        <v>25</v>
      </c>
      <c r="E7483" s="3">
        <v>9</v>
      </c>
    </row>
    <row r="7484" spans="1:5" x14ac:dyDescent="0.25">
      <c r="A7484" s="6">
        <v>3141991</v>
      </c>
      <c r="B7484" s="3">
        <v>18</v>
      </c>
      <c r="C7484" s="3">
        <v>1</v>
      </c>
      <c r="D7484" s="3">
        <v>18</v>
      </c>
      <c r="E7484" s="3">
        <v>1</v>
      </c>
    </row>
    <row r="7485" spans="1:5" x14ac:dyDescent="0.25">
      <c r="A7485" s="6">
        <v>3151995</v>
      </c>
      <c r="B7485" s="3">
        <v>26</v>
      </c>
      <c r="C7485" s="3">
        <v>15</v>
      </c>
      <c r="D7485" s="3">
        <v>26</v>
      </c>
      <c r="E7485" s="3">
        <v>15</v>
      </c>
    </row>
    <row r="7486" spans="1:5" x14ac:dyDescent="0.25">
      <c r="A7486" s="6">
        <v>3201991</v>
      </c>
      <c r="B7486" s="3">
        <v>21</v>
      </c>
      <c r="C7486" s="3">
        <v>4</v>
      </c>
      <c r="D7486" s="3">
        <v>21</v>
      </c>
      <c r="E7486" s="3">
        <v>4</v>
      </c>
    </row>
    <row r="7487" spans="1:5" x14ac:dyDescent="0.25">
      <c r="A7487" s="6">
        <v>3221991</v>
      </c>
      <c r="B7487" s="3">
        <v>22</v>
      </c>
      <c r="C7487" s="3">
        <v>5</v>
      </c>
      <c r="D7487" s="3">
        <v>22</v>
      </c>
      <c r="E7487" s="3">
        <v>5</v>
      </c>
    </row>
    <row r="7488" spans="1:5" x14ac:dyDescent="0.25">
      <c r="A7488" s="6">
        <v>3251991</v>
      </c>
      <c r="B7488" s="3">
        <v>23</v>
      </c>
      <c r="C7488" s="3">
        <v>6</v>
      </c>
      <c r="D7488" s="3">
        <v>23</v>
      </c>
      <c r="E7488" s="3">
        <v>6</v>
      </c>
    </row>
    <row r="7489" spans="1:5" x14ac:dyDescent="0.25">
      <c r="A7489" s="6">
        <v>3281991</v>
      </c>
      <c r="B7489" s="3">
        <v>24</v>
      </c>
      <c r="C7489" s="3">
        <v>7</v>
      </c>
      <c r="D7489" s="3">
        <v>24</v>
      </c>
      <c r="E7489" s="3">
        <v>7</v>
      </c>
    </row>
    <row r="7490" spans="1:5" x14ac:dyDescent="0.25">
      <c r="A7490" s="6">
        <v>4021991</v>
      </c>
      <c r="B7490" s="3">
        <v>24</v>
      </c>
      <c r="C7490" s="3">
        <v>7</v>
      </c>
      <c r="D7490" s="3">
        <v>24</v>
      </c>
      <c r="E7490" s="3">
        <v>7</v>
      </c>
    </row>
    <row r="7491" spans="1:5" x14ac:dyDescent="0.25">
      <c r="A7491" s="6">
        <v>4021992</v>
      </c>
      <c r="B7491" s="3">
        <v>25</v>
      </c>
      <c r="C7491" s="3">
        <v>9</v>
      </c>
      <c r="D7491" s="3">
        <v>25</v>
      </c>
      <c r="E7491" s="3">
        <v>9</v>
      </c>
    </row>
    <row r="7492" spans="1:5" x14ac:dyDescent="0.25">
      <c r="A7492" s="6">
        <v>4021993</v>
      </c>
      <c r="B7492" s="3">
        <v>25</v>
      </c>
      <c r="C7492" s="3">
        <v>10</v>
      </c>
      <c r="D7492" s="3">
        <v>25</v>
      </c>
      <c r="E7492" s="3">
        <v>10</v>
      </c>
    </row>
    <row r="7493" spans="1:5" x14ac:dyDescent="0.25">
      <c r="A7493" s="6">
        <v>4091991</v>
      </c>
      <c r="B7493" s="3">
        <v>24</v>
      </c>
      <c r="C7493" s="3">
        <v>7</v>
      </c>
      <c r="D7493" s="3">
        <v>24</v>
      </c>
      <c r="E7493" s="3">
        <v>7</v>
      </c>
    </row>
    <row r="7494" spans="1:5" x14ac:dyDescent="0.25">
      <c r="A7494" s="6">
        <v>4121991</v>
      </c>
      <c r="B7494" s="3">
        <v>24</v>
      </c>
      <c r="C7494" s="3">
        <v>6</v>
      </c>
      <c r="D7494" s="3">
        <v>24</v>
      </c>
      <c r="E7494" s="3">
        <v>6</v>
      </c>
    </row>
    <row r="7495" spans="1:5" x14ac:dyDescent="0.25">
      <c r="A7495" s="6">
        <v>4181991</v>
      </c>
      <c r="B7495" s="3">
        <v>24</v>
      </c>
      <c r="C7495" s="3">
        <v>6</v>
      </c>
      <c r="D7495" s="3">
        <v>24</v>
      </c>
      <c r="E7495" s="3">
        <v>6</v>
      </c>
    </row>
    <row r="7496" spans="1:5" x14ac:dyDescent="0.25">
      <c r="A7496" s="6">
        <v>4261995</v>
      </c>
      <c r="B7496" s="3">
        <v>25</v>
      </c>
      <c r="C7496" s="3">
        <v>11</v>
      </c>
      <c r="D7496" s="3">
        <v>25</v>
      </c>
      <c r="E7496" s="3">
        <v>11</v>
      </c>
    </row>
    <row r="7497" spans="1:5" x14ac:dyDescent="0.25">
      <c r="A7497" s="6">
        <v>5031991</v>
      </c>
      <c r="B7497" s="3">
        <v>25</v>
      </c>
      <c r="C7497" s="3">
        <v>7</v>
      </c>
      <c r="D7497" s="3">
        <v>25</v>
      </c>
      <c r="E7497" s="3">
        <v>7</v>
      </c>
    </row>
    <row r="7498" spans="1:5" x14ac:dyDescent="0.25">
      <c r="A7498" s="6">
        <v>5041993</v>
      </c>
      <c r="B7498" s="3">
        <v>25</v>
      </c>
      <c r="C7498" s="3">
        <v>10</v>
      </c>
      <c r="D7498" s="3">
        <v>25</v>
      </c>
      <c r="E7498" s="3">
        <v>10</v>
      </c>
    </row>
    <row r="7499" spans="1:5" x14ac:dyDescent="0.25">
      <c r="A7499" s="6">
        <v>5081992</v>
      </c>
      <c r="B7499" s="3">
        <v>25</v>
      </c>
      <c r="C7499" s="3">
        <v>13</v>
      </c>
      <c r="D7499" s="3">
        <v>25</v>
      </c>
      <c r="E7499" s="3">
        <v>13</v>
      </c>
    </row>
    <row r="7500" spans="1:5" x14ac:dyDescent="0.25">
      <c r="A7500" s="6">
        <v>5161991</v>
      </c>
      <c r="B7500" s="3">
        <v>24</v>
      </c>
      <c r="C7500" s="3">
        <v>7</v>
      </c>
      <c r="D7500" s="3">
        <v>24</v>
      </c>
      <c r="E7500" s="3">
        <v>7</v>
      </c>
    </row>
    <row r="7501" spans="1:5" x14ac:dyDescent="0.25">
      <c r="A7501" s="6">
        <v>5231991</v>
      </c>
      <c r="B7501" s="3">
        <v>23</v>
      </c>
      <c r="C7501" s="3">
        <v>6</v>
      </c>
      <c r="D7501" s="3">
        <v>23</v>
      </c>
      <c r="E7501" s="3">
        <v>6</v>
      </c>
    </row>
    <row r="7502" spans="1:5" x14ac:dyDescent="0.25">
      <c r="A7502" s="6">
        <v>5301991</v>
      </c>
      <c r="B7502" s="3">
        <v>24</v>
      </c>
      <c r="C7502" s="3">
        <v>7</v>
      </c>
      <c r="D7502" s="3">
        <v>24</v>
      </c>
      <c r="E7502" s="3">
        <v>7</v>
      </c>
    </row>
    <row r="7503" spans="1:5" x14ac:dyDescent="0.25">
      <c r="A7503" s="6">
        <v>6061991</v>
      </c>
      <c r="B7503" s="3">
        <v>24</v>
      </c>
      <c r="C7503" s="3">
        <v>7</v>
      </c>
      <c r="D7503" s="3">
        <v>24</v>
      </c>
      <c r="E7503" s="3">
        <v>7</v>
      </c>
    </row>
    <row r="7504" spans="1:5" x14ac:dyDescent="0.25">
      <c r="A7504" s="6">
        <v>6091992</v>
      </c>
      <c r="B7504" s="3">
        <v>24</v>
      </c>
      <c r="C7504" s="3">
        <v>13</v>
      </c>
      <c r="D7504" s="3">
        <v>24</v>
      </c>
      <c r="E7504" s="3">
        <v>13</v>
      </c>
    </row>
    <row r="7505" spans="1:5" x14ac:dyDescent="0.25">
      <c r="A7505" s="6">
        <v>6091993</v>
      </c>
      <c r="B7505" s="3">
        <v>25</v>
      </c>
      <c r="C7505" s="3">
        <v>12</v>
      </c>
      <c r="D7505" s="3">
        <v>25</v>
      </c>
      <c r="E7505" s="3">
        <v>12</v>
      </c>
    </row>
    <row r="7506" spans="1:5" x14ac:dyDescent="0.25">
      <c r="A7506" s="6">
        <v>6201991</v>
      </c>
      <c r="B7506" s="3">
        <v>24</v>
      </c>
      <c r="C7506" s="3">
        <v>8</v>
      </c>
      <c r="D7506" s="3">
        <v>24</v>
      </c>
      <c r="E7506" s="3">
        <v>8</v>
      </c>
    </row>
    <row r="7507" spans="1:5" x14ac:dyDescent="0.25">
      <c r="A7507" s="6">
        <v>6291993</v>
      </c>
      <c r="B7507" s="3">
        <v>25</v>
      </c>
      <c r="C7507" s="3">
        <v>13</v>
      </c>
      <c r="D7507" s="3">
        <v>25</v>
      </c>
      <c r="E7507" s="3">
        <v>13</v>
      </c>
    </row>
    <row r="7508" spans="1:5" x14ac:dyDescent="0.25">
      <c r="A7508" s="6">
        <v>7051991</v>
      </c>
      <c r="B7508" s="3">
        <v>22</v>
      </c>
      <c r="C7508" s="3">
        <v>6</v>
      </c>
      <c r="D7508" s="3">
        <v>22</v>
      </c>
      <c r="E7508" s="3">
        <v>6</v>
      </c>
    </row>
    <row r="7509" spans="1:5" x14ac:dyDescent="0.25">
      <c r="A7509" s="6">
        <v>7071992</v>
      </c>
      <c r="B7509" s="3">
        <v>22</v>
      </c>
      <c r="C7509" s="3">
        <v>12</v>
      </c>
      <c r="D7509" s="3">
        <v>22</v>
      </c>
      <c r="E7509" s="3">
        <v>12</v>
      </c>
    </row>
    <row r="7510" spans="1:5" x14ac:dyDescent="0.25">
      <c r="A7510" s="6">
        <v>7281993</v>
      </c>
      <c r="B7510" s="3">
        <v>24</v>
      </c>
      <c r="C7510" s="3">
        <v>13</v>
      </c>
      <c r="D7510" s="3">
        <v>24</v>
      </c>
      <c r="E7510" s="3">
        <v>13</v>
      </c>
    </row>
    <row r="7511" spans="1:5" x14ac:dyDescent="0.25">
      <c r="A7511" s="6">
        <v>8061991</v>
      </c>
      <c r="B7511" s="3">
        <v>22</v>
      </c>
      <c r="C7511" s="3">
        <v>7</v>
      </c>
      <c r="D7511" s="3">
        <v>22</v>
      </c>
      <c r="E7511" s="3">
        <v>7</v>
      </c>
    </row>
    <row r="7512" spans="1:5" x14ac:dyDescent="0.25">
      <c r="A7512" s="6">
        <v>8101992</v>
      </c>
      <c r="B7512" s="3">
        <v>20</v>
      </c>
      <c r="C7512" s="3">
        <v>11</v>
      </c>
      <c r="D7512" s="3">
        <v>20</v>
      </c>
      <c r="E7512" s="3">
        <v>11</v>
      </c>
    </row>
    <row r="7513" spans="1:5" x14ac:dyDescent="0.25">
      <c r="A7513" s="6">
        <v>8301993</v>
      </c>
      <c r="B7513" s="3">
        <v>24</v>
      </c>
      <c r="C7513" s="3">
        <v>13</v>
      </c>
      <c r="D7513" s="3">
        <v>24</v>
      </c>
      <c r="E7513" s="3">
        <v>13</v>
      </c>
    </row>
    <row r="7514" spans="1:5" x14ac:dyDescent="0.25">
      <c r="A7514" s="6">
        <v>9041991</v>
      </c>
      <c r="B7514" s="3">
        <v>20</v>
      </c>
      <c r="C7514" s="3">
        <v>6</v>
      </c>
      <c r="D7514" s="3">
        <v>20</v>
      </c>
      <c r="E7514" s="3">
        <v>6</v>
      </c>
    </row>
    <row r="7515" spans="1:5" x14ac:dyDescent="0.25">
      <c r="A7515" s="6">
        <v>9101992</v>
      </c>
      <c r="B7515" s="3">
        <v>17</v>
      </c>
      <c r="C7515" s="3">
        <v>9</v>
      </c>
      <c r="D7515" s="3">
        <v>17</v>
      </c>
      <c r="E7515" s="3">
        <v>9</v>
      </c>
    </row>
    <row r="7516" spans="1:5" x14ac:dyDescent="0.25">
      <c r="A7516" s="6">
        <v>9291993</v>
      </c>
      <c r="B7516" s="3">
        <v>24</v>
      </c>
      <c r="C7516" s="3">
        <v>14</v>
      </c>
      <c r="D7516" s="3">
        <v>24</v>
      </c>
      <c r="E7516" s="3">
        <v>14</v>
      </c>
    </row>
    <row r="7517" spans="1:5" x14ac:dyDescent="0.25">
      <c r="A7517" s="6">
        <v>10021991</v>
      </c>
      <c r="B7517" s="3">
        <v>15</v>
      </c>
      <c r="C7517" s="3">
        <v>2</v>
      </c>
      <c r="D7517" s="3">
        <v>15</v>
      </c>
      <c r="E7517" s="3">
        <v>2</v>
      </c>
    </row>
    <row r="7518" spans="1:5" x14ac:dyDescent="0.25">
      <c r="A7518" s="6">
        <v>10191992</v>
      </c>
      <c r="B7518" s="3">
        <v>18</v>
      </c>
      <c r="C7518" s="3">
        <v>9</v>
      </c>
      <c r="D7518" s="3">
        <v>18</v>
      </c>
      <c r="E7518" s="3">
        <v>9</v>
      </c>
    </row>
    <row r="7519" spans="1:5" x14ac:dyDescent="0.25">
      <c r="A7519" s="6">
        <v>10251990</v>
      </c>
      <c r="B7519" s="3">
        <v>18</v>
      </c>
      <c r="C7519" s="3">
        <v>0</v>
      </c>
      <c r="D7519" s="3">
        <v>18</v>
      </c>
      <c r="E7519" s="3">
        <v>0</v>
      </c>
    </row>
    <row r="7520" spans="1:5" x14ac:dyDescent="0.25">
      <c r="A7520" s="6">
        <v>11021993</v>
      </c>
      <c r="B7520" s="3">
        <v>23</v>
      </c>
      <c r="C7520" s="3">
        <v>12</v>
      </c>
      <c r="D7520" s="3">
        <v>23</v>
      </c>
      <c r="E7520" s="3">
        <v>12</v>
      </c>
    </row>
    <row r="7521" spans="1:5" x14ac:dyDescent="0.25">
      <c r="A7521" s="6">
        <v>11111992</v>
      </c>
      <c r="B7521" s="3">
        <v>16</v>
      </c>
      <c r="C7521" s="3">
        <v>6</v>
      </c>
      <c r="D7521" s="3">
        <v>16</v>
      </c>
      <c r="E7521" s="3">
        <v>6</v>
      </c>
    </row>
    <row r="7522" spans="1:5" x14ac:dyDescent="0.25">
      <c r="A7522" s="6">
        <v>11151991</v>
      </c>
      <c r="B7522" s="3">
        <v>17</v>
      </c>
      <c r="C7522" s="3">
        <v>3</v>
      </c>
      <c r="D7522" s="3">
        <v>17</v>
      </c>
      <c r="E7522" s="3">
        <v>3</v>
      </c>
    </row>
    <row r="7523" spans="1:5" x14ac:dyDescent="0.25">
      <c r="A7523" s="6">
        <v>11161990</v>
      </c>
      <c r="B7523" s="3">
        <v>16</v>
      </c>
      <c r="C7523" s="3">
        <v>-2</v>
      </c>
      <c r="D7523" s="3">
        <v>16</v>
      </c>
      <c r="E7523" s="3">
        <v>-2</v>
      </c>
    </row>
    <row r="7524" spans="1:5" x14ac:dyDescent="0.25">
      <c r="A7524" s="6">
        <v>11291993</v>
      </c>
      <c r="B7524" s="3">
        <v>24</v>
      </c>
      <c r="C7524" s="3">
        <v>13</v>
      </c>
      <c r="D7524" s="3">
        <v>24</v>
      </c>
      <c r="E7524" s="3">
        <v>13</v>
      </c>
    </row>
    <row r="7525" spans="1:5" x14ac:dyDescent="0.25">
      <c r="A7525" s="6">
        <v>12021992</v>
      </c>
      <c r="B7525" s="3">
        <v>16</v>
      </c>
      <c r="C7525" s="3">
        <v>5</v>
      </c>
      <c r="D7525" s="3">
        <v>16</v>
      </c>
      <c r="E7525" s="3">
        <v>5</v>
      </c>
    </row>
    <row r="7526" spans="1:5" x14ac:dyDescent="0.25">
      <c r="A7526" s="6">
        <v>12091991</v>
      </c>
      <c r="B7526" s="3">
        <v>17</v>
      </c>
      <c r="C7526" s="3">
        <v>2</v>
      </c>
      <c r="D7526" s="3">
        <v>17</v>
      </c>
      <c r="E7526" s="3">
        <v>2</v>
      </c>
    </row>
    <row r="7527" spans="1:5" x14ac:dyDescent="0.25">
      <c r="A7527" s="6">
        <v>12201990</v>
      </c>
      <c r="B7527" s="3">
        <v>16</v>
      </c>
      <c r="C7527" s="3">
        <v>-1</v>
      </c>
      <c r="D7527" s="3">
        <v>16</v>
      </c>
      <c r="E7527" s="3">
        <v>-1</v>
      </c>
    </row>
    <row r="7528" spans="1:5" x14ac:dyDescent="0.25">
      <c r="A7528" s="6">
        <v>12291992</v>
      </c>
      <c r="B7528" s="3">
        <v>15</v>
      </c>
      <c r="C7528" s="3">
        <v>3</v>
      </c>
      <c r="D7528" s="3">
        <v>15</v>
      </c>
      <c r="E7528" s="3">
        <v>3</v>
      </c>
    </row>
    <row r="7529" spans="1:5" x14ac:dyDescent="0.25">
      <c r="A7529" s="6">
        <v>12311992</v>
      </c>
      <c r="B7529" s="3">
        <v>15</v>
      </c>
      <c r="C7529" s="3">
        <v>3</v>
      </c>
      <c r="D7529" s="3">
        <v>15</v>
      </c>
      <c r="E7529" s="3">
        <v>3</v>
      </c>
    </row>
    <row r="7530" spans="1:5" x14ac:dyDescent="0.25">
      <c r="A7530" s="5" t="s">
        <v>6026</v>
      </c>
      <c r="B7530" s="3">
        <v>7230</v>
      </c>
      <c r="C7530" s="3">
        <v>384</v>
      </c>
      <c r="D7530" s="3"/>
      <c r="E7530" s="3"/>
    </row>
    <row r="7531" spans="1:5" x14ac:dyDescent="0.25">
      <c r="A7531" s="6">
        <v>1022013</v>
      </c>
      <c r="B7531" s="3">
        <v>23</v>
      </c>
      <c r="C7531" s="3">
        <v>0</v>
      </c>
      <c r="D7531" s="3">
        <v>23</v>
      </c>
      <c r="E7531" s="3">
        <v>0</v>
      </c>
    </row>
    <row r="7532" spans="1:5" x14ac:dyDescent="0.25">
      <c r="A7532" s="6">
        <v>1041991</v>
      </c>
      <c r="B7532" s="3">
        <v>12</v>
      </c>
      <c r="C7532" s="3">
        <v>-7</v>
      </c>
      <c r="D7532" s="3">
        <v>12</v>
      </c>
      <c r="E7532" s="3">
        <v>-7</v>
      </c>
    </row>
    <row r="7533" spans="1:5" x14ac:dyDescent="0.25">
      <c r="A7533" s="6">
        <v>1041993</v>
      </c>
      <c r="B7533" s="3">
        <v>18</v>
      </c>
      <c r="C7533" s="3">
        <v>3</v>
      </c>
      <c r="D7533" s="3">
        <v>18</v>
      </c>
      <c r="E7533" s="3">
        <v>3</v>
      </c>
    </row>
    <row r="7534" spans="1:5" x14ac:dyDescent="0.25">
      <c r="A7534" s="6">
        <v>1051995</v>
      </c>
      <c r="B7534" s="3">
        <v>18</v>
      </c>
      <c r="C7534" s="3">
        <v>1</v>
      </c>
      <c r="D7534" s="3">
        <v>18</v>
      </c>
      <c r="E7534" s="3">
        <v>1</v>
      </c>
    </row>
    <row r="7535" spans="1:5" x14ac:dyDescent="0.25">
      <c r="A7535" s="6">
        <v>1052000</v>
      </c>
      <c r="B7535" s="3">
        <v>23</v>
      </c>
      <c r="C7535" s="3">
        <v>2</v>
      </c>
      <c r="D7535" s="3">
        <v>23</v>
      </c>
      <c r="E7535" s="3">
        <v>2</v>
      </c>
    </row>
    <row r="7536" spans="1:5" x14ac:dyDescent="0.25">
      <c r="A7536" s="6">
        <v>1052010</v>
      </c>
      <c r="B7536" s="3">
        <v>22</v>
      </c>
      <c r="C7536" s="3">
        <v>1</v>
      </c>
      <c r="D7536" s="3">
        <v>22</v>
      </c>
      <c r="E7536" s="3">
        <v>1</v>
      </c>
    </row>
    <row r="7537" spans="1:5" x14ac:dyDescent="0.25">
      <c r="A7537" s="6">
        <v>1052011</v>
      </c>
      <c r="B7537" s="3">
        <v>23</v>
      </c>
      <c r="C7537" s="3">
        <v>0</v>
      </c>
      <c r="D7537" s="3">
        <v>23</v>
      </c>
      <c r="E7537" s="3">
        <v>0</v>
      </c>
    </row>
    <row r="7538" spans="1:5" x14ac:dyDescent="0.25">
      <c r="A7538" s="6">
        <v>1061992</v>
      </c>
      <c r="B7538" s="3">
        <v>13</v>
      </c>
      <c r="C7538" s="3">
        <v>-4</v>
      </c>
      <c r="D7538" s="3">
        <v>13</v>
      </c>
      <c r="E7538" s="3">
        <v>-4</v>
      </c>
    </row>
    <row r="7539" spans="1:5" x14ac:dyDescent="0.25">
      <c r="A7539" s="6">
        <v>1062006</v>
      </c>
      <c r="B7539" s="3">
        <v>23</v>
      </c>
      <c r="C7539" s="3">
        <v>1</v>
      </c>
      <c r="D7539" s="3">
        <v>23</v>
      </c>
      <c r="E7539" s="3">
        <v>1</v>
      </c>
    </row>
    <row r="7540" spans="1:5" x14ac:dyDescent="0.25">
      <c r="A7540" s="6">
        <v>1062012</v>
      </c>
      <c r="B7540" s="3">
        <v>22</v>
      </c>
      <c r="C7540" s="3">
        <v>-2</v>
      </c>
      <c r="D7540" s="3">
        <v>22</v>
      </c>
      <c r="E7540" s="3">
        <v>-2</v>
      </c>
    </row>
    <row r="7541" spans="1:5" x14ac:dyDescent="0.25">
      <c r="A7541" s="6">
        <v>1071994</v>
      </c>
      <c r="B7541" s="3">
        <v>22</v>
      </c>
      <c r="C7541" s="3">
        <v>7</v>
      </c>
      <c r="D7541" s="3">
        <v>22</v>
      </c>
      <c r="E7541" s="3">
        <v>7</v>
      </c>
    </row>
    <row r="7542" spans="1:5" x14ac:dyDescent="0.25">
      <c r="A7542" s="6">
        <v>1082009</v>
      </c>
      <c r="B7542" s="3">
        <v>22</v>
      </c>
      <c r="C7542" s="3">
        <v>0</v>
      </c>
      <c r="D7542" s="3">
        <v>22</v>
      </c>
      <c r="E7542" s="3">
        <v>0</v>
      </c>
    </row>
    <row r="7543" spans="1:5" x14ac:dyDescent="0.25">
      <c r="A7543" s="6">
        <v>1082014</v>
      </c>
      <c r="B7543" s="3">
        <v>19</v>
      </c>
      <c r="C7543" s="3">
        <v>-3</v>
      </c>
      <c r="D7543" s="3">
        <v>19</v>
      </c>
      <c r="E7543" s="3">
        <v>-3</v>
      </c>
    </row>
    <row r="7544" spans="1:5" x14ac:dyDescent="0.25">
      <c r="A7544" s="6">
        <v>1091995</v>
      </c>
      <c r="B7544" s="3">
        <v>22</v>
      </c>
      <c r="C7544" s="3">
        <v>5</v>
      </c>
      <c r="D7544" s="3">
        <v>22</v>
      </c>
      <c r="E7544" s="3">
        <v>5</v>
      </c>
    </row>
    <row r="7545" spans="1:5" x14ac:dyDescent="0.25">
      <c r="A7545" s="6">
        <v>1101995</v>
      </c>
      <c r="B7545" s="3">
        <v>24</v>
      </c>
      <c r="C7545" s="3">
        <v>7</v>
      </c>
      <c r="D7545" s="3">
        <v>24</v>
      </c>
      <c r="E7545" s="3">
        <v>7</v>
      </c>
    </row>
    <row r="7546" spans="1:5" x14ac:dyDescent="0.25">
      <c r="A7546" s="6">
        <v>1102008</v>
      </c>
      <c r="B7546" s="3">
        <v>22</v>
      </c>
      <c r="C7546" s="3">
        <v>0</v>
      </c>
      <c r="D7546" s="3">
        <v>22</v>
      </c>
      <c r="E7546" s="3">
        <v>0</v>
      </c>
    </row>
    <row r="7547" spans="1:5" x14ac:dyDescent="0.25">
      <c r="A7547" s="6">
        <v>1111995</v>
      </c>
      <c r="B7547" s="3">
        <v>24</v>
      </c>
      <c r="C7547" s="3">
        <v>7</v>
      </c>
      <c r="D7547" s="3">
        <v>24</v>
      </c>
      <c r="E7547" s="3">
        <v>7</v>
      </c>
    </row>
    <row r="7548" spans="1:5" x14ac:dyDescent="0.25">
      <c r="A7548" s="6">
        <v>1121995</v>
      </c>
      <c r="B7548" s="3">
        <v>23</v>
      </c>
      <c r="C7548" s="3">
        <v>6</v>
      </c>
      <c r="D7548" s="3">
        <v>23</v>
      </c>
      <c r="E7548" s="3">
        <v>6</v>
      </c>
    </row>
    <row r="7549" spans="1:5" x14ac:dyDescent="0.25">
      <c r="A7549" s="6">
        <v>1131992</v>
      </c>
      <c r="B7549" s="3">
        <v>23</v>
      </c>
      <c r="C7549" s="3">
        <v>6</v>
      </c>
      <c r="D7549" s="3">
        <v>23</v>
      </c>
      <c r="E7549" s="3">
        <v>6</v>
      </c>
    </row>
    <row r="7550" spans="1:5" x14ac:dyDescent="0.25">
      <c r="A7550" s="6">
        <v>1131995</v>
      </c>
      <c r="B7550" s="3">
        <v>23</v>
      </c>
      <c r="C7550" s="3">
        <v>6</v>
      </c>
      <c r="D7550" s="3">
        <v>23</v>
      </c>
      <c r="E7550" s="3">
        <v>6</v>
      </c>
    </row>
    <row r="7551" spans="1:5" x14ac:dyDescent="0.25">
      <c r="A7551" s="6">
        <v>1141993</v>
      </c>
      <c r="B7551" s="3">
        <v>24</v>
      </c>
      <c r="C7551" s="3">
        <v>8</v>
      </c>
      <c r="D7551" s="3">
        <v>24</v>
      </c>
      <c r="E7551" s="3">
        <v>8</v>
      </c>
    </row>
    <row r="7552" spans="1:5" x14ac:dyDescent="0.25">
      <c r="A7552" s="6">
        <v>1161995</v>
      </c>
      <c r="B7552" s="3">
        <v>23</v>
      </c>
      <c r="C7552" s="3">
        <v>6</v>
      </c>
      <c r="D7552" s="3">
        <v>23</v>
      </c>
      <c r="E7552" s="3">
        <v>6</v>
      </c>
    </row>
    <row r="7553" spans="1:5" x14ac:dyDescent="0.25">
      <c r="A7553" s="6">
        <v>1201994</v>
      </c>
      <c r="B7553" s="3">
        <v>22</v>
      </c>
      <c r="C7553" s="3">
        <v>7</v>
      </c>
      <c r="D7553" s="3">
        <v>22</v>
      </c>
      <c r="E7553" s="3">
        <v>7</v>
      </c>
    </row>
    <row r="7554" spans="1:5" x14ac:dyDescent="0.25">
      <c r="A7554" s="6">
        <v>1201995</v>
      </c>
      <c r="B7554" s="3">
        <v>23</v>
      </c>
      <c r="C7554" s="3">
        <v>6</v>
      </c>
      <c r="D7554" s="3">
        <v>23</v>
      </c>
      <c r="E7554" s="3">
        <v>6</v>
      </c>
    </row>
    <row r="7555" spans="1:5" x14ac:dyDescent="0.25">
      <c r="A7555" s="6">
        <v>1251993</v>
      </c>
      <c r="B7555" s="3">
        <v>23</v>
      </c>
      <c r="C7555" s="3">
        <v>7</v>
      </c>
      <c r="D7555" s="3">
        <v>23</v>
      </c>
      <c r="E7555" s="3">
        <v>7</v>
      </c>
    </row>
    <row r="7556" spans="1:5" x14ac:dyDescent="0.25">
      <c r="A7556" s="6">
        <v>1251995</v>
      </c>
      <c r="B7556" s="3">
        <v>24</v>
      </c>
      <c r="C7556" s="3">
        <v>7</v>
      </c>
      <c r="D7556" s="3">
        <v>24</v>
      </c>
      <c r="E7556" s="3">
        <v>7</v>
      </c>
    </row>
    <row r="7557" spans="1:5" x14ac:dyDescent="0.25">
      <c r="A7557" s="6">
        <v>1252009</v>
      </c>
      <c r="B7557" s="3">
        <v>23</v>
      </c>
      <c r="C7557" s="3">
        <v>1</v>
      </c>
      <c r="D7557" s="3">
        <v>23</v>
      </c>
      <c r="E7557" s="3">
        <v>1</v>
      </c>
    </row>
    <row r="7558" spans="1:5" x14ac:dyDescent="0.25">
      <c r="A7558" s="6">
        <v>1272011</v>
      </c>
      <c r="B7558" s="3">
        <v>22</v>
      </c>
      <c r="C7558" s="3">
        <v>-1</v>
      </c>
      <c r="D7558" s="3">
        <v>22</v>
      </c>
      <c r="E7558" s="3">
        <v>-1</v>
      </c>
    </row>
    <row r="7559" spans="1:5" x14ac:dyDescent="0.25">
      <c r="A7559" s="6">
        <v>1282000</v>
      </c>
      <c r="B7559" s="3">
        <v>23</v>
      </c>
      <c r="C7559" s="3">
        <v>2</v>
      </c>
      <c r="D7559" s="3">
        <v>23</v>
      </c>
      <c r="E7559" s="3">
        <v>2</v>
      </c>
    </row>
    <row r="7560" spans="1:5" x14ac:dyDescent="0.25">
      <c r="A7560" s="6">
        <v>1291998</v>
      </c>
      <c r="B7560" s="3">
        <v>23</v>
      </c>
      <c r="C7560" s="3">
        <v>2</v>
      </c>
      <c r="D7560" s="3">
        <v>23</v>
      </c>
      <c r="E7560" s="3">
        <v>2</v>
      </c>
    </row>
    <row r="7561" spans="1:5" x14ac:dyDescent="0.25">
      <c r="A7561" s="6">
        <v>1291999</v>
      </c>
      <c r="B7561" s="3">
        <v>23</v>
      </c>
      <c r="C7561" s="3">
        <v>2</v>
      </c>
      <c r="D7561" s="3">
        <v>23</v>
      </c>
      <c r="E7561" s="3">
        <v>2</v>
      </c>
    </row>
    <row r="7562" spans="1:5" x14ac:dyDescent="0.25">
      <c r="A7562" s="6">
        <v>1292010</v>
      </c>
      <c r="B7562" s="3">
        <v>23</v>
      </c>
      <c r="C7562" s="3">
        <v>2</v>
      </c>
      <c r="D7562" s="3">
        <v>23</v>
      </c>
      <c r="E7562" s="3">
        <v>2</v>
      </c>
    </row>
    <row r="7563" spans="1:5" x14ac:dyDescent="0.25">
      <c r="A7563" s="6">
        <v>1302002</v>
      </c>
      <c r="B7563" s="3">
        <v>22</v>
      </c>
      <c r="C7563" s="3">
        <v>-1</v>
      </c>
      <c r="D7563" s="3">
        <v>22</v>
      </c>
      <c r="E7563" s="3">
        <v>-1</v>
      </c>
    </row>
    <row r="7564" spans="1:5" x14ac:dyDescent="0.25">
      <c r="A7564" s="6">
        <v>1302003</v>
      </c>
      <c r="B7564" s="3">
        <v>22</v>
      </c>
      <c r="C7564" s="3">
        <v>1</v>
      </c>
      <c r="D7564" s="3">
        <v>22</v>
      </c>
      <c r="E7564" s="3">
        <v>1</v>
      </c>
    </row>
    <row r="7565" spans="1:5" x14ac:dyDescent="0.25">
      <c r="A7565" s="6">
        <v>1302009</v>
      </c>
      <c r="B7565" s="3">
        <v>22</v>
      </c>
      <c r="C7565" s="3">
        <v>0</v>
      </c>
      <c r="D7565" s="3">
        <v>22</v>
      </c>
      <c r="E7565" s="3">
        <v>0</v>
      </c>
    </row>
    <row r="7566" spans="1:5" x14ac:dyDescent="0.25">
      <c r="A7566" s="6">
        <v>1302012</v>
      </c>
      <c r="B7566" s="3">
        <v>22</v>
      </c>
      <c r="C7566" s="3">
        <v>-2</v>
      </c>
      <c r="D7566" s="3">
        <v>22</v>
      </c>
      <c r="E7566" s="3">
        <v>-2</v>
      </c>
    </row>
    <row r="7567" spans="1:5" x14ac:dyDescent="0.25">
      <c r="A7567" s="6">
        <v>1302013</v>
      </c>
      <c r="B7567" s="3">
        <v>23</v>
      </c>
      <c r="C7567" s="3">
        <v>0</v>
      </c>
      <c r="D7567" s="3">
        <v>23</v>
      </c>
      <c r="E7567" s="3">
        <v>0</v>
      </c>
    </row>
    <row r="7568" spans="1:5" x14ac:dyDescent="0.25">
      <c r="A7568" s="6">
        <v>1311997</v>
      </c>
      <c r="B7568" s="3">
        <v>23</v>
      </c>
      <c r="C7568" s="3">
        <v>1</v>
      </c>
      <c r="D7568" s="3">
        <v>23</v>
      </c>
      <c r="E7568" s="3">
        <v>1</v>
      </c>
    </row>
    <row r="7569" spans="1:5" x14ac:dyDescent="0.25">
      <c r="A7569" s="6">
        <v>2012001</v>
      </c>
      <c r="B7569" s="3">
        <v>22</v>
      </c>
      <c r="C7569" s="3">
        <v>-1</v>
      </c>
      <c r="D7569" s="3">
        <v>22</v>
      </c>
      <c r="E7569" s="3">
        <v>-1</v>
      </c>
    </row>
    <row r="7570" spans="1:5" x14ac:dyDescent="0.25">
      <c r="A7570" s="6">
        <v>2012006</v>
      </c>
      <c r="B7570" s="3">
        <v>22</v>
      </c>
      <c r="C7570" s="3">
        <v>0</v>
      </c>
      <c r="D7570" s="3">
        <v>22</v>
      </c>
      <c r="E7570" s="3">
        <v>0</v>
      </c>
    </row>
    <row r="7571" spans="1:5" x14ac:dyDescent="0.25">
      <c r="A7571" s="6">
        <v>2012008</v>
      </c>
      <c r="B7571" s="3">
        <v>23</v>
      </c>
      <c r="C7571" s="3">
        <v>1</v>
      </c>
      <c r="D7571" s="3">
        <v>23</v>
      </c>
      <c r="E7571" s="3">
        <v>1</v>
      </c>
    </row>
    <row r="7572" spans="1:5" x14ac:dyDescent="0.25">
      <c r="A7572" s="6">
        <v>2032014</v>
      </c>
      <c r="B7572" s="3">
        <v>19</v>
      </c>
      <c r="C7572" s="3">
        <v>-3</v>
      </c>
      <c r="D7572" s="3">
        <v>19</v>
      </c>
      <c r="E7572" s="3">
        <v>-3</v>
      </c>
    </row>
    <row r="7573" spans="1:5" x14ac:dyDescent="0.25">
      <c r="A7573" s="6">
        <v>2041998</v>
      </c>
      <c r="B7573" s="3">
        <v>24</v>
      </c>
      <c r="C7573" s="3">
        <v>4</v>
      </c>
      <c r="D7573" s="3">
        <v>24</v>
      </c>
      <c r="E7573" s="3">
        <v>4</v>
      </c>
    </row>
    <row r="7574" spans="1:5" x14ac:dyDescent="0.25">
      <c r="A7574" s="6">
        <v>2051991</v>
      </c>
      <c r="B7574" s="3">
        <v>12</v>
      </c>
      <c r="C7574" s="3">
        <v>-7</v>
      </c>
      <c r="D7574" s="3">
        <v>12</v>
      </c>
      <c r="E7574" s="3">
        <v>-7</v>
      </c>
    </row>
    <row r="7575" spans="1:5" x14ac:dyDescent="0.25">
      <c r="A7575" s="6">
        <v>2051992</v>
      </c>
      <c r="B7575" s="3">
        <v>22</v>
      </c>
      <c r="C7575" s="3">
        <v>5</v>
      </c>
      <c r="D7575" s="3">
        <v>22</v>
      </c>
      <c r="E7575" s="3">
        <v>5</v>
      </c>
    </row>
    <row r="7576" spans="1:5" x14ac:dyDescent="0.25">
      <c r="A7576" s="6">
        <v>2052007</v>
      </c>
      <c r="B7576" s="3">
        <v>23</v>
      </c>
      <c r="C7576" s="3">
        <v>0</v>
      </c>
      <c r="D7576" s="3">
        <v>23</v>
      </c>
      <c r="E7576" s="3">
        <v>0</v>
      </c>
    </row>
    <row r="7577" spans="1:5" x14ac:dyDescent="0.25">
      <c r="A7577" s="6">
        <v>2061996</v>
      </c>
      <c r="B7577" s="3">
        <v>23</v>
      </c>
      <c r="C7577" s="3">
        <v>2</v>
      </c>
      <c r="D7577" s="3">
        <v>23</v>
      </c>
      <c r="E7577" s="3">
        <v>2</v>
      </c>
    </row>
    <row r="7578" spans="1:5" x14ac:dyDescent="0.25">
      <c r="A7578" s="6">
        <v>2092005</v>
      </c>
      <c r="B7578" s="3">
        <v>23</v>
      </c>
      <c r="C7578" s="3">
        <v>0</v>
      </c>
      <c r="D7578" s="3">
        <v>23</v>
      </c>
      <c r="E7578" s="3">
        <v>0</v>
      </c>
    </row>
    <row r="7579" spans="1:5" x14ac:dyDescent="0.25">
      <c r="A7579" s="6">
        <v>2111992</v>
      </c>
      <c r="B7579" s="3">
        <v>23</v>
      </c>
      <c r="C7579" s="3">
        <v>6</v>
      </c>
      <c r="D7579" s="3">
        <v>23</v>
      </c>
      <c r="E7579" s="3">
        <v>6</v>
      </c>
    </row>
    <row r="7580" spans="1:5" x14ac:dyDescent="0.25">
      <c r="A7580" s="6">
        <v>2121992</v>
      </c>
      <c r="B7580" s="3">
        <v>23</v>
      </c>
      <c r="C7580" s="3">
        <v>6</v>
      </c>
      <c r="D7580" s="3">
        <v>23</v>
      </c>
      <c r="E7580" s="3">
        <v>6</v>
      </c>
    </row>
    <row r="7581" spans="1:5" x14ac:dyDescent="0.25">
      <c r="A7581" s="6">
        <v>2141992</v>
      </c>
      <c r="B7581" s="3">
        <v>23</v>
      </c>
      <c r="C7581" s="3">
        <v>6</v>
      </c>
      <c r="D7581" s="3">
        <v>23</v>
      </c>
      <c r="E7581" s="3">
        <v>6</v>
      </c>
    </row>
    <row r="7582" spans="1:5" x14ac:dyDescent="0.25">
      <c r="A7582" s="6">
        <v>2151992</v>
      </c>
      <c r="B7582" s="3">
        <v>24</v>
      </c>
      <c r="C7582" s="3">
        <v>6</v>
      </c>
      <c r="D7582" s="3">
        <v>24</v>
      </c>
      <c r="E7582" s="3">
        <v>6</v>
      </c>
    </row>
    <row r="7583" spans="1:5" x14ac:dyDescent="0.25">
      <c r="A7583" s="6">
        <v>2181992</v>
      </c>
      <c r="B7583" s="3">
        <v>23</v>
      </c>
      <c r="C7583" s="3">
        <v>5</v>
      </c>
      <c r="D7583" s="3">
        <v>23</v>
      </c>
      <c r="E7583" s="3">
        <v>5</v>
      </c>
    </row>
    <row r="7584" spans="1:5" x14ac:dyDescent="0.25">
      <c r="A7584" s="6">
        <v>2191992</v>
      </c>
      <c r="B7584" s="3">
        <v>23</v>
      </c>
      <c r="C7584" s="3">
        <v>5</v>
      </c>
      <c r="D7584" s="3">
        <v>23</v>
      </c>
      <c r="E7584" s="3">
        <v>5</v>
      </c>
    </row>
    <row r="7585" spans="1:5" x14ac:dyDescent="0.25">
      <c r="A7585" s="6">
        <v>2191993</v>
      </c>
      <c r="B7585" s="3">
        <v>24</v>
      </c>
      <c r="C7585" s="3">
        <v>8</v>
      </c>
      <c r="D7585" s="3">
        <v>24</v>
      </c>
      <c r="E7585" s="3">
        <v>8</v>
      </c>
    </row>
    <row r="7586" spans="1:5" x14ac:dyDescent="0.25">
      <c r="A7586" s="6">
        <v>2211992</v>
      </c>
      <c r="B7586" s="3">
        <v>23</v>
      </c>
      <c r="C7586" s="3">
        <v>5</v>
      </c>
      <c r="D7586" s="3">
        <v>23</v>
      </c>
      <c r="E7586" s="3">
        <v>5</v>
      </c>
    </row>
    <row r="7587" spans="1:5" x14ac:dyDescent="0.25">
      <c r="A7587" s="6">
        <v>2222005</v>
      </c>
      <c r="B7587" s="3">
        <v>23</v>
      </c>
      <c r="C7587" s="3">
        <v>0</v>
      </c>
      <c r="D7587" s="3">
        <v>23</v>
      </c>
      <c r="E7587" s="3">
        <v>0</v>
      </c>
    </row>
    <row r="7588" spans="1:5" x14ac:dyDescent="0.25">
      <c r="A7588" s="6">
        <v>2231994</v>
      </c>
      <c r="B7588" s="3">
        <v>23</v>
      </c>
      <c r="C7588" s="3">
        <v>9</v>
      </c>
      <c r="D7588" s="3">
        <v>23</v>
      </c>
      <c r="E7588" s="3">
        <v>9</v>
      </c>
    </row>
    <row r="7589" spans="1:5" x14ac:dyDescent="0.25">
      <c r="A7589" s="6">
        <v>2232004</v>
      </c>
      <c r="B7589" s="3">
        <v>23</v>
      </c>
      <c r="C7589" s="3">
        <v>0</v>
      </c>
      <c r="D7589" s="3">
        <v>23</v>
      </c>
      <c r="E7589" s="3">
        <v>0</v>
      </c>
    </row>
    <row r="7590" spans="1:5" x14ac:dyDescent="0.25">
      <c r="A7590" s="6">
        <v>2241992</v>
      </c>
      <c r="B7590" s="3">
        <v>23</v>
      </c>
      <c r="C7590" s="3">
        <v>5</v>
      </c>
      <c r="D7590" s="3">
        <v>23</v>
      </c>
      <c r="E7590" s="3">
        <v>5</v>
      </c>
    </row>
    <row r="7591" spans="1:5" x14ac:dyDescent="0.25">
      <c r="A7591" s="6">
        <v>2241999</v>
      </c>
      <c r="B7591" s="3">
        <v>23</v>
      </c>
      <c r="C7591" s="3">
        <v>3</v>
      </c>
      <c r="D7591" s="3">
        <v>23</v>
      </c>
      <c r="E7591" s="3">
        <v>3</v>
      </c>
    </row>
    <row r="7592" spans="1:5" x14ac:dyDescent="0.25">
      <c r="A7592" s="6">
        <v>2242003</v>
      </c>
      <c r="B7592" s="3">
        <v>22</v>
      </c>
      <c r="C7592" s="3">
        <v>1</v>
      </c>
      <c r="D7592" s="3">
        <v>22</v>
      </c>
      <c r="E7592" s="3">
        <v>1</v>
      </c>
    </row>
    <row r="7593" spans="1:5" x14ac:dyDescent="0.25">
      <c r="A7593" s="6">
        <v>2251996</v>
      </c>
      <c r="B7593" s="3">
        <v>22</v>
      </c>
      <c r="C7593" s="3">
        <v>1</v>
      </c>
      <c r="D7593" s="3">
        <v>22</v>
      </c>
      <c r="E7593" s="3">
        <v>1</v>
      </c>
    </row>
    <row r="7594" spans="1:5" x14ac:dyDescent="0.25">
      <c r="A7594" s="6">
        <v>2252000</v>
      </c>
      <c r="B7594" s="3">
        <v>23</v>
      </c>
      <c r="C7594" s="3">
        <v>2</v>
      </c>
      <c r="D7594" s="3">
        <v>23</v>
      </c>
      <c r="E7594" s="3">
        <v>2</v>
      </c>
    </row>
    <row r="7595" spans="1:5" x14ac:dyDescent="0.25">
      <c r="A7595" s="6">
        <v>2261992</v>
      </c>
      <c r="B7595" s="3">
        <v>23</v>
      </c>
      <c r="C7595" s="3">
        <v>5</v>
      </c>
      <c r="D7595" s="3">
        <v>23</v>
      </c>
      <c r="E7595" s="3">
        <v>5</v>
      </c>
    </row>
    <row r="7596" spans="1:5" x14ac:dyDescent="0.25">
      <c r="A7596" s="6">
        <v>2261998</v>
      </c>
      <c r="B7596" s="3">
        <v>24</v>
      </c>
      <c r="C7596" s="3">
        <v>4</v>
      </c>
      <c r="D7596" s="3">
        <v>24</v>
      </c>
      <c r="E7596" s="3">
        <v>4</v>
      </c>
    </row>
    <row r="7597" spans="1:5" x14ac:dyDescent="0.25">
      <c r="A7597" s="6">
        <v>2271995</v>
      </c>
      <c r="B7597" s="3">
        <v>24</v>
      </c>
      <c r="C7597" s="3">
        <v>8</v>
      </c>
      <c r="D7597" s="3">
        <v>24</v>
      </c>
      <c r="E7597" s="3">
        <v>8</v>
      </c>
    </row>
    <row r="7598" spans="1:5" x14ac:dyDescent="0.25">
      <c r="A7598" s="6">
        <v>2271997</v>
      </c>
      <c r="B7598" s="3">
        <v>23</v>
      </c>
      <c r="C7598" s="3">
        <v>0</v>
      </c>
      <c r="D7598" s="3">
        <v>23</v>
      </c>
      <c r="E7598" s="3">
        <v>0</v>
      </c>
    </row>
    <row r="7599" spans="1:5" x14ac:dyDescent="0.25">
      <c r="A7599" s="6">
        <v>2272007</v>
      </c>
      <c r="B7599" s="3">
        <v>22</v>
      </c>
      <c r="C7599" s="3">
        <v>-1</v>
      </c>
      <c r="D7599" s="3">
        <v>22</v>
      </c>
      <c r="E7599" s="3">
        <v>-1</v>
      </c>
    </row>
    <row r="7600" spans="1:5" x14ac:dyDescent="0.25">
      <c r="A7600" s="6">
        <v>2272013</v>
      </c>
      <c r="B7600" s="3">
        <v>23</v>
      </c>
      <c r="C7600" s="3">
        <v>0</v>
      </c>
      <c r="D7600" s="3">
        <v>23</v>
      </c>
      <c r="E7600" s="3">
        <v>0</v>
      </c>
    </row>
    <row r="7601" spans="1:5" x14ac:dyDescent="0.25">
      <c r="A7601" s="6">
        <v>2281992</v>
      </c>
      <c r="B7601" s="3">
        <v>23</v>
      </c>
      <c r="C7601" s="3">
        <v>5</v>
      </c>
      <c r="D7601" s="3">
        <v>23</v>
      </c>
      <c r="E7601" s="3">
        <v>5</v>
      </c>
    </row>
    <row r="7602" spans="1:5" x14ac:dyDescent="0.25">
      <c r="A7602" s="6">
        <v>2281996</v>
      </c>
      <c r="B7602" s="3">
        <v>23</v>
      </c>
      <c r="C7602" s="3">
        <v>2</v>
      </c>
      <c r="D7602" s="3">
        <v>23</v>
      </c>
      <c r="E7602" s="3">
        <v>2</v>
      </c>
    </row>
    <row r="7603" spans="1:5" x14ac:dyDescent="0.25">
      <c r="A7603" s="6">
        <v>2282001</v>
      </c>
      <c r="B7603" s="3">
        <v>23</v>
      </c>
      <c r="C7603" s="3">
        <v>0</v>
      </c>
      <c r="D7603" s="3">
        <v>23</v>
      </c>
      <c r="E7603" s="3">
        <v>0</v>
      </c>
    </row>
    <row r="7604" spans="1:5" x14ac:dyDescent="0.25">
      <c r="A7604" s="6">
        <v>2282011</v>
      </c>
      <c r="B7604" s="3">
        <v>23</v>
      </c>
      <c r="C7604" s="3">
        <v>0</v>
      </c>
      <c r="D7604" s="3">
        <v>23</v>
      </c>
      <c r="E7604" s="3">
        <v>0</v>
      </c>
    </row>
    <row r="7605" spans="1:5" x14ac:dyDescent="0.25">
      <c r="A7605" s="6">
        <v>2292008</v>
      </c>
      <c r="B7605" s="3">
        <v>23</v>
      </c>
      <c r="C7605" s="3">
        <v>1</v>
      </c>
      <c r="D7605" s="3">
        <v>23</v>
      </c>
      <c r="E7605" s="3">
        <v>1</v>
      </c>
    </row>
    <row r="7606" spans="1:5" x14ac:dyDescent="0.25">
      <c r="A7606" s="6">
        <v>3021992</v>
      </c>
      <c r="B7606" s="3">
        <v>23</v>
      </c>
      <c r="C7606" s="3">
        <v>5</v>
      </c>
      <c r="D7606" s="3">
        <v>23</v>
      </c>
      <c r="E7606" s="3">
        <v>5</v>
      </c>
    </row>
    <row r="7607" spans="1:5" x14ac:dyDescent="0.25">
      <c r="A7607" s="6">
        <v>3022006</v>
      </c>
      <c r="B7607" s="3">
        <v>23</v>
      </c>
      <c r="C7607" s="3">
        <v>1</v>
      </c>
      <c r="D7607" s="3">
        <v>23</v>
      </c>
      <c r="E7607" s="3">
        <v>1</v>
      </c>
    </row>
    <row r="7608" spans="1:5" x14ac:dyDescent="0.25">
      <c r="A7608" s="6">
        <v>3031993</v>
      </c>
      <c r="B7608" s="3">
        <v>23</v>
      </c>
      <c r="C7608" s="3">
        <v>6</v>
      </c>
      <c r="D7608" s="3">
        <v>23</v>
      </c>
      <c r="E7608" s="3">
        <v>6</v>
      </c>
    </row>
    <row r="7609" spans="1:5" x14ac:dyDescent="0.25">
      <c r="A7609" s="6">
        <v>3032014</v>
      </c>
      <c r="B7609" s="3">
        <v>22</v>
      </c>
      <c r="C7609" s="3">
        <v>-1</v>
      </c>
      <c r="D7609" s="3">
        <v>22</v>
      </c>
      <c r="E7609" s="3">
        <v>-1</v>
      </c>
    </row>
    <row r="7610" spans="1:5" x14ac:dyDescent="0.25">
      <c r="A7610" s="6">
        <v>3042002</v>
      </c>
      <c r="B7610" s="3">
        <v>22</v>
      </c>
      <c r="C7610" s="3">
        <v>0</v>
      </c>
      <c r="D7610" s="3">
        <v>22</v>
      </c>
      <c r="E7610" s="3">
        <v>0</v>
      </c>
    </row>
    <row r="7611" spans="1:5" x14ac:dyDescent="0.25">
      <c r="A7611" s="6">
        <v>3042010</v>
      </c>
      <c r="B7611" s="3">
        <v>23</v>
      </c>
      <c r="C7611" s="3">
        <v>2</v>
      </c>
      <c r="D7611" s="3">
        <v>23</v>
      </c>
      <c r="E7611" s="3">
        <v>2</v>
      </c>
    </row>
    <row r="7612" spans="1:5" x14ac:dyDescent="0.25">
      <c r="A7612" s="6">
        <v>3051991</v>
      </c>
      <c r="B7612" s="3">
        <v>11</v>
      </c>
      <c r="C7612" s="3">
        <v>-8</v>
      </c>
      <c r="D7612" s="3">
        <v>11</v>
      </c>
      <c r="E7612" s="3">
        <v>-8</v>
      </c>
    </row>
    <row r="7613" spans="1:5" x14ac:dyDescent="0.25">
      <c r="A7613" s="6">
        <v>3052012</v>
      </c>
      <c r="B7613" s="3">
        <v>22</v>
      </c>
      <c r="C7613" s="3">
        <v>-2</v>
      </c>
      <c r="D7613" s="3">
        <v>22</v>
      </c>
      <c r="E7613" s="3">
        <v>-2</v>
      </c>
    </row>
    <row r="7614" spans="1:5" x14ac:dyDescent="0.25">
      <c r="A7614" s="6">
        <v>3061991</v>
      </c>
      <c r="B7614" s="3">
        <v>13</v>
      </c>
      <c r="C7614" s="3">
        <v>-6</v>
      </c>
      <c r="D7614" s="3">
        <v>13</v>
      </c>
      <c r="E7614" s="3">
        <v>-6</v>
      </c>
    </row>
    <row r="7615" spans="1:5" x14ac:dyDescent="0.25">
      <c r="A7615" s="6">
        <v>3061992</v>
      </c>
      <c r="B7615" s="3">
        <v>23</v>
      </c>
      <c r="C7615" s="3">
        <v>5</v>
      </c>
      <c r="D7615" s="3">
        <v>23</v>
      </c>
      <c r="E7615" s="3">
        <v>5</v>
      </c>
    </row>
    <row r="7616" spans="1:5" x14ac:dyDescent="0.25">
      <c r="A7616" s="6">
        <v>3121992</v>
      </c>
      <c r="B7616" s="3">
        <v>23</v>
      </c>
      <c r="C7616" s="3">
        <v>5</v>
      </c>
      <c r="D7616" s="3">
        <v>23</v>
      </c>
      <c r="E7616" s="3">
        <v>5</v>
      </c>
    </row>
    <row r="7617" spans="1:5" x14ac:dyDescent="0.25">
      <c r="A7617" s="6">
        <v>3141991</v>
      </c>
      <c r="B7617" s="3">
        <v>20</v>
      </c>
      <c r="C7617" s="3">
        <v>1</v>
      </c>
      <c r="D7617" s="3">
        <v>20</v>
      </c>
      <c r="E7617" s="3">
        <v>1</v>
      </c>
    </row>
    <row r="7618" spans="1:5" x14ac:dyDescent="0.25">
      <c r="A7618" s="6">
        <v>3151995</v>
      </c>
      <c r="B7618" s="3">
        <v>23</v>
      </c>
      <c r="C7618" s="3">
        <v>8</v>
      </c>
      <c r="D7618" s="3">
        <v>23</v>
      </c>
      <c r="E7618" s="3">
        <v>8</v>
      </c>
    </row>
    <row r="7619" spans="1:5" x14ac:dyDescent="0.25">
      <c r="A7619" s="6">
        <v>3201991</v>
      </c>
      <c r="B7619" s="3">
        <v>22</v>
      </c>
      <c r="C7619" s="3">
        <v>3</v>
      </c>
      <c r="D7619" s="3">
        <v>22</v>
      </c>
      <c r="E7619" s="3">
        <v>3</v>
      </c>
    </row>
    <row r="7620" spans="1:5" x14ac:dyDescent="0.25">
      <c r="A7620" s="6">
        <v>3212008</v>
      </c>
      <c r="B7620" s="3">
        <v>22</v>
      </c>
      <c r="C7620" s="3">
        <v>0</v>
      </c>
      <c r="D7620" s="3">
        <v>22</v>
      </c>
      <c r="E7620" s="3">
        <v>0</v>
      </c>
    </row>
    <row r="7621" spans="1:5" x14ac:dyDescent="0.25">
      <c r="A7621" s="6">
        <v>3221991</v>
      </c>
      <c r="B7621" s="3">
        <v>22</v>
      </c>
      <c r="C7621" s="3">
        <v>3</v>
      </c>
      <c r="D7621" s="3">
        <v>22</v>
      </c>
      <c r="E7621" s="3">
        <v>3</v>
      </c>
    </row>
    <row r="7622" spans="1:5" x14ac:dyDescent="0.25">
      <c r="A7622" s="6">
        <v>3231994</v>
      </c>
      <c r="B7622" s="3">
        <v>22</v>
      </c>
      <c r="C7622" s="3">
        <v>8</v>
      </c>
      <c r="D7622" s="3">
        <v>22</v>
      </c>
      <c r="E7622" s="3">
        <v>8</v>
      </c>
    </row>
    <row r="7623" spans="1:5" x14ac:dyDescent="0.25">
      <c r="A7623" s="6">
        <v>3251991</v>
      </c>
      <c r="B7623" s="3">
        <v>23</v>
      </c>
      <c r="C7623" s="3">
        <v>4</v>
      </c>
      <c r="D7623" s="3">
        <v>23</v>
      </c>
      <c r="E7623" s="3">
        <v>4</v>
      </c>
    </row>
    <row r="7624" spans="1:5" x14ac:dyDescent="0.25">
      <c r="A7624" s="6">
        <v>3262002</v>
      </c>
      <c r="B7624" s="3">
        <v>22</v>
      </c>
      <c r="C7624" s="3">
        <v>0</v>
      </c>
      <c r="D7624" s="3">
        <v>22</v>
      </c>
      <c r="E7624" s="3">
        <v>0</v>
      </c>
    </row>
    <row r="7625" spans="1:5" x14ac:dyDescent="0.25">
      <c r="A7625" s="6">
        <v>3262003</v>
      </c>
      <c r="B7625" s="3">
        <v>22</v>
      </c>
      <c r="C7625" s="3">
        <v>1</v>
      </c>
      <c r="D7625" s="3">
        <v>22</v>
      </c>
      <c r="E7625" s="3">
        <v>1</v>
      </c>
    </row>
    <row r="7626" spans="1:5" x14ac:dyDescent="0.25">
      <c r="A7626" s="6">
        <v>3272007</v>
      </c>
      <c r="B7626" s="3">
        <v>22</v>
      </c>
      <c r="C7626" s="3">
        <v>-1</v>
      </c>
      <c r="D7626" s="3">
        <v>22</v>
      </c>
      <c r="E7626" s="3">
        <v>-1</v>
      </c>
    </row>
    <row r="7627" spans="1:5" x14ac:dyDescent="0.25">
      <c r="A7627" s="6">
        <v>3281991</v>
      </c>
      <c r="B7627" s="3">
        <v>23</v>
      </c>
      <c r="C7627" s="3">
        <v>4</v>
      </c>
      <c r="D7627" s="3">
        <v>23</v>
      </c>
      <c r="E7627" s="3">
        <v>4</v>
      </c>
    </row>
    <row r="7628" spans="1:5" x14ac:dyDescent="0.25">
      <c r="A7628" s="6">
        <v>3281997</v>
      </c>
      <c r="B7628" s="3">
        <v>22</v>
      </c>
      <c r="C7628" s="3">
        <v>-1</v>
      </c>
      <c r="D7628" s="3">
        <v>22</v>
      </c>
      <c r="E7628" s="3">
        <v>-1</v>
      </c>
    </row>
    <row r="7629" spans="1:5" x14ac:dyDescent="0.25">
      <c r="A7629" s="6">
        <v>3282014</v>
      </c>
      <c r="B7629" s="3">
        <v>22</v>
      </c>
      <c r="C7629" s="3">
        <v>-1</v>
      </c>
      <c r="D7629" s="3">
        <v>22</v>
      </c>
      <c r="E7629" s="3">
        <v>-1</v>
      </c>
    </row>
    <row r="7630" spans="1:5" x14ac:dyDescent="0.25">
      <c r="A7630" s="6">
        <v>3291995</v>
      </c>
      <c r="B7630" s="3">
        <v>23</v>
      </c>
      <c r="C7630" s="3">
        <v>7</v>
      </c>
      <c r="D7630" s="3">
        <v>23</v>
      </c>
      <c r="E7630" s="3">
        <v>7</v>
      </c>
    </row>
    <row r="7631" spans="1:5" x14ac:dyDescent="0.25">
      <c r="A7631" s="6">
        <v>3292006</v>
      </c>
      <c r="B7631" s="3">
        <v>23</v>
      </c>
      <c r="C7631" s="3">
        <v>1</v>
      </c>
      <c r="D7631" s="3">
        <v>23</v>
      </c>
      <c r="E7631" s="3">
        <v>1</v>
      </c>
    </row>
    <row r="7632" spans="1:5" x14ac:dyDescent="0.25">
      <c r="A7632" s="6">
        <v>3301998</v>
      </c>
      <c r="B7632" s="3">
        <v>23</v>
      </c>
      <c r="C7632" s="3">
        <v>2</v>
      </c>
      <c r="D7632" s="3">
        <v>23</v>
      </c>
      <c r="E7632" s="3">
        <v>2</v>
      </c>
    </row>
    <row r="7633" spans="1:5" x14ac:dyDescent="0.25">
      <c r="A7633" s="6">
        <v>3302005</v>
      </c>
      <c r="B7633" s="3">
        <v>23</v>
      </c>
      <c r="C7633" s="3">
        <v>1</v>
      </c>
      <c r="D7633" s="3">
        <v>23</v>
      </c>
      <c r="E7633" s="3">
        <v>1</v>
      </c>
    </row>
    <row r="7634" spans="1:5" x14ac:dyDescent="0.25">
      <c r="A7634" s="6">
        <v>3302009</v>
      </c>
      <c r="B7634" s="3">
        <v>22</v>
      </c>
      <c r="C7634" s="3">
        <v>0</v>
      </c>
      <c r="D7634" s="3">
        <v>22</v>
      </c>
      <c r="E7634" s="3">
        <v>0</v>
      </c>
    </row>
    <row r="7635" spans="1:5" x14ac:dyDescent="0.25">
      <c r="A7635" s="6">
        <v>3302010</v>
      </c>
      <c r="B7635" s="3">
        <v>22</v>
      </c>
      <c r="C7635" s="3">
        <v>0</v>
      </c>
      <c r="D7635" s="3">
        <v>22</v>
      </c>
      <c r="E7635" s="3">
        <v>0</v>
      </c>
    </row>
    <row r="7636" spans="1:5" x14ac:dyDescent="0.25">
      <c r="A7636" s="6">
        <v>4012004</v>
      </c>
      <c r="B7636" s="3">
        <v>22</v>
      </c>
      <c r="C7636" s="3">
        <v>-1</v>
      </c>
      <c r="D7636" s="3">
        <v>22</v>
      </c>
      <c r="E7636" s="3">
        <v>-1</v>
      </c>
    </row>
    <row r="7637" spans="1:5" x14ac:dyDescent="0.25">
      <c r="A7637" s="6">
        <v>4012011</v>
      </c>
      <c r="B7637" s="3">
        <v>23</v>
      </c>
      <c r="C7637" s="3">
        <v>0</v>
      </c>
      <c r="D7637" s="3">
        <v>23</v>
      </c>
      <c r="E7637" s="3">
        <v>0</v>
      </c>
    </row>
    <row r="7638" spans="1:5" x14ac:dyDescent="0.25">
      <c r="A7638" s="6">
        <v>4021991</v>
      </c>
      <c r="B7638" s="3">
        <v>23</v>
      </c>
      <c r="C7638" s="3">
        <v>4</v>
      </c>
      <c r="D7638" s="3">
        <v>23</v>
      </c>
      <c r="E7638" s="3">
        <v>4</v>
      </c>
    </row>
    <row r="7639" spans="1:5" x14ac:dyDescent="0.25">
      <c r="A7639" s="6">
        <v>4021992</v>
      </c>
      <c r="B7639" s="3">
        <v>23</v>
      </c>
      <c r="C7639" s="3">
        <v>5</v>
      </c>
      <c r="D7639" s="3">
        <v>23</v>
      </c>
      <c r="E7639" s="3">
        <v>5</v>
      </c>
    </row>
    <row r="7640" spans="1:5" x14ac:dyDescent="0.25">
      <c r="A7640" s="6">
        <v>4021993</v>
      </c>
      <c r="B7640" s="3">
        <v>23</v>
      </c>
      <c r="C7640" s="3">
        <v>6</v>
      </c>
      <c r="D7640" s="3">
        <v>23</v>
      </c>
      <c r="E7640" s="3">
        <v>6</v>
      </c>
    </row>
    <row r="7641" spans="1:5" x14ac:dyDescent="0.25">
      <c r="A7641" s="6">
        <v>4021996</v>
      </c>
      <c r="B7641" s="3">
        <v>23</v>
      </c>
      <c r="C7641" s="3">
        <v>3</v>
      </c>
      <c r="D7641" s="3">
        <v>23</v>
      </c>
      <c r="E7641" s="3">
        <v>3</v>
      </c>
    </row>
    <row r="7642" spans="1:5" x14ac:dyDescent="0.25">
      <c r="A7642" s="6">
        <v>4021999</v>
      </c>
      <c r="B7642" s="3">
        <v>23</v>
      </c>
      <c r="C7642" s="3">
        <v>5</v>
      </c>
      <c r="D7642" s="3">
        <v>23</v>
      </c>
      <c r="E7642" s="3">
        <v>5</v>
      </c>
    </row>
    <row r="7643" spans="1:5" x14ac:dyDescent="0.25">
      <c r="A7643" s="6">
        <v>4022012</v>
      </c>
      <c r="B7643" s="3">
        <v>22</v>
      </c>
      <c r="C7643" s="3">
        <v>-2</v>
      </c>
      <c r="D7643" s="3">
        <v>22</v>
      </c>
      <c r="E7643" s="3">
        <v>-2</v>
      </c>
    </row>
    <row r="7644" spans="1:5" x14ac:dyDescent="0.25">
      <c r="A7644" s="6">
        <v>4032000</v>
      </c>
      <c r="B7644" s="3">
        <v>22</v>
      </c>
      <c r="C7644" s="3">
        <v>1</v>
      </c>
      <c r="D7644" s="3">
        <v>22</v>
      </c>
      <c r="E7644" s="3">
        <v>1</v>
      </c>
    </row>
    <row r="7645" spans="1:5" x14ac:dyDescent="0.25">
      <c r="A7645" s="6">
        <v>4032013</v>
      </c>
      <c r="B7645" s="3">
        <v>22</v>
      </c>
      <c r="C7645" s="3">
        <v>-1</v>
      </c>
      <c r="D7645" s="3">
        <v>22</v>
      </c>
      <c r="E7645" s="3">
        <v>-1</v>
      </c>
    </row>
    <row r="7646" spans="1:5" x14ac:dyDescent="0.25">
      <c r="A7646" s="6">
        <v>4052001</v>
      </c>
      <c r="B7646" s="3">
        <v>22</v>
      </c>
      <c r="C7646" s="3">
        <v>-1</v>
      </c>
      <c r="D7646" s="3">
        <v>22</v>
      </c>
      <c r="E7646" s="3">
        <v>-1</v>
      </c>
    </row>
    <row r="7647" spans="1:5" x14ac:dyDescent="0.25">
      <c r="A7647" s="6">
        <v>4091991</v>
      </c>
      <c r="B7647" s="3">
        <v>23</v>
      </c>
      <c r="C7647" s="3">
        <v>4</v>
      </c>
      <c r="D7647" s="3">
        <v>23</v>
      </c>
      <c r="E7647" s="3">
        <v>4</v>
      </c>
    </row>
    <row r="7648" spans="1:5" x14ac:dyDescent="0.25">
      <c r="A7648" s="6">
        <v>4121991</v>
      </c>
      <c r="B7648" s="3">
        <v>23</v>
      </c>
      <c r="C7648" s="3">
        <v>3</v>
      </c>
      <c r="D7648" s="3">
        <v>23</v>
      </c>
      <c r="E7648" s="3">
        <v>3</v>
      </c>
    </row>
    <row r="7649" spans="1:5" x14ac:dyDescent="0.25">
      <c r="A7649" s="6">
        <v>4181991</v>
      </c>
      <c r="B7649" s="3">
        <v>23</v>
      </c>
      <c r="C7649" s="3">
        <v>3</v>
      </c>
      <c r="D7649" s="3">
        <v>23</v>
      </c>
      <c r="E7649" s="3">
        <v>3</v>
      </c>
    </row>
    <row r="7650" spans="1:5" x14ac:dyDescent="0.25">
      <c r="A7650" s="6">
        <v>4241996</v>
      </c>
      <c r="B7650" s="3">
        <v>23</v>
      </c>
      <c r="C7650" s="3">
        <v>2</v>
      </c>
      <c r="D7650" s="3">
        <v>23</v>
      </c>
      <c r="E7650" s="3">
        <v>2</v>
      </c>
    </row>
    <row r="7651" spans="1:5" x14ac:dyDescent="0.25">
      <c r="A7651" s="6">
        <v>4252000</v>
      </c>
      <c r="B7651" s="3">
        <v>22</v>
      </c>
      <c r="C7651" s="3">
        <v>1</v>
      </c>
      <c r="D7651" s="3">
        <v>22</v>
      </c>
      <c r="E7651" s="3">
        <v>1</v>
      </c>
    </row>
    <row r="7652" spans="1:5" x14ac:dyDescent="0.25">
      <c r="A7652" s="6">
        <v>4252013</v>
      </c>
      <c r="B7652" s="3">
        <v>22</v>
      </c>
      <c r="C7652" s="3">
        <v>-1</v>
      </c>
      <c r="D7652" s="3">
        <v>22</v>
      </c>
      <c r="E7652" s="3">
        <v>-1</v>
      </c>
    </row>
    <row r="7653" spans="1:5" x14ac:dyDescent="0.25">
      <c r="A7653" s="6">
        <v>4261995</v>
      </c>
      <c r="B7653" s="3">
        <v>23</v>
      </c>
      <c r="C7653" s="3">
        <v>6</v>
      </c>
      <c r="D7653" s="3">
        <v>23</v>
      </c>
      <c r="E7653" s="3">
        <v>6</v>
      </c>
    </row>
    <row r="7654" spans="1:5" x14ac:dyDescent="0.25">
      <c r="A7654" s="6">
        <v>4262002</v>
      </c>
      <c r="B7654" s="3">
        <v>22</v>
      </c>
      <c r="C7654" s="3">
        <v>0</v>
      </c>
      <c r="D7654" s="3">
        <v>22</v>
      </c>
      <c r="E7654" s="3">
        <v>0</v>
      </c>
    </row>
    <row r="7655" spans="1:5" x14ac:dyDescent="0.25">
      <c r="A7655" s="6">
        <v>4262006</v>
      </c>
      <c r="B7655" s="3">
        <v>23</v>
      </c>
      <c r="C7655" s="3">
        <v>1</v>
      </c>
      <c r="D7655" s="3">
        <v>23</v>
      </c>
      <c r="E7655" s="3">
        <v>1</v>
      </c>
    </row>
    <row r="7656" spans="1:5" x14ac:dyDescent="0.25">
      <c r="A7656" s="6">
        <v>4271994</v>
      </c>
      <c r="B7656" s="3">
        <v>22</v>
      </c>
      <c r="C7656" s="3">
        <v>8</v>
      </c>
      <c r="D7656" s="3">
        <v>22</v>
      </c>
      <c r="E7656" s="3">
        <v>8</v>
      </c>
    </row>
    <row r="7657" spans="1:5" x14ac:dyDescent="0.25">
      <c r="A7657" s="6">
        <v>4281998</v>
      </c>
      <c r="B7657" s="3">
        <v>22</v>
      </c>
      <c r="C7657" s="3">
        <v>0</v>
      </c>
      <c r="D7657" s="3">
        <v>22</v>
      </c>
      <c r="E7657" s="3">
        <v>0</v>
      </c>
    </row>
    <row r="7658" spans="1:5" x14ac:dyDescent="0.25">
      <c r="A7658" s="6">
        <v>4281999</v>
      </c>
      <c r="B7658" s="3">
        <v>23</v>
      </c>
      <c r="C7658" s="3">
        <v>5</v>
      </c>
      <c r="D7658" s="3">
        <v>23</v>
      </c>
      <c r="E7658" s="3">
        <v>5</v>
      </c>
    </row>
    <row r="7659" spans="1:5" x14ac:dyDescent="0.25">
      <c r="A7659" s="6">
        <v>4282008</v>
      </c>
      <c r="B7659" s="3">
        <v>22</v>
      </c>
      <c r="C7659" s="3">
        <v>0</v>
      </c>
      <c r="D7659" s="3">
        <v>22</v>
      </c>
      <c r="E7659" s="3">
        <v>0</v>
      </c>
    </row>
    <row r="7660" spans="1:5" x14ac:dyDescent="0.25">
      <c r="A7660" s="6">
        <v>4292003</v>
      </c>
      <c r="B7660" s="3">
        <v>23</v>
      </c>
      <c r="C7660" s="3">
        <v>1</v>
      </c>
      <c r="D7660" s="3">
        <v>23</v>
      </c>
      <c r="E7660" s="3">
        <v>1</v>
      </c>
    </row>
    <row r="7661" spans="1:5" x14ac:dyDescent="0.25">
      <c r="A7661" s="6">
        <v>4292010</v>
      </c>
      <c r="B7661" s="3">
        <v>23</v>
      </c>
      <c r="C7661" s="3">
        <v>1</v>
      </c>
      <c r="D7661" s="3">
        <v>23</v>
      </c>
      <c r="E7661" s="3">
        <v>1</v>
      </c>
    </row>
    <row r="7662" spans="1:5" x14ac:dyDescent="0.25">
      <c r="A7662" s="6">
        <v>4302004</v>
      </c>
      <c r="B7662" s="3">
        <v>22</v>
      </c>
      <c r="C7662" s="3">
        <v>-1</v>
      </c>
      <c r="D7662" s="3">
        <v>22</v>
      </c>
      <c r="E7662" s="3">
        <v>-1</v>
      </c>
    </row>
    <row r="7663" spans="1:5" x14ac:dyDescent="0.25">
      <c r="A7663" s="6">
        <v>4302012</v>
      </c>
      <c r="B7663" s="3">
        <v>22</v>
      </c>
      <c r="C7663" s="3">
        <v>-2</v>
      </c>
      <c r="D7663" s="3">
        <v>22</v>
      </c>
      <c r="E7663" s="3">
        <v>-2</v>
      </c>
    </row>
    <row r="7664" spans="1:5" x14ac:dyDescent="0.25">
      <c r="A7664" s="6">
        <v>4302014</v>
      </c>
      <c r="B7664" s="3">
        <v>22</v>
      </c>
      <c r="C7664" s="3">
        <v>-1</v>
      </c>
      <c r="D7664" s="3">
        <v>22</v>
      </c>
      <c r="E7664" s="3">
        <v>-1</v>
      </c>
    </row>
    <row r="7665" spans="1:5" x14ac:dyDescent="0.25">
      <c r="A7665" s="6">
        <v>5012001</v>
      </c>
      <c r="B7665" s="3">
        <v>22</v>
      </c>
      <c r="C7665" s="3">
        <v>0</v>
      </c>
      <c r="D7665" s="3">
        <v>22</v>
      </c>
      <c r="E7665" s="3">
        <v>0</v>
      </c>
    </row>
    <row r="7666" spans="1:5" x14ac:dyDescent="0.25">
      <c r="A7666" s="6">
        <v>5012007</v>
      </c>
      <c r="B7666" s="3">
        <v>22</v>
      </c>
      <c r="C7666" s="3">
        <v>-1</v>
      </c>
      <c r="D7666" s="3">
        <v>22</v>
      </c>
      <c r="E7666" s="3">
        <v>-1</v>
      </c>
    </row>
    <row r="7667" spans="1:5" x14ac:dyDescent="0.25">
      <c r="A7667" s="6">
        <v>5012009</v>
      </c>
      <c r="B7667" s="3">
        <v>22</v>
      </c>
      <c r="C7667" s="3">
        <v>0</v>
      </c>
      <c r="D7667" s="3">
        <v>22</v>
      </c>
      <c r="E7667" s="3">
        <v>0</v>
      </c>
    </row>
    <row r="7668" spans="1:5" x14ac:dyDescent="0.25">
      <c r="A7668" s="6">
        <v>5022005</v>
      </c>
      <c r="B7668" s="3">
        <v>22</v>
      </c>
      <c r="C7668" s="3">
        <v>-1</v>
      </c>
      <c r="D7668" s="3">
        <v>22</v>
      </c>
      <c r="E7668" s="3">
        <v>-1</v>
      </c>
    </row>
    <row r="7669" spans="1:5" x14ac:dyDescent="0.25">
      <c r="A7669" s="6">
        <v>5022011</v>
      </c>
      <c r="B7669" s="3">
        <v>22</v>
      </c>
      <c r="C7669" s="3">
        <v>-1</v>
      </c>
      <c r="D7669" s="3">
        <v>22</v>
      </c>
      <c r="E7669" s="3">
        <v>-1</v>
      </c>
    </row>
    <row r="7670" spans="1:5" x14ac:dyDescent="0.25">
      <c r="A7670" s="6">
        <v>5031991</v>
      </c>
      <c r="B7670" s="3">
        <v>23</v>
      </c>
      <c r="C7670" s="3">
        <v>3</v>
      </c>
      <c r="D7670" s="3">
        <v>23</v>
      </c>
      <c r="E7670" s="3">
        <v>3</v>
      </c>
    </row>
    <row r="7671" spans="1:5" x14ac:dyDescent="0.25">
      <c r="A7671" s="6">
        <v>5041993</v>
      </c>
      <c r="B7671" s="3">
        <v>23</v>
      </c>
      <c r="C7671" s="3">
        <v>5</v>
      </c>
      <c r="D7671" s="3">
        <v>23</v>
      </c>
      <c r="E7671" s="3">
        <v>5</v>
      </c>
    </row>
    <row r="7672" spans="1:5" x14ac:dyDescent="0.25">
      <c r="A7672" s="6">
        <v>5081992</v>
      </c>
      <c r="B7672" s="3">
        <v>23</v>
      </c>
      <c r="C7672" s="3">
        <v>6</v>
      </c>
      <c r="D7672" s="3">
        <v>23</v>
      </c>
      <c r="E7672" s="3">
        <v>6</v>
      </c>
    </row>
    <row r="7673" spans="1:5" x14ac:dyDescent="0.25">
      <c r="A7673" s="6">
        <v>5121998</v>
      </c>
      <c r="B7673" s="3">
        <v>22</v>
      </c>
      <c r="C7673" s="3">
        <v>0</v>
      </c>
      <c r="D7673" s="3">
        <v>22</v>
      </c>
      <c r="E7673" s="3">
        <v>0</v>
      </c>
    </row>
    <row r="7674" spans="1:5" x14ac:dyDescent="0.25">
      <c r="A7674" s="6">
        <v>5161991</v>
      </c>
      <c r="B7674" s="3">
        <v>22</v>
      </c>
      <c r="C7674" s="3">
        <v>2</v>
      </c>
      <c r="D7674" s="3">
        <v>22</v>
      </c>
      <c r="E7674" s="3">
        <v>2</v>
      </c>
    </row>
    <row r="7675" spans="1:5" x14ac:dyDescent="0.25">
      <c r="A7675" s="6">
        <v>5231991</v>
      </c>
      <c r="B7675" s="3">
        <v>22</v>
      </c>
      <c r="C7675" s="3">
        <v>3</v>
      </c>
      <c r="D7675" s="3">
        <v>22</v>
      </c>
      <c r="E7675" s="3">
        <v>3</v>
      </c>
    </row>
    <row r="7676" spans="1:5" x14ac:dyDescent="0.25">
      <c r="A7676" s="6">
        <v>5242001</v>
      </c>
      <c r="B7676" s="3">
        <v>22</v>
      </c>
      <c r="C7676" s="3">
        <v>1</v>
      </c>
      <c r="D7676" s="3">
        <v>22</v>
      </c>
      <c r="E7676" s="3">
        <v>1</v>
      </c>
    </row>
    <row r="7677" spans="1:5" x14ac:dyDescent="0.25">
      <c r="A7677" s="6">
        <v>5252006</v>
      </c>
      <c r="B7677" s="3">
        <v>22</v>
      </c>
      <c r="C7677" s="3">
        <v>0</v>
      </c>
      <c r="D7677" s="3">
        <v>22</v>
      </c>
      <c r="E7677" s="3">
        <v>0</v>
      </c>
    </row>
    <row r="7678" spans="1:5" x14ac:dyDescent="0.25">
      <c r="A7678" s="6">
        <v>5262005</v>
      </c>
      <c r="B7678" s="3">
        <v>22</v>
      </c>
      <c r="C7678" s="3">
        <v>-1</v>
      </c>
      <c r="D7678" s="3">
        <v>22</v>
      </c>
      <c r="E7678" s="3">
        <v>-1</v>
      </c>
    </row>
    <row r="7679" spans="1:5" x14ac:dyDescent="0.25">
      <c r="A7679" s="6">
        <v>5272003</v>
      </c>
      <c r="B7679" s="3">
        <v>22</v>
      </c>
      <c r="C7679" s="3">
        <v>0</v>
      </c>
      <c r="D7679" s="3">
        <v>22</v>
      </c>
      <c r="E7679" s="3">
        <v>0</v>
      </c>
    </row>
    <row r="7680" spans="1:5" x14ac:dyDescent="0.25">
      <c r="A7680" s="6">
        <v>5272004</v>
      </c>
      <c r="B7680" s="3">
        <v>22</v>
      </c>
      <c r="C7680" s="3">
        <v>-1</v>
      </c>
      <c r="D7680" s="3">
        <v>22</v>
      </c>
      <c r="E7680" s="3">
        <v>-1</v>
      </c>
    </row>
    <row r="7681" spans="1:5" x14ac:dyDescent="0.25">
      <c r="A7681" s="6">
        <v>5281994</v>
      </c>
      <c r="B7681" s="3">
        <v>22</v>
      </c>
      <c r="C7681" s="3">
        <v>8</v>
      </c>
      <c r="D7681" s="3">
        <v>22</v>
      </c>
      <c r="E7681" s="3">
        <v>8</v>
      </c>
    </row>
    <row r="7682" spans="1:5" x14ac:dyDescent="0.25">
      <c r="A7682" s="6">
        <v>5282002</v>
      </c>
      <c r="B7682" s="3">
        <v>22</v>
      </c>
      <c r="C7682" s="3">
        <v>0</v>
      </c>
      <c r="D7682" s="3">
        <v>22</v>
      </c>
      <c r="E7682" s="3">
        <v>0</v>
      </c>
    </row>
    <row r="7683" spans="1:5" x14ac:dyDescent="0.25">
      <c r="A7683" s="6">
        <v>5291997</v>
      </c>
      <c r="B7683" s="3">
        <v>22</v>
      </c>
      <c r="C7683" s="3">
        <v>0</v>
      </c>
      <c r="D7683" s="3">
        <v>22</v>
      </c>
      <c r="E7683" s="3">
        <v>0</v>
      </c>
    </row>
    <row r="7684" spans="1:5" x14ac:dyDescent="0.25">
      <c r="A7684" s="6">
        <v>5301991</v>
      </c>
      <c r="B7684" s="3">
        <v>22</v>
      </c>
      <c r="C7684" s="3">
        <v>3</v>
      </c>
      <c r="D7684" s="3">
        <v>22</v>
      </c>
      <c r="E7684" s="3">
        <v>3</v>
      </c>
    </row>
    <row r="7685" spans="1:5" x14ac:dyDescent="0.25">
      <c r="A7685" s="6">
        <v>5301995</v>
      </c>
      <c r="B7685" s="3">
        <v>23</v>
      </c>
      <c r="C7685" s="3">
        <v>5</v>
      </c>
      <c r="D7685" s="3">
        <v>23</v>
      </c>
      <c r="E7685" s="3">
        <v>5</v>
      </c>
    </row>
    <row r="7686" spans="1:5" x14ac:dyDescent="0.25">
      <c r="A7686" s="6">
        <v>5301996</v>
      </c>
      <c r="B7686" s="3">
        <v>23</v>
      </c>
      <c r="C7686" s="3">
        <v>3</v>
      </c>
      <c r="D7686" s="3">
        <v>23</v>
      </c>
      <c r="E7686" s="3">
        <v>3</v>
      </c>
    </row>
    <row r="7687" spans="1:5" x14ac:dyDescent="0.25">
      <c r="A7687" s="6">
        <v>5302008</v>
      </c>
      <c r="B7687" s="3">
        <v>22</v>
      </c>
      <c r="C7687" s="3">
        <v>0</v>
      </c>
      <c r="D7687" s="3">
        <v>22</v>
      </c>
      <c r="E7687" s="3">
        <v>0</v>
      </c>
    </row>
    <row r="7688" spans="1:5" x14ac:dyDescent="0.25">
      <c r="A7688" s="6">
        <v>5312007</v>
      </c>
      <c r="B7688" s="3">
        <v>22</v>
      </c>
      <c r="C7688" s="3">
        <v>-1</v>
      </c>
      <c r="D7688" s="3">
        <v>22</v>
      </c>
      <c r="E7688" s="3">
        <v>-1</v>
      </c>
    </row>
    <row r="7689" spans="1:5" x14ac:dyDescent="0.25">
      <c r="A7689" s="6">
        <v>5312013</v>
      </c>
      <c r="B7689" s="3">
        <v>22</v>
      </c>
      <c r="C7689" s="3">
        <v>-1</v>
      </c>
      <c r="D7689" s="3">
        <v>22</v>
      </c>
      <c r="E7689" s="3">
        <v>-1</v>
      </c>
    </row>
    <row r="7690" spans="1:5" x14ac:dyDescent="0.25">
      <c r="A7690" s="6">
        <v>6011998</v>
      </c>
      <c r="B7690" s="3">
        <v>22</v>
      </c>
      <c r="C7690" s="3">
        <v>0</v>
      </c>
      <c r="D7690" s="3">
        <v>22</v>
      </c>
      <c r="E7690" s="3">
        <v>0</v>
      </c>
    </row>
    <row r="7691" spans="1:5" x14ac:dyDescent="0.25">
      <c r="A7691" s="6">
        <v>6011999</v>
      </c>
      <c r="B7691" s="3">
        <v>22</v>
      </c>
      <c r="C7691" s="3">
        <v>3</v>
      </c>
      <c r="D7691" s="3">
        <v>22</v>
      </c>
      <c r="E7691" s="3">
        <v>3</v>
      </c>
    </row>
    <row r="7692" spans="1:5" x14ac:dyDescent="0.25">
      <c r="A7692" s="6">
        <v>6012000</v>
      </c>
      <c r="B7692" s="3">
        <v>22</v>
      </c>
      <c r="C7692" s="3">
        <v>1</v>
      </c>
      <c r="D7692" s="3">
        <v>22</v>
      </c>
      <c r="E7692" s="3">
        <v>1</v>
      </c>
    </row>
    <row r="7693" spans="1:5" x14ac:dyDescent="0.25">
      <c r="A7693" s="6">
        <v>6012009</v>
      </c>
      <c r="B7693" s="3">
        <v>22</v>
      </c>
      <c r="C7693" s="3">
        <v>2</v>
      </c>
      <c r="D7693" s="3">
        <v>22</v>
      </c>
      <c r="E7693" s="3">
        <v>2</v>
      </c>
    </row>
    <row r="7694" spans="1:5" x14ac:dyDescent="0.25">
      <c r="A7694" s="6">
        <v>6012012</v>
      </c>
      <c r="B7694" s="3">
        <v>22</v>
      </c>
      <c r="C7694" s="3">
        <v>-2</v>
      </c>
      <c r="D7694" s="3">
        <v>22</v>
      </c>
      <c r="E7694" s="3">
        <v>-2</v>
      </c>
    </row>
    <row r="7695" spans="1:5" x14ac:dyDescent="0.25">
      <c r="A7695" s="6">
        <v>6032011</v>
      </c>
      <c r="B7695" s="3">
        <v>22</v>
      </c>
      <c r="C7695" s="3">
        <v>-1</v>
      </c>
      <c r="D7695" s="3">
        <v>22</v>
      </c>
      <c r="E7695" s="3">
        <v>-1</v>
      </c>
    </row>
    <row r="7696" spans="1:5" x14ac:dyDescent="0.25">
      <c r="A7696" s="6">
        <v>6042010</v>
      </c>
      <c r="B7696" s="3">
        <v>22</v>
      </c>
      <c r="C7696" s="3">
        <v>0</v>
      </c>
      <c r="D7696" s="3">
        <v>22</v>
      </c>
      <c r="E7696" s="3">
        <v>0</v>
      </c>
    </row>
    <row r="7697" spans="1:5" x14ac:dyDescent="0.25">
      <c r="A7697" s="6">
        <v>6052014</v>
      </c>
      <c r="B7697" s="3">
        <v>22</v>
      </c>
      <c r="C7697" s="3">
        <v>-1</v>
      </c>
      <c r="D7697" s="3">
        <v>22</v>
      </c>
      <c r="E7697" s="3">
        <v>-1</v>
      </c>
    </row>
    <row r="7698" spans="1:5" x14ac:dyDescent="0.25">
      <c r="A7698" s="6">
        <v>6061991</v>
      </c>
      <c r="B7698" s="3">
        <v>22</v>
      </c>
      <c r="C7698" s="3">
        <v>3</v>
      </c>
      <c r="D7698" s="3">
        <v>22</v>
      </c>
      <c r="E7698" s="3">
        <v>3</v>
      </c>
    </row>
    <row r="7699" spans="1:5" x14ac:dyDescent="0.25">
      <c r="A7699" s="6">
        <v>6091992</v>
      </c>
      <c r="B7699" s="3">
        <v>22</v>
      </c>
      <c r="C7699" s="3">
        <v>7</v>
      </c>
      <c r="D7699" s="3">
        <v>22</v>
      </c>
      <c r="E7699" s="3">
        <v>7</v>
      </c>
    </row>
    <row r="7700" spans="1:5" x14ac:dyDescent="0.25">
      <c r="A7700" s="6">
        <v>6091993</v>
      </c>
      <c r="B7700" s="3">
        <v>23</v>
      </c>
      <c r="C7700" s="3">
        <v>6</v>
      </c>
      <c r="D7700" s="3">
        <v>23</v>
      </c>
      <c r="E7700" s="3">
        <v>6</v>
      </c>
    </row>
    <row r="7701" spans="1:5" x14ac:dyDescent="0.25">
      <c r="A7701" s="6">
        <v>6201991</v>
      </c>
      <c r="B7701" s="3">
        <v>22</v>
      </c>
      <c r="C7701" s="3">
        <v>3</v>
      </c>
      <c r="D7701" s="3">
        <v>22</v>
      </c>
      <c r="E7701" s="3">
        <v>3</v>
      </c>
    </row>
    <row r="7702" spans="1:5" x14ac:dyDescent="0.25">
      <c r="A7702" s="6">
        <v>6232009</v>
      </c>
      <c r="B7702" s="3">
        <v>22</v>
      </c>
      <c r="C7702" s="3">
        <v>2</v>
      </c>
      <c r="D7702" s="3">
        <v>22</v>
      </c>
      <c r="E7702" s="3">
        <v>2</v>
      </c>
    </row>
    <row r="7703" spans="1:5" x14ac:dyDescent="0.25">
      <c r="A7703" s="6">
        <v>6242013</v>
      </c>
      <c r="B7703" s="3">
        <v>22</v>
      </c>
      <c r="C7703" s="3">
        <v>-1</v>
      </c>
      <c r="D7703" s="3">
        <v>22</v>
      </c>
      <c r="E7703" s="3">
        <v>-1</v>
      </c>
    </row>
    <row r="7704" spans="1:5" x14ac:dyDescent="0.25">
      <c r="A7704" s="6">
        <v>6252002</v>
      </c>
      <c r="B7704" s="3">
        <v>22</v>
      </c>
      <c r="C7704" s="3">
        <v>0</v>
      </c>
      <c r="D7704" s="3">
        <v>22</v>
      </c>
      <c r="E7704" s="3">
        <v>0</v>
      </c>
    </row>
    <row r="7705" spans="1:5" x14ac:dyDescent="0.25">
      <c r="A7705" s="6">
        <v>6262003</v>
      </c>
      <c r="B7705" s="3">
        <v>22</v>
      </c>
      <c r="C7705" s="3">
        <v>0</v>
      </c>
      <c r="D7705" s="3">
        <v>22</v>
      </c>
      <c r="E7705" s="3">
        <v>0</v>
      </c>
    </row>
    <row r="7706" spans="1:5" x14ac:dyDescent="0.25">
      <c r="A7706" s="6">
        <v>6272007</v>
      </c>
      <c r="B7706" s="3">
        <v>22</v>
      </c>
      <c r="C7706" s="3">
        <v>0</v>
      </c>
      <c r="D7706" s="3">
        <v>22</v>
      </c>
      <c r="E7706" s="3">
        <v>0</v>
      </c>
    </row>
    <row r="7707" spans="1:5" x14ac:dyDescent="0.25">
      <c r="A7707" s="6">
        <v>6282000</v>
      </c>
      <c r="B7707" s="3">
        <v>22</v>
      </c>
      <c r="C7707" s="3">
        <v>1</v>
      </c>
      <c r="D7707" s="3">
        <v>22</v>
      </c>
      <c r="E7707" s="3">
        <v>1</v>
      </c>
    </row>
    <row r="7708" spans="1:5" x14ac:dyDescent="0.25">
      <c r="A7708" s="6">
        <v>6282011</v>
      </c>
      <c r="B7708" s="3">
        <v>22</v>
      </c>
      <c r="C7708" s="3">
        <v>-1</v>
      </c>
      <c r="D7708" s="3">
        <v>22</v>
      </c>
      <c r="E7708" s="3">
        <v>-1</v>
      </c>
    </row>
    <row r="7709" spans="1:5" x14ac:dyDescent="0.25">
      <c r="A7709" s="6">
        <v>6291993</v>
      </c>
      <c r="B7709" s="3">
        <v>22</v>
      </c>
      <c r="C7709" s="3">
        <v>5</v>
      </c>
      <c r="D7709" s="3">
        <v>22</v>
      </c>
      <c r="E7709" s="3">
        <v>5</v>
      </c>
    </row>
    <row r="7710" spans="1:5" x14ac:dyDescent="0.25">
      <c r="A7710" s="6">
        <v>6291994</v>
      </c>
      <c r="B7710" s="3">
        <v>22</v>
      </c>
      <c r="C7710" s="3">
        <v>8</v>
      </c>
      <c r="D7710" s="3">
        <v>22</v>
      </c>
      <c r="E7710" s="3">
        <v>8</v>
      </c>
    </row>
    <row r="7711" spans="1:5" x14ac:dyDescent="0.25">
      <c r="A7711" s="6">
        <v>6292004</v>
      </c>
      <c r="B7711" s="3">
        <v>22</v>
      </c>
      <c r="C7711" s="3">
        <v>-1</v>
      </c>
      <c r="D7711" s="3">
        <v>22</v>
      </c>
      <c r="E7711" s="3">
        <v>-1</v>
      </c>
    </row>
    <row r="7712" spans="1:5" x14ac:dyDescent="0.25">
      <c r="A7712" s="6">
        <v>6292012</v>
      </c>
      <c r="B7712" s="3">
        <v>22</v>
      </c>
      <c r="C7712" s="3">
        <v>-2</v>
      </c>
      <c r="D7712" s="3">
        <v>22</v>
      </c>
      <c r="E7712" s="3">
        <v>-2</v>
      </c>
    </row>
    <row r="7713" spans="1:5" x14ac:dyDescent="0.25">
      <c r="A7713" s="6">
        <v>6301995</v>
      </c>
      <c r="B7713" s="3">
        <v>23</v>
      </c>
      <c r="C7713" s="3">
        <v>5</v>
      </c>
      <c r="D7713" s="3">
        <v>23</v>
      </c>
      <c r="E7713" s="3">
        <v>5</v>
      </c>
    </row>
    <row r="7714" spans="1:5" x14ac:dyDescent="0.25">
      <c r="A7714" s="6">
        <v>6302005</v>
      </c>
      <c r="B7714" s="3">
        <v>22</v>
      </c>
      <c r="C7714" s="3">
        <v>-1</v>
      </c>
      <c r="D7714" s="3">
        <v>22</v>
      </c>
      <c r="E7714" s="3">
        <v>-1</v>
      </c>
    </row>
    <row r="7715" spans="1:5" x14ac:dyDescent="0.25">
      <c r="A7715" s="6">
        <v>6302010</v>
      </c>
      <c r="B7715" s="3">
        <v>22</v>
      </c>
      <c r="C7715" s="3">
        <v>0</v>
      </c>
      <c r="D7715" s="3">
        <v>22</v>
      </c>
      <c r="E7715" s="3">
        <v>0</v>
      </c>
    </row>
    <row r="7716" spans="1:5" x14ac:dyDescent="0.25">
      <c r="A7716" s="6">
        <v>7011996</v>
      </c>
      <c r="B7716" s="3">
        <v>22</v>
      </c>
      <c r="C7716" s="3">
        <v>3</v>
      </c>
      <c r="D7716" s="3">
        <v>22</v>
      </c>
      <c r="E7716" s="3">
        <v>3</v>
      </c>
    </row>
    <row r="7717" spans="1:5" x14ac:dyDescent="0.25">
      <c r="A7717" s="6">
        <v>7011998</v>
      </c>
      <c r="B7717" s="3">
        <v>22</v>
      </c>
      <c r="C7717" s="3">
        <v>0</v>
      </c>
      <c r="D7717" s="3">
        <v>22</v>
      </c>
      <c r="E7717" s="3">
        <v>0</v>
      </c>
    </row>
    <row r="7718" spans="1:5" x14ac:dyDescent="0.25">
      <c r="A7718" s="6">
        <v>7011999</v>
      </c>
      <c r="B7718" s="3">
        <v>22</v>
      </c>
      <c r="C7718" s="3">
        <v>3</v>
      </c>
      <c r="D7718" s="3">
        <v>22</v>
      </c>
      <c r="E7718" s="3">
        <v>3</v>
      </c>
    </row>
    <row r="7719" spans="1:5" x14ac:dyDescent="0.25">
      <c r="A7719" s="6">
        <v>7022008</v>
      </c>
      <c r="B7719" s="3">
        <v>22</v>
      </c>
      <c r="C7719" s="3">
        <v>0</v>
      </c>
      <c r="D7719" s="3">
        <v>22</v>
      </c>
      <c r="E7719" s="3">
        <v>0</v>
      </c>
    </row>
    <row r="7720" spans="1:5" x14ac:dyDescent="0.25">
      <c r="A7720" s="6">
        <v>7032014</v>
      </c>
      <c r="B7720" s="3">
        <v>21</v>
      </c>
      <c r="C7720" s="3">
        <v>-2</v>
      </c>
      <c r="D7720" s="3">
        <v>21</v>
      </c>
      <c r="E7720" s="3">
        <v>-2</v>
      </c>
    </row>
    <row r="7721" spans="1:5" x14ac:dyDescent="0.25">
      <c r="A7721" s="6">
        <v>7051991</v>
      </c>
      <c r="B7721" s="3">
        <v>21</v>
      </c>
      <c r="C7721" s="3">
        <v>3</v>
      </c>
      <c r="D7721" s="3">
        <v>21</v>
      </c>
      <c r="E7721" s="3">
        <v>3</v>
      </c>
    </row>
    <row r="7722" spans="1:5" x14ac:dyDescent="0.25">
      <c r="A7722" s="6">
        <v>7062006</v>
      </c>
      <c r="B7722" s="3">
        <v>22</v>
      </c>
      <c r="C7722" s="3">
        <v>0</v>
      </c>
      <c r="D7722" s="3">
        <v>22</v>
      </c>
      <c r="E7722" s="3">
        <v>0</v>
      </c>
    </row>
    <row r="7723" spans="1:5" x14ac:dyDescent="0.25">
      <c r="A7723" s="6">
        <v>7071992</v>
      </c>
      <c r="B7723" s="3">
        <v>21</v>
      </c>
      <c r="C7723" s="3">
        <v>7</v>
      </c>
      <c r="D7723" s="3">
        <v>21</v>
      </c>
      <c r="E7723" s="3">
        <v>7</v>
      </c>
    </row>
    <row r="7724" spans="1:5" x14ac:dyDescent="0.25">
      <c r="A7724" s="6">
        <v>7091997</v>
      </c>
      <c r="B7724" s="3">
        <v>22</v>
      </c>
      <c r="C7724" s="3">
        <v>2</v>
      </c>
      <c r="D7724" s="3">
        <v>22</v>
      </c>
      <c r="E7724" s="3">
        <v>2</v>
      </c>
    </row>
    <row r="7725" spans="1:5" x14ac:dyDescent="0.25">
      <c r="A7725" s="6">
        <v>7092001</v>
      </c>
      <c r="B7725" s="3">
        <v>22</v>
      </c>
      <c r="C7725" s="3">
        <v>1</v>
      </c>
      <c r="D7725" s="3">
        <v>22</v>
      </c>
      <c r="E7725" s="3">
        <v>1</v>
      </c>
    </row>
    <row r="7726" spans="1:5" x14ac:dyDescent="0.25">
      <c r="A7726" s="6">
        <v>7232001</v>
      </c>
      <c r="B7726" s="3">
        <v>22</v>
      </c>
      <c r="C7726" s="3">
        <v>1</v>
      </c>
      <c r="D7726" s="3">
        <v>22</v>
      </c>
      <c r="E7726" s="3">
        <v>1</v>
      </c>
    </row>
    <row r="7727" spans="1:5" x14ac:dyDescent="0.25">
      <c r="A7727" s="6">
        <v>7271994</v>
      </c>
      <c r="B7727" s="3">
        <v>21</v>
      </c>
      <c r="C7727" s="3">
        <v>6</v>
      </c>
      <c r="D7727" s="3">
        <v>21</v>
      </c>
      <c r="E7727" s="3">
        <v>6</v>
      </c>
    </row>
    <row r="7728" spans="1:5" x14ac:dyDescent="0.25">
      <c r="A7728" s="6">
        <v>7271999</v>
      </c>
      <c r="B7728" s="3">
        <v>22</v>
      </c>
      <c r="C7728" s="3">
        <v>2</v>
      </c>
      <c r="D7728" s="3">
        <v>22</v>
      </c>
      <c r="E7728" s="3">
        <v>2</v>
      </c>
    </row>
    <row r="7729" spans="1:5" x14ac:dyDescent="0.25">
      <c r="A7729" s="6">
        <v>7281993</v>
      </c>
      <c r="B7729" s="3">
        <v>22</v>
      </c>
      <c r="C7729" s="3">
        <v>7</v>
      </c>
      <c r="D7729" s="3">
        <v>22</v>
      </c>
      <c r="E7729" s="3">
        <v>7</v>
      </c>
    </row>
    <row r="7730" spans="1:5" x14ac:dyDescent="0.25">
      <c r="A7730" s="6">
        <v>7281995</v>
      </c>
      <c r="B7730" s="3">
        <v>23</v>
      </c>
      <c r="C7730" s="3">
        <v>5</v>
      </c>
      <c r="D7730" s="3">
        <v>23</v>
      </c>
      <c r="E7730" s="3">
        <v>5</v>
      </c>
    </row>
    <row r="7731" spans="1:5" x14ac:dyDescent="0.25">
      <c r="A7731" s="6">
        <v>7282005</v>
      </c>
      <c r="B7731" s="3">
        <v>22</v>
      </c>
      <c r="C7731" s="3">
        <v>-1</v>
      </c>
      <c r="D7731" s="3">
        <v>22</v>
      </c>
      <c r="E7731" s="3">
        <v>-1</v>
      </c>
    </row>
    <row r="7732" spans="1:5" x14ac:dyDescent="0.25">
      <c r="A7732" s="6">
        <v>7292002</v>
      </c>
      <c r="B7732" s="3">
        <v>22</v>
      </c>
      <c r="C7732" s="3">
        <v>0</v>
      </c>
      <c r="D7732" s="3">
        <v>22</v>
      </c>
      <c r="E7732" s="3">
        <v>0</v>
      </c>
    </row>
    <row r="7733" spans="1:5" x14ac:dyDescent="0.25">
      <c r="A7733" s="6">
        <v>7292003</v>
      </c>
      <c r="B7733" s="3">
        <v>22</v>
      </c>
      <c r="C7733" s="3">
        <v>0</v>
      </c>
      <c r="D7733" s="3">
        <v>22</v>
      </c>
      <c r="E7733" s="3">
        <v>0</v>
      </c>
    </row>
    <row r="7734" spans="1:5" x14ac:dyDescent="0.25">
      <c r="A7734" s="6">
        <v>7302008</v>
      </c>
      <c r="B7734" s="3">
        <v>22</v>
      </c>
      <c r="C7734" s="3">
        <v>0</v>
      </c>
      <c r="D7734" s="3">
        <v>22</v>
      </c>
      <c r="E7734" s="3">
        <v>0</v>
      </c>
    </row>
    <row r="7735" spans="1:5" x14ac:dyDescent="0.25">
      <c r="A7735" s="6">
        <v>7302010</v>
      </c>
      <c r="B7735" s="3">
        <v>22</v>
      </c>
      <c r="C7735" s="3">
        <v>0</v>
      </c>
      <c r="D7735" s="3">
        <v>22</v>
      </c>
      <c r="E7735" s="3">
        <v>0</v>
      </c>
    </row>
    <row r="7736" spans="1:5" x14ac:dyDescent="0.25">
      <c r="A7736" s="6">
        <v>7302014</v>
      </c>
      <c r="B7736" s="3">
        <v>21</v>
      </c>
      <c r="C7736" s="3">
        <v>-2</v>
      </c>
      <c r="D7736" s="3">
        <v>21</v>
      </c>
      <c r="E7736" s="3">
        <v>-2</v>
      </c>
    </row>
    <row r="7737" spans="1:5" x14ac:dyDescent="0.25">
      <c r="A7737" s="6">
        <v>7312000</v>
      </c>
      <c r="B7737" s="3">
        <v>22</v>
      </c>
      <c r="C7737" s="3">
        <v>1</v>
      </c>
      <c r="D7737" s="3">
        <v>22</v>
      </c>
      <c r="E7737" s="3">
        <v>1</v>
      </c>
    </row>
    <row r="7738" spans="1:5" x14ac:dyDescent="0.25">
      <c r="A7738" s="6">
        <v>8012011</v>
      </c>
      <c r="B7738" s="3">
        <v>22</v>
      </c>
      <c r="C7738" s="3">
        <v>-1</v>
      </c>
      <c r="D7738" s="3">
        <v>22</v>
      </c>
      <c r="E7738" s="3">
        <v>-1</v>
      </c>
    </row>
    <row r="7739" spans="1:5" x14ac:dyDescent="0.25">
      <c r="A7739" s="6">
        <v>8012012</v>
      </c>
      <c r="B7739" s="3">
        <v>22</v>
      </c>
      <c r="C7739" s="3">
        <v>-2</v>
      </c>
      <c r="D7739" s="3">
        <v>22</v>
      </c>
      <c r="E7739" s="3">
        <v>-2</v>
      </c>
    </row>
    <row r="7740" spans="1:5" x14ac:dyDescent="0.25">
      <c r="A7740" s="6">
        <v>8022007</v>
      </c>
      <c r="B7740" s="3">
        <v>21</v>
      </c>
      <c r="C7740" s="3">
        <v>-1</v>
      </c>
      <c r="D7740" s="3">
        <v>21</v>
      </c>
      <c r="E7740" s="3">
        <v>-1</v>
      </c>
    </row>
    <row r="7741" spans="1:5" x14ac:dyDescent="0.25">
      <c r="A7741" s="6">
        <v>8022013</v>
      </c>
      <c r="B7741" s="3">
        <v>22</v>
      </c>
      <c r="C7741" s="3">
        <v>-1</v>
      </c>
      <c r="D7741" s="3">
        <v>22</v>
      </c>
      <c r="E7741" s="3">
        <v>-1</v>
      </c>
    </row>
    <row r="7742" spans="1:5" x14ac:dyDescent="0.25">
      <c r="A7742" s="6">
        <v>8032004</v>
      </c>
      <c r="B7742" s="3">
        <v>22</v>
      </c>
      <c r="C7742" s="3">
        <v>-1</v>
      </c>
      <c r="D7742" s="3">
        <v>22</v>
      </c>
      <c r="E7742" s="3">
        <v>-1</v>
      </c>
    </row>
    <row r="7743" spans="1:5" x14ac:dyDescent="0.25">
      <c r="A7743" s="6">
        <v>8051997</v>
      </c>
      <c r="B7743" s="3">
        <v>22</v>
      </c>
      <c r="C7743" s="3">
        <v>2</v>
      </c>
      <c r="D7743" s="3">
        <v>22</v>
      </c>
      <c r="E7743" s="3">
        <v>2</v>
      </c>
    </row>
    <row r="7744" spans="1:5" x14ac:dyDescent="0.25">
      <c r="A7744" s="6">
        <v>8051998</v>
      </c>
      <c r="B7744" s="3">
        <v>22</v>
      </c>
      <c r="C7744" s="3">
        <v>1</v>
      </c>
      <c r="D7744" s="3">
        <v>22</v>
      </c>
      <c r="E7744" s="3">
        <v>1</v>
      </c>
    </row>
    <row r="7745" spans="1:5" x14ac:dyDescent="0.25">
      <c r="A7745" s="6">
        <v>8052009</v>
      </c>
      <c r="B7745" s="3">
        <v>22</v>
      </c>
      <c r="C7745" s="3">
        <v>3</v>
      </c>
      <c r="D7745" s="3">
        <v>22</v>
      </c>
      <c r="E7745" s="3">
        <v>3</v>
      </c>
    </row>
    <row r="7746" spans="1:5" x14ac:dyDescent="0.25">
      <c r="A7746" s="6">
        <v>8061991</v>
      </c>
      <c r="B7746" s="3">
        <v>19</v>
      </c>
      <c r="C7746" s="3">
        <v>1</v>
      </c>
      <c r="D7746" s="3">
        <v>19</v>
      </c>
      <c r="E7746" s="3">
        <v>1</v>
      </c>
    </row>
    <row r="7747" spans="1:5" x14ac:dyDescent="0.25">
      <c r="A7747" s="6">
        <v>8101992</v>
      </c>
      <c r="B7747" s="3">
        <v>18</v>
      </c>
      <c r="C7747" s="3">
        <v>5</v>
      </c>
      <c r="D7747" s="3">
        <v>18</v>
      </c>
      <c r="E7747" s="3">
        <v>5</v>
      </c>
    </row>
    <row r="7748" spans="1:5" x14ac:dyDescent="0.25">
      <c r="A7748" s="6">
        <v>8102006</v>
      </c>
      <c r="B7748" s="3">
        <v>22</v>
      </c>
      <c r="C7748" s="3">
        <v>0</v>
      </c>
      <c r="D7748" s="3">
        <v>22</v>
      </c>
      <c r="E7748" s="3">
        <v>0</v>
      </c>
    </row>
    <row r="7749" spans="1:5" x14ac:dyDescent="0.25">
      <c r="A7749" s="6">
        <v>8272012</v>
      </c>
      <c r="B7749" s="3">
        <v>22</v>
      </c>
      <c r="C7749" s="3">
        <v>-1</v>
      </c>
      <c r="D7749" s="3">
        <v>22</v>
      </c>
      <c r="E7749" s="3">
        <v>-1</v>
      </c>
    </row>
    <row r="7750" spans="1:5" x14ac:dyDescent="0.25">
      <c r="A7750" s="6">
        <v>8272014</v>
      </c>
      <c r="B7750" s="3">
        <v>20</v>
      </c>
      <c r="C7750" s="3">
        <v>-2</v>
      </c>
      <c r="D7750" s="3">
        <v>20</v>
      </c>
      <c r="E7750" s="3">
        <v>-2</v>
      </c>
    </row>
    <row r="7751" spans="1:5" x14ac:dyDescent="0.25">
      <c r="A7751" s="6">
        <v>8281997</v>
      </c>
      <c r="B7751" s="3">
        <v>22</v>
      </c>
      <c r="C7751" s="3">
        <v>2</v>
      </c>
      <c r="D7751" s="3">
        <v>22</v>
      </c>
      <c r="E7751" s="3">
        <v>2</v>
      </c>
    </row>
    <row r="7752" spans="1:5" x14ac:dyDescent="0.25">
      <c r="A7752" s="6">
        <v>8281998</v>
      </c>
      <c r="B7752" s="3">
        <v>22</v>
      </c>
      <c r="C7752" s="3">
        <v>1</v>
      </c>
      <c r="D7752" s="3">
        <v>22</v>
      </c>
      <c r="E7752" s="3">
        <v>1</v>
      </c>
    </row>
    <row r="7753" spans="1:5" x14ac:dyDescent="0.25">
      <c r="A7753" s="6">
        <v>8282002</v>
      </c>
      <c r="B7753" s="3">
        <v>22</v>
      </c>
      <c r="C7753" s="3">
        <v>0</v>
      </c>
      <c r="D7753" s="3">
        <v>22</v>
      </c>
      <c r="E7753" s="3">
        <v>0</v>
      </c>
    </row>
    <row r="7754" spans="1:5" x14ac:dyDescent="0.25">
      <c r="A7754" s="6">
        <v>8282003</v>
      </c>
      <c r="B7754" s="3">
        <v>22</v>
      </c>
      <c r="C7754" s="3">
        <v>0</v>
      </c>
      <c r="D7754" s="3">
        <v>22</v>
      </c>
      <c r="E7754" s="3">
        <v>0</v>
      </c>
    </row>
    <row r="7755" spans="1:5" x14ac:dyDescent="0.25">
      <c r="A7755" s="6">
        <v>8291996</v>
      </c>
      <c r="B7755" s="3">
        <v>22</v>
      </c>
      <c r="C7755" s="3">
        <v>3</v>
      </c>
      <c r="D7755" s="3">
        <v>22</v>
      </c>
      <c r="E7755" s="3">
        <v>3</v>
      </c>
    </row>
    <row r="7756" spans="1:5" x14ac:dyDescent="0.25">
      <c r="A7756" s="6">
        <v>8292000</v>
      </c>
      <c r="B7756" s="3">
        <v>22</v>
      </c>
      <c r="C7756" s="3">
        <v>0</v>
      </c>
      <c r="D7756" s="3">
        <v>22</v>
      </c>
      <c r="E7756" s="3">
        <v>0</v>
      </c>
    </row>
    <row r="7757" spans="1:5" x14ac:dyDescent="0.25">
      <c r="A7757" s="6">
        <v>8292011</v>
      </c>
      <c r="B7757" s="3">
        <v>22</v>
      </c>
      <c r="C7757" s="3">
        <v>-1</v>
      </c>
      <c r="D7757" s="3">
        <v>22</v>
      </c>
      <c r="E7757" s="3">
        <v>-1</v>
      </c>
    </row>
    <row r="7758" spans="1:5" x14ac:dyDescent="0.25">
      <c r="A7758" s="6">
        <v>8301993</v>
      </c>
      <c r="B7758" s="3">
        <v>22</v>
      </c>
      <c r="C7758" s="3">
        <v>8</v>
      </c>
      <c r="D7758" s="3">
        <v>22</v>
      </c>
      <c r="E7758" s="3">
        <v>8</v>
      </c>
    </row>
    <row r="7759" spans="1:5" x14ac:dyDescent="0.25">
      <c r="A7759" s="6">
        <v>8301994</v>
      </c>
      <c r="B7759" s="3">
        <v>19</v>
      </c>
      <c r="C7759" s="3">
        <v>5</v>
      </c>
      <c r="D7759" s="3">
        <v>19</v>
      </c>
      <c r="E7759" s="3">
        <v>5</v>
      </c>
    </row>
    <row r="7760" spans="1:5" x14ac:dyDescent="0.25">
      <c r="A7760" s="6">
        <v>8302004</v>
      </c>
      <c r="B7760" s="3">
        <v>22</v>
      </c>
      <c r="C7760" s="3">
        <v>-1</v>
      </c>
      <c r="D7760" s="3">
        <v>22</v>
      </c>
      <c r="E7760" s="3">
        <v>-1</v>
      </c>
    </row>
    <row r="7761" spans="1:5" x14ac:dyDescent="0.25">
      <c r="A7761" s="6">
        <v>8302007</v>
      </c>
      <c r="B7761" s="3">
        <v>20</v>
      </c>
      <c r="C7761" s="3">
        <v>-2</v>
      </c>
      <c r="D7761" s="3">
        <v>20</v>
      </c>
      <c r="E7761" s="3">
        <v>-2</v>
      </c>
    </row>
    <row r="7762" spans="1:5" x14ac:dyDescent="0.25">
      <c r="A7762" s="6">
        <v>8311999</v>
      </c>
      <c r="B7762" s="3">
        <v>22</v>
      </c>
      <c r="C7762" s="3">
        <v>2</v>
      </c>
      <c r="D7762" s="3">
        <v>22</v>
      </c>
      <c r="E7762" s="3">
        <v>2</v>
      </c>
    </row>
    <row r="7763" spans="1:5" x14ac:dyDescent="0.25">
      <c r="A7763" s="6">
        <v>8312001</v>
      </c>
      <c r="B7763" s="3">
        <v>22</v>
      </c>
      <c r="C7763" s="3">
        <v>0</v>
      </c>
      <c r="D7763" s="3">
        <v>22</v>
      </c>
      <c r="E7763" s="3">
        <v>0</v>
      </c>
    </row>
    <row r="7764" spans="1:5" x14ac:dyDescent="0.25">
      <c r="A7764" s="6">
        <v>8312005</v>
      </c>
      <c r="B7764" s="3">
        <v>22</v>
      </c>
      <c r="C7764" s="3">
        <v>-1</v>
      </c>
      <c r="D7764" s="3">
        <v>22</v>
      </c>
      <c r="E7764" s="3">
        <v>-1</v>
      </c>
    </row>
    <row r="7765" spans="1:5" x14ac:dyDescent="0.25">
      <c r="A7765" s="6">
        <v>8312010</v>
      </c>
      <c r="B7765" s="3">
        <v>22</v>
      </c>
      <c r="C7765" s="3">
        <v>0</v>
      </c>
      <c r="D7765" s="3">
        <v>22</v>
      </c>
      <c r="E7765" s="3">
        <v>0</v>
      </c>
    </row>
    <row r="7766" spans="1:5" x14ac:dyDescent="0.25">
      <c r="A7766" s="6">
        <v>9012006</v>
      </c>
      <c r="B7766" s="3">
        <v>22</v>
      </c>
      <c r="C7766" s="3">
        <v>0</v>
      </c>
      <c r="D7766" s="3">
        <v>22</v>
      </c>
      <c r="E7766" s="3">
        <v>0</v>
      </c>
    </row>
    <row r="7767" spans="1:5" x14ac:dyDescent="0.25">
      <c r="A7767" s="6">
        <v>9012009</v>
      </c>
      <c r="B7767" s="3">
        <v>22</v>
      </c>
      <c r="C7767" s="3">
        <v>3</v>
      </c>
      <c r="D7767" s="3">
        <v>22</v>
      </c>
      <c r="E7767" s="3">
        <v>3</v>
      </c>
    </row>
    <row r="7768" spans="1:5" x14ac:dyDescent="0.25">
      <c r="A7768" s="6">
        <v>9041991</v>
      </c>
      <c r="B7768" s="3">
        <v>18</v>
      </c>
      <c r="C7768" s="3">
        <v>1</v>
      </c>
      <c r="D7768" s="3">
        <v>18</v>
      </c>
      <c r="E7768" s="3">
        <v>1</v>
      </c>
    </row>
    <row r="7769" spans="1:5" x14ac:dyDescent="0.25">
      <c r="A7769" s="6">
        <v>9042008</v>
      </c>
      <c r="B7769" s="3">
        <v>21</v>
      </c>
      <c r="C7769" s="3">
        <v>-1</v>
      </c>
      <c r="D7769" s="3">
        <v>21</v>
      </c>
      <c r="E7769" s="3">
        <v>-1</v>
      </c>
    </row>
    <row r="7770" spans="1:5" x14ac:dyDescent="0.25">
      <c r="A7770" s="6">
        <v>9051995</v>
      </c>
      <c r="B7770" s="3">
        <v>22</v>
      </c>
      <c r="C7770" s="3">
        <v>3</v>
      </c>
      <c r="D7770" s="3">
        <v>22</v>
      </c>
      <c r="E7770" s="3">
        <v>3</v>
      </c>
    </row>
    <row r="7771" spans="1:5" x14ac:dyDescent="0.25">
      <c r="A7771" s="6">
        <v>9062013</v>
      </c>
      <c r="B7771" s="3">
        <v>21</v>
      </c>
      <c r="C7771" s="3">
        <v>-2</v>
      </c>
      <c r="D7771" s="3">
        <v>21</v>
      </c>
      <c r="E7771" s="3">
        <v>-2</v>
      </c>
    </row>
    <row r="7772" spans="1:5" x14ac:dyDescent="0.25">
      <c r="A7772" s="6">
        <v>9101992</v>
      </c>
      <c r="B7772" s="3">
        <v>16</v>
      </c>
      <c r="C7772" s="3">
        <v>3</v>
      </c>
      <c r="D7772" s="3">
        <v>16</v>
      </c>
      <c r="E7772" s="3">
        <v>3</v>
      </c>
    </row>
    <row r="7773" spans="1:5" x14ac:dyDescent="0.25">
      <c r="A7773" s="6">
        <v>9262003</v>
      </c>
      <c r="B7773" s="3">
        <v>22</v>
      </c>
      <c r="C7773" s="3">
        <v>0</v>
      </c>
      <c r="D7773" s="3">
        <v>22</v>
      </c>
      <c r="E7773" s="3">
        <v>0</v>
      </c>
    </row>
    <row r="7774" spans="1:5" x14ac:dyDescent="0.25">
      <c r="A7774" s="6">
        <v>9271996</v>
      </c>
      <c r="B7774" s="3">
        <v>22</v>
      </c>
      <c r="C7774" s="3">
        <v>2</v>
      </c>
      <c r="D7774" s="3">
        <v>22</v>
      </c>
      <c r="E7774" s="3">
        <v>2</v>
      </c>
    </row>
    <row r="7775" spans="1:5" x14ac:dyDescent="0.25">
      <c r="A7775" s="6">
        <v>9272001</v>
      </c>
      <c r="B7775" s="3">
        <v>22</v>
      </c>
      <c r="C7775" s="3">
        <v>0</v>
      </c>
      <c r="D7775" s="3">
        <v>22</v>
      </c>
      <c r="E7775" s="3">
        <v>0</v>
      </c>
    </row>
    <row r="7776" spans="1:5" x14ac:dyDescent="0.25">
      <c r="A7776" s="6">
        <v>9272012</v>
      </c>
      <c r="B7776" s="3">
        <v>22</v>
      </c>
      <c r="C7776" s="3">
        <v>-1</v>
      </c>
      <c r="D7776" s="3">
        <v>22</v>
      </c>
      <c r="E7776" s="3">
        <v>-1</v>
      </c>
    </row>
    <row r="7777" spans="1:5" x14ac:dyDescent="0.25">
      <c r="A7777" s="6">
        <v>9281994</v>
      </c>
      <c r="B7777" s="3">
        <v>18</v>
      </c>
      <c r="C7777" s="3">
        <v>3</v>
      </c>
      <c r="D7777" s="3">
        <v>18</v>
      </c>
      <c r="E7777" s="3">
        <v>3</v>
      </c>
    </row>
    <row r="7778" spans="1:5" x14ac:dyDescent="0.25">
      <c r="A7778" s="6">
        <v>9281998</v>
      </c>
      <c r="B7778" s="3">
        <v>22</v>
      </c>
      <c r="C7778" s="3">
        <v>1</v>
      </c>
      <c r="D7778" s="3">
        <v>22</v>
      </c>
      <c r="E7778" s="3">
        <v>1</v>
      </c>
    </row>
    <row r="7779" spans="1:5" x14ac:dyDescent="0.25">
      <c r="A7779" s="6">
        <v>9282005</v>
      </c>
      <c r="B7779" s="3">
        <v>22</v>
      </c>
      <c r="C7779" s="3">
        <v>-1</v>
      </c>
      <c r="D7779" s="3">
        <v>22</v>
      </c>
      <c r="E7779" s="3">
        <v>-1</v>
      </c>
    </row>
    <row r="7780" spans="1:5" x14ac:dyDescent="0.25">
      <c r="A7780" s="6">
        <v>9282007</v>
      </c>
      <c r="B7780" s="3">
        <v>19</v>
      </c>
      <c r="C7780" s="3">
        <v>-3</v>
      </c>
      <c r="D7780" s="3">
        <v>19</v>
      </c>
      <c r="E7780" s="3">
        <v>-3</v>
      </c>
    </row>
    <row r="7781" spans="1:5" x14ac:dyDescent="0.25">
      <c r="A7781" s="6">
        <v>9291993</v>
      </c>
      <c r="B7781" s="3">
        <v>22</v>
      </c>
      <c r="C7781" s="3">
        <v>8</v>
      </c>
      <c r="D7781" s="3">
        <v>22</v>
      </c>
      <c r="E7781" s="3">
        <v>8</v>
      </c>
    </row>
    <row r="7782" spans="1:5" x14ac:dyDescent="0.25">
      <c r="A7782" s="6">
        <v>9292004</v>
      </c>
      <c r="B7782" s="3">
        <v>21</v>
      </c>
      <c r="C7782" s="3">
        <v>-2</v>
      </c>
      <c r="D7782" s="3">
        <v>21</v>
      </c>
      <c r="E7782" s="3">
        <v>-2</v>
      </c>
    </row>
    <row r="7783" spans="1:5" x14ac:dyDescent="0.25">
      <c r="A7783" s="6">
        <v>9301997</v>
      </c>
      <c r="B7783" s="3">
        <v>21</v>
      </c>
      <c r="C7783" s="3">
        <v>1</v>
      </c>
      <c r="D7783" s="3">
        <v>21</v>
      </c>
      <c r="E7783" s="3">
        <v>1</v>
      </c>
    </row>
    <row r="7784" spans="1:5" x14ac:dyDescent="0.25">
      <c r="A7784" s="6">
        <v>9302009</v>
      </c>
      <c r="B7784" s="3">
        <v>22</v>
      </c>
      <c r="C7784" s="3">
        <v>3</v>
      </c>
      <c r="D7784" s="3">
        <v>22</v>
      </c>
      <c r="E7784" s="3">
        <v>3</v>
      </c>
    </row>
    <row r="7785" spans="1:5" x14ac:dyDescent="0.25">
      <c r="A7785" s="6">
        <v>10012010</v>
      </c>
      <c r="B7785" s="3">
        <v>22</v>
      </c>
      <c r="C7785" s="3">
        <v>-1</v>
      </c>
      <c r="D7785" s="3">
        <v>22</v>
      </c>
      <c r="E7785" s="3">
        <v>-1</v>
      </c>
    </row>
    <row r="7786" spans="1:5" x14ac:dyDescent="0.25">
      <c r="A7786" s="6">
        <v>10021991</v>
      </c>
      <c r="B7786" s="3">
        <v>16</v>
      </c>
      <c r="C7786" s="3">
        <v>-1</v>
      </c>
      <c r="D7786" s="3">
        <v>16</v>
      </c>
      <c r="E7786" s="3">
        <v>-1</v>
      </c>
    </row>
    <row r="7787" spans="1:5" x14ac:dyDescent="0.25">
      <c r="A7787" s="6">
        <v>10022002</v>
      </c>
      <c r="B7787" s="3">
        <v>21</v>
      </c>
      <c r="C7787" s="3">
        <v>-1</v>
      </c>
      <c r="D7787" s="3">
        <v>21</v>
      </c>
      <c r="E7787" s="3">
        <v>-1</v>
      </c>
    </row>
    <row r="7788" spans="1:5" x14ac:dyDescent="0.25">
      <c r="A7788" s="6">
        <v>10022008</v>
      </c>
      <c r="B7788" s="3">
        <v>20</v>
      </c>
      <c r="C7788" s="3">
        <v>-2</v>
      </c>
      <c r="D7788" s="3">
        <v>20</v>
      </c>
      <c r="E7788" s="3">
        <v>-2</v>
      </c>
    </row>
    <row r="7789" spans="1:5" x14ac:dyDescent="0.25">
      <c r="A7789" s="6">
        <v>10032000</v>
      </c>
      <c r="B7789" s="3">
        <v>22</v>
      </c>
      <c r="C7789" s="3">
        <v>0</v>
      </c>
      <c r="D7789" s="3">
        <v>22</v>
      </c>
      <c r="E7789" s="3">
        <v>0</v>
      </c>
    </row>
    <row r="7790" spans="1:5" x14ac:dyDescent="0.25">
      <c r="A7790" s="6">
        <v>10032006</v>
      </c>
      <c r="B7790" s="3">
        <v>22</v>
      </c>
      <c r="C7790" s="3">
        <v>-1</v>
      </c>
      <c r="D7790" s="3">
        <v>22</v>
      </c>
      <c r="E7790" s="3">
        <v>-1</v>
      </c>
    </row>
    <row r="7791" spans="1:5" x14ac:dyDescent="0.25">
      <c r="A7791" s="6">
        <v>10032011</v>
      </c>
      <c r="B7791" s="3">
        <v>22</v>
      </c>
      <c r="C7791" s="3">
        <v>-1</v>
      </c>
      <c r="D7791" s="3">
        <v>22</v>
      </c>
      <c r="E7791" s="3">
        <v>-1</v>
      </c>
    </row>
    <row r="7792" spans="1:5" x14ac:dyDescent="0.25">
      <c r="A7792" s="6">
        <v>10051995</v>
      </c>
      <c r="B7792" s="3">
        <v>22</v>
      </c>
      <c r="C7792" s="3">
        <v>3</v>
      </c>
      <c r="D7792" s="3">
        <v>22</v>
      </c>
      <c r="E7792" s="3">
        <v>3</v>
      </c>
    </row>
    <row r="7793" spans="1:5" x14ac:dyDescent="0.25">
      <c r="A7793" s="6">
        <v>10081999</v>
      </c>
      <c r="B7793" s="3">
        <v>22</v>
      </c>
      <c r="C7793" s="3">
        <v>1</v>
      </c>
      <c r="D7793" s="3">
        <v>22</v>
      </c>
      <c r="E7793" s="3">
        <v>1</v>
      </c>
    </row>
    <row r="7794" spans="1:5" x14ac:dyDescent="0.25">
      <c r="A7794" s="6">
        <v>10082013</v>
      </c>
      <c r="B7794" s="3">
        <v>20</v>
      </c>
      <c r="C7794" s="3">
        <v>-3</v>
      </c>
      <c r="D7794" s="3">
        <v>20</v>
      </c>
      <c r="E7794" s="3">
        <v>-3</v>
      </c>
    </row>
    <row r="7795" spans="1:5" x14ac:dyDescent="0.25">
      <c r="A7795" s="6">
        <v>10161995</v>
      </c>
      <c r="B7795" s="3">
        <v>22</v>
      </c>
      <c r="C7795" s="3">
        <v>3</v>
      </c>
      <c r="D7795" s="3">
        <v>22</v>
      </c>
      <c r="E7795" s="3">
        <v>3</v>
      </c>
    </row>
    <row r="7796" spans="1:5" x14ac:dyDescent="0.25">
      <c r="A7796" s="6">
        <v>10162009</v>
      </c>
      <c r="B7796" s="3">
        <v>22</v>
      </c>
      <c r="C7796" s="3">
        <v>3</v>
      </c>
      <c r="D7796" s="3">
        <v>22</v>
      </c>
      <c r="E7796" s="3">
        <v>3</v>
      </c>
    </row>
    <row r="7797" spans="1:5" x14ac:dyDescent="0.25">
      <c r="A7797" s="6">
        <v>10191992</v>
      </c>
      <c r="B7797" s="3">
        <v>14</v>
      </c>
      <c r="C7797" s="3">
        <v>1</v>
      </c>
      <c r="D7797" s="3">
        <v>14</v>
      </c>
      <c r="E7797" s="3">
        <v>1</v>
      </c>
    </row>
    <row r="7798" spans="1:5" x14ac:dyDescent="0.25">
      <c r="A7798" s="6">
        <v>10241994</v>
      </c>
      <c r="B7798" s="3">
        <v>17</v>
      </c>
      <c r="C7798" s="3">
        <v>1</v>
      </c>
      <c r="D7798" s="3">
        <v>17</v>
      </c>
      <c r="E7798" s="3">
        <v>1</v>
      </c>
    </row>
    <row r="7799" spans="1:5" x14ac:dyDescent="0.25">
      <c r="A7799" s="6">
        <v>10242000</v>
      </c>
      <c r="B7799" s="3">
        <v>22</v>
      </c>
      <c r="C7799" s="3">
        <v>0</v>
      </c>
      <c r="D7799" s="3">
        <v>22</v>
      </c>
      <c r="E7799" s="3">
        <v>0</v>
      </c>
    </row>
    <row r="7800" spans="1:5" x14ac:dyDescent="0.25">
      <c r="A7800" s="6">
        <v>10242001</v>
      </c>
      <c r="B7800" s="3">
        <v>22</v>
      </c>
      <c r="C7800" s="3">
        <v>0</v>
      </c>
      <c r="D7800" s="3">
        <v>22</v>
      </c>
      <c r="E7800" s="3">
        <v>0</v>
      </c>
    </row>
    <row r="7801" spans="1:5" x14ac:dyDescent="0.25">
      <c r="A7801" s="6">
        <v>10251990</v>
      </c>
      <c r="B7801" s="3">
        <v>15</v>
      </c>
      <c r="C7801" s="3">
        <v>-5</v>
      </c>
      <c r="D7801" s="3">
        <v>15</v>
      </c>
      <c r="E7801" s="3">
        <v>-5</v>
      </c>
    </row>
    <row r="7802" spans="1:5" x14ac:dyDescent="0.25">
      <c r="A7802" s="6">
        <v>10252003</v>
      </c>
      <c r="B7802" s="3">
        <v>21</v>
      </c>
      <c r="C7802" s="3">
        <v>-1</v>
      </c>
      <c r="D7802" s="3">
        <v>21</v>
      </c>
      <c r="E7802" s="3">
        <v>-1</v>
      </c>
    </row>
    <row r="7803" spans="1:5" x14ac:dyDescent="0.25">
      <c r="A7803" s="6">
        <v>10261998</v>
      </c>
      <c r="B7803" s="3">
        <v>22</v>
      </c>
      <c r="C7803" s="3">
        <v>0</v>
      </c>
      <c r="D7803" s="3">
        <v>22</v>
      </c>
      <c r="E7803" s="3">
        <v>0</v>
      </c>
    </row>
    <row r="7804" spans="1:5" x14ac:dyDescent="0.25">
      <c r="A7804" s="6">
        <v>10262007</v>
      </c>
      <c r="B7804" s="3">
        <v>19</v>
      </c>
      <c r="C7804" s="3">
        <v>-3</v>
      </c>
      <c r="D7804" s="3">
        <v>19</v>
      </c>
      <c r="E7804" s="3">
        <v>-3</v>
      </c>
    </row>
    <row r="7805" spans="1:5" x14ac:dyDescent="0.25">
      <c r="A7805" s="6">
        <v>10272004</v>
      </c>
      <c r="B7805" s="3">
        <v>22</v>
      </c>
      <c r="C7805" s="3">
        <v>-1</v>
      </c>
      <c r="D7805" s="3">
        <v>22</v>
      </c>
      <c r="E7805" s="3">
        <v>-1</v>
      </c>
    </row>
    <row r="7806" spans="1:5" x14ac:dyDescent="0.25">
      <c r="A7806" s="6">
        <v>10281999</v>
      </c>
      <c r="B7806" s="3">
        <v>22</v>
      </c>
      <c r="C7806" s="3">
        <v>1</v>
      </c>
      <c r="D7806" s="3">
        <v>22</v>
      </c>
      <c r="E7806" s="3">
        <v>1</v>
      </c>
    </row>
    <row r="7807" spans="1:5" x14ac:dyDescent="0.25">
      <c r="A7807" s="6">
        <v>10282010</v>
      </c>
      <c r="B7807" s="3">
        <v>22</v>
      </c>
      <c r="C7807" s="3">
        <v>-1</v>
      </c>
      <c r="D7807" s="3">
        <v>22</v>
      </c>
      <c r="E7807" s="3">
        <v>-1</v>
      </c>
    </row>
    <row r="7808" spans="1:5" x14ac:dyDescent="0.25">
      <c r="A7808" s="6">
        <v>10292008</v>
      </c>
      <c r="B7808" s="3">
        <v>20</v>
      </c>
      <c r="C7808" s="3">
        <v>-2</v>
      </c>
      <c r="D7808" s="3">
        <v>20</v>
      </c>
      <c r="E7808" s="3">
        <v>-2</v>
      </c>
    </row>
    <row r="7809" spans="1:5" x14ac:dyDescent="0.25">
      <c r="A7809" s="6">
        <v>10292012</v>
      </c>
      <c r="B7809" s="3">
        <v>22</v>
      </c>
      <c r="C7809" s="3">
        <v>-1</v>
      </c>
      <c r="D7809" s="3">
        <v>22</v>
      </c>
      <c r="E7809" s="3">
        <v>-1</v>
      </c>
    </row>
    <row r="7810" spans="1:5" x14ac:dyDescent="0.25">
      <c r="A7810" s="6">
        <v>10301997</v>
      </c>
      <c r="B7810" s="3">
        <v>22</v>
      </c>
      <c r="C7810" s="3">
        <v>1</v>
      </c>
      <c r="D7810" s="3">
        <v>22</v>
      </c>
      <c r="E7810" s="3">
        <v>1</v>
      </c>
    </row>
    <row r="7811" spans="1:5" x14ac:dyDescent="0.25">
      <c r="A7811" s="6">
        <v>10311995</v>
      </c>
      <c r="B7811" s="3">
        <v>23</v>
      </c>
      <c r="C7811" s="3">
        <v>3</v>
      </c>
      <c r="D7811" s="3">
        <v>23</v>
      </c>
      <c r="E7811" s="3">
        <v>3</v>
      </c>
    </row>
    <row r="7812" spans="1:5" x14ac:dyDescent="0.25">
      <c r="A7812" s="6">
        <v>10312000</v>
      </c>
      <c r="B7812" s="3">
        <v>22</v>
      </c>
      <c r="C7812" s="3">
        <v>0</v>
      </c>
      <c r="D7812" s="3">
        <v>22</v>
      </c>
      <c r="E7812" s="3">
        <v>0</v>
      </c>
    </row>
    <row r="7813" spans="1:5" x14ac:dyDescent="0.25">
      <c r="A7813" s="6">
        <v>11011996</v>
      </c>
      <c r="B7813" s="3">
        <v>22</v>
      </c>
      <c r="C7813" s="3">
        <v>2</v>
      </c>
      <c r="D7813" s="3">
        <v>22</v>
      </c>
      <c r="E7813" s="3">
        <v>2</v>
      </c>
    </row>
    <row r="7814" spans="1:5" x14ac:dyDescent="0.25">
      <c r="A7814" s="6">
        <v>11012006</v>
      </c>
      <c r="B7814" s="3">
        <v>22</v>
      </c>
      <c r="C7814" s="3">
        <v>-1</v>
      </c>
      <c r="D7814" s="3">
        <v>22</v>
      </c>
      <c r="E7814" s="3">
        <v>-1</v>
      </c>
    </row>
    <row r="7815" spans="1:5" x14ac:dyDescent="0.25">
      <c r="A7815" s="6">
        <v>11021993</v>
      </c>
      <c r="B7815" s="3">
        <v>21</v>
      </c>
      <c r="C7815" s="3">
        <v>6</v>
      </c>
      <c r="D7815" s="3">
        <v>21</v>
      </c>
      <c r="E7815" s="3">
        <v>6</v>
      </c>
    </row>
    <row r="7816" spans="1:5" x14ac:dyDescent="0.25">
      <c r="A7816" s="6">
        <v>11022011</v>
      </c>
      <c r="B7816" s="3">
        <v>22</v>
      </c>
      <c r="C7816" s="3">
        <v>-1</v>
      </c>
      <c r="D7816" s="3">
        <v>22</v>
      </c>
      <c r="E7816" s="3">
        <v>-1</v>
      </c>
    </row>
    <row r="7817" spans="1:5" x14ac:dyDescent="0.25">
      <c r="A7817" s="6">
        <v>11042009</v>
      </c>
      <c r="B7817" s="3">
        <v>22</v>
      </c>
      <c r="C7817" s="3">
        <v>2</v>
      </c>
      <c r="D7817" s="3">
        <v>22</v>
      </c>
      <c r="E7817" s="3">
        <v>2</v>
      </c>
    </row>
    <row r="7818" spans="1:5" x14ac:dyDescent="0.25">
      <c r="A7818" s="6">
        <v>11042013</v>
      </c>
      <c r="B7818" s="3">
        <v>20</v>
      </c>
      <c r="C7818" s="3">
        <v>-2</v>
      </c>
      <c r="D7818" s="3">
        <v>20</v>
      </c>
      <c r="E7818" s="3">
        <v>-2</v>
      </c>
    </row>
    <row r="7819" spans="1:5" x14ac:dyDescent="0.25">
      <c r="A7819" s="6">
        <v>11071996</v>
      </c>
      <c r="B7819" s="3">
        <v>22</v>
      </c>
      <c r="C7819" s="3">
        <v>1</v>
      </c>
      <c r="D7819" s="3">
        <v>22</v>
      </c>
      <c r="E7819" s="3">
        <v>1</v>
      </c>
    </row>
    <row r="7820" spans="1:5" x14ac:dyDescent="0.25">
      <c r="A7820" s="6">
        <v>11072002</v>
      </c>
      <c r="B7820" s="3">
        <v>22</v>
      </c>
      <c r="C7820" s="3">
        <v>0</v>
      </c>
      <c r="D7820" s="3">
        <v>22</v>
      </c>
      <c r="E7820" s="3">
        <v>0</v>
      </c>
    </row>
    <row r="7821" spans="1:5" x14ac:dyDescent="0.25">
      <c r="A7821" s="6">
        <v>11111992</v>
      </c>
      <c r="B7821" s="3">
        <v>13</v>
      </c>
      <c r="C7821" s="3">
        <v>-1</v>
      </c>
      <c r="D7821" s="3">
        <v>13</v>
      </c>
      <c r="E7821" s="3">
        <v>-1</v>
      </c>
    </row>
    <row r="7822" spans="1:5" x14ac:dyDescent="0.25">
      <c r="A7822" s="6">
        <v>11141997</v>
      </c>
      <c r="B7822" s="3">
        <v>22</v>
      </c>
      <c r="C7822" s="3">
        <v>1</v>
      </c>
      <c r="D7822" s="3">
        <v>22</v>
      </c>
      <c r="E7822" s="3">
        <v>1</v>
      </c>
    </row>
    <row r="7823" spans="1:5" x14ac:dyDescent="0.25">
      <c r="A7823" s="6">
        <v>11151991</v>
      </c>
      <c r="B7823" s="3">
        <v>14</v>
      </c>
      <c r="C7823" s="3">
        <v>-3</v>
      </c>
      <c r="D7823" s="3">
        <v>14</v>
      </c>
      <c r="E7823" s="3">
        <v>-3</v>
      </c>
    </row>
    <row r="7824" spans="1:5" x14ac:dyDescent="0.25">
      <c r="A7824" s="6">
        <v>11152006</v>
      </c>
      <c r="B7824" s="3">
        <v>22</v>
      </c>
      <c r="C7824" s="3">
        <v>0</v>
      </c>
      <c r="D7824" s="3">
        <v>22</v>
      </c>
      <c r="E7824" s="3">
        <v>0</v>
      </c>
    </row>
    <row r="7825" spans="1:5" x14ac:dyDescent="0.25">
      <c r="A7825" s="6">
        <v>11161990</v>
      </c>
      <c r="B7825" s="3">
        <v>15</v>
      </c>
      <c r="C7825" s="3">
        <v>-5</v>
      </c>
      <c r="D7825" s="3">
        <v>15</v>
      </c>
      <c r="E7825" s="3">
        <v>-5</v>
      </c>
    </row>
    <row r="7826" spans="1:5" x14ac:dyDescent="0.25">
      <c r="A7826" s="6">
        <v>11172005</v>
      </c>
      <c r="B7826" s="3">
        <v>22</v>
      </c>
      <c r="C7826" s="3">
        <v>-1</v>
      </c>
      <c r="D7826" s="3">
        <v>22</v>
      </c>
      <c r="E7826" s="3">
        <v>-1</v>
      </c>
    </row>
    <row r="7827" spans="1:5" x14ac:dyDescent="0.25">
      <c r="A7827" s="6">
        <v>11182008</v>
      </c>
      <c r="B7827" s="3">
        <v>19</v>
      </c>
      <c r="C7827" s="3">
        <v>-3</v>
      </c>
      <c r="D7827" s="3">
        <v>19</v>
      </c>
      <c r="E7827" s="3">
        <v>-3</v>
      </c>
    </row>
    <row r="7828" spans="1:5" x14ac:dyDescent="0.25">
      <c r="A7828" s="6">
        <v>11252009</v>
      </c>
      <c r="B7828" s="3">
        <v>22</v>
      </c>
      <c r="C7828" s="3">
        <v>2</v>
      </c>
      <c r="D7828" s="3">
        <v>22</v>
      </c>
      <c r="E7828" s="3">
        <v>2</v>
      </c>
    </row>
    <row r="7829" spans="1:5" x14ac:dyDescent="0.25">
      <c r="A7829" s="6">
        <v>11252013</v>
      </c>
      <c r="B7829" s="3">
        <v>19</v>
      </c>
      <c r="C7829" s="3">
        <v>-3</v>
      </c>
      <c r="D7829" s="3">
        <v>19</v>
      </c>
      <c r="E7829" s="3">
        <v>-3</v>
      </c>
    </row>
    <row r="7830" spans="1:5" x14ac:dyDescent="0.25">
      <c r="A7830" s="6">
        <v>11262003</v>
      </c>
      <c r="B7830" s="3">
        <v>21</v>
      </c>
      <c r="C7830" s="3">
        <v>-2</v>
      </c>
      <c r="D7830" s="3">
        <v>21</v>
      </c>
      <c r="E7830" s="3">
        <v>-2</v>
      </c>
    </row>
    <row r="7831" spans="1:5" x14ac:dyDescent="0.25">
      <c r="A7831" s="6">
        <v>11271995</v>
      </c>
      <c r="B7831" s="3">
        <v>22</v>
      </c>
      <c r="C7831" s="3">
        <v>2</v>
      </c>
      <c r="D7831" s="3">
        <v>22</v>
      </c>
      <c r="E7831" s="3">
        <v>2</v>
      </c>
    </row>
    <row r="7832" spans="1:5" x14ac:dyDescent="0.25">
      <c r="A7832" s="6">
        <v>11272007</v>
      </c>
      <c r="B7832" s="3">
        <v>18</v>
      </c>
      <c r="C7832" s="3">
        <v>-4</v>
      </c>
      <c r="D7832" s="3">
        <v>18</v>
      </c>
      <c r="E7832" s="3">
        <v>-4</v>
      </c>
    </row>
    <row r="7833" spans="1:5" x14ac:dyDescent="0.25">
      <c r="A7833" s="6">
        <v>11291993</v>
      </c>
      <c r="B7833" s="3">
        <v>22</v>
      </c>
      <c r="C7833" s="3">
        <v>7</v>
      </c>
      <c r="D7833" s="3">
        <v>22</v>
      </c>
      <c r="E7833" s="3">
        <v>7</v>
      </c>
    </row>
    <row r="7834" spans="1:5" x14ac:dyDescent="0.25">
      <c r="A7834" s="6">
        <v>11291994</v>
      </c>
      <c r="B7834" s="3">
        <v>17</v>
      </c>
      <c r="C7834" s="3">
        <v>0</v>
      </c>
      <c r="D7834" s="3">
        <v>17</v>
      </c>
      <c r="E7834" s="3">
        <v>0</v>
      </c>
    </row>
    <row r="7835" spans="1:5" x14ac:dyDescent="0.25">
      <c r="A7835" s="6">
        <v>11292006</v>
      </c>
      <c r="B7835" s="3">
        <v>22</v>
      </c>
      <c r="C7835" s="3">
        <v>0</v>
      </c>
      <c r="D7835" s="3">
        <v>22</v>
      </c>
      <c r="E7835" s="3">
        <v>0</v>
      </c>
    </row>
    <row r="7836" spans="1:5" x14ac:dyDescent="0.25">
      <c r="A7836" s="6">
        <v>11301999</v>
      </c>
      <c r="B7836" s="3">
        <v>22</v>
      </c>
      <c r="C7836" s="3">
        <v>0</v>
      </c>
      <c r="D7836" s="3">
        <v>22</v>
      </c>
      <c r="E7836" s="3">
        <v>0</v>
      </c>
    </row>
    <row r="7837" spans="1:5" x14ac:dyDescent="0.25">
      <c r="A7837" s="6">
        <v>11302000</v>
      </c>
      <c r="B7837" s="3">
        <v>22</v>
      </c>
      <c r="C7837" s="3">
        <v>-1</v>
      </c>
      <c r="D7837" s="3">
        <v>22</v>
      </c>
      <c r="E7837" s="3">
        <v>-1</v>
      </c>
    </row>
    <row r="7838" spans="1:5" x14ac:dyDescent="0.25">
      <c r="A7838" s="6">
        <v>11302001</v>
      </c>
      <c r="B7838" s="3">
        <v>22</v>
      </c>
      <c r="C7838" s="3">
        <v>0</v>
      </c>
      <c r="D7838" s="3">
        <v>22</v>
      </c>
      <c r="E7838" s="3">
        <v>0</v>
      </c>
    </row>
    <row r="7839" spans="1:5" x14ac:dyDescent="0.25">
      <c r="A7839" s="6">
        <v>11302011</v>
      </c>
      <c r="B7839" s="3">
        <v>22</v>
      </c>
      <c r="C7839" s="3">
        <v>-1</v>
      </c>
      <c r="D7839" s="3">
        <v>22</v>
      </c>
      <c r="E7839" s="3">
        <v>-1</v>
      </c>
    </row>
    <row r="7840" spans="1:5" x14ac:dyDescent="0.25">
      <c r="A7840" s="6">
        <v>12012004</v>
      </c>
      <c r="B7840" s="3">
        <v>22</v>
      </c>
      <c r="C7840" s="3">
        <v>-1</v>
      </c>
      <c r="D7840" s="3">
        <v>22</v>
      </c>
      <c r="E7840" s="3">
        <v>-1</v>
      </c>
    </row>
    <row r="7841" spans="1:5" x14ac:dyDescent="0.25">
      <c r="A7841" s="6">
        <v>12012010</v>
      </c>
      <c r="B7841" s="3">
        <v>22</v>
      </c>
      <c r="C7841" s="3">
        <v>0</v>
      </c>
      <c r="D7841" s="3">
        <v>22</v>
      </c>
      <c r="E7841" s="3">
        <v>0</v>
      </c>
    </row>
    <row r="7842" spans="1:5" x14ac:dyDescent="0.25">
      <c r="A7842" s="6">
        <v>12021992</v>
      </c>
      <c r="B7842" s="3">
        <v>12</v>
      </c>
      <c r="C7842" s="3">
        <v>-2</v>
      </c>
      <c r="D7842" s="3">
        <v>12</v>
      </c>
      <c r="E7842" s="3">
        <v>-2</v>
      </c>
    </row>
    <row r="7843" spans="1:5" x14ac:dyDescent="0.25">
      <c r="A7843" s="6">
        <v>12021998</v>
      </c>
      <c r="B7843" s="3">
        <v>23</v>
      </c>
      <c r="C7843" s="3">
        <v>1</v>
      </c>
      <c r="D7843" s="3">
        <v>23</v>
      </c>
      <c r="E7843" s="3">
        <v>1</v>
      </c>
    </row>
    <row r="7844" spans="1:5" x14ac:dyDescent="0.25">
      <c r="A7844" s="6">
        <v>12022002</v>
      </c>
      <c r="B7844" s="3">
        <v>22</v>
      </c>
      <c r="C7844" s="3">
        <v>1</v>
      </c>
      <c r="D7844" s="3">
        <v>22</v>
      </c>
      <c r="E7844" s="3">
        <v>1</v>
      </c>
    </row>
    <row r="7845" spans="1:5" x14ac:dyDescent="0.25">
      <c r="A7845" s="6">
        <v>12031996</v>
      </c>
      <c r="B7845" s="3">
        <v>22</v>
      </c>
      <c r="C7845" s="3">
        <v>1</v>
      </c>
      <c r="D7845" s="3">
        <v>22</v>
      </c>
      <c r="E7845" s="3">
        <v>1</v>
      </c>
    </row>
    <row r="7846" spans="1:5" x14ac:dyDescent="0.25">
      <c r="A7846" s="6">
        <v>12062005</v>
      </c>
      <c r="B7846" s="3">
        <v>22</v>
      </c>
      <c r="C7846" s="3">
        <v>-1</v>
      </c>
      <c r="D7846" s="3">
        <v>22</v>
      </c>
      <c r="E7846" s="3">
        <v>-1</v>
      </c>
    </row>
    <row r="7847" spans="1:5" x14ac:dyDescent="0.25">
      <c r="A7847" s="6">
        <v>12062008</v>
      </c>
      <c r="B7847" s="3">
        <v>20</v>
      </c>
      <c r="C7847" s="3">
        <v>-2</v>
      </c>
      <c r="D7847" s="3">
        <v>20</v>
      </c>
      <c r="E7847" s="3">
        <v>-2</v>
      </c>
    </row>
    <row r="7848" spans="1:5" x14ac:dyDescent="0.25">
      <c r="A7848" s="6">
        <v>12062012</v>
      </c>
      <c r="B7848" s="3">
        <v>22</v>
      </c>
      <c r="C7848" s="3">
        <v>-1</v>
      </c>
      <c r="D7848" s="3">
        <v>22</v>
      </c>
      <c r="E7848" s="3">
        <v>-1</v>
      </c>
    </row>
    <row r="7849" spans="1:5" x14ac:dyDescent="0.25">
      <c r="A7849" s="6">
        <v>12091991</v>
      </c>
      <c r="B7849" s="3">
        <v>14</v>
      </c>
      <c r="C7849" s="3">
        <v>-3</v>
      </c>
      <c r="D7849" s="3">
        <v>14</v>
      </c>
      <c r="E7849" s="3">
        <v>-3</v>
      </c>
    </row>
    <row r="7850" spans="1:5" x14ac:dyDescent="0.25">
      <c r="A7850" s="6">
        <v>12201990</v>
      </c>
      <c r="B7850" s="3">
        <v>13</v>
      </c>
      <c r="C7850" s="3">
        <v>-7</v>
      </c>
      <c r="D7850" s="3">
        <v>13</v>
      </c>
      <c r="E7850" s="3">
        <v>-7</v>
      </c>
    </row>
    <row r="7851" spans="1:5" x14ac:dyDescent="0.25">
      <c r="A7851" s="6">
        <v>12202000</v>
      </c>
      <c r="B7851" s="3">
        <v>22</v>
      </c>
      <c r="C7851" s="3">
        <v>-1</v>
      </c>
      <c r="D7851" s="3">
        <v>22</v>
      </c>
      <c r="E7851" s="3">
        <v>-1</v>
      </c>
    </row>
    <row r="7852" spans="1:5" x14ac:dyDescent="0.25">
      <c r="A7852" s="6">
        <v>12202001</v>
      </c>
      <c r="B7852" s="3">
        <v>22</v>
      </c>
      <c r="C7852" s="3">
        <v>-1</v>
      </c>
      <c r="D7852" s="3">
        <v>22</v>
      </c>
      <c r="E7852" s="3">
        <v>-1</v>
      </c>
    </row>
    <row r="7853" spans="1:5" x14ac:dyDescent="0.25">
      <c r="A7853" s="6">
        <v>12202007</v>
      </c>
      <c r="B7853" s="3">
        <v>18</v>
      </c>
      <c r="C7853" s="3">
        <v>-4</v>
      </c>
      <c r="D7853" s="3">
        <v>18</v>
      </c>
      <c r="E7853" s="3">
        <v>-4</v>
      </c>
    </row>
    <row r="7854" spans="1:5" x14ac:dyDescent="0.25">
      <c r="A7854" s="6">
        <v>12212006</v>
      </c>
      <c r="B7854" s="3">
        <v>22</v>
      </c>
      <c r="C7854" s="3">
        <v>0</v>
      </c>
      <c r="D7854" s="3">
        <v>22</v>
      </c>
      <c r="E7854" s="3">
        <v>0</v>
      </c>
    </row>
    <row r="7855" spans="1:5" x14ac:dyDescent="0.25">
      <c r="A7855" s="6">
        <v>12222003</v>
      </c>
      <c r="B7855" s="3">
        <v>22</v>
      </c>
      <c r="C7855" s="3">
        <v>-1</v>
      </c>
      <c r="D7855" s="3">
        <v>22</v>
      </c>
      <c r="E7855" s="3">
        <v>-1</v>
      </c>
    </row>
    <row r="7856" spans="1:5" x14ac:dyDescent="0.25">
      <c r="A7856" s="6">
        <v>12261995</v>
      </c>
      <c r="B7856" s="3">
        <v>23</v>
      </c>
      <c r="C7856" s="3">
        <v>2</v>
      </c>
      <c r="D7856" s="3">
        <v>23</v>
      </c>
      <c r="E7856" s="3">
        <v>2</v>
      </c>
    </row>
    <row r="7857" spans="1:5" x14ac:dyDescent="0.25">
      <c r="A7857" s="6">
        <v>12262003</v>
      </c>
      <c r="B7857" s="3">
        <v>22</v>
      </c>
      <c r="C7857" s="3">
        <v>-1</v>
      </c>
      <c r="D7857" s="3">
        <v>22</v>
      </c>
      <c r="E7857" s="3">
        <v>-1</v>
      </c>
    </row>
    <row r="7858" spans="1:5" x14ac:dyDescent="0.25">
      <c r="A7858" s="6">
        <v>12271996</v>
      </c>
      <c r="B7858" s="3">
        <v>23</v>
      </c>
      <c r="C7858" s="3">
        <v>2</v>
      </c>
      <c r="D7858" s="3">
        <v>23</v>
      </c>
      <c r="E7858" s="3">
        <v>2</v>
      </c>
    </row>
    <row r="7859" spans="1:5" x14ac:dyDescent="0.25">
      <c r="A7859" s="6">
        <v>12281998</v>
      </c>
      <c r="B7859" s="3">
        <v>22</v>
      </c>
      <c r="C7859" s="3">
        <v>0</v>
      </c>
      <c r="D7859" s="3">
        <v>22</v>
      </c>
      <c r="E7859" s="3">
        <v>0</v>
      </c>
    </row>
    <row r="7860" spans="1:5" x14ac:dyDescent="0.25">
      <c r="A7860" s="6">
        <v>12282004</v>
      </c>
      <c r="B7860" s="3">
        <v>23</v>
      </c>
      <c r="C7860" s="3">
        <v>0</v>
      </c>
      <c r="D7860" s="3">
        <v>23</v>
      </c>
      <c r="E7860" s="3">
        <v>0</v>
      </c>
    </row>
    <row r="7861" spans="1:5" x14ac:dyDescent="0.25">
      <c r="A7861" s="6">
        <v>12291992</v>
      </c>
      <c r="B7861" s="3">
        <v>12</v>
      </c>
      <c r="C7861" s="3">
        <v>-3</v>
      </c>
      <c r="D7861" s="3">
        <v>12</v>
      </c>
      <c r="E7861" s="3">
        <v>-3</v>
      </c>
    </row>
    <row r="7862" spans="1:5" x14ac:dyDescent="0.25">
      <c r="A7862" s="6">
        <v>12291994</v>
      </c>
      <c r="B7862" s="3">
        <v>17</v>
      </c>
      <c r="C7862" s="3">
        <v>0</v>
      </c>
      <c r="D7862" s="3">
        <v>17</v>
      </c>
      <c r="E7862" s="3">
        <v>0</v>
      </c>
    </row>
    <row r="7863" spans="1:5" x14ac:dyDescent="0.25">
      <c r="A7863" s="6">
        <v>12301997</v>
      </c>
      <c r="B7863" s="3">
        <v>22</v>
      </c>
      <c r="C7863" s="3">
        <v>1</v>
      </c>
      <c r="D7863" s="3">
        <v>22</v>
      </c>
      <c r="E7863" s="3">
        <v>1</v>
      </c>
    </row>
    <row r="7864" spans="1:5" x14ac:dyDescent="0.25">
      <c r="A7864" s="6">
        <v>12302002</v>
      </c>
      <c r="B7864" s="3">
        <v>23</v>
      </c>
      <c r="C7864" s="3">
        <v>2</v>
      </c>
      <c r="D7864" s="3">
        <v>23</v>
      </c>
      <c r="E7864" s="3">
        <v>2</v>
      </c>
    </row>
    <row r="7865" spans="1:5" x14ac:dyDescent="0.25">
      <c r="A7865" s="6">
        <v>12311992</v>
      </c>
      <c r="B7865" s="3">
        <v>15</v>
      </c>
      <c r="C7865" s="3">
        <v>0</v>
      </c>
      <c r="D7865" s="3">
        <v>15</v>
      </c>
      <c r="E7865" s="3">
        <v>0</v>
      </c>
    </row>
    <row r="7866" spans="1:5" x14ac:dyDescent="0.25">
      <c r="A7866" s="5" t="s">
        <v>11209</v>
      </c>
      <c r="B7866" s="3">
        <v>18429</v>
      </c>
      <c r="C7866" s="3">
        <v>-847</v>
      </c>
      <c r="D7866" s="3"/>
      <c r="E7866" s="3"/>
    </row>
    <row r="7867" spans="1:5" x14ac:dyDescent="0.25">
      <c r="A7867" s="6">
        <v>1021992</v>
      </c>
      <c r="B7867" s="3">
        <v>82</v>
      </c>
      <c r="C7867" s="3">
        <v>-4</v>
      </c>
      <c r="D7867" s="3">
        <v>82</v>
      </c>
      <c r="E7867" s="3">
        <v>-4</v>
      </c>
    </row>
    <row r="7868" spans="1:5" x14ac:dyDescent="0.25">
      <c r="A7868" s="6">
        <v>1251996</v>
      </c>
      <c r="B7868" s="3">
        <v>82</v>
      </c>
      <c r="C7868" s="3">
        <v>-4</v>
      </c>
      <c r="D7868" s="3">
        <v>82</v>
      </c>
      <c r="E7868" s="3">
        <v>-4</v>
      </c>
    </row>
    <row r="7869" spans="1:5" x14ac:dyDescent="0.25">
      <c r="A7869" s="6">
        <v>1252006</v>
      </c>
      <c r="B7869" s="3">
        <v>82</v>
      </c>
      <c r="C7869" s="3">
        <v>-3</v>
      </c>
      <c r="D7869" s="3">
        <v>82</v>
      </c>
      <c r="E7869" s="3">
        <v>-3</v>
      </c>
    </row>
    <row r="7870" spans="1:5" x14ac:dyDescent="0.25">
      <c r="A7870" s="6">
        <v>1252007</v>
      </c>
      <c r="B7870" s="3">
        <v>81</v>
      </c>
      <c r="C7870" s="3">
        <v>-5</v>
      </c>
      <c r="D7870" s="3">
        <v>81</v>
      </c>
      <c r="E7870" s="3">
        <v>-5</v>
      </c>
    </row>
    <row r="7871" spans="1:5" x14ac:dyDescent="0.25">
      <c r="A7871" s="6">
        <v>1261995</v>
      </c>
      <c r="B7871" s="3">
        <v>83</v>
      </c>
      <c r="C7871" s="3">
        <v>-3</v>
      </c>
      <c r="D7871" s="3">
        <v>83</v>
      </c>
      <c r="E7871" s="3">
        <v>-3</v>
      </c>
    </row>
    <row r="7872" spans="1:5" x14ac:dyDescent="0.25">
      <c r="A7872" s="6">
        <v>1271994</v>
      </c>
      <c r="B7872" s="3">
        <v>82</v>
      </c>
      <c r="C7872" s="3">
        <v>-4</v>
      </c>
      <c r="D7872" s="3">
        <v>82</v>
      </c>
      <c r="E7872" s="3">
        <v>-4</v>
      </c>
    </row>
    <row r="7873" spans="1:5" x14ac:dyDescent="0.25">
      <c r="A7873" s="6">
        <v>1272000</v>
      </c>
      <c r="B7873" s="3">
        <v>83</v>
      </c>
      <c r="C7873" s="3">
        <v>-3</v>
      </c>
      <c r="D7873" s="3">
        <v>83</v>
      </c>
      <c r="E7873" s="3">
        <v>-3</v>
      </c>
    </row>
    <row r="7874" spans="1:5" x14ac:dyDescent="0.25">
      <c r="A7874" s="6">
        <v>1272005</v>
      </c>
      <c r="B7874" s="3">
        <v>82</v>
      </c>
      <c r="C7874" s="3">
        <v>-4</v>
      </c>
      <c r="D7874" s="3">
        <v>82</v>
      </c>
      <c r="E7874" s="3">
        <v>-4</v>
      </c>
    </row>
    <row r="7875" spans="1:5" x14ac:dyDescent="0.25">
      <c r="A7875" s="6">
        <v>1272011</v>
      </c>
      <c r="B7875" s="3">
        <v>82</v>
      </c>
      <c r="C7875" s="3">
        <v>-3</v>
      </c>
      <c r="D7875" s="3">
        <v>82</v>
      </c>
      <c r="E7875" s="3">
        <v>-3</v>
      </c>
    </row>
    <row r="7876" spans="1:5" x14ac:dyDescent="0.25">
      <c r="A7876" s="6">
        <v>1281993</v>
      </c>
      <c r="B7876" s="3">
        <v>83</v>
      </c>
      <c r="C7876" s="3">
        <v>-2</v>
      </c>
      <c r="D7876" s="3">
        <v>83</v>
      </c>
      <c r="E7876" s="3">
        <v>-2</v>
      </c>
    </row>
    <row r="7877" spans="1:5" x14ac:dyDescent="0.25">
      <c r="A7877" s="6">
        <v>1281999</v>
      </c>
      <c r="B7877" s="3">
        <v>82</v>
      </c>
      <c r="C7877" s="3">
        <v>-4</v>
      </c>
      <c r="D7877" s="3">
        <v>82</v>
      </c>
      <c r="E7877" s="3">
        <v>-4</v>
      </c>
    </row>
    <row r="7878" spans="1:5" x14ac:dyDescent="0.25">
      <c r="A7878" s="6">
        <v>1282010</v>
      </c>
      <c r="B7878" s="3">
        <v>82</v>
      </c>
      <c r="C7878" s="3">
        <v>-3</v>
      </c>
      <c r="D7878" s="3">
        <v>82</v>
      </c>
      <c r="E7878" s="3">
        <v>-3</v>
      </c>
    </row>
    <row r="7879" spans="1:5" x14ac:dyDescent="0.25">
      <c r="A7879" s="6">
        <v>1291998</v>
      </c>
      <c r="B7879" s="3">
        <v>82</v>
      </c>
      <c r="C7879" s="3">
        <v>-3</v>
      </c>
      <c r="D7879" s="3">
        <v>82</v>
      </c>
      <c r="E7879" s="3">
        <v>-3</v>
      </c>
    </row>
    <row r="7880" spans="1:5" x14ac:dyDescent="0.25">
      <c r="A7880" s="6">
        <v>1292004</v>
      </c>
      <c r="B7880" s="3">
        <v>81</v>
      </c>
      <c r="C7880" s="3">
        <v>-5</v>
      </c>
      <c r="D7880" s="3">
        <v>81</v>
      </c>
      <c r="E7880" s="3">
        <v>-5</v>
      </c>
    </row>
    <row r="7881" spans="1:5" x14ac:dyDescent="0.25">
      <c r="A7881" s="6">
        <v>1292009</v>
      </c>
      <c r="B7881" s="3">
        <v>81</v>
      </c>
      <c r="C7881" s="3">
        <v>-5</v>
      </c>
      <c r="D7881" s="3">
        <v>81</v>
      </c>
      <c r="E7881" s="3">
        <v>-5</v>
      </c>
    </row>
    <row r="7882" spans="1:5" x14ac:dyDescent="0.25">
      <c r="A7882" s="6">
        <v>1301992</v>
      </c>
      <c r="B7882" s="3">
        <v>82</v>
      </c>
      <c r="C7882" s="3">
        <v>-4</v>
      </c>
      <c r="D7882" s="3">
        <v>82</v>
      </c>
      <c r="E7882" s="3">
        <v>-4</v>
      </c>
    </row>
    <row r="7883" spans="1:5" x14ac:dyDescent="0.25">
      <c r="A7883" s="6">
        <v>1301997</v>
      </c>
      <c r="B7883" s="3">
        <v>83</v>
      </c>
      <c r="C7883" s="3">
        <v>-3</v>
      </c>
      <c r="D7883" s="3">
        <v>83</v>
      </c>
      <c r="E7883" s="3">
        <v>-3</v>
      </c>
    </row>
    <row r="7884" spans="1:5" x14ac:dyDescent="0.25">
      <c r="A7884" s="6">
        <v>1302003</v>
      </c>
      <c r="B7884" s="3">
        <v>81</v>
      </c>
      <c r="C7884" s="3">
        <v>-5</v>
      </c>
      <c r="D7884" s="3">
        <v>81</v>
      </c>
      <c r="E7884" s="3">
        <v>-5</v>
      </c>
    </row>
    <row r="7885" spans="1:5" x14ac:dyDescent="0.25">
      <c r="A7885" s="6">
        <v>1311991</v>
      </c>
      <c r="B7885" s="3">
        <v>81</v>
      </c>
      <c r="C7885" s="3">
        <v>-4</v>
      </c>
      <c r="D7885" s="3">
        <v>81</v>
      </c>
      <c r="E7885" s="3">
        <v>-4</v>
      </c>
    </row>
    <row r="7886" spans="1:5" x14ac:dyDescent="0.25">
      <c r="A7886" s="6">
        <v>1312008</v>
      </c>
      <c r="B7886" s="3">
        <v>82</v>
      </c>
      <c r="C7886" s="3">
        <v>-3</v>
      </c>
      <c r="D7886" s="3">
        <v>82</v>
      </c>
      <c r="E7886" s="3">
        <v>-3</v>
      </c>
    </row>
    <row r="7887" spans="1:5" x14ac:dyDescent="0.25">
      <c r="A7887" s="6">
        <v>2212008</v>
      </c>
      <c r="B7887" s="3">
        <v>82</v>
      </c>
      <c r="C7887" s="3">
        <v>-4</v>
      </c>
      <c r="D7887" s="3">
        <v>82</v>
      </c>
      <c r="E7887" s="3">
        <v>-4</v>
      </c>
    </row>
    <row r="7888" spans="1:5" x14ac:dyDescent="0.25">
      <c r="A7888" s="6">
        <v>2222006</v>
      </c>
      <c r="B7888" s="3">
        <v>81</v>
      </c>
      <c r="C7888" s="3">
        <v>-4</v>
      </c>
      <c r="D7888" s="3">
        <v>81</v>
      </c>
      <c r="E7888" s="3">
        <v>-4</v>
      </c>
    </row>
    <row r="7889" spans="1:5" x14ac:dyDescent="0.25">
      <c r="A7889" s="6">
        <v>2222007</v>
      </c>
      <c r="B7889" s="3">
        <v>81</v>
      </c>
      <c r="C7889" s="3">
        <v>-5</v>
      </c>
      <c r="D7889" s="3">
        <v>81</v>
      </c>
      <c r="E7889" s="3">
        <v>-5</v>
      </c>
    </row>
    <row r="7890" spans="1:5" x14ac:dyDescent="0.25">
      <c r="A7890" s="6">
        <v>2231995</v>
      </c>
      <c r="B7890" s="3">
        <v>82</v>
      </c>
      <c r="C7890" s="3">
        <v>-4</v>
      </c>
      <c r="D7890" s="3">
        <v>82</v>
      </c>
      <c r="E7890" s="3">
        <v>-4</v>
      </c>
    </row>
    <row r="7891" spans="1:5" x14ac:dyDescent="0.25">
      <c r="A7891" s="6">
        <v>2242000</v>
      </c>
      <c r="B7891" s="3">
        <v>82</v>
      </c>
      <c r="C7891" s="3">
        <v>-4</v>
      </c>
      <c r="D7891" s="3">
        <v>82</v>
      </c>
      <c r="E7891" s="3">
        <v>-4</v>
      </c>
    </row>
    <row r="7892" spans="1:5" x14ac:dyDescent="0.25">
      <c r="A7892" s="6">
        <v>2242005</v>
      </c>
      <c r="B7892" s="3">
        <v>82</v>
      </c>
      <c r="C7892" s="3">
        <v>-4</v>
      </c>
      <c r="D7892" s="3">
        <v>82</v>
      </c>
      <c r="E7892" s="3">
        <v>-4</v>
      </c>
    </row>
    <row r="7893" spans="1:5" x14ac:dyDescent="0.25">
      <c r="A7893" s="6">
        <v>2242011</v>
      </c>
      <c r="B7893" s="3">
        <v>82</v>
      </c>
      <c r="C7893" s="3">
        <v>-3</v>
      </c>
      <c r="D7893" s="3">
        <v>82</v>
      </c>
      <c r="E7893" s="3">
        <v>-3</v>
      </c>
    </row>
    <row r="7894" spans="1:5" x14ac:dyDescent="0.25">
      <c r="A7894" s="6">
        <v>2251993</v>
      </c>
      <c r="B7894" s="3">
        <v>83</v>
      </c>
      <c r="C7894" s="3">
        <v>-3</v>
      </c>
      <c r="D7894" s="3">
        <v>83</v>
      </c>
      <c r="E7894" s="3">
        <v>-3</v>
      </c>
    </row>
    <row r="7895" spans="1:5" x14ac:dyDescent="0.25">
      <c r="A7895" s="6">
        <v>2251994</v>
      </c>
      <c r="B7895" s="3">
        <v>83</v>
      </c>
      <c r="C7895" s="3">
        <v>-3</v>
      </c>
      <c r="D7895" s="3">
        <v>83</v>
      </c>
      <c r="E7895" s="3">
        <v>-3</v>
      </c>
    </row>
    <row r="7896" spans="1:5" x14ac:dyDescent="0.25">
      <c r="A7896" s="6">
        <v>2251999</v>
      </c>
      <c r="B7896" s="3">
        <v>82</v>
      </c>
      <c r="C7896" s="3">
        <v>-4</v>
      </c>
      <c r="D7896" s="3">
        <v>82</v>
      </c>
      <c r="E7896" s="3">
        <v>-4</v>
      </c>
    </row>
    <row r="7897" spans="1:5" x14ac:dyDescent="0.25">
      <c r="A7897" s="6">
        <v>2252010</v>
      </c>
      <c r="B7897" s="3">
        <v>81</v>
      </c>
      <c r="C7897" s="3">
        <v>-5</v>
      </c>
      <c r="D7897" s="3">
        <v>81</v>
      </c>
      <c r="E7897" s="3">
        <v>-5</v>
      </c>
    </row>
    <row r="7898" spans="1:5" x14ac:dyDescent="0.25">
      <c r="A7898" s="6">
        <v>2261998</v>
      </c>
      <c r="B7898" s="3">
        <v>82</v>
      </c>
      <c r="C7898" s="3">
        <v>-4</v>
      </c>
      <c r="D7898" s="3">
        <v>82</v>
      </c>
      <c r="E7898" s="3">
        <v>-4</v>
      </c>
    </row>
    <row r="7899" spans="1:5" x14ac:dyDescent="0.25">
      <c r="A7899" s="6">
        <v>2262004</v>
      </c>
      <c r="B7899" s="3">
        <v>82</v>
      </c>
      <c r="C7899" s="3">
        <v>-4</v>
      </c>
      <c r="D7899" s="3">
        <v>82</v>
      </c>
      <c r="E7899" s="3">
        <v>-4</v>
      </c>
    </row>
    <row r="7900" spans="1:5" x14ac:dyDescent="0.25">
      <c r="A7900" s="6">
        <v>2262009</v>
      </c>
      <c r="B7900" s="3">
        <v>82</v>
      </c>
      <c r="C7900" s="3">
        <v>-4</v>
      </c>
      <c r="D7900" s="3">
        <v>82</v>
      </c>
      <c r="E7900" s="3">
        <v>-4</v>
      </c>
    </row>
    <row r="7901" spans="1:5" x14ac:dyDescent="0.25">
      <c r="A7901" s="6">
        <v>2271992</v>
      </c>
      <c r="B7901" s="3">
        <v>82</v>
      </c>
      <c r="C7901" s="3">
        <v>-4</v>
      </c>
      <c r="D7901" s="3">
        <v>82</v>
      </c>
      <c r="E7901" s="3">
        <v>-4</v>
      </c>
    </row>
    <row r="7902" spans="1:5" x14ac:dyDescent="0.25">
      <c r="A7902" s="6">
        <v>2271997</v>
      </c>
      <c r="B7902" s="3">
        <v>82</v>
      </c>
      <c r="C7902" s="3">
        <v>-4</v>
      </c>
      <c r="D7902" s="3">
        <v>82</v>
      </c>
      <c r="E7902" s="3">
        <v>-4</v>
      </c>
    </row>
    <row r="7903" spans="1:5" x14ac:dyDescent="0.25">
      <c r="A7903" s="6">
        <v>2272003</v>
      </c>
      <c r="B7903" s="3">
        <v>81</v>
      </c>
      <c r="C7903" s="3">
        <v>-5</v>
      </c>
      <c r="D7903" s="3">
        <v>81</v>
      </c>
      <c r="E7903" s="3">
        <v>-5</v>
      </c>
    </row>
    <row r="7904" spans="1:5" x14ac:dyDescent="0.25">
      <c r="A7904" s="6">
        <v>2281991</v>
      </c>
      <c r="B7904" s="3">
        <v>82</v>
      </c>
      <c r="C7904" s="3">
        <v>-4</v>
      </c>
      <c r="D7904" s="3">
        <v>82</v>
      </c>
      <c r="E7904" s="3">
        <v>-4</v>
      </c>
    </row>
    <row r="7905" spans="1:5" x14ac:dyDescent="0.25">
      <c r="A7905" s="6">
        <v>2291996</v>
      </c>
      <c r="B7905" s="3">
        <v>83</v>
      </c>
      <c r="C7905" s="3">
        <v>-3</v>
      </c>
      <c r="D7905" s="3">
        <v>83</v>
      </c>
      <c r="E7905" s="3">
        <v>-3</v>
      </c>
    </row>
    <row r="7906" spans="1:5" x14ac:dyDescent="0.25">
      <c r="A7906" s="6">
        <v>3251999</v>
      </c>
      <c r="B7906" s="3">
        <v>82</v>
      </c>
      <c r="C7906" s="3">
        <v>-4</v>
      </c>
      <c r="D7906" s="3">
        <v>82</v>
      </c>
      <c r="E7906" s="3">
        <v>-4</v>
      </c>
    </row>
    <row r="7907" spans="1:5" x14ac:dyDescent="0.25">
      <c r="A7907" s="6">
        <v>3252004</v>
      </c>
      <c r="B7907" s="3">
        <v>81</v>
      </c>
      <c r="C7907" s="3">
        <v>-5</v>
      </c>
      <c r="D7907" s="3">
        <v>81</v>
      </c>
      <c r="E7907" s="3">
        <v>-5</v>
      </c>
    </row>
    <row r="7908" spans="1:5" x14ac:dyDescent="0.25">
      <c r="A7908" s="6">
        <v>3252010</v>
      </c>
      <c r="B7908" s="3">
        <v>81</v>
      </c>
      <c r="C7908" s="3">
        <v>-5</v>
      </c>
      <c r="D7908" s="3">
        <v>81</v>
      </c>
      <c r="E7908" s="3">
        <v>-5</v>
      </c>
    </row>
    <row r="7909" spans="1:5" x14ac:dyDescent="0.25">
      <c r="A7909" s="6">
        <v>3261998</v>
      </c>
      <c r="B7909" s="3">
        <v>82</v>
      </c>
      <c r="C7909" s="3">
        <v>-4</v>
      </c>
      <c r="D7909" s="3">
        <v>82</v>
      </c>
      <c r="E7909" s="3">
        <v>-4</v>
      </c>
    </row>
    <row r="7910" spans="1:5" x14ac:dyDescent="0.25">
      <c r="A7910" s="6">
        <v>3262009</v>
      </c>
      <c r="B7910" s="3">
        <v>82</v>
      </c>
      <c r="C7910" s="3">
        <v>-4</v>
      </c>
      <c r="D7910" s="3">
        <v>82</v>
      </c>
      <c r="E7910" s="3">
        <v>-4</v>
      </c>
    </row>
    <row r="7911" spans="1:5" x14ac:dyDescent="0.25">
      <c r="A7911" s="6">
        <v>3271997</v>
      </c>
      <c r="B7911" s="3">
        <v>81</v>
      </c>
      <c r="C7911" s="3">
        <v>-5</v>
      </c>
      <c r="D7911" s="3">
        <v>81</v>
      </c>
      <c r="E7911" s="3">
        <v>-5</v>
      </c>
    </row>
    <row r="7912" spans="1:5" x14ac:dyDescent="0.25">
      <c r="A7912" s="6">
        <v>3272003</v>
      </c>
      <c r="B7912" s="3">
        <v>81</v>
      </c>
      <c r="C7912" s="3">
        <v>-5</v>
      </c>
      <c r="D7912" s="3">
        <v>81</v>
      </c>
      <c r="E7912" s="3">
        <v>-5</v>
      </c>
    </row>
    <row r="7913" spans="1:5" x14ac:dyDescent="0.25">
      <c r="A7913" s="6">
        <v>3272008</v>
      </c>
      <c r="B7913" s="3">
        <v>82</v>
      </c>
      <c r="C7913" s="3">
        <v>-4</v>
      </c>
      <c r="D7913" s="3">
        <v>82</v>
      </c>
      <c r="E7913" s="3">
        <v>-4</v>
      </c>
    </row>
    <row r="7914" spans="1:5" x14ac:dyDescent="0.25">
      <c r="A7914" s="6">
        <v>3281991</v>
      </c>
      <c r="B7914" s="3">
        <v>83</v>
      </c>
      <c r="C7914" s="3">
        <v>-3</v>
      </c>
      <c r="D7914" s="3">
        <v>83</v>
      </c>
      <c r="E7914" s="3">
        <v>-3</v>
      </c>
    </row>
    <row r="7915" spans="1:5" x14ac:dyDescent="0.25">
      <c r="A7915" s="6">
        <v>3281996</v>
      </c>
      <c r="B7915" s="3">
        <v>82</v>
      </c>
      <c r="C7915" s="3">
        <v>-3</v>
      </c>
      <c r="D7915" s="3">
        <v>82</v>
      </c>
      <c r="E7915" s="3">
        <v>-3</v>
      </c>
    </row>
    <row r="7916" spans="1:5" x14ac:dyDescent="0.25">
      <c r="A7916" s="6">
        <v>3282002</v>
      </c>
      <c r="B7916" s="3">
        <v>81</v>
      </c>
      <c r="C7916" s="3">
        <v>-5</v>
      </c>
      <c r="D7916" s="3">
        <v>81</v>
      </c>
      <c r="E7916" s="3">
        <v>-5</v>
      </c>
    </row>
    <row r="7917" spans="1:5" x14ac:dyDescent="0.25">
      <c r="A7917" s="6">
        <v>3292006</v>
      </c>
      <c r="B7917" s="3">
        <v>81</v>
      </c>
      <c r="C7917" s="3">
        <v>-4</v>
      </c>
      <c r="D7917" s="3">
        <v>81</v>
      </c>
      <c r="E7917" s="3">
        <v>-4</v>
      </c>
    </row>
    <row r="7918" spans="1:5" x14ac:dyDescent="0.25">
      <c r="A7918" s="6">
        <v>3292007</v>
      </c>
      <c r="B7918" s="3">
        <v>81</v>
      </c>
      <c r="C7918" s="3">
        <v>-5</v>
      </c>
      <c r="D7918" s="3">
        <v>81</v>
      </c>
      <c r="E7918" s="3">
        <v>-5</v>
      </c>
    </row>
    <row r="7919" spans="1:5" x14ac:dyDescent="0.25">
      <c r="A7919" s="6">
        <v>3301995</v>
      </c>
      <c r="B7919" s="3">
        <v>82</v>
      </c>
      <c r="C7919" s="3">
        <v>-4</v>
      </c>
      <c r="D7919" s="3">
        <v>82</v>
      </c>
      <c r="E7919" s="3">
        <v>-4</v>
      </c>
    </row>
    <row r="7920" spans="1:5" x14ac:dyDescent="0.25">
      <c r="A7920" s="6">
        <v>3302000</v>
      </c>
      <c r="B7920" s="3">
        <v>82</v>
      </c>
      <c r="C7920" s="3">
        <v>-4</v>
      </c>
      <c r="D7920" s="3">
        <v>82</v>
      </c>
      <c r="E7920" s="3">
        <v>-4</v>
      </c>
    </row>
    <row r="7921" spans="1:5" x14ac:dyDescent="0.25">
      <c r="A7921" s="6">
        <v>3312005</v>
      </c>
      <c r="B7921" s="3">
        <v>82</v>
      </c>
      <c r="C7921" s="3">
        <v>-4</v>
      </c>
      <c r="D7921" s="3">
        <v>82</v>
      </c>
      <c r="E7921" s="3">
        <v>-4</v>
      </c>
    </row>
    <row r="7922" spans="1:5" x14ac:dyDescent="0.25">
      <c r="A7922" s="6">
        <v>3312011</v>
      </c>
      <c r="B7922" s="3">
        <v>82</v>
      </c>
      <c r="C7922" s="3">
        <v>-4</v>
      </c>
      <c r="D7922" s="3">
        <v>82</v>
      </c>
      <c r="E7922" s="3">
        <v>-4</v>
      </c>
    </row>
    <row r="7923" spans="1:5" x14ac:dyDescent="0.25">
      <c r="A7923" s="6">
        <v>4011993</v>
      </c>
      <c r="B7923" s="3">
        <v>82</v>
      </c>
      <c r="C7923" s="3">
        <v>-3</v>
      </c>
      <c r="D7923" s="3">
        <v>82</v>
      </c>
      <c r="E7923" s="3">
        <v>-3</v>
      </c>
    </row>
    <row r="7924" spans="1:5" x14ac:dyDescent="0.25">
      <c r="A7924" s="6">
        <v>4021992</v>
      </c>
      <c r="B7924" s="3">
        <v>82</v>
      </c>
      <c r="C7924" s="3">
        <v>-4</v>
      </c>
      <c r="D7924" s="3">
        <v>82</v>
      </c>
      <c r="E7924" s="3">
        <v>-4</v>
      </c>
    </row>
    <row r="7925" spans="1:5" x14ac:dyDescent="0.25">
      <c r="A7925" s="6">
        <v>4241997</v>
      </c>
      <c r="B7925" s="3">
        <v>81</v>
      </c>
      <c r="C7925" s="3">
        <v>-5</v>
      </c>
      <c r="D7925" s="3">
        <v>81</v>
      </c>
      <c r="E7925" s="3">
        <v>-5</v>
      </c>
    </row>
    <row r="7926" spans="1:5" x14ac:dyDescent="0.25">
      <c r="A7926" s="6">
        <v>4242003</v>
      </c>
      <c r="B7926" s="3">
        <v>81</v>
      </c>
      <c r="C7926" s="3">
        <v>-4</v>
      </c>
      <c r="D7926" s="3">
        <v>81</v>
      </c>
      <c r="E7926" s="3">
        <v>-4</v>
      </c>
    </row>
    <row r="7927" spans="1:5" x14ac:dyDescent="0.25">
      <c r="A7927" s="6">
        <v>4242008</v>
      </c>
      <c r="B7927" s="3">
        <v>81</v>
      </c>
      <c r="C7927" s="3">
        <v>-4</v>
      </c>
      <c r="D7927" s="3">
        <v>81</v>
      </c>
      <c r="E7927" s="3">
        <v>-4</v>
      </c>
    </row>
    <row r="7928" spans="1:5" x14ac:dyDescent="0.25">
      <c r="A7928" s="6">
        <v>4251996</v>
      </c>
      <c r="B7928" s="3">
        <v>82</v>
      </c>
      <c r="C7928" s="3">
        <v>-3</v>
      </c>
      <c r="D7928" s="3">
        <v>82</v>
      </c>
      <c r="E7928" s="3">
        <v>-3</v>
      </c>
    </row>
    <row r="7929" spans="1:5" x14ac:dyDescent="0.25">
      <c r="A7929" s="6">
        <v>4252002</v>
      </c>
      <c r="B7929" s="3">
        <v>80</v>
      </c>
      <c r="C7929" s="3">
        <v>-6</v>
      </c>
      <c r="D7929" s="3">
        <v>80</v>
      </c>
      <c r="E7929" s="3">
        <v>-6</v>
      </c>
    </row>
    <row r="7930" spans="1:5" x14ac:dyDescent="0.25">
      <c r="A7930" s="6">
        <v>4262006</v>
      </c>
      <c r="B7930" s="3">
        <v>81</v>
      </c>
      <c r="C7930" s="3">
        <v>-4</v>
      </c>
      <c r="D7930" s="3">
        <v>81</v>
      </c>
      <c r="E7930" s="3">
        <v>-4</v>
      </c>
    </row>
    <row r="7931" spans="1:5" x14ac:dyDescent="0.25">
      <c r="A7931" s="6">
        <v>4262007</v>
      </c>
      <c r="B7931" s="3">
        <v>81</v>
      </c>
      <c r="C7931" s="3">
        <v>-4</v>
      </c>
      <c r="D7931" s="3">
        <v>81</v>
      </c>
      <c r="E7931" s="3">
        <v>-4</v>
      </c>
    </row>
    <row r="7932" spans="1:5" x14ac:dyDescent="0.25">
      <c r="A7932" s="6">
        <v>4271995</v>
      </c>
      <c r="B7932" s="3">
        <v>82</v>
      </c>
      <c r="C7932" s="3">
        <v>-3</v>
      </c>
      <c r="D7932" s="3">
        <v>82</v>
      </c>
      <c r="E7932" s="3">
        <v>-3</v>
      </c>
    </row>
    <row r="7933" spans="1:5" x14ac:dyDescent="0.25">
      <c r="A7933" s="6">
        <v>4272000</v>
      </c>
      <c r="B7933" s="3">
        <v>81</v>
      </c>
      <c r="C7933" s="3">
        <v>-5</v>
      </c>
      <c r="D7933" s="3">
        <v>81</v>
      </c>
      <c r="E7933" s="3">
        <v>-5</v>
      </c>
    </row>
    <row r="7934" spans="1:5" x14ac:dyDescent="0.25">
      <c r="A7934" s="6">
        <v>4281994</v>
      </c>
      <c r="B7934" s="3">
        <v>82</v>
      </c>
      <c r="C7934" s="3">
        <v>-4</v>
      </c>
      <c r="D7934" s="3">
        <v>82</v>
      </c>
      <c r="E7934" s="3">
        <v>-4</v>
      </c>
    </row>
    <row r="7935" spans="1:5" x14ac:dyDescent="0.25">
      <c r="A7935" s="6">
        <v>4282005</v>
      </c>
      <c r="B7935" s="3">
        <v>82</v>
      </c>
      <c r="C7935" s="3">
        <v>-4</v>
      </c>
      <c r="D7935" s="3">
        <v>82</v>
      </c>
      <c r="E7935" s="3">
        <v>-4</v>
      </c>
    </row>
    <row r="7936" spans="1:5" x14ac:dyDescent="0.25">
      <c r="A7936" s="6">
        <v>4291993</v>
      </c>
      <c r="B7936" s="3">
        <v>82</v>
      </c>
      <c r="C7936" s="3">
        <v>-4</v>
      </c>
      <c r="D7936" s="3">
        <v>82</v>
      </c>
      <c r="E7936" s="3">
        <v>-4</v>
      </c>
    </row>
    <row r="7937" spans="1:5" x14ac:dyDescent="0.25">
      <c r="A7937" s="6">
        <v>4291999</v>
      </c>
      <c r="B7937" s="3">
        <v>82</v>
      </c>
      <c r="C7937" s="3">
        <v>-4</v>
      </c>
      <c r="D7937" s="3">
        <v>82</v>
      </c>
      <c r="E7937" s="3">
        <v>-4</v>
      </c>
    </row>
    <row r="7938" spans="1:5" x14ac:dyDescent="0.25">
      <c r="A7938" s="6">
        <v>4292004</v>
      </c>
      <c r="B7938" s="3">
        <v>81</v>
      </c>
      <c r="C7938" s="3">
        <v>-5</v>
      </c>
      <c r="D7938" s="3">
        <v>81</v>
      </c>
      <c r="E7938" s="3">
        <v>-5</v>
      </c>
    </row>
    <row r="7939" spans="1:5" x14ac:dyDescent="0.25">
      <c r="A7939" s="6">
        <v>4292010</v>
      </c>
      <c r="B7939" s="3">
        <v>82</v>
      </c>
      <c r="C7939" s="3">
        <v>-4</v>
      </c>
      <c r="D7939" s="3">
        <v>82</v>
      </c>
      <c r="E7939" s="3">
        <v>-4</v>
      </c>
    </row>
    <row r="7940" spans="1:5" x14ac:dyDescent="0.25">
      <c r="A7940" s="6">
        <v>4301992</v>
      </c>
      <c r="B7940" s="3">
        <v>82</v>
      </c>
      <c r="C7940" s="3">
        <v>-4</v>
      </c>
      <c r="D7940" s="3">
        <v>82</v>
      </c>
      <c r="E7940" s="3">
        <v>-4</v>
      </c>
    </row>
    <row r="7941" spans="1:5" x14ac:dyDescent="0.25">
      <c r="A7941" s="6">
        <v>4301998</v>
      </c>
      <c r="B7941" s="3">
        <v>82</v>
      </c>
      <c r="C7941" s="3">
        <v>-4</v>
      </c>
      <c r="D7941" s="3">
        <v>82</v>
      </c>
      <c r="E7941" s="3">
        <v>-4</v>
      </c>
    </row>
    <row r="7942" spans="1:5" x14ac:dyDescent="0.25">
      <c r="A7942" s="6">
        <v>4302009</v>
      </c>
      <c r="B7942" s="3">
        <v>80</v>
      </c>
      <c r="C7942" s="3">
        <v>-6</v>
      </c>
      <c r="D7942" s="3">
        <v>80</v>
      </c>
      <c r="E7942" s="3">
        <v>-6</v>
      </c>
    </row>
    <row r="7943" spans="1:5" x14ac:dyDescent="0.25">
      <c r="A7943" s="6">
        <v>5021991</v>
      </c>
      <c r="B7943" s="3">
        <v>82</v>
      </c>
      <c r="C7943" s="3">
        <v>-3</v>
      </c>
      <c r="D7943" s="3">
        <v>82</v>
      </c>
      <c r="E7943" s="3">
        <v>-3</v>
      </c>
    </row>
    <row r="7944" spans="1:5" x14ac:dyDescent="0.25">
      <c r="A7944" s="6">
        <v>5251995</v>
      </c>
      <c r="B7944" s="3">
        <v>82</v>
      </c>
      <c r="C7944" s="3">
        <v>-3</v>
      </c>
      <c r="D7944" s="3">
        <v>82</v>
      </c>
      <c r="E7944" s="3">
        <v>-3</v>
      </c>
    </row>
    <row r="7945" spans="1:5" x14ac:dyDescent="0.25">
      <c r="A7945" s="6">
        <v>5252000</v>
      </c>
      <c r="B7945" s="3">
        <v>81</v>
      </c>
      <c r="C7945" s="3">
        <v>-4</v>
      </c>
      <c r="D7945" s="3">
        <v>81</v>
      </c>
      <c r="E7945" s="3">
        <v>-4</v>
      </c>
    </row>
    <row r="7946" spans="1:5" x14ac:dyDescent="0.25">
      <c r="A7946" s="6">
        <v>5262005</v>
      </c>
      <c r="B7946" s="3">
        <v>81</v>
      </c>
      <c r="C7946" s="3">
        <v>-5</v>
      </c>
      <c r="D7946" s="3">
        <v>81</v>
      </c>
      <c r="E7946" s="3">
        <v>-5</v>
      </c>
    </row>
    <row r="7947" spans="1:5" x14ac:dyDescent="0.25">
      <c r="A7947" s="6">
        <v>5271993</v>
      </c>
      <c r="B7947" s="3">
        <v>82</v>
      </c>
      <c r="C7947" s="3">
        <v>-3</v>
      </c>
      <c r="D7947" s="3">
        <v>82</v>
      </c>
      <c r="E7947" s="3">
        <v>-3</v>
      </c>
    </row>
    <row r="7948" spans="1:5" x14ac:dyDescent="0.25">
      <c r="A7948" s="6">
        <v>5271999</v>
      </c>
      <c r="B7948" s="3">
        <v>81</v>
      </c>
      <c r="C7948" s="3">
        <v>-4</v>
      </c>
      <c r="D7948" s="3">
        <v>81</v>
      </c>
      <c r="E7948" s="3">
        <v>-4</v>
      </c>
    </row>
    <row r="7949" spans="1:5" x14ac:dyDescent="0.25">
      <c r="A7949" s="6">
        <v>5272004</v>
      </c>
      <c r="B7949" s="3">
        <v>81</v>
      </c>
      <c r="C7949" s="3">
        <v>-4</v>
      </c>
      <c r="D7949" s="3">
        <v>81</v>
      </c>
      <c r="E7949" s="3">
        <v>-4</v>
      </c>
    </row>
    <row r="7950" spans="1:5" x14ac:dyDescent="0.25">
      <c r="A7950" s="6">
        <v>5281992</v>
      </c>
      <c r="B7950" s="3">
        <v>82</v>
      </c>
      <c r="C7950" s="3">
        <v>-3</v>
      </c>
      <c r="D7950" s="3">
        <v>82</v>
      </c>
      <c r="E7950" s="3">
        <v>-3</v>
      </c>
    </row>
    <row r="7951" spans="1:5" x14ac:dyDescent="0.25">
      <c r="A7951" s="6">
        <v>5281998</v>
      </c>
      <c r="B7951" s="3">
        <v>82</v>
      </c>
      <c r="C7951" s="3">
        <v>-3</v>
      </c>
      <c r="D7951" s="3">
        <v>82</v>
      </c>
      <c r="E7951" s="3">
        <v>-3</v>
      </c>
    </row>
    <row r="7952" spans="1:5" x14ac:dyDescent="0.25">
      <c r="A7952" s="6">
        <v>5282009</v>
      </c>
      <c r="B7952" s="3">
        <v>81</v>
      </c>
      <c r="C7952" s="3">
        <v>-5</v>
      </c>
      <c r="D7952" s="3">
        <v>81</v>
      </c>
      <c r="E7952" s="3">
        <v>-5</v>
      </c>
    </row>
    <row r="7953" spans="1:5" x14ac:dyDescent="0.25">
      <c r="A7953" s="6">
        <v>5282010</v>
      </c>
      <c r="B7953" s="3">
        <v>82</v>
      </c>
      <c r="C7953" s="3">
        <v>-3</v>
      </c>
      <c r="D7953" s="3">
        <v>82</v>
      </c>
      <c r="E7953" s="3">
        <v>-3</v>
      </c>
    </row>
    <row r="7954" spans="1:5" x14ac:dyDescent="0.25">
      <c r="A7954" s="6">
        <v>5291997</v>
      </c>
      <c r="B7954" s="3">
        <v>82</v>
      </c>
      <c r="C7954" s="3">
        <v>-4</v>
      </c>
      <c r="D7954" s="3">
        <v>82</v>
      </c>
      <c r="E7954" s="3">
        <v>-4</v>
      </c>
    </row>
    <row r="7955" spans="1:5" x14ac:dyDescent="0.25">
      <c r="A7955" s="6">
        <v>5292003</v>
      </c>
      <c r="B7955" s="3">
        <v>81</v>
      </c>
      <c r="C7955" s="3">
        <v>-4</v>
      </c>
      <c r="D7955" s="3">
        <v>81</v>
      </c>
      <c r="E7955" s="3">
        <v>-4</v>
      </c>
    </row>
    <row r="7956" spans="1:5" x14ac:dyDescent="0.25">
      <c r="A7956" s="6">
        <v>5292008</v>
      </c>
      <c r="B7956" s="3">
        <v>82</v>
      </c>
      <c r="C7956" s="3">
        <v>-3</v>
      </c>
      <c r="D7956" s="3">
        <v>82</v>
      </c>
      <c r="E7956" s="3">
        <v>-3</v>
      </c>
    </row>
    <row r="7957" spans="1:5" x14ac:dyDescent="0.25">
      <c r="A7957" s="6">
        <v>5301991</v>
      </c>
      <c r="B7957" s="3">
        <v>82</v>
      </c>
      <c r="C7957" s="3">
        <v>-3</v>
      </c>
      <c r="D7957" s="3">
        <v>82</v>
      </c>
      <c r="E7957" s="3">
        <v>-3</v>
      </c>
    </row>
    <row r="7958" spans="1:5" x14ac:dyDescent="0.25">
      <c r="A7958" s="6">
        <v>5301996</v>
      </c>
      <c r="B7958" s="3">
        <v>82</v>
      </c>
      <c r="C7958" s="3">
        <v>-3</v>
      </c>
      <c r="D7958" s="3">
        <v>82</v>
      </c>
      <c r="E7958" s="3">
        <v>-3</v>
      </c>
    </row>
    <row r="7959" spans="1:5" x14ac:dyDescent="0.25">
      <c r="A7959" s="6">
        <v>5302002</v>
      </c>
      <c r="B7959" s="3">
        <v>81</v>
      </c>
      <c r="C7959" s="3">
        <v>-4</v>
      </c>
      <c r="D7959" s="3">
        <v>81</v>
      </c>
      <c r="E7959" s="3">
        <v>-4</v>
      </c>
    </row>
    <row r="7960" spans="1:5" x14ac:dyDescent="0.25">
      <c r="A7960" s="6">
        <v>5311994</v>
      </c>
      <c r="B7960" s="3">
        <v>82</v>
      </c>
      <c r="C7960" s="3">
        <v>-4</v>
      </c>
      <c r="D7960" s="3">
        <v>82</v>
      </c>
      <c r="E7960" s="3">
        <v>-4</v>
      </c>
    </row>
    <row r="7961" spans="1:5" x14ac:dyDescent="0.25">
      <c r="A7961" s="6">
        <v>5312006</v>
      </c>
      <c r="B7961" s="3">
        <v>81</v>
      </c>
      <c r="C7961" s="3">
        <v>-4</v>
      </c>
      <c r="D7961" s="3">
        <v>81</v>
      </c>
      <c r="E7961" s="3">
        <v>-4</v>
      </c>
    </row>
    <row r="7962" spans="1:5" x14ac:dyDescent="0.25">
      <c r="A7962" s="6">
        <v>5312007</v>
      </c>
      <c r="B7962" s="3">
        <v>81</v>
      </c>
      <c r="C7962" s="3">
        <v>-4</v>
      </c>
      <c r="D7962" s="3">
        <v>81</v>
      </c>
      <c r="E7962" s="3">
        <v>-4</v>
      </c>
    </row>
    <row r="7963" spans="1:5" x14ac:dyDescent="0.25">
      <c r="A7963" s="6">
        <v>6241999</v>
      </c>
      <c r="B7963" s="3">
        <v>81</v>
      </c>
      <c r="C7963" s="3">
        <v>-4</v>
      </c>
      <c r="D7963" s="3">
        <v>81</v>
      </c>
      <c r="E7963" s="3">
        <v>-4</v>
      </c>
    </row>
    <row r="7964" spans="1:5" x14ac:dyDescent="0.25">
      <c r="A7964" s="6">
        <v>6242004</v>
      </c>
      <c r="B7964" s="3">
        <v>81</v>
      </c>
      <c r="C7964" s="3">
        <v>-4</v>
      </c>
      <c r="D7964" s="3">
        <v>81</v>
      </c>
      <c r="E7964" s="3">
        <v>-4</v>
      </c>
    </row>
    <row r="7965" spans="1:5" x14ac:dyDescent="0.25">
      <c r="A7965" s="6">
        <v>6242010</v>
      </c>
      <c r="B7965" s="3">
        <v>81</v>
      </c>
      <c r="C7965" s="3">
        <v>-4</v>
      </c>
      <c r="D7965" s="3">
        <v>81</v>
      </c>
      <c r="E7965" s="3">
        <v>-4</v>
      </c>
    </row>
    <row r="7966" spans="1:5" x14ac:dyDescent="0.25">
      <c r="A7966" s="6">
        <v>6251998</v>
      </c>
      <c r="B7966" s="3">
        <v>81</v>
      </c>
      <c r="C7966" s="3">
        <v>-4</v>
      </c>
      <c r="D7966" s="3">
        <v>81</v>
      </c>
      <c r="E7966" s="3">
        <v>-4</v>
      </c>
    </row>
    <row r="7967" spans="1:5" x14ac:dyDescent="0.25">
      <c r="A7967" s="6">
        <v>6252009</v>
      </c>
      <c r="B7967" s="3">
        <v>81</v>
      </c>
      <c r="C7967" s="3">
        <v>-4</v>
      </c>
      <c r="D7967" s="3">
        <v>81</v>
      </c>
      <c r="E7967" s="3">
        <v>-4</v>
      </c>
    </row>
    <row r="7968" spans="1:5" x14ac:dyDescent="0.25">
      <c r="A7968" s="6">
        <v>6261997</v>
      </c>
      <c r="B7968" s="3">
        <v>82</v>
      </c>
      <c r="C7968" s="3">
        <v>-3</v>
      </c>
      <c r="D7968" s="3">
        <v>82</v>
      </c>
      <c r="E7968" s="3">
        <v>-3</v>
      </c>
    </row>
    <row r="7969" spans="1:5" x14ac:dyDescent="0.25">
      <c r="A7969" s="6">
        <v>6262003</v>
      </c>
      <c r="B7969" s="3">
        <v>81</v>
      </c>
      <c r="C7969" s="3">
        <v>-4</v>
      </c>
      <c r="D7969" s="3">
        <v>81</v>
      </c>
      <c r="E7969" s="3">
        <v>-4</v>
      </c>
    </row>
    <row r="7970" spans="1:5" x14ac:dyDescent="0.25">
      <c r="A7970" s="6">
        <v>6262008</v>
      </c>
      <c r="B7970" s="3">
        <v>81</v>
      </c>
      <c r="C7970" s="3">
        <v>-4</v>
      </c>
      <c r="D7970" s="3">
        <v>81</v>
      </c>
      <c r="E7970" s="3">
        <v>-4</v>
      </c>
    </row>
    <row r="7971" spans="1:5" x14ac:dyDescent="0.25">
      <c r="A7971" s="6">
        <v>6271991</v>
      </c>
      <c r="B7971" s="3">
        <v>82</v>
      </c>
      <c r="C7971" s="3">
        <v>-3</v>
      </c>
      <c r="D7971" s="3">
        <v>82</v>
      </c>
      <c r="E7971" s="3">
        <v>-3</v>
      </c>
    </row>
    <row r="7972" spans="1:5" x14ac:dyDescent="0.25">
      <c r="A7972" s="6">
        <v>6271996</v>
      </c>
      <c r="B7972" s="3">
        <v>82</v>
      </c>
      <c r="C7972" s="3">
        <v>-3</v>
      </c>
      <c r="D7972" s="3">
        <v>82</v>
      </c>
      <c r="E7972" s="3">
        <v>-3</v>
      </c>
    </row>
    <row r="7973" spans="1:5" x14ac:dyDescent="0.25">
      <c r="A7973" s="6">
        <v>6272002</v>
      </c>
      <c r="B7973" s="3">
        <v>81</v>
      </c>
      <c r="C7973" s="3">
        <v>-4</v>
      </c>
      <c r="D7973" s="3">
        <v>81</v>
      </c>
      <c r="E7973" s="3">
        <v>-4</v>
      </c>
    </row>
    <row r="7974" spans="1:5" x14ac:dyDescent="0.25">
      <c r="A7974" s="6">
        <v>6282006</v>
      </c>
      <c r="B7974" s="3">
        <v>81</v>
      </c>
      <c r="C7974" s="3">
        <v>-4</v>
      </c>
      <c r="D7974" s="3">
        <v>81</v>
      </c>
      <c r="E7974" s="3">
        <v>-4</v>
      </c>
    </row>
    <row r="7975" spans="1:5" x14ac:dyDescent="0.25">
      <c r="A7975" s="6">
        <v>6282007</v>
      </c>
      <c r="B7975" s="3">
        <v>81</v>
      </c>
      <c r="C7975" s="3">
        <v>-4</v>
      </c>
      <c r="D7975" s="3">
        <v>81</v>
      </c>
      <c r="E7975" s="3">
        <v>-4</v>
      </c>
    </row>
    <row r="7976" spans="1:5" x14ac:dyDescent="0.25">
      <c r="A7976" s="6">
        <v>6291995</v>
      </c>
      <c r="B7976" s="3">
        <v>82</v>
      </c>
      <c r="C7976" s="3">
        <v>-3</v>
      </c>
      <c r="D7976" s="3">
        <v>82</v>
      </c>
      <c r="E7976" s="3">
        <v>-3</v>
      </c>
    </row>
    <row r="7977" spans="1:5" x14ac:dyDescent="0.25">
      <c r="A7977" s="6">
        <v>6292000</v>
      </c>
      <c r="B7977" s="3">
        <v>81</v>
      </c>
      <c r="C7977" s="3">
        <v>-4</v>
      </c>
      <c r="D7977" s="3">
        <v>81</v>
      </c>
      <c r="E7977" s="3">
        <v>-4</v>
      </c>
    </row>
    <row r="7978" spans="1:5" x14ac:dyDescent="0.25">
      <c r="A7978" s="6">
        <v>6301994</v>
      </c>
      <c r="B7978" s="3">
        <v>82</v>
      </c>
      <c r="C7978" s="3">
        <v>-3</v>
      </c>
      <c r="D7978" s="3">
        <v>82</v>
      </c>
      <c r="E7978" s="3">
        <v>-3</v>
      </c>
    </row>
    <row r="7979" spans="1:5" x14ac:dyDescent="0.25">
      <c r="A7979" s="6">
        <v>6302005</v>
      </c>
      <c r="B7979" s="3">
        <v>81</v>
      </c>
      <c r="C7979" s="3">
        <v>-4</v>
      </c>
      <c r="D7979" s="3">
        <v>81</v>
      </c>
      <c r="E7979" s="3">
        <v>-4</v>
      </c>
    </row>
    <row r="7980" spans="1:5" x14ac:dyDescent="0.25">
      <c r="A7980" s="6">
        <v>7011993</v>
      </c>
      <c r="B7980" s="3">
        <v>82</v>
      </c>
      <c r="C7980" s="3">
        <v>-3</v>
      </c>
      <c r="D7980" s="3">
        <v>82</v>
      </c>
      <c r="E7980" s="3">
        <v>-3</v>
      </c>
    </row>
    <row r="7981" spans="1:5" x14ac:dyDescent="0.25">
      <c r="A7981" s="6">
        <v>7021992</v>
      </c>
      <c r="B7981" s="3">
        <v>82</v>
      </c>
      <c r="C7981" s="3">
        <v>-3</v>
      </c>
      <c r="D7981" s="3">
        <v>82</v>
      </c>
      <c r="E7981" s="3">
        <v>-3</v>
      </c>
    </row>
    <row r="7982" spans="1:5" x14ac:dyDescent="0.25">
      <c r="A7982" s="6">
        <v>7251996</v>
      </c>
      <c r="B7982" s="3">
        <v>82</v>
      </c>
      <c r="C7982" s="3">
        <v>-3</v>
      </c>
      <c r="D7982" s="3">
        <v>82</v>
      </c>
      <c r="E7982" s="3">
        <v>-3</v>
      </c>
    </row>
    <row r="7983" spans="1:5" x14ac:dyDescent="0.25">
      <c r="A7983" s="6">
        <v>7252002</v>
      </c>
      <c r="B7983" s="3">
        <v>81</v>
      </c>
      <c r="C7983" s="3">
        <v>-4</v>
      </c>
      <c r="D7983" s="3">
        <v>81</v>
      </c>
      <c r="E7983" s="3">
        <v>-4</v>
      </c>
    </row>
    <row r="7984" spans="1:5" x14ac:dyDescent="0.25">
      <c r="A7984" s="6">
        <v>7262006</v>
      </c>
      <c r="B7984" s="3">
        <v>81</v>
      </c>
      <c r="C7984" s="3">
        <v>-4</v>
      </c>
      <c r="D7984" s="3">
        <v>81</v>
      </c>
      <c r="E7984" s="3">
        <v>-4</v>
      </c>
    </row>
    <row r="7985" spans="1:5" x14ac:dyDescent="0.25">
      <c r="A7985" s="6">
        <v>7262007</v>
      </c>
      <c r="B7985" s="3">
        <v>81</v>
      </c>
      <c r="C7985" s="3">
        <v>-4</v>
      </c>
      <c r="D7985" s="3">
        <v>81</v>
      </c>
      <c r="E7985" s="3">
        <v>-4</v>
      </c>
    </row>
    <row r="7986" spans="1:5" x14ac:dyDescent="0.25">
      <c r="A7986" s="6">
        <v>7271995</v>
      </c>
      <c r="B7986" s="3">
        <v>82</v>
      </c>
      <c r="C7986" s="3">
        <v>-3</v>
      </c>
      <c r="D7986" s="3">
        <v>82</v>
      </c>
      <c r="E7986" s="3">
        <v>-3</v>
      </c>
    </row>
    <row r="7987" spans="1:5" x14ac:dyDescent="0.25">
      <c r="A7987" s="6">
        <v>7272000</v>
      </c>
      <c r="B7987" s="3">
        <v>81</v>
      </c>
      <c r="C7987" s="3">
        <v>-4</v>
      </c>
      <c r="D7987" s="3">
        <v>81</v>
      </c>
      <c r="E7987" s="3">
        <v>-4</v>
      </c>
    </row>
    <row r="7988" spans="1:5" x14ac:dyDescent="0.25">
      <c r="A7988" s="6">
        <v>7281994</v>
      </c>
      <c r="B7988" s="3">
        <v>82</v>
      </c>
      <c r="C7988" s="3">
        <v>-3</v>
      </c>
      <c r="D7988" s="3">
        <v>82</v>
      </c>
      <c r="E7988" s="3">
        <v>-3</v>
      </c>
    </row>
    <row r="7989" spans="1:5" x14ac:dyDescent="0.25">
      <c r="A7989" s="6">
        <v>7282005</v>
      </c>
      <c r="B7989" s="3">
        <v>81</v>
      </c>
      <c r="C7989" s="3">
        <v>-4</v>
      </c>
      <c r="D7989" s="3">
        <v>81</v>
      </c>
      <c r="E7989" s="3">
        <v>-4</v>
      </c>
    </row>
    <row r="7990" spans="1:5" x14ac:dyDescent="0.25">
      <c r="A7990" s="6">
        <v>7291993</v>
      </c>
      <c r="B7990" s="3">
        <v>82</v>
      </c>
      <c r="C7990" s="3">
        <v>-3</v>
      </c>
      <c r="D7990" s="3">
        <v>82</v>
      </c>
      <c r="E7990" s="3">
        <v>-3</v>
      </c>
    </row>
    <row r="7991" spans="1:5" x14ac:dyDescent="0.25">
      <c r="A7991" s="6">
        <v>7291999</v>
      </c>
      <c r="B7991" s="3">
        <v>81</v>
      </c>
      <c r="C7991" s="3">
        <v>-4</v>
      </c>
      <c r="D7991" s="3">
        <v>81</v>
      </c>
      <c r="E7991" s="3">
        <v>-4</v>
      </c>
    </row>
    <row r="7992" spans="1:5" x14ac:dyDescent="0.25">
      <c r="A7992" s="6">
        <v>7292004</v>
      </c>
      <c r="B7992" s="3">
        <v>81</v>
      </c>
      <c r="C7992" s="3">
        <v>-4</v>
      </c>
      <c r="D7992" s="3">
        <v>81</v>
      </c>
      <c r="E7992" s="3">
        <v>-4</v>
      </c>
    </row>
    <row r="7993" spans="1:5" x14ac:dyDescent="0.25">
      <c r="A7993" s="6">
        <v>7292010</v>
      </c>
      <c r="B7993" s="3">
        <v>81</v>
      </c>
      <c r="C7993" s="3">
        <v>-4</v>
      </c>
      <c r="D7993" s="3">
        <v>81</v>
      </c>
      <c r="E7993" s="3">
        <v>-4</v>
      </c>
    </row>
    <row r="7994" spans="1:5" x14ac:dyDescent="0.25">
      <c r="A7994" s="6">
        <v>7301992</v>
      </c>
      <c r="B7994" s="3">
        <v>82</v>
      </c>
      <c r="C7994" s="3">
        <v>-3</v>
      </c>
      <c r="D7994" s="3">
        <v>82</v>
      </c>
      <c r="E7994" s="3">
        <v>-3</v>
      </c>
    </row>
    <row r="7995" spans="1:5" x14ac:dyDescent="0.25">
      <c r="A7995" s="6">
        <v>7301998</v>
      </c>
      <c r="B7995" s="3">
        <v>82</v>
      </c>
      <c r="C7995" s="3">
        <v>-3</v>
      </c>
      <c r="D7995" s="3">
        <v>82</v>
      </c>
      <c r="E7995" s="3">
        <v>-3</v>
      </c>
    </row>
    <row r="7996" spans="1:5" x14ac:dyDescent="0.25">
      <c r="A7996" s="6">
        <v>7302009</v>
      </c>
      <c r="B7996" s="3">
        <v>81</v>
      </c>
      <c r="C7996" s="3">
        <v>-4</v>
      </c>
      <c r="D7996" s="3">
        <v>81</v>
      </c>
      <c r="E7996" s="3">
        <v>-4</v>
      </c>
    </row>
    <row r="7997" spans="1:5" x14ac:dyDescent="0.25">
      <c r="A7997" s="6">
        <v>7311997</v>
      </c>
      <c r="B7997" s="3">
        <v>82</v>
      </c>
      <c r="C7997" s="3">
        <v>-3</v>
      </c>
      <c r="D7997" s="3">
        <v>82</v>
      </c>
      <c r="E7997" s="3">
        <v>-3</v>
      </c>
    </row>
    <row r="7998" spans="1:5" x14ac:dyDescent="0.25">
      <c r="A7998" s="6">
        <v>7312003</v>
      </c>
      <c r="B7998" s="3">
        <v>81</v>
      </c>
      <c r="C7998" s="3">
        <v>-4</v>
      </c>
      <c r="D7998" s="3">
        <v>81</v>
      </c>
      <c r="E7998" s="3">
        <v>-4</v>
      </c>
    </row>
    <row r="7999" spans="1:5" x14ac:dyDescent="0.25">
      <c r="A7999" s="6">
        <v>7312008</v>
      </c>
      <c r="B7999" s="3">
        <v>81</v>
      </c>
      <c r="C7999" s="3">
        <v>-4</v>
      </c>
      <c r="D7999" s="3">
        <v>81</v>
      </c>
      <c r="E7999" s="3">
        <v>-4</v>
      </c>
    </row>
    <row r="8000" spans="1:5" x14ac:dyDescent="0.25">
      <c r="A8000" s="6">
        <v>8011991</v>
      </c>
      <c r="B8000" s="3">
        <v>82</v>
      </c>
      <c r="C8000" s="3">
        <v>-3</v>
      </c>
      <c r="D8000" s="3">
        <v>82</v>
      </c>
      <c r="E8000" s="3">
        <v>-3</v>
      </c>
    </row>
    <row r="8001" spans="1:5" x14ac:dyDescent="0.25">
      <c r="A8001" s="6">
        <v>8251994</v>
      </c>
      <c r="B8001" s="3">
        <v>82</v>
      </c>
      <c r="C8001" s="3">
        <v>-3</v>
      </c>
      <c r="D8001" s="3">
        <v>82</v>
      </c>
      <c r="E8001" s="3">
        <v>-3</v>
      </c>
    </row>
    <row r="8002" spans="1:5" x14ac:dyDescent="0.25">
      <c r="A8002" s="6">
        <v>8252005</v>
      </c>
      <c r="B8002" s="3">
        <v>81</v>
      </c>
      <c r="C8002" s="3">
        <v>-4</v>
      </c>
      <c r="D8002" s="3">
        <v>81</v>
      </c>
      <c r="E8002" s="3">
        <v>-4</v>
      </c>
    </row>
    <row r="8003" spans="1:5" x14ac:dyDescent="0.25">
      <c r="A8003" s="6">
        <v>8261993</v>
      </c>
      <c r="B8003" s="3">
        <v>82</v>
      </c>
      <c r="C8003" s="3">
        <v>-3</v>
      </c>
      <c r="D8003" s="3">
        <v>82</v>
      </c>
      <c r="E8003" s="3">
        <v>-3</v>
      </c>
    </row>
    <row r="8004" spans="1:5" x14ac:dyDescent="0.25">
      <c r="A8004" s="6">
        <v>8261999</v>
      </c>
      <c r="B8004" s="3">
        <v>81</v>
      </c>
      <c r="C8004" s="3">
        <v>-4</v>
      </c>
      <c r="D8004" s="3">
        <v>81</v>
      </c>
      <c r="E8004" s="3">
        <v>-4</v>
      </c>
    </row>
    <row r="8005" spans="1:5" x14ac:dyDescent="0.25">
      <c r="A8005" s="6">
        <v>8262004</v>
      </c>
      <c r="B8005" s="3">
        <v>81</v>
      </c>
      <c r="C8005" s="3">
        <v>-4</v>
      </c>
      <c r="D8005" s="3">
        <v>81</v>
      </c>
      <c r="E8005" s="3">
        <v>-4</v>
      </c>
    </row>
    <row r="8006" spans="1:5" x14ac:dyDescent="0.25">
      <c r="A8006" s="6">
        <v>8262010</v>
      </c>
      <c r="B8006" s="3">
        <v>81</v>
      </c>
      <c r="C8006" s="3">
        <v>-4</v>
      </c>
      <c r="D8006" s="3">
        <v>81</v>
      </c>
      <c r="E8006" s="3">
        <v>-4</v>
      </c>
    </row>
    <row r="8007" spans="1:5" x14ac:dyDescent="0.25">
      <c r="A8007" s="6">
        <v>8271992</v>
      </c>
      <c r="B8007" s="3">
        <v>82</v>
      </c>
      <c r="C8007" s="3">
        <v>-3</v>
      </c>
      <c r="D8007" s="3">
        <v>82</v>
      </c>
      <c r="E8007" s="3">
        <v>-3</v>
      </c>
    </row>
    <row r="8008" spans="1:5" x14ac:dyDescent="0.25">
      <c r="A8008" s="6">
        <v>8271998</v>
      </c>
      <c r="B8008" s="3">
        <v>81</v>
      </c>
      <c r="C8008" s="3">
        <v>-4</v>
      </c>
      <c r="D8008" s="3">
        <v>81</v>
      </c>
      <c r="E8008" s="3">
        <v>-4</v>
      </c>
    </row>
    <row r="8009" spans="1:5" x14ac:dyDescent="0.25">
      <c r="A8009" s="6">
        <v>8272009</v>
      </c>
      <c r="B8009" s="3">
        <v>81</v>
      </c>
      <c r="C8009" s="3">
        <v>-4</v>
      </c>
      <c r="D8009" s="3">
        <v>81</v>
      </c>
      <c r="E8009" s="3">
        <v>-4</v>
      </c>
    </row>
    <row r="8010" spans="1:5" x14ac:dyDescent="0.25">
      <c r="A8010" s="6">
        <v>8281996</v>
      </c>
      <c r="B8010" s="3">
        <v>82</v>
      </c>
      <c r="C8010" s="3">
        <v>-3</v>
      </c>
      <c r="D8010" s="3">
        <v>82</v>
      </c>
      <c r="E8010" s="3">
        <v>-3</v>
      </c>
    </row>
    <row r="8011" spans="1:5" x14ac:dyDescent="0.25">
      <c r="A8011" s="6">
        <v>8281997</v>
      </c>
      <c r="B8011" s="3">
        <v>82</v>
      </c>
      <c r="C8011" s="3">
        <v>-3</v>
      </c>
      <c r="D8011" s="3">
        <v>82</v>
      </c>
      <c r="E8011" s="3">
        <v>-3</v>
      </c>
    </row>
    <row r="8012" spans="1:5" x14ac:dyDescent="0.25">
      <c r="A8012" s="6">
        <v>8282003</v>
      </c>
      <c r="B8012" s="3">
        <v>81</v>
      </c>
      <c r="C8012" s="3">
        <v>-4</v>
      </c>
      <c r="D8012" s="3">
        <v>81</v>
      </c>
      <c r="E8012" s="3">
        <v>-4</v>
      </c>
    </row>
    <row r="8013" spans="1:5" x14ac:dyDescent="0.25">
      <c r="A8013" s="6">
        <v>8282008</v>
      </c>
      <c r="B8013" s="3">
        <v>81</v>
      </c>
      <c r="C8013" s="3">
        <v>-4</v>
      </c>
      <c r="D8013" s="3">
        <v>81</v>
      </c>
      <c r="E8013" s="3">
        <v>-4</v>
      </c>
    </row>
    <row r="8014" spans="1:5" x14ac:dyDescent="0.25">
      <c r="A8014" s="6">
        <v>8291991</v>
      </c>
      <c r="B8014" s="3">
        <v>82</v>
      </c>
      <c r="C8014" s="3">
        <v>-3</v>
      </c>
      <c r="D8014" s="3">
        <v>82</v>
      </c>
      <c r="E8014" s="3">
        <v>-3</v>
      </c>
    </row>
    <row r="8015" spans="1:5" x14ac:dyDescent="0.25">
      <c r="A8015" s="6">
        <v>8292002</v>
      </c>
      <c r="B8015" s="3">
        <v>81</v>
      </c>
      <c r="C8015" s="3">
        <v>-4</v>
      </c>
      <c r="D8015" s="3">
        <v>81</v>
      </c>
      <c r="E8015" s="3">
        <v>-4</v>
      </c>
    </row>
    <row r="8016" spans="1:5" x14ac:dyDescent="0.25">
      <c r="A8016" s="6">
        <v>8302006</v>
      </c>
      <c r="B8016" s="3">
        <v>81</v>
      </c>
      <c r="C8016" s="3">
        <v>-4</v>
      </c>
      <c r="D8016" s="3">
        <v>81</v>
      </c>
      <c r="E8016" s="3">
        <v>-4</v>
      </c>
    </row>
    <row r="8017" spans="1:5" x14ac:dyDescent="0.25">
      <c r="A8017" s="6">
        <v>8302007</v>
      </c>
      <c r="B8017" s="3">
        <v>81</v>
      </c>
      <c r="C8017" s="3">
        <v>-4</v>
      </c>
      <c r="D8017" s="3">
        <v>81</v>
      </c>
      <c r="E8017" s="3">
        <v>-4</v>
      </c>
    </row>
    <row r="8018" spans="1:5" x14ac:dyDescent="0.25">
      <c r="A8018" s="6">
        <v>8311995</v>
      </c>
      <c r="B8018" s="3">
        <v>82</v>
      </c>
      <c r="C8018" s="3">
        <v>-3</v>
      </c>
      <c r="D8018" s="3">
        <v>82</v>
      </c>
      <c r="E8018" s="3">
        <v>-3</v>
      </c>
    </row>
    <row r="8019" spans="1:5" x14ac:dyDescent="0.25">
      <c r="A8019" s="6">
        <v>8312000</v>
      </c>
      <c r="B8019" s="3">
        <v>81</v>
      </c>
      <c r="C8019" s="3">
        <v>-4</v>
      </c>
      <c r="D8019" s="3">
        <v>81</v>
      </c>
      <c r="E8019" s="3">
        <v>-4</v>
      </c>
    </row>
    <row r="8020" spans="1:5" x14ac:dyDescent="0.25">
      <c r="A8020" s="6">
        <v>9241998</v>
      </c>
      <c r="B8020" s="3">
        <v>81</v>
      </c>
      <c r="C8020" s="3">
        <v>-4</v>
      </c>
      <c r="D8020" s="3">
        <v>81</v>
      </c>
      <c r="E8020" s="3">
        <v>-4</v>
      </c>
    </row>
    <row r="8021" spans="1:5" x14ac:dyDescent="0.25">
      <c r="A8021" s="6">
        <v>9242009</v>
      </c>
      <c r="B8021" s="3">
        <v>81</v>
      </c>
      <c r="C8021" s="3">
        <v>-4</v>
      </c>
      <c r="D8021" s="3">
        <v>81</v>
      </c>
      <c r="E8021" s="3">
        <v>-4</v>
      </c>
    </row>
    <row r="8022" spans="1:5" x14ac:dyDescent="0.25">
      <c r="A8022" s="6">
        <v>9251997</v>
      </c>
      <c r="B8022" s="3">
        <v>82</v>
      </c>
      <c r="C8022" s="3">
        <v>-3</v>
      </c>
      <c r="D8022" s="3">
        <v>82</v>
      </c>
      <c r="E8022" s="3">
        <v>-3</v>
      </c>
    </row>
    <row r="8023" spans="1:5" x14ac:dyDescent="0.25">
      <c r="A8023" s="6">
        <v>9252003</v>
      </c>
      <c r="B8023" s="3">
        <v>81</v>
      </c>
      <c r="C8023" s="3">
        <v>-4</v>
      </c>
      <c r="D8023" s="3">
        <v>81</v>
      </c>
      <c r="E8023" s="3">
        <v>-4</v>
      </c>
    </row>
    <row r="8024" spans="1:5" x14ac:dyDescent="0.25">
      <c r="A8024" s="6">
        <v>9252008</v>
      </c>
      <c r="B8024" s="3">
        <v>81</v>
      </c>
      <c r="C8024" s="3">
        <v>-4</v>
      </c>
      <c r="D8024" s="3">
        <v>81</v>
      </c>
      <c r="E8024" s="3">
        <v>-4</v>
      </c>
    </row>
    <row r="8025" spans="1:5" x14ac:dyDescent="0.25">
      <c r="A8025" s="6">
        <v>9261991</v>
      </c>
      <c r="B8025" s="3">
        <v>82</v>
      </c>
      <c r="C8025" s="3">
        <v>-3</v>
      </c>
      <c r="D8025" s="3">
        <v>82</v>
      </c>
      <c r="E8025" s="3">
        <v>-3</v>
      </c>
    </row>
    <row r="8026" spans="1:5" x14ac:dyDescent="0.25">
      <c r="A8026" s="6">
        <v>9261996</v>
      </c>
      <c r="B8026" s="3">
        <v>82</v>
      </c>
      <c r="C8026" s="3">
        <v>-3</v>
      </c>
      <c r="D8026" s="3">
        <v>82</v>
      </c>
      <c r="E8026" s="3">
        <v>-3</v>
      </c>
    </row>
    <row r="8027" spans="1:5" x14ac:dyDescent="0.25">
      <c r="A8027" s="6">
        <v>9262002</v>
      </c>
      <c r="B8027" s="3">
        <v>81</v>
      </c>
      <c r="C8027" s="3">
        <v>-4</v>
      </c>
      <c r="D8027" s="3">
        <v>81</v>
      </c>
      <c r="E8027" s="3">
        <v>-4</v>
      </c>
    </row>
    <row r="8028" spans="1:5" x14ac:dyDescent="0.25">
      <c r="A8028" s="6">
        <v>9272006</v>
      </c>
      <c r="B8028" s="3">
        <v>81</v>
      </c>
      <c r="C8028" s="3">
        <v>-4</v>
      </c>
      <c r="D8028" s="3">
        <v>81</v>
      </c>
      <c r="E8028" s="3">
        <v>-4</v>
      </c>
    </row>
    <row r="8029" spans="1:5" x14ac:dyDescent="0.25">
      <c r="A8029" s="6">
        <v>9272007</v>
      </c>
      <c r="B8029" s="3">
        <v>81</v>
      </c>
      <c r="C8029" s="3">
        <v>-4</v>
      </c>
      <c r="D8029" s="3">
        <v>81</v>
      </c>
      <c r="E8029" s="3">
        <v>-4</v>
      </c>
    </row>
    <row r="8030" spans="1:5" x14ac:dyDescent="0.25">
      <c r="A8030" s="6">
        <v>9281995</v>
      </c>
      <c r="B8030" s="3">
        <v>82</v>
      </c>
      <c r="C8030" s="3">
        <v>-3</v>
      </c>
      <c r="D8030" s="3">
        <v>82</v>
      </c>
      <c r="E8030" s="3">
        <v>-3</v>
      </c>
    </row>
    <row r="8031" spans="1:5" x14ac:dyDescent="0.25">
      <c r="A8031" s="6">
        <v>9291994</v>
      </c>
      <c r="B8031" s="3">
        <v>82</v>
      </c>
      <c r="C8031" s="3">
        <v>-3</v>
      </c>
      <c r="D8031" s="3">
        <v>82</v>
      </c>
      <c r="E8031" s="3">
        <v>-3</v>
      </c>
    </row>
    <row r="8032" spans="1:5" x14ac:dyDescent="0.25">
      <c r="A8032" s="6">
        <v>9292005</v>
      </c>
      <c r="B8032" s="3">
        <v>81</v>
      </c>
      <c r="C8032" s="3">
        <v>-4</v>
      </c>
      <c r="D8032" s="3">
        <v>81</v>
      </c>
      <c r="E8032" s="3">
        <v>-4</v>
      </c>
    </row>
    <row r="8033" spans="1:5" x14ac:dyDescent="0.25">
      <c r="A8033" s="6">
        <v>9301993</v>
      </c>
      <c r="B8033" s="3">
        <v>82</v>
      </c>
      <c r="C8033" s="3">
        <v>-3</v>
      </c>
      <c r="D8033" s="3">
        <v>82</v>
      </c>
      <c r="E8033" s="3">
        <v>-3</v>
      </c>
    </row>
    <row r="8034" spans="1:5" x14ac:dyDescent="0.25">
      <c r="A8034" s="6">
        <v>9301999</v>
      </c>
      <c r="B8034" s="3">
        <v>81</v>
      </c>
      <c r="C8034" s="3">
        <v>-4</v>
      </c>
      <c r="D8034" s="3">
        <v>81</v>
      </c>
      <c r="E8034" s="3">
        <v>-4</v>
      </c>
    </row>
    <row r="8035" spans="1:5" x14ac:dyDescent="0.25">
      <c r="A8035" s="6">
        <v>9302004</v>
      </c>
      <c r="B8035" s="3">
        <v>81</v>
      </c>
      <c r="C8035" s="3">
        <v>-4</v>
      </c>
      <c r="D8035" s="3">
        <v>81</v>
      </c>
      <c r="E8035" s="3">
        <v>-4</v>
      </c>
    </row>
    <row r="8036" spans="1:5" x14ac:dyDescent="0.25">
      <c r="A8036" s="6">
        <v>9302010</v>
      </c>
      <c r="B8036" s="3">
        <v>81</v>
      </c>
      <c r="C8036" s="3">
        <v>-4</v>
      </c>
      <c r="D8036" s="3">
        <v>81</v>
      </c>
      <c r="E8036" s="3">
        <v>-4</v>
      </c>
    </row>
    <row r="8037" spans="1:5" x14ac:dyDescent="0.25">
      <c r="A8037" s="6">
        <v>10011992</v>
      </c>
      <c r="B8037" s="3">
        <v>82</v>
      </c>
      <c r="C8037" s="3">
        <v>-3</v>
      </c>
      <c r="D8037" s="3">
        <v>82</v>
      </c>
      <c r="E8037" s="3">
        <v>-3</v>
      </c>
    </row>
    <row r="8038" spans="1:5" x14ac:dyDescent="0.25">
      <c r="A8038" s="6">
        <v>10252006</v>
      </c>
      <c r="B8038" s="3">
        <v>82</v>
      </c>
      <c r="C8038" s="3">
        <v>-3</v>
      </c>
      <c r="D8038" s="3">
        <v>82</v>
      </c>
      <c r="E8038" s="3">
        <v>-3</v>
      </c>
    </row>
    <row r="8039" spans="1:5" x14ac:dyDescent="0.25">
      <c r="A8039" s="6">
        <v>10252007</v>
      </c>
      <c r="B8039" s="3">
        <v>81</v>
      </c>
      <c r="C8039" s="3">
        <v>-4</v>
      </c>
      <c r="D8039" s="3">
        <v>81</v>
      </c>
      <c r="E8039" s="3">
        <v>-4</v>
      </c>
    </row>
    <row r="8040" spans="1:5" x14ac:dyDescent="0.25">
      <c r="A8040" s="6">
        <v>10261995</v>
      </c>
      <c r="B8040" s="3">
        <v>82</v>
      </c>
      <c r="C8040" s="3">
        <v>-3</v>
      </c>
      <c r="D8040" s="3">
        <v>82</v>
      </c>
      <c r="E8040" s="3">
        <v>-3</v>
      </c>
    </row>
    <row r="8041" spans="1:5" x14ac:dyDescent="0.25">
      <c r="A8041" s="6">
        <v>10271994</v>
      </c>
      <c r="B8041" s="3">
        <v>82</v>
      </c>
      <c r="C8041" s="3">
        <v>-3</v>
      </c>
      <c r="D8041" s="3">
        <v>82</v>
      </c>
      <c r="E8041" s="3">
        <v>-3</v>
      </c>
    </row>
    <row r="8042" spans="1:5" x14ac:dyDescent="0.25">
      <c r="A8042" s="6">
        <v>10272005</v>
      </c>
      <c r="B8042" s="3">
        <v>81</v>
      </c>
      <c r="C8042" s="3">
        <v>-4</v>
      </c>
      <c r="D8042" s="3">
        <v>81</v>
      </c>
      <c r="E8042" s="3">
        <v>-4</v>
      </c>
    </row>
    <row r="8043" spans="1:5" x14ac:dyDescent="0.25">
      <c r="A8043" s="6">
        <v>10281993</v>
      </c>
      <c r="B8043" s="3">
        <v>82</v>
      </c>
      <c r="C8043" s="3">
        <v>-3</v>
      </c>
      <c r="D8043" s="3">
        <v>82</v>
      </c>
      <c r="E8043" s="3">
        <v>-3</v>
      </c>
    </row>
    <row r="8044" spans="1:5" x14ac:dyDescent="0.25">
      <c r="A8044" s="6">
        <v>10281999</v>
      </c>
      <c r="B8044" s="3">
        <v>81</v>
      </c>
      <c r="C8044" s="3">
        <v>-4</v>
      </c>
      <c r="D8044" s="3">
        <v>81</v>
      </c>
      <c r="E8044" s="3">
        <v>-4</v>
      </c>
    </row>
    <row r="8045" spans="1:5" x14ac:dyDescent="0.25">
      <c r="A8045" s="6">
        <v>10282004</v>
      </c>
      <c r="B8045" s="3">
        <v>81</v>
      </c>
      <c r="C8045" s="3">
        <v>-4</v>
      </c>
      <c r="D8045" s="3">
        <v>81</v>
      </c>
      <c r="E8045" s="3">
        <v>-4</v>
      </c>
    </row>
    <row r="8046" spans="1:5" x14ac:dyDescent="0.25">
      <c r="A8046" s="6">
        <v>10282010</v>
      </c>
      <c r="B8046" s="3">
        <v>81</v>
      </c>
      <c r="C8046" s="3">
        <v>-4</v>
      </c>
      <c r="D8046" s="3">
        <v>81</v>
      </c>
      <c r="E8046" s="3">
        <v>-4</v>
      </c>
    </row>
    <row r="8047" spans="1:5" x14ac:dyDescent="0.25">
      <c r="A8047" s="6">
        <v>10291992</v>
      </c>
      <c r="B8047" s="3">
        <v>82</v>
      </c>
      <c r="C8047" s="3">
        <v>-3</v>
      </c>
      <c r="D8047" s="3">
        <v>82</v>
      </c>
      <c r="E8047" s="3">
        <v>-3</v>
      </c>
    </row>
    <row r="8048" spans="1:5" x14ac:dyDescent="0.25">
      <c r="A8048" s="6">
        <v>10291998</v>
      </c>
      <c r="B8048" s="3">
        <v>81</v>
      </c>
      <c r="C8048" s="3">
        <v>-4</v>
      </c>
      <c r="D8048" s="3">
        <v>81</v>
      </c>
      <c r="E8048" s="3">
        <v>-4</v>
      </c>
    </row>
    <row r="8049" spans="1:5" x14ac:dyDescent="0.25">
      <c r="A8049" s="6">
        <v>10292009</v>
      </c>
      <c r="B8049" s="3">
        <v>82</v>
      </c>
      <c r="C8049" s="3">
        <v>-3</v>
      </c>
      <c r="D8049" s="3">
        <v>82</v>
      </c>
      <c r="E8049" s="3">
        <v>-3</v>
      </c>
    </row>
    <row r="8050" spans="1:5" x14ac:dyDescent="0.25">
      <c r="A8050" s="6">
        <v>10301997</v>
      </c>
      <c r="B8050" s="3">
        <v>82</v>
      </c>
      <c r="C8050" s="3">
        <v>-3</v>
      </c>
      <c r="D8050" s="3">
        <v>82</v>
      </c>
      <c r="E8050" s="3">
        <v>-3</v>
      </c>
    </row>
    <row r="8051" spans="1:5" x14ac:dyDescent="0.25">
      <c r="A8051" s="6">
        <v>10302003</v>
      </c>
      <c r="B8051" s="3">
        <v>81</v>
      </c>
      <c r="C8051" s="3">
        <v>-4</v>
      </c>
      <c r="D8051" s="3">
        <v>81</v>
      </c>
      <c r="E8051" s="3">
        <v>-4</v>
      </c>
    </row>
    <row r="8052" spans="1:5" x14ac:dyDescent="0.25">
      <c r="A8052" s="6">
        <v>10302008</v>
      </c>
      <c r="B8052" s="3">
        <v>81</v>
      </c>
      <c r="C8052" s="3">
        <v>-4</v>
      </c>
      <c r="D8052" s="3">
        <v>81</v>
      </c>
      <c r="E8052" s="3">
        <v>-4</v>
      </c>
    </row>
    <row r="8053" spans="1:5" x14ac:dyDescent="0.25">
      <c r="A8053" s="6">
        <v>10311991</v>
      </c>
      <c r="B8053" s="3">
        <v>82</v>
      </c>
      <c r="C8053" s="3">
        <v>-3</v>
      </c>
      <c r="D8053" s="3">
        <v>82</v>
      </c>
      <c r="E8053" s="3">
        <v>-3</v>
      </c>
    </row>
    <row r="8054" spans="1:5" x14ac:dyDescent="0.25">
      <c r="A8054" s="6">
        <v>10311996</v>
      </c>
      <c r="B8054" s="3">
        <v>82</v>
      </c>
      <c r="C8054" s="3">
        <v>-3</v>
      </c>
      <c r="D8054" s="3">
        <v>82</v>
      </c>
      <c r="E8054" s="3">
        <v>-3</v>
      </c>
    </row>
    <row r="8055" spans="1:5" x14ac:dyDescent="0.25">
      <c r="A8055" s="6">
        <v>10312002</v>
      </c>
      <c r="B8055" s="3">
        <v>81</v>
      </c>
      <c r="C8055" s="3">
        <v>-4</v>
      </c>
      <c r="D8055" s="3">
        <v>81</v>
      </c>
      <c r="E8055" s="3">
        <v>-4</v>
      </c>
    </row>
    <row r="8056" spans="1:5" x14ac:dyDescent="0.25">
      <c r="A8056" s="6">
        <v>11011990</v>
      </c>
      <c r="B8056" s="3">
        <v>82</v>
      </c>
      <c r="C8056" s="3">
        <v>-3</v>
      </c>
      <c r="D8056" s="3">
        <v>82</v>
      </c>
      <c r="E8056" s="3">
        <v>-3</v>
      </c>
    </row>
    <row r="8057" spans="1:5" x14ac:dyDescent="0.25">
      <c r="A8057" s="6">
        <v>11182004</v>
      </c>
      <c r="B8057" s="3">
        <v>81</v>
      </c>
      <c r="C8057" s="3">
        <v>-4</v>
      </c>
      <c r="D8057" s="3">
        <v>81</v>
      </c>
      <c r="E8057" s="3">
        <v>-4</v>
      </c>
    </row>
    <row r="8058" spans="1:5" x14ac:dyDescent="0.25">
      <c r="A8058" s="6">
        <v>11231994</v>
      </c>
      <c r="B8058" s="3">
        <v>82</v>
      </c>
      <c r="C8058" s="3">
        <v>-3</v>
      </c>
      <c r="D8058" s="3">
        <v>82</v>
      </c>
      <c r="E8058" s="3">
        <v>-3</v>
      </c>
    </row>
    <row r="8059" spans="1:5" x14ac:dyDescent="0.25">
      <c r="A8059" s="6">
        <v>11232005</v>
      </c>
      <c r="B8059" s="3">
        <v>81</v>
      </c>
      <c r="C8059" s="3">
        <v>-4</v>
      </c>
      <c r="D8059" s="3">
        <v>81</v>
      </c>
      <c r="E8059" s="3">
        <v>-4</v>
      </c>
    </row>
    <row r="8060" spans="1:5" x14ac:dyDescent="0.25">
      <c r="A8060" s="6">
        <v>11241993</v>
      </c>
      <c r="B8060" s="3">
        <v>82</v>
      </c>
      <c r="C8060" s="3">
        <v>-3</v>
      </c>
      <c r="D8060" s="3">
        <v>82</v>
      </c>
      <c r="E8060" s="3">
        <v>-3</v>
      </c>
    </row>
    <row r="8061" spans="1:5" x14ac:dyDescent="0.25">
      <c r="A8061" s="6">
        <v>11241999</v>
      </c>
      <c r="B8061" s="3">
        <v>81</v>
      </c>
      <c r="C8061" s="3">
        <v>-4</v>
      </c>
      <c r="D8061" s="3">
        <v>81</v>
      </c>
      <c r="E8061" s="3">
        <v>-4</v>
      </c>
    </row>
    <row r="8062" spans="1:5" x14ac:dyDescent="0.25">
      <c r="A8062" s="6">
        <v>11242010</v>
      </c>
      <c r="B8062" s="3">
        <v>81</v>
      </c>
      <c r="C8062" s="3">
        <v>-4</v>
      </c>
      <c r="D8062" s="3">
        <v>81</v>
      </c>
      <c r="E8062" s="3">
        <v>-4</v>
      </c>
    </row>
    <row r="8063" spans="1:5" x14ac:dyDescent="0.25">
      <c r="A8063" s="6">
        <v>11251992</v>
      </c>
      <c r="B8063" s="3">
        <v>82</v>
      </c>
      <c r="C8063" s="3">
        <v>-3</v>
      </c>
      <c r="D8063" s="3">
        <v>82</v>
      </c>
      <c r="E8063" s="3">
        <v>-3</v>
      </c>
    </row>
    <row r="8064" spans="1:5" x14ac:dyDescent="0.25">
      <c r="A8064" s="6">
        <v>11251998</v>
      </c>
      <c r="B8064" s="3">
        <v>81</v>
      </c>
      <c r="C8064" s="3">
        <v>-4</v>
      </c>
      <c r="D8064" s="3">
        <v>81</v>
      </c>
      <c r="E8064" s="3">
        <v>-4</v>
      </c>
    </row>
    <row r="8065" spans="1:5" x14ac:dyDescent="0.25">
      <c r="A8065" s="6">
        <v>11252009</v>
      </c>
      <c r="B8065" s="3">
        <v>81</v>
      </c>
      <c r="C8065" s="3">
        <v>-4</v>
      </c>
      <c r="D8065" s="3">
        <v>81</v>
      </c>
      <c r="E8065" s="3">
        <v>-4</v>
      </c>
    </row>
    <row r="8066" spans="1:5" x14ac:dyDescent="0.25">
      <c r="A8066" s="6">
        <v>11261997</v>
      </c>
      <c r="B8066" s="3">
        <v>82</v>
      </c>
      <c r="C8066" s="3">
        <v>-3</v>
      </c>
      <c r="D8066" s="3">
        <v>82</v>
      </c>
      <c r="E8066" s="3">
        <v>-3</v>
      </c>
    </row>
    <row r="8067" spans="1:5" x14ac:dyDescent="0.25">
      <c r="A8067" s="6">
        <v>11262003</v>
      </c>
      <c r="B8067" s="3">
        <v>81</v>
      </c>
      <c r="C8067" s="3">
        <v>-4</v>
      </c>
      <c r="D8067" s="3">
        <v>81</v>
      </c>
      <c r="E8067" s="3">
        <v>-4</v>
      </c>
    </row>
    <row r="8068" spans="1:5" x14ac:dyDescent="0.25">
      <c r="A8068" s="6">
        <v>11262008</v>
      </c>
      <c r="B8068" s="3">
        <v>81</v>
      </c>
      <c r="C8068" s="3">
        <v>-4</v>
      </c>
      <c r="D8068" s="3">
        <v>81</v>
      </c>
      <c r="E8068" s="3">
        <v>-4</v>
      </c>
    </row>
    <row r="8069" spans="1:5" x14ac:dyDescent="0.25">
      <c r="A8069" s="6">
        <v>11271991</v>
      </c>
      <c r="B8069" s="3">
        <v>81</v>
      </c>
      <c r="C8069" s="3">
        <v>-4</v>
      </c>
      <c r="D8069" s="3">
        <v>81</v>
      </c>
      <c r="E8069" s="3">
        <v>-4</v>
      </c>
    </row>
    <row r="8070" spans="1:5" x14ac:dyDescent="0.25">
      <c r="A8070" s="6">
        <v>11271996</v>
      </c>
      <c r="B8070" s="3">
        <v>82</v>
      </c>
      <c r="C8070" s="3">
        <v>-4</v>
      </c>
      <c r="D8070" s="3">
        <v>82</v>
      </c>
      <c r="E8070" s="3">
        <v>-4</v>
      </c>
    </row>
    <row r="8071" spans="1:5" x14ac:dyDescent="0.25">
      <c r="A8071" s="6">
        <v>11272002</v>
      </c>
      <c r="B8071" s="3">
        <v>81</v>
      </c>
      <c r="C8071" s="3">
        <v>-4</v>
      </c>
      <c r="D8071" s="3">
        <v>81</v>
      </c>
      <c r="E8071" s="3">
        <v>-4</v>
      </c>
    </row>
    <row r="8072" spans="1:5" x14ac:dyDescent="0.25">
      <c r="A8072" s="6">
        <v>11291990</v>
      </c>
      <c r="B8072" s="3">
        <v>81</v>
      </c>
      <c r="C8072" s="3">
        <v>-4</v>
      </c>
      <c r="D8072" s="3">
        <v>81</v>
      </c>
      <c r="E8072" s="3">
        <v>-4</v>
      </c>
    </row>
    <row r="8073" spans="1:5" x14ac:dyDescent="0.25">
      <c r="A8073" s="6">
        <v>11292006</v>
      </c>
      <c r="B8073" s="3">
        <v>82</v>
      </c>
      <c r="C8073" s="3">
        <v>-3</v>
      </c>
      <c r="D8073" s="3">
        <v>82</v>
      </c>
      <c r="E8073" s="3">
        <v>-3</v>
      </c>
    </row>
    <row r="8074" spans="1:5" x14ac:dyDescent="0.25">
      <c r="A8074" s="6">
        <v>11292007</v>
      </c>
      <c r="B8074" s="3">
        <v>81</v>
      </c>
      <c r="C8074" s="3">
        <v>-4</v>
      </c>
      <c r="D8074" s="3">
        <v>81</v>
      </c>
      <c r="E8074" s="3">
        <v>-4</v>
      </c>
    </row>
    <row r="8075" spans="1:5" x14ac:dyDescent="0.25">
      <c r="A8075" s="6">
        <v>11301995</v>
      </c>
      <c r="B8075" s="3">
        <v>82</v>
      </c>
      <c r="C8075" s="3">
        <v>-3</v>
      </c>
      <c r="D8075" s="3">
        <v>82</v>
      </c>
      <c r="E8075" s="3">
        <v>-3</v>
      </c>
    </row>
    <row r="8076" spans="1:5" x14ac:dyDescent="0.25">
      <c r="A8076" s="6">
        <v>12182003</v>
      </c>
      <c r="B8076" s="3">
        <v>81</v>
      </c>
      <c r="C8076" s="3">
        <v>-4</v>
      </c>
      <c r="D8076" s="3">
        <v>81</v>
      </c>
      <c r="E8076" s="3">
        <v>-4</v>
      </c>
    </row>
    <row r="8077" spans="1:5" x14ac:dyDescent="0.25">
      <c r="A8077" s="6">
        <v>12182008</v>
      </c>
      <c r="B8077" s="3">
        <v>81</v>
      </c>
      <c r="C8077" s="3">
        <v>-4</v>
      </c>
      <c r="D8077" s="3">
        <v>81</v>
      </c>
      <c r="E8077" s="3">
        <v>-4</v>
      </c>
    </row>
    <row r="8078" spans="1:5" x14ac:dyDescent="0.25">
      <c r="A8078" s="6">
        <v>12222005</v>
      </c>
      <c r="B8078" s="3">
        <v>81</v>
      </c>
      <c r="C8078" s="3">
        <v>-4</v>
      </c>
      <c r="D8078" s="3">
        <v>81</v>
      </c>
      <c r="E8078" s="3">
        <v>-4</v>
      </c>
    </row>
    <row r="8079" spans="1:5" x14ac:dyDescent="0.25">
      <c r="A8079" s="6">
        <v>12232004</v>
      </c>
      <c r="B8079" s="3">
        <v>81</v>
      </c>
      <c r="C8079" s="3">
        <v>-4</v>
      </c>
      <c r="D8079" s="3">
        <v>81</v>
      </c>
      <c r="E8079" s="3">
        <v>-4</v>
      </c>
    </row>
    <row r="8080" spans="1:5" x14ac:dyDescent="0.25">
      <c r="A8080" s="6">
        <v>12261996</v>
      </c>
      <c r="B8080" s="3">
        <v>82</v>
      </c>
      <c r="C8080" s="3">
        <v>-4</v>
      </c>
      <c r="D8080" s="3">
        <v>82</v>
      </c>
      <c r="E8080" s="3">
        <v>-4</v>
      </c>
    </row>
    <row r="8081" spans="1:5" x14ac:dyDescent="0.25">
      <c r="A8081" s="6">
        <v>12262002</v>
      </c>
      <c r="B8081" s="3">
        <v>82</v>
      </c>
      <c r="C8081" s="3">
        <v>-3</v>
      </c>
      <c r="D8081" s="3">
        <v>82</v>
      </c>
      <c r="E8081" s="3">
        <v>-3</v>
      </c>
    </row>
    <row r="8082" spans="1:5" x14ac:dyDescent="0.25">
      <c r="A8082" s="6">
        <v>12271990</v>
      </c>
      <c r="B8082" s="3">
        <v>81</v>
      </c>
      <c r="C8082" s="3">
        <v>-4</v>
      </c>
      <c r="D8082" s="3">
        <v>81</v>
      </c>
      <c r="E8082" s="3">
        <v>-4</v>
      </c>
    </row>
    <row r="8083" spans="1:5" x14ac:dyDescent="0.25">
      <c r="A8083" s="6">
        <v>12272006</v>
      </c>
      <c r="B8083" s="3">
        <v>81</v>
      </c>
      <c r="C8083" s="3">
        <v>-4</v>
      </c>
      <c r="D8083" s="3">
        <v>81</v>
      </c>
      <c r="E8083" s="3">
        <v>-4</v>
      </c>
    </row>
    <row r="8084" spans="1:5" x14ac:dyDescent="0.25">
      <c r="A8084" s="6">
        <v>12272007</v>
      </c>
      <c r="B8084" s="3">
        <v>81</v>
      </c>
      <c r="C8084" s="3">
        <v>-4</v>
      </c>
      <c r="D8084" s="3">
        <v>81</v>
      </c>
      <c r="E8084" s="3">
        <v>-4</v>
      </c>
    </row>
    <row r="8085" spans="1:5" x14ac:dyDescent="0.25">
      <c r="A8085" s="6">
        <v>12281995</v>
      </c>
      <c r="B8085" s="3">
        <v>82</v>
      </c>
      <c r="C8085" s="3">
        <v>-4</v>
      </c>
      <c r="D8085" s="3">
        <v>82</v>
      </c>
      <c r="E8085" s="3">
        <v>-4</v>
      </c>
    </row>
    <row r="8086" spans="1:5" x14ac:dyDescent="0.25">
      <c r="A8086" s="6">
        <v>12291994</v>
      </c>
      <c r="B8086" s="3">
        <v>82</v>
      </c>
      <c r="C8086" s="3">
        <v>-3</v>
      </c>
      <c r="D8086" s="3">
        <v>82</v>
      </c>
      <c r="E8086" s="3">
        <v>-3</v>
      </c>
    </row>
    <row r="8087" spans="1:5" x14ac:dyDescent="0.25">
      <c r="A8087" s="6">
        <v>12301993</v>
      </c>
      <c r="B8087" s="3">
        <v>82</v>
      </c>
      <c r="C8087" s="3">
        <v>-3</v>
      </c>
      <c r="D8087" s="3">
        <v>82</v>
      </c>
      <c r="E8087" s="3">
        <v>-3</v>
      </c>
    </row>
    <row r="8088" spans="1:5" x14ac:dyDescent="0.25">
      <c r="A8088" s="6">
        <v>12301999</v>
      </c>
      <c r="B8088" s="3">
        <v>81</v>
      </c>
      <c r="C8088" s="3">
        <v>-4</v>
      </c>
      <c r="D8088" s="3">
        <v>81</v>
      </c>
      <c r="E8088" s="3">
        <v>-4</v>
      </c>
    </row>
    <row r="8089" spans="1:5" x14ac:dyDescent="0.25">
      <c r="A8089" s="6">
        <v>12311992</v>
      </c>
      <c r="B8089" s="3">
        <v>82</v>
      </c>
      <c r="C8089" s="3">
        <v>-3</v>
      </c>
      <c r="D8089" s="3">
        <v>82</v>
      </c>
      <c r="E8089" s="3">
        <v>-3</v>
      </c>
    </row>
    <row r="8090" spans="1:5" x14ac:dyDescent="0.25">
      <c r="A8090" s="6">
        <v>12311997</v>
      </c>
      <c r="B8090" s="3">
        <v>82</v>
      </c>
      <c r="C8090" s="3">
        <v>-3</v>
      </c>
      <c r="D8090" s="3">
        <v>82</v>
      </c>
      <c r="E8090" s="3">
        <v>-3</v>
      </c>
    </row>
    <row r="8091" spans="1:5" x14ac:dyDescent="0.25">
      <c r="A8091" s="6">
        <v>12311998</v>
      </c>
      <c r="B8091" s="3">
        <v>82</v>
      </c>
      <c r="C8091" s="3">
        <v>-3</v>
      </c>
      <c r="D8091" s="3">
        <v>82</v>
      </c>
      <c r="E8091" s="3">
        <v>-3</v>
      </c>
    </row>
    <row r="8092" spans="1:5" x14ac:dyDescent="0.25">
      <c r="A8092" s="6">
        <v>12312009</v>
      </c>
      <c r="B8092" s="3">
        <v>82</v>
      </c>
      <c r="C8092" s="3">
        <v>-4</v>
      </c>
      <c r="D8092" s="3">
        <v>82</v>
      </c>
      <c r="E8092" s="3">
        <v>-4</v>
      </c>
    </row>
    <row r="8093" spans="1:5" x14ac:dyDescent="0.25">
      <c r="A8093" s="5" t="s">
        <v>7755</v>
      </c>
      <c r="B8093" s="3">
        <v>3650</v>
      </c>
      <c r="C8093" s="3">
        <v>-278</v>
      </c>
      <c r="D8093" s="3"/>
      <c r="E8093" s="3"/>
    </row>
    <row r="8094" spans="1:5" x14ac:dyDescent="0.25">
      <c r="A8094" s="6">
        <v>1022013</v>
      </c>
      <c r="B8094" s="3">
        <v>14</v>
      </c>
      <c r="C8094" s="3">
        <v>12</v>
      </c>
      <c r="D8094" s="3">
        <v>14</v>
      </c>
      <c r="E8094" s="3">
        <v>12</v>
      </c>
    </row>
    <row r="8095" spans="1:5" x14ac:dyDescent="0.25">
      <c r="A8095" s="6">
        <v>1041991</v>
      </c>
      <c r="B8095" s="3">
        <v>8</v>
      </c>
      <c r="C8095" s="3">
        <v>-9</v>
      </c>
      <c r="D8095" s="3">
        <v>8</v>
      </c>
      <c r="E8095" s="3">
        <v>-9</v>
      </c>
    </row>
    <row r="8096" spans="1:5" x14ac:dyDescent="0.25">
      <c r="A8096" s="6">
        <v>1052000</v>
      </c>
      <c r="B8096" s="3">
        <v>14</v>
      </c>
      <c r="C8096" s="3">
        <v>-1</v>
      </c>
      <c r="D8096" s="3">
        <v>14</v>
      </c>
      <c r="E8096" s="3">
        <v>-1</v>
      </c>
    </row>
    <row r="8097" spans="1:5" x14ac:dyDescent="0.25">
      <c r="A8097" s="6">
        <v>1052010</v>
      </c>
      <c r="B8097" s="3">
        <v>13</v>
      </c>
      <c r="C8097" s="3">
        <v>-3</v>
      </c>
      <c r="D8097" s="3">
        <v>13</v>
      </c>
      <c r="E8097" s="3">
        <v>-3</v>
      </c>
    </row>
    <row r="8098" spans="1:5" x14ac:dyDescent="0.25">
      <c r="A8098" s="6">
        <v>1052011</v>
      </c>
      <c r="B8098" s="3">
        <v>14</v>
      </c>
      <c r="C8098" s="3">
        <v>-1</v>
      </c>
      <c r="D8098" s="3">
        <v>14</v>
      </c>
      <c r="E8098" s="3">
        <v>-1</v>
      </c>
    </row>
    <row r="8099" spans="1:5" x14ac:dyDescent="0.25">
      <c r="A8099" s="6">
        <v>1061992</v>
      </c>
      <c r="B8099" s="3">
        <v>12</v>
      </c>
      <c r="C8099" s="3">
        <v>-5</v>
      </c>
      <c r="D8099" s="3">
        <v>12</v>
      </c>
      <c r="E8099" s="3">
        <v>-5</v>
      </c>
    </row>
    <row r="8100" spans="1:5" x14ac:dyDescent="0.25">
      <c r="A8100" s="6">
        <v>1062006</v>
      </c>
      <c r="B8100" s="3">
        <v>14</v>
      </c>
      <c r="C8100" s="3">
        <v>-2</v>
      </c>
      <c r="D8100" s="3">
        <v>14</v>
      </c>
      <c r="E8100" s="3">
        <v>-2</v>
      </c>
    </row>
    <row r="8101" spans="1:5" x14ac:dyDescent="0.25">
      <c r="A8101" s="6">
        <v>1062012</v>
      </c>
      <c r="B8101" s="3">
        <v>13</v>
      </c>
      <c r="C8101" s="3">
        <v>-3</v>
      </c>
      <c r="D8101" s="3">
        <v>13</v>
      </c>
      <c r="E8101" s="3">
        <v>-3</v>
      </c>
    </row>
    <row r="8102" spans="1:5" x14ac:dyDescent="0.25">
      <c r="A8102" s="6">
        <v>1082009</v>
      </c>
      <c r="B8102" s="3">
        <v>9</v>
      </c>
      <c r="C8102" s="3">
        <v>-6</v>
      </c>
      <c r="D8102" s="3">
        <v>9</v>
      </c>
      <c r="E8102" s="3">
        <v>-6</v>
      </c>
    </row>
    <row r="8103" spans="1:5" x14ac:dyDescent="0.25">
      <c r="A8103" s="6">
        <v>1082014</v>
      </c>
      <c r="B8103" s="3">
        <v>8</v>
      </c>
      <c r="C8103" s="3">
        <v>-8</v>
      </c>
      <c r="D8103" s="3">
        <v>8</v>
      </c>
      <c r="E8103" s="3">
        <v>-8</v>
      </c>
    </row>
    <row r="8104" spans="1:5" x14ac:dyDescent="0.25">
      <c r="A8104" s="6">
        <v>1102008</v>
      </c>
      <c r="B8104" s="3">
        <v>13</v>
      </c>
      <c r="C8104" s="3">
        <v>-3</v>
      </c>
      <c r="D8104" s="3">
        <v>13</v>
      </c>
      <c r="E8104" s="3">
        <v>-3</v>
      </c>
    </row>
    <row r="8105" spans="1:5" x14ac:dyDescent="0.25">
      <c r="A8105" s="6">
        <v>1201994</v>
      </c>
      <c r="B8105" s="3">
        <v>10</v>
      </c>
      <c r="C8105" s="3">
        <v>-7</v>
      </c>
      <c r="D8105" s="3">
        <v>10</v>
      </c>
      <c r="E8105" s="3">
        <v>-7</v>
      </c>
    </row>
    <row r="8106" spans="1:5" x14ac:dyDescent="0.25">
      <c r="A8106" s="6">
        <v>1251993</v>
      </c>
      <c r="B8106" s="3">
        <v>14</v>
      </c>
      <c r="C8106" s="3">
        <v>-2</v>
      </c>
      <c r="D8106" s="3">
        <v>14</v>
      </c>
      <c r="E8106" s="3">
        <v>-2</v>
      </c>
    </row>
    <row r="8107" spans="1:5" x14ac:dyDescent="0.25">
      <c r="A8107" s="6">
        <v>1251995</v>
      </c>
      <c r="B8107" s="3">
        <v>11</v>
      </c>
      <c r="C8107" s="3">
        <v>-5</v>
      </c>
      <c r="D8107" s="3">
        <v>11</v>
      </c>
      <c r="E8107" s="3">
        <v>-5</v>
      </c>
    </row>
    <row r="8108" spans="1:5" x14ac:dyDescent="0.25">
      <c r="A8108" s="6">
        <v>1272011</v>
      </c>
      <c r="B8108" s="3">
        <v>13</v>
      </c>
      <c r="C8108" s="3">
        <v>-3</v>
      </c>
      <c r="D8108" s="3">
        <v>13</v>
      </c>
      <c r="E8108" s="3">
        <v>-3</v>
      </c>
    </row>
    <row r="8109" spans="1:5" x14ac:dyDescent="0.25">
      <c r="A8109" s="6">
        <v>1282000</v>
      </c>
      <c r="B8109" s="3">
        <v>14</v>
      </c>
      <c r="C8109" s="3">
        <v>-2</v>
      </c>
      <c r="D8109" s="3">
        <v>14</v>
      </c>
      <c r="E8109" s="3">
        <v>-2</v>
      </c>
    </row>
    <row r="8110" spans="1:5" x14ac:dyDescent="0.25">
      <c r="A8110" s="6">
        <v>1291998</v>
      </c>
      <c r="B8110" s="3">
        <v>14</v>
      </c>
      <c r="C8110" s="3">
        <v>-2</v>
      </c>
      <c r="D8110" s="3">
        <v>14</v>
      </c>
      <c r="E8110" s="3">
        <v>-2</v>
      </c>
    </row>
    <row r="8111" spans="1:5" x14ac:dyDescent="0.25">
      <c r="A8111" s="6">
        <v>1291999</v>
      </c>
      <c r="B8111" s="3">
        <v>14</v>
      </c>
      <c r="C8111" s="3">
        <v>-2</v>
      </c>
      <c r="D8111" s="3">
        <v>14</v>
      </c>
      <c r="E8111" s="3">
        <v>-2</v>
      </c>
    </row>
    <row r="8112" spans="1:5" x14ac:dyDescent="0.25">
      <c r="A8112" s="6">
        <v>1292010</v>
      </c>
      <c r="B8112" s="3">
        <v>14</v>
      </c>
      <c r="C8112" s="3">
        <v>-2</v>
      </c>
      <c r="D8112" s="3">
        <v>14</v>
      </c>
      <c r="E8112" s="3">
        <v>-2</v>
      </c>
    </row>
    <row r="8113" spans="1:5" x14ac:dyDescent="0.25">
      <c r="A8113" s="6">
        <v>1302002</v>
      </c>
      <c r="B8113" s="3">
        <v>14</v>
      </c>
      <c r="C8113" s="3">
        <v>-2</v>
      </c>
      <c r="D8113" s="3">
        <v>14</v>
      </c>
      <c r="E8113" s="3">
        <v>-2</v>
      </c>
    </row>
    <row r="8114" spans="1:5" x14ac:dyDescent="0.25">
      <c r="A8114" s="6">
        <v>1302003</v>
      </c>
      <c r="B8114" s="3">
        <v>14</v>
      </c>
      <c r="C8114" s="3">
        <v>-2</v>
      </c>
      <c r="D8114" s="3">
        <v>14</v>
      </c>
      <c r="E8114" s="3">
        <v>-2</v>
      </c>
    </row>
    <row r="8115" spans="1:5" x14ac:dyDescent="0.25">
      <c r="A8115" s="6">
        <v>1302009</v>
      </c>
      <c r="B8115" s="3">
        <v>9</v>
      </c>
      <c r="C8115" s="3">
        <v>-8</v>
      </c>
      <c r="D8115" s="3">
        <v>9</v>
      </c>
      <c r="E8115" s="3">
        <v>-8</v>
      </c>
    </row>
    <row r="8116" spans="1:5" x14ac:dyDescent="0.25">
      <c r="A8116" s="6">
        <v>1302012</v>
      </c>
      <c r="B8116" s="3">
        <v>13</v>
      </c>
      <c r="C8116" s="3">
        <v>-3</v>
      </c>
      <c r="D8116" s="3">
        <v>13</v>
      </c>
      <c r="E8116" s="3">
        <v>-3</v>
      </c>
    </row>
    <row r="8117" spans="1:5" x14ac:dyDescent="0.25">
      <c r="A8117" s="6">
        <v>1302013</v>
      </c>
      <c r="B8117" s="3">
        <v>13</v>
      </c>
      <c r="C8117" s="3">
        <v>13</v>
      </c>
      <c r="D8117" s="3">
        <v>13</v>
      </c>
      <c r="E8117" s="3">
        <v>13</v>
      </c>
    </row>
    <row r="8118" spans="1:5" x14ac:dyDescent="0.25">
      <c r="A8118" s="6">
        <v>1311997</v>
      </c>
      <c r="B8118" s="3">
        <v>14</v>
      </c>
      <c r="C8118" s="3">
        <v>-2</v>
      </c>
      <c r="D8118" s="3">
        <v>14</v>
      </c>
      <c r="E8118" s="3">
        <v>-2</v>
      </c>
    </row>
    <row r="8119" spans="1:5" x14ac:dyDescent="0.25">
      <c r="A8119" s="6">
        <v>2012006</v>
      </c>
      <c r="B8119" s="3">
        <v>13</v>
      </c>
      <c r="C8119" s="3">
        <v>-3</v>
      </c>
      <c r="D8119" s="3">
        <v>13</v>
      </c>
      <c r="E8119" s="3">
        <v>-3</v>
      </c>
    </row>
    <row r="8120" spans="1:5" x14ac:dyDescent="0.25">
      <c r="A8120" s="6">
        <v>2012008</v>
      </c>
      <c r="B8120" s="3">
        <v>14</v>
      </c>
      <c r="C8120" s="3">
        <v>-2</v>
      </c>
      <c r="D8120" s="3">
        <v>14</v>
      </c>
      <c r="E8120" s="3">
        <v>-2</v>
      </c>
    </row>
    <row r="8121" spans="1:5" x14ac:dyDescent="0.25">
      <c r="A8121" s="6">
        <v>2022001</v>
      </c>
      <c r="B8121" s="3">
        <v>14</v>
      </c>
      <c r="C8121" s="3">
        <v>-1</v>
      </c>
      <c r="D8121" s="3">
        <v>14</v>
      </c>
      <c r="E8121" s="3">
        <v>-1</v>
      </c>
    </row>
    <row r="8122" spans="1:5" x14ac:dyDescent="0.25">
      <c r="A8122" s="6">
        <v>2032014</v>
      </c>
      <c r="B8122" s="3">
        <v>8</v>
      </c>
      <c r="C8122" s="3">
        <v>-7</v>
      </c>
      <c r="D8122" s="3">
        <v>8</v>
      </c>
      <c r="E8122" s="3">
        <v>-7</v>
      </c>
    </row>
    <row r="8123" spans="1:5" x14ac:dyDescent="0.25">
      <c r="A8123" s="6">
        <v>2051991</v>
      </c>
      <c r="B8123" s="3">
        <v>8</v>
      </c>
      <c r="C8123" s="3">
        <v>-8</v>
      </c>
      <c r="D8123" s="3">
        <v>8</v>
      </c>
      <c r="E8123" s="3">
        <v>-8</v>
      </c>
    </row>
    <row r="8124" spans="1:5" x14ac:dyDescent="0.25">
      <c r="A8124" s="6">
        <v>2051992</v>
      </c>
      <c r="B8124" s="3">
        <v>12</v>
      </c>
      <c r="C8124" s="3">
        <v>-5</v>
      </c>
      <c r="D8124" s="3">
        <v>12</v>
      </c>
      <c r="E8124" s="3">
        <v>-5</v>
      </c>
    </row>
    <row r="8125" spans="1:5" x14ac:dyDescent="0.25">
      <c r="A8125" s="6">
        <v>2052007</v>
      </c>
      <c r="B8125" s="3">
        <v>13</v>
      </c>
      <c r="C8125" s="3">
        <v>-4</v>
      </c>
      <c r="D8125" s="3">
        <v>13</v>
      </c>
      <c r="E8125" s="3">
        <v>-4</v>
      </c>
    </row>
    <row r="8126" spans="1:5" x14ac:dyDescent="0.25">
      <c r="A8126" s="6">
        <v>2061996</v>
      </c>
      <c r="B8126" s="3">
        <v>14</v>
      </c>
      <c r="C8126" s="3">
        <v>-3</v>
      </c>
      <c r="D8126" s="3">
        <v>14</v>
      </c>
      <c r="E8126" s="3">
        <v>-3</v>
      </c>
    </row>
    <row r="8127" spans="1:5" x14ac:dyDescent="0.25">
      <c r="A8127" s="6">
        <v>2092005</v>
      </c>
      <c r="B8127" s="3">
        <v>14</v>
      </c>
      <c r="C8127" s="3">
        <v>-3</v>
      </c>
      <c r="D8127" s="3">
        <v>14</v>
      </c>
      <c r="E8127" s="3">
        <v>-3</v>
      </c>
    </row>
    <row r="8128" spans="1:5" x14ac:dyDescent="0.25">
      <c r="A8128" s="6">
        <v>2222005</v>
      </c>
      <c r="B8128" s="3">
        <v>14</v>
      </c>
      <c r="C8128" s="3">
        <v>-3</v>
      </c>
      <c r="D8128" s="3">
        <v>14</v>
      </c>
      <c r="E8128" s="3">
        <v>-3</v>
      </c>
    </row>
    <row r="8129" spans="1:5" x14ac:dyDescent="0.25">
      <c r="A8129" s="6">
        <v>2231994</v>
      </c>
      <c r="B8129" s="3">
        <v>14</v>
      </c>
      <c r="C8129" s="3">
        <v>-3</v>
      </c>
      <c r="D8129" s="3">
        <v>14</v>
      </c>
      <c r="E8129" s="3">
        <v>-3</v>
      </c>
    </row>
    <row r="8130" spans="1:5" x14ac:dyDescent="0.25">
      <c r="A8130" s="6">
        <v>2232004</v>
      </c>
      <c r="B8130" s="3">
        <v>14</v>
      </c>
      <c r="C8130" s="3">
        <v>-3</v>
      </c>
      <c r="D8130" s="3">
        <v>14</v>
      </c>
      <c r="E8130" s="3">
        <v>-3</v>
      </c>
    </row>
    <row r="8131" spans="1:5" x14ac:dyDescent="0.25">
      <c r="A8131" s="6">
        <v>2241999</v>
      </c>
      <c r="B8131" s="3">
        <v>14</v>
      </c>
      <c r="C8131" s="3">
        <v>-3</v>
      </c>
      <c r="D8131" s="3">
        <v>14</v>
      </c>
      <c r="E8131" s="3">
        <v>-3</v>
      </c>
    </row>
    <row r="8132" spans="1:5" x14ac:dyDescent="0.25">
      <c r="A8132" s="6">
        <v>2242003</v>
      </c>
      <c r="B8132" s="3">
        <v>13</v>
      </c>
      <c r="C8132" s="3">
        <v>-4</v>
      </c>
      <c r="D8132" s="3">
        <v>13</v>
      </c>
      <c r="E8132" s="3">
        <v>-4</v>
      </c>
    </row>
    <row r="8133" spans="1:5" x14ac:dyDescent="0.25">
      <c r="A8133" s="6">
        <v>2251998</v>
      </c>
      <c r="B8133" s="3">
        <v>15</v>
      </c>
      <c r="C8133" s="3">
        <v>-1</v>
      </c>
      <c r="D8133" s="3">
        <v>15</v>
      </c>
      <c r="E8133" s="3">
        <v>-1</v>
      </c>
    </row>
    <row r="8134" spans="1:5" x14ac:dyDescent="0.25">
      <c r="A8134" s="6">
        <v>2252000</v>
      </c>
      <c r="B8134" s="3">
        <v>15</v>
      </c>
      <c r="C8134" s="3">
        <v>-1</v>
      </c>
      <c r="D8134" s="3">
        <v>15</v>
      </c>
      <c r="E8134" s="3">
        <v>-1</v>
      </c>
    </row>
    <row r="8135" spans="1:5" x14ac:dyDescent="0.25">
      <c r="A8135" s="6">
        <v>2252009</v>
      </c>
      <c r="B8135" s="3">
        <v>14</v>
      </c>
      <c r="C8135" s="3">
        <v>-2</v>
      </c>
      <c r="D8135" s="3">
        <v>14</v>
      </c>
      <c r="E8135" s="3">
        <v>-2</v>
      </c>
    </row>
    <row r="8136" spans="1:5" x14ac:dyDescent="0.25">
      <c r="A8136" s="6">
        <v>2261996</v>
      </c>
      <c r="B8136" s="3">
        <v>14</v>
      </c>
      <c r="C8136" s="3">
        <v>-2</v>
      </c>
      <c r="D8136" s="3">
        <v>14</v>
      </c>
      <c r="E8136" s="3">
        <v>-2</v>
      </c>
    </row>
    <row r="8137" spans="1:5" x14ac:dyDescent="0.25">
      <c r="A8137" s="6">
        <v>2271997</v>
      </c>
      <c r="B8137" s="3">
        <v>13</v>
      </c>
      <c r="C8137" s="3">
        <v>-4</v>
      </c>
      <c r="D8137" s="3">
        <v>13</v>
      </c>
      <c r="E8137" s="3">
        <v>-4</v>
      </c>
    </row>
    <row r="8138" spans="1:5" x14ac:dyDescent="0.25">
      <c r="A8138" s="6">
        <v>2272007</v>
      </c>
      <c r="B8138" s="3">
        <v>13</v>
      </c>
      <c r="C8138" s="3">
        <v>-5</v>
      </c>
      <c r="D8138" s="3">
        <v>13</v>
      </c>
      <c r="E8138" s="3">
        <v>-5</v>
      </c>
    </row>
    <row r="8139" spans="1:5" x14ac:dyDescent="0.25">
      <c r="A8139" s="6">
        <v>2272013</v>
      </c>
      <c r="B8139" s="3">
        <v>13</v>
      </c>
      <c r="C8139" s="3">
        <v>-2</v>
      </c>
      <c r="D8139" s="3">
        <v>13</v>
      </c>
      <c r="E8139" s="3">
        <v>-2</v>
      </c>
    </row>
    <row r="8140" spans="1:5" x14ac:dyDescent="0.25">
      <c r="A8140" s="6">
        <v>2281995</v>
      </c>
      <c r="B8140" s="3">
        <v>14</v>
      </c>
      <c r="C8140" s="3">
        <v>-3</v>
      </c>
      <c r="D8140" s="3">
        <v>14</v>
      </c>
      <c r="E8140" s="3">
        <v>-3</v>
      </c>
    </row>
    <row r="8141" spans="1:5" x14ac:dyDescent="0.25">
      <c r="A8141" s="6">
        <v>2282001</v>
      </c>
      <c r="B8141" s="3">
        <v>14</v>
      </c>
      <c r="C8141" s="3">
        <v>-1</v>
      </c>
      <c r="D8141" s="3">
        <v>14</v>
      </c>
      <c r="E8141" s="3">
        <v>-1</v>
      </c>
    </row>
    <row r="8142" spans="1:5" x14ac:dyDescent="0.25">
      <c r="A8142" s="6">
        <v>2282011</v>
      </c>
      <c r="B8142" s="3">
        <v>14</v>
      </c>
      <c r="C8142" s="3">
        <v>-2</v>
      </c>
      <c r="D8142" s="3">
        <v>14</v>
      </c>
      <c r="E8142" s="3">
        <v>-2</v>
      </c>
    </row>
    <row r="8143" spans="1:5" x14ac:dyDescent="0.25">
      <c r="A8143" s="6">
        <v>2292008</v>
      </c>
      <c r="B8143" s="3">
        <v>14</v>
      </c>
      <c r="C8143" s="3">
        <v>-2</v>
      </c>
      <c r="D8143" s="3">
        <v>14</v>
      </c>
      <c r="E8143" s="3">
        <v>-2</v>
      </c>
    </row>
    <row r="8144" spans="1:5" x14ac:dyDescent="0.25">
      <c r="A8144" s="6">
        <v>3021992</v>
      </c>
      <c r="B8144" s="3">
        <v>14</v>
      </c>
      <c r="C8144" s="3">
        <v>-4</v>
      </c>
      <c r="D8144" s="3">
        <v>14</v>
      </c>
      <c r="E8144" s="3">
        <v>-4</v>
      </c>
    </row>
    <row r="8145" spans="1:5" x14ac:dyDescent="0.25">
      <c r="A8145" s="6">
        <v>3022006</v>
      </c>
      <c r="B8145" s="3">
        <v>14</v>
      </c>
      <c r="C8145" s="3">
        <v>-3</v>
      </c>
      <c r="D8145" s="3">
        <v>14</v>
      </c>
      <c r="E8145" s="3">
        <v>-3</v>
      </c>
    </row>
    <row r="8146" spans="1:5" x14ac:dyDescent="0.25">
      <c r="A8146" s="6">
        <v>3031993</v>
      </c>
      <c r="B8146" s="3">
        <v>14</v>
      </c>
      <c r="C8146" s="3">
        <v>-2</v>
      </c>
      <c r="D8146" s="3">
        <v>14</v>
      </c>
      <c r="E8146" s="3">
        <v>-2</v>
      </c>
    </row>
    <row r="8147" spans="1:5" x14ac:dyDescent="0.25">
      <c r="A8147" s="6">
        <v>3032014</v>
      </c>
      <c r="B8147" s="3">
        <v>11</v>
      </c>
      <c r="C8147" s="3">
        <v>-5</v>
      </c>
      <c r="D8147" s="3">
        <v>11</v>
      </c>
      <c r="E8147" s="3">
        <v>-5</v>
      </c>
    </row>
    <row r="8148" spans="1:5" x14ac:dyDescent="0.25">
      <c r="A8148" s="6">
        <v>3042002</v>
      </c>
      <c r="B8148" s="3">
        <v>14</v>
      </c>
      <c r="C8148" s="3">
        <v>-2</v>
      </c>
      <c r="D8148" s="3">
        <v>14</v>
      </c>
      <c r="E8148" s="3">
        <v>-2</v>
      </c>
    </row>
    <row r="8149" spans="1:5" x14ac:dyDescent="0.25">
      <c r="A8149" s="6">
        <v>3042010</v>
      </c>
      <c r="B8149" s="3">
        <v>14</v>
      </c>
      <c r="C8149" s="3">
        <v>-3</v>
      </c>
      <c r="D8149" s="3">
        <v>14</v>
      </c>
      <c r="E8149" s="3">
        <v>-3</v>
      </c>
    </row>
    <row r="8150" spans="1:5" x14ac:dyDescent="0.25">
      <c r="A8150" s="6">
        <v>3051991</v>
      </c>
      <c r="B8150" s="3">
        <v>7</v>
      </c>
      <c r="C8150" s="3">
        <v>-10</v>
      </c>
      <c r="D8150" s="3">
        <v>7</v>
      </c>
      <c r="E8150" s="3">
        <v>-10</v>
      </c>
    </row>
    <row r="8151" spans="1:5" x14ac:dyDescent="0.25">
      <c r="A8151" s="6">
        <v>3052012</v>
      </c>
      <c r="B8151" s="3">
        <v>13</v>
      </c>
      <c r="C8151" s="3">
        <v>-3</v>
      </c>
      <c r="D8151" s="3">
        <v>13</v>
      </c>
      <c r="E8151" s="3">
        <v>-3</v>
      </c>
    </row>
    <row r="8152" spans="1:5" x14ac:dyDescent="0.25">
      <c r="A8152" s="6">
        <v>3141995</v>
      </c>
      <c r="B8152" s="3">
        <v>15</v>
      </c>
      <c r="C8152" s="3">
        <v>-2</v>
      </c>
      <c r="D8152" s="3">
        <v>15</v>
      </c>
      <c r="E8152" s="3">
        <v>-2</v>
      </c>
    </row>
    <row r="8153" spans="1:5" x14ac:dyDescent="0.25">
      <c r="A8153" s="6">
        <v>3181991</v>
      </c>
      <c r="B8153" s="3">
        <v>12</v>
      </c>
      <c r="C8153" s="3">
        <v>-5</v>
      </c>
      <c r="D8153" s="3">
        <v>12</v>
      </c>
      <c r="E8153" s="3">
        <v>-5</v>
      </c>
    </row>
    <row r="8154" spans="1:5" x14ac:dyDescent="0.25">
      <c r="A8154" s="6">
        <v>3201991</v>
      </c>
      <c r="B8154" s="3">
        <v>13</v>
      </c>
      <c r="C8154" s="3">
        <v>-4</v>
      </c>
      <c r="D8154" s="3">
        <v>13</v>
      </c>
      <c r="E8154" s="3">
        <v>-4</v>
      </c>
    </row>
    <row r="8155" spans="1:5" x14ac:dyDescent="0.25">
      <c r="A8155" s="6">
        <v>3212008</v>
      </c>
      <c r="B8155" s="3">
        <v>13</v>
      </c>
      <c r="C8155" s="3">
        <v>-3</v>
      </c>
      <c r="D8155" s="3">
        <v>13</v>
      </c>
      <c r="E8155" s="3">
        <v>-3</v>
      </c>
    </row>
    <row r="8156" spans="1:5" x14ac:dyDescent="0.25">
      <c r="A8156" s="6">
        <v>3231994</v>
      </c>
      <c r="B8156" s="3">
        <v>13</v>
      </c>
      <c r="C8156" s="3">
        <v>-4</v>
      </c>
      <c r="D8156" s="3">
        <v>13</v>
      </c>
      <c r="E8156" s="3">
        <v>-4</v>
      </c>
    </row>
    <row r="8157" spans="1:5" x14ac:dyDescent="0.25">
      <c r="A8157" s="6">
        <v>3251991</v>
      </c>
      <c r="B8157" s="3">
        <v>14</v>
      </c>
      <c r="C8157" s="3">
        <v>-3</v>
      </c>
      <c r="D8157" s="3">
        <v>14</v>
      </c>
      <c r="E8157" s="3">
        <v>-3</v>
      </c>
    </row>
    <row r="8158" spans="1:5" x14ac:dyDescent="0.25">
      <c r="A8158" s="6">
        <v>3262002</v>
      </c>
      <c r="B8158" s="3">
        <v>14</v>
      </c>
      <c r="C8158" s="3">
        <v>-2</v>
      </c>
      <c r="D8158" s="3">
        <v>14</v>
      </c>
      <c r="E8158" s="3">
        <v>-2</v>
      </c>
    </row>
    <row r="8159" spans="1:5" x14ac:dyDescent="0.25">
      <c r="A8159" s="6">
        <v>3262003</v>
      </c>
      <c r="B8159" s="3">
        <v>14</v>
      </c>
      <c r="C8159" s="3">
        <v>-2</v>
      </c>
      <c r="D8159" s="3">
        <v>14</v>
      </c>
      <c r="E8159" s="3">
        <v>-2</v>
      </c>
    </row>
    <row r="8160" spans="1:5" x14ac:dyDescent="0.25">
      <c r="A8160" s="6">
        <v>3272007</v>
      </c>
      <c r="B8160" s="3">
        <v>13</v>
      </c>
      <c r="C8160" s="3">
        <v>-4</v>
      </c>
      <c r="D8160" s="3">
        <v>13</v>
      </c>
      <c r="E8160" s="3">
        <v>-4</v>
      </c>
    </row>
    <row r="8161" spans="1:5" x14ac:dyDescent="0.25">
      <c r="A8161" s="6">
        <v>3281997</v>
      </c>
      <c r="B8161" s="3">
        <v>13</v>
      </c>
      <c r="C8161" s="3">
        <v>-3</v>
      </c>
      <c r="D8161" s="3">
        <v>13</v>
      </c>
      <c r="E8161" s="3">
        <v>-3</v>
      </c>
    </row>
    <row r="8162" spans="1:5" x14ac:dyDescent="0.25">
      <c r="A8162" s="6">
        <v>3282014</v>
      </c>
      <c r="B8162" s="3">
        <v>10</v>
      </c>
      <c r="C8162" s="3">
        <v>-6</v>
      </c>
      <c r="D8162" s="3">
        <v>10</v>
      </c>
      <c r="E8162" s="3">
        <v>-6</v>
      </c>
    </row>
    <row r="8163" spans="1:5" x14ac:dyDescent="0.25">
      <c r="A8163" s="6">
        <v>3291995</v>
      </c>
      <c r="B8163" s="3">
        <v>15</v>
      </c>
      <c r="C8163" s="3">
        <v>-1</v>
      </c>
      <c r="D8163" s="3">
        <v>15</v>
      </c>
      <c r="E8163" s="3">
        <v>-1</v>
      </c>
    </row>
    <row r="8164" spans="1:5" x14ac:dyDescent="0.25">
      <c r="A8164" s="6">
        <v>3291996</v>
      </c>
      <c r="B8164" s="3">
        <v>14</v>
      </c>
      <c r="C8164" s="3">
        <v>-2</v>
      </c>
      <c r="D8164" s="3">
        <v>14</v>
      </c>
      <c r="E8164" s="3">
        <v>-2</v>
      </c>
    </row>
    <row r="8165" spans="1:5" x14ac:dyDescent="0.25">
      <c r="A8165" s="6">
        <v>3292006</v>
      </c>
      <c r="B8165" s="3">
        <v>14</v>
      </c>
      <c r="C8165" s="3">
        <v>-3</v>
      </c>
      <c r="D8165" s="3">
        <v>14</v>
      </c>
      <c r="E8165" s="3">
        <v>-3</v>
      </c>
    </row>
    <row r="8166" spans="1:5" x14ac:dyDescent="0.25">
      <c r="A8166" s="6">
        <v>3301998</v>
      </c>
      <c r="B8166" s="3">
        <v>15</v>
      </c>
      <c r="C8166" s="3">
        <v>-1</v>
      </c>
      <c r="D8166" s="3">
        <v>15</v>
      </c>
      <c r="E8166" s="3">
        <v>-1</v>
      </c>
    </row>
    <row r="8167" spans="1:5" x14ac:dyDescent="0.25">
      <c r="A8167" s="6">
        <v>3302009</v>
      </c>
      <c r="B8167" s="3">
        <v>13</v>
      </c>
      <c r="C8167" s="3">
        <v>-3</v>
      </c>
      <c r="D8167" s="3">
        <v>13</v>
      </c>
      <c r="E8167" s="3">
        <v>-3</v>
      </c>
    </row>
    <row r="8168" spans="1:5" x14ac:dyDescent="0.25">
      <c r="A8168" s="6">
        <v>3302010</v>
      </c>
      <c r="B8168" s="3">
        <v>13</v>
      </c>
      <c r="C8168" s="3">
        <v>-4</v>
      </c>
      <c r="D8168" s="3">
        <v>13</v>
      </c>
      <c r="E8168" s="3">
        <v>-4</v>
      </c>
    </row>
    <row r="8169" spans="1:5" x14ac:dyDescent="0.25">
      <c r="A8169" s="6">
        <v>3312005</v>
      </c>
      <c r="B8169" s="3">
        <v>14</v>
      </c>
      <c r="C8169" s="3">
        <v>-3</v>
      </c>
      <c r="D8169" s="3">
        <v>14</v>
      </c>
      <c r="E8169" s="3">
        <v>-3</v>
      </c>
    </row>
    <row r="8170" spans="1:5" x14ac:dyDescent="0.25">
      <c r="A8170" s="6">
        <v>4012004</v>
      </c>
      <c r="B8170" s="3">
        <v>14</v>
      </c>
      <c r="C8170" s="3">
        <v>-3</v>
      </c>
      <c r="D8170" s="3">
        <v>14</v>
      </c>
      <c r="E8170" s="3">
        <v>-3</v>
      </c>
    </row>
    <row r="8171" spans="1:5" x14ac:dyDescent="0.25">
      <c r="A8171" s="6">
        <v>4012011</v>
      </c>
      <c r="B8171" s="3">
        <v>14</v>
      </c>
      <c r="C8171" s="3">
        <v>-2</v>
      </c>
      <c r="D8171" s="3">
        <v>14</v>
      </c>
      <c r="E8171" s="3">
        <v>-2</v>
      </c>
    </row>
    <row r="8172" spans="1:5" x14ac:dyDescent="0.25">
      <c r="A8172" s="6">
        <v>4021991</v>
      </c>
      <c r="B8172" s="3">
        <v>14</v>
      </c>
      <c r="C8172" s="3">
        <v>-3</v>
      </c>
      <c r="D8172" s="3">
        <v>14</v>
      </c>
      <c r="E8172" s="3">
        <v>-3</v>
      </c>
    </row>
    <row r="8173" spans="1:5" x14ac:dyDescent="0.25">
      <c r="A8173" s="6">
        <v>4021992</v>
      </c>
      <c r="B8173" s="3">
        <v>14</v>
      </c>
      <c r="C8173" s="3">
        <v>-3</v>
      </c>
      <c r="D8173" s="3">
        <v>14</v>
      </c>
      <c r="E8173" s="3">
        <v>-3</v>
      </c>
    </row>
    <row r="8174" spans="1:5" x14ac:dyDescent="0.25">
      <c r="A8174" s="6">
        <v>4021993</v>
      </c>
      <c r="B8174" s="3">
        <v>14</v>
      </c>
      <c r="C8174" s="3">
        <v>-2</v>
      </c>
      <c r="D8174" s="3">
        <v>14</v>
      </c>
      <c r="E8174" s="3">
        <v>-2</v>
      </c>
    </row>
    <row r="8175" spans="1:5" x14ac:dyDescent="0.25">
      <c r="A8175" s="6">
        <v>4021999</v>
      </c>
      <c r="B8175" s="3">
        <v>14</v>
      </c>
      <c r="C8175" s="3">
        <v>-2</v>
      </c>
      <c r="D8175" s="3">
        <v>14</v>
      </c>
      <c r="E8175" s="3">
        <v>-2</v>
      </c>
    </row>
    <row r="8176" spans="1:5" x14ac:dyDescent="0.25">
      <c r="A8176" s="6">
        <v>4022012</v>
      </c>
      <c r="B8176" s="3">
        <v>13</v>
      </c>
      <c r="C8176" s="3">
        <v>-3</v>
      </c>
      <c r="D8176" s="3">
        <v>13</v>
      </c>
      <c r="E8176" s="3">
        <v>-3</v>
      </c>
    </row>
    <row r="8177" spans="1:5" x14ac:dyDescent="0.25">
      <c r="A8177" s="6">
        <v>4032000</v>
      </c>
      <c r="B8177" s="3">
        <v>14</v>
      </c>
      <c r="C8177" s="3">
        <v>-2</v>
      </c>
      <c r="D8177" s="3">
        <v>14</v>
      </c>
      <c r="E8177" s="3">
        <v>-2</v>
      </c>
    </row>
    <row r="8178" spans="1:5" x14ac:dyDescent="0.25">
      <c r="A8178" s="6">
        <v>4032013</v>
      </c>
      <c r="B8178" s="3">
        <v>13</v>
      </c>
      <c r="C8178" s="3">
        <v>-2</v>
      </c>
      <c r="D8178" s="3">
        <v>13</v>
      </c>
      <c r="E8178" s="3">
        <v>-2</v>
      </c>
    </row>
    <row r="8179" spans="1:5" x14ac:dyDescent="0.25">
      <c r="A8179" s="6">
        <v>4052001</v>
      </c>
      <c r="B8179" s="3">
        <v>14</v>
      </c>
      <c r="C8179" s="3">
        <v>-1</v>
      </c>
      <c r="D8179" s="3">
        <v>14</v>
      </c>
      <c r="E8179" s="3">
        <v>-1</v>
      </c>
    </row>
    <row r="8180" spans="1:5" x14ac:dyDescent="0.25">
      <c r="A8180" s="6">
        <v>4091991</v>
      </c>
      <c r="B8180" s="3">
        <v>14</v>
      </c>
      <c r="C8180" s="3">
        <v>-3</v>
      </c>
      <c r="D8180" s="3">
        <v>14</v>
      </c>
      <c r="E8180" s="3">
        <v>-3</v>
      </c>
    </row>
    <row r="8181" spans="1:5" x14ac:dyDescent="0.25">
      <c r="A8181" s="6">
        <v>4181991</v>
      </c>
      <c r="B8181" s="3">
        <v>14</v>
      </c>
      <c r="C8181" s="3">
        <v>-3</v>
      </c>
      <c r="D8181" s="3">
        <v>14</v>
      </c>
      <c r="E8181" s="3">
        <v>-3</v>
      </c>
    </row>
    <row r="8182" spans="1:5" x14ac:dyDescent="0.25">
      <c r="A8182" s="6">
        <v>4252000</v>
      </c>
      <c r="B8182" s="3">
        <v>14</v>
      </c>
      <c r="C8182" s="3">
        <v>-2</v>
      </c>
      <c r="D8182" s="3">
        <v>14</v>
      </c>
      <c r="E8182" s="3">
        <v>-2</v>
      </c>
    </row>
    <row r="8183" spans="1:5" x14ac:dyDescent="0.25">
      <c r="A8183" s="6">
        <v>4252013</v>
      </c>
      <c r="B8183" s="3">
        <v>13</v>
      </c>
      <c r="C8183" s="3">
        <v>-2</v>
      </c>
      <c r="D8183" s="3">
        <v>13</v>
      </c>
      <c r="E8183" s="3">
        <v>-2</v>
      </c>
    </row>
    <row r="8184" spans="1:5" x14ac:dyDescent="0.25">
      <c r="A8184" s="6">
        <v>4261995</v>
      </c>
      <c r="B8184" s="3">
        <v>14</v>
      </c>
      <c r="C8184" s="3">
        <v>-2</v>
      </c>
      <c r="D8184" s="3">
        <v>14</v>
      </c>
      <c r="E8184" s="3">
        <v>-2</v>
      </c>
    </row>
    <row r="8185" spans="1:5" x14ac:dyDescent="0.25">
      <c r="A8185" s="6">
        <v>4262002</v>
      </c>
      <c r="B8185" s="3">
        <v>14</v>
      </c>
      <c r="C8185" s="3">
        <v>-2</v>
      </c>
      <c r="D8185" s="3">
        <v>14</v>
      </c>
      <c r="E8185" s="3">
        <v>-2</v>
      </c>
    </row>
    <row r="8186" spans="1:5" x14ac:dyDescent="0.25">
      <c r="A8186" s="6">
        <v>4262006</v>
      </c>
      <c r="B8186" s="3">
        <v>14</v>
      </c>
      <c r="C8186" s="3">
        <v>-2</v>
      </c>
      <c r="D8186" s="3">
        <v>14</v>
      </c>
      <c r="E8186" s="3">
        <v>-2</v>
      </c>
    </row>
    <row r="8187" spans="1:5" x14ac:dyDescent="0.25">
      <c r="A8187" s="6">
        <v>4271994</v>
      </c>
      <c r="B8187" s="3">
        <v>13</v>
      </c>
      <c r="C8187" s="3">
        <v>-4</v>
      </c>
      <c r="D8187" s="3">
        <v>13</v>
      </c>
      <c r="E8187" s="3">
        <v>-4</v>
      </c>
    </row>
    <row r="8188" spans="1:5" x14ac:dyDescent="0.25">
      <c r="A8188" s="6">
        <v>4281997</v>
      </c>
      <c r="B8188" s="3">
        <v>13</v>
      </c>
      <c r="C8188" s="3">
        <v>-4</v>
      </c>
      <c r="D8188" s="3">
        <v>13</v>
      </c>
      <c r="E8188" s="3">
        <v>-4</v>
      </c>
    </row>
    <row r="8189" spans="1:5" x14ac:dyDescent="0.25">
      <c r="A8189" s="6">
        <v>4281999</v>
      </c>
      <c r="B8189" s="3">
        <v>14</v>
      </c>
      <c r="C8189" s="3">
        <v>-3</v>
      </c>
      <c r="D8189" s="3">
        <v>14</v>
      </c>
      <c r="E8189" s="3">
        <v>-3</v>
      </c>
    </row>
    <row r="8190" spans="1:5" x14ac:dyDescent="0.25">
      <c r="A8190" s="6">
        <v>4282008</v>
      </c>
      <c r="B8190" s="3">
        <v>13</v>
      </c>
      <c r="C8190" s="3">
        <v>-3</v>
      </c>
      <c r="D8190" s="3">
        <v>13</v>
      </c>
      <c r="E8190" s="3">
        <v>-3</v>
      </c>
    </row>
    <row r="8191" spans="1:5" x14ac:dyDescent="0.25">
      <c r="A8191" s="6">
        <v>4291996</v>
      </c>
      <c r="B8191" s="3">
        <v>14</v>
      </c>
      <c r="C8191" s="3">
        <v>-2</v>
      </c>
      <c r="D8191" s="3">
        <v>14</v>
      </c>
      <c r="E8191" s="3">
        <v>-2</v>
      </c>
    </row>
    <row r="8192" spans="1:5" x14ac:dyDescent="0.25">
      <c r="A8192" s="6">
        <v>4292003</v>
      </c>
      <c r="B8192" s="3">
        <v>14</v>
      </c>
      <c r="C8192" s="3">
        <v>-2</v>
      </c>
      <c r="D8192" s="3">
        <v>14</v>
      </c>
      <c r="E8192" s="3">
        <v>-2</v>
      </c>
    </row>
    <row r="8193" spans="1:5" x14ac:dyDescent="0.25">
      <c r="A8193" s="6">
        <v>4292010</v>
      </c>
      <c r="B8193" s="3">
        <v>13</v>
      </c>
      <c r="C8193" s="3">
        <v>-3</v>
      </c>
      <c r="D8193" s="3">
        <v>13</v>
      </c>
      <c r="E8193" s="3">
        <v>-3</v>
      </c>
    </row>
    <row r="8194" spans="1:5" x14ac:dyDescent="0.25">
      <c r="A8194" s="6">
        <v>4302004</v>
      </c>
      <c r="B8194" s="3">
        <v>13</v>
      </c>
      <c r="C8194" s="3">
        <v>-4</v>
      </c>
      <c r="D8194" s="3">
        <v>13</v>
      </c>
      <c r="E8194" s="3">
        <v>-4</v>
      </c>
    </row>
    <row r="8195" spans="1:5" x14ac:dyDescent="0.25">
      <c r="A8195" s="6">
        <v>4302012</v>
      </c>
      <c r="B8195" s="3">
        <v>13</v>
      </c>
      <c r="C8195" s="3">
        <v>-3</v>
      </c>
      <c r="D8195" s="3">
        <v>13</v>
      </c>
      <c r="E8195" s="3">
        <v>-3</v>
      </c>
    </row>
    <row r="8196" spans="1:5" x14ac:dyDescent="0.25">
      <c r="A8196" s="6">
        <v>4302014</v>
      </c>
      <c r="B8196" s="3">
        <v>13</v>
      </c>
      <c r="C8196" s="3">
        <v>-3</v>
      </c>
      <c r="D8196" s="3">
        <v>13</v>
      </c>
      <c r="E8196" s="3">
        <v>-3</v>
      </c>
    </row>
    <row r="8197" spans="1:5" x14ac:dyDescent="0.25">
      <c r="A8197" s="6">
        <v>5012009</v>
      </c>
      <c r="B8197" s="3">
        <v>13</v>
      </c>
      <c r="C8197" s="3">
        <v>-3</v>
      </c>
      <c r="D8197" s="3">
        <v>13</v>
      </c>
      <c r="E8197" s="3">
        <v>-3</v>
      </c>
    </row>
    <row r="8198" spans="1:5" x14ac:dyDescent="0.25">
      <c r="A8198" s="6">
        <v>5022005</v>
      </c>
      <c r="B8198" s="3">
        <v>14</v>
      </c>
      <c r="C8198" s="3">
        <v>-3</v>
      </c>
      <c r="D8198" s="3">
        <v>14</v>
      </c>
      <c r="E8198" s="3">
        <v>-3</v>
      </c>
    </row>
    <row r="8199" spans="1:5" x14ac:dyDescent="0.25">
      <c r="A8199" s="6">
        <v>5022007</v>
      </c>
      <c r="B8199" s="3">
        <v>13</v>
      </c>
      <c r="C8199" s="3">
        <v>-3</v>
      </c>
      <c r="D8199" s="3">
        <v>13</v>
      </c>
      <c r="E8199" s="3">
        <v>-3</v>
      </c>
    </row>
    <row r="8200" spans="1:5" x14ac:dyDescent="0.25">
      <c r="A8200" s="6">
        <v>5022011</v>
      </c>
      <c r="B8200" s="3">
        <v>13</v>
      </c>
      <c r="C8200" s="3">
        <v>-3</v>
      </c>
      <c r="D8200" s="3">
        <v>13</v>
      </c>
      <c r="E8200" s="3">
        <v>-3</v>
      </c>
    </row>
    <row r="8201" spans="1:5" x14ac:dyDescent="0.25">
      <c r="A8201" s="6">
        <v>5031991</v>
      </c>
      <c r="B8201" s="3">
        <v>14</v>
      </c>
      <c r="C8201" s="3">
        <v>-2</v>
      </c>
      <c r="D8201" s="3">
        <v>14</v>
      </c>
      <c r="E8201" s="3">
        <v>-2</v>
      </c>
    </row>
    <row r="8202" spans="1:5" x14ac:dyDescent="0.25">
      <c r="A8202" s="6">
        <v>5032001</v>
      </c>
      <c r="B8202" s="3">
        <v>14</v>
      </c>
      <c r="C8202" s="3">
        <v>-1</v>
      </c>
      <c r="D8202" s="3">
        <v>14</v>
      </c>
      <c r="E8202" s="3">
        <v>-1</v>
      </c>
    </row>
    <row r="8203" spans="1:5" x14ac:dyDescent="0.25">
      <c r="A8203" s="6">
        <v>5041993</v>
      </c>
      <c r="B8203" s="3">
        <v>14</v>
      </c>
      <c r="C8203" s="3">
        <v>-3</v>
      </c>
      <c r="D8203" s="3">
        <v>14</v>
      </c>
      <c r="E8203" s="3">
        <v>-3</v>
      </c>
    </row>
    <row r="8204" spans="1:5" x14ac:dyDescent="0.25">
      <c r="A8204" s="6">
        <v>5081992</v>
      </c>
      <c r="B8204" s="3">
        <v>13</v>
      </c>
      <c r="C8204" s="3">
        <v>-3</v>
      </c>
      <c r="D8204" s="3">
        <v>13</v>
      </c>
      <c r="E8204" s="3">
        <v>-3</v>
      </c>
    </row>
    <row r="8205" spans="1:5" x14ac:dyDescent="0.25">
      <c r="A8205" s="6">
        <v>5121998</v>
      </c>
      <c r="B8205" s="3">
        <v>15</v>
      </c>
      <c r="C8205" s="3">
        <v>-1</v>
      </c>
      <c r="D8205" s="3">
        <v>15</v>
      </c>
      <c r="E8205" s="3">
        <v>-1</v>
      </c>
    </row>
    <row r="8206" spans="1:5" x14ac:dyDescent="0.25">
      <c r="A8206" s="6">
        <v>5242001</v>
      </c>
      <c r="B8206" s="3">
        <v>14</v>
      </c>
      <c r="C8206" s="3">
        <v>-1</v>
      </c>
      <c r="D8206" s="3">
        <v>14</v>
      </c>
      <c r="E8206" s="3">
        <v>-1</v>
      </c>
    </row>
    <row r="8207" spans="1:5" x14ac:dyDescent="0.25">
      <c r="A8207" s="6">
        <v>5252006</v>
      </c>
      <c r="B8207" s="3">
        <v>13</v>
      </c>
      <c r="C8207" s="3">
        <v>-3</v>
      </c>
      <c r="D8207" s="3">
        <v>13</v>
      </c>
      <c r="E8207" s="3">
        <v>-3</v>
      </c>
    </row>
    <row r="8208" spans="1:5" x14ac:dyDescent="0.25">
      <c r="A8208" s="6">
        <v>5262005</v>
      </c>
      <c r="B8208" s="3">
        <v>13</v>
      </c>
      <c r="C8208" s="3">
        <v>-4</v>
      </c>
      <c r="D8208" s="3">
        <v>13</v>
      </c>
      <c r="E8208" s="3">
        <v>-4</v>
      </c>
    </row>
    <row r="8209" spans="1:5" x14ac:dyDescent="0.25">
      <c r="A8209" s="6">
        <v>5272003</v>
      </c>
      <c r="B8209" s="3">
        <v>13</v>
      </c>
      <c r="C8209" s="3">
        <v>-3</v>
      </c>
      <c r="D8209" s="3">
        <v>13</v>
      </c>
      <c r="E8209" s="3">
        <v>-3</v>
      </c>
    </row>
    <row r="8210" spans="1:5" x14ac:dyDescent="0.25">
      <c r="A8210" s="6">
        <v>5272004</v>
      </c>
      <c r="B8210" s="3">
        <v>13</v>
      </c>
      <c r="C8210" s="3">
        <v>-4</v>
      </c>
      <c r="D8210" s="3">
        <v>13</v>
      </c>
      <c r="E8210" s="3">
        <v>-4</v>
      </c>
    </row>
    <row r="8211" spans="1:5" x14ac:dyDescent="0.25">
      <c r="A8211" s="6">
        <v>5281994</v>
      </c>
      <c r="B8211" s="3">
        <v>13</v>
      </c>
      <c r="C8211" s="3">
        <v>-3</v>
      </c>
      <c r="D8211" s="3">
        <v>13</v>
      </c>
      <c r="E8211" s="3">
        <v>-3</v>
      </c>
    </row>
    <row r="8212" spans="1:5" x14ac:dyDescent="0.25">
      <c r="A8212" s="6">
        <v>5282002</v>
      </c>
      <c r="B8212" s="3">
        <v>14</v>
      </c>
      <c r="C8212" s="3">
        <v>-2</v>
      </c>
      <c r="D8212" s="3">
        <v>14</v>
      </c>
      <c r="E8212" s="3">
        <v>-2</v>
      </c>
    </row>
    <row r="8213" spans="1:5" x14ac:dyDescent="0.25">
      <c r="A8213" s="6">
        <v>5291996</v>
      </c>
      <c r="B8213" s="3">
        <v>14</v>
      </c>
      <c r="C8213" s="3">
        <v>1</v>
      </c>
      <c r="D8213" s="3">
        <v>14</v>
      </c>
      <c r="E8213" s="3">
        <v>1</v>
      </c>
    </row>
    <row r="8214" spans="1:5" x14ac:dyDescent="0.25">
      <c r="A8214" s="6">
        <v>5291997</v>
      </c>
      <c r="B8214" s="3">
        <v>13</v>
      </c>
      <c r="C8214" s="3">
        <v>-3</v>
      </c>
      <c r="D8214" s="3">
        <v>13</v>
      </c>
      <c r="E8214" s="3">
        <v>-3</v>
      </c>
    </row>
    <row r="8215" spans="1:5" x14ac:dyDescent="0.25">
      <c r="A8215" s="6">
        <v>5292008</v>
      </c>
      <c r="B8215" s="3">
        <v>13</v>
      </c>
      <c r="C8215" s="3">
        <v>-3</v>
      </c>
      <c r="D8215" s="3">
        <v>13</v>
      </c>
      <c r="E8215" s="3">
        <v>-3</v>
      </c>
    </row>
    <row r="8216" spans="1:5" x14ac:dyDescent="0.25">
      <c r="A8216" s="6">
        <v>5301995</v>
      </c>
      <c r="B8216" s="3">
        <v>14</v>
      </c>
      <c r="C8216" s="3">
        <v>-2</v>
      </c>
      <c r="D8216" s="3">
        <v>14</v>
      </c>
      <c r="E8216" s="3">
        <v>-2</v>
      </c>
    </row>
    <row r="8217" spans="1:5" x14ac:dyDescent="0.25">
      <c r="A8217" s="6">
        <v>5312007</v>
      </c>
      <c r="B8217" s="3">
        <v>13</v>
      </c>
      <c r="C8217" s="3">
        <v>-3</v>
      </c>
      <c r="D8217" s="3">
        <v>13</v>
      </c>
      <c r="E8217" s="3">
        <v>-3</v>
      </c>
    </row>
    <row r="8218" spans="1:5" x14ac:dyDescent="0.25">
      <c r="A8218" s="6">
        <v>5312013</v>
      </c>
      <c r="B8218" s="3">
        <v>13</v>
      </c>
      <c r="C8218" s="3">
        <v>2</v>
      </c>
      <c r="D8218" s="3">
        <v>13</v>
      </c>
      <c r="E8218" s="3">
        <v>2</v>
      </c>
    </row>
    <row r="8219" spans="1:5" x14ac:dyDescent="0.25">
      <c r="A8219" s="6">
        <v>6011998</v>
      </c>
      <c r="B8219" s="3">
        <v>14</v>
      </c>
      <c r="C8219" s="3">
        <v>-2</v>
      </c>
      <c r="D8219" s="3">
        <v>14</v>
      </c>
      <c r="E8219" s="3">
        <v>-2</v>
      </c>
    </row>
    <row r="8220" spans="1:5" x14ac:dyDescent="0.25">
      <c r="A8220" s="6">
        <v>6011999</v>
      </c>
      <c r="B8220" s="3">
        <v>14</v>
      </c>
      <c r="C8220" s="3">
        <v>-2</v>
      </c>
      <c r="D8220" s="3">
        <v>14</v>
      </c>
      <c r="E8220" s="3">
        <v>-2</v>
      </c>
    </row>
    <row r="8221" spans="1:5" x14ac:dyDescent="0.25">
      <c r="A8221" s="6">
        <v>6012000</v>
      </c>
      <c r="B8221" s="3">
        <v>14</v>
      </c>
      <c r="C8221" s="3">
        <v>-1</v>
      </c>
      <c r="D8221" s="3">
        <v>14</v>
      </c>
      <c r="E8221" s="3">
        <v>-1</v>
      </c>
    </row>
    <row r="8222" spans="1:5" x14ac:dyDescent="0.25">
      <c r="A8222" s="6">
        <v>6012009</v>
      </c>
      <c r="B8222" s="3">
        <v>13</v>
      </c>
      <c r="C8222" s="3">
        <v>-3</v>
      </c>
      <c r="D8222" s="3">
        <v>13</v>
      </c>
      <c r="E8222" s="3">
        <v>-3</v>
      </c>
    </row>
    <row r="8223" spans="1:5" x14ac:dyDescent="0.25">
      <c r="A8223" s="6">
        <v>6012012</v>
      </c>
      <c r="B8223" s="3">
        <v>13</v>
      </c>
      <c r="C8223" s="3">
        <v>0</v>
      </c>
      <c r="D8223" s="3">
        <v>13</v>
      </c>
      <c r="E8223" s="3">
        <v>0</v>
      </c>
    </row>
    <row r="8224" spans="1:5" x14ac:dyDescent="0.25">
      <c r="A8224" s="6">
        <v>6032011</v>
      </c>
      <c r="B8224" s="3">
        <v>13</v>
      </c>
      <c r="C8224" s="3">
        <v>-3</v>
      </c>
      <c r="D8224" s="3">
        <v>13</v>
      </c>
      <c r="E8224" s="3">
        <v>-3</v>
      </c>
    </row>
    <row r="8225" spans="1:5" x14ac:dyDescent="0.25">
      <c r="A8225" s="6">
        <v>6042010</v>
      </c>
      <c r="B8225" s="3">
        <v>13</v>
      </c>
      <c r="C8225" s="3">
        <v>-3</v>
      </c>
      <c r="D8225" s="3">
        <v>13</v>
      </c>
      <c r="E8225" s="3">
        <v>-3</v>
      </c>
    </row>
    <row r="8226" spans="1:5" x14ac:dyDescent="0.25">
      <c r="A8226" s="6">
        <v>6052014</v>
      </c>
      <c r="B8226" s="3">
        <v>12</v>
      </c>
      <c r="C8226" s="3">
        <v>-3</v>
      </c>
      <c r="D8226" s="3">
        <v>12</v>
      </c>
      <c r="E8226" s="3">
        <v>-3</v>
      </c>
    </row>
    <row r="8227" spans="1:5" x14ac:dyDescent="0.25">
      <c r="A8227" s="6">
        <v>6061991</v>
      </c>
      <c r="B8227" s="3">
        <v>13</v>
      </c>
      <c r="C8227" s="3">
        <v>-3</v>
      </c>
      <c r="D8227" s="3">
        <v>13</v>
      </c>
      <c r="E8227" s="3">
        <v>-3</v>
      </c>
    </row>
    <row r="8228" spans="1:5" x14ac:dyDescent="0.25">
      <c r="A8228" s="6">
        <v>6091992</v>
      </c>
      <c r="B8228" s="3">
        <v>12</v>
      </c>
      <c r="C8228" s="3">
        <v>-4</v>
      </c>
      <c r="D8228" s="3">
        <v>12</v>
      </c>
      <c r="E8228" s="3">
        <v>-4</v>
      </c>
    </row>
    <row r="8229" spans="1:5" x14ac:dyDescent="0.25">
      <c r="A8229" s="6">
        <v>6091993</v>
      </c>
      <c r="B8229" s="3">
        <v>13</v>
      </c>
      <c r="C8229" s="3">
        <v>-3</v>
      </c>
      <c r="D8229" s="3">
        <v>13</v>
      </c>
      <c r="E8229" s="3">
        <v>-3</v>
      </c>
    </row>
    <row r="8230" spans="1:5" x14ac:dyDescent="0.25">
      <c r="A8230" s="6">
        <v>6232003</v>
      </c>
      <c r="B8230" s="3">
        <v>13</v>
      </c>
      <c r="C8230" s="3">
        <v>-2</v>
      </c>
      <c r="D8230" s="3">
        <v>13</v>
      </c>
      <c r="E8230" s="3">
        <v>-2</v>
      </c>
    </row>
    <row r="8231" spans="1:5" x14ac:dyDescent="0.25">
      <c r="A8231" s="6">
        <v>6242009</v>
      </c>
      <c r="B8231" s="3">
        <v>13</v>
      </c>
      <c r="C8231" s="3">
        <v>-3</v>
      </c>
      <c r="D8231" s="3">
        <v>13</v>
      </c>
      <c r="E8231" s="3">
        <v>-3</v>
      </c>
    </row>
    <row r="8232" spans="1:5" x14ac:dyDescent="0.25">
      <c r="A8232" s="6">
        <v>6242013</v>
      </c>
      <c r="B8232" s="3">
        <v>12</v>
      </c>
      <c r="C8232" s="3">
        <v>4</v>
      </c>
      <c r="D8232" s="3">
        <v>12</v>
      </c>
      <c r="E8232" s="3">
        <v>4</v>
      </c>
    </row>
    <row r="8233" spans="1:5" x14ac:dyDescent="0.25">
      <c r="A8233" s="6">
        <v>6252002</v>
      </c>
      <c r="B8233" s="3">
        <v>13</v>
      </c>
      <c r="C8233" s="3">
        <v>-2</v>
      </c>
      <c r="D8233" s="3">
        <v>13</v>
      </c>
      <c r="E8233" s="3">
        <v>-2</v>
      </c>
    </row>
    <row r="8234" spans="1:5" x14ac:dyDescent="0.25">
      <c r="A8234" s="6">
        <v>6272007</v>
      </c>
      <c r="B8234" s="3">
        <v>12</v>
      </c>
      <c r="C8234" s="3">
        <v>-1</v>
      </c>
      <c r="D8234" s="3">
        <v>12</v>
      </c>
      <c r="E8234" s="3">
        <v>-1</v>
      </c>
    </row>
    <row r="8235" spans="1:5" x14ac:dyDescent="0.25">
      <c r="A8235" s="6">
        <v>6282000</v>
      </c>
      <c r="B8235" s="3">
        <v>14</v>
      </c>
      <c r="C8235" s="3">
        <v>-1</v>
      </c>
      <c r="D8235" s="3">
        <v>14</v>
      </c>
      <c r="E8235" s="3">
        <v>-1</v>
      </c>
    </row>
    <row r="8236" spans="1:5" x14ac:dyDescent="0.25">
      <c r="A8236" s="6">
        <v>6282011</v>
      </c>
      <c r="B8236" s="3">
        <v>13</v>
      </c>
      <c r="C8236" s="3">
        <v>-2</v>
      </c>
      <c r="D8236" s="3">
        <v>13</v>
      </c>
      <c r="E8236" s="3">
        <v>-2</v>
      </c>
    </row>
    <row r="8237" spans="1:5" x14ac:dyDescent="0.25">
      <c r="A8237" s="6">
        <v>6291993</v>
      </c>
      <c r="B8237" s="3">
        <v>13</v>
      </c>
      <c r="C8237" s="3">
        <v>-3</v>
      </c>
      <c r="D8237" s="3">
        <v>13</v>
      </c>
      <c r="E8237" s="3">
        <v>-3</v>
      </c>
    </row>
    <row r="8238" spans="1:5" x14ac:dyDescent="0.25">
      <c r="A8238" s="6">
        <v>6291994</v>
      </c>
      <c r="B8238" s="3">
        <v>12</v>
      </c>
      <c r="C8238" s="3">
        <v>-4</v>
      </c>
      <c r="D8238" s="3">
        <v>12</v>
      </c>
      <c r="E8238" s="3">
        <v>-4</v>
      </c>
    </row>
    <row r="8239" spans="1:5" x14ac:dyDescent="0.25">
      <c r="A8239" s="6">
        <v>6291995</v>
      </c>
      <c r="B8239" s="3">
        <v>14</v>
      </c>
      <c r="C8239" s="3">
        <v>-2</v>
      </c>
      <c r="D8239" s="3">
        <v>14</v>
      </c>
      <c r="E8239" s="3">
        <v>-2</v>
      </c>
    </row>
    <row r="8240" spans="1:5" x14ac:dyDescent="0.25">
      <c r="A8240" s="6">
        <v>6292004</v>
      </c>
      <c r="B8240" s="3">
        <v>13</v>
      </c>
      <c r="C8240" s="3">
        <v>-3</v>
      </c>
      <c r="D8240" s="3">
        <v>13</v>
      </c>
      <c r="E8240" s="3">
        <v>-3</v>
      </c>
    </row>
    <row r="8241" spans="1:5" x14ac:dyDescent="0.25">
      <c r="A8241" s="6">
        <v>6292012</v>
      </c>
      <c r="B8241" s="3">
        <v>13</v>
      </c>
      <c r="C8241" s="3">
        <v>3</v>
      </c>
      <c r="D8241" s="3">
        <v>13</v>
      </c>
      <c r="E8241" s="3">
        <v>3</v>
      </c>
    </row>
    <row r="8242" spans="1:5" x14ac:dyDescent="0.25">
      <c r="A8242" s="6">
        <v>6302005</v>
      </c>
      <c r="B8242" s="3">
        <v>13</v>
      </c>
      <c r="C8242" s="3">
        <v>-3</v>
      </c>
      <c r="D8242" s="3">
        <v>13</v>
      </c>
      <c r="E8242" s="3">
        <v>-3</v>
      </c>
    </row>
    <row r="8243" spans="1:5" x14ac:dyDescent="0.25">
      <c r="A8243" s="6">
        <v>6302010</v>
      </c>
      <c r="B8243" s="3">
        <v>13</v>
      </c>
      <c r="C8243" s="3">
        <v>-3</v>
      </c>
      <c r="D8243" s="3">
        <v>13</v>
      </c>
      <c r="E8243" s="3">
        <v>-3</v>
      </c>
    </row>
    <row r="8244" spans="1:5" x14ac:dyDescent="0.25">
      <c r="A8244" s="6">
        <v>7011996</v>
      </c>
      <c r="B8244" s="3">
        <v>13</v>
      </c>
      <c r="C8244" s="3">
        <v>5</v>
      </c>
      <c r="D8244" s="3">
        <v>13</v>
      </c>
      <c r="E8244" s="3">
        <v>5</v>
      </c>
    </row>
    <row r="8245" spans="1:5" x14ac:dyDescent="0.25">
      <c r="A8245" s="6">
        <v>7011998</v>
      </c>
      <c r="B8245" s="3">
        <v>14</v>
      </c>
      <c r="C8245" s="3">
        <v>-1</v>
      </c>
      <c r="D8245" s="3">
        <v>14</v>
      </c>
      <c r="E8245" s="3">
        <v>-1</v>
      </c>
    </row>
    <row r="8246" spans="1:5" x14ac:dyDescent="0.25">
      <c r="A8246" s="6">
        <v>7011999</v>
      </c>
      <c r="B8246" s="3">
        <v>14</v>
      </c>
      <c r="C8246" s="3">
        <v>-1</v>
      </c>
      <c r="D8246" s="3">
        <v>14</v>
      </c>
      <c r="E8246" s="3">
        <v>-1</v>
      </c>
    </row>
    <row r="8247" spans="1:5" x14ac:dyDescent="0.25">
      <c r="A8247" s="6">
        <v>7022008</v>
      </c>
      <c r="B8247" s="3">
        <v>13</v>
      </c>
      <c r="C8247" s="3">
        <v>-1</v>
      </c>
      <c r="D8247" s="3">
        <v>13</v>
      </c>
      <c r="E8247" s="3">
        <v>-1</v>
      </c>
    </row>
    <row r="8248" spans="1:5" x14ac:dyDescent="0.25">
      <c r="A8248" s="6">
        <v>7051991</v>
      </c>
      <c r="B8248" s="3">
        <v>13</v>
      </c>
      <c r="C8248" s="3">
        <v>-1</v>
      </c>
      <c r="D8248" s="3">
        <v>13</v>
      </c>
      <c r="E8248" s="3">
        <v>-1</v>
      </c>
    </row>
    <row r="8249" spans="1:5" x14ac:dyDescent="0.25">
      <c r="A8249" s="6">
        <v>7062006</v>
      </c>
      <c r="B8249" s="3">
        <v>13</v>
      </c>
      <c r="C8249" s="3">
        <v>-1</v>
      </c>
      <c r="D8249" s="3">
        <v>13</v>
      </c>
      <c r="E8249" s="3">
        <v>-1</v>
      </c>
    </row>
    <row r="8250" spans="1:5" x14ac:dyDescent="0.25">
      <c r="A8250" s="6">
        <v>7071992</v>
      </c>
      <c r="B8250" s="3">
        <v>13</v>
      </c>
      <c r="C8250" s="3">
        <v>-3</v>
      </c>
      <c r="D8250" s="3">
        <v>13</v>
      </c>
      <c r="E8250" s="3">
        <v>-3</v>
      </c>
    </row>
    <row r="8251" spans="1:5" x14ac:dyDescent="0.25">
      <c r="A8251" s="6">
        <v>7091997</v>
      </c>
      <c r="B8251" s="3">
        <v>12</v>
      </c>
      <c r="C8251" s="3">
        <v>-4</v>
      </c>
      <c r="D8251" s="3">
        <v>12</v>
      </c>
      <c r="E8251" s="3">
        <v>-4</v>
      </c>
    </row>
    <row r="8252" spans="1:5" x14ac:dyDescent="0.25">
      <c r="A8252" s="6">
        <v>7092001</v>
      </c>
      <c r="B8252" s="3">
        <v>13</v>
      </c>
      <c r="C8252" s="3">
        <v>5</v>
      </c>
      <c r="D8252" s="3">
        <v>13</v>
      </c>
      <c r="E8252" s="3">
        <v>5</v>
      </c>
    </row>
    <row r="8253" spans="1:5" x14ac:dyDescent="0.25">
      <c r="A8253" s="6">
        <v>7251996</v>
      </c>
      <c r="B8253" s="3">
        <v>13</v>
      </c>
      <c r="C8253" s="3">
        <v>7</v>
      </c>
      <c r="D8253" s="3">
        <v>13</v>
      </c>
      <c r="E8253" s="3">
        <v>7</v>
      </c>
    </row>
    <row r="8254" spans="1:5" x14ac:dyDescent="0.25">
      <c r="A8254" s="6">
        <v>7271994</v>
      </c>
      <c r="B8254" s="3">
        <v>11</v>
      </c>
      <c r="C8254" s="3">
        <v>-4</v>
      </c>
      <c r="D8254" s="3">
        <v>11</v>
      </c>
      <c r="E8254" s="3">
        <v>-4</v>
      </c>
    </row>
    <row r="8255" spans="1:5" x14ac:dyDescent="0.25">
      <c r="A8255" s="6">
        <v>7271995</v>
      </c>
      <c r="B8255" s="3">
        <v>14</v>
      </c>
      <c r="C8255" s="3">
        <v>1</v>
      </c>
      <c r="D8255" s="3">
        <v>14</v>
      </c>
      <c r="E8255" s="3">
        <v>1</v>
      </c>
    </row>
    <row r="8256" spans="1:5" x14ac:dyDescent="0.25">
      <c r="A8256" s="6">
        <v>7271999</v>
      </c>
      <c r="B8256" s="3">
        <v>14</v>
      </c>
      <c r="C8256" s="3">
        <v>1</v>
      </c>
      <c r="D8256" s="3">
        <v>14</v>
      </c>
      <c r="E8256" s="3">
        <v>1</v>
      </c>
    </row>
    <row r="8257" spans="1:5" x14ac:dyDescent="0.25">
      <c r="A8257" s="6">
        <v>7272001</v>
      </c>
      <c r="B8257" s="3">
        <v>13</v>
      </c>
      <c r="C8257" s="3">
        <v>8</v>
      </c>
      <c r="D8257" s="3">
        <v>13</v>
      </c>
      <c r="E8257" s="3">
        <v>8</v>
      </c>
    </row>
    <row r="8258" spans="1:5" x14ac:dyDescent="0.25">
      <c r="A8258" s="6">
        <v>7281993</v>
      </c>
      <c r="B8258" s="3">
        <v>13</v>
      </c>
      <c r="C8258" s="3">
        <v>1</v>
      </c>
      <c r="D8258" s="3">
        <v>13</v>
      </c>
      <c r="E8258" s="3">
        <v>1</v>
      </c>
    </row>
    <row r="8259" spans="1:5" x14ac:dyDescent="0.25">
      <c r="A8259" s="6">
        <v>7282005</v>
      </c>
      <c r="B8259" s="3">
        <v>13</v>
      </c>
      <c r="C8259" s="3">
        <v>-2</v>
      </c>
      <c r="D8259" s="3">
        <v>13</v>
      </c>
      <c r="E8259" s="3">
        <v>-2</v>
      </c>
    </row>
    <row r="8260" spans="1:5" x14ac:dyDescent="0.25">
      <c r="A8260" s="6">
        <v>7292002</v>
      </c>
      <c r="B8260" s="3">
        <v>12</v>
      </c>
      <c r="C8260" s="3">
        <v>3</v>
      </c>
      <c r="D8260" s="3">
        <v>12</v>
      </c>
      <c r="E8260" s="3">
        <v>3</v>
      </c>
    </row>
    <row r="8261" spans="1:5" x14ac:dyDescent="0.25">
      <c r="A8261" s="6">
        <v>7292003</v>
      </c>
      <c r="B8261" s="3">
        <v>13</v>
      </c>
      <c r="C8261" s="3">
        <v>1</v>
      </c>
      <c r="D8261" s="3">
        <v>13</v>
      </c>
      <c r="E8261" s="3">
        <v>1</v>
      </c>
    </row>
    <row r="8262" spans="1:5" x14ac:dyDescent="0.25">
      <c r="A8262" s="6">
        <v>7302008</v>
      </c>
      <c r="B8262" s="3">
        <v>12</v>
      </c>
      <c r="C8262" s="3">
        <v>1</v>
      </c>
      <c r="D8262" s="3">
        <v>12</v>
      </c>
      <c r="E8262" s="3">
        <v>1</v>
      </c>
    </row>
    <row r="8263" spans="1:5" x14ac:dyDescent="0.25">
      <c r="A8263" s="6">
        <v>7302010</v>
      </c>
      <c r="B8263" s="3">
        <v>13</v>
      </c>
      <c r="C8263" s="3">
        <v>-2</v>
      </c>
      <c r="D8263" s="3">
        <v>13</v>
      </c>
      <c r="E8263" s="3">
        <v>-2</v>
      </c>
    </row>
    <row r="8264" spans="1:5" x14ac:dyDescent="0.25">
      <c r="A8264" s="6">
        <v>7302014</v>
      </c>
      <c r="B8264" s="3">
        <v>11</v>
      </c>
      <c r="C8264" s="3">
        <v>-1</v>
      </c>
      <c r="D8264" s="3">
        <v>11</v>
      </c>
      <c r="E8264" s="3">
        <v>-1</v>
      </c>
    </row>
    <row r="8265" spans="1:5" x14ac:dyDescent="0.25">
      <c r="A8265" s="6">
        <v>7312000</v>
      </c>
      <c r="B8265" s="3">
        <v>14</v>
      </c>
      <c r="C8265" s="3">
        <v>7</v>
      </c>
      <c r="D8265" s="3">
        <v>14</v>
      </c>
      <c r="E8265" s="3">
        <v>7</v>
      </c>
    </row>
    <row r="8266" spans="1:5" x14ac:dyDescent="0.25">
      <c r="A8266" s="6">
        <v>8012011</v>
      </c>
      <c r="B8266" s="3">
        <v>13</v>
      </c>
      <c r="C8266" s="3">
        <v>2</v>
      </c>
      <c r="D8266" s="3">
        <v>13</v>
      </c>
      <c r="E8266" s="3">
        <v>2</v>
      </c>
    </row>
    <row r="8267" spans="1:5" x14ac:dyDescent="0.25">
      <c r="A8267" s="6">
        <v>8012012</v>
      </c>
      <c r="B8267" s="3">
        <v>13</v>
      </c>
      <c r="C8267" s="3">
        <v>6</v>
      </c>
      <c r="D8267" s="3">
        <v>13</v>
      </c>
      <c r="E8267" s="3">
        <v>6</v>
      </c>
    </row>
    <row r="8268" spans="1:5" x14ac:dyDescent="0.25">
      <c r="A8268" s="6">
        <v>8012013</v>
      </c>
      <c r="B8268" s="3">
        <v>12</v>
      </c>
      <c r="C8268" s="3">
        <v>7</v>
      </c>
      <c r="D8268" s="3">
        <v>12</v>
      </c>
      <c r="E8268" s="3">
        <v>7</v>
      </c>
    </row>
    <row r="8269" spans="1:5" x14ac:dyDescent="0.25">
      <c r="A8269" s="6">
        <v>8022007</v>
      </c>
      <c r="B8269" s="3">
        <v>11</v>
      </c>
      <c r="C8269" s="3">
        <v>3</v>
      </c>
      <c r="D8269" s="3">
        <v>11</v>
      </c>
      <c r="E8269" s="3">
        <v>3</v>
      </c>
    </row>
    <row r="8270" spans="1:5" x14ac:dyDescent="0.25">
      <c r="A8270" s="6">
        <v>8032004</v>
      </c>
      <c r="B8270" s="3">
        <v>12</v>
      </c>
      <c r="C8270" s="3">
        <v>-4</v>
      </c>
      <c r="D8270" s="3">
        <v>12</v>
      </c>
      <c r="E8270" s="3">
        <v>-4</v>
      </c>
    </row>
    <row r="8271" spans="1:5" x14ac:dyDescent="0.25">
      <c r="A8271" s="6">
        <v>8051997</v>
      </c>
      <c r="B8271" s="3">
        <v>11</v>
      </c>
      <c r="C8271" s="3">
        <v>-3</v>
      </c>
      <c r="D8271" s="3">
        <v>11</v>
      </c>
      <c r="E8271" s="3">
        <v>-3</v>
      </c>
    </row>
    <row r="8272" spans="1:5" x14ac:dyDescent="0.25">
      <c r="A8272" s="6">
        <v>8051998</v>
      </c>
      <c r="B8272" s="3">
        <v>14</v>
      </c>
      <c r="C8272" s="3">
        <v>3</v>
      </c>
      <c r="D8272" s="3">
        <v>14</v>
      </c>
      <c r="E8272" s="3">
        <v>3</v>
      </c>
    </row>
    <row r="8273" spans="1:5" x14ac:dyDescent="0.25">
      <c r="A8273" s="6">
        <v>8052009</v>
      </c>
      <c r="B8273" s="3">
        <v>12</v>
      </c>
      <c r="C8273" s="3">
        <v>-1</v>
      </c>
      <c r="D8273" s="3">
        <v>12</v>
      </c>
      <c r="E8273" s="3">
        <v>-1</v>
      </c>
    </row>
    <row r="8274" spans="1:5" x14ac:dyDescent="0.25">
      <c r="A8274" s="6">
        <v>8061991</v>
      </c>
      <c r="B8274" s="3">
        <v>13</v>
      </c>
      <c r="C8274" s="3">
        <v>1</v>
      </c>
      <c r="D8274" s="3">
        <v>13</v>
      </c>
      <c r="E8274" s="3">
        <v>1</v>
      </c>
    </row>
    <row r="8275" spans="1:5" x14ac:dyDescent="0.25">
      <c r="A8275" s="6">
        <v>8101992</v>
      </c>
      <c r="B8275" s="3">
        <v>13</v>
      </c>
      <c r="C8275" s="3">
        <v>0</v>
      </c>
      <c r="D8275" s="3">
        <v>13</v>
      </c>
      <c r="E8275" s="3">
        <v>0</v>
      </c>
    </row>
    <row r="8276" spans="1:5" x14ac:dyDescent="0.25">
      <c r="A8276" s="6">
        <v>8102006</v>
      </c>
      <c r="B8276" s="3">
        <v>13</v>
      </c>
      <c r="C8276" s="3">
        <v>1</v>
      </c>
      <c r="D8276" s="3">
        <v>13</v>
      </c>
      <c r="E8276" s="3">
        <v>1</v>
      </c>
    </row>
    <row r="8277" spans="1:5" x14ac:dyDescent="0.25">
      <c r="A8277" s="6">
        <v>8272012</v>
      </c>
      <c r="B8277" s="3">
        <v>12</v>
      </c>
      <c r="C8277" s="3">
        <v>6</v>
      </c>
      <c r="D8277" s="3">
        <v>12</v>
      </c>
      <c r="E8277" s="3">
        <v>6</v>
      </c>
    </row>
    <row r="8278" spans="1:5" x14ac:dyDescent="0.25">
      <c r="A8278" s="6">
        <v>8272014</v>
      </c>
      <c r="B8278" s="3">
        <v>10</v>
      </c>
      <c r="C8278" s="3">
        <v>1</v>
      </c>
      <c r="D8278" s="3">
        <v>10</v>
      </c>
      <c r="E8278" s="3">
        <v>1</v>
      </c>
    </row>
    <row r="8279" spans="1:5" x14ac:dyDescent="0.25">
      <c r="A8279" s="6">
        <v>8281998</v>
      </c>
      <c r="B8279" s="3">
        <v>14</v>
      </c>
      <c r="C8279" s="3">
        <v>5</v>
      </c>
      <c r="D8279" s="3">
        <v>14</v>
      </c>
      <c r="E8279" s="3">
        <v>5</v>
      </c>
    </row>
    <row r="8280" spans="1:5" x14ac:dyDescent="0.25">
      <c r="A8280" s="6">
        <v>8282002</v>
      </c>
      <c r="B8280" s="3">
        <v>11</v>
      </c>
      <c r="C8280" s="3">
        <v>6</v>
      </c>
      <c r="D8280" s="3">
        <v>11</v>
      </c>
      <c r="E8280" s="3">
        <v>6</v>
      </c>
    </row>
    <row r="8281" spans="1:5" x14ac:dyDescent="0.25">
      <c r="A8281" s="6">
        <v>8282003</v>
      </c>
      <c r="B8281" s="3">
        <v>12</v>
      </c>
      <c r="C8281" s="3">
        <v>1</v>
      </c>
      <c r="D8281" s="3">
        <v>12</v>
      </c>
      <c r="E8281" s="3">
        <v>1</v>
      </c>
    </row>
    <row r="8282" spans="1:5" x14ac:dyDescent="0.25">
      <c r="A8282" s="6">
        <v>8291996</v>
      </c>
      <c r="B8282" s="3">
        <v>12</v>
      </c>
      <c r="C8282" s="3">
        <v>9</v>
      </c>
      <c r="D8282" s="3">
        <v>12</v>
      </c>
      <c r="E8282" s="3">
        <v>9</v>
      </c>
    </row>
    <row r="8283" spans="1:5" x14ac:dyDescent="0.25">
      <c r="A8283" s="6">
        <v>8291997</v>
      </c>
      <c r="B8283" s="3">
        <v>10</v>
      </c>
      <c r="C8283" s="3">
        <v>0</v>
      </c>
      <c r="D8283" s="3">
        <v>10</v>
      </c>
      <c r="E8283" s="3">
        <v>0</v>
      </c>
    </row>
    <row r="8284" spans="1:5" x14ac:dyDescent="0.25">
      <c r="A8284" s="6">
        <v>8292000</v>
      </c>
      <c r="B8284" s="3">
        <v>12</v>
      </c>
      <c r="C8284" s="3">
        <v>10</v>
      </c>
      <c r="D8284" s="3">
        <v>12</v>
      </c>
      <c r="E8284" s="3">
        <v>10</v>
      </c>
    </row>
    <row r="8285" spans="1:5" x14ac:dyDescent="0.25">
      <c r="A8285" s="6">
        <v>8292011</v>
      </c>
      <c r="B8285" s="3">
        <v>13</v>
      </c>
      <c r="C8285" s="3">
        <v>5</v>
      </c>
      <c r="D8285" s="3">
        <v>13</v>
      </c>
      <c r="E8285" s="3">
        <v>5</v>
      </c>
    </row>
    <row r="8286" spans="1:5" x14ac:dyDescent="0.25">
      <c r="A8286" s="6">
        <v>8301993</v>
      </c>
      <c r="B8286" s="3">
        <v>12</v>
      </c>
      <c r="C8286" s="3">
        <v>4</v>
      </c>
      <c r="D8286" s="3">
        <v>12</v>
      </c>
      <c r="E8286" s="3">
        <v>4</v>
      </c>
    </row>
    <row r="8287" spans="1:5" x14ac:dyDescent="0.25">
      <c r="A8287" s="6">
        <v>8301994</v>
      </c>
      <c r="B8287" s="3">
        <v>10</v>
      </c>
      <c r="C8287" s="3">
        <v>-1</v>
      </c>
      <c r="D8287" s="3">
        <v>10</v>
      </c>
      <c r="E8287" s="3">
        <v>-1</v>
      </c>
    </row>
    <row r="8288" spans="1:5" x14ac:dyDescent="0.25">
      <c r="A8288" s="6">
        <v>8302004</v>
      </c>
      <c r="B8288" s="3">
        <v>11</v>
      </c>
      <c r="C8288" s="3">
        <v>-4</v>
      </c>
      <c r="D8288" s="3">
        <v>11</v>
      </c>
      <c r="E8288" s="3">
        <v>-4</v>
      </c>
    </row>
    <row r="8289" spans="1:5" x14ac:dyDescent="0.25">
      <c r="A8289" s="6">
        <v>8311999</v>
      </c>
      <c r="B8289" s="3">
        <v>12</v>
      </c>
      <c r="C8289" s="3">
        <v>5</v>
      </c>
      <c r="D8289" s="3">
        <v>12</v>
      </c>
      <c r="E8289" s="3">
        <v>5</v>
      </c>
    </row>
    <row r="8290" spans="1:5" x14ac:dyDescent="0.25">
      <c r="A8290" s="6">
        <v>8312001</v>
      </c>
      <c r="B8290" s="3">
        <v>11</v>
      </c>
      <c r="C8290" s="3">
        <v>10</v>
      </c>
      <c r="D8290" s="3">
        <v>11</v>
      </c>
      <c r="E8290" s="3">
        <v>10</v>
      </c>
    </row>
    <row r="8291" spans="1:5" x14ac:dyDescent="0.25">
      <c r="A8291" s="6">
        <v>8312005</v>
      </c>
      <c r="B8291" s="3">
        <v>13</v>
      </c>
      <c r="C8291" s="3">
        <v>-3</v>
      </c>
      <c r="D8291" s="3">
        <v>13</v>
      </c>
      <c r="E8291" s="3">
        <v>-3</v>
      </c>
    </row>
    <row r="8292" spans="1:5" x14ac:dyDescent="0.25">
      <c r="A8292" s="6">
        <v>8312007</v>
      </c>
      <c r="B8292" s="3">
        <v>10</v>
      </c>
      <c r="C8292" s="3">
        <v>4</v>
      </c>
      <c r="D8292" s="3">
        <v>10</v>
      </c>
      <c r="E8292" s="3">
        <v>4</v>
      </c>
    </row>
    <row r="8293" spans="1:5" x14ac:dyDescent="0.25">
      <c r="A8293" s="6">
        <v>8312010</v>
      </c>
      <c r="B8293" s="3">
        <v>13</v>
      </c>
      <c r="C8293" s="3">
        <v>0</v>
      </c>
      <c r="D8293" s="3">
        <v>13</v>
      </c>
      <c r="E8293" s="3">
        <v>0</v>
      </c>
    </row>
    <row r="8294" spans="1:5" x14ac:dyDescent="0.25">
      <c r="A8294" s="6">
        <v>9012006</v>
      </c>
      <c r="B8294" s="3">
        <v>13</v>
      </c>
      <c r="C8294" s="3">
        <v>2</v>
      </c>
      <c r="D8294" s="3">
        <v>13</v>
      </c>
      <c r="E8294" s="3">
        <v>2</v>
      </c>
    </row>
    <row r="8295" spans="1:5" x14ac:dyDescent="0.25">
      <c r="A8295" s="6">
        <v>9012009</v>
      </c>
      <c r="B8295" s="3">
        <v>11</v>
      </c>
      <c r="C8295" s="3">
        <v>1</v>
      </c>
      <c r="D8295" s="3">
        <v>11</v>
      </c>
      <c r="E8295" s="3">
        <v>1</v>
      </c>
    </row>
    <row r="8296" spans="1:5" x14ac:dyDescent="0.25">
      <c r="A8296" s="6">
        <v>9041991</v>
      </c>
      <c r="B8296" s="3">
        <v>13</v>
      </c>
      <c r="C8296" s="3">
        <v>2</v>
      </c>
      <c r="D8296" s="3">
        <v>13</v>
      </c>
      <c r="E8296" s="3">
        <v>2</v>
      </c>
    </row>
    <row r="8297" spans="1:5" x14ac:dyDescent="0.25">
      <c r="A8297" s="6">
        <v>9042008</v>
      </c>
      <c r="B8297" s="3">
        <v>11</v>
      </c>
      <c r="C8297" s="3">
        <v>3</v>
      </c>
      <c r="D8297" s="3">
        <v>11</v>
      </c>
      <c r="E8297" s="3">
        <v>3</v>
      </c>
    </row>
    <row r="8298" spans="1:5" x14ac:dyDescent="0.25">
      <c r="A8298" s="6">
        <v>9051995</v>
      </c>
      <c r="B8298" s="3">
        <v>13</v>
      </c>
      <c r="C8298" s="3">
        <v>2</v>
      </c>
      <c r="D8298" s="3">
        <v>13</v>
      </c>
      <c r="E8298" s="3">
        <v>2</v>
      </c>
    </row>
    <row r="8299" spans="1:5" x14ac:dyDescent="0.25">
      <c r="A8299" s="6">
        <v>9062013</v>
      </c>
      <c r="B8299" s="3">
        <v>10</v>
      </c>
      <c r="C8299" s="3">
        <v>6</v>
      </c>
      <c r="D8299" s="3">
        <v>10</v>
      </c>
      <c r="E8299" s="3">
        <v>6</v>
      </c>
    </row>
    <row r="8300" spans="1:5" x14ac:dyDescent="0.25">
      <c r="A8300" s="6">
        <v>9101992</v>
      </c>
      <c r="B8300" s="3">
        <v>12</v>
      </c>
      <c r="C8300" s="3">
        <v>1</v>
      </c>
      <c r="D8300" s="3">
        <v>12</v>
      </c>
      <c r="E8300" s="3">
        <v>1</v>
      </c>
    </row>
    <row r="8301" spans="1:5" x14ac:dyDescent="0.25">
      <c r="A8301" s="6">
        <v>9262003</v>
      </c>
      <c r="B8301" s="3">
        <v>12</v>
      </c>
      <c r="C8301" s="3">
        <v>2</v>
      </c>
      <c r="D8301" s="3">
        <v>12</v>
      </c>
      <c r="E8301" s="3">
        <v>2</v>
      </c>
    </row>
    <row r="8302" spans="1:5" x14ac:dyDescent="0.25">
      <c r="A8302" s="6">
        <v>9271996</v>
      </c>
      <c r="B8302" s="3">
        <v>11</v>
      </c>
      <c r="C8302" s="3">
        <v>10</v>
      </c>
      <c r="D8302" s="3">
        <v>11</v>
      </c>
      <c r="E8302" s="3">
        <v>10</v>
      </c>
    </row>
    <row r="8303" spans="1:5" x14ac:dyDescent="0.25">
      <c r="A8303" s="6">
        <v>9272001</v>
      </c>
      <c r="B8303" s="3">
        <v>10</v>
      </c>
      <c r="C8303" s="3">
        <v>12</v>
      </c>
      <c r="D8303" s="3">
        <v>10</v>
      </c>
      <c r="E8303" s="3">
        <v>12</v>
      </c>
    </row>
    <row r="8304" spans="1:5" x14ac:dyDescent="0.25">
      <c r="A8304" s="6">
        <v>9272012</v>
      </c>
      <c r="B8304" s="3">
        <v>12</v>
      </c>
      <c r="C8304" s="3">
        <v>8</v>
      </c>
      <c r="D8304" s="3">
        <v>12</v>
      </c>
      <c r="E8304" s="3">
        <v>8</v>
      </c>
    </row>
    <row r="8305" spans="1:5" x14ac:dyDescent="0.25">
      <c r="A8305" s="6">
        <v>9281994</v>
      </c>
      <c r="B8305" s="3">
        <v>9</v>
      </c>
      <c r="C8305" s="3">
        <v>2</v>
      </c>
      <c r="D8305" s="3">
        <v>9</v>
      </c>
      <c r="E8305" s="3">
        <v>2</v>
      </c>
    </row>
    <row r="8306" spans="1:5" x14ac:dyDescent="0.25">
      <c r="A8306" s="6">
        <v>9282005</v>
      </c>
      <c r="B8306" s="3">
        <v>12</v>
      </c>
      <c r="C8306" s="3">
        <v>-4</v>
      </c>
      <c r="D8306" s="3">
        <v>12</v>
      </c>
      <c r="E8306" s="3">
        <v>-4</v>
      </c>
    </row>
    <row r="8307" spans="1:5" x14ac:dyDescent="0.25">
      <c r="A8307" s="6">
        <v>9291993</v>
      </c>
      <c r="B8307" s="3">
        <v>11</v>
      </c>
      <c r="C8307" s="3">
        <v>5</v>
      </c>
      <c r="D8307" s="3">
        <v>11</v>
      </c>
      <c r="E8307" s="3">
        <v>5</v>
      </c>
    </row>
    <row r="8308" spans="1:5" x14ac:dyDescent="0.25">
      <c r="A8308" s="6">
        <v>9291998</v>
      </c>
      <c r="B8308" s="3">
        <v>14</v>
      </c>
      <c r="C8308" s="3">
        <v>7</v>
      </c>
      <c r="D8308" s="3">
        <v>14</v>
      </c>
      <c r="E8308" s="3">
        <v>7</v>
      </c>
    </row>
    <row r="8309" spans="1:5" x14ac:dyDescent="0.25">
      <c r="A8309" s="6">
        <v>9292004</v>
      </c>
      <c r="B8309" s="3">
        <v>10</v>
      </c>
      <c r="C8309" s="3">
        <v>-5</v>
      </c>
      <c r="D8309" s="3">
        <v>10</v>
      </c>
      <c r="E8309" s="3">
        <v>-5</v>
      </c>
    </row>
    <row r="8310" spans="1:5" x14ac:dyDescent="0.25">
      <c r="A8310" s="6">
        <v>9301997</v>
      </c>
      <c r="B8310" s="3">
        <v>10</v>
      </c>
      <c r="C8310" s="3">
        <v>3</v>
      </c>
      <c r="D8310" s="3">
        <v>10</v>
      </c>
      <c r="E8310" s="3">
        <v>3</v>
      </c>
    </row>
    <row r="8311" spans="1:5" x14ac:dyDescent="0.25">
      <c r="A8311" s="6">
        <v>9302009</v>
      </c>
      <c r="B8311" s="3">
        <v>10</v>
      </c>
      <c r="C8311" s="3">
        <v>2</v>
      </c>
      <c r="D8311" s="3">
        <v>10</v>
      </c>
      <c r="E8311" s="3">
        <v>2</v>
      </c>
    </row>
    <row r="8312" spans="1:5" x14ac:dyDescent="0.25">
      <c r="A8312" s="6">
        <v>10012003</v>
      </c>
      <c r="B8312" s="3">
        <v>11</v>
      </c>
      <c r="C8312" s="3">
        <v>1</v>
      </c>
      <c r="D8312" s="3">
        <v>11</v>
      </c>
      <c r="E8312" s="3">
        <v>1</v>
      </c>
    </row>
    <row r="8313" spans="1:5" x14ac:dyDescent="0.25">
      <c r="A8313" s="6">
        <v>10012010</v>
      </c>
      <c r="B8313" s="3">
        <v>13</v>
      </c>
      <c r="C8313" s="3">
        <v>3</v>
      </c>
      <c r="D8313" s="3">
        <v>13</v>
      </c>
      <c r="E8313" s="3">
        <v>3</v>
      </c>
    </row>
    <row r="8314" spans="1:5" x14ac:dyDescent="0.25">
      <c r="A8314" s="6">
        <v>10021991</v>
      </c>
      <c r="B8314" s="3">
        <v>12</v>
      </c>
      <c r="C8314" s="3">
        <v>1</v>
      </c>
      <c r="D8314" s="3">
        <v>12</v>
      </c>
      <c r="E8314" s="3">
        <v>1</v>
      </c>
    </row>
    <row r="8315" spans="1:5" x14ac:dyDescent="0.25">
      <c r="A8315" s="6">
        <v>10022002</v>
      </c>
      <c r="B8315" s="3">
        <v>10</v>
      </c>
      <c r="C8315" s="3">
        <v>7</v>
      </c>
      <c r="D8315" s="3">
        <v>10</v>
      </c>
      <c r="E8315" s="3">
        <v>7</v>
      </c>
    </row>
    <row r="8316" spans="1:5" x14ac:dyDescent="0.25">
      <c r="A8316" s="6">
        <v>10022007</v>
      </c>
      <c r="B8316" s="3">
        <v>9</v>
      </c>
      <c r="C8316" s="3">
        <v>5</v>
      </c>
      <c r="D8316" s="3">
        <v>9</v>
      </c>
      <c r="E8316" s="3">
        <v>5</v>
      </c>
    </row>
    <row r="8317" spans="1:5" x14ac:dyDescent="0.25">
      <c r="A8317" s="6">
        <v>10022008</v>
      </c>
      <c r="B8317" s="3">
        <v>10</v>
      </c>
      <c r="C8317" s="3">
        <v>3</v>
      </c>
      <c r="D8317" s="3">
        <v>10</v>
      </c>
      <c r="E8317" s="3">
        <v>3</v>
      </c>
    </row>
    <row r="8318" spans="1:5" x14ac:dyDescent="0.25">
      <c r="A8318" s="6">
        <v>10032000</v>
      </c>
      <c r="B8318" s="3">
        <v>11</v>
      </c>
      <c r="C8318" s="3">
        <v>13</v>
      </c>
      <c r="D8318" s="3">
        <v>11</v>
      </c>
      <c r="E8318" s="3">
        <v>13</v>
      </c>
    </row>
    <row r="8319" spans="1:5" x14ac:dyDescent="0.25">
      <c r="A8319" s="6">
        <v>10032006</v>
      </c>
      <c r="B8319" s="3">
        <v>12</v>
      </c>
      <c r="C8319" s="3">
        <v>-2</v>
      </c>
      <c r="D8319" s="3">
        <v>12</v>
      </c>
      <c r="E8319" s="3">
        <v>-2</v>
      </c>
    </row>
    <row r="8320" spans="1:5" x14ac:dyDescent="0.25">
      <c r="A8320" s="6">
        <v>10032011</v>
      </c>
      <c r="B8320" s="3">
        <v>13</v>
      </c>
      <c r="C8320" s="3">
        <v>7</v>
      </c>
      <c r="D8320" s="3">
        <v>13</v>
      </c>
      <c r="E8320" s="3">
        <v>7</v>
      </c>
    </row>
    <row r="8321" spans="1:5" x14ac:dyDescent="0.25">
      <c r="A8321" s="6">
        <v>10051995</v>
      </c>
      <c r="B8321" s="3">
        <v>13</v>
      </c>
      <c r="C8321" s="3">
        <v>4</v>
      </c>
      <c r="D8321" s="3">
        <v>13</v>
      </c>
      <c r="E8321" s="3">
        <v>4</v>
      </c>
    </row>
    <row r="8322" spans="1:5" x14ac:dyDescent="0.25">
      <c r="A8322" s="6">
        <v>10081999</v>
      </c>
      <c r="B8322" s="3">
        <v>11</v>
      </c>
      <c r="C8322" s="3">
        <v>8</v>
      </c>
      <c r="D8322" s="3">
        <v>11</v>
      </c>
      <c r="E8322" s="3">
        <v>8</v>
      </c>
    </row>
    <row r="8323" spans="1:5" x14ac:dyDescent="0.25">
      <c r="A8323" s="6">
        <v>10082013</v>
      </c>
      <c r="B8323" s="3">
        <v>9</v>
      </c>
      <c r="C8323" s="3">
        <v>6</v>
      </c>
      <c r="D8323" s="3">
        <v>9</v>
      </c>
      <c r="E8323" s="3">
        <v>6</v>
      </c>
    </row>
    <row r="8324" spans="1:5" x14ac:dyDescent="0.25">
      <c r="A8324" s="6">
        <v>10162009</v>
      </c>
      <c r="B8324" s="3">
        <v>13</v>
      </c>
      <c r="C8324" s="3">
        <v>6</v>
      </c>
      <c r="D8324" s="3">
        <v>13</v>
      </c>
      <c r="E8324" s="3">
        <v>6</v>
      </c>
    </row>
    <row r="8325" spans="1:5" x14ac:dyDescent="0.25">
      <c r="A8325" s="6">
        <v>10191992</v>
      </c>
      <c r="B8325" s="3">
        <v>12</v>
      </c>
      <c r="C8325" s="3">
        <v>3</v>
      </c>
      <c r="D8325" s="3">
        <v>12</v>
      </c>
      <c r="E8325" s="3">
        <v>3</v>
      </c>
    </row>
    <row r="8326" spans="1:5" x14ac:dyDescent="0.25">
      <c r="A8326" s="6">
        <v>10231990</v>
      </c>
      <c r="B8326" s="3">
        <v>8</v>
      </c>
      <c r="C8326" s="3">
        <v>-7</v>
      </c>
      <c r="D8326" s="3">
        <v>8</v>
      </c>
      <c r="E8326" s="3">
        <v>-7</v>
      </c>
    </row>
    <row r="8327" spans="1:5" x14ac:dyDescent="0.25">
      <c r="A8327" s="6">
        <v>10241994</v>
      </c>
      <c r="B8327" s="3">
        <v>8</v>
      </c>
      <c r="C8327" s="3">
        <v>3</v>
      </c>
      <c r="D8327" s="3">
        <v>8</v>
      </c>
      <c r="E8327" s="3">
        <v>3</v>
      </c>
    </row>
    <row r="8328" spans="1:5" x14ac:dyDescent="0.25">
      <c r="A8328" s="6">
        <v>10252003</v>
      </c>
      <c r="B8328" s="3">
        <v>11</v>
      </c>
      <c r="C8328" s="3">
        <v>-5</v>
      </c>
      <c r="D8328" s="3">
        <v>11</v>
      </c>
      <c r="E8328" s="3">
        <v>-5</v>
      </c>
    </row>
    <row r="8329" spans="1:5" x14ac:dyDescent="0.25">
      <c r="A8329" s="6">
        <v>10272004</v>
      </c>
      <c r="B8329" s="3">
        <v>10</v>
      </c>
      <c r="C8329" s="3">
        <v>-5</v>
      </c>
      <c r="D8329" s="3">
        <v>10</v>
      </c>
      <c r="E8329" s="3">
        <v>-5</v>
      </c>
    </row>
    <row r="8330" spans="1:5" x14ac:dyDescent="0.25">
      <c r="A8330" s="6">
        <v>10281998</v>
      </c>
      <c r="B8330" s="3">
        <v>14</v>
      </c>
      <c r="C8330" s="3">
        <v>8</v>
      </c>
      <c r="D8330" s="3">
        <v>14</v>
      </c>
      <c r="E8330" s="3">
        <v>8</v>
      </c>
    </row>
    <row r="8331" spans="1:5" x14ac:dyDescent="0.25">
      <c r="A8331" s="6">
        <v>10281999</v>
      </c>
      <c r="B8331" s="3">
        <v>10</v>
      </c>
      <c r="C8331" s="3">
        <v>-5</v>
      </c>
      <c r="D8331" s="3">
        <v>10</v>
      </c>
      <c r="E8331" s="3">
        <v>-5</v>
      </c>
    </row>
    <row r="8332" spans="1:5" x14ac:dyDescent="0.25">
      <c r="A8332" s="6">
        <v>10282002</v>
      </c>
      <c r="B8332" s="3">
        <v>9</v>
      </c>
      <c r="C8332" s="3">
        <v>7</v>
      </c>
      <c r="D8332" s="3">
        <v>9</v>
      </c>
      <c r="E8332" s="3">
        <v>7</v>
      </c>
    </row>
    <row r="8333" spans="1:5" x14ac:dyDescent="0.25">
      <c r="A8333" s="6">
        <v>10282005</v>
      </c>
      <c r="B8333" s="3">
        <v>11</v>
      </c>
      <c r="C8333" s="3">
        <v>-5</v>
      </c>
      <c r="D8333" s="3">
        <v>11</v>
      </c>
      <c r="E8333" s="3">
        <v>-5</v>
      </c>
    </row>
    <row r="8334" spans="1:5" x14ac:dyDescent="0.25">
      <c r="A8334" s="6">
        <v>10282010</v>
      </c>
      <c r="B8334" s="3">
        <v>13</v>
      </c>
      <c r="C8334" s="3">
        <v>-2</v>
      </c>
      <c r="D8334" s="3">
        <v>13</v>
      </c>
      <c r="E8334" s="3">
        <v>-2</v>
      </c>
    </row>
    <row r="8335" spans="1:5" x14ac:dyDescent="0.25">
      <c r="A8335" s="6">
        <v>10292008</v>
      </c>
      <c r="B8335" s="3">
        <v>10</v>
      </c>
      <c r="C8335" s="3">
        <v>-5</v>
      </c>
      <c r="D8335" s="3">
        <v>10</v>
      </c>
      <c r="E8335" s="3">
        <v>-5</v>
      </c>
    </row>
    <row r="8336" spans="1:5" x14ac:dyDescent="0.25">
      <c r="A8336" s="6">
        <v>10292012</v>
      </c>
      <c r="B8336" s="3">
        <v>12</v>
      </c>
      <c r="C8336" s="3">
        <v>9</v>
      </c>
      <c r="D8336" s="3">
        <v>12</v>
      </c>
      <c r="E8336" s="3">
        <v>9</v>
      </c>
    </row>
    <row r="8337" spans="1:5" x14ac:dyDescent="0.25">
      <c r="A8337" s="6">
        <v>10301997</v>
      </c>
      <c r="B8337" s="3">
        <v>9</v>
      </c>
      <c r="C8337" s="3">
        <v>-5</v>
      </c>
      <c r="D8337" s="3">
        <v>9</v>
      </c>
      <c r="E8337" s="3">
        <v>-5</v>
      </c>
    </row>
    <row r="8338" spans="1:5" x14ac:dyDescent="0.25">
      <c r="A8338" s="6">
        <v>10311995</v>
      </c>
      <c r="B8338" s="3">
        <v>14</v>
      </c>
      <c r="C8338" s="3">
        <v>3</v>
      </c>
      <c r="D8338" s="3">
        <v>14</v>
      </c>
      <c r="E8338" s="3">
        <v>3</v>
      </c>
    </row>
    <row r="8339" spans="1:5" x14ac:dyDescent="0.25">
      <c r="A8339" s="6">
        <v>10312000</v>
      </c>
      <c r="B8339" s="3">
        <v>14</v>
      </c>
      <c r="C8339" s="3">
        <v>14</v>
      </c>
      <c r="D8339" s="3">
        <v>14</v>
      </c>
      <c r="E8339" s="3">
        <v>14</v>
      </c>
    </row>
    <row r="8340" spans="1:5" x14ac:dyDescent="0.25">
      <c r="A8340" s="6">
        <v>11011996</v>
      </c>
      <c r="B8340" s="3">
        <v>10</v>
      </c>
      <c r="C8340" s="3">
        <v>11</v>
      </c>
      <c r="D8340" s="3">
        <v>10</v>
      </c>
      <c r="E8340" s="3">
        <v>11</v>
      </c>
    </row>
    <row r="8341" spans="1:5" x14ac:dyDescent="0.25">
      <c r="A8341" s="6">
        <v>11012006</v>
      </c>
      <c r="B8341" s="3">
        <v>12</v>
      </c>
      <c r="C8341" s="3">
        <v>-3</v>
      </c>
      <c r="D8341" s="3">
        <v>12</v>
      </c>
      <c r="E8341" s="3">
        <v>-3</v>
      </c>
    </row>
    <row r="8342" spans="1:5" x14ac:dyDescent="0.25">
      <c r="A8342" s="6">
        <v>11021993</v>
      </c>
      <c r="B8342" s="3">
        <v>10</v>
      </c>
      <c r="C8342" s="3">
        <v>-1</v>
      </c>
      <c r="D8342" s="3">
        <v>10</v>
      </c>
      <c r="E8342" s="3">
        <v>-1</v>
      </c>
    </row>
    <row r="8343" spans="1:5" x14ac:dyDescent="0.25">
      <c r="A8343" s="6">
        <v>11022007</v>
      </c>
      <c r="B8343" s="3">
        <v>8</v>
      </c>
      <c r="C8343" s="3">
        <v>4</v>
      </c>
      <c r="D8343" s="3">
        <v>8</v>
      </c>
      <c r="E8343" s="3">
        <v>4</v>
      </c>
    </row>
    <row r="8344" spans="1:5" x14ac:dyDescent="0.25">
      <c r="A8344" s="6">
        <v>11022011</v>
      </c>
      <c r="B8344" s="3">
        <v>13</v>
      </c>
      <c r="C8344" s="3">
        <v>8</v>
      </c>
      <c r="D8344" s="3">
        <v>13</v>
      </c>
      <c r="E8344" s="3">
        <v>8</v>
      </c>
    </row>
    <row r="8345" spans="1:5" x14ac:dyDescent="0.25">
      <c r="A8345" s="6">
        <v>11042009</v>
      </c>
      <c r="B8345" s="3">
        <v>13</v>
      </c>
      <c r="C8345" s="3">
        <v>2</v>
      </c>
      <c r="D8345" s="3">
        <v>13</v>
      </c>
      <c r="E8345" s="3">
        <v>2</v>
      </c>
    </row>
    <row r="8346" spans="1:5" x14ac:dyDescent="0.25">
      <c r="A8346" s="6">
        <v>11042013</v>
      </c>
      <c r="B8346" s="3">
        <v>9</v>
      </c>
      <c r="C8346" s="3">
        <v>3</v>
      </c>
      <c r="D8346" s="3">
        <v>9</v>
      </c>
      <c r="E8346" s="3">
        <v>3</v>
      </c>
    </row>
    <row r="8347" spans="1:5" x14ac:dyDescent="0.25">
      <c r="A8347" s="6">
        <v>11082001</v>
      </c>
      <c r="B8347" s="3">
        <v>9</v>
      </c>
      <c r="C8347" s="3">
        <v>-4</v>
      </c>
      <c r="D8347" s="3">
        <v>9</v>
      </c>
      <c r="E8347" s="3">
        <v>-4</v>
      </c>
    </row>
    <row r="8348" spans="1:5" x14ac:dyDescent="0.25">
      <c r="A8348" s="6">
        <v>11111992</v>
      </c>
      <c r="B8348" s="3">
        <v>11</v>
      </c>
      <c r="C8348" s="3">
        <v>1</v>
      </c>
      <c r="D8348" s="3">
        <v>11</v>
      </c>
      <c r="E8348" s="3">
        <v>1</v>
      </c>
    </row>
    <row r="8349" spans="1:5" x14ac:dyDescent="0.25">
      <c r="A8349" s="6">
        <v>11151991</v>
      </c>
      <c r="B8349" s="3">
        <v>12</v>
      </c>
      <c r="C8349" s="3">
        <v>-2</v>
      </c>
      <c r="D8349" s="3">
        <v>12</v>
      </c>
      <c r="E8349" s="3">
        <v>-2</v>
      </c>
    </row>
    <row r="8350" spans="1:5" x14ac:dyDescent="0.25">
      <c r="A8350" s="6">
        <v>11161990</v>
      </c>
      <c r="B8350" s="3">
        <v>8</v>
      </c>
      <c r="C8350" s="3">
        <v>-7</v>
      </c>
      <c r="D8350" s="3">
        <v>8</v>
      </c>
      <c r="E8350" s="3">
        <v>-7</v>
      </c>
    </row>
    <row r="8351" spans="1:5" x14ac:dyDescent="0.25">
      <c r="A8351" s="6">
        <v>11241997</v>
      </c>
      <c r="B8351" s="3">
        <v>8</v>
      </c>
      <c r="C8351" s="3">
        <v>-7</v>
      </c>
      <c r="D8351" s="3">
        <v>8</v>
      </c>
      <c r="E8351" s="3">
        <v>-7</v>
      </c>
    </row>
    <row r="8352" spans="1:5" x14ac:dyDescent="0.25">
      <c r="A8352" s="6">
        <v>11262003</v>
      </c>
      <c r="B8352" s="3">
        <v>10</v>
      </c>
      <c r="C8352" s="3">
        <v>-6</v>
      </c>
      <c r="D8352" s="3">
        <v>10</v>
      </c>
      <c r="E8352" s="3">
        <v>-6</v>
      </c>
    </row>
    <row r="8353" spans="1:5" x14ac:dyDescent="0.25">
      <c r="A8353" s="6">
        <v>11271995</v>
      </c>
      <c r="B8353" s="3">
        <v>14</v>
      </c>
      <c r="C8353" s="3">
        <v>-2</v>
      </c>
      <c r="D8353" s="3">
        <v>14</v>
      </c>
      <c r="E8353" s="3">
        <v>-2</v>
      </c>
    </row>
    <row r="8354" spans="1:5" x14ac:dyDescent="0.25">
      <c r="A8354" s="6">
        <v>11291994</v>
      </c>
      <c r="B8354" s="3">
        <v>7</v>
      </c>
      <c r="C8354" s="3">
        <v>4</v>
      </c>
      <c r="D8354" s="3">
        <v>7</v>
      </c>
      <c r="E8354" s="3">
        <v>4</v>
      </c>
    </row>
    <row r="8355" spans="1:5" x14ac:dyDescent="0.25">
      <c r="A8355" s="6">
        <v>11291999</v>
      </c>
      <c r="B8355" s="3">
        <v>11</v>
      </c>
      <c r="C8355" s="3">
        <v>-4</v>
      </c>
      <c r="D8355" s="3">
        <v>11</v>
      </c>
      <c r="E8355" s="3">
        <v>-4</v>
      </c>
    </row>
    <row r="8356" spans="1:5" x14ac:dyDescent="0.25">
      <c r="A8356" s="6">
        <v>11292006</v>
      </c>
      <c r="B8356" s="3">
        <v>11</v>
      </c>
      <c r="C8356" s="3">
        <v>-4</v>
      </c>
      <c r="D8356" s="3">
        <v>11</v>
      </c>
      <c r="E8356" s="3">
        <v>-4</v>
      </c>
    </row>
    <row r="8357" spans="1:5" x14ac:dyDescent="0.25">
      <c r="A8357" s="6">
        <v>11292007</v>
      </c>
      <c r="B8357" s="3">
        <v>8</v>
      </c>
      <c r="C8357" s="3">
        <v>-7</v>
      </c>
      <c r="D8357" s="3">
        <v>8</v>
      </c>
      <c r="E8357" s="3">
        <v>-7</v>
      </c>
    </row>
    <row r="8358" spans="1:5" x14ac:dyDescent="0.25">
      <c r="A8358" s="6">
        <v>11302000</v>
      </c>
      <c r="B8358" s="3">
        <v>14</v>
      </c>
      <c r="C8358" s="3">
        <v>-1</v>
      </c>
      <c r="D8358" s="3">
        <v>14</v>
      </c>
      <c r="E8358" s="3">
        <v>-1</v>
      </c>
    </row>
    <row r="8359" spans="1:5" x14ac:dyDescent="0.25">
      <c r="A8359" s="6">
        <v>11302001</v>
      </c>
      <c r="B8359" s="3">
        <v>8</v>
      </c>
      <c r="C8359" s="3">
        <v>-7</v>
      </c>
      <c r="D8359" s="3">
        <v>8</v>
      </c>
      <c r="E8359" s="3">
        <v>-7</v>
      </c>
    </row>
    <row r="8360" spans="1:5" x14ac:dyDescent="0.25">
      <c r="A8360" s="6">
        <v>11302011</v>
      </c>
      <c r="B8360" s="3">
        <v>13</v>
      </c>
      <c r="C8360" s="3">
        <v>0</v>
      </c>
      <c r="D8360" s="3">
        <v>13</v>
      </c>
      <c r="E8360" s="3">
        <v>0</v>
      </c>
    </row>
    <row r="8361" spans="1:5" x14ac:dyDescent="0.25">
      <c r="A8361" s="6">
        <v>12012004</v>
      </c>
      <c r="B8361" s="3">
        <v>9</v>
      </c>
      <c r="C8361" s="3">
        <v>-7</v>
      </c>
      <c r="D8361" s="3">
        <v>9</v>
      </c>
      <c r="E8361" s="3">
        <v>-7</v>
      </c>
    </row>
    <row r="8362" spans="1:5" x14ac:dyDescent="0.25">
      <c r="A8362" s="6">
        <v>12012010</v>
      </c>
      <c r="B8362" s="3">
        <v>13</v>
      </c>
      <c r="C8362" s="3">
        <v>-2</v>
      </c>
      <c r="D8362" s="3">
        <v>13</v>
      </c>
      <c r="E8362" s="3">
        <v>-2</v>
      </c>
    </row>
    <row r="8363" spans="1:5" x14ac:dyDescent="0.25">
      <c r="A8363" s="6">
        <v>12021992</v>
      </c>
      <c r="B8363" s="3">
        <v>11</v>
      </c>
      <c r="C8363" s="3">
        <v>-4</v>
      </c>
      <c r="D8363" s="3">
        <v>11</v>
      </c>
      <c r="E8363" s="3">
        <v>-4</v>
      </c>
    </row>
    <row r="8364" spans="1:5" x14ac:dyDescent="0.25">
      <c r="A8364" s="6">
        <v>12021998</v>
      </c>
      <c r="B8364" s="3">
        <v>14</v>
      </c>
      <c r="C8364" s="3">
        <v>-1</v>
      </c>
      <c r="D8364" s="3">
        <v>14</v>
      </c>
      <c r="E8364" s="3">
        <v>-1</v>
      </c>
    </row>
    <row r="8365" spans="1:5" x14ac:dyDescent="0.25">
      <c r="A8365" s="6">
        <v>12022002</v>
      </c>
      <c r="B8365" s="3">
        <v>13</v>
      </c>
      <c r="C8365" s="3">
        <v>-2</v>
      </c>
      <c r="D8365" s="3">
        <v>13</v>
      </c>
      <c r="E8365" s="3">
        <v>-2</v>
      </c>
    </row>
    <row r="8366" spans="1:5" x14ac:dyDescent="0.25">
      <c r="A8366" s="6">
        <v>12022013</v>
      </c>
      <c r="B8366" s="3">
        <v>8</v>
      </c>
      <c r="C8366" s="3">
        <v>-5</v>
      </c>
      <c r="D8366" s="3">
        <v>8</v>
      </c>
      <c r="E8366" s="3">
        <v>-5</v>
      </c>
    </row>
    <row r="8367" spans="1:5" x14ac:dyDescent="0.25">
      <c r="A8367" s="6">
        <v>12031996</v>
      </c>
      <c r="B8367" s="3">
        <v>13</v>
      </c>
      <c r="C8367" s="3">
        <v>-2</v>
      </c>
      <c r="D8367" s="3">
        <v>13</v>
      </c>
      <c r="E8367" s="3">
        <v>-2</v>
      </c>
    </row>
    <row r="8368" spans="1:5" x14ac:dyDescent="0.25">
      <c r="A8368" s="6">
        <v>12032008</v>
      </c>
      <c r="B8368" s="3">
        <v>10</v>
      </c>
      <c r="C8368" s="3">
        <v>-5</v>
      </c>
      <c r="D8368" s="3">
        <v>10</v>
      </c>
      <c r="E8368" s="3">
        <v>-5</v>
      </c>
    </row>
    <row r="8369" spans="1:5" x14ac:dyDescent="0.25">
      <c r="A8369" s="6">
        <v>12032009</v>
      </c>
      <c r="B8369" s="3">
        <v>13</v>
      </c>
      <c r="C8369" s="3">
        <v>-2</v>
      </c>
      <c r="D8369" s="3">
        <v>13</v>
      </c>
      <c r="E8369" s="3">
        <v>-2</v>
      </c>
    </row>
    <row r="8370" spans="1:5" x14ac:dyDescent="0.25">
      <c r="A8370" s="6">
        <v>12062005</v>
      </c>
      <c r="B8370" s="3">
        <v>13</v>
      </c>
      <c r="C8370" s="3">
        <v>-3</v>
      </c>
      <c r="D8370" s="3">
        <v>13</v>
      </c>
      <c r="E8370" s="3">
        <v>-3</v>
      </c>
    </row>
    <row r="8371" spans="1:5" x14ac:dyDescent="0.25">
      <c r="A8371" s="6">
        <v>12062012</v>
      </c>
      <c r="B8371" s="3">
        <v>13</v>
      </c>
      <c r="C8371" s="3">
        <v>11</v>
      </c>
      <c r="D8371" s="3">
        <v>13</v>
      </c>
      <c r="E8371" s="3">
        <v>11</v>
      </c>
    </row>
    <row r="8372" spans="1:5" x14ac:dyDescent="0.25">
      <c r="A8372" s="6">
        <v>12091991</v>
      </c>
      <c r="B8372" s="3">
        <v>12</v>
      </c>
      <c r="C8372" s="3">
        <v>-4</v>
      </c>
      <c r="D8372" s="3">
        <v>12</v>
      </c>
      <c r="E8372" s="3">
        <v>-4</v>
      </c>
    </row>
    <row r="8373" spans="1:5" x14ac:dyDescent="0.25">
      <c r="A8373" s="6">
        <v>12191990</v>
      </c>
      <c r="B8373" s="3">
        <v>8</v>
      </c>
      <c r="C8373" s="3">
        <v>-8</v>
      </c>
      <c r="D8373" s="3">
        <v>8</v>
      </c>
      <c r="E8373" s="3">
        <v>-8</v>
      </c>
    </row>
    <row r="8374" spans="1:5" x14ac:dyDescent="0.25">
      <c r="A8374" s="6">
        <v>12202000</v>
      </c>
      <c r="B8374" s="3">
        <v>14</v>
      </c>
      <c r="C8374" s="3">
        <v>-1</v>
      </c>
      <c r="D8374" s="3">
        <v>14</v>
      </c>
      <c r="E8374" s="3">
        <v>-1</v>
      </c>
    </row>
    <row r="8375" spans="1:5" x14ac:dyDescent="0.25">
      <c r="A8375" s="6">
        <v>12202001</v>
      </c>
      <c r="B8375" s="3">
        <v>14</v>
      </c>
      <c r="C8375" s="3">
        <v>-2</v>
      </c>
      <c r="D8375" s="3">
        <v>14</v>
      </c>
      <c r="E8375" s="3">
        <v>-2</v>
      </c>
    </row>
    <row r="8376" spans="1:5" x14ac:dyDescent="0.25">
      <c r="A8376" s="6">
        <v>12202007</v>
      </c>
      <c r="B8376" s="3">
        <v>8</v>
      </c>
      <c r="C8376" s="3">
        <v>-8</v>
      </c>
      <c r="D8376" s="3">
        <v>8</v>
      </c>
      <c r="E8376" s="3">
        <v>-8</v>
      </c>
    </row>
    <row r="8377" spans="1:5" x14ac:dyDescent="0.25">
      <c r="A8377" s="6">
        <v>12212006</v>
      </c>
      <c r="B8377" s="3">
        <v>13</v>
      </c>
      <c r="C8377" s="3">
        <v>-3</v>
      </c>
      <c r="D8377" s="3">
        <v>13</v>
      </c>
      <c r="E8377" s="3">
        <v>-3</v>
      </c>
    </row>
    <row r="8378" spans="1:5" x14ac:dyDescent="0.25">
      <c r="A8378" s="6">
        <v>12222003</v>
      </c>
      <c r="B8378" s="3">
        <v>9</v>
      </c>
      <c r="C8378" s="3">
        <v>-7</v>
      </c>
      <c r="D8378" s="3">
        <v>9</v>
      </c>
      <c r="E8378" s="3">
        <v>-7</v>
      </c>
    </row>
    <row r="8379" spans="1:5" x14ac:dyDescent="0.25">
      <c r="A8379" s="6">
        <v>12261995</v>
      </c>
      <c r="B8379" s="3">
        <v>14</v>
      </c>
      <c r="C8379" s="3">
        <v>-3</v>
      </c>
      <c r="D8379" s="3">
        <v>14</v>
      </c>
      <c r="E8379" s="3">
        <v>-3</v>
      </c>
    </row>
    <row r="8380" spans="1:5" x14ac:dyDescent="0.25">
      <c r="A8380" s="6">
        <v>12262003</v>
      </c>
      <c r="B8380" s="3">
        <v>13</v>
      </c>
      <c r="C8380" s="3">
        <v>-3</v>
      </c>
      <c r="D8380" s="3">
        <v>13</v>
      </c>
      <c r="E8380" s="3">
        <v>-3</v>
      </c>
    </row>
    <row r="8381" spans="1:5" x14ac:dyDescent="0.25">
      <c r="A8381" s="6">
        <v>12271996</v>
      </c>
      <c r="B8381" s="3">
        <v>14</v>
      </c>
      <c r="C8381" s="3">
        <v>-2</v>
      </c>
      <c r="D8381" s="3">
        <v>14</v>
      </c>
      <c r="E8381" s="3">
        <v>-2</v>
      </c>
    </row>
    <row r="8382" spans="1:5" x14ac:dyDescent="0.25">
      <c r="A8382" s="6">
        <v>12281998</v>
      </c>
      <c r="B8382" s="3">
        <v>14</v>
      </c>
      <c r="C8382" s="3">
        <v>-1</v>
      </c>
      <c r="D8382" s="3">
        <v>14</v>
      </c>
      <c r="E8382" s="3">
        <v>-1</v>
      </c>
    </row>
    <row r="8383" spans="1:5" x14ac:dyDescent="0.25">
      <c r="A8383" s="6">
        <v>12282004</v>
      </c>
      <c r="B8383" s="3">
        <v>13</v>
      </c>
      <c r="C8383" s="3">
        <v>-3</v>
      </c>
      <c r="D8383" s="3">
        <v>13</v>
      </c>
      <c r="E8383" s="3">
        <v>-3</v>
      </c>
    </row>
    <row r="8384" spans="1:5" x14ac:dyDescent="0.25">
      <c r="A8384" s="6">
        <v>12291994</v>
      </c>
      <c r="B8384" s="3">
        <v>7</v>
      </c>
      <c r="C8384" s="3">
        <v>-8</v>
      </c>
      <c r="D8384" s="3">
        <v>7</v>
      </c>
      <c r="E8384" s="3">
        <v>-8</v>
      </c>
    </row>
    <row r="8385" spans="1:5" x14ac:dyDescent="0.25">
      <c r="A8385" s="6">
        <v>12301997</v>
      </c>
      <c r="B8385" s="3">
        <v>11</v>
      </c>
      <c r="C8385" s="3">
        <v>-4</v>
      </c>
      <c r="D8385" s="3">
        <v>11</v>
      </c>
      <c r="E8385" s="3">
        <v>-4</v>
      </c>
    </row>
    <row r="8386" spans="1:5" x14ac:dyDescent="0.25">
      <c r="A8386" s="6">
        <v>12302002</v>
      </c>
      <c r="B8386" s="3">
        <v>14</v>
      </c>
      <c r="C8386" s="3">
        <v>-3</v>
      </c>
      <c r="D8386" s="3">
        <v>14</v>
      </c>
      <c r="E8386" s="3">
        <v>-3</v>
      </c>
    </row>
    <row r="8387" spans="1:5" x14ac:dyDescent="0.25">
      <c r="A8387" s="6">
        <v>12311992</v>
      </c>
      <c r="B8387" s="3">
        <v>11</v>
      </c>
      <c r="C8387" s="3">
        <v>-4</v>
      </c>
      <c r="D8387" s="3">
        <v>11</v>
      </c>
      <c r="E8387" s="3">
        <v>-4</v>
      </c>
    </row>
    <row r="8388" spans="1:5" x14ac:dyDescent="0.25">
      <c r="A8388" s="5" t="s">
        <v>11436</v>
      </c>
      <c r="B8388" s="3">
        <v>25073</v>
      </c>
      <c r="C8388" s="3">
        <v>207</v>
      </c>
      <c r="D8388" s="3"/>
      <c r="E8388" s="3"/>
    </row>
    <row r="8389" spans="1:5" x14ac:dyDescent="0.25">
      <c r="A8389" s="6">
        <v>1021992</v>
      </c>
      <c r="B8389" s="3">
        <v>102</v>
      </c>
      <c r="C8389" s="3">
        <v>3</v>
      </c>
      <c r="D8389" s="3">
        <v>102</v>
      </c>
      <c r="E8389" s="3">
        <v>3</v>
      </c>
    </row>
    <row r="8390" spans="1:5" x14ac:dyDescent="0.25">
      <c r="A8390" s="6">
        <v>1251996</v>
      </c>
      <c r="B8390" s="3">
        <v>96</v>
      </c>
      <c r="C8390" s="3">
        <v>-3</v>
      </c>
      <c r="D8390" s="3">
        <v>96</v>
      </c>
      <c r="E8390" s="3">
        <v>-3</v>
      </c>
    </row>
    <row r="8391" spans="1:5" x14ac:dyDescent="0.25">
      <c r="A8391" s="6">
        <v>1252006</v>
      </c>
      <c r="B8391" s="3">
        <v>98</v>
      </c>
      <c r="C8391" s="3">
        <v>1</v>
      </c>
      <c r="D8391" s="3">
        <v>98</v>
      </c>
      <c r="E8391" s="3">
        <v>1</v>
      </c>
    </row>
    <row r="8392" spans="1:5" x14ac:dyDescent="0.25">
      <c r="A8392" s="6">
        <v>1252007</v>
      </c>
      <c r="B8392" s="3">
        <v>101</v>
      </c>
      <c r="C8392" s="3">
        <v>3</v>
      </c>
      <c r="D8392" s="3">
        <v>101</v>
      </c>
      <c r="E8392" s="3">
        <v>3</v>
      </c>
    </row>
    <row r="8393" spans="1:5" x14ac:dyDescent="0.25">
      <c r="A8393" s="6">
        <v>1261995</v>
      </c>
      <c r="B8393" s="3">
        <v>96</v>
      </c>
      <c r="C8393" s="3">
        <v>-3</v>
      </c>
      <c r="D8393" s="3">
        <v>96</v>
      </c>
      <c r="E8393" s="3">
        <v>-3</v>
      </c>
    </row>
    <row r="8394" spans="1:5" x14ac:dyDescent="0.25">
      <c r="A8394" s="6">
        <v>1271994</v>
      </c>
      <c r="B8394" s="3">
        <v>100</v>
      </c>
      <c r="C8394" s="3">
        <v>0</v>
      </c>
      <c r="D8394" s="3">
        <v>100</v>
      </c>
      <c r="E8394" s="3">
        <v>0</v>
      </c>
    </row>
    <row r="8395" spans="1:5" x14ac:dyDescent="0.25">
      <c r="A8395" s="6">
        <v>1272000</v>
      </c>
      <c r="B8395" s="3">
        <v>97</v>
      </c>
      <c r="C8395" s="3">
        <v>0</v>
      </c>
      <c r="D8395" s="3">
        <v>97</v>
      </c>
      <c r="E8395" s="3">
        <v>0</v>
      </c>
    </row>
    <row r="8396" spans="1:5" x14ac:dyDescent="0.25">
      <c r="A8396" s="6">
        <v>1272005</v>
      </c>
      <c r="B8396" s="3">
        <v>100</v>
      </c>
      <c r="C8396" s="3">
        <v>2</v>
      </c>
      <c r="D8396" s="3">
        <v>100</v>
      </c>
      <c r="E8396" s="3">
        <v>2</v>
      </c>
    </row>
    <row r="8397" spans="1:5" x14ac:dyDescent="0.25">
      <c r="A8397" s="6">
        <v>1272011</v>
      </c>
      <c r="B8397" s="3">
        <v>101</v>
      </c>
      <c r="C8397" s="3">
        <v>3</v>
      </c>
      <c r="D8397" s="3">
        <v>101</v>
      </c>
      <c r="E8397" s="3">
        <v>3</v>
      </c>
    </row>
    <row r="8398" spans="1:5" x14ac:dyDescent="0.25">
      <c r="A8398" s="6">
        <v>1281993</v>
      </c>
      <c r="B8398" s="3">
        <v>101</v>
      </c>
      <c r="C8398" s="3">
        <v>2</v>
      </c>
      <c r="D8398" s="3">
        <v>101</v>
      </c>
      <c r="E8398" s="3">
        <v>2</v>
      </c>
    </row>
    <row r="8399" spans="1:5" x14ac:dyDescent="0.25">
      <c r="A8399" s="6">
        <v>1281999</v>
      </c>
      <c r="B8399" s="3">
        <v>97</v>
      </c>
      <c r="C8399" s="3">
        <v>-3</v>
      </c>
      <c r="D8399" s="3">
        <v>97</v>
      </c>
      <c r="E8399" s="3">
        <v>-3</v>
      </c>
    </row>
    <row r="8400" spans="1:5" x14ac:dyDescent="0.25">
      <c r="A8400" s="6">
        <v>1282010</v>
      </c>
      <c r="B8400" s="3">
        <v>101</v>
      </c>
      <c r="C8400" s="3">
        <v>3</v>
      </c>
      <c r="D8400" s="3">
        <v>101</v>
      </c>
      <c r="E8400" s="3">
        <v>3</v>
      </c>
    </row>
    <row r="8401" spans="1:5" x14ac:dyDescent="0.25">
      <c r="A8401" s="6">
        <v>1291998</v>
      </c>
      <c r="B8401" s="3">
        <v>96</v>
      </c>
      <c r="C8401" s="3">
        <v>-3</v>
      </c>
      <c r="D8401" s="3">
        <v>96</v>
      </c>
      <c r="E8401" s="3">
        <v>-3</v>
      </c>
    </row>
    <row r="8402" spans="1:5" x14ac:dyDescent="0.25">
      <c r="A8402" s="6">
        <v>1292004</v>
      </c>
      <c r="B8402" s="3">
        <v>101</v>
      </c>
      <c r="C8402" s="3">
        <v>3</v>
      </c>
      <c r="D8402" s="3">
        <v>101</v>
      </c>
      <c r="E8402" s="3">
        <v>3</v>
      </c>
    </row>
    <row r="8403" spans="1:5" x14ac:dyDescent="0.25">
      <c r="A8403" s="6">
        <v>1292009</v>
      </c>
      <c r="B8403" s="3">
        <v>100</v>
      </c>
      <c r="C8403" s="3">
        <v>2</v>
      </c>
      <c r="D8403" s="3">
        <v>100</v>
      </c>
      <c r="E8403" s="3">
        <v>2</v>
      </c>
    </row>
    <row r="8404" spans="1:5" x14ac:dyDescent="0.25">
      <c r="A8404" s="6">
        <v>1301992</v>
      </c>
      <c r="B8404" s="3">
        <v>102</v>
      </c>
      <c r="C8404" s="3">
        <v>4</v>
      </c>
      <c r="D8404" s="3">
        <v>102</v>
      </c>
      <c r="E8404" s="3">
        <v>4</v>
      </c>
    </row>
    <row r="8405" spans="1:5" x14ac:dyDescent="0.25">
      <c r="A8405" s="6">
        <v>1301997</v>
      </c>
      <c r="B8405" s="3">
        <v>97</v>
      </c>
      <c r="C8405" s="3">
        <v>-2</v>
      </c>
      <c r="D8405" s="3">
        <v>97</v>
      </c>
      <c r="E8405" s="3">
        <v>-2</v>
      </c>
    </row>
    <row r="8406" spans="1:5" x14ac:dyDescent="0.25">
      <c r="A8406" s="6">
        <v>1302003</v>
      </c>
      <c r="B8406" s="3">
        <v>101</v>
      </c>
      <c r="C8406" s="3">
        <v>1</v>
      </c>
      <c r="D8406" s="3">
        <v>101</v>
      </c>
      <c r="E8406" s="3">
        <v>1</v>
      </c>
    </row>
    <row r="8407" spans="1:5" x14ac:dyDescent="0.25">
      <c r="A8407" s="6">
        <v>1311991</v>
      </c>
      <c r="B8407" s="3">
        <v>91</v>
      </c>
      <c r="C8407" s="3">
        <v>-7</v>
      </c>
      <c r="D8407" s="3">
        <v>91</v>
      </c>
      <c r="E8407" s="3">
        <v>-7</v>
      </c>
    </row>
    <row r="8408" spans="1:5" x14ac:dyDescent="0.25">
      <c r="A8408" s="6">
        <v>1312008</v>
      </c>
      <c r="B8408" s="3">
        <v>99</v>
      </c>
      <c r="C8408" s="3">
        <v>1</v>
      </c>
      <c r="D8408" s="3">
        <v>99</v>
      </c>
      <c r="E8408" s="3">
        <v>1</v>
      </c>
    </row>
    <row r="8409" spans="1:5" x14ac:dyDescent="0.25">
      <c r="A8409" s="6">
        <v>2212008</v>
      </c>
      <c r="B8409" s="3">
        <v>98</v>
      </c>
      <c r="C8409" s="3">
        <v>0</v>
      </c>
      <c r="D8409" s="3">
        <v>98</v>
      </c>
      <c r="E8409" s="3">
        <v>0</v>
      </c>
    </row>
    <row r="8410" spans="1:5" x14ac:dyDescent="0.25">
      <c r="A8410" s="6">
        <v>2222001</v>
      </c>
      <c r="B8410" s="3">
        <v>96</v>
      </c>
      <c r="C8410" s="3">
        <v>-2</v>
      </c>
      <c r="D8410" s="3">
        <v>96</v>
      </c>
      <c r="E8410" s="3">
        <v>-2</v>
      </c>
    </row>
    <row r="8411" spans="1:5" x14ac:dyDescent="0.25">
      <c r="A8411" s="6">
        <v>2222006</v>
      </c>
      <c r="B8411" s="3">
        <v>97</v>
      </c>
      <c r="C8411" s="3">
        <v>0</v>
      </c>
      <c r="D8411" s="3">
        <v>97</v>
      </c>
      <c r="E8411" s="3">
        <v>0</v>
      </c>
    </row>
    <row r="8412" spans="1:5" x14ac:dyDescent="0.25">
      <c r="A8412" s="6">
        <v>2222007</v>
      </c>
      <c r="B8412" s="3">
        <v>99</v>
      </c>
      <c r="C8412" s="3">
        <v>0</v>
      </c>
      <c r="D8412" s="3">
        <v>99</v>
      </c>
      <c r="E8412" s="3">
        <v>0</v>
      </c>
    </row>
    <row r="8413" spans="1:5" x14ac:dyDescent="0.25">
      <c r="A8413" s="6">
        <v>2231995</v>
      </c>
      <c r="B8413" s="3">
        <v>101</v>
      </c>
      <c r="C8413" s="3">
        <v>2</v>
      </c>
      <c r="D8413" s="3">
        <v>101</v>
      </c>
      <c r="E8413" s="3">
        <v>2</v>
      </c>
    </row>
    <row r="8414" spans="1:5" x14ac:dyDescent="0.25">
      <c r="A8414" s="6">
        <v>2232012</v>
      </c>
      <c r="B8414" s="3">
        <v>101</v>
      </c>
      <c r="C8414" s="3">
        <v>3</v>
      </c>
      <c r="D8414" s="3">
        <v>101</v>
      </c>
      <c r="E8414" s="3">
        <v>3</v>
      </c>
    </row>
    <row r="8415" spans="1:5" x14ac:dyDescent="0.25">
      <c r="A8415" s="6">
        <v>2242000</v>
      </c>
      <c r="B8415" s="3">
        <v>97</v>
      </c>
      <c r="C8415" s="3">
        <v>0</v>
      </c>
      <c r="D8415" s="3">
        <v>97</v>
      </c>
      <c r="E8415" s="3">
        <v>0</v>
      </c>
    </row>
    <row r="8416" spans="1:5" x14ac:dyDescent="0.25">
      <c r="A8416" s="6">
        <v>2242005</v>
      </c>
      <c r="B8416" s="3">
        <v>99</v>
      </c>
      <c r="C8416" s="3">
        <v>1</v>
      </c>
      <c r="D8416" s="3">
        <v>99</v>
      </c>
      <c r="E8416" s="3">
        <v>1</v>
      </c>
    </row>
    <row r="8417" spans="1:5" x14ac:dyDescent="0.25">
      <c r="A8417" s="6">
        <v>2242011</v>
      </c>
      <c r="B8417" s="3">
        <v>101</v>
      </c>
      <c r="C8417" s="3">
        <v>3</v>
      </c>
      <c r="D8417" s="3">
        <v>101</v>
      </c>
      <c r="E8417" s="3">
        <v>3</v>
      </c>
    </row>
    <row r="8418" spans="1:5" x14ac:dyDescent="0.25">
      <c r="A8418" s="6">
        <v>2251993</v>
      </c>
      <c r="B8418" s="3">
        <v>102</v>
      </c>
      <c r="C8418" s="3">
        <v>3</v>
      </c>
      <c r="D8418" s="3">
        <v>102</v>
      </c>
      <c r="E8418" s="3">
        <v>3</v>
      </c>
    </row>
    <row r="8419" spans="1:5" x14ac:dyDescent="0.25">
      <c r="A8419" s="6">
        <v>2251994</v>
      </c>
      <c r="B8419" s="3">
        <v>101</v>
      </c>
      <c r="C8419" s="3">
        <v>1</v>
      </c>
      <c r="D8419" s="3">
        <v>101</v>
      </c>
      <c r="E8419" s="3">
        <v>1</v>
      </c>
    </row>
    <row r="8420" spans="1:5" x14ac:dyDescent="0.25">
      <c r="A8420" s="6">
        <v>2251999</v>
      </c>
      <c r="B8420" s="3">
        <v>101</v>
      </c>
      <c r="C8420" s="3">
        <v>1</v>
      </c>
      <c r="D8420" s="3">
        <v>101</v>
      </c>
      <c r="E8420" s="3">
        <v>1</v>
      </c>
    </row>
    <row r="8421" spans="1:5" x14ac:dyDescent="0.25">
      <c r="A8421" s="6">
        <v>2252010</v>
      </c>
      <c r="B8421" s="3">
        <v>101</v>
      </c>
      <c r="C8421" s="3">
        <v>3</v>
      </c>
      <c r="D8421" s="3">
        <v>101</v>
      </c>
      <c r="E8421" s="3">
        <v>3</v>
      </c>
    </row>
    <row r="8422" spans="1:5" x14ac:dyDescent="0.25">
      <c r="A8422" s="6">
        <v>2261998</v>
      </c>
      <c r="B8422" s="3">
        <v>98</v>
      </c>
      <c r="C8422" s="3">
        <v>-1</v>
      </c>
      <c r="D8422" s="3">
        <v>98</v>
      </c>
      <c r="E8422" s="3">
        <v>-1</v>
      </c>
    </row>
    <row r="8423" spans="1:5" x14ac:dyDescent="0.25">
      <c r="A8423" s="6">
        <v>2262004</v>
      </c>
      <c r="B8423" s="3">
        <v>102</v>
      </c>
      <c r="C8423" s="3">
        <v>4</v>
      </c>
      <c r="D8423" s="3">
        <v>102</v>
      </c>
      <c r="E8423" s="3">
        <v>4</v>
      </c>
    </row>
    <row r="8424" spans="1:5" x14ac:dyDescent="0.25">
      <c r="A8424" s="6">
        <v>2262009</v>
      </c>
      <c r="B8424" s="3">
        <v>100</v>
      </c>
      <c r="C8424" s="3">
        <v>2</v>
      </c>
      <c r="D8424" s="3">
        <v>100</v>
      </c>
      <c r="E8424" s="3">
        <v>2</v>
      </c>
    </row>
    <row r="8425" spans="1:5" x14ac:dyDescent="0.25">
      <c r="A8425" s="6">
        <v>2271992</v>
      </c>
      <c r="B8425" s="3">
        <v>102</v>
      </c>
      <c r="C8425" s="3">
        <v>4</v>
      </c>
      <c r="D8425" s="3">
        <v>102</v>
      </c>
      <c r="E8425" s="3">
        <v>4</v>
      </c>
    </row>
    <row r="8426" spans="1:5" x14ac:dyDescent="0.25">
      <c r="A8426" s="6">
        <v>2271997</v>
      </c>
      <c r="B8426" s="3">
        <v>101</v>
      </c>
      <c r="C8426" s="3">
        <v>1</v>
      </c>
      <c r="D8426" s="3">
        <v>101</v>
      </c>
      <c r="E8426" s="3">
        <v>1</v>
      </c>
    </row>
    <row r="8427" spans="1:5" x14ac:dyDescent="0.25">
      <c r="A8427" s="6">
        <v>2272003</v>
      </c>
      <c r="B8427" s="3">
        <v>101</v>
      </c>
      <c r="C8427" s="3">
        <v>1</v>
      </c>
      <c r="D8427" s="3">
        <v>101</v>
      </c>
      <c r="E8427" s="3">
        <v>1</v>
      </c>
    </row>
    <row r="8428" spans="1:5" x14ac:dyDescent="0.25">
      <c r="A8428" s="6">
        <v>2281991</v>
      </c>
      <c r="B8428" s="3">
        <v>91</v>
      </c>
      <c r="C8428" s="3">
        <v>-7</v>
      </c>
      <c r="D8428" s="3">
        <v>91</v>
      </c>
      <c r="E8428" s="3">
        <v>-7</v>
      </c>
    </row>
    <row r="8429" spans="1:5" x14ac:dyDescent="0.25">
      <c r="A8429" s="6">
        <v>2291996</v>
      </c>
      <c r="B8429" s="3">
        <v>96</v>
      </c>
      <c r="C8429" s="3">
        <v>-2</v>
      </c>
      <c r="D8429" s="3">
        <v>96</v>
      </c>
      <c r="E8429" s="3">
        <v>-2</v>
      </c>
    </row>
    <row r="8430" spans="1:5" x14ac:dyDescent="0.25">
      <c r="A8430" s="6">
        <v>3251999</v>
      </c>
      <c r="B8430" s="3">
        <v>96</v>
      </c>
      <c r="C8430" s="3">
        <v>-4</v>
      </c>
      <c r="D8430" s="3">
        <v>96</v>
      </c>
      <c r="E8430" s="3">
        <v>-4</v>
      </c>
    </row>
    <row r="8431" spans="1:5" x14ac:dyDescent="0.25">
      <c r="A8431" s="6">
        <v>3252004</v>
      </c>
      <c r="B8431" s="3">
        <v>97</v>
      </c>
      <c r="C8431" s="3">
        <v>-2</v>
      </c>
      <c r="D8431" s="3">
        <v>97</v>
      </c>
      <c r="E8431" s="3">
        <v>-2</v>
      </c>
    </row>
    <row r="8432" spans="1:5" x14ac:dyDescent="0.25">
      <c r="A8432" s="6">
        <v>3252010</v>
      </c>
      <c r="B8432" s="3">
        <v>101</v>
      </c>
      <c r="C8432" s="3">
        <v>3</v>
      </c>
      <c r="D8432" s="3">
        <v>101</v>
      </c>
      <c r="E8432" s="3">
        <v>3</v>
      </c>
    </row>
    <row r="8433" spans="1:5" x14ac:dyDescent="0.25">
      <c r="A8433" s="6">
        <v>3261998</v>
      </c>
      <c r="B8433" s="3">
        <v>101</v>
      </c>
      <c r="C8433" s="3">
        <v>1</v>
      </c>
      <c r="D8433" s="3">
        <v>101</v>
      </c>
      <c r="E8433" s="3">
        <v>1</v>
      </c>
    </row>
    <row r="8434" spans="1:5" x14ac:dyDescent="0.25">
      <c r="A8434" s="6">
        <v>3262009</v>
      </c>
      <c r="B8434" s="3">
        <v>100</v>
      </c>
      <c r="C8434" s="3">
        <v>2</v>
      </c>
      <c r="D8434" s="3">
        <v>100</v>
      </c>
      <c r="E8434" s="3">
        <v>2</v>
      </c>
    </row>
    <row r="8435" spans="1:5" x14ac:dyDescent="0.25">
      <c r="A8435" s="6">
        <v>3271997</v>
      </c>
      <c r="B8435" s="3">
        <v>101</v>
      </c>
      <c r="C8435" s="3">
        <v>1</v>
      </c>
      <c r="D8435" s="3">
        <v>101</v>
      </c>
      <c r="E8435" s="3">
        <v>1</v>
      </c>
    </row>
    <row r="8436" spans="1:5" x14ac:dyDescent="0.25">
      <c r="A8436" s="6">
        <v>3272003</v>
      </c>
      <c r="B8436" s="3">
        <v>102</v>
      </c>
      <c r="C8436" s="3">
        <v>3</v>
      </c>
      <c r="D8436" s="3">
        <v>102</v>
      </c>
      <c r="E8436" s="3">
        <v>3</v>
      </c>
    </row>
    <row r="8437" spans="1:5" x14ac:dyDescent="0.25">
      <c r="A8437" s="6">
        <v>3272008</v>
      </c>
      <c r="B8437" s="3">
        <v>98</v>
      </c>
      <c r="C8437" s="3">
        <v>-1</v>
      </c>
      <c r="D8437" s="3">
        <v>98</v>
      </c>
      <c r="E8437" s="3">
        <v>-1</v>
      </c>
    </row>
    <row r="8438" spans="1:5" x14ac:dyDescent="0.25">
      <c r="A8438" s="6">
        <v>3281991</v>
      </c>
      <c r="B8438" s="3">
        <v>99</v>
      </c>
      <c r="C8438" s="3">
        <v>1</v>
      </c>
      <c r="D8438" s="3">
        <v>99</v>
      </c>
      <c r="E8438" s="3">
        <v>1</v>
      </c>
    </row>
    <row r="8439" spans="1:5" x14ac:dyDescent="0.25">
      <c r="A8439" s="6">
        <v>3281996</v>
      </c>
      <c r="B8439" s="3">
        <v>101</v>
      </c>
      <c r="C8439" s="3">
        <v>2</v>
      </c>
      <c r="D8439" s="3">
        <v>101</v>
      </c>
      <c r="E8439" s="3">
        <v>2</v>
      </c>
    </row>
    <row r="8440" spans="1:5" x14ac:dyDescent="0.25">
      <c r="A8440" s="6">
        <v>3282002</v>
      </c>
      <c r="B8440" s="3">
        <v>102</v>
      </c>
      <c r="C8440" s="3">
        <v>3</v>
      </c>
      <c r="D8440" s="3">
        <v>102</v>
      </c>
      <c r="E8440" s="3">
        <v>3</v>
      </c>
    </row>
    <row r="8441" spans="1:5" x14ac:dyDescent="0.25">
      <c r="A8441" s="6">
        <v>3292001</v>
      </c>
      <c r="B8441" s="3">
        <v>96</v>
      </c>
      <c r="C8441" s="3">
        <v>-1</v>
      </c>
      <c r="D8441" s="3">
        <v>96</v>
      </c>
      <c r="E8441" s="3">
        <v>-1</v>
      </c>
    </row>
    <row r="8442" spans="1:5" x14ac:dyDescent="0.25">
      <c r="A8442" s="6">
        <v>3292006</v>
      </c>
      <c r="B8442" s="3">
        <v>98</v>
      </c>
      <c r="C8442" s="3">
        <v>1</v>
      </c>
      <c r="D8442" s="3">
        <v>98</v>
      </c>
      <c r="E8442" s="3">
        <v>1</v>
      </c>
    </row>
    <row r="8443" spans="1:5" x14ac:dyDescent="0.25">
      <c r="A8443" s="6">
        <v>3292007</v>
      </c>
      <c r="B8443" s="3">
        <v>98</v>
      </c>
      <c r="C8443" s="3">
        <v>-1</v>
      </c>
      <c r="D8443" s="3">
        <v>98</v>
      </c>
      <c r="E8443" s="3">
        <v>-1</v>
      </c>
    </row>
    <row r="8444" spans="1:5" x14ac:dyDescent="0.25">
      <c r="A8444" s="6">
        <v>3292012</v>
      </c>
      <c r="B8444" s="3">
        <v>102</v>
      </c>
      <c r="C8444" s="3">
        <v>4</v>
      </c>
      <c r="D8444" s="3">
        <v>102</v>
      </c>
      <c r="E8444" s="3">
        <v>4</v>
      </c>
    </row>
    <row r="8445" spans="1:5" x14ac:dyDescent="0.25">
      <c r="A8445" s="6">
        <v>3301995</v>
      </c>
      <c r="B8445" s="3">
        <v>97</v>
      </c>
      <c r="C8445" s="3">
        <v>-1</v>
      </c>
      <c r="D8445" s="3">
        <v>97</v>
      </c>
      <c r="E8445" s="3">
        <v>-1</v>
      </c>
    </row>
    <row r="8446" spans="1:5" x14ac:dyDescent="0.25">
      <c r="A8446" s="6">
        <v>3302000</v>
      </c>
      <c r="B8446" s="3">
        <v>96</v>
      </c>
      <c r="C8446" s="3">
        <v>-1</v>
      </c>
      <c r="D8446" s="3">
        <v>96</v>
      </c>
      <c r="E8446" s="3">
        <v>-1</v>
      </c>
    </row>
    <row r="8447" spans="1:5" x14ac:dyDescent="0.25">
      <c r="A8447" s="6">
        <v>3312005</v>
      </c>
      <c r="B8447" s="3">
        <v>98</v>
      </c>
      <c r="C8447" s="3">
        <v>1</v>
      </c>
      <c r="D8447" s="3">
        <v>98</v>
      </c>
      <c r="E8447" s="3">
        <v>1</v>
      </c>
    </row>
    <row r="8448" spans="1:5" x14ac:dyDescent="0.25">
      <c r="A8448" s="6">
        <v>3312011</v>
      </c>
      <c r="B8448" s="3">
        <v>102</v>
      </c>
      <c r="C8448" s="3">
        <v>4</v>
      </c>
      <c r="D8448" s="3">
        <v>102</v>
      </c>
      <c r="E8448" s="3">
        <v>4</v>
      </c>
    </row>
    <row r="8449" spans="1:5" x14ac:dyDescent="0.25">
      <c r="A8449" s="6">
        <v>4011993</v>
      </c>
      <c r="B8449" s="3">
        <v>101</v>
      </c>
      <c r="C8449" s="3">
        <v>1</v>
      </c>
      <c r="D8449" s="3">
        <v>101</v>
      </c>
      <c r="E8449" s="3">
        <v>1</v>
      </c>
    </row>
    <row r="8450" spans="1:5" x14ac:dyDescent="0.25">
      <c r="A8450" s="6">
        <v>4021992</v>
      </c>
      <c r="B8450" s="3">
        <v>102</v>
      </c>
      <c r="C8450" s="3">
        <v>3</v>
      </c>
      <c r="D8450" s="3">
        <v>102</v>
      </c>
      <c r="E8450" s="3">
        <v>3</v>
      </c>
    </row>
    <row r="8451" spans="1:5" x14ac:dyDescent="0.25">
      <c r="A8451" s="6">
        <v>4241997</v>
      </c>
      <c r="B8451" s="3">
        <v>101</v>
      </c>
      <c r="C8451" s="3">
        <v>1</v>
      </c>
      <c r="D8451" s="3">
        <v>101</v>
      </c>
      <c r="E8451" s="3">
        <v>1</v>
      </c>
    </row>
    <row r="8452" spans="1:5" x14ac:dyDescent="0.25">
      <c r="A8452" s="6">
        <v>4242003</v>
      </c>
      <c r="B8452" s="3">
        <v>101</v>
      </c>
      <c r="C8452" s="3">
        <v>3</v>
      </c>
      <c r="D8452" s="3">
        <v>101</v>
      </c>
      <c r="E8452" s="3">
        <v>3</v>
      </c>
    </row>
    <row r="8453" spans="1:5" x14ac:dyDescent="0.25">
      <c r="A8453" s="6">
        <v>4242008</v>
      </c>
      <c r="B8453" s="3">
        <v>98</v>
      </c>
      <c r="C8453" s="3">
        <v>-1</v>
      </c>
      <c r="D8453" s="3">
        <v>98</v>
      </c>
      <c r="E8453" s="3">
        <v>-1</v>
      </c>
    </row>
    <row r="8454" spans="1:5" x14ac:dyDescent="0.25">
      <c r="A8454" s="6">
        <v>4251996</v>
      </c>
      <c r="B8454" s="3">
        <v>101</v>
      </c>
      <c r="C8454" s="3">
        <v>1</v>
      </c>
      <c r="D8454" s="3">
        <v>101</v>
      </c>
      <c r="E8454" s="3">
        <v>1</v>
      </c>
    </row>
    <row r="8455" spans="1:5" x14ac:dyDescent="0.25">
      <c r="A8455" s="6">
        <v>4252002</v>
      </c>
      <c r="B8455" s="3">
        <v>100</v>
      </c>
      <c r="C8455" s="3">
        <v>1</v>
      </c>
      <c r="D8455" s="3">
        <v>100</v>
      </c>
      <c r="E8455" s="3">
        <v>1</v>
      </c>
    </row>
    <row r="8456" spans="1:5" x14ac:dyDescent="0.25">
      <c r="A8456" s="6">
        <v>4262001</v>
      </c>
      <c r="B8456" s="3">
        <v>96</v>
      </c>
      <c r="C8456" s="3">
        <v>-1</v>
      </c>
      <c r="D8456" s="3">
        <v>96</v>
      </c>
      <c r="E8456" s="3">
        <v>-1</v>
      </c>
    </row>
    <row r="8457" spans="1:5" x14ac:dyDescent="0.25">
      <c r="A8457" s="6">
        <v>4262006</v>
      </c>
      <c r="B8457" s="3">
        <v>98</v>
      </c>
      <c r="C8457" s="3">
        <v>1</v>
      </c>
      <c r="D8457" s="3">
        <v>98</v>
      </c>
      <c r="E8457" s="3">
        <v>1</v>
      </c>
    </row>
    <row r="8458" spans="1:5" x14ac:dyDescent="0.25">
      <c r="A8458" s="6">
        <v>4262007</v>
      </c>
      <c r="B8458" s="3">
        <v>100</v>
      </c>
      <c r="C8458" s="3">
        <v>1</v>
      </c>
      <c r="D8458" s="3">
        <v>100</v>
      </c>
      <c r="E8458" s="3">
        <v>1</v>
      </c>
    </row>
    <row r="8459" spans="1:5" x14ac:dyDescent="0.25">
      <c r="A8459" s="6">
        <v>4262012</v>
      </c>
      <c r="B8459" s="3">
        <v>102</v>
      </c>
      <c r="C8459" s="3">
        <v>4</v>
      </c>
      <c r="D8459" s="3">
        <v>102</v>
      </c>
      <c r="E8459" s="3">
        <v>4</v>
      </c>
    </row>
    <row r="8460" spans="1:5" x14ac:dyDescent="0.25">
      <c r="A8460" s="6">
        <v>4271995</v>
      </c>
      <c r="B8460" s="3">
        <v>102</v>
      </c>
      <c r="C8460" s="3">
        <v>4</v>
      </c>
      <c r="D8460" s="3">
        <v>102</v>
      </c>
      <c r="E8460" s="3">
        <v>4</v>
      </c>
    </row>
    <row r="8461" spans="1:5" x14ac:dyDescent="0.25">
      <c r="A8461" s="6">
        <v>4272000</v>
      </c>
      <c r="B8461" s="3">
        <v>96</v>
      </c>
      <c r="C8461" s="3">
        <v>-1</v>
      </c>
      <c r="D8461" s="3">
        <v>96</v>
      </c>
      <c r="E8461" s="3">
        <v>-1</v>
      </c>
    </row>
    <row r="8462" spans="1:5" x14ac:dyDescent="0.25">
      <c r="A8462" s="6">
        <v>4281994</v>
      </c>
      <c r="B8462" s="3">
        <v>100</v>
      </c>
      <c r="C8462" s="3">
        <v>0</v>
      </c>
      <c r="D8462" s="3">
        <v>100</v>
      </c>
      <c r="E8462" s="3">
        <v>0</v>
      </c>
    </row>
    <row r="8463" spans="1:5" x14ac:dyDescent="0.25">
      <c r="A8463" s="6">
        <v>4282005</v>
      </c>
      <c r="B8463" s="3">
        <v>101</v>
      </c>
      <c r="C8463" s="3">
        <v>3</v>
      </c>
      <c r="D8463" s="3">
        <v>101</v>
      </c>
      <c r="E8463" s="3">
        <v>3</v>
      </c>
    </row>
    <row r="8464" spans="1:5" x14ac:dyDescent="0.25">
      <c r="A8464" s="6">
        <v>4282011</v>
      </c>
      <c r="B8464" s="3">
        <v>102</v>
      </c>
      <c r="C8464" s="3">
        <v>4</v>
      </c>
      <c r="D8464" s="3">
        <v>102</v>
      </c>
      <c r="E8464" s="3">
        <v>4</v>
      </c>
    </row>
    <row r="8465" spans="1:5" x14ac:dyDescent="0.25">
      <c r="A8465" s="6">
        <v>4291993</v>
      </c>
      <c r="B8465" s="3">
        <v>96</v>
      </c>
      <c r="C8465" s="3">
        <v>-4</v>
      </c>
      <c r="D8465" s="3">
        <v>96</v>
      </c>
      <c r="E8465" s="3">
        <v>-4</v>
      </c>
    </row>
    <row r="8466" spans="1:5" x14ac:dyDescent="0.25">
      <c r="A8466" s="6">
        <v>4291999</v>
      </c>
      <c r="B8466" s="3">
        <v>101</v>
      </c>
      <c r="C8466" s="3">
        <v>1</v>
      </c>
      <c r="D8466" s="3">
        <v>101</v>
      </c>
      <c r="E8466" s="3">
        <v>1</v>
      </c>
    </row>
    <row r="8467" spans="1:5" x14ac:dyDescent="0.25">
      <c r="A8467" s="6">
        <v>4292004</v>
      </c>
      <c r="B8467" s="3">
        <v>97</v>
      </c>
      <c r="C8467" s="3">
        <v>-2</v>
      </c>
      <c r="D8467" s="3">
        <v>97</v>
      </c>
      <c r="E8467" s="3">
        <v>-2</v>
      </c>
    </row>
    <row r="8468" spans="1:5" x14ac:dyDescent="0.25">
      <c r="A8468" s="6">
        <v>4292010</v>
      </c>
      <c r="B8468" s="3">
        <v>101</v>
      </c>
      <c r="C8468" s="3">
        <v>3</v>
      </c>
      <c r="D8468" s="3">
        <v>101</v>
      </c>
      <c r="E8468" s="3">
        <v>3</v>
      </c>
    </row>
    <row r="8469" spans="1:5" x14ac:dyDescent="0.25">
      <c r="A8469" s="6">
        <v>4301992</v>
      </c>
      <c r="B8469" s="3">
        <v>101</v>
      </c>
      <c r="C8469" s="3">
        <v>1</v>
      </c>
      <c r="D8469" s="3">
        <v>101</v>
      </c>
      <c r="E8469" s="3">
        <v>1</v>
      </c>
    </row>
    <row r="8470" spans="1:5" x14ac:dyDescent="0.25">
      <c r="A8470" s="6">
        <v>4301998</v>
      </c>
      <c r="B8470" s="3">
        <v>101</v>
      </c>
      <c r="C8470" s="3">
        <v>1</v>
      </c>
      <c r="D8470" s="3">
        <v>101</v>
      </c>
      <c r="E8470" s="3">
        <v>1</v>
      </c>
    </row>
    <row r="8471" spans="1:5" x14ac:dyDescent="0.25">
      <c r="A8471" s="6">
        <v>4302009</v>
      </c>
      <c r="B8471" s="3">
        <v>96</v>
      </c>
      <c r="C8471" s="3">
        <v>-2</v>
      </c>
      <c r="D8471" s="3">
        <v>96</v>
      </c>
      <c r="E8471" s="3">
        <v>-2</v>
      </c>
    </row>
    <row r="8472" spans="1:5" x14ac:dyDescent="0.25">
      <c r="A8472" s="6">
        <v>5021991</v>
      </c>
      <c r="B8472" s="3">
        <v>101</v>
      </c>
      <c r="C8472" s="3">
        <v>2</v>
      </c>
      <c r="D8472" s="3">
        <v>101</v>
      </c>
      <c r="E8472" s="3">
        <v>2</v>
      </c>
    </row>
    <row r="8473" spans="1:5" x14ac:dyDescent="0.25">
      <c r="A8473" s="6">
        <v>5251995</v>
      </c>
      <c r="B8473" s="3">
        <v>101</v>
      </c>
      <c r="C8473" s="3">
        <v>2</v>
      </c>
      <c r="D8473" s="3">
        <v>101</v>
      </c>
      <c r="E8473" s="3">
        <v>2</v>
      </c>
    </row>
    <row r="8474" spans="1:5" x14ac:dyDescent="0.25">
      <c r="A8474" s="6">
        <v>5252000</v>
      </c>
      <c r="B8474" s="3">
        <v>96</v>
      </c>
      <c r="C8474" s="3">
        <v>-1</v>
      </c>
      <c r="D8474" s="3">
        <v>96</v>
      </c>
      <c r="E8474" s="3">
        <v>-1</v>
      </c>
    </row>
    <row r="8475" spans="1:5" x14ac:dyDescent="0.25">
      <c r="A8475" s="6">
        <v>5262005</v>
      </c>
      <c r="B8475" s="3">
        <v>97</v>
      </c>
      <c r="C8475" s="3">
        <v>-1</v>
      </c>
      <c r="D8475" s="3">
        <v>97</v>
      </c>
      <c r="E8475" s="3">
        <v>-1</v>
      </c>
    </row>
    <row r="8476" spans="1:5" x14ac:dyDescent="0.25">
      <c r="A8476" s="6">
        <v>5262011</v>
      </c>
      <c r="B8476" s="3">
        <v>101</v>
      </c>
      <c r="C8476" s="3">
        <v>3</v>
      </c>
      <c r="D8476" s="3">
        <v>101</v>
      </c>
      <c r="E8476" s="3">
        <v>3</v>
      </c>
    </row>
    <row r="8477" spans="1:5" x14ac:dyDescent="0.25">
      <c r="A8477" s="6">
        <v>5271993</v>
      </c>
      <c r="B8477" s="3">
        <v>100</v>
      </c>
      <c r="C8477" s="3">
        <v>0</v>
      </c>
      <c r="D8477" s="3">
        <v>100</v>
      </c>
      <c r="E8477" s="3">
        <v>0</v>
      </c>
    </row>
    <row r="8478" spans="1:5" x14ac:dyDescent="0.25">
      <c r="A8478" s="6">
        <v>5271999</v>
      </c>
      <c r="B8478" s="3">
        <v>101</v>
      </c>
      <c r="C8478" s="3">
        <v>2</v>
      </c>
      <c r="D8478" s="3">
        <v>101</v>
      </c>
      <c r="E8478" s="3">
        <v>2</v>
      </c>
    </row>
    <row r="8479" spans="1:5" x14ac:dyDescent="0.25">
      <c r="A8479" s="6">
        <v>5272004</v>
      </c>
      <c r="B8479" s="3">
        <v>101</v>
      </c>
      <c r="C8479" s="3">
        <v>2</v>
      </c>
      <c r="D8479" s="3">
        <v>101</v>
      </c>
      <c r="E8479" s="3">
        <v>2</v>
      </c>
    </row>
    <row r="8480" spans="1:5" x14ac:dyDescent="0.25">
      <c r="A8480" s="6">
        <v>5281992</v>
      </c>
      <c r="B8480" s="3">
        <v>100</v>
      </c>
      <c r="C8480" s="3">
        <v>0</v>
      </c>
      <c r="D8480" s="3">
        <v>100</v>
      </c>
      <c r="E8480" s="3">
        <v>0</v>
      </c>
    </row>
    <row r="8481" spans="1:5" x14ac:dyDescent="0.25">
      <c r="A8481" s="6">
        <v>5281998</v>
      </c>
      <c r="B8481" s="3">
        <v>101</v>
      </c>
      <c r="C8481" s="3">
        <v>1</v>
      </c>
      <c r="D8481" s="3">
        <v>101</v>
      </c>
      <c r="E8481" s="3">
        <v>1</v>
      </c>
    </row>
    <row r="8482" spans="1:5" x14ac:dyDescent="0.25">
      <c r="A8482" s="6">
        <v>5282009</v>
      </c>
      <c r="B8482" s="3">
        <v>97</v>
      </c>
      <c r="C8482" s="3">
        <v>-1</v>
      </c>
      <c r="D8482" s="3">
        <v>97</v>
      </c>
      <c r="E8482" s="3">
        <v>-1</v>
      </c>
    </row>
    <row r="8483" spans="1:5" x14ac:dyDescent="0.25">
      <c r="A8483" s="6">
        <v>5282010</v>
      </c>
      <c r="B8483" s="3">
        <v>102</v>
      </c>
      <c r="C8483" s="3">
        <v>4</v>
      </c>
      <c r="D8483" s="3">
        <v>102</v>
      </c>
      <c r="E8483" s="3">
        <v>4</v>
      </c>
    </row>
    <row r="8484" spans="1:5" x14ac:dyDescent="0.25">
      <c r="A8484" s="6">
        <v>5291997</v>
      </c>
      <c r="B8484" s="3">
        <v>101</v>
      </c>
      <c r="C8484" s="3">
        <v>1</v>
      </c>
      <c r="D8484" s="3">
        <v>101</v>
      </c>
      <c r="E8484" s="3">
        <v>1</v>
      </c>
    </row>
    <row r="8485" spans="1:5" x14ac:dyDescent="0.25">
      <c r="A8485" s="6">
        <v>5292003</v>
      </c>
      <c r="B8485" s="3">
        <v>98</v>
      </c>
      <c r="C8485" s="3">
        <v>0</v>
      </c>
      <c r="D8485" s="3">
        <v>98</v>
      </c>
      <c r="E8485" s="3">
        <v>0</v>
      </c>
    </row>
    <row r="8486" spans="1:5" x14ac:dyDescent="0.25">
      <c r="A8486" s="6">
        <v>5292008</v>
      </c>
      <c r="B8486" s="3">
        <v>99</v>
      </c>
      <c r="C8486" s="3">
        <v>0</v>
      </c>
      <c r="D8486" s="3">
        <v>99</v>
      </c>
      <c r="E8486" s="3">
        <v>0</v>
      </c>
    </row>
    <row r="8487" spans="1:5" x14ac:dyDescent="0.25">
      <c r="A8487" s="6">
        <v>5301991</v>
      </c>
      <c r="B8487" s="3">
        <v>101</v>
      </c>
      <c r="C8487" s="3">
        <v>1</v>
      </c>
      <c r="D8487" s="3">
        <v>101</v>
      </c>
      <c r="E8487" s="3">
        <v>1</v>
      </c>
    </row>
    <row r="8488" spans="1:5" x14ac:dyDescent="0.25">
      <c r="A8488" s="6">
        <v>5301996</v>
      </c>
      <c r="B8488" s="3">
        <v>101</v>
      </c>
      <c r="C8488" s="3">
        <v>1</v>
      </c>
      <c r="D8488" s="3">
        <v>101</v>
      </c>
      <c r="E8488" s="3">
        <v>1</v>
      </c>
    </row>
    <row r="8489" spans="1:5" x14ac:dyDescent="0.25">
      <c r="A8489" s="6">
        <v>5302002</v>
      </c>
      <c r="B8489" s="3">
        <v>99</v>
      </c>
      <c r="C8489" s="3">
        <v>0</v>
      </c>
      <c r="D8489" s="3">
        <v>99</v>
      </c>
      <c r="E8489" s="3">
        <v>0</v>
      </c>
    </row>
    <row r="8490" spans="1:5" x14ac:dyDescent="0.25">
      <c r="A8490" s="6">
        <v>5302012</v>
      </c>
      <c r="B8490" s="3">
        <v>101</v>
      </c>
      <c r="C8490" s="3">
        <v>3</v>
      </c>
      <c r="D8490" s="3">
        <v>101</v>
      </c>
      <c r="E8490" s="3">
        <v>3</v>
      </c>
    </row>
    <row r="8491" spans="1:5" x14ac:dyDescent="0.25">
      <c r="A8491" s="6">
        <v>5311994</v>
      </c>
      <c r="B8491" s="3">
        <v>100</v>
      </c>
      <c r="C8491" s="3">
        <v>0</v>
      </c>
      <c r="D8491" s="3">
        <v>100</v>
      </c>
      <c r="E8491" s="3">
        <v>0</v>
      </c>
    </row>
    <row r="8492" spans="1:5" x14ac:dyDescent="0.25">
      <c r="A8492" s="6">
        <v>5312001</v>
      </c>
      <c r="B8492" s="3">
        <v>96</v>
      </c>
      <c r="C8492" s="3">
        <v>-1</v>
      </c>
      <c r="D8492" s="3">
        <v>96</v>
      </c>
      <c r="E8492" s="3">
        <v>-1</v>
      </c>
    </row>
    <row r="8493" spans="1:5" x14ac:dyDescent="0.25">
      <c r="A8493" s="6">
        <v>5312006</v>
      </c>
      <c r="B8493" s="3">
        <v>97</v>
      </c>
      <c r="C8493" s="3">
        <v>-1</v>
      </c>
      <c r="D8493" s="3">
        <v>97</v>
      </c>
      <c r="E8493" s="3">
        <v>-1</v>
      </c>
    </row>
    <row r="8494" spans="1:5" x14ac:dyDescent="0.25">
      <c r="A8494" s="6">
        <v>5312007</v>
      </c>
      <c r="B8494" s="3">
        <v>99</v>
      </c>
      <c r="C8494" s="3">
        <v>0</v>
      </c>
      <c r="D8494" s="3">
        <v>99</v>
      </c>
      <c r="E8494" s="3">
        <v>0</v>
      </c>
    </row>
    <row r="8495" spans="1:5" x14ac:dyDescent="0.25">
      <c r="A8495" s="6">
        <v>6212001</v>
      </c>
      <c r="B8495" s="3">
        <v>96</v>
      </c>
      <c r="C8495" s="3">
        <v>-1</v>
      </c>
      <c r="D8495" s="3">
        <v>96</v>
      </c>
      <c r="E8495" s="3">
        <v>-1</v>
      </c>
    </row>
    <row r="8496" spans="1:5" x14ac:dyDescent="0.25">
      <c r="A8496" s="6">
        <v>6241999</v>
      </c>
      <c r="B8496" s="3">
        <v>101</v>
      </c>
      <c r="C8496" s="3">
        <v>3</v>
      </c>
      <c r="D8496" s="3">
        <v>101</v>
      </c>
      <c r="E8496" s="3">
        <v>3</v>
      </c>
    </row>
    <row r="8497" spans="1:5" x14ac:dyDescent="0.25">
      <c r="A8497" s="6">
        <v>6242010</v>
      </c>
      <c r="B8497" s="3">
        <v>101</v>
      </c>
      <c r="C8497" s="3">
        <v>3</v>
      </c>
      <c r="D8497" s="3">
        <v>101</v>
      </c>
      <c r="E8497" s="3">
        <v>3</v>
      </c>
    </row>
    <row r="8498" spans="1:5" x14ac:dyDescent="0.25">
      <c r="A8498" s="6">
        <v>6251998</v>
      </c>
      <c r="B8498" s="3">
        <v>101</v>
      </c>
      <c r="C8498" s="3">
        <v>1</v>
      </c>
      <c r="D8498" s="3">
        <v>101</v>
      </c>
      <c r="E8498" s="3">
        <v>1</v>
      </c>
    </row>
    <row r="8499" spans="1:5" x14ac:dyDescent="0.25">
      <c r="A8499" s="6">
        <v>6252009</v>
      </c>
      <c r="B8499" s="3">
        <v>99</v>
      </c>
      <c r="C8499" s="3">
        <v>1</v>
      </c>
      <c r="D8499" s="3">
        <v>99</v>
      </c>
      <c r="E8499" s="3">
        <v>1</v>
      </c>
    </row>
    <row r="8500" spans="1:5" x14ac:dyDescent="0.25">
      <c r="A8500" s="6">
        <v>6261997</v>
      </c>
      <c r="B8500" s="3">
        <v>101</v>
      </c>
      <c r="C8500" s="3">
        <v>1</v>
      </c>
      <c r="D8500" s="3">
        <v>101</v>
      </c>
      <c r="E8500" s="3">
        <v>1</v>
      </c>
    </row>
    <row r="8501" spans="1:5" x14ac:dyDescent="0.25">
      <c r="A8501" s="6">
        <v>6262003</v>
      </c>
      <c r="B8501" s="3">
        <v>101</v>
      </c>
      <c r="C8501" s="3">
        <v>3</v>
      </c>
      <c r="D8501" s="3">
        <v>101</v>
      </c>
      <c r="E8501" s="3">
        <v>3</v>
      </c>
    </row>
    <row r="8502" spans="1:5" x14ac:dyDescent="0.25">
      <c r="A8502" s="6">
        <v>6262008</v>
      </c>
      <c r="B8502" s="3">
        <v>101</v>
      </c>
      <c r="C8502" s="3">
        <v>3</v>
      </c>
      <c r="D8502" s="3">
        <v>101</v>
      </c>
      <c r="E8502" s="3">
        <v>3</v>
      </c>
    </row>
    <row r="8503" spans="1:5" x14ac:dyDescent="0.25">
      <c r="A8503" s="6">
        <v>6271991</v>
      </c>
      <c r="B8503" s="3">
        <v>101</v>
      </c>
      <c r="C8503" s="3">
        <v>1</v>
      </c>
      <c r="D8503" s="3">
        <v>101</v>
      </c>
      <c r="E8503" s="3">
        <v>1</v>
      </c>
    </row>
    <row r="8504" spans="1:5" x14ac:dyDescent="0.25">
      <c r="A8504" s="6">
        <v>6271996</v>
      </c>
      <c r="B8504" s="3">
        <v>101</v>
      </c>
      <c r="C8504" s="3">
        <v>1</v>
      </c>
      <c r="D8504" s="3">
        <v>101</v>
      </c>
      <c r="E8504" s="3">
        <v>1</v>
      </c>
    </row>
    <row r="8505" spans="1:5" x14ac:dyDescent="0.25">
      <c r="A8505" s="6">
        <v>6272002</v>
      </c>
      <c r="B8505" s="3">
        <v>99</v>
      </c>
      <c r="C8505" s="3">
        <v>0</v>
      </c>
      <c r="D8505" s="3">
        <v>99</v>
      </c>
      <c r="E8505" s="3">
        <v>0</v>
      </c>
    </row>
    <row r="8506" spans="1:5" x14ac:dyDescent="0.25">
      <c r="A8506" s="6">
        <v>6282006</v>
      </c>
      <c r="B8506" s="3">
        <v>100</v>
      </c>
      <c r="C8506" s="3">
        <v>2</v>
      </c>
      <c r="D8506" s="3">
        <v>100</v>
      </c>
      <c r="E8506" s="3">
        <v>2</v>
      </c>
    </row>
    <row r="8507" spans="1:5" x14ac:dyDescent="0.25">
      <c r="A8507" s="6">
        <v>6282007</v>
      </c>
      <c r="B8507" s="3">
        <v>99</v>
      </c>
      <c r="C8507" s="3">
        <v>0</v>
      </c>
      <c r="D8507" s="3">
        <v>99</v>
      </c>
      <c r="E8507" s="3">
        <v>0</v>
      </c>
    </row>
    <row r="8508" spans="1:5" x14ac:dyDescent="0.25">
      <c r="A8508" s="6">
        <v>6282012</v>
      </c>
      <c r="B8508" s="3">
        <v>101</v>
      </c>
      <c r="C8508" s="3">
        <v>3</v>
      </c>
      <c r="D8508" s="3">
        <v>101</v>
      </c>
      <c r="E8508" s="3">
        <v>3</v>
      </c>
    </row>
    <row r="8509" spans="1:5" x14ac:dyDescent="0.25">
      <c r="A8509" s="6">
        <v>6291995</v>
      </c>
      <c r="B8509" s="3">
        <v>101</v>
      </c>
      <c r="C8509" s="3">
        <v>1</v>
      </c>
      <c r="D8509" s="3">
        <v>101</v>
      </c>
      <c r="E8509" s="3">
        <v>1</v>
      </c>
    </row>
    <row r="8510" spans="1:5" x14ac:dyDescent="0.25">
      <c r="A8510" s="6">
        <v>6292000</v>
      </c>
      <c r="B8510" s="3">
        <v>96</v>
      </c>
      <c r="C8510" s="3">
        <v>-1</v>
      </c>
      <c r="D8510" s="3">
        <v>96</v>
      </c>
      <c r="E8510" s="3">
        <v>-1</v>
      </c>
    </row>
    <row r="8511" spans="1:5" x14ac:dyDescent="0.25">
      <c r="A8511" s="6">
        <v>6301994</v>
      </c>
      <c r="B8511" s="3">
        <v>100</v>
      </c>
      <c r="C8511" s="3">
        <v>0</v>
      </c>
      <c r="D8511" s="3">
        <v>100</v>
      </c>
      <c r="E8511" s="3">
        <v>0</v>
      </c>
    </row>
    <row r="8512" spans="1:5" x14ac:dyDescent="0.25">
      <c r="A8512" s="6">
        <v>6302005</v>
      </c>
      <c r="B8512" s="3">
        <v>98</v>
      </c>
      <c r="C8512" s="3">
        <v>-1</v>
      </c>
      <c r="D8512" s="3">
        <v>98</v>
      </c>
      <c r="E8512" s="3">
        <v>-1</v>
      </c>
    </row>
    <row r="8513" spans="1:5" x14ac:dyDescent="0.25">
      <c r="A8513" s="6">
        <v>6302011</v>
      </c>
      <c r="B8513" s="3">
        <v>101</v>
      </c>
      <c r="C8513" s="3">
        <v>3</v>
      </c>
      <c r="D8513" s="3">
        <v>101</v>
      </c>
      <c r="E8513" s="3">
        <v>3</v>
      </c>
    </row>
    <row r="8514" spans="1:5" x14ac:dyDescent="0.25">
      <c r="A8514" s="6">
        <v>7011993</v>
      </c>
      <c r="B8514" s="3">
        <v>100</v>
      </c>
      <c r="C8514" s="3">
        <v>0</v>
      </c>
      <c r="D8514" s="3">
        <v>100</v>
      </c>
      <c r="E8514" s="3">
        <v>0</v>
      </c>
    </row>
    <row r="8515" spans="1:5" x14ac:dyDescent="0.25">
      <c r="A8515" s="6">
        <v>7021992</v>
      </c>
      <c r="B8515" s="3">
        <v>100</v>
      </c>
      <c r="C8515" s="3">
        <v>0</v>
      </c>
      <c r="D8515" s="3">
        <v>100</v>
      </c>
      <c r="E8515" s="3">
        <v>0</v>
      </c>
    </row>
    <row r="8516" spans="1:5" x14ac:dyDescent="0.25">
      <c r="A8516" s="6">
        <v>7251996</v>
      </c>
      <c r="B8516" s="3">
        <v>101</v>
      </c>
      <c r="C8516" s="3">
        <v>2</v>
      </c>
      <c r="D8516" s="3">
        <v>101</v>
      </c>
      <c r="E8516" s="3">
        <v>2</v>
      </c>
    </row>
    <row r="8517" spans="1:5" x14ac:dyDescent="0.25">
      <c r="A8517" s="6">
        <v>7252002</v>
      </c>
      <c r="B8517" s="3">
        <v>99</v>
      </c>
      <c r="C8517" s="3">
        <v>1</v>
      </c>
      <c r="D8517" s="3">
        <v>99</v>
      </c>
      <c r="E8517" s="3">
        <v>1</v>
      </c>
    </row>
    <row r="8518" spans="1:5" x14ac:dyDescent="0.25">
      <c r="A8518" s="6">
        <v>7262006</v>
      </c>
      <c r="B8518" s="3">
        <v>99</v>
      </c>
      <c r="C8518" s="3">
        <v>0</v>
      </c>
      <c r="D8518" s="3">
        <v>99</v>
      </c>
      <c r="E8518" s="3">
        <v>0</v>
      </c>
    </row>
    <row r="8519" spans="1:5" x14ac:dyDescent="0.25">
      <c r="A8519" s="6">
        <v>7262007</v>
      </c>
      <c r="B8519" s="3">
        <v>98</v>
      </c>
      <c r="C8519" s="3">
        <v>0</v>
      </c>
      <c r="D8519" s="3">
        <v>98</v>
      </c>
      <c r="E8519" s="3">
        <v>0</v>
      </c>
    </row>
    <row r="8520" spans="1:5" x14ac:dyDescent="0.25">
      <c r="A8520" s="6">
        <v>7262012</v>
      </c>
      <c r="B8520" s="3">
        <v>101</v>
      </c>
      <c r="C8520" s="3">
        <v>4</v>
      </c>
      <c r="D8520" s="3">
        <v>101</v>
      </c>
      <c r="E8520" s="3">
        <v>4</v>
      </c>
    </row>
    <row r="8521" spans="1:5" x14ac:dyDescent="0.25">
      <c r="A8521" s="6">
        <v>7271995</v>
      </c>
      <c r="B8521" s="3">
        <v>101</v>
      </c>
      <c r="C8521" s="3">
        <v>1</v>
      </c>
      <c r="D8521" s="3">
        <v>101</v>
      </c>
      <c r="E8521" s="3">
        <v>1</v>
      </c>
    </row>
    <row r="8522" spans="1:5" x14ac:dyDescent="0.25">
      <c r="A8522" s="6">
        <v>7272000</v>
      </c>
      <c r="B8522" s="3">
        <v>96</v>
      </c>
      <c r="C8522" s="3">
        <v>-1</v>
      </c>
      <c r="D8522" s="3">
        <v>96</v>
      </c>
      <c r="E8522" s="3">
        <v>-1</v>
      </c>
    </row>
    <row r="8523" spans="1:5" x14ac:dyDescent="0.25">
      <c r="A8523" s="6">
        <v>7281994</v>
      </c>
      <c r="B8523" s="3">
        <v>100</v>
      </c>
      <c r="C8523" s="3">
        <v>0</v>
      </c>
      <c r="D8523" s="3">
        <v>100</v>
      </c>
      <c r="E8523" s="3">
        <v>0</v>
      </c>
    </row>
    <row r="8524" spans="1:5" x14ac:dyDescent="0.25">
      <c r="A8524" s="6">
        <v>7282005</v>
      </c>
      <c r="B8524" s="3">
        <v>100</v>
      </c>
      <c r="C8524" s="3">
        <v>1</v>
      </c>
      <c r="D8524" s="3">
        <v>100</v>
      </c>
      <c r="E8524" s="3">
        <v>1</v>
      </c>
    </row>
    <row r="8525" spans="1:5" x14ac:dyDescent="0.25">
      <c r="A8525" s="6">
        <v>7282011</v>
      </c>
      <c r="B8525" s="3">
        <v>101</v>
      </c>
      <c r="C8525" s="3">
        <v>3</v>
      </c>
      <c r="D8525" s="3">
        <v>101</v>
      </c>
      <c r="E8525" s="3">
        <v>3</v>
      </c>
    </row>
    <row r="8526" spans="1:5" x14ac:dyDescent="0.25">
      <c r="A8526" s="6">
        <v>7291993</v>
      </c>
      <c r="B8526" s="3">
        <v>100</v>
      </c>
      <c r="C8526" s="3">
        <v>0</v>
      </c>
      <c r="D8526" s="3">
        <v>100</v>
      </c>
      <c r="E8526" s="3">
        <v>0</v>
      </c>
    </row>
    <row r="8527" spans="1:5" x14ac:dyDescent="0.25">
      <c r="A8527" s="6">
        <v>7291999</v>
      </c>
      <c r="B8527" s="3">
        <v>97</v>
      </c>
      <c r="C8527" s="3">
        <v>0</v>
      </c>
      <c r="D8527" s="3">
        <v>97</v>
      </c>
      <c r="E8527" s="3">
        <v>0</v>
      </c>
    </row>
    <row r="8528" spans="1:5" x14ac:dyDescent="0.25">
      <c r="A8528" s="6">
        <v>7292004</v>
      </c>
      <c r="B8528" s="3">
        <v>99</v>
      </c>
      <c r="C8528" s="3">
        <v>0</v>
      </c>
      <c r="D8528" s="3">
        <v>99</v>
      </c>
      <c r="E8528" s="3">
        <v>0</v>
      </c>
    </row>
    <row r="8529" spans="1:5" x14ac:dyDescent="0.25">
      <c r="A8529" s="6">
        <v>7292010</v>
      </c>
      <c r="B8529" s="3">
        <v>101</v>
      </c>
      <c r="C8529" s="3">
        <v>3</v>
      </c>
      <c r="D8529" s="3">
        <v>101</v>
      </c>
      <c r="E8529" s="3">
        <v>3</v>
      </c>
    </row>
    <row r="8530" spans="1:5" x14ac:dyDescent="0.25">
      <c r="A8530" s="6">
        <v>7301992</v>
      </c>
      <c r="B8530" s="3">
        <v>100</v>
      </c>
      <c r="C8530" s="3">
        <v>0</v>
      </c>
      <c r="D8530" s="3">
        <v>100</v>
      </c>
      <c r="E8530" s="3">
        <v>0</v>
      </c>
    </row>
    <row r="8531" spans="1:5" x14ac:dyDescent="0.25">
      <c r="A8531" s="6">
        <v>7301998</v>
      </c>
      <c r="B8531" s="3">
        <v>101</v>
      </c>
      <c r="C8531" s="3">
        <v>1</v>
      </c>
      <c r="D8531" s="3">
        <v>101</v>
      </c>
      <c r="E8531" s="3">
        <v>1</v>
      </c>
    </row>
    <row r="8532" spans="1:5" x14ac:dyDescent="0.25">
      <c r="A8532" s="6">
        <v>7302009</v>
      </c>
      <c r="B8532" s="3">
        <v>101</v>
      </c>
      <c r="C8532" s="3">
        <v>3</v>
      </c>
      <c r="D8532" s="3">
        <v>101</v>
      </c>
      <c r="E8532" s="3">
        <v>3</v>
      </c>
    </row>
    <row r="8533" spans="1:5" x14ac:dyDescent="0.25">
      <c r="A8533" s="6">
        <v>7311997</v>
      </c>
      <c r="B8533" s="3">
        <v>101</v>
      </c>
      <c r="C8533" s="3">
        <v>1</v>
      </c>
      <c r="D8533" s="3">
        <v>101</v>
      </c>
      <c r="E8533" s="3">
        <v>1</v>
      </c>
    </row>
    <row r="8534" spans="1:5" x14ac:dyDescent="0.25">
      <c r="A8534" s="6">
        <v>7312003</v>
      </c>
      <c r="B8534" s="3">
        <v>100</v>
      </c>
      <c r="C8534" s="3">
        <v>2</v>
      </c>
      <c r="D8534" s="3">
        <v>100</v>
      </c>
      <c r="E8534" s="3">
        <v>2</v>
      </c>
    </row>
    <row r="8535" spans="1:5" x14ac:dyDescent="0.25">
      <c r="A8535" s="6">
        <v>7312008</v>
      </c>
      <c r="B8535" s="3">
        <v>99</v>
      </c>
      <c r="C8535" s="3">
        <v>1</v>
      </c>
      <c r="D8535" s="3">
        <v>99</v>
      </c>
      <c r="E8535" s="3">
        <v>1</v>
      </c>
    </row>
    <row r="8536" spans="1:5" x14ac:dyDescent="0.25">
      <c r="A8536" s="6">
        <v>8011991</v>
      </c>
      <c r="B8536" s="3">
        <v>100</v>
      </c>
      <c r="C8536" s="3">
        <v>0</v>
      </c>
      <c r="D8536" s="3">
        <v>100</v>
      </c>
      <c r="E8536" s="3">
        <v>0</v>
      </c>
    </row>
    <row r="8537" spans="1:5" x14ac:dyDescent="0.25">
      <c r="A8537" s="6">
        <v>8251994</v>
      </c>
      <c r="B8537" s="3">
        <v>100</v>
      </c>
      <c r="C8537" s="3">
        <v>0</v>
      </c>
      <c r="D8537" s="3">
        <v>100</v>
      </c>
      <c r="E8537" s="3">
        <v>0</v>
      </c>
    </row>
    <row r="8538" spans="1:5" x14ac:dyDescent="0.25">
      <c r="A8538" s="6">
        <v>8252005</v>
      </c>
      <c r="B8538" s="3">
        <v>97</v>
      </c>
      <c r="C8538" s="3">
        <v>-2</v>
      </c>
      <c r="D8538" s="3">
        <v>97</v>
      </c>
      <c r="E8538" s="3">
        <v>-2</v>
      </c>
    </row>
    <row r="8539" spans="1:5" x14ac:dyDescent="0.25">
      <c r="A8539" s="6">
        <v>8252011</v>
      </c>
      <c r="B8539" s="3">
        <v>101</v>
      </c>
      <c r="C8539" s="3">
        <v>3</v>
      </c>
      <c r="D8539" s="3">
        <v>101</v>
      </c>
      <c r="E8539" s="3">
        <v>3</v>
      </c>
    </row>
    <row r="8540" spans="1:5" x14ac:dyDescent="0.25">
      <c r="A8540" s="6">
        <v>8261993</v>
      </c>
      <c r="B8540" s="3">
        <v>100</v>
      </c>
      <c r="C8540" s="3">
        <v>0</v>
      </c>
      <c r="D8540" s="3">
        <v>100</v>
      </c>
      <c r="E8540" s="3">
        <v>0</v>
      </c>
    </row>
    <row r="8541" spans="1:5" x14ac:dyDescent="0.25">
      <c r="A8541" s="6">
        <v>8262004</v>
      </c>
      <c r="B8541" s="3">
        <v>99</v>
      </c>
      <c r="C8541" s="3">
        <v>0</v>
      </c>
      <c r="D8541" s="3">
        <v>99</v>
      </c>
      <c r="E8541" s="3">
        <v>0</v>
      </c>
    </row>
    <row r="8542" spans="1:5" x14ac:dyDescent="0.25">
      <c r="A8542" s="6">
        <v>8262010</v>
      </c>
      <c r="B8542" s="3">
        <v>101</v>
      </c>
      <c r="C8542" s="3">
        <v>3</v>
      </c>
      <c r="D8542" s="3">
        <v>101</v>
      </c>
      <c r="E8542" s="3">
        <v>3</v>
      </c>
    </row>
    <row r="8543" spans="1:5" x14ac:dyDescent="0.25">
      <c r="A8543" s="6">
        <v>8271992</v>
      </c>
      <c r="B8543" s="3">
        <v>100</v>
      </c>
      <c r="C8543" s="3">
        <v>0</v>
      </c>
      <c r="D8543" s="3">
        <v>100</v>
      </c>
      <c r="E8543" s="3">
        <v>0</v>
      </c>
    </row>
    <row r="8544" spans="1:5" x14ac:dyDescent="0.25">
      <c r="A8544" s="6">
        <v>8271998</v>
      </c>
      <c r="B8544" s="3">
        <v>101</v>
      </c>
      <c r="C8544" s="3">
        <v>1</v>
      </c>
      <c r="D8544" s="3">
        <v>101</v>
      </c>
      <c r="E8544" s="3">
        <v>1</v>
      </c>
    </row>
    <row r="8545" spans="1:5" x14ac:dyDescent="0.25">
      <c r="A8545" s="6">
        <v>8272009</v>
      </c>
      <c r="B8545" s="3">
        <v>101</v>
      </c>
      <c r="C8545" s="3">
        <v>3</v>
      </c>
      <c r="D8545" s="3">
        <v>101</v>
      </c>
      <c r="E8545" s="3">
        <v>3</v>
      </c>
    </row>
    <row r="8546" spans="1:5" x14ac:dyDescent="0.25">
      <c r="A8546" s="6">
        <v>8281996</v>
      </c>
      <c r="B8546" s="3">
        <v>101</v>
      </c>
      <c r="C8546" s="3">
        <v>2</v>
      </c>
      <c r="D8546" s="3">
        <v>101</v>
      </c>
      <c r="E8546" s="3">
        <v>2</v>
      </c>
    </row>
    <row r="8547" spans="1:5" x14ac:dyDescent="0.25">
      <c r="A8547" s="6">
        <v>8281997</v>
      </c>
      <c r="B8547" s="3">
        <v>101</v>
      </c>
      <c r="C8547" s="3">
        <v>1</v>
      </c>
      <c r="D8547" s="3">
        <v>101</v>
      </c>
      <c r="E8547" s="3">
        <v>1</v>
      </c>
    </row>
    <row r="8548" spans="1:5" x14ac:dyDescent="0.25">
      <c r="A8548" s="6">
        <v>8282003</v>
      </c>
      <c r="B8548" s="3">
        <v>100</v>
      </c>
      <c r="C8548" s="3">
        <v>2</v>
      </c>
      <c r="D8548" s="3">
        <v>100</v>
      </c>
      <c r="E8548" s="3">
        <v>2</v>
      </c>
    </row>
    <row r="8549" spans="1:5" x14ac:dyDescent="0.25">
      <c r="A8549" s="6">
        <v>8282008</v>
      </c>
      <c r="B8549" s="3">
        <v>99</v>
      </c>
      <c r="C8549" s="3">
        <v>1</v>
      </c>
      <c r="D8549" s="3">
        <v>99</v>
      </c>
      <c r="E8549" s="3">
        <v>1</v>
      </c>
    </row>
    <row r="8550" spans="1:5" x14ac:dyDescent="0.25">
      <c r="A8550" s="6">
        <v>8291991</v>
      </c>
      <c r="B8550" s="3">
        <v>100</v>
      </c>
      <c r="C8550" s="3">
        <v>0</v>
      </c>
      <c r="D8550" s="3">
        <v>100</v>
      </c>
      <c r="E8550" s="3">
        <v>0</v>
      </c>
    </row>
    <row r="8551" spans="1:5" x14ac:dyDescent="0.25">
      <c r="A8551" s="6">
        <v>8292002</v>
      </c>
      <c r="B8551" s="3">
        <v>99</v>
      </c>
      <c r="C8551" s="3">
        <v>0</v>
      </c>
      <c r="D8551" s="3">
        <v>99</v>
      </c>
      <c r="E8551" s="3">
        <v>0</v>
      </c>
    </row>
    <row r="8552" spans="1:5" x14ac:dyDescent="0.25">
      <c r="A8552" s="6">
        <v>8302006</v>
      </c>
      <c r="B8552" s="3">
        <v>99</v>
      </c>
      <c r="C8552" s="3">
        <v>0</v>
      </c>
      <c r="D8552" s="3">
        <v>99</v>
      </c>
      <c r="E8552" s="3">
        <v>0</v>
      </c>
    </row>
    <row r="8553" spans="1:5" x14ac:dyDescent="0.25">
      <c r="A8553" s="6">
        <v>8302007</v>
      </c>
      <c r="B8553" s="3">
        <v>99</v>
      </c>
      <c r="C8553" s="3">
        <v>1</v>
      </c>
      <c r="D8553" s="3">
        <v>99</v>
      </c>
      <c r="E8553" s="3">
        <v>1</v>
      </c>
    </row>
    <row r="8554" spans="1:5" x14ac:dyDescent="0.25">
      <c r="A8554" s="6">
        <v>8302012</v>
      </c>
      <c r="B8554" s="3">
        <v>101</v>
      </c>
      <c r="C8554" s="3">
        <v>4</v>
      </c>
      <c r="D8554" s="3">
        <v>101</v>
      </c>
      <c r="E8554" s="3">
        <v>4</v>
      </c>
    </row>
    <row r="8555" spans="1:5" x14ac:dyDescent="0.25">
      <c r="A8555" s="6">
        <v>8311995</v>
      </c>
      <c r="B8555" s="3">
        <v>101</v>
      </c>
      <c r="C8555" s="3">
        <v>1</v>
      </c>
      <c r="D8555" s="3">
        <v>101</v>
      </c>
      <c r="E8555" s="3">
        <v>1</v>
      </c>
    </row>
    <row r="8556" spans="1:5" x14ac:dyDescent="0.25">
      <c r="A8556" s="6">
        <v>8312000</v>
      </c>
      <c r="B8556" s="3">
        <v>96</v>
      </c>
      <c r="C8556" s="3">
        <v>-1</v>
      </c>
      <c r="D8556" s="3">
        <v>96</v>
      </c>
      <c r="E8556" s="3">
        <v>-1</v>
      </c>
    </row>
    <row r="8557" spans="1:5" x14ac:dyDescent="0.25">
      <c r="A8557" s="6">
        <v>9241998</v>
      </c>
      <c r="B8557" s="3">
        <v>101</v>
      </c>
      <c r="C8557" s="3">
        <v>1</v>
      </c>
      <c r="D8557" s="3">
        <v>101</v>
      </c>
      <c r="E8557" s="3">
        <v>1</v>
      </c>
    </row>
    <row r="8558" spans="1:5" x14ac:dyDescent="0.25">
      <c r="A8558" s="6">
        <v>9242009</v>
      </c>
      <c r="B8558" s="3">
        <v>101</v>
      </c>
      <c r="C8558" s="3">
        <v>3</v>
      </c>
      <c r="D8558" s="3">
        <v>101</v>
      </c>
      <c r="E8558" s="3">
        <v>3</v>
      </c>
    </row>
    <row r="8559" spans="1:5" x14ac:dyDescent="0.25">
      <c r="A8559" s="6">
        <v>9251997</v>
      </c>
      <c r="B8559" s="3">
        <v>101</v>
      </c>
      <c r="C8559" s="3">
        <v>1</v>
      </c>
      <c r="D8559" s="3">
        <v>101</v>
      </c>
      <c r="E8559" s="3">
        <v>1</v>
      </c>
    </row>
    <row r="8560" spans="1:5" x14ac:dyDescent="0.25">
      <c r="A8560" s="6">
        <v>9252003</v>
      </c>
      <c r="B8560" s="3">
        <v>100</v>
      </c>
      <c r="C8560" s="3">
        <v>2</v>
      </c>
      <c r="D8560" s="3">
        <v>100</v>
      </c>
      <c r="E8560" s="3">
        <v>2</v>
      </c>
    </row>
    <row r="8561" spans="1:5" x14ac:dyDescent="0.25">
      <c r="A8561" s="6">
        <v>9252008</v>
      </c>
      <c r="B8561" s="3">
        <v>99</v>
      </c>
      <c r="C8561" s="3">
        <v>0</v>
      </c>
      <c r="D8561" s="3">
        <v>99</v>
      </c>
      <c r="E8561" s="3">
        <v>0</v>
      </c>
    </row>
    <row r="8562" spans="1:5" x14ac:dyDescent="0.25">
      <c r="A8562" s="6">
        <v>9261991</v>
      </c>
      <c r="B8562" s="3">
        <v>100</v>
      </c>
      <c r="C8562" s="3">
        <v>0</v>
      </c>
      <c r="D8562" s="3">
        <v>100</v>
      </c>
      <c r="E8562" s="3">
        <v>0</v>
      </c>
    </row>
    <row r="8563" spans="1:5" x14ac:dyDescent="0.25">
      <c r="A8563" s="6">
        <v>9261996</v>
      </c>
      <c r="B8563" s="3">
        <v>101</v>
      </c>
      <c r="C8563" s="3">
        <v>2</v>
      </c>
      <c r="D8563" s="3">
        <v>101</v>
      </c>
      <c r="E8563" s="3">
        <v>2</v>
      </c>
    </row>
    <row r="8564" spans="1:5" x14ac:dyDescent="0.25">
      <c r="A8564" s="6">
        <v>9272001</v>
      </c>
      <c r="B8564" s="3">
        <v>97</v>
      </c>
      <c r="C8564" s="3">
        <v>-1</v>
      </c>
      <c r="D8564" s="3">
        <v>97</v>
      </c>
      <c r="E8564" s="3">
        <v>-1</v>
      </c>
    </row>
    <row r="8565" spans="1:5" x14ac:dyDescent="0.25">
      <c r="A8565" s="6">
        <v>9272006</v>
      </c>
      <c r="B8565" s="3">
        <v>100</v>
      </c>
      <c r="C8565" s="3">
        <v>1</v>
      </c>
      <c r="D8565" s="3">
        <v>100</v>
      </c>
      <c r="E8565" s="3">
        <v>1</v>
      </c>
    </row>
    <row r="8566" spans="1:5" x14ac:dyDescent="0.25">
      <c r="A8566" s="6">
        <v>9272007</v>
      </c>
      <c r="B8566" s="3">
        <v>99</v>
      </c>
      <c r="C8566" s="3">
        <v>1</v>
      </c>
      <c r="D8566" s="3">
        <v>99</v>
      </c>
      <c r="E8566" s="3">
        <v>1</v>
      </c>
    </row>
    <row r="8567" spans="1:5" x14ac:dyDescent="0.25">
      <c r="A8567" s="6">
        <v>9272012</v>
      </c>
      <c r="B8567" s="3">
        <v>101</v>
      </c>
      <c r="C8567" s="3">
        <v>4</v>
      </c>
      <c r="D8567" s="3">
        <v>101</v>
      </c>
      <c r="E8567" s="3">
        <v>4</v>
      </c>
    </row>
    <row r="8568" spans="1:5" x14ac:dyDescent="0.25">
      <c r="A8568" s="6">
        <v>9281995</v>
      </c>
      <c r="B8568" s="3">
        <v>101</v>
      </c>
      <c r="C8568" s="3">
        <v>1</v>
      </c>
      <c r="D8568" s="3">
        <v>101</v>
      </c>
      <c r="E8568" s="3">
        <v>1</v>
      </c>
    </row>
    <row r="8569" spans="1:5" x14ac:dyDescent="0.25">
      <c r="A8569" s="6">
        <v>9282000</v>
      </c>
      <c r="B8569" s="3">
        <v>96</v>
      </c>
      <c r="C8569" s="3">
        <v>-2</v>
      </c>
      <c r="D8569" s="3">
        <v>96</v>
      </c>
      <c r="E8569" s="3">
        <v>-2</v>
      </c>
    </row>
    <row r="8570" spans="1:5" x14ac:dyDescent="0.25">
      <c r="A8570" s="6">
        <v>9291994</v>
      </c>
      <c r="B8570" s="3">
        <v>100</v>
      </c>
      <c r="C8570" s="3">
        <v>0</v>
      </c>
      <c r="D8570" s="3">
        <v>100</v>
      </c>
      <c r="E8570" s="3">
        <v>0</v>
      </c>
    </row>
    <row r="8571" spans="1:5" x14ac:dyDescent="0.25">
      <c r="A8571" s="6">
        <v>9292005</v>
      </c>
      <c r="B8571" s="3">
        <v>99</v>
      </c>
      <c r="C8571" s="3">
        <v>1</v>
      </c>
      <c r="D8571" s="3">
        <v>99</v>
      </c>
      <c r="E8571" s="3">
        <v>1</v>
      </c>
    </row>
    <row r="8572" spans="1:5" x14ac:dyDescent="0.25">
      <c r="A8572" s="6">
        <v>9292011</v>
      </c>
      <c r="B8572" s="3">
        <v>101</v>
      </c>
      <c r="C8572" s="3">
        <v>4</v>
      </c>
      <c r="D8572" s="3">
        <v>101</v>
      </c>
      <c r="E8572" s="3">
        <v>4</v>
      </c>
    </row>
    <row r="8573" spans="1:5" x14ac:dyDescent="0.25">
      <c r="A8573" s="6">
        <v>9301993</v>
      </c>
      <c r="B8573" s="3">
        <v>100</v>
      </c>
      <c r="C8573" s="3">
        <v>0</v>
      </c>
      <c r="D8573" s="3">
        <v>100</v>
      </c>
      <c r="E8573" s="3">
        <v>0</v>
      </c>
    </row>
    <row r="8574" spans="1:5" x14ac:dyDescent="0.25">
      <c r="A8574" s="6">
        <v>9301999</v>
      </c>
      <c r="B8574" s="3">
        <v>97</v>
      </c>
      <c r="C8574" s="3">
        <v>0</v>
      </c>
      <c r="D8574" s="3">
        <v>97</v>
      </c>
      <c r="E8574" s="3">
        <v>0</v>
      </c>
    </row>
    <row r="8575" spans="1:5" x14ac:dyDescent="0.25">
      <c r="A8575" s="6">
        <v>9302004</v>
      </c>
      <c r="B8575" s="3">
        <v>99</v>
      </c>
      <c r="C8575" s="3">
        <v>0</v>
      </c>
      <c r="D8575" s="3">
        <v>99</v>
      </c>
      <c r="E8575" s="3">
        <v>0</v>
      </c>
    </row>
    <row r="8576" spans="1:5" x14ac:dyDescent="0.25">
      <c r="A8576" s="6">
        <v>9302010</v>
      </c>
      <c r="B8576" s="3">
        <v>101</v>
      </c>
      <c r="C8576" s="3">
        <v>3</v>
      </c>
      <c r="D8576" s="3">
        <v>101</v>
      </c>
      <c r="E8576" s="3">
        <v>3</v>
      </c>
    </row>
    <row r="8577" spans="1:5" x14ac:dyDescent="0.25">
      <c r="A8577" s="6">
        <v>10011992</v>
      </c>
      <c r="B8577" s="3">
        <v>100</v>
      </c>
      <c r="C8577" s="3">
        <v>0</v>
      </c>
      <c r="D8577" s="3">
        <v>100</v>
      </c>
      <c r="E8577" s="3">
        <v>0</v>
      </c>
    </row>
    <row r="8578" spans="1:5" x14ac:dyDescent="0.25">
      <c r="A8578" s="6">
        <v>10252006</v>
      </c>
      <c r="B8578" s="3">
        <v>101</v>
      </c>
      <c r="C8578" s="3">
        <v>2</v>
      </c>
      <c r="D8578" s="3">
        <v>101</v>
      </c>
      <c r="E8578" s="3">
        <v>2</v>
      </c>
    </row>
    <row r="8579" spans="1:5" x14ac:dyDescent="0.25">
      <c r="A8579" s="6">
        <v>10252007</v>
      </c>
      <c r="B8579" s="3">
        <v>99</v>
      </c>
      <c r="C8579" s="3">
        <v>1</v>
      </c>
      <c r="D8579" s="3">
        <v>99</v>
      </c>
      <c r="E8579" s="3">
        <v>1</v>
      </c>
    </row>
    <row r="8580" spans="1:5" x14ac:dyDescent="0.25">
      <c r="A8580" s="6">
        <v>10252012</v>
      </c>
      <c r="B8580" s="3">
        <v>101</v>
      </c>
      <c r="C8580" s="3">
        <v>4</v>
      </c>
      <c r="D8580" s="3">
        <v>101</v>
      </c>
      <c r="E8580" s="3">
        <v>4</v>
      </c>
    </row>
    <row r="8581" spans="1:5" x14ac:dyDescent="0.25">
      <c r="A8581" s="6">
        <v>10261995</v>
      </c>
      <c r="B8581" s="3">
        <v>100</v>
      </c>
      <c r="C8581" s="3">
        <v>0</v>
      </c>
      <c r="D8581" s="3">
        <v>100</v>
      </c>
      <c r="E8581" s="3">
        <v>0</v>
      </c>
    </row>
    <row r="8582" spans="1:5" x14ac:dyDescent="0.25">
      <c r="A8582" s="6">
        <v>10262000</v>
      </c>
      <c r="B8582" s="3">
        <v>96</v>
      </c>
      <c r="C8582" s="3">
        <v>-2</v>
      </c>
      <c r="D8582" s="3">
        <v>96</v>
      </c>
      <c r="E8582" s="3">
        <v>-2</v>
      </c>
    </row>
    <row r="8583" spans="1:5" x14ac:dyDescent="0.25">
      <c r="A8583" s="6">
        <v>10271994</v>
      </c>
      <c r="B8583" s="3">
        <v>100</v>
      </c>
      <c r="C8583" s="3">
        <v>0</v>
      </c>
      <c r="D8583" s="3">
        <v>100</v>
      </c>
      <c r="E8583" s="3">
        <v>0</v>
      </c>
    </row>
    <row r="8584" spans="1:5" x14ac:dyDescent="0.25">
      <c r="A8584" s="6">
        <v>10272005</v>
      </c>
      <c r="B8584" s="3">
        <v>99</v>
      </c>
      <c r="C8584" s="3">
        <v>1</v>
      </c>
      <c r="D8584" s="3">
        <v>99</v>
      </c>
      <c r="E8584" s="3">
        <v>1</v>
      </c>
    </row>
    <row r="8585" spans="1:5" x14ac:dyDescent="0.25">
      <c r="A8585" s="6">
        <v>10272011</v>
      </c>
      <c r="B8585" s="3">
        <v>101</v>
      </c>
      <c r="C8585" s="3">
        <v>4</v>
      </c>
      <c r="D8585" s="3">
        <v>101</v>
      </c>
      <c r="E8585" s="3">
        <v>4</v>
      </c>
    </row>
    <row r="8586" spans="1:5" x14ac:dyDescent="0.25">
      <c r="A8586" s="6">
        <v>10281993</v>
      </c>
      <c r="B8586" s="3">
        <v>100</v>
      </c>
      <c r="C8586" s="3">
        <v>0</v>
      </c>
      <c r="D8586" s="3">
        <v>100</v>
      </c>
      <c r="E8586" s="3">
        <v>0</v>
      </c>
    </row>
    <row r="8587" spans="1:5" x14ac:dyDescent="0.25">
      <c r="A8587" s="6">
        <v>10281999</v>
      </c>
      <c r="B8587" s="3">
        <v>97</v>
      </c>
      <c r="C8587" s="3">
        <v>0</v>
      </c>
      <c r="D8587" s="3">
        <v>97</v>
      </c>
      <c r="E8587" s="3">
        <v>0</v>
      </c>
    </row>
    <row r="8588" spans="1:5" x14ac:dyDescent="0.25">
      <c r="A8588" s="6">
        <v>10282004</v>
      </c>
      <c r="B8588" s="3">
        <v>99</v>
      </c>
      <c r="C8588" s="3">
        <v>1</v>
      </c>
      <c r="D8588" s="3">
        <v>99</v>
      </c>
      <c r="E8588" s="3">
        <v>1</v>
      </c>
    </row>
    <row r="8589" spans="1:5" x14ac:dyDescent="0.25">
      <c r="A8589" s="6">
        <v>10282010</v>
      </c>
      <c r="B8589" s="3">
        <v>101</v>
      </c>
      <c r="C8589" s="3">
        <v>3</v>
      </c>
      <c r="D8589" s="3">
        <v>101</v>
      </c>
      <c r="E8589" s="3">
        <v>3</v>
      </c>
    </row>
    <row r="8590" spans="1:5" x14ac:dyDescent="0.25">
      <c r="A8590" s="6">
        <v>10291992</v>
      </c>
      <c r="B8590" s="3">
        <v>100</v>
      </c>
      <c r="C8590" s="3">
        <v>0</v>
      </c>
      <c r="D8590" s="3">
        <v>100</v>
      </c>
      <c r="E8590" s="3">
        <v>0</v>
      </c>
    </row>
    <row r="8591" spans="1:5" x14ac:dyDescent="0.25">
      <c r="A8591" s="6">
        <v>10291998</v>
      </c>
      <c r="B8591" s="3">
        <v>101</v>
      </c>
      <c r="C8591" s="3">
        <v>1</v>
      </c>
      <c r="D8591" s="3">
        <v>101</v>
      </c>
      <c r="E8591" s="3">
        <v>1</v>
      </c>
    </row>
    <row r="8592" spans="1:5" x14ac:dyDescent="0.25">
      <c r="A8592" s="6">
        <v>10292009</v>
      </c>
      <c r="B8592" s="3">
        <v>102</v>
      </c>
      <c r="C8592" s="3">
        <v>4</v>
      </c>
      <c r="D8592" s="3">
        <v>102</v>
      </c>
      <c r="E8592" s="3">
        <v>4</v>
      </c>
    </row>
    <row r="8593" spans="1:5" x14ac:dyDescent="0.25">
      <c r="A8593" s="6">
        <v>10301997</v>
      </c>
      <c r="B8593" s="3">
        <v>101</v>
      </c>
      <c r="C8593" s="3">
        <v>2</v>
      </c>
      <c r="D8593" s="3">
        <v>101</v>
      </c>
      <c r="E8593" s="3">
        <v>2</v>
      </c>
    </row>
    <row r="8594" spans="1:5" x14ac:dyDescent="0.25">
      <c r="A8594" s="6">
        <v>10302003</v>
      </c>
      <c r="B8594" s="3">
        <v>100</v>
      </c>
      <c r="C8594" s="3">
        <v>1</v>
      </c>
      <c r="D8594" s="3">
        <v>100</v>
      </c>
      <c r="E8594" s="3">
        <v>1</v>
      </c>
    </row>
    <row r="8595" spans="1:5" x14ac:dyDescent="0.25">
      <c r="A8595" s="6">
        <v>10302008</v>
      </c>
      <c r="B8595" s="3">
        <v>99</v>
      </c>
      <c r="C8595" s="3">
        <v>0</v>
      </c>
      <c r="D8595" s="3">
        <v>99</v>
      </c>
      <c r="E8595" s="3">
        <v>0</v>
      </c>
    </row>
    <row r="8596" spans="1:5" x14ac:dyDescent="0.25">
      <c r="A8596" s="6">
        <v>10311991</v>
      </c>
      <c r="B8596" s="3">
        <v>100</v>
      </c>
      <c r="C8596" s="3">
        <v>0</v>
      </c>
      <c r="D8596" s="3">
        <v>100</v>
      </c>
      <c r="E8596" s="3">
        <v>0</v>
      </c>
    </row>
    <row r="8597" spans="1:5" x14ac:dyDescent="0.25">
      <c r="A8597" s="6">
        <v>10311996</v>
      </c>
      <c r="B8597" s="3">
        <v>101</v>
      </c>
      <c r="C8597" s="3">
        <v>2</v>
      </c>
      <c r="D8597" s="3">
        <v>101</v>
      </c>
      <c r="E8597" s="3">
        <v>2</v>
      </c>
    </row>
    <row r="8598" spans="1:5" x14ac:dyDescent="0.25">
      <c r="A8598" s="6">
        <v>10312002</v>
      </c>
      <c r="B8598" s="3">
        <v>99</v>
      </c>
      <c r="C8598" s="3">
        <v>0</v>
      </c>
      <c r="D8598" s="3">
        <v>99</v>
      </c>
      <c r="E8598" s="3">
        <v>0</v>
      </c>
    </row>
    <row r="8599" spans="1:5" x14ac:dyDescent="0.25">
      <c r="A8599" s="6">
        <v>11011990</v>
      </c>
      <c r="B8599" s="3">
        <v>100</v>
      </c>
      <c r="C8599" s="3">
        <v>1</v>
      </c>
      <c r="D8599" s="3">
        <v>100</v>
      </c>
      <c r="E8599" s="3">
        <v>1</v>
      </c>
    </row>
    <row r="8600" spans="1:5" x14ac:dyDescent="0.25">
      <c r="A8600" s="6">
        <v>11182004</v>
      </c>
      <c r="B8600" s="3">
        <v>99</v>
      </c>
      <c r="C8600" s="3">
        <v>1</v>
      </c>
      <c r="D8600" s="3">
        <v>99</v>
      </c>
      <c r="E8600" s="3">
        <v>1</v>
      </c>
    </row>
    <row r="8601" spans="1:5" x14ac:dyDescent="0.25">
      <c r="A8601" s="6">
        <v>11231994</v>
      </c>
      <c r="B8601" s="3">
        <v>100</v>
      </c>
      <c r="C8601" s="3">
        <v>0</v>
      </c>
      <c r="D8601" s="3">
        <v>100</v>
      </c>
      <c r="E8601" s="3">
        <v>0</v>
      </c>
    </row>
    <row r="8602" spans="1:5" x14ac:dyDescent="0.25">
      <c r="A8602" s="6">
        <v>11232005</v>
      </c>
      <c r="B8602" s="3">
        <v>99</v>
      </c>
      <c r="C8602" s="3">
        <v>2</v>
      </c>
      <c r="D8602" s="3">
        <v>99</v>
      </c>
      <c r="E8602" s="3">
        <v>2</v>
      </c>
    </row>
    <row r="8603" spans="1:5" x14ac:dyDescent="0.25">
      <c r="A8603" s="6">
        <v>11232011</v>
      </c>
      <c r="B8603" s="3">
        <v>101</v>
      </c>
      <c r="C8603" s="3">
        <v>3</v>
      </c>
      <c r="D8603" s="3">
        <v>101</v>
      </c>
      <c r="E8603" s="3">
        <v>3</v>
      </c>
    </row>
    <row r="8604" spans="1:5" x14ac:dyDescent="0.25">
      <c r="A8604" s="6">
        <v>11241993</v>
      </c>
      <c r="B8604" s="3">
        <v>100</v>
      </c>
      <c r="C8604" s="3">
        <v>0</v>
      </c>
      <c r="D8604" s="3">
        <v>100</v>
      </c>
      <c r="E8604" s="3">
        <v>0</v>
      </c>
    </row>
    <row r="8605" spans="1:5" x14ac:dyDescent="0.25">
      <c r="A8605" s="6">
        <v>11241999</v>
      </c>
      <c r="B8605" s="3">
        <v>96</v>
      </c>
      <c r="C8605" s="3">
        <v>-1</v>
      </c>
      <c r="D8605" s="3">
        <v>96</v>
      </c>
      <c r="E8605" s="3">
        <v>-1</v>
      </c>
    </row>
    <row r="8606" spans="1:5" x14ac:dyDescent="0.25">
      <c r="A8606" s="6">
        <v>11242010</v>
      </c>
      <c r="B8606" s="3">
        <v>101</v>
      </c>
      <c r="C8606" s="3">
        <v>3</v>
      </c>
      <c r="D8606" s="3">
        <v>101</v>
      </c>
      <c r="E8606" s="3">
        <v>3</v>
      </c>
    </row>
    <row r="8607" spans="1:5" x14ac:dyDescent="0.25">
      <c r="A8607" s="6">
        <v>11251992</v>
      </c>
      <c r="B8607" s="3">
        <v>100</v>
      </c>
      <c r="C8607" s="3">
        <v>0</v>
      </c>
      <c r="D8607" s="3">
        <v>100</v>
      </c>
      <c r="E8607" s="3">
        <v>0</v>
      </c>
    </row>
    <row r="8608" spans="1:5" x14ac:dyDescent="0.25">
      <c r="A8608" s="6">
        <v>11251998</v>
      </c>
      <c r="B8608" s="3">
        <v>101</v>
      </c>
      <c r="C8608" s="3">
        <v>1</v>
      </c>
      <c r="D8608" s="3">
        <v>101</v>
      </c>
      <c r="E8608" s="3">
        <v>1</v>
      </c>
    </row>
    <row r="8609" spans="1:5" x14ac:dyDescent="0.25">
      <c r="A8609" s="6">
        <v>11252009</v>
      </c>
      <c r="B8609" s="3">
        <v>101</v>
      </c>
      <c r="C8609" s="3">
        <v>3</v>
      </c>
      <c r="D8609" s="3">
        <v>101</v>
      </c>
      <c r="E8609" s="3">
        <v>3</v>
      </c>
    </row>
    <row r="8610" spans="1:5" x14ac:dyDescent="0.25">
      <c r="A8610" s="6">
        <v>11261997</v>
      </c>
      <c r="B8610" s="3">
        <v>95</v>
      </c>
      <c r="C8610" s="3">
        <v>-4</v>
      </c>
      <c r="D8610" s="3">
        <v>95</v>
      </c>
      <c r="E8610" s="3">
        <v>-4</v>
      </c>
    </row>
    <row r="8611" spans="1:5" x14ac:dyDescent="0.25">
      <c r="A8611" s="6">
        <v>11262003</v>
      </c>
      <c r="B8611" s="3">
        <v>101</v>
      </c>
      <c r="C8611" s="3">
        <v>2</v>
      </c>
      <c r="D8611" s="3">
        <v>101</v>
      </c>
      <c r="E8611" s="3">
        <v>2</v>
      </c>
    </row>
    <row r="8612" spans="1:5" x14ac:dyDescent="0.25">
      <c r="A8612" s="6">
        <v>11262008</v>
      </c>
      <c r="B8612" s="3">
        <v>98</v>
      </c>
      <c r="C8612" s="3">
        <v>-1</v>
      </c>
      <c r="D8612" s="3">
        <v>98</v>
      </c>
      <c r="E8612" s="3">
        <v>-1</v>
      </c>
    </row>
    <row r="8613" spans="1:5" x14ac:dyDescent="0.25">
      <c r="A8613" s="6">
        <v>11271991</v>
      </c>
      <c r="B8613" s="3">
        <v>96</v>
      </c>
      <c r="C8613" s="3">
        <v>-4</v>
      </c>
      <c r="D8613" s="3">
        <v>96</v>
      </c>
      <c r="E8613" s="3">
        <v>-4</v>
      </c>
    </row>
    <row r="8614" spans="1:5" x14ac:dyDescent="0.25">
      <c r="A8614" s="6">
        <v>11271996</v>
      </c>
      <c r="B8614" s="3">
        <v>101</v>
      </c>
      <c r="C8614" s="3">
        <v>2</v>
      </c>
      <c r="D8614" s="3">
        <v>101</v>
      </c>
      <c r="E8614" s="3">
        <v>2</v>
      </c>
    </row>
    <row r="8615" spans="1:5" x14ac:dyDescent="0.25">
      <c r="A8615" s="6">
        <v>11272002</v>
      </c>
      <c r="B8615" s="3">
        <v>99</v>
      </c>
      <c r="C8615" s="3">
        <v>0</v>
      </c>
      <c r="D8615" s="3">
        <v>99</v>
      </c>
      <c r="E8615" s="3">
        <v>0</v>
      </c>
    </row>
    <row r="8616" spans="1:5" x14ac:dyDescent="0.25">
      <c r="A8616" s="6">
        <v>11291990</v>
      </c>
      <c r="B8616" s="3">
        <v>96</v>
      </c>
      <c r="C8616" s="3">
        <v>-3</v>
      </c>
      <c r="D8616" s="3">
        <v>96</v>
      </c>
      <c r="E8616" s="3">
        <v>-3</v>
      </c>
    </row>
    <row r="8617" spans="1:5" x14ac:dyDescent="0.25">
      <c r="A8617" s="6">
        <v>11292006</v>
      </c>
      <c r="B8617" s="3">
        <v>100</v>
      </c>
      <c r="C8617" s="3">
        <v>1</v>
      </c>
      <c r="D8617" s="3">
        <v>100</v>
      </c>
      <c r="E8617" s="3">
        <v>1</v>
      </c>
    </row>
    <row r="8618" spans="1:5" x14ac:dyDescent="0.25">
      <c r="A8618" s="6">
        <v>11292007</v>
      </c>
      <c r="B8618" s="3">
        <v>99</v>
      </c>
      <c r="C8618" s="3">
        <v>1</v>
      </c>
      <c r="D8618" s="3">
        <v>99</v>
      </c>
      <c r="E8618" s="3">
        <v>1</v>
      </c>
    </row>
    <row r="8619" spans="1:5" x14ac:dyDescent="0.25">
      <c r="A8619" s="6">
        <v>11301995</v>
      </c>
      <c r="B8619" s="3">
        <v>101</v>
      </c>
      <c r="C8619" s="3">
        <v>2</v>
      </c>
      <c r="D8619" s="3">
        <v>101</v>
      </c>
      <c r="E8619" s="3">
        <v>2</v>
      </c>
    </row>
    <row r="8620" spans="1:5" x14ac:dyDescent="0.25">
      <c r="A8620" s="6">
        <v>12152011</v>
      </c>
      <c r="B8620" s="3">
        <v>101</v>
      </c>
      <c r="C8620" s="3">
        <v>3</v>
      </c>
      <c r="D8620" s="3">
        <v>101</v>
      </c>
      <c r="E8620" s="3">
        <v>3</v>
      </c>
    </row>
    <row r="8621" spans="1:5" x14ac:dyDescent="0.25">
      <c r="A8621" s="6">
        <v>12182003</v>
      </c>
      <c r="B8621" s="3">
        <v>101</v>
      </c>
      <c r="C8621" s="3">
        <v>2</v>
      </c>
      <c r="D8621" s="3">
        <v>101</v>
      </c>
      <c r="E8621" s="3">
        <v>2</v>
      </c>
    </row>
    <row r="8622" spans="1:5" x14ac:dyDescent="0.25">
      <c r="A8622" s="6">
        <v>12182008</v>
      </c>
      <c r="B8622" s="3">
        <v>99</v>
      </c>
      <c r="C8622" s="3">
        <v>0</v>
      </c>
      <c r="D8622" s="3">
        <v>99</v>
      </c>
      <c r="E8622" s="3">
        <v>0</v>
      </c>
    </row>
    <row r="8623" spans="1:5" x14ac:dyDescent="0.25">
      <c r="A8623" s="6">
        <v>12222005</v>
      </c>
      <c r="B8623" s="3">
        <v>100</v>
      </c>
      <c r="C8623" s="3">
        <v>3</v>
      </c>
      <c r="D8623" s="3">
        <v>100</v>
      </c>
      <c r="E8623" s="3">
        <v>3</v>
      </c>
    </row>
    <row r="8624" spans="1:5" x14ac:dyDescent="0.25">
      <c r="A8624" s="6">
        <v>12232004</v>
      </c>
      <c r="B8624" s="3">
        <v>99</v>
      </c>
      <c r="C8624" s="3">
        <v>2</v>
      </c>
      <c r="D8624" s="3">
        <v>99</v>
      </c>
      <c r="E8624" s="3">
        <v>2</v>
      </c>
    </row>
    <row r="8625" spans="1:5" x14ac:dyDescent="0.25">
      <c r="A8625" s="6">
        <v>12261996</v>
      </c>
      <c r="B8625" s="3">
        <v>96</v>
      </c>
      <c r="C8625" s="3">
        <v>-3</v>
      </c>
      <c r="D8625" s="3">
        <v>96</v>
      </c>
      <c r="E8625" s="3">
        <v>-3</v>
      </c>
    </row>
    <row r="8626" spans="1:5" x14ac:dyDescent="0.25">
      <c r="A8626" s="6">
        <v>12262002</v>
      </c>
      <c r="B8626" s="3">
        <v>101</v>
      </c>
      <c r="C8626" s="3">
        <v>2</v>
      </c>
      <c r="D8626" s="3">
        <v>101</v>
      </c>
      <c r="E8626" s="3">
        <v>2</v>
      </c>
    </row>
    <row r="8627" spans="1:5" x14ac:dyDescent="0.25">
      <c r="A8627" s="6">
        <v>12271990</v>
      </c>
      <c r="B8627" s="3">
        <v>91</v>
      </c>
      <c r="C8627" s="3">
        <v>-7</v>
      </c>
      <c r="D8627" s="3">
        <v>91</v>
      </c>
      <c r="E8627" s="3">
        <v>-7</v>
      </c>
    </row>
    <row r="8628" spans="1:5" x14ac:dyDescent="0.25">
      <c r="A8628" s="6">
        <v>12272001</v>
      </c>
      <c r="B8628" s="3">
        <v>99</v>
      </c>
      <c r="C8628" s="3">
        <v>1</v>
      </c>
      <c r="D8628" s="3">
        <v>99</v>
      </c>
      <c r="E8628" s="3">
        <v>1</v>
      </c>
    </row>
    <row r="8629" spans="1:5" x14ac:dyDescent="0.25">
      <c r="A8629" s="6">
        <v>12272006</v>
      </c>
      <c r="B8629" s="3">
        <v>99</v>
      </c>
      <c r="C8629" s="3">
        <v>1</v>
      </c>
      <c r="D8629" s="3">
        <v>99</v>
      </c>
      <c r="E8629" s="3">
        <v>1</v>
      </c>
    </row>
    <row r="8630" spans="1:5" x14ac:dyDescent="0.25">
      <c r="A8630" s="6">
        <v>12272007</v>
      </c>
      <c r="B8630" s="3">
        <v>99</v>
      </c>
      <c r="C8630" s="3">
        <v>1</v>
      </c>
      <c r="D8630" s="3">
        <v>99</v>
      </c>
      <c r="E8630" s="3">
        <v>1</v>
      </c>
    </row>
    <row r="8631" spans="1:5" x14ac:dyDescent="0.25">
      <c r="A8631" s="6">
        <v>12281995</v>
      </c>
      <c r="B8631" s="3">
        <v>101</v>
      </c>
      <c r="C8631" s="3">
        <v>1</v>
      </c>
      <c r="D8631" s="3">
        <v>101</v>
      </c>
      <c r="E8631" s="3">
        <v>1</v>
      </c>
    </row>
    <row r="8632" spans="1:5" x14ac:dyDescent="0.25">
      <c r="A8632" s="6">
        <v>12282000</v>
      </c>
      <c r="B8632" s="3">
        <v>96</v>
      </c>
      <c r="C8632" s="3">
        <v>-2</v>
      </c>
      <c r="D8632" s="3">
        <v>96</v>
      </c>
      <c r="E8632" s="3">
        <v>-2</v>
      </c>
    </row>
    <row r="8633" spans="1:5" x14ac:dyDescent="0.25">
      <c r="A8633" s="6">
        <v>12291994</v>
      </c>
      <c r="B8633" s="3">
        <v>100</v>
      </c>
      <c r="C8633" s="3">
        <v>2</v>
      </c>
      <c r="D8633" s="3">
        <v>100</v>
      </c>
      <c r="E8633" s="3">
        <v>2</v>
      </c>
    </row>
    <row r="8634" spans="1:5" x14ac:dyDescent="0.25">
      <c r="A8634" s="6">
        <v>12301993</v>
      </c>
      <c r="B8634" s="3">
        <v>100</v>
      </c>
      <c r="C8634" s="3">
        <v>0</v>
      </c>
      <c r="D8634" s="3">
        <v>100</v>
      </c>
      <c r="E8634" s="3">
        <v>0</v>
      </c>
    </row>
    <row r="8635" spans="1:5" x14ac:dyDescent="0.25">
      <c r="A8635" s="6">
        <v>12301999</v>
      </c>
      <c r="B8635" s="3">
        <v>96</v>
      </c>
      <c r="C8635" s="3">
        <v>-2</v>
      </c>
      <c r="D8635" s="3">
        <v>96</v>
      </c>
      <c r="E8635" s="3">
        <v>-2</v>
      </c>
    </row>
    <row r="8636" spans="1:5" x14ac:dyDescent="0.25">
      <c r="A8636" s="6">
        <v>12302010</v>
      </c>
      <c r="B8636" s="3">
        <v>101</v>
      </c>
      <c r="C8636" s="3">
        <v>3</v>
      </c>
      <c r="D8636" s="3">
        <v>101</v>
      </c>
      <c r="E8636" s="3">
        <v>3</v>
      </c>
    </row>
    <row r="8637" spans="1:5" x14ac:dyDescent="0.25">
      <c r="A8637" s="6">
        <v>12311992</v>
      </c>
      <c r="B8637" s="3">
        <v>96</v>
      </c>
      <c r="C8637" s="3">
        <v>-3</v>
      </c>
      <c r="D8637" s="3">
        <v>96</v>
      </c>
      <c r="E8637" s="3">
        <v>-3</v>
      </c>
    </row>
    <row r="8638" spans="1:5" x14ac:dyDescent="0.25">
      <c r="A8638" s="6">
        <v>12311997</v>
      </c>
      <c r="B8638" s="3">
        <v>101</v>
      </c>
      <c r="C8638" s="3">
        <v>2</v>
      </c>
      <c r="D8638" s="3">
        <v>101</v>
      </c>
      <c r="E8638" s="3">
        <v>2</v>
      </c>
    </row>
    <row r="8639" spans="1:5" x14ac:dyDescent="0.25">
      <c r="A8639" s="6">
        <v>12311998</v>
      </c>
      <c r="B8639" s="3">
        <v>101</v>
      </c>
      <c r="C8639" s="3">
        <v>2</v>
      </c>
      <c r="D8639" s="3">
        <v>101</v>
      </c>
      <c r="E8639" s="3">
        <v>2</v>
      </c>
    </row>
    <row r="8640" spans="1:5" x14ac:dyDescent="0.25">
      <c r="A8640" s="6">
        <v>12312009</v>
      </c>
      <c r="B8640" s="3">
        <v>101</v>
      </c>
      <c r="C8640" s="3">
        <v>3</v>
      </c>
      <c r="D8640" s="3">
        <v>101</v>
      </c>
      <c r="E8640" s="3">
        <v>3</v>
      </c>
    </row>
    <row r="8641" spans="1:5" x14ac:dyDescent="0.25">
      <c r="A8641" s="5" t="s">
        <v>11689</v>
      </c>
      <c r="B8641" s="3">
        <v>22054</v>
      </c>
      <c r="C8641" s="3">
        <v>174</v>
      </c>
      <c r="D8641" s="3"/>
      <c r="E8641" s="3"/>
    </row>
    <row r="8642" spans="1:5" x14ac:dyDescent="0.25">
      <c r="A8642" s="6">
        <v>1251996</v>
      </c>
      <c r="B8642" s="3">
        <v>100</v>
      </c>
      <c r="C8642" s="3">
        <v>1</v>
      </c>
      <c r="D8642" s="3">
        <v>100</v>
      </c>
      <c r="E8642" s="3">
        <v>1</v>
      </c>
    </row>
    <row r="8643" spans="1:5" x14ac:dyDescent="0.25">
      <c r="A8643" s="6">
        <v>1252006</v>
      </c>
      <c r="B8643" s="3">
        <v>96</v>
      </c>
      <c r="C8643" s="3">
        <v>-1</v>
      </c>
      <c r="D8643" s="3">
        <v>96</v>
      </c>
      <c r="E8643" s="3">
        <v>-1</v>
      </c>
    </row>
    <row r="8644" spans="1:5" x14ac:dyDescent="0.25">
      <c r="A8644" s="6">
        <v>1252007</v>
      </c>
      <c r="B8644" s="3">
        <v>97</v>
      </c>
      <c r="C8644" s="3">
        <v>-1</v>
      </c>
      <c r="D8644" s="3">
        <v>97</v>
      </c>
      <c r="E8644" s="3">
        <v>-1</v>
      </c>
    </row>
    <row r="8645" spans="1:5" x14ac:dyDescent="0.25">
      <c r="A8645" s="6">
        <v>1271994</v>
      </c>
      <c r="B8645" s="3">
        <v>100</v>
      </c>
      <c r="C8645" s="3">
        <v>1</v>
      </c>
      <c r="D8645" s="3">
        <v>100</v>
      </c>
      <c r="E8645" s="3">
        <v>1</v>
      </c>
    </row>
    <row r="8646" spans="1:5" x14ac:dyDescent="0.25">
      <c r="A8646" s="6">
        <v>1272005</v>
      </c>
      <c r="B8646" s="3">
        <v>98</v>
      </c>
      <c r="C8646" s="3">
        <v>1</v>
      </c>
      <c r="D8646" s="3">
        <v>98</v>
      </c>
      <c r="E8646" s="3">
        <v>1</v>
      </c>
    </row>
    <row r="8647" spans="1:5" x14ac:dyDescent="0.25">
      <c r="A8647" s="6">
        <v>1272011</v>
      </c>
      <c r="B8647" s="3">
        <v>100</v>
      </c>
      <c r="C8647" s="3">
        <v>3</v>
      </c>
      <c r="D8647" s="3">
        <v>100</v>
      </c>
      <c r="E8647" s="3">
        <v>3</v>
      </c>
    </row>
    <row r="8648" spans="1:5" x14ac:dyDescent="0.25">
      <c r="A8648" s="6">
        <v>1281993</v>
      </c>
      <c r="B8648" s="3">
        <v>101</v>
      </c>
      <c r="C8648" s="3">
        <v>3</v>
      </c>
      <c r="D8648" s="3">
        <v>101</v>
      </c>
      <c r="E8648" s="3">
        <v>3</v>
      </c>
    </row>
    <row r="8649" spans="1:5" x14ac:dyDescent="0.25">
      <c r="A8649" s="6">
        <v>1281999</v>
      </c>
      <c r="B8649" s="3">
        <v>86</v>
      </c>
      <c r="C8649" s="3">
        <v>-13</v>
      </c>
      <c r="D8649" s="3">
        <v>86</v>
      </c>
      <c r="E8649" s="3">
        <v>-13</v>
      </c>
    </row>
    <row r="8650" spans="1:5" x14ac:dyDescent="0.25">
      <c r="A8650" s="6">
        <v>1282010</v>
      </c>
      <c r="B8650" s="3">
        <v>100</v>
      </c>
      <c r="C8650" s="3">
        <v>3</v>
      </c>
      <c r="D8650" s="3">
        <v>100</v>
      </c>
      <c r="E8650" s="3">
        <v>3</v>
      </c>
    </row>
    <row r="8651" spans="1:5" x14ac:dyDescent="0.25">
      <c r="A8651" s="6">
        <v>1291998</v>
      </c>
      <c r="B8651" s="3">
        <v>101</v>
      </c>
      <c r="C8651" s="3">
        <v>2</v>
      </c>
      <c r="D8651" s="3">
        <v>101</v>
      </c>
      <c r="E8651" s="3">
        <v>2</v>
      </c>
    </row>
    <row r="8652" spans="1:5" x14ac:dyDescent="0.25">
      <c r="A8652" s="6">
        <v>1292004</v>
      </c>
      <c r="B8652" s="3">
        <v>97</v>
      </c>
      <c r="C8652" s="3">
        <v>-1</v>
      </c>
      <c r="D8652" s="3">
        <v>97</v>
      </c>
      <c r="E8652" s="3">
        <v>-1</v>
      </c>
    </row>
    <row r="8653" spans="1:5" x14ac:dyDescent="0.25">
      <c r="A8653" s="6">
        <v>1292009</v>
      </c>
      <c r="B8653" s="3">
        <v>100</v>
      </c>
      <c r="C8653" s="3">
        <v>3</v>
      </c>
      <c r="D8653" s="3">
        <v>100</v>
      </c>
      <c r="E8653" s="3">
        <v>3</v>
      </c>
    </row>
    <row r="8654" spans="1:5" x14ac:dyDescent="0.25">
      <c r="A8654" s="6">
        <v>1301997</v>
      </c>
      <c r="B8654" s="3">
        <v>101</v>
      </c>
      <c r="C8654" s="3">
        <v>2</v>
      </c>
      <c r="D8654" s="3">
        <v>101</v>
      </c>
      <c r="E8654" s="3">
        <v>2</v>
      </c>
    </row>
    <row r="8655" spans="1:5" x14ac:dyDescent="0.25">
      <c r="A8655" s="6">
        <v>1302003</v>
      </c>
      <c r="B8655" s="3">
        <v>100</v>
      </c>
      <c r="C8655" s="3">
        <v>1</v>
      </c>
      <c r="D8655" s="3">
        <v>100</v>
      </c>
      <c r="E8655" s="3">
        <v>1</v>
      </c>
    </row>
    <row r="8656" spans="1:5" x14ac:dyDescent="0.25">
      <c r="A8656" s="6">
        <v>1311991</v>
      </c>
      <c r="B8656" s="3">
        <v>90</v>
      </c>
      <c r="C8656" s="3">
        <v>-7</v>
      </c>
      <c r="D8656" s="3">
        <v>90</v>
      </c>
      <c r="E8656" s="3">
        <v>-7</v>
      </c>
    </row>
    <row r="8657" spans="1:5" x14ac:dyDescent="0.25">
      <c r="A8657" s="6">
        <v>2222006</v>
      </c>
      <c r="B8657" s="3">
        <v>95</v>
      </c>
      <c r="C8657" s="3">
        <v>-2</v>
      </c>
      <c r="D8657" s="3">
        <v>95</v>
      </c>
      <c r="E8657" s="3">
        <v>-2</v>
      </c>
    </row>
    <row r="8658" spans="1:5" x14ac:dyDescent="0.25">
      <c r="A8658" s="6">
        <v>2222007</v>
      </c>
      <c r="B8658" s="3">
        <v>97</v>
      </c>
      <c r="C8658" s="3">
        <v>-1</v>
      </c>
      <c r="D8658" s="3">
        <v>97</v>
      </c>
      <c r="E8658" s="3">
        <v>-1</v>
      </c>
    </row>
    <row r="8659" spans="1:5" x14ac:dyDescent="0.25">
      <c r="A8659" s="6">
        <v>2231995</v>
      </c>
      <c r="B8659" s="3">
        <v>100</v>
      </c>
      <c r="C8659" s="3">
        <v>2</v>
      </c>
      <c r="D8659" s="3">
        <v>100</v>
      </c>
      <c r="E8659" s="3">
        <v>2</v>
      </c>
    </row>
    <row r="8660" spans="1:5" x14ac:dyDescent="0.25">
      <c r="A8660" s="6">
        <v>2232012</v>
      </c>
      <c r="B8660" s="3">
        <v>100</v>
      </c>
      <c r="C8660" s="3">
        <v>3</v>
      </c>
      <c r="D8660" s="3">
        <v>100</v>
      </c>
      <c r="E8660" s="3">
        <v>3</v>
      </c>
    </row>
    <row r="8661" spans="1:5" x14ac:dyDescent="0.25">
      <c r="A8661" s="6">
        <v>2242005</v>
      </c>
      <c r="B8661" s="3">
        <v>98</v>
      </c>
      <c r="C8661" s="3">
        <v>1</v>
      </c>
      <c r="D8661" s="3">
        <v>98</v>
      </c>
      <c r="E8661" s="3">
        <v>1</v>
      </c>
    </row>
    <row r="8662" spans="1:5" x14ac:dyDescent="0.25">
      <c r="A8662" s="6">
        <v>2242011</v>
      </c>
      <c r="B8662" s="3">
        <v>100</v>
      </c>
      <c r="C8662" s="3">
        <v>3</v>
      </c>
      <c r="D8662" s="3">
        <v>100</v>
      </c>
      <c r="E8662" s="3">
        <v>3</v>
      </c>
    </row>
    <row r="8663" spans="1:5" x14ac:dyDescent="0.25">
      <c r="A8663" s="6">
        <v>2251993</v>
      </c>
      <c r="B8663" s="3">
        <v>101</v>
      </c>
      <c r="C8663" s="3">
        <v>2</v>
      </c>
      <c r="D8663" s="3">
        <v>101</v>
      </c>
      <c r="E8663" s="3">
        <v>2</v>
      </c>
    </row>
    <row r="8664" spans="1:5" x14ac:dyDescent="0.25">
      <c r="A8664" s="6">
        <v>2251994</v>
      </c>
      <c r="B8664" s="3">
        <v>100</v>
      </c>
      <c r="C8664" s="3">
        <v>1</v>
      </c>
      <c r="D8664" s="3">
        <v>100</v>
      </c>
      <c r="E8664" s="3">
        <v>1</v>
      </c>
    </row>
    <row r="8665" spans="1:5" x14ac:dyDescent="0.25">
      <c r="A8665" s="6">
        <v>2251999</v>
      </c>
      <c r="B8665" s="3">
        <v>100</v>
      </c>
      <c r="C8665" s="3">
        <v>1</v>
      </c>
      <c r="D8665" s="3">
        <v>100</v>
      </c>
      <c r="E8665" s="3">
        <v>1</v>
      </c>
    </row>
    <row r="8666" spans="1:5" x14ac:dyDescent="0.25">
      <c r="A8666" s="6">
        <v>2252010</v>
      </c>
      <c r="B8666" s="3">
        <v>100</v>
      </c>
      <c r="C8666" s="3">
        <v>2</v>
      </c>
      <c r="D8666" s="3">
        <v>100</v>
      </c>
      <c r="E8666" s="3">
        <v>2</v>
      </c>
    </row>
    <row r="8667" spans="1:5" x14ac:dyDescent="0.25">
      <c r="A8667" s="6">
        <v>2261998</v>
      </c>
      <c r="B8667" s="3">
        <v>101</v>
      </c>
      <c r="C8667" s="3">
        <v>2</v>
      </c>
      <c r="D8667" s="3">
        <v>101</v>
      </c>
      <c r="E8667" s="3">
        <v>2</v>
      </c>
    </row>
    <row r="8668" spans="1:5" x14ac:dyDescent="0.25">
      <c r="A8668" s="6">
        <v>2262004</v>
      </c>
      <c r="B8668" s="3">
        <v>98</v>
      </c>
      <c r="C8668" s="3">
        <v>0</v>
      </c>
      <c r="D8668" s="3">
        <v>98</v>
      </c>
      <c r="E8668" s="3">
        <v>0</v>
      </c>
    </row>
    <row r="8669" spans="1:5" x14ac:dyDescent="0.25">
      <c r="A8669" s="6">
        <v>2262009</v>
      </c>
      <c r="B8669" s="3">
        <v>100</v>
      </c>
      <c r="C8669" s="3">
        <v>3</v>
      </c>
      <c r="D8669" s="3">
        <v>100</v>
      </c>
      <c r="E8669" s="3">
        <v>3</v>
      </c>
    </row>
    <row r="8670" spans="1:5" x14ac:dyDescent="0.25">
      <c r="A8670" s="6">
        <v>2271997</v>
      </c>
      <c r="B8670" s="3">
        <v>100</v>
      </c>
      <c r="C8670" s="3">
        <v>1</v>
      </c>
      <c r="D8670" s="3">
        <v>100</v>
      </c>
      <c r="E8670" s="3">
        <v>1</v>
      </c>
    </row>
    <row r="8671" spans="1:5" x14ac:dyDescent="0.25">
      <c r="A8671" s="6">
        <v>2272003</v>
      </c>
      <c r="B8671" s="3">
        <v>100</v>
      </c>
      <c r="C8671" s="3">
        <v>1</v>
      </c>
      <c r="D8671" s="3">
        <v>100</v>
      </c>
      <c r="E8671" s="3">
        <v>1</v>
      </c>
    </row>
    <row r="8672" spans="1:5" x14ac:dyDescent="0.25">
      <c r="A8672" s="6">
        <v>2281991</v>
      </c>
      <c r="B8672" s="3">
        <v>90</v>
      </c>
      <c r="C8672" s="3">
        <v>-8</v>
      </c>
      <c r="D8672" s="3">
        <v>90</v>
      </c>
      <c r="E8672" s="3">
        <v>-8</v>
      </c>
    </row>
    <row r="8673" spans="1:5" x14ac:dyDescent="0.25">
      <c r="A8673" s="6">
        <v>2291996</v>
      </c>
      <c r="B8673" s="3">
        <v>100</v>
      </c>
      <c r="C8673" s="3">
        <v>2</v>
      </c>
      <c r="D8673" s="3">
        <v>100</v>
      </c>
      <c r="E8673" s="3">
        <v>2</v>
      </c>
    </row>
    <row r="8674" spans="1:5" x14ac:dyDescent="0.25">
      <c r="A8674" s="6">
        <v>3251999</v>
      </c>
      <c r="B8674" s="3">
        <v>88</v>
      </c>
      <c r="C8674" s="3">
        <v>-11</v>
      </c>
      <c r="D8674" s="3">
        <v>88</v>
      </c>
      <c r="E8674" s="3">
        <v>-11</v>
      </c>
    </row>
    <row r="8675" spans="1:5" x14ac:dyDescent="0.25">
      <c r="A8675" s="6">
        <v>3252004</v>
      </c>
      <c r="B8675" s="3">
        <v>100</v>
      </c>
      <c r="C8675" s="3">
        <v>1</v>
      </c>
      <c r="D8675" s="3">
        <v>100</v>
      </c>
      <c r="E8675" s="3">
        <v>1</v>
      </c>
    </row>
    <row r="8676" spans="1:5" x14ac:dyDescent="0.25">
      <c r="A8676" s="6">
        <v>3252010</v>
      </c>
      <c r="B8676" s="3">
        <v>100</v>
      </c>
      <c r="C8676" s="3">
        <v>2</v>
      </c>
      <c r="D8676" s="3">
        <v>100</v>
      </c>
      <c r="E8676" s="3">
        <v>2</v>
      </c>
    </row>
    <row r="8677" spans="1:5" x14ac:dyDescent="0.25">
      <c r="A8677" s="6">
        <v>3261998</v>
      </c>
      <c r="B8677" s="3">
        <v>97</v>
      </c>
      <c r="C8677" s="3">
        <v>-2</v>
      </c>
      <c r="D8677" s="3">
        <v>97</v>
      </c>
      <c r="E8677" s="3">
        <v>-2</v>
      </c>
    </row>
    <row r="8678" spans="1:5" x14ac:dyDescent="0.25">
      <c r="A8678" s="6">
        <v>3262009</v>
      </c>
      <c r="B8678" s="3">
        <v>100</v>
      </c>
      <c r="C8678" s="3">
        <v>2</v>
      </c>
      <c r="D8678" s="3">
        <v>100</v>
      </c>
      <c r="E8678" s="3">
        <v>2</v>
      </c>
    </row>
    <row r="8679" spans="1:5" x14ac:dyDescent="0.25">
      <c r="A8679" s="6">
        <v>3271997</v>
      </c>
      <c r="B8679" s="3">
        <v>100</v>
      </c>
      <c r="C8679" s="3">
        <v>1</v>
      </c>
      <c r="D8679" s="3">
        <v>100</v>
      </c>
      <c r="E8679" s="3">
        <v>1</v>
      </c>
    </row>
    <row r="8680" spans="1:5" x14ac:dyDescent="0.25">
      <c r="A8680" s="6">
        <v>3272003</v>
      </c>
      <c r="B8680" s="3">
        <v>99</v>
      </c>
      <c r="C8680" s="3">
        <v>0</v>
      </c>
      <c r="D8680" s="3">
        <v>99</v>
      </c>
      <c r="E8680" s="3">
        <v>0</v>
      </c>
    </row>
    <row r="8681" spans="1:5" x14ac:dyDescent="0.25">
      <c r="A8681" s="6">
        <v>3272008</v>
      </c>
      <c r="B8681" s="3">
        <v>98</v>
      </c>
      <c r="C8681" s="3">
        <v>0</v>
      </c>
      <c r="D8681" s="3">
        <v>98</v>
      </c>
      <c r="E8681" s="3">
        <v>0</v>
      </c>
    </row>
    <row r="8682" spans="1:5" x14ac:dyDescent="0.25">
      <c r="A8682" s="6">
        <v>3281991</v>
      </c>
      <c r="B8682" s="3">
        <v>99</v>
      </c>
      <c r="C8682" s="3">
        <v>2</v>
      </c>
      <c r="D8682" s="3">
        <v>99</v>
      </c>
      <c r="E8682" s="3">
        <v>2</v>
      </c>
    </row>
    <row r="8683" spans="1:5" x14ac:dyDescent="0.25">
      <c r="A8683" s="6">
        <v>3281996</v>
      </c>
      <c r="B8683" s="3">
        <v>100</v>
      </c>
      <c r="C8683" s="3">
        <v>1</v>
      </c>
      <c r="D8683" s="3">
        <v>100</v>
      </c>
      <c r="E8683" s="3">
        <v>1</v>
      </c>
    </row>
    <row r="8684" spans="1:5" x14ac:dyDescent="0.25">
      <c r="A8684" s="6">
        <v>3292006</v>
      </c>
      <c r="B8684" s="3">
        <v>97</v>
      </c>
      <c r="C8684" s="3">
        <v>0</v>
      </c>
      <c r="D8684" s="3">
        <v>97</v>
      </c>
      <c r="E8684" s="3">
        <v>0</v>
      </c>
    </row>
    <row r="8685" spans="1:5" x14ac:dyDescent="0.25">
      <c r="A8685" s="6">
        <v>3292007</v>
      </c>
      <c r="B8685" s="3">
        <v>98</v>
      </c>
      <c r="C8685" s="3">
        <v>0</v>
      </c>
      <c r="D8685" s="3">
        <v>98</v>
      </c>
      <c r="E8685" s="3">
        <v>0</v>
      </c>
    </row>
    <row r="8686" spans="1:5" x14ac:dyDescent="0.25">
      <c r="A8686" s="6">
        <v>3292012</v>
      </c>
      <c r="B8686" s="3">
        <v>100</v>
      </c>
      <c r="C8686" s="3">
        <v>3</v>
      </c>
      <c r="D8686" s="3">
        <v>100</v>
      </c>
      <c r="E8686" s="3">
        <v>3</v>
      </c>
    </row>
    <row r="8687" spans="1:5" x14ac:dyDescent="0.25">
      <c r="A8687" s="6">
        <v>3301995</v>
      </c>
      <c r="B8687" s="3">
        <v>100</v>
      </c>
      <c r="C8687" s="3">
        <v>2</v>
      </c>
      <c r="D8687" s="3">
        <v>100</v>
      </c>
      <c r="E8687" s="3">
        <v>2</v>
      </c>
    </row>
    <row r="8688" spans="1:5" x14ac:dyDescent="0.25">
      <c r="A8688" s="6">
        <v>3312005</v>
      </c>
      <c r="B8688" s="3">
        <v>98</v>
      </c>
      <c r="C8688" s="3">
        <v>1</v>
      </c>
      <c r="D8688" s="3">
        <v>98</v>
      </c>
      <c r="E8688" s="3">
        <v>1</v>
      </c>
    </row>
    <row r="8689" spans="1:5" x14ac:dyDescent="0.25">
      <c r="A8689" s="6">
        <v>3312011</v>
      </c>
      <c r="B8689" s="3">
        <v>101</v>
      </c>
      <c r="C8689" s="3">
        <v>4</v>
      </c>
      <c r="D8689" s="3">
        <v>101</v>
      </c>
      <c r="E8689" s="3">
        <v>4</v>
      </c>
    </row>
    <row r="8690" spans="1:5" x14ac:dyDescent="0.25">
      <c r="A8690" s="6">
        <v>4011993</v>
      </c>
      <c r="B8690" s="3">
        <v>100</v>
      </c>
      <c r="C8690" s="3">
        <v>1</v>
      </c>
      <c r="D8690" s="3">
        <v>100</v>
      </c>
      <c r="E8690" s="3">
        <v>1</v>
      </c>
    </row>
    <row r="8691" spans="1:5" x14ac:dyDescent="0.25">
      <c r="A8691" s="6">
        <v>4021992</v>
      </c>
      <c r="B8691" s="3">
        <v>101</v>
      </c>
      <c r="C8691" s="3">
        <v>3</v>
      </c>
      <c r="D8691" s="3">
        <v>101</v>
      </c>
      <c r="E8691" s="3">
        <v>3</v>
      </c>
    </row>
    <row r="8692" spans="1:5" x14ac:dyDescent="0.25">
      <c r="A8692" s="6">
        <v>4241997</v>
      </c>
      <c r="B8692" s="3">
        <v>100</v>
      </c>
      <c r="C8692" s="3">
        <v>1</v>
      </c>
      <c r="D8692" s="3">
        <v>100</v>
      </c>
      <c r="E8692" s="3">
        <v>1</v>
      </c>
    </row>
    <row r="8693" spans="1:5" x14ac:dyDescent="0.25">
      <c r="A8693" s="6">
        <v>4242003</v>
      </c>
      <c r="B8693" s="3">
        <v>100</v>
      </c>
      <c r="C8693" s="3">
        <v>2</v>
      </c>
      <c r="D8693" s="3">
        <v>100</v>
      </c>
      <c r="E8693" s="3">
        <v>2</v>
      </c>
    </row>
    <row r="8694" spans="1:5" x14ac:dyDescent="0.25">
      <c r="A8694" s="6">
        <v>4242008</v>
      </c>
      <c r="B8694" s="3">
        <v>98</v>
      </c>
      <c r="C8694" s="3">
        <v>0</v>
      </c>
      <c r="D8694" s="3">
        <v>98</v>
      </c>
      <c r="E8694" s="3">
        <v>0</v>
      </c>
    </row>
    <row r="8695" spans="1:5" x14ac:dyDescent="0.25">
      <c r="A8695" s="6">
        <v>4251996</v>
      </c>
      <c r="B8695" s="3">
        <v>100</v>
      </c>
      <c r="C8695" s="3">
        <v>1</v>
      </c>
      <c r="D8695" s="3">
        <v>100</v>
      </c>
      <c r="E8695" s="3">
        <v>1</v>
      </c>
    </row>
    <row r="8696" spans="1:5" x14ac:dyDescent="0.25">
      <c r="A8696" s="6">
        <v>4252002</v>
      </c>
      <c r="B8696" s="3">
        <v>100</v>
      </c>
      <c r="C8696" s="3">
        <v>2</v>
      </c>
      <c r="D8696" s="3">
        <v>100</v>
      </c>
      <c r="E8696" s="3">
        <v>2</v>
      </c>
    </row>
    <row r="8697" spans="1:5" x14ac:dyDescent="0.25">
      <c r="A8697" s="6">
        <v>4262007</v>
      </c>
      <c r="B8697" s="3">
        <v>99</v>
      </c>
      <c r="C8697" s="3">
        <v>1</v>
      </c>
      <c r="D8697" s="3">
        <v>99</v>
      </c>
      <c r="E8697" s="3">
        <v>1</v>
      </c>
    </row>
    <row r="8698" spans="1:5" x14ac:dyDescent="0.25">
      <c r="A8698" s="6">
        <v>4262012</v>
      </c>
      <c r="B8698" s="3">
        <v>100</v>
      </c>
      <c r="C8698" s="3">
        <v>3</v>
      </c>
      <c r="D8698" s="3">
        <v>100</v>
      </c>
      <c r="E8698" s="3">
        <v>3</v>
      </c>
    </row>
    <row r="8699" spans="1:5" x14ac:dyDescent="0.25">
      <c r="A8699" s="6">
        <v>4271995</v>
      </c>
      <c r="B8699" s="3">
        <v>100</v>
      </c>
      <c r="C8699" s="3">
        <v>2</v>
      </c>
      <c r="D8699" s="3">
        <v>100</v>
      </c>
      <c r="E8699" s="3">
        <v>2</v>
      </c>
    </row>
    <row r="8700" spans="1:5" x14ac:dyDescent="0.25">
      <c r="A8700" s="6">
        <v>4272006</v>
      </c>
      <c r="B8700" s="3">
        <v>97</v>
      </c>
      <c r="C8700" s="3">
        <v>0</v>
      </c>
      <c r="D8700" s="3">
        <v>97</v>
      </c>
      <c r="E8700" s="3">
        <v>0</v>
      </c>
    </row>
    <row r="8701" spans="1:5" x14ac:dyDescent="0.25">
      <c r="A8701" s="6">
        <v>4281994</v>
      </c>
      <c r="B8701" s="3">
        <v>99</v>
      </c>
      <c r="C8701" s="3">
        <v>0</v>
      </c>
      <c r="D8701" s="3">
        <v>99</v>
      </c>
      <c r="E8701" s="3">
        <v>0</v>
      </c>
    </row>
    <row r="8702" spans="1:5" x14ac:dyDescent="0.25">
      <c r="A8702" s="6">
        <v>4282005</v>
      </c>
      <c r="B8702" s="3">
        <v>100</v>
      </c>
      <c r="C8702" s="3">
        <v>3</v>
      </c>
      <c r="D8702" s="3">
        <v>100</v>
      </c>
      <c r="E8702" s="3">
        <v>3</v>
      </c>
    </row>
    <row r="8703" spans="1:5" x14ac:dyDescent="0.25">
      <c r="A8703" s="6">
        <v>4282011</v>
      </c>
      <c r="B8703" s="3">
        <v>100</v>
      </c>
      <c r="C8703" s="3">
        <v>3</v>
      </c>
      <c r="D8703" s="3">
        <v>100</v>
      </c>
      <c r="E8703" s="3">
        <v>3</v>
      </c>
    </row>
    <row r="8704" spans="1:5" x14ac:dyDescent="0.25">
      <c r="A8704" s="6">
        <v>4291993</v>
      </c>
      <c r="B8704" s="3">
        <v>99</v>
      </c>
      <c r="C8704" s="3">
        <v>0</v>
      </c>
      <c r="D8704" s="3">
        <v>99</v>
      </c>
      <c r="E8704" s="3">
        <v>0</v>
      </c>
    </row>
    <row r="8705" spans="1:5" x14ac:dyDescent="0.25">
      <c r="A8705" s="6">
        <v>4291999</v>
      </c>
      <c r="B8705" s="3">
        <v>100</v>
      </c>
      <c r="C8705" s="3">
        <v>1</v>
      </c>
      <c r="D8705" s="3">
        <v>100</v>
      </c>
      <c r="E8705" s="3">
        <v>1</v>
      </c>
    </row>
    <row r="8706" spans="1:5" x14ac:dyDescent="0.25">
      <c r="A8706" s="6">
        <v>4292004</v>
      </c>
      <c r="B8706" s="3">
        <v>100</v>
      </c>
      <c r="C8706" s="3">
        <v>1</v>
      </c>
      <c r="D8706" s="3">
        <v>100</v>
      </c>
      <c r="E8706" s="3">
        <v>1</v>
      </c>
    </row>
    <row r="8707" spans="1:5" x14ac:dyDescent="0.25">
      <c r="A8707" s="6">
        <v>4292010</v>
      </c>
      <c r="B8707" s="3">
        <v>100</v>
      </c>
      <c r="C8707" s="3">
        <v>2</v>
      </c>
      <c r="D8707" s="3">
        <v>100</v>
      </c>
      <c r="E8707" s="3">
        <v>2</v>
      </c>
    </row>
    <row r="8708" spans="1:5" x14ac:dyDescent="0.25">
      <c r="A8708" s="6">
        <v>4301992</v>
      </c>
      <c r="B8708" s="3">
        <v>100</v>
      </c>
      <c r="C8708" s="3">
        <v>1</v>
      </c>
      <c r="D8708" s="3">
        <v>100</v>
      </c>
      <c r="E8708" s="3">
        <v>1</v>
      </c>
    </row>
    <row r="8709" spans="1:5" x14ac:dyDescent="0.25">
      <c r="A8709" s="6">
        <v>4301998</v>
      </c>
      <c r="B8709" s="3">
        <v>100</v>
      </c>
      <c r="C8709" s="3">
        <v>1</v>
      </c>
      <c r="D8709" s="3">
        <v>100</v>
      </c>
      <c r="E8709" s="3">
        <v>1</v>
      </c>
    </row>
    <row r="8710" spans="1:5" x14ac:dyDescent="0.25">
      <c r="A8710" s="6">
        <v>5021991</v>
      </c>
      <c r="B8710" s="3">
        <v>100</v>
      </c>
      <c r="C8710" s="3">
        <v>1</v>
      </c>
      <c r="D8710" s="3">
        <v>100</v>
      </c>
      <c r="E8710" s="3">
        <v>1</v>
      </c>
    </row>
    <row r="8711" spans="1:5" x14ac:dyDescent="0.25">
      <c r="A8711" s="6">
        <v>5251995</v>
      </c>
      <c r="B8711" s="3">
        <v>100</v>
      </c>
      <c r="C8711" s="3">
        <v>1</v>
      </c>
      <c r="D8711" s="3">
        <v>100</v>
      </c>
      <c r="E8711" s="3">
        <v>1</v>
      </c>
    </row>
    <row r="8712" spans="1:5" x14ac:dyDescent="0.25">
      <c r="A8712" s="6">
        <v>5262005</v>
      </c>
      <c r="B8712" s="3">
        <v>97</v>
      </c>
      <c r="C8712" s="3">
        <v>-1</v>
      </c>
      <c r="D8712" s="3">
        <v>97</v>
      </c>
      <c r="E8712" s="3">
        <v>-1</v>
      </c>
    </row>
    <row r="8713" spans="1:5" x14ac:dyDescent="0.25">
      <c r="A8713" s="6">
        <v>5262011</v>
      </c>
      <c r="B8713" s="3">
        <v>100</v>
      </c>
      <c r="C8713" s="3">
        <v>3</v>
      </c>
      <c r="D8713" s="3">
        <v>100</v>
      </c>
      <c r="E8713" s="3">
        <v>3</v>
      </c>
    </row>
    <row r="8714" spans="1:5" x14ac:dyDescent="0.25">
      <c r="A8714" s="6">
        <v>5271993</v>
      </c>
      <c r="B8714" s="3">
        <v>99</v>
      </c>
      <c r="C8714" s="3">
        <v>0</v>
      </c>
      <c r="D8714" s="3">
        <v>99</v>
      </c>
      <c r="E8714" s="3">
        <v>0</v>
      </c>
    </row>
    <row r="8715" spans="1:5" x14ac:dyDescent="0.25">
      <c r="A8715" s="6">
        <v>5271999</v>
      </c>
      <c r="B8715" s="3">
        <v>100</v>
      </c>
      <c r="C8715" s="3">
        <v>1</v>
      </c>
      <c r="D8715" s="3">
        <v>100</v>
      </c>
      <c r="E8715" s="3">
        <v>1</v>
      </c>
    </row>
    <row r="8716" spans="1:5" x14ac:dyDescent="0.25">
      <c r="A8716" s="6">
        <v>5272004</v>
      </c>
      <c r="B8716" s="3">
        <v>100</v>
      </c>
      <c r="C8716" s="3">
        <v>1</v>
      </c>
      <c r="D8716" s="3">
        <v>100</v>
      </c>
      <c r="E8716" s="3">
        <v>1</v>
      </c>
    </row>
    <row r="8717" spans="1:5" x14ac:dyDescent="0.25">
      <c r="A8717" s="6">
        <v>5281992</v>
      </c>
      <c r="B8717" s="3">
        <v>98</v>
      </c>
      <c r="C8717" s="3">
        <v>-1</v>
      </c>
      <c r="D8717" s="3">
        <v>98</v>
      </c>
      <c r="E8717" s="3">
        <v>-1</v>
      </c>
    </row>
    <row r="8718" spans="1:5" x14ac:dyDescent="0.25">
      <c r="A8718" s="6">
        <v>5281998</v>
      </c>
      <c r="B8718" s="3">
        <v>100</v>
      </c>
      <c r="C8718" s="3">
        <v>1</v>
      </c>
      <c r="D8718" s="3">
        <v>100</v>
      </c>
      <c r="E8718" s="3">
        <v>1</v>
      </c>
    </row>
    <row r="8719" spans="1:5" x14ac:dyDescent="0.25">
      <c r="A8719" s="6">
        <v>5282009</v>
      </c>
      <c r="B8719" s="3">
        <v>97</v>
      </c>
      <c r="C8719" s="3">
        <v>-1</v>
      </c>
      <c r="D8719" s="3">
        <v>97</v>
      </c>
      <c r="E8719" s="3">
        <v>-1</v>
      </c>
    </row>
    <row r="8720" spans="1:5" x14ac:dyDescent="0.25">
      <c r="A8720" s="6">
        <v>5282010</v>
      </c>
      <c r="B8720" s="3">
        <v>100</v>
      </c>
      <c r="C8720" s="3">
        <v>3</v>
      </c>
      <c r="D8720" s="3">
        <v>100</v>
      </c>
      <c r="E8720" s="3">
        <v>3</v>
      </c>
    </row>
    <row r="8721" spans="1:5" x14ac:dyDescent="0.25">
      <c r="A8721" s="6">
        <v>5291997</v>
      </c>
      <c r="B8721" s="3">
        <v>100</v>
      </c>
      <c r="C8721" s="3">
        <v>1</v>
      </c>
      <c r="D8721" s="3">
        <v>100</v>
      </c>
      <c r="E8721" s="3">
        <v>1</v>
      </c>
    </row>
    <row r="8722" spans="1:5" x14ac:dyDescent="0.25">
      <c r="A8722" s="6">
        <v>5292003</v>
      </c>
      <c r="B8722" s="3">
        <v>97</v>
      </c>
      <c r="C8722" s="3">
        <v>-1</v>
      </c>
      <c r="D8722" s="3">
        <v>97</v>
      </c>
      <c r="E8722" s="3">
        <v>-1</v>
      </c>
    </row>
    <row r="8723" spans="1:5" x14ac:dyDescent="0.25">
      <c r="A8723" s="6">
        <v>5292008</v>
      </c>
      <c r="B8723" s="3">
        <v>100</v>
      </c>
      <c r="C8723" s="3">
        <v>2</v>
      </c>
      <c r="D8723" s="3">
        <v>100</v>
      </c>
      <c r="E8723" s="3">
        <v>2</v>
      </c>
    </row>
    <row r="8724" spans="1:5" x14ac:dyDescent="0.25">
      <c r="A8724" s="6">
        <v>5301991</v>
      </c>
      <c r="B8724" s="3">
        <v>100</v>
      </c>
      <c r="C8724" s="3">
        <v>1</v>
      </c>
      <c r="D8724" s="3">
        <v>100</v>
      </c>
      <c r="E8724" s="3">
        <v>1</v>
      </c>
    </row>
    <row r="8725" spans="1:5" x14ac:dyDescent="0.25">
      <c r="A8725" s="6">
        <v>5301996</v>
      </c>
      <c r="B8725" s="3">
        <v>100</v>
      </c>
      <c r="C8725" s="3">
        <v>1</v>
      </c>
      <c r="D8725" s="3">
        <v>100</v>
      </c>
      <c r="E8725" s="3">
        <v>1</v>
      </c>
    </row>
    <row r="8726" spans="1:5" x14ac:dyDescent="0.25">
      <c r="A8726" s="6">
        <v>5302012</v>
      </c>
      <c r="B8726" s="3">
        <v>100</v>
      </c>
      <c r="C8726" s="3">
        <v>3</v>
      </c>
      <c r="D8726" s="3">
        <v>100</v>
      </c>
      <c r="E8726" s="3">
        <v>3</v>
      </c>
    </row>
    <row r="8727" spans="1:5" x14ac:dyDescent="0.25">
      <c r="A8727" s="6">
        <v>5311994</v>
      </c>
      <c r="B8727" s="3">
        <v>99</v>
      </c>
      <c r="C8727" s="3">
        <v>0</v>
      </c>
      <c r="D8727" s="3">
        <v>99</v>
      </c>
      <c r="E8727" s="3">
        <v>0</v>
      </c>
    </row>
    <row r="8728" spans="1:5" x14ac:dyDescent="0.25">
      <c r="A8728" s="6">
        <v>5312006</v>
      </c>
      <c r="B8728" s="3">
        <v>96</v>
      </c>
      <c r="C8728" s="3">
        <v>-2</v>
      </c>
      <c r="D8728" s="3">
        <v>96</v>
      </c>
      <c r="E8728" s="3">
        <v>-2</v>
      </c>
    </row>
    <row r="8729" spans="1:5" x14ac:dyDescent="0.25">
      <c r="A8729" s="6">
        <v>5312007</v>
      </c>
      <c r="B8729" s="3">
        <v>99</v>
      </c>
      <c r="C8729" s="3">
        <v>1</v>
      </c>
      <c r="D8729" s="3">
        <v>99</v>
      </c>
      <c r="E8729" s="3">
        <v>1</v>
      </c>
    </row>
    <row r="8730" spans="1:5" x14ac:dyDescent="0.25">
      <c r="A8730" s="6">
        <v>6241999</v>
      </c>
      <c r="B8730" s="3">
        <v>100</v>
      </c>
      <c r="C8730" s="3">
        <v>2</v>
      </c>
      <c r="D8730" s="3">
        <v>100</v>
      </c>
      <c r="E8730" s="3">
        <v>2</v>
      </c>
    </row>
    <row r="8731" spans="1:5" x14ac:dyDescent="0.25">
      <c r="A8731" s="6">
        <v>6242010</v>
      </c>
      <c r="B8731" s="3">
        <v>100</v>
      </c>
      <c r="C8731" s="3">
        <v>3</v>
      </c>
      <c r="D8731" s="3">
        <v>100</v>
      </c>
      <c r="E8731" s="3">
        <v>3</v>
      </c>
    </row>
    <row r="8732" spans="1:5" x14ac:dyDescent="0.25">
      <c r="A8732" s="6">
        <v>6251998</v>
      </c>
      <c r="B8732" s="3">
        <v>100</v>
      </c>
      <c r="C8732" s="3">
        <v>1</v>
      </c>
      <c r="D8732" s="3">
        <v>100</v>
      </c>
      <c r="E8732" s="3">
        <v>1</v>
      </c>
    </row>
    <row r="8733" spans="1:5" x14ac:dyDescent="0.25">
      <c r="A8733" s="6">
        <v>6252009</v>
      </c>
      <c r="B8733" s="3">
        <v>100</v>
      </c>
      <c r="C8733" s="3">
        <v>3</v>
      </c>
      <c r="D8733" s="3">
        <v>100</v>
      </c>
      <c r="E8733" s="3">
        <v>3</v>
      </c>
    </row>
    <row r="8734" spans="1:5" x14ac:dyDescent="0.25">
      <c r="A8734" s="6">
        <v>6261997</v>
      </c>
      <c r="B8734" s="3">
        <v>100</v>
      </c>
      <c r="C8734" s="3">
        <v>1</v>
      </c>
      <c r="D8734" s="3">
        <v>100</v>
      </c>
      <c r="E8734" s="3">
        <v>1</v>
      </c>
    </row>
    <row r="8735" spans="1:5" x14ac:dyDescent="0.25">
      <c r="A8735" s="6">
        <v>6262003</v>
      </c>
      <c r="B8735" s="3">
        <v>97</v>
      </c>
      <c r="C8735" s="3">
        <v>0</v>
      </c>
      <c r="D8735" s="3">
        <v>97</v>
      </c>
      <c r="E8735" s="3">
        <v>0</v>
      </c>
    </row>
    <row r="8736" spans="1:5" x14ac:dyDescent="0.25">
      <c r="A8736" s="6">
        <v>6262008</v>
      </c>
      <c r="B8736" s="3">
        <v>100</v>
      </c>
      <c r="C8736" s="3">
        <v>2</v>
      </c>
      <c r="D8736" s="3">
        <v>100</v>
      </c>
      <c r="E8736" s="3">
        <v>2</v>
      </c>
    </row>
    <row r="8737" spans="1:5" x14ac:dyDescent="0.25">
      <c r="A8737" s="6">
        <v>6271991</v>
      </c>
      <c r="B8737" s="3">
        <v>100</v>
      </c>
      <c r="C8737" s="3">
        <v>1</v>
      </c>
      <c r="D8737" s="3">
        <v>100</v>
      </c>
      <c r="E8737" s="3">
        <v>1</v>
      </c>
    </row>
    <row r="8738" spans="1:5" x14ac:dyDescent="0.25">
      <c r="A8738" s="6">
        <v>6271996</v>
      </c>
      <c r="B8738" s="3">
        <v>100</v>
      </c>
      <c r="C8738" s="3">
        <v>1</v>
      </c>
      <c r="D8738" s="3">
        <v>100</v>
      </c>
      <c r="E8738" s="3">
        <v>1</v>
      </c>
    </row>
    <row r="8739" spans="1:5" x14ac:dyDescent="0.25">
      <c r="A8739" s="6">
        <v>6272002</v>
      </c>
      <c r="B8739" s="3">
        <v>99</v>
      </c>
      <c r="C8739" s="3">
        <v>1</v>
      </c>
      <c r="D8739" s="3">
        <v>99</v>
      </c>
      <c r="E8739" s="3">
        <v>1</v>
      </c>
    </row>
    <row r="8740" spans="1:5" x14ac:dyDescent="0.25">
      <c r="A8740" s="6">
        <v>6282006</v>
      </c>
      <c r="B8740" s="3">
        <v>99</v>
      </c>
      <c r="C8740" s="3">
        <v>1</v>
      </c>
      <c r="D8740" s="3">
        <v>99</v>
      </c>
      <c r="E8740" s="3">
        <v>1</v>
      </c>
    </row>
    <row r="8741" spans="1:5" x14ac:dyDescent="0.25">
      <c r="A8741" s="6">
        <v>6282007</v>
      </c>
      <c r="B8741" s="3">
        <v>99</v>
      </c>
      <c r="C8741" s="3">
        <v>1</v>
      </c>
      <c r="D8741" s="3">
        <v>99</v>
      </c>
      <c r="E8741" s="3">
        <v>1</v>
      </c>
    </row>
    <row r="8742" spans="1:5" x14ac:dyDescent="0.25">
      <c r="A8742" s="6">
        <v>6282012</v>
      </c>
      <c r="B8742" s="3">
        <v>100</v>
      </c>
      <c r="C8742" s="3">
        <v>3</v>
      </c>
      <c r="D8742" s="3">
        <v>100</v>
      </c>
      <c r="E8742" s="3">
        <v>3</v>
      </c>
    </row>
    <row r="8743" spans="1:5" x14ac:dyDescent="0.25">
      <c r="A8743" s="6">
        <v>6291995</v>
      </c>
      <c r="B8743" s="3">
        <v>100</v>
      </c>
      <c r="C8743" s="3">
        <v>1</v>
      </c>
      <c r="D8743" s="3">
        <v>100</v>
      </c>
      <c r="E8743" s="3">
        <v>1</v>
      </c>
    </row>
    <row r="8744" spans="1:5" x14ac:dyDescent="0.25">
      <c r="A8744" s="6">
        <v>6301994</v>
      </c>
      <c r="B8744" s="3">
        <v>99</v>
      </c>
      <c r="C8744" s="3">
        <v>0</v>
      </c>
      <c r="D8744" s="3">
        <v>99</v>
      </c>
      <c r="E8744" s="3">
        <v>0</v>
      </c>
    </row>
    <row r="8745" spans="1:5" x14ac:dyDescent="0.25">
      <c r="A8745" s="6">
        <v>6302005</v>
      </c>
      <c r="B8745" s="3">
        <v>97</v>
      </c>
      <c r="C8745" s="3">
        <v>-1</v>
      </c>
      <c r="D8745" s="3">
        <v>97</v>
      </c>
      <c r="E8745" s="3">
        <v>-1</v>
      </c>
    </row>
    <row r="8746" spans="1:5" x14ac:dyDescent="0.25">
      <c r="A8746" s="6">
        <v>6302011</v>
      </c>
      <c r="B8746" s="3">
        <v>100</v>
      </c>
      <c r="C8746" s="3">
        <v>3</v>
      </c>
      <c r="D8746" s="3">
        <v>100</v>
      </c>
      <c r="E8746" s="3">
        <v>3</v>
      </c>
    </row>
    <row r="8747" spans="1:5" x14ac:dyDescent="0.25">
      <c r="A8747" s="6">
        <v>7011993</v>
      </c>
      <c r="B8747" s="3">
        <v>99</v>
      </c>
      <c r="C8747" s="3">
        <v>0</v>
      </c>
      <c r="D8747" s="3">
        <v>99</v>
      </c>
      <c r="E8747" s="3">
        <v>0</v>
      </c>
    </row>
    <row r="8748" spans="1:5" x14ac:dyDescent="0.25">
      <c r="A8748" s="6">
        <v>7021992</v>
      </c>
      <c r="B8748" s="3">
        <v>100</v>
      </c>
      <c r="C8748" s="3">
        <v>1</v>
      </c>
      <c r="D8748" s="3">
        <v>100</v>
      </c>
      <c r="E8748" s="3">
        <v>1</v>
      </c>
    </row>
    <row r="8749" spans="1:5" x14ac:dyDescent="0.25">
      <c r="A8749" s="6">
        <v>7251996</v>
      </c>
      <c r="B8749" s="3">
        <v>100</v>
      </c>
      <c r="C8749" s="3">
        <v>1</v>
      </c>
      <c r="D8749" s="3">
        <v>100</v>
      </c>
      <c r="E8749" s="3">
        <v>1</v>
      </c>
    </row>
    <row r="8750" spans="1:5" x14ac:dyDescent="0.25">
      <c r="A8750" s="6">
        <v>7252002</v>
      </c>
      <c r="B8750" s="3">
        <v>99</v>
      </c>
      <c r="C8750" s="3">
        <v>1</v>
      </c>
      <c r="D8750" s="3">
        <v>99</v>
      </c>
      <c r="E8750" s="3">
        <v>1</v>
      </c>
    </row>
    <row r="8751" spans="1:5" x14ac:dyDescent="0.25">
      <c r="A8751" s="6">
        <v>7262006</v>
      </c>
      <c r="B8751" s="3">
        <v>99</v>
      </c>
      <c r="C8751" s="3">
        <v>1</v>
      </c>
      <c r="D8751" s="3">
        <v>99</v>
      </c>
      <c r="E8751" s="3">
        <v>1</v>
      </c>
    </row>
    <row r="8752" spans="1:5" x14ac:dyDescent="0.25">
      <c r="A8752" s="6">
        <v>7262007</v>
      </c>
      <c r="B8752" s="3">
        <v>99</v>
      </c>
      <c r="C8752" s="3">
        <v>1</v>
      </c>
      <c r="D8752" s="3">
        <v>99</v>
      </c>
      <c r="E8752" s="3">
        <v>1</v>
      </c>
    </row>
    <row r="8753" spans="1:5" x14ac:dyDescent="0.25">
      <c r="A8753" s="6">
        <v>7262012</v>
      </c>
      <c r="B8753" s="3">
        <v>99</v>
      </c>
      <c r="C8753" s="3">
        <v>2</v>
      </c>
      <c r="D8753" s="3">
        <v>99</v>
      </c>
      <c r="E8753" s="3">
        <v>2</v>
      </c>
    </row>
    <row r="8754" spans="1:5" x14ac:dyDescent="0.25">
      <c r="A8754" s="6">
        <v>7271995</v>
      </c>
      <c r="B8754" s="3">
        <v>100</v>
      </c>
      <c r="C8754" s="3">
        <v>1</v>
      </c>
      <c r="D8754" s="3">
        <v>100</v>
      </c>
      <c r="E8754" s="3">
        <v>1</v>
      </c>
    </row>
    <row r="8755" spans="1:5" x14ac:dyDescent="0.25">
      <c r="A8755" s="6">
        <v>7281994</v>
      </c>
      <c r="B8755" s="3">
        <v>99</v>
      </c>
      <c r="C8755" s="3">
        <v>0</v>
      </c>
      <c r="D8755" s="3">
        <v>99</v>
      </c>
      <c r="E8755" s="3">
        <v>0</v>
      </c>
    </row>
    <row r="8756" spans="1:5" x14ac:dyDescent="0.25">
      <c r="A8756" s="6">
        <v>7282005</v>
      </c>
      <c r="B8756" s="3">
        <v>97</v>
      </c>
      <c r="C8756" s="3">
        <v>-1</v>
      </c>
      <c r="D8756" s="3">
        <v>97</v>
      </c>
      <c r="E8756" s="3">
        <v>-1</v>
      </c>
    </row>
    <row r="8757" spans="1:5" x14ac:dyDescent="0.25">
      <c r="A8757" s="6">
        <v>7282011</v>
      </c>
      <c r="B8757" s="3">
        <v>100</v>
      </c>
      <c r="C8757" s="3">
        <v>3</v>
      </c>
      <c r="D8757" s="3">
        <v>100</v>
      </c>
      <c r="E8757" s="3">
        <v>3</v>
      </c>
    </row>
    <row r="8758" spans="1:5" x14ac:dyDescent="0.25">
      <c r="A8758" s="6">
        <v>7291993</v>
      </c>
      <c r="B8758" s="3">
        <v>99</v>
      </c>
      <c r="C8758" s="3">
        <v>0</v>
      </c>
      <c r="D8758" s="3">
        <v>99</v>
      </c>
      <c r="E8758" s="3">
        <v>0</v>
      </c>
    </row>
    <row r="8759" spans="1:5" x14ac:dyDescent="0.25">
      <c r="A8759" s="6">
        <v>7291999</v>
      </c>
      <c r="B8759" s="3">
        <v>87</v>
      </c>
      <c r="C8759" s="3">
        <v>-10</v>
      </c>
      <c r="D8759" s="3">
        <v>87</v>
      </c>
      <c r="E8759" s="3">
        <v>-10</v>
      </c>
    </row>
    <row r="8760" spans="1:5" x14ac:dyDescent="0.25">
      <c r="A8760" s="6">
        <v>7292004</v>
      </c>
      <c r="B8760" s="3">
        <v>99</v>
      </c>
      <c r="C8760" s="3">
        <v>1</v>
      </c>
      <c r="D8760" s="3">
        <v>99</v>
      </c>
      <c r="E8760" s="3">
        <v>1</v>
      </c>
    </row>
    <row r="8761" spans="1:5" x14ac:dyDescent="0.25">
      <c r="A8761" s="6">
        <v>7292010</v>
      </c>
      <c r="B8761" s="3">
        <v>100</v>
      </c>
      <c r="C8761" s="3">
        <v>3</v>
      </c>
      <c r="D8761" s="3">
        <v>100</v>
      </c>
      <c r="E8761" s="3">
        <v>3</v>
      </c>
    </row>
    <row r="8762" spans="1:5" x14ac:dyDescent="0.25">
      <c r="A8762" s="6">
        <v>7301992</v>
      </c>
      <c r="B8762" s="3">
        <v>100</v>
      </c>
      <c r="C8762" s="3">
        <v>1</v>
      </c>
      <c r="D8762" s="3">
        <v>100</v>
      </c>
      <c r="E8762" s="3">
        <v>1</v>
      </c>
    </row>
    <row r="8763" spans="1:5" x14ac:dyDescent="0.25">
      <c r="A8763" s="6">
        <v>7301998</v>
      </c>
      <c r="B8763" s="3">
        <v>100</v>
      </c>
      <c r="C8763" s="3">
        <v>1</v>
      </c>
      <c r="D8763" s="3">
        <v>100</v>
      </c>
      <c r="E8763" s="3">
        <v>1</v>
      </c>
    </row>
    <row r="8764" spans="1:5" x14ac:dyDescent="0.25">
      <c r="A8764" s="6">
        <v>7302009</v>
      </c>
      <c r="B8764" s="3">
        <v>99</v>
      </c>
      <c r="C8764" s="3">
        <v>2</v>
      </c>
      <c r="D8764" s="3">
        <v>99</v>
      </c>
      <c r="E8764" s="3">
        <v>2</v>
      </c>
    </row>
    <row r="8765" spans="1:5" x14ac:dyDescent="0.25">
      <c r="A8765" s="6">
        <v>7311997</v>
      </c>
      <c r="B8765" s="3">
        <v>100</v>
      </c>
      <c r="C8765" s="3">
        <v>1</v>
      </c>
      <c r="D8765" s="3">
        <v>100</v>
      </c>
      <c r="E8765" s="3">
        <v>1</v>
      </c>
    </row>
    <row r="8766" spans="1:5" x14ac:dyDescent="0.25">
      <c r="A8766" s="6">
        <v>7312003</v>
      </c>
      <c r="B8766" s="3">
        <v>97</v>
      </c>
      <c r="C8766" s="3">
        <v>0</v>
      </c>
      <c r="D8766" s="3">
        <v>97</v>
      </c>
      <c r="E8766" s="3">
        <v>0</v>
      </c>
    </row>
    <row r="8767" spans="1:5" x14ac:dyDescent="0.25">
      <c r="A8767" s="6">
        <v>7312008</v>
      </c>
      <c r="B8767" s="3">
        <v>99</v>
      </c>
      <c r="C8767" s="3">
        <v>1</v>
      </c>
      <c r="D8767" s="3">
        <v>99</v>
      </c>
      <c r="E8767" s="3">
        <v>1</v>
      </c>
    </row>
    <row r="8768" spans="1:5" x14ac:dyDescent="0.25">
      <c r="A8768" s="6">
        <v>8011991</v>
      </c>
      <c r="B8768" s="3">
        <v>100</v>
      </c>
      <c r="C8768" s="3">
        <v>1</v>
      </c>
      <c r="D8768" s="3">
        <v>100</v>
      </c>
      <c r="E8768" s="3">
        <v>1</v>
      </c>
    </row>
    <row r="8769" spans="1:5" x14ac:dyDescent="0.25">
      <c r="A8769" s="6">
        <v>8251994</v>
      </c>
      <c r="B8769" s="3">
        <v>99</v>
      </c>
      <c r="C8769" s="3">
        <v>0</v>
      </c>
      <c r="D8769" s="3">
        <v>99</v>
      </c>
      <c r="E8769" s="3">
        <v>0</v>
      </c>
    </row>
    <row r="8770" spans="1:5" x14ac:dyDescent="0.25">
      <c r="A8770" s="6">
        <v>8252005</v>
      </c>
      <c r="B8770" s="3">
        <v>97</v>
      </c>
      <c r="C8770" s="3">
        <v>-1</v>
      </c>
      <c r="D8770" s="3">
        <v>97</v>
      </c>
      <c r="E8770" s="3">
        <v>-1</v>
      </c>
    </row>
    <row r="8771" spans="1:5" x14ac:dyDescent="0.25">
      <c r="A8771" s="6">
        <v>8252011</v>
      </c>
      <c r="B8771" s="3">
        <v>100</v>
      </c>
      <c r="C8771" s="3">
        <v>3</v>
      </c>
      <c r="D8771" s="3">
        <v>100</v>
      </c>
      <c r="E8771" s="3">
        <v>3</v>
      </c>
    </row>
    <row r="8772" spans="1:5" x14ac:dyDescent="0.25">
      <c r="A8772" s="6">
        <v>8261993</v>
      </c>
      <c r="B8772" s="3">
        <v>99</v>
      </c>
      <c r="C8772" s="3">
        <v>0</v>
      </c>
      <c r="D8772" s="3">
        <v>99</v>
      </c>
      <c r="E8772" s="3">
        <v>0</v>
      </c>
    </row>
    <row r="8773" spans="1:5" x14ac:dyDescent="0.25">
      <c r="A8773" s="6">
        <v>8261999</v>
      </c>
      <c r="B8773" s="3">
        <v>95</v>
      </c>
      <c r="C8773" s="3">
        <v>-2</v>
      </c>
      <c r="D8773" s="3">
        <v>95</v>
      </c>
      <c r="E8773" s="3">
        <v>-2</v>
      </c>
    </row>
    <row r="8774" spans="1:5" x14ac:dyDescent="0.25">
      <c r="A8774" s="6">
        <v>8262004</v>
      </c>
      <c r="B8774" s="3">
        <v>99</v>
      </c>
      <c r="C8774" s="3">
        <v>1</v>
      </c>
      <c r="D8774" s="3">
        <v>99</v>
      </c>
      <c r="E8774" s="3">
        <v>1</v>
      </c>
    </row>
    <row r="8775" spans="1:5" x14ac:dyDescent="0.25">
      <c r="A8775" s="6">
        <v>8262010</v>
      </c>
      <c r="B8775" s="3">
        <v>100</v>
      </c>
      <c r="C8775" s="3">
        <v>3</v>
      </c>
      <c r="D8775" s="3">
        <v>100</v>
      </c>
      <c r="E8775" s="3">
        <v>3</v>
      </c>
    </row>
    <row r="8776" spans="1:5" x14ac:dyDescent="0.25">
      <c r="A8776" s="6">
        <v>8271992</v>
      </c>
      <c r="B8776" s="3">
        <v>100</v>
      </c>
      <c r="C8776" s="3">
        <v>1</v>
      </c>
      <c r="D8776" s="3">
        <v>100</v>
      </c>
      <c r="E8776" s="3">
        <v>1</v>
      </c>
    </row>
    <row r="8777" spans="1:5" x14ac:dyDescent="0.25">
      <c r="A8777" s="6">
        <v>8271998</v>
      </c>
      <c r="B8777" s="3">
        <v>100</v>
      </c>
      <c r="C8777" s="3">
        <v>1</v>
      </c>
      <c r="D8777" s="3">
        <v>100</v>
      </c>
      <c r="E8777" s="3">
        <v>1</v>
      </c>
    </row>
    <row r="8778" spans="1:5" x14ac:dyDescent="0.25">
      <c r="A8778" s="6">
        <v>8272009</v>
      </c>
      <c r="B8778" s="3">
        <v>100</v>
      </c>
      <c r="C8778" s="3">
        <v>3</v>
      </c>
      <c r="D8778" s="3">
        <v>100</v>
      </c>
      <c r="E8778" s="3">
        <v>3</v>
      </c>
    </row>
    <row r="8779" spans="1:5" x14ac:dyDescent="0.25">
      <c r="A8779" s="6">
        <v>8281996</v>
      </c>
      <c r="B8779" s="3">
        <v>100</v>
      </c>
      <c r="C8779" s="3">
        <v>1</v>
      </c>
      <c r="D8779" s="3">
        <v>100</v>
      </c>
      <c r="E8779" s="3">
        <v>1</v>
      </c>
    </row>
    <row r="8780" spans="1:5" x14ac:dyDescent="0.25">
      <c r="A8780" s="6">
        <v>8281997</v>
      </c>
      <c r="B8780" s="3">
        <v>100</v>
      </c>
      <c r="C8780" s="3">
        <v>1</v>
      </c>
      <c r="D8780" s="3">
        <v>100</v>
      </c>
      <c r="E8780" s="3">
        <v>1</v>
      </c>
    </row>
    <row r="8781" spans="1:5" x14ac:dyDescent="0.25">
      <c r="A8781" s="6">
        <v>8282003</v>
      </c>
      <c r="B8781" s="3">
        <v>97</v>
      </c>
      <c r="C8781" s="3">
        <v>0</v>
      </c>
      <c r="D8781" s="3">
        <v>97</v>
      </c>
      <c r="E8781" s="3">
        <v>0</v>
      </c>
    </row>
    <row r="8782" spans="1:5" x14ac:dyDescent="0.25">
      <c r="A8782" s="6">
        <v>8282008</v>
      </c>
      <c r="B8782" s="3">
        <v>99</v>
      </c>
      <c r="C8782" s="3">
        <v>1</v>
      </c>
      <c r="D8782" s="3">
        <v>99</v>
      </c>
      <c r="E8782" s="3">
        <v>1</v>
      </c>
    </row>
    <row r="8783" spans="1:5" x14ac:dyDescent="0.25">
      <c r="A8783" s="6">
        <v>8291991</v>
      </c>
      <c r="B8783" s="3">
        <v>100</v>
      </c>
      <c r="C8783" s="3">
        <v>1</v>
      </c>
      <c r="D8783" s="3">
        <v>100</v>
      </c>
      <c r="E8783" s="3">
        <v>1</v>
      </c>
    </row>
    <row r="8784" spans="1:5" x14ac:dyDescent="0.25">
      <c r="A8784" s="6">
        <v>8292002</v>
      </c>
      <c r="B8784" s="3">
        <v>99</v>
      </c>
      <c r="C8784" s="3">
        <v>1</v>
      </c>
      <c r="D8784" s="3">
        <v>99</v>
      </c>
      <c r="E8784" s="3">
        <v>1</v>
      </c>
    </row>
    <row r="8785" spans="1:5" x14ac:dyDescent="0.25">
      <c r="A8785" s="6">
        <v>8302006</v>
      </c>
      <c r="B8785" s="3">
        <v>99</v>
      </c>
      <c r="C8785" s="3">
        <v>1</v>
      </c>
      <c r="D8785" s="3">
        <v>99</v>
      </c>
      <c r="E8785" s="3">
        <v>1</v>
      </c>
    </row>
    <row r="8786" spans="1:5" x14ac:dyDescent="0.25">
      <c r="A8786" s="6">
        <v>8302007</v>
      </c>
      <c r="B8786" s="3">
        <v>99</v>
      </c>
      <c r="C8786" s="3">
        <v>1</v>
      </c>
      <c r="D8786" s="3">
        <v>99</v>
      </c>
      <c r="E8786" s="3">
        <v>1</v>
      </c>
    </row>
    <row r="8787" spans="1:5" x14ac:dyDescent="0.25">
      <c r="A8787" s="6">
        <v>8302012</v>
      </c>
      <c r="B8787" s="3">
        <v>99</v>
      </c>
      <c r="C8787" s="3">
        <v>2</v>
      </c>
      <c r="D8787" s="3">
        <v>99</v>
      </c>
      <c r="E8787" s="3">
        <v>2</v>
      </c>
    </row>
    <row r="8788" spans="1:5" x14ac:dyDescent="0.25">
      <c r="A8788" s="6">
        <v>8311995</v>
      </c>
      <c r="B8788" s="3">
        <v>100</v>
      </c>
      <c r="C8788" s="3">
        <v>1</v>
      </c>
      <c r="D8788" s="3">
        <v>100</v>
      </c>
      <c r="E8788" s="3">
        <v>1</v>
      </c>
    </row>
    <row r="8789" spans="1:5" x14ac:dyDescent="0.25">
      <c r="A8789" s="6">
        <v>9241998</v>
      </c>
      <c r="B8789" s="3">
        <v>100</v>
      </c>
      <c r="C8789" s="3">
        <v>1</v>
      </c>
      <c r="D8789" s="3">
        <v>100</v>
      </c>
      <c r="E8789" s="3">
        <v>1</v>
      </c>
    </row>
    <row r="8790" spans="1:5" x14ac:dyDescent="0.25">
      <c r="A8790" s="6">
        <v>9242009</v>
      </c>
      <c r="B8790" s="3">
        <v>99</v>
      </c>
      <c r="C8790" s="3">
        <v>2</v>
      </c>
      <c r="D8790" s="3">
        <v>99</v>
      </c>
      <c r="E8790" s="3">
        <v>2</v>
      </c>
    </row>
    <row r="8791" spans="1:5" x14ac:dyDescent="0.25">
      <c r="A8791" s="6">
        <v>9251997</v>
      </c>
      <c r="B8791" s="3">
        <v>100</v>
      </c>
      <c r="C8791" s="3">
        <v>1</v>
      </c>
      <c r="D8791" s="3">
        <v>100</v>
      </c>
      <c r="E8791" s="3">
        <v>1</v>
      </c>
    </row>
    <row r="8792" spans="1:5" x14ac:dyDescent="0.25">
      <c r="A8792" s="6">
        <v>9252003</v>
      </c>
      <c r="B8792" s="3">
        <v>97</v>
      </c>
      <c r="C8792" s="3">
        <v>-1</v>
      </c>
      <c r="D8792" s="3">
        <v>97</v>
      </c>
      <c r="E8792" s="3">
        <v>-1</v>
      </c>
    </row>
    <row r="8793" spans="1:5" x14ac:dyDescent="0.25">
      <c r="A8793" s="6">
        <v>9252008</v>
      </c>
      <c r="B8793" s="3">
        <v>99</v>
      </c>
      <c r="C8793" s="3">
        <v>1</v>
      </c>
      <c r="D8793" s="3">
        <v>99</v>
      </c>
      <c r="E8793" s="3">
        <v>1</v>
      </c>
    </row>
    <row r="8794" spans="1:5" x14ac:dyDescent="0.25">
      <c r="A8794" s="6">
        <v>9261991</v>
      </c>
      <c r="B8794" s="3">
        <v>100</v>
      </c>
      <c r="C8794" s="3">
        <v>1</v>
      </c>
      <c r="D8794" s="3">
        <v>100</v>
      </c>
      <c r="E8794" s="3">
        <v>1</v>
      </c>
    </row>
    <row r="8795" spans="1:5" x14ac:dyDescent="0.25">
      <c r="A8795" s="6">
        <v>9261996</v>
      </c>
      <c r="B8795" s="3">
        <v>100</v>
      </c>
      <c r="C8795" s="3">
        <v>1</v>
      </c>
      <c r="D8795" s="3">
        <v>100</v>
      </c>
      <c r="E8795" s="3">
        <v>1</v>
      </c>
    </row>
    <row r="8796" spans="1:5" x14ac:dyDescent="0.25">
      <c r="A8796" s="6">
        <v>9272006</v>
      </c>
      <c r="B8796" s="3">
        <v>99</v>
      </c>
      <c r="C8796" s="3">
        <v>1</v>
      </c>
      <c r="D8796" s="3">
        <v>99</v>
      </c>
      <c r="E8796" s="3">
        <v>1</v>
      </c>
    </row>
    <row r="8797" spans="1:5" x14ac:dyDescent="0.25">
      <c r="A8797" s="6">
        <v>9272007</v>
      </c>
      <c r="B8797" s="3">
        <v>99</v>
      </c>
      <c r="C8797" s="3">
        <v>1</v>
      </c>
      <c r="D8797" s="3">
        <v>99</v>
      </c>
      <c r="E8797" s="3">
        <v>1</v>
      </c>
    </row>
    <row r="8798" spans="1:5" x14ac:dyDescent="0.25">
      <c r="A8798" s="6">
        <v>9272012</v>
      </c>
      <c r="B8798" s="3">
        <v>99</v>
      </c>
      <c r="C8798" s="3">
        <v>2</v>
      </c>
      <c r="D8798" s="3">
        <v>99</v>
      </c>
      <c r="E8798" s="3">
        <v>2</v>
      </c>
    </row>
    <row r="8799" spans="1:5" x14ac:dyDescent="0.25">
      <c r="A8799" s="6">
        <v>9281995</v>
      </c>
      <c r="B8799" s="3">
        <v>100</v>
      </c>
      <c r="C8799" s="3">
        <v>1</v>
      </c>
      <c r="D8799" s="3">
        <v>100</v>
      </c>
      <c r="E8799" s="3">
        <v>1</v>
      </c>
    </row>
    <row r="8800" spans="1:5" x14ac:dyDescent="0.25">
      <c r="A8800" s="6">
        <v>9291994</v>
      </c>
      <c r="B8800" s="3">
        <v>99</v>
      </c>
      <c r="C8800" s="3">
        <v>0</v>
      </c>
      <c r="D8800" s="3">
        <v>99</v>
      </c>
      <c r="E8800" s="3">
        <v>0</v>
      </c>
    </row>
    <row r="8801" spans="1:5" x14ac:dyDescent="0.25">
      <c r="A8801" s="6">
        <v>9292005</v>
      </c>
      <c r="B8801" s="3">
        <v>97</v>
      </c>
      <c r="C8801" s="3">
        <v>-1</v>
      </c>
      <c r="D8801" s="3">
        <v>97</v>
      </c>
      <c r="E8801" s="3">
        <v>-1</v>
      </c>
    </row>
    <row r="8802" spans="1:5" x14ac:dyDescent="0.25">
      <c r="A8802" s="6">
        <v>9292011</v>
      </c>
      <c r="B8802" s="3">
        <v>100</v>
      </c>
      <c r="C8802" s="3">
        <v>3</v>
      </c>
      <c r="D8802" s="3">
        <v>100</v>
      </c>
      <c r="E8802" s="3">
        <v>3</v>
      </c>
    </row>
    <row r="8803" spans="1:5" x14ac:dyDescent="0.25">
      <c r="A8803" s="6">
        <v>9301993</v>
      </c>
      <c r="B8803" s="3">
        <v>99</v>
      </c>
      <c r="C8803" s="3">
        <v>0</v>
      </c>
      <c r="D8803" s="3">
        <v>99</v>
      </c>
      <c r="E8803" s="3">
        <v>0</v>
      </c>
    </row>
    <row r="8804" spans="1:5" x14ac:dyDescent="0.25">
      <c r="A8804" s="6">
        <v>9302004</v>
      </c>
      <c r="B8804" s="3">
        <v>99</v>
      </c>
      <c r="C8804" s="3">
        <v>1</v>
      </c>
      <c r="D8804" s="3">
        <v>99</v>
      </c>
      <c r="E8804" s="3">
        <v>1</v>
      </c>
    </row>
    <row r="8805" spans="1:5" x14ac:dyDescent="0.25">
      <c r="A8805" s="6">
        <v>9302010</v>
      </c>
      <c r="B8805" s="3">
        <v>100</v>
      </c>
      <c r="C8805" s="3">
        <v>3</v>
      </c>
      <c r="D8805" s="3">
        <v>100</v>
      </c>
      <c r="E8805" s="3">
        <v>3</v>
      </c>
    </row>
    <row r="8806" spans="1:5" x14ac:dyDescent="0.25">
      <c r="A8806" s="6">
        <v>10011992</v>
      </c>
      <c r="B8806" s="3">
        <v>100</v>
      </c>
      <c r="C8806" s="3">
        <v>1</v>
      </c>
      <c r="D8806" s="3">
        <v>100</v>
      </c>
      <c r="E8806" s="3">
        <v>1</v>
      </c>
    </row>
    <row r="8807" spans="1:5" x14ac:dyDescent="0.25">
      <c r="A8807" s="6">
        <v>10252007</v>
      </c>
      <c r="B8807" s="3">
        <v>98</v>
      </c>
      <c r="C8807" s="3">
        <v>0</v>
      </c>
      <c r="D8807" s="3">
        <v>98</v>
      </c>
      <c r="E8807" s="3">
        <v>0</v>
      </c>
    </row>
    <row r="8808" spans="1:5" x14ac:dyDescent="0.25">
      <c r="A8808" s="6">
        <v>10252012</v>
      </c>
      <c r="B8808" s="3">
        <v>99</v>
      </c>
      <c r="C8808" s="3">
        <v>2</v>
      </c>
      <c r="D8808" s="3">
        <v>99</v>
      </c>
      <c r="E8808" s="3">
        <v>2</v>
      </c>
    </row>
    <row r="8809" spans="1:5" x14ac:dyDescent="0.25">
      <c r="A8809" s="6">
        <v>10261995</v>
      </c>
      <c r="B8809" s="3">
        <v>100</v>
      </c>
      <c r="C8809" s="3">
        <v>1</v>
      </c>
      <c r="D8809" s="3">
        <v>100</v>
      </c>
      <c r="E8809" s="3">
        <v>1</v>
      </c>
    </row>
    <row r="8810" spans="1:5" x14ac:dyDescent="0.25">
      <c r="A8810" s="6">
        <v>10262006</v>
      </c>
      <c r="B8810" s="3">
        <v>96</v>
      </c>
      <c r="C8810" s="3">
        <v>-2</v>
      </c>
      <c r="D8810" s="3">
        <v>96</v>
      </c>
      <c r="E8810" s="3">
        <v>-2</v>
      </c>
    </row>
    <row r="8811" spans="1:5" x14ac:dyDescent="0.25">
      <c r="A8811" s="6">
        <v>10271994</v>
      </c>
      <c r="B8811" s="3">
        <v>99</v>
      </c>
      <c r="C8811" s="3">
        <v>0</v>
      </c>
      <c r="D8811" s="3">
        <v>99</v>
      </c>
      <c r="E8811" s="3">
        <v>0</v>
      </c>
    </row>
    <row r="8812" spans="1:5" x14ac:dyDescent="0.25">
      <c r="A8812" s="6">
        <v>10272005</v>
      </c>
      <c r="B8812" s="3">
        <v>99</v>
      </c>
      <c r="C8812" s="3">
        <v>2</v>
      </c>
      <c r="D8812" s="3">
        <v>99</v>
      </c>
      <c r="E8812" s="3">
        <v>2</v>
      </c>
    </row>
    <row r="8813" spans="1:5" x14ac:dyDescent="0.25">
      <c r="A8813" s="6">
        <v>10272011</v>
      </c>
      <c r="B8813" s="3">
        <v>99</v>
      </c>
      <c r="C8813" s="3">
        <v>2</v>
      </c>
      <c r="D8813" s="3">
        <v>99</v>
      </c>
      <c r="E8813" s="3">
        <v>2</v>
      </c>
    </row>
    <row r="8814" spans="1:5" x14ac:dyDescent="0.25">
      <c r="A8814" s="6">
        <v>10281993</v>
      </c>
      <c r="B8814" s="3">
        <v>99</v>
      </c>
      <c r="C8814" s="3">
        <v>0</v>
      </c>
      <c r="D8814" s="3">
        <v>99</v>
      </c>
      <c r="E8814" s="3">
        <v>0</v>
      </c>
    </row>
    <row r="8815" spans="1:5" x14ac:dyDescent="0.25">
      <c r="A8815" s="6">
        <v>10282004</v>
      </c>
      <c r="B8815" s="3">
        <v>99</v>
      </c>
      <c r="C8815" s="3">
        <v>1</v>
      </c>
      <c r="D8815" s="3">
        <v>99</v>
      </c>
      <c r="E8815" s="3">
        <v>1</v>
      </c>
    </row>
    <row r="8816" spans="1:5" x14ac:dyDescent="0.25">
      <c r="A8816" s="6">
        <v>10282010</v>
      </c>
      <c r="B8816" s="3">
        <v>100</v>
      </c>
      <c r="C8816" s="3">
        <v>3</v>
      </c>
      <c r="D8816" s="3">
        <v>100</v>
      </c>
      <c r="E8816" s="3">
        <v>3</v>
      </c>
    </row>
    <row r="8817" spans="1:5" x14ac:dyDescent="0.25">
      <c r="A8817" s="6">
        <v>10291992</v>
      </c>
      <c r="B8817" s="3">
        <v>99</v>
      </c>
      <c r="C8817" s="3">
        <v>0</v>
      </c>
      <c r="D8817" s="3">
        <v>99</v>
      </c>
      <c r="E8817" s="3">
        <v>0</v>
      </c>
    </row>
    <row r="8818" spans="1:5" x14ac:dyDescent="0.25">
      <c r="A8818" s="6">
        <v>10291998</v>
      </c>
      <c r="B8818" s="3">
        <v>100</v>
      </c>
      <c r="C8818" s="3">
        <v>1</v>
      </c>
      <c r="D8818" s="3">
        <v>100</v>
      </c>
      <c r="E8818" s="3">
        <v>1</v>
      </c>
    </row>
    <row r="8819" spans="1:5" x14ac:dyDescent="0.25">
      <c r="A8819" s="6">
        <v>10292009</v>
      </c>
      <c r="B8819" s="3">
        <v>100</v>
      </c>
      <c r="C8819" s="3">
        <v>3</v>
      </c>
      <c r="D8819" s="3">
        <v>100</v>
      </c>
      <c r="E8819" s="3">
        <v>3</v>
      </c>
    </row>
    <row r="8820" spans="1:5" x14ac:dyDescent="0.25">
      <c r="A8820" s="6">
        <v>10301997</v>
      </c>
      <c r="B8820" s="3">
        <v>100</v>
      </c>
      <c r="C8820" s="3">
        <v>2</v>
      </c>
      <c r="D8820" s="3">
        <v>100</v>
      </c>
      <c r="E8820" s="3">
        <v>2</v>
      </c>
    </row>
    <row r="8821" spans="1:5" x14ac:dyDescent="0.25">
      <c r="A8821" s="6">
        <v>10302008</v>
      </c>
      <c r="B8821" s="3">
        <v>99</v>
      </c>
      <c r="C8821" s="3">
        <v>1</v>
      </c>
      <c r="D8821" s="3">
        <v>99</v>
      </c>
      <c r="E8821" s="3">
        <v>1</v>
      </c>
    </row>
    <row r="8822" spans="1:5" x14ac:dyDescent="0.25">
      <c r="A8822" s="6">
        <v>10311991</v>
      </c>
      <c r="B8822" s="3">
        <v>100</v>
      </c>
      <c r="C8822" s="3">
        <v>1</v>
      </c>
      <c r="D8822" s="3">
        <v>100</v>
      </c>
      <c r="E8822" s="3">
        <v>1</v>
      </c>
    </row>
    <row r="8823" spans="1:5" x14ac:dyDescent="0.25">
      <c r="A8823" s="6">
        <v>10311996</v>
      </c>
      <c r="B8823" s="3">
        <v>100</v>
      </c>
      <c r="C8823" s="3">
        <v>1</v>
      </c>
      <c r="D8823" s="3">
        <v>100</v>
      </c>
      <c r="E8823" s="3">
        <v>1</v>
      </c>
    </row>
    <row r="8824" spans="1:5" x14ac:dyDescent="0.25">
      <c r="A8824" s="6">
        <v>11011990</v>
      </c>
      <c r="B8824" s="3">
        <v>100</v>
      </c>
      <c r="C8824" s="3">
        <v>2</v>
      </c>
      <c r="D8824" s="3">
        <v>100</v>
      </c>
      <c r="E8824" s="3">
        <v>2</v>
      </c>
    </row>
    <row r="8825" spans="1:5" x14ac:dyDescent="0.25">
      <c r="A8825" s="6">
        <v>11182004</v>
      </c>
      <c r="B8825" s="3">
        <v>99</v>
      </c>
      <c r="C8825" s="3">
        <v>1</v>
      </c>
      <c r="D8825" s="3">
        <v>99</v>
      </c>
      <c r="E8825" s="3">
        <v>1</v>
      </c>
    </row>
    <row r="8826" spans="1:5" x14ac:dyDescent="0.25">
      <c r="A8826" s="6">
        <v>11231994</v>
      </c>
      <c r="B8826" s="3">
        <v>99</v>
      </c>
      <c r="C8826" s="3">
        <v>0</v>
      </c>
      <c r="D8826" s="3">
        <v>99</v>
      </c>
      <c r="E8826" s="3">
        <v>0</v>
      </c>
    </row>
    <row r="8827" spans="1:5" x14ac:dyDescent="0.25">
      <c r="A8827" s="6">
        <v>11232005</v>
      </c>
      <c r="B8827" s="3">
        <v>99</v>
      </c>
      <c r="C8827" s="3">
        <v>2</v>
      </c>
      <c r="D8827" s="3">
        <v>99</v>
      </c>
      <c r="E8827" s="3">
        <v>2</v>
      </c>
    </row>
    <row r="8828" spans="1:5" x14ac:dyDescent="0.25">
      <c r="A8828" s="6">
        <v>11232011</v>
      </c>
      <c r="B8828" s="3">
        <v>100</v>
      </c>
      <c r="C8828" s="3">
        <v>3</v>
      </c>
      <c r="D8828" s="3">
        <v>100</v>
      </c>
      <c r="E8828" s="3">
        <v>3</v>
      </c>
    </row>
    <row r="8829" spans="1:5" x14ac:dyDescent="0.25">
      <c r="A8829" s="6">
        <v>11241993</v>
      </c>
      <c r="B8829" s="3">
        <v>99</v>
      </c>
      <c r="C8829" s="3">
        <v>0</v>
      </c>
      <c r="D8829" s="3">
        <v>99</v>
      </c>
      <c r="E8829" s="3">
        <v>0</v>
      </c>
    </row>
    <row r="8830" spans="1:5" x14ac:dyDescent="0.25">
      <c r="A8830" s="6">
        <v>11242010</v>
      </c>
      <c r="B8830" s="3">
        <v>100</v>
      </c>
      <c r="C8830" s="3">
        <v>3</v>
      </c>
      <c r="D8830" s="3">
        <v>100</v>
      </c>
      <c r="E8830" s="3">
        <v>3</v>
      </c>
    </row>
    <row r="8831" spans="1:5" x14ac:dyDescent="0.25">
      <c r="A8831" s="6">
        <v>11251992</v>
      </c>
      <c r="B8831" s="3">
        <v>99</v>
      </c>
      <c r="C8831" s="3">
        <v>0</v>
      </c>
      <c r="D8831" s="3">
        <v>99</v>
      </c>
      <c r="E8831" s="3">
        <v>0</v>
      </c>
    </row>
    <row r="8832" spans="1:5" x14ac:dyDescent="0.25">
      <c r="A8832" s="6">
        <v>11251998</v>
      </c>
      <c r="B8832" s="3">
        <v>100</v>
      </c>
      <c r="C8832" s="3">
        <v>1</v>
      </c>
      <c r="D8832" s="3">
        <v>100</v>
      </c>
      <c r="E8832" s="3">
        <v>1</v>
      </c>
    </row>
    <row r="8833" spans="1:5" x14ac:dyDescent="0.25">
      <c r="A8833" s="6">
        <v>11252009</v>
      </c>
      <c r="B8833" s="3">
        <v>99</v>
      </c>
      <c r="C8833" s="3">
        <v>2</v>
      </c>
      <c r="D8833" s="3">
        <v>99</v>
      </c>
      <c r="E8833" s="3">
        <v>2</v>
      </c>
    </row>
    <row r="8834" spans="1:5" x14ac:dyDescent="0.25">
      <c r="A8834" s="6">
        <v>11261997</v>
      </c>
      <c r="B8834" s="3">
        <v>97</v>
      </c>
      <c r="C8834" s="3">
        <v>-1</v>
      </c>
      <c r="D8834" s="3">
        <v>97</v>
      </c>
      <c r="E8834" s="3">
        <v>-1</v>
      </c>
    </row>
    <row r="8835" spans="1:5" x14ac:dyDescent="0.25">
      <c r="A8835" s="6">
        <v>11262003</v>
      </c>
      <c r="B8835" s="3">
        <v>99</v>
      </c>
      <c r="C8835" s="3">
        <v>1</v>
      </c>
      <c r="D8835" s="3">
        <v>99</v>
      </c>
      <c r="E8835" s="3">
        <v>1</v>
      </c>
    </row>
    <row r="8836" spans="1:5" x14ac:dyDescent="0.25">
      <c r="A8836" s="6">
        <v>11262008</v>
      </c>
      <c r="B8836" s="3">
        <v>99</v>
      </c>
      <c r="C8836" s="3">
        <v>1</v>
      </c>
      <c r="D8836" s="3">
        <v>99</v>
      </c>
      <c r="E8836" s="3">
        <v>1</v>
      </c>
    </row>
    <row r="8837" spans="1:5" x14ac:dyDescent="0.25">
      <c r="A8837" s="6">
        <v>11271991</v>
      </c>
      <c r="B8837" s="3">
        <v>100</v>
      </c>
      <c r="C8837" s="3">
        <v>1</v>
      </c>
      <c r="D8837" s="3">
        <v>100</v>
      </c>
      <c r="E8837" s="3">
        <v>1</v>
      </c>
    </row>
    <row r="8838" spans="1:5" x14ac:dyDescent="0.25">
      <c r="A8838" s="6">
        <v>11271996</v>
      </c>
      <c r="B8838" s="3">
        <v>100</v>
      </c>
      <c r="C8838" s="3">
        <v>1</v>
      </c>
      <c r="D8838" s="3">
        <v>100</v>
      </c>
      <c r="E8838" s="3">
        <v>1</v>
      </c>
    </row>
    <row r="8839" spans="1:5" x14ac:dyDescent="0.25">
      <c r="A8839" s="6">
        <v>11272002</v>
      </c>
      <c r="B8839" s="3">
        <v>99</v>
      </c>
      <c r="C8839" s="3">
        <v>0</v>
      </c>
      <c r="D8839" s="3">
        <v>99</v>
      </c>
      <c r="E8839" s="3">
        <v>0</v>
      </c>
    </row>
    <row r="8840" spans="1:5" x14ac:dyDescent="0.25">
      <c r="A8840" s="6">
        <v>11291990</v>
      </c>
      <c r="B8840" s="3">
        <v>93</v>
      </c>
      <c r="C8840" s="3">
        <v>-5</v>
      </c>
      <c r="D8840" s="3">
        <v>93</v>
      </c>
      <c r="E8840" s="3">
        <v>-5</v>
      </c>
    </row>
    <row r="8841" spans="1:5" x14ac:dyDescent="0.25">
      <c r="A8841" s="6">
        <v>11292001</v>
      </c>
      <c r="B8841" s="3">
        <v>91</v>
      </c>
      <c r="C8841" s="3">
        <v>-6</v>
      </c>
      <c r="D8841" s="3">
        <v>91</v>
      </c>
      <c r="E8841" s="3">
        <v>-6</v>
      </c>
    </row>
    <row r="8842" spans="1:5" x14ac:dyDescent="0.25">
      <c r="A8842" s="6">
        <v>11292006</v>
      </c>
      <c r="B8842" s="3">
        <v>100</v>
      </c>
      <c r="C8842" s="3">
        <v>2</v>
      </c>
      <c r="D8842" s="3">
        <v>100</v>
      </c>
      <c r="E8842" s="3">
        <v>2</v>
      </c>
    </row>
    <row r="8843" spans="1:5" x14ac:dyDescent="0.25">
      <c r="A8843" s="6">
        <v>11292007</v>
      </c>
      <c r="B8843" s="3">
        <v>99</v>
      </c>
      <c r="C8843" s="3">
        <v>2</v>
      </c>
      <c r="D8843" s="3">
        <v>99</v>
      </c>
      <c r="E8843" s="3">
        <v>2</v>
      </c>
    </row>
    <row r="8844" spans="1:5" x14ac:dyDescent="0.25">
      <c r="A8844" s="6">
        <v>11301995</v>
      </c>
      <c r="B8844" s="3">
        <v>100</v>
      </c>
      <c r="C8844" s="3">
        <v>1</v>
      </c>
      <c r="D8844" s="3">
        <v>100</v>
      </c>
      <c r="E8844" s="3">
        <v>1</v>
      </c>
    </row>
    <row r="8845" spans="1:5" x14ac:dyDescent="0.25">
      <c r="A8845" s="6">
        <v>11302000</v>
      </c>
      <c r="B8845" s="3">
        <v>95</v>
      </c>
      <c r="C8845" s="3">
        <v>-2</v>
      </c>
      <c r="D8845" s="3">
        <v>95</v>
      </c>
      <c r="E8845" s="3">
        <v>-2</v>
      </c>
    </row>
    <row r="8846" spans="1:5" x14ac:dyDescent="0.25">
      <c r="A8846" s="6">
        <v>12152011</v>
      </c>
      <c r="B8846" s="3">
        <v>100</v>
      </c>
      <c r="C8846" s="3">
        <v>3</v>
      </c>
      <c r="D8846" s="3">
        <v>100</v>
      </c>
      <c r="E8846" s="3">
        <v>3</v>
      </c>
    </row>
    <row r="8847" spans="1:5" x14ac:dyDescent="0.25">
      <c r="A8847" s="6">
        <v>12182003</v>
      </c>
      <c r="B8847" s="3">
        <v>97</v>
      </c>
      <c r="C8847" s="3">
        <v>-1</v>
      </c>
      <c r="D8847" s="3">
        <v>97</v>
      </c>
      <c r="E8847" s="3">
        <v>-1</v>
      </c>
    </row>
    <row r="8848" spans="1:5" x14ac:dyDescent="0.25">
      <c r="A8848" s="6">
        <v>12182008</v>
      </c>
      <c r="B8848" s="3">
        <v>99</v>
      </c>
      <c r="C8848" s="3">
        <v>1</v>
      </c>
      <c r="D8848" s="3">
        <v>99</v>
      </c>
      <c r="E8848" s="3">
        <v>1</v>
      </c>
    </row>
    <row r="8849" spans="1:5" x14ac:dyDescent="0.25">
      <c r="A8849" s="6">
        <v>12222005</v>
      </c>
      <c r="B8849" s="3">
        <v>100</v>
      </c>
      <c r="C8849" s="3">
        <v>3</v>
      </c>
      <c r="D8849" s="3">
        <v>100</v>
      </c>
      <c r="E8849" s="3">
        <v>3</v>
      </c>
    </row>
    <row r="8850" spans="1:5" x14ac:dyDescent="0.25">
      <c r="A8850" s="6">
        <v>12232004</v>
      </c>
      <c r="B8850" s="3">
        <v>99</v>
      </c>
      <c r="C8850" s="3">
        <v>2</v>
      </c>
      <c r="D8850" s="3">
        <v>99</v>
      </c>
      <c r="E8850" s="3">
        <v>2</v>
      </c>
    </row>
    <row r="8851" spans="1:5" x14ac:dyDescent="0.25">
      <c r="A8851" s="6">
        <v>12261996</v>
      </c>
      <c r="B8851" s="3">
        <v>100</v>
      </c>
      <c r="C8851" s="3">
        <v>1</v>
      </c>
      <c r="D8851" s="3">
        <v>100</v>
      </c>
      <c r="E8851" s="3">
        <v>1</v>
      </c>
    </row>
    <row r="8852" spans="1:5" x14ac:dyDescent="0.25">
      <c r="A8852" s="6">
        <v>12262002</v>
      </c>
      <c r="B8852" s="3">
        <v>98</v>
      </c>
      <c r="C8852" s="3">
        <v>-1</v>
      </c>
      <c r="D8852" s="3">
        <v>98</v>
      </c>
      <c r="E8852" s="3">
        <v>-1</v>
      </c>
    </row>
    <row r="8853" spans="1:5" x14ac:dyDescent="0.25">
      <c r="A8853" s="6">
        <v>12271990</v>
      </c>
      <c r="B8853" s="3">
        <v>90</v>
      </c>
      <c r="C8853" s="3">
        <v>-7</v>
      </c>
      <c r="D8853" s="3">
        <v>90</v>
      </c>
      <c r="E8853" s="3">
        <v>-7</v>
      </c>
    </row>
    <row r="8854" spans="1:5" x14ac:dyDescent="0.25">
      <c r="A8854" s="6">
        <v>12272001</v>
      </c>
      <c r="B8854" s="3">
        <v>98</v>
      </c>
      <c r="C8854" s="3">
        <v>0</v>
      </c>
      <c r="D8854" s="3">
        <v>98</v>
      </c>
      <c r="E8854" s="3">
        <v>0</v>
      </c>
    </row>
    <row r="8855" spans="1:5" x14ac:dyDescent="0.25">
      <c r="A8855" s="6">
        <v>12272006</v>
      </c>
      <c r="B8855" s="3">
        <v>99</v>
      </c>
      <c r="C8855" s="3">
        <v>2</v>
      </c>
      <c r="D8855" s="3">
        <v>99</v>
      </c>
      <c r="E8855" s="3">
        <v>2</v>
      </c>
    </row>
    <row r="8856" spans="1:5" x14ac:dyDescent="0.25">
      <c r="A8856" s="6">
        <v>12272007</v>
      </c>
      <c r="B8856" s="3">
        <v>99</v>
      </c>
      <c r="C8856" s="3">
        <v>2</v>
      </c>
      <c r="D8856" s="3">
        <v>99</v>
      </c>
      <c r="E8856" s="3">
        <v>2</v>
      </c>
    </row>
    <row r="8857" spans="1:5" x14ac:dyDescent="0.25">
      <c r="A8857" s="6">
        <v>12281995</v>
      </c>
      <c r="B8857" s="3">
        <v>100</v>
      </c>
      <c r="C8857" s="3">
        <v>1</v>
      </c>
      <c r="D8857" s="3">
        <v>100</v>
      </c>
      <c r="E8857" s="3">
        <v>1</v>
      </c>
    </row>
    <row r="8858" spans="1:5" x14ac:dyDescent="0.25">
      <c r="A8858" s="6">
        <v>12291994</v>
      </c>
      <c r="B8858" s="3">
        <v>99</v>
      </c>
      <c r="C8858" s="3">
        <v>1</v>
      </c>
      <c r="D8858" s="3">
        <v>99</v>
      </c>
      <c r="E8858" s="3">
        <v>1</v>
      </c>
    </row>
    <row r="8859" spans="1:5" x14ac:dyDescent="0.25">
      <c r="A8859" s="6">
        <v>12301993</v>
      </c>
      <c r="B8859" s="3">
        <v>99</v>
      </c>
      <c r="C8859" s="3">
        <v>0</v>
      </c>
      <c r="D8859" s="3">
        <v>99</v>
      </c>
      <c r="E8859" s="3">
        <v>0</v>
      </c>
    </row>
    <row r="8860" spans="1:5" x14ac:dyDescent="0.25">
      <c r="A8860" s="6">
        <v>12302010</v>
      </c>
      <c r="B8860" s="3">
        <v>100</v>
      </c>
      <c r="C8860" s="3">
        <v>3</v>
      </c>
      <c r="D8860" s="3">
        <v>100</v>
      </c>
      <c r="E8860" s="3">
        <v>3</v>
      </c>
    </row>
    <row r="8861" spans="1:5" x14ac:dyDescent="0.25">
      <c r="A8861" s="6">
        <v>12311992</v>
      </c>
      <c r="B8861" s="3">
        <v>100</v>
      </c>
      <c r="C8861" s="3">
        <v>2</v>
      </c>
      <c r="D8861" s="3">
        <v>100</v>
      </c>
      <c r="E8861" s="3">
        <v>2</v>
      </c>
    </row>
    <row r="8862" spans="1:5" x14ac:dyDescent="0.25">
      <c r="A8862" s="6">
        <v>12311997</v>
      </c>
      <c r="B8862" s="3">
        <v>100</v>
      </c>
      <c r="C8862" s="3">
        <v>2</v>
      </c>
      <c r="D8862" s="3">
        <v>100</v>
      </c>
      <c r="E8862" s="3">
        <v>2</v>
      </c>
    </row>
    <row r="8863" spans="1:5" x14ac:dyDescent="0.25">
      <c r="A8863" s="6">
        <v>12311998</v>
      </c>
      <c r="B8863" s="3">
        <v>100</v>
      </c>
      <c r="C8863" s="3">
        <v>1</v>
      </c>
      <c r="D8863" s="3">
        <v>100</v>
      </c>
      <c r="E8863" s="3">
        <v>1</v>
      </c>
    </row>
    <row r="8864" spans="1:5" x14ac:dyDescent="0.25">
      <c r="A8864" s="6">
        <v>12312009</v>
      </c>
      <c r="B8864" s="3">
        <v>100</v>
      </c>
      <c r="C8864" s="3">
        <v>3</v>
      </c>
      <c r="D8864" s="3">
        <v>100</v>
      </c>
      <c r="E8864" s="3">
        <v>3</v>
      </c>
    </row>
    <row r="8865" spans="1:5" x14ac:dyDescent="0.25">
      <c r="A8865" s="5" t="s">
        <v>2305</v>
      </c>
      <c r="B8865" s="3">
        <v>1491</v>
      </c>
      <c r="C8865" s="3">
        <v>77</v>
      </c>
      <c r="D8865" s="3"/>
      <c r="E8865" s="3"/>
    </row>
    <row r="8866" spans="1:5" x14ac:dyDescent="0.25">
      <c r="A8866" s="6">
        <v>1252001</v>
      </c>
      <c r="B8866" s="3">
        <v>1</v>
      </c>
      <c r="C8866" s="3">
        <v>3</v>
      </c>
      <c r="D8866" s="3">
        <v>1</v>
      </c>
      <c r="E8866" s="3">
        <v>3</v>
      </c>
    </row>
    <row r="8867" spans="1:5" x14ac:dyDescent="0.25">
      <c r="A8867" s="6">
        <v>1252006</v>
      </c>
      <c r="B8867" s="3">
        <v>11</v>
      </c>
      <c r="C8867" s="3">
        <v>-4</v>
      </c>
      <c r="D8867" s="3">
        <v>11</v>
      </c>
      <c r="E8867" s="3">
        <v>-4</v>
      </c>
    </row>
    <row r="8868" spans="1:5" x14ac:dyDescent="0.25">
      <c r="A8868" s="6">
        <v>1252007</v>
      </c>
      <c r="B8868" s="3">
        <v>11</v>
      </c>
      <c r="C8868" s="3">
        <v>-4</v>
      </c>
      <c r="D8868" s="3">
        <v>11</v>
      </c>
      <c r="E8868" s="3">
        <v>-4</v>
      </c>
    </row>
    <row r="8869" spans="1:5" x14ac:dyDescent="0.25">
      <c r="A8869" s="6">
        <v>1262012</v>
      </c>
      <c r="B8869" s="3">
        <v>11</v>
      </c>
      <c r="C8869" s="3">
        <v>1</v>
      </c>
      <c r="D8869" s="3">
        <v>11</v>
      </c>
      <c r="E8869" s="3">
        <v>1</v>
      </c>
    </row>
    <row r="8870" spans="1:5" x14ac:dyDescent="0.25">
      <c r="A8870" s="6">
        <v>1272000</v>
      </c>
      <c r="B8870" s="3">
        <v>7</v>
      </c>
      <c r="C8870" s="3">
        <v>3</v>
      </c>
      <c r="D8870" s="3">
        <v>7</v>
      </c>
      <c r="E8870" s="3">
        <v>3</v>
      </c>
    </row>
    <row r="8871" spans="1:5" x14ac:dyDescent="0.25">
      <c r="A8871" s="6">
        <v>1272005</v>
      </c>
      <c r="B8871" s="3">
        <v>12</v>
      </c>
      <c r="C8871" s="3">
        <v>-3</v>
      </c>
      <c r="D8871" s="3">
        <v>12</v>
      </c>
      <c r="E8871" s="3">
        <v>-3</v>
      </c>
    </row>
    <row r="8872" spans="1:5" x14ac:dyDescent="0.25">
      <c r="A8872" s="6">
        <v>1272011</v>
      </c>
      <c r="B8872" s="3">
        <v>11</v>
      </c>
      <c r="C8872" s="3">
        <v>1</v>
      </c>
      <c r="D8872" s="3">
        <v>11</v>
      </c>
      <c r="E8872" s="3">
        <v>1</v>
      </c>
    </row>
    <row r="8873" spans="1:5" x14ac:dyDescent="0.25">
      <c r="A8873" s="6">
        <v>1282010</v>
      </c>
      <c r="B8873" s="3">
        <v>11</v>
      </c>
      <c r="C8873" s="3">
        <v>1</v>
      </c>
      <c r="D8873" s="3">
        <v>11</v>
      </c>
      <c r="E8873" s="3">
        <v>1</v>
      </c>
    </row>
    <row r="8874" spans="1:5" x14ac:dyDescent="0.25">
      <c r="A8874" s="6">
        <v>1292004</v>
      </c>
      <c r="B8874" s="3">
        <v>11</v>
      </c>
      <c r="C8874" s="3">
        <v>-4</v>
      </c>
      <c r="D8874" s="3">
        <v>11</v>
      </c>
      <c r="E8874" s="3">
        <v>-4</v>
      </c>
    </row>
    <row r="8875" spans="1:5" x14ac:dyDescent="0.25">
      <c r="A8875" s="6">
        <v>1292009</v>
      </c>
      <c r="B8875" s="3">
        <v>8</v>
      </c>
      <c r="C8875" s="3">
        <v>-2</v>
      </c>
      <c r="D8875" s="3">
        <v>8</v>
      </c>
      <c r="E8875" s="3">
        <v>-2</v>
      </c>
    </row>
    <row r="8876" spans="1:5" x14ac:dyDescent="0.25">
      <c r="A8876" s="6">
        <v>1302003</v>
      </c>
      <c r="B8876" s="3">
        <v>11</v>
      </c>
      <c r="C8876" s="3">
        <v>0</v>
      </c>
      <c r="D8876" s="3">
        <v>11</v>
      </c>
      <c r="E8876" s="3">
        <v>0</v>
      </c>
    </row>
    <row r="8877" spans="1:5" x14ac:dyDescent="0.25">
      <c r="A8877" s="6">
        <v>1302014</v>
      </c>
      <c r="B8877" s="3">
        <v>6</v>
      </c>
      <c r="C8877" s="3">
        <v>-4</v>
      </c>
      <c r="D8877" s="3">
        <v>6</v>
      </c>
      <c r="E8877" s="3">
        <v>-4</v>
      </c>
    </row>
    <row r="8878" spans="1:5" x14ac:dyDescent="0.25">
      <c r="A8878" s="6">
        <v>1312002</v>
      </c>
      <c r="B8878" s="3">
        <v>-1</v>
      </c>
      <c r="C8878" s="3">
        <v>-3</v>
      </c>
      <c r="D8878" s="3">
        <v>-1</v>
      </c>
      <c r="E8878" s="3">
        <v>-3</v>
      </c>
    </row>
    <row r="8879" spans="1:5" x14ac:dyDescent="0.25">
      <c r="A8879" s="6">
        <v>1312008</v>
      </c>
      <c r="B8879" s="3">
        <v>11</v>
      </c>
      <c r="C8879" s="3">
        <v>-2</v>
      </c>
      <c r="D8879" s="3">
        <v>11</v>
      </c>
      <c r="E8879" s="3">
        <v>-2</v>
      </c>
    </row>
    <row r="8880" spans="1:5" x14ac:dyDescent="0.25">
      <c r="A8880" s="6">
        <v>1312013</v>
      </c>
      <c r="B8880" s="3">
        <v>11</v>
      </c>
      <c r="C8880" s="3">
        <v>12</v>
      </c>
      <c r="D8880" s="3">
        <v>11</v>
      </c>
      <c r="E8880" s="3">
        <v>12</v>
      </c>
    </row>
    <row r="8881" spans="1:5" x14ac:dyDescent="0.25">
      <c r="A8881" s="6">
        <v>2212008</v>
      </c>
      <c r="B8881" s="3">
        <v>11</v>
      </c>
      <c r="C8881" s="3">
        <v>-2</v>
      </c>
      <c r="D8881" s="3">
        <v>11</v>
      </c>
      <c r="E8881" s="3">
        <v>-2</v>
      </c>
    </row>
    <row r="8882" spans="1:5" x14ac:dyDescent="0.25">
      <c r="A8882" s="6">
        <v>2222001</v>
      </c>
      <c r="B8882" s="3">
        <v>1</v>
      </c>
      <c r="C8882" s="3">
        <v>3</v>
      </c>
      <c r="D8882" s="3">
        <v>1</v>
      </c>
      <c r="E8882" s="3">
        <v>3</v>
      </c>
    </row>
    <row r="8883" spans="1:5" x14ac:dyDescent="0.25">
      <c r="A8883" s="6">
        <v>2222006</v>
      </c>
      <c r="B8883" s="3">
        <v>11</v>
      </c>
      <c r="C8883" s="3">
        <v>-4</v>
      </c>
      <c r="D8883" s="3">
        <v>11</v>
      </c>
      <c r="E8883" s="3">
        <v>-4</v>
      </c>
    </row>
    <row r="8884" spans="1:5" x14ac:dyDescent="0.25">
      <c r="A8884" s="6">
        <v>2222007</v>
      </c>
      <c r="B8884" s="3">
        <v>11</v>
      </c>
      <c r="C8884" s="3">
        <v>-5</v>
      </c>
      <c r="D8884" s="3">
        <v>11</v>
      </c>
      <c r="E8884" s="3">
        <v>-5</v>
      </c>
    </row>
    <row r="8885" spans="1:5" x14ac:dyDescent="0.25">
      <c r="A8885" s="6">
        <v>2232012</v>
      </c>
      <c r="B8885" s="3">
        <v>11</v>
      </c>
      <c r="C8885" s="3">
        <v>1</v>
      </c>
      <c r="D8885" s="3">
        <v>11</v>
      </c>
      <c r="E8885" s="3">
        <v>1</v>
      </c>
    </row>
    <row r="8886" spans="1:5" x14ac:dyDescent="0.25">
      <c r="A8886" s="6">
        <v>2242000</v>
      </c>
      <c r="B8886" s="3">
        <v>11</v>
      </c>
      <c r="C8886" s="3">
        <v>3</v>
      </c>
      <c r="D8886" s="3">
        <v>11</v>
      </c>
      <c r="E8886" s="3">
        <v>3</v>
      </c>
    </row>
    <row r="8887" spans="1:5" x14ac:dyDescent="0.25">
      <c r="A8887" s="6">
        <v>2242005</v>
      </c>
      <c r="B8887" s="3">
        <v>11</v>
      </c>
      <c r="C8887" s="3">
        <v>-4</v>
      </c>
      <c r="D8887" s="3">
        <v>11</v>
      </c>
      <c r="E8887" s="3">
        <v>-4</v>
      </c>
    </row>
    <row r="8888" spans="1:5" x14ac:dyDescent="0.25">
      <c r="A8888" s="6">
        <v>2242011</v>
      </c>
      <c r="B8888" s="3">
        <v>11</v>
      </c>
      <c r="C8888" s="3">
        <v>1</v>
      </c>
      <c r="D8888" s="3">
        <v>11</v>
      </c>
      <c r="E8888" s="3">
        <v>1</v>
      </c>
    </row>
    <row r="8889" spans="1:5" x14ac:dyDescent="0.25">
      <c r="A8889" s="6">
        <v>2252010</v>
      </c>
      <c r="B8889" s="3">
        <v>11</v>
      </c>
      <c r="C8889" s="3">
        <v>1</v>
      </c>
      <c r="D8889" s="3">
        <v>11</v>
      </c>
      <c r="E8889" s="3">
        <v>1</v>
      </c>
    </row>
    <row r="8890" spans="1:5" x14ac:dyDescent="0.25">
      <c r="A8890" s="6">
        <v>2262004</v>
      </c>
      <c r="B8890" s="3">
        <v>2</v>
      </c>
      <c r="C8890" s="3">
        <v>-13</v>
      </c>
      <c r="D8890" s="3">
        <v>2</v>
      </c>
      <c r="E8890" s="3">
        <v>-13</v>
      </c>
    </row>
    <row r="8891" spans="1:5" x14ac:dyDescent="0.25">
      <c r="A8891" s="6">
        <v>2262009</v>
      </c>
      <c r="B8891" s="3">
        <v>8</v>
      </c>
      <c r="C8891" s="3">
        <v>-3</v>
      </c>
      <c r="D8891" s="3">
        <v>8</v>
      </c>
      <c r="E8891" s="3">
        <v>-3</v>
      </c>
    </row>
    <row r="8892" spans="1:5" x14ac:dyDescent="0.25">
      <c r="A8892" s="6">
        <v>2262013</v>
      </c>
      <c r="B8892" s="3">
        <v>11</v>
      </c>
      <c r="C8892" s="3">
        <v>5</v>
      </c>
      <c r="D8892" s="3">
        <v>11</v>
      </c>
      <c r="E8892" s="3">
        <v>5</v>
      </c>
    </row>
    <row r="8893" spans="1:5" x14ac:dyDescent="0.25">
      <c r="A8893" s="6">
        <v>2272003</v>
      </c>
      <c r="B8893" s="3">
        <v>11</v>
      </c>
      <c r="C8893" s="3">
        <v>-1</v>
      </c>
      <c r="D8893" s="3">
        <v>11</v>
      </c>
      <c r="E8893" s="3">
        <v>-1</v>
      </c>
    </row>
    <row r="8894" spans="1:5" x14ac:dyDescent="0.25">
      <c r="A8894" s="6">
        <v>2272014</v>
      </c>
      <c r="B8894" s="3">
        <v>6</v>
      </c>
      <c r="C8894" s="3">
        <v>-5</v>
      </c>
      <c r="D8894" s="3">
        <v>6</v>
      </c>
      <c r="E8894" s="3">
        <v>-5</v>
      </c>
    </row>
    <row r="8895" spans="1:5" x14ac:dyDescent="0.25">
      <c r="A8895" s="6">
        <v>2282002</v>
      </c>
      <c r="B8895" s="3">
        <v>0</v>
      </c>
      <c r="C8895" s="3">
        <v>-3</v>
      </c>
      <c r="D8895" s="3">
        <v>0</v>
      </c>
      <c r="E8895" s="3">
        <v>-3</v>
      </c>
    </row>
    <row r="8896" spans="1:5" x14ac:dyDescent="0.25">
      <c r="A8896" s="6">
        <v>3252004</v>
      </c>
      <c r="B8896" s="3">
        <v>11</v>
      </c>
      <c r="C8896" s="3">
        <v>-4</v>
      </c>
      <c r="D8896" s="3">
        <v>11</v>
      </c>
      <c r="E8896" s="3">
        <v>-4</v>
      </c>
    </row>
    <row r="8897" spans="1:5" x14ac:dyDescent="0.25">
      <c r="A8897" s="6">
        <v>3252010</v>
      </c>
      <c r="B8897" s="3">
        <v>11</v>
      </c>
      <c r="C8897" s="3">
        <v>0</v>
      </c>
      <c r="D8897" s="3">
        <v>11</v>
      </c>
      <c r="E8897" s="3">
        <v>0</v>
      </c>
    </row>
    <row r="8898" spans="1:5" x14ac:dyDescent="0.25">
      <c r="A8898" s="6">
        <v>3262009</v>
      </c>
      <c r="B8898" s="3">
        <v>9</v>
      </c>
      <c r="C8898" s="3">
        <v>-2</v>
      </c>
      <c r="D8898" s="3">
        <v>9</v>
      </c>
      <c r="E8898" s="3">
        <v>-2</v>
      </c>
    </row>
    <row r="8899" spans="1:5" x14ac:dyDescent="0.25">
      <c r="A8899" s="6">
        <v>3272003</v>
      </c>
      <c r="B8899" s="3">
        <v>11</v>
      </c>
      <c r="C8899" s="3">
        <v>-2</v>
      </c>
      <c r="D8899" s="3">
        <v>11</v>
      </c>
      <c r="E8899" s="3">
        <v>-2</v>
      </c>
    </row>
    <row r="8900" spans="1:5" x14ac:dyDescent="0.25">
      <c r="A8900" s="6">
        <v>3272008</v>
      </c>
      <c r="B8900" s="3">
        <v>10</v>
      </c>
      <c r="C8900" s="3">
        <v>-4</v>
      </c>
      <c r="D8900" s="3">
        <v>10</v>
      </c>
      <c r="E8900" s="3">
        <v>-4</v>
      </c>
    </row>
    <row r="8901" spans="1:5" x14ac:dyDescent="0.25">
      <c r="A8901" s="6">
        <v>3272014</v>
      </c>
      <c r="B8901" s="3">
        <v>9</v>
      </c>
      <c r="C8901" s="3">
        <v>-3</v>
      </c>
      <c r="D8901" s="3">
        <v>9</v>
      </c>
      <c r="E8901" s="3">
        <v>-3</v>
      </c>
    </row>
    <row r="8902" spans="1:5" x14ac:dyDescent="0.25">
      <c r="A8902" s="6">
        <v>3282002</v>
      </c>
      <c r="B8902" s="3">
        <v>2</v>
      </c>
      <c r="C8902" s="3">
        <v>-4</v>
      </c>
      <c r="D8902" s="3">
        <v>2</v>
      </c>
      <c r="E8902" s="3">
        <v>-4</v>
      </c>
    </row>
    <row r="8903" spans="1:5" x14ac:dyDescent="0.25">
      <c r="A8903" s="6">
        <v>3282013</v>
      </c>
      <c r="B8903" s="3">
        <v>11</v>
      </c>
      <c r="C8903" s="3">
        <v>3</v>
      </c>
      <c r="D8903" s="3">
        <v>11</v>
      </c>
      <c r="E8903" s="3">
        <v>3</v>
      </c>
    </row>
    <row r="8904" spans="1:5" x14ac:dyDescent="0.25">
      <c r="A8904" s="6">
        <v>3292001</v>
      </c>
      <c r="B8904" s="3">
        <v>0</v>
      </c>
      <c r="C8904" s="3">
        <v>1</v>
      </c>
      <c r="D8904" s="3">
        <v>0</v>
      </c>
      <c r="E8904" s="3">
        <v>1</v>
      </c>
    </row>
    <row r="8905" spans="1:5" x14ac:dyDescent="0.25">
      <c r="A8905" s="6">
        <v>3292006</v>
      </c>
      <c r="B8905" s="3">
        <v>12</v>
      </c>
      <c r="C8905" s="3">
        <v>-3</v>
      </c>
      <c r="D8905" s="3">
        <v>12</v>
      </c>
      <c r="E8905" s="3">
        <v>-3</v>
      </c>
    </row>
    <row r="8906" spans="1:5" x14ac:dyDescent="0.25">
      <c r="A8906" s="6">
        <v>3292007</v>
      </c>
      <c r="B8906" s="3">
        <v>11</v>
      </c>
      <c r="C8906" s="3">
        <v>-5</v>
      </c>
      <c r="D8906" s="3">
        <v>11</v>
      </c>
      <c r="E8906" s="3">
        <v>-5</v>
      </c>
    </row>
    <row r="8907" spans="1:5" x14ac:dyDescent="0.25">
      <c r="A8907" s="6">
        <v>3292012</v>
      </c>
      <c r="B8907" s="3">
        <v>11</v>
      </c>
      <c r="C8907" s="3">
        <v>1</v>
      </c>
      <c r="D8907" s="3">
        <v>11</v>
      </c>
      <c r="E8907" s="3">
        <v>1</v>
      </c>
    </row>
    <row r="8908" spans="1:5" x14ac:dyDescent="0.25">
      <c r="A8908" s="6">
        <v>3302000</v>
      </c>
      <c r="B8908" s="3">
        <v>11</v>
      </c>
      <c r="C8908" s="3">
        <v>4</v>
      </c>
      <c r="D8908" s="3">
        <v>11</v>
      </c>
      <c r="E8908" s="3">
        <v>4</v>
      </c>
    </row>
    <row r="8909" spans="1:5" x14ac:dyDescent="0.25">
      <c r="A8909" s="6">
        <v>3312005</v>
      </c>
      <c r="B8909" s="3">
        <v>11</v>
      </c>
      <c r="C8909" s="3">
        <v>-5</v>
      </c>
      <c r="D8909" s="3">
        <v>11</v>
      </c>
      <c r="E8909" s="3">
        <v>-5</v>
      </c>
    </row>
    <row r="8910" spans="1:5" x14ac:dyDescent="0.25">
      <c r="A8910" s="6">
        <v>3312011</v>
      </c>
      <c r="B8910" s="3">
        <v>12</v>
      </c>
      <c r="C8910" s="3">
        <v>1</v>
      </c>
      <c r="D8910" s="3">
        <v>12</v>
      </c>
      <c r="E8910" s="3">
        <v>1</v>
      </c>
    </row>
    <row r="8911" spans="1:5" x14ac:dyDescent="0.25">
      <c r="A8911" s="6">
        <v>4242003</v>
      </c>
      <c r="B8911" s="3">
        <v>11</v>
      </c>
      <c r="C8911" s="3">
        <v>-2</v>
      </c>
      <c r="D8911" s="3">
        <v>11</v>
      </c>
      <c r="E8911" s="3">
        <v>-2</v>
      </c>
    </row>
    <row r="8912" spans="1:5" x14ac:dyDescent="0.25">
      <c r="A8912" s="6">
        <v>4242008</v>
      </c>
      <c r="B8912" s="3">
        <v>11</v>
      </c>
      <c r="C8912" s="3">
        <v>-3</v>
      </c>
      <c r="D8912" s="3">
        <v>11</v>
      </c>
      <c r="E8912" s="3">
        <v>-3</v>
      </c>
    </row>
    <row r="8913" spans="1:5" x14ac:dyDescent="0.25">
      <c r="A8913" s="6">
        <v>4242014</v>
      </c>
      <c r="B8913" s="3">
        <v>11</v>
      </c>
      <c r="C8913" s="3">
        <v>1</v>
      </c>
      <c r="D8913" s="3">
        <v>11</v>
      </c>
      <c r="E8913" s="3">
        <v>1</v>
      </c>
    </row>
    <row r="8914" spans="1:5" x14ac:dyDescent="0.25">
      <c r="A8914" s="6">
        <v>4252002</v>
      </c>
      <c r="B8914" s="3">
        <v>11</v>
      </c>
      <c r="C8914" s="3">
        <v>7</v>
      </c>
      <c r="D8914" s="3">
        <v>11</v>
      </c>
      <c r="E8914" s="3">
        <v>7</v>
      </c>
    </row>
    <row r="8915" spans="1:5" x14ac:dyDescent="0.25">
      <c r="A8915" s="6">
        <v>4252013</v>
      </c>
      <c r="B8915" s="3">
        <v>10</v>
      </c>
      <c r="C8915" s="3">
        <v>1</v>
      </c>
      <c r="D8915" s="3">
        <v>10</v>
      </c>
      <c r="E8915" s="3">
        <v>1</v>
      </c>
    </row>
    <row r="8916" spans="1:5" x14ac:dyDescent="0.25">
      <c r="A8916" s="6">
        <v>4262001</v>
      </c>
      <c r="B8916" s="3">
        <v>1</v>
      </c>
      <c r="C8916" s="3">
        <v>2</v>
      </c>
      <c r="D8916" s="3">
        <v>1</v>
      </c>
      <c r="E8916" s="3">
        <v>2</v>
      </c>
    </row>
    <row r="8917" spans="1:5" x14ac:dyDescent="0.25">
      <c r="A8917" s="6">
        <v>4262006</v>
      </c>
      <c r="B8917" s="3">
        <v>11</v>
      </c>
      <c r="C8917" s="3">
        <v>-4</v>
      </c>
      <c r="D8917" s="3">
        <v>11</v>
      </c>
      <c r="E8917" s="3">
        <v>-4</v>
      </c>
    </row>
    <row r="8918" spans="1:5" x14ac:dyDescent="0.25">
      <c r="A8918" s="6">
        <v>4262007</v>
      </c>
      <c r="B8918" s="3">
        <v>11</v>
      </c>
      <c r="C8918" s="3">
        <v>-4</v>
      </c>
      <c r="D8918" s="3">
        <v>11</v>
      </c>
      <c r="E8918" s="3">
        <v>-4</v>
      </c>
    </row>
    <row r="8919" spans="1:5" x14ac:dyDescent="0.25">
      <c r="A8919" s="6">
        <v>4262012</v>
      </c>
      <c r="B8919" s="3">
        <v>11</v>
      </c>
      <c r="C8919" s="3">
        <v>1</v>
      </c>
      <c r="D8919" s="3">
        <v>11</v>
      </c>
      <c r="E8919" s="3">
        <v>1</v>
      </c>
    </row>
    <row r="8920" spans="1:5" x14ac:dyDescent="0.25">
      <c r="A8920" s="6">
        <v>4272000</v>
      </c>
      <c r="B8920" s="3">
        <v>11</v>
      </c>
      <c r="C8920" s="3">
        <v>7</v>
      </c>
      <c r="D8920" s="3">
        <v>11</v>
      </c>
      <c r="E8920" s="3">
        <v>7</v>
      </c>
    </row>
    <row r="8921" spans="1:5" x14ac:dyDescent="0.25">
      <c r="A8921" s="6">
        <v>4282005</v>
      </c>
      <c r="B8921" s="3">
        <v>11</v>
      </c>
      <c r="C8921" s="3">
        <v>-5</v>
      </c>
      <c r="D8921" s="3">
        <v>11</v>
      </c>
      <c r="E8921" s="3">
        <v>-5</v>
      </c>
    </row>
    <row r="8922" spans="1:5" x14ac:dyDescent="0.25">
      <c r="A8922" s="6">
        <v>4282011</v>
      </c>
      <c r="B8922" s="3">
        <v>11</v>
      </c>
      <c r="C8922" s="3">
        <v>0</v>
      </c>
      <c r="D8922" s="3">
        <v>11</v>
      </c>
      <c r="E8922" s="3">
        <v>0</v>
      </c>
    </row>
    <row r="8923" spans="1:5" x14ac:dyDescent="0.25">
      <c r="A8923" s="6">
        <v>4292004</v>
      </c>
      <c r="B8923" s="3">
        <v>11</v>
      </c>
      <c r="C8923" s="3">
        <v>-4</v>
      </c>
      <c r="D8923" s="3">
        <v>11</v>
      </c>
      <c r="E8923" s="3">
        <v>-4</v>
      </c>
    </row>
    <row r="8924" spans="1:5" x14ac:dyDescent="0.25">
      <c r="A8924" s="6">
        <v>4292010</v>
      </c>
      <c r="B8924" s="3">
        <v>11</v>
      </c>
      <c r="C8924" s="3">
        <v>0</v>
      </c>
      <c r="D8924" s="3">
        <v>11</v>
      </c>
      <c r="E8924" s="3">
        <v>0</v>
      </c>
    </row>
    <row r="8925" spans="1:5" x14ac:dyDescent="0.25">
      <c r="A8925" s="6">
        <v>4302009</v>
      </c>
      <c r="B8925" s="3">
        <v>11</v>
      </c>
      <c r="C8925" s="3">
        <v>0</v>
      </c>
      <c r="D8925" s="3">
        <v>11</v>
      </c>
      <c r="E8925" s="3">
        <v>0</v>
      </c>
    </row>
    <row r="8926" spans="1:5" x14ac:dyDescent="0.25">
      <c r="A8926" s="6">
        <v>5252000</v>
      </c>
      <c r="B8926" s="3">
        <v>3</v>
      </c>
      <c r="C8926" s="3">
        <v>1</v>
      </c>
      <c r="D8926" s="3">
        <v>3</v>
      </c>
      <c r="E8926" s="3">
        <v>1</v>
      </c>
    </row>
    <row r="8927" spans="1:5" x14ac:dyDescent="0.25">
      <c r="A8927" s="6">
        <v>5262005</v>
      </c>
      <c r="B8927" s="3">
        <v>11</v>
      </c>
      <c r="C8927" s="3">
        <v>-5</v>
      </c>
      <c r="D8927" s="3">
        <v>11</v>
      </c>
      <c r="E8927" s="3">
        <v>-5</v>
      </c>
    </row>
    <row r="8928" spans="1:5" x14ac:dyDescent="0.25">
      <c r="A8928" s="6">
        <v>5262011</v>
      </c>
      <c r="B8928" s="3">
        <v>11</v>
      </c>
      <c r="C8928" s="3">
        <v>0</v>
      </c>
      <c r="D8928" s="3">
        <v>11</v>
      </c>
      <c r="E8928" s="3">
        <v>0</v>
      </c>
    </row>
    <row r="8929" spans="1:5" x14ac:dyDescent="0.25">
      <c r="A8929" s="6">
        <v>5272004</v>
      </c>
      <c r="B8929" s="3">
        <v>11</v>
      </c>
      <c r="C8929" s="3">
        <v>-4</v>
      </c>
      <c r="D8929" s="3">
        <v>11</v>
      </c>
      <c r="E8929" s="3">
        <v>-4</v>
      </c>
    </row>
    <row r="8930" spans="1:5" x14ac:dyDescent="0.25">
      <c r="A8930" s="6">
        <v>5282009</v>
      </c>
      <c r="B8930" s="3">
        <v>11</v>
      </c>
      <c r="C8930" s="3">
        <v>0</v>
      </c>
      <c r="D8930" s="3">
        <v>11</v>
      </c>
      <c r="E8930" s="3">
        <v>0</v>
      </c>
    </row>
    <row r="8931" spans="1:5" x14ac:dyDescent="0.25">
      <c r="A8931" s="6">
        <v>5282010</v>
      </c>
      <c r="B8931" s="3">
        <v>11</v>
      </c>
      <c r="C8931" s="3">
        <v>0</v>
      </c>
      <c r="D8931" s="3">
        <v>11</v>
      </c>
      <c r="E8931" s="3">
        <v>0</v>
      </c>
    </row>
    <row r="8932" spans="1:5" x14ac:dyDescent="0.25">
      <c r="A8932" s="6">
        <v>5292003</v>
      </c>
      <c r="B8932" s="3">
        <v>11</v>
      </c>
      <c r="C8932" s="3">
        <v>-3</v>
      </c>
      <c r="D8932" s="3">
        <v>11</v>
      </c>
      <c r="E8932" s="3">
        <v>-3</v>
      </c>
    </row>
    <row r="8933" spans="1:5" x14ac:dyDescent="0.25">
      <c r="A8933" s="6">
        <v>5292008</v>
      </c>
      <c r="B8933" s="3">
        <v>11</v>
      </c>
      <c r="C8933" s="3">
        <v>-3</v>
      </c>
      <c r="D8933" s="3">
        <v>11</v>
      </c>
      <c r="E8933" s="3">
        <v>-3</v>
      </c>
    </row>
    <row r="8934" spans="1:5" x14ac:dyDescent="0.25">
      <c r="A8934" s="6">
        <v>5292014</v>
      </c>
      <c r="B8934" s="3">
        <v>10</v>
      </c>
      <c r="C8934" s="3">
        <v>-1</v>
      </c>
      <c r="D8934" s="3">
        <v>10</v>
      </c>
      <c r="E8934" s="3">
        <v>-1</v>
      </c>
    </row>
    <row r="8935" spans="1:5" x14ac:dyDescent="0.25">
      <c r="A8935" s="6">
        <v>5302002</v>
      </c>
      <c r="B8935" s="3">
        <v>1</v>
      </c>
      <c r="C8935" s="3">
        <v>-2</v>
      </c>
      <c r="D8935" s="3">
        <v>1</v>
      </c>
      <c r="E8935" s="3">
        <v>-2</v>
      </c>
    </row>
    <row r="8936" spans="1:5" x14ac:dyDescent="0.25">
      <c r="A8936" s="6">
        <v>5302012</v>
      </c>
      <c r="B8936" s="3">
        <v>11</v>
      </c>
      <c r="C8936" s="3">
        <v>1</v>
      </c>
      <c r="D8936" s="3">
        <v>11</v>
      </c>
      <c r="E8936" s="3">
        <v>1</v>
      </c>
    </row>
    <row r="8937" spans="1:5" x14ac:dyDescent="0.25">
      <c r="A8937" s="6">
        <v>5302013</v>
      </c>
      <c r="B8937" s="3">
        <v>10</v>
      </c>
      <c r="C8937" s="3">
        <v>2</v>
      </c>
      <c r="D8937" s="3">
        <v>10</v>
      </c>
      <c r="E8937" s="3">
        <v>2</v>
      </c>
    </row>
    <row r="8938" spans="1:5" x14ac:dyDescent="0.25">
      <c r="A8938" s="6">
        <v>5312001</v>
      </c>
      <c r="B8938" s="3">
        <v>1</v>
      </c>
      <c r="C8938" s="3">
        <v>1</v>
      </c>
      <c r="D8938" s="3">
        <v>1</v>
      </c>
      <c r="E8938" s="3">
        <v>1</v>
      </c>
    </row>
    <row r="8939" spans="1:5" x14ac:dyDescent="0.25">
      <c r="A8939" s="6">
        <v>5312006</v>
      </c>
      <c r="B8939" s="3">
        <v>11</v>
      </c>
      <c r="C8939" s="3">
        <v>-4</v>
      </c>
      <c r="D8939" s="3">
        <v>11</v>
      </c>
      <c r="E8939" s="3">
        <v>-4</v>
      </c>
    </row>
    <row r="8940" spans="1:5" x14ac:dyDescent="0.25">
      <c r="A8940" s="6">
        <v>5312007</v>
      </c>
      <c r="B8940" s="3">
        <v>10</v>
      </c>
      <c r="C8940" s="3">
        <v>-1</v>
      </c>
      <c r="D8940" s="3">
        <v>10</v>
      </c>
      <c r="E8940" s="3">
        <v>-1</v>
      </c>
    </row>
    <row r="8941" spans="1:5" x14ac:dyDescent="0.25">
      <c r="A8941" s="6">
        <v>6212001</v>
      </c>
      <c r="B8941" s="3">
        <v>3</v>
      </c>
      <c r="C8941" s="3">
        <v>3</v>
      </c>
      <c r="D8941" s="3">
        <v>3</v>
      </c>
      <c r="E8941" s="3">
        <v>3</v>
      </c>
    </row>
    <row r="8942" spans="1:5" x14ac:dyDescent="0.25">
      <c r="A8942" s="6">
        <v>6242004</v>
      </c>
      <c r="B8942" s="3">
        <v>11</v>
      </c>
      <c r="C8942" s="3">
        <v>-4</v>
      </c>
      <c r="D8942" s="3">
        <v>11</v>
      </c>
      <c r="E8942" s="3">
        <v>-4</v>
      </c>
    </row>
    <row r="8943" spans="1:5" x14ac:dyDescent="0.25">
      <c r="A8943" s="6">
        <v>6242010</v>
      </c>
      <c r="B8943" s="3">
        <v>11</v>
      </c>
      <c r="C8943" s="3">
        <v>0</v>
      </c>
      <c r="D8943" s="3">
        <v>11</v>
      </c>
      <c r="E8943" s="3">
        <v>0</v>
      </c>
    </row>
    <row r="8944" spans="1:5" x14ac:dyDescent="0.25">
      <c r="A8944" s="6">
        <v>6252009</v>
      </c>
      <c r="B8944" s="3">
        <v>11</v>
      </c>
      <c r="C8944" s="3">
        <v>0</v>
      </c>
      <c r="D8944" s="3">
        <v>11</v>
      </c>
      <c r="E8944" s="3">
        <v>0</v>
      </c>
    </row>
    <row r="8945" spans="1:5" x14ac:dyDescent="0.25">
      <c r="A8945" s="6">
        <v>6262003</v>
      </c>
      <c r="B8945" s="3">
        <v>11</v>
      </c>
      <c r="C8945" s="3">
        <v>-3</v>
      </c>
      <c r="D8945" s="3">
        <v>11</v>
      </c>
      <c r="E8945" s="3">
        <v>-3</v>
      </c>
    </row>
    <row r="8946" spans="1:5" x14ac:dyDescent="0.25">
      <c r="A8946" s="6">
        <v>6262008</v>
      </c>
      <c r="B8946" s="3">
        <v>10</v>
      </c>
      <c r="C8946" s="3">
        <v>-2</v>
      </c>
      <c r="D8946" s="3">
        <v>10</v>
      </c>
      <c r="E8946" s="3">
        <v>-2</v>
      </c>
    </row>
    <row r="8947" spans="1:5" x14ac:dyDescent="0.25">
      <c r="A8947" s="6">
        <v>6262014</v>
      </c>
      <c r="B8947" s="3">
        <v>10</v>
      </c>
      <c r="C8947" s="3">
        <v>-1</v>
      </c>
      <c r="D8947" s="3">
        <v>10</v>
      </c>
      <c r="E8947" s="3">
        <v>-1</v>
      </c>
    </row>
    <row r="8948" spans="1:5" x14ac:dyDescent="0.25">
      <c r="A8948" s="6">
        <v>6272002</v>
      </c>
      <c r="B8948" s="3">
        <v>2</v>
      </c>
      <c r="C8948" s="3">
        <v>-1</v>
      </c>
      <c r="D8948" s="3">
        <v>2</v>
      </c>
      <c r="E8948" s="3">
        <v>-1</v>
      </c>
    </row>
    <row r="8949" spans="1:5" x14ac:dyDescent="0.25">
      <c r="A8949" s="6">
        <v>6272013</v>
      </c>
      <c r="B8949" s="3">
        <v>11</v>
      </c>
      <c r="C8949" s="3">
        <v>6</v>
      </c>
      <c r="D8949" s="3">
        <v>11</v>
      </c>
      <c r="E8949" s="3">
        <v>6</v>
      </c>
    </row>
    <row r="8950" spans="1:5" x14ac:dyDescent="0.25">
      <c r="A8950" s="6">
        <v>6282006</v>
      </c>
      <c r="B8950" s="3">
        <v>11</v>
      </c>
      <c r="C8950" s="3">
        <v>-4</v>
      </c>
      <c r="D8950" s="3">
        <v>11</v>
      </c>
      <c r="E8950" s="3">
        <v>-4</v>
      </c>
    </row>
    <row r="8951" spans="1:5" x14ac:dyDescent="0.25">
      <c r="A8951" s="6">
        <v>6282007</v>
      </c>
      <c r="B8951" s="3">
        <v>10</v>
      </c>
      <c r="C8951" s="3">
        <v>2</v>
      </c>
      <c r="D8951" s="3">
        <v>10</v>
      </c>
      <c r="E8951" s="3">
        <v>2</v>
      </c>
    </row>
    <row r="8952" spans="1:5" x14ac:dyDescent="0.25">
      <c r="A8952" s="6">
        <v>6282012</v>
      </c>
      <c r="B8952" s="3">
        <v>11</v>
      </c>
      <c r="C8952" s="3">
        <v>4</v>
      </c>
      <c r="D8952" s="3">
        <v>11</v>
      </c>
      <c r="E8952" s="3">
        <v>4</v>
      </c>
    </row>
    <row r="8953" spans="1:5" x14ac:dyDescent="0.25">
      <c r="A8953" s="6">
        <v>6292000</v>
      </c>
      <c r="B8953" s="3">
        <v>2</v>
      </c>
      <c r="C8953" s="3">
        <v>1</v>
      </c>
      <c r="D8953" s="3">
        <v>2</v>
      </c>
      <c r="E8953" s="3">
        <v>1</v>
      </c>
    </row>
    <row r="8954" spans="1:5" x14ac:dyDescent="0.25">
      <c r="A8954" s="6">
        <v>6302005</v>
      </c>
      <c r="B8954" s="3">
        <v>11</v>
      </c>
      <c r="C8954" s="3">
        <v>-4</v>
      </c>
      <c r="D8954" s="3">
        <v>11</v>
      </c>
      <c r="E8954" s="3">
        <v>-4</v>
      </c>
    </row>
    <row r="8955" spans="1:5" x14ac:dyDescent="0.25">
      <c r="A8955" s="6">
        <v>6302011</v>
      </c>
      <c r="B8955" s="3">
        <v>11</v>
      </c>
      <c r="C8955" s="3">
        <v>1</v>
      </c>
      <c r="D8955" s="3">
        <v>11</v>
      </c>
      <c r="E8955" s="3">
        <v>1</v>
      </c>
    </row>
    <row r="8956" spans="1:5" x14ac:dyDescent="0.25">
      <c r="A8956" s="6">
        <v>7252002</v>
      </c>
      <c r="B8956" s="3">
        <v>2</v>
      </c>
      <c r="C8956" s="3">
        <v>1</v>
      </c>
      <c r="D8956" s="3">
        <v>2</v>
      </c>
      <c r="E8956" s="3">
        <v>1</v>
      </c>
    </row>
    <row r="8957" spans="1:5" x14ac:dyDescent="0.25">
      <c r="A8957" s="6">
        <v>7252013</v>
      </c>
      <c r="B8957" s="3">
        <v>9</v>
      </c>
      <c r="C8957" s="3">
        <v>5</v>
      </c>
      <c r="D8957" s="3">
        <v>9</v>
      </c>
      <c r="E8957" s="3">
        <v>5</v>
      </c>
    </row>
    <row r="8958" spans="1:5" x14ac:dyDescent="0.25">
      <c r="A8958" s="6">
        <v>7262001</v>
      </c>
      <c r="B8958" s="3">
        <v>1</v>
      </c>
      <c r="C8958" s="3">
        <v>7</v>
      </c>
      <c r="D8958" s="3">
        <v>1</v>
      </c>
      <c r="E8958" s="3">
        <v>7</v>
      </c>
    </row>
    <row r="8959" spans="1:5" x14ac:dyDescent="0.25">
      <c r="A8959" s="6">
        <v>7262006</v>
      </c>
      <c r="B8959" s="3">
        <v>11</v>
      </c>
      <c r="C8959" s="3">
        <v>-3</v>
      </c>
      <c r="D8959" s="3">
        <v>11</v>
      </c>
      <c r="E8959" s="3">
        <v>-3</v>
      </c>
    </row>
    <row r="8960" spans="1:5" x14ac:dyDescent="0.25">
      <c r="A8960" s="6">
        <v>7262007</v>
      </c>
      <c r="B8960" s="3">
        <v>10</v>
      </c>
      <c r="C8960" s="3">
        <v>6</v>
      </c>
      <c r="D8960" s="3">
        <v>10</v>
      </c>
      <c r="E8960" s="3">
        <v>6</v>
      </c>
    </row>
    <row r="8961" spans="1:5" x14ac:dyDescent="0.25">
      <c r="A8961" s="6">
        <v>7262012</v>
      </c>
      <c r="B8961" s="3">
        <v>10</v>
      </c>
      <c r="C8961" s="3">
        <v>5</v>
      </c>
      <c r="D8961" s="3">
        <v>10</v>
      </c>
      <c r="E8961" s="3">
        <v>5</v>
      </c>
    </row>
    <row r="8962" spans="1:5" x14ac:dyDescent="0.25">
      <c r="A8962" s="6">
        <v>7272000</v>
      </c>
      <c r="B8962" s="3">
        <v>3</v>
      </c>
      <c r="C8962" s="3">
        <v>9</v>
      </c>
      <c r="D8962" s="3">
        <v>3</v>
      </c>
      <c r="E8962" s="3">
        <v>9</v>
      </c>
    </row>
    <row r="8963" spans="1:5" x14ac:dyDescent="0.25">
      <c r="A8963" s="6">
        <v>7282005</v>
      </c>
      <c r="B8963" s="3">
        <v>11</v>
      </c>
      <c r="C8963" s="3">
        <v>-4</v>
      </c>
      <c r="D8963" s="3">
        <v>11</v>
      </c>
      <c r="E8963" s="3">
        <v>-4</v>
      </c>
    </row>
    <row r="8964" spans="1:5" x14ac:dyDescent="0.25">
      <c r="A8964" s="6">
        <v>7282011</v>
      </c>
      <c r="B8964" s="3">
        <v>11</v>
      </c>
      <c r="C8964" s="3">
        <v>2</v>
      </c>
      <c r="D8964" s="3">
        <v>11</v>
      </c>
      <c r="E8964" s="3">
        <v>2</v>
      </c>
    </row>
    <row r="8965" spans="1:5" x14ac:dyDescent="0.25">
      <c r="A8965" s="6">
        <v>7292004</v>
      </c>
      <c r="B8965" s="3">
        <v>10</v>
      </c>
      <c r="C8965" s="3">
        <v>-5</v>
      </c>
      <c r="D8965" s="3">
        <v>10</v>
      </c>
      <c r="E8965" s="3">
        <v>-5</v>
      </c>
    </row>
    <row r="8966" spans="1:5" x14ac:dyDescent="0.25">
      <c r="A8966" s="6">
        <v>7292010</v>
      </c>
      <c r="B8966" s="3">
        <v>11</v>
      </c>
      <c r="C8966" s="3">
        <v>1</v>
      </c>
      <c r="D8966" s="3">
        <v>11</v>
      </c>
      <c r="E8966" s="3">
        <v>1</v>
      </c>
    </row>
    <row r="8967" spans="1:5" x14ac:dyDescent="0.25">
      <c r="A8967" s="6">
        <v>7302009</v>
      </c>
      <c r="B8967" s="3">
        <v>10</v>
      </c>
      <c r="C8967" s="3">
        <v>0</v>
      </c>
      <c r="D8967" s="3">
        <v>10</v>
      </c>
      <c r="E8967" s="3">
        <v>0</v>
      </c>
    </row>
    <row r="8968" spans="1:5" x14ac:dyDescent="0.25">
      <c r="A8968" s="6">
        <v>7312003</v>
      </c>
      <c r="B8968" s="3">
        <v>11</v>
      </c>
      <c r="C8968" s="3">
        <v>-2</v>
      </c>
      <c r="D8968" s="3">
        <v>11</v>
      </c>
      <c r="E8968" s="3">
        <v>-2</v>
      </c>
    </row>
    <row r="8969" spans="1:5" x14ac:dyDescent="0.25">
      <c r="A8969" s="6">
        <v>7312008</v>
      </c>
      <c r="B8969" s="3">
        <v>10</v>
      </c>
      <c r="C8969" s="3">
        <v>1</v>
      </c>
      <c r="D8969" s="3">
        <v>10</v>
      </c>
      <c r="E8969" s="3">
        <v>1</v>
      </c>
    </row>
    <row r="8970" spans="1:5" x14ac:dyDescent="0.25">
      <c r="A8970" s="6">
        <v>7312014</v>
      </c>
      <c r="B8970" s="3">
        <v>4</v>
      </c>
      <c r="C8970" s="3">
        <v>-6</v>
      </c>
      <c r="D8970" s="3">
        <v>4</v>
      </c>
      <c r="E8970" s="3">
        <v>-6</v>
      </c>
    </row>
    <row r="8971" spans="1:5" x14ac:dyDescent="0.25">
      <c r="A8971" s="6">
        <v>8232001</v>
      </c>
      <c r="B8971" s="3">
        <v>0</v>
      </c>
      <c r="C8971" s="3">
        <v>11</v>
      </c>
      <c r="D8971" s="3">
        <v>0</v>
      </c>
      <c r="E8971" s="3">
        <v>11</v>
      </c>
    </row>
    <row r="8972" spans="1:5" x14ac:dyDescent="0.25">
      <c r="A8972" s="6">
        <v>8252005</v>
      </c>
      <c r="B8972" s="3">
        <v>11</v>
      </c>
      <c r="C8972" s="3">
        <v>-4</v>
      </c>
      <c r="D8972" s="3">
        <v>11</v>
      </c>
      <c r="E8972" s="3">
        <v>-4</v>
      </c>
    </row>
    <row r="8973" spans="1:5" x14ac:dyDescent="0.25">
      <c r="A8973" s="6">
        <v>8252011</v>
      </c>
      <c r="B8973" s="3">
        <v>11</v>
      </c>
      <c r="C8973" s="3">
        <v>4</v>
      </c>
      <c r="D8973" s="3">
        <v>11</v>
      </c>
      <c r="E8973" s="3">
        <v>4</v>
      </c>
    </row>
    <row r="8974" spans="1:5" x14ac:dyDescent="0.25">
      <c r="A8974" s="6">
        <v>8262004</v>
      </c>
      <c r="B8974" s="3">
        <v>10</v>
      </c>
      <c r="C8974" s="3">
        <v>-5</v>
      </c>
      <c r="D8974" s="3">
        <v>10</v>
      </c>
      <c r="E8974" s="3">
        <v>-5</v>
      </c>
    </row>
    <row r="8975" spans="1:5" x14ac:dyDescent="0.25">
      <c r="A8975" s="6">
        <v>8262010</v>
      </c>
      <c r="B8975" s="3">
        <v>11</v>
      </c>
      <c r="C8975" s="3">
        <v>1</v>
      </c>
      <c r="D8975" s="3">
        <v>11</v>
      </c>
      <c r="E8975" s="3">
        <v>1</v>
      </c>
    </row>
    <row r="8976" spans="1:5" x14ac:dyDescent="0.25">
      <c r="A8976" s="6">
        <v>8272009</v>
      </c>
      <c r="B8976" s="3">
        <v>10</v>
      </c>
      <c r="C8976" s="3">
        <v>2</v>
      </c>
      <c r="D8976" s="3">
        <v>10</v>
      </c>
      <c r="E8976" s="3">
        <v>2</v>
      </c>
    </row>
    <row r="8977" spans="1:5" x14ac:dyDescent="0.25">
      <c r="A8977" s="6">
        <v>8282003</v>
      </c>
      <c r="B8977" s="3">
        <v>10</v>
      </c>
      <c r="C8977" s="3">
        <v>-2</v>
      </c>
      <c r="D8977" s="3">
        <v>10</v>
      </c>
      <c r="E8977" s="3">
        <v>-2</v>
      </c>
    </row>
    <row r="8978" spans="1:5" x14ac:dyDescent="0.25">
      <c r="A8978" s="6">
        <v>8282008</v>
      </c>
      <c r="B8978" s="3">
        <v>9</v>
      </c>
      <c r="C8978" s="3">
        <v>1</v>
      </c>
      <c r="D8978" s="3">
        <v>9</v>
      </c>
      <c r="E8978" s="3">
        <v>1</v>
      </c>
    </row>
    <row r="8979" spans="1:5" x14ac:dyDescent="0.25">
      <c r="A8979" s="6">
        <v>8282014</v>
      </c>
      <c r="B8979" s="3">
        <v>3</v>
      </c>
      <c r="C8979" s="3">
        <v>-6</v>
      </c>
      <c r="D8979" s="3">
        <v>3</v>
      </c>
      <c r="E8979" s="3">
        <v>-6</v>
      </c>
    </row>
    <row r="8980" spans="1:5" x14ac:dyDescent="0.25">
      <c r="A8980" s="6">
        <v>8292002</v>
      </c>
      <c r="B8980" s="3">
        <v>1</v>
      </c>
      <c r="C8980" s="3">
        <v>5</v>
      </c>
      <c r="D8980" s="3">
        <v>1</v>
      </c>
      <c r="E8980" s="3">
        <v>5</v>
      </c>
    </row>
    <row r="8981" spans="1:5" x14ac:dyDescent="0.25">
      <c r="A8981" s="6">
        <v>8292013</v>
      </c>
      <c r="B8981" s="3">
        <v>8</v>
      </c>
      <c r="C8981" s="3">
        <v>3</v>
      </c>
      <c r="D8981" s="3">
        <v>8</v>
      </c>
      <c r="E8981" s="3">
        <v>3</v>
      </c>
    </row>
    <row r="8982" spans="1:5" x14ac:dyDescent="0.25">
      <c r="A8982" s="6">
        <v>8302006</v>
      </c>
      <c r="B8982" s="3">
        <v>11</v>
      </c>
      <c r="C8982" s="3">
        <v>-3</v>
      </c>
      <c r="D8982" s="3">
        <v>11</v>
      </c>
      <c r="E8982" s="3">
        <v>-3</v>
      </c>
    </row>
    <row r="8983" spans="1:5" x14ac:dyDescent="0.25">
      <c r="A8983" s="6">
        <v>8302007</v>
      </c>
      <c r="B8983" s="3">
        <v>1</v>
      </c>
      <c r="C8983" s="3">
        <v>-1</v>
      </c>
      <c r="D8983" s="3">
        <v>1</v>
      </c>
      <c r="E8983" s="3">
        <v>-1</v>
      </c>
    </row>
    <row r="8984" spans="1:5" x14ac:dyDescent="0.25">
      <c r="A8984" s="6">
        <v>8302012</v>
      </c>
      <c r="B8984" s="3">
        <v>10</v>
      </c>
      <c r="C8984" s="3">
        <v>6</v>
      </c>
      <c r="D8984" s="3">
        <v>10</v>
      </c>
      <c r="E8984" s="3">
        <v>6</v>
      </c>
    </row>
    <row r="8985" spans="1:5" x14ac:dyDescent="0.25">
      <c r="A8985" s="6">
        <v>8312000</v>
      </c>
      <c r="B8985" s="3">
        <v>1</v>
      </c>
      <c r="C8985" s="3">
        <v>18</v>
      </c>
      <c r="D8985" s="3">
        <v>1</v>
      </c>
      <c r="E8985" s="3">
        <v>18</v>
      </c>
    </row>
    <row r="8986" spans="1:5" x14ac:dyDescent="0.25">
      <c r="A8986" s="6">
        <v>9242009</v>
      </c>
      <c r="B8986" s="3">
        <v>9</v>
      </c>
      <c r="C8986" s="3">
        <v>3</v>
      </c>
      <c r="D8986" s="3">
        <v>9</v>
      </c>
      <c r="E8986" s="3">
        <v>3</v>
      </c>
    </row>
    <row r="8987" spans="1:5" x14ac:dyDescent="0.25">
      <c r="A8987" s="6">
        <v>9252003</v>
      </c>
      <c r="B8987" s="3">
        <v>10</v>
      </c>
      <c r="C8987" s="3">
        <v>-2</v>
      </c>
      <c r="D8987" s="3">
        <v>10</v>
      </c>
      <c r="E8987" s="3">
        <v>-2</v>
      </c>
    </row>
    <row r="8988" spans="1:5" x14ac:dyDescent="0.25">
      <c r="A8988" s="6">
        <v>9252014</v>
      </c>
      <c r="B8988" s="3">
        <v>8</v>
      </c>
      <c r="C8988" s="3">
        <v>-2</v>
      </c>
      <c r="D8988" s="3">
        <v>8</v>
      </c>
      <c r="E8988" s="3">
        <v>-2</v>
      </c>
    </row>
    <row r="8989" spans="1:5" x14ac:dyDescent="0.25">
      <c r="A8989" s="6">
        <v>9262002</v>
      </c>
      <c r="B8989" s="3">
        <v>0</v>
      </c>
      <c r="C8989" s="3">
        <v>2</v>
      </c>
      <c r="D8989" s="3">
        <v>0</v>
      </c>
      <c r="E8989" s="3">
        <v>2</v>
      </c>
    </row>
    <row r="8990" spans="1:5" x14ac:dyDescent="0.25">
      <c r="A8990" s="6">
        <v>9262013</v>
      </c>
      <c r="B8990" s="3">
        <v>8</v>
      </c>
      <c r="C8990" s="3">
        <v>4</v>
      </c>
      <c r="D8990" s="3">
        <v>8</v>
      </c>
      <c r="E8990" s="3">
        <v>4</v>
      </c>
    </row>
    <row r="8991" spans="1:5" x14ac:dyDescent="0.25">
      <c r="A8991" s="6">
        <v>9272001</v>
      </c>
      <c r="B8991" s="3">
        <v>8</v>
      </c>
      <c r="C8991" s="3">
        <v>20</v>
      </c>
      <c r="D8991" s="3">
        <v>8</v>
      </c>
      <c r="E8991" s="3">
        <v>20</v>
      </c>
    </row>
    <row r="8992" spans="1:5" x14ac:dyDescent="0.25">
      <c r="A8992" s="6">
        <v>9272006</v>
      </c>
      <c r="B8992" s="3">
        <v>10</v>
      </c>
      <c r="C8992" s="3">
        <v>-3</v>
      </c>
      <c r="D8992" s="3">
        <v>10</v>
      </c>
      <c r="E8992" s="3">
        <v>-3</v>
      </c>
    </row>
    <row r="8993" spans="1:5" x14ac:dyDescent="0.25">
      <c r="A8993" s="6">
        <v>9272012</v>
      </c>
      <c r="B8993" s="3">
        <v>10</v>
      </c>
      <c r="C8993" s="3">
        <v>8</v>
      </c>
      <c r="D8993" s="3">
        <v>10</v>
      </c>
      <c r="E8993" s="3">
        <v>8</v>
      </c>
    </row>
    <row r="8994" spans="1:5" x14ac:dyDescent="0.25">
      <c r="A8994" s="6">
        <v>9282000</v>
      </c>
      <c r="B8994" s="3">
        <v>1</v>
      </c>
      <c r="C8994" s="3">
        <v>26</v>
      </c>
      <c r="D8994" s="3">
        <v>1</v>
      </c>
      <c r="E8994" s="3">
        <v>26</v>
      </c>
    </row>
    <row r="8995" spans="1:5" x14ac:dyDescent="0.25">
      <c r="A8995" s="6">
        <v>9292005</v>
      </c>
      <c r="B8995" s="3">
        <v>10</v>
      </c>
      <c r="C8995" s="3">
        <v>-5</v>
      </c>
      <c r="D8995" s="3">
        <v>10</v>
      </c>
      <c r="E8995" s="3">
        <v>-5</v>
      </c>
    </row>
    <row r="8996" spans="1:5" x14ac:dyDescent="0.25">
      <c r="A8996" s="6">
        <v>9292011</v>
      </c>
      <c r="B8996" s="3">
        <v>11</v>
      </c>
      <c r="C8996" s="3">
        <v>6</v>
      </c>
      <c r="D8996" s="3">
        <v>11</v>
      </c>
      <c r="E8996" s="3">
        <v>6</v>
      </c>
    </row>
    <row r="8997" spans="1:5" x14ac:dyDescent="0.25">
      <c r="A8997" s="6">
        <v>9302004</v>
      </c>
      <c r="B8997" s="3">
        <v>11</v>
      </c>
      <c r="C8997" s="3">
        <v>-4</v>
      </c>
      <c r="D8997" s="3">
        <v>11</v>
      </c>
      <c r="E8997" s="3">
        <v>-4</v>
      </c>
    </row>
    <row r="8998" spans="1:5" x14ac:dyDescent="0.25">
      <c r="A8998" s="6">
        <v>9302010</v>
      </c>
      <c r="B8998" s="3">
        <v>10</v>
      </c>
      <c r="C8998" s="3">
        <v>2</v>
      </c>
      <c r="D8998" s="3">
        <v>10</v>
      </c>
      <c r="E8998" s="3">
        <v>2</v>
      </c>
    </row>
    <row r="8999" spans="1:5" x14ac:dyDescent="0.25">
      <c r="A8999" s="6">
        <v>10252001</v>
      </c>
      <c r="B8999" s="3">
        <v>-1</v>
      </c>
      <c r="C8999" s="3">
        <v>18</v>
      </c>
      <c r="D8999" s="3">
        <v>-1</v>
      </c>
      <c r="E8999" s="3">
        <v>18</v>
      </c>
    </row>
    <row r="9000" spans="1:5" x14ac:dyDescent="0.25">
      <c r="A9000" s="6">
        <v>10252006</v>
      </c>
      <c r="B9000" s="3">
        <v>10</v>
      </c>
      <c r="C9000" s="3">
        <v>-4</v>
      </c>
      <c r="D9000" s="3">
        <v>10</v>
      </c>
      <c r="E9000" s="3">
        <v>-4</v>
      </c>
    </row>
    <row r="9001" spans="1:5" x14ac:dyDescent="0.25">
      <c r="A9001" s="6">
        <v>10252007</v>
      </c>
      <c r="B9001" s="3">
        <v>3</v>
      </c>
      <c r="C9001" s="3">
        <v>-1</v>
      </c>
      <c r="D9001" s="3">
        <v>3</v>
      </c>
      <c r="E9001" s="3">
        <v>-1</v>
      </c>
    </row>
    <row r="9002" spans="1:5" x14ac:dyDescent="0.25">
      <c r="A9002" s="6">
        <v>10252012</v>
      </c>
      <c r="B9002" s="3">
        <v>10</v>
      </c>
      <c r="C9002" s="3">
        <v>9</v>
      </c>
      <c r="D9002" s="3">
        <v>10</v>
      </c>
      <c r="E9002" s="3">
        <v>9</v>
      </c>
    </row>
    <row r="9003" spans="1:5" x14ac:dyDescent="0.25">
      <c r="A9003" s="6">
        <v>10262000</v>
      </c>
      <c r="B9003" s="3">
        <v>1</v>
      </c>
      <c r="C9003" s="3">
        <v>27</v>
      </c>
      <c r="D9003" s="3">
        <v>1</v>
      </c>
      <c r="E9003" s="3">
        <v>27</v>
      </c>
    </row>
    <row r="9004" spans="1:5" x14ac:dyDescent="0.25">
      <c r="A9004" s="6">
        <v>10272005</v>
      </c>
      <c r="B9004" s="3">
        <v>10</v>
      </c>
      <c r="C9004" s="3">
        <v>-5</v>
      </c>
      <c r="D9004" s="3">
        <v>10</v>
      </c>
      <c r="E9004" s="3">
        <v>-5</v>
      </c>
    </row>
    <row r="9005" spans="1:5" x14ac:dyDescent="0.25">
      <c r="A9005" s="6">
        <v>10272011</v>
      </c>
      <c r="B9005" s="3">
        <v>10</v>
      </c>
      <c r="C9005" s="3">
        <v>7</v>
      </c>
      <c r="D9005" s="3">
        <v>10</v>
      </c>
      <c r="E9005" s="3">
        <v>7</v>
      </c>
    </row>
    <row r="9006" spans="1:5" x14ac:dyDescent="0.25">
      <c r="A9006" s="6">
        <v>10282004</v>
      </c>
      <c r="B9006" s="3">
        <v>11</v>
      </c>
      <c r="C9006" s="3">
        <v>-4</v>
      </c>
      <c r="D9006" s="3">
        <v>11</v>
      </c>
      <c r="E9006" s="3">
        <v>-4</v>
      </c>
    </row>
    <row r="9007" spans="1:5" x14ac:dyDescent="0.25">
      <c r="A9007" s="6">
        <v>10282010</v>
      </c>
      <c r="B9007" s="3">
        <v>11</v>
      </c>
      <c r="C9007" s="3">
        <v>1</v>
      </c>
      <c r="D9007" s="3">
        <v>11</v>
      </c>
      <c r="E9007" s="3">
        <v>1</v>
      </c>
    </row>
    <row r="9008" spans="1:5" x14ac:dyDescent="0.25">
      <c r="A9008" s="6">
        <v>10292009</v>
      </c>
      <c r="B9008" s="3">
        <v>11</v>
      </c>
      <c r="C9008" s="3">
        <v>6</v>
      </c>
      <c r="D9008" s="3">
        <v>11</v>
      </c>
      <c r="E9008" s="3">
        <v>6</v>
      </c>
    </row>
    <row r="9009" spans="1:5" x14ac:dyDescent="0.25">
      <c r="A9009" s="6">
        <v>10302003</v>
      </c>
      <c r="B9009" s="3">
        <v>9</v>
      </c>
      <c r="C9009" s="3">
        <v>-4</v>
      </c>
      <c r="D9009" s="3">
        <v>9</v>
      </c>
      <c r="E9009" s="3">
        <v>-4</v>
      </c>
    </row>
    <row r="9010" spans="1:5" x14ac:dyDescent="0.25">
      <c r="A9010" s="6">
        <v>10302008</v>
      </c>
      <c r="B9010" s="3">
        <v>8</v>
      </c>
      <c r="C9010" s="3">
        <v>-1</v>
      </c>
      <c r="D9010" s="3">
        <v>8</v>
      </c>
      <c r="E9010" s="3">
        <v>-1</v>
      </c>
    </row>
    <row r="9011" spans="1:5" x14ac:dyDescent="0.25">
      <c r="A9011" s="6">
        <v>10312002</v>
      </c>
      <c r="B9011" s="3">
        <v>1</v>
      </c>
      <c r="C9011" s="3">
        <v>1</v>
      </c>
      <c r="D9011" s="3">
        <v>1</v>
      </c>
      <c r="E9011" s="3">
        <v>1</v>
      </c>
    </row>
    <row r="9012" spans="1:5" x14ac:dyDescent="0.25">
      <c r="A9012" s="6">
        <v>10312013</v>
      </c>
      <c r="B9012" s="3">
        <v>7</v>
      </c>
      <c r="C9012" s="3">
        <v>4</v>
      </c>
      <c r="D9012" s="3">
        <v>7</v>
      </c>
      <c r="E9012" s="3">
        <v>4</v>
      </c>
    </row>
    <row r="9013" spans="1:5" x14ac:dyDescent="0.25">
      <c r="A9013" s="6">
        <v>11182004</v>
      </c>
      <c r="B9013" s="3">
        <v>11</v>
      </c>
      <c r="C9013" s="3">
        <v>-4</v>
      </c>
      <c r="D9013" s="3">
        <v>11</v>
      </c>
      <c r="E9013" s="3">
        <v>-4</v>
      </c>
    </row>
    <row r="9014" spans="1:5" x14ac:dyDescent="0.25">
      <c r="A9014" s="6">
        <v>11232005</v>
      </c>
      <c r="B9014" s="3">
        <v>10</v>
      </c>
      <c r="C9014" s="3">
        <v>-5</v>
      </c>
      <c r="D9014" s="3">
        <v>10</v>
      </c>
      <c r="E9014" s="3">
        <v>-5</v>
      </c>
    </row>
    <row r="9015" spans="1:5" x14ac:dyDescent="0.25">
      <c r="A9015" s="6">
        <v>11232011</v>
      </c>
      <c r="B9015" s="3">
        <v>11</v>
      </c>
      <c r="C9015" s="3">
        <v>8</v>
      </c>
      <c r="D9015" s="3">
        <v>11</v>
      </c>
      <c r="E9015" s="3">
        <v>8</v>
      </c>
    </row>
    <row r="9016" spans="1:5" x14ac:dyDescent="0.25">
      <c r="A9016" s="6">
        <v>11242010</v>
      </c>
      <c r="B9016" s="3">
        <v>11</v>
      </c>
      <c r="C9016" s="3">
        <v>1</v>
      </c>
      <c r="D9016" s="3">
        <v>11</v>
      </c>
      <c r="E9016" s="3">
        <v>1</v>
      </c>
    </row>
    <row r="9017" spans="1:5" x14ac:dyDescent="0.25">
      <c r="A9017" s="6">
        <v>11252009</v>
      </c>
      <c r="B9017" s="3">
        <v>10</v>
      </c>
      <c r="C9017" s="3">
        <v>2</v>
      </c>
      <c r="D9017" s="3">
        <v>10</v>
      </c>
      <c r="E9017" s="3">
        <v>2</v>
      </c>
    </row>
    <row r="9018" spans="1:5" x14ac:dyDescent="0.25">
      <c r="A9018" s="6">
        <v>11262003</v>
      </c>
      <c r="B9018" s="3">
        <v>9</v>
      </c>
      <c r="C9018" s="3">
        <v>-5</v>
      </c>
      <c r="D9018" s="3">
        <v>9</v>
      </c>
      <c r="E9018" s="3">
        <v>-5</v>
      </c>
    </row>
    <row r="9019" spans="1:5" x14ac:dyDescent="0.25">
      <c r="A9019" s="6">
        <v>11262008</v>
      </c>
      <c r="B9019" s="3">
        <v>8</v>
      </c>
      <c r="C9019" s="3">
        <v>-1</v>
      </c>
      <c r="D9019" s="3">
        <v>8</v>
      </c>
      <c r="E9019" s="3">
        <v>-1</v>
      </c>
    </row>
    <row r="9020" spans="1:5" x14ac:dyDescent="0.25">
      <c r="A9020" s="6">
        <v>11272002</v>
      </c>
      <c r="B9020" s="3">
        <v>11</v>
      </c>
      <c r="C9020" s="3">
        <v>4</v>
      </c>
      <c r="D9020" s="3">
        <v>11</v>
      </c>
      <c r="E9020" s="3">
        <v>4</v>
      </c>
    </row>
    <row r="9021" spans="1:5" x14ac:dyDescent="0.25">
      <c r="A9021" s="6">
        <v>11272013</v>
      </c>
      <c r="B9021" s="3">
        <v>7</v>
      </c>
      <c r="C9021" s="3">
        <v>1</v>
      </c>
      <c r="D9021" s="3">
        <v>7</v>
      </c>
      <c r="E9021" s="3">
        <v>1</v>
      </c>
    </row>
    <row r="9022" spans="1:5" x14ac:dyDescent="0.25">
      <c r="A9022" s="6">
        <v>11292001</v>
      </c>
      <c r="B9022" s="3">
        <v>-1</v>
      </c>
      <c r="C9022" s="3">
        <v>1</v>
      </c>
      <c r="D9022" s="3">
        <v>-1</v>
      </c>
      <c r="E9022" s="3">
        <v>1</v>
      </c>
    </row>
    <row r="9023" spans="1:5" x14ac:dyDescent="0.25">
      <c r="A9023" s="6">
        <v>11292006</v>
      </c>
      <c r="B9023" s="3">
        <v>10</v>
      </c>
      <c r="C9023" s="3">
        <v>-5</v>
      </c>
      <c r="D9023" s="3">
        <v>10</v>
      </c>
      <c r="E9023" s="3">
        <v>-5</v>
      </c>
    </row>
    <row r="9024" spans="1:5" x14ac:dyDescent="0.25">
      <c r="A9024" s="6">
        <v>11292007</v>
      </c>
      <c r="B9024" s="3">
        <v>1</v>
      </c>
      <c r="C9024" s="3">
        <v>-9</v>
      </c>
      <c r="D9024" s="3">
        <v>1</v>
      </c>
      <c r="E9024" s="3">
        <v>-9</v>
      </c>
    </row>
    <row r="9025" spans="1:5" x14ac:dyDescent="0.25">
      <c r="A9025" s="6">
        <v>11292012</v>
      </c>
      <c r="B9025" s="3">
        <v>10</v>
      </c>
      <c r="C9025" s="3">
        <v>9</v>
      </c>
      <c r="D9025" s="3">
        <v>10</v>
      </c>
      <c r="E9025" s="3">
        <v>9</v>
      </c>
    </row>
    <row r="9026" spans="1:5" x14ac:dyDescent="0.25">
      <c r="A9026" s="6">
        <v>11302000</v>
      </c>
      <c r="B9026" s="3">
        <v>1</v>
      </c>
      <c r="C9026" s="3">
        <v>7</v>
      </c>
      <c r="D9026" s="3">
        <v>1</v>
      </c>
      <c r="E9026" s="3">
        <v>7</v>
      </c>
    </row>
    <row r="9027" spans="1:5" x14ac:dyDescent="0.25">
      <c r="A9027" s="6">
        <v>12152011</v>
      </c>
      <c r="B9027" s="3">
        <v>10</v>
      </c>
      <c r="C9027" s="3">
        <v>2</v>
      </c>
      <c r="D9027" s="3">
        <v>10</v>
      </c>
      <c r="E9027" s="3">
        <v>2</v>
      </c>
    </row>
    <row r="9028" spans="1:5" x14ac:dyDescent="0.25">
      <c r="A9028" s="6">
        <v>12182003</v>
      </c>
      <c r="B9028" s="3">
        <v>8</v>
      </c>
      <c r="C9028" s="3">
        <v>-6</v>
      </c>
      <c r="D9028" s="3">
        <v>8</v>
      </c>
      <c r="E9028" s="3">
        <v>-6</v>
      </c>
    </row>
    <row r="9029" spans="1:5" x14ac:dyDescent="0.25">
      <c r="A9029" s="6">
        <v>12182008</v>
      </c>
      <c r="B9029" s="3">
        <v>8</v>
      </c>
      <c r="C9029" s="3">
        <v>-2</v>
      </c>
      <c r="D9029" s="3">
        <v>8</v>
      </c>
      <c r="E9029" s="3">
        <v>-2</v>
      </c>
    </row>
    <row r="9030" spans="1:5" x14ac:dyDescent="0.25">
      <c r="A9030" s="6">
        <v>12222005</v>
      </c>
      <c r="B9030" s="3">
        <v>11</v>
      </c>
      <c r="C9030" s="3">
        <v>-4</v>
      </c>
      <c r="D9030" s="3">
        <v>11</v>
      </c>
      <c r="E9030" s="3">
        <v>-4</v>
      </c>
    </row>
    <row r="9031" spans="1:5" x14ac:dyDescent="0.25">
      <c r="A9031" s="6">
        <v>12232004</v>
      </c>
      <c r="B9031" s="3">
        <v>10</v>
      </c>
      <c r="C9031" s="3">
        <v>-5</v>
      </c>
      <c r="D9031" s="3">
        <v>10</v>
      </c>
      <c r="E9031" s="3">
        <v>-5</v>
      </c>
    </row>
    <row r="9032" spans="1:5" x14ac:dyDescent="0.25">
      <c r="A9032" s="6">
        <v>12262002</v>
      </c>
      <c r="B9032" s="3">
        <v>11</v>
      </c>
      <c r="C9032" s="3">
        <v>1</v>
      </c>
      <c r="D9032" s="3">
        <v>11</v>
      </c>
      <c r="E9032" s="3">
        <v>1</v>
      </c>
    </row>
    <row r="9033" spans="1:5" x14ac:dyDescent="0.25">
      <c r="A9033" s="6">
        <v>12262013</v>
      </c>
      <c r="B9033" s="3">
        <v>7</v>
      </c>
      <c r="C9033" s="3">
        <v>-3</v>
      </c>
      <c r="D9033" s="3">
        <v>7</v>
      </c>
      <c r="E9033" s="3">
        <v>-3</v>
      </c>
    </row>
    <row r="9034" spans="1:5" x14ac:dyDescent="0.25">
      <c r="A9034" s="6">
        <v>12272001</v>
      </c>
      <c r="B9034" s="3">
        <v>0</v>
      </c>
      <c r="C9034" s="3">
        <v>0</v>
      </c>
      <c r="D9034" s="3">
        <v>0</v>
      </c>
      <c r="E9034" s="3">
        <v>0</v>
      </c>
    </row>
    <row r="9035" spans="1:5" x14ac:dyDescent="0.25">
      <c r="A9035" s="6">
        <v>12272006</v>
      </c>
      <c r="B9035" s="3">
        <v>12</v>
      </c>
      <c r="C9035" s="3">
        <v>-3</v>
      </c>
      <c r="D9035" s="3">
        <v>12</v>
      </c>
      <c r="E9035" s="3">
        <v>-3</v>
      </c>
    </row>
    <row r="9036" spans="1:5" x14ac:dyDescent="0.25">
      <c r="A9036" s="6">
        <v>12272007</v>
      </c>
      <c r="B9036" s="3">
        <v>8</v>
      </c>
      <c r="C9036" s="3">
        <v>-4</v>
      </c>
      <c r="D9036" s="3">
        <v>8</v>
      </c>
      <c r="E9036" s="3">
        <v>-4</v>
      </c>
    </row>
    <row r="9037" spans="1:5" x14ac:dyDescent="0.25">
      <c r="A9037" s="6">
        <v>12272012</v>
      </c>
      <c r="B9037" s="3">
        <v>11</v>
      </c>
      <c r="C9037" s="3">
        <v>11</v>
      </c>
      <c r="D9037" s="3">
        <v>11</v>
      </c>
      <c r="E9037" s="3">
        <v>11</v>
      </c>
    </row>
    <row r="9038" spans="1:5" x14ac:dyDescent="0.25">
      <c r="A9038" s="6">
        <v>12282000</v>
      </c>
      <c r="B9038" s="3">
        <v>2</v>
      </c>
      <c r="C9038" s="3">
        <v>5</v>
      </c>
      <c r="D9038" s="3">
        <v>2</v>
      </c>
      <c r="E9038" s="3">
        <v>5</v>
      </c>
    </row>
    <row r="9039" spans="1:5" x14ac:dyDescent="0.25">
      <c r="A9039" s="6">
        <v>12302010</v>
      </c>
      <c r="B9039" s="3">
        <v>11</v>
      </c>
      <c r="C9039" s="3">
        <v>1</v>
      </c>
      <c r="D9039" s="3">
        <v>11</v>
      </c>
      <c r="E9039" s="3">
        <v>1</v>
      </c>
    </row>
    <row r="9040" spans="1:5" x14ac:dyDescent="0.25">
      <c r="A9040" s="6">
        <v>12312009</v>
      </c>
      <c r="B9040" s="3">
        <v>10</v>
      </c>
      <c r="C9040" s="3">
        <v>0</v>
      </c>
      <c r="D9040" s="3">
        <v>10</v>
      </c>
      <c r="E9040" s="3">
        <v>0</v>
      </c>
    </row>
    <row r="9041" spans="1:5" x14ac:dyDescent="0.25">
      <c r="A9041" s="5" t="s">
        <v>10252</v>
      </c>
      <c r="B9041" s="3">
        <v>421</v>
      </c>
      <c r="C9041" s="3">
        <v>-400</v>
      </c>
      <c r="D9041" s="3"/>
      <c r="E9041" s="3"/>
    </row>
    <row r="9042" spans="1:5" x14ac:dyDescent="0.25">
      <c r="A9042" s="6">
        <v>1021992</v>
      </c>
      <c r="B9042" s="3">
        <v>11</v>
      </c>
      <c r="C9042" s="3">
        <v>-3</v>
      </c>
      <c r="D9042" s="3">
        <v>11</v>
      </c>
      <c r="E9042" s="3">
        <v>-3</v>
      </c>
    </row>
    <row r="9043" spans="1:5" x14ac:dyDescent="0.25">
      <c r="A9043" s="6">
        <v>1251996</v>
      </c>
      <c r="B9043" s="3">
        <v>13</v>
      </c>
      <c r="C9043" s="3">
        <v>1</v>
      </c>
      <c r="D9043" s="3">
        <v>13</v>
      </c>
      <c r="E9043" s="3">
        <v>1</v>
      </c>
    </row>
    <row r="9044" spans="1:5" x14ac:dyDescent="0.25">
      <c r="A9044" s="6">
        <v>1261995</v>
      </c>
      <c r="B9044" s="3">
        <v>13</v>
      </c>
      <c r="C9044" s="3">
        <v>4</v>
      </c>
      <c r="D9044" s="3">
        <v>13</v>
      </c>
      <c r="E9044" s="3">
        <v>4</v>
      </c>
    </row>
    <row r="9045" spans="1:5" x14ac:dyDescent="0.25">
      <c r="A9045" s="6">
        <v>1271994</v>
      </c>
      <c r="B9045" s="3">
        <v>10</v>
      </c>
      <c r="C9045" s="3">
        <v>-3</v>
      </c>
      <c r="D9045" s="3">
        <v>10</v>
      </c>
      <c r="E9045" s="3">
        <v>-3</v>
      </c>
    </row>
    <row r="9046" spans="1:5" x14ac:dyDescent="0.25">
      <c r="A9046" s="6">
        <v>1281993</v>
      </c>
      <c r="B9046" s="3">
        <v>13</v>
      </c>
      <c r="C9046" s="3">
        <v>1</v>
      </c>
      <c r="D9046" s="3">
        <v>13</v>
      </c>
      <c r="E9046" s="3">
        <v>1</v>
      </c>
    </row>
    <row r="9047" spans="1:5" x14ac:dyDescent="0.25">
      <c r="A9047" s="6">
        <v>1291998</v>
      </c>
      <c r="B9047" s="3">
        <v>13</v>
      </c>
      <c r="C9047" s="3">
        <v>4</v>
      </c>
      <c r="D9047" s="3">
        <v>13</v>
      </c>
      <c r="E9047" s="3">
        <v>4</v>
      </c>
    </row>
    <row r="9048" spans="1:5" x14ac:dyDescent="0.25">
      <c r="A9048" s="6">
        <v>1301992</v>
      </c>
      <c r="B9048" s="3">
        <v>0</v>
      </c>
      <c r="C9048" s="3">
        <v>-14</v>
      </c>
      <c r="D9048" s="3">
        <v>0</v>
      </c>
      <c r="E9048" s="3">
        <v>-14</v>
      </c>
    </row>
    <row r="9049" spans="1:5" x14ac:dyDescent="0.25">
      <c r="A9049" s="6">
        <v>1311991</v>
      </c>
      <c r="B9049" s="3">
        <v>7</v>
      </c>
      <c r="C9049" s="3">
        <v>-7</v>
      </c>
      <c r="D9049" s="3">
        <v>7</v>
      </c>
      <c r="E9049" s="3">
        <v>-7</v>
      </c>
    </row>
    <row r="9050" spans="1:5" x14ac:dyDescent="0.25">
      <c r="A9050" s="6">
        <v>2231995</v>
      </c>
      <c r="B9050" s="3">
        <v>13</v>
      </c>
      <c r="C9050" s="3">
        <v>1</v>
      </c>
      <c r="D9050" s="3">
        <v>13</v>
      </c>
      <c r="E9050" s="3">
        <v>1</v>
      </c>
    </row>
    <row r="9051" spans="1:5" x14ac:dyDescent="0.25">
      <c r="A9051" s="6">
        <v>2251993</v>
      </c>
      <c r="B9051" s="3">
        <v>13</v>
      </c>
      <c r="C9051" s="3">
        <v>-1</v>
      </c>
      <c r="D9051" s="3">
        <v>13</v>
      </c>
      <c r="E9051" s="3">
        <v>-1</v>
      </c>
    </row>
    <row r="9052" spans="1:5" x14ac:dyDescent="0.25">
      <c r="A9052" s="6">
        <v>2251994</v>
      </c>
      <c r="B9052" s="3">
        <v>12</v>
      </c>
      <c r="C9052" s="3">
        <v>0</v>
      </c>
      <c r="D9052" s="3">
        <v>12</v>
      </c>
      <c r="E9052" s="3">
        <v>0</v>
      </c>
    </row>
    <row r="9053" spans="1:5" x14ac:dyDescent="0.25">
      <c r="A9053" s="6">
        <v>2261998</v>
      </c>
      <c r="B9053" s="3">
        <v>14</v>
      </c>
      <c r="C9053" s="3">
        <v>5</v>
      </c>
      <c r="D9053" s="3">
        <v>14</v>
      </c>
      <c r="E9053" s="3">
        <v>5</v>
      </c>
    </row>
    <row r="9054" spans="1:5" x14ac:dyDescent="0.25">
      <c r="A9054" s="6">
        <v>2271992</v>
      </c>
      <c r="B9054" s="3">
        <v>13</v>
      </c>
      <c r="C9054" s="3">
        <v>-1</v>
      </c>
      <c r="D9054" s="3">
        <v>13</v>
      </c>
      <c r="E9054" s="3">
        <v>-1</v>
      </c>
    </row>
    <row r="9055" spans="1:5" x14ac:dyDescent="0.25">
      <c r="A9055" s="6">
        <v>2271997</v>
      </c>
      <c r="B9055" s="3">
        <v>-6</v>
      </c>
      <c r="C9055" s="3">
        <v>-14</v>
      </c>
      <c r="D9055" s="3">
        <v>-6</v>
      </c>
      <c r="E9055" s="3">
        <v>-14</v>
      </c>
    </row>
    <row r="9056" spans="1:5" x14ac:dyDescent="0.25">
      <c r="A9056" s="6">
        <v>2281991</v>
      </c>
      <c r="B9056" s="3">
        <v>7</v>
      </c>
      <c r="C9056" s="3">
        <v>-7</v>
      </c>
      <c r="D9056" s="3">
        <v>7</v>
      </c>
      <c r="E9056" s="3">
        <v>-7</v>
      </c>
    </row>
    <row r="9057" spans="1:5" x14ac:dyDescent="0.25">
      <c r="A9057" s="6">
        <v>2291996</v>
      </c>
      <c r="B9057" s="3">
        <v>13</v>
      </c>
      <c r="C9057" s="3">
        <v>2</v>
      </c>
      <c r="D9057" s="3">
        <v>13</v>
      </c>
      <c r="E9057" s="3">
        <v>2</v>
      </c>
    </row>
    <row r="9058" spans="1:5" x14ac:dyDescent="0.25">
      <c r="A9058" s="6">
        <v>3261998</v>
      </c>
      <c r="B9058" s="3">
        <v>13</v>
      </c>
      <c r="C9058" s="3">
        <v>4</v>
      </c>
      <c r="D9058" s="3">
        <v>13</v>
      </c>
      <c r="E9058" s="3">
        <v>4</v>
      </c>
    </row>
    <row r="9059" spans="1:5" x14ac:dyDescent="0.25">
      <c r="A9059" s="6">
        <v>3271997</v>
      </c>
      <c r="B9059" s="3">
        <v>-5</v>
      </c>
      <c r="C9059" s="3">
        <v>-13</v>
      </c>
      <c r="D9059" s="3">
        <v>-5</v>
      </c>
      <c r="E9059" s="3">
        <v>-13</v>
      </c>
    </row>
    <row r="9060" spans="1:5" x14ac:dyDescent="0.25">
      <c r="A9060" s="6">
        <v>3281991</v>
      </c>
      <c r="B9060" s="3">
        <v>-1</v>
      </c>
      <c r="C9060" s="3">
        <v>-15</v>
      </c>
      <c r="D9060" s="3">
        <v>-1</v>
      </c>
      <c r="E9060" s="3">
        <v>-15</v>
      </c>
    </row>
    <row r="9061" spans="1:5" x14ac:dyDescent="0.25">
      <c r="A9061" s="6">
        <v>3281996</v>
      </c>
      <c r="B9061" s="3">
        <v>-4</v>
      </c>
      <c r="C9061" s="3">
        <v>-13</v>
      </c>
      <c r="D9061" s="3">
        <v>-4</v>
      </c>
      <c r="E9061" s="3">
        <v>-13</v>
      </c>
    </row>
    <row r="9062" spans="1:5" x14ac:dyDescent="0.25">
      <c r="A9062" s="6">
        <v>3301995</v>
      </c>
      <c r="B9062" s="3">
        <v>14</v>
      </c>
      <c r="C9062" s="3">
        <v>1</v>
      </c>
      <c r="D9062" s="3">
        <v>14</v>
      </c>
      <c r="E9062" s="3">
        <v>1</v>
      </c>
    </row>
    <row r="9063" spans="1:5" x14ac:dyDescent="0.25">
      <c r="A9063" s="6">
        <v>3311994</v>
      </c>
      <c r="B9063" s="3">
        <v>12</v>
      </c>
      <c r="C9063" s="3">
        <v>1</v>
      </c>
      <c r="D9063" s="3">
        <v>12</v>
      </c>
      <c r="E9063" s="3">
        <v>1</v>
      </c>
    </row>
    <row r="9064" spans="1:5" x14ac:dyDescent="0.25">
      <c r="A9064" s="6">
        <v>4011993</v>
      </c>
      <c r="B9064" s="3">
        <v>12</v>
      </c>
      <c r="C9064" s="3">
        <v>-3</v>
      </c>
      <c r="D9064" s="3">
        <v>12</v>
      </c>
      <c r="E9064" s="3">
        <v>-3</v>
      </c>
    </row>
    <row r="9065" spans="1:5" x14ac:dyDescent="0.25">
      <c r="A9065" s="6">
        <v>4021992</v>
      </c>
      <c r="B9065" s="3">
        <v>0</v>
      </c>
      <c r="C9065" s="3">
        <v>-13</v>
      </c>
      <c r="D9065" s="3">
        <v>0</v>
      </c>
      <c r="E9065" s="3">
        <v>-13</v>
      </c>
    </row>
    <row r="9066" spans="1:5" x14ac:dyDescent="0.25">
      <c r="A9066" s="6">
        <v>4241997</v>
      </c>
      <c r="B9066" s="3">
        <v>-6</v>
      </c>
      <c r="C9066" s="3">
        <v>-16</v>
      </c>
      <c r="D9066" s="3">
        <v>-6</v>
      </c>
      <c r="E9066" s="3">
        <v>-16</v>
      </c>
    </row>
    <row r="9067" spans="1:5" x14ac:dyDescent="0.25">
      <c r="A9067" s="6">
        <v>4251996</v>
      </c>
      <c r="B9067" s="3">
        <v>-5</v>
      </c>
      <c r="C9067" s="3">
        <v>-15</v>
      </c>
      <c r="D9067" s="3">
        <v>-5</v>
      </c>
      <c r="E9067" s="3">
        <v>-15</v>
      </c>
    </row>
    <row r="9068" spans="1:5" x14ac:dyDescent="0.25">
      <c r="A9068" s="6">
        <v>4271995</v>
      </c>
      <c r="B9068" s="3">
        <v>13</v>
      </c>
      <c r="C9068" s="3">
        <v>-1</v>
      </c>
      <c r="D9068" s="3">
        <v>13</v>
      </c>
      <c r="E9068" s="3">
        <v>-1</v>
      </c>
    </row>
    <row r="9069" spans="1:5" x14ac:dyDescent="0.25">
      <c r="A9069" s="6">
        <v>4281994</v>
      </c>
      <c r="B9069" s="3">
        <v>7</v>
      </c>
      <c r="C9069" s="3">
        <v>-3</v>
      </c>
      <c r="D9069" s="3">
        <v>7</v>
      </c>
      <c r="E9069" s="3">
        <v>-3</v>
      </c>
    </row>
    <row r="9070" spans="1:5" x14ac:dyDescent="0.25">
      <c r="A9070" s="6">
        <v>4291993</v>
      </c>
      <c r="B9070" s="3">
        <v>12</v>
      </c>
      <c r="C9070" s="3">
        <v>-3</v>
      </c>
      <c r="D9070" s="3">
        <v>12</v>
      </c>
      <c r="E9070" s="3">
        <v>-3</v>
      </c>
    </row>
    <row r="9071" spans="1:5" x14ac:dyDescent="0.25">
      <c r="A9071" s="6">
        <v>4301992</v>
      </c>
      <c r="B9071" s="3">
        <v>-1</v>
      </c>
      <c r="C9071" s="3">
        <v>-12</v>
      </c>
      <c r="D9071" s="3">
        <v>-1</v>
      </c>
      <c r="E9071" s="3">
        <v>-12</v>
      </c>
    </row>
    <row r="9072" spans="1:5" x14ac:dyDescent="0.25">
      <c r="A9072" s="6">
        <v>5021991</v>
      </c>
      <c r="B9072" s="3">
        <v>0</v>
      </c>
      <c r="C9072" s="3">
        <v>-14</v>
      </c>
      <c r="D9072" s="3">
        <v>0</v>
      </c>
      <c r="E9072" s="3">
        <v>-14</v>
      </c>
    </row>
    <row r="9073" spans="1:5" x14ac:dyDescent="0.25">
      <c r="A9073" s="6">
        <v>5251995</v>
      </c>
      <c r="B9073" s="3">
        <v>14</v>
      </c>
      <c r="C9073" s="3">
        <v>0</v>
      </c>
      <c r="D9073" s="3">
        <v>14</v>
      </c>
      <c r="E9073" s="3">
        <v>0</v>
      </c>
    </row>
    <row r="9074" spans="1:5" x14ac:dyDescent="0.25">
      <c r="A9074" s="6">
        <v>5271993</v>
      </c>
      <c r="B9074" s="3">
        <v>12</v>
      </c>
      <c r="C9074" s="3">
        <v>-2</v>
      </c>
      <c r="D9074" s="3">
        <v>12</v>
      </c>
      <c r="E9074" s="3">
        <v>-2</v>
      </c>
    </row>
    <row r="9075" spans="1:5" x14ac:dyDescent="0.25">
      <c r="A9075" s="6">
        <v>5281992</v>
      </c>
      <c r="B9075" s="3">
        <v>12</v>
      </c>
      <c r="C9075" s="3">
        <v>1</v>
      </c>
      <c r="D9075" s="3">
        <v>12</v>
      </c>
      <c r="E9075" s="3">
        <v>1</v>
      </c>
    </row>
    <row r="9076" spans="1:5" x14ac:dyDescent="0.25">
      <c r="A9076" s="6">
        <v>5291997</v>
      </c>
      <c r="B9076" s="3">
        <v>12</v>
      </c>
      <c r="C9076" s="3">
        <v>1</v>
      </c>
      <c r="D9076" s="3">
        <v>12</v>
      </c>
      <c r="E9076" s="3">
        <v>1</v>
      </c>
    </row>
    <row r="9077" spans="1:5" x14ac:dyDescent="0.25">
      <c r="A9077" s="6">
        <v>5301991</v>
      </c>
      <c r="B9077" s="3">
        <v>0</v>
      </c>
      <c r="C9077" s="3">
        <v>-11</v>
      </c>
      <c r="D9077" s="3">
        <v>0</v>
      </c>
      <c r="E9077" s="3">
        <v>-11</v>
      </c>
    </row>
    <row r="9078" spans="1:5" x14ac:dyDescent="0.25">
      <c r="A9078" s="6">
        <v>5301996</v>
      </c>
      <c r="B9078" s="3">
        <v>-6</v>
      </c>
      <c r="C9078" s="3">
        <v>-13</v>
      </c>
      <c r="D9078" s="3">
        <v>-6</v>
      </c>
      <c r="E9078" s="3">
        <v>-13</v>
      </c>
    </row>
    <row r="9079" spans="1:5" x14ac:dyDescent="0.25">
      <c r="A9079" s="6">
        <v>5311994</v>
      </c>
      <c r="B9079" s="3">
        <v>6</v>
      </c>
      <c r="C9079" s="3">
        <v>-2</v>
      </c>
      <c r="D9079" s="3">
        <v>6</v>
      </c>
      <c r="E9079" s="3">
        <v>-2</v>
      </c>
    </row>
    <row r="9080" spans="1:5" x14ac:dyDescent="0.25">
      <c r="A9080" s="6">
        <v>6251998</v>
      </c>
      <c r="B9080" s="3">
        <v>-4</v>
      </c>
      <c r="C9080" s="3">
        <v>-13</v>
      </c>
      <c r="D9080" s="3">
        <v>-4</v>
      </c>
      <c r="E9080" s="3">
        <v>-13</v>
      </c>
    </row>
    <row r="9081" spans="1:5" x14ac:dyDescent="0.25">
      <c r="A9081" s="6">
        <v>6261997</v>
      </c>
      <c r="B9081" s="3">
        <v>-4</v>
      </c>
      <c r="C9081" s="3">
        <v>-13</v>
      </c>
      <c r="D9081" s="3">
        <v>-4</v>
      </c>
      <c r="E9081" s="3">
        <v>-13</v>
      </c>
    </row>
    <row r="9082" spans="1:5" x14ac:dyDescent="0.25">
      <c r="A9082" s="6">
        <v>6271991</v>
      </c>
      <c r="B9082" s="3">
        <v>12</v>
      </c>
      <c r="C9082" s="3">
        <v>0</v>
      </c>
      <c r="D9082" s="3">
        <v>12</v>
      </c>
      <c r="E9082" s="3">
        <v>0</v>
      </c>
    </row>
    <row r="9083" spans="1:5" x14ac:dyDescent="0.25">
      <c r="A9083" s="6">
        <v>6271996</v>
      </c>
      <c r="B9083" s="3">
        <v>-6</v>
      </c>
      <c r="C9083" s="3">
        <v>-9</v>
      </c>
      <c r="D9083" s="3">
        <v>-6</v>
      </c>
      <c r="E9083" s="3">
        <v>-9</v>
      </c>
    </row>
    <row r="9084" spans="1:5" x14ac:dyDescent="0.25">
      <c r="A9084" s="6">
        <v>6291995</v>
      </c>
      <c r="B9084" s="3">
        <v>14</v>
      </c>
      <c r="C9084" s="3">
        <v>0</v>
      </c>
      <c r="D9084" s="3">
        <v>14</v>
      </c>
      <c r="E9084" s="3">
        <v>0</v>
      </c>
    </row>
    <row r="9085" spans="1:5" x14ac:dyDescent="0.25">
      <c r="A9085" s="6">
        <v>6301994</v>
      </c>
      <c r="B9085" s="3">
        <v>4</v>
      </c>
      <c r="C9085" s="3">
        <v>-5</v>
      </c>
      <c r="D9085" s="3">
        <v>4</v>
      </c>
      <c r="E9085" s="3">
        <v>-5</v>
      </c>
    </row>
    <row r="9086" spans="1:5" x14ac:dyDescent="0.25">
      <c r="A9086" s="6">
        <v>7011993</v>
      </c>
      <c r="B9086" s="3">
        <v>-1</v>
      </c>
      <c r="C9086" s="3">
        <v>-12</v>
      </c>
      <c r="D9086" s="3">
        <v>-1</v>
      </c>
      <c r="E9086" s="3">
        <v>-12</v>
      </c>
    </row>
    <row r="9087" spans="1:5" x14ac:dyDescent="0.25">
      <c r="A9087" s="6">
        <v>7021992</v>
      </c>
      <c r="B9087" s="3">
        <v>12</v>
      </c>
      <c r="C9087" s="3">
        <v>-2</v>
      </c>
      <c r="D9087" s="3">
        <v>12</v>
      </c>
      <c r="E9087" s="3">
        <v>-2</v>
      </c>
    </row>
    <row r="9088" spans="1:5" x14ac:dyDescent="0.25">
      <c r="A9088" s="6">
        <v>7271995</v>
      </c>
      <c r="B9088" s="3">
        <v>15</v>
      </c>
      <c r="C9088" s="3">
        <v>3</v>
      </c>
      <c r="D9088" s="3">
        <v>15</v>
      </c>
      <c r="E9088" s="3">
        <v>3</v>
      </c>
    </row>
    <row r="9089" spans="1:5" x14ac:dyDescent="0.25">
      <c r="A9089" s="6">
        <v>7281994</v>
      </c>
      <c r="B9089" s="3">
        <v>4</v>
      </c>
      <c r="C9089" s="3">
        <v>-4</v>
      </c>
      <c r="D9089" s="3">
        <v>4</v>
      </c>
      <c r="E9089" s="3">
        <v>-4</v>
      </c>
    </row>
    <row r="9090" spans="1:5" x14ac:dyDescent="0.25">
      <c r="A9090" s="6">
        <v>7291993</v>
      </c>
      <c r="B9090" s="3">
        <v>-2</v>
      </c>
      <c r="C9090" s="3">
        <v>-8</v>
      </c>
      <c r="D9090" s="3">
        <v>-2</v>
      </c>
      <c r="E9090" s="3">
        <v>-8</v>
      </c>
    </row>
    <row r="9091" spans="1:5" x14ac:dyDescent="0.25">
      <c r="A9091" s="6">
        <v>7301992</v>
      </c>
      <c r="B9091" s="3">
        <v>12</v>
      </c>
      <c r="C9091" s="3">
        <v>0</v>
      </c>
      <c r="D9091" s="3">
        <v>12</v>
      </c>
      <c r="E9091" s="3">
        <v>0</v>
      </c>
    </row>
    <row r="9092" spans="1:5" x14ac:dyDescent="0.25">
      <c r="A9092" s="6">
        <v>7311997</v>
      </c>
      <c r="B9092" s="3">
        <v>-6</v>
      </c>
      <c r="C9092" s="3">
        <v>-14</v>
      </c>
      <c r="D9092" s="3">
        <v>-6</v>
      </c>
      <c r="E9092" s="3">
        <v>-14</v>
      </c>
    </row>
    <row r="9093" spans="1:5" x14ac:dyDescent="0.25">
      <c r="A9093" s="6">
        <v>8011991</v>
      </c>
      <c r="B9093" s="3">
        <v>0</v>
      </c>
      <c r="C9093" s="3">
        <v>-12</v>
      </c>
      <c r="D9093" s="3">
        <v>0</v>
      </c>
      <c r="E9093" s="3">
        <v>-12</v>
      </c>
    </row>
    <row r="9094" spans="1:5" x14ac:dyDescent="0.25">
      <c r="A9094" s="6">
        <v>8251994</v>
      </c>
      <c r="B9094" s="3">
        <v>0</v>
      </c>
      <c r="C9094" s="3">
        <v>-6</v>
      </c>
      <c r="D9094" s="3">
        <v>0</v>
      </c>
      <c r="E9094" s="3">
        <v>-6</v>
      </c>
    </row>
    <row r="9095" spans="1:5" x14ac:dyDescent="0.25">
      <c r="A9095" s="6">
        <v>8261993</v>
      </c>
      <c r="B9095" s="3">
        <v>-1</v>
      </c>
      <c r="C9095" s="3">
        <v>-3</v>
      </c>
      <c r="D9095" s="3">
        <v>-1</v>
      </c>
      <c r="E9095" s="3">
        <v>-3</v>
      </c>
    </row>
    <row r="9096" spans="1:5" x14ac:dyDescent="0.25">
      <c r="A9096" s="6">
        <v>8271992</v>
      </c>
      <c r="B9096" s="3">
        <v>-1</v>
      </c>
      <c r="C9096" s="3">
        <v>-10</v>
      </c>
      <c r="D9096" s="3">
        <v>-1</v>
      </c>
      <c r="E9096" s="3">
        <v>-10</v>
      </c>
    </row>
    <row r="9097" spans="1:5" x14ac:dyDescent="0.25">
      <c r="A9097" s="6">
        <v>8271998</v>
      </c>
      <c r="B9097" s="3">
        <v>-4</v>
      </c>
      <c r="C9097" s="3">
        <v>-10</v>
      </c>
      <c r="D9097" s="3">
        <v>-4</v>
      </c>
      <c r="E9097" s="3">
        <v>-10</v>
      </c>
    </row>
    <row r="9098" spans="1:5" x14ac:dyDescent="0.25">
      <c r="A9098" s="6">
        <v>8281996</v>
      </c>
      <c r="B9098" s="3">
        <v>-6</v>
      </c>
      <c r="C9098" s="3">
        <v>-1</v>
      </c>
      <c r="D9098" s="3">
        <v>-6</v>
      </c>
      <c r="E9098" s="3">
        <v>-1</v>
      </c>
    </row>
    <row r="9099" spans="1:5" x14ac:dyDescent="0.25">
      <c r="A9099" s="6">
        <v>8281997</v>
      </c>
      <c r="B9099" s="3">
        <v>-6</v>
      </c>
      <c r="C9099" s="3">
        <v>-12</v>
      </c>
      <c r="D9099" s="3">
        <v>-6</v>
      </c>
      <c r="E9099" s="3">
        <v>-12</v>
      </c>
    </row>
    <row r="9100" spans="1:5" x14ac:dyDescent="0.25">
      <c r="A9100" s="6">
        <v>8291991</v>
      </c>
      <c r="B9100" s="3">
        <v>13</v>
      </c>
      <c r="C9100" s="3">
        <v>2</v>
      </c>
      <c r="D9100" s="3">
        <v>13</v>
      </c>
      <c r="E9100" s="3">
        <v>2</v>
      </c>
    </row>
    <row r="9101" spans="1:5" x14ac:dyDescent="0.25">
      <c r="A9101" s="6">
        <v>8311995</v>
      </c>
      <c r="B9101" s="3">
        <v>-3</v>
      </c>
      <c r="C9101" s="3">
        <v>-12</v>
      </c>
      <c r="D9101" s="3">
        <v>-3</v>
      </c>
      <c r="E9101" s="3">
        <v>-12</v>
      </c>
    </row>
    <row r="9102" spans="1:5" x14ac:dyDescent="0.25">
      <c r="A9102" s="6">
        <v>9241998</v>
      </c>
      <c r="B9102" s="3">
        <v>13</v>
      </c>
      <c r="C9102" s="3">
        <v>8</v>
      </c>
      <c r="D9102" s="3">
        <v>13</v>
      </c>
      <c r="E9102" s="3">
        <v>8</v>
      </c>
    </row>
    <row r="9103" spans="1:5" x14ac:dyDescent="0.25">
      <c r="A9103" s="6">
        <v>9251997</v>
      </c>
      <c r="B9103" s="3">
        <v>-6</v>
      </c>
      <c r="C9103" s="3">
        <v>-9</v>
      </c>
      <c r="D9103" s="3">
        <v>-6</v>
      </c>
      <c r="E9103" s="3">
        <v>-9</v>
      </c>
    </row>
    <row r="9104" spans="1:5" x14ac:dyDescent="0.25">
      <c r="A9104" s="6">
        <v>9261991</v>
      </c>
      <c r="B9104" s="3">
        <v>12</v>
      </c>
      <c r="C9104" s="3">
        <v>0</v>
      </c>
      <c r="D9104" s="3">
        <v>12</v>
      </c>
      <c r="E9104" s="3">
        <v>0</v>
      </c>
    </row>
    <row r="9105" spans="1:5" x14ac:dyDescent="0.25">
      <c r="A9105" s="6">
        <v>9261996</v>
      </c>
      <c r="B9105" s="3">
        <v>-6</v>
      </c>
      <c r="C9105" s="3">
        <v>2</v>
      </c>
      <c r="D9105" s="3">
        <v>-6</v>
      </c>
      <c r="E9105" s="3">
        <v>2</v>
      </c>
    </row>
    <row r="9106" spans="1:5" x14ac:dyDescent="0.25">
      <c r="A9106" s="6">
        <v>9281995</v>
      </c>
      <c r="B9106" s="3">
        <v>13</v>
      </c>
      <c r="C9106" s="3">
        <v>5</v>
      </c>
      <c r="D9106" s="3">
        <v>13</v>
      </c>
      <c r="E9106" s="3">
        <v>5</v>
      </c>
    </row>
    <row r="9107" spans="1:5" x14ac:dyDescent="0.25">
      <c r="A9107" s="6">
        <v>9291994</v>
      </c>
      <c r="B9107" s="3">
        <v>-2</v>
      </c>
      <c r="C9107" s="3">
        <v>-3</v>
      </c>
      <c r="D9107" s="3">
        <v>-2</v>
      </c>
      <c r="E9107" s="3">
        <v>-3</v>
      </c>
    </row>
    <row r="9108" spans="1:5" x14ac:dyDescent="0.25">
      <c r="A9108" s="6">
        <v>9301993</v>
      </c>
      <c r="B9108" s="3">
        <v>-2</v>
      </c>
      <c r="C9108" s="3">
        <v>-2</v>
      </c>
      <c r="D9108" s="3">
        <v>-2</v>
      </c>
      <c r="E9108" s="3">
        <v>-2</v>
      </c>
    </row>
    <row r="9109" spans="1:5" x14ac:dyDescent="0.25">
      <c r="A9109" s="6">
        <v>10011992</v>
      </c>
      <c r="B9109" s="3">
        <v>-2</v>
      </c>
      <c r="C9109" s="3">
        <v>-6</v>
      </c>
      <c r="D9109" s="3">
        <v>-2</v>
      </c>
      <c r="E9109" s="3">
        <v>-6</v>
      </c>
    </row>
    <row r="9110" spans="1:5" x14ac:dyDescent="0.25">
      <c r="A9110" s="6">
        <v>10261995</v>
      </c>
      <c r="B9110" s="3">
        <v>12</v>
      </c>
      <c r="C9110" s="3">
        <v>5</v>
      </c>
      <c r="D9110" s="3">
        <v>12</v>
      </c>
      <c r="E9110" s="3">
        <v>5</v>
      </c>
    </row>
    <row r="9111" spans="1:5" x14ac:dyDescent="0.25">
      <c r="A9111" s="6">
        <v>10271994</v>
      </c>
      <c r="B9111" s="3">
        <v>-1</v>
      </c>
      <c r="C9111" s="3">
        <v>0</v>
      </c>
      <c r="D9111" s="3">
        <v>-1</v>
      </c>
      <c r="E9111" s="3">
        <v>0</v>
      </c>
    </row>
    <row r="9112" spans="1:5" x14ac:dyDescent="0.25">
      <c r="A9112" s="6">
        <v>10281993</v>
      </c>
      <c r="B9112" s="3">
        <v>-2</v>
      </c>
      <c r="C9112" s="3">
        <v>-7</v>
      </c>
      <c r="D9112" s="3">
        <v>-2</v>
      </c>
      <c r="E9112" s="3">
        <v>-7</v>
      </c>
    </row>
    <row r="9113" spans="1:5" x14ac:dyDescent="0.25">
      <c r="A9113" s="6">
        <v>10291992</v>
      </c>
      <c r="B9113" s="3">
        <v>-2</v>
      </c>
      <c r="C9113" s="3">
        <v>-4</v>
      </c>
      <c r="D9113" s="3">
        <v>-2</v>
      </c>
      <c r="E9113" s="3">
        <v>-4</v>
      </c>
    </row>
    <row r="9114" spans="1:5" x14ac:dyDescent="0.25">
      <c r="A9114" s="6">
        <v>10291998</v>
      </c>
      <c r="B9114" s="3">
        <v>13</v>
      </c>
      <c r="C9114" s="3">
        <v>9</v>
      </c>
      <c r="D9114" s="3">
        <v>13</v>
      </c>
      <c r="E9114" s="3">
        <v>9</v>
      </c>
    </row>
    <row r="9115" spans="1:5" x14ac:dyDescent="0.25">
      <c r="A9115" s="6">
        <v>10301997</v>
      </c>
      <c r="B9115" s="3">
        <v>-6</v>
      </c>
      <c r="C9115" s="3">
        <v>-10</v>
      </c>
      <c r="D9115" s="3">
        <v>-6</v>
      </c>
      <c r="E9115" s="3">
        <v>-10</v>
      </c>
    </row>
    <row r="9116" spans="1:5" x14ac:dyDescent="0.25">
      <c r="A9116" s="6">
        <v>10311991</v>
      </c>
      <c r="B9116" s="3">
        <v>12</v>
      </c>
      <c r="C9116" s="3">
        <v>0</v>
      </c>
      <c r="D9116" s="3">
        <v>12</v>
      </c>
      <c r="E9116" s="3">
        <v>0</v>
      </c>
    </row>
    <row r="9117" spans="1:5" x14ac:dyDescent="0.25">
      <c r="A9117" s="6">
        <v>11011990</v>
      </c>
      <c r="B9117" s="3">
        <v>8</v>
      </c>
      <c r="C9117" s="3">
        <v>-4</v>
      </c>
      <c r="D9117" s="3">
        <v>8</v>
      </c>
      <c r="E9117" s="3">
        <v>-4</v>
      </c>
    </row>
    <row r="9118" spans="1:5" x14ac:dyDescent="0.25">
      <c r="A9118" s="6">
        <v>11231994</v>
      </c>
      <c r="B9118" s="3">
        <v>-2</v>
      </c>
      <c r="C9118" s="3">
        <v>0</v>
      </c>
      <c r="D9118" s="3">
        <v>-2</v>
      </c>
      <c r="E9118" s="3">
        <v>0</v>
      </c>
    </row>
    <row r="9119" spans="1:5" x14ac:dyDescent="0.25">
      <c r="A9119" s="6">
        <v>11241993</v>
      </c>
      <c r="B9119" s="3">
        <v>-2</v>
      </c>
      <c r="C9119" s="3">
        <v>-10</v>
      </c>
      <c r="D9119" s="3">
        <v>-2</v>
      </c>
      <c r="E9119" s="3">
        <v>-10</v>
      </c>
    </row>
    <row r="9120" spans="1:5" x14ac:dyDescent="0.25">
      <c r="A9120" s="6">
        <v>11241999</v>
      </c>
      <c r="B9120" s="3">
        <v>3</v>
      </c>
      <c r="C9120" s="3">
        <v>0</v>
      </c>
      <c r="D9120" s="3">
        <v>3</v>
      </c>
      <c r="E9120" s="3">
        <v>0</v>
      </c>
    </row>
    <row r="9121" spans="1:5" x14ac:dyDescent="0.25">
      <c r="A9121" s="6">
        <v>11251992</v>
      </c>
      <c r="B9121" s="3">
        <v>-2</v>
      </c>
      <c r="C9121" s="3">
        <v>-7</v>
      </c>
      <c r="D9121" s="3">
        <v>-2</v>
      </c>
      <c r="E9121" s="3">
        <v>-7</v>
      </c>
    </row>
    <row r="9122" spans="1:5" x14ac:dyDescent="0.25">
      <c r="A9122" s="6">
        <v>11251998</v>
      </c>
      <c r="B9122" s="3">
        <v>13</v>
      </c>
      <c r="C9122" s="3">
        <v>6</v>
      </c>
      <c r="D9122" s="3">
        <v>13</v>
      </c>
      <c r="E9122" s="3">
        <v>6</v>
      </c>
    </row>
    <row r="9123" spans="1:5" x14ac:dyDescent="0.25">
      <c r="A9123" s="6">
        <v>11261997</v>
      </c>
      <c r="B9123" s="3">
        <v>-6</v>
      </c>
      <c r="C9123" s="3">
        <v>-13</v>
      </c>
      <c r="D9123" s="3">
        <v>-6</v>
      </c>
      <c r="E9123" s="3">
        <v>-13</v>
      </c>
    </row>
    <row r="9124" spans="1:5" x14ac:dyDescent="0.25">
      <c r="A9124" s="6">
        <v>11271991</v>
      </c>
      <c r="B9124" s="3">
        <v>14</v>
      </c>
      <c r="C9124" s="3">
        <v>1</v>
      </c>
      <c r="D9124" s="3">
        <v>14</v>
      </c>
      <c r="E9124" s="3">
        <v>1</v>
      </c>
    </row>
    <row r="9125" spans="1:5" x14ac:dyDescent="0.25">
      <c r="A9125" s="6">
        <v>11271996</v>
      </c>
      <c r="B9125" s="3">
        <v>-6</v>
      </c>
      <c r="C9125" s="3">
        <v>-8</v>
      </c>
      <c r="D9125" s="3">
        <v>-6</v>
      </c>
      <c r="E9125" s="3">
        <v>-8</v>
      </c>
    </row>
    <row r="9126" spans="1:5" x14ac:dyDescent="0.25">
      <c r="A9126" s="6">
        <v>11291990</v>
      </c>
      <c r="B9126" s="3">
        <v>8</v>
      </c>
      <c r="C9126" s="3">
        <v>-5</v>
      </c>
      <c r="D9126" s="3">
        <v>8</v>
      </c>
      <c r="E9126" s="3">
        <v>-5</v>
      </c>
    </row>
    <row r="9127" spans="1:5" x14ac:dyDescent="0.25">
      <c r="A9127" s="6">
        <v>11301995</v>
      </c>
      <c r="B9127" s="3">
        <v>12</v>
      </c>
      <c r="C9127" s="3">
        <v>1</v>
      </c>
      <c r="D9127" s="3">
        <v>12</v>
      </c>
      <c r="E9127" s="3">
        <v>1</v>
      </c>
    </row>
    <row r="9128" spans="1:5" x14ac:dyDescent="0.25">
      <c r="A9128" s="6">
        <v>12261996</v>
      </c>
      <c r="B9128" s="3">
        <v>-6</v>
      </c>
      <c r="C9128" s="3">
        <v>-13</v>
      </c>
      <c r="D9128" s="3">
        <v>-6</v>
      </c>
      <c r="E9128" s="3">
        <v>-13</v>
      </c>
    </row>
    <row r="9129" spans="1:5" x14ac:dyDescent="0.25">
      <c r="A9129" s="6">
        <v>12281995</v>
      </c>
      <c r="B9129" s="3">
        <v>12</v>
      </c>
      <c r="C9129" s="3">
        <v>0</v>
      </c>
      <c r="D9129" s="3">
        <v>12</v>
      </c>
      <c r="E9129" s="3">
        <v>0</v>
      </c>
    </row>
    <row r="9130" spans="1:5" x14ac:dyDescent="0.25">
      <c r="A9130" s="6">
        <v>12291994</v>
      </c>
      <c r="B9130" s="3">
        <v>-2</v>
      </c>
      <c r="C9130" s="3">
        <v>-6</v>
      </c>
      <c r="D9130" s="3">
        <v>-2</v>
      </c>
      <c r="E9130" s="3">
        <v>-6</v>
      </c>
    </row>
    <row r="9131" spans="1:5" x14ac:dyDescent="0.25">
      <c r="A9131" s="6">
        <v>12301993</v>
      </c>
      <c r="B9131" s="3">
        <v>10</v>
      </c>
      <c r="C9131" s="3">
        <v>-1</v>
      </c>
      <c r="D9131" s="3">
        <v>10</v>
      </c>
      <c r="E9131" s="3">
        <v>-1</v>
      </c>
    </row>
    <row r="9132" spans="1:5" x14ac:dyDescent="0.25">
      <c r="A9132" s="6">
        <v>12301999</v>
      </c>
      <c r="B9132" s="3">
        <v>5</v>
      </c>
      <c r="C9132" s="3">
        <v>0</v>
      </c>
      <c r="D9132" s="3">
        <v>5</v>
      </c>
      <c r="E9132" s="3">
        <v>0</v>
      </c>
    </row>
    <row r="9133" spans="1:5" x14ac:dyDescent="0.25">
      <c r="A9133" s="6">
        <v>12311992</v>
      </c>
      <c r="B9133" s="3">
        <v>10</v>
      </c>
      <c r="C9133" s="3">
        <v>-1</v>
      </c>
      <c r="D9133" s="3">
        <v>10</v>
      </c>
      <c r="E9133" s="3">
        <v>-1</v>
      </c>
    </row>
    <row r="9134" spans="1:5" x14ac:dyDescent="0.25">
      <c r="A9134" s="6">
        <v>12311997</v>
      </c>
      <c r="B9134" s="3">
        <v>-6</v>
      </c>
      <c r="C9134" s="3">
        <v>-14</v>
      </c>
      <c r="D9134" s="3">
        <v>-6</v>
      </c>
      <c r="E9134" s="3">
        <v>-14</v>
      </c>
    </row>
    <row r="9135" spans="1:5" x14ac:dyDescent="0.25">
      <c r="A9135" s="5" t="s">
        <v>546</v>
      </c>
      <c r="B9135" s="3">
        <v>1290</v>
      </c>
      <c r="C9135" s="3">
        <v>-84</v>
      </c>
      <c r="D9135" s="7"/>
      <c r="E9135" s="7"/>
    </row>
    <row r="9136" spans="1:5" x14ac:dyDescent="0.25">
      <c r="A9136" s="6">
        <v>1021992</v>
      </c>
      <c r="B9136" s="3">
        <v>31</v>
      </c>
      <c r="C9136" s="3">
        <v>1</v>
      </c>
      <c r="D9136" s="3">
        <v>31</v>
      </c>
      <c r="E9136" s="3">
        <v>1</v>
      </c>
    </row>
    <row r="9137" spans="1:5" x14ac:dyDescent="0.25">
      <c r="A9137" s="6">
        <v>1271994</v>
      </c>
      <c r="B9137" s="3">
        <v>34</v>
      </c>
      <c r="C9137" s="3">
        <v>-6</v>
      </c>
      <c r="D9137" s="3">
        <v>34</v>
      </c>
      <c r="E9137" s="3">
        <v>-6</v>
      </c>
    </row>
    <row r="9138" spans="1:5" x14ac:dyDescent="0.25">
      <c r="A9138" s="6">
        <v>1281993</v>
      </c>
      <c r="B9138" s="3">
        <v>34</v>
      </c>
      <c r="C9138" s="3">
        <v>2</v>
      </c>
      <c r="D9138" s="3">
        <v>34</v>
      </c>
      <c r="E9138" s="3">
        <v>2</v>
      </c>
    </row>
    <row r="9139" spans="1:5" x14ac:dyDescent="0.25">
      <c r="A9139" s="6">
        <v>1301992</v>
      </c>
      <c r="B9139" s="3">
        <v>33</v>
      </c>
      <c r="C9139" s="3">
        <v>4</v>
      </c>
      <c r="D9139" s="3">
        <v>33</v>
      </c>
      <c r="E9139" s="3">
        <v>4</v>
      </c>
    </row>
    <row r="9140" spans="1:5" x14ac:dyDescent="0.25">
      <c r="A9140" s="6">
        <v>1311991</v>
      </c>
      <c r="B9140" s="3">
        <v>32</v>
      </c>
      <c r="C9140" s="3">
        <v>-8</v>
      </c>
      <c r="D9140" s="3">
        <v>32</v>
      </c>
      <c r="E9140" s="3">
        <v>-8</v>
      </c>
    </row>
    <row r="9141" spans="1:5" x14ac:dyDescent="0.25">
      <c r="A9141" s="6">
        <v>2251993</v>
      </c>
      <c r="B9141" s="3">
        <v>35</v>
      </c>
      <c r="C9141" s="3">
        <v>2</v>
      </c>
      <c r="D9141" s="3">
        <v>35</v>
      </c>
      <c r="E9141" s="3">
        <v>2</v>
      </c>
    </row>
    <row r="9142" spans="1:5" x14ac:dyDescent="0.25">
      <c r="A9142" s="6">
        <v>2271992</v>
      </c>
      <c r="B9142" s="3">
        <v>27</v>
      </c>
      <c r="C9142" s="3">
        <v>-2</v>
      </c>
      <c r="D9142" s="3">
        <v>27</v>
      </c>
      <c r="E9142" s="3">
        <v>-2</v>
      </c>
    </row>
    <row r="9143" spans="1:5" x14ac:dyDescent="0.25">
      <c r="A9143" s="6">
        <v>2281991</v>
      </c>
      <c r="B9143" s="3">
        <v>33</v>
      </c>
      <c r="C9143" s="3">
        <v>-7</v>
      </c>
      <c r="D9143" s="3">
        <v>33</v>
      </c>
      <c r="E9143" s="3">
        <v>-7</v>
      </c>
    </row>
    <row r="9144" spans="1:5" x14ac:dyDescent="0.25">
      <c r="A9144" s="6">
        <v>3281991</v>
      </c>
      <c r="B9144" s="3">
        <v>34</v>
      </c>
      <c r="C9144" s="3">
        <v>-5</v>
      </c>
      <c r="D9144" s="3">
        <v>34</v>
      </c>
      <c r="E9144" s="3">
        <v>-5</v>
      </c>
    </row>
    <row r="9145" spans="1:5" x14ac:dyDescent="0.25">
      <c r="A9145" s="6">
        <v>4011993</v>
      </c>
      <c r="B9145" s="3">
        <v>35</v>
      </c>
      <c r="C9145" s="3">
        <v>0</v>
      </c>
      <c r="D9145" s="3">
        <v>35</v>
      </c>
      <c r="E9145" s="3">
        <v>0</v>
      </c>
    </row>
    <row r="9146" spans="1:5" x14ac:dyDescent="0.25">
      <c r="A9146" s="6">
        <v>4021992</v>
      </c>
      <c r="B9146" s="3">
        <v>29</v>
      </c>
      <c r="C9146" s="3">
        <v>0</v>
      </c>
      <c r="D9146" s="3">
        <v>29</v>
      </c>
      <c r="E9146" s="3">
        <v>0</v>
      </c>
    </row>
    <row r="9147" spans="1:5" x14ac:dyDescent="0.25">
      <c r="A9147" s="6">
        <v>4291993</v>
      </c>
      <c r="B9147" s="3">
        <v>34</v>
      </c>
      <c r="C9147" s="3">
        <v>-2</v>
      </c>
      <c r="D9147" s="3">
        <v>34</v>
      </c>
      <c r="E9147" s="3">
        <v>-2</v>
      </c>
    </row>
    <row r="9148" spans="1:5" x14ac:dyDescent="0.25">
      <c r="A9148" s="6">
        <v>4301992</v>
      </c>
      <c r="B9148" s="3">
        <v>34</v>
      </c>
      <c r="C9148" s="3">
        <v>4</v>
      </c>
      <c r="D9148" s="3">
        <v>34</v>
      </c>
      <c r="E9148" s="3">
        <v>4</v>
      </c>
    </row>
    <row r="9149" spans="1:5" x14ac:dyDescent="0.25">
      <c r="A9149" s="6">
        <v>5021991</v>
      </c>
      <c r="B9149" s="3">
        <v>28</v>
      </c>
      <c r="C9149" s="3">
        <v>-9</v>
      </c>
      <c r="D9149" s="3">
        <v>28</v>
      </c>
      <c r="E9149" s="3">
        <v>-9</v>
      </c>
    </row>
    <row r="9150" spans="1:5" x14ac:dyDescent="0.25">
      <c r="A9150" s="6">
        <v>5271993</v>
      </c>
      <c r="B9150" s="3">
        <v>34</v>
      </c>
      <c r="C9150" s="3">
        <v>-2</v>
      </c>
      <c r="D9150" s="3">
        <v>34</v>
      </c>
      <c r="E9150" s="3">
        <v>-2</v>
      </c>
    </row>
    <row r="9151" spans="1:5" x14ac:dyDescent="0.25">
      <c r="A9151" s="6">
        <v>5281992</v>
      </c>
      <c r="B9151" s="3">
        <v>33</v>
      </c>
      <c r="C9151" s="3">
        <v>3</v>
      </c>
      <c r="D9151" s="3">
        <v>33</v>
      </c>
      <c r="E9151" s="3">
        <v>3</v>
      </c>
    </row>
    <row r="9152" spans="1:5" x14ac:dyDescent="0.25">
      <c r="A9152" s="6">
        <v>5301991</v>
      </c>
      <c r="B9152" s="3">
        <v>34</v>
      </c>
      <c r="C9152" s="3">
        <v>-2</v>
      </c>
      <c r="D9152" s="3">
        <v>34</v>
      </c>
      <c r="E9152" s="3">
        <v>-2</v>
      </c>
    </row>
    <row r="9153" spans="1:5" x14ac:dyDescent="0.25">
      <c r="A9153" s="6">
        <v>6271991</v>
      </c>
      <c r="B9153" s="3">
        <v>33</v>
      </c>
      <c r="C9153" s="3">
        <v>-2</v>
      </c>
      <c r="D9153" s="3">
        <v>33</v>
      </c>
      <c r="E9153" s="3">
        <v>-2</v>
      </c>
    </row>
    <row r="9154" spans="1:5" x14ac:dyDescent="0.25">
      <c r="A9154" s="6">
        <v>7011993</v>
      </c>
      <c r="B9154" s="3">
        <v>34</v>
      </c>
      <c r="C9154" s="3">
        <v>-3</v>
      </c>
      <c r="D9154" s="3">
        <v>34</v>
      </c>
      <c r="E9154" s="3">
        <v>-3</v>
      </c>
    </row>
    <row r="9155" spans="1:5" x14ac:dyDescent="0.25">
      <c r="A9155" s="6">
        <v>7021992</v>
      </c>
      <c r="B9155" s="3">
        <v>33</v>
      </c>
      <c r="C9155" s="3">
        <v>4</v>
      </c>
      <c r="D9155" s="3">
        <v>33</v>
      </c>
      <c r="E9155" s="3">
        <v>4</v>
      </c>
    </row>
    <row r="9156" spans="1:5" x14ac:dyDescent="0.25">
      <c r="A9156" s="6">
        <v>7291993</v>
      </c>
      <c r="B9156" s="3">
        <v>33</v>
      </c>
      <c r="C9156" s="3">
        <v>-5</v>
      </c>
      <c r="D9156" s="3">
        <v>33</v>
      </c>
      <c r="E9156" s="3">
        <v>-5</v>
      </c>
    </row>
    <row r="9157" spans="1:5" x14ac:dyDescent="0.25">
      <c r="A9157" s="6">
        <v>7301992</v>
      </c>
      <c r="B9157" s="3">
        <v>32</v>
      </c>
      <c r="C9157" s="3">
        <v>4</v>
      </c>
      <c r="D9157" s="3">
        <v>32</v>
      </c>
      <c r="E9157" s="3">
        <v>4</v>
      </c>
    </row>
    <row r="9158" spans="1:5" x14ac:dyDescent="0.25">
      <c r="A9158" s="6">
        <v>8011991</v>
      </c>
      <c r="B9158" s="3">
        <v>32</v>
      </c>
      <c r="C9158" s="3">
        <v>-2</v>
      </c>
      <c r="D9158" s="3">
        <v>32</v>
      </c>
      <c r="E9158" s="3">
        <v>-2</v>
      </c>
    </row>
    <row r="9159" spans="1:5" x14ac:dyDescent="0.25">
      <c r="A9159" s="6">
        <v>8261993</v>
      </c>
      <c r="B9159" s="3">
        <v>33</v>
      </c>
      <c r="C9159" s="3">
        <v>-5</v>
      </c>
      <c r="D9159" s="3">
        <v>33</v>
      </c>
      <c r="E9159" s="3">
        <v>-5</v>
      </c>
    </row>
    <row r="9160" spans="1:5" x14ac:dyDescent="0.25">
      <c r="A9160" s="6">
        <v>8271992</v>
      </c>
      <c r="B9160" s="3">
        <v>31</v>
      </c>
      <c r="C9160" s="3">
        <v>3</v>
      </c>
      <c r="D9160" s="3">
        <v>31</v>
      </c>
      <c r="E9160" s="3">
        <v>3</v>
      </c>
    </row>
    <row r="9161" spans="1:5" x14ac:dyDescent="0.25">
      <c r="A9161" s="6">
        <v>8291991</v>
      </c>
      <c r="B9161" s="3">
        <v>31</v>
      </c>
      <c r="C9161" s="3">
        <v>-1</v>
      </c>
      <c r="D9161" s="3">
        <v>31</v>
      </c>
      <c r="E9161" s="3">
        <v>-1</v>
      </c>
    </row>
    <row r="9162" spans="1:5" x14ac:dyDescent="0.25">
      <c r="A9162" s="6">
        <v>9261991</v>
      </c>
      <c r="B9162" s="3">
        <v>30</v>
      </c>
      <c r="C9162" s="3">
        <v>-2</v>
      </c>
      <c r="D9162" s="3">
        <v>30</v>
      </c>
      <c r="E9162" s="3">
        <v>-2</v>
      </c>
    </row>
    <row r="9163" spans="1:5" x14ac:dyDescent="0.25">
      <c r="A9163" s="6">
        <v>9301993</v>
      </c>
      <c r="B9163" s="3">
        <v>33</v>
      </c>
      <c r="C9163" s="3">
        <v>-6</v>
      </c>
      <c r="D9163" s="3">
        <v>33</v>
      </c>
      <c r="E9163" s="3">
        <v>-6</v>
      </c>
    </row>
    <row r="9164" spans="1:5" x14ac:dyDescent="0.25">
      <c r="A9164" s="6">
        <v>10011992</v>
      </c>
      <c r="B9164" s="3">
        <v>33</v>
      </c>
      <c r="C9164" s="3">
        <v>3</v>
      </c>
      <c r="D9164" s="3">
        <v>33</v>
      </c>
      <c r="E9164" s="3">
        <v>3</v>
      </c>
    </row>
    <row r="9165" spans="1:5" x14ac:dyDescent="0.25">
      <c r="A9165" s="6">
        <v>10281993</v>
      </c>
      <c r="B9165" s="3">
        <v>33</v>
      </c>
      <c r="C9165" s="3">
        <v>-6</v>
      </c>
      <c r="D9165" s="3">
        <v>33</v>
      </c>
      <c r="E9165" s="3">
        <v>-6</v>
      </c>
    </row>
    <row r="9166" spans="1:5" x14ac:dyDescent="0.25">
      <c r="A9166" s="6">
        <v>10291992</v>
      </c>
      <c r="B9166" s="3">
        <v>33</v>
      </c>
      <c r="C9166" s="3">
        <v>2</v>
      </c>
      <c r="D9166" s="3">
        <v>33</v>
      </c>
      <c r="E9166" s="3">
        <v>2</v>
      </c>
    </row>
    <row r="9167" spans="1:5" x14ac:dyDescent="0.25">
      <c r="A9167" s="6">
        <v>10311991</v>
      </c>
      <c r="B9167" s="3">
        <v>29</v>
      </c>
      <c r="C9167" s="3">
        <v>-2</v>
      </c>
      <c r="D9167" s="3">
        <v>29</v>
      </c>
      <c r="E9167" s="3">
        <v>-2</v>
      </c>
    </row>
    <row r="9168" spans="1:5" x14ac:dyDescent="0.25">
      <c r="A9168" s="6">
        <v>11011990</v>
      </c>
      <c r="B9168" s="3">
        <v>29</v>
      </c>
      <c r="C9168" s="3">
        <v>-11</v>
      </c>
      <c r="D9168" s="3">
        <v>29</v>
      </c>
      <c r="E9168" s="3">
        <v>-11</v>
      </c>
    </row>
    <row r="9169" spans="1:5" x14ac:dyDescent="0.25">
      <c r="A9169" s="6">
        <v>11241993</v>
      </c>
      <c r="B9169" s="3">
        <v>33</v>
      </c>
      <c r="C9169" s="3">
        <v>-6</v>
      </c>
      <c r="D9169" s="3">
        <v>33</v>
      </c>
      <c r="E9169" s="3">
        <v>-6</v>
      </c>
    </row>
    <row r="9170" spans="1:5" x14ac:dyDescent="0.25">
      <c r="A9170" s="6">
        <v>11251992</v>
      </c>
      <c r="B9170" s="3">
        <v>33</v>
      </c>
      <c r="C9170" s="3">
        <v>2</v>
      </c>
      <c r="D9170" s="3">
        <v>33</v>
      </c>
      <c r="E9170" s="3">
        <v>2</v>
      </c>
    </row>
    <row r="9171" spans="1:5" x14ac:dyDescent="0.25">
      <c r="A9171" s="6">
        <v>11271991</v>
      </c>
      <c r="B9171" s="3">
        <v>29</v>
      </c>
      <c r="C9171" s="3">
        <v>-2</v>
      </c>
      <c r="D9171" s="3">
        <v>29</v>
      </c>
      <c r="E9171" s="3">
        <v>-2</v>
      </c>
    </row>
    <row r="9172" spans="1:5" x14ac:dyDescent="0.25">
      <c r="A9172" s="6">
        <v>11291990</v>
      </c>
      <c r="B9172" s="3">
        <v>30</v>
      </c>
      <c r="C9172" s="3">
        <v>-9</v>
      </c>
      <c r="D9172" s="3">
        <v>30</v>
      </c>
      <c r="E9172" s="3">
        <v>-9</v>
      </c>
    </row>
    <row r="9173" spans="1:5" x14ac:dyDescent="0.25">
      <c r="A9173" s="6">
        <v>12271990</v>
      </c>
      <c r="B9173" s="3">
        <v>31</v>
      </c>
      <c r="C9173" s="3">
        <v>-9</v>
      </c>
      <c r="D9173" s="3">
        <v>31</v>
      </c>
      <c r="E9173" s="3">
        <v>-9</v>
      </c>
    </row>
    <row r="9174" spans="1:5" x14ac:dyDescent="0.25">
      <c r="A9174" s="6">
        <v>12301993</v>
      </c>
      <c r="B9174" s="3">
        <v>34</v>
      </c>
      <c r="C9174" s="3">
        <v>-6</v>
      </c>
      <c r="D9174" s="3">
        <v>34</v>
      </c>
      <c r="E9174" s="3">
        <v>-6</v>
      </c>
    </row>
    <row r="9175" spans="1:5" x14ac:dyDescent="0.25">
      <c r="A9175" s="6">
        <v>12311992</v>
      </c>
      <c r="B9175" s="3">
        <v>34</v>
      </c>
      <c r="C9175" s="3">
        <v>2</v>
      </c>
      <c r="D9175" s="3">
        <v>34</v>
      </c>
      <c r="E9175" s="3">
        <v>2</v>
      </c>
    </row>
    <row r="9176" spans="1:5" x14ac:dyDescent="0.25">
      <c r="A9176" s="5" t="s">
        <v>11913</v>
      </c>
      <c r="B9176" s="3">
        <v>4078</v>
      </c>
      <c r="C9176" s="3">
        <v>-498</v>
      </c>
      <c r="D9176" s="3"/>
      <c r="E9176" s="3"/>
    </row>
    <row r="9177" spans="1:5" x14ac:dyDescent="0.25">
      <c r="A9177" s="6">
        <v>1252006</v>
      </c>
      <c r="B9177" s="3">
        <v>38</v>
      </c>
      <c r="C9177" s="3">
        <v>-4</v>
      </c>
      <c r="D9177" s="3">
        <v>38</v>
      </c>
      <c r="E9177" s="3">
        <v>-4</v>
      </c>
    </row>
    <row r="9178" spans="1:5" x14ac:dyDescent="0.25">
      <c r="A9178" s="6">
        <v>1252007</v>
      </c>
      <c r="B9178" s="3">
        <v>37</v>
      </c>
      <c r="C9178" s="3">
        <v>-5</v>
      </c>
      <c r="D9178" s="3">
        <v>37</v>
      </c>
      <c r="E9178" s="3">
        <v>-5</v>
      </c>
    </row>
    <row r="9179" spans="1:5" x14ac:dyDescent="0.25">
      <c r="A9179" s="6">
        <v>1272005</v>
      </c>
      <c r="B9179" s="3">
        <v>37</v>
      </c>
      <c r="C9179" s="3">
        <v>-5</v>
      </c>
      <c r="D9179" s="3">
        <v>37</v>
      </c>
      <c r="E9179" s="3">
        <v>-5</v>
      </c>
    </row>
    <row r="9180" spans="1:5" x14ac:dyDescent="0.25">
      <c r="A9180" s="6">
        <v>1272011</v>
      </c>
      <c r="B9180" s="3">
        <v>37</v>
      </c>
      <c r="C9180" s="3">
        <v>-4</v>
      </c>
      <c r="D9180" s="3">
        <v>37</v>
      </c>
      <c r="E9180" s="3">
        <v>-4</v>
      </c>
    </row>
    <row r="9181" spans="1:5" x14ac:dyDescent="0.25">
      <c r="A9181" s="6">
        <v>1282010</v>
      </c>
      <c r="B9181" s="3">
        <v>37</v>
      </c>
      <c r="C9181" s="3">
        <v>-4</v>
      </c>
      <c r="D9181" s="3">
        <v>37</v>
      </c>
      <c r="E9181" s="3">
        <v>-4</v>
      </c>
    </row>
    <row r="9182" spans="1:5" x14ac:dyDescent="0.25">
      <c r="A9182" s="6">
        <v>1292004</v>
      </c>
      <c r="B9182" s="3">
        <v>36</v>
      </c>
      <c r="C9182" s="3">
        <v>-6</v>
      </c>
      <c r="D9182" s="3">
        <v>36</v>
      </c>
      <c r="E9182" s="3">
        <v>-6</v>
      </c>
    </row>
    <row r="9183" spans="1:5" x14ac:dyDescent="0.25">
      <c r="A9183" s="6">
        <v>1292009</v>
      </c>
      <c r="B9183" s="3">
        <v>37</v>
      </c>
      <c r="C9183" s="3">
        <v>-2</v>
      </c>
      <c r="D9183" s="3">
        <v>37</v>
      </c>
      <c r="E9183" s="3">
        <v>-2</v>
      </c>
    </row>
    <row r="9184" spans="1:5" x14ac:dyDescent="0.25">
      <c r="A9184" s="6">
        <v>1302003</v>
      </c>
      <c r="B9184" s="3">
        <v>36</v>
      </c>
      <c r="C9184" s="3">
        <v>-6</v>
      </c>
      <c r="D9184" s="3">
        <v>36</v>
      </c>
      <c r="E9184" s="3">
        <v>-6</v>
      </c>
    </row>
    <row r="9185" spans="1:5" x14ac:dyDescent="0.25">
      <c r="A9185" s="6">
        <v>1312008</v>
      </c>
      <c r="B9185" s="3">
        <v>38</v>
      </c>
      <c r="C9185" s="3">
        <v>-1</v>
      </c>
      <c r="D9185" s="3">
        <v>38</v>
      </c>
      <c r="E9185" s="3">
        <v>-1</v>
      </c>
    </row>
    <row r="9186" spans="1:5" x14ac:dyDescent="0.25">
      <c r="A9186" s="6">
        <v>2212008</v>
      </c>
      <c r="B9186" s="3">
        <v>38</v>
      </c>
      <c r="C9186" s="3">
        <v>-1</v>
      </c>
      <c r="D9186" s="3">
        <v>38</v>
      </c>
      <c r="E9186" s="3">
        <v>-1</v>
      </c>
    </row>
    <row r="9187" spans="1:5" x14ac:dyDescent="0.25">
      <c r="A9187" s="6">
        <v>2222006</v>
      </c>
      <c r="B9187" s="3">
        <v>37</v>
      </c>
      <c r="C9187" s="3">
        <v>-5</v>
      </c>
      <c r="D9187" s="3">
        <v>37</v>
      </c>
      <c r="E9187" s="3">
        <v>-5</v>
      </c>
    </row>
    <row r="9188" spans="1:5" x14ac:dyDescent="0.25">
      <c r="A9188" s="6">
        <v>2222007</v>
      </c>
      <c r="B9188" s="3">
        <v>37</v>
      </c>
      <c r="C9188" s="3">
        <v>-5</v>
      </c>
      <c r="D9188" s="3">
        <v>37</v>
      </c>
      <c r="E9188" s="3">
        <v>-5</v>
      </c>
    </row>
    <row r="9189" spans="1:5" x14ac:dyDescent="0.25">
      <c r="A9189" s="6">
        <v>2242005</v>
      </c>
      <c r="B9189" s="3">
        <v>36</v>
      </c>
      <c r="C9189" s="3">
        <v>-6</v>
      </c>
      <c r="D9189" s="3">
        <v>36</v>
      </c>
      <c r="E9189" s="3">
        <v>-6</v>
      </c>
    </row>
    <row r="9190" spans="1:5" x14ac:dyDescent="0.25">
      <c r="A9190" s="6">
        <v>2242011</v>
      </c>
      <c r="B9190" s="3">
        <v>37</v>
      </c>
      <c r="C9190" s="3">
        <v>-4</v>
      </c>
      <c r="D9190" s="3">
        <v>37</v>
      </c>
      <c r="E9190" s="3">
        <v>-4</v>
      </c>
    </row>
    <row r="9191" spans="1:5" x14ac:dyDescent="0.25">
      <c r="A9191" s="6">
        <v>2252010</v>
      </c>
      <c r="B9191" s="3">
        <v>37</v>
      </c>
      <c r="C9191" s="3">
        <v>-4</v>
      </c>
      <c r="D9191" s="3">
        <v>37</v>
      </c>
      <c r="E9191" s="3">
        <v>-4</v>
      </c>
    </row>
    <row r="9192" spans="1:5" x14ac:dyDescent="0.25">
      <c r="A9192" s="6">
        <v>2262004</v>
      </c>
      <c r="B9192" s="3">
        <v>38</v>
      </c>
      <c r="C9192" s="3">
        <v>-4</v>
      </c>
      <c r="D9192" s="3">
        <v>38</v>
      </c>
      <c r="E9192" s="3">
        <v>-4</v>
      </c>
    </row>
    <row r="9193" spans="1:5" x14ac:dyDescent="0.25">
      <c r="A9193" s="6">
        <v>2262009</v>
      </c>
      <c r="B9193" s="3">
        <v>38</v>
      </c>
      <c r="C9193" s="3">
        <v>-1</v>
      </c>
      <c r="D9193" s="3">
        <v>38</v>
      </c>
      <c r="E9193" s="3">
        <v>-1</v>
      </c>
    </row>
    <row r="9194" spans="1:5" x14ac:dyDescent="0.25">
      <c r="A9194" s="6">
        <v>2272003</v>
      </c>
      <c r="B9194" s="3">
        <v>36</v>
      </c>
      <c r="C9194" s="3">
        <v>-6</v>
      </c>
      <c r="D9194" s="3">
        <v>36</v>
      </c>
      <c r="E9194" s="3">
        <v>-6</v>
      </c>
    </row>
    <row r="9195" spans="1:5" x14ac:dyDescent="0.25">
      <c r="A9195" s="6">
        <v>3252010</v>
      </c>
      <c r="B9195" s="3">
        <v>37</v>
      </c>
      <c r="C9195" s="3">
        <v>-4</v>
      </c>
      <c r="D9195" s="3">
        <v>37</v>
      </c>
      <c r="E9195" s="3">
        <v>-4</v>
      </c>
    </row>
    <row r="9196" spans="1:5" x14ac:dyDescent="0.25">
      <c r="A9196" s="6">
        <v>3262009</v>
      </c>
      <c r="B9196" s="3">
        <v>38</v>
      </c>
      <c r="C9196" s="3">
        <v>-2</v>
      </c>
      <c r="D9196" s="3">
        <v>38</v>
      </c>
      <c r="E9196" s="3">
        <v>-2</v>
      </c>
    </row>
    <row r="9197" spans="1:5" x14ac:dyDescent="0.25">
      <c r="A9197" s="6">
        <v>3272003</v>
      </c>
      <c r="B9197" s="3">
        <v>36</v>
      </c>
      <c r="C9197" s="3">
        <v>-6</v>
      </c>
      <c r="D9197" s="3">
        <v>36</v>
      </c>
      <c r="E9197" s="3">
        <v>-6</v>
      </c>
    </row>
    <row r="9198" spans="1:5" x14ac:dyDescent="0.25">
      <c r="A9198" s="6">
        <v>3272008</v>
      </c>
      <c r="B9198" s="3">
        <v>37</v>
      </c>
      <c r="C9198" s="3">
        <v>-2</v>
      </c>
      <c r="D9198" s="3">
        <v>37</v>
      </c>
      <c r="E9198" s="3">
        <v>-2</v>
      </c>
    </row>
    <row r="9199" spans="1:5" x14ac:dyDescent="0.25">
      <c r="A9199" s="6">
        <v>3282002</v>
      </c>
      <c r="B9199" s="3">
        <v>36</v>
      </c>
      <c r="C9199" s="3">
        <v>-6</v>
      </c>
      <c r="D9199" s="3">
        <v>36</v>
      </c>
      <c r="E9199" s="3">
        <v>-6</v>
      </c>
    </row>
    <row r="9200" spans="1:5" x14ac:dyDescent="0.25">
      <c r="A9200" s="6">
        <v>3292006</v>
      </c>
      <c r="B9200" s="3">
        <v>37</v>
      </c>
      <c r="C9200" s="3">
        <v>-5</v>
      </c>
      <c r="D9200" s="3">
        <v>37</v>
      </c>
      <c r="E9200" s="3">
        <v>-5</v>
      </c>
    </row>
    <row r="9201" spans="1:5" x14ac:dyDescent="0.25">
      <c r="A9201" s="6">
        <v>3292007</v>
      </c>
      <c r="B9201" s="3">
        <v>37</v>
      </c>
      <c r="C9201" s="3">
        <v>-5</v>
      </c>
      <c r="D9201" s="3">
        <v>37</v>
      </c>
      <c r="E9201" s="3">
        <v>-5</v>
      </c>
    </row>
    <row r="9202" spans="1:5" x14ac:dyDescent="0.25">
      <c r="A9202" s="6">
        <v>3312005</v>
      </c>
      <c r="B9202" s="3">
        <v>36</v>
      </c>
      <c r="C9202" s="3">
        <v>-6</v>
      </c>
      <c r="D9202" s="3">
        <v>36</v>
      </c>
      <c r="E9202" s="3">
        <v>-6</v>
      </c>
    </row>
    <row r="9203" spans="1:5" x14ac:dyDescent="0.25">
      <c r="A9203" s="6">
        <v>3312011</v>
      </c>
      <c r="B9203" s="3">
        <v>38</v>
      </c>
      <c r="C9203" s="3">
        <v>-3</v>
      </c>
      <c r="D9203" s="3">
        <v>38</v>
      </c>
      <c r="E9203" s="3">
        <v>-3</v>
      </c>
    </row>
    <row r="9204" spans="1:5" x14ac:dyDescent="0.25">
      <c r="A9204" s="6">
        <v>4242003</v>
      </c>
      <c r="B9204" s="3">
        <v>36</v>
      </c>
      <c r="C9204" s="3">
        <v>-6</v>
      </c>
      <c r="D9204" s="3">
        <v>36</v>
      </c>
      <c r="E9204" s="3">
        <v>-6</v>
      </c>
    </row>
    <row r="9205" spans="1:5" x14ac:dyDescent="0.25">
      <c r="A9205" s="6">
        <v>4242008</v>
      </c>
      <c r="B9205" s="3">
        <v>36</v>
      </c>
      <c r="C9205" s="3">
        <v>-3</v>
      </c>
      <c r="D9205" s="3">
        <v>36</v>
      </c>
      <c r="E9205" s="3">
        <v>-3</v>
      </c>
    </row>
    <row r="9206" spans="1:5" x14ac:dyDescent="0.25">
      <c r="A9206" s="6">
        <v>4252002</v>
      </c>
      <c r="B9206" s="3">
        <v>36</v>
      </c>
      <c r="C9206" s="3">
        <v>-6</v>
      </c>
      <c r="D9206" s="3">
        <v>36</v>
      </c>
      <c r="E9206" s="3">
        <v>-6</v>
      </c>
    </row>
    <row r="9207" spans="1:5" x14ac:dyDescent="0.25">
      <c r="A9207" s="6">
        <v>4262006</v>
      </c>
      <c r="B9207" s="3">
        <v>37</v>
      </c>
      <c r="C9207" s="3">
        <v>-5</v>
      </c>
      <c r="D9207" s="3">
        <v>37</v>
      </c>
      <c r="E9207" s="3">
        <v>-5</v>
      </c>
    </row>
    <row r="9208" spans="1:5" x14ac:dyDescent="0.25">
      <c r="A9208" s="6">
        <v>4262007</v>
      </c>
      <c r="B9208" s="3">
        <v>37</v>
      </c>
      <c r="C9208" s="3">
        <v>-5</v>
      </c>
      <c r="D9208" s="3">
        <v>37</v>
      </c>
      <c r="E9208" s="3">
        <v>-5</v>
      </c>
    </row>
    <row r="9209" spans="1:5" x14ac:dyDescent="0.25">
      <c r="A9209" s="6">
        <v>4282005</v>
      </c>
      <c r="B9209" s="3">
        <v>38</v>
      </c>
      <c r="C9209" s="3">
        <v>-4</v>
      </c>
      <c r="D9209" s="3">
        <v>38</v>
      </c>
      <c r="E9209" s="3">
        <v>-4</v>
      </c>
    </row>
    <row r="9210" spans="1:5" x14ac:dyDescent="0.25">
      <c r="A9210" s="6">
        <v>4292004</v>
      </c>
      <c r="B9210" s="3">
        <v>37</v>
      </c>
      <c r="C9210" s="3">
        <v>-5</v>
      </c>
      <c r="D9210" s="3">
        <v>37</v>
      </c>
      <c r="E9210" s="3">
        <v>-5</v>
      </c>
    </row>
    <row r="9211" spans="1:5" x14ac:dyDescent="0.25">
      <c r="A9211" s="6">
        <v>4292010</v>
      </c>
      <c r="B9211" s="3">
        <v>37</v>
      </c>
      <c r="C9211" s="3">
        <v>-4</v>
      </c>
      <c r="D9211" s="3">
        <v>37</v>
      </c>
      <c r="E9211" s="3">
        <v>-4</v>
      </c>
    </row>
    <row r="9212" spans="1:5" x14ac:dyDescent="0.25">
      <c r="A9212" s="6">
        <v>4302009</v>
      </c>
      <c r="B9212" s="3">
        <v>37</v>
      </c>
      <c r="C9212" s="3">
        <v>-3</v>
      </c>
      <c r="D9212" s="3">
        <v>37</v>
      </c>
      <c r="E9212" s="3">
        <v>-3</v>
      </c>
    </row>
    <row r="9213" spans="1:5" x14ac:dyDescent="0.25">
      <c r="A9213" s="6">
        <v>5262005</v>
      </c>
      <c r="B9213" s="3">
        <v>37</v>
      </c>
      <c r="C9213" s="3">
        <v>-5</v>
      </c>
      <c r="D9213" s="3">
        <v>37</v>
      </c>
      <c r="E9213" s="3">
        <v>-5</v>
      </c>
    </row>
    <row r="9214" spans="1:5" x14ac:dyDescent="0.25">
      <c r="A9214" s="6">
        <v>5272004</v>
      </c>
      <c r="B9214" s="3">
        <v>37</v>
      </c>
      <c r="C9214" s="3">
        <v>-5</v>
      </c>
      <c r="D9214" s="3">
        <v>37</v>
      </c>
      <c r="E9214" s="3">
        <v>-5</v>
      </c>
    </row>
    <row r="9215" spans="1:5" x14ac:dyDescent="0.25">
      <c r="A9215" s="6">
        <v>5282009</v>
      </c>
      <c r="B9215" s="3">
        <v>37</v>
      </c>
      <c r="C9215" s="3">
        <v>-3</v>
      </c>
      <c r="D9215" s="3">
        <v>37</v>
      </c>
      <c r="E9215" s="3">
        <v>-3</v>
      </c>
    </row>
    <row r="9216" spans="1:5" x14ac:dyDescent="0.25">
      <c r="A9216" s="6">
        <v>5282010</v>
      </c>
      <c r="B9216" s="3">
        <v>37</v>
      </c>
      <c r="C9216" s="3">
        <v>-4</v>
      </c>
      <c r="D9216" s="3">
        <v>37</v>
      </c>
      <c r="E9216" s="3">
        <v>-4</v>
      </c>
    </row>
    <row r="9217" spans="1:5" x14ac:dyDescent="0.25">
      <c r="A9217" s="6">
        <v>5292003</v>
      </c>
      <c r="B9217" s="3">
        <v>36</v>
      </c>
      <c r="C9217" s="3">
        <v>-6</v>
      </c>
      <c r="D9217" s="3">
        <v>36</v>
      </c>
      <c r="E9217" s="3">
        <v>-6</v>
      </c>
    </row>
    <row r="9218" spans="1:5" x14ac:dyDescent="0.25">
      <c r="A9218" s="6">
        <v>5292008</v>
      </c>
      <c r="B9218" s="3">
        <v>37</v>
      </c>
      <c r="C9218" s="3">
        <v>-1</v>
      </c>
      <c r="D9218" s="3">
        <v>37</v>
      </c>
      <c r="E9218" s="3">
        <v>-1</v>
      </c>
    </row>
    <row r="9219" spans="1:5" x14ac:dyDescent="0.25">
      <c r="A9219" s="6">
        <v>5302002</v>
      </c>
      <c r="B9219" s="3">
        <v>36</v>
      </c>
      <c r="C9219" s="3">
        <v>-6</v>
      </c>
      <c r="D9219" s="3">
        <v>36</v>
      </c>
      <c r="E9219" s="3">
        <v>-6</v>
      </c>
    </row>
    <row r="9220" spans="1:5" x14ac:dyDescent="0.25">
      <c r="A9220" s="6">
        <v>5312006</v>
      </c>
      <c r="B9220" s="3">
        <v>36</v>
      </c>
      <c r="C9220" s="3">
        <v>-6</v>
      </c>
      <c r="D9220" s="3">
        <v>36</v>
      </c>
      <c r="E9220" s="3">
        <v>-6</v>
      </c>
    </row>
    <row r="9221" spans="1:5" x14ac:dyDescent="0.25">
      <c r="A9221" s="6">
        <v>5312007</v>
      </c>
      <c r="B9221" s="3">
        <v>37</v>
      </c>
      <c r="C9221" s="3">
        <v>-5</v>
      </c>
      <c r="D9221" s="3">
        <v>37</v>
      </c>
      <c r="E9221" s="3">
        <v>-5</v>
      </c>
    </row>
    <row r="9222" spans="1:5" x14ac:dyDescent="0.25">
      <c r="A9222" s="6">
        <v>6242004</v>
      </c>
      <c r="B9222" s="3">
        <v>37</v>
      </c>
      <c r="C9222" s="3">
        <v>-5</v>
      </c>
      <c r="D9222" s="3">
        <v>37</v>
      </c>
      <c r="E9222" s="3">
        <v>-5</v>
      </c>
    </row>
    <row r="9223" spans="1:5" x14ac:dyDescent="0.25">
      <c r="A9223" s="6">
        <v>6242010</v>
      </c>
      <c r="B9223" s="3">
        <v>37</v>
      </c>
      <c r="C9223" s="3">
        <v>-4</v>
      </c>
      <c r="D9223" s="3">
        <v>37</v>
      </c>
      <c r="E9223" s="3">
        <v>-4</v>
      </c>
    </row>
    <row r="9224" spans="1:5" x14ac:dyDescent="0.25">
      <c r="A9224" s="6">
        <v>6252009</v>
      </c>
      <c r="B9224" s="3">
        <v>37</v>
      </c>
      <c r="C9224" s="3">
        <v>-3</v>
      </c>
      <c r="D9224" s="3">
        <v>37</v>
      </c>
      <c r="E9224" s="3">
        <v>-3</v>
      </c>
    </row>
    <row r="9225" spans="1:5" x14ac:dyDescent="0.25">
      <c r="A9225" s="6">
        <v>6262003</v>
      </c>
      <c r="B9225" s="3">
        <v>36</v>
      </c>
      <c r="C9225" s="3">
        <v>-6</v>
      </c>
      <c r="D9225" s="3">
        <v>36</v>
      </c>
      <c r="E9225" s="3">
        <v>-6</v>
      </c>
    </row>
    <row r="9226" spans="1:5" x14ac:dyDescent="0.25">
      <c r="A9226" s="6">
        <v>6262008</v>
      </c>
      <c r="B9226" s="3">
        <v>37</v>
      </c>
      <c r="C9226" s="3">
        <v>-1</v>
      </c>
      <c r="D9226" s="3">
        <v>37</v>
      </c>
      <c r="E9226" s="3">
        <v>-1</v>
      </c>
    </row>
    <row r="9227" spans="1:5" x14ac:dyDescent="0.25">
      <c r="A9227" s="6">
        <v>6272002</v>
      </c>
      <c r="B9227" s="3">
        <v>35</v>
      </c>
      <c r="C9227" s="3">
        <v>-7</v>
      </c>
      <c r="D9227" s="3">
        <v>35</v>
      </c>
      <c r="E9227" s="3">
        <v>-7</v>
      </c>
    </row>
    <row r="9228" spans="1:5" x14ac:dyDescent="0.25">
      <c r="A9228" s="6">
        <v>6282006</v>
      </c>
      <c r="B9228" s="3">
        <v>36</v>
      </c>
      <c r="C9228" s="3">
        <v>-6</v>
      </c>
      <c r="D9228" s="3">
        <v>36</v>
      </c>
      <c r="E9228" s="3">
        <v>-6</v>
      </c>
    </row>
    <row r="9229" spans="1:5" x14ac:dyDescent="0.25">
      <c r="A9229" s="6">
        <v>6282007</v>
      </c>
      <c r="B9229" s="3">
        <v>37</v>
      </c>
      <c r="C9229" s="3">
        <v>-5</v>
      </c>
      <c r="D9229" s="3">
        <v>37</v>
      </c>
      <c r="E9229" s="3">
        <v>-5</v>
      </c>
    </row>
    <row r="9230" spans="1:5" x14ac:dyDescent="0.25">
      <c r="A9230" s="6">
        <v>6302005</v>
      </c>
      <c r="B9230" s="3">
        <v>37</v>
      </c>
      <c r="C9230" s="3">
        <v>-5</v>
      </c>
      <c r="D9230" s="3">
        <v>37</v>
      </c>
      <c r="E9230" s="3">
        <v>-5</v>
      </c>
    </row>
    <row r="9231" spans="1:5" x14ac:dyDescent="0.25">
      <c r="A9231" s="6">
        <v>7252002</v>
      </c>
      <c r="B9231" s="3">
        <v>36</v>
      </c>
      <c r="C9231" s="3">
        <v>-6</v>
      </c>
      <c r="D9231" s="3">
        <v>36</v>
      </c>
      <c r="E9231" s="3">
        <v>-6</v>
      </c>
    </row>
    <row r="9232" spans="1:5" x14ac:dyDescent="0.25">
      <c r="A9232" s="6">
        <v>7262006</v>
      </c>
      <c r="B9232" s="3">
        <v>36</v>
      </c>
      <c r="C9232" s="3">
        <v>-6</v>
      </c>
      <c r="D9232" s="3">
        <v>36</v>
      </c>
      <c r="E9232" s="3">
        <v>-6</v>
      </c>
    </row>
    <row r="9233" spans="1:5" x14ac:dyDescent="0.25">
      <c r="A9233" s="6">
        <v>7262007</v>
      </c>
      <c r="B9233" s="3">
        <v>37</v>
      </c>
      <c r="C9233" s="3">
        <v>-5</v>
      </c>
      <c r="D9233" s="3">
        <v>37</v>
      </c>
      <c r="E9233" s="3">
        <v>-5</v>
      </c>
    </row>
    <row r="9234" spans="1:5" x14ac:dyDescent="0.25">
      <c r="A9234" s="6">
        <v>7282005</v>
      </c>
      <c r="B9234" s="3">
        <v>37</v>
      </c>
      <c r="C9234" s="3">
        <v>-5</v>
      </c>
      <c r="D9234" s="3">
        <v>37</v>
      </c>
      <c r="E9234" s="3">
        <v>-5</v>
      </c>
    </row>
    <row r="9235" spans="1:5" x14ac:dyDescent="0.25">
      <c r="A9235" s="6">
        <v>7282011</v>
      </c>
      <c r="B9235" s="3">
        <v>37</v>
      </c>
      <c r="C9235" s="3">
        <v>-4</v>
      </c>
      <c r="D9235" s="3">
        <v>37</v>
      </c>
      <c r="E9235" s="3">
        <v>-4</v>
      </c>
    </row>
    <row r="9236" spans="1:5" x14ac:dyDescent="0.25">
      <c r="A9236" s="6">
        <v>7292004</v>
      </c>
      <c r="B9236" s="3">
        <v>37</v>
      </c>
      <c r="C9236" s="3">
        <v>-5</v>
      </c>
      <c r="D9236" s="3">
        <v>37</v>
      </c>
      <c r="E9236" s="3">
        <v>-5</v>
      </c>
    </row>
    <row r="9237" spans="1:5" x14ac:dyDescent="0.25">
      <c r="A9237" s="6">
        <v>7292010</v>
      </c>
      <c r="B9237" s="3">
        <v>37</v>
      </c>
      <c r="C9237" s="3">
        <v>-4</v>
      </c>
      <c r="D9237" s="3">
        <v>37</v>
      </c>
      <c r="E9237" s="3">
        <v>-4</v>
      </c>
    </row>
    <row r="9238" spans="1:5" x14ac:dyDescent="0.25">
      <c r="A9238" s="6">
        <v>7302009</v>
      </c>
      <c r="B9238" s="3">
        <v>37</v>
      </c>
      <c r="C9238" s="3">
        <v>-4</v>
      </c>
      <c r="D9238" s="3">
        <v>37</v>
      </c>
      <c r="E9238" s="3">
        <v>-4</v>
      </c>
    </row>
    <row r="9239" spans="1:5" x14ac:dyDescent="0.25">
      <c r="A9239" s="6">
        <v>7312003</v>
      </c>
      <c r="B9239" s="3">
        <v>36</v>
      </c>
      <c r="C9239" s="3">
        <v>-6</v>
      </c>
      <c r="D9239" s="3">
        <v>36</v>
      </c>
      <c r="E9239" s="3">
        <v>-6</v>
      </c>
    </row>
    <row r="9240" spans="1:5" x14ac:dyDescent="0.25">
      <c r="A9240" s="6">
        <v>7312008</v>
      </c>
      <c r="B9240" s="3">
        <v>37</v>
      </c>
      <c r="C9240" s="3">
        <v>-1</v>
      </c>
      <c r="D9240" s="3">
        <v>37</v>
      </c>
      <c r="E9240" s="3">
        <v>-1</v>
      </c>
    </row>
    <row r="9241" spans="1:5" x14ac:dyDescent="0.25">
      <c r="A9241" s="6">
        <v>8252005</v>
      </c>
      <c r="B9241" s="3">
        <v>37</v>
      </c>
      <c r="C9241" s="3">
        <v>-5</v>
      </c>
      <c r="D9241" s="3">
        <v>37</v>
      </c>
      <c r="E9241" s="3">
        <v>-5</v>
      </c>
    </row>
    <row r="9242" spans="1:5" x14ac:dyDescent="0.25">
      <c r="A9242" s="6">
        <v>8252011</v>
      </c>
      <c r="B9242" s="3">
        <v>37</v>
      </c>
      <c r="C9242" s="3">
        <v>-4</v>
      </c>
      <c r="D9242" s="3">
        <v>37</v>
      </c>
      <c r="E9242" s="3">
        <v>-4</v>
      </c>
    </row>
    <row r="9243" spans="1:5" x14ac:dyDescent="0.25">
      <c r="A9243" s="6">
        <v>8262004</v>
      </c>
      <c r="B9243" s="3">
        <v>37</v>
      </c>
      <c r="C9243" s="3">
        <v>-5</v>
      </c>
      <c r="D9243" s="3">
        <v>37</v>
      </c>
      <c r="E9243" s="3">
        <v>-5</v>
      </c>
    </row>
    <row r="9244" spans="1:5" x14ac:dyDescent="0.25">
      <c r="A9244" s="6">
        <v>8262010</v>
      </c>
      <c r="B9244" s="3">
        <v>37</v>
      </c>
      <c r="C9244" s="3">
        <v>-4</v>
      </c>
      <c r="D9244" s="3">
        <v>37</v>
      </c>
      <c r="E9244" s="3">
        <v>-4</v>
      </c>
    </row>
    <row r="9245" spans="1:5" x14ac:dyDescent="0.25">
      <c r="A9245" s="6">
        <v>8272009</v>
      </c>
      <c r="B9245" s="3">
        <v>37</v>
      </c>
      <c r="C9245" s="3">
        <v>-4</v>
      </c>
      <c r="D9245" s="3">
        <v>37</v>
      </c>
      <c r="E9245" s="3">
        <v>-4</v>
      </c>
    </row>
    <row r="9246" spans="1:5" x14ac:dyDescent="0.25">
      <c r="A9246" s="6">
        <v>8282003</v>
      </c>
      <c r="B9246" s="3">
        <v>36</v>
      </c>
      <c r="C9246" s="3">
        <v>-6</v>
      </c>
      <c r="D9246" s="3">
        <v>36</v>
      </c>
      <c r="E9246" s="3">
        <v>-6</v>
      </c>
    </row>
    <row r="9247" spans="1:5" x14ac:dyDescent="0.25">
      <c r="A9247" s="6">
        <v>8282008</v>
      </c>
      <c r="B9247" s="3">
        <v>37</v>
      </c>
      <c r="C9247" s="3">
        <v>-1</v>
      </c>
      <c r="D9247" s="3">
        <v>37</v>
      </c>
      <c r="E9247" s="3">
        <v>-1</v>
      </c>
    </row>
    <row r="9248" spans="1:5" x14ac:dyDescent="0.25">
      <c r="A9248" s="6">
        <v>8292002</v>
      </c>
      <c r="B9248" s="3">
        <v>36</v>
      </c>
      <c r="C9248" s="3">
        <v>-6</v>
      </c>
      <c r="D9248" s="3">
        <v>36</v>
      </c>
      <c r="E9248" s="3">
        <v>-6</v>
      </c>
    </row>
    <row r="9249" spans="1:5" x14ac:dyDescent="0.25">
      <c r="A9249" s="6">
        <v>8302006</v>
      </c>
      <c r="B9249" s="3">
        <v>36</v>
      </c>
      <c r="C9249" s="3">
        <v>-6</v>
      </c>
      <c r="D9249" s="3">
        <v>36</v>
      </c>
      <c r="E9249" s="3">
        <v>-6</v>
      </c>
    </row>
    <row r="9250" spans="1:5" x14ac:dyDescent="0.25">
      <c r="A9250" s="6">
        <v>8302007</v>
      </c>
      <c r="B9250" s="3">
        <v>37</v>
      </c>
      <c r="C9250" s="3">
        <v>-5</v>
      </c>
      <c r="D9250" s="3">
        <v>37</v>
      </c>
      <c r="E9250" s="3">
        <v>-5</v>
      </c>
    </row>
    <row r="9251" spans="1:5" x14ac:dyDescent="0.25">
      <c r="A9251" s="6">
        <v>9242009</v>
      </c>
      <c r="B9251" s="3">
        <v>37</v>
      </c>
      <c r="C9251" s="3">
        <v>-4</v>
      </c>
      <c r="D9251" s="3">
        <v>37</v>
      </c>
      <c r="E9251" s="3">
        <v>-4</v>
      </c>
    </row>
    <row r="9252" spans="1:5" x14ac:dyDescent="0.25">
      <c r="A9252" s="6">
        <v>9252003</v>
      </c>
      <c r="B9252" s="3">
        <v>36</v>
      </c>
      <c r="C9252" s="3">
        <v>-6</v>
      </c>
      <c r="D9252" s="3">
        <v>36</v>
      </c>
      <c r="E9252" s="3">
        <v>-6</v>
      </c>
    </row>
    <row r="9253" spans="1:5" x14ac:dyDescent="0.25">
      <c r="A9253" s="6">
        <v>9252008</v>
      </c>
      <c r="B9253" s="3">
        <v>37</v>
      </c>
      <c r="C9253" s="3">
        <v>0</v>
      </c>
      <c r="D9253" s="3">
        <v>37</v>
      </c>
      <c r="E9253" s="3">
        <v>0</v>
      </c>
    </row>
    <row r="9254" spans="1:5" x14ac:dyDescent="0.25">
      <c r="A9254" s="6">
        <v>9262002</v>
      </c>
      <c r="B9254" s="3">
        <v>36</v>
      </c>
      <c r="C9254" s="3">
        <v>-6</v>
      </c>
      <c r="D9254" s="3">
        <v>36</v>
      </c>
      <c r="E9254" s="3">
        <v>-6</v>
      </c>
    </row>
    <row r="9255" spans="1:5" x14ac:dyDescent="0.25">
      <c r="A9255" s="6">
        <v>9272006</v>
      </c>
      <c r="B9255" s="3">
        <v>36</v>
      </c>
      <c r="C9255" s="3">
        <v>-6</v>
      </c>
      <c r="D9255" s="3">
        <v>36</v>
      </c>
      <c r="E9255" s="3">
        <v>-6</v>
      </c>
    </row>
    <row r="9256" spans="1:5" x14ac:dyDescent="0.25">
      <c r="A9256" s="6">
        <v>9272007</v>
      </c>
      <c r="B9256" s="3">
        <v>37</v>
      </c>
      <c r="C9256" s="3">
        <v>-5</v>
      </c>
      <c r="D9256" s="3">
        <v>37</v>
      </c>
      <c r="E9256" s="3">
        <v>-5</v>
      </c>
    </row>
    <row r="9257" spans="1:5" x14ac:dyDescent="0.25">
      <c r="A9257" s="6">
        <v>9292005</v>
      </c>
      <c r="B9257" s="3">
        <v>37</v>
      </c>
      <c r="C9257" s="3">
        <v>-5</v>
      </c>
      <c r="D9257" s="3">
        <v>37</v>
      </c>
      <c r="E9257" s="3">
        <v>-5</v>
      </c>
    </row>
    <row r="9258" spans="1:5" x14ac:dyDescent="0.25">
      <c r="A9258" s="6">
        <v>9292011</v>
      </c>
      <c r="B9258" s="3">
        <v>37</v>
      </c>
      <c r="C9258" s="3">
        <v>-4</v>
      </c>
      <c r="D9258" s="3">
        <v>37</v>
      </c>
      <c r="E9258" s="3">
        <v>-4</v>
      </c>
    </row>
    <row r="9259" spans="1:5" x14ac:dyDescent="0.25">
      <c r="A9259" s="6">
        <v>9302004</v>
      </c>
      <c r="B9259" s="3">
        <v>37</v>
      </c>
      <c r="C9259" s="3">
        <v>-5</v>
      </c>
      <c r="D9259" s="3">
        <v>37</v>
      </c>
      <c r="E9259" s="3">
        <v>-5</v>
      </c>
    </row>
    <row r="9260" spans="1:5" x14ac:dyDescent="0.25">
      <c r="A9260" s="6">
        <v>9302010</v>
      </c>
      <c r="B9260" s="3">
        <v>36</v>
      </c>
      <c r="C9260" s="3">
        <v>-5</v>
      </c>
      <c r="D9260" s="3">
        <v>36</v>
      </c>
      <c r="E9260" s="3">
        <v>-5</v>
      </c>
    </row>
    <row r="9261" spans="1:5" x14ac:dyDescent="0.25">
      <c r="A9261" s="6">
        <v>10252006</v>
      </c>
      <c r="B9261" s="3">
        <v>36</v>
      </c>
      <c r="C9261" s="3">
        <v>-6</v>
      </c>
      <c r="D9261" s="3">
        <v>36</v>
      </c>
      <c r="E9261" s="3">
        <v>-6</v>
      </c>
    </row>
    <row r="9262" spans="1:5" x14ac:dyDescent="0.25">
      <c r="A9262" s="6">
        <v>10252007</v>
      </c>
      <c r="B9262" s="3">
        <v>37</v>
      </c>
      <c r="C9262" s="3">
        <v>-5</v>
      </c>
      <c r="D9262" s="3">
        <v>37</v>
      </c>
      <c r="E9262" s="3">
        <v>-5</v>
      </c>
    </row>
    <row r="9263" spans="1:5" x14ac:dyDescent="0.25">
      <c r="A9263" s="6">
        <v>10272005</v>
      </c>
      <c r="B9263" s="3">
        <v>37</v>
      </c>
      <c r="C9263" s="3">
        <v>-5</v>
      </c>
      <c r="D9263" s="3">
        <v>37</v>
      </c>
      <c r="E9263" s="3">
        <v>-5</v>
      </c>
    </row>
    <row r="9264" spans="1:5" x14ac:dyDescent="0.25">
      <c r="A9264" s="6">
        <v>10282004</v>
      </c>
      <c r="B9264" s="3">
        <v>37</v>
      </c>
      <c r="C9264" s="3">
        <v>-5</v>
      </c>
      <c r="D9264" s="3">
        <v>37</v>
      </c>
      <c r="E9264" s="3">
        <v>-5</v>
      </c>
    </row>
    <row r="9265" spans="1:5" x14ac:dyDescent="0.25">
      <c r="A9265" s="6">
        <v>10282010</v>
      </c>
      <c r="B9265" s="3">
        <v>36</v>
      </c>
      <c r="C9265" s="3">
        <v>-5</v>
      </c>
      <c r="D9265" s="3">
        <v>36</v>
      </c>
      <c r="E9265" s="3">
        <v>-5</v>
      </c>
    </row>
    <row r="9266" spans="1:5" x14ac:dyDescent="0.25">
      <c r="A9266" s="6">
        <v>10292009</v>
      </c>
      <c r="B9266" s="3">
        <v>37</v>
      </c>
      <c r="C9266" s="3">
        <v>-4</v>
      </c>
      <c r="D9266" s="3">
        <v>37</v>
      </c>
      <c r="E9266" s="3">
        <v>-4</v>
      </c>
    </row>
    <row r="9267" spans="1:5" x14ac:dyDescent="0.25">
      <c r="A9267" s="6">
        <v>10302003</v>
      </c>
      <c r="B9267" s="3">
        <v>36</v>
      </c>
      <c r="C9267" s="3">
        <v>-6</v>
      </c>
      <c r="D9267" s="3">
        <v>36</v>
      </c>
      <c r="E9267" s="3">
        <v>-6</v>
      </c>
    </row>
    <row r="9268" spans="1:5" x14ac:dyDescent="0.25">
      <c r="A9268" s="6">
        <v>10302008</v>
      </c>
      <c r="B9268" s="3">
        <v>37</v>
      </c>
      <c r="C9268" s="3">
        <v>0</v>
      </c>
      <c r="D9268" s="3">
        <v>37</v>
      </c>
      <c r="E9268" s="3">
        <v>0</v>
      </c>
    </row>
    <row r="9269" spans="1:5" x14ac:dyDescent="0.25">
      <c r="A9269" s="6">
        <v>10312002</v>
      </c>
      <c r="B9269" s="3">
        <v>36</v>
      </c>
      <c r="C9269" s="3">
        <v>-6</v>
      </c>
      <c r="D9269" s="3">
        <v>36</v>
      </c>
      <c r="E9269" s="3">
        <v>-6</v>
      </c>
    </row>
    <row r="9270" spans="1:5" x14ac:dyDescent="0.25">
      <c r="A9270" s="6">
        <v>11182004</v>
      </c>
      <c r="B9270" s="3">
        <v>37</v>
      </c>
      <c r="C9270" s="3">
        <v>-5</v>
      </c>
      <c r="D9270" s="3">
        <v>37</v>
      </c>
      <c r="E9270" s="3">
        <v>-5</v>
      </c>
    </row>
    <row r="9271" spans="1:5" x14ac:dyDescent="0.25">
      <c r="A9271" s="6">
        <v>11232005</v>
      </c>
      <c r="B9271" s="3">
        <v>37</v>
      </c>
      <c r="C9271" s="3">
        <v>-5</v>
      </c>
      <c r="D9271" s="3">
        <v>37</v>
      </c>
      <c r="E9271" s="3">
        <v>-5</v>
      </c>
    </row>
    <row r="9272" spans="1:5" x14ac:dyDescent="0.25">
      <c r="A9272" s="6">
        <v>11242010</v>
      </c>
      <c r="B9272" s="3">
        <v>36</v>
      </c>
      <c r="C9272" s="3">
        <v>-5</v>
      </c>
      <c r="D9272" s="3">
        <v>36</v>
      </c>
      <c r="E9272" s="3">
        <v>-5</v>
      </c>
    </row>
    <row r="9273" spans="1:5" x14ac:dyDescent="0.25">
      <c r="A9273" s="6">
        <v>11252009</v>
      </c>
      <c r="B9273" s="3">
        <v>37</v>
      </c>
      <c r="C9273" s="3">
        <v>-4</v>
      </c>
      <c r="D9273" s="3">
        <v>37</v>
      </c>
      <c r="E9273" s="3">
        <v>-4</v>
      </c>
    </row>
    <row r="9274" spans="1:5" x14ac:dyDescent="0.25">
      <c r="A9274" s="6">
        <v>11262003</v>
      </c>
      <c r="B9274" s="3">
        <v>36</v>
      </c>
      <c r="C9274" s="3">
        <v>-6</v>
      </c>
      <c r="D9274" s="3">
        <v>36</v>
      </c>
      <c r="E9274" s="3">
        <v>-6</v>
      </c>
    </row>
    <row r="9275" spans="1:5" x14ac:dyDescent="0.25">
      <c r="A9275" s="6">
        <v>11262008</v>
      </c>
      <c r="B9275" s="3">
        <v>37</v>
      </c>
      <c r="C9275" s="3">
        <v>0</v>
      </c>
      <c r="D9275" s="3">
        <v>37</v>
      </c>
      <c r="E9275" s="3">
        <v>0</v>
      </c>
    </row>
    <row r="9276" spans="1:5" x14ac:dyDescent="0.25">
      <c r="A9276" s="6">
        <v>11272002</v>
      </c>
      <c r="B9276" s="3">
        <v>36</v>
      </c>
      <c r="C9276" s="3">
        <v>-6</v>
      </c>
      <c r="D9276" s="3">
        <v>36</v>
      </c>
      <c r="E9276" s="3">
        <v>-6</v>
      </c>
    </row>
    <row r="9277" spans="1:5" x14ac:dyDescent="0.25">
      <c r="A9277" s="6">
        <v>11292006</v>
      </c>
      <c r="B9277" s="3">
        <v>36</v>
      </c>
      <c r="C9277" s="3">
        <v>-6</v>
      </c>
      <c r="D9277" s="3">
        <v>36</v>
      </c>
      <c r="E9277" s="3">
        <v>-6</v>
      </c>
    </row>
    <row r="9278" spans="1:5" x14ac:dyDescent="0.25">
      <c r="A9278" s="6">
        <v>11292007</v>
      </c>
      <c r="B9278" s="3">
        <v>37</v>
      </c>
      <c r="C9278" s="3">
        <v>-5</v>
      </c>
      <c r="D9278" s="3">
        <v>37</v>
      </c>
      <c r="E9278" s="3">
        <v>-5</v>
      </c>
    </row>
    <row r="9279" spans="1:5" x14ac:dyDescent="0.25">
      <c r="A9279" s="6">
        <v>12182003</v>
      </c>
      <c r="B9279" s="3">
        <v>36</v>
      </c>
      <c r="C9279" s="3">
        <v>-6</v>
      </c>
      <c r="D9279" s="3">
        <v>36</v>
      </c>
      <c r="E9279" s="3">
        <v>-6</v>
      </c>
    </row>
    <row r="9280" spans="1:5" x14ac:dyDescent="0.25">
      <c r="A9280" s="6">
        <v>12182008</v>
      </c>
      <c r="B9280" s="3">
        <v>37</v>
      </c>
      <c r="C9280" s="3">
        <v>-1</v>
      </c>
      <c r="D9280" s="3">
        <v>37</v>
      </c>
      <c r="E9280" s="3">
        <v>-1</v>
      </c>
    </row>
    <row r="9281" spans="1:5" x14ac:dyDescent="0.25">
      <c r="A9281" s="6">
        <v>12222005</v>
      </c>
      <c r="B9281" s="3">
        <v>37</v>
      </c>
      <c r="C9281" s="3">
        <v>-5</v>
      </c>
      <c r="D9281" s="3">
        <v>37</v>
      </c>
      <c r="E9281" s="3">
        <v>-5</v>
      </c>
    </row>
    <row r="9282" spans="1:5" x14ac:dyDescent="0.25">
      <c r="A9282" s="6">
        <v>12232004</v>
      </c>
      <c r="B9282" s="3">
        <v>37</v>
      </c>
      <c r="C9282" s="3">
        <v>-5</v>
      </c>
      <c r="D9282" s="3">
        <v>37</v>
      </c>
      <c r="E9282" s="3">
        <v>-5</v>
      </c>
    </row>
    <row r="9283" spans="1:5" x14ac:dyDescent="0.25">
      <c r="A9283" s="6">
        <v>12262002</v>
      </c>
      <c r="B9283" s="3">
        <v>37</v>
      </c>
      <c r="C9283" s="3">
        <v>-5</v>
      </c>
      <c r="D9283" s="3">
        <v>37</v>
      </c>
      <c r="E9283" s="3">
        <v>-5</v>
      </c>
    </row>
    <row r="9284" spans="1:5" x14ac:dyDescent="0.25">
      <c r="A9284" s="6">
        <v>12272006</v>
      </c>
      <c r="B9284" s="3">
        <v>38</v>
      </c>
      <c r="C9284" s="3">
        <v>-4</v>
      </c>
      <c r="D9284" s="3">
        <v>38</v>
      </c>
      <c r="E9284" s="3">
        <v>-4</v>
      </c>
    </row>
    <row r="9285" spans="1:5" x14ac:dyDescent="0.25">
      <c r="A9285" s="6">
        <v>12272007</v>
      </c>
      <c r="B9285" s="3">
        <v>37</v>
      </c>
      <c r="C9285" s="3">
        <v>-4</v>
      </c>
      <c r="D9285" s="3">
        <v>37</v>
      </c>
      <c r="E9285" s="3">
        <v>-4</v>
      </c>
    </row>
    <row r="9286" spans="1:5" x14ac:dyDescent="0.25">
      <c r="A9286" s="6">
        <v>12302010</v>
      </c>
      <c r="B9286" s="3">
        <v>36</v>
      </c>
      <c r="C9286" s="3">
        <v>-5</v>
      </c>
      <c r="D9286" s="3">
        <v>36</v>
      </c>
      <c r="E9286" s="3">
        <v>-5</v>
      </c>
    </row>
    <row r="9287" spans="1:5" x14ac:dyDescent="0.25">
      <c r="A9287" s="6">
        <v>12312009</v>
      </c>
      <c r="B9287" s="3">
        <v>36</v>
      </c>
      <c r="C9287" s="3">
        <v>-5</v>
      </c>
      <c r="D9287" s="3">
        <v>36</v>
      </c>
      <c r="E9287" s="3">
        <v>-5</v>
      </c>
    </row>
    <row r="9288" spans="1:5" x14ac:dyDescent="0.25">
      <c r="A9288" s="5" t="s">
        <v>12025</v>
      </c>
      <c r="B9288" s="3">
        <v>7923</v>
      </c>
      <c r="C9288" s="3">
        <v>-1347</v>
      </c>
      <c r="D9288" s="3"/>
      <c r="E9288" s="3"/>
    </row>
    <row r="9289" spans="1:5" x14ac:dyDescent="0.25">
      <c r="A9289" s="6">
        <v>1021992</v>
      </c>
      <c r="B9289" s="3">
        <v>32</v>
      </c>
      <c r="C9289" s="3">
        <v>2</v>
      </c>
      <c r="D9289" s="3">
        <v>32</v>
      </c>
      <c r="E9289" s="3">
        <v>2</v>
      </c>
    </row>
    <row r="9290" spans="1:5" x14ac:dyDescent="0.25">
      <c r="A9290" s="6">
        <v>1251996</v>
      </c>
      <c r="B9290" s="3">
        <v>34</v>
      </c>
      <c r="C9290" s="3">
        <v>-7</v>
      </c>
      <c r="D9290" s="3">
        <v>34</v>
      </c>
      <c r="E9290" s="3">
        <v>-7</v>
      </c>
    </row>
    <row r="9291" spans="1:5" x14ac:dyDescent="0.25">
      <c r="A9291" s="6">
        <v>1252006</v>
      </c>
      <c r="B9291" s="3">
        <v>34</v>
      </c>
      <c r="C9291" s="3">
        <v>-8</v>
      </c>
      <c r="D9291" s="3">
        <v>34</v>
      </c>
      <c r="E9291" s="3">
        <v>-8</v>
      </c>
    </row>
    <row r="9292" spans="1:5" x14ac:dyDescent="0.25">
      <c r="A9292" s="6">
        <v>1252007</v>
      </c>
      <c r="B9292" s="3">
        <v>34</v>
      </c>
      <c r="C9292" s="3">
        <v>-8</v>
      </c>
      <c r="D9292" s="3">
        <v>34</v>
      </c>
      <c r="E9292" s="3">
        <v>-8</v>
      </c>
    </row>
    <row r="9293" spans="1:5" x14ac:dyDescent="0.25">
      <c r="A9293" s="6">
        <v>1261995</v>
      </c>
      <c r="B9293" s="3">
        <v>35</v>
      </c>
      <c r="C9293" s="3">
        <v>-4</v>
      </c>
      <c r="D9293" s="3">
        <v>35</v>
      </c>
      <c r="E9293" s="3">
        <v>-4</v>
      </c>
    </row>
    <row r="9294" spans="1:5" x14ac:dyDescent="0.25">
      <c r="A9294" s="6">
        <v>1271994</v>
      </c>
      <c r="B9294" s="3">
        <v>34</v>
      </c>
      <c r="C9294" s="3">
        <v>-6</v>
      </c>
      <c r="D9294" s="3">
        <v>34</v>
      </c>
      <c r="E9294" s="3">
        <v>-6</v>
      </c>
    </row>
    <row r="9295" spans="1:5" x14ac:dyDescent="0.25">
      <c r="A9295" s="6">
        <v>1272000</v>
      </c>
      <c r="B9295" s="3">
        <v>34</v>
      </c>
      <c r="C9295" s="3">
        <v>-6</v>
      </c>
      <c r="D9295" s="3">
        <v>34</v>
      </c>
      <c r="E9295" s="3">
        <v>-6</v>
      </c>
    </row>
    <row r="9296" spans="1:5" x14ac:dyDescent="0.25">
      <c r="A9296" s="6">
        <v>1272005</v>
      </c>
      <c r="B9296" s="3">
        <v>34</v>
      </c>
      <c r="C9296" s="3">
        <v>-8</v>
      </c>
      <c r="D9296" s="3">
        <v>34</v>
      </c>
      <c r="E9296" s="3">
        <v>-8</v>
      </c>
    </row>
    <row r="9297" spans="1:5" x14ac:dyDescent="0.25">
      <c r="A9297" s="6">
        <v>1272011</v>
      </c>
      <c r="B9297" s="3">
        <v>34</v>
      </c>
      <c r="C9297" s="3">
        <v>-7</v>
      </c>
      <c r="D9297" s="3">
        <v>34</v>
      </c>
      <c r="E9297" s="3">
        <v>-7</v>
      </c>
    </row>
    <row r="9298" spans="1:5" x14ac:dyDescent="0.25">
      <c r="A9298" s="6">
        <v>1281993</v>
      </c>
      <c r="B9298" s="3">
        <v>35</v>
      </c>
      <c r="C9298" s="3">
        <v>2</v>
      </c>
      <c r="D9298" s="3">
        <v>35</v>
      </c>
      <c r="E9298" s="3">
        <v>2</v>
      </c>
    </row>
    <row r="9299" spans="1:5" x14ac:dyDescent="0.25">
      <c r="A9299" s="6">
        <v>1281999</v>
      </c>
      <c r="B9299" s="3">
        <v>34</v>
      </c>
      <c r="C9299" s="3">
        <v>-3</v>
      </c>
      <c r="D9299" s="3">
        <v>34</v>
      </c>
      <c r="E9299" s="3">
        <v>-3</v>
      </c>
    </row>
    <row r="9300" spans="1:5" x14ac:dyDescent="0.25">
      <c r="A9300" s="6">
        <v>1282010</v>
      </c>
      <c r="B9300" s="3">
        <v>35</v>
      </c>
      <c r="C9300" s="3">
        <v>-6</v>
      </c>
      <c r="D9300" s="3">
        <v>35</v>
      </c>
      <c r="E9300" s="3">
        <v>-6</v>
      </c>
    </row>
    <row r="9301" spans="1:5" x14ac:dyDescent="0.25">
      <c r="A9301" s="6">
        <v>1291998</v>
      </c>
      <c r="B9301" s="3">
        <v>35</v>
      </c>
      <c r="C9301" s="3">
        <v>-7</v>
      </c>
      <c r="D9301" s="3">
        <v>35</v>
      </c>
      <c r="E9301" s="3">
        <v>-7</v>
      </c>
    </row>
    <row r="9302" spans="1:5" x14ac:dyDescent="0.25">
      <c r="A9302" s="6">
        <v>1292004</v>
      </c>
      <c r="B9302" s="3">
        <v>34</v>
      </c>
      <c r="C9302" s="3">
        <v>-8</v>
      </c>
      <c r="D9302" s="3">
        <v>34</v>
      </c>
      <c r="E9302" s="3">
        <v>-8</v>
      </c>
    </row>
    <row r="9303" spans="1:5" x14ac:dyDescent="0.25">
      <c r="A9303" s="6">
        <v>1292009</v>
      </c>
      <c r="B9303" s="3">
        <v>34</v>
      </c>
      <c r="C9303" s="3">
        <v>-4</v>
      </c>
      <c r="D9303" s="3">
        <v>34</v>
      </c>
      <c r="E9303" s="3">
        <v>-4</v>
      </c>
    </row>
    <row r="9304" spans="1:5" x14ac:dyDescent="0.25">
      <c r="A9304" s="6">
        <v>1301992</v>
      </c>
      <c r="B9304" s="3">
        <v>34</v>
      </c>
      <c r="C9304" s="3">
        <v>4</v>
      </c>
      <c r="D9304" s="3">
        <v>34</v>
      </c>
      <c r="E9304" s="3">
        <v>4</v>
      </c>
    </row>
    <row r="9305" spans="1:5" x14ac:dyDescent="0.25">
      <c r="A9305" s="6">
        <v>1301997</v>
      </c>
      <c r="B9305" s="3">
        <v>35</v>
      </c>
      <c r="C9305" s="3">
        <v>-5</v>
      </c>
      <c r="D9305" s="3">
        <v>35</v>
      </c>
      <c r="E9305" s="3">
        <v>-5</v>
      </c>
    </row>
    <row r="9306" spans="1:5" x14ac:dyDescent="0.25">
      <c r="A9306" s="6">
        <v>1302003</v>
      </c>
      <c r="B9306" s="3">
        <v>34</v>
      </c>
      <c r="C9306" s="3">
        <v>-8</v>
      </c>
      <c r="D9306" s="3">
        <v>34</v>
      </c>
      <c r="E9306" s="3">
        <v>-8</v>
      </c>
    </row>
    <row r="9307" spans="1:5" x14ac:dyDescent="0.25">
      <c r="A9307" s="6">
        <v>1311991</v>
      </c>
      <c r="B9307" s="3">
        <v>33</v>
      </c>
      <c r="C9307" s="3">
        <v>-7</v>
      </c>
      <c r="D9307" s="3">
        <v>33</v>
      </c>
      <c r="E9307" s="3">
        <v>-7</v>
      </c>
    </row>
    <row r="9308" spans="1:5" x14ac:dyDescent="0.25">
      <c r="A9308" s="6">
        <v>1312008</v>
      </c>
      <c r="B9308" s="3">
        <v>35</v>
      </c>
      <c r="C9308" s="3">
        <v>-4</v>
      </c>
      <c r="D9308" s="3">
        <v>35</v>
      </c>
      <c r="E9308" s="3">
        <v>-4</v>
      </c>
    </row>
    <row r="9309" spans="1:5" x14ac:dyDescent="0.25">
      <c r="A9309" s="6">
        <v>2212008</v>
      </c>
      <c r="B9309" s="3">
        <v>34</v>
      </c>
      <c r="C9309" s="3">
        <v>-5</v>
      </c>
      <c r="D9309" s="3">
        <v>34</v>
      </c>
      <c r="E9309" s="3">
        <v>-5</v>
      </c>
    </row>
    <row r="9310" spans="1:5" x14ac:dyDescent="0.25">
      <c r="A9310" s="6">
        <v>2222006</v>
      </c>
      <c r="B9310" s="3">
        <v>34</v>
      </c>
      <c r="C9310" s="3">
        <v>-8</v>
      </c>
      <c r="D9310" s="3">
        <v>34</v>
      </c>
      <c r="E9310" s="3">
        <v>-8</v>
      </c>
    </row>
    <row r="9311" spans="1:5" x14ac:dyDescent="0.25">
      <c r="A9311" s="6">
        <v>2222007</v>
      </c>
      <c r="B9311" s="3">
        <v>34</v>
      </c>
      <c r="C9311" s="3">
        <v>-8</v>
      </c>
      <c r="D9311" s="3">
        <v>34</v>
      </c>
      <c r="E9311" s="3">
        <v>-8</v>
      </c>
    </row>
    <row r="9312" spans="1:5" x14ac:dyDescent="0.25">
      <c r="A9312" s="6">
        <v>2231995</v>
      </c>
      <c r="B9312" s="3">
        <v>34</v>
      </c>
      <c r="C9312" s="3">
        <v>-5</v>
      </c>
      <c r="D9312" s="3">
        <v>34</v>
      </c>
      <c r="E9312" s="3">
        <v>-5</v>
      </c>
    </row>
    <row r="9313" spans="1:5" x14ac:dyDescent="0.25">
      <c r="A9313" s="6">
        <v>2242000</v>
      </c>
      <c r="B9313" s="3">
        <v>34</v>
      </c>
      <c r="C9313" s="3">
        <v>-6</v>
      </c>
      <c r="D9313" s="3">
        <v>34</v>
      </c>
      <c r="E9313" s="3">
        <v>-6</v>
      </c>
    </row>
    <row r="9314" spans="1:5" x14ac:dyDescent="0.25">
      <c r="A9314" s="6">
        <v>2242005</v>
      </c>
      <c r="B9314" s="3">
        <v>34</v>
      </c>
      <c r="C9314" s="3">
        <v>-8</v>
      </c>
      <c r="D9314" s="3">
        <v>34</v>
      </c>
      <c r="E9314" s="3">
        <v>-8</v>
      </c>
    </row>
    <row r="9315" spans="1:5" x14ac:dyDescent="0.25">
      <c r="A9315" s="6">
        <v>2242011</v>
      </c>
      <c r="B9315" s="3">
        <v>34</v>
      </c>
      <c r="C9315" s="3">
        <v>-7</v>
      </c>
      <c r="D9315" s="3">
        <v>34</v>
      </c>
      <c r="E9315" s="3">
        <v>-7</v>
      </c>
    </row>
    <row r="9316" spans="1:5" x14ac:dyDescent="0.25">
      <c r="A9316" s="6">
        <v>2251993</v>
      </c>
      <c r="B9316" s="3">
        <v>36</v>
      </c>
      <c r="C9316" s="3">
        <v>2</v>
      </c>
      <c r="D9316" s="3">
        <v>36</v>
      </c>
      <c r="E9316" s="3">
        <v>2</v>
      </c>
    </row>
    <row r="9317" spans="1:5" x14ac:dyDescent="0.25">
      <c r="A9317" s="6">
        <v>2251994</v>
      </c>
      <c r="B9317" s="3">
        <v>35</v>
      </c>
      <c r="C9317" s="3">
        <v>-5</v>
      </c>
      <c r="D9317" s="3">
        <v>35</v>
      </c>
      <c r="E9317" s="3">
        <v>-5</v>
      </c>
    </row>
    <row r="9318" spans="1:5" x14ac:dyDescent="0.25">
      <c r="A9318" s="6">
        <v>2251999</v>
      </c>
      <c r="B9318" s="3">
        <v>34</v>
      </c>
      <c r="C9318" s="3">
        <v>-3</v>
      </c>
      <c r="D9318" s="3">
        <v>34</v>
      </c>
      <c r="E9318" s="3">
        <v>-3</v>
      </c>
    </row>
    <row r="9319" spans="1:5" x14ac:dyDescent="0.25">
      <c r="A9319" s="6">
        <v>2252010</v>
      </c>
      <c r="B9319" s="3">
        <v>34</v>
      </c>
      <c r="C9319" s="3">
        <v>-7</v>
      </c>
      <c r="D9319" s="3">
        <v>34</v>
      </c>
      <c r="E9319" s="3">
        <v>-7</v>
      </c>
    </row>
    <row r="9320" spans="1:5" x14ac:dyDescent="0.25">
      <c r="A9320" s="6">
        <v>2261998</v>
      </c>
      <c r="B9320" s="3">
        <v>35</v>
      </c>
      <c r="C9320" s="3">
        <v>-6</v>
      </c>
      <c r="D9320" s="3">
        <v>35</v>
      </c>
      <c r="E9320" s="3">
        <v>-6</v>
      </c>
    </row>
    <row r="9321" spans="1:5" x14ac:dyDescent="0.25">
      <c r="A9321" s="6">
        <v>2262004</v>
      </c>
      <c r="B9321" s="3">
        <v>35</v>
      </c>
      <c r="C9321" s="3">
        <v>-7</v>
      </c>
      <c r="D9321" s="3">
        <v>35</v>
      </c>
      <c r="E9321" s="3">
        <v>-7</v>
      </c>
    </row>
    <row r="9322" spans="1:5" x14ac:dyDescent="0.25">
      <c r="A9322" s="6">
        <v>2262009</v>
      </c>
      <c r="B9322" s="3">
        <v>35</v>
      </c>
      <c r="C9322" s="3">
        <v>-4</v>
      </c>
      <c r="D9322" s="3">
        <v>35</v>
      </c>
      <c r="E9322" s="3">
        <v>-4</v>
      </c>
    </row>
    <row r="9323" spans="1:5" x14ac:dyDescent="0.25">
      <c r="A9323" s="6">
        <v>2271992</v>
      </c>
      <c r="B9323" s="3">
        <v>34</v>
      </c>
      <c r="C9323" s="3">
        <v>4</v>
      </c>
      <c r="D9323" s="3">
        <v>34</v>
      </c>
      <c r="E9323" s="3">
        <v>4</v>
      </c>
    </row>
    <row r="9324" spans="1:5" x14ac:dyDescent="0.25">
      <c r="A9324" s="6">
        <v>2271997</v>
      </c>
      <c r="B9324" s="3">
        <v>34</v>
      </c>
      <c r="C9324" s="3">
        <v>-5</v>
      </c>
      <c r="D9324" s="3">
        <v>34</v>
      </c>
      <c r="E9324" s="3">
        <v>-5</v>
      </c>
    </row>
    <row r="9325" spans="1:5" x14ac:dyDescent="0.25">
      <c r="A9325" s="6">
        <v>2272003</v>
      </c>
      <c r="B9325" s="3">
        <v>34</v>
      </c>
      <c r="C9325" s="3">
        <v>-8</v>
      </c>
      <c r="D9325" s="3">
        <v>34</v>
      </c>
      <c r="E9325" s="3">
        <v>-8</v>
      </c>
    </row>
    <row r="9326" spans="1:5" x14ac:dyDescent="0.25">
      <c r="A9326" s="6">
        <v>2281991</v>
      </c>
      <c r="B9326" s="3">
        <v>33</v>
      </c>
      <c r="C9326" s="3">
        <v>-7</v>
      </c>
      <c r="D9326" s="3">
        <v>33</v>
      </c>
      <c r="E9326" s="3">
        <v>-7</v>
      </c>
    </row>
    <row r="9327" spans="1:5" x14ac:dyDescent="0.25">
      <c r="A9327" s="6">
        <v>2291996</v>
      </c>
      <c r="B9327" s="3">
        <v>35</v>
      </c>
      <c r="C9327" s="3">
        <v>-6</v>
      </c>
      <c r="D9327" s="3">
        <v>35</v>
      </c>
      <c r="E9327" s="3">
        <v>-6</v>
      </c>
    </row>
    <row r="9328" spans="1:5" x14ac:dyDescent="0.25">
      <c r="A9328" s="6">
        <v>3251999</v>
      </c>
      <c r="B9328" s="3">
        <v>34</v>
      </c>
      <c r="C9328" s="3">
        <v>-2</v>
      </c>
      <c r="D9328" s="3">
        <v>34</v>
      </c>
      <c r="E9328" s="3">
        <v>-2</v>
      </c>
    </row>
    <row r="9329" spans="1:5" x14ac:dyDescent="0.25">
      <c r="A9329" s="6">
        <v>3252004</v>
      </c>
      <c r="B9329" s="3">
        <v>34</v>
      </c>
      <c r="C9329" s="3">
        <v>-8</v>
      </c>
      <c r="D9329" s="3">
        <v>34</v>
      </c>
      <c r="E9329" s="3">
        <v>-8</v>
      </c>
    </row>
    <row r="9330" spans="1:5" x14ac:dyDescent="0.25">
      <c r="A9330" s="6">
        <v>3252010</v>
      </c>
      <c r="B9330" s="3">
        <v>34</v>
      </c>
      <c r="C9330" s="3">
        <v>-7</v>
      </c>
      <c r="D9330" s="3">
        <v>34</v>
      </c>
      <c r="E9330" s="3">
        <v>-7</v>
      </c>
    </row>
    <row r="9331" spans="1:5" x14ac:dyDescent="0.25">
      <c r="A9331" s="6">
        <v>3261998</v>
      </c>
      <c r="B9331" s="3">
        <v>34</v>
      </c>
      <c r="C9331" s="3">
        <v>-5</v>
      </c>
      <c r="D9331" s="3">
        <v>34</v>
      </c>
      <c r="E9331" s="3">
        <v>-5</v>
      </c>
    </row>
    <row r="9332" spans="1:5" x14ac:dyDescent="0.25">
      <c r="A9332" s="6">
        <v>3262009</v>
      </c>
      <c r="B9332" s="3">
        <v>34</v>
      </c>
      <c r="C9332" s="3">
        <v>-5</v>
      </c>
      <c r="D9332" s="3">
        <v>34</v>
      </c>
      <c r="E9332" s="3">
        <v>-5</v>
      </c>
    </row>
    <row r="9333" spans="1:5" x14ac:dyDescent="0.25">
      <c r="A9333" s="6">
        <v>3271997</v>
      </c>
      <c r="B9333" s="3">
        <v>34</v>
      </c>
      <c r="C9333" s="3">
        <v>-5</v>
      </c>
      <c r="D9333" s="3">
        <v>34</v>
      </c>
      <c r="E9333" s="3">
        <v>-5</v>
      </c>
    </row>
    <row r="9334" spans="1:5" x14ac:dyDescent="0.25">
      <c r="A9334" s="6">
        <v>3272003</v>
      </c>
      <c r="B9334" s="3">
        <v>33</v>
      </c>
      <c r="C9334" s="3">
        <v>-9</v>
      </c>
      <c r="D9334" s="3">
        <v>33</v>
      </c>
      <c r="E9334" s="3">
        <v>-9</v>
      </c>
    </row>
    <row r="9335" spans="1:5" x14ac:dyDescent="0.25">
      <c r="A9335" s="6">
        <v>3272008</v>
      </c>
      <c r="B9335" s="3">
        <v>34</v>
      </c>
      <c r="C9335" s="3">
        <v>-5</v>
      </c>
      <c r="D9335" s="3">
        <v>34</v>
      </c>
      <c r="E9335" s="3">
        <v>-5</v>
      </c>
    </row>
    <row r="9336" spans="1:5" x14ac:dyDescent="0.25">
      <c r="A9336" s="6">
        <v>3281991</v>
      </c>
      <c r="B9336" s="3">
        <v>35</v>
      </c>
      <c r="C9336" s="3">
        <v>-4</v>
      </c>
      <c r="D9336" s="3">
        <v>35</v>
      </c>
      <c r="E9336" s="3">
        <v>-4</v>
      </c>
    </row>
    <row r="9337" spans="1:5" x14ac:dyDescent="0.25">
      <c r="A9337" s="6">
        <v>3281996</v>
      </c>
      <c r="B9337" s="3">
        <v>34</v>
      </c>
      <c r="C9337" s="3">
        <v>-7</v>
      </c>
      <c r="D9337" s="3">
        <v>34</v>
      </c>
      <c r="E9337" s="3">
        <v>-7</v>
      </c>
    </row>
    <row r="9338" spans="1:5" x14ac:dyDescent="0.25">
      <c r="A9338" s="6">
        <v>3282002</v>
      </c>
      <c r="B9338" s="3">
        <v>33</v>
      </c>
      <c r="C9338" s="3">
        <v>-9</v>
      </c>
      <c r="D9338" s="3">
        <v>33</v>
      </c>
      <c r="E9338" s="3">
        <v>-9</v>
      </c>
    </row>
    <row r="9339" spans="1:5" x14ac:dyDescent="0.25">
      <c r="A9339" s="6">
        <v>3292006</v>
      </c>
      <c r="B9339" s="3">
        <v>34</v>
      </c>
      <c r="C9339" s="3">
        <v>-8</v>
      </c>
      <c r="D9339" s="3">
        <v>34</v>
      </c>
      <c r="E9339" s="3">
        <v>-8</v>
      </c>
    </row>
    <row r="9340" spans="1:5" x14ac:dyDescent="0.25">
      <c r="A9340" s="6">
        <v>3292007</v>
      </c>
      <c r="B9340" s="3">
        <v>33</v>
      </c>
      <c r="C9340" s="3">
        <v>-9</v>
      </c>
      <c r="D9340" s="3">
        <v>33</v>
      </c>
      <c r="E9340" s="3">
        <v>-9</v>
      </c>
    </row>
    <row r="9341" spans="1:5" x14ac:dyDescent="0.25">
      <c r="A9341" s="6">
        <v>3301995</v>
      </c>
      <c r="B9341" s="3">
        <v>35</v>
      </c>
      <c r="C9341" s="3">
        <v>-4</v>
      </c>
      <c r="D9341" s="3">
        <v>35</v>
      </c>
      <c r="E9341" s="3">
        <v>-4</v>
      </c>
    </row>
    <row r="9342" spans="1:5" x14ac:dyDescent="0.25">
      <c r="A9342" s="6">
        <v>3302000</v>
      </c>
      <c r="B9342" s="3">
        <v>34</v>
      </c>
      <c r="C9342" s="3">
        <v>-7</v>
      </c>
      <c r="D9342" s="3">
        <v>34</v>
      </c>
      <c r="E9342" s="3">
        <v>-7</v>
      </c>
    </row>
    <row r="9343" spans="1:5" x14ac:dyDescent="0.25">
      <c r="A9343" s="6">
        <v>3311994</v>
      </c>
      <c r="B9343" s="3">
        <v>34</v>
      </c>
      <c r="C9343" s="3">
        <v>-7</v>
      </c>
      <c r="D9343" s="3">
        <v>34</v>
      </c>
      <c r="E9343" s="3">
        <v>-7</v>
      </c>
    </row>
    <row r="9344" spans="1:5" x14ac:dyDescent="0.25">
      <c r="A9344" s="6">
        <v>3312005</v>
      </c>
      <c r="B9344" s="3">
        <v>34</v>
      </c>
      <c r="C9344" s="3">
        <v>-8</v>
      </c>
      <c r="D9344" s="3">
        <v>34</v>
      </c>
      <c r="E9344" s="3">
        <v>-8</v>
      </c>
    </row>
    <row r="9345" spans="1:5" x14ac:dyDescent="0.25">
      <c r="A9345" s="6">
        <v>3312011</v>
      </c>
      <c r="B9345" s="3">
        <v>35</v>
      </c>
      <c r="C9345" s="3">
        <v>-6</v>
      </c>
      <c r="D9345" s="3">
        <v>35</v>
      </c>
      <c r="E9345" s="3">
        <v>-6</v>
      </c>
    </row>
    <row r="9346" spans="1:5" x14ac:dyDescent="0.25">
      <c r="A9346" s="6">
        <v>4011993</v>
      </c>
      <c r="B9346" s="3">
        <v>35</v>
      </c>
      <c r="C9346" s="3">
        <v>0</v>
      </c>
      <c r="D9346" s="3">
        <v>35</v>
      </c>
      <c r="E9346" s="3">
        <v>0</v>
      </c>
    </row>
    <row r="9347" spans="1:5" x14ac:dyDescent="0.25">
      <c r="A9347" s="6">
        <v>4021992</v>
      </c>
      <c r="B9347" s="3">
        <v>34</v>
      </c>
      <c r="C9347" s="3">
        <v>4</v>
      </c>
      <c r="D9347" s="3">
        <v>34</v>
      </c>
      <c r="E9347" s="3">
        <v>4</v>
      </c>
    </row>
    <row r="9348" spans="1:5" x14ac:dyDescent="0.25">
      <c r="A9348" s="6">
        <v>4241997</v>
      </c>
      <c r="B9348" s="3">
        <v>34</v>
      </c>
      <c r="C9348" s="3">
        <v>-6</v>
      </c>
      <c r="D9348" s="3">
        <v>34</v>
      </c>
      <c r="E9348" s="3">
        <v>-6</v>
      </c>
    </row>
    <row r="9349" spans="1:5" x14ac:dyDescent="0.25">
      <c r="A9349" s="6">
        <v>4242003</v>
      </c>
      <c r="B9349" s="3">
        <v>33</v>
      </c>
      <c r="C9349" s="3">
        <v>-9</v>
      </c>
      <c r="D9349" s="3">
        <v>33</v>
      </c>
      <c r="E9349" s="3">
        <v>-9</v>
      </c>
    </row>
    <row r="9350" spans="1:5" x14ac:dyDescent="0.25">
      <c r="A9350" s="6">
        <v>4242008</v>
      </c>
      <c r="B9350" s="3">
        <v>33</v>
      </c>
      <c r="C9350" s="3">
        <v>-5</v>
      </c>
      <c r="D9350" s="3">
        <v>33</v>
      </c>
      <c r="E9350" s="3">
        <v>-5</v>
      </c>
    </row>
    <row r="9351" spans="1:5" x14ac:dyDescent="0.25">
      <c r="A9351" s="6">
        <v>4251996</v>
      </c>
      <c r="B9351" s="3">
        <v>34</v>
      </c>
      <c r="C9351" s="3">
        <v>-7</v>
      </c>
      <c r="D9351" s="3">
        <v>34</v>
      </c>
      <c r="E9351" s="3">
        <v>-7</v>
      </c>
    </row>
    <row r="9352" spans="1:5" x14ac:dyDescent="0.25">
      <c r="A9352" s="6">
        <v>4252002</v>
      </c>
      <c r="B9352" s="3">
        <v>34</v>
      </c>
      <c r="C9352" s="3">
        <v>-8</v>
      </c>
      <c r="D9352" s="3">
        <v>34</v>
      </c>
      <c r="E9352" s="3">
        <v>-8</v>
      </c>
    </row>
    <row r="9353" spans="1:5" x14ac:dyDescent="0.25">
      <c r="A9353" s="6">
        <v>4262006</v>
      </c>
      <c r="B9353" s="3">
        <v>34</v>
      </c>
      <c r="C9353" s="3">
        <v>-8</v>
      </c>
      <c r="D9353" s="3">
        <v>34</v>
      </c>
      <c r="E9353" s="3">
        <v>-8</v>
      </c>
    </row>
    <row r="9354" spans="1:5" x14ac:dyDescent="0.25">
      <c r="A9354" s="6">
        <v>4262007</v>
      </c>
      <c r="B9354" s="3">
        <v>34</v>
      </c>
      <c r="C9354" s="3">
        <v>-8</v>
      </c>
      <c r="D9354" s="3">
        <v>34</v>
      </c>
      <c r="E9354" s="3">
        <v>-8</v>
      </c>
    </row>
    <row r="9355" spans="1:5" x14ac:dyDescent="0.25">
      <c r="A9355" s="6">
        <v>4271995</v>
      </c>
      <c r="B9355" s="3">
        <v>34</v>
      </c>
      <c r="C9355" s="3">
        <v>-5</v>
      </c>
      <c r="D9355" s="3">
        <v>34</v>
      </c>
      <c r="E9355" s="3">
        <v>-5</v>
      </c>
    </row>
    <row r="9356" spans="1:5" x14ac:dyDescent="0.25">
      <c r="A9356" s="6">
        <v>4272000</v>
      </c>
      <c r="B9356" s="3">
        <v>34</v>
      </c>
      <c r="C9356" s="3">
        <v>-7</v>
      </c>
      <c r="D9356" s="3">
        <v>34</v>
      </c>
      <c r="E9356" s="3">
        <v>-7</v>
      </c>
    </row>
    <row r="9357" spans="1:5" x14ac:dyDescent="0.25">
      <c r="A9357" s="6">
        <v>4281994</v>
      </c>
      <c r="B9357" s="3">
        <v>34</v>
      </c>
      <c r="C9357" s="3">
        <v>-7</v>
      </c>
      <c r="D9357" s="3">
        <v>34</v>
      </c>
      <c r="E9357" s="3">
        <v>-7</v>
      </c>
    </row>
    <row r="9358" spans="1:5" x14ac:dyDescent="0.25">
      <c r="A9358" s="6">
        <v>4282005</v>
      </c>
      <c r="B9358" s="3">
        <v>34</v>
      </c>
      <c r="C9358" s="3">
        <v>-8</v>
      </c>
      <c r="D9358" s="3">
        <v>34</v>
      </c>
      <c r="E9358" s="3">
        <v>-8</v>
      </c>
    </row>
    <row r="9359" spans="1:5" x14ac:dyDescent="0.25">
      <c r="A9359" s="6">
        <v>4291993</v>
      </c>
      <c r="B9359" s="3">
        <v>34</v>
      </c>
      <c r="C9359" s="3">
        <v>-2</v>
      </c>
      <c r="D9359" s="3">
        <v>34</v>
      </c>
      <c r="E9359" s="3">
        <v>-2</v>
      </c>
    </row>
    <row r="9360" spans="1:5" x14ac:dyDescent="0.25">
      <c r="A9360" s="6">
        <v>4291999</v>
      </c>
      <c r="B9360" s="3">
        <v>33</v>
      </c>
      <c r="C9360" s="3">
        <v>-5</v>
      </c>
      <c r="D9360" s="3">
        <v>33</v>
      </c>
      <c r="E9360" s="3">
        <v>-5</v>
      </c>
    </row>
    <row r="9361" spans="1:5" x14ac:dyDescent="0.25">
      <c r="A9361" s="6">
        <v>4292004</v>
      </c>
      <c r="B9361" s="3">
        <v>33</v>
      </c>
      <c r="C9361" s="3">
        <v>-9</v>
      </c>
      <c r="D9361" s="3">
        <v>33</v>
      </c>
      <c r="E9361" s="3">
        <v>-9</v>
      </c>
    </row>
    <row r="9362" spans="1:5" x14ac:dyDescent="0.25">
      <c r="A9362" s="6">
        <v>4292010</v>
      </c>
      <c r="B9362" s="3">
        <v>34</v>
      </c>
      <c r="C9362" s="3">
        <v>-7</v>
      </c>
      <c r="D9362" s="3">
        <v>34</v>
      </c>
      <c r="E9362" s="3">
        <v>-7</v>
      </c>
    </row>
    <row r="9363" spans="1:5" x14ac:dyDescent="0.25">
      <c r="A9363" s="6">
        <v>4301992</v>
      </c>
      <c r="B9363" s="3">
        <v>34</v>
      </c>
      <c r="C9363" s="3">
        <v>4</v>
      </c>
      <c r="D9363" s="3">
        <v>34</v>
      </c>
      <c r="E9363" s="3">
        <v>4</v>
      </c>
    </row>
    <row r="9364" spans="1:5" x14ac:dyDescent="0.25">
      <c r="A9364" s="6">
        <v>4301998</v>
      </c>
      <c r="B9364" s="3">
        <v>34</v>
      </c>
      <c r="C9364" s="3">
        <v>-5</v>
      </c>
      <c r="D9364" s="3">
        <v>34</v>
      </c>
      <c r="E9364" s="3">
        <v>-5</v>
      </c>
    </row>
    <row r="9365" spans="1:5" x14ac:dyDescent="0.25">
      <c r="A9365" s="6">
        <v>4302009</v>
      </c>
      <c r="B9365" s="3">
        <v>33</v>
      </c>
      <c r="C9365" s="3">
        <v>-7</v>
      </c>
      <c r="D9365" s="3">
        <v>33</v>
      </c>
      <c r="E9365" s="3">
        <v>-7</v>
      </c>
    </row>
    <row r="9366" spans="1:5" x14ac:dyDescent="0.25">
      <c r="A9366" s="6">
        <v>5021991</v>
      </c>
      <c r="B9366" s="3">
        <v>34</v>
      </c>
      <c r="C9366" s="3">
        <v>-3</v>
      </c>
      <c r="D9366" s="3">
        <v>34</v>
      </c>
      <c r="E9366" s="3">
        <v>-3</v>
      </c>
    </row>
    <row r="9367" spans="1:5" x14ac:dyDescent="0.25">
      <c r="A9367" s="6">
        <v>5251995</v>
      </c>
      <c r="B9367" s="3">
        <v>34</v>
      </c>
      <c r="C9367" s="3">
        <v>-4</v>
      </c>
      <c r="D9367" s="3">
        <v>34</v>
      </c>
      <c r="E9367" s="3">
        <v>-4</v>
      </c>
    </row>
    <row r="9368" spans="1:5" x14ac:dyDescent="0.25">
      <c r="A9368" s="6">
        <v>5252000</v>
      </c>
      <c r="B9368" s="3">
        <v>34</v>
      </c>
      <c r="C9368" s="3">
        <v>-7</v>
      </c>
      <c r="D9368" s="3">
        <v>34</v>
      </c>
      <c r="E9368" s="3">
        <v>-7</v>
      </c>
    </row>
    <row r="9369" spans="1:5" x14ac:dyDescent="0.25">
      <c r="A9369" s="6">
        <v>5262005</v>
      </c>
      <c r="B9369" s="3">
        <v>33</v>
      </c>
      <c r="C9369" s="3">
        <v>-9</v>
      </c>
      <c r="D9369" s="3">
        <v>33</v>
      </c>
      <c r="E9369" s="3">
        <v>-9</v>
      </c>
    </row>
    <row r="9370" spans="1:5" x14ac:dyDescent="0.25">
      <c r="A9370" s="6">
        <v>5271993</v>
      </c>
      <c r="B9370" s="3">
        <v>34</v>
      </c>
      <c r="C9370" s="3">
        <v>-2</v>
      </c>
      <c r="D9370" s="3">
        <v>34</v>
      </c>
      <c r="E9370" s="3">
        <v>-2</v>
      </c>
    </row>
    <row r="9371" spans="1:5" x14ac:dyDescent="0.25">
      <c r="A9371" s="6">
        <v>5271999</v>
      </c>
      <c r="B9371" s="3">
        <v>34</v>
      </c>
      <c r="C9371" s="3">
        <v>-4</v>
      </c>
      <c r="D9371" s="3">
        <v>34</v>
      </c>
      <c r="E9371" s="3">
        <v>-4</v>
      </c>
    </row>
    <row r="9372" spans="1:5" x14ac:dyDescent="0.25">
      <c r="A9372" s="6">
        <v>5272004</v>
      </c>
      <c r="B9372" s="3">
        <v>34</v>
      </c>
      <c r="C9372" s="3">
        <v>-8</v>
      </c>
      <c r="D9372" s="3">
        <v>34</v>
      </c>
      <c r="E9372" s="3">
        <v>-8</v>
      </c>
    </row>
    <row r="9373" spans="1:5" x14ac:dyDescent="0.25">
      <c r="A9373" s="6">
        <v>5281992</v>
      </c>
      <c r="B9373" s="3">
        <v>34</v>
      </c>
      <c r="C9373" s="3">
        <v>3</v>
      </c>
      <c r="D9373" s="3">
        <v>34</v>
      </c>
      <c r="E9373" s="3">
        <v>3</v>
      </c>
    </row>
    <row r="9374" spans="1:5" x14ac:dyDescent="0.25">
      <c r="A9374" s="6">
        <v>5281998</v>
      </c>
      <c r="B9374" s="3">
        <v>33</v>
      </c>
      <c r="C9374" s="3">
        <v>-6</v>
      </c>
      <c r="D9374" s="3">
        <v>33</v>
      </c>
      <c r="E9374" s="3">
        <v>-6</v>
      </c>
    </row>
    <row r="9375" spans="1:5" x14ac:dyDescent="0.25">
      <c r="A9375" s="6">
        <v>5282009</v>
      </c>
      <c r="B9375" s="3">
        <v>34</v>
      </c>
      <c r="C9375" s="3">
        <v>-6</v>
      </c>
      <c r="D9375" s="3">
        <v>34</v>
      </c>
      <c r="E9375" s="3">
        <v>-6</v>
      </c>
    </row>
    <row r="9376" spans="1:5" x14ac:dyDescent="0.25">
      <c r="A9376" s="6">
        <v>5282010</v>
      </c>
      <c r="B9376" s="3">
        <v>34</v>
      </c>
      <c r="C9376" s="3">
        <v>-7</v>
      </c>
      <c r="D9376" s="3">
        <v>34</v>
      </c>
      <c r="E9376" s="3">
        <v>-7</v>
      </c>
    </row>
    <row r="9377" spans="1:5" x14ac:dyDescent="0.25">
      <c r="A9377" s="6">
        <v>5291997</v>
      </c>
      <c r="B9377" s="3">
        <v>34</v>
      </c>
      <c r="C9377" s="3">
        <v>-7</v>
      </c>
      <c r="D9377" s="3">
        <v>34</v>
      </c>
      <c r="E9377" s="3">
        <v>-7</v>
      </c>
    </row>
    <row r="9378" spans="1:5" x14ac:dyDescent="0.25">
      <c r="A9378" s="6">
        <v>5292003</v>
      </c>
      <c r="B9378" s="3">
        <v>33</v>
      </c>
      <c r="C9378" s="3">
        <v>-9</v>
      </c>
      <c r="D9378" s="3">
        <v>33</v>
      </c>
      <c r="E9378" s="3">
        <v>-9</v>
      </c>
    </row>
    <row r="9379" spans="1:5" x14ac:dyDescent="0.25">
      <c r="A9379" s="6">
        <v>5292008</v>
      </c>
      <c r="B9379" s="3">
        <v>34</v>
      </c>
      <c r="C9379" s="3">
        <v>-4</v>
      </c>
      <c r="D9379" s="3">
        <v>34</v>
      </c>
      <c r="E9379" s="3">
        <v>-4</v>
      </c>
    </row>
    <row r="9380" spans="1:5" x14ac:dyDescent="0.25">
      <c r="A9380" s="6">
        <v>5301991</v>
      </c>
      <c r="B9380" s="3">
        <v>35</v>
      </c>
      <c r="C9380" s="3">
        <v>-1</v>
      </c>
      <c r="D9380" s="3">
        <v>35</v>
      </c>
      <c r="E9380" s="3">
        <v>-1</v>
      </c>
    </row>
    <row r="9381" spans="1:5" x14ac:dyDescent="0.25">
      <c r="A9381" s="6">
        <v>5301996</v>
      </c>
      <c r="B9381" s="3">
        <v>34</v>
      </c>
      <c r="C9381" s="3">
        <v>-7</v>
      </c>
      <c r="D9381" s="3">
        <v>34</v>
      </c>
      <c r="E9381" s="3">
        <v>-7</v>
      </c>
    </row>
    <row r="9382" spans="1:5" x14ac:dyDescent="0.25">
      <c r="A9382" s="6">
        <v>5302002</v>
      </c>
      <c r="B9382" s="3">
        <v>34</v>
      </c>
      <c r="C9382" s="3">
        <v>-8</v>
      </c>
      <c r="D9382" s="3">
        <v>34</v>
      </c>
      <c r="E9382" s="3">
        <v>-8</v>
      </c>
    </row>
    <row r="9383" spans="1:5" x14ac:dyDescent="0.25">
      <c r="A9383" s="6">
        <v>5311994</v>
      </c>
      <c r="B9383" s="3">
        <v>34</v>
      </c>
      <c r="C9383" s="3">
        <v>-7</v>
      </c>
      <c r="D9383" s="3">
        <v>34</v>
      </c>
      <c r="E9383" s="3">
        <v>-7</v>
      </c>
    </row>
    <row r="9384" spans="1:5" x14ac:dyDescent="0.25">
      <c r="A9384" s="6">
        <v>5312006</v>
      </c>
      <c r="B9384" s="3">
        <v>34</v>
      </c>
      <c r="C9384" s="3">
        <v>-8</v>
      </c>
      <c r="D9384" s="3">
        <v>34</v>
      </c>
      <c r="E9384" s="3">
        <v>-8</v>
      </c>
    </row>
    <row r="9385" spans="1:5" x14ac:dyDescent="0.25">
      <c r="A9385" s="6">
        <v>5312007</v>
      </c>
      <c r="B9385" s="3">
        <v>34</v>
      </c>
      <c r="C9385" s="3">
        <v>-8</v>
      </c>
      <c r="D9385" s="3">
        <v>34</v>
      </c>
      <c r="E9385" s="3">
        <v>-8</v>
      </c>
    </row>
    <row r="9386" spans="1:5" x14ac:dyDescent="0.25">
      <c r="A9386" s="6">
        <v>6241999</v>
      </c>
      <c r="B9386" s="3">
        <v>34</v>
      </c>
      <c r="C9386" s="3">
        <v>-5</v>
      </c>
      <c r="D9386" s="3">
        <v>34</v>
      </c>
      <c r="E9386" s="3">
        <v>-5</v>
      </c>
    </row>
    <row r="9387" spans="1:5" x14ac:dyDescent="0.25">
      <c r="A9387" s="6">
        <v>6242004</v>
      </c>
      <c r="B9387" s="3">
        <v>34</v>
      </c>
      <c r="C9387" s="3">
        <v>-8</v>
      </c>
      <c r="D9387" s="3">
        <v>34</v>
      </c>
      <c r="E9387" s="3">
        <v>-8</v>
      </c>
    </row>
    <row r="9388" spans="1:5" x14ac:dyDescent="0.25">
      <c r="A9388" s="6">
        <v>6242010</v>
      </c>
      <c r="B9388" s="3">
        <v>34</v>
      </c>
      <c r="C9388" s="3">
        <v>-7</v>
      </c>
      <c r="D9388" s="3">
        <v>34</v>
      </c>
      <c r="E9388" s="3">
        <v>-7</v>
      </c>
    </row>
    <row r="9389" spans="1:5" x14ac:dyDescent="0.25">
      <c r="A9389" s="6">
        <v>6251998</v>
      </c>
      <c r="B9389" s="3">
        <v>34</v>
      </c>
      <c r="C9389" s="3">
        <v>-4</v>
      </c>
      <c r="D9389" s="3">
        <v>34</v>
      </c>
      <c r="E9389" s="3">
        <v>-4</v>
      </c>
    </row>
    <row r="9390" spans="1:5" x14ac:dyDescent="0.25">
      <c r="A9390" s="6">
        <v>6252009</v>
      </c>
      <c r="B9390" s="3">
        <v>34</v>
      </c>
      <c r="C9390" s="3">
        <v>-6</v>
      </c>
      <c r="D9390" s="3">
        <v>34</v>
      </c>
      <c r="E9390" s="3">
        <v>-6</v>
      </c>
    </row>
    <row r="9391" spans="1:5" x14ac:dyDescent="0.25">
      <c r="A9391" s="6">
        <v>6261997</v>
      </c>
      <c r="B9391" s="3">
        <v>34</v>
      </c>
      <c r="C9391" s="3">
        <v>-7</v>
      </c>
      <c r="D9391" s="3">
        <v>34</v>
      </c>
      <c r="E9391" s="3">
        <v>-7</v>
      </c>
    </row>
    <row r="9392" spans="1:5" x14ac:dyDescent="0.25">
      <c r="A9392" s="6">
        <v>6262003</v>
      </c>
      <c r="B9392" s="3">
        <v>33</v>
      </c>
      <c r="C9392" s="3">
        <v>-9</v>
      </c>
      <c r="D9392" s="3">
        <v>33</v>
      </c>
      <c r="E9392" s="3">
        <v>-9</v>
      </c>
    </row>
    <row r="9393" spans="1:5" x14ac:dyDescent="0.25">
      <c r="A9393" s="6">
        <v>6262008</v>
      </c>
      <c r="B9393" s="3">
        <v>34</v>
      </c>
      <c r="C9393" s="3">
        <v>-4</v>
      </c>
      <c r="D9393" s="3">
        <v>34</v>
      </c>
      <c r="E9393" s="3">
        <v>-4</v>
      </c>
    </row>
    <row r="9394" spans="1:5" x14ac:dyDescent="0.25">
      <c r="A9394" s="6">
        <v>6271991</v>
      </c>
      <c r="B9394" s="3">
        <v>33</v>
      </c>
      <c r="C9394" s="3">
        <v>-2</v>
      </c>
      <c r="D9394" s="3">
        <v>33</v>
      </c>
      <c r="E9394" s="3">
        <v>-2</v>
      </c>
    </row>
    <row r="9395" spans="1:5" x14ac:dyDescent="0.25">
      <c r="A9395" s="6">
        <v>6271996</v>
      </c>
      <c r="B9395" s="3">
        <v>34</v>
      </c>
      <c r="C9395" s="3">
        <v>-7</v>
      </c>
      <c r="D9395" s="3">
        <v>34</v>
      </c>
      <c r="E9395" s="3">
        <v>-7</v>
      </c>
    </row>
    <row r="9396" spans="1:5" x14ac:dyDescent="0.25">
      <c r="A9396" s="6">
        <v>6272002</v>
      </c>
      <c r="B9396" s="3">
        <v>34</v>
      </c>
      <c r="C9396" s="3">
        <v>-8</v>
      </c>
      <c r="D9396" s="3">
        <v>34</v>
      </c>
      <c r="E9396" s="3">
        <v>-8</v>
      </c>
    </row>
    <row r="9397" spans="1:5" x14ac:dyDescent="0.25">
      <c r="A9397" s="6">
        <v>6282006</v>
      </c>
      <c r="B9397" s="3">
        <v>33</v>
      </c>
      <c r="C9397" s="3">
        <v>-9</v>
      </c>
      <c r="D9397" s="3">
        <v>33</v>
      </c>
      <c r="E9397" s="3">
        <v>-9</v>
      </c>
    </row>
    <row r="9398" spans="1:5" x14ac:dyDescent="0.25">
      <c r="A9398" s="6">
        <v>6282007</v>
      </c>
      <c r="B9398" s="3">
        <v>34</v>
      </c>
      <c r="C9398" s="3">
        <v>-8</v>
      </c>
      <c r="D9398" s="3">
        <v>34</v>
      </c>
      <c r="E9398" s="3">
        <v>-8</v>
      </c>
    </row>
    <row r="9399" spans="1:5" x14ac:dyDescent="0.25">
      <c r="A9399" s="6">
        <v>6291995</v>
      </c>
      <c r="B9399" s="3">
        <v>34</v>
      </c>
      <c r="C9399" s="3">
        <v>-4</v>
      </c>
      <c r="D9399" s="3">
        <v>34</v>
      </c>
      <c r="E9399" s="3">
        <v>-4</v>
      </c>
    </row>
    <row r="9400" spans="1:5" x14ac:dyDescent="0.25">
      <c r="A9400" s="6">
        <v>6292000</v>
      </c>
      <c r="B9400" s="3">
        <v>34</v>
      </c>
      <c r="C9400" s="3">
        <v>-7</v>
      </c>
      <c r="D9400" s="3">
        <v>34</v>
      </c>
      <c r="E9400" s="3">
        <v>-7</v>
      </c>
    </row>
    <row r="9401" spans="1:5" x14ac:dyDescent="0.25">
      <c r="A9401" s="6">
        <v>6301994</v>
      </c>
      <c r="B9401" s="3">
        <v>34</v>
      </c>
      <c r="C9401" s="3">
        <v>-7</v>
      </c>
      <c r="D9401" s="3">
        <v>34</v>
      </c>
      <c r="E9401" s="3">
        <v>-7</v>
      </c>
    </row>
    <row r="9402" spans="1:5" x14ac:dyDescent="0.25">
      <c r="A9402" s="6">
        <v>6302005</v>
      </c>
      <c r="B9402" s="3">
        <v>34</v>
      </c>
      <c r="C9402" s="3">
        <v>-8</v>
      </c>
      <c r="D9402" s="3">
        <v>34</v>
      </c>
      <c r="E9402" s="3">
        <v>-8</v>
      </c>
    </row>
    <row r="9403" spans="1:5" x14ac:dyDescent="0.25">
      <c r="A9403" s="6">
        <v>7011993</v>
      </c>
      <c r="B9403" s="3">
        <v>34</v>
      </c>
      <c r="C9403" s="3">
        <v>-3</v>
      </c>
      <c r="D9403" s="3">
        <v>34</v>
      </c>
      <c r="E9403" s="3">
        <v>-3</v>
      </c>
    </row>
    <row r="9404" spans="1:5" x14ac:dyDescent="0.25">
      <c r="A9404" s="6">
        <v>7021992</v>
      </c>
      <c r="B9404" s="3">
        <v>34</v>
      </c>
      <c r="C9404" s="3">
        <v>4</v>
      </c>
      <c r="D9404" s="3">
        <v>34</v>
      </c>
      <c r="E9404" s="3">
        <v>4</v>
      </c>
    </row>
    <row r="9405" spans="1:5" x14ac:dyDescent="0.25">
      <c r="A9405" s="6">
        <v>7251996</v>
      </c>
      <c r="B9405" s="3">
        <v>34</v>
      </c>
      <c r="C9405" s="3">
        <v>-7</v>
      </c>
      <c r="D9405" s="3">
        <v>34</v>
      </c>
      <c r="E9405" s="3">
        <v>-7</v>
      </c>
    </row>
    <row r="9406" spans="1:5" x14ac:dyDescent="0.25">
      <c r="A9406" s="6">
        <v>7252002</v>
      </c>
      <c r="B9406" s="3">
        <v>33</v>
      </c>
      <c r="C9406" s="3">
        <v>-9</v>
      </c>
      <c r="D9406" s="3">
        <v>33</v>
      </c>
      <c r="E9406" s="3">
        <v>-9</v>
      </c>
    </row>
    <row r="9407" spans="1:5" x14ac:dyDescent="0.25">
      <c r="A9407" s="6">
        <v>7262006</v>
      </c>
      <c r="B9407" s="3">
        <v>34</v>
      </c>
      <c r="C9407" s="3">
        <v>-8</v>
      </c>
      <c r="D9407" s="3">
        <v>34</v>
      </c>
      <c r="E9407" s="3">
        <v>-8</v>
      </c>
    </row>
    <row r="9408" spans="1:5" x14ac:dyDescent="0.25">
      <c r="A9408" s="6">
        <v>7262007</v>
      </c>
      <c r="B9408" s="3">
        <v>34</v>
      </c>
      <c r="C9408" s="3">
        <v>-8</v>
      </c>
      <c r="D9408" s="3">
        <v>34</v>
      </c>
      <c r="E9408" s="3">
        <v>-8</v>
      </c>
    </row>
    <row r="9409" spans="1:5" x14ac:dyDescent="0.25">
      <c r="A9409" s="6">
        <v>7271995</v>
      </c>
      <c r="B9409" s="3">
        <v>34</v>
      </c>
      <c r="C9409" s="3">
        <v>-4</v>
      </c>
      <c r="D9409" s="3">
        <v>34</v>
      </c>
      <c r="E9409" s="3">
        <v>-4</v>
      </c>
    </row>
    <row r="9410" spans="1:5" x14ac:dyDescent="0.25">
      <c r="A9410" s="6">
        <v>7272000</v>
      </c>
      <c r="B9410" s="3">
        <v>34</v>
      </c>
      <c r="C9410" s="3">
        <v>-7</v>
      </c>
      <c r="D9410" s="3">
        <v>34</v>
      </c>
      <c r="E9410" s="3">
        <v>-7</v>
      </c>
    </row>
    <row r="9411" spans="1:5" x14ac:dyDescent="0.25">
      <c r="A9411" s="6">
        <v>7281994</v>
      </c>
      <c r="B9411" s="3">
        <v>34</v>
      </c>
      <c r="C9411" s="3">
        <v>-7</v>
      </c>
      <c r="D9411" s="3">
        <v>34</v>
      </c>
      <c r="E9411" s="3">
        <v>-7</v>
      </c>
    </row>
    <row r="9412" spans="1:5" x14ac:dyDescent="0.25">
      <c r="A9412" s="6">
        <v>7282005</v>
      </c>
      <c r="B9412" s="3">
        <v>34</v>
      </c>
      <c r="C9412" s="3">
        <v>-8</v>
      </c>
      <c r="D9412" s="3">
        <v>34</v>
      </c>
      <c r="E9412" s="3">
        <v>-8</v>
      </c>
    </row>
    <row r="9413" spans="1:5" x14ac:dyDescent="0.25">
      <c r="A9413" s="6">
        <v>7282011</v>
      </c>
      <c r="B9413" s="3">
        <v>34</v>
      </c>
      <c r="C9413" s="3">
        <v>-7</v>
      </c>
      <c r="D9413" s="3">
        <v>34</v>
      </c>
      <c r="E9413" s="3">
        <v>-7</v>
      </c>
    </row>
    <row r="9414" spans="1:5" x14ac:dyDescent="0.25">
      <c r="A9414" s="6">
        <v>7291993</v>
      </c>
      <c r="B9414" s="3">
        <v>34</v>
      </c>
      <c r="C9414" s="3">
        <v>-4</v>
      </c>
      <c r="D9414" s="3">
        <v>34</v>
      </c>
      <c r="E9414" s="3">
        <v>-4</v>
      </c>
    </row>
    <row r="9415" spans="1:5" x14ac:dyDescent="0.25">
      <c r="A9415" s="6">
        <v>7291999</v>
      </c>
      <c r="B9415" s="3">
        <v>34</v>
      </c>
      <c r="C9415" s="3">
        <v>-5</v>
      </c>
      <c r="D9415" s="3">
        <v>34</v>
      </c>
      <c r="E9415" s="3">
        <v>-5</v>
      </c>
    </row>
    <row r="9416" spans="1:5" x14ac:dyDescent="0.25">
      <c r="A9416" s="6">
        <v>7292004</v>
      </c>
      <c r="B9416" s="3">
        <v>34</v>
      </c>
      <c r="C9416" s="3">
        <v>-8</v>
      </c>
      <c r="D9416" s="3">
        <v>34</v>
      </c>
      <c r="E9416" s="3">
        <v>-8</v>
      </c>
    </row>
    <row r="9417" spans="1:5" x14ac:dyDescent="0.25">
      <c r="A9417" s="6">
        <v>7292010</v>
      </c>
      <c r="B9417" s="3">
        <v>34</v>
      </c>
      <c r="C9417" s="3">
        <v>-7</v>
      </c>
      <c r="D9417" s="3">
        <v>34</v>
      </c>
      <c r="E9417" s="3">
        <v>-7</v>
      </c>
    </row>
    <row r="9418" spans="1:5" x14ac:dyDescent="0.25">
      <c r="A9418" s="6">
        <v>7301992</v>
      </c>
      <c r="B9418" s="3">
        <v>33</v>
      </c>
      <c r="C9418" s="3">
        <v>4</v>
      </c>
      <c r="D9418" s="3">
        <v>33</v>
      </c>
      <c r="E9418" s="3">
        <v>4</v>
      </c>
    </row>
    <row r="9419" spans="1:5" x14ac:dyDescent="0.25">
      <c r="A9419" s="6">
        <v>7301998</v>
      </c>
      <c r="B9419" s="3">
        <v>34</v>
      </c>
      <c r="C9419" s="3">
        <v>-4</v>
      </c>
      <c r="D9419" s="3">
        <v>34</v>
      </c>
      <c r="E9419" s="3">
        <v>-4</v>
      </c>
    </row>
    <row r="9420" spans="1:5" x14ac:dyDescent="0.25">
      <c r="A9420" s="6">
        <v>7302009</v>
      </c>
      <c r="B9420" s="3">
        <v>34</v>
      </c>
      <c r="C9420" s="3">
        <v>-6</v>
      </c>
      <c r="D9420" s="3">
        <v>34</v>
      </c>
      <c r="E9420" s="3">
        <v>-6</v>
      </c>
    </row>
    <row r="9421" spans="1:5" x14ac:dyDescent="0.25">
      <c r="A9421" s="6">
        <v>7311997</v>
      </c>
      <c r="B9421" s="3">
        <v>34</v>
      </c>
      <c r="C9421" s="3">
        <v>-7</v>
      </c>
      <c r="D9421" s="3">
        <v>34</v>
      </c>
      <c r="E9421" s="3">
        <v>-7</v>
      </c>
    </row>
    <row r="9422" spans="1:5" x14ac:dyDescent="0.25">
      <c r="A9422" s="6">
        <v>7312003</v>
      </c>
      <c r="B9422" s="3">
        <v>34</v>
      </c>
      <c r="C9422" s="3">
        <v>-8</v>
      </c>
      <c r="D9422" s="3">
        <v>34</v>
      </c>
      <c r="E9422" s="3">
        <v>-8</v>
      </c>
    </row>
    <row r="9423" spans="1:5" x14ac:dyDescent="0.25">
      <c r="A9423" s="6">
        <v>7312008</v>
      </c>
      <c r="B9423" s="3">
        <v>34</v>
      </c>
      <c r="C9423" s="3">
        <v>-3</v>
      </c>
      <c r="D9423" s="3">
        <v>34</v>
      </c>
      <c r="E9423" s="3">
        <v>-3</v>
      </c>
    </row>
    <row r="9424" spans="1:5" x14ac:dyDescent="0.25">
      <c r="A9424" s="6">
        <v>8011991</v>
      </c>
      <c r="B9424" s="3">
        <v>33</v>
      </c>
      <c r="C9424" s="3">
        <v>-1</v>
      </c>
      <c r="D9424" s="3">
        <v>33</v>
      </c>
      <c r="E9424" s="3">
        <v>-1</v>
      </c>
    </row>
    <row r="9425" spans="1:5" x14ac:dyDescent="0.25">
      <c r="A9425" s="6">
        <v>8251994</v>
      </c>
      <c r="B9425" s="3">
        <v>34</v>
      </c>
      <c r="C9425" s="3">
        <v>-7</v>
      </c>
      <c r="D9425" s="3">
        <v>34</v>
      </c>
      <c r="E9425" s="3">
        <v>-7</v>
      </c>
    </row>
    <row r="9426" spans="1:5" x14ac:dyDescent="0.25">
      <c r="A9426" s="6">
        <v>8252005</v>
      </c>
      <c r="B9426" s="3">
        <v>34</v>
      </c>
      <c r="C9426" s="3">
        <v>-8</v>
      </c>
      <c r="D9426" s="3">
        <v>34</v>
      </c>
      <c r="E9426" s="3">
        <v>-8</v>
      </c>
    </row>
    <row r="9427" spans="1:5" x14ac:dyDescent="0.25">
      <c r="A9427" s="6">
        <v>8252011</v>
      </c>
      <c r="B9427" s="3">
        <v>34</v>
      </c>
      <c r="C9427" s="3">
        <v>-7</v>
      </c>
      <c r="D9427" s="3">
        <v>34</v>
      </c>
      <c r="E9427" s="3">
        <v>-7</v>
      </c>
    </row>
    <row r="9428" spans="1:5" x14ac:dyDescent="0.25">
      <c r="A9428" s="6">
        <v>8261993</v>
      </c>
      <c r="B9428" s="3">
        <v>34</v>
      </c>
      <c r="C9428" s="3">
        <v>-4</v>
      </c>
      <c r="D9428" s="3">
        <v>34</v>
      </c>
      <c r="E9428" s="3">
        <v>-4</v>
      </c>
    </row>
    <row r="9429" spans="1:5" x14ac:dyDescent="0.25">
      <c r="A9429" s="6">
        <v>8261999</v>
      </c>
      <c r="B9429" s="3">
        <v>34</v>
      </c>
      <c r="C9429" s="3">
        <v>-5</v>
      </c>
      <c r="D9429" s="3">
        <v>34</v>
      </c>
      <c r="E9429" s="3">
        <v>-5</v>
      </c>
    </row>
    <row r="9430" spans="1:5" x14ac:dyDescent="0.25">
      <c r="A9430" s="6">
        <v>8262004</v>
      </c>
      <c r="B9430" s="3">
        <v>34</v>
      </c>
      <c r="C9430" s="3">
        <v>-8</v>
      </c>
      <c r="D9430" s="3">
        <v>34</v>
      </c>
      <c r="E9430" s="3">
        <v>-8</v>
      </c>
    </row>
    <row r="9431" spans="1:5" x14ac:dyDescent="0.25">
      <c r="A9431" s="6">
        <v>8262010</v>
      </c>
      <c r="B9431" s="3">
        <v>34</v>
      </c>
      <c r="C9431" s="3">
        <v>-7</v>
      </c>
      <c r="D9431" s="3">
        <v>34</v>
      </c>
      <c r="E9431" s="3">
        <v>-7</v>
      </c>
    </row>
    <row r="9432" spans="1:5" x14ac:dyDescent="0.25">
      <c r="A9432" s="6">
        <v>8271992</v>
      </c>
      <c r="B9432" s="3">
        <v>32</v>
      </c>
      <c r="C9432" s="3">
        <v>3</v>
      </c>
      <c r="D9432" s="3">
        <v>32</v>
      </c>
      <c r="E9432" s="3">
        <v>3</v>
      </c>
    </row>
    <row r="9433" spans="1:5" x14ac:dyDescent="0.25">
      <c r="A9433" s="6">
        <v>8271998</v>
      </c>
      <c r="B9433" s="3">
        <v>34</v>
      </c>
      <c r="C9433" s="3">
        <v>-4</v>
      </c>
      <c r="D9433" s="3">
        <v>34</v>
      </c>
      <c r="E9433" s="3">
        <v>-4</v>
      </c>
    </row>
    <row r="9434" spans="1:5" x14ac:dyDescent="0.25">
      <c r="A9434" s="6">
        <v>8272009</v>
      </c>
      <c r="B9434" s="3">
        <v>34</v>
      </c>
      <c r="C9434" s="3">
        <v>-6</v>
      </c>
      <c r="D9434" s="3">
        <v>34</v>
      </c>
      <c r="E9434" s="3">
        <v>-6</v>
      </c>
    </row>
    <row r="9435" spans="1:5" x14ac:dyDescent="0.25">
      <c r="A9435" s="6">
        <v>8281996</v>
      </c>
      <c r="B9435" s="3">
        <v>34</v>
      </c>
      <c r="C9435" s="3">
        <v>-7</v>
      </c>
      <c r="D9435" s="3">
        <v>34</v>
      </c>
      <c r="E9435" s="3">
        <v>-7</v>
      </c>
    </row>
    <row r="9436" spans="1:5" x14ac:dyDescent="0.25">
      <c r="A9436" s="6">
        <v>8281997</v>
      </c>
      <c r="B9436" s="3">
        <v>34</v>
      </c>
      <c r="C9436" s="3">
        <v>-7</v>
      </c>
      <c r="D9436" s="3">
        <v>34</v>
      </c>
      <c r="E9436" s="3">
        <v>-7</v>
      </c>
    </row>
    <row r="9437" spans="1:5" x14ac:dyDescent="0.25">
      <c r="A9437" s="6">
        <v>8282003</v>
      </c>
      <c r="B9437" s="3">
        <v>34</v>
      </c>
      <c r="C9437" s="3">
        <v>-8</v>
      </c>
      <c r="D9437" s="3">
        <v>34</v>
      </c>
      <c r="E9437" s="3">
        <v>-8</v>
      </c>
    </row>
    <row r="9438" spans="1:5" x14ac:dyDescent="0.25">
      <c r="A9438" s="6">
        <v>8282008</v>
      </c>
      <c r="B9438" s="3">
        <v>34</v>
      </c>
      <c r="C9438" s="3">
        <v>-3</v>
      </c>
      <c r="D9438" s="3">
        <v>34</v>
      </c>
      <c r="E9438" s="3">
        <v>-3</v>
      </c>
    </row>
    <row r="9439" spans="1:5" x14ac:dyDescent="0.25">
      <c r="A9439" s="6">
        <v>8291991</v>
      </c>
      <c r="B9439" s="3">
        <v>32</v>
      </c>
      <c r="C9439" s="3">
        <v>-1</v>
      </c>
      <c r="D9439" s="3">
        <v>32</v>
      </c>
      <c r="E9439" s="3">
        <v>-1</v>
      </c>
    </row>
    <row r="9440" spans="1:5" x14ac:dyDescent="0.25">
      <c r="A9440" s="6">
        <v>8292002</v>
      </c>
      <c r="B9440" s="3">
        <v>34</v>
      </c>
      <c r="C9440" s="3">
        <v>-8</v>
      </c>
      <c r="D9440" s="3">
        <v>34</v>
      </c>
      <c r="E9440" s="3">
        <v>-8</v>
      </c>
    </row>
    <row r="9441" spans="1:5" x14ac:dyDescent="0.25">
      <c r="A9441" s="6">
        <v>8302006</v>
      </c>
      <c r="B9441" s="3">
        <v>34</v>
      </c>
      <c r="C9441" s="3">
        <v>-8</v>
      </c>
      <c r="D9441" s="3">
        <v>34</v>
      </c>
      <c r="E9441" s="3">
        <v>-8</v>
      </c>
    </row>
    <row r="9442" spans="1:5" x14ac:dyDescent="0.25">
      <c r="A9442" s="6">
        <v>8302007</v>
      </c>
      <c r="B9442" s="3">
        <v>34</v>
      </c>
      <c r="C9442" s="3">
        <v>-7</v>
      </c>
      <c r="D9442" s="3">
        <v>34</v>
      </c>
      <c r="E9442" s="3">
        <v>-7</v>
      </c>
    </row>
    <row r="9443" spans="1:5" x14ac:dyDescent="0.25">
      <c r="A9443" s="6">
        <v>8311995</v>
      </c>
      <c r="B9443" s="3">
        <v>34</v>
      </c>
      <c r="C9443" s="3">
        <v>-5</v>
      </c>
      <c r="D9443" s="3">
        <v>34</v>
      </c>
      <c r="E9443" s="3">
        <v>-5</v>
      </c>
    </row>
    <row r="9444" spans="1:5" x14ac:dyDescent="0.25">
      <c r="A9444" s="6">
        <v>8312000</v>
      </c>
      <c r="B9444" s="3">
        <v>33</v>
      </c>
      <c r="C9444" s="3">
        <v>-8</v>
      </c>
      <c r="D9444" s="3">
        <v>33</v>
      </c>
      <c r="E9444" s="3">
        <v>-8</v>
      </c>
    </row>
    <row r="9445" spans="1:5" x14ac:dyDescent="0.25">
      <c r="A9445" s="6">
        <v>9241998</v>
      </c>
      <c r="B9445" s="3">
        <v>34</v>
      </c>
      <c r="C9445" s="3">
        <v>-5</v>
      </c>
      <c r="D9445" s="3">
        <v>34</v>
      </c>
      <c r="E9445" s="3">
        <v>-5</v>
      </c>
    </row>
    <row r="9446" spans="1:5" x14ac:dyDescent="0.25">
      <c r="A9446" s="6">
        <v>9242009</v>
      </c>
      <c r="B9446" s="3">
        <v>33</v>
      </c>
      <c r="C9446" s="3">
        <v>-7</v>
      </c>
      <c r="D9446" s="3">
        <v>33</v>
      </c>
      <c r="E9446" s="3">
        <v>-7</v>
      </c>
    </row>
    <row r="9447" spans="1:5" x14ac:dyDescent="0.25">
      <c r="A9447" s="6">
        <v>9251997</v>
      </c>
      <c r="B9447" s="3">
        <v>34</v>
      </c>
      <c r="C9447" s="3">
        <v>-7</v>
      </c>
      <c r="D9447" s="3">
        <v>34</v>
      </c>
      <c r="E9447" s="3">
        <v>-7</v>
      </c>
    </row>
    <row r="9448" spans="1:5" x14ac:dyDescent="0.25">
      <c r="A9448" s="6">
        <v>9252003</v>
      </c>
      <c r="B9448" s="3">
        <v>34</v>
      </c>
      <c r="C9448" s="3">
        <v>-8</v>
      </c>
      <c r="D9448" s="3">
        <v>34</v>
      </c>
      <c r="E9448" s="3">
        <v>-8</v>
      </c>
    </row>
    <row r="9449" spans="1:5" x14ac:dyDescent="0.25">
      <c r="A9449" s="6">
        <v>9252008</v>
      </c>
      <c r="B9449" s="3">
        <v>34</v>
      </c>
      <c r="C9449" s="3">
        <v>-3</v>
      </c>
      <c r="D9449" s="3">
        <v>34</v>
      </c>
      <c r="E9449" s="3">
        <v>-3</v>
      </c>
    </row>
    <row r="9450" spans="1:5" x14ac:dyDescent="0.25">
      <c r="A9450" s="6">
        <v>9261991</v>
      </c>
      <c r="B9450" s="3">
        <v>31</v>
      </c>
      <c r="C9450" s="3">
        <v>-1</v>
      </c>
      <c r="D9450" s="3">
        <v>31</v>
      </c>
      <c r="E9450" s="3">
        <v>-1</v>
      </c>
    </row>
    <row r="9451" spans="1:5" x14ac:dyDescent="0.25">
      <c r="A9451" s="6">
        <v>9261996</v>
      </c>
      <c r="B9451" s="3">
        <v>34</v>
      </c>
      <c r="C9451" s="3">
        <v>-7</v>
      </c>
      <c r="D9451" s="3">
        <v>34</v>
      </c>
      <c r="E9451" s="3">
        <v>-7</v>
      </c>
    </row>
    <row r="9452" spans="1:5" x14ac:dyDescent="0.25">
      <c r="A9452" s="6">
        <v>9262002</v>
      </c>
      <c r="B9452" s="3">
        <v>33</v>
      </c>
      <c r="C9452" s="3">
        <v>-9</v>
      </c>
      <c r="D9452" s="3">
        <v>33</v>
      </c>
      <c r="E9452" s="3">
        <v>-9</v>
      </c>
    </row>
    <row r="9453" spans="1:5" x14ac:dyDescent="0.25">
      <c r="A9453" s="6">
        <v>9272006</v>
      </c>
      <c r="B9453" s="3">
        <v>34</v>
      </c>
      <c r="C9453" s="3">
        <v>-8</v>
      </c>
      <c r="D9453" s="3">
        <v>34</v>
      </c>
      <c r="E9453" s="3">
        <v>-8</v>
      </c>
    </row>
    <row r="9454" spans="1:5" x14ac:dyDescent="0.25">
      <c r="A9454" s="6">
        <v>9272007</v>
      </c>
      <c r="B9454" s="3">
        <v>35</v>
      </c>
      <c r="C9454" s="3">
        <v>-6</v>
      </c>
      <c r="D9454" s="3">
        <v>35</v>
      </c>
      <c r="E9454" s="3">
        <v>-6</v>
      </c>
    </row>
    <row r="9455" spans="1:5" x14ac:dyDescent="0.25">
      <c r="A9455" s="6">
        <v>9281995</v>
      </c>
      <c r="B9455" s="3">
        <v>34</v>
      </c>
      <c r="C9455" s="3">
        <v>-5</v>
      </c>
      <c r="D9455" s="3">
        <v>34</v>
      </c>
      <c r="E9455" s="3">
        <v>-5</v>
      </c>
    </row>
    <row r="9456" spans="1:5" x14ac:dyDescent="0.25">
      <c r="A9456" s="6">
        <v>9291994</v>
      </c>
      <c r="B9456" s="3">
        <v>34</v>
      </c>
      <c r="C9456" s="3">
        <v>-7</v>
      </c>
      <c r="D9456" s="3">
        <v>34</v>
      </c>
      <c r="E9456" s="3">
        <v>-7</v>
      </c>
    </row>
    <row r="9457" spans="1:5" x14ac:dyDescent="0.25">
      <c r="A9457" s="6">
        <v>9292005</v>
      </c>
      <c r="B9457" s="3">
        <v>34</v>
      </c>
      <c r="C9457" s="3">
        <v>-8</v>
      </c>
      <c r="D9457" s="3">
        <v>34</v>
      </c>
      <c r="E9457" s="3">
        <v>-8</v>
      </c>
    </row>
    <row r="9458" spans="1:5" x14ac:dyDescent="0.25">
      <c r="A9458" s="6">
        <v>9292011</v>
      </c>
      <c r="B9458" s="3">
        <v>34</v>
      </c>
      <c r="C9458" s="3">
        <v>-7</v>
      </c>
      <c r="D9458" s="3">
        <v>34</v>
      </c>
      <c r="E9458" s="3">
        <v>-7</v>
      </c>
    </row>
    <row r="9459" spans="1:5" x14ac:dyDescent="0.25">
      <c r="A9459" s="6">
        <v>9301993</v>
      </c>
      <c r="B9459" s="3">
        <v>34</v>
      </c>
      <c r="C9459" s="3">
        <v>-5</v>
      </c>
      <c r="D9459" s="3">
        <v>34</v>
      </c>
      <c r="E9459" s="3">
        <v>-5</v>
      </c>
    </row>
    <row r="9460" spans="1:5" x14ac:dyDescent="0.25">
      <c r="A9460" s="6">
        <v>9301999</v>
      </c>
      <c r="B9460" s="3">
        <v>34</v>
      </c>
      <c r="C9460" s="3">
        <v>-5</v>
      </c>
      <c r="D9460" s="3">
        <v>34</v>
      </c>
      <c r="E9460" s="3">
        <v>-5</v>
      </c>
    </row>
    <row r="9461" spans="1:5" x14ac:dyDescent="0.25">
      <c r="A9461" s="6">
        <v>9302004</v>
      </c>
      <c r="B9461" s="3">
        <v>34</v>
      </c>
      <c r="C9461" s="3">
        <v>-8</v>
      </c>
      <c r="D9461" s="3">
        <v>34</v>
      </c>
      <c r="E9461" s="3">
        <v>-8</v>
      </c>
    </row>
    <row r="9462" spans="1:5" x14ac:dyDescent="0.25">
      <c r="A9462" s="6">
        <v>9302010</v>
      </c>
      <c r="B9462" s="3">
        <v>34</v>
      </c>
      <c r="C9462" s="3">
        <v>-7</v>
      </c>
      <c r="D9462" s="3">
        <v>34</v>
      </c>
      <c r="E9462" s="3">
        <v>-7</v>
      </c>
    </row>
    <row r="9463" spans="1:5" x14ac:dyDescent="0.25">
      <c r="A9463" s="6">
        <v>10011992</v>
      </c>
      <c r="B9463" s="3">
        <v>34</v>
      </c>
      <c r="C9463" s="3">
        <v>4</v>
      </c>
      <c r="D9463" s="3">
        <v>34</v>
      </c>
      <c r="E9463" s="3">
        <v>4</v>
      </c>
    </row>
    <row r="9464" spans="1:5" x14ac:dyDescent="0.25">
      <c r="A9464" s="6">
        <v>10252006</v>
      </c>
      <c r="B9464" s="3">
        <v>34</v>
      </c>
      <c r="C9464" s="3">
        <v>-8</v>
      </c>
      <c r="D9464" s="3">
        <v>34</v>
      </c>
      <c r="E9464" s="3">
        <v>-8</v>
      </c>
    </row>
    <row r="9465" spans="1:5" x14ac:dyDescent="0.25">
      <c r="A9465" s="6">
        <v>10252007</v>
      </c>
      <c r="B9465" s="3">
        <v>34</v>
      </c>
      <c r="C9465" s="3">
        <v>-7</v>
      </c>
      <c r="D9465" s="3">
        <v>34</v>
      </c>
      <c r="E9465" s="3">
        <v>-7</v>
      </c>
    </row>
    <row r="9466" spans="1:5" x14ac:dyDescent="0.25">
      <c r="A9466" s="6">
        <v>10261995</v>
      </c>
      <c r="B9466" s="3">
        <v>34</v>
      </c>
      <c r="C9466" s="3">
        <v>-6</v>
      </c>
      <c r="D9466" s="3">
        <v>34</v>
      </c>
      <c r="E9466" s="3">
        <v>-6</v>
      </c>
    </row>
    <row r="9467" spans="1:5" x14ac:dyDescent="0.25">
      <c r="A9467" s="6">
        <v>10271994</v>
      </c>
      <c r="B9467" s="3">
        <v>34</v>
      </c>
      <c r="C9467" s="3">
        <v>-7</v>
      </c>
      <c r="D9467" s="3">
        <v>34</v>
      </c>
      <c r="E9467" s="3">
        <v>-7</v>
      </c>
    </row>
    <row r="9468" spans="1:5" x14ac:dyDescent="0.25">
      <c r="A9468" s="6">
        <v>10272005</v>
      </c>
      <c r="B9468" s="3">
        <v>34</v>
      </c>
      <c r="C9468" s="3">
        <v>-8</v>
      </c>
      <c r="D9468" s="3">
        <v>34</v>
      </c>
      <c r="E9468" s="3">
        <v>-8</v>
      </c>
    </row>
    <row r="9469" spans="1:5" x14ac:dyDescent="0.25">
      <c r="A9469" s="6">
        <v>10272011</v>
      </c>
      <c r="B9469" s="3">
        <v>35</v>
      </c>
      <c r="C9469" s="3">
        <v>-6</v>
      </c>
      <c r="D9469" s="3">
        <v>35</v>
      </c>
      <c r="E9469" s="3">
        <v>-6</v>
      </c>
    </row>
    <row r="9470" spans="1:5" x14ac:dyDescent="0.25">
      <c r="A9470" s="6">
        <v>10281993</v>
      </c>
      <c r="B9470" s="3">
        <v>31</v>
      </c>
      <c r="C9470" s="3">
        <v>-8</v>
      </c>
      <c r="D9470" s="3">
        <v>31</v>
      </c>
      <c r="E9470" s="3">
        <v>-8</v>
      </c>
    </row>
    <row r="9471" spans="1:5" x14ac:dyDescent="0.25">
      <c r="A9471" s="6">
        <v>10281999</v>
      </c>
      <c r="B9471" s="3">
        <v>34</v>
      </c>
      <c r="C9471" s="3">
        <v>-6</v>
      </c>
      <c r="D9471" s="3">
        <v>34</v>
      </c>
      <c r="E9471" s="3">
        <v>-6</v>
      </c>
    </row>
    <row r="9472" spans="1:5" x14ac:dyDescent="0.25">
      <c r="A9472" s="6">
        <v>10282004</v>
      </c>
      <c r="B9472" s="3">
        <v>34</v>
      </c>
      <c r="C9472" s="3">
        <v>-8</v>
      </c>
      <c r="D9472" s="3">
        <v>34</v>
      </c>
      <c r="E9472" s="3">
        <v>-8</v>
      </c>
    </row>
    <row r="9473" spans="1:5" x14ac:dyDescent="0.25">
      <c r="A9473" s="6">
        <v>10282010</v>
      </c>
      <c r="B9473" s="3">
        <v>34</v>
      </c>
      <c r="C9473" s="3">
        <v>-7</v>
      </c>
      <c r="D9473" s="3">
        <v>34</v>
      </c>
      <c r="E9473" s="3">
        <v>-7</v>
      </c>
    </row>
    <row r="9474" spans="1:5" x14ac:dyDescent="0.25">
      <c r="A9474" s="6">
        <v>10291992</v>
      </c>
      <c r="B9474" s="3">
        <v>34</v>
      </c>
      <c r="C9474" s="3">
        <v>3</v>
      </c>
      <c r="D9474" s="3">
        <v>34</v>
      </c>
      <c r="E9474" s="3">
        <v>3</v>
      </c>
    </row>
    <row r="9475" spans="1:5" x14ac:dyDescent="0.25">
      <c r="A9475" s="6">
        <v>10291998</v>
      </c>
      <c r="B9475" s="3">
        <v>34</v>
      </c>
      <c r="C9475" s="3">
        <v>-6</v>
      </c>
      <c r="D9475" s="3">
        <v>34</v>
      </c>
      <c r="E9475" s="3">
        <v>-6</v>
      </c>
    </row>
    <row r="9476" spans="1:5" x14ac:dyDescent="0.25">
      <c r="A9476" s="6">
        <v>10292009</v>
      </c>
      <c r="B9476" s="3">
        <v>34</v>
      </c>
      <c r="C9476" s="3">
        <v>-7</v>
      </c>
      <c r="D9476" s="3">
        <v>34</v>
      </c>
      <c r="E9476" s="3">
        <v>-7</v>
      </c>
    </row>
    <row r="9477" spans="1:5" x14ac:dyDescent="0.25">
      <c r="A9477" s="6">
        <v>10301997</v>
      </c>
      <c r="B9477" s="3">
        <v>34</v>
      </c>
      <c r="C9477" s="3">
        <v>-7</v>
      </c>
      <c r="D9477" s="3">
        <v>34</v>
      </c>
      <c r="E9477" s="3">
        <v>-7</v>
      </c>
    </row>
    <row r="9478" spans="1:5" x14ac:dyDescent="0.25">
      <c r="A9478" s="6">
        <v>10302003</v>
      </c>
      <c r="B9478" s="3">
        <v>34</v>
      </c>
      <c r="C9478" s="3">
        <v>-8</v>
      </c>
      <c r="D9478" s="3">
        <v>34</v>
      </c>
      <c r="E9478" s="3">
        <v>-8</v>
      </c>
    </row>
    <row r="9479" spans="1:5" x14ac:dyDescent="0.25">
      <c r="A9479" s="6">
        <v>10302008</v>
      </c>
      <c r="B9479" s="3">
        <v>34</v>
      </c>
      <c r="C9479" s="3">
        <v>-3</v>
      </c>
      <c r="D9479" s="3">
        <v>34</v>
      </c>
      <c r="E9479" s="3">
        <v>-3</v>
      </c>
    </row>
    <row r="9480" spans="1:5" x14ac:dyDescent="0.25">
      <c r="A9480" s="6">
        <v>10311991</v>
      </c>
      <c r="B9480" s="3">
        <v>31</v>
      </c>
      <c r="C9480" s="3">
        <v>0</v>
      </c>
      <c r="D9480" s="3">
        <v>31</v>
      </c>
      <c r="E9480" s="3">
        <v>0</v>
      </c>
    </row>
    <row r="9481" spans="1:5" x14ac:dyDescent="0.25">
      <c r="A9481" s="6">
        <v>10311996</v>
      </c>
      <c r="B9481" s="3">
        <v>34</v>
      </c>
      <c r="C9481" s="3">
        <v>-7</v>
      </c>
      <c r="D9481" s="3">
        <v>34</v>
      </c>
      <c r="E9481" s="3">
        <v>-7</v>
      </c>
    </row>
    <row r="9482" spans="1:5" x14ac:dyDescent="0.25">
      <c r="A9482" s="6">
        <v>10312002</v>
      </c>
      <c r="B9482" s="3">
        <v>33</v>
      </c>
      <c r="C9482" s="3">
        <v>-9</v>
      </c>
      <c r="D9482" s="3">
        <v>33</v>
      </c>
      <c r="E9482" s="3">
        <v>-9</v>
      </c>
    </row>
    <row r="9483" spans="1:5" x14ac:dyDescent="0.25">
      <c r="A9483" s="6">
        <v>11011990</v>
      </c>
      <c r="B9483" s="3">
        <v>29</v>
      </c>
      <c r="C9483" s="3">
        <v>-11</v>
      </c>
      <c r="D9483" s="3">
        <v>29</v>
      </c>
      <c r="E9483" s="3">
        <v>-11</v>
      </c>
    </row>
    <row r="9484" spans="1:5" x14ac:dyDescent="0.25">
      <c r="A9484" s="6">
        <v>11182004</v>
      </c>
      <c r="B9484" s="3">
        <v>34</v>
      </c>
      <c r="C9484" s="3">
        <v>-8</v>
      </c>
      <c r="D9484" s="3">
        <v>34</v>
      </c>
      <c r="E9484" s="3">
        <v>-8</v>
      </c>
    </row>
    <row r="9485" spans="1:5" x14ac:dyDescent="0.25">
      <c r="A9485" s="6">
        <v>11231994</v>
      </c>
      <c r="B9485" s="3">
        <v>34</v>
      </c>
      <c r="C9485" s="3">
        <v>-7</v>
      </c>
      <c r="D9485" s="3">
        <v>34</v>
      </c>
      <c r="E9485" s="3">
        <v>-7</v>
      </c>
    </row>
    <row r="9486" spans="1:5" x14ac:dyDescent="0.25">
      <c r="A9486" s="6">
        <v>11232005</v>
      </c>
      <c r="B9486" s="3">
        <v>34</v>
      </c>
      <c r="C9486" s="3">
        <v>-8</v>
      </c>
      <c r="D9486" s="3">
        <v>34</v>
      </c>
      <c r="E9486" s="3">
        <v>-8</v>
      </c>
    </row>
    <row r="9487" spans="1:5" x14ac:dyDescent="0.25">
      <c r="A9487" s="6">
        <v>11232011</v>
      </c>
      <c r="B9487" s="3">
        <v>35</v>
      </c>
      <c r="C9487" s="3">
        <v>-6</v>
      </c>
      <c r="D9487" s="3">
        <v>35</v>
      </c>
      <c r="E9487" s="3">
        <v>-6</v>
      </c>
    </row>
    <row r="9488" spans="1:5" x14ac:dyDescent="0.25">
      <c r="A9488" s="6">
        <v>11241993</v>
      </c>
      <c r="B9488" s="3">
        <v>34</v>
      </c>
      <c r="C9488" s="3">
        <v>-5</v>
      </c>
      <c r="D9488" s="3">
        <v>34</v>
      </c>
      <c r="E9488" s="3">
        <v>-5</v>
      </c>
    </row>
    <row r="9489" spans="1:5" x14ac:dyDescent="0.25">
      <c r="A9489" s="6">
        <v>11241999</v>
      </c>
      <c r="B9489" s="3">
        <v>34</v>
      </c>
      <c r="C9489" s="3">
        <v>-6</v>
      </c>
      <c r="D9489" s="3">
        <v>34</v>
      </c>
      <c r="E9489" s="3">
        <v>-6</v>
      </c>
    </row>
    <row r="9490" spans="1:5" x14ac:dyDescent="0.25">
      <c r="A9490" s="6">
        <v>11242010</v>
      </c>
      <c r="B9490" s="3">
        <v>34</v>
      </c>
      <c r="C9490" s="3">
        <v>-7</v>
      </c>
      <c r="D9490" s="3">
        <v>34</v>
      </c>
      <c r="E9490" s="3">
        <v>-7</v>
      </c>
    </row>
    <row r="9491" spans="1:5" x14ac:dyDescent="0.25">
      <c r="A9491" s="6">
        <v>11251992</v>
      </c>
      <c r="B9491" s="3">
        <v>34</v>
      </c>
      <c r="C9491" s="3">
        <v>3</v>
      </c>
      <c r="D9491" s="3">
        <v>34</v>
      </c>
      <c r="E9491" s="3">
        <v>3</v>
      </c>
    </row>
    <row r="9492" spans="1:5" x14ac:dyDescent="0.25">
      <c r="A9492" s="6">
        <v>11251998</v>
      </c>
      <c r="B9492" s="3">
        <v>34</v>
      </c>
      <c r="C9492" s="3">
        <v>-6</v>
      </c>
      <c r="D9492" s="3">
        <v>34</v>
      </c>
      <c r="E9492" s="3">
        <v>-6</v>
      </c>
    </row>
    <row r="9493" spans="1:5" x14ac:dyDescent="0.25">
      <c r="A9493" s="6">
        <v>11252009</v>
      </c>
      <c r="B9493" s="3">
        <v>33</v>
      </c>
      <c r="C9493" s="3">
        <v>-8</v>
      </c>
      <c r="D9493" s="3">
        <v>33</v>
      </c>
      <c r="E9493" s="3">
        <v>-8</v>
      </c>
    </row>
    <row r="9494" spans="1:5" x14ac:dyDescent="0.25">
      <c r="A9494" s="6">
        <v>11261997</v>
      </c>
      <c r="B9494" s="3">
        <v>34</v>
      </c>
      <c r="C9494" s="3">
        <v>-8</v>
      </c>
      <c r="D9494" s="3">
        <v>34</v>
      </c>
      <c r="E9494" s="3">
        <v>-8</v>
      </c>
    </row>
    <row r="9495" spans="1:5" x14ac:dyDescent="0.25">
      <c r="A9495" s="6">
        <v>11262003</v>
      </c>
      <c r="B9495" s="3">
        <v>34</v>
      </c>
      <c r="C9495" s="3">
        <v>-8</v>
      </c>
      <c r="D9495" s="3">
        <v>34</v>
      </c>
      <c r="E9495" s="3">
        <v>-8</v>
      </c>
    </row>
    <row r="9496" spans="1:5" x14ac:dyDescent="0.25">
      <c r="A9496" s="6">
        <v>11262008</v>
      </c>
      <c r="B9496" s="3">
        <v>33</v>
      </c>
      <c r="C9496" s="3">
        <v>-4</v>
      </c>
      <c r="D9496" s="3">
        <v>33</v>
      </c>
      <c r="E9496" s="3">
        <v>-4</v>
      </c>
    </row>
    <row r="9497" spans="1:5" x14ac:dyDescent="0.25">
      <c r="A9497" s="6">
        <v>11271991</v>
      </c>
      <c r="B9497" s="3">
        <v>30</v>
      </c>
      <c r="C9497" s="3">
        <v>-1</v>
      </c>
      <c r="D9497" s="3">
        <v>30</v>
      </c>
      <c r="E9497" s="3">
        <v>-1</v>
      </c>
    </row>
    <row r="9498" spans="1:5" x14ac:dyDescent="0.25">
      <c r="A9498" s="6">
        <v>11271996</v>
      </c>
      <c r="B9498" s="3">
        <v>34</v>
      </c>
      <c r="C9498" s="3">
        <v>-7</v>
      </c>
      <c r="D9498" s="3">
        <v>34</v>
      </c>
      <c r="E9498" s="3">
        <v>-7</v>
      </c>
    </row>
    <row r="9499" spans="1:5" x14ac:dyDescent="0.25">
      <c r="A9499" s="6">
        <v>11272002</v>
      </c>
      <c r="B9499" s="3">
        <v>34</v>
      </c>
      <c r="C9499" s="3">
        <v>-8</v>
      </c>
      <c r="D9499" s="3">
        <v>34</v>
      </c>
      <c r="E9499" s="3">
        <v>-8</v>
      </c>
    </row>
    <row r="9500" spans="1:5" x14ac:dyDescent="0.25">
      <c r="A9500" s="6">
        <v>11291990</v>
      </c>
      <c r="B9500" s="3">
        <v>31</v>
      </c>
      <c r="C9500" s="3">
        <v>-8</v>
      </c>
      <c r="D9500" s="3">
        <v>31</v>
      </c>
      <c r="E9500" s="3">
        <v>-8</v>
      </c>
    </row>
    <row r="9501" spans="1:5" x14ac:dyDescent="0.25">
      <c r="A9501" s="6">
        <v>11292006</v>
      </c>
      <c r="B9501" s="3">
        <v>34</v>
      </c>
      <c r="C9501" s="3">
        <v>-8</v>
      </c>
      <c r="D9501" s="3">
        <v>34</v>
      </c>
      <c r="E9501" s="3">
        <v>-8</v>
      </c>
    </row>
    <row r="9502" spans="1:5" x14ac:dyDescent="0.25">
      <c r="A9502" s="6">
        <v>11292007</v>
      </c>
      <c r="B9502" s="3">
        <v>33</v>
      </c>
      <c r="C9502" s="3">
        <v>-9</v>
      </c>
      <c r="D9502" s="3">
        <v>33</v>
      </c>
      <c r="E9502" s="3">
        <v>-9</v>
      </c>
    </row>
    <row r="9503" spans="1:5" x14ac:dyDescent="0.25">
      <c r="A9503" s="6">
        <v>11301995</v>
      </c>
      <c r="B9503" s="3">
        <v>34</v>
      </c>
      <c r="C9503" s="3">
        <v>-6</v>
      </c>
      <c r="D9503" s="3">
        <v>34</v>
      </c>
      <c r="E9503" s="3">
        <v>-6</v>
      </c>
    </row>
    <row r="9504" spans="1:5" x14ac:dyDescent="0.25">
      <c r="A9504" s="6">
        <v>12152011</v>
      </c>
      <c r="B9504" s="3">
        <v>35</v>
      </c>
      <c r="C9504" s="3">
        <v>-6</v>
      </c>
      <c r="D9504" s="3">
        <v>35</v>
      </c>
      <c r="E9504" s="3">
        <v>-6</v>
      </c>
    </row>
    <row r="9505" spans="1:5" x14ac:dyDescent="0.25">
      <c r="A9505" s="6">
        <v>12182003</v>
      </c>
      <c r="B9505" s="3">
        <v>34</v>
      </c>
      <c r="C9505" s="3">
        <v>-8</v>
      </c>
      <c r="D9505" s="3">
        <v>34</v>
      </c>
      <c r="E9505" s="3">
        <v>-8</v>
      </c>
    </row>
    <row r="9506" spans="1:5" x14ac:dyDescent="0.25">
      <c r="A9506" s="6">
        <v>12182008</v>
      </c>
      <c r="B9506" s="3">
        <v>34</v>
      </c>
      <c r="C9506" s="3">
        <v>-3</v>
      </c>
      <c r="D9506" s="3">
        <v>34</v>
      </c>
      <c r="E9506" s="3">
        <v>-3</v>
      </c>
    </row>
    <row r="9507" spans="1:5" x14ac:dyDescent="0.25">
      <c r="A9507" s="6">
        <v>12222005</v>
      </c>
      <c r="B9507" s="3">
        <v>33</v>
      </c>
      <c r="C9507" s="3">
        <v>-9</v>
      </c>
      <c r="D9507" s="3">
        <v>33</v>
      </c>
      <c r="E9507" s="3">
        <v>-9</v>
      </c>
    </row>
    <row r="9508" spans="1:5" x14ac:dyDescent="0.25">
      <c r="A9508" s="6">
        <v>12232004</v>
      </c>
      <c r="B9508" s="3">
        <v>34</v>
      </c>
      <c r="C9508" s="3">
        <v>-8</v>
      </c>
      <c r="D9508" s="3">
        <v>34</v>
      </c>
      <c r="E9508" s="3">
        <v>-8</v>
      </c>
    </row>
    <row r="9509" spans="1:5" x14ac:dyDescent="0.25">
      <c r="A9509" s="6">
        <v>12261996</v>
      </c>
      <c r="B9509" s="3">
        <v>34</v>
      </c>
      <c r="C9509" s="3">
        <v>-8</v>
      </c>
      <c r="D9509" s="3">
        <v>34</v>
      </c>
      <c r="E9509" s="3">
        <v>-8</v>
      </c>
    </row>
    <row r="9510" spans="1:5" x14ac:dyDescent="0.25">
      <c r="A9510" s="6">
        <v>12262002</v>
      </c>
      <c r="B9510" s="3">
        <v>34</v>
      </c>
      <c r="C9510" s="3">
        <v>-8</v>
      </c>
      <c r="D9510" s="3">
        <v>34</v>
      </c>
      <c r="E9510" s="3">
        <v>-8</v>
      </c>
    </row>
    <row r="9511" spans="1:5" x14ac:dyDescent="0.25">
      <c r="A9511" s="6">
        <v>12271990</v>
      </c>
      <c r="B9511" s="3">
        <v>32</v>
      </c>
      <c r="C9511" s="3">
        <v>-8</v>
      </c>
      <c r="D9511" s="3">
        <v>32</v>
      </c>
      <c r="E9511" s="3">
        <v>-8</v>
      </c>
    </row>
    <row r="9512" spans="1:5" x14ac:dyDescent="0.25">
      <c r="A9512" s="6">
        <v>12272006</v>
      </c>
      <c r="B9512" s="3">
        <v>35</v>
      </c>
      <c r="C9512" s="3">
        <v>-7</v>
      </c>
      <c r="D9512" s="3">
        <v>35</v>
      </c>
      <c r="E9512" s="3">
        <v>-7</v>
      </c>
    </row>
    <row r="9513" spans="1:5" x14ac:dyDescent="0.25">
      <c r="A9513" s="6">
        <v>12272007</v>
      </c>
      <c r="B9513" s="3">
        <v>34</v>
      </c>
      <c r="C9513" s="3">
        <v>-6</v>
      </c>
      <c r="D9513" s="3">
        <v>34</v>
      </c>
      <c r="E9513" s="3">
        <v>-6</v>
      </c>
    </row>
    <row r="9514" spans="1:5" x14ac:dyDescent="0.25">
      <c r="A9514" s="6">
        <v>12281995</v>
      </c>
      <c r="B9514" s="3">
        <v>34</v>
      </c>
      <c r="C9514" s="3">
        <v>-6</v>
      </c>
      <c r="D9514" s="3">
        <v>34</v>
      </c>
      <c r="E9514" s="3">
        <v>-6</v>
      </c>
    </row>
    <row r="9515" spans="1:5" x14ac:dyDescent="0.25">
      <c r="A9515" s="6">
        <v>12291994</v>
      </c>
      <c r="B9515" s="3">
        <v>34</v>
      </c>
      <c r="C9515" s="3">
        <v>-7</v>
      </c>
      <c r="D9515" s="3">
        <v>34</v>
      </c>
      <c r="E9515" s="3">
        <v>-7</v>
      </c>
    </row>
    <row r="9516" spans="1:5" x14ac:dyDescent="0.25">
      <c r="A9516" s="6">
        <v>12301993</v>
      </c>
      <c r="B9516" s="3">
        <v>34</v>
      </c>
      <c r="C9516" s="3">
        <v>-6</v>
      </c>
      <c r="D9516" s="3">
        <v>34</v>
      </c>
      <c r="E9516" s="3">
        <v>-6</v>
      </c>
    </row>
    <row r="9517" spans="1:5" x14ac:dyDescent="0.25">
      <c r="A9517" s="6">
        <v>12301999</v>
      </c>
      <c r="B9517" s="3">
        <v>34</v>
      </c>
      <c r="C9517" s="3">
        <v>-6</v>
      </c>
      <c r="D9517" s="3">
        <v>34</v>
      </c>
      <c r="E9517" s="3">
        <v>-6</v>
      </c>
    </row>
    <row r="9518" spans="1:5" x14ac:dyDescent="0.25">
      <c r="A9518" s="6">
        <v>12302010</v>
      </c>
      <c r="B9518" s="3">
        <v>34</v>
      </c>
      <c r="C9518" s="3">
        <v>-7</v>
      </c>
      <c r="D9518" s="3">
        <v>34</v>
      </c>
      <c r="E9518" s="3">
        <v>-7</v>
      </c>
    </row>
    <row r="9519" spans="1:5" x14ac:dyDescent="0.25">
      <c r="A9519" s="6">
        <v>12311992</v>
      </c>
      <c r="B9519" s="3">
        <v>34</v>
      </c>
      <c r="C9519" s="3">
        <v>2</v>
      </c>
      <c r="D9519" s="3">
        <v>34</v>
      </c>
      <c r="E9519" s="3">
        <v>2</v>
      </c>
    </row>
    <row r="9520" spans="1:5" x14ac:dyDescent="0.25">
      <c r="A9520" s="6">
        <v>12311997</v>
      </c>
      <c r="B9520" s="3">
        <v>34</v>
      </c>
      <c r="C9520" s="3">
        <v>-8</v>
      </c>
      <c r="D9520" s="3">
        <v>34</v>
      </c>
      <c r="E9520" s="3">
        <v>-8</v>
      </c>
    </row>
    <row r="9521" spans="1:5" x14ac:dyDescent="0.25">
      <c r="A9521" s="6">
        <v>12311998</v>
      </c>
      <c r="B9521" s="3">
        <v>33</v>
      </c>
      <c r="C9521" s="3">
        <v>-5</v>
      </c>
      <c r="D9521" s="3">
        <v>33</v>
      </c>
      <c r="E9521" s="3">
        <v>-5</v>
      </c>
    </row>
    <row r="9522" spans="1:5" x14ac:dyDescent="0.25">
      <c r="A9522" s="6">
        <v>12312009</v>
      </c>
      <c r="B9522" s="3">
        <v>35</v>
      </c>
      <c r="C9522" s="3">
        <v>-6</v>
      </c>
      <c r="D9522" s="3">
        <v>35</v>
      </c>
      <c r="E9522" s="3">
        <v>-6</v>
      </c>
    </row>
    <row r="9523" spans="1:5" x14ac:dyDescent="0.25">
      <c r="A9523" s="5" t="s">
        <v>1300</v>
      </c>
      <c r="B9523" s="3">
        <v>8324</v>
      </c>
      <c r="C9523" s="3">
        <v>-1504</v>
      </c>
      <c r="D9523" s="3"/>
      <c r="E9523" s="3"/>
    </row>
    <row r="9524" spans="1:5" x14ac:dyDescent="0.25">
      <c r="A9524" s="6">
        <v>1021992</v>
      </c>
      <c r="B9524" s="3">
        <v>32</v>
      </c>
      <c r="C9524" s="3">
        <v>2</v>
      </c>
      <c r="D9524" s="3">
        <v>36</v>
      </c>
      <c r="E9524" s="3">
        <v>-6</v>
      </c>
    </row>
    <row r="9525" spans="1:5" x14ac:dyDescent="0.25">
      <c r="A9525" s="6">
        <v>1251996</v>
      </c>
      <c r="B9525" s="3">
        <v>35</v>
      </c>
      <c r="C9525" s="3">
        <v>-6</v>
      </c>
      <c r="D9525" s="3">
        <v>36</v>
      </c>
      <c r="E9525" s="3">
        <v>-6</v>
      </c>
    </row>
    <row r="9526" spans="1:5" x14ac:dyDescent="0.25">
      <c r="A9526" s="6">
        <v>1252006</v>
      </c>
      <c r="B9526" s="3">
        <v>34</v>
      </c>
      <c r="C9526" s="3">
        <v>-8</v>
      </c>
      <c r="D9526" s="3">
        <v>37</v>
      </c>
      <c r="E9526" s="3">
        <v>-5</v>
      </c>
    </row>
    <row r="9527" spans="1:5" x14ac:dyDescent="0.25">
      <c r="A9527" s="6">
        <v>1252007</v>
      </c>
      <c r="B9527" s="3">
        <v>34</v>
      </c>
      <c r="C9527" s="3">
        <v>-8</v>
      </c>
      <c r="D9527" s="3">
        <v>37</v>
      </c>
      <c r="E9527" s="3">
        <v>-5</v>
      </c>
    </row>
    <row r="9528" spans="1:5" x14ac:dyDescent="0.25">
      <c r="A9528" s="6">
        <v>1261995</v>
      </c>
      <c r="B9528" s="3">
        <v>32</v>
      </c>
      <c r="C9528" s="3">
        <v>-7</v>
      </c>
      <c r="D9528" s="3">
        <v>37</v>
      </c>
      <c r="E9528" s="3">
        <v>-4</v>
      </c>
    </row>
    <row r="9529" spans="1:5" x14ac:dyDescent="0.25">
      <c r="A9529" s="6">
        <v>1262012</v>
      </c>
      <c r="B9529" s="3">
        <v>35</v>
      </c>
      <c r="C9529" s="3">
        <v>-6</v>
      </c>
      <c r="D9529" s="3">
        <v>37</v>
      </c>
      <c r="E9529" s="3">
        <v>-5</v>
      </c>
    </row>
    <row r="9530" spans="1:5" x14ac:dyDescent="0.25">
      <c r="A9530" s="6">
        <v>1271994</v>
      </c>
      <c r="B9530" s="3">
        <v>34</v>
      </c>
      <c r="C9530" s="3">
        <v>-6</v>
      </c>
      <c r="D9530" s="3">
        <v>36</v>
      </c>
      <c r="E9530" s="3">
        <v>-5</v>
      </c>
    </row>
    <row r="9531" spans="1:5" x14ac:dyDescent="0.25">
      <c r="A9531" s="6">
        <v>1272000</v>
      </c>
      <c r="B9531" s="3">
        <v>35</v>
      </c>
      <c r="C9531" s="3">
        <v>-5</v>
      </c>
      <c r="D9531" s="3">
        <v>36</v>
      </c>
      <c r="E9531" s="3">
        <v>-6</v>
      </c>
    </row>
    <row r="9532" spans="1:5" x14ac:dyDescent="0.25">
      <c r="A9532" s="6">
        <v>1272011</v>
      </c>
      <c r="B9532" s="3">
        <v>34</v>
      </c>
      <c r="C9532" s="3">
        <v>-7</v>
      </c>
      <c r="D9532" s="3">
        <v>37</v>
      </c>
      <c r="E9532" s="3">
        <v>-5</v>
      </c>
    </row>
    <row r="9533" spans="1:5" x14ac:dyDescent="0.25">
      <c r="A9533" s="6">
        <v>1281993</v>
      </c>
      <c r="B9533" s="3">
        <v>35</v>
      </c>
      <c r="C9533" s="3">
        <v>2</v>
      </c>
      <c r="D9533" s="3">
        <v>37</v>
      </c>
      <c r="E9533" s="3">
        <v>-5</v>
      </c>
    </row>
    <row r="9534" spans="1:5" x14ac:dyDescent="0.25">
      <c r="A9534" s="6">
        <v>1281999</v>
      </c>
      <c r="B9534" s="3">
        <v>30</v>
      </c>
      <c r="C9534" s="3">
        <v>-7</v>
      </c>
      <c r="D9534" s="3">
        <v>37</v>
      </c>
      <c r="E9534" s="3">
        <v>-5</v>
      </c>
    </row>
    <row r="9535" spans="1:5" x14ac:dyDescent="0.25">
      <c r="A9535" s="6">
        <v>1282010</v>
      </c>
      <c r="B9535" s="3">
        <v>36</v>
      </c>
      <c r="C9535" s="3">
        <v>-5</v>
      </c>
      <c r="D9535" s="3">
        <v>36</v>
      </c>
      <c r="E9535" s="3">
        <v>-5</v>
      </c>
    </row>
    <row r="9536" spans="1:5" x14ac:dyDescent="0.25">
      <c r="A9536" s="6">
        <v>1291998</v>
      </c>
      <c r="B9536" s="3">
        <v>35</v>
      </c>
      <c r="C9536" s="3">
        <v>-7</v>
      </c>
      <c r="D9536" s="3">
        <v>37</v>
      </c>
      <c r="E9536" s="3">
        <v>-4</v>
      </c>
    </row>
    <row r="9537" spans="1:5" x14ac:dyDescent="0.25">
      <c r="A9537" s="6">
        <v>1292004</v>
      </c>
      <c r="B9537" s="3">
        <v>34</v>
      </c>
      <c r="C9537" s="3">
        <v>-8</v>
      </c>
      <c r="D9537" s="3">
        <v>36</v>
      </c>
      <c r="E9537" s="3">
        <v>-6</v>
      </c>
    </row>
    <row r="9538" spans="1:5" x14ac:dyDescent="0.25">
      <c r="A9538" s="6">
        <v>1292009</v>
      </c>
      <c r="B9538" s="3">
        <v>35</v>
      </c>
      <c r="C9538" s="3">
        <v>-3</v>
      </c>
      <c r="D9538" s="3">
        <v>37</v>
      </c>
      <c r="E9538" s="3">
        <v>0</v>
      </c>
    </row>
    <row r="9539" spans="1:5" x14ac:dyDescent="0.25">
      <c r="A9539" s="6">
        <v>1301992</v>
      </c>
      <c r="B9539" s="3">
        <v>33</v>
      </c>
      <c r="C9539" s="3">
        <v>3</v>
      </c>
      <c r="D9539" s="3">
        <v>36</v>
      </c>
      <c r="E9539" s="3">
        <v>-6</v>
      </c>
    </row>
    <row r="9540" spans="1:5" x14ac:dyDescent="0.25">
      <c r="A9540" s="6">
        <v>1301997</v>
      </c>
      <c r="B9540" s="3">
        <v>35</v>
      </c>
      <c r="C9540" s="3">
        <v>-5</v>
      </c>
      <c r="D9540" s="3">
        <v>37</v>
      </c>
      <c r="E9540" s="3">
        <v>-5</v>
      </c>
    </row>
    <row r="9541" spans="1:5" x14ac:dyDescent="0.25">
      <c r="A9541" s="6">
        <v>1302003</v>
      </c>
      <c r="B9541" s="3">
        <v>31</v>
      </c>
      <c r="C9541" s="3">
        <v>-11</v>
      </c>
      <c r="D9541" s="3">
        <v>37</v>
      </c>
      <c r="E9541" s="3">
        <v>-5</v>
      </c>
    </row>
    <row r="9542" spans="1:5" x14ac:dyDescent="0.25">
      <c r="A9542" s="6">
        <v>1311991</v>
      </c>
      <c r="B9542" s="3">
        <v>33</v>
      </c>
      <c r="C9542" s="3">
        <v>-7</v>
      </c>
      <c r="D9542" s="3">
        <v>36</v>
      </c>
      <c r="E9542" s="3">
        <v>-5</v>
      </c>
    </row>
    <row r="9543" spans="1:5" x14ac:dyDescent="0.25">
      <c r="A9543" s="6">
        <v>1312002</v>
      </c>
      <c r="B9543" s="3">
        <v>34</v>
      </c>
      <c r="C9543" s="3">
        <v>-8</v>
      </c>
      <c r="D9543" s="3">
        <v>37</v>
      </c>
      <c r="E9543" s="3">
        <v>-4</v>
      </c>
    </row>
    <row r="9544" spans="1:5" x14ac:dyDescent="0.25">
      <c r="A9544" s="6">
        <v>1312008</v>
      </c>
      <c r="B9544" s="3">
        <v>35</v>
      </c>
      <c r="C9544" s="3">
        <v>-4</v>
      </c>
      <c r="D9544" s="3">
        <v>36</v>
      </c>
      <c r="E9544" s="3">
        <v>-6</v>
      </c>
    </row>
    <row r="9545" spans="1:5" x14ac:dyDescent="0.25">
      <c r="A9545" s="6">
        <v>2212008</v>
      </c>
      <c r="B9545" s="3">
        <v>34</v>
      </c>
      <c r="C9545" s="3">
        <v>-5</v>
      </c>
      <c r="D9545" s="3">
        <v>37</v>
      </c>
      <c r="E9545" s="3">
        <v>0</v>
      </c>
    </row>
    <row r="9546" spans="1:5" x14ac:dyDescent="0.25">
      <c r="A9546" s="6">
        <v>2222006</v>
      </c>
      <c r="B9546" s="3">
        <v>34</v>
      </c>
      <c r="C9546" s="3">
        <v>-8</v>
      </c>
      <c r="D9546" s="3">
        <v>36</v>
      </c>
      <c r="E9546" s="3">
        <v>-6</v>
      </c>
    </row>
    <row r="9547" spans="1:5" x14ac:dyDescent="0.25">
      <c r="A9547" s="6">
        <v>2222007</v>
      </c>
      <c r="B9547" s="3">
        <v>34</v>
      </c>
      <c r="C9547" s="3">
        <v>-8</v>
      </c>
      <c r="D9547" s="3">
        <v>36</v>
      </c>
      <c r="E9547" s="3">
        <v>-6</v>
      </c>
    </row>
    <row r="9548" spans="1:5" x14ac:dyDescent="0.25">
      <c r="A9548" s="6">
        <v>2231995</v>
      </c>
      <c r="B9548" s="3">
        <v>31</v>
      </c>
      <c r="C9548" s="3">
        <v>-8</v>
      </c>
      <c r="D9548" s="3">
        <v>37</v>
      </c>
      <c r="E9548" s="3">
        <v>-5</v>
      </c>
    </row>
    <row r="9549" spans="1:5" x14ac:dyDescent="0.25">
      <c r="A9549" s="6">
        <v>2232012</v>
      </c>
      <c r="B9549" s="3">
        <v>35</v>
      </c>
      <c r="C9549" s="3">
        <v>-6</v>
      </c>
      <c r="D9549" s="3">
        <v>36</v>
      </c>
      <c r="E9549" s="3">
        <v>-6</v>
      </c>
    </row>
    <row r="9550" spans="1:5" x14ac:dyDescent="0.25">
      <c r="A9550" s="6">
        <v>2242000</v>
      </c>
      <c r="B9550" s="3">
        <v>34</v>
      </c>
      <c r="C9550" s="3">
        <v>-6</v>
      </c>
      <c r="D9550" s="3">
        <v>37</v>
      </c>
      <c r="E9550" s="3">
        <v>-1</v>
      </c>
    </row>
    <row r="9551" spans="1:5" x14ac:dyDescent="0.25">
      <c r="A9551" s="6">
        <v>2242005</v>
      </c>
      <c r="B9551" s="3">
        <v>32</v>
      </c>
      <c r="C9551" s="3">
        <v>-10</v>
      </c>
      <c r="D9551" s="3">
        <v>37</v>
      </c>
      <c r="E9551" s="3">
        <v>-5</v>
      </c>
    </row>
    <row r="9552" spans="1:5" x14ac:dyDescent="0.25">
      <c r="A9552" s="6">
        <v>2242011</v>
      </c>
      <c r="B9552" s="3">
        <v>34</v>
      </c>
      <c r="C9552" s="3">
        <v>-7</v>
      </c>
      <c r="D9552" s="3">
        <v>37</v>
      </c>
      <c r="E9552" s="3">
        <v>-5</v>
      </c>
    </row>
    <row r="9553" spans="1:5" x14ac:dyDescent="0.25">
      <c r="A9553" s="6">
        <v>2251993</v>
      </c>
      <c r="B9553" s="3">
        <v>36</v>
      </c>
      <c r="C9553" s="3">
        <v>3</v>
      </c>
      <c r="D9553" s="3">
        <v>37</v>
      </c>
      <c r="E9553" s="3">
        <v>-5</v>
      </c>
    </row>
    <row r="9554" spans="1:5" x14ac:dyDescent="0.25">
      <c r="A9554" s="6">
        <v>2251994</v>
      </c>
      <c r="B9554" s="3">
        <v>35</v>
      </c>
      <c r="C9554" s="3">
        <v>-5</v>
      </c>
      <c r="D9554" s="3">
        <v>38</v>
      </c>
      <c r="E9554" s="3">
        <v>-4</v>
      </c>
    </row>
    <row r="9555" spans="1:5" x14ac:dyDescent="0.25">
      <c r="A9555" s="6">
        <v>2251999</v>
      </c>
      <c r="B9555" s="3">
        <v>30</v>
      </c>
      <c r="C9555" s="3">
        <v>-6</v>
      </c>
      <c r="D9555" s="3">
        <v>37</v>
      </c>
      <c r="E9555" s="3">
        <v>-4</v>
      </c>
    </row>
    <row r="9556" spans="1:5" x14ac:dyDescent="0.25">
      <c r="A9556" s="6">
        <v>2252010</v>
      </c>
      <c r="B9556" s="3">
        <v>30</v>
      </c>
      <c r="C9556" s="3">
        <v>-11</v>
      </c>
      <c r="D9556" s="3">
        <v>36</v>
      </c>
      <c r="E9556" s="3">
        <v>-5</v>
      </c>
    </row>
    <row r="9557" spans="1:5" x14ac:dyDescent="0.25">
      <c r="A9557" s="6">
        <v>2261998</v>
      </c>
      <c r="B9557" s="3">
        <v>35</v>
      </c>
      <c r="C9557" s="3">
        <v>-5</v>
      </c>
      <c r="D9557" s="3">
        <v>36</v>
      </c>
      <c r="E9557" s="3">
        <v>-5</v>
      </c>
    </row>
    <row r="9558" spans="1:5" x14ac:dyDescent="0.25">
      <c r="A9558" s="6">
        <v>2262004</v>
      </c>
      <c r="B9558" s="3">
        <v>36</v>
      </c>
      <c r="C9558" s="3">
        <v>-6</v>
      </c>
      <c r="D9558" s="7"/>
      <c r="E9558" s="7"/>
    </row>
    <row r="9559" spans="1:5" x14ac:dyDescent="0.25">
      <c r="A9559" s="6">
        <v>2262009</v>
      </c>
      <c r="B9559" s="3">
        <v>35</v>
      </c>
      <c r="C9559" s="3">
        <v>-4</v>
      </c>
      <c r="D9559" s="3">
        <v>32</v>
      </c>
      <c r="E9559" s="3">
        <v>2</v>
      </c>
    </row>
    <row r="9560" spans="1:5" x14ac:dyDescent="0.25">
      <c r="A9560" s="6">
        <v>2271992</v>
      </c>
      <c r="B9560" s="3">
        <v>35</v>
      </c>
      <c r="C9560" s="3">
        <v>6</v>
      </c>
      <c r="D9560" s="3">
        <v>34</v>
      </c>
      <c r="E9560" s="3">
        <v>-7</v>
      </c>
    </row>
    <row r="9561" spans="1:5" x14ac:dyDescent="0.25">
      <c r="A9561" s="6">
        <v>2271997</v>
      </c>
      <c r="B9561" s="3">
        <v>30</v>
      </c>
      <c r="C9561" s="3">
        <v>-9</v>
      </c>
      <c r="D9561" s="3">
        <v>34</v>
      </c>
      <c r="E9561" s="3">
        <v>-8</v>
      </c>
    </row>
    <row r="9562" spans="1:5" x14ac:dyDescent="0.25">
      <c r="A9562" s="6">
        <v>2272003</v>
      </c>
      <c r="B9562" s="3">
        <v>31</v>
      </c>
      <c r="C9562" s="3">
        <v>-11</v>
      </c>
      <c r="D9562" s="3">
        <v>34</v>
      </c>
      <c r="E9562" s="3">
        <v>-8</v>
      </c>
    </row>
    <row r="9563" spans="1:5" x14ac:dyDescent="0.25">
      <c r="A9563" s="6">
        <v>2281991</v>
      </c>
      <c r="B9563" s="3">
        <v>30</v>
      </c>
      <c r="C9563" s="3">
        <v>-10</v>
      </c>
      <c r="D9563" s="3">
        <v>35</v>
      </c>
      <c r="E9563" s="3">
        <v>-4</v>
      </c>
    </row>
    <row r="9564" spans="1:5" x14ac:dyDescent="0.25">
      <c r="A9564" s="6">
        <v>2282002</v>
      </c>
      <c r="B9564" s="3">
        <v>34</v>
      </c>
      <c r="C9564" s="3">
        <v>-8</v>
      </c>
      <c r="D9564" s="3">
        <v>34</v>
      </c>
      <c r="E9564" s="3">
        <v>-6</v>
      </c>
    </row>
    <row r="9565" spans="1:5" x14ac:dyDescent="0.25">
      <c r="A9565" s="6">
        <v>2291996</v>
      </c>
      <c r="B9565" s="3">
        <v>35</v>
      </c>
      <c r="C9565" s="3">
        <v>-6</v>
      </c>
      <c r="D9565" s="3">
        <v>34</v>
      </c>
      <c r="E9565" s="3">
        <v>-6</v>
      </c>
    </row>
    <row r="9566" spans="1:5" x14ac:dyDescent="0.25">
      <c r="A9566" s="6">
        <v>3251999</v>
      </c>
      <c r="B9566" s="3">
        <v>34</v>
      </c>
      <c r="C9566" s="3">
        <v>-2</v>
      </c>
      <c r="D9566" s="3">
        <v>34</v>
      </c>
      <c r="E9566" s="3">
        <v>-8</v>
      </c>
    </row>
    <row r="9567" spans="1:5" x14ac:dyDescent="0.25">
      <c r="A9567" s="6">
        <v>3252004</v>
      </c>
      <c r="B9567" s="3">
        <v>34</v>
      </c>
      <c r="C9567" s="3">
        <v>-8</v>
      </c>
      <c r="D9567" s="3">
        <v>34</v>
      </c>
      <c r="E9567" s="3">
        <v>-7</v>
      </c>
    </row>
    <row r="9568" spans="1:5" x14ac:dyDescent="0.25">
      <c r="A9568" s="6">
        <v>3252010</v>
      </c>
      <c r="B9568" s="3">
        <v>34</v>
      </c>
      <c r="C9568" s="3">
        <v>-7</v>
      </c>
      <c r="D9568" s="3">
        <v>35</v>
      </c>
      <c r="E9568" s="3">
        <v>2</v>
      </c>
    </row>
    <row r="9569" spans="1:5" x14ac:dyDescent="0.25">
      <c r="A9569" s="6">
        <v>3261998</v>
      </c>
      <c r="B9569" s="3">
        <v>35</v>
      </c>
      <c r="C9569" s="3">
        <v>-4</v>
      </c>
      <c r="D9569" s="3">
        <v>34</v>
      </c>
      <c r="E9569" s="3">
        <v>-3</v>
      </c>
    </row>
    <row r="9570" spans="1:5" x14ac:dyDescent="0.25">
      <c r="A9570" s="6">
        <v>3262009</v>
      </c>
      <c r="B9570" s="3">
        <v>35</v>
      </c>
      <c r="C9570" s="3">
        <v>-4</v>
      </c>
      <c r="D9570" s="3">
        <v>35</v>
      </c>
      <c r="E9570" s="3">
        <v>-6</v>
      </c>
    </row>
    <row r="9571" spans="1:5" x14ac:dyDescent="0.25">
      <c r="A9571" s="6">
        <v>3271997</v>
      </c>
      <c r="B9571" s="3">
        <v>29</v>
      </c>
      <c r="C9571" s="3">
        <v>-10</v>
      </c>
      <c r="D9571" s="3">
        <v>35</v>
      </c>
      <c r="E9571" s="3">
        <v>-7</v>
      </c>
    </row>
    <row r="9572" spans="1:5" x14ac:dyDescent="0.25">
      <c r="A9572" s="6">
        <v>3272003</v>
      </c>
      <c r="B9572" s="3">
        <v>30</v>
      </c>
      <c r="C9572" s="3">
        <v>-12</v>
      </c>
      <c r="D9572" s="3">
        <v>34</v>
      </c>
      <c r="E9572" s="3">
        <v>-8</v>
      </c>
    </row>
    <row r="9573" spans="1:5" x14ac:dyDescent="0.25">
      <c r="A9573" s="6">
        <v>3272008</v>
      </c>
      <c r="B9573" s="3">
        <v>32</v>
      </c>
      <c r="C9573" s="3">
        <v>-6</v>
      </c>
      <c r="D9573" s="3">
        <v>34</v>
      </c>
      <c r="E9573" s="3">
        <v>-4</v>
      </c>
    </row>
    <row r="9574" spans="1:5" x14ac:dyDescent="0.25">
      <c r="A9574" s="6">
        <v>3281991</v>
      </c>
      <c r="B9574" s="3">
        <v>35</v>
      </c>
      <c r="C9574" s="3">
        <v>-4</v>
      </c>
      <c r="D9574" s="3">
        <v>34</v>
      </c>
      <c r="E9574" s="3">
        <v>4</v>
      </c>
    </row>
    <row r="9575" spans="1:5" x14ac:dyDescent="0.25">
      <c r="A9575" s="6">
        <v>3281996</v>
      </c>
      <c r="B9575" s="3">
        <v>35</v>
      </c>
      <c r="C9575" s="3">
        <v>-6</v>
      </c>
      <c r="D9575" s="3">
        <v>35</v>
      </c>
      <c r="E9575" s="3">
        <v>-5</v>
      </c>
    </row>
    <row r="9576" spans="1:5" x14ac:dyDescent="0.25">
      <c r="A9576" s="6">
        <v>3292006</v>
      </c>
      <c r="B9576" s="3">
        <v>32</v>
      </c>
      <c r="C9576" s="3">
        <v>-10</v>
      </c>
      <c r="D9576" s="3">
        <v>34</v>
      </c>
      <c r="E9576" s="3">
        <v>-8</v>
      </c>
    </row>
    <row r="9577" spans="1:5" x14ac:dyDescent="0.25">
      <c r="A9577" s="6">
        <v>3292007</v>
      </c>
      <c r="B9577" s="3">
        <v>30</v>
      </c>
      <c r="C9577" s="3">
        <v>-12</v>
      </c>
      <c r="D9577" s="3">
        <v>33</v>
      </c>
      <c r="E9577" s="3">
        <v>-7</v>
      </c>
    </row>
    <row r="9578" spans="1:5" x14ac:dyDescent="0.25">
      <c r="A9578" s="6">
        <v>3292012</v>
      </c>
      <c r="B9578" s="3">
        <v>35</v>
      </c>
      <c r="C9578" s="3">
        <v>-6</v>
      </c>
      <c r="D9578" s="3">
        <v>35</v>
      </c>
      <c r="E9578" s="3">
        <v>-4</v>
      </c>
    </row>
    <row r="9579" spans="1:5" x14ac:dyDescent="0.25">
      <c r="A9579" s="6">
        <v>3301995</v>
      </c>
      <c r="B9579" s="3">
        <v>36</v>
      </c>
      <c r="C9579" s="3">
        <v>-3</v>
      </c>
      <c r="D9579" s="3">
        <v>34</v>
      </c>
      <c r="E9579" s="3">
        <v>-5</v>
      </c>
    </row>
    <row r="9580" spans="1:5" x14ac:dyDescent="0.25">
      <c r="A9580" s="6">
        <v>3302000</v>
      </c>
      <c r="B9580" s="3">
        <v>19</v>
      </c>
      <c r="C9580" s="3">
        <v>-22</v>
      </c>
      <c r="D9580" s="3">
        <v>34</v>
      </c>
      <c r="E9580" s="3">
        <v>-8</v>
      </c>
    </row>
    <row r="9581" spans="1:5" x14ac:dyDescent="0.25">
      <c r="A9581" s="6">
        <v>3311994</v>
      </c>
      <c r="B9581" s="3">
        <v>35</v>
      </c>
      <c r="C9581" s="3">
        <v>-6</v>
      </c>
      <c r="D9581" s="3">
        <v>34</v>
      </c>
      <c r="E9581" s="3">
        <v>-8</v>
      </c>
    </row>
    <row r="9582" spans="1:5" x14ac:dyDescent="0.25">
      <c r="A9582" s="6">
        <v>3312005</v>
      </c>
      <c r="B9582" s="3">
        <v>30</v>
      </c>
      <c r="C9582" s="3">
        <v>-12</v>
      </c>
      <c r="D9582" s="3">
        <v>34</v>
      </c>
      <c r="E9582" s="3">
        <v>-5</v>
      </c>
    </row>
    <row r="9583" spans="1:5" x14ac:dyDescent="0.25">
      <c r="A9583" s="6">
        <v>3312011</v>
      </c>
      <c r="B9583" s="3">
        <v>35</v>
      </c>
      <c r="C9583" s="3">
        <v>-6</v>
      </c>
      <c r="D9583" s="3">
        <v>34</v>
      </c>
      <c r="E9583" s="3">
        <v>-6</v>
      </c>
    </row>
    <row r="9584" spans="1:5" x14ac:dyDescent="0.25">
      <c r="A9584" s="6">
        <v>4011993</v>
      </c>
      <c r="B9584" s="3">
        <v>34</v>
      </c>
      <c r="C9584" s="3">
        <v>-1</v>
      </c>
      <c r="D9584" s="3">
        <v>34</v>
      </c>
      <c r="E9584" s="3">
        <v>-8</v>
      </c>
    </row>
    <row r="9585" spans="1:5" x14ac:dyDescent="0.25">
      <c r="A9585" s="6">
        <v>4021992</v>
      </c>
      <c r="B9585" s="3">
        <v>35</v>
      </c>
      <c r="C9585" s="3">
        <v>6</v>
      </c>
      <c r="D9585" s="3">
        <v>34</v>
      </c>
      <c r="E9585" s="3">
        <v>-7</v>
      </c>
    </row>
    <row r="9586" spans="1:5" x14ac:dyDescent="0.25">
      <c r="A9586" s="6">
        <v>4241997</v>
      </c>
      <c r="B9586" s="3">
        <v>34</v>
      </c>
      <c r="C9586" s="3">
        <v>-6</v>
      </c>
      <c r="D9586" s="3">
        <v>36</v>
      </c>
      <c r="E9586" s="3">
        <v>2</v>
      </c>
    </row>
    <row r="9587" spans="1:5" x14ac:dyDescent="0.25">
      <c r="A9587" s="6">
        <v>4242003</v>
      </c>
      <c r="B9587" s="3">
        <v>29</v>
      </c>
      <c r="C9587" s="3">
        <v>-13</v>
      </c>
      <c r="D9587" s="3">
        <v>35</v>
      </c>
      <c r="E9587" s="3">
        <v>-5</v>
      </c>
    </row>
    <row r="9588" spans="1:5" x14ac:dyDescent="0.25">
      <c r="A9588" s="6">
        <v>4242008</v>
      </c>
      <c r="B9588" s="3">
        <v>31</v>
      </c>
      <c r="C9588" s="3">
        <v>-7</v>
      </c>
      <c r="D9588" s="3">
        <v>34</v>
      </c>
      <c r="E9588" s="3">
        <v>-3</v>
      </c>
    </row>
    <row r="9589" spans="1:5" x14ac:dyDescent="0.25">
      <c r="A9589" s="6">
        <v>4251996</v>
      </c>
      <c r="B9589" s="3">
        <v>35</v>
      </c>
      <c r="C9589" s="3">
        <v>-6</v>
      </c>
      <c r="D9589" s="3">
        <v>34</v>
      </c>
      <c r="E9589" s="3">
        <v>-7</v>
      </c>
    </row>
    <row r="9590" spans="1:5" x14ac:dyDescent="0.25">
      <c r="A9590" s="6">
        <v>4252002</v>
      </c>
      <c r="B9590" s="3">
        <v>34</v>
      </c>
      <c r="C9590" s="3">
        <v>-8</v>
      </c>
      <c r="D9590" s="3">
        <v>35</v>
      </c>
      <c r="E9590" s="3">
        <v>-6</v>
      </c>
    </row>
    <row r="9591" spans="1:5" x14ac:dyDescent="0.25">
      <c r="A9591" s="6">
        <v>4262006</v>
      </c>
      <c r="B9591" s="3">
        <v>31</v>
      </c>
      <c r="C9591" s="3">
        <v>-11</v>
      </c>
      <c r="D9591" s="3">
        <v>35</v>
      </c>
      <c r="E9591" s="3">
        <v>-7</v>
      </c>
    </row>
    <row r="9592" spans="1:5" x14ac:dyDescent="0.25">
      <c r="A9592" s="6">
        <v>4262007</v>
      </c>
      <c r="B9592" s="3">
        <v>34</v>
      </c>
      <c r="C9592" s="3">
        <v>-8</v>
      </c>
      <c r="D9592" s="3">
        <v>35</v>
      </c>
      <c r="E9592" s="3">
        <v>-4</v>
      </c>
    </row>
    <row r="9593" spans="1:5" x14ac:dyDescent="0.25">
      <c r="A9593" s="6">
        <v>4262012</v>
      </c>
      <c r="B9593" s="3">
        <v>35</v>
      </c>
      <c r="C9593" s="3">
        <v>-6</v>
      </c>
      <c r="D9593" s="3">
        <v>34</v>
      </c>
      <c r="E9593" s="3">
        <v>4</v>
      </c>
    </row>
    <row r="9594" spans="1:5" x14ac:dyDescent="0.25">
      <c r="A9594" s="6">
        <v>4271995</v>
      </c>
      <c r="B9594" s="3">
        <v>35</v>
      </c>
      <c r="C9594" s="3">
        <v>-4</v>
      </c>
      <c r="D9594" s="3">
        <v>34</v>
      </c>
      <c r="E9594" s="3">
        <v>-5</v>
      </c>
    </row>
    <row r="9595" spans="1:5" x14ac:dyDescent="0.25">
      <c r="A9595" s="6">
        <v>4272000</v>
      </c>
      <c r="B9595" s="3">
        <v>19</v>
      </c>
      <c r="C9595" s="3">
        <v>-22</v>
      </c>
      <c r="D9595" s="3">
        <v>34</v>
      </c>
      <c r="E9595" s="3">
        <v>-8</v>
      </c>
    </row>
    <row r="9596" spans="1:5" x14ac:dyDescent="0.25">
      <c r="A9596" s="6">
        <v>4281994</v>
      </c>
      <c r="B9596" s="3">
        <v>35</v>
      </c>
      <c r="C9596" s="3">
        <v>-6</v>
      </c>
      <c r="D9596" s="3">
        <v>33</v>
      </c>
      <c r="E9596" s="3">
        <v>-7</v>
      </c>
    </row>
    <row r="9597" spans="1:5" x14ac:dyDescent="0.25">
      <c r="A9597" s="6">
        <v>4282005</v>
      </c>
      <c r="B9597" s="3">
        <v>34</v>
      </c>
      <c r="C9597" s="3">
        <v>-8</v>
      </c>
      <c r="D9597" s="3">
        <v>35</v>
      </c>
      <c r="E9597" s="3">
        <v>-6</v>
      </c>
    </row>
    <row r="9598" spans="1:5" x14ac:dyDescent="0.25">
      <c r="A9598" s="6">
        <v>4282011</v>
      </c>
      <c r="B9598" s="3">
        <v>35</v>
      </c>
      <c r="C9598" s="3">
        <v>-6</v>
      </c>
      <c r="D9598" s="3">
        <v>34</v>
      </c>
      <c r="E9598" s="3">
        <v>-2</v>
      </c>
    </row>
    <row r="9599" spans="1:5" x14ac:dyDescent="0.25">
      <c r="A9599" s="6">
        <v>4291993</v>
      </c>
      <c r="B9599" s="3">
        <v>35</v>
      </c>
      <c r="C9599" s="3">
        <v>-1</v>
      </c>
      <c r="D9599" s="3">
        <v>34</v>
      </c>
      <c r="E9599" s="3">
        <v>-8</v>
      </c>
    </row>
    <row r="9600" spans="1:5" x14ac:dyDescent="0.25">
      <c r="A9600" s="6">
        <v>4291999</v>
      </c>
      <c r="B9600" s="3">
        <v>29</v>
      </c>
      <c r="C9600" s="3">
        <v>-9</v>
      </c>
      <c r="D9600" s="3">
        <v>34</v>
      </c>
      <c r="E9600" s="3">
        <v>-7</v>
      </c>
    </row>
    <row r="9601" spans="1:5" x14ac:dyDescent="0.25">
      <c r="A9601" s="6">
        <v>4292004</v>
      </c>
      <c r="B9601" s="3">
        <v>32</v>
      </c>
      <c r="C9601" s="3">
        <v>-10</v>
      </c>
      <c r="D9601" s="3">
        <v>34</v>
      </c>
      <c r="E9601" s="3">
        <v>-5</v>
      </c>
    </row>
    <row r="9602" spans="1:5" x14ac:dyDescent="0.25">
      <c r="A9602" s="6">
        <v>4292010</v>
      </c>
      <c r="B9602" s="3">
        <v>35</v>
      </c>
      <c r="C9602" s="3">
        <v>-6</v>
      </c>
      <c r="D9602" s="3">
        <v>34</v>
      </c>
      <c r="E9602" s="3">
        <v>-5</v>
      </c>
    </row>
    <row r="9603" spans="1:5" x14ac:dyDescent="0.25">
      <c r="A9603" s="6">
        <v>4301992</v>
      </c>
      <c r="B9603" s="3">
        <v>34</v>
      </c>
      <c r="C9603" s="3">
        <v>4</v>
      </c>
      <c r="D9603" s="3">
        <v>34</v>
      </c>
      <c r="E9603" s="3">
        <v>-5</v>
      </c>
    </row>
    <row r="9604" spans="1:5" x14ac:dyDescent="0.25">
      <c r="A9604" s="6">
        <v>4301998</v>
      </c>
      <c r="B9604" s="3">
        <v>30</v>
      </c>
      <c r="C9604" s="3">
        <v>-9</v>
      </c>
      <c r="D9604" s="3">
        <v>33</v>
      </c>
      <c r="E9604" s="3">
        <v>-9</v>
      </c>
    </row>
    <row r="9605" spans="1:5" x14ac:dyDescent="0.25">
      <c r="A9605" s="6">
        <v>4302009</v>
      </c>
      <c r="B9605" s="3">
        <v>34</v>
      </c>
      <c r="C9605" s="3">
        <v>-6</v>
      </c>
      <c r="D9605" s="3">
        <v>34</v>
      </c>
      <c r="E9605" s="3">
        <v>-5</v>
      </c>
    </row>
    <row r="9606" spans="1:5" x14ac:dyDescent="0.25">
      <c r="A9606" s="6">
        <v>5021991</v>
      </c>
      <c r="B9606" s="3">
        <v>35</v>
      </c>
      <c r="C9606" s="3">
        <v>-2</v>
      </c>
      <c r="D9606" s="3">
        <v>35</v>
      </c>
      <c r="E9606" s="3">
        <v>-4</v>
      </c>
    </row>
    <row r="9607" spans="1:5" x14ac:dyDescent="0.25">
      <c r="A9607" s="6">
        <v>5251995</v>
      </c>
      <c r="B9607" s="3">
        <v>35</v>
      </c>
      <c r="C9607" s="3">
        <v>-3</v>
      </c>
      <c r="D9607" s="3">
        <v>34</v>
      </c>
      <c r="E9607" s="3">
        <v>-7</v>
      </c>
    </row>
    <row r="9608" spans="1:5" x14ac:dyDescent="0.25">
      <c r="A9608" s="6">
        <v>5252000</v>
      </c>
      <c r="B9608" s="3">
        <v>34</v>
      </c>
      <c r="C9608" s="3">
        <v>-7</v>
      </c>
      <c r="D9608" s="3">
        <v>33</v>
      </c>
      <c r="E9608" s="3">
        <v>-9</v>
      </c>
    </row>
    <row r="9609" spans="1:5" x14ac:dyDescent="0.25">
      <c r="A9609" s="6">
        <v>5262005</v>
      </c>
      <c r="B9609" s="3">
        <v>29</v>
      </c>
      <c r="C9609" s="3">
        <v>-13</v>
      </c>
      <c r="D9609" s="3">
        <v>34</v>
      </c>
      <c r="E9609" s="3">
        <v>-8</v>
      </c>
    </row>
    <row r="9610" spans="1:5" x14ac:dyDescent="0.25">
      <c r="A9610" s="6">
        <v>5262011</v>
      </c>
      <c r="B9610" s="3">
        <v>35</v>
      </c>
      <c r="C9610" s="3">
        <v>-6</v>
      </c>
      <c r="D9610" s="3">
        <v>33</v>
      </c>
      <c r="E9610" s="3">
        <v>-9</v>
      </c>
    </row>
    <row r="9611" spans="1:5" x14ac:dyDescent="0.25">
      <c r="A9611" s="6">
        <v>5271993</v>
      </c>
      <c r="B9611" s="3">
        <v>35</v>
      </c>
      <c r="C9611" s="3">
        <v>-1</v>
      </c>
      <c r="D9611" s="3">
        <v>35</v>
      </c>
      <c r="E9611" s="3">
        <v>-4</v>
      </c>
    </row>
    <row r="9612" spans="1:5" x14ac:dyDescent="0.25">
      <c r="A9612" s="6">
        <v>5271999</v>
      </c>
      <c r="B9612" s="3">
        <v>34</v>
      </c>
      <c r="C9612" s="3">
        <v>-4</v>
      </c>
      <c r="D9612" s="3">
        <v>34</v>
      </c>
      <c r="E9612" s="3">
        <v>-7</v>
      </c>
    </row>
    <row r="9613" spans="1:5" x14ac:dyDescent="0.25">
      <c r="A9613" s="6">
        <v>5272004</v>
      </c>
      <c r="B9613" s="3">
        <v>34</v>
      </c>
      <c r="C9613" s="3">
        <v>-8</v>
      </c>
      <c r="D9613" s="3">
        <v>34</v>
      </c>
      <c r="E9613" s="3">
        <v>-7</v>
      </c>
    </row>
    <row r="9614" spans="1:5" x14ac:dyDescent="0.25">
      <c r="A9614" s="6">
        <v>5281992</v>
      </c>
      <c r="B9614" s="3">
        <v>32</v>
      </c>
      <c r="C9614" s="3">
        <v>2</v>
      </c>
      <c r="D9614" s="3">
        <v>34</v>
      </c>
      <c r="E9614" s="3">
        <v>-8</v>
      </c>
    </row>
    <row r="9615" spans="1:5" x14ac:dyDescent="0.25">
      <c r="A9615" s="6">
        <v>5281998</v>
      </c>
      <c r="B9615" s="3">
        <v>35</v>
      </c>
      <c r="C9615" s="3">
        <v>-4</v>
      </c>
      <c r="D9615" s="3">
        <v>35</v>
      </c>
      <c r="E9615" s="3">
        <v>-6</v>
      </c>
    </row>
    <row r="9616" spans="1:5" x14ac:dyDescent="0.25">
      <c r="A9616" s="6">
        <v>5282009</v>
      </c>
      <c r="B9616" s="3">
        <v>34</v>
      </c>
      <c r="C9616" s="3">
        <v>-6</v>
      </c>
      <c r="D9616" s="3">
        <v>35</v>
      </c>
      <c r="E9616" s="3">
        <v>0</v>
      </c>
    </row>
    <row r="9617" spans="1:5" x14ac:dyDescent="0.25">
      <c r="A9617" s="6">
        <v>5282010</v>
      </c>
      <c r="B9617" s="3">
        <v>35</v>
      </c>
      <c r="C9617" s="3">
        <v>-6</v>
      </c>
      <c r="D9617" s="3">
        <v>34</v>
      </c>
      <c r="E9617" s="3">
        <v>4</v>
      </c>
    </row>
    <row r="9618" spans="1:5" x14ac:dyDescent="0.25">
      <c r="A9618" s="6">
        <v>5291997</v>
      </c>
      <c r="B9618" s="3">
        <v>34</v>
      </c>
      <c r="C9618" s="3">
        <v>-7</v>
      </c>
      <c r="D9618" s="3">
        <v>34</v>
      </c>
      <c r="E9618" s="3">
        <v>-6</v>
      </c>
    </row>
    <row r="9619" spans="1:5" x14ac:dyDescent="0.25">
      <c r="A9619" s="6">
        <v>5292003</v>
      </c>
      <c r="B9619" s="3">
        <v>29</v>
      </c>
      <c r="C9619" s="3">
        <v>-13</v>
      </c>
      <c r="D9619" s="3">
        <v>33</v>
      </c>
      <c r="E9619" s="3">
        <v>-9</v>
      </c>
    </row>
    <row r="9620" spans="1:5" x14ac:dyDescent="0.25">
      <c r="A9620" s="6">
        <v>5292008</v>
      </c>
      <c r="B9620" s="3">
        <v>34</v>
      </c>
      <c r="C9620" s="3">
        <v>-4</v>
      </c>
      <c r="D9620" s="3">
        <v>33</v>
      </c>
      <c r="E9620" s="3">
        <v>-5</v>
      </c>
    </row>
    <row r="9621" spans="1:5" x14ac:dyDescent="0.25">
      <c r="A9621" s="6">
        <v>5301991</v>
      </c>
      <c r="B9621" s="3">
        <v>35</v>
      </c>
      <c r="C9621" s="3">
        <v>-1</v>
      </c>
      <c r="D9621" s="3">
        <v>34</v>
      </c>
      <c r="E9621" s="3">
        <v>-7</v>
      </c>
    </row>
    <row r="9622" spans="1:5" x14ac:dyDescent="0.25">
      <c r="A9622" s="6">
        <v>5301996</v>
      </c>
      <c r="B9622" s="3">
        <v>34</v>
      </c>
      <c r="C9622" s="3">
        <v>-7</v>
      </c>
      <c r="D9622" s="3">
        <v>34</v>
      </c>
      <c r="E9622" s="3">
        <v>-8</v>
      </c>
    </row>
    <row r="9623" spans="1:5" x14ac:dyDescent="0.25">
      <c r="A9623" s="6">
        <v>5302002</v>
      </c>
      <c r="B9623" s="3">
        <v>34</v>
      </c>
      <c r="C9623" s="3">
        <v>-8</v>
      </c>
      <c r="D9623" s="3">
        <v>34</v>
      </c>
      <c r="E9623" s="3">
        <v>-8</v>
      </c>
    </row>
    <row r="9624" spans="1:5" x14ac:dyDescent="0.25">
      <c r="A9624" s="6">
        <v>5302012</v>
      </c>
      <c r="B9624" s="3">
        <v>35</v>
      </c>
      <c r="C9624" s="3">
        <v>-6</v>
      </c>
      <c r="D9624" s="3">
        <v>34</v>
      </c>
      <c r="E9624" s="3">
        <v>-8</v>
      </c>
    </row>
    <row r="9625" spans="1:5" x14ac:dyDescent="0.25">
      <c r="A9625" s="6">
        <v>5311994</v>
      </c>
      <c r="B9625" s="3">
        <v>35</v>
      </c>
      <c r="C9625" s="3">
        <v>-6</v>
      </c>
      <c r="D9625" s="3">
        <v>34</v>
      </c>
      <c r="E9625" s="3">
        <v>-5</v>
      </c>
    </row>
    <row r="9626" spans="1:5" x14ac:dyDescent="0.25">
      <c r="A9626" s="6">
        <v>5312006</v>
      </c>
      <c r="B9626" s="3">
        <v>30</v>
      </c>
      <c r="C9626" s="3">
        <v>-12</v>
      </c>
      <c r="D9626" s="3">
        <v>34</v>
      </c>
      <c r="E9626" s="3">
        <v>-7</v>
      </c>
    </row>
    <row r="9627" spans="1:5" x14ac:dyDescent="0.25">
      <c r="A9627" s="6">
        <v>5312007</v>
      </c>
      <c r="B9627" s="3">
        <v>34</v>
      </c>
      <c r="C9627" s="3">
        <v>-8</v>
      </c>
      <c r="D9627" s="3">
        <v>34</v>
      </c>
      <c r="E9627" s="3">
        <v>-7</v>
      </c>
    </row>
    <row r="9628" spans="1:5" x14ac:dyDescent="0.25">
      <c r="A9628" s="6">
        <v>6241999</v>
      </c>
      <c r="B9628" s="3">
        <v>34</v>
      </c>
      <c r="C9628" s="3">
        <v>-5</v>
      </c>
      <c r="D9628" s="3">
        <v>34</v>
      </c>
      <c r="E9628" s="3">
        <v>-8</v>
      </c>
    </row>
    <row r="9629" spans="1:5" x14ac:dyDescent="0.25">
      <c r="A9629" s="6">
        <v>6242004</v>
      </c>
      <c r="B9629" s="3">
        <v>34</v>
      </c>
      <c r="C9629" s="3">
        <v>-8</v>
      </c>
      <c r="D9629" s="3">
        <v>34</v>
      </c>
      <c r="E9629" s="3">
        <v>-2</v>
      </c>
    </row>
    <row r="9630" spans="1:5" x14ac:dyDescent="0.25">
      <c r="A9630" s="6">
        <v>6242010</v>
      </c>
      <c r="B9630" s="3">
        <v>34</v>
      </c>
      <c r="C9630" s="3">
        <v>-7</v>
      </c>
      <c r="D9630" s="3">
        <v>33</v>
      </c>
      <c r="E9630" s="3">
        <v>-5</v>
      </c>
    </row>
    <row r="9631" spans="1:5" x14ac:dyDescent="0.25">
      <c r="A9631" s="6">
        <v>6251998</v>
      </c>
      <c r="B9631" s="3">
        <v>34</v>
      </c>
      <c r="C9631" s="3">
        <v>-4</v>
      </c>
      <c r="D9631" s="3">
        <v>33</v>
      </c>
      <c r="E9631" s="3">
        <v>-9</v>
      </c>
    </row>
    <row r="9632" spans="1:5" x14ac:dyDescent="0.25">
      <c r="A9632" s="6">
        <v>6252009</v>
      </c>
      <c r="B9632" s="3">
        <v>34</v>
      </c>
      <c r="C9632" s="3">
        <v>-6</v>
      </c>
      <c r="D9632" s="3">
        <v>34</v>
      </c>
      <c r="E9632" s="3">
        <v>-7</v>
      </c>
    </row>
    <row r="9633" spans="1:5" x14ac:dyDescent="0.25">
      <c r="A9633" s="6">
        <v>6261997</v>
      </c>
      <c r="B9633" s="3">
        <v>34</v>
      </c>
      <c r="C9633" s="3">
        <v>-7</v>
      </c>
      <c r="D9633" s="3">
        <v>34</v>
      </c>
      <c r="E9633" s="3">
        <v>4</v>
      </c>
    </row>
    <row r="9634" spans="1:5" x14ac:dyDescent="0.25">
      <c r="A9634" s="6">
        <v>6262003</v>
      </c>
      <c r="B9634" s="3">
        <v>29</v>
      </c>
      <c r="C9634" s="3">
        <v>-13</v>
      </c>
      <c r="D9634" s="3">
        <v>34</v>
      </c>
      <c r="E9634" s="3">
        <v>-5</v>
      </c>
    </row>
    <row r="9635" spans="1:5" x14ac:dyDescent="0.25">
      <c r="A9635" s="6">
        <v>6262008</v>
      </c>
      <c r="B9635" s="3">
        <v>34</v>
      </c>
      <c r="C9635" s="3">
        <v>-4</v>
      </c>
      <c r="D9635" s="3">
        <v>33</v>
      </c>
      <c r="E9635" s="3">
        <v>-7</v>
      </c>
    </row>
    <row r="9636" spans="1:5" x14ac:dyDescent="0.25">
      <c r="A9636" s="6">
        <v>6271991</v>
      </c>
      <c r="B9636" s="3">
        <v>33</v>
      </c>
      <c r="C9636" s="3">
        <v>-2</v>
      </c>
      <c r="D9636" s="3">
        <v>34</v>
      </c>
      <c r="E9636" s="3">
        <v>-3</v>
      </c>
    </row>
    <row r="9637" spans="1:5" x14ac:dyDescent="0.25">
      <c r="A9637" s="6">
        <v>6271996</v>
      </c>
      <c r="B9637" s="3">
        <v>34</v>
      </c>
      <c r="C9637" s="3">
        <v>-7</v>
      </c>
      <c r="D9637" s="3">
        <v>34</v>
      </c>
      <c r="E9637" s="3">
        <v>-4</v>
      </c>
    </row>
    <row r="9638" spans="1:5" x14ac:dyDescent="0.25">
      <c r="A9638" s="6">
        <v>6272002</v>
      </c>
      <c r="B9638" s="3">
        <v>34</v>
      </c>
      <c r="C9638" s="3">
        <v>-8</v>
      </c>
      <c r="D9638" s="3">
        <v>34</v>
      </c>
      <c r="E9638" s="3">
        <v>-7</v>
      </c>
    </row>
    <row r="9639" spans="1:5" x14ac:dyDescent="0.25">
      <c r="A9639" s="6">
        <v>6282006</v>
      </c>
      <c r="B9639" s="3">
        <v>30</v>
      </c>
      <c r="C9639" s="3">
        <v>-12</v>
      </c>
      <c r="D9639" s="3">
        <v>33</v>
      </c>
      <c r="E9639" s="3">
        <v>-9</v>
      </c>
    </row>
    <row r="9640" spans="1:5" x14ac:dyDescent="0.25">
      <c r="A9640" s="6">
        <v>6282007</v>
      </c>
      <c r="B9640" s="3">
        <v>34</v>
      </c>
      <c r="C9640" s="3">
        <v>-8</v>
      </c>
      <c r="D9640" s="3">
        <v>34</v>
      </c>
      <c r="E9640" s="3">
        <v>-2</v>
      </c>
    </row>
    <row r="9641" spans="1:5" x14ac:dyDescent="0.25">
      <c r="A9641" s="6">
        <v>6282012</v>
      </c>
      <c r="B9641" s="3">
        <v>35</v>
      </c>
      <c r="C9641" s="3">
        <v>-6</v>
      </c>
      <c r="D9641" s="3">
        <v>34</v>
      </c>
      <c r="E9641" s="3">
        <v>-4</v>
      </c>
    </row>
    <row r="9642" spans="1:5" x14ac:dyDescent="0.25">
      <c r="A9642" s="6">
        <v>6291995</v>
      </c>
      <c r="B9642" s="3">
        <v>35</v>
      </c>
      <c r="C9642" s="3">
        <v>-3</v>
      </c>
      <c r="D9642" s="3">
        <v>34</v>
      </c>
      <c r="E9642" s="3">
        <v>-8</v>
      </c>
    </row>
    <row r="9643" spans="1:5" x14ac:dyDescent="0.25">
      <c r="A9643" s="6">
        <v>6292000</v>
      </c>
      <c r="B9643" s="3">
        <v>34</v>
      </c>
      <c r="C9643" s="3">
        <v>-7</v>
      </c>
      <c r="D9643" s="3">
        <v>34</v>
      </c>
      <c r="E9643" s="3">
        <v>3</v>
      </c>
    </row>
    <row r="9644" spans="1:5" x14ac:dyDescent="0.25">
      <c r="A9644" s="6">
        <v>6301994</v>
      </c>
      <c r="B9644" s="3">
        <v>34</v>
      </c>
      <c r="C9644" s="3">
        <v>-7</v>
      </c>
      <c r="D9644" s="3">
        <v>33</v>
      </c>
      <c r="E9644" s="3">
        <v>-6</v>
      </c>
    </row>
    <row r="9645" spans="1:5" x14ac:dyDescent="0.25">
      <c r="A9645" s="6">
        <v>6302005</v>
      </c>
      <c r="B9645" s="3">
        <v>34</v>
      </c>
      <c r="C9645" s="3">
        <v>-8</v>
      </c>
      <c r="D9645" s="3">
        <v>34</v>
      </c>
      <c r="E9645" s="3">
        <v>-6</v>
      </c>
    </row>
    <row r="9646" spans="1:5" x14ac:dyDescent="0.25">
      <c r="A9646" s="6">
        <v>6302011</v>
      </c>
      <c r="B9646" s="3">
        <v>35</v>
      </c>
      <c r="C9646" s="3">
        <v>-6</v>
      </c>
      <c r="D9646" s="3">
        <v>34</v>
      </c>
      <c r="E9646" s="3">
        <v>-7</v>
      </c>
    </row>
    <row r="9647" spans="1:5" x14ac:dyDescent="0.25">
      <c r="A9647" s="6">
        <v>7011993</v>
      </c>
      <c r="B9647" s="3">
        <v>35</v>
      </c>
      <c r="C9647" s="3">
        <v>-2</v>
      </c>
      <c r="D9647" s="3">
        <v>34</v>
      </c>
      <c r="E9647" s="3">
        <v>-7</v>
      </c>
    </row>
    <row r="9648" spans="1:5" x14ac:dyDescent="0.25">
      <c r="A9648" s="6">
        <v>7021992</v>
      </c>
      <c r="B9648" s="3">
        <v>32</v>
      </c>
      <c r="C9648" s="3">
        <v>3</v>
      </c>
      <c r="D9648" s="3">
        <v>33</v>
      </c>
      <c r="E9648" s="3">
        <v>-9</v>
      </c>
    </row>
    <row r="9649" spans="1:5" x14ac:dyDescent="0.25">
      <c r="A9649" s="6">
        <v>7251996</v>
      </c>
      <c r="B9649" s="3">
        <v>34</v>
      </c>
      <c r="C9649" s="3">
        <v>-7</v>
      </c>
      <c r="D9649" s="3">
        <v>34</v>
      </c>
      <c r="E9649" s="3">
        <v>-4</v>
      </c>
    </row>
    <row r="9650" spans="1:5" x14ac:dyDescent="0.25">
      <c r="A9650" s="6">
        <v>7252002</v>
      </c>
      <c r="B9650" s="3">
        <v>34</v>
      </c>
      <c r="C9650" s="3">
        <v>-8</v>
      </c>
      <c r="D9650" s="3">
        <v>35</v>
      </c>
      <c r="E9650" s="3">
        <v>-1</v>
      </c>
    </row>
    <row r="9651" spans="1:5" x14ac:dyDescent="0.25">
      <c r="A9651" s="6">
        <v>7262006</v>
      </c>
      <c r="B9651" s="3">
        <v>34</v>
      </c>
      <c r="C9651" s="3">
        <v>-8</v>
      </c>
      <c r="D9651" s="3">
        <v>34</v>
      </c>
      <c r="E9651" s="3">
        <v>-7</v>
      </c>
    </row>
    <row r="9652" spans="1:5" x14ac:dyDescent="0.25">
      <c r="A9652" s="6">
        <v>7262007</v>
      </c>
      <c r="B9652" s="3">
        <v>34</v>
      </c>
      <c r="C9652" s="3">
        <v>-8</v>
      </c>
      <c r="D9652" s="3">
        <v>34</v>
      </c>
      <c r="E9652" s="3">
        <v>-8</v>
      </c>
    </row>
    <row r="9653" spans="1:5" x14ac:dyDescent="0.25">
      <c r="A9653" s="6">
        <v>7262012</v>
      </c>
      <c r="B9653" s="3">
        <v>34</v>
      </c>
      <c r="C9653" s="3">
        <v>-7</v>
      </c>
      <c r="D9653" s="3">
        <v>34</v>
      </c>
      <c r="E9653" s="3">
        <v>-7</v>
      </c>
    </row>
    <row r="9654" spans="1:5" x14ac:dyDescent="0.25">
      <c r="A9654" s="6">
        <v>7271995</v>
      </c>
      <c r="B9654" s="3">
        <v>35</v>
      </c>
      <c r="C9654" s="3">
        <v>-3</v>
      </c>
      <c r="D9654" s="3">
        <v>34</v>
      </c>
      <c r="E9654" s="3">
        <v>-8</v>
      </c>
    </row>
    <row r="9655" spans="1:5" x14ac:dyDescent="0.25">
      <c r="A9655" s="6">
        <v>7272000</v>
      </c>
      <c r="B9655" s="3">
        <v>34</v>
      </c>
      <c r="C9655" s="3">
        <v>-7</v>
      </c>
      <c r="D9655" s="3">
        <v>34</v>
      </c>
      <c r="E9655" s="3">
        <v>-8</v>
      </c>
    </row>
    <row r="9656" spans="1:5" x14ac:dyDescent="0.25">
      <c r="A9656" s="6">
        <v>7281994</v>
      </c>
      <c r="B9656" s="3">
        <v>34</v>
      </c>
      <c r="C9656" s="3">
        <v>-7</v>
      </c>
      <c r="D9656" s="3">
        <v>34</v>
      </c>
      <c r="E9656" s="3">
        <v>-5</v>
      </c>
    </row>
    <row r="9657" spans="1:5" x14ac:dyDescent="0.25">
      <c r="A9657" s="6">
        <v>7282005</v>
      </c>
      <c r="B9657" s="3">
        <v>34</v>
      </c>
      <c r="C9657" s="3">
        <v>-8</v>
      </c>
      <c r="D9657" s="3">
        <v>34</v>
      </c>
      <c r="E9657" s="3">
        <v>-8</v>
      </c>
    </row>
    <row r="9658" spans="1:5" x14ac:dyDescent="0.25">
      <c r="A9658" s="6">
        <v>7282011</v>
      </c>
      <c r="B9658" s="3">
        <v>34</v>
      </c>
      <c r="C9658" s="3">
        <v>-7</v>
      </c>
      <c r="D9658" s="3">
        <v>34</v>
      </c>
      <c r="E9658" s="3">
        <v>-7</v>
      </c>
    </row>
    <row r="9659" spans="1:5" x14ac:dyDescent="0.25">
      <c r="A9659" s="6">
        <v>7291993</v>
      </c>
      <c r="B9659" s="3">
        <v>34</v>
      </c>
      <c r="C9659" s="3">
        <v>-4</v>
      </c>
      <c r="D9659" s="3">
        <v>34</v>
      </c>
      <c r="E9659" s="3">
        <v>-4</v>
      </c>
    </row>
    <row r="9660" spans="1:5" x14ac:dyDescent="0.25">
      <c r="A9660" s="6">
        <v>7291999</v>
      </c>
      <c r="B9660" s="3">
        <v>34</v>
      </c>
      <c r="C9660" s="3">
        <v>-5</v>
      </c>
      <c r="D9660" s="3">
        <v>34</v>
      </c>
      <c r="E9660" s="3">
        <v>-6</v>
      </c>
    </row>
    <row r="9661" spans="1:5" x14ac:dyDescent="0.25">
      <c r="A9661" s="6">
        <v>7292004</v>
      </c>
      <c r="B9661" s="3">
        <v>34</v>
      </c>
      <c r="C9661" s="3">
        <v>-8</v>
      </c>
      <c r="D9661" s="3">
        <v>34</v>
      </c>
      <c r="E9661" s="3">
        <v>-7</v>
      </c>
    </row>
    <row r="9662" spans="1:5" x14ac:dyDescent="0.25">
      <c r="A9662" s="6">
        <v>7292010</v>
      </c>
      <c r="B9662" s="3">
        <v>34</v>
      </c>
      <c r="C9662" s="3">
        <v>-7</v>
      </c>
      <c r="D9662" s="3">
        <v>33</v>
      </c>
      <c r="E9662" s="3">
        <v>-9</v>
      </c>
    </row>
    <row r="9663" spans="1:5" x14ac:dyDescent="0.25">
      <c r="A9663" s="6">
        <v>7301992</v>
      </c>
      <c r="B9663" s="3">
        <v>31</v>
      </c>
      <c r="C9663" s="3">
        <v>3</v>
      </c>
      <c r="D9663" s="3">
        <v>34</v>
      </c>
      <c r="E9663" s="3">
        <v>-4</v>
      </c>
    </row>
    <row r="9664" spans="1:5" x14ac:dyDescent="0.25">
      <c r="A9664" s="6">
        <v>7301998</v>
      </c>
      <c r="B9664" s="3">
        <v>34</v>
      </c>
      <c r="C9664" s="3">
        <v>-4</v>
      </c>
      <c r="D9664" s="3">
        <v>33</v>
      </c>
      <c r="E9664" s="3">
        <v>-2</v>
      </c>
    </row>
    <row r="9665" spans="1:5" x14ac:dyDescent="0.25">
      <c r="A9665" s="6">
        <v>7302009</v>
      </c>
      <c r="B9665" s="3">
        <v>34</v>
      </c>
      <c r="C9665" s="3">
        <v>-6</v>
      </c>
      <c r="D9665" s="3">
        <v>34</v>
      </c>
      <c r="E9665" s="3">
        <v>-7</v>
      </c>
    </row>
    <row r="9666" spans="1:5" x14ac:dyDescent="0.25">
      <c r="A9666" s="6">
        <v>7311997</v>
      </c>
      <c r="B9666" s="3">
        <v>34</v>
      </c>
      <c r="C9666" s="3">
        <v>-7</v>
      </c>
      <c r="D9666" s="3">
        <v>34</v>
      </c>
      <c r="E9666" s="3">
        <v>-8</v>
      </c>
    </row>
    <row r="9667" spans="1:5" x14ac:dyDescent="0.25">
      <c r="A9667" s="6">
        <v>7312003</v>
      </c>
      <c r="B9667" s="3">
        <v>34</v>
      </c>
      <c r="C9667" s="3">
        <v>-8</v>
      </c>
      <c r="D9667" s="3">
        <v>33</v>
      </c>
      <c r="E9667" s="3">
        <v>-9</v>
      </c>
    </row>
    <row r="9668" spans="1:5" x14ac:dyDescent="0.25">
      <c r="A9668" s="6">
        <v>7312008</v>
      </c>
      <c r="B9668" s="3">
        <v>34</v>
      </c>
      <c r="C9668" s="3">
        <v>-3</v>
      </c>
      <c r="D9668" s="3">
        <v>34</v>
      </c>
      <c r="E9668" s="3">
        <v>-8</v>
      </c>
    </row>
    <row r="9669" spans="1:5" x14ac:dyDescent="0.25">
      <c r="A9669" s="6">
        <v>8011991</v>
      </c>
      <c r="B9669" s="3">
        <v>33</v>
      </c>
      <c r="C9669" s="3">
        <v>-1</v>
      </c>
      <c r="D9669" s="3">
        <v>34</v>
      </c>
      <c r="E9669" s="3">
        <v>-4</v>
      </c>
    </row>
    <row r="9670" spans="1:5" x14ac:dyDescent="0.25">
      <c r="A9670" s="6">
        <v>8251994</v>
      </c>
      <c r="B9670" s="3">
        <v>34</v>
      </c>
      <c r="C9670" s="3">
        <v>-7</v>
      </c>
      <c r="D9670" s="3">
        <v>34</v>
      </c>
      <c r="E9670" s="3">
        <v>-7</v>
      </c>
    </row>
    <row r="9671" spans="1:5" x14ac:dyDescent="0.25">
      <c r="A9671" s="6">
        <v>8252005</v>
      </c>
      <c r="B9671" s="3">
        <v>33</v>
      </c>
      <c r="C9671" s="3">
        <v>-9</v>
      </c>
      <c r="D9671" s="3">
        <v>34</v>
      </c>
      <c r="E9671" s="3">
        <v>-7</v>
      </c>
    </row>
    <row r="9672" spans="1:5" x14ac:dyDescent="0.25">
      <c r="A9672" s="6">
        <v>8252011</v>
      </c>
      <c r="B9672" s="3">
        <v>34</v>
      </c>
      <c r="C9672" s="3">
        <v>-7</v>
      </c>
      <c r="D9672" s="3">
        <v>34</v>
      </c>
      <c r="E9672" s="3">
        <v>-8</v>
      </c>
    </row>
    <row r="9673" spans="1:5" x14ac:dyDescent="0.25">
      <c r="A9673" s="6">
        <v>8261993</v>
      </c>
      <c r="B9673" s="3">
        <v>34</v>
      </c>
      <c r="C9673" s="3">
        <v>-4</v>
      </c>
      <c r="D9673" s="3">
        <v>34</v>
      </c>
      <c r="E9673" s="3">
        <v>-3</v>
      </c>
    </row>
    <row r="9674" spans="1:5" x14ac:dyDescent="0.25">
      <c r="A9674" s="6">
        <v>8261999</v>
      </c>
      <c r="B9674" s="3">
        <v>34</v>
      </c>
      <c r="C9674" s="3">
        <v>-5</v>
      </c>
      <c r="D9674" s="3">
        <v>34</v>
      </c>
      <c r="E9674" s="3">
        <v>4</v>
      </c>
    </row>
    <row r="9675" spans="1:5" x14ac:dyDescent="0.25">
      <c r="A9675" s="6">
        <v>8262004</v>
      </c>
      <c r="B9675" s="3">
        <v>34</v>
      </c>
      <c r="C9675" s="3">
        <v>-8</v>
      </c>
      <c r="D9675" s="3">
        <v>34</v>
      </c>
      <c r="E9675" s="3">
        <v>-7</v>
      </c>
    </row>
    <row r="9676" spans="1:5" x14ac:dyDescent="0.25">
      <c r="A9676" s="6">
        <v>8262010</v>
      </c>
      <c r="B9676" s="3">
        <v>34</v>
      </c>
      <c r="C9676" s="3">
        <v>-7</v>
      </c>
      <c r="D9676" s="3">
        <v>33</v>
      </c>
      <c r="E9676" s="3">
        <v>-9</v>
      </c>
    </row>
    <row r="9677" spans="1:5" x14ac:dyDescent="0.25">
      <c r="A9677" s="6">
        <v>8271992</v>
      </c>
      <c r="B9677" s="3">
        <v>29</v>
      </c>
      <c r="C9677" s="3">
        <v>1</v>
      </c>
      <c r="D9677" s="3">
        <v>34</v>
      </c>
      <c r="E9677" s="3">
        <v>-8</v>
      </c>
    </row>
    <row r="9678" spans="1:5" x14ac:dyDescent="0.25">
      <c r="A9678" s="6">
        <v>8271998</v>
      </c>
      <c r="B9678" s="3">
        <v>34</v>
      </c>
      <c r="C9678" s="3">
        <v>-4</v>
      </c>
      <c r="D9678" s="3">
        <v>34</v>
      </c>
      <c r="E9678" s="3">
        <v>-8</v>
      </c>
    </row>
    <row r="9679" spans="1:5" x14ac:dyDescent="0.25">
      <c r="A9679" s="6">
        <v>8272009</v>
      </c>
      <c r="B9679" s="3">
        <v>34</v>
      </c>
      <c r="C9679" s="3">
        <v>-6</v>
      </c>
      <c r="D9679" s="3">
        <v>34</v>
      </c>
      <c r="E9679" s="3">
        <v>-4</v>
      </c>
    </row>
    <row r="9680" spans="1:5" x14ac:dyDescent="0.25">
      <c r="A9680" s="6">
        <v>8281996</v>
      </c>
      <c r="B9680" s="3">
        <v>34</v>
      </c>
      <c r="C9680" s="3">
        <v>-7</v>
      </c>
      <c r="D9680" s="3">
        <v>34</v>
      </c>
      <c r="E9680" s="3">
        <v>-7</v>
      </c>
    </row>
    <row r="9681" spans="1:5" x14ac:dyDescent="0.25">
      <c r="A9681" s="6">
        <v>8281997</v>
      </c>
      <c r="B9681" s="3">
        <v>34</v>
      </c>
      <c r="C9681" s="3">
        <v>-7</v>
      </c>
      <c r="D9681" s="3">
        <v>34</v>
      </c>
      <c r="E9681" s="3">
        <v>-7</v>
      </c>
    </row>
    <row r="9682" spans="1:5" x14ac:dyDescent="0.25">
      <c r="A9682" s="6">
        <v>8282003</v>
      </c>
      <c r="B9682" s="3">
        <v>34</v>
      </c>
      <c r="C9682" s="3">
        <v>-8</v>
      </c>
      <c r="D9682" s="3">
        <v>34</v>
      </c>
      <c r="E9682" s="3">
        <v>-8</v>
      </c>
    </row>
    <row r="9683" spans="1:5" x14ac:dyDescent="0.25">
      <c r="A9683" s="6">
        <v>8282008</v>
      </c>
      <c r="B9683" s="3">
        <v>34</v>
      </c>
      <c r="C9683" s="3">
        <v>-3</v>
      </c>
      <c r="D9683" s="3">
        <v>34</v>
      </c>
      <c r="E9683" s="3">
        <v>-7</v>
      </c>
    </row>
    <row r="9684" spans="1:5" x14ac:dyDescent="0.25">
      <c r="A9684" s="6">
        <v>8291991</v>
      </c>
      <c r="B9684" s="3">
        <v>31</v>
      </c>
      <c r="C9684" s="3">
        <v>-1</v>
      </c>
      <c r="D9684" s="3">
        <v>34</v>
      </c>
      <c r="E9684" s="3">
        <v>-4</v>
      </c>
    </row>
    <row r="9685" spans="1:5" x14ac:dyDescent="0.25">
      <c r="A9685" s="6">
        <v>8292002</v>
      </c>
      <c r="B9685" s="3">
        <v>34</v>
      </c>
      <c r="C9685" s="3">
        <v>-8</v>
      </c>
      <c r="D9685" s="3">
        <v>34</v>
      </c>
      <c r="E9685" s="3">
        <v>-5</v>
      </c>
    </row>
    <row r="9686" spans="1:5" x14ac:dyDescent="0.25">
      <c r="A9686" s="6">
        <v>8302006</v>
      </c>
      <c r="B9686" s="3">
        <v>34</v>
      </c>
      <c r="C9686" s="3">
        <v>-7</v>
      </c>
      <c r="D9686" s="3">
        <v>34</v>
      </c>
      <c r="E9686" s="3">
        <v>-8</v>
      </c>
    </row>
    <row r="9687" spans="1:5" x14ac:dyDescent="0.25">
      <c r="A9687" s="6">
        <v>8302007</v>
      </c>
      <c r="B9687" s="3">
        <v>34</v>
      </c>
      <c r="C9687" s="3">
        <v>-7</v>
      </c>
      <c r="D9687" s="3">
        <v>34</v>
      </c>
      <c r="E9687" s="3">
        <v>-7</v>
      </c>
    </row>
    <row r="9688" spans="1:5" x14ac:dyDescent="0.25">
      <c r="A9688" s="6">
        <v>8302012</v>
      </c>
      <c r="B9688" s="3">
        <v>34</v>
      </c>
      <c r="C9688" s="3">
        <v>-7</v>
      </c>
      <c r="D9688" s="3">
        <v>33</v>
      </c>
      <c r="E9688" s="3">
        <v>4</v>
      </c>
    </row>
    <row r="9689" spans="1:5" x14ac:dyDescent="0.25">
      <c r="A9689" s="6">
        <v>8311995</v>
      </c>
      <c r="B9689" s="3">
        <v>34</v>
      </c>
      <c r="C9689" s="3">
        <v>-5</v>
      </c>
      <c r="D9689" s="3">
        <v>34</v>
      </c>
      <c r="E9689" s="3">
        <v>-4</v>
      </c>
    </row>
    <row r="9690" spans="1:5" x14ac:dyDescent="0.25">
      <c r="A9690" s="6">
        <v>8312000</v>
      </c>
      <c r="B9690" s="3">
        <v>34</v>
      </c>
      <c r="C9690" s="3">
        <v>-7</v>
      </c>
      <c r="D9690" s="3">
        <v>34</v>
      </c>
      <c r="E9690" s="3">
        <v>-6</v>
      </c>
    </row>
    <row r="9691" spans="1:5" x14ac:dyDescent="0.25">
      <c r="A9691" s="6">
        <v>9241998</v>
      </c>
      <c r="B9691" s="3">
        <v>34</v>
      </c>
      <c r="C9691" s="3">
        <v>-5</v>
      </c>
      <c r="D9691" s="3">
        <v>34</v>
      </c>
      <c r="E9691" s="3">
        <v>-7</v>
      </c>
    </row>
    <row r="9692" spans="1:5" x14ac:dyDescent="0.25">
      <c r="A9692" s="6">
        <v>9242009</v>
      </c>
      <c r="B9692" s="3">
        <v>34</v>
      </c>
      <c r="C9692" s="3">
        <v>-6</v>
      </c>
      <c r="D9692" s="3">
        <v>34</v>
      </c>
      <c r="E9692" s="3">
        <v>-8</v>
      </c>
    </row>
    <row r="9693" spans="1:5" x14ac:dyDescent="0.25">
      <c r="A9693" s="6">
        <v>9251997</v>
      </c>
      <c r="B9693" s="3">
        <v>34</v>
      </c>
      <c r="C9693" s="3">
        <v>-7</v>
      </c>
      <c r="D9693" s="3">
        <v>34</v>
      </c>
      <c r="E9693" s="3">
        <v>-3</v>
      </c>
    </row>
    <row r="9694" spans="1:5" x14ac:dyDescent="0.25">
      <c r="A9694" s="6">
        <v>9252003</v>
      </c>
      <c r="B9694" s="3">
        <v>34</v>
      </c>
      <c r="C9694" s="3">
        <v>-7</v>
      </c>
      <c r="D9694" s="3">
        <v>33</v>
      </c>
      <c r="E9694" s="3">
        <v>-1</v>
      </c>
    </row>
    <row r="9695" spans="1:5" x14ac:dyDescent="0.25">
      <c r="A9695" s="6">
        <v>9252008</v>
      </c>
      <c r="B9695" s="3">
        <v>34</v>
      </c>
      <c r="C9695" s="3">
        <v>-3</v>
      </c>
      <c r="D9695" s="3">
        <v>34</v>
      </c>
      <c r="E9695" s="3">
        <v>-7</v>
      </c>
    </row>
    <row r="9696" spans="1:5" x14ac:dyDescent="0.25">
      <c r="A9696" s="6">
        <v>9261991</v>
      </c>
      <c r="B9696" s="3">
        <v>30</v>
      </c>
      <c r="C9696" s="3">
        <v>-2</v>
      </c>
      <c r="D9696" s="3">
        <v>34</v>
      </c>
      <c r="E9696" s="3">
        <v>-8</v>
      </c>
    </row>
    <row r="9697" spans="1:5" x14ac:dyDescent="0.25">
      <c r="A9697" s="6">
        <v>9261996</v>
      </c>
      <c r="B9697" s="3">
        <v>34</v>
      </c>
      <c r="C9697" s="3">
        <v>-7</v>
      </c>
      <c r="D9697" s="3">
        <v>34</v>
      </c>
      <c r="E9697" s="3">
        <v>-7</v>
      </c>
    </row>
    <row r="9698" spans="1:5" x14ac:dyDescent="0.25">
      <c r="A9698" s="6">
        <v>9262002</v>
      </c>
      <c r="B9698" s="3">
        <v>34</v>
      </c>
      <c r="C9698" s="3">
        <v>-8</v>
      </c>
      <c r="D9698" s="3">
        <v>34</v>
      </c>
      <c r="E9698" s="3">
        <v>-4</v>
      </c>
    </row>
    <row r="9699" spans="1:5" x14ac:dyDescent="0.25">
      <c r="A9699" s="6">
        <v>9272007</v>
      </c>
      <c r="B9699" s="3">
        <v>34</v>
      </c>
      <c r="C9699" s="3">
        <v>-7</v>
      </c>
      <c r="D9699" s="3">
        <v>34</v>
      </c>
      <c r="E9699" s="3">
        <v>-5</v>
      </c>
    </row>
    <row r="9700" spans="1:5" x14ac:dyDescent="0.25">
      <c r="A9700" s="6">
        <v>9272012</v>
      </c>
      <c r="B9700" s="3">
        <v>34</v>
      </c>
      <c r="C9700" s="3">
        <v>-7</v>
      </c>
      <c r="D9700" s="3">
        <v>34</v>
      </c>
      <c r="E9700" s="3">
        <v>-8</v>
      </c>
    </row>
    <row r="9701" spans="1:5" x14ac:dyDescent="0.25">
      <c r="A9701" s="6">
        <v>9281995</v>
      </c>
      <c r="B9701" s="3">
        <v>34</v>
      </c>
      <c r="C9701" s="3">
        <v>-5</v>
      </c>
      <c r="D9701" s="3">
        <v>34</v>
      </c>
      <c r="E9701" s="3">
        <v>-7</v>
      </c>
    </row>
    <row r="9702" spans="1:5" x14ac:dyDescent="0.25">
      <c r="A9702" s="6">
        <v>9291994</v>
      </c>
      <c r="B9702" s="3">
        <v>34</v>
      </c>
      <c r="C9702" s="3">
        <v>-7</v>
      </c>
      <c r="D9702" s="3">
        <v>32</v>
      </c>
      <c r="E9702" s="3">
        <v>3</v>
      </c>
    </row>
    <row r="9703" spans="1:5" x14ac:dyDescent="0.25">
      <c r="A9703" s="6">
        <v>9292005</v>
      </c>
      <c r="B9703" s="3">
        <v>34</v>
      </c>
      <c r="C9703" s="3">
        <v>-8</v>
      </c>
      <c r="D9703" s="3">
        <v>34</v>
      </c>
      <c r="E9703" s="3">
        <v>-4</v>
      </c>
    </row>
    <row r="9704" spans="1:5" x14ac:dyDescent="0.25">
      <c r="A9704" s="6">
        <v>9292011</v>
      </c>
      <c r="B9704" s="3">
        <v>34</v>
      </c>
      <c r="C9704" s="3">
        <v>-7</v>
      </c>
      <c r="D9704" s="3">
        <v>34</v>
      </c>
      <c r="E9704" s="3">
        <v>-6</v>
      </c>
    </row>
    <row r="9705" spans="1:5" x14ac:dyDescent="0.25">
      <c r="A9705" s="6">
        <v>9301993</v>
      </c>
      <c r="B9705" s="3">
        <v>34</v>
      </c>
      <c r="C9705" s="3">
        <v>-5</v>
      </c>
      <c r="D9705" s="3">
        <v>34</v>
      </c>
      <c r="E9705" s="3">
        <v>-7</v>
      </c>
    </row>
    <row r="9706" spans="1:5" x14ac:dyDescent="0.25">
      <c r="A9706" s="6">
        <v>9301999</v>
      </c>
      <c r="B9706" s="3">
        <v>34</v>
      </c>
      <c r="C9706" s="3">
        <v>-5</v>
      </c>
      <c r="D9706" s="3">
        <v>34</v>
      </c>
      <c r="E9706" s="3">
        <v>-7</v>
      </c>
    </row>
    <row r="9707" spans="1:5" x14ac:dyDescent="0.25">
      <c r="A9707" s="6">
        <v>9302004</v>
      </c>
      <c r="B9707" s="3">
        <v>34</v>
      </c>
      <c r="C9707" s="3">
        <v>-8</v>
      </c>
      <c r="D9707" s="3">
        <v>34</v>
      </c>
      <c r="E9707" s="3">
        <v>-8</v>
      </c>
    </row>
    <row r="9708" spans="1:5" x14ac:dyDescent="0.25">
      <c r="A9708" s="6">
        <v>9302010</v>
      </c>
      <c r="B9708" s="3">
        <v>35</v>
      </c>
      <c r="C9708" s="3">
        <v>-6</v>
      </c>
      <c r="D9708" s="3">
        <v>34</v>
      </c>
      <c r="E9708" s="3">
        <v>-3</v>
      </c>
    </row>
    <row r="9709" spans="1:5" x14ac:dyDescent="0.25">
      <c r="A9709" s="6">
        <v>10011992</v>
      </c>
      <c r="B9709" s="3">
        <v>34</v>
      </c>
      <c r="C9709" s="3">
        <v>4</v>
      </c>
      <c r="D9709" s="3">
        <v>32</v>
      </c>
      <c r="E9709" s="3">
        <v>-1</v>
      </c>
    </row>
    <row r="9710" spans="1:5" x14ac:dyDescent="0.25">
      <c r="A9710" s="6">
        <v>10252006</v>
      </c>
      <c r="B9710" s="3">
        <v>34</v>
      </c>
      <c r="C9710" s="3">
        <v>-8</v>
      </c>
      <c r="D9710" s="3">
        <v>34</v>
      </c>
      <c r="E9710" s="3">
        <v>-8</v>
      </c>
    </row>
    <row r="9711" spans="1:5" x14ac:dyDescent="0.25">
      <c r="A9711" s="6">
        <v>10252007</v>
      </c>
      <c r="B9711" s="3">
        <v>34</v>
      </c>
      <c r="C9711" s="3">
        <v>-7</v>
      </c>
      <c r="D9711" s="3">
        <v>34</v>
      </c>
      <c r="E9711" s="3">
        <v>-8</v>
      </c>
    </row>
    <row r="9712" spans="1:5" x14ac:dyDescent="0.25">
      <c r="A9712" s="6">
        <v>10252012</v>
      </c>
      <c r="B9712" s="3">
        <v>35</v>
      </c>
      <c r="C9712" s="3">
        <v>-6</v>
      </c>
      <c r="D9712" s="3">
        <v>34</v>
      </c>
      <c r="E9712" s="3">
        <v>-7</v>
      </c>
    </row>
    <row r="9713" spans="1:5" x14ac:dyDescent="0.25">
      <c r="A9713" s="6">
        <v>10261995</v>
      </c>
      <c r="B9713" s="3">
        <v>35</v>
      </c>
      <c r="C9713" s="3">
        <v>-5</v>
      </c>
      <c r="D9713" s="3">
        <v>34</v>
      </c>
      <c r="E9713" s="3">
        <v>-5</v>
      </c>
    </row>
    <row r="9714" spans="1:5" x14ac:dyDescent="0.25">
      <c r="A9714" s="6">
        <v>10262000</v>
      </c>
      <c r="B9714" s="3">
        <v>34</v>
      </c>
      <c r="C9714" s="3">
        <v>-7</v>
      </c>
      <c r="D9714" s="3">
        <v>33</v>
      </c>
      <c r="E9714" s="3">
        <v>-8</v>
      </c>
    </row>
    <row r="9715" spans="1:5" x14ac:dyDescent="0.25">
      <c r="A9715" s="6">
        <v>10271994</v>
      </c>
      <c r="B9715" s="3">
        <v>34</v>
      </c>
      <c r="C9715" s="3">
        <v>-7</v>
      </c>
      <c r="D9715" s="3">
        <v>34</v>
      </c>
      <c r="E9715" s="3">
        <v>-5</v>
      </c>
    </row>
    <row r="9716" spans="1:5" x14ac:dyDescent="0.25">
      <c r="A9716" s="6">
        <v>10272005</v>
      </c>
      <c r="B9716" s="3">
        <v>34</v>
      </c>
      <c r="C9716" s="3">
        <v>-8</v>
      </c>
      <c r="D9716" s="3">
        <v>33</v>
      </c>
      <c r="E9716" s="3">
        <v>-7</v>
      </c>
    </row>
    <row r="9717" spans="1:5" x14ac:dyDescent="0.25">
      <c r="A9717" s="6">
        <v>10272011</v>
      </c>
      <c r="B9717" s="3">
        <v>35</v>
      </c>
      <c r="C9717" s="3">
        <v>-6</v>
      </c>
      <c r="D9717" s="3">
        <v>34</v>
      </c>
      <c r="E9717" s="3">
        <v>-7</v>
      </c>
    </row>
    <row r="9718" spans="1:5" x14ac:dyDescent="0.25">
      <c r="A9718" s="6">
        <v>10281993</v>
      </c>
      <c r="B9718" s="3">
        <v>34</v>
      </c>
      <c r="C9718" s="3">
        <v>-5</v>
      </c>
      <c r="D9718" s="3">
        <v>34</v>
      </c>
      <c r="E9718" s="3">
        <v>-8</v>
      </c>
    </row>
    <row r="9719" spans="1:5" x14ac:dyDescent="0.25">
      <c r="A9719" s="6">
        <v>10281999</v>
      </c>
      <c r="B9719" s="3">
        <v>34</v>
      </c>
      <c r="C9719" s="3">
        <v>-6</v>
      </c>
      <c r="D9719" s="3">
        <v>34</v>
      </c>
      <c r="E9719" s="3">
        <v>-3</v>
      </c>
    </row>
    <row r="9720" spans="1:5" x14ac:dyDescent="0.25">
      <c r="A9720" s="6">
        <v>10282004</v>
      </c>
      <c r="B9720" s="3">
        <v>34</v>
      </c>
      <c r="C9720" s="3">
        <v>-8</v>
      </c>
      <c r="D9720" s="3">
        <v>31</v>
      </c>
      <c r="E9720" s="3">
        <v>-1</v>
      </c>
    </row>
    <row r="9721" spans="1:5" x14ac:dyDescent="0.25">
      <c r="A9721" s="6">
        <v>10282010</v>
      </c>
      <c r="B9721" s="3">
        <v>35</v>
      </c>
      <c r="C9721" s="3">
        <v>-6</v>
      </c>
      <c r="D9721" s="3">
        <v>34</v>
      </c>
      <c r="E9721" s="3">
        <v>-7</v>
      </c>
    </row>
    <row r="9722" spans="1:5" x14ac:dyDescent="0.25">
      <c r="A9722" s="6">
        <v>10291992</v>
      </c>
      <c r="B9722" s="3">
        <v>34</v>
      </c>
      <c r="C9722" s="3">
        <v>3</v>
      </c>
      <c r="D9722" s="3">
        <v>33</v>
      </c>
      <c r="E9722" s="3">
        <v>-9</v>
      </c>
    </row>
    <row r="9723" spans="1:5" x14ac:dyDescent="0.25">
      <c r="A9723" s="6">
        <v>10291998</v>
      </c>
      <c r="B9723" s="3">
        <v>34</v>
      </c>
      <c r="C9723" s="3">
        <v>-6</v>
      </c>
      <c r="D9723" s="3">
        <v>34</v>
      </c>
      <c r="E9723" s="3">
        <v>-8</v>
      </c>
    </row>
    <row r="9724" spans="1:5" x14ac:dyDescent="0.25">
      <c r="A9724" s="6">
        <v>10292009</v>
      </c>
      <c r="B9724" s="3">
        <v>36</v>
      </c>
      <c r="C9724" s="3">
        <v>-5</v>
      </c>
      <c r="D9724" s="3">
        <v>35</v>
      </c>
      <c r="E9724" s="3">
        <v>-6</v>
      </c>
    </row>
    <row r="9725" spans="1:5" x14ac:dyDescent="0.25">
      <c r="A9725" s="6">
        <v>10301997</v>
      </c>
      <c r="B9725" s="3">
        <v>34</v>
      </c>
      <c r="C9725" s="3">
        <v>-7</v>
      </c>
      <c r="D9725" s="3">
        <v>34</v>
      </c>
      <c r="E9725" s="3">
        <v>-5</v>
      </c>
    </row>
    <row r="9726" spans="1:5" x14ac:dyDescent="0.25">
      <c r="A9726" s="6">
        <v>10302003</v>
      </c>
      <c r="B9726" s="3">
        <v>34</v>
      </c>
      <c r="C9726" s="3">
        <v>-8</v>
      </c>
      <c r="D9726" s="3">
        <v>34</v>
      </c>
      <c r="E9726" s="3">
        <v>-7</v>
      </c>
    </row>
    <row r="9727" spans="1:5" x14ac:dyDescent="0.25">
      <c r="A9727" s="6">
        <v>10302008</v>
      </c>
      <c r="B9727" s="3">
        <v>34</v>
      </c>
      <c r="C9727" s="3">
        <v>-3</v>
      </c>
      <c r="D9727" s="3">
        <v>34</v>
      </c>
      <c r="E9727" s="3">
        <v>-8</v>
      </c>
    </row>
    <row r="9728" spans="1:5" x14ac:dyDescent="0.25">
      <c r="A9728" s="6">
        <v>10311991</v>
      </c>
      <c r="B9728" s="3">
        <v>29</v>
      </c>
      <c r="C9728" s="3">
        <v>-2</v>
      </c>
      <c r="D9728" s="3">
        <v>34</v>
      </c>
      <c r="E9728" s="3">
        <v>-7</v>
      </c>
    </row>
    <row r="9729" spans="1:5" x14ac:dyDescent="0.25">
      <c r="A9729" s="6">
        <v>10311996</v>
      </c>
      <c r="B9729" s="3">
        <v>34</v>
      </c>
      <c r="C9729" s="3">
        <v>-7</v>
      </c>
      <c r="D9729" s="3">
        <v>34</v>
      </c>
      <c r="E9729" s="3">
        <v>-5</v>
      </c>
    </row>
    <row r="9730" spans="1:5" x14ac:dyDescent="0.25">
      <c r="A9730" s="6">
        <v>10312002</v>
      </c>
      <c r="B9730" s="3">
        <v>34</v>
      </c>
      <c r="C9730" s="3">
        <v>-8</v>
      </c>
      <c r="D9730" s="3">
        <v>34</v>
      </c>
      <c r="E9730" s="3">
        <v>-5</v>
      </c>
    </row>
    <row r="9731" spans="1:5" x14ac:dyDescent="0.25">
      <c r="A9731" s="6">
        <v>11011990</v>
      </c>
      <c r="B9731" s="3">
        <v>29</v>
      </c>
      <c r="C9731" s="3">
        <v>-11</v>
      </c>
      <c r="D9731" s="3">
        <v>34</v>
      </c>
      <c r="E9731" s="3">
        <v>-8</v>
      </c>
    </row>
    <row r="9732" spans="1:5" x14ac:dyDescent="0.25">
      <c r="A9732" s="6">
        <v>11182004</v>
      </c>
      <c r="B9732" s="3">
        <v>34</v>
      </c>
      <c r="C9732" s="3">
        <v>-8</v>
      </c>
      <c r="D9732" s="3">
        <v>34</v>
      </c>
      <c r="E9732" s="3">
        <v>-7</v>
      </c>
    </row>
    <row r="9733" spans="1:5" x14ac:dyDescent="0.25">
      <c r="A9733" s="6">
        <v>11231994</v>
      </c>
      <c r="B9733" s="3">
        <v>34</v>
      </c>
      <c r="C9733" s="3">
        <v>-7</v>
      </c>
      <c r="D9733" s="3">
        <v>34</v>
      </c>
      <c r="E9733" s="3">
        <v>4</v>
      </c>
    </row>
    <row r="9734" spans="1:5" x14ac:dyDescent="0.25">
      <c r="A9734" s="6">
        <v>11232005</v>
      </c>
      <c r="B9734" s="3">
        <v>34</v>
      </c>
      <c r="C9734" s="3">
        <v>-8</v>
      </c>
      <c r="D9734" s="3">
        <v>34</v>
      </c>
      <c r="E9734" s="3">
        <v>-8</v>
      </c>
    </row>
    <row r="9735" spans="1:5" x14ac:dyDescent="0.25">
      <c r="A9735" s="6">
        <v>11232011</v>
      </c>
      <c r="B9735" s="3">
        <v>35</v>
      </c>
      <c r="C9735" s="3">
        <v>-6</v>
      </c>
      <c r="D9735" s="3">
        <v>34</v>
      </c>
      <c r="E9735" s="3">
        <v>-7</v>
      </c>
    </row>
    <row r="9736" spans="1:5" x14ac:dyDescent="0.25">
      <c r="A9736" s="6">
        <v>11241993</v>
      </c>
      <c r="B9736" s="3">
        <v>34</v>
      </c>
      <c r="C9736" s="3">
        <v>-5</v>
      </c>
      <c r="D9736" s="3">
        <v>34</v>
      </c>
      <c r="E9736" s="3">
        <v>-6</v>
      </c>
    </row>
    <row r="9737" spans="1:5" x14ac:dyDescent="0.25">
      <c r="A9737" s="6">
        <v>11241999</v>
      </c>
      <c r="B9737" s="3">
        <v>34</v>
      </c>
      <c r="C9737" s="3">
        <v>-6</v>
      </c>
      <c r="D9737" s="3">
        <v>34</v>
      </c>
      <c r="E9737" s="3">
        <v>-7</v>
      </c>
    </row>
    <row r="9738" spans="1:5" x14ac:dyDescent="0.25">
      <c r="A9738" s="6">
        <v>11242010</v>
      </c>
      <c r="B9738" s="3">
        <v>35</v>
      </c>
      <c r="C9738" s="3">
        <v>-6</v>
      </c>
      <c r="D9738" s="3">
        <v>34</v>
      </c>
      <c r="E9738" s="3">
        <v>-8</v>
      </c>
    </row>
    <row r="9739" spans="1:5" x14ac:dyDescent="0.25">
      <c r="A9739" s="6">
        <v>11251992</v>
      </c>
      <c r="B9739" s="3">
        <v>34</v>
      </c>
      <c r="C9739" s="3">
        <v>3</v>
      </c>
      <c r="D9739" s="3">
        <v>35</v>
      </c>
      <c r="E9739" s="3">
        <v>-6</v>
      </c>
    </row>
    <row r="9740" spans="1:5" x14ac:dyDescent="0.25">
      <c r="A9740" s="6">
        <v>11251998</v>
      </c>
      <c r="B9740" s="3">
        <v>34</v>
      </c>
      <c r="C9740" s="3">
        <v>-6</v>
      </c>
      <c r="D9740" s="3">
        <v>31</v>
      </c>
      <c r="E9740" s="3">
        <v>-8</v>
      </c>
    </row>
    <row r="9741" spans="1:5" x14ac:dyDescent="0.25">
      <c r="A9741" s="6">
        <v>11252009</v>
      </c>
      <c r="B9741" s="3">
        <v>35</v>
      </c>
      <c r="C9741" s="3">
        <v>-6</v>
      </c>
      <c r="D9741" s="3">
        <v>34</v>
      </c>
      <c r="E9741" s="3">
        <v>-6</v>
      </c>
    </row>
    <row r="9742" spans="1:5" x14ac:dyDescent="0.25">
      <c r="A9742" s="6">
        <v>11261997</v>
      </c>
      <c r="B9742" s="3">
        <v>34</v>
      </c>
      <c r="C9742" s="3">
        <v>-7</v>
      </c>
      <c r="D9742" s="3">
        <v>34</v>
      </c>
      <c r="E9742" s="3">
        <v>-8</v>
      </c>
    </row>
    <row r="9743" spans="1:5" x14ac:dyDescent="0.25">
      <c r="A9743" s="6">
        <v>11262003</v>
      </c>
      <c r="B9743" s="3">
        <v>34</v>
      </c>
      <c r="C9743" s="3">
        <v>-8</v>
      </c>
      <c r="D9743" s="3">
        <v>34</v>
      </c>
      <c r="E9743" s="3">
        <v>-7</v>
      </c>
    </row>
    <row r="9744" spans="1:5" x14ac:dyDescent="0.25">
      <c r="A9744" s="6">
        <v>11262008</v>
      </c>
      <c r="B9744" s="3">
        <v>34</v>
      </c>
      <c r="C9744" s="3">
        <v>-3</v>
      </c>
      <c r="D9744" s="3">
        <v>34</v>
      </c>
      <c r="E9744" s="3">
        <v>3</v>
      </c>
    </row>
    <row r="9745" spans="1:5" x14ac:dyDescent="0.25">
      <c r="A9745" s="6">
        <v>11271991</v>
      </c>
      <c r="B9745" s="3">
        <v>29</v>
      </c>
      <c r="C9745" s="3">
        <v>-2</v>
      </c>
      <c r="D9745" s="3">
        <v>34</v>
      </c>
      <c r="E9745" s="3">
        <v>-6</v>
      </c>
    </row>
    <row r="9746" spans="1:5" x14ac:dyDescent="0.25">
      <c r="A9746" s="6">
        <v>11271996</v>
      </c>
      <c r="B9746" s="3">
        <v>34</v>
      </c>
      <c r="C9746" s="3">
        <v>-7</v>
      </c>
      <c r="D9746" s="3">
        <v>34</v>
      </c>
      <c r="E9746" s="3">
        <v>-7</v>
      </c>
    </row>
    <row r="9747" spans="1:5" x14ac:dyDescent="0.25">
      <c r="A9747" s="6">
        <v>11272002</v>
      </c>
      <c r="B9747" s="3">
        <v>34</v>
      </c>
      <c r="C9747" s="3">
        <v>-8</v>
      </c>
      <c r="D9747" s="3">
        <v>34</v>
      </c>
      <c r="E9747" s="3">
        <v>-7</v>
      </c>
    </row>
    <row r="9748" spans="1:5" x14ac:dyDescent="0.25">
      <c r="A9748" s="6">
        <v>11291990</v>
      </c>
      <c r="B9748" s="3">
        <v>31</v>
      </c>
      <c r="C9748" s="3">
        <v>-8</v>
      </c>
      <c r="D9748" s="3">
        <v>34</v>
      </c>
      <c r="E9748" s="3">
        <v>-8</v>
      </c>
    </row>
    <row r="9749" spans="1:5" x14ac:dyDescent="0.25">
      <c r="A9749" s="6">
        <v>11292006</v>
      </c>
      <c r="B9749" s="3">
        <v>34</v>
      </c>
      <c r="C9749" s="3">
        <v>-8</v>
      </c>
      <c r="D9749" s="3">
        <v>34</v>
      </c>
      <c r="E9749" s="3">
        <v>-3</v>
      </c>
    </row>
    <row r="9750" spans="1:5" x14ac:dyDescent="0.25">
      <c r="A9750" s="6">
        <v>11292007</v>
      </c>
      <c r="B9750" s="3">
        <v>34</v>
      </c>
      <c r="C9750" s="3">
        <v>-7</v>
      </c>
      <c r="D9750" s="3">
        <v>31</v>
      </c>
      <c r="E9750" s="3">
        <v>0</v>
      </c>
    </row>
    <row r="9751" spans="1:5" x14ac:dyDescent="0.25">
      <c r="A9751" s="6">
        <v>11301995</v>
      </c>
      <c r="B9751" s="3">
        <v>34</v>
      </c>
      <c r="C9751" s="3">
        <v>-6</v>
      </c>
      <c r="D9751" s="3">
        <v>34</v>
      </c>
      <c r="E9751" s="3">
        <v>-7</v>
      </c>
    </row>
    <row r="9752" spans="1:5" x14ac:dyDescent="0.25">
      <c r="A9752" s="6">
        <v>12152011</v>
      </c>
      <c r="B9752" s="3">
        <v>34</v>
      </c>
      <c r="C9752" s="3">
        <v>-7</v>
      </c>
      <c r="D9752" s="3">
        <v>33</v>
      </c>
      <c r="E9752" s="3">
        <v>-9</v>
      </c>
    </row>
    <row r="9753" spans="1:5" x14ac:dyDescent="0.25">
      <c r="A9753" s="6">
        <v>12182003</v>
      </c>
      <c r="B9753" s="3">
        <v>34</v>
      </c>
      <c r="C9753" s="3">
        <v>-8</v>
      </c>
      <c r="D9753" s="3">
        <v>29</v>
      </c>
      <c r="E9753" s="3">
        <v>-11</v>
      </c>
    </row>
    <row r="9754" spans="1:5" x14ac:dyDescent="0.25">
      <c r="A9754" s="6">
        <v>12182008</v>
      </c>
      <c r="B9754" s="3">
        <v>34</v>
      </c>
      <c r="C9754" s="3">
        <v>-3</v>
      </c>
      <c r="D9754" s="3">
        <v>34</v>
      </c>
      <c r="E9754" s="3">
        <v>-8</v>
      </c>
    </row>
    <row r="9755" spans="1:5" x14ac:dyDescent="0.25">
      <c r="A9755" s="6">
        <v>12222005</v>
      </c>
      <c r="B9755" s="3">
        <v>34</v>
      </c>
      <c r="C9755" s="3">
        <v>-8</v>
      </c>
      <c r="D9755" s="3">
        <v>34</v>
      </c>
      <c r="E9755" s="3">
        <v>-7</v>
      </c>
    </row>
    <row r="9756" spans="1:5" x14ac:dyDescent="0.25">
      <c r="A9756" s="6">
        <v>12232004</v>
      </c>
      <c r="B9756" s="3">
        <v>34</v>
      </c>
      <c r="C9756" s="3">
        <v>-8</v>
      </c>
      <c r="D9756" s="3">
        <v>34</v>
      </c>
      <c r="E9756" s="3">
        <v>-8</v>
      </c>
    </row>
    <row r="9757" spans="1:5" x14ac:dyDescent="0.25">
      <c r="A9757" s="6">
        <v>12261996</v>
      </c>
      <c r="B9757" s="3">
        <v>35</v>
      </c>
      <c r="C9757" s="3">
        <v>-7</v>
      </c>
      <c r="D9757" s="3">
        <v>35</v>
      </c>
      <c r="E9757" s="3">
        <v>-6</v>
      </c>
    </row>
    <row r="9758" spans="1:5" x14ac:dyDescent="0.25">
      <c r="A9758" s="6">
        <v>12262002</v>
      </c>
      <c r="B9758" s="3">
        <v>35</v>
      </c>
      <c r="C9758" s="3">
        <v>-7</v>
      </c>
      <c r="D9758" s="3">
        <v>34</v>
      </c>
      <c r="E9758" s="3">
        <v>-5</v>
      </c>
    </row>
    <row r="9759" spans="1:5" x14ac:dyDescent="0.25">
      <c r="A9759" s="6">
        <v>12271990</v>
      </c>
      <c r="B9759" s="3">
        <v>32</v>
      </c>
      <c r="C9759" s="3">
        <v>-8</v>
      </c>
      <c r="D9759" s="3">
        <v>34</v>
      </c>
      <c r="E9759" s="3">
        <v>-6</v>
      </c>
    </row>
    <row r="9760" spans="1:5" x14ac:dyDescent="0.25">
      <c r="A9760" s="6">
        <v>12272006</v>
      </c>
      <c r="B9760" s="3">
        <v>35</v>
      </c>
      <c r="C9760" s="3">
        <v>-7</v>
      </c>
      <c r="D9760" s="3">
        <v>34</v>
      </c>
      <c r="E9760" s="3">
        <v>-7</v>
      </c>
    </row>
    <row r="9761" spans="1:5" x14ac:dyDescent="0.25">
      <c r="A9761" s="6">
        <v>12272007</v>
      </c>
      <c r="B9761" s="3">
        <v>34</v>
      </c>
      <c r="C9761" s="3">
        <v>-6</v>
      </c>
      <c r="D9761" s="3">
        <v>34</v>
      </c>
      <c r="E9761" s="3">
        <v>3</v>
      </c>
    </row>
    <row r="9762" spans="1:5" x14ac:dyDescent="0.25">
      <c r="A9762" s="6">
        <v>12281995</v>
      </c>
      <c r="B9762" s="3">
        <v>34</v>
      </c>
      <c r="C9762" s="3">
        <v>-6</v>
      </c>
      <c r="D9762" s="3">
        <v>34</v>
      </c>
      <c r="E9762" s="3">
        <v>-6</v>
      </c>
    </row>
    <row r="9763" spans="1:5" x14ac:dyDescent="0.25">
      <c r="A9763" s="6">
        <v>12282000</v>
      </c>
      <c r="B9763" s="3">
        <v>34</v>
      </c>
      <c r="C9763" s="3">
        <v>-7</v>
      </c>
      <c r="D9763" s="3">
        <v>33</v>
      </c>
      <c r="E9763" s="3">
        <v>-8</v>
      </c>
    </row>
    <row r="9764" spans="1:5" x14ac:dyDescent="0.25">
      <c r="A9764" s="6">
        <v>12291994</v>
      </c>
      <c r="B9764" s="3">
        <v>34</v>
      </c>
      <c r="C9764" s="3">
        <v>-7</v>
      </c>
      <c r="D9764" s="3">
        <v>34</v>
      </c>
      <c r="E9764" s="3">
        <v>-8</v>
      </c>
    </row>
    <row r="9765" spans="1:5" x14ac:dyDescent="0.25">
      <c r="A9765" s="6">
        <v>12301993</v>
      </c>
      <c r="B9765" s="3">
        <v>35</v>
      </c>
      <c r="C9765" s="3">
        <v>-5</v>
      </c>
      <c r="D9765" s="3">
        <v>34</v>
      </c>
      <c r="E9765" s="3">
        <v>-8</v>
      </c>
    </row>
    <row r="9766" spans="1:5" x14ac:dyDescent="0.25">
      <c r="A9766" s="6">
        <v>12301999</v>
      </c>
      <c r="B9766" s="3">
        <v>34</v>
      </c>
      <c r="C9766" s="3">
        <v>-6</v>
      </c>
      <c r="D9766" s="3">
        <v>33</v>
      </c>
      <c r="E9766" s="3">
        <v>-4</v>
      </c>
    </row>
    <row r="9767" spans="1:5" x14ac:dyDescent="0.25">
      <c r="A9767" s="6">
        <v>12302010</v>
      </c>
      <c r="B9767" s="3">
        <v>35</v>
      </c>
      <c r="C9767" s="3">
        <v>-6</v>
      </c>
      <c r="D9767" s="3">
        <v>30</v>
      </c>
      <c r="E9767" s="3">
        <v>-1</v>
      </c>
    </row>
    <row r="9768" spans="1:5" x14ac:dyDescent="0.25">
      <c r="A9768" s="6">
        <v>12311992</v>
      </c>
      <c r="B9768" s="3">
        <v>35</v>
      </c>
      <c r="C9768" s="3">
        <v>3</v>
      </c>
      <c r="D9768" s="3">
        <v>34</v>
      </c>
      <c r="E9768" s="3">
        <v>-7</v>
      </c>
    </row>
    <row r="9769" spans="1:5" x14ac:dyDescent="0.25">
      <c r="A9769" s="6">
        <v>12311997</v>
      </c>
      <c r="B9769" s="3">
        <v>34</v>
      </c>
      <c r="C9769" s="3">
        <v>-8</v>
      </c>
      <c r="D9769" s="3">
        <v>34</v>
      </c>
      <c r="E9769" s="3">
        <v>-8</v>
      </c>
    </row>
    <row r="9770" spans="1:5" x14ac:dyDescent="0.25">
      <c r="A9770" s="6">
        <v>12311998</v>
      </c>
      <c r="B9770" s="3">
        <v>34</v>
      </c>
      <c r="C9770" s="3">
        <v>-4</v>
      </c>
      <c r="D9770" s="3">
        <v>31</v>
      </c>
      <c r="E9770" s="3">
        <v>-8</v>
      </c>
    </row>
    <row r="9771" spans="1:5" x14ac:dyDescent="0.25">
      <c r="A9771" s="6">
        <v>12312009</v>
      </c>
      <c r="B9771" s="3">
        <v>34</v>
      </c>
      <c r="C9771" s="3">
        <v>-7</v>
      </c>
      <c r="D9771" s="3">
        <v>34</v>
      </c>
      <c r="E9771" s="3">
        <v>-8</v>
      </c>
    </row>
    <row r="9772" spans="1:5" x14ac:dyDescent="0.25">
      <c r="A9772" s="5" t="s">
        <v>1549</v>
      </c>
      <c r="B9772" s="3">
        <v>3360</v>
      </c>
      <c r="C9772" s="3">
        <v>-576</v>
      </c>
      <c r="D9772" s="3"/>
      <c r="E9772" s="3"/>
    </row>
    <row r="9773" spans="1:5" x14ac:dyDescent="0.25">
      <c r="A9773" s="6">
        <v>1021992</v>
      </c>
      <c r="B9773" s="3">
        <v>6</v>
      </c>
      <c r="C9773" s="3">
        <v>-8</v>
      </c>
      <c r="D9773" s="3">
        <v>6</v>
      </c>
      <c r="E9773" s="3">
        <v>-8</v>
      </c>
    </row>
    <row r="9774" spans="1:5" x14ac:dyDescent="0.25">
      <c r="A9774" s="6">
        <v>1251996</v>
      </c>
      <c r="B9774" s="3">
        <v>21</v>
      </c>
      <c r="C9774" s="3">
        <v>-2</v>
      </c>
      <c r="D9774" s="3">
        <v>21</v>
      </c>
      <c r="E9774" s="3">
        <v>-2</v>
      </c>
    </row>
    <row r="9775" spans="1:5" x14ac:dyDescent="0.25">
      <c r="A9775" s="6">
        <v>1252001</v>
      </c>
      <c r="B9775" s="3">
        <v>19</v>
      </c>
      <c r="C9775" s="3">
        <v>2</v>
      </c>
      <c r="D9775" s="3">
        <v>19</v>
      </c>
      <c r="E9775" s="3">
        <v>2</v>
      </c>
    </row>
    <row r="9776" spans="1:5" x14ac:dyDescent="0.25">
      <c r="A9776" s="6">
        <v>1252006</v>
      </c>
      <c r="B9776" s="3">
        <v>5</v>
      </c>
      <c r="C9776" s="3">
        <v>-14</v>
      </c>
      <c r="D9776" s="3">
        <v>5</v>
      </c>
      <c r="E9776" s="3">
        <v>-14</v>
      </c>
    </row>
    <row r="9777" spans="1:5" x14ac:dyDescent="0.25">
      <c r="A9777" s="6">
        <v>1252007</v>
      </c>
      <c r="B9777" s="3">
        <v>8</v>
      </c>
      <c r="C9777" s="3">
        <v>-8</v>
      </c>
      <c r="D9777" s="3">
        <v>8</v>
      </c>
      <c r="E9777" s="3">
        <v>-8</v>
      </c>
    </row>
    <row r="9778" spans="1:5" x14ac:dyDescent="0.25">
      <c r="A9778" s="6">
        <v>1261995</v>
      </c>
      <c r="B9778" s="3">
        <v>6</v>
      </c>
      <c r="C9778" s="3">
        <v>-15</v>
      </c>
      <c r="D9778" s="3">
        <v>6</v>
      </c>
      <c r="E9778" s="3">
        <v>-15</v>
      </c>
    </row>
    <row r="9779" spans="1:5" x14ac:dyDescent="0.25">
      <c r="A9779" s="6">
        <v>1262012</v>
      </c>
      <c r="B9779" s="3">
        <v>20</v>
      </c>
      <c r="C9779" s="3">
        <v>-1</v>
      </c>
      <c r="D9779" s="3">
        <v>20</v>
      </c>
      <c r="E9779" s="3">
        <v>-1</v>
      </c>
    </row>
    <row r="9780" spans="1:5" x14ac:dyDescent="0.25">
      <c r="A9780" s="6">
        <v>1271994</v>
      </c>
      <c r="B9780" s="3">
        <v>6</v>
      </c>
      <c r="C9780" s="3">
        <v>-12</v>
      </c>
      <c r="D9780" s="3">
        <v>6</v>
      </c>
      <c r="E9780" s="3">
        <v>-12</v>
      </c>
    </row>
    <row r="9781" spans="1:5" x14ac:dyDescent="0.25">
      <c r="A9781" s="6">
        <v>1272000</v>
      </c>
      <c r="B9781" s="3">
        <v>13</v>
      </c>
      <c r="C9781" s="3">
        <v>-1</v>
      </c>
      <c r="D9781" s="3">
        <v>13</v>
      </c>
      <c r="E9781" s="3">
        <v>-1</v>
      </c>
    </row>
    <row r="9782" spans="1:5" x14ac:dyDescent="0.25">
      <c r="A9782" s="6">
        <v>1272005</v>
      </c>
      <c r="B9782" s="3">
        <v>3</v>
      </c>
      <c r="C9782" s="3">
        <v>-12</v>
      </c>
      <c r="D9782" s="3">
        <v>3</v>
      </c>
      <c r="E9782" s="3">
        <v>-12</v>
      </c>
    </row>
    <row r="9783" spans="1:5" x14ac:dyDescent="0.25">
      <c r="A9783" s="6">
        <v>1272011</v>
      </c>
      <c r="B9783" s="3">
        <v>21</v>
      </c>
      <c r="C9783" s="3">
        <v>-1</v>
      </c>
      <c r="D9783" s="3">
        <v>21</v>
      </c>
      <c r="E9783" s="3">
        <v>-1</v>
      </c>
    </row>
    <row r="9784" spans="1:5" x14ac:dyDescent="0.25">
      <c r="A9784" s="6">
        <v>1281993</v>
      </c>
      <c r="B9784" s="3">
        <v>8</v>
      </c>
      <c r="C9784" s="3">
        <v>-10</v>
      </c>
      <c r="D9784" s="3">
        <v>8</v>
      </c>
      <c r="E9784" s="3">
        <v>-10</v>
      </c>
    </row>
    <row r="9785" spans="1:5" x14ac:dyDescent="0.25">
      <c r="A9785" s="6">
        <v>1281999</v>
      </c>
      <c r="B9785" s="3">
        <v>20</v>
      </c>
      <c r="C9785" s="3">
        <v>9</v>
      </c>
      <c r="D9785" s="3">
        <v>20</v>
      </c>
      <c r="E9785" s="3">
        <v>9</v>
      </c>
    </row>
    <row r="9786" spans="1:5" x14ac:dyDescent="0.25">
      <c r="A9786" s="6">
        <v>1282010</v>
      </c>
      <c r="B9786" s="3">
        <v>12</v>
      </c>
      <c r="C9786" s="3">
        <v>-5</v>
      </c>
      <c r="D9786" s="3">
        <v>12</v>
      </c>
      <c r="E9786" s="3">
        <v>-5</v>
      </c>
    </row>
    <row r="9787" spans="1:5" x14ac:dyDescent="0.25">
      <c r="A9787" s="6">
        <v>1291998</v>
      </c>
      <c r="B9787" s="3">
        <v>21</v>
      </c>
      <c r="C9787" s="3">
        <v>6</v>
      </c>
      <c r="D9787" s="3">
        <v>21</v>
      </c>
      <c r="E9787" s="3">
        <v>6</v>
      </c>
    </row>
    <row r="9788" spans="1:5" x14ac:dyDescent="0.25">
      <c r="A9788" s="6">
        <v>1292004</v>
      </c>
      <c r="B9788" s="3">
        <v>8</v>
      </c>
      <c r="C9788" s="3">
        <v>-2</v>
      </c>
      <c r="D9788" s="3">
        <v>8</v>
      </c>
      <c r="E9788" s="3">
        <v>-2</v>
      </c>
    </row>
    <row r="9789" spans="1:5" x14ac:dyDescent="0.25">
      <c r="A9789" s="6">
        <v>1292009</v>
      </c>
      <c r="B9789" s="3">
        <v>8</v>
      </c>
      <c r="C9789" s="3">
        <v>-6</v>
      </c>
      <c r="D9789" s="3">
        <v>8</v>
      </c>
      <c r="E9789" s="3">
        <v>-6</v>
      </c>
    </row>
    <row r="9790" spans="1:5" x14ac:dyDescent="0.25">
      <c r="A9790" s="6">
        <v>1301992</v>
      </c>
      <c r="B9790" s="3">
        <v>6</v>
      </c>
      <c r="C9790" s="3">
        <v>-9</v>
      </c>
      <c r="D9790" s="3">
        <v>6</v>
      </c>
      <c r="E9790" s="3">
        <v>-9</v>
      </c>
    </row>
    <row r="9791" spans="1:5" x14ac:dyDescent="0.25">
      <c r="A9791" s="6">
        <v>1301997</v>
      </c>
      <c r="B9791" s="3">
        <v>21</v>
      </c>
      <c r="C9791" s="3">
        <v>-1</v>
      </c>
      <c r="D9791" s="3">
        <v>21</v>
      </c>
      <c r="E9791" s="3">
        <v>-1</v>
      </c>
    </row>
    <row r="9792" spans="1:5" x14ac:dyDescent="0.25">
      <c r="A9792" s="6">
        <v>1302003</v>
      </c>
      <c r="B9792" s="3">
        <v>9</v>
      </c>
      <c r="C9792" s="3">
        <v>-3</v>
      </c>
      <c r="D9792" s="3">
        <v>9</v>
      </c>
      <c r="E9792" s="3">
        <v>-3</v>
      </c>
    </row>
    <row r="9793" spans="1:5" x14ac:dyDescent="0.25">
      <c r="A9793" s="6">
        <v>1302014</v>
      </c>
      <c r="B9793" s="3">
        <v>0</v>
      </c>
      <c r="C9793" s="3">
        <v>-10</v>
      </c>
      <c r="D9793" s="3">
        <v>0</v>
      </c>
      <c r="E9793" s="3">
        <v>-10</v>
      </c>
    </row>
    <row r="9794" spans="1:5" x14ac:dyDescent="0.25">
      <c r="A9794" s="6">
        <v>1311991</v>
      </c>
      <c r="B9794" s="3">
        <v>14</v>
      </c>
      <c r="C9794" s="3">
        <v>-9</v>
      </c>
      <c r="D9794" s="3">
        <v>14</v>
      </c>
      <c r="E9794" s="3">
        <v>-9</v>
      </c>
    </row>
    <row r="9795" spans="1:5" x14ac:dyDescent="0.25">
      <c r="A9795" s="6">
        <v>1312008</v>
      </c>
      <c r="B9795" s="3">
        <v>10</v>
      </c>
      <c r="C9795" s="3">
        <v>1</v>
      </c>
      <c r="D9795" s="3">
        <v>10</v>
      </c>
      <c r="E9795" s="3">
        <v>1</v>
      </c>
    </row>
    <row r="9796" spans="1:5" x14ac:dyDescent="0.25">
      <c r="A9796" s="6">
        <v>2212008</v>
      </c>
      <c r="B9796" s="3">
        <v>8</v>
      </c>
      <c r="C9796" s="3">
        <v>-2</v>
      </c>
      <c r="D9796" s="3">
        <v>8</v>
      </c>
      <c r="E9796" s="3">
        <v>-2</v>
      </c>
    </row>
    <row r="9797" spans="1:5" x14ac:dyDescent="0.25">
      <c r="A9797" s="6">
        <v>2222001</v>
      </c>
      <c r="B9797" s="3">
        <v>19</v>
      </c>
      <c r="C9797" s="3">
        <v>5</v>
      </c>
      <c r="D9797" s="3">
        <v>19</v>
      </c>
      <c r="E9797" s="3">
        <v>5</v>
      </c>
    </row>
    <row r="9798" spans="1:5" x14ac:dyDescent="0.25">
      <c r="A9798" s="6">
        <v>2222006</v>
      </c>
      <c r="B9798" s="3">
        <v>5</v>
      </c>
      <c r="C9798" s="3">
        <v>-15</v>
      </c>
      <c r="D9798" s="3">
        <v>5</v>
      </c>
      <c r="E9798" s="3">
        <v>-15</v>
      </c>
    </row>
    <row r="9799" spans="1:5" x14ac:dyDescent="0.25">
      <c r="A9799" s="6">
        <v>2222007</v>
      </c>
      <c r="B9799" s="3">
        <v>9</v>
      </c>
      <c r="C9799" s="3">
        <v>-7</v>
      </c>
      <c r="D9799" s="3">
        <v>9</v>
      </c>
      <c r="E9799" s="3">
        <v>-7</v>
      </c>
    </row>
    <row r="9800" spans="1:5" x14ac:dyDescent="0.25">
      <c r="A9800" s="6">
        <v>2231995</v>
      </c>
      <c r="B9800" s="3">
        <v>23</v>
      </c>
      <c r="C9800" s="3">
        <v>1</v>
      </c>
      <c r="D9800" s="3">
        <v>23</v>
      </c>
      <c r="E9800" s="3">
        <v>1</v>
      </c>
    </row>
    <row r="9801" spans="1:5" x14ac:dyDescent="0.25">
      <c r="A9801" s="6">
        <v>2232012</v>
      </c>
      <c r="B9801" s="3">
        <v>20</v>
      </c>
      <c r="C9801" s="3">
        <v>-1</v>
      </c>
      <c r="D9801" s="3">
        <v>20</v>
      </c>
      <c r="E9801" s="3">
        <v>-1</v>
      </c>
    </row>
    <row r="9802" spans="1:5" x14ac:dyDescent="0.25">
      <c r="A9802" s="6">
        <v>2242000</v>
      </c>
      <c r="B9802" s="3">
        <v>10</v>
      </c>
      <c r="C9802" s="3">
        <v>-2</v>
      </c>
      <c r="D9802" s="3">
        <v>10</v>
      </c>
      <c r="E9802" s="3">
        <v>-2</v>
      </c>
    </row>
    <row r="9803" spans="1:5" x14ac:dyDescent="0.25">
      <c r="A9803" s="6">
        <v>2242005</v>
      </c>
      <c r="B9803" s="3">
        <v>4</v>
      </c>
      <c r="C9803" s="3">
        <v>-11</v>
      </c>
      <c r="D9803" s="3">
        <v>4</v>
      </c>
      <c r="E9803" s="3">
        <v>-11</v>
      </c>
    </row>
    <row r="9804" spans="1:5" x14ac:dyDescent="0.25">
      <c r="A9804" s="6">
        <v>2242011</v>
      </c>
      <c r="B9804" s="3">
        <v>20</v>
      </c>
      <c r="C9804" s="3">
        <v>-2</v>
      </c>
      <c r="D9804" s="3">
        <v>20</v>
      </c>
      <c r="E9804" s="3">
        <v>-2</v>
      </c>
    </row>
    <row r="9805" spans="1:5" x14ac:dyDescent="0.25">
      <c r="A9805" s="6">
        <v>2251993</v>
      </c>
      <c r="B9805" s="3">
        <v>8</v>
      </c>
      <c r="C9805" s="3">
        <v>-11</v>
      </c>
      <c r="D9805" s="3">
        <v>8</v>
      </c>
      <c r="E9805" s="3">
        <v>-11</v>
      </c>
    </row>
    <row r="9806" spans="1:5" x14ac:dyDescent="0.25">
      <c r="A9806" s="6">
        <v>2251994</v>
      </c>
      <c r="B9806" s="3">
        <v>7</v>
      </c>
      <c r="C9806" s="3">
        <v>-9</v>
      </c>
      <c r="D9806" s="3">
        <v>7</v>
      </c>
      <c r="E9806" s="3">
        <v>-9</v>
      </c>
    </row>
    <row r="9807" spans="1:5" x14ac:dyDescent="0.25">
      <c r="A9807" s="6">
        <v>2251999</v>
      </c>
      <c r="B9807" s="3">
        <v>8</v>
      </c>
      <c r="C9807" s="3">
        <v>-2</v>
      </c>
      <c r="D9807" s="3">
        <v>8</v>
      </c>
      <c r="E9807" s="3">
        <v>-2</v>
      </c>
    </row>
    <row r="9808" spans="1:5" x14ac:dyDescent="0.25">
      <c r="A9808" s="6">
        <v>2252010</v>
      </c>
      <c r="B9808" s="3">
        <v>14</v>
      </c>
      <c r="C9808" s="3">
        <v>-5</v>
      </c>
      <c r="D9808" s="3">
        <v>14</v>
      </c>
      <c r="E9808" s="3">
        <v>-5</v>
      </c>
    </row>
    <row r="9809" spans="1:5" x14ac:dyDescent="0.25">
      <c r="A9809" s="6">
        <v>2261998</v>
      </c>
      <c r="B9809" s="3">
        <v>21</v>
      </c>
      <c r="C9809" s="3">
        <v>5</v>
      </c>
      <c r="D9809" s="3">
        <v>21</v>
      </c>
      <c r="E9809" s="3">
        <v>5</v>
      </c>
    </row>
    <row r="9810" spans="1:5" x14ac:dyDescent="0.25">
      <c r="A9810" s="6">
        <v>2262004</v>
      </c>
      <c r="B9810" s="3">
        <v>7</v>
      </c>
      <c r="C9810" s="3">
        <v>-3</v>
      </c>
      <c r="D9810" s="3">
        <v>7</v>
      </c>
      <c r="E9810" s="3">
        <v>-3</v>
      </c>
    </row>
    <row r="9811" spans="1:5" x14ac:dyDescent="0.25">
      <c r="A9811" s="6">
        <v>2262009</v>
      </c>
      <c r="B9811" s="3">
        <v>9</v>
      </c>
      <c r="C9811" s="3">
        <v>-5</v>
      </c>
      <c r="D9811" s="3">
        <v>9</v>
      </c>
      <c r="E9811" s="3">
        <v>-5</v>
      </c>
    </row>
    <row r="9812" spans="1:5" x14ac:dyDescent="0.25">
      <c r="A9812" s="6">
        <v>2271992</v>
      </c>
      <c r="B9812" s="3">
        <v>21</v>
      </c>
      <c r="C9812" s="3">
        <v>2</v>
      </c>
      <c r="D9812" s="3">
        <v>21</v>
      </c>
      <c r="E9812" s="3">
        <v>2</v>
      </c>
    </row>
    <row r="9813" spans="1:5" x14ac:dyDescent="0.25">
      <c r="A9813" s="6">
        <v>2271997</v>
      </c>
      <c r="B9813" s="3">
        <v>21</v>
      </c>
      <c r="C9813" s="3">
        <v>-2</v>
      </c>
      <c r="D9813" s="3">
        <v>21</v>
      </c>
      <c r="E9813" s="3">
        <v>-2</v>
      </c>
    </row>
    <row r="9814" spans="1:5" x14ac:dyDescent="0.25">
      <c r="A9814" s="6">
        <v>2272003</v>
      </c>
      <c r="B9814" s="3">
        <v>20</v>
      </c>
      <c r="C9814" s="3">
        <v>6</v>
      </c>
      <c r="D9814" s="3">
        <v>20</v>
      </c>
      <c r="E9814" s="3">
        <v>6</v>
      </c>
    </row>
    <row r="9815" spans="1:5" x14ac:dyDescent="0.25">
      <c r="A9815" s="6">
        <v>2272014</v>
      </c>
      <c r="B9815" s="3">
        <v>0</v>
      </c>
      <c r="C9815" s="3">
        <v>-11</v>
      </c>
      <c r="D9815" s="3">
        <v>0</v>
      </c>
      <c r="E9815" s="3">
        <v>-11</v>
      </c>
    </row>
    <row r="9816" spans="1:5" x14ac:dyDescent="0.25">
      <c r="A9816" s="6">
        <v>2282013</v>
      </c>
      <c r="B9816" s="3">
        <v>20</v>
      </c>
      <c r="C9816" s="3">
        <v>7</v>
      </c>
      <c r="D9816" s="3">
        <v>20</v>
      </c>
      <c r="E9816" s="3">
        <v>7</v>
      </c>
    </row>
    <row r="9817" spans="1:5" x14ac:dyDescent="0.25">
      <c r="A9817" s="6">
        <v>2291996</v>
      </c>
      <c r="B9817" s="3">
        <v>22</v>
      </c>
      <c r="C9817" s="3">
        <v>-1</v>
      </c>
      <c r="D9817" s="3">
        <v>22</v>
      </c>
      <c r="E9817" s="3">
        <v>-1</v>
      </c>
    </row>
    <row r="9818" spans="1:5" x14ac:dyDescent="0.25">
      <c r="A9818" s="6">
        <v>3251999</v>
      </c>
      <c r="B9818" s="3">
        <v>7</v>
      </c>
      <c r="C9818" s="3">
        <v>-6</v>
      </c>
      <c r="D9818" s="3">
        <v>7</v>
      </c>
      <c r="E9818" s="3">
        <v>-6</v>
      </c>
    </row>
    <row r="9819" spans="1:5" x14ac:dyDescent="0.25">
      <c r="A9819" s="6">
        <v>3252004</v>
      </c>
      <c r="B9819" s="3">
        <v>7</v>
      </c>
      <c r="C9819" s="3">
        <v>-3</v>
      </c>
      <c r="D9819" s="3">
        <v>7</v>
      </c>
      <c r="E9819" s="3">
        <v>-3</v>
      </c>
    </row>
    <row r="9820" spans="1:5" x14ac:dyDescent="0.25">
      <c r="A9820" s="6">
        <v>3252010</v>
      </c>
      <c r="B9820" s="3">
        <v>14</v>
      </c>
      <c r="C9820" s="3">
        <v>-8</v>
      </c>
      <c r="D9820" s="3">
        <v>14</v>
      </c>
      <c r="E9820" s="3">
        <v>-8</v>
      </c>
    </row>
    <row r="9821" spans="1:5" x14ac:dyDescent="0.25">
      <c r="A9821" s="6">
        <v>3261998</v>
      </c>
      <c r="B9821" s="3">
        <v>21</v>
      </c>
      <c r="C9821" s="3">
        <v>1</v>
      </c>
      <c r="D9821" s="3">
        <v>21</v>
      </c>
      <c r="E9821" s="3">
        <v>1</v>
      </c>
    </row>
    <row r="9822" spans="1:5" x14ac:dyDescent="0.25">
      <c r="A9822" s="6">
        <v>3262009</v>
      </c>
      <c r="B9822" s="3">
        <v>9</v>
      </c>
      <c r="C9822" s="3">
        <v>-5</v>
      </c>
      <c r="D9822" s="3">
        <v>9</v>
      </c>
      <c r="E9822" s="3">
        <v>-5</v>
      </c>
    </row>
    <row r="9823" spans="1:5" x14ac:dyDescent="0.25">
      <c r="A9823" s="6">
        <v>3271997</v>
      </c>
      <c r="B9823" s="3">
        <v>20</v>
      </c>
      <c r="C9823" s="3">
        <v>-2</v>
      </c>
      <c r="D9823" s="3">
        <v>20</v>
      </c>
      <c r="E9823" s="3">
        <v>-2</v>
      </c>
    </row>
    <row r="9824" spans="1:5" x14ac:dyDescent="0.25">
      <c r="A9824" s="6">
        <v>3272003</v>
      </c>
      <c r="B9824" s="3">
        <v>9</v>
      </c>
      <c r="C9824" s="3">
        <v>-4</v>
      </c>
      <c r="D9824" s="3">
        <v>9</v>
      </c>
      <c r="E9824" s="3">
        <v>-4</v>
      </c>
    </row>
    <row r="9825" spans="1:5" x14ac:dyDescent="0.25">
      <c r="A9825" s="6">
        <v>3272008</v>
      </c>
      <c r="B9825" s="3">
        <v>7</v>
      </c>
      <c r="C9825" s="3">
        <v>-4</v>
      </c>
      <c r="D9825" s="3">
        <v>7</v>
      </c>
      <c r="E9825" s="3">
        <v>-4</v>
      </c>
    </row>
    <row r="9826" spans="1:5" x14ac:dyDescent="0.25">
      <c r="A9826" s="6">
        <v>3272014</v>
      </c>
      <c r="B9826" s="3">
        <v>8</v>
      </c>
      <c r="C9826" s="3">
        <v>-4</v>
      </c>
      <c r="D9826" s="3">
        <v>8</v>
      </c>
      <c r="E9826" s="3">
        <v>-4</v>
      </c>
    </row>
    <row r="9827" spans="1:5" x14ac:dyDescent="0.25">
      <c r="A9827" s="6">
        <v>3281991</v>
      </c>
      <c r="B9827" s="3">
        <v>7</v>
      </c>
      <c r="C9827" s="3">
        <v>-12</v>
      </c>
      <c r="D9827" s="3">
        <v>7</v>
      </c>
      <c r="E9827" s="3">
        <v>-12</v>
      </c>
    </row>
    <row r="9828" spans="1:5" x14ac:dyDescent="0.25">
      <c r="A9828" s="6">
        <v>3281996</v>
      </c>
      <c r="B9828" s="3">
        <v>21</v>
      </c>
      <c r="C9828" s="3">
        <v>-2</v>
      </c>
      <c r="D9828" s="3">
        <v>21</v>
      </c>
      <c r="E9828" s="3">
        <v>-2</v>
      </c>
    </row>
    <row r="9829" spans="1:5" x14ac:dyDescent="0.25">
      <c r="A9829" s="6">
        <v>3282013</v>
      </c>
      <c r="B9829" s="3">
        <v>20</v>
      </c>
      <c r="C9829" s="3">
        <v>14</v>
      </c>
      <c r="D9829" s="3">
        <v>20</v>
      </c>
      <c r="E9829" s="3">
        <v>14</v>
      </c>
    </row>
    <row r="9830" spans="1:5" x14ac:dyDescent="0.25">
      <c r="A9830" s="6">
        <v>3292001</v>
      </c>
      <c r="B9830" s="3">
        <v>10</v>
      </c>
      <c r="C9830" s="3">
        <v>-3</v>
      </c>
      <c r="D9830" s="3">
        <v>10</v>
      </c>
      <c r="E9830" s="3">
        <v>-3</v>
      </c>
    </row>
    <row r="9831" spans="1:5" x14ac:dyDescent="0.25">
      <c r="A9831" s="6">
        <v>3292006</v>
      </c>
      <c r="B9831" s="3">
        <v>8</v>
      </c>
      <c r="C9831" s="3">
        <v>-9</v>
      </c>
      <c r="D9831" s="3">
        <v>8</v>
      </c>
      <c r="E9831" s="3">
        <v>-9</v>
      </c>
    </row>
    <row r="9832" spans="1:5" x14ac:dyDescent="0.25">
      <c r="A9832" s="6">
        <v>3292007</v>
      </c>
      <c r="B9832" s="3">
        <v>20</v>
      </c>
      <c r="C9832" s="3">
        <v>6</v>
      </c>
      <c r="D9832" s="3">
        <v>20</v>
      </c>
      <c r="E9832" s="3">
        <v>6</v>
      </c>
    </row>
    <row r="9833" spans="1:5" x14ac:dyDescent="0.25">
      <c r="A9833" s="6">
        <v>3292012</v>
      </c>
      <c r="B9833" s="3">
        <v>20</v>
      </c>
      <c r="C9833" s="3">
        <v>-1</v>
      </c>
      <c r="D9833" s="3">
        <v>20</v>
      </c>
      <c r="E9833" s="3">
        <v>-1</v>
      </c>
    </row>
    <row r="9834" spans="1:5" x14ac:dyDescent="0.25">
      <c r="A9834" s="6">
        <v>3301995</v>
      </c>
      <c r="B9834" s="3">
        <v>21</v>
      </c>
      <c r="C9834" s="3">
        <v>-1</v>
      </c>
      <c r="D9834" s="3">
        <v>21</v>
      </c>
      <c r="E9834" s="3">
        <v>-1</v>
      </c>
    </row>
    <row r="9835" spans="1:5" x14ac:dyDescent="0.25">
      <c r="A9835" s="6">
        <v>3302000</v>
      </c>
      <c r="B9835" s="3">
        <v>20</v>
      </c>
      <c r="C9835" s="3">
        <v>7</v>
      </c>
      <c r="D9835" s="3">
        <v>20</v>
      </c>
      <c r="E9835" s="3">
        <v>7</v>
      </c>
    </row>
    <row r="9836" spans="1:5" x14ac:dyDescent="0.25">
      <c r="A9836" s="6">
        <v>3311994</v>
      </c>
      <c r="B9836" s="3">
        <v>7</v>
      </c>
      <c r="C9836" s="3">
        <v>-12</v>
      </c>
      <c r="D9836" s="3">
        <v>7</v>
      </c>
      <c r="E9836" s="3">
        <v>-12</v>
      </c>
    </row>
    <row r="9837" spans="1:5" x14ac:dyDescent="0.25">
      <c r="A9837" s="6">
        <v>3312005</v>
      </c>
      <c r="B9837" s="3">
        <v>21</v>
      </c>
      <c r="C9837" s="3">
        <v>6</v>
      </c>
      <c r="D9837" s="3">
        <v>21</v>
      </c>
      <c r="E9837" s="3">
        <v>6</v>
      </c>
    </row>
    <row r="9838" spans="1:5" x14ac:dyDescent="0.25">
      <c r="A9838" s="6">
        <v>3312011</v>
      </c>
      <c r="B9838" s="3">
        <v>21</v>
      </c>
      <c r="C9838" s="3">
        <v>-2</v>
      </c>
      <c r="D9838" s="3">
        <v>21</v>
      </c>
      <c r="E9838" s="3">
        <v>-2</v>
      </c>
    </row>
    <row r="9839" spans="1:5" x14ac:dyDescent="0.25">
      <c r="A9839" s="6">
        <v>4011993</v>
      </c>
      <c r="B9839" s="3">
        <v>22</v>
      </c>
      <c r="C9839" s="3">
        <v>1</v>
      </c>
      <c r="D9839" s="3">
        <v>22</v>
      </c>
      <c r="E9839" s="3">
        <v>1</v>
      </c>
    </row>
    <row r="9840" spans="1:5" x14ac:dyDescent="0.25">
      <c r="A9840" s="6">
        <v>4021992</v>
      </c>
      <c r="B9840" s="3">
        <v>22</v>
      </c>
      <c r="C9840" s="3">
        <v>1</v>
      </c>
      <c r="D9840" s="3">
        <v>22</v>
      </c>
      <c r="E9840" s="3">
        <v>1</v>
      </c>
    </row>
    <row r="9841" spans="1:5" x14ac:dyDescent="0.25">
      <c r="A9841" s="6">
        <v>4241997</v>
      </c>
      <c r="B9841" s="3">
        <v>20</v>
      </c>
      <c r="C9841" s="3">
        <v>1</v>
      </c>
      <c r="D9841" s="3">
        <v>20</v>
      </c>
      <c r="E9841" s="3">
        <v>1</v>
      </c>
    </row>
    <row r="9842" spans="1:5" x14ac:dyDescent="0.25">
      <c r="A9842" s="6">
        <v>4242003</v>
      </c>
      <c r="B9842" s="3">
        <v>10</v>
      </c>
      <c r="C9842" s="3">
        <v>-4</v>
      </c>
      <c r="D9842" s="3">
        <v>10</v>
      </c>
      <c r="E9842" s="3">
        <v>-4</v>
      </c>
    </row>
    <row r="9843" spans="1:5" x14ac:dyDescent="0.25">
      <c r="A9843" s="6">
        <v>4242008</v>
      </c>
      <c r="B9843" s="3">
        <v>9</v>
      </c>
      <c r="C9843" s="3">
        <v>-2</v>
      </c>
      <c r="D9843" s="3">
        <v>9</v>
      </c>
      <c r="E9843" s="3">
        <v>-2</v>
      </c>
    </row>
    <row r="9844" spans="1:5" x14ac:dyDescent="0.25">
      <c r="A9844" s="6">
        <v>4242014</v>
      </c>
      <c r="B9844" s="3">
        <v>8</v>
      </c>
      <c r="C9844" s="3">
        <v>-5</v>
      </c>
      <c r="D9844" s="3">
        <v>8</v>
      </c>
      <c r="E9844" s="3">
        <v>-5</v>
      </c>
    </row>
    <row r="9845" spans="1:5" x14ac:dyDescent="0.25">
      <c r="A9845" s="6">
        <v>4251996</v>
      </c>
      <c r="B9845" s="3">
        <v>21</v>
      </c>
      <c r="C9845" s="3">
        <v>-1</v>
      </c>
      <c r="D9845" s="3">
        <v>21</v>
      </c>
      <c r="E9845" s="3">
        <v>-1</v>
      </c>
    </row>
    <row r="9846" spans="1:5" x14ac:dyDescent="0.25">
      <c r="A9846" s="6">
        <v>4252013</v>
      </c>
      <c r="B9846" s="3">
        <v>21</v>
      </c>
      <c r="C9846" s="3">
        <v>14</v>
      </c>
      <c r="D9846" s="3">
        <v>21</v>
      </c>
      <c r="E9846" s="3">
        <v>14</v>
      </c>
    </row>
    <row r="9847" spans="1:5" x14ac:dyDescent="0.25">
      <c r="A9847" s="6">
        <v>4262001</v>
      </c>
      <c r="B9847" s="3">
        <v>20</v>
      </c>
      <c r="C9847" s="3">
        <v>6</v>
      </c>
      <c r="D9847" s="3">
        <v>20</v>
      </c>
      <c r="E9847" s="3">
        <v>6</v>
      </c>
    </row>
    <row r="9848" spans="1:5" x14ac:dyDescent="0.25">
      <c r="A9848" s="6">
        <v>4262006</v>
      </c>
      <c r="B9848" s="3">
        <v>21</v>
      </c>
      <c r="C9848" s="3">
        <v>7</v>
      </c>
      <c r="D9848" s="3">
        <v>21</v>
      </c>
      <c r="E9848" s="3">
        <v>7</v>
      </c>
    </row>
    <row r="9849" spans="1:5" x14ac:dyDescent="0.25">
      <c r="A9849" s="6">
        <v>4262007</v>
      </c>
      <c r="B9849" s="3">
        <v>11</v>
      </c>
      <c r="C9849" s="3">
        <v>-3</v>
      </c>
      <c r="D9849" s="3">
        <v>11</v>
      </c>
      <c r="E9849" s="3">
        <v>-3</v>
      </c>
    </row>
    <row r="9850" spans="1:5" x14ac:dyDescent="0.25">
      <c r="A9850" s="6">
        <v>4262012</v>
      </c>
      <c r="B9850" s="3">
        <v>20</v>
      </c>
      <c r="C9850" s="3">
        <v>-1</v>
      </c>
      <c r="D9850" s="3">
        <v>20</v>
      </c>
      <c r="E9850" s="3">
        <v>-1</v>
      </c>
    </row>
    <row r="9851" spans="1:5" x14ac:dyDescent="0.25">
      <c r="A9851" s="6">
        <v>4271995</v>
      </c>
      <c r="B9851" s="3">
        <v>22</v>
      </c>
      <c r="C9851" s="3">
        <v>0</v>
      </c>
      <c r="D9851" s="3">
        <v>22</v>
      </c>
      <c r="E9851" s="3">
        <v>0</v>
      </c>
    </row>
    <row r="9852" spans="1:5" x14ac:dyDescent="0.25">
      <c r="A9852" s="6">
        <v>4272000</v>
      </c>
      <c r="B9852" s="3">
        <v>9</v>
      </c>
      <c r="C9852" s="3">
        <v>-6</v>
      </c>
      <c r="D9852" s="3">
        <v>9</v>
      </c>
      <c r="E9852" s="3">
        <v>-6</v>
      </c>
    </row>
    <row r="9853" spans="1:5" x14ac:dyDescent="0.25">
      <c r="A9853" s="6">
        <v>4282005</v>
      </c>
      <c r="B9853" s="3">
        <v>20</v>
      </c>
      <c r="C9853" s="3">
        <v>5</v>
      </c>
      <c r="D9853" s="3">
        <v>20</v>
      </c>
      <c r="E9853" s="3">
        <v>5</v>
      </c>
    </row>
    <row r="9854" spans="1:5" x14ac:dyDescent="0.25">
      <c r="A9854" s="6">
        <v>4282011</v>
      </c>
      <c r="B9854" s="3">
        <v>21</v>
      </c>
      <c r="C9854" s="3">
        <v>-1</v>
      </c>
      <c r="D9854" s="3">
        <v>21</v>
      </c>
      <c r="E9854" s="3">
        <v>-1</v>
      </c>
    </row>
    <row r="9855" spans="1:5" x14ac:dyDescent="0.25">
      <c r="A9855" s="6">
        <v>4291993</v>
      </c>
      <c r="B9855" s="3">
        <v>21</v>
      </c>
      <c r="C9855" s="3">
        <v>-1</v>
      </c>
      <c r="D9855" s="3">
        <v>21</v>
      </c>
      <c r="E9855" s="3">
        <v>-1</v>
      </c>
    </row>
    <row r="9856" spans="1:5" x14ac:dyDescent="0.25">
      <c r="A9856" s="6">
        <v>4291999</v>
      </c>
      <c r="B9856" s="3">
        <v>7</v>
      </c>
      <c r="C9856" s="3">
        <v>-8</v>
      </c>
      <c r="D9856" s="3">
        <v>7</v>
      </c>
      <c r="E9856" s="3">
        <v>-8</v>
      </c>
    </row>
    <row r="9857" spans="1:5" x14ac:dyDescent="0.25">
      <c r="A9857" s="6">
        <v>4292004</v>
      </c>
      <c r="B9857" s="3">
        <v>2</v>
      </c>
      <c r="C9857" s="3">
        <v>-8</v>
      </c>
      <c r="D9857" s="3">
        <v>2</v>
      </c>
      <c r="E9857" s="3">
        <v>-8</v>
      </c>
    </row>
    <row r="9858" spans="1:5" x14ac:dyDescent="0.25">
      <c r="A9858" s="6">
        <v>4292010</v>
      </c>
      <c r="B9858" s="3">
        <v>12</v>
      </c>
      <c r="C9858" s="3">
        <v>-10</v>
      </c>
      <c r="D9858" s="3">
        <v>12</v>
      </c>
      <c r="E9858" s="3">
        <v>-10</v>
      </c>
    </row>
    <row r="9859" spans="1:5" x14ac:dyDescent="0.25">
      <c r="A9859" s="6">
        <v>4301992</v>
      </c>
      <c r="B9859" s="3">
        <v>9</v>
      </c>
      <c r="C9859" s="3">
        <v>-11</v>
      </c>
      <c r="D9859" s="3">
        <v>9</v>
      </c>
      <c r="E9859" s="3">
        <v>-11</v>
      </c>
    </row>
    <row r="9860" spans="1:5" x14ac:dyDescent="0.25">
      <c r="A9860" s="6">
        <v>4301998</v>
      </c>
      <c r="B9860" s="3">
        <v>21</v>
      </c>
      <c r="C9860" s="3">
        <v>0</v>
      </c>
      <c r="D9860" s="3">
        <v>21</v>
      </c>
      <c r="E9860" s="3">
        <v>0</v>
      </c>
    </row>
    <row r="9861" spans="1:5" x14ac:dyDescent="0.25">
      <c r="A9861" s="6">
        <v>4302009</v>
      </c>
      <c r="B9861" s="3">
        <v>9</v>
      </c>
      <c r="C9861" s="3">
        <v>-8</v>
      </c>
      <c r="D9861" s="3">
        <v>9</v>
      </c>
      <c r="E9861" s="3">
        <v>-8</v>
      </c>
    </row>
    <row r="9862" spans="1:5" x14ac:dyDescent="0.25">
      <c r="A9862" s="6">
        <v>5021991</v>
      </c>
      <c r="B9862" s="3">
        <v>6</v>
      </c>
      <c r="C9862" s="3">
        <v>-14</v>
      </c>
      <c r="D9862" s="3">
        <v>6</v>
      </c>
      <c r="E9862" s="3">
        <v>-14</v>
      </c>
    </row>
    <row r="9863" spans="1:5" x14ac:dyDescent="0.25">
      <c r="A9863" s="6">
        <v>5251995</v>
      </c>
      <c r="B9863" s="3">
        <v>22</v>
      </c>
      <c r="C9863" s="3">
        <v>0</v>
      </c>
      <c r="D9863" s="3">
        <v>22</v>
      </c>
      <c r="E9863" s="3">
        <v>0</v>
      </c>
    </row>
    <row r="9864" spans="1:5" x14ac:dyDescent="0.25">
      <c r="A9864" s="6">
        <v>5252000</v>
      </c>
      <c r="B9864" s="3">
        <v>10</v>
      </c>
      <c r="C9864" s="3">
        <v>-6</v>
      </c>
      <c r="D9864" s="3">
        <v>10</v>
      </c>
      <c r="E9864" s="3">
        <v>-6</v>
      </c>
    </row>
    <row r="9865" spans="1:5" x14ac:dyDescent="0.25">
      <c r="A9865" s="6">
        <v>5262005</v>
      </c>
      <c r="B9865" s="3">
        <v>7</v>
      </c>
      <c r="C9865" s="3">
        <v>-9</v>
      </c>
      <c r="D9865" s="3">
        <v>7</v>
      </c>
      <c r="E9865" s="3">
        <v>-9</v>
      </c>
    </row>
    <row r="9866" spans="1:5" x14ac:dyDescent="0.25">
      <c r="A9866" s="6">
        <v>5262011</v>
      </c>
      <c r="B9866" s="3">
        <v>21</v>
      </c>
      <c r="C9866" s="3">
        <v>0</v>
      </c>
      <c r="D9866" s="3">
        <v>21</v>
      </c>
      <c r="E9866" s="3">
        <v>0</v>
      </c>
    </row>
    <row r="9867" spans="1:5" x14ac:dyDescent="0.25">
      <c r="A9867" s="6">
        <v>5271993</v>
      </c>
      <c r="B9867" s="3">
        <v>21</v>
      </c>
      <c r="C9867" s="3">
        <v>0</v>
      </c>
      <c r="D9867" s="3">
        <v>21</v>
      </c>
      <c r="E9867" s="3">
        <v>0</v>
      </c>
    </row>
    <row r="9868" spans="1:5" x14ac:dyDescent="0.25">
      <c r="A9868" s="6">
        <v>5271999</v>
      </c>
      <c r="B9868" s="3">
        <v>7</v>
      </c>
      <c r="C9868" s="3">
        <v>-8</v>
      </c>
      <c r="D9868" s="3">
        <v>7</v>
      </c>
      <c r="E9868" s="3">
        <v>-8</v>
      </c>
    </row>
    <row r="9869" spans="1:5" x14ac:dyDescent="0.25">
      <c r="A9869" s="6">
        <v>5272004</v>
      </c>
      <c r="B9869" s="3">
        <v>4</v>
      </c>
      <c r="C9869" s="3">
        <v>-6</v>
      </c>
      <c r="D9869" s="3">
        <v>4</v>
      </c>
      <c r="E9869" s="3">
        <v>-6</v>
      </c>
    </row>
    <row r="9870" spans="1:5" x14ac:dyDescent="0.25">
      <c r="A9870" s="6">
        <v>5281992</v>
      </c>
      <c r="B9870" s="3">
        <v>10</v>
      </c>
      <c r="C9870" s="3">
        <v>-9</v>
      </c>
      <c r="D9870" s="3">
        <v>10</v>
      </c>
      <c r="E9870" s="3">
        <v>-9</v>
      </c>
    </row>
    <row r="9871" spans="1:5" x14ac:dyDescent="0.25">
      <c r="A9871" s="6">
        <v>5281998</v>
      </c>
      <c r="B9871" s="3">
        <v>21</v>
      </c>
      <c r="C9871" s="3">
        <v>0</v>
      </c>
      <c r="D9871" s="3">
        <v>21</v>
      </c>
      <c r="E9871" s="3">
        <v>0</v>
      </c>
    </row>
    <row r="9872" spans="1:5" x14ac:dyDescent="0.25">
      <c r="A9872" s="6">
        <v>5282009</v>
      </c>
      <c r="B9872" s="3">
        <v>10</v>
      </c>
      <c r="C9872" s="3">
        <v>-10</v>
      </c>
      <c r="D9872" s="3">
        <v>10</v>
      </c>
      <c r="E9872" s="3">
        <v>-10</v>
      </c>
    </row>
    <row r="9873" spans="1:5" x14ac:dyDescent="0.25">
      <c r="A9873" s="6">
        <v>5282010</v>
      </c>
      <c r="B9873" s="3">
        <v>14</v>
      </c>
      <c r="C9873" s="3">
        <v>-8</v>
      </c>
      <c r="D9873" s="3">
        <v>14</v>
      </c>
      <c r="E9873" s="3">
        <v>-8</v>
      </c>
    </row>
    <row r="9874" spans="1:5" x14ac:dyDescent="0.25">
      <c r="A9874" s="6">
        <v>5291997</v>
      </c>
      <c r="B9874" s="3">
        <v>10</v>
      </c>
      <c r="C9874" s="3">
        <v>-5</v>
      </c>
      <c r="D9874" s="3">
        <v>10</v>
      </c>
      <c r="E9874" s="3">
        <v>-5</v>
      </c>
    </row>
    <row r="9875" spans="1:5" x14ac:dyDescent="0.25">
      <c r="A9875" s="6">
        <v>5292003</v>
      </c>
      <c r="B9875" s="3">
        <v>10</v>
      </c>
      <c r="C9875" s="3">
        <v>-1</v>
      </c>
      <c r="D9875" s="3">
        <v>10</v>
      </c>
      <c r="E9875" s="3">
        <v>-1</v>
      </c>
    </row>
    <row r="9876" spans="1:5" x14ac:dyDescent="0.25">
      <c r="A9876" s="6">
        <v>5292008</v>
      </c>
      <c r="B9876" s="3">
        <v>8</v>
      </c>
      <c r="C9876" s="3">
        <v>-3</v>
      </c>
      <c r="D9876" s="3">
        <v>8</v>
      </c>
      <c r="E9876" s="3">
        <v>-3</v>
      </c>
    </row>
    <row r="9877" spans="1:5" x14ac:dyDescent="0.25">
      <c r="A9877" s="6">
        <v>5292014</v>
      </c>
      <c r="B9877" s="3">
        <v>7</v>
      </c>
      <c r="C9877" s="3">
        <v>-6</v>
      </c>
      <c r="D9877" s="3">
        <v>7</v>
      </c>
      <c r="E9877" s="3">
        <v>-6</v>
      </c>
    </row>
    <row r="9878" spans="1:5" x14ac:dyDescent="0.25">
      <c r="A9878" s="6">
        <v>5301991</v>
      </c>
      <c r="B9878" s="3">
        <v>7</v>
      </c>
      <c r="C9878" s="3">
        <v>-11</v>
      </c>
      <c r="D9878" s="3">
        <v>7</v>
      </c>
      <c r="E9878" s="3">
        <v>-11</v>
      </c>
    </row>
    <row r="9879" spans="1:5" x14ac:dyDescent="0.25">
      <c r="A9879" s="6">
        <v>5301996</v>
      </c>
      <c r="B9879" s="3">
        <v>21</v>
      </c>
      <c r="C9879" s="3">
        <v>-1</v>
      </c>
      <c r="D9879" s="3">
        <v>21</v>
      </c>
      <c r="E9879" s="3">
        <v>-1</v>
      </c>
    </row>
    <row r="9880" spans="1:5" x14ac:dyDescent="0.25">
      <c r="A9880" s="6">
        <v>5302012</v>
      </c>
      <c r="B9880" s="3">
        <v>20</v>
      </c>
      <c r="C9880" s="3">
        <v>0</v>
      </c>
      <c r="D9880" s="3">
        <v>20</v>
      </c>
      <c r="E9880" s="3">
        <v>0</v>
      </c>
    </row>
    <row r="9881" spans="1:5" x14ac:dyDescent="0.25">
      <c r="A9881" s="6">
        <v>5302013</v>
      </c>
      <c r="B9881" s="3">
        <v>20</v>
      </c>
      <c r="C9881" s="3">
        <v>15</v>
      </c>
      <c r="D9881" s="3">
        <v>20</v>
      </c>
      <c r="E9881" s="3">
        <v>15</v>
      </c>
    </row>
    <row r="9882" spans="1:5" x14ac:dyDescent="0.25">
      <c r="A9882" s="6">
        <v>5311994</v>
      </c>
      <c r="B9882" s="3">
        <v>21</v>
      </c>
      <c r="C9882" s="3">
        <v>0</v>
      </c>
      <c r="D9882" s="3">
        <v>21</v>
      </c>
      <c r="E9882" s="3">
        <v>0</v>
      </c>
    </row>
    <row r="9883" spans="1:5" x14ac:dyDescent="0.25">
      <c r="A9883" s="6">
        <v>5312001</v>
      </c>
      <c r="B9883" s="3">
        <v>11</v>
      </c>
      <c r="C9883" s="3">
        <v>-3</v>
      </c>
      <c r="D9883" s="3">
        <v>11</v>
      </c>
      <c r="E9883" s="3">
        <v>-3</v>
      </c>
    </row>
    <row r="9884" spans="1:5" x14ac:dyDescent="0.25">
      <c r="A9884" s="6">
        <v>5312006</v>
      </c>
      <c r="B9884" s="3">
        <v>20</v>
      </c>
      <c r="C9884" s="3">
        <v>9</v>
      </c>
      <c r="D9884" s="3">
        <v>20</v>
      </c>
      <c r="E9884" s="3">
        <v>9</v>
      </c>
    </row>
    <row r="9885" spans="1:5" x14ac:dyDescent="0.25">
      <c r="A9885" s="6">
        <v>5312007</v>
      </c>
      <c r="B9885" s="3">
        <v>2</v>
      </c>
      <c r="C9885" s="3">
        <v>-10</v>
      </c>
      <c r="D9885" s="3">
        <v>2</v>
      </c>
      <c r="E9885" s="3">
        <v>-10</v>
      </c>
    </row>
    <row r="9886" spans="1:5" x14ac:dyDescent="0.25">
      <c r="A9886" s="6">
        <v>6212001</v>
      </c>
      <c r="B9886" s="3">
        <v>10</v>
      </c>
      <c r="C9886" s="3">
        <v>-4</v>
      </c>
      <c r="D9886" s="3">
        <v>10</v>
      </c>
      <c r="E9886" s="3">
        <v>-4</v>
      </c>
    </row>
    <row r="9887" spans="1:5" x14ac:dyDescent="0.25">
      <c r="A9887" s="6">
        <v>6241999</v>
      </c>
      <c r="B9887" s="3">
        <v>10</v>
      </c>
      <c r="C9887" s="3">
        <v>-5</v>
      </c>
      <c r="D9887" s="3">
        <v>10</v>
      </c>
      <c r="E9887" s="3">
        <v>-5</v>
      </c>
    </row>
    <row r="9888" spans="1:5" x14ac:dyDescent="0.25">
      <c r="A9888" s="6">
        <v>6242004</v>
      </c>
      <c r="B9888" s="3">
        <v>4</v>
      </c>
      <c r="C9888" s="3">
        <v>-6</v>
      </c>
      <c r="D9888" s="3">
        <v>4</v>
      </c>
      <c r="E9888" s="3">
        <v>-6</v>
      </c>
    </row>
    <row r="9889" spans="1:5" x14ac:dyDescent="0.25">
      <c r="A9889" s="6">
        <v>6251998</v>
      </c>
      <c r="B9889" s="3">
        <v>20</v>
      </c>
      <c r="C9889" s="3">
        <v>1</v>
      </c>
      <c r="D9889" s="3">
        <v>20</v>
      </c>
      <c r="E9889" s="3">
        <v>1</v>
      </c>
    </row>
    <row r="9890" spans="1:5" x14ac:dyDescent="0.25">
      <c r="A9890" s="6">
        <v>6252009</v>
      </c>
      <c r="B9890" s="3">
        <v>5</v>
      </c>
      <c r="C9890" s="3">
        <v>-16</v>
      </c>
      <c r="D9890" s="3">
        <v>5</v>
      </c>
      <c r="E9890" s="3">
        <v>-16</v>
      </c>
    </row>
    <row r="9891" spans="1:5" x14ac:dyDescent="0.25">
      <c r="A9891" s="6">
        <v>6261997</v>
      </c>
      <c r="B9891" s="3">
        <v>20</v>
      </c>
      <c r="C9891" s="3">
        <v>9</v>
      </c>
      <c r="D9891" s="3">
        <v>20</v>
      </c>
      <c r="E9891" s="3">
        <v>9</v>
      </c>
    </row>
    <row r="9892" spans="1:5" x14ac:dyDescent="0.25">
      <c r="A9892" s="6">
        <v>6262003</v>
      </c>
      <c r="B9892" s="3">
        <v>10</v>
      </c>
      <c r="C9892" s="3">
        <v>0</v>
      </c>
      <c r="D9892" s="3">
        <v>10</v>
      </c>
      <c r="E9892" s="3">
        <v>0</v>
      </c>
    </row>
    <row r="9893" spans="1:5" x14ac:dyDescent="0.25">
      <c r="A9893" s="6">
        <v>6262008</v>
      </c>
      <c r="B9893" s="3">
        <v>8</v>
      </c>
      <c r="C9893" s="3">
        <v>-3</v>
      </c>
      <c r="D9893" s="3">
        <v>8</v>
      </c>
      <c r="E9893" s="3">
        <v>-3</v>
      </c>
    </row>
    <row r="9894" spans="1:5" x14ac:dyDescent="0.25">
      <c r="A9894" s="6">
        <v>6262014</v>
      </c>
      <c r="B9894" s="3">
        <v>2</v>
      </c>
      <c r="C9894" s="3">
        <v>-9</v>
      </c>
      <c r="D9894" s="3">
        <v>2</v>
      </c>
      <c r="E9894" s="3">
        <v>-9</v>
      </c>
    </row>
    <row r="9895" spans="1:5" x14ac:dyDescent="0.25">
      <c r="A9895" s="6">
        <v>6271991</v>
      </c>
      <c r="B9895" s="3">
        <v>6</v>
      </c>
      <c r="C9895" s="3">
        <v>-10</v>
      </c>
      <c r="D9895" s="3">
        <v>6</v>
      </c>
      <c r="E9895" s="3">
        <v>-10</v>
      </c>
    </row>
    <row r="9896" spans="1:5" x14ac:dyDescent="0.25">
      <c r="A9896" s="6">
        <v>6271996</v>
      </c>
      <c r="B9896" s="3">
        <v>20</v>
      </c>
      <c r="C9896" s="3">
        <v>-2</v>
      </c>
      <c r="D9896" s="3">
        <v>20</v>
      </c>
      <c r="E9896" s="3">
        <v>-2</v>
      </c>
    </row>
    <row r="9897" spans="1:5" x14ac:dyDescent="0.25">
      <c r="A9897" s="6">
        <v>6272002</v>
      </c>
      <c r="B9897" s="3">
        <v>9</v>
      </c>
      <c r="C9897" s="3">
        <v>-2</v>
      </c>
      <c r="D9897" s="3">
        <v>9</v>
      </c>
      <c r="E9897" s="3">
        <v>-2</v>
      </c>
    </row>
    <row r="9898" spans="1:5" x14ac:dyDescent="0.25">
      <c r="A9898" s="6">
        <v>6272013</v>
      </c>
      <c r="B9898" s="3">
        <v>5</v>
      </c>
      <c r="C9898" s="3">
        <v>8</v>
      </c>
      <c r="D9898" s="3">
        <v>5</v>
      </c>
      <c r="E9898" s="3">
        <v>8</v>
      </c>
    </row>
    <row r="9899" spans="1:5" x14ac:dyDescent="0.25">
      <c r="A9899" s="6">
        <v>6282006</v>
      </c>
      <c r="B9899" s="3">
        <v>11</v>
      </c>
      <c r="C9899" s="3">
        <v>1</v>
      </c>
      <c r="D9899" s="3">
        <v>11</v>
      </c>
      <c r="E9899" s="3">
        <v>1</v>
      </c>
    </row>
    <row r="9900" spans="1:5" x14ac:dyDescent="0.25">
      <c r="A9900" s="6">
        <v>6282007</v>
      </c>
      <c r="B9900" s="3">
        <v>3</v>
      </c>
      <c r="C9900" s="3">
        <v>-8</v>
      </c>
      <c r="D9900" s="3">
        <v>3</v>
      </c>
      <c r="E9900" s="3">
        <v>-8</v>
      </c>
    </row>
    <row r="9901" spans="1:5" x14ac:dyDescent="0.25">
      <c r="A9901" s="6">
        <v>6291995</v>
      </c>
      <c r="B9901" s="3">
        <v>21</v>
      </c>
      <c r="C9901" s="3">
        <v>-1</v>
      </c>
      <c r="D9901" s="3">
        <v>21</v>
      </c>
      <c r="E9901" s="3">
        <v>-1</v>
      </c>
    </row>
    <row r="9902" spans="1:5" x14ac:dyDescent="0.25">
      <c r="A9902" s="6">
        <v>6292000</v>
      </c>
      <c r="B9902" s="3">
        <v>19</v>
      </c>
      <c r="C9902" s="3">
        <v>3</v>
      </c>
      <c r="D9902" s="3">
        <v>19</v>
      </c>
      <c r="E9902" s="3">
        <v>3</v>
      </c>
    </row>
    <row r="9903" spans="1:5" x14ac:dyDescent="0.25">
      <c r="A9903" s="6">
        <v>6301994</v>
      </c>
      <c r="B9903" s="3">
        <v>7</v>
      </c>
      <c r="C9903" s="3">
        <v>-13</v>
      </c>
      <c r="D9903" s="3">
        <v>7</v>
      </c>
      <c r="E9903" s="3">
        <v>-13</v>
      </c>
    </row>
    <row r="9904" spans="1:5" x14ac:dyDescent="0.25">
      <c r="A9904" s="6">
        <v>6302005</v>
      </c>
      <c r="B9904" s="3">
        <v>3</v>
      </c>
      <c r="C9904" s="3">
        <v>-13</v>
      </c>
      <c r="D9904" s="3">
        <v>3</v>
      </c>
      <c r="E9904" s="3">
        <v>-13</v>
      </c>
    </row>
    <row r="9905" spans="1:5" x14ac:dyDescent="0.25">
      <c r="A9905" s="6">
        <v>6302011</v>
      </c>
      <c r="B9905" s="3">
        <v>18</v>
      </c>
      <c r="C9905" s="3">
        <v>-2</v>
      </c>
      <c r="D9905" s="3">
        <v>18</v>
      </c>
      <c r="E9905" s="3">
        <v>-2</v>
      </c>
    </row>
    <row r="9906" spans="1:5" x14ac:dyDescent="0.25">
      <c r="A9906" s="6">
        <v>7011993</v>
      </c>
      <c r="B9906" s="3">
        <v>8</v>
      </c>
      <c r="C9906" s="3">
        <v>-12</v>
      </c>
      <c r="D9906" s="3">
        <v>8</v>
      </c>
      <c r="E9906" s="3">
        <v>-12</v>
      </c>
    </row>
    <row r="9907" spans="1:5" x14ac:dyDescent="0.25">
      <c r="A9907" s="6">
        <v>7021992</v>
      </c>
      <c r="B9907" s="3">
        <v>10</v>
      </c>
      <c r="C9907" s="3">
        <v>-10</v>
      </c>
      <c r="D9907" s="3">
        <v>10</v>
      </c>
      <c r="E9907" s="3">
        <v>-10</v>
      </c>
    </row>
    <row r="9908" spans="1:5" x14ac:dyDescent="0.25">
      <c r="A9908" s="6">
        <v>7251996</v>
      </c>
      <c r="B9908" s="3">
        <v>20</v>
      </c>
      <c r="C9908" s="3">
        <v>-1</v>
      </c>
      <c r="D9908" s="3">
        <v>20</v>
      </c>
      <c r="E9908" s="3">
        <v>-1</v>
      </c>
    </row>
    <row r="9909" spans="1:5" x14ac:dyDescent="0.25">
      <c r="A9909" s="6">
        <v>7252002</v>
      </c>
      <c r="B9909" s="3">
        <v>9</v>
      </c>
      <c r="C9909" s="3">
        <v>0</v>
      </c>
      <c r="D9909" s="3">
        <v>9</v>
      </c>
      <c r="E9909" s="3">
        <v>0</v>
      </c>
    </row>
    <row r="9910" spans="1:5" x14ac:dyDescent="0.25">
      <c r="A9910" s="6">
        <v>7252013</v>
      </c>
      <c r="B9910" s="3">
        <v>4</v>
      </c>
      <c r="C9910" s="3">
        <v>19</v>
      </c>
      <c r="D9910" s="3">
        <v>4</v>
      </c>
      <c r="E9910" s="3">
        <v>19</v>
      </c>
    </row>
    <row r="9911" spans="1:5" x14ac:dyDescent="0.25">
      <c r="A9911" s="6">
        <v>7262006</v>
      </c>
      <c r="B9911" s="3">
        <v>11</v>
      </c>
      <c r="C9911" s="3">
        <v>1</v>
      </c>
      <c r="D9911" s="3">
        <v>11</v>
      </c>
      <c r="E9911" s="3">
        <v>1</v>
      </c>
    </row>
    <row r="9912" spans="1:5" x14ac:dyDescent="0.25">
      <c r="A9912" s="6">
        <v>7262012</v>
      </c>
      <c r="B9912" s="3">
        <v>20</v>
      </c>
      <c r="C9912" s="3">
        <v>3</v>
      </c>
      <c r="D9912" s="3">
        <v>20</v>
      </c>
      <c r="E9912" s="3">
        <v>3</v>
      </c>
    </row>
    <row r="9913" spans="1:5" x14ac:dyDescent="0.25">
      <c r="A9913" s="6">
        <v>7271995</v>
      </c>
      <c r="B9913" s="3">
        <v>21</v>
      </c>
      <c r="C9913" s="3">
        <v>-1</v>
      </c>
      <c r="D9913" s="3">
        <v>21</v>
      </c>
      <c r="E9913" s="3">
        <v>-1</v>
      </c>
    </row>
    <row r="9914" spans="1:5" x14ac:dyDescent="0.25">
      <c r="A9914" s="6">
        <v>7272000</v>
      </c>
      <c r="B9914" s="3">
        <v>10</v>
      </c>
      <c r="C9914" s="3">
        <v>-6</v>
      </c>
      <c r="D9914" s="3">
        <v>10</v>
      </c>
      <c r="E9914" s="3">
        <v>-6</v>
      </c>
    </row>
    <row r="9915" spans="1:5" x14ac:dyDescent="0.25">
      <c r="A9915" s="6">
        <v>7281994</v>
      </c>
      <c r="B9915" s="3">
        <v>19</v>
      </c>
      <c r="C9915" s="3">
        <v>2</v>
      </c>
      <c r="D9915" s="3">
        <v>19</v>
      </c>
      <c r="E9915" s="3">
        <v>2</v>
      </c>
    </row>
    <row r="9916" spans="1:5" x14ac:dyDescent="0.25">
      <c r="A9916" s="6">
        <v>7282005</v>
      </c>
      <c r="B9916" s="3">
        <v>4</v>
      </c>
      <c r="C9916" s="3">
        <v>-13</v>
      </c>
      <c r="D9916" s="3">
        <v>4</v>
      </c>
      <c r="E9916" s="3">
        <v>-13</v>
      </c>
    </row>
    <row r="9917" spans="1:5" x14ac:dyDescent="0.25">
      <c r="A9917" s="6">
        <v>7282011</v>
      </c>
      <c r="B9917" s="3">
        <v>20</v>
      </c>
      <c r="C9917" s="3">
        <v>0</v>
      </c>
      <c r="D9917" s="3">
        <v>20</v>
      </c>
      <c r="E9917" s="3">
        <v>0</v>
      </c>
    </row>
    <row r="9918" spans="1:5" x14ac:dyDescent="0.25">
      <c r="A9918" s="6">
        <v>7291993</v>
      </c>
      <c r="B9918" s="3">
        <v>21</v>
      </c>
      <c r="C9918" s="3">
        <v>3</v>
      </c>
      <c r="D9918" s="3">
        <v>21</v>
      </c>
      <c r="E9918" s="3">
        <v>3</v>
      </c>
    </row>
    <row r="9919" spans="1:5" x14ac:dyDescent="0.25">
      <c r="A9919" s="6">
        <v>7291999</v>
      </c>
      <c r="B9919" s="3">
        <v>9</v>
      </c>
      <c r="C9919" s="3">
        <v>-7</v>
      </c>
      <c r="D9919" s="3">
        <v>9</v>
      </c>
      <c r="E9919" s="3">
        <v>-7</v>
      </c>
    </row>
    <row r="9920" spans="1:5" x14ac:dyDescent="0.25">
      <c r="A9920" s="6">
        <v>7292004</v>
      </c>
      <c r="B9920" s="3">
        <v>3</v>
      </c>
      <c r="C9920" s="3">
        <v>-10</v>
      </c>
      <c r="D9920" s="3">
        <v>3</v>
      </c>
      <c r="E9920" s="3">
        <v>-10</v>
      </c>
    </row>
    <row r="9921" spans="1:5" x14ac:dyDescent="0.25">
      <c r="A9921" s="6">
        <v>7292010</v>
      </c>
      <c r="B9921" s="3">
        <v>20</v>
      </c>
      <c r="C9921" s="3">
        <v>-2</v>
      </c>
      <c r="D9921" s="3">
        <v>20</v>
      </c>
      <c r="E9921" s="3">
        <v>-2</v>
      </c>
    </row>
    <row r="9922" spans="1:5" x14ac:dyDescent="0.25">
      <c r="A9922" s="6">
        <v>7301992</v>
      </c>
      <c r="B9922" s="3">
        <v>9</v>
      </c>
      <c r="C9922" s="3">
        <v>-10</v>
      </c>
      <c r="D9922" s="3">
        <v>9</v>
      </c>
      <c r="E9922" s="3">
        <v>-10</v>
      </c>
    </row>
    <row r="9923" spans="1:5" x14ac:dyDescent="0.25">
      <c r="A9923" s="6">
        <v>7301998</v>
      </c>
      <c r="B9923" s="3">
        <v>11</v>
      </c>
      <c r="C9923" s="3">
        <v>-3</v>
      </c>
      <c r="D9923" s="3">
        <v>11</v>
      </c>
      <c r="E9923" s="3">
        <v>-3</v>
      </c>
    </row>
    <row r="9924" spans="1:5" x14ac:dyDescent="0.25">
      <c r="A9924" s="6">
        <v>7302009</v>
      </c>
      <c r="B9924" s="3">
        <v>14</v>
      </c>
      <c r="C9924" s="3">
        <v>-6</v>
      </c>
      <c r="D9924" s="3">
        <v>14</v>
      </c>
      <c r="E9924" s="3">
        <v>-6</v>
      </c>
    </row>
    <row r="9925" spans="1:5" x14ac:dyDescent="0.25">
      <c r="A9925" s="6">
        <v>7311997</v>
      </c>
      <c r="B9925" s="3">
        <v>10</v>
      </c>
      <c r="C9925" s="3">
        <v>1</v>
      </c>
      <c r="D9925" s="3">
        <v>10</v>
      </c>
      <c r="E9925" s="3">
        <v>1</v>
      </c>
    </row>
    <row r="9926" spans="1:5" x14ac:dyDescent="0.25">
      <c r="A9926" s="6">
        <v>7312003</v>
      </c>
      <c r="B9926" s="3">
        <v>10</v>
      </c>
      <c r="C9926" s="3">
        <v>3</v>
      </c>
      <c r="D9926" s="3">
        <v>10</v>
      </c>
      <c r="E9926" s="3">
        <v>3</v>
      </c>
    </row>
    <row r="9927" spans="1:5" x14ac:dyDescent="0.25">
      <c r="A9927" s="6">
        <v>7312008</v>
      </c>
      <c r="B9927" s="3">
        <v>8</v>
      </c>
      <c r="C9927" s="3">
        <v>-2</v>
      </c>
      <c r="D9927" s="3">
        <v>8</v>
      </c>
      <c r="E9927" s="3">
        <v>-2</v>
      </c>
    </row>
    <row r="9928" spans="1:5" x14ac:dyDescent="0.25">
      <c r="A9928" s="6">
        <v>7312014</v>
      </c>
      <c r="B9928" s="3">
        <v>5</v>
      </c>
      <c r="C9928" s="3">
        <v>2</v>
      </c>
      <c r="D9928" s="3">
        <v>5</v>
      </c>
      <c r="E9928" s="3">
        <v>2</v>
      </c>
    </row>
    <row r="9929" spans="1:5" x14ac:dyDescent="0.25">
      <c r="A9929" s="6">
        <v>8011991</v>
      </c>
      <c r="B9929" s="3">
        <v>6</v>
      </c>
      <c r="C9929" s="3">
        <v>2</v>
      </c>
      <c r="D9929" s="3">
        <v>6</v>
      </c>
      <c r="E9929" s="3">
        <v>2</v>
      </c>
    </row>
    <row r="9930" spans="1:5" x14ac:dyDescent="0.25">
      <c r="A9930" s="6">
        <v>8251994</v>
      </c>
      <c r="B9930" s="3">
        <v>6</v>
      </c>
      <c r="C9930" s="3">
        <v>-10</v>
      </c>
      <c r="D9930" s="3">
        <v>6</v>
      </c>
      <c r="E9930" s="3">
        <v>-10</v>
      </c>
    </row>
    <row r="9931" spans="1:5" x14ac:dyDescent="0.25">
      <c r="A9931" s="6">
        <v>8252005</v>
      </c>
      <c r="B9931" s="3">
        <v>4</v>
      </c>
      <c r="C9931" s="3">
        <v>-14</v>
      </c>
      <c r="D9931" s="3">
        <v>4</v>
      </c>
      <c r="E9931" s="3">
        <v>-14</v>
      </c>
    </row>
    <row r="9932" spans="1:5" x14ac:dyDescent="0.25">
      <c r="A9932" s="6">
        <v>8252011</v>
      </c>
      <c r="B9932" s="3">
        <v>20</v>
      </c>
      <c r="C9932" s="3">
        <v>0</v>
      </c>
      <c r="D9932" s="3">
        <v>20</v>
      </c>
      <c r="E9932" s="3">
        <v>0</v>
      </c>
    </row>
    <row r="9933" spans="1:5" x14ac:dyDescent="0.25">
      <c r="A9933" s="6">
        <v>8261993</v>
      </c>
      <c r="B9933" s="3">
        <v>6</v>
      </c>
      <c r="C9933" s="3">
        <v>-7</v>
      </c>
      <c r="D9933" s="3">
        <v>6</v>
      </c>
      <c r="E9933" s="3">
        <v>-7</v>
      </c>
    </row>
    <row r="9934" spans="1:5" x14ac:dyDescent="0.25">
      <c r="A9934" s="6">
        <v>8261999</v>
      </c>
      <c r="B9934" s="3">
        <v>9</v>
      </c>
      <c r="C9934" s="3">
        <v>-9</v>
      </c>
      <c r="D9934" s="3">
        <v>9</v>
      </c>
      <c r="E9934" s="3">
        <v>-9</v>
      </c>
    </row>
    <row r="9935" spans="1:5" x14ac:dyDescent="0.25">
      <c r="A9935" s="6">
        <v>8262004</v>
      </c>
      <c r="B9935" s="3">
        <v>3</v>
      </c>
      <c r="C9935" s="3">
        <v>-10</v>
      </c>
      <c r="D9935" s="3">
        <v>3</v>
      </c>
      <c r="E9935" s="3">
        <v>-10</v>
      </c>
    </row>
    <row r="9936" spans="1:5" x14ac:dyDescent="0.25">
      <c r="A9936" s="6">
        <v>8262010</v>
      </c>
      <c r="B9936" s="3">
        <v>20</v>
      </c>
      <c r="C9936" s="3">
        <v>-2</v>
      </c>
      <c r="D9936" s="3">
        <v>20</v>
      </c>
      <c r="E9936" s="3">
        <v>-2</v>
      </c>
    </row>
    <row r="9937" spans="1:5" x14ac:dyDescent="0.25">
      <c r="A9937" s="6">
        <v>8271992</v>
      </c>
      <c r="B9937" s="3">
        <v>16</v>
      </c>
      <c r="C9937" s="3">
        <v>-1</v>
      </c>
      <c r="D9937" s="3">
        <v>16</v>
      </c>
      <c r="E9937" s="3">
        <v>-1</v>
      </c>
    </row>
    <row r="9938" spans="1:5" x14ac:dyDescent="0.25">
      <c r="A9938" s="6">
        <v>8271998</v>
      </c>
      <c r="B9938" s="3">
        <v>12</v>
      </c>
      <c r="C9938" s="3">
        <v>-1</v>
      </c>
      <c r="D9938" s="3">
        <v>12</v>
      </c>
      <c r="E9938" s="3">
        <v>-1</v>
      </c>
    </row>
    <row r="9939" spans="1:5" x14ac:dyDescent="0.25">
      <c r="A9939" s="6">
        <v>8272009</v>
      </c>
      <c r="B9939" s="3">
        <v>14</v>
      </c>
      <c r="C9939" s="3">
        <v>-5</v>
      </c>
      <c r="D9939" s="3">
        <v>14</v>
      </c>
      <c r="E9939" s="3">
        <v>-5</v>
      </c>
    </row>
    <row r="9940" spans="1:5" x14ac:dyDescent="0.25">
      <c r="A9940" s="6">
        <v>8281996</v>
      </c>
      <c r="B9940" s="3">
        <v>20</v>
      </c>
      <c r="C9940" s="3">
        <v>8</v>
      </c>
      <c r="D9940" s="3">
        <v>20</v>
      </c>
      <c r="E9940" s="3">
        <v>8</v>
      </c>
    </row>
    <row r="9941" spans="1:5" x14ac:dyDescent="0.25">
      <c r="A9941" s="6">
        <v>8281997</v>
      </c>
      <c r="B9941" s="3">
        <v>8</v>
      </c>
      <c r="C9941" s="3">
        <v>-3</v>
      </c>
      <c r="D9941" s="3">
        <v>8</v>
      </c>
      <c r="E9941" s="3">
        <v>-3</v>
      </c>
    </row>
    <row r="9942" spans="1:5" x14ac:dyDescent="0.25">
      <c r="A9942" s="6">
        <v>8282003</v>
      </c>
      <c r="B9942" s="3">
        <v>8</v>
      </c>
      <c r="C9942" s="3">
        <v>-2</v>
      </c>
      <c r="D9942" s="3">
        <v>8</v>
      </c>
      <c r="E9942" s="3">
        <v>-2</v>
      </c>
    </row>
    <row r="9943" spans="1:5" x14ac:dyDescent="0.25">
      <c r="A9943" s="6">
        <v>8282008</v>
      </c>
      <c r="B9943" s="3">
        <v>3</v>
      </c>
      <c r="C9943" s="3">
        <v>-8</v>
      </c>
      <c r="D9943" s="3">
        <v>3</v>
      </c>
      <c r="E9943" s="3">
        <v>-8</v>
      </c>
    </row>
    <row r="9944" spans="1:5" x14ac:dyDescent="0.25">
      <c r="A9944" s="6">
        <v>8282014</v>
      </c>
      <c r="B9944" s="3">
        <v>3</v>
      </c>
      <c r="C9944" s="3">
        <v>13</v>
      </c>
      <c r="D9944" s="3">
        <v>3</v>
      </c>
      <c r="E9944" s="3">
        <v>13</v>
      </c>
    </row>
    <row r="9945" spans="1:5" x14ac:dyDescent="0.25">
      <c r="A9945" s="6">
        <v>8291991</v>
      </c>
      <c r="B9945" s="3">
        <v>6</v>
      </c>
      <c r="C9945" s="3">
        <v>5</v>
      </c>
      <c r="D9945" s="3">
        <v>6</v>
      </c>
      <c r="E9945" s="3">
        <v>5</v>
      </c>
    </row>
    <row r="9946" spans="1:5" x14ac:dyDescent="0.25">
      <c r="A9946" s="6">
        <v>8292002</v>
      </c>
      <c r="B9946" s="3">
        <v>7</v>
      </c>
      <c r="C9946" s="3">
        <v>-3</v>
      </c>
      <c r="D9946" s="3">
        <v>7</v>
      </c>
      <c r="E9946" s="3">
        <v>-3</v>
      </c>
    </row>
    <row r="9947" spans="1:5" x14ac:dyDescent="0.25">
      <c r="A9947" s="6">
        <v>8292013</v>
      </c>
      <c r="B9947" s="3">
        <v>3</v>
      </c>
      <c r="C9947" s="3">
        <v>25</v>
      </c>
      <c r="D9947" s="3">
        <v>3</v>
      </c>
      <c r="E9947" s="3">
        <v>25</v>
      </c>
    </row>
    <row r="9948" spans="1:5" x14ac:dyDescent="0.25">
      <c r="A9948" s="6">
        <v>8302006</v>
      </c>
      <c r="B9948" s="3">
        <v>11</v>
      </c>
      <c r="C9948" s="3">
        <v>-3</v>
      </c>
      <c r="D9948" s="3">
        <v>11</v>
      </c>
      <c r="E9948" s="3">
        <v>-3</v>
      </c>
    </row>
    <row r="9949" spans="1:5" x14ac:dyDescent="0.25">
      <c r="A9949" s="6">
        <v>8302012</v>
      </c>
      <c r="B9949" s="3">
        <v>20</v>
      </c>
      <c r="C9949" s="3">
        <v>7</v>
      </c>
      <c r="D9949" s="3">
        <v>20</v>
      </c>
      <c r="E9949" s="3">
        <v>7</v>
      </c>
    </row>
    <row r="9950" spans="1:5" x14ac:dyDescent="0.25">
      <c r="A9950" s="6">
        <v>8311995</v>
      </c>
      <c r="B9950" s="3">
        <v>21</v>
      </c>
      <c r="C9950" s="3">
        <v>0</v>
      </c>
      <c r="D9950" s="3">
        <v>21</v>
      </c>
      <c r="E9950" s="3">
        <v>0</v>
      </c>
    </row>
    <row r="9951" spans="1:5" x14ac:dyDescent="0.25">
      <c r="A9951" s="6">
        <v>8312000</v>
      </c>
      <c r="B9951" s="3">
        <v>20</v>
      </c>
      <c r="C9951" s="3">
        <v>2</v>
      </c>
      <c r="D9951" s="3">
        <v>20</v>
      </c>
      <c r="E9951" s="3">
        <v>2</v>
      </c>
    </row>
    <row r="9952" spans="1:5" x14ac:dyDescent="0.25">
      <c r="A9952" s="6">
        <v>9241998</v>
      </c>
      <c r="B9952" s="3">
        <v>12</v>
      </c>
      <c r="C9952" s="3">
        <v>-3</v>
      </c>
      <c r="D9952" s="3">
        <v>12</v>
      </c>
      <c r="E9952" s="3">
        <v>-3</v>
      </c>
    </row>
    <row r="9953" spans="1:5" x14ac:dyDescent="0.25">
      <c r="A9953" s="6">
        <v>9242009</v>
      </c>
      <c r="B9953" s="3">
        <v>11</v>
      </c>
      <c r="C9953" s="3">
        <v>-8</v>
      </c>
      <c r="D9953" s="3">
        <v>11</v>
      </c>
      <c r="E9953" s="3">
        <v>-8</v>
      </c>
    </row>
    <row r="9954" spans="1:5" x14ac:dyDescent="0.25">
      <c r="A9954" s="6">
        <v>9251997</v>
      </c>
      <c r="B9954" s="3">
        <v>7</v>
      </c>
      <c r="C9954" s="3">
        <v>-7</v>
      </c>
      <c r="D9954" s="3">
        <v>7</v>
      </c>
      <c r="E9954" s="3">
        <v>-7</v>
      </c>
    </row>
    <row r="9955" spans="1:5" x14ac:dyDescent="0.25">
      <c r="A9955" s="6">
        <v>9252003</v>
      </c>
      <c r="B9955" s="3">
        <v>19</v>
      </c>
      <c r="C9955" s="3">
        <v>8</v>
      </c>
      <c r="D9955" s="3">
        <v>19</v>
      </c>
      <c r="E9955" s="3">
        <v>8</v>
      </c>
    </row>
    <row r="9956" spans="1:5" x14ac:dyDescent="0.25">
      <c r="A9956" s="6">
        <v>9252008</v>
      </c>
      <c r="B9956" s="3">
        <v>3</v>
      </c>
      <c r="C9956" s="3">
        <v>-8</v>
      </c>
      <c r="D9956" s="3">
        <v>3</v>
      </c>
      <c r="E9956" s="3">
        <v>-8</v>
      </c>
    </row>
    <row r="9957" spans="1:5" x14ac:dyDescent="0.25">
      <c r="A9957" s="6">
        <v>9252014</v>
      </c>
      <c r="B9957" s="3">
        <v>3</v>
      </c>
      <c r="C9957" s="3">
        <v>2</v>
      </c>
      <c r="D9957" s="3">
        <v>3</v>
      </c>
      <c r="E9957" s="3">
        <v>2</v>
      </c>
    </row>
    <row r="9958" spans="1:5" x14ac:dyDescent="0.25">
      <c r="A9958" s="6">
        <v>9261991</v>
      </c>
      <c r="B9958" s="3">
        <v>6</v>
      </c>
      <c r="C9958" s="3">
        <v>5</v>
      </c>
      <c r="D9958" s="3">
        <v>6</v>
      </c>
      <c r="E9958" s="3">
        <v>5</v>
      </c>
    </row>
    <row r="9959" spans="1:5" x14ac:dyDescent="0.25">
      <c r="A9959" s="6">
        <v>9261996</v>
      </c>
      <c r="B9959" s="3">
        <v>8</v>
      </c>
      <c r="C9959" s="3">
        <v>0</v>
      </c>
      <c r="D9959" s="3">
        <v>8</v>
      </c>
      <c r="E9959" s="3">
        <v>0</v>
      </c>
    </row>
    <row r="9960" spans="1:5" x14ac:dyDescent="0.25">
      <c r="A9960" s="6">
        <v>9262002</v>
      </c>
      <c r="B9960" s="3">
        <v>5</v>
      </c>
      <c r="C9960" s="3">
        <v>-7</v>
      </c>
      <c r="D9960" s="3">
        <v>5</v>
      </c>
      <c r="E9960" s="3">
        <v>-7</v>
      </c>
    </row>
    <row r="9961" spans="1:5" x14ac:dyDescent="0.25">
      <c r="A9961" s="6">
        <v>9262013</v>
      </c>
      <c r="B9961" s="3">
        <v>2</v>
      </c>
      <c r="C9961" s="3">
        <v>30</v>
      </c>
      <c r="D9961" s="3">
        <v>2</v>
      </c>
      <c r="E9961" s="3">
        <v>30</v>
      </c>
    </row>
    <row r="9962" spans="1:5" x14ac:dyDescent="0.25">
      <c r="A9962" s="6">
        <v>9272006</v>
      </c>
      <c r="B9962" s="3">
        <v>10</v>
      </c>
      <c r="C9962" s="3">
        <v>-2</v>
      </c>
      <c r="D9962" s="3">
        <v>10</v>
      </c>
      <c r="E9962" s="3">
        <v>-2</v>
      </c>
    </row>
    <row r="9963" spans="1:5" x14ac:dyDescent="0.25">
      <c r="A9963" s="6">
        <v>9272012</v>
      </c>
      <c r="B9963" s="3">
        <v>20</v>
      </c>
      <c r="C9963" s="3">
        <v>10</v>
      </c>
      <c r="D9963" s="3">
        <v>20</v>
      </c>
      <c r="E9963" s="3">
        <v>10</v>
      </c>
    </row>
    <row r="9964" spans="1:5" x14ac:dyDescent="0.25">
      <c r="A9964" s="6">
        <v>9281995</v>
      </c>
      <c r="B9964" s="3">
        <v>21</v>
      </c>
      <c r="C9964" s="3">
        <v>0</v>
      </c>
      <c r="D9964" s="3">
        <v>21</v>
      </c>
      <c r="E9964" s="3">
        <v>0</v>
      </c>
    </row>
    <row r="9965" spans="1:5" x14ac:dyDescent="0.25">
      <c r="A9965" s="6">
        <v>9282000</v>
      </c>
      <c r="B9965" s="3">
        <v>9</v>
      </c>
      <c r="C9965" s="3">
        <v>-10</v>
      </c>
      <c r="D9965" s="3">
        <v>9</v>
      </c>
      <c r="E9965" s="3">
        <v>-10</v>
      </c>
    </row>
    <row r="9966" spans="1:5" x14ac:dyDescent="0.25">
      <c r="A9966" s="6">
        <v>9291994</v>
      </c>
      <c r="B9966" s="3">
        <v>6</v>
      </c>
      <c r="C9966" s="3">
        <v>-11</v>
      </c>
      <c r="D9966" s="3">
        <v>6</v>
      </c>
      <c r="E9966" s="3">
        <v>-11</v>
      </c>
    </row>
    <row r="9967" spans="1:5" x14ac:dyDescent="0.25">
      <c r="A9967" s="6">
        <v>9292005</v>
      </c>
      <c r="B9967" s="3">
        <v>7</v>
      </c>
      <c r="C9967" s="3">
        <v>-12</v>
      </c>
      <c r="D9967" s="3">
        <v>7</v>
      </c>
      <c r="E9967" s="3">
        <v>-12</v>
      </c>
    </row>
    <row r="9968" spans="1:5" x14ac:dyDescent="0.25">
      <c r="A9968" s="6">
        <v>9292011</v>
      </c>
      <c r="B9968" s="3">
        <v>20</v>
      </c>
      <c r="C9968" s="3">
        <v>0</v>
      </c>
      <c r="D9968" s="3">
        <v>20</v>
      </c>
      <c r="E9968" s="3">
        <v>0</v>
      </c>
    </row>
    <row r="9969" spans="1:5" x14ac:dyDescent="0.25">
      <c r="A9969" s="6">
        <v>9301993</v>
      </c>
      <c r="B9969" s="3">
        <v>5</v>
      </c>
      <c r="C9969" s="3">
        <v>-8</v>
      </c>
      <c r="D9969" s="3">
        <v>5</v>
      </c>
      <c r="E9969" s="3">
        <v>-8</v>
      </c>
    </row>
    <row r="9970" spans="1:5" x14ac:dyDescent="0.25">
      <c r="A9970" s="6">
        <v>9301999</v>
      </c>
      <c r="B9970" s="3">
        <v>9</v>
      </c>
      <c r="C9970" s="3">
        <v>-10</v>
      </c>
      <c r="D9970" s="3">
        <v>9</v>
      </c>
      <c r="E9970" s="3">
        <v>-10</v>
      </c>
    </row>
    <row r="9971" spans="1:5" x14ac:dyDescent="0.25">
      <c r="A9971" s="6">
        <v>9302004</v>
      </c>
      <c r="B9971" s="3">
        <v>2</v>
      </c>
      <c r="C9971" s="3">
        <v>-11</v>
      </c>
      <c r="D9971" s="3">
        <v>2</v>
      </c>
      <c r="E9971" s="3">
        <v>-11</v>
      </c>
    </row>
    <row r="9972" spans="1:5" x14ac:dyDescent="0.25">
      <c r="A9972" s="6">
        <v>9302010</v>
      </c>
      <c r="B9972" s="3">
        <v>20</v>
      </c>
      <c r="C9972" s="3">
        <v>-2</v>
      </c>
      <c r="D9972" s="3">
        <v>20</v>
      </c>
      <c r="E9972" s="3">
        <v>-2</v>
      </c>
    </row>
    <row r="9973" spans="1:5" x14ac:dyDescent="0.25">
      <c r="A9973" s="6">
        <v>10011992</v>
      </c>
      <c r="B9973" s="3">
        <v>16</v>
      </c>
      <c r="C9973" s="3">
        <v>0</v>
      </c>
      <c r="D9973" s="3">
        <v>16</v>
      </c>
      <c r="E9973" s="3">
        <v>0</v>
      </c>
    </row>
    <row r="9974" spans="1:5" x14ac:dyDescent="0.25">
      <c r="A9974" s="6">
        <v>10252001</v>
      </c>
      <c r="B9974" s="3">
        <v>20</v>
      </c>
      <c r="C9974" s="3">
        <v>3</v>
      </c>
      <c r="D9974" s="3">
        <v>20</v>
      </c>
      <c r="E9974" s="3">
        <v>3</v>
      </c>
    </row>
    <row r="9975" spans="1:5" x14ac:dyDescent="0.25">
      <c r="A9975" s="6">
        <v>10252006</v>
      </c>
      <c r="B9975" s="3">
        <v>10</v>
      </c>
      <c r="C9975" s="3">
        <v>2</v>
      </c>
      <c r="D9975" s="3">
        <v>10</v>
      </c>
      <c r="E9975" s="3">
        <v>2</v>
      </c>
    </row>
    <row r="9976" spans="1:5" x14ac:dyDescent="0.25">
      <c r="A9976" s="6">
        <v>10252012</v>
      </c>
      <c r="B9976" s="3">
        <v>20</v>
      </c>
      <c r="C9976" s="3">
        <v>15</v>
      </c>
      <c r="D9976" s="3">
        <v>20</v>
      </c>
      <c r="E9976" s="3">
        <v>15</v>
      </c>
    </row>
    <row r="9977" spans="1:5" x14ac:dyDescent="0.25">
      <c r="A9977" s="6">
        <v>10261995</v>
      </c>
      <c r="B9977" s="3">
        <v>21</v>
      </c>
      <c r="C9977" s="3">
        <v>0</v>
      </c>
      <c r="D9977" s="3">
        <v>21</v>
      </c>
      <c r="E9977" s="3">
        <v>0</v>
      </c>
    </row>
    <row r="9978" spans="1:5" x14ac:dyDescent="0.25">
      <c r="A9978" s="6">
        <v>10262000</v>
      </c>
      <c r="B9978" s="3">
        <v>20</v>
      </c>
      <c r="C9978" s="3">
        <v>0</v>
      </c>
      <c r="D9978" s="3">
        <v>20</v>
      </c>
      <c r="E9978" s="3">
        <v>0</v>
      </c>
    </row>
    <row r="9979" spans="1:5" x14ac:dyDescent="0.25">
      <c r="A9979" s="6">
        <v>10271994</v>
      </c>
      <c r="B9979" s="3">
        <v>6</v>
      </c>
      <c r="C9979" s="3">
        <v>-12</v>
      </c>
      <c r="D9979" s="3">
        <v>6</v>
      </c>
      <c r="E9979" s="3">
        <v>-12</v>
      </c>
    </row>
    <row r="9980" spans="1:5" x14ac:dyDescent="0.25">
      <c r="A9980" s="6">
        <v>10272005</v>
      </c>
      <c r="B9980" s="3">
        <v>20</v>
      </c>
      <c r="C9980" s="3">
        <v>3</v>
      </c>
      <c r="D9980" s="3">
        <v>20</v>
      </c>
      <c r="E9980" s="3">
        <v>3</v>
      </c>
    </row>
    <row r="9981" spans="1:5" x14ac:dyDescent="0.25">
      <c r="A9981" s="6">
        <v>10272011</v>
      </c>
      <c r="B9981" s="3">
        <v>20</v>
      </c>
      <c r="C9981" s="3">
        <v>0</v>
      </c>
      <c r="D9981" s="3">
        <v>20</v>
      </c>
      <c r="E9981" s="3">
        <v>0</v>
      </c>
    </row>
    <row r="9982" spans="1:5" x14ac:dyDescent="0.25">
      <c r="A9982" s="6">
        <v>10281993</v>
      </c>
      <c r="B9982" s="3">
        <v>6</v>
      </c>
      <c r="C9982" s="3">
        <v>-11</v>
      </c>
      <c r="D9982" s="3">
        <v>6</v>
      </c>
      <c r="E9982" s="3">
        <v>-11</v>
      </c>
    </row>
    <row r="9983" spans="1:5" x14ac:dyDescent="0.25">
      <c r="A9983" s="6">
        <v>10281999</v>
      </c>
      <c r="B9983" s="3">
        <v>11</v>
      </c>
      <c r="C9983" s="3">
        <v>-9</v>
      </c>
      <c r="D9983" s="3">
        <v>11</v>
      </c>
      <c r="E9983" s="3">
        <v>-9</v>
      </c>
    </row>
    <row r="9984" spans="1:5" x14ac:dyDescent="0.25">
      <c r="A9984" s="6">
        <v>10282004</v>
      </c>
      <c r="B9984" s="3">
        <v>4</v>
      </c>
      <c r="C9984" s="3">
        <v>-5</v>
      </c>
      <c r="D9984" s="3">
        <v>4</v>
      </c>
      <c r="E9984" s="3">
        <v>-5</v>
      </c>
    </row>
    <row r="9985" spans="1:5" x14ac:dyDescent="0.25">
      <c r="A9985" s="6">
        <v>10282010</v>
      </c>
      <c r="B9985" s="3">
        <v>20</v>
      </c>
      <c r="C9985" s="3">
        <v>-2</v>
      </c>
      <c r="D9985" s="3">
        <v>20</v>
      </c>
      <c r="E9985" s="3">
        <v>-2</v>
      </c>
    </row>
    <row r="9986" spans="1:5" x14ac:dyDescent="0.25">
      <c r="A9986" s="6">
        <v>10291992</v>
      </c>
      <c r="B9986" s="3">
        <v>6</v>
      </c>
      <c r="C9986" s="3">
        <v>-10</v>
      </c>
      <c r="D9986" s="3">
        <v>6</v>
      </c>
      <c r="E9986" s="3">
        <v>-10</v>
      </c>
    </row>
    <row r="9987" spans="1:5" x14ac:dyDescent="0.25">
      <c r="A9987" s="6">
        <v>10291998</v>
      </c>
      <c r="B9987" s="3">
        <v>20</v>
      </c>
      <c r="C9987" s="3">
        <v>6</v>
      </c>
      <c r="D9987" s="3">
        <v>20</v>
      </c>
      <c r="E9987" s="3">
        <v>6</v>
      </c>
    </row>
    <row r="9988" spans="1:5" x14ac:dyDescent="0.25">
      <c r="A9988" s="6">
        <v>10292009</v>
      </c>
      <c r="B9988" s="3">
        <v>19</v>
      </c>
      <c r="C9988" s="3">
        <v>2</v>
      </c>
      <c r="D9988" s="3">
        <v>19</v>
      </c>
      <c r="E9988" s="3">
        <v>2</v>
      </c>
    </row>
    <row r="9989" spans="1:5" x14ac:dyDescent="0.25">
      <c r="A9989" s="6">
        <v>10301997</v>
      </c>
      <c r="B9989" s="3">
        <v>7</v>
      </c>
      <c r="C9989" s="3">
        <v>-10</v>
      </c>
      <c r="D9989" s="3">
        <v>7</v>
      </c>
      <c r="E9989" s="3">
        <v>-10</v>
      </c>
    </row>
    <row r="9990" spans="1:5" x14ac:dyDescent="0.25">
      <c r="A9990" s="6">
        <v>10302003</v>
      </c>
      <c r="B9990" s="3">
        <v>8</v>
      </c>
      <c r="C9990" s="3">
        <v>-3</v>
      </c>
      <c r="D9990" s="3">
        <v>8</v>
      </c>
      <c r="E9990" s="3">
        <v>-3</v>
      </c>
    </row>
    <row r="9991" spans="1:5" x14ac:dyDescent="0.25">
      <c r="A9991" s="6">
        <v>10302008</v>
      </c>
      <c r="B9991" s="3">
        <v>4</v>
      </c>
      <c r="C9991" s="3">
        <v>-5</v>
      </c>
      <c r="D9991" s="3">
        <v>4</v>
      </c>
      <c r="E9991" s="3">
        <v>-5</v>
      </c>
    </row>
    <row r="9992" spans="1:5" x14ac:dyDescent="0.25">
      <c r="A9992" s="6">
        <v>10311991</v>
      </c>
      <c r="B9992" s="3">
        <v>6</v>
      </c>
      <c r="C9992" s="3">
        <v>9</v>
      </c>
      <c r="D9992" s="3">
        <v>6</v>
      </c>
      <c r="E9992" s="3">
        <v>9</v>
      </c>
    </row>
    <row r="9993" spans="1:5" x14ac:dyDescent="0.25">
      <c r="A9993" s="6">
        <v>10311996</v>
      </c>
      <c r="B9993" s="3">
        <v>20</v>
      </c>
      <c r="C9993" s="3">
        <v>5</v>
      </c>
      <c r="D9993" s="3">
        <v>20</v>
      </c>
      <c r="E9993" s="3">
        <v>5</v>
      </c>
    </row>
    <row r="9994" spans="1:5" x14ac:dyDescent="0.25">
      <c r="A9994" s="6">
        <v>10312002</v>
      </c>
      <c r="B9994" s="3">
        <v>15</v>
      </c>
      <c r="C9994" s="3">
        <v>5</v>
      </c>
      <c r="D9994" s="3">
        <v>15</v>
      </c>
      <c r="E9994" s="3">
        <v>5</v>
      </c>
    </row>
    <row r="9995" spans="1:5" x14ac:dyDescent="0.25">
      <c r="A9995" s="6">
        <v>10312013</v>
      </c>
      <c r="B9995" s="3">
        <v>1</v>
      </c>
      <c r="C9995" s="3">
        <v>32</v>
      </c>
      <c r="D9995" s="3">
        <v>1</v>
      </c>
      <c r="E9995" s="3">
        <v>32</v>
      </c>
    </row>
    <row r="9996" spans="1:5" x14ac:dyDescent="0.25">
      <c r="A9996" s="6">
        <v>11011990</v>
      </c>
      <c r="B9996" s="3">
        <v>8</v>
      </c>
      <c r="C9996" s="3">
        <v>-10</v>
      </c>
      <c r="D9996" s="3">
        <v>8</v>
      </c>
      <c r="E9996" s="3">
        <v>-10</v>
      </c>
    </row>
    <row r="9997" spans="1:5" x14ac:dyDescent="0.25">
      <c r="A9997" s="6">
        <v>11182004</v>
      </c>
      <c r="B9997" s="3">
        <v>4</v>
      </c>
      <c r="C9997" s="3">
        <v>-6</v>
      </c>
      <c r="D9997" s="3">
        <v>4</v>
      </c>
      <c r="E9997" s="3">
        <v>-6</v>
      </c>
    </row>
    <row r="9998" spans="1:5" x14ac:dyDescent="0.25">
      <c r="A9998" s="6">
        <v>11231994</v>
      </c>
      <c r="B9998" s="3">
        <v>15</v>
      </c>
      <c r="C9998" s="3">
        <v>-4</v>
      </c>
      <c r="D9998" s="3">
        <v>15</v>
      </c>
      <c r="E9998" s="3">
        <v>-4</v>
      </c>
    </row>
    <row r="9999" spans="1:5" x14ac:dyDescent="0.25">
      <c r="A9999" s="6">
        <v>11232005</v>
      </c>
      <c r="B9999" s="3">
        <v>20</v>
      </c>
      <c r="C9999" s="3">
        <v>5</v>
      </c>
      <c r="D9999" s="3">
        <v>20</v>
      </c>
      <c r="E9999" s="3">
        <v>5</v>
      </c>
    </row>
    <row r="10000" spans="1:5" x14ac:dyDescent="0.25">
      <c r="A10000" s="6">
        <v>11232011</v>
      </c>
      <c r="B10000" s="3">
        <v>6</v>
      </c>
      <c r="C10000" s="3">
        <v>-14</v>
      </c>
      <c r="D10000" s="3">
        <v>6</v>
      </c>
      <c r="E10000" s="3">
        <v>-14</v>
      </c>
    </row>
    <row r="10001" spans="1:5" x14ac:dyDescent="0.25">
      <c r="A10001" s="6">
        <v>11241993</v>
      </c>
      <c r="B10001" s="3">
        <v>6</v>
      </c>
      <c r="C10001" s="3">
        <v>-12</v>
      </c>
      <c r="D10001" s="3">
        <v>6</v>
      </c>
      <c r="E10001" s="3">
        <v>-12</v>
      </c>
    </row>
    <row r="10002" spans="1:5" x14ac:dyDescent="0.25">
      <c r="A10002" s="6">
        <v>11241999</v>
      </c>
      <c r="B10002" s="3">
        <v>20</v>
      </c>
      <c r="C10002" s="3">
        <v>1</v>
      </c>
      <c r="D10002" s="3">
        <v>20</v>
      </c>
      <c r="E10002" s="3">
        <v>1</v>
      </c>
    </row>
    <row r="10003" spans="1:5" x14ac:dyDescent="0.25">
      <c r="A10003" s="6">
        <v>11242010</v>
      </c>
      <c r="B10003" s="3">
        <v>20</v>
      </c>
      <c r="C10003" s="3">
        <v>-3</v>
      </c>
      <c r="D10003" s="3">
        <v>20</v>
      </c>
      <c r="E10003" s="3">
        <v>-3</v>
      </c>
    </row>
    <row r="10004" spans="1:5" x14ac:dyDescent="0.25">
      <c r="A10004" s="6">
        <v>11251992</v>
      </c>
      <c r="B10004" s="3">
        <v>6</v>
      </c>
      <c r="C10004" s="3">
        <v>-11</v>
      </c>
      <c r="D10004" s="3">
        <v>6</v>
      </c>
      <c r="E10004" s="3">
        <v>-11</v>
      </c>
    </row>
    <row r="10005" spans="1:5" x14ac:dyDescent="0.25">
      <c r="A10005" s="6">
        <v>11251998</v>
      </c>
      <c r="B10005" s="3">
        <v>19</v>
      </c>
      <c r="C10005" s="3">
        <v>11</v>
      </c>
      <c r="D10005" s="3">
        <v>19</v>
      </c>
      <c r="E10005" s="3">
        <v>11</v>
      </c>
    </row>
    <row r="10006" spans="1:5" x14ac:dyDescent="0.25">
      <c r="A10006" s="6">
        <v>11252009</v>
      </c>
      <c r="B10006" s="3">
        <v>11</v>
      </c>
      <c r="C10006" s="3">
        <v>-6</v>
      </c>
      <c r="D10006" s="3">
        <v>11</v>
      </c>
      <c r="E10006" s="3">
        <v>-6</v>
      </c>
    </row>
    <row r="10007" spans="1:5" x14ac:dyDescent="0.25">
      <c r="A10007" s="6">
        <v>11261997</v>
      </c>
      <c r="B10007" s="3">
        <v>19</v>
      </c>
      <c r="C10007" s="3">
        <v>2</v>
      </c>
      <c r="D10007" s="3">
        <v>19</v>
      </c>
      <c r="E10007" s="3">
        <v>2</v>
      </c>
    </row>
    <row r="10008" spans="1:5" x14ac:dyDescent="0.25">
      <c r="A10008" s="6">
        <v>11262003</v>
      </c>
      <c r="B10008" s="3">
        <v>6</v>
      </c>
      <c r="C10008" s="3">
        <v>-5</v>
      </c>
      <c r="D10008" s="3">
        <v>6</v>
      </c>
      <c r="E10008" s="3">
        <v>-5</v>
      </c>
    </row>
    <row r="10009" spans="1:5" x14ac:dyDescent="0.25">
      <c r="A10009" s="6">
        <v>11262008</v>
      </c>
      <c r="B10009" s="3">
        <v>2</v>
      </c>
      <c r="C10009" s="3">
        <v>-8</v>
      </c>
      <c r="D10009" s="3">
        <v>2</v>
      </c>
      <c r="E10009" s="3">
        <v>-8</v>
      </c>
    </row>
    <row r="10010" spans="1:5" x14ac:dyDescent="0.25">
      <c r="A10010" s="6">
        <v>11271991</v>
      </c>
      <c r="B10010" s="3">
        <v>6</v>
      </c>
      <c r="C10010" s="3">
        <v>0</v>
      </c>
      <c r="D10010" s="3">
        <v>6</v>
      </c>
      <c r="E10010" s="3">
        <v>0</v>
      </c>
    </row>
    <row r="10011" spans="1:5" x14ac:dyDescent="0.25">
      <c r="A10011" s="6">
        <v>11271996</v>
      </c>
      <c r="B10011" s="3">
        <v>21</v>
      </c>
      <c r="C10011" s="3">
        <v>3</v>
      </c>
      <c r="D10011" s="3">
        <v>21</v>
      </c>
      <c r="E10011" s="3">
        <v>3</v>
      </c>
    </row>
    <row r="10012" spans="1:5" x14ac:dyDescent="0.25">
      <c r="A10012" s="6">
        <v>11272002</v>
      </c>
      <c r="B10012" s="3">
        <v>7</v>
      </c>
      <c r="C10012" s="3">
        <v>1</v>
      </c>
      <c r="D10012" s="3">
        <v>7</v>
      </c>
      <c r="E10012" s="3">
        <v>1</v>
      </c>
    </row>
    <row r="10013" spans="1:5" x14ac:dyDescent="0.25">
      <c r="A10013" s="6">
        <v>11272013</v>
      </c>
      <c r="B10013" s="3">
        <v>0</v>
      </c>
      <c r="C10013" s="3">
        <v>8</v>
      </c>
      <c r="D10013" s="3">
        <v>0</v>
      </c>
      <c r="E10013" s="3">
        <v>8</v>
      </c>
    </row>
    <row r="10014" spans="1:5" x14ac:dyDescent="0.25">
      <c r="A10014" s="6">
        <v>11291990</v>
      </c>
      <c r="B10014" s="3">
        <v>14</v>
      </c>
      <c r="C10014" s="3">
        <v>-7</v>
      </c>
      <c r="D10014" s="3">
        <v>14</v>
      </c>
      <c r="E10014" s="3">
        <v>-7</v>
      </c>
    </row>
    <row r="10015" spans="1:5" x14ac:dyDescent="0.25">
      <c r="A10015" s="6">
        <v>11292001</v>
      </c>
      <c r="B10015" s="3">
        <v>20</v>
      </c>
      <c r="C10015" s="3">
        <v>2</v>
      </c>
      <c r="D10015" s="3">
        <v>20</v>
      </c>
      <c r="E10015" s="3">
        <v>2</v>
      </c>
    </row>
    <row r="10016" spans="1:5" x14ac:dyDescent="0.25">
      <c r="A10016" s="6">
        <v>11292006</v>
      </c>
      <c r="B10016" s="3">
        <v>20</v>
      </c>
      <c r="C10016" s="3">
        <v>12</v>
      </c>
      <c r="D10016" s="3">
        <v>20</v>
      </c>
      <c r="E10016" s="3">
        <v>12</v>
      </c>
    </row>
    <row r="10017" spans="1:5" x14ac:dyDescent="0.25">
      <c r="A10017" s="6">
        <v>11292012</v>
      </c>
      <c r="B10017" s="3">
        <v>19</v>
      </c>
      <c r="C10017" s="3">
        <v>13</v>
      </c>
      <c r="D10017" s="3">
        <v>19</v>
      </c>
      <c r="E10017" s="3">
        <v>13</v>
      </c>
    </row>
    <row r="10018" spans="1:5" x14ac:dyDescent="0.25">
      <c r="A10018" s="6">
        <v>11301995</v>
      </c>
      <c r="B10018" s="3">
        <v>21</v>
      </c>
      <c r="C10018" s="3">
        <v>-1</v>
      </c>
      <c r="D10018" s="3">
        <v>21</v>
      </c>
      <c r="E10018" s="3">
        <v>-1</v>
      </c>
    </row>
    <row r="10019" spans="1:5" x14ac:dyDescent="0.25">
      <c r="A10019" s="6">
        <v>11302000</v>
      </c>
      <c r="B10019" s="3">
        <v>17</v>
      </c>
      <c r="C10019" s="3">
        <v>-2</v>
      </c>
      <c r="D10019" s="3">
        <v>17</v>
      </c>
      <c r="E10019" s="3">
        <v>-2</v>
      </c>
    </row>
    <row r="10020" spans="1:5" x14ac:dyDescent="0.25">
      <c r="A10020" s="6">
        <v>12152011</v>
      </c>
      <c r="B10020" s="3">
        <v>20</v>
      </c>
      <c r="C10020" s="3">
        <v>0</v>
      </c>
      <c r="D10020" s="3">
        <v>20</v>
      </c>
      <c r="E10020" s="3">
        <v>0</v>
      </c>
    </row>
    <row r="10021" spans="1:5" x14ac:dyDescent="0.25">
      <c r="A10021" s="6">
        <v>12182003</v>
      </c>
      <c r="B10021" s="3">
        <v>7</v>
      </c>
      <c r="C10021" s="3">
        <v>-4</v>
      </c>
      <c r="D10021" s="3">
        <v>7</v>
      </c>
      <c r="E10021" s="3">
        <v>-4</v>
      </c>
    </row>
    <row r="10022" spans="1:5" x14ac:dyDescent="0.25">
      <c r="A10022" s="6">
        <v>12182008</v>
      </c>
      <c r="B10022" s="3">
        <v>15</v>
      </c>
      <c r="C10022" s="3">
        <v>4</v>
      </c>
      <c r="D10022" s="3">
        <v>15</v>
      </c>
      <c r="E10022" s="3">
        <v>4</v>
      </c>
    </row>
    <row r="10023" spans="1:5" x14ac:dyDescent="0.25">
      <c r="A10023" s="6">
        <v>12222005</v>
      </c>
      <c r="B10023" s="3">
        <v>20</v>
      </c>
      <c r="C10023" s="3">
        <v>4</v>
      </c>
      <c r="D10023" s="3">
        <v>20</v>
      </c>
      <c r="E10023" s="3">
        <v>4</v>
      </c>
    </row>
    <row r="10024" spans="1:5" x14ac:dyDescent="0.25">
      <c r="A10024" s="6">
        <v>12232004</v>
      </c>
      <c r="B10024" s="3">
        <v>3</v>
      </c>
      <c r="C10024" s="3">
        <v>-10</v>
      </c>
      <c r="D10024" s="3">
        <v>3</v>
      </c>
      <c r="E10024" s="3">
        <v>-10</v>
      </c>
    </row>
    <row r="10025" spans="1:5" x14ac:dyDescent="0.25">
      <c r="A10025" s="6">
        <v>12261996</v>
      </c>
      <c r="B10025" s="3">
        <v>21</v>
      </c>
      <c r="C10025" s="3">
        <v>3</v>
      </c>
      <c r="D10025" s="3">
        <v>21</v>
      </c>
      <c r="E10025" s="3">
        <v>3</v>
      </c>
    </row>
    <row r="10026" spans="1:5" x14ac:dyDescent="0.25">
      <c r="A10026" s="6">
        <v>12262002</v>
      </c>
      <c r="B10026" s="3">
        <v>21</v>
      </c>
      <c r="C10026" s="3">
        <v>13</v>
      </c>
      <c r="D10026" s="3">
        <v>21</v>
      </c>
      <c r="E10026" s="3">
        <v>13</v>
      </c>
    </row>
    <row r="10027" spans="1:5" x14ac:dyDescent="0.25">
      <c r="A10027" s="6">
        <v>12262013</v>
      </c>
      <c r="B10027" s="3">
        <v>0</v>
      </c>
      <c r="C10027" s="3">
        <v>-9</v>
      </c>
      <c r="D10027" s="3">
        <v>0</v>
      </c>
      <c r="E10027" s="3">
        <v>-9</v>
      </c>
    </row>
    <row r="10028" spans="1:5" x14ac:dyDescent="0.25">
      <c r="A10028" s="6">
        <v>12271990</v>
      </c>
      <c r="B10028" s="3">
        <v>14</v>
      </c>
      <c r="C10028" s="3">
        <v>-8</v>
      </c>
      <c r="D10028" s="3">
        <v>14</v>
      </c>
      <c r="E10028" s="3">
        <v>-8</v>
      </c>
    </row>
    <row r="10029" spans="1:5" x14ac:dyDescent="0.25">
      <c r="A10029" s="6">
        <v>12272006</v>
      </c>
      <c r="B10029" s="3">
        <v>10</v>
      </c>
      <c r="C10029" s="3">
        <v>-3</v>
      </c>
      <c r="D10029" s="3">
        <v>10</v>
      </c>
      <c r="E10029" s="3">
        <v>-3</v>
      </c>
    </row>
    <row r="10030" spans="1:5" x14ac:dyDescent="0.25">
      <c r="A10030" s="6">
        <v>12272012</v>
      </c>
      <c r="B10030" s="3">
        <v>21</v>
      </c>
      <c r="C10030" s="3">
        <v>10</v>
      </c>
      <c r="D10030" s="3">
        <v>21</v>
      </c>
      <c r="E10030" s="3">
        <v>10</v>
      </c>
    </row>
    <row r="10031" spans="1:5" x14ac:dyDescent="0.25">
      <c r="A10031" s="6">
        <v>12281995</v>
      </c>
      <c r="B10031" s="3">
        <v>21</v>
      </c>
      <c r="C10031" s="3">
        <v>-1</v>
      </c>
      <c r="D10031" s="3">
        <v>21</v>
      </c>
      <c r="E10031" s="3">
        <v>-1</v>
      </c>
    </row>
    <row r="10032" spans="1:5" x14ac:dyDescent="0.25">
      <c r="A10032" s="6">
        <v>12282000</v>
      </c>
      <c r="B10032" s="3">
        <v>10</v>
      </c>
      <c r="C10032" s="3">
        <v>-9</v>
      </c>
      <c r="D10032" s="3">
        <v>10</v>
      </c>
      <c r="E10032" s="3">
        <v>-9</v>
      </c>
    </row>
    <row r="10033" spans="1:5" x14ac:dyDescent="0.25">
      <c r="A10033" s="6">
        <v>12291994</v>
      </c>
      <c r="B10033" s="3">
        <v>14</v>
      </c>
      <c r="C10033" s="3">
        <v>-5</v>
      </c>
      <c r="D10033" s="3">
        <v>14</v>
      </c>
      <c r="E10033" s="3">
        <v>-5</v>
      </c>
    </row>
    <row r="10034" spans="1:5" x14ac:dyDescent="0.25">
      <c r="A10034" s="6">
        <v>12301993</v>
      </c>
      <c r="B10034" s="3">
        <v>6</v>
      </c>
      <c r="C10034" s="3">
        <v>-13</v>
      </c>
      <c r="D10034" s="3">
        <v>6</v>
      </c>
      <c r="E10034" s="3">
        <v>-13</v>
      </c>
    </row>
    <row r="10035" spans="1:5" x14ac:dyDescent="0.25">
      <c r="A10035" s="6">
        <v>12301999</v>
      </c>
      <c r="B10035" s="3">
        <v>20</v>
      </c>
      <c r="C10035" s="3">
        <v>5</v>
      </c>
      <c r="D10035" s="3">
        <v>20</v>
      </c>
      <c r="E10035" s="3">
        <v>5</v>
      </c>
    </row>
    <row r="10036" spans="1:5" x14ac:dyDescent="0.25">
      <c r="A10036" s="6">
        <v>12302010</v>
      </c>
      <c r="B10036" s="3">
        <v>20</v>
      </c>
      <c r="C10036" s="3">
        <v>-2</v>
      </c>
      <c r="D10036" s="3">
        <v>20</v>
      </c>
      <c r="E10036" s="3">
        <v>-2</v>
      </c>
    </row>
    <row r="10037" spans="1:5" x14ac:dyDescent="0.25">
      <c r="A10037" s="6">
        <v>12311992</v>
      </c>
      <c r="B10037" s="3">
        <v>6</v>
      </c>
      <c r="C10037" s="3">
        <v>-12</v>
      </c>
      <c r="D10037" s="3">
        <v>6</v>
      </c>
      <c r="E10037" s="3">
        <v>-12</v>
      </c>
    </row>
    <row r="10038" spans="1:5" x14ac:dyDescent="0.25">
      <c r="A10038" s="6">
        <v>12311997</v>
      </c>
      <c r="B10038" s="3">
        <v>10</v>
      </c>
      <c r="C10038" s="3">
        <v>-6</v>
      </c>
      <c r="D10038" s="3">
        <v>10</v>
      </c>
      <c r="E10038" s="3">
        <v>-6</v>
      </c>
    </row>
    <row r="10039" spans="1:5" x14ac:dyDescent="0.25">
      <c r="A10039" s="6">
        <v>12311998</v>
      </c>
      <c r="B10039" s="3">
        <v>8</v>
      </c>
      <c r="C10039" s="3">
        <v>-2</v>
      </c>
      <c r="D10039" s="3">
        <v>8</v>
      </c>
      <c r="E10039" s="3">
        <v>-2</v>
      </c>
    </row>
    <row r="10040" spans="1:5" x14ac:dyDescent="0.25">
      <c r="A10040" s="6">
        <v>12312009</v>
      </c>
      <c r="B10040" s="3">
        <v>21</v>
      </c>
      <c r="C10040" s="3">
        <v>4</v>
      </c>
      <c r="D10040" s="3">
        <v>21</v>
      </c>
      <c r="E10040" s="3">
        <v>4</v>
      </c>
    </row>
    <row r="10041" spans="1:5" x14ac:dyDescent="0.25">
      <c r="A10041" s="5" t="s">
        <v>12478</v>
      </c>
      <c r="B10041" s="3">
        <v>7679</v>
      </c>
      <c r="C10041" s="3">
        <v>-5033</v>
      </c>
      <c r="D10041" s="7">
        <v>7679</v>
      </c>
      <c r="E10041" s="7">
        <v>-5033</v>
      </c>
    </row>
    <row r="10042" spans="1:5" x14ac:dyDescent="0.25">
      <c r="A10042" s="6">
        <v>1022012</v>
      </c>
      <c r="B10042" s="3">
        <v>24</v>
      </c>
      <c r="C10042" s="3">
        <v>-17</v>
      </c>
      <c r="D10042" s="3">
        <v>24</v>
      </c>
      <c r="E10042" s="3">
        <v>-17</v>
      </c>
    </row>
    <row r="10043" spans="1:5" x14ac:dyDescent="0.25">
      <c r="A10043" s="6">
        <v>1032006</v>
      </c>
      <c r="B10043" s="3">
        <v>24</v>
      </c>
      <c r="C10043" s="3">
        <v>-18</v>
      </c>
      <c r="D10043" s="3">
        <v>24</v>
      </c>
      <c r="E10043" s="3">
        <v>-18</v>
      </c>
    </row>
    <row r="10044" spans="1:5" x14ac:dyDescent="0.25">
      <c r="A10044" s="6">
        <v>1041991</v>
      </c>
      <c r="B10044" s="3">
        <v>22</v>
      </c>
      <c r="C10044" s="3">
        <v>-18</v>
      </c>
      <c r="D10044" s="3">
        <v>22</v>
      </c>
      <c r="E10044" s="3">
        <v>-18</v>
      </c>
    </row>
    <row r="10045" spans="1:5" x14ac:dyDescent="0.25">
      <c r="A10045" s="6">
        <v>1041993</v>
      </c>
      <c r="B10045" s="3">
        <v>23</v>
      </c>
      <c r="C10045" s="3">
        <v>-9</v>
      </c>
      <c r="D10045" s="3">
        <v>23</v>
      </c>
      <c r="E10045" s="3">
        <v>-9</v>
      </c>
    </row>
    <row r="10046" spans="1:5" x14ac:dyDescent="0.25">
      <c r="A10046" s="6">
        <v>1051995</v>
      </c>
      <c r="B10046" s="3">
        <v>23</v>
      </c>
      <c r="C10046" s="3">
        <v>-18</v>
      </c>
      <c r="D10046" s="3">
        <v>23</v>
      </c>
      <c r="E10046" s="3">
        <v>-18</v>
      </c>
    </row>
    <row r="10047" spans="1:5" x14ac:dyDescent="0.25">
      <c r="A10047" s="6">
        <v>1052000</v>
      </c>
      <c r="B10047" s="3">
        <v>24</v>
      </c>
      <c r="C10047" s="3">
        <v>-16</v>
      </c>
      <c r="D10047" s="3">
        <v>24</v>
      </c>
      <c r="E10047" s="3">
        <v>-16</v>
      </c>
    </row>
    <row r="10048" spans="1:5" x14ac:dyDescent="0.25">
      <c r="A10048" s="6">
        <v>1052010</v>
      </c>
      <c r="B10048" s="3">
        <v>24</v>
      </c>
      <c r="C10048" s="3">
        <v>-17</v>
      </c>
      <c r="D10048" s="3">
        <v>24</v>
      </c>
      <c r="E10048" s="3">
        <v>-17</v>
      </c>
    </row>
    <row r="10049" spans="1:5" x14ac:dyDescent="0.25">
      <c r="A10049" s="6">
        <v>1052011</v>
      </c>
      <c r="B10049" s="3">
        <v>24</v>
      </c>
      <c r="C10049" s="3">
        <v>-17</v>
      </c>
      <c r="D10049" s="3">
        <v>24</v>
      </c>
      <c r="E10049" s="3">
        <v>-17</v>
      </c>
    </row>
    <row r="10050" spans="1:5" x14ac:dyDescent="0.25">
      <c r="A10050" s="6">
        <v>1061992</v>
      </c>
      <c r="B10050" s="3">
        <v>20</v>
      </c>
      <c r="C10050" s="3">
        <v>-10</v>
      </c>
      <c r="D10050" s="3">
        <v>20</v>
      </c>
      <c r="E10050" s="3">
        <v>-10</v>
      </c>
    </row>
    <row r="10051" spans="1:5" x14ac:dyDescent="0.25">
      <c r="A10051" s="6">
        <v>1061994</v>
      </c>
      <c r="B10051" s="3">
        <v>24</v>
      </c>
      <c r="C10051" s="3">
        <v>-16</v>
      </c>
      <c r="D10051" s="3">
        <v>24</v>
      </c>
      <c r="E10051" s="3">
        <v>-16</v>
      </c>
    </row>
    <row r="10052" spans="1:5" x14ac:dyDescent="0.25">
      <c r="A10052" s="6">
        <v>1062012</v>
      </c>
      <c r="B10052" s="3">
        <v>24</v>
      </c>
      <c r="C10052" s="3">
        <v>-17</v>
      </c>
      <c r="D10052" s="3">
        <v>24</v>
      </c>
      <c r="E10052" s="3">
        <v>-17</v>
      </c>
    </row>
    <row r="10053" spans="1:5" x14ac:dyDescent="0.25">
      <c r="A10053" s="6">
        <v>1082009</v>
      </c>
      <c r="B10053" s="3">
        <v>22</v>
      </c>
      <c r="C10053" s="3">
        <v>-16</v>
      </c>
      <c r="D10053" s="3">
        <v>22</v>
      </c>
      <c r="E10053" s="3">
        <v>-16</v>
      </c>
    </row>
    <row r="10054" spans="1:5" x14ac:dyDescent="0.25">
      <c r="A10054" s="6">
        <v>1082014</v>
      </c>
      <c r="B10054" s="3">
        <v>22</v>
      </c>
      <c r="C10054" s="3">
        <v>-19</v>
      </c>
      <c r="D10054" s="3">
        <v>22</v>
      </c>
      <c r="E10054" s="3">
        <v>-19</v>
      </c>
    </row>
    <row r="10055" spans="1:5" x14ac:dyDescent="0.25">
      <c r="A10055" s="6">
        <v>1091995</v>
      </c>
      <c r="B10055" s="3">
        <v>23</v>
      </c>
      <c r="C10055" s="3">
        <v>-17</v>
      </c>
      <c r="D10055" s="3">
        <v>23</v>
      </c>
      <c r="E10055" s="3">
        <v>-17</v>
      </c>
    </row>
    <row r="10056" spans="1:5" x14ac:dyDescent="0.25">
      <c r="A10056" s="6">
        <v>1101995</v>
      </c>
      <c r="B10056" s="3">
        <v>23</v>
      </c>
      <c r="C10056" s="3">
        <v>-17</v>
      </c>
      <c r="D10056" s="3">
        <v>23</v>
      </c>
      <c r="E10056" s="3">
        <v>-17</v>
      </c>
    </row>
    <row r="10057" spans="1:5" x14ac:dyDescent="0.25">
      <c r="A10057" s="6">
        <v>1111995</v>
      </c>
      <c r="B10057" s="3">
        <v>23</v>
      </c>
      <c r="C10057" s="3">
        <v>-17</v>
      </c>
      <c r="D10057" s="3">
        <v>23</v>
      </c>
      <c r="E10057" s="3">
        <v>-17</v>
      </c>
    </row>
    <row r="10058" spans="1:5" x14ac:dyDescent="0.25">
      <c r="A10058" s="6">
        <v>1121995</v>
      </c>
      <c r="B10058" s="3">
        <v>23</v>
      </c>
      <c r="C10058" s="3">
        <v>-17</v>
      </c>
      <c r="D10058" s="3">
        <v>23</v>
      </c>
      <c r="E10058" s="3">
        <v>-17</v>
      </c>
    </row>
    <row r="10059" spans="1:5" x14ac:dyDescent="0.25">
      <c r="A10059" s="6">
        <v>1131995</v>
      </c>
      <c r="B10059" s="3">
        <v>23</v>
      </c>
      <c r="C10059" s="3">
        <v>-17</v>
      </c>
      <c r="D10059" s="3">
        <v>23</v>
      </c>
      <c r="E10059" s="3">
        <v>-17</v>
      </c>
    </row>
    <row r="10060" spans="1:5" x14ac:dyDescent="0.25">
      <c r="A10060" s="6">
        <v>1141993</v>
      </c>
      <c r="B10060" s="3">
        <v>23</v>
      </c>
      <c r="C10060" s="3">
        <v>-9</v>
      </c>
      <c r="D10060" s="3">
        <v>23</v>
      </c>
      <c r="E10060" s="3">
        <v>-9</v>
      </c>
    </row>
    <row r="10061" spans="1:5" x14ac:dyDescent="0.25">
      <c r="A10061" s="6">
        <v>1161995</v>
      </c>
      <c r="B10061" s="3">
        <v>23</v>
      </c>
      <c r="C10061" s="3">
        <v>-17</v>
      </c>
      <c r="D10061" s="3">
        <v>23</v>
      </c>
      <c r="E10061" s="3">
        <v>-17</v>
      </c>
    </row>
    <row r="10062" spans="1:5" x14ac:dyDescent="0.25">
      <c r="A10062" s="6">
        <v>1201994</v>
      </c>
      <c r="B10062" s="3">
        <v>24</v>
      </c>
      <c r="C10062" s="3">
        <v>-16</v>
      </c>
      <c r="D10062" s="3">
        <v>24</v>
      </c>
      <c r="E10062" s="3">
        <v>-16</v>
      </c>
    </row>
    <row r="10063" spans="1:5" x14ac:dyDescent="0.25">
      <c r="A10063" s="6">
        <v>1201995</v>
      </c>
      <c r="B10063" s="3">
        <v>23</v>
      </c>
      <c r="C10063" s="3">
        <v>-17</v>
      </c>
      <c r="D10063" s="3">
        <v>23</v>
      </c>
      <c r="E10063" s="3">
        <v>-17</v>
      </c>
    </row>
    <row r="10064" spans="1:5" x14ac:dyDescent="0.25">
      <c r="A10064" s="6">
        <v>1251993</v>
      </c>
      <c r="B10064" s="3">
        <v>23</v>
      </c>
      <c r="C10064" s="3">
        <v>-9</v>
      </c>
      <c r="D10064" s="3">
        <v>23</v>
      </c>
      <c r="E10064" s="3">
        <v>-9</v>
      </c>
    </row>
    <row r="10065" spans="1:5" x14ac:dyDescent="0.25">
      <c r="A10065" s="6">
        <v>1251995</v>
      </c>
      <c r="B10065" s="3">
        <v>23</v>
      </c>
      <c r="C10065" s="3">
        <v>-16</v>
      </c>
      <c r="D10065" s="3">
        <v>23</v>
      </c>
      <c r="E10065" s="3">
        <v>-16</v>
      </c>
    </row>
    <row r="10066" spans="1:5" x14ac:dyDescent="0.25">
      <c r="A10066" s="6">
        <v>1262004</v>
      </c>
      <c r="B10066" s="3">
        <v>24</v>
      </c>
      <c r="C10066" s="3">
        <v>-18</v>
      </c>
      <c r="D10066" s="3">
        <v>24</v>
      </c>
      <c r="E10066" s="3">
        <v>-18</v>
      </c>
    </row>
    <row r="10067" spans="1:5" x14ac:dyDescent="0.25">
      <c r="A10067" s="6">
        <v>1272011</v>
      </c>
      <c r="B10067" s="3">
        <v>24</v>
      </c>
      <c r="C10067" s="3">
        <v>-17</v>
      </c>
      <c r="D10067" s="3">
        <v>24</v>
      </c>
      <c r="E10067" s="3">
        <v>-17</v>
      </c>
    </row>
    <row r="10068" spans="1:5" x14ac:dyDescent="0.25">
      <c r="A10068" s="6">
        <v>1282000</v>
      </c>
      <c r="B10068" s="3">
        <v>24</v>
      </c>
      <c r="C10068" s="3">
        <v>-16</v>
      </c>
      <c r="D10068" s="3">
        <v>24</v>
      </c>
      <c r="E10068" s="3">
        <v>-16</v>
      </c>
    </row>
    <row r="10069" spans="1:5" x14ac:dyDescent="0.25">
      <c r="A10069" s="6">
        <v>1291998</v>
      </c>
      <c r="B10069" s="3">
        <v>25</v>
      </c>
      <c r="C10069" s="3">
        <v>-16</v>
      </c>
      <c r="D10069" s="3">
        <v>25</v>
      </c>
      <c r="E10069" s="3">
        <v>-16</v>
      </c>
    </row>
    <row r="10070" spans="1:5" x14ac:dyDescent="0.25">
      <c r="A10070" s="6">
        <v>1291999</v>
      </c>
      <c r="B10070" s="3">
        <v>24</v>
      </c>
      <c r="C10070" s="3">
        <v>-13</v>
      </c>
      <c r="D10070" s="3">
        <v>24</v>
      </c>
      <c r="E10070" s="3">
        <v>-13</v>
      </c>
    </row>
    <row r="10071" spans="1:5" x14ac:dyDescent="0.25">
      <c r="A10071" s="6">
        <v>1292010</v>
      </c>
      <c r="B10071" s="3">
        <v>24</v>
      </c>
      <c r="C10071" s="3">
        <v>-17</v>
      </c>
      <c r="D10071" s="3">
        <v>24</v>
      </c>
      <c r="E10071" s="3">
        <v>-17</v>
      </c>
    </row>
    <row r="10072" spans="1:5" x14ac:dyDescent="0.25">
      <c r="A10072" s="6">
        <v>1302002</v>
      </c>
      <c r="B10072" s="3">
        <v>24</v>
      </c>
      <c r="C10072" s="3">
        <v>-18</v>
      </c>
      <c r="D10072" s="3">
        <v>24</v>
      </c>
      <c r="E10072" s="3">
        <v>-18</v>
      </c>
    </row>
    <row r="10073" spans="1:5" x14ac:dyDescent="0.25">
      <c r="A10073" s="6">
        <v>1302003</v>
      </c>
      <c r="B10073" s="3">
        <v>23</v>
      </c>
      <c r="C10073" s="3">
        <v>-19</v>
      </c>
      <c r="D10073" s="3">
        <v>23</v>
      </c>
      <c r="E10073" s="3">
        <v>-19</v>
      </c>
    </row>
    <row r="10074" spans="1:5" x14ac:dyDescent="0.25">
      <c r="A10074" s="6">
        <v>1302009</v>
      </c>
      <c r="B10074" s="3">
        <v>23</v>
      </c>
      <c r="C10074" s="3">
        <v>-15</v>
      </c>
      <c r="D10074" s="3">
        <v>23</v>
      </c>
      <c r="E10074" s="3">
        <v>-15</v>
      </c>
    </row>
    <row r="10075" spans="1:5" x14ac:dyDescent="0.25">
      <c r="A10075" s="6">
        <v>1302012</v>
      </c>
      <c r="B10075" s="3">
        <v>24</v>
      </c>
      <c r="C10075" s="3">
        <v>-17</v>
      </c>
      <c r="D10075" s="3">
        <v>24</v>
      </c>
      <c r="E10075" s="3">
        <v>-17</v>
      </c>
    </row>
    <row r="10076" spans="1:5" x14ac:dyDescent="0.25">
      <c r="A10076" s="6">
        <v>1311997</v>
      </c>
      <c r="B10076" s="3">
        <v>25</v>
      </c>
      <c r="C10076" s="3">
        <v>-15</v>
      </c>
      <c r="D10076" s="3">
        <v>25</v>
      </c>
      <c r="E10076" s="3">
        <v>-15</v>
      </c>
    </row>
    <row r="10077" spans="1:5" x14ac:dyDescent="0.25">
      <c r="A10077" s="6">
        <v>2012001</v>
      </c>
      <c r="B10077" s="3">
        <v>24</v>
      </c>
      <c r="C10077" s="3">
        <v>-17</v>
      </c>
      <c r="D10077" s="3">
        <v>24</v>
      </c>
      <c r="E10077" s="3">
        <v>-17</v>
      </c>
    </row>
    <row r="10078" spans="1:5" x14ac:dyDescent="0.25">
      <c r="A10078" s="6">
        <v>2012006</v>
      </c>
      <c r="B10078" s="3">
        <v>24</v>
      </c>
      <c r="C10078" s="3">
        <v>-18</v>
      </c>
      <c r="D10078" s="3">
        <v>24</v>
      </c>
      <c r="E10078" s="3">
        <v>-18</v>
      </c>
    </row>
    <row r="10079" spans="1:5" x14ac:dyDescent="0.25">
      <c r="A10079" s="6">
        <v>2032014</v>
      </c>
      <c r="B10079" s="3">
        <v>22</v>
      </c>
      <c r="C10079" s="3">
        <v>-19</v>
      </c>
      <c r="D10079" s="3">
        <v>22</v>
      </c>
      <c r="E10079" s="3">
        <v>-19</v>
      </c>
    </row>
    <row r="10080" spans="1:5" x14ac:dyDescent="0.25">
      <c r="A10080" s="6">
        <v>2041998</v>
      </c>
      <c r="B10080" s="3">
        <v>25</v>
      </c>
      <c r="C10080" s="3">
        <v>-16</v>
      </c>
      <c r="D10080" s="3">
        <v>25</v>
      </c>
      <c r="E10080" s="3">
        <v>-16</v>
      </c>
    </row>
    <row r="10081" spans="1:5" x14ac:dyDescent="0.25">
      <c r="A10081" s="6">
        <v>2051991</v>
      </c>
      <c r="B10081" s="3">
        <v>21</v>
      </c>
      <c r="C10081" s="3">
        <v>-19</v>
      </c>
      <c r="D10081" s="3">
        <v>21</v>
      </c>
      <c r="E10081" s="3">
        <v>-19</v>
      </c>
    </row>
    <row r="10082" spans="1:5" x14ac:dyDescent="0.25">
      <c r="A10082" s="6">
        <v>2051992</v>
      </c>
      <c r="B10082" s="3">
        <v>23</v>
      </c>
      <c r="C10082" s="3">
        <v>-6</v>
      </c>
      <c r="D10082" s="3">
        <v>23</v>
      </c>
      <c r="E10082" s="3">
        <v>-6</v>
      </c>
    </row>
    <row r="10083" spans="1:5" x14ac:dyDescent="0.25">
      <c r="A10083" s="6">
        <v>2052007</v>
      </c>
      <c r="B10083" s="3">
        <v>24</v>
      </c>
      <c r="C10083" s="3">
        <v>-18</v>
      </c>
      <c r="D10083" s="3">
        <v>24</v>
      </c>
      <c r="E10083" s="3">
        <v>-18</v>
      </c>
    </row>
    <row r="10084" spans="1:5" x14ac:dyDescent="0.25">
      <c r="A10084" s="6">
        <v>2061996</v>
      </c>
      <c r="B10084" s="3">
        <v>25</v>
      </c>
      <c r="C10084" s="3">
        <v>-16</v>
      </c>
      <c r="D10084" s="3">
        <v>25</v>
      </c>
      <c r="E10084" s="3">
        <v>-16</v>
      </c>
    </row>
    <row r="10085" spans="1:5" x14ac:dyDescent="0.25">
      <c r="A10085" s="6">
        <v>2092005</v>
      </c>
      <c r="B10085" s="3">
        <v>25</v>
      </c>
      <c r="C10085" s="3">
        <v>-17</v>
      </c>
      <c r="D10085" s="3">
        <v>25</v>
      </c>
      <c r="E10085" s="3">
        <v>-17</v>
      </c>
    </row>
    <row r="10086" spans="1:5" x14ac:dyDescent="0.25">
      <c r="A10086" s="6">
        <v>2111992</v>
      </c>
      <c r="B10086" s="3">
        <v>22</v>
      </c>
      <c r="C10086" s="3">
        <v>-7</v>
      </c>
      <c r="D10086" s="3">
        <v>22</v>
      </c>
      <c r="E10086" s="3">
        <v>-7</v>
      </c>
    </row>
    <row r="10087" spans="1:5" x14ac:dyDescent="0.25">
      <c r="A10087" s="6">
        <v>2121992</v>
      </c>
      <c r="B10087" s="3">
        <v>21</v>
      </c>
      <c r="C10087" s="3">
        <v>-8</v>
      </c>
      <c r="D10087" s="3">
        <v>21</v>
      </c>
      <c r="E10087" s="3">
        <v>-8</v>
      </c>
    </row>
    <row r="10088" spans="1:5" x14ac:dyDescent="0.25">
      <c r="A10088" s="6">
        <v>2131992</v>
      </c>
      <c r="B10088" s="3">
        <v>21</v>
      </c>
      <c r="C10088" s="3">
        <v>-8</v>
      </c>
      <c r="D10088" s="3">
        <v>21</v>
      </c>
      <c r="E10088" s="3">
        <v>-8</v>
      </c>
    </row>
    <row r="10089" spans="1:5" x14ac:dyDescent="0.25">
      <c r="A10089" s="6">
        <v>2141992</v>
      </c>
      <c r="B10089" s="3">
        <v>21</v>
      </c>
      <c r="C10089" s="3">
        <v>-8</v>
      </c>
      <c r="D10089" s="3">
        <v>21</v>
      </c>
      <c r="E10089" s="3">
        <v>-8</v>
      </c>
    </row>
    <row r="10090" spans="1:5" x14ac:dyDescent="0.25">
      <c r="A10090" s="6">
        <v>2151992</v>
      </c>
      <c r="B10090" s="3">
        <v>21</v>
      </c>
      <c r="C10090" s="3">
        <v>-8</v>
      </c>
      <c r="D10090" s="3">
        <v>21</v>
      </c>
      <c r="E10090" s="3">
        <v>-8</v>
      </c>
    </row>
    <row r="10091" spans="1:5" x14ac:dyDescent="0.25">
      <c r="A10091" s="6">
        <v>2181992</v>
      </c>
      <c r="B10091" s="3">
        <v>20</v>
      </c>
      <c r="C10091" s="3">
        <v>-9</v>
      </c>
      <c r="D10091" s="3">
        <v>20</v>
      </c>
      <c r="E10091" s="3">
        <v>-9</v>
      </c>
    </row>
    <row r="10092" spans="1:5" x14ac:dyDescent="0.25">
      <c r="A10092" s="6">
        <v>2191992</v>
      </c>
      <c r="B10092" s="3">
        <v>20</v>
      </c>
      <c r="C10092" s="3">
        <v>-9</v>
      </c>
      <c r="D10092" s="3">
        <v>20</v>
      </c>
      <c r="E10092" s="3">
        <v>-9</v>
      </c>
    </row>
    <row r="10093" spans="1:5" x14ac:dyDescent="0.25">
      <c r="A10093" s="6">
        <v>2191993</v>
      </c>
      <c r="B10093" s="3">
        <v>25</v>
      </c>
      <c r="C10093" s="3">
        <v>-8</v>
      </c>
      <c r="D10093" s="3">
        <v>25</v>
      </c>
      <c r="E10093" s="3">
        <v>-8</v>
      </c>
    </row>
    <row r="10094" spans="1:5" x14ac:dyDescent="0.25">
      <c r="A10094" s="6">
        <v>2211992</v>
      </c>
      <c r="B10094" s="3">
        <v>21</v>
      </c>
      <c r="C10094" s="3">
        <v>-8</v>
      </c>
      <c r="D10094" s="3">
        <v>21</v>
      </c>
      <c r="E10094" s="3">
        <v>-8</v>
      </c>
    </row>
    <row r="10095" spans="1:5" x14ac:dyDescent="0.25">
      <c r="A10095" s="6">
        <v>2222005</v>
      </c>
      <c r="B10095" s="3">
        <v>25</v>
      </c>
      <c r="C10095" s="3">
        <v>-17</v>
      </c>
      <c r="D10095" s="3">
        <v>25</v>
      </c>
      <c r="E10095" s="3">
        <v>-17</v>
      </c>
    </row>
    <row r="10096" spans="1:5" x14ac:dyDescent="0.25">
      <c r="A10096" s="6">
        <v>2231994</v>
      </c>
      <c r="B10096" s="3">
        <v>25</v>
      </c>
      <c r="C10096" s="3">
        <v>-15</v>
      </c>
      <c r="D10096" s="3">
        <v>25</v>
      </c>
      <c r="E10096" s="3">
        <v>-15</v>
      </c>
    </row>
    <row r="10097" spans="1:5" x14ac:dyDescent="0.25">
      <c r="A10097" s="6">
        <v>2232004</v>
      </c>
      <c r="B10097" s="3">
        <v>24</v>
      </c>
      <c r="C10097" s="3">
        <v>-18</v>
      </c>
      <c r="D10097" s="3">
        <v>24</v>
      </c>
      <c r="E10097" s="3">
        <v>-18</v>
      </c>
    </row>
    <row r="10098" spans="1:5" x14ac:dyDescent="0.25">
      <c r="A10098" s="6">
        <v>2241992</v>
      </c>
      <c r="B10098" s="3">
        <v>21</v>
      </c>
      <c r="C10098" s="3">
        <v>-8</v>
      </c>
      <c r="D10098" s="3">
        <v>21</v>
      </c>
      <c r="E10098" s="3">
        <v>-8</v>
      </c>
    </row>
    <row r="10099" spans="1:5" x14ac:dyDescent="0.25">
      <c r="A10099" s="6">
        <v>2241999</v>
      </c>
      <c r="B10099" s="3">
        <v>25</v>
      </c>
      <c r="C10099" s="3">
        <v>-11</v>
      </c>
      <c r="D10099" s="3">
        <v>25</v>
      </c>
      <c r="E10099" s="3">
        <v>-11</v>
      </c>
    </row>
    <row r="10100" spans="1:5" x14ac:dyDescent="0.25">
      <c r="A10100" s="6">
        <v>2242003</v>
      </c>
      <c r="B10100" s="3">
        <v>24</v>
      </c>
      <c r="C10100" s="3">
        <v>-18</v>
      </c>
      <c r="D10100" s="3">
        <v>24</v>
      </c>
      <c r="E10100" s="3">
        <v>-18</v>
      </c>
    </row>
    <row r="10101" spans="1:5" x14ac:dyDescent="0.25">
      <c r="A10101" s="6">
        <v>2252000</v>
      </c>
      <c r="B10101" s="3">
        <v>25</v>
      </c>
      <c r="C10101" s="3">
        <v>-15</v>
      </c>
      <c r="D10101" s="3">
        <v>25</v>
      </c>
      <c r="E10101" s="3">
        <v>-15</v>
      </c>
    </row>
    <row r="10102" spans="1:5" x14ac:dyDescent="0.25">
      <c r="A10102" s="6">
        <v>2252009</v>
      </c>
      <c r="B10102" s="3">
        <v>24</v>
      </c>
      <c r="C10102" s="3">
        <v>-15</v>
      </c>
      <c r="D10102" s="3">
        <v>24</v>
      </c>
      <c r="E10102" s="3">
        <v>-15</v>
      </c>
    </row>
    <row r="10103" spans="1:5" x14ac:dyDescent="0.25">
      <c r="A10103" s="6">
        <v>2261992</v>
      </c>
      <c r="B10103" s="3">
        <v>22</v>
      </c>
      <c r="C10103" s="3">
        <v>-7</v>
      </c>
      <c r="D10103" s="3">
        <v>22</v>
      </c>
      <c r="E10103" s="3">
        <v>-7</v>
      </c>
    </row>
    <row r="10104" spans="1:5" x14ac:dyDescent="0.25">
      <c r="A10104" s="6">
        <v>2261998</v>
      </c>
      <c r="B10104" s="3">
        <v>26</v>
      </c>
      <c r="C10104" s="3">
        <v>-14</v>
      </c>
      <c r="D10104" s="3">
        <v>26</v>
      </c>
      <c r="E10104" s="3">
        <v>-14</v>
      </c>
    </row>
    <row r="10105" spans="1:5" x14ac:dyDescent="0.25">
      <c r="A10105" s="6">
        <v>2271993</v>
      </c>
      <c r="B10105" s="3">
        <v>25</v>
      </c>
      <c r="C10105" s="3">
        <v>-8</v>
      </c>
      <c r="D10105" s="3">
        <v>25</v>
      </c>
      <c r="E10105" s="3">
        <v>-8</v>
      </c>
    </row>
    <row r="10106" spans="1:5" x14ac:dyDescent="0.25">
      <c r="A10106" s="6">
        <v>2271995</v>
      </c>
      <c r="B10106" s="3">
        <v>25</v>
      </c>
      <c r="C10106" s="3">
        <v>-14</v>
      </c>
      <c r="D10106" s="3">
        <v>25</v>
      </c>
      <c r="E10106" s="3">
        <v>-14</v>
      </c>
    </row>
    <row r="10107" spans="1:5" x14ac:dyDescent="0.25">
      <c r="A10107" s="6">
        <v>2271997</v>
      </c>
      <c r="B10107" s="3">
        <v>25</v>
      </c>
      <c r="C10107" s="3">
        <v>-14</v>
      </c>
      <c r="D10107" s="3">
        <v>25</v>
      </c>
      <c r="E10107" s="3">
        <v>-14</v>
      </c>
    </row>
    <row r="10108" spans="1:5" x14ac:dyDescent="0.25">
      <c r="A10108" s="6">
        <v>2272013</v>
      </c>
      <c r="B10108" s="3">
        <v>24</v>
      </c>
      <c r="C10108" s="3">
        <v>-17</v>
      </c>
      <c r="D10108" s="3">
        <v>24</v>
      </c>
      <c r="E10108" s="3">
        <v>-17</v>
      </c>
    </row>
    <row r="10109" spans="1:5" x14ac:dyDescent="0.25">
      <c r="A10109" s="6">
        <v>2281992</v>
      </c>
      <c r="B10109" s="3">
        <v>22</v>
      </c>
      <c r="C10109" s="3">
        <v>-7</v>
      </c>
      <c r="D10109" s="3">
        <v>22</v>
      </c>
      <c r="E10109" s="3">
        <v>-7</v>
      </c>
    </row>
    <row r="10110" spans="1:5" x14ac:dyDescent="0.25">
      <c r="A10110" s="6">
        <v>2281996</v>
      </c>
      <c r="B10110" s="3">
        <v>25</v>
      </c>
      <c r="C10110" s="3">
        <v>-16</v>
      </c>
      <c r="D10110" s="3">
        <v>25</v>
      </c>
      <c r="E10110" s="3">
        <v>-16</v>
      </c>
    </row>
    <row r="10111" spans="1:5" x14ac:dyDescent="0.25">
      <c r="A10111" s="6">
        <v>2282001</v>
      </c>
      <c r="B10111" s="3">
        <v>24</v>
      </c>
      <c r="C10111" s="3">
        <v>-17</v>
      </c>
      <c r="D10111" s="3">
        <v>24</v>
      </c>
      <c r="E10111" s="3">
        <v>-17</v>
      </c>
    </row>
    <row r="10112" spans="1:5" x14ac:dyDescent="0.25">
      <c r="A10112" s="6">
        <v>2282011</v>
      </c>
      <c r="B10112" s="3">
        <v>24</v>
      </c>
      <c r="C10112" s="3">
        <v>-17</v>
      </c>
      <c r="D10112" s="3">
        <v>24</v>
      </c>
      <c r="E10112" s="3">
        <v>-17</v>
      </c>
    </row>
    <row r="10113" spans="1:5" x14ac:dyDescent="0.25">
      <c r="A10113" s="6">
        <v>3021992</v>
      </c>
      <c r="B10113" s="3">
        <v>22</v>
      </c>
      <c r="C10113" s="3">
        <v>-7</v>
      </c>
      <c r="D10113" s="3">
        <v>22</v>
      </c>
      <c r="E10113" s="3">
        <v>-7</v>
      </c>
    </row>
    <row r="10114" spans="1:5" x14ac:dyDescent="0.25">
      <c r="A10114" s="6">
        <v>3031993</v>
      </c>
      <c r="B10114" s="3">
        <v>25</v>
      </c>
      <c r="C10114" s="3">
        <v>-9</v>
      </c>
      <c r="D10114" s="3">
        <v>25</v>
      </c>
      <c r="E10114" s="3">
        <v>-9</v>
      </c>
    </row>
    <row r="10115" spans="1:5" x14ac:dyDescent="0.25">
      <c r="A10115" s="6">
        <v>3032014</v>
      </c>
      <c r="B10115" s="3">
        <v>22</v>
      </c>
      <c r="C10115" s="3">
        <v>-19</v>
      </c>
      <c r="D10115" s="3">
        <v>22</v>
      </c>
      <c r="E10115" s="3">
        <v>-19</v>
      </c>
    </row>
    <row r="10116" spans="1:5" x14ac:dyDescent="0.25">
      <c r="A10116" s="6">
        <v>3042002</v>
      </c>
      <c r="B10116" s="3">
        <v>24</v>
      </c>
      <c r="C10116" s="3">
        <v>-18</v>
      </c>
      <c r="D10116" s="3">
        <v>24</v>
      </c>
      <c r="E10116" s="3">
        <v>-18</v>
      </c>
    </row>
    <row r="10117" spans="1:5" x14ac:dyDescent="0.25">
      <c r="A10117" s="6">
        <v>3042010</v>
      </c>
      <c r="B10117" s="3">
        <v>24</v>
      </c>
      <c r="C10117" s="3">
        <v>-17</v>
      </c>
      <c r="D10117" s="3">
        <v>24</v>
      </c>
      <c r="E10117" s="3">
        <v>-17</v>
      </c>
    </row>
    <row r="10118" spans="1:5" x14ac:dyDescent="0.25">
      <c r="A10118" s="6">
        <v>3051991</v>
      </c>
      <c r="B10118" s="3">
        <v>20</v>
      </c>
      <c r="C10118" s="3">
        <v>-20</v>
      </c>
      <c r="D10118" s="3">
        <v>20</v>
      </c>
      <c r="E10118" s="3">
        <v>-20</v>
      </c>
    </row>
    <row r="10119" spans="1:5" x14ac:dyDescent="0.25">
      <c r="A10119" s="6">
        <v>3052012</v>
      </c>
      <c r="B10119" s="3">
        <v>23</v>
      </c>
      <c r="C10119" s="3">
        <v>-18</v>
      </c>
      <c r="D10119" s="3">
        <v>23</v>
      </c>
      <c r="E10119" s="3">
        <v>-18</v>
      </c>
    </row>
    <row r="10120" spans="1:5" x14ac:dyDescent="0.25">
      <c r="A10120" s="6">
        <v>3061991</v>
      </c>
      <c r="B10120" s="3">
        <v>20</v>
      </c>
      <c r="C10120" s="3">
        <v>-20</v>
      </c>
      <c r="D10120" s="3">
        <v>20</v>
      </c>
      <c r="E10120" s="3">
        <v>-20</v>
      </c>
    </row>
    <row r="10121" spans="1:5" x14ac:dyDescent="0.25">
      <c r="A10121" s="6">
        <v>3061992</v>
      </c>
      <c r="B10121" s="3">
        <v>22</v>
      </c>
      <c r="C10121" s="3">
        <v>-7</v>
      </c>
      <c r="D10121" s="3">
        <v>22</v>
      </c>
      <c r="E10121" s="3">
        <v>-7</v>
      </c>
    </row>
    <row r="10122" spans="1:5" x14ac:dyDescent="0.25">
      <c r="A10122" s="6">
        <v>3121992</v>
      </c>
      <c r="B10122" s="3">
        <v>23</v>
      </c>
      <c r="C10122" s="3">
        <v>-6</v>
      </c>
      <c r="D10122" s="3">
        <v>23</v>
      </c>
      <c r="E10122" s="3">
        <v>-6</v>
      </c>
    </row>
    <row r="10123" spans="1:5" x14ac:dyDescent="0.25">
      <c r="A10123" s="6">
        <v>3141991</v>
      </c>
      <c r="B10123" s="3">
        <v>20</v>
      </c>
      <c r="C10123" s="3">
        <v>-19</v>
      </c>
      <c r="D10123" s="3">
        <v>20</v>
      </c>
      <c r="E10123" s="3">
        <v>-19</v>
      </c>
    </row>
    <row r="10124" spans="1:5" x14ac:dyDescent="0.25">
      <c r="A10124" s="6">
        <v>3151995</v>
      </c>
      <c r="B10124" s="3">
        <v>25</v>
      </c>
      <c r="C10124" s="3">
        <v>-14</v>
      </c>
      <c r="D10124" s="3">
        <v>25</v>
      </c>
      <c r="E10124" s="3">
        <v>-14</v>
      </c>
    </row>
    <row r="10125" spans="1:5" x14ac:dyDescent="0.25">
      <c r="A10125" s="6">
        <v>3201991</v>
      </c>
      <c r="B10125" s="3">
        <v>20</v>
      </c>
      <c r="C10125" s="3">
        <v>-19</v>
      </c>
      <c r="D10125" s="3">
        <v>20</v>
      </c>
      <c r="E10125" s="3">
        <v>-19</v>
      </c>
    </row>
    <row r="10126" spans="1:5" x14ac:dyDescent="0.25">
      <c r="A10126" s="6">
        <v>3221991</v>
      </c>
      <c r="B10126" s="3">
        <v>20</v>
      </c>
      <c r="C10126" s="3">
        <v>-19</v>
      </c>
      <c r="D10126" s="3">
        <v>20</v>
      </c>
      <c r="E10126" s="3">
        <v>-19</v>
      </c>
    </row>
    <row r="10127" spans="1:5" x14ac:dyDescent="0.25">
      <c r="A10127" s="6">
        <v>3231994</v>
      </c>
      <c r="B10127" s="3">
        <v>25</v>
      </c>
      <c r="C10127" s="3">
        <v>-16</v>
      </c>
      <c r="D10127" s="3">
        <v>25</v>
      </c>
      <c r="E10127" s="3">
        <v>-16</v>
      </c>
    </row>
    <row r="10128" spans="1:5" x14ac:dyDescent="0.25">
      <c r="A10128" s="6">
        <v>3251991</v>
      </c>
      <c r="B10128" s="3">
        <v>20</v>
      </c>
      <c r="C10128" s="3">
        <v>-19</v>
      </c>
      <c r="D10128" s="3">
        <v>20</v>
      </c>
      <c r="E10128" s="3">
        <v>-19</v>
      </c>
    </row>
    <row r="10129" spans="1:5" x14ac:dyDescent="0.25">
      <c r="A10129" s="6">
        <v>3262002</v>
      </c>
      <c r="B10129" s="3">
        <v>24</v>
      </c>
      <c r="C10129" s="3">
        <v>-18</v>
      </c>
      <c r="D10129" s="3">
        <v>24</v>
      </c>
      <c r="E10129" s="3">
        <v>-18</v>
      </c>
    </row>
    <row r="10130" spans="1:5" x14ac:dyDescent="0.25">
      <c r="A10130" s="6">
        <v>3262003</v>
      </c>
      <c r="B10130" s="3">
        <v>24</v>
      </c>
      <c r="C10130" s="3">
        <v>-18</v>
      </c>
      <c r="D10130" s="3">
        <v>24</v>
      </c>
      <c r="E10130" s="3">
        <v>-18</v>
      </c>
    </row>
    <row r="10131" spans="1:5" x14ac:dyDescent="0.25">
      <c r="A10131" s="6">
        <v>3272007</v>
      </c>
      <c r="B10131" s="3">
        <v>24</v>
      </c>
      <c r="C10131" s="3">
        <v>-18</v>
      </c>
      <c r="D10131" s="3">
        <v>24</v>
      </c>
      <c r="E10131" s="3">
        <v>-18</v>
      </c>
    </row>
    <row r="10132" spans="1:5" x14ac:dyDescent="0.25">
      <c r="A10132" s="6">
        <v>3281991</v>
      </c>
      <c r="B10132" s="3">
        <v>20</v>
      </c>
      <c r="C10132" s="3">
        <v>-19</v>
      </c>
      <c r="D10132" s="3">
        <v>20</v>
      </c>
      <c r="E10132" s="3">
        <v>-19</v>
      </c>
    </row>
    <row r="10133" spans="1:5" x14ac:dyDescent="0.25">
      <c r="A10133" s="6">
        <v>3281997</v>
      </c>
      <c r="B10133" s="3">
        <v>25</v>
      </c>
      <c r="C10133" s="3">
        <v>-14</v>
      </c>
      <c r="D10133" s="3">
        <v>25</v>
      </c>
      <c r="E10133" s="3">
        <v>-14</v>
      </c>
    </row>
    <row r="10134" spans="1:5" x14ac:dyDescent="0.25">
      <c r="A10134" s="6">
        <v>3282014</v>
      </c>
      <c r="B10134" s="3">
        <v>22</v>
      </c>
      <c r="C10134" s="3">
        <v>-19</v>
      </c>
      <c r="D10134" s="3">
        <v>22</v>
      </c>
      <c r="E10134" s="3">
        <v>-19</v>
      </c>
    </row>
    <row r="10135" spans="1:5" x14ac:dyDescent="0.25">
      <c r="A10135" s="6">
        <v>3291995</v>
      </c>
      <c r="B10135" s="3">
        <v>25</v>
      </c>
      <c r="C10135" s="3">
        <v>-14</v>
      </c>
      <c r="D10135" s="3">
        <v>25</v>
      </c>
      <c r="E10135" s="3">
        <v>-14</v>
      </c>
    </row>
    <row r="10136" spans="1:5" x14ac:dyDescent="0.25">
      <c r="A10136" s="6">
        <v>3292006</v>
      </c>
      <c r="B10136" s="3">
        <v>25</v>
      </c>
      <c r="C10136" s="3">
        <v>-17</v>
      </c>
      <c r="D10136" s="3">
        <v>25</v>
      </c>
      <c r="E10136" s="3">
        <v>-17</v>
      </c>
    </row>
    <row r="10137" spans="1:5" x14ac:dyDescent="0.25">
      <c r="A10137" s="6">
        <v>3301998</v>
      </c>
      <c r="B10137" s="3">
        <v>26</v>
      </c>
      <c r="C10137" s="3">
        <v>-13</v>
      </c>
      <c r="D10137" s="3">
        <v>26</v>
      </c>
      <c r="E10137" s="3">
        <v>-13</v>
      </c>
    </row>
    <row r="10138" spans="1:5" x14ac:dyDescent="0.25">
      <c r="A10138" s="6">
        <v>3302005</v>
      </c>
      <c r="B10138" s="3">
        <v>25</v>
      </c>
      <c r="C10138" s="3">
        <v>-17</v>
      </c>
      <c r="D10138" s="3">
        <v>25</v>
      </c>
      <c r="E10138" s="3">
        <v>-17</v>
      </c>
    </row>
    <row r="10139" spans="1:5" x14ac:dyDescent="0.25">
      <c r="A10139" s="6">
        <v>3302009</v>
      </c>
      <c r="B10139" s="3">
        <v>24</v>
      </c>
      <c r="C10139" s="3">
        <v>-15</v>
      </c>
      <c r="D10139" s="3">
        <v>24</v>
      </c>
      <c r="E10139" s="3">
        <v>-15</v>
      </c>
    </row>
    <row r="10140" spans="1:5" x14ac:dyDescent="0.25">
      <c r="A10140" s="6">
        <v>3302010</v>
      </c>
      <c r="B10140" s="3">
        <v>24</v>
      </c>
      <c r="C10140" s="3">
        <v>-17</v>
      </c>
      <c r="D10140" s="3">
        <v>24</v>
      </c>
      <c r="E10140" s="3">
        <v>-17</v>
      </c>
    </row>
    <row r="10141" spans="1:5" x14ac:dyDescent="0.25">
      <c r="A10141" s="6">
        <v>4012004</v>
      </c>
      <c r="B10141" s="3">
        <v>25</v>
      </c>
      <c r="C10141" s="3">
        <v>-17</v>
      </c>
      <c r="D10141" s="3">
        <v>25</v>
      </c>
      <c r="E10141" s="3">
        <v>-17</v>
      </c>
    </row>
    <row r="10142" spans="1:5" x14ac:dyDescent="0.25">
      <c r="A10142" s="6">
        <v>4012011</v>
      </c>
      <c r="B10142" s="3">
        <v>25</v>
      </c>
      <c r="C10142" s="3">
        <v>-16</v>
      </c>
      <c r="D10142" s="3">
        <v>25</v>
      </c>
      <c r="E10142" s="3">
        <v>-16</v>
      </c>
    </row>
    <row r="10143" spans="1:5" x14ac:dyDescent="0.25">
      <c r="A10143" s="6">
        <v>4021991</v>
      </c>
      <c r="B10143" s="3">
        <v>21</v>
      </c>
      <c r="C10143" s="3">
        <v>-17</v>
      </c>
      <c r="D10143" s="3">
        <v>21</v>
      </c>
      <c r="E10143" s="3">
        <v>-17</v>
      </c>
    </row>
    <row r="10144" spans="1:5" x14ac:dyDescent="0.25">
      <c r="A10144" s="6">
        <v>4021992</v>
      </c>
      <c r="B10144" s="3">
        <v>23</v>
      </c>
      <c r="C10144" s="3">
        <v>-6</v>
      </c>
      <c r="D10144" s="3">
        <v>23</v>
      </c>
      <c r="E10144" s="3">
        <v>-6</v>
      </c>
    </row>
    <row r="10145" spans="1:5" x14ac:dyDescent="0.25">
      <c r="A10145" s="6">
        <v>4021993</v>
      </c>
      <c r="B10145" s="3">
        <v>25</v>
      </c>
      <c r="C10145" s="3">
        <v>-10</v>
      </c>
      <c r="D10145" s="3">
        <v>25</v>
      </c>
      <c r="E10145" s="3">
        <v>-10</v>
      </c>
    </row>
    <row r="10146" spans="1:5" x14ac:dyDescent="0.25">
      <c r="A10146" s="6">
        <v>4021996</v>
      </c>
      <c r="B10146" s="3">
        <v>25</v>
      </c>
      <c r="C10146" s="3">
        <v>-16</v>
      </c>
      <c r="D10146" s="3">
        <v>25</v>
      </c>
      <c r="E10146" s="3">
        <v>-16</v>
      </c>
    </row>
    <row r="10147" spans="1:5" x14ac:dyDescent="0.25">
      <c r="A10147" s="6">
        <v>4021999</v>
      </c>
      <c r="B10147" s="3">
        <v>25</v>
      </c>
      <c r="C10147" s="3">
        <v>-12</v>
      </c>
      <c r="D10147" s="3">
        <v>25</v>
      </c>
      <c r="E10147" s="3">
        <v>-12</v>
      </c>
    </row>
    <row r="10148" spans="1:5" x14ac:dyDescent="0.25">
      <c r="A10148" s="6">
        <v>4022012</v>
      </c>
      <c r="B10148" s="3">
        <v>24</v>
      </c>
      <c r="C10148" s="3">
        <v>-17</v>
      </c>
      <c r="D10148" s="3">
        <v>24</v>
      </c>
      <c r="E10148" s="3">
        <v>-17</v>
      </c>
    </row>
    <row r="10149" spans="1:5" x14ac:dyDescent="0.25">
      <c r="A10149" s="6">
        <v>4032000</v>
      </c>
      <c r="B10149" s="3">
        <v>25</v>
      </c>
      <c r="C10149" s="3">
        <v>-16</v>
      </c>
      <c r="D10149" s="3">
        <v>25</v>
      </c>
      <c r="E10149" s="3">
        <v>-16</v>
      </c>
    </row>
    <row r="10150" spans="1:5" x14ac:dyDescent="0.25">
      <c r="A10150" s="6">
        <v>4032013</v>
      </c>
      <c r="B10150" s="3">
        <v>24</v>
      </c>
      <c r="C10150" s="3">
        <v>-17</v>
      </c>
      <c r="D10150" s="3">
        <v>24</v>
      </c>
      <c r="E10150" s="3">
        <v>-17</v>
      </c>
    </row>
    <row r="10151" spans="1:5" x14ac:dyDescent="0.25">
      <c r="A10151" s="6">
        <v>4052001</v>
      </c>
      <c r="B10151" s="3">
        <v>24</v>
      </c>
      <c r="C10151" s="3">
        <v>-18</v>
      </c>
      <c r="D10151" s="3">
        <v>24</v>
      </c>
      <c r="E10151" s="3">
        <v>-18</v>
      </c>
    </row>
    <row r="10152" spans="1:5" x14ac:dyDescent="0.25">
      <c r="A10152" s="6">
        <v>4091991</v>
      </c>
      <c r="B10152" s="3">
        <v>21</v>
      </c>
      <c r="C10152" s="3">
        <v>-17</v>
      </c>
      <c r="D10152" s="3">
        <v>21</v>
      </c>
      <c r="E10152" s="3">
        <v>-17</v>
      </c>
    </row>
    <row r="10153" spans="1:5" x14ac:dyDescent="0.25">
      <c r="A10153" s="6">
        <v>4121991</v>
      </c>
      <c r="B10153" s="3">
        <v>22</v>
      </c>
      <c r="C10153" s="3">
        <v>-16</v>
      </c>
      <c r="D10153" s="3">
        <v>22</v>
      </c>
      <c r="E10153" s="3">
        <v>-16</v>
      </c>
    </row>
    <row r="10154" spans="1:5" x14ac:dyDescent="0.25">
      <c r="A10154" s="6">
        <v>4181991</v>
      </c>
      <c r="B10154" s="3">
        <v>22</v>
      </c>
      <c r="C10154" s="3">
        <v>-16</v>
      </c>
      <c r="D10154" s="3">
        <v>22</v>
      </c>
      <c r="E10154" s="3">
        <v>-16</v>
      </c>
    </row>
    <row r="10155" spans="1:5" x14ac:dyDescent="0.25">
      <c r="A10155" s="6">
        <v>4191991</v>
      </c>
      <c r="B10155" s="3">
        <v>22</v>
      </c>
      <c r="C10155" s="3">
        <v>-16</v>
      </c>
      <c r="D10155" s="3">
        <v>22</v>
      </c>
      <c r="E10155" s="3">
        <v>-16</v>
      </c>
    </row>
    <row r="10156" spans="1:5" x14ac:dyDescent="0.25">
      <c r="A10156" s="6">
        <v>4252000</v>
      </c>
      <c r="B10156" s="3">
        <v>25</v>
      </c>
      <c r="C10156" s="3">
        <v>-16</v>
      </c>
      <c r="D10156" s="3">
        <v>25</v>
      </c>
      <c r="E10156" s="3">
        <v>-16</v>
      </c>
    </row>
    <row r="10157" spans="1:5" x14ac:dyDescent="0.25">
      <c r="A10157" s="6">
        <v>4252013</v>
      </c>
      <c r="B10157" s="3">
        <v>24</v>
      </c>
      <c r="C10157" s="3">
        <v>-17</v>
      </c>
      <c r="D10157" s="3">
        <v>24</v>
      </c>
      <c r="E10157" s="3">
        <v>-17</v>
      </c>
    </row>
    <row r="10158" spans="1:5" x14ac:dyDescent="0.25">
      <c r="A10158" s="6">
        <v>4261995</v>
      </c>
      <c r="B10158" s="3">
        <v>25</v>
      </c>
      <c r="C10158" s="3">
        <v>-14</v>
      </c>
      <c r="D10158" s="3">
        <v>25</v>
      </c>
      <c r="E10158" s="3">
        <v>-14</v>
      </c>
    </row>
    <row r="10159" spans="1:5" x14ac:dyDescent="0.25">
      <c r="A10159" s="6">
        <v>4261996</v>
      </c>
      <c r="B10159" s="3">
        <v>25</v>
      </c>
      <c r="C10159" s="3">
        <v>-16</v>
      </c>
      <c r="D10159" s="3">
        <v>25</v>
      </c>
      <c r="E10159" s="3">
        <v>-16</v>
      </c>
    </row>
    <row r="10160" spans="1:5" x14ac:dyDescent="0.25">
      <c r="A10160" s="6">
        <v>4262002</v>
      </c>
      <c r="B10160" s="3">
        <v>24</v>
      </c>
      <c r="C10160" s="3">
        <v>-18</v>
      </c>
      <c r="D10160" s="3">
        <v>24</v>
      </c>
      <c r="E10160" s="3">
        <v>-18</v>
      </c>
    </row>
    <row r="10161" spans="1:5" x14ac:dyDescent="0.25">
      <c r="A10161" s="6">
        <v>4262006</v>
      </c>
      <c r="B10161" s="3">
        <v>25</v>
      </c>
      <c r="C10161" s="3">
        <v>-17</v>
      </c>
      <c r="D10161" s="3">
        <v>25</v>
      </c>
      <c r="E10161" s="3">
        <v>-17</v>
      </c>
    </row>
    <row r="10162" spans="1:5" x14ac:dyDescent="0.25">
      <c r="A10162" s="6">
        <v>4271994</v>
      </c>
      <c r="B10162" s="3">
        <v>25</v>
      </c>
      <c r="C10162" s="3">
        <v>-16</v>
      </c>
      <c r="D10162" s="3">
        <v>25</v>
      </c>
      <c r="E10162" s="3">
        <v>-16</v>
      </c>
    </row>
    <row r="10163" spans="1:5" x14ac:dyDescent="0.25">
      <c r="A10163" s="6">
        <v>4281997</v>
      </c>
      <c r="B10163" s="3">
        <v>25</v>
      </c>
      <c r="C10163" s="3">
        <v>-15</v>
      </c>
      <c r="D10163" s="3">
        <v>25</v>
      </c>
      <c r="E10163" s="3">
        <v>-15</v>
      </c>
    </row>
    <row r="10164" spans="1:5" x14ac:dyDescent="0.25">
      <c r="A10164" s="6">
        <v>4281999</v>
      </c>
      <c r="B10164" s="3">
        <v>25</v>
      </c>
      <c r="C10164" s="3">
        <v>-13</v>
      </c>
      <c r="D10164" s="3">
        <v>25</v>
      </c>
      <c r="E10164" s="3">
        <v>-13</v>
      </c>
    </row>
    <row r="10165" spans="1:5" x14ac:dyDescent="0.25">
      <c r="A10165" s="6">
        <v>4292003</v>
      </c>
      <c r="B10165" s="3">
        <v>24</v>
      </c>
      <c r="C10165" s="3">
        <v>-18</v>
      </c>
      <c r="D10165" s="3">
        <v>24</v>
      </c>
      <c r="E10165" s="3">
        <v>-18</v>
      </c>
    </row>
    <row r="10166" spans="1:5" x14ac:dyDescent="0.25">
      <c r="A10166" s="6">
        <v>4292010</v>
      </c>
      <c r="B10166" s="3">
        <v>24</v>
      </c>
      <c r="C10166" s="3">
        <v>-17</v>
      </c>
      <c r="D10166" s="3">
        <v>24</v>
      </c>
      <c r="E10166" s="3">
        <v>-17</v>
      </c>
    </row>
    <row r="10167" spans="1:5" x14ac:dyDescent="0.25">
      <c r="A10167" s="6">
        <v>4302004</v>
      </c>
      <c r="B10167" s="3">
        <v>24</v>
      </c>
      <c r="C10167" s="3">
        <v>-18</v>
      </c>
      <c r="D10167" s="3">
        <v>24</v>
      </c>
      <c r="E10167" s="3">
        <v>-18</v>
      </c>
    </row>
    <row r="10168" spans="1:5" x14ac:dyDescent="0.25">
      <c r="A10168" s="6">
        <v>4302012</v>
      </c>
      <c r="B10168" s="3">
        <v>24</v>
      </c>
      <c r="C10168" s="3">
        <v>-17</v>
      </c>
      <c r="D10168" s="3">
        <v>24</v>
      </c>
      <c r="E10168" s="3">
        <v>-17</v>
      </c>
    </row>
    <row r="10169" spans="1:5" x14ac:dyDescent="0.25">
      <c r="A10169" s="6">
        <v>4302014</v>
      </c>
      <c r="B10169" s="3">
        <v>23</v>
      </c>
      <c r="C10169" s="3">
        <v>-18</v>
      </c>
      <c r="D10169" s="3">
        <v>23</v>
      </c>
      <c r="E10169" s="3">
        <v>-18</v>
      </c>
    </row>
    <row r="10170" spans="1:5" x14ac:dyDescent="0.25">
      <c r="A10170" s="6">
        <v>5012001</v>
      </c>
      <c r="B10170" s="3">
        <v>24</v>
      </c>
      <c r="C10170" s="3">
        <v>-18</v>
      </c>
      <c r="D10170" s="3">
        <v>24</v>
      </c>
      <c r="E10170" s="3">
        <v>-18</v>
      </c>
    </row>
    <row r="10171" spans="1:5" x14ac:dyDescent="0.25">
      <c r="A10171" s="6">
        <v>5012009</v>
      </c>
      <c r="B10171" s="3">
        <v>24</v>
      </c>
      <c r="C10171" s="3">
        <v>-16</v>
      </c>
      <c r="D10171" s="3">
        <v>24</v>
      </c>
      <c r="E10171" s="3">
        <v>-16</v>
      </c>
    </row>
    <row r="10172" spans="1:5" x14ac:dyDescent="0.25">
      <c r="A10172" s="6">
        <v>5022005</v>
      </c>
      <c r="B10172" s="3">
        <v>25</v>
      </c>
      <c r="C10172" s="3">
        <v>-17</v>
      </c>
      <c r="D10172" s="3">
        <v>25</v>
      </c>
      <c r="E10172" s="3">
        <v>-17</v>
      </c>
    </row>
    <row r="10173" spans="1:5" x14ac:dyDescent="0.25">
      <c r="A10173" s="6">
        <v>5022011</v>
      </c>
      <c r="B10173" s="3">
        <v>24</v>
      </c>
      <c r="C10173" s="3">
        <v>-17</v>
      </c>
      <c r="D10173" s="3">
        <v>24</v>
      </c>
      <c r="E10173" s="3">
        <v>-17</v>
      </c>
    </row>
    <row r="10174" spans="1:5" x14ac:dyDescent="0.25">
      <c r="A10174" s="6">
        <v>5031991</v>
      </c>
      <c r="B10174" s="3">
        <v>24</v>
      </c>
      <c r="C10174" s="3">
        <v>-13</v>
      </c>
      <c r="D10174" s="3">
        <v>24</v>
      </c>
      <c r="E10174" s="3">
        <v>-13</v>
      </c>
    </row>
    <row r="10175" spans="1:5" x14ac:dyDescent="0.25">
      <c r="A10175" s="6">
        <v>5041993</v>
      </c>
      <c r="B10175" s="3">
        <v>25</v>
      </c>
      <c r="C10175" s="3">
        <v>-11</v>
      </c>
      <c r="D10175" s="3">
        <v>25</v>
      </c>
      <c r="E10175" s="3">
        <v>-11</v>
      </c>
    </row>
    <row r="10176" spans="1:5" x14ac:dyDescent="0.25">
      <c r="A10176" s="6">
        <v>5061991</v>
      </c>
      <c r="B10176" s="3">
        <v>23</v>
      </c>
      <c r="C10176" s="3">
        <v>-14</v>
      </c>
      <c r="D10176" s="3">
        <v>23</v>
      </c>
      <c r="E10176" s="3">
        <v>-14</v>
      </c>
    </row>
    <row r="10177" spans="1:5" x14ac:dyDescent="0.25">
      <c r="A10177" s="6">
        <v>5071991</v>
      </c>
      <c r="B10177" s="3">
        <v>23</v>
      </c>
      <c r="C10177" s="3">
        <v>-14</v>
      </c>
      <c r="D10177" s="3">
        <v>23</v>
      </c>
      <c r="E10177" s="3">
        <v>-14</v>
      </c>
    </row>
    <row r="10178" spans="1:5" x14ac:dyDescent="0.25">
      <c r="A10178" s="6">
        <v>5081992</v>
      </c>
      <c r="B10178" s="3">
        <v>25</v>
      </c>
      <c r="C10178" s="3">
        <v>-5</v>
      </c>
      <c r="D10178" s="3">
        <v>25</v>
      </c>
      <c r="E10178" s="3">
        <v>-5</v>
      </c>
    </row>
    <row r="10179" spans="1:5" x14ac:dyDescent="0.25">
      <c r="A10179" s="6">
        <v>5121998</v>
      </c>
      <c r="B10179" s="3">
        <v>25</v>
      </c>
      <c r="C10179" s="3">
        <v>-14</v>
      </c>
      <c r="D10179" s="3">
        <v>25</v>
      </c>
      <c r="E10179" s="3">
        <v>-14</v>
      </c>
    </row>
    <row r="10180" spans="1:5" x14ac:dyDescent="0.25">
      <c r="A10180" s="6">
        <v>5161991</v>
      </c>
      <c r="B10180" s="3">
        <v>23</v>
      </c>
      <c r="C10180" s="3">
        <v>-14</v>
      </c>
      <c r="D10180" s="3">
        <v>23</v>
      </c>
      <c r="E10180" s="3">
        <v>-14</v>
      </c>
    </row>
    <row r="10181" spans="1:5" x14ac:dyDescent="0.25">
      <c r="A10181" s="6">
        <v>5231991</v>
      </c>
      <c r="B10181" s="3">
        <v>23</v>
      </c>
      <c r="C10181" s="3">
        <v>-13</v>
      </c>
      <c r="D10181" s="3">
        <v>23</v>
      </c>
      <c r="E10181" s="3">
        <v>-13</v>
      </c>
    </row>
    <row r="10182" spans="1:5" x14ac:dyDescent="0.25">
      <c r="A10182" s="6">
        <v>5242001</v>
      </c>
      <c r="B10182" s="3">
        <v>24</v>
      </c>
      <c r="C10182" s="3">
        <v>-18</v>
      </c>
      <c r="D10182" s="3">
        <v>24</v>
      </c>
      <c r="E10182" s="3">
        <v>-18</v>
      </c>
    </row>
    <row r="10183" spans="1:5" x14ac:dyDescent="0.25">
      <c r="A10183" s="6">
        <v>5252006</v>
      </c>
      <c r="B10183" s="3">
        <v>25</v>
      </c>
      <c r="C10183" s="3">
        <v>-17</v>
      </c>
      <c r="D10183" s="3">
        <v>25</v>
      </c>
      <c r="E10183" s="3">
        <v>-17</v>
      </c>
    </row>
    <row r="10184" spans="1:5" x14ac:dyDescent="0.25">
      <c r="A10184" s="6">
        <v>5272003</v>
      </c>
      <c r="B10184" s="3">
        <v>24</v>
      </c>
      <c r="C10184" s="3">
        <v>-18</v>
      </c>
      <c r="D10184" s="3">
        <v>24</v>
      </c>
      <c r="E10184" s="3">
        <v>-18</v>
      </c>
    </row>
    <row r="10185" spans="1:5" x14ac:dyDescent="0.25">
      <c r="A10185" s="6">
        <v>5272004</v>
      </c>
      <c r="B10185" s="3">
        <v>24</v>
      </c>
      <c r="C10185" s="3">
        <v>-18</v>
      </c>
      <c r="D10185" s="3">
        <v>24</v>
      </c>
      <c r="E10185" s="3">
        <v>-18</v>
      </c>
    </row>
    <row r="10186" spans="1:5" x14ac:dyDescent="0.25">
      <c r="A10186" s="6">
        <v>5281994</v>
      </c>
      <c r="B10186" s="3">
        <v>25</v>
      </c>
      <c r="C10186" s="3">
        <v>-16</v>
      </c>
      <c r="D10186" s="3">
        <v>25</v>
      </c>
      <c r="E10186" s="3">
        <v>-16</v>
      </c>
    </row>
    <row r="10187" spans="1:5" x14ac:dyDescent="0.25">
      <c r="A10187" s="6">
        <v>5282002</v>
      </c>
      <c r="B10187" s="3">
        <v>24</v>
      </c>
      <c r="C10187" s="3">
        <v>-18</v>
      </c>
      <c r="D10187" s="3">
        <v>24</v>
      </c>
      <c r="E10187" s="3">
        <v>-18</v>
      </c>
    </row>
    <row r="10188" spans="1:5" x14ac:dyDescent="0.25">
      <c r="A10188" s="6">
        <v>5291997</v>
      </c>
      <c r="B10188" s="3">
        <v>25</v>
      </c>
      <c r="C10188" s="3">
        <v>-16</v>
      </c>
      <c r="D10188" s="3">
        <v>25</v>
      </c>
      <c r="E10188" s="3">
        <v>-16</v>
      </c>
    </row>
    <row r="10189" spans="1:5" x14ac:dyDescent="0.25">
      <c r="A10189" s="6">
        <v>5301991</v>
      </c>
      <c r="B10189" s="3">
        <v>23</v>
      </c>
      <c r="C10189" s="3">
        <v>-13</v>
      </c>
      <c r="D10189" s="3">
        <v>23</v>
      </c>
      <c r="E10189" s="3">
        <v>-13</v>
      </c>
    </row>
    <row r="10190" spans="1:5" x14ac:dyDescent="0.25">
      <c r="A10190" s="6">
        <v>5301995</v>
      </c>
      <c r="B10190" s="3">
        <v>25</v>
      </c>
      <c r="C10190" s="3">
        <v>-13</v>
      </c>
      <c r="D10190" s="3">
        <v>25</v>
      </c>
      <c r="E10190" s="3">
        <v>-13</v>
      </c>
    </row>
    <row r="10191" spans="1:5" x14ac:dyDescent="0.25">
      <c r="A10191" s="6">
        <v>5301996</v>
      </c>
      <c r="B10191" s="3">
        <v>25</v>
      </c>
      <c r="C10191" s="3">
        <v>-16</v>
      </c>
      <c r="D10191" s="3">
        <v>25</v>
      </c>
      <c r="E10191" s="3">
        <v>-16</v>
      </c>
    </row>
    <row r="10192" spans="1:5" x14ac:dyDescent="0.25">
      <c r="A10192" s="6">
        <v>5302008</v>
      </c>
      <c r="B10192" s="3">
        <v>24</v>
      </c>
      <c r="C10192" s="3">
        <v>-14</v>
      </c>
      <c r="D10192" s="3">
        <v>24</v>
      </c>
      <c r="E10192" s="3">
        <v>-14</v>
      </c>
    </row>
    <row r="10193" spans="1:5" x14ac:dyDescent="0.25">
      <c r="A10193" s="6">
        <v>5312013</v>
      </c>
      <c r="B10193" s="3">
        <v>24</v>
      </c>
      <c r="C10193" s="3">
        <v>-17</v>
      </c>
      <c r="D10193" s="3">
        <v>24</v>
      </c>
      <c r="E10193" s="3">
        <v>-17</v>
      </c>
    </row>
    <row r="10194" spans="1:5" x14ac:dyDescent="0.25">
      <c r="A10194" s="6">
        <v>6011998</v>
      </c>
      <c r="B10194" s="3">
        <v>25</v>
      </c>
      <c r="C10194" s="3">
        <v>-14</v>
      </c>
      <c r="D10194" s="3">
        <v>25</v>
      </c>
      <c r="E10194" s="3">
        <v>-14</v>
      </c>
    </row>
    <row r="10195" spans="1:5" x14ac:dyDescent="0.25">
      <c r="A10195" s="6">
        <v>6011999</v>
      </c>
      <c r="B10195" s="3">
        <v>24</v>
      </c>
      <c r="C10195" s="3">
        <v>-14</v>
      </c>
      <c r="D10195" s="3">
        <v>24</v>
      </c>
      <c r="E10195" s="3">
        <v>-14</v>
      </c>
    </row>
    <row r="10196" spans="1:5" x14ac:dyDescent="0.25">
      <c r="A10196" s="6">
        <v>6012000</v>
      </c>
      <c r="B10196" s="3">
        <v>24</v>
      </c>
      <c r="C10196" s="3">
        <v>-17</v>
      </c>
      <c r="D10196" s="3">
        <v>24</v>
      </c>
      <c r="E10196" s="3">
        <v>-17</v>
      </c>
    </row>
    <row r="10197" spans="1:5" x14ac:dyDescent="0.25">
      <c r="A10197" s="6">
        <v>6012009</v>
      </c>
      <c r="B10197" s="3">
        <v>24</v>
      </c>
      <c r="C10197" s="3">
        <v>-16</v>
      </c>
      <c r="D10197" s="3">
        <v>24</v>
      </c>
      <c r="E10197" s="3">
        <v>-16</v>
      </c>
    </row>
    <row r="10198" spans="1:5" x14ac:dyDescent="0.25">
      <c r="A10198" s="6">
        <v>6012012</v>
      </c>
      <c r="B10198" s="3">
        <v>24</v>
      </c>
      <c r="C10198" s="3">
        <v>-17</v>
      </c>
      <c r="D10198" s="3">
        <v>24</v>
      </c>
      <c r="E10198" s="3">
        <v>-17</v>
      </c>
    </row>
    <row r="10199" spans="1:5" x14ac:dyDescent="0.25">
      <c r="A10199" s="6">
        <v>6032011</v>
      </c>
      <c r="B10199" s="3">
        <v>24</v>
      </c>
      <c r="C10199" s="3">
        <v>-17</v>
      </c>
      <c r="D10199" s="3">
        <v>24</v>
      </c>
      <c r="E10199" s="3">
        <v>-17</v>
      </c>
    </row>
    <row r="10200" spans="1:5" x14ac:dyDescent="0.25">
      <c r="A10200" s="6">
        <v>6042010</v>
      </c>
      <c r="B10200" s="3">
        <v>24</v>
      </c>
      <c r="C10200" s="3">
        <v>-17</v>
      </c>
      <c r="D10200" s="3">
        <v>24</v>
      </c>
      <c r="E10200" s="3">
        <v>-17</v>
      </c>
    </row>
    <row r="10201" spans="1:5" x14ac:dyDescent="0.25">
      <c r="A10201" s="6">
        <v>6061991</v>
      </c>
      <c r="B10201" s="3">
        <v>23</v>
      </c>
      <c r="C10201" s="3">
        <v>-13</v>
      </c>
      <c r="D10201" s="3">
        <v>23</v>
      </c>
      <c r="E10201" s="3">
        <v>-13</v>
      </c>
    </row>
    <row r="10202" spans="1:5" x14ac:dyDescent="0.25">
      <c r="A10202" s="6">
        <v>6091992</v>
      </c>
      <c r="B10202" s="3">
        <v>25</v>
      </c>
      <c r="C10202" s="3">
        <v>-5</v>
      </c>
      <c r="D10202" s="3">
        <v>25</v>
      </c>
      <c r="E10202" s="3">
        <v>-5</v>
      </c>
    </row>
    <row r="10203" spans="1:5" x14ac:dyDescent="0.25">
      <c r="A10203" s="6">
        <v>6091993</v>
      </c>
      <c r="B10203" s="3">
        <v>25</v>
      </c>
      <c r="C10203" s="3">
        <v>-12</v>
      </c>
      <c r="D10203" s="3">
        <v>25</v>
      </c>
      <c r="E10203" s="3">
        <v>-12</v>
      </c>
    </row>
    <row r="10204" spans="1:5" x14ac:dyDescent="0.25">
      <c r="A10204" s="6">
        <v>6201991</v>
      </c>
      <c r="B10204" s="3">
        <v>23</v>
      </c>
      <c r="C10204" s="3">
        <v>-12</v>
      </c>
      <c r="D10204" s="3">
        <v>23</v>
      </c>
      <c r="E10204" s="3">
        <v>-12</v>
      </c>
    </row>
    <row r="10205" spans="1:5" x14ac:dyDescent="0.25">
      <c r="A10205" s="6">
        <v>6242009</v>
      </c>
      <c r="B10205" s="3">
        <v>24</v>
      </c>
      <c r="C10205" s="3">
        <v>-16</v>
      </c>
      <c r="D10205" s="3">
        <v>24</v>
      </c>
      <c r="E10205" s="3">
        <v>-16</v>
      </c>
    </row>
    <row r="10206" spans="1:5" x14ac:dyDescent="0.25">
      <c r="A10206" s="6">
        <v>6242013</v>
      </c>
      <c r="B10206" s="3">
        <v>24</v>
      </c>
      <c r="C10206" s="3">
        <v>-17</v>
      </c>
      <c r="D10206" s="3">
        <v>24</v>
      </c>
      <c r="E10206" s="3">
        <v>-17</v>
      </c>
    </row>
    <row r="10207" spans="1:5" x14ac:dyDescent="0.25">
      <c r="A10207" s="6">
        <v>6252002</v>
      </c>
      <c r="B10207" s="3">
        <v>24</v>
      </c>
      <c r="C10207" s="3">
        <v>-18</v>
      </c>
      <c r="D10207" s="3">
        <v>24</v>
      </c>
      <c r="E10207" s="3">
        <v>-18</v>
      </c>
    </row>
    <row r="10208" spans="1:5" x14ac:dyDescent="0.25">
      <c r="A10208" s="6">
        <v>6262003</v>
      </c>
      <c r="B10208" s="3">
        <v>24</v>
      </c>
      <c r="C10208" s="3">
        <v>-18</v>
      </c>
      <c r="D10208" s="3">
        <v>24</v>
      </c>
      <c r="E10208" s="3">
        <v>-18</v>
      </c>
    </row>
    <row r="10209" spans="1:5" x14ac:dyDescent="0.25">
      <c r="A10209" s="6">
        <v>6262005</v>
      </c>
      <c r="B10209" s="3">
        <v>25</v>
      </c>
      <c r="C10209" s="3">
        <v>-17</v>
      </c>
      <c r="D10209" s="3">
        <v>25</v>
      </c>
      <c r="E10209" s="3">
        <v>-17</v>
      </c>
    </row>
    <row r="10210" spans="1:5" x14ac:dyDescent="0.25">
      <c r="A10210" s="6">
        <v>6282000</v>
      </c>
      <c r="B10210" s="3">
        <v>24</v>
      </c>
      <c r="C10210" s="3">
        <v>-17</v>
      </c>
      <c r="D10210" s="3">
        <v>24</v>
      </c>
      <c r="E10210" s="3">
        <v>-17</v>
      </c>
    </row>
    <row r="10211" spans="1:5" x14ac:dyDescent="0.25">
      <c r="A10211" s="6">
        <v>6282011</v>
      </c>
      <c r="B10211" s="3">
        <v>24</v>
      </c>
      <c r="C10211" s="3">
        <v>-17</v>
      </c>
      <c r="D10211" s="3">
        <v>24</v>
      </c>
      <c r="E10211" s="3">
        <v>-17</v>
      </c>
    </row>
    <row r="10212" spans="1:5" x14ac:dyDescent="0.25">
      <c r="A10212" s="6">
        <v>6291993</v>
      </c>
      <c r="B10212" s="3">
        <v>25</v>
      </c>
      <c r="C10212" s="3">
        <v>-12</v>
      </c>
      <c r="D10212" s="3">
        <v>25</v>
      </c>
      <c r="E10212" s="3">
        <v>-12</v>
      </c>
    </row>
    <row r="10213" spans="1:5" x14ac:dyDescent="0.25">
      <c r="A10213" s="6">
        <v>6291994</v>
      </c>
      <c r="B10213" s="3">
        <v>25</v>
      </c>
      <c r="C10213" s="3">
        <v>-16</v>
      </c>
      <c r="D10213" s="3">
        <v>25</v>
      </c>
      <c r="E10213" s="3">
        <v>-16</v>
      </c>
    </row>
    <row r="10214" spans="1:5" x14ac:dyDescent="0.25">
      <c r="A10214" s="6">
        <v>6292004</v>
      </c>
      <c r="B10214" s="3">
        <v>24</v>
      </c>
      <c r="C10214" s="3">
        <v>-18</v>
      </c>
      <c r="D10214" s="3">
        <v>24</v>
      </c>
      <c r="E10214" s="3">
        <v>-18</v>
      </c>
    </row>
    <row r="10215" spans="1:5" x14ac:dyDescent="0.25">
      <c r="A10215" s="6">
        <v>6292012</v>
      </c>
      <c r="B10215" s="3">
        <v>24</v>
      </c>
      <c r="C10215" s="3">
        <v>-17</v>
      </c>
      <c r="D10215" s="3">
        <v>24</v>
      </c>
      <c r="E10215" s="3">
        <v>-17</v>
      </c>
    </row>
    <row r="10216" spans="1:5" x14ac:dyDescent="0.25">
      <c r="A10216" s="6">
        <v>6301995</v>
      </c>
      <c r="B10216" s="3">
        <v>25</v>
      </c>
      <c r="C10216" s="3">
        <v>-13</v>
      </c>
      <c r="D10216" s="3">
        <v>25</v>
      </c>
      <c r="E10216" s="3">
        <v>-13</v>
      </c>
    </row>
    <row r="10217" spans="1:5" x14ac:dyDescent="0.25">
      <c r="A10217" s="6">
        <v>6302005</v>
      </c>
      <c r="B10217" s="3">
        <v>24</v>
      </c>
      <c r="C10217" s="3">
        <v>-18</v>
      </c>
      <c r="D10217" s="3">
        <v>24</v>
      </c>
      <c r="E10217" s="3">
        <v>-18</v>
      </c>
    </row>
    <row r="10218" spans="1:5" x14ac:dyDescent="0.25">
      <c r="A10218" s="6">
        <v>6302010</v>
      </c>
      <c r="B10218" s="3">
        <v>24</v>
      </c>
      <c r="C10218" s="3">
        <v>-17</v>
      </c>
      <c r="D10218" s="3">
        <v>24</v>
      </c>
      <c r="E10218" s="3">
        <v>-17</v>
      </c>
    </row>
    <row r="10219" spans="1:5" x14ac:dyDescent="0.25">
      <c r="A10219" s="6">
        <v>7011996</v>
      </c>
      <c r="B10219" s="3">
        <v>25</v>
      </c>
      <c r="C10219" s="3">
        <v>-16</v>
      </c>
      <c r="D10219" s="3">
        <v>25</v>
      </c>
      <c r="E10219" s="3">
        <v>-16</v>
      </c>
    </row>
    <row r="10220" spans="1:5" x14ac:dyDescent="0.25">
      <c r="A10220" s="6">
        <v>7011998</v>
      </c>
      <c r="B10220" s="3">
        <v>25</v>
      </c>
      <c r="C10220" s="3">
        <v>-13</v>
      </c>
      <c r="D10220" s="3">
        <v>25</v>
      </c>
      <c r="E10220" s="3">
        <v>-13</v>
      </c>
    </row>
    <row r="10221" spans="1:5" x14ac:dyDescent="0.25">
      <c r="A10221" s="6">
        <v>7011999</v>
      </c>
      <c r="B10221" s="3">
        <v>24</v>
      </c>
      <c r="C10221" s="3">
        <v>-15</v>
      </c>
      <c r="D10221" s="3">
        <v>24</v>
      </c>
      <c r="E10221" s="3">
        <v>-15</v>
      </c>
    </row>
    <row r="10222" spans="1:5" x14ac:dyDescent="0.25">
      <c r="A10222" s="6">
        <v>7022008</v>
      </c>
      <c r="B10222" s="3">
        <v>24</v>
      </c>
      <c r="C10222" s="3">
        <v>-14</v>
      </c>
      <c r="D10222" s="3">
        <v>24</v>
      </c>
      <c r="E10222" s="3">
        <v>-14</v>
      </c>
    </row>
    <row r="10223" spans="1:5" x14ac:dyDescent="0.25">
      <c r="A10223" s="6">
        <v>7022014</v>
      </c>
      <c r="B10223" s="3">
        <v>23</v>
      </c>
      <c r="C10223" s="3">
        <v>-18</v>
      </c>
      <c r="D10223" s="3">
        <v>23</v>
      </c>
      <c r="E10223" s="3">
        <v>-18</v>
      </c>
    </row>
    <row r="10224" spans="1:5" x14ac:dyDescent="0.25">
      <c r="A10224" s="6">
        <v>7051991</v>
      </c>
      <c r="B10224" s="3">
        <v>23</v>
      </c>
      <c r="C10224" s="3">
        <v>-12</v>
      </c>
      <c r="D10224" s="3">
        <v>23</v>
      </c>
      <c r="E10224" s="3">
        <v>-12</v>
      </c>
    </row>
    <row r="10225" spans="1:5" x14ac:dyDescent="0.25">
      <c r="A10225" s="6">
        <v>7062006</v>
      </c>
      <c r="B10225" s="3">
        <v>24</v>
      </c>
      <c r="C10225" s="3">
        <v>-18</v>
      </c>
      <c r="D10225" s="3">
        <v>24</v>
      </c>
      <c r="E10225" s="3">
        <v>-18</v>
      </c>
    </row>
    <row r="10226" spans="1:5" x14ac:dyDescent="0.25">
      <c r="A10226" s="6">
        <v>7071992</v>
      </c>
      <c r="B10226" s="3">
        <v>24</v>
      </c>
      <c r="C10226" s="3">
        <v>-5</v>
      </c>
      <c r="D10226" s="3">
        <v>24</v>
      </c>
      <c r="E10226" s="3">
        <v>-5</v>
      </c>
    </row>
    <row r="10227" spans="1:5" x14ac:dyDescent="0.25">
      <c r="A10227" s="6">
        <v>7091997</v>
      </c>
      <c r="B10227" s="3">
        <v>24</v>
      </c>
      <c r="C10227" s="3">
        <v>-17</v>
      </c>
      <c r="D10227" s="3">
        <v>24</v>
      </c>
      <c r="E10227" s="3">
        <v>-17</v>
      </c>
    </row>
    <row r="10228" spans="1:5" x14ac:dyDescent="0.25">
      <c r="A10228" s="6">
        <v>7092001</v>
      </c>
      <c r="B10228" s="3">
        <v>24</v>
      </c>
      <c r="C10228" s="3">
        <v>-17</v>
      </c>
      <c r="D10228" s="3">
        <v>24</v>
      </c>
      <c r="E10228" s="3">
        <v>-17</v>
      </c>
    </row>
    <row r="10229" spans="1:5" x14ac:dyDescent="0.25">
      <c r="A10229" s="6">
        <v>7232001</v>
      </c>
      <c r="B10229" s="3">
        <v>24</v>
      </c>
      <c r="C10229" s="3">
        <v>-17</v>
      </c>
      <c r="D10229" s="3">
        <v>24</v>
      </c>
      <c r="E10229" s="3">
        <v>-17</v>
      </c>
    </row>
    <row r="10230" spans="1:5" x14ac:dyDescent="0.25">
      <c r="A10230" s="6">
        <v>7251996</v>
      </c>
      <c r="B10230" s="3">
        <v>24</v>
      </c>
      <c r="C10230" s="3">
        <v>-17</v>
      </c>
      <c r="D10230" s="3">
        <v>24</v>
      </c>
      <c r="E10230" s="3">
        <v>-17</v>
      </c>
    </row>
    <row r="10231" spans="1:5" x14ac:dyDescent="0.25">
      <c r="A10231" s="6">
        <v>7271994</v>
      </c>
      <c r="B10231" s="3">
        <v>24</v>
      </c>
      <c r="C10231" s="3">
        <v>-17</v>
      </c>
      <c r="D10231" s="3">
        <v>24</v>
      </c>
      <c r="E10231" s="3">
        <v>-17</v>
      </c>
    </row>
    <row r="10232" spans="1:5" x14ac:dyDescent="0.25">
      <c r="A10232" s="6">
        <v>7271999</v>
      </c>
      <c r="B10232" s="3">
        <v>24</v>
      </c>
      <c r="C10232" s="3">
        <v>-15</v>
      </c>
      <c r="D10232" s="3">
        <v>24</v>
      </c>
      <c r="E10232" s="3">
        <v>-15</v>
      </c>
    </row>
    <row r="10233" spans="1:5" x14ac:dyDescent="0.25">
      <c r="A10233" s="6">
        <v>7272003</v>
      </c>
      <c r="B10233" s="3">
        <v>24</v>
      </c>
      <c r="C10233" s="3">
        <v>-18</v>
      </c>
      <c r="D10233" s="3">
        <v>24</v>
      </c>
      <c r="E10233" s="3">
        <v>-18</v>
      </c>
    </row>
    <row r="10234" spans="1:5" x14ac:dyDescent="0.25">
      <c r="A10234" s="6">
        <v>7281993</v>
      </c>
      <c r="B10234" s="3">
        <v>25</v>
      </c>
      <c r="C10234" s="3">
        <v>-13</v>
      </c>
      <c r="D10234" s="3">
        <v>25</v>
      </c>
      <c r="E10234" s="3">
        <v>-13</v>
      </c>
    </row>
    <row r="10235" spans="1:5" x14ac:dyDescent="0.25">
      <c r="A10235" s="6">
        <v>7281995</v>
      </c>
      <c r="B10235" s="3">
        <v>25</v>
      </c>
      <c r="C10235" s="3">
        <v>-13</v>
      </c>
      <c r="D10235" s="3">
        <v>25</v>
      </c>
      <c r="E10235" s="3">
        <v>-13</v>
      </c>
    </row>
    <row r="10236" spans="1:5" x14ac:dyDescent="0.25">
      <c r="A10236" s="6">
        <v>7282005</v>
      </c>
      <c r="B10236" s="3">
        <v>24</v>
      </c>
      <c r="C10236" s="3">
        <v>-18</v>
      </c>
      <c r="D10236" s="3">
        <v>24</v>
      </c>
      <c r="E10236" s="3">
        <v>-18</v>
      </c>
    </row>
    <row r="10237" spans="1:5" x14ac:dyDescent="0.25">
      <c r="A10237" s="6">
        <v>7292002</v>
      </c>
      <c r="B10237" s="3">
        <v>24</v>
      </c>
      <c r="C10237" s="3">
        <v>-18</v>
      </c>
      <c r="D10237" s="3">
        <v>24</v>
      </c>
      <c r="E10237" s="3">
        <v>-18</v>
      </c>
    </row>
    <row r="10238" spans="1:5" x14ac:dyDescent="0.25">
      <c r="A10238" s="6">
        <v>7302008</v>
      </c>
      <c r="B10238" s="3">
        <v>24</v>
      </c>
      <c r="C10238" s="3">
        <v>-13</v>
      </c>
      <c r="D10238" s="3">
        <v>24</v>
      </c>
      <c r="E10238" s="3">
        <v>-13</v>
      </c>
    </row>
    <row r="10239" spans="1:5" x14ac:dyDescent="0.25">
      <c r="A10239" s="6">
        <v>7302010</v>
      </c>
      <c r="B10239" s="3">
        <v>24</v>
      </c>
      <c r="C10239" s="3">
        <v>-17</v>
      </c>
      <c r="D10239" s="3">
        <v>24</v>
      </c>
      <c r="E10239" s="3">
        <v>-17</v>
      </c>
    </row>
    <row r="10240" spans="1:5" x14ac:dyDescent="0.25">
      <c r="A10240" s="6">
        <v>7302014</v>
      </c>
      <c r="B10240" s="3">
        <v>22</v>
      </c>
      <c r="C10240" s="3">
        <v>-19</v>
      </c>
      <c r="D10240" s="3">
        <v>22</v>
      </c>
      <c r="E10240" s="3">
        <v>-19</v>
      </c>
    </row>
    <row r="10241" spans="1:5" x14ac:dyDescent="0.25">
      <c r="A10241" s="6">
        <v>7312000</v>
      </c>
      <c r="B10241" s="3">
        <v>24</v>
      </c>
      <c r="C10241" s="3">
        <v>-17</v>
      </c>
      <c r="D10241" s="3">
        <v>24</v>
      </c>
      <c r="E10241" s="3">
        <v>-17</v>
      </c>
    </row>
    <row r="10242" spans="1:5" x14ac:dyDescent="0.25">
      <c r="A10242" s="6">
        <v>8012011</v>
      </c>
      <c r="B10242" s="3">
        <v>24</v>
      </c>
      <c r="C10242" s="3">
        <v>-17</v>
      </c>
      <c r="D10242" s="3">
        <v>24</v>
      </c>
      <c r="E10242" s="3">
        <v>-17</v>
      </c>
    </row>
    <row r="10243" spans="1:5" x14ac:dyDescent="0.25">
      <c r="A10243" s="6">
        <v>8012012</v>
      </c>
      <c r="B10243" s="3">
        <v>24</v>
      </c>
      <c r="C10243" s="3">
        <v>-17</v>
      </c>
      <c r="D10243" s="3">
        <v>24</v>
      </c>
      <c r="E10243" s="3">
        <v>-17</v>
      </c>
    </row>
    <row r="10244" spans="1:5" x14ac:dyDescent="0.25">
      <c r="A10244" s="6">
        <v>8022013</v>
      </c>
      <c r="B10244" s="3">
        <v>24</v>
      </c>
      <c r="C10244" s="3">
        <v>-17</v>
      </c>
      <c r="D10244" s="3">
        <v>24</v>
      </c>
      <c r="E10244" s="3">
        <v>-17</v>
      </c>
    </row>
    <row r="10245" spans="1:5" x14ac:dyDescent="0.25">
      <c r="A10245" s="6">
        <v>8032004</v>
      </c>
      <c r="B10245" s="3">
        <v>24</v>
      </c>
      <c r="C10245" s="3">
        <v>-18</v>
      </c>
      <c r="D10245" s="3">
        <v>24</v>
      </c>
      <c r="E10245" s="3">
        <v>-18</v>
      </c>
    </row>
    <row r="10246" spans="1:5" x14ac:dyDescent="0.25">
      <c r="A10246" s="6">
        <v>8051997</v>
      </c>
      <c r="B10246" s="3">
        <v>24</v>
      </c>
      <c r="C10246" s="3">
        <v>-17</v>
      </c>
      <c r="D10246" s="3">
        <v>24</v>
      </c>
      <c r="E10246" s="3">
        <v>-17</v>
      </c>
    </row>
    <row r="10247" spans="1:5" x14ac:dyDescent="0.25">
      <c r="A10247" s="6">
        <v>8051998</v>
      </c>
      <c r="B10247" s="3">
        <v>25</v>
      </c>
      <c r="C10247" s="3">
        <v>-13</v>
      </c>
      <c r="D10247" s="3">
        <v>25</v>
      </c>
      <c r="E10247" s="3">
        <v>-13</v>
      </c>
    </row>
    <row r="10248" spans="1:5" x14ac:dyDescent="0.25">
      <c r="A10248" s="6">
        <v>8052009</v>
      </c>
      <c r="B10248" s="3">
        <v>24</v>
      </c>
      <c r="C10248" s="3">
        <v>-16</v>
      </c>
      <c r="D10248" s="3">
        <v>24</v>
      </c>
      <c r="E10248" s="3">
        <v>-16</v>
      </c>
    </row>
    <row r="10249" spans="1:5" x14ac:dyDescent="0.25">
      <c r="A10249" s="6">
        <v>8061991</v>
      </c>
      <c r="B10249" s="3">
        <v>23</v>
      </c>
      <c r="C10249" s="3">
        <v>-10</v>
      </c>
      <c r="D10249" s="3">
        <v>23</v>
      </c>
      <c r="E10249" s="3">
        <v>-10</v>
      </c>
    </row>
    <row r="10250" spans="1:5" x14ac:dyDescent="0.25">
      <c r="A10250" s="6">
        <v>8101992</v>
      </c>
      <c r="B10250" s="3">
        <v>23</v>
      </c>
      <c r="C10250" s="3">
        <v>-5</v>
      </c>
      <c r="D10250" s="3">
        <v>23</v>
      </c>
      <c r="E10250" s="3">
        <v>-5</v>
      </c>
    </row>
    <row r="10251" spans="1:5" x14ac:dyDescent="0.25">
      <c r="A10251" s="6">
        <v>8102006</v>
      </c>
      <c r="B10251" s="3">
        <v>24</v>
      </c>
      <c r="C10251" s="3">
        <v>-18</v>
      </c>
      <c r="D10251" s="3">
        <v>24</v>
      </c>
      <c r="E10251" s="3">
        <v>-18</v>
      </c>
    </row>
    <row r="10252" spans="1:5" x14ac:dyDescent="0.25">
      <c r="A10252" s="6">
        <v>8272012</v>
      </c>
      <c r="B10252" s="3">
        <v>24</v>
      </c>
      <c r="C10252" s="3">
        <v>-17</v>
      </c>
      <c r="D10252" s="3">
        <v>24</v>
      </c>
      <c r="E10252" s="3">
        <v>-17</v>
      </c>
    </row>
    <row r="10253" spans="1:5" x14ac:dyDescent="0.25">
      <c r="A10253" s="6">
        <v>8272014</v>
      </c>
      <c r="B10253" s="3">
        <v>23</v>
      </c>
      <c r="C10253" s="3">
        <v>-18</v>
      </c>
      <c r="D10253" s="3">
        <v>23</v>
      </c>
      <c r="E10253" s="3">
        <v>-18</v>
      </c>
    </row>
    <row r="10254" spans="1:5" x14ac:dyDescent="0.25">
      <c r="A10254" s="6">
        <v>8281997</v>
      </c>
      <c r="B10254" s="3">
        <v>24</v>
      </c>
      <c r="C10254" s="3">
        <v>-17</v>
      </c>
      <c r="D10254" s="3">
        <v>24</v>
      </c>
      <c r="E10254" s="3">
        <v>-17</v>
      </c>
    </row>
    <row r="10255" spans="1:5" x14ac:dyDescent="0.25">
      <c r="A10255" s="6">
        <v>8281998</v>
      </c>
      <c r="B10255" s="3">
        <v>25</v>
      </c>
      <c r="C10255" s="3">
        <v>-13</v>
      </c>
      <c r="D10255" s="3">
        <v>25</v>
      </c>
      <c r="E10255" s="3">
        <v>-13</v>
      </c>
    </row>
    <row r="10256" spans="1:5" x14ac:dyDescent="0.25">
      <c r="A10256" s="6">
        <v>8282002</v>
      </c>
      <c r="B10256" s="3">
        <v>24</v>
      </c>
      <c r="C10256" s="3">
        <v>-18</v>
      </c>
      <c r="D10256" s="3">
        <v>24</v>
      </c>
      <c r="E10256" s="3">
        <v>-18</v>
      </c>
    </row>
    <row r="10257" spans="1:5" x14ac:dyDescent="0.25">
      <c r="A10257" s="6">
        <v>8282003</v>
      </c>
      <c r="B10257" s="3">
        <v>24</v>
      </c>
      <c r="C10257" s="3">
        <v>-17</v>
      </c>
      <c r="D10257" s="3">
        <v>24</v>
      </c>
      <c r="E10257" s="3">
        <v>-17</v>
      </c>
    </row>
    <row r="10258" spans="1:5" x14ac:dyDescent="0.25">
      <c r="A10258" s="6">
        <v>8291996</v>
      </c>
      <c r="B10258" s="3">
        <v>24</v>
      </c>
      <c r="C10258" s="3">
        <v>-17</v>
      </c>
      <c r="D10258" s="3">
        <v>24</v>
      </c>
      <c r="E10258" s="3">
        <v>-17</v>
      </c>
    </row>
    <row r="10259" spans="1:5" x14ac:dyDescent="0.25">
      <c r="A10259" s="6">
        <v>8292000</v>
      </c>
      <c r="B10259" s="3">
        <v>24</v>
      </c>
      <c r="C10259" s="3">
        <v>-17</v>
      </c>
      <c r="D10259" s="3">
        <v>24</v>
      </c>
      <c r="E10259" s="3">
        <v>-17</v>
      </c>
    </row>
    <row r="10260" spans="1:5" x14ac:dyDescent="0.25">
      <c r="A10260" s="6">
        <v>8292011</v>
      </c>
      <c r="B10260" s="3">
        <v>24</v>
      </c>
      <c r="C10260" s="3">
        <v>-17</v>
      </c>
      <c r="D10260" s="3">
        <v>24</v>
      </c>
      <c r="E10260" s="3">
        <v>-17</v>
      </c>
    </row>
    <row r="10261" spans="1:5" x14ac:dyDescent="0.25">
      <c r="A10261" s="6">
        <v>8301993</v>
      </c>
      <c r="B10261" s="3">
        <v>24</v>
      </c>
      <c r="C10261" s="3">
        <v>-14</v>
      </c>
      <c r="D10261" s="3">
        <v>24</v>
      </c>
      <c r="E10261" s="3">
        <v>-14</v>
      </c>
    </row>
    <row r="10262" spans="1:5" x14ac:dyDescent="0.25">
      <c r="A10262" s="6">
        <v>8301994</v>
      </c>
      <c r="B10262" s="3">
        <v>23</v>
      </c>
      <c r="C10262" s="3">
        <v>-18</v>
      </c>
      <c r="D10262" s="3">
        <v>23</v>
      </c>
      <c r="E10262" s="3">
        <v>-18</v>
      </c>
    </row>
    <row r="10263" spans="1:5" x14ac:dyDescent="0.25">
      <c r="A10263" s="6">
        <v>8302004</v>
      </c>
      <c r="B10263" s="3">
        <v>23</v>
      </c>
      <c r="C10263" s="3">
        <v>-19</v>
      </c>
      <c r="D10263" s="3">
        <v>23</v>
      </c>
      <c r="E10263" s="3">
        <v>-19</v>
      </c>
    </row>
    <row r="10264" spans="1:5" x14ac:dyDescent="0.25">
      <c r="A10264" s="6">
        <v>8311999</v>
      </c>
      <c r="B10264" s="3">
        <v>24</v>
      </c>
      <c r="C10264" s="3">
        <v>-15</v>
      </c>
      <c r="D10264" s="3">
        <v>24</v>
      </c>
      <c r="E10264" s="3">
        <v>-15</v>
      </c>
    </row>
    <row r="10265" spans="1:5" x14ac:dyDescent="0.25">
      <c r="A10265" s="6">
        <v>8312001</v>
      </c>
      <c r="B10265" s="3">
        <v>24</v>
      </c>
      <c r="C10265" s="3">
        <v>-17</v>
      </c>
      <c r="D10265" s="3">
        <v>24</v>
      </c>
      <c r="E10265" s="3">
        <v>-17</v>
      </c>
    </row>
    <row r="10266" spans="1:5" x14ac:dyDescent="0.25">
      <c r="A10266" s="6">
        <v>8312005</v>
      </c>
      <c r="B10266" s="3">
        <v>24</v>
      </c>
      <c r="C10266" s="3">
        <v>-18</v>
      </c>
      <c r="D10266" s="3">
        <v>24</v>
      </c>
      <c r="E10266" s="3">
        <v>-18</v>
      </c>
    </row>
    <row r="10267" spans="1:5" x14ac:dyDescent="0.25">
      <c r="A10267" s="6">
        <v>8312007</v>
      </c>
      <c r="B10267" s="3">
        <v>23</v>
      </c>
      <c r="C10267" s="3">
        <v>-18</v>
      </c>
      <c r="D10267" s="3">
        <v>23</v>
      </c>
      <c r="E10267" s="3">
        <v>-18</v>
      </c>
    </row>
    <row r="10268" spans="1:5" x14ac:dyDescent="0.25">
      <c r="A10268" s="6">
        <v>8312010</v>
      </c>
      <c r="B10268" s="3">
        <v>24</v>
      </c>
      <c r="C10268" s="3">
        <v>-17</v>
      </c>
      <c r="D10268" s="3">
        <v>24</v>
      </c>
      <c r="E10268" s="3">
        <v>-17</v>
      </c>
    </row>
    <row r="10269" spans="1:5" x14ac:dyDescent="0.25">
      <c r="A10269" s="6">
        <v>9012006</v>
      </c>
      <c r="B10269" s="3">
        <v>24</v>
      </c>
      <c r="C10269" s="3">
        <v>-17</v>
      </c>
      <c r="D10269" s="3">
        <v>24</v>
      </c>
      <c r="E10269" s="3">
        <v>-17</v>
      </c>
    </row>
    <row r="10270" spans="1:5" x14ac:dyDescent="0.25">
      <c r="A10270" s="6">
        <v>9012009</v>
      </c>
      <c r="B10270" s="3">
        <v>23</v>
      </c>
      <c r="C10270" s="3">
        <v>-17</v>
      </c>
      <c r="D10270" s="3">
        <v>23</v>
      </c>
      <c r="E10270" s="3">
        <v>-17</v>
      </c>
    </row>
    <row r="10271" spans="1:5" x14ac:dyDescent="0.25">
      <c r="A10271" s="6">
        <v>9041991</v>
      </c>
      <c r="B10271" s="3">
        <v>23</v>
      </c>
      <c r="C10271" s="3">
        <v>-9</v>
      </c>
      <c r="D10271" s="3">
        <v>23</v>
      </c>
      <c r="E10271" s="3">
        <v>-9</v>
      </c>
    </row>
    <row r="10272" spans="1:5" x14ac:dyDescent="0.25">
      <c r="A10272" s="6">
        <v>9042008</v>
      </c>
      <c r="B10272" s="3">
        <v>23</v>
      </c>
      <c r="C10272" s="3">
        <v>-14</v>
      </c>
      <c r="D10272" s="3">
        <v>23</v>
      </c>
      <c r="E10272" s="3">
        <v>-14</v>
      </c>
    </row>
    <row r="10273" spans="1:5" x14ac:dyDescent="0.25">
      <c r="A10273" s="6">
        <v>9051995</v>
      </c>
      <c r="B10273" s="3">
        <v>25</v>
      </c>
      <c r="C10273" s="3">
        <v>-14</v>
      </c>
      <c r="D10273" s="3">
        <v>25</v>
      </c>
      <c r="E10273" s="3">
        <v>-14</v>
      </c>
    </row>
    <row r="10274" spans="1:5" x14ac:dyDescent="0.25">
      <c r="A10274" s="6">
        <v>9062013</v>
      </c>
      <c r="B10274" s="3">
        <v>23</v>
      </c>
      <c r="C10274" s="3">
        <v>-18</v>
      </c>
      <c r="D10274" s="3">
        <v>23</v>
      </c>
      <c r="E10274" s="3">
        <v>-18</v>
      </c>
    </row>
    <row r="10275" spans="1:5" x14ac:dyDescent="0.25">
      <c r="A10275" s="6">
        <v>9101992</v>
      </c>
      <c r="B10275" s="3">
        <v>23</v>
      </c>
      <c r="C10275" s="3">
        <v>-6</v>
      </c>
      <c r="D10275" s="3">
        <v>23</v>
      </c>
      <c r="E10275" s="3">
        <v>-6</v>
      </c>
    </row>
    <row r="10276" spans="1:5" x14ac:dyDescent="0.25">
      <c r="A10276" s="6">
        <v>9262003</v>
      </c>
      <c r="B10276" s="3">
        <v>24</v>
      </c>
      <c r="C10276" s="3">
        <v>-17</v>
      </c>
      <c r="D10276" s="3">
        <v>24</v>
      </c>
      <c r="E10276" s="3">
        <v>-17</v>
      </c>
    </row>
    <row r="10277" spans="1:5" x14ac:dyDescent="0.25">
      <c r="A10277" s="6">
        <v>9271996</v>
      </c>
      <c r="B10277" s="3">
        <v>24</v>
      </c>
      <c r="C10277" s="3">
        <v>-17</v>
      </c>
      <c r="D10277" s="3">
        <v>24</v>
      </c>
      <c r="E10277" s="3">
        <v>-17</v>
      </c>
    </row>
    <row r="10278" spans="1:5" x14ac:dyDescent="0.25">
      <c r="A10278" s="6">
        <v>9272001</v>
      </c>
      <c r="B10278" s="3">
        <v>24</v>
      </c>
      <c r="C10278" s="3">
        <v>-17</v>
      </c>
      <c r="D10278" s="3">
        <v>24</v>
      </c>
      <c r="E10278" s="3">
        <v>-17</v>
      </c>
    </row>
    <row r="10279" spans="1:5" x14ac:dyDescent="0.25">
      <c r="A10279" s="6">
        <v>9272012</v>
      </c>
      <c r="B10279" s="3">
        <v>24</v>
      </c>
      <c r="C10279" s="3">
        <v>-17</v>
      </c>
      <c r="D10279" s="3">
        <v>24</v>
      </c>
      <c r="E10279" s="3">
        <v>-17</v>
      </c>
    </row>
    <row r="10280" spans="1:5" x14ac:dyDescent="0.25">
      <c r="A10280" s="6">
        <v>9281994</v>
      </c>
      <c r="B10280" s="3">
        <v>23</v>
      </c>
      <c r="C10280" s="3">
        <v>-18</v>
      </c>
      <c r="D10280" s="3">
        <v>23</v>
      </c>
      <c r="E10280" s="3">
        <v>-18</v>
      </c>
    </row>
    <row r="10281" spans="1:5" x14ac:dyDescent="0.25">
      <c r="A10281" s="6">
        <v>9281998</v>
      </c>
      <c r="B10281" s="3">
        <v>24</v>
      </c>
      <c r="C10281" s="3">
        <v>-15</v>
      </c>
      <c r="D10281" s="3">
        <v>24</v>
      </c>
      <c r="E10281" s="3">
        <v>-15</v>
      </c>
    </row>
    <row r="10282" spans="1:5" x14ac:dyDescent="0.25">
      <c r="A10282" s="6">
        <v>9282005</v>
      </c>
      <c r="B10282" s="3">
        <v>24</v>
      </c>
      <c r="C10282" s="3">
        <v>-18</v>
      </c>
      <c r="D10282" s="3">
        <v>24</v>
      </c>
      <c r="E10282" s="3">
        <v>-18</v>
      </c>
    </row>
    <row r="10283" spans="1:5" x14ac:dyDescent="0.25">
      <c r="A10283" s="6">
        <v>9291993</v>
      </c>
      <c r="B10283" s="3">
        <v>24</v>
      </c>
      <c r="C10283" s="3">
        <v>-15</v>
      </c>
      <c r="D10283" s="3">
        <v>24</v>
      </c>
      <c r="E10283" s="3">
        <v>-15</v>
      </c>
    </row>
    <row r="10284" spans="1:5" x14ac:dyDescent="0.25">
      <c r="A10284" s="6">
        <v>9292004</v>
      </c>
      <c r="B10284" s="3">
        <v>23</v>
      </c>
      <c r="C10284" s="3">
        <v>-19</v>
      </c>
      <c r="D10284" s="3">
        <v>23</v>
      </c>
      <c r="E10284" s="3">
        <v>-19</v>
      </c>
    </row>
    <row r="10285" spans="1:5" x14ac:dyDescent="0.25">
      <c r="A10285" s="6">
        <v>9301997</v>
      </c>
      <c r="B10285" s="3">
        <v>23</v>
      </c>
      <c r="C10285" s="3">
        <v>-18</v>
      </c>
      <c r="D10285" s="3">
        <v>23</v>
      </c>
      <c r="E10285" s="3">
        <v>-18</v>
      </c>
    </row>
    <row r="10286" spans="1:5" x14ac:dyDescent="0.25">
      <c r="A10286" s="6">
        <v>9302009</v>
      </c>
      <c r="B10286" s="3">
        <v>23</v>
      </c>
      <c r="C10286" s="3">
        <v>-17</v>
      </c>
      <c r="D10286" s="3">
        <v>23</v>
      </c>
      <c r="E10286" s="3">
        <v>-17</v>
      </c>
    </row>
    <row r="10287" spans="1:5" x14ac:dyDescent="0.25">
      <c r="A10287" s="6">
        <v>10012010</v>
      </c>
      <c r="B10287" s="3">
        <v>24</v>
      </c>
      <c r="C10287" s="3">
        <v>-17</v>
      </c>
      <c r="D10287" s="3">
        <v>24</v>
      </c>
      <c r="E10287" s="3">
        <v>-17</v>
      </c>
    </row>
    <row r="10288" spans="1:5" x14ac:dyDescent="0.25">
      <c r="A10288" s="6">
        <v>10021991</v>
      </c>
      <c r="B10288" s="3">
        <v>23</v>
      </c>
      <c r="C10288" s="3">
        <v>-8</v>
      </c>
      <c r="D10288" s="3">
        <v>23</v>
      </c>
      <c r="E10288" s="3">
        <v>-8</v>
      </c>
    </row>
    <row r="10289" spans="1:5" x14ac:dyDescent="0.25">
      <c r="A10289" s="6">
        <v>10022002</v>
      </c>
      <c r="B10289" s="3">
        <v>24</v>
      </c>
      <c r="C10289" s="3">
        <v>-17</v>
      </c>
      <c r="D10289" s="3">
        <v>24</v>
      </c>
      <c r="E10289" s="3">
        <v>-17</v>
      </c>
    </row>
    <row r="10290" spans="1:5" x14ac:dyDescent="0.25">
      <c r="A10290" s="6">
        <v>10022007</v>
      </c>
      <c r="B10290" s="3">
        <v>23</v>
      </c>
      <c r="C10290" s="3">
        <v>-18</v>
      </c>
      <c r="D10290" s="3">
        <v>23</v>
      </c>
      <c r="E10290" s="3">
        <v>-18</v>
      </c>
    </row>
    <row r="10291" spans="1:5" x14ac:dyDescent="0.25">
      <c r="A10291" s="6">
        <v>10022008</v>
      </c>
      <c r="B10291" s="3">
        <v>23</v>
      </c>
      <c r="C10291" s="3">
        <v>-14</v>
      </c>
      <c r="D10291" s="3">
        <v>23</v>
      </c>
      <c r="E10291" s="3">
        <v>-14</v>
      </c>
    </row>
    <row r="10292" spans="1:5" x14ac:dyDescent="0.25">
      <c r="A10292" s="6">
        <v>10032000</v>
      </c>
      <c r="B10292" s="3">
        <v>24</v>
      </c>
      <c r="C10292" s="3">
        <v>-17</v>
      </c>
      <c r="D10292" s="3">
        <v>24</v>
      </c>
      <c r="E10292" s="3">
        <v>-17</v>
      </c>
    </row>
    <row r="10293" spans="1:5" x14ac:dyDescent="0.25">
      <c r="A10293" s="6">
        <v>10032006</v>
      </c>
      <c r="B10293" s="3">
        <v>24</v>
      </c>
      <c r="C10293" s="3">
        <v>-17</v>
      </c>
      <c r="D10293" s="3">
        <v>24</v>
      </c>
      <c r="E10293" s="3">
        <v>-17</v>
      </c>
    </row>
    <row r="10294" spans="1:5" x14ac:dyDescent="0.25">
      <c r="A10294" s="6">
        <v>10032011</v>
      </c>
      <c r="B10294" s="3">
        <v>24</v>
      </c>
      <c r="C10294" s="3">
        <v>-17</v>
      </c>
      <c r="D10294" s="3">
        <v>24</v>
      </c>
      <c r="E10294" s="3">
        <v>-17</v>
      </c>
    </row>
    <row r="10295" spans="1:5" x14ac:dyDescent="0.25">
      <c r="A10295" s="6">
        <v>10051995</v>
      </c>
      <c r="B10295" s="3">
        <v>25</v>
      </c>
      <c r="C10295" s="3">
        <v>-14</v>
      </c>
      <c r="D10295" s="3">
        <v>25</v>
      </c>
      <c r="E10295" s="3">
        <v>-14</v>
      </c>
    </row>
    <row r="10296" spans="1:5" x14ac:dyDescent="0.25">
      <c r="A10296" s="6">
        <v>10081999</v>
      </c>
      <c r="B10296" s="3">
        <v>24</v>
      </c>
      <c r="C10296" s="3">
        <v>-15</v>
      </c>
      <c r="D10296" s="3">
        <v>24</v>
      </c>
      <c r="E10296" s="3">
        <v>-15</v>
      </c>
    </row>
    <row r="10297" spans="1:5" x14ac:dyDescent="0.25">
      <c r="A10297" s="6">
        <v>10082013</v>
      </c>
      <c r="B10297" s="3">
        <v>22</v>
      </c>
      <c r="C10297" s="3">
        <v>-19</v>
      </c>
      <c r="D10297" s="3">
        <v>22</v>
      </c>
      <c r="E10297" s="3">
        <v>-19</v>
      </c>
    </row>
    <row r="10298" spans="1:5" x14ac:dyDescent="0.25">
      <c r="A10298" s="6">
        <v>10162009</v>
      </c>
      <c r="B10298" s="3">
        <v>23</v>
      </c>
      <c r="C10298" s="3">
        <v>-17</v>
      </c>
      <c r="D10298" s="3">
        <v>23</v>
      </c>
      <c r="E10298" s="3">
        <v>-17</v>
      </c>
    </row>
    <row r="10299" spans="1:5" x14ac:dyDescent="0.25">
      <c r="A10299" s="6">
        <v>10191992</v>
      </c>
      <c r="B10299" s="3">
        <v>23</v>
      </c>
      <c r="C10299" s="3">
        <v>-7</v>
      </c>
      <c r="D10299" s="3">
        <v>23</v>
      </c>
      <c r="E10299" s="3">
        <v>-7</v>
      </c>
    </row>
    <row r="10300" spans="1:5" x14ac:dyDescent="0.25">
      <c r="A10300" s="6">
        <v>10241994</v>
      </c>
      <c r="B10300" s="3">
        <v>23</v>
      </c>
      <c r="C10300" s="3">
        <v>-18</v>
      </c>
      <c r="D10300" s="3">
        <v>23</v>
      </c>
      <c r="E10300" s="3">
        <v>-18</v>
      </c>
    </row>
    <row r="10301" spans="1:5" x14ac:dyDescent="0.25">
      <c r="A10301" s="6">
        <v>10242000</v>
      </c>
      <c r="B10301" s="3">
        <v>24</v>
      </c>
      <c r="C10301" s="3">
        <v>-17</v>
      </c>
      <c r="D10301" s="3">
        <v>24</v>
      </c>
      <c r="E10301" s="3">
        <v>-17</v>
      </c>
    </row>
    <row r="10302" spans="1:5" x14ac:dyDescent="0.25">
      <c r="A10302" s="6">
        <v>10242001</v>
      </c>
      <c r="B10302" s="3">
        <v>24</v>
      </c>
      <c r="C10302" s="3">
        <v>-17</v>
      </c>
      <c r="D10302" s="3">
        <v>24</v>
      </c>
      <c r="E10302" s="3">
        <v>-17</v>
      </c>
    </row>
    <row r="10303" spans="1:5" x14ac:dyDescent="0.25">
      <c r="A10303" s="6">
        <v>10251990</v>
      </c>
      <c r="B10303" s="3">
        <v>23</v>
      </c>
      <c r="C10303" s="3">
        <v>-17</v>
      </c>
      <c r="D10303" s="3">
        <v>23</v>
      </c>
      <c r="E10303" s="3">
        <v>-17</v>
      </c>
    </row>
    <row r="10304" spans="1:5" x14ac:dyDescent="0.25">
      <c r="A10304" s="6">
        <v>10252003</v>
      </c>
      <c r="B10304" s="3">
        <v>24</v>
      </c>
      <c r="C10304" s="3">
        <v>-18</v>
      </c>
      <c r="D10304" s="3">
        <v>24</v>
      </c>
      <c r="E10304" s="3">
        <v>-18</v>
      </c>
    </row>
    <row r="10305" spans="1:5" x14ac:dyDescent="0.25">
      <c r="A10305" s="6">
        <v>10252007</v>
      </c>
      <c r="B10305" s="3">
        <v>23</v>
      </c>
      <c r="C10305" s="3">
        <v>-18</v>
      </c>
      <c r="D10305" s="3">
        <v>23</v>
      </c>
      <c r="E10305" s="3">
        <v>-18</v>
      </c>
    </row>
    <row r="10306" spans="1:5" x14ac:dyDescent="0.25">
      <c r="A10306" s="6">
        <v>10261998</v>
      </c>
      <c r="B10306" s="3">
        <v>24</v>
      </c>
      <c r="C10306" s="3">
        <v>-15</v>
      </c>
      <c r="D10306" s="3">
        <v>24</v>
      </c>
      <c r="E10306" s="3">
        <v>-15</v>
      </c>
    </row>
    <row r="10307" spans="1:5" x14ac:dyDescent="0.25">
      <c r="A10307" s="6">
        <v>10272004</v>
      </c>
      <c r="B10307" s="3">
        <v>23</v>
      </c>
      <c r="C10307" s="3">
        <v>-19</v>
      </c>
      <c r="D10307" s="3">
        <v>23</v>
      </c>
      <c r="E10307" s="3">
        <v>-19</v>
      </c>
    </row>
    <row r="10308" spans="1:5" x14ac:dyDescent="0.25">
      <c r="A10308" s="6">
        <v>10281999</v>
      </c>
      <c r="B10308" s="3">
        <v>24</v>
      </c>
      <c r="C10308" s="3">
        <v>-16</v>
      </c>
      <c r="D10308" s="3">
        <v>24</v>
      </c>
      <c r="E10308" s="3">
        <v>-16</v>
      </c>
    </row>
    <row r="10309" spans="1:5" x14ac:dyDescent="0.25">
      <c r="A10309" s="6">
        <v>10282010</v>
      </c>
      <c r="B10309" s="3">
        <v>24</v>
      </c>
      <c r="C10309" s="3">
        <v>-17</v>
      </c>
      <c r="D10309" s="3">
        <v>24</v>
      </c>
      <c r="E10309" s="3">
        <v>-17</v>
      </c>
    </row>
    <row r="10310" spans="1:5" x14ac:dyDescent="0.25">
      <c r="A10310" s="6">
        <v>10292012</v>
      </c>
      <c r="B10310" s="3">
        <v>24</v>
      </c>
      <c r="C10310" s="3">
        <v>-17</v>
      </c>
      <c r="D10310" s="3">
        <v>24</v>
      </c>
      <c r="E10310" s="3">
        <v>-17</v>
      </c>
    </row>
    <row r="10311" spans="1:5" x14ac:dyDescent="0.25">
      <c r="A10311" s="6">
        <v>10301997</v>
      </c>
      <c r="B10311" s="3">
        <v>23</v>
      </c>
      <c r="C10311" s="3">
        <v>-18</v>
      </c>
      <c r="D10311" s="3">
        <v>23</v>
      </c>
      <c r="E10311" s="3">
        <v>-18</v>
      </c>
    </row>
    <row r="10312" spans="1:5" x14ac:dyDescent="0.25">
      <c r="A10312" s="6">
        <v>10311995</v>
      </c>
      <c r="B10312" s="3">
        <v>25</v>
      </c>
      <c r="C10312" s="3">
        <v>-15</v>
      </c>
      <c r="D10312" s="3">
        <v>25</v>
      </c>
      <c r="E10312" s="3">
        <v>-15</v>
      </c>
    </row>
    <row r="10313" spans="1:5" x14ac:dyDescent="0.25">
      <c r="A10313" s="6">
        <v>10312000</v>
      </c>
      <c r="B10313" s="3">
        <v>24</v>
      </c>
      <c r="C10313" s="3">
        <v>-17</v>
      </c>
      <c r="D10313" s="3">
        <v>24</v>
      </c>
      <c r="E10313" s="3">
        <v>-17</v>
      </c>
    </row>
    <row r="10314" spans="1:5" x14ac:dyDescent="0.25">
      <c r="A10314" s="6">
        <v>11011996</v>
      </c>
      <c r="B10314" s="3">
        <v>24</v>
      </c>
      <c r="C10314" s="3">
        <v>-17</v>
      </c>
      <c r="D10314" s="3">
        <v>24</v>
      </c>
      <c r="E10314" s="3">
        <v>-17</v>
      </c>
    </row>
    <row r="10315" spans="1:5" x14ac:dyDescent="0.25">
      <c r="A10315" s="6">
        <v>11012006</v>
      </c>
      <c r="B10315" s="3">
        <v>24</v>
      </c>
      <c r="C10315" s="3">
        <v>-17</v>
      </c>
      <c r="D10315" s="3">
        <v>24</v>
      </c>
      <c r="E10315" s="3">
        <v>-17</v>
      </c>
    </row>
    <row r="10316" spans="1:5" x14ac:dyDescent="0.25">
      <c r="A10316" s="6">
        <v>11021993</v>
      </c>
      <c r="B10316" s="3">
        <v>23</v>
      </c>
      <c r="C10316" s="3">
        <v>-16</v>
      </c>
      <c r="D10316" s="3">
        <v>23</v>
      </c>
      <c r="E10316" s="3">
        <v>-16</v>
      </c>
    </row>
    <row r="10317" spans="1:5" x14ac:dyDescent="0.25">
      <c r="A10317" s="6">
        <v>11022011</v>
      </c>
      <c r="B10317" s="3">
        <v>24</v>
      </c>
      <c r="C10317" s="3">
        <v>-17</v>
      </c>
      <c r="D10317" s="3">
        <v>24</v>
      </c>
      <c r="E10317" s="3">
        <v>-17</v>
      </c>
    </row>
    <row r="10318" spans="1:5" x14ac:dyDescent="0.25">
      <c r="A10318" s="6">
        <v>11042009</v>
      </c>
      <c r="B10318" s="3">
        <v>24</v>
      </c>
      <c r="C10318" s="3">
        <v>-17</v>
      </c>
      <c r="D10318" s="3">
        <v>24</v>
      </c>
      <c r="E10318" s="3">
        <v>-17</v>
      </c>
    </row>
    <row r="10319" spans="1:5" x14ac:dyDescent="0.25">
      <c r="A10319" s="6">
        <v>11042013</v>
      </c>
      <c r="B10319" s="3">
        <v>22</v>
      </c>
      <c r="C10319" s="3">
        <v>-19</v>
      </c>
      <c r="D10319" s="3">
        <v>22</v>
      </c>
      <c r="E10319" s="3">
        <v>-19</v>
      </c>
    </row>
    <row r="10320" spans="1:5" x14ac:dyDescent="0.25">
      <c r="A10320" s="6">
        <v>11071996</v>
      </c>
      <c r="B10320" s="3">
        <v>24</v>
      </c>
      <c r="C10320" s="3">
        <v>-17</v>
      </c>
      <c r="D10320" s="3">
        <v>24</v>
      </c>
      <c r="E10320" s="3">
        <v>-17</v>
      </c>
    </row>
    <row r="10321" spans="1:5" x14ac:dyDescent="0.25">
      <c r="A10321" s="6">
        <v>11072002</v>
      </c>
      <c r="B10321" s="3">
        <v>23</v>
      </c>
      <c r="C10321" s="3">
        <v>-19</v>
      </c>
      <c r="D10321" s="3">
        <v>23</v>
      </c>
      <c r="E10321" s="3">
        <v>-19</v>
      </c>
    </row>
    <row r="10322" spans="1:5" x14ac:dyDescent="0.25">
      <c r="A10322" s="6">
        <v>11111992</v>
      </c>
      <c r="B10322" s="3">
        <v>23</v>
      </c>
      <c r="C10322" s="3">
        <v>-8</v>
      </c>
      <c r="D10322" s="3">
        <v>23</v>
      </c>
      <c r="E10322" s="3">
        <v>-8</v>
      </c>
    </row>
    <row r="10323" spans="1:5" x14ac:dyDescent="0.25">
      <c r="A10323" s="6">
        <v>11141997</v>
      </c>
      <c r="B10323" s="3">
        <v>23</v>
      </c>
      <c r="C10323" s="3">
        <v>-18</v>
      </c>
      <c r="D10323" s="3">
        <v>23</v>
      </c>
      <c r="E10323" s="3">
        <v>-18</v>
      </c>
    </row>
    <row r="10324" spans="1:5" x14ac:dyDescent="0.25">
      <c r="A10324" s="6">
        <v>11151991</v>
      </c>
      <c r="B10324" s="3">
        <v>22</v>
      </c>
      <c r="C10324" s="3">
        <v>-9</v>
      </c>
      <c r="D10324" s="3">
        <v>22</v>
      </c>
      <c r="E10324" s="3">
        <v>-9</v>
      </c>
    </row>
    <row r="10325" spans="1:5" x14ac:dyDescent="0.25">
      <c r="A10325" s="6">
        <v>11152006</v>
      </c>
      <c r="B10325" s="3">
        <v>24</v>
      </c>
      <c r="C10325" s="3">
        <v>-17</v>
      </c>
      <c r="D10325" s="3">
        <v>24</v>
      </c>
      <c r="E10325" s="3">
        <v>-17</v>
      </c>
    </row>
    <row r="10326" spans="1:5" x14ac:dyDescent="0.25">
      <c r="A10326" s="6">
        <v>11161990</v>
      </c>
      <c r="B10326" s="3">
        <v>23</v>
      </c>
      <c r="C10326" s="3">
        <v>-16</v>
      </c>
      <c r="D10326" s="3">
        <v>23</v>
      </c>
      <c r="E10326" s="3">
        <v>-16</v>
      </c>
    </row>
    <row r="10327" spans="1:5" x14ac:dyDescent="0.25">
      <c r="A10327" s="6">
        <v>11172005</v>
      </c>
      <c r="B10327" s="3">
        <v>24</v>
      </c>
      <c r="C10327" s="3">
        <v>-18</v>
      </c>
      <c r="D10327" s="3">
        <v>24</v>
      </c>
      <c r="E10327" s="3">
        <v>-18</v>
      </c>
    </row>
    <row r="10328" spans="1:5" x14ac:dyDescent="0.25">
      <c r="A10328" s="6">
        <v>11182008</v>
      </c>
      <c r="B10328" s="3">
        <v>22</v>
      </c>
      <c r="C10328" s="3">
        <v>-15</v>
      </c>
      <c r="D10328" s="3">
        <v>22</v>
      </c>
      <c r="E10328" s="3">
        <v>-15</v>
      </c>
    </row>
    <row r="10329" spans="1:5" x14ac:dyDescent="0.25">
      <c r="A10329" s="6">
        <v>11252003</v>
      </c>
      <c r="B10329" s="3">
        <v>24</v>
      </c>
      <c r="C10329" s="3">
        <v>-18</v>
      </c>
      <c r="D10329" s="3">
        <v>24</v>
      </c>
      <c r="E10329" s="3">
        <v>-18</v>
      </c>
    </row>
    <row r="10330" spans="1:5" x14ac:dyDescent="0.25">
      <c r="A10330" s="6">
        <v>11252008</v>
      </c>
      <c r="B10330" s="3">
        <v>22</v>
      </c>
      <c r="C10330" s="3">
        <v>-15</v>
      </c>
      <c r="D10330" s="3">
        <v>22</v>
      </c>
      <c r="E10330" s="3">
        <v>-15</v>
      </c>
    </row>
    <row r="10331" spans="1:5" x14ac:dyDescent="0.25">
      <c r="A10331" s="6">
        <v>11252009</v>
      </c>
      <c r="B10331" s="3">
        <v>24</v>
      </c>
      <c r="C10331" s="3">
        <v>-17</v>
      </c>
      <c r="D10331" s="3">
        <v>24</v>
      </c>
      <c r="E10331" s="3">
        <v>-17</v>
      </c>
    </row>
    <row r="10332" spans="1:5" x14ac:dyDescent="0.25">
      <c r="A10332" s="6">
        <v>11252013</v>
      </c>
      <c r="B10332" s="3">
        <v>22</v>
      </c>
      <c r="C10332" s="3">
        <v>-19</v>
      </c>
      <c r="D10332" s="3">
        <v>22</v>
      </c>
      <c r="E10332" s="3">
        <v>-19</v>
      </c>
    </row>
    <row r="10333" spans="1:5" x14ac:dyDescent="0.25">
      <c r="A10333" s="6">
        <v>11271995</v>
      </c>
      <c r="B10333" s="3">
        <v>25</v>
      </c>
      <c r="C10333" s="3">
        <v>-15</v>
      </c>
      <c r="D10333" s="3">
        <v>25</v>
      </c>
      <c r="E10333" s="3">
        <v>-15</v>
      </c>
    </row>
    <row r="10334" spans="1:5" x14ac:dyDescent="0.25">
      <c r="A10334" s="6">
        <v>11291993</v>
      </c>
      <c r="B10334" s="3">
        <v>23</v>
      </c>
      <c r="C10334" s="3">
        <v>-16</v>
      </c>
      <c r="D10334" s="3">
        <v>23</v>
      </c>
      <c r="E10334" s="3">
        <v>-16</v>
      </c>
    </row>
    <row r="10335" spans="1:5" x14ac:dyDescent="0.25">
      <c r="A10335" s="6">
        <v>11291994</v>
      </c>
      <c r="B10335" s="3">
        <v>23</v>
      </c>
      <c r="C10335" s="3">
        <v>-18</v>
      </c>
      <c r="D10335" s="3">
        <v>23</v>
      </c>
      <c r="E10335" s="3">
        <v>-18</v>
      </c>
    </row>
    <row r="10336" spans="1:5" x14ac:dyDescent="0.25">
      <c r="A10336" s="6">
        <v>11292006</v>
      </c>
      <c r="B10336" s="3">
        <v>24</v>
      </c>
      <c r="C10336" s="3">
        <v>-18</v>
      </c>
      <c r="D10336" s="3">
        <v>24</v>
      </c>
      <c r="E10336" s="3">
        <v>-18</v>
      </c>
    </row>
    <row r="10337" spans="1:5" x14ac:dyDescent="0.25">
      <c r="A10337" s="6">
        <v>11292007</v>
      </c>
      <c r="B10337" s="3">
        <v>23</v>
      </c>
      <c r="C10337" s="3">
        <v>-18</v>
      </c>
      <c r="D10337" s="3">
        <v>23</v>
      </c>
      <c r="E10337" s="3">
        <v>-18</v>
      </c>
    </row>
    <row r="10338" spans="1:5" x14ac:dyDescent="0.25">
      <c r="A10338" s="6">
        <v>11301999</v>
      </c>
      <c r="B10338" s="3">
        <v>24</v>
      </c>
      <c r="C10338" s="3">
        <v>-16</v>
      </c>
      <c r="D10338" s="3">
        <v>24</v>
      </c>
      <c r="E10338" s="3">
        <v>-16</v>
      </c>
    </row>
    <row r="10339" spans="1:5" x14ac:dyDescent="0.25">
      <c r="A10339" s="6">
        <v>11302000</v>
      </c>
      <c r="B10339" s="3">
        <v>24</v>
      </c>
      <c r="C10339" s="3">
        <v>-17</v>
      </c>
      <c r="D10339" s="3">
        <v>24</v>
      </c>
      <c r="E10339" s="3">
        <v>-17</v>
      </c>
    </row>
    <row r="10340" spans="1:5" x14ac:dyDescent="0.25">
      <c r="A10340" s="6">
        <v>11302001</v>
      </c>
      <c r="B10340" s="3">
        <v>24</v>
      </c>
      <c r="C10340" s="3">
        <v>-18</v>
      </c>
      <c r="D10340" s="3">
        <v>24</v>
      </c>
      <c r="E10340" s="3">
        <v>-18</v>
      </c>
    </row>
    <row r="10341" spans="1:5" x14ac:dyDescent="0.25">
      <c r="A10341" s="6">
        <v>11302011</v>
      </c>
      <c r="B10341" s="3">
        <v>24</v>
      </c>
      <c r="C10341" s="3">
        <v>-17</v>
      </c>
      <c r="D10341" s="3">
        <v>24</v>
      </c>
      <c r="E10341" s="3">
        <v>-17</v>
      </c>
    </row>
    <row r="10342" spans="1:5" x14ac:dyDescent="0.25">
      <c r="A10342" s="6">
        <v>12012004</v>
      </c>
      <c r="B10342" s="3">
        <v>23</v>
      </c>
      <c r="C10342" s="3">
        <v>-19</v>
      </c>
      <c r="D10342" s="3">
        <v>23</v>
      </c>
      <c r="E10342" s="3">
        <v>-19</v>
      </c>
    </row>
    <row r="10343" spans="1:5" x14ac:dyDescent="0.25">
      <c r="A10343" s="6">
        <v>12012010</v>
      </c>
      <c r="B10343" s="3">
        <v>24</v>
      </c>
      <c r="C10343" s="3">
        <v>-17</v>
      </c>
      <c r="D10343" s="3">
        <v>24</v>
      </c>
      <c r="E10343" s="3">
        <v>-17</v>
      </c>
    </row>
    <row r="10344" spans="1:5" x14ac:dyDescent="0.25">
      <c r="A10344" s="6">
        <v>12021992</v>
      </c>
      <c r="B10344" s="3">
        <v>23</v>
      </c>
      <c r="C10344" s="3">
        <v>-8</v>
      </c>
      <c r="D10344" s="3">
        <v>23</v>
      </c>
      <c r="E10344" s="3">
        <v>-8</v>
      </c>
    </row>
    <row r="10345" spans="1:5" x14ac:dyDescent="0.25">
      <c r="A10345" s="6">
        <v>12021998</v>
      </c>
      <c r="B10345" s="3">
        <v>24</v>
      </c>
      <c r="C10345" s="3">
        <v>-15</v>
      </c>
      <c r="D10345" s="3">
        <v>24</v>
      </c>
      <c r="E10345" s="3">
        <v>-15</v>
      </c>
    </row>
    <row r="10346" spans="1:5" x14ac:dyDescent="0.25">
      <c r="A10346" s="6">
        <v>12022002</v>
      </c>
      <c r="B10346" s="3">
        <v>23</v>
      </c>
      <c r="C10346" s="3">
        <v>-19</v>
      </c>
      <c r="D10346" s="3">
        <v>23</v>
      </c>
      <c r="E10346" s="3">
        <v>-19</v>
      </c>
    </row>
    <row r="10347" spans="1:5" x14ac:dyDescent="0.25">
      <c r="A10347" s="6">
        <v>12031996</v>
      </c>
      <c r="B10347" s="3">
        <v>24</v>
      </c>
      <c r="C10347" s="3">
        <v>-17</v>
      </c>
      <c r="D10347" s="3">
        <v>24</v>
      </c>
      <c r="E10347" s="3">
        <v>-17</v>
      </c>
    </row>
    <row r="10348" spans="1:5" x14ac:dyDescent="0.25">
      <c r="A10348" s="6">
        <v>12032008</v>
      </c>
      <c r="B10348" s="3">
        <v>22</v>
      </c>
      <c r="C10348" s="3">
        <v>-15</v>
      </c>
      <c r="D10348" s="3">
        <v>22</v>
      </c>
      <c r="E10348" s="3">
        <v>-15</v>
      </c>
    </row>
    <row r="10349" spans="1:5" x14ac:dyDescent="0.25">
      <c r="A10349" s="6">
        <v>12062005</v>
      </c>
      <c r="B10349" s="3">
        <v>24</v>
      </c>
      <c r="C10349" s="3">
        <v>-18</v>
      </c>
      <c r="D10349" s="3">
        <v>24</v>
      </c>
      <c r="E10349" s="3">
        <v>-18</v>
      </c>
    </row>
    <row r="10350" spans="1:5" x14ac:dyDescent="0.25">
      <c r="A10350" s="6">
        <v>12062012</v>
      </c>
      <c r="B10350" s="3">
        <v>24</v>
      </c>
      <c r="C10350" s="3">
        <v>-17</v>
      </c>
      <c r="D10350" s="3">
        <v>24</v>
      </c>
      <c r="E10350" s="3">
        <v>-17</v>
      </c>
    </row>
    <row r="10351" spans="1:5" x14ac:dyDescent="0.25">
      <c r="A10351" s="6">
        <v>12091991</v>
      </c>
      <c r="B10351" s="3">
        <v>23</v>
      </c>
      <c r="C10351" s="3">
        <v>-7</v>
      </c>
      <c r="D10351" s="3">
        <v>23</v>
      </c>
      <c r="E10351" s="3">
        <v>-7</v>
      </c>
    </row>
    <row r="10352" spans="1:5" x14ac:dyDescent="0.25">
      <c r="A10352" s="6">
        <v>12201990</v>
      </c>
      <c r="B10352" s="3">
        <v>22</v>
      </c>
      <c r="C10352" s="3">
        <v>-17</v>
      </c>
      <c r="D10352" s="3">
        <v>22</v>
      </c>
      <c r="E10352" s="3">
        <v>-17</v>
      </c>
    </row>
    <row r="10353" spans="1:5" x14ac:dyDescent="0.25">
      <c r="A10353" s="6">
        <v>12202000</v>
      </c>
      <c r="B10353" s="3">
        <v>24</v>
      </c>
      <c r="C10353" s="3">
        <v>-17</v>
      </c>
      <c r="D10353" s="3">
        <v>24</v>
      </c>
      <c r="E10353" s="3">
        <v>-17</v>
      </c>
    </row>
    <row r="10354" spans="1:5" x14ac:dyDescent="0.25">
      <c r="A10354" s="6">
        <v>12202001</v>
      </c>
      <c r="B10354" s="3">
        <v>24</v>
      </c>
      <c r="C10354" s="3">
        <v>-18</v>
      </c>
      <c r="D10354" s="3">
        <v>24</v>
      </c>
      <c r="E10354" s="3">
        <v>-18</v>
      </c>
    </row>
    <row r="10355" spans="1:5" x14ac:dyDescent="0.25">
      <c r="A10355" s="6">
        <v>12212006</v>
      </c>
      <c r="B10355" s="3">
        <v>24</v>
      </c>
      <c r="C10355" s="3">
        <v>-18</v>
      </c>
      <c r="D10355" s="3">
        <v>24</v>
      </c>
      <c r="E10355" s="3">
        <v>-18</v>
      </c>
    </row>
    <row r="10356" spans="1:5" x14ac:dyDescent="0.25">
      <c r="A10356" s="6">
        <v>12222003</v>
      </c>
      <c r="B10356" s="3">
        <v>24</v>
      </c>
      <c r="C10356" s="3">
        <v>-18</v>
      </c>
      <c r="D10356" s="3">
        <v>24</v>
      </c>
      <c r="E10356" s="3">
        <v>-18</v>
      </c>
    </row>
    <row r="10357" spans="1:5" x14ac:dyDescent="0.25">
      <c r="A10357" s="6">
        <v>12261995</v>
      </c>
      <c r="B10357" s="3">
        <v>25</v>
      </c>
      <c r="C10357" s="3">
        <v>-15</v>
      </c>
      <c r="D10357" s="3">
        <v>25</v>
      </c>
      <c r="E10357" s="3">
        <v>-15</v>
      </c>
    </row>
    <row r="10358" spans="1:5" x14ac:dyDescent="0.25">
      <c r="A10358" s="6">
        <v>12281998</v>
      </c>
      <c r="B10358" s="3">
        <v>25</v>
      </c>
      <c r="C10358" s="3">
        <v>-13</v>
      </c>
      <c r="D10358" s="3">
        <v>25</v>
      </c>
      <c r="E10358" s="3">
        <v>-13</v>
      </c>
    </row>
    <row r="10359" spans="1:5" x14ac:dyDescent="0.25">
      <c r="A10359" s="6">
        <v>12282004</v>
      </c>
      <c r="B10359" s="3">
        <v>23</v>
      </c>
      <c r="C10359" s="3">
        <v>-19</v>
      </c>
      <c r="D10359" s="3">
        <v>23</v>
      </c>
      <c r="E10359" s="3">
        <v>-19</v>
      </c>
    </row>
    <row r="10360" spans="1:5" x14ac:dyDescent="0.25">
      <c r="A10360" s="6">
        <v>12291992</v>
      </c>
      <c r="B10360" s="3">
        <v>22</v>
      </c>
      <c r="C10360" s="3">
        <v>-10</v>
      </c>
      <c r="D10360" s="3">
        <v>22</v>
      </c>
      <c r="E10360" s="3">
        <v>-10</v>
      </c>
    </row>
    <row r="10361" spans="1:5" x14ac:dyDescent="0.25">
      <c r="A10361" s="6">
        <v>12291994</v>
      </c>
      <c r="B10361" s="3">
        <v>23</v>
      </c>
      <c r="C10361" s="3">
        <v>-18</v>
      </c>
      <c r="D10361" s="3">
        <v>23</v>
      </c>
      <c r="E10361" s="3">
        <v>-18</v>
      </c>
    </row>
    <row r="10362" spans="1:5" x14ac:dyDescent="0.25">
      <c r="A10362" s="6">
        <v>12291996</v>
      </c>
      <c r="B10362" s="3">
        <v>25</v>
      </c>
      <c r="C10362" s="3">
        <v>-16</v>
      </c>
      <c r="D10362" s="3">
        <v>25</v>
      </c>
      <c r="E10362" s="3">
        <v>-16</v>
      </c>
    </row>
    <row r="10363" spans="1:5" x14ac:dyDescent="0.25">
      <c r="A10363" s="6">
        <v>12301997</v>
      </c>
      <c r="B10363" s="3">
        <v>24</v>
      </c>
      <c r="C10363" s="3">
        <v>-18</v>
      </c>
      <c r="D10363" s="3">
        <v>24</v>
      </c>
      <c r="E10363" s="3">
        <v>-18</v>
      </c>
    </row>
    <row r="10364" spans="1:5" x14ac:dyDescent="0.25">
      <c r="A10364" s="6">
        <v>12302002</v>
      </c>
      <c r="B10364" s="3">
        <v>23</v>
      </c>
      <c r="C10364" s="3">
        <v>-19</v>
      </c>
      <c r="D10364" s="3">
        <v>23</v>
      </c>
      <c r="E10364" s="3">
        <v>-19</v>
      </c>
    </row>
    <row r="10365" spans="1:5" x14ac:dyDescent="0.25">
      <c r="A10365" s="6">
        <v>12311991</v>
      </c>
      <c r="B10365" s="3">
        <v>20</v>
      </c>
      <c r="C10365" s="3">
        <v>-10</v>
      </c>
      <c r="D10365" s="3">
        <v>20</v>
      </c>
      <c r="E10365" s="3">
        <v>-10</v>
      </c>
    </row>
    <row r="10366" spans="1:5" x14ac:dyDescent="0.25">
      <c r="A10366" s="6">
        <v>12311992</v>
      </c>
      <c r="B10366" s="3">
        <v>23</v>
      </c>
      <c r="C10366" s="3">
        <v>-9</v>
      </c>
      <c r="D10366" s="3">
        <v>23</v>
      </c>
      <c r="E10366" s="3">
        <v>-9</v>
      </c>
    </row>
    <row r="10367" spans="1:5" x14ac:dyDescent="0.25">
      <c r="A10367" s="5" t="s">
        <v>693</v>
      </c>
      <c r="B10367" s="3">
        <v>152</v>
      </c>
      <c r="C10367" s="3">
        <v>-13</v>
      </c>
      <c r="D10367" s="3"/>
      <c r="E10367" s="3"/>
    </row>
    <row r="10368" spans="1:5" x14ac:dyDescent="0.25">
      <c r="A10368" s="6">
        <v>1011991</v>
      </c>
      <c r="B10368" s="3">
        <v>3</v>
      </c>
      <c r="C10368" s="3">
        <v>-1</v>
      </c>
      <c r="D10368" s="3">
        <v>3</v>
      </c>
      <c r="E10368" s="3">
        <v>-1</v>
      </c>
    </row>
    <row r="10369" spans="1:5" x14ac:dyDescent="0.25">
      <c r="A10369" s="6">
        <v>1031992</v>
      </c>
      <c r="B10369" s="3">
        <v>4</v>
      </c>
      <c r="C10369" s="3">
        <v>0</v>
      </c>
      <c r="D10369" s="3">
        <v>4</v>
      </c>
      <c r="E10369" s="3">
        <v>0</v>
      </c>
    </row>
    <row r="10370" spans="1:5" x14ac:dyDescent="0.25">
      <c r="A10370" s="6">
        <v>1051993</v>
      </c>
      <c r="B10370" s="3">
        <v>4</v>
      </c>
      <c r="C10370" s="3">
        <v>0</v>
      </c>
      <c r="D10370" s="3">
        <v>4</v>
      </c>
      <c r="E10370" s="3">
        <v>0</v>
      </c>
    </row>
    <row r="10371" spans="1:5" x14ac:dyDescent="0.25">
      <c r="A10371" s="6">
        <v>1061992</v>
      </c>
      <c r="B10371" s="3">
        <v>4</v>
      </c>
      <c r="C10371" s="3">
        <v>0</v>
      </c>
      <c r="D10371" s="3">
        <v>4</v>
      </c>
      <c r="E10371" s="3">
        <v>0</v>
      </c>
    </row>
    <row r="10372" spans="1:5" x14ac:dyDescent="0.25">
      <c r="A10372" s="6">
        <v>1091991</v>
      </c>
      <c r="B10372" s="3">
        <v>3</v>
      </c>
      <c r="C10372" s="3">
        <v>-1</v>
      </c>
      <c r="D10372" s="3">
        <v>3</v>
      </c>
      <c r="E10372" s="3">
        <v>-1</v>
      </c>
    </row>
    <row r="10373" spans="1:5" x14ac:dyDescent="0.25">
      <c r="A10373" s="6">
        <v>2011991</v>
      </c>
      <c r="B10373" s="3">
        <v>3</v>
      </c>
      <c r="C10373" s="3">
        <v>-1</v>
      </c>
      <c r="D10373" s="3">
        <v>3</v>
      </c>
      <c r="E10373" s="3">
        <v>-1</v>
      </c>
    </row>
    <row r="10374" spans="1:5" x14ac:dyDescent="0.25">
      <c r="A10374" s="6">
        <v>2011993</v>
      </c>
      <c r="B10374" s="3">
        <v>5</v>
      </c>
      <c r="C10374" s="3">
        <v>1</v>
      </c>
      <c r="D10374" s="3">
        <v>5</v>
      </c>
      <c r="E10374" s="3">
        <v>1</v>
      </c>
    </row>
    <row r="10375" spans="1:5" x14ac:dyDescent="0.25">
      <c r="A10375" s="6">
        <v>2031992</v>
      </c>
      <c r="B10375" s="3">
        <v>4</v>
      </c>
      <c r="C10375" s="3">
        <v>-1</v>
      </c>
      <c r="D10375" s="3">
        <v>4</v>
      </c>
      <c r="E10375" s="3">
        <v>-1</v>
      </c>
    </row>
    <row r="10376" spans="1:5" x14ac:dyDescent="0.25">
      <c r="A10376" s="6">
        <v>2051991</v>
      </c>
      <c r="B10376" s="3">
        <v>3</v>
      </c>
      <c r="C10376" s="3">
        <v>-1</v>
      </c>
      <c r="D10376" s="3">
        <v>3</v>
      </c>
      <c r="E10376" s="3">
        <v>-1</v>
      </c>
    </row>
    <row r="10377" spans="1:5" x14ac:dyDescent="0.25">
      <c r="A10377" s="6">
        <v>3011991</v>
      </c>
      <c r="B10377" s="3">
        <v>3</v>
      </c>
      <c r="C10377" s="3">
        <v>-1</v>
      </c>
      <c r="D10377" s="3">
        <v>3</v>
      </c>
      <c r="E10377" s="3">
        <v>-1</v>
      </c>
    </row>
    <row r="10378" spans="1:5" x14ac:dyDescent="0.25">
      <c r="A10378" s="6">
        <v>3011993</v>
      </c>
      <c r="B10378" s="3">
        <v>6</v>
      </c>
      <c r="C10378" s="3">
        <v>2</v>
      </c>
      <c r="D10378" s="3">
        <v>6</v>
      </c>
      <c r="E10378" s="3">
        <v>2</v>
      </c>
    </row>
    <row r="10379" spans="1:5" x14ac:dyDescent="0.25">
      <c r="A10379" s="6">
        <v>4011991</v>
      </c>
      <c r="B10379" s="3">
        <v>4</v>
      </c>
      <c r="C10379" s="3">
        <v>0</v>
      </c>
      <c r="D10379" s="3">
        <v>4</v>
      </c>
      <c r="E10379" s="3">
        <v>0</v>
      </c>
    </row>
    <row r="10380" spans="1:5" x14ac:dyDescent="0.25">
      <c r="A10380" s="6">
        <v>4011993</v>
      </c>
      <c r="B10380" s="3">
        <v>5</v>
      </c>
      <c r="C10380" s="3">
        <v>1</v>
      </c>
      <c r="D10380" s="3">
        <v>5</v>
      </c>
      <c r="E10380" s="3">
        <v>1</v>
      </c>
    </row>
    <row r="10381" spans="1:5" x14ac:dyDescent="0.25">
      <c r="A10381" s="6">
        <v>5011991</v>
      </c>
      <c r="B10381" s="3">
        <v>4</v>
      </c>
      <c r="C10381" s="3">
        <v>0</v>
      </c>
      <c r="D10381" s="3">
        <v>4</v>
      </c>
      <c r="E10381" s="3">
        <v>0</v>
      </c>
    </row>
    <row r="10382" spans="1:5" x14ac:dyDescent="0.25">
      <c r="A10382" s="6">
        <v>5041993</v>
      </c>
      <c r="B10382" s="3">
        <v>5</v>
      </c>
      <c r="C10382" s="3">
        <v>1</v>
      </c>
      <c r="D10382" s="3">
        <v>5</v>
      </c>
      <c r="E10382" s="3">
        <v>1</v>
      </c>
    </row>
    <row r="10383" spans="1:5" x14ac:dyDescent="0.25">
      <c r="A10383" s="6">
        <v>5061991</v>
      </c>
      <c r="B10383" s="3">
        <v>5</v>
      </c>
      <c r="C10383" s="3">
        <v>1</v>
      </c>
      <c r="D10383" s="3">
        <v>5</v>
      </c>
      <c r="E10383" s="3">
        <v>1</v>
      </c>
    </row>
    <row r="10384" spans="1:5" x14ac:dyDescent="0.25">
      <c r="A10384" s="6">
        <v>5161991</v>
      </c>
      <c r="B10384" s="3">
        <v>4</v>
      </c>
      <c r="C10384" s="3">
        <v>0</v>
      </c>
      <c r="D10384" s="3">
        <v>4</v>
      </c>
      <c r="E10384" s="3">
        <v>0</v>
      </c>
    </row>
    <row r="10385" spans="1:5" x14ac:dyDescent="0.25">
      <c r="A10385" s="6">
        <v>5231991</v>
      </c>
      <c r="B10385" s="3">
        <v>4</v>
      </c>
      <c r="C10385" s="3">
        <v>0</v>
      </c>
      <c r="D10385" s="3">
        <v>4</v>
      </c>
      <c r="E10385" s="3">
        <v>0</v>
      </c>
    </row>
    <row r="10386" spans="1:5" x14ac:dyDescent="0.25">
      <c r="A10386" s="6">
        <v>5301991</v>
      </c>
      <c r="B10386" s="3">
        <v>4</v>
      </c>
      <c r="C10386" s="3">
        <v>0</v>
      </c>
      <c r="D10386" s="3">
        <v>4</v>
      </c>
      <c r="E10386" s="3">
        <v>0</v>
      </c>
    </row>
    <row r="10387" spans="1:5" x14ac:dyDescent="0.25">
      <c r="A10387" s="6">
        <v>6011991</v>
      </c>
      <c r="B10387" s="3">
        <v>4</v>
      </c>
      <c r="C10387" s="3">
        <v>0</v>
      </c>
      <c r="D10387" s="3">
        <v>4</v>
      </c>
      <c r="E10387" s="3">
        <v>0</v>
      </c>
    </row>
    <row r="10388" spans="1:5" x14ac:dyDescent="0.25">
      <c r="A10388" s="6">
        <v>6011993</v>
      </c>
      <c r="B10388" s="3">
        <v>5</v>
      </c>
      <c r="C10388" s="3">
        <v>1</v>
      </c>
      <c r="D10388" s="3">
        <v>5</v>
      </c>
      <c r="E10388" s="3">
        <v>1</v>
      </c>
    </row>
    <row r="10389" spans="1:5" x14ac:dyDescent="0.25">
      <c r="A10389" s="6">
        <v>6061991</v>
      </c>
      <c r="B10389" s="3">
        <v>4</v>
      </c>
      <c r="C10389" s="3">
        <v>0</v>
      </c>
      <c r="D10389" s="3">
        <v>4</v>
      </c>
      <c r="E10389" s="3">
        <v>0</v>
      </c>
    </row>
    <row r="10390" spans="1:5" x14ac:dyDescent="0.25">
      <c r="A10390" s="6">
        <v>6201991</v>
      </c>
      <c r="B10390" s="3">
        <v>4</v>
      </c>
      <c r="C10390" s="3">
        <v>0</v>
      </c>
      <c r="D10390" s="3">
        <v>4</v>
      </c>
      <c r="E10390" s="3">
        <v>0</v>
      </c>
    </row>
    <row r="10391" spans="1:5" x14ac:dyDescent="0.25">
      <c r="A10391" s="6">
        <v>7011991</v>
      </c>
      <c r="B10391" s="3">
        <v>4</v>
      </c>
      <c r="C10391" s="3">
        <v>0</v>
      </c>
      <c r="D10391" s="3">
        <v>4</v>
      </c>
      <c r="E10391" s="3">
        <v>0</v>
      </c>
    </row>
    <row r="10392" spans="1:5" x14ac:dyDescent="0.25">
      <c r="A10392" s="6">
        <v>7011993</v>
      </c>
      <c r="B10392" s="3">
        <v>3</v>
      </c>
      <c r="C10392" s="3">
        <v>-1</v>
      </c>
      <c r="D10392" s="3">
        <v>3</v>
      </c>
      <c r="E10392" s="3">
        <v>-1</v>
      </c>
    </row>
    <row r="10393" spans="1:5" x14ac:dyDescent="0.25">
      <c r="A10393" s="6">
        <v>7051991</v>
      </c>
      <c r="B10393" s="3">
        <v>3</v>
      </c>
      <c r="C10393" s="3">
        <v>-1</v>
      </c>
      <c r="D10393" s="3">
        <v>3</v>
      </c>
      <c r="E10393" s="3">
        <v>-1</v>
      </c>
    </row>
    <row r="10394" spans="1:5" x14ac:dyDescent="0.25">
      <c r="A10394" s="6">
        <v>8011991</v>
      </c>
      <c r="B10394" s="3">
        <v>4</v>
      </c>
      <c r="C10394" s="3">
        <v>0</v>
      </c>
      <c r="D10394" s="3">
        <v>4</v>
      </c>
      <c r="E10394" s="3">
        <v>0</v>
      </c>
    </row>
    <row r="10395" spans="1:5" x14ac:dyDescent="0.25">
      <c r="A10395" s="6">
        <v>8011993</v>
      </c>
      <c r="B10395" s="3">
        <v>3</v>
      </c>
      <c r="C10395" s="3">
        <v>-1</v>
      </c>
      <c r="D10395" s="3">
        <v>3</v>
      </c>
      <c r="E10395" s="3">
        <v>-1</v>
      </c>
    </row>
    <row r="10396" spans="1:5" x14ac:dyDescent="0.25">
      <c r="A10396" s="6">
        <v>8061991</v>
      </c>
      <c r="B10396" s="3">
        <v>4</v>
      </c>
      <c r="C10396" s="3">
        <v>0</v>
      </c>
      <c r="D10396" s="3">
        <v>4</v>
      </c>
      <c r="E10396" s="3">
        <v>0</v>
      </c>
    </row>
    <row r="10397" spans="1:5" x14ac:dyDescent="0.25">
      <c r="A10397" s="6">
        <v>9041991</v>
      </c>
      <c r="B10397" s="3">
        <v>2</v>
      </c>
      <c r="C10397" s="3">
        <v>-2</v>
      </c>
      <c r="D10397" s="3">
        <v>2</v>
      </c>
      <c r="E10397" s="3">
        <v>-2</v>
      </c>
    </row>
    <row r="10398" spans="1:5" x14ac:dyDescent="0.25">
      <c r="A10398" s="6">
        <v>10011991</v>
      </c>
      <c r="B10398" s="3">
        <v>2</v>
      </c>
      <c r="C10398" s="3">
        <v>-2</v>
      </c>
      <c r="D10398" s="3">
        <v>2</v>
      </c>
      <c r="E10398" s="3">
        <v>-2</v>
      </c>
    </row>
    <row r="10399" spans="1:5" x14ac:dyDescent="0.25">
      <c r="A10399" s="6">
        <v>10011992</v>
      </c>
      <c r="B10399" s="3">
        <v>4</v>
      </c>
      <c r="C10399" s="3">
        <v>0</v>
      </c>
      <c r="D10399" s="3">
        <v>4</v>
      </c>
      <c r="E10399" s="3">
        <v>0</v>
      </c>
    </row>
    <row r="10400" spans="1:5" x14ac:dyDescent="0.25">
      <c r="A10400" s="6">
        <v>10021991</v>
      </c>
      <c r="B10400" s="3">
        <v>3</v>
      </c>
      <c r="C10400" s="3">
        <v>-1</v>
      </c>
      <c r="D10400" s="3">
        <v>3</v>
      </c>
      <c r="E10400" s="3">
        <v>-1</v>
      </c>
    </row>
    <row r="10401" spans="1:5" x14ac:dyDescent="0.25">
      <c r="A10401" s="6">
        <v>11011991</v>
      </c>
      <c r="B10401" s="3">
        <v>4</v>
      </c>
      <c r="C10401" s="3">
        <v>0</v>
      </c>
      <c r="D10401" s="3">
        <v>4</v>
      </c>
      <c r="E10401" s="3">
        <v>0</v>
      </c>
    </row>
    <row r="10402" spans="1:5" x14ac:dyDescent="0.25">
      <c r="A10402" s="6">
        <v>11031992</v>
      </c>
      <c r="B10402" s="3">
        <v>4</v>
      </c>
      <c r="C10402" s="3">
        <v>0</v>
      </c>
      <c r="D10402" s="3">
        <v>4</v>
      </c>
      <c r="E10402" s="3">
        <v>0</v>
      </c>
    </row>
    <row r="10403" spans="1:5" x14ac:dyDescent="0.25">
      <c r="A10403" s="6">
        <v>11151991</v>
      </c>
      <c r="B10403" s="3">
        <v>3</v>
      </c>
      <c r="C10403" s="3">
        <v>-1</v>
      </c>
      <c r="D10403" s="3">
        <v>3</v>
      </c>
      <c r="E10403" s="3">
        <v>-1</v>
      </c>
    </row>
    <row r="10404" spans="1:5" x14ac:dyDescent="0.25">
      <c r="A10404" s="6">
        <v>12011990</v>
      </c>
      <c r="B10404" s="3">
        <v>2</v>
      </c>
      <c r="C10404" s="3">
        <v>-2</v>
      </c>
      <c r="D10404" s="3">
        <v>2</v>
      </c>
      <c r="E10404" s="3">
        <v>-2</v>
      </c>
    </row>
    <row r="10405" spans="1:5" x14ac:dyDescent="0.25">
      <c r="A10405" s="6">
        <v>12011992</v>
      </c>
      <c r="B10405" s="3">
        <v>4</v>
      </c>
      <c r="C10405" s="3">
        <v>0</v>
      </c>
      <c r="D10405" s="3">
        <v>4</v>
      </c>
      <c r="E10405" s="3">
        <v>0</v>
      </c>
    </row>
    <row r="10406" spans="1:5" x14ac:dyDescent="0.25">
      <c r="A10406" s="6">
        <v>12091991</v>
      </c>
      <c r="B10406" s="3">
        <v>3</v>
      </c>
      <c r="C10406" s="3">
        <v>-1</v>
      </c>
      <c r="D10406" s="3">
        <v>3</v>
      </c>
      <c r="E10406" s="3">
        <v>-1</v>
      </c>
    </row>
    <row r="10407" spans="1:5" x14ac:dyDescent="0.25">
      <c r="A10407" s="6">
        <v>12171990</v>
      </c>
      <c r="B10407" s="3">
        <v>2</v>
      </c>
      <c r="C10407" s="3">
        <v>-2</v>
      </c>
      <c r="D10407" s="3">
        <v>2</v>
      </c>
      <c r="E10407" s="3">
        <v>-2</v>
      </c>
    </row>
    <row r="10408" spans="1:5" x14ac:dyDescent="0.25">
      <c r="A10408" s="6">
        <v>12311991</v>
      </c>
      <c r="B10408" s="3">
        <v>4</v>
      </c>
      <c r="C10408" s="3">
        <v>0</v>
      </c>
      <c r="D10408" s="3">
        <v>4</v>
      </c>
      <c r="E10408" s="3">
        <v>0</v>
      </c>
    </row>
    <row r="10409" spans="1:5" x14ac:dyDescent="0.25">
      <c r="A10409" s="5" t="s">
        <v>8959</v>
      </c>
      <c r="B10409" s="3">
        <v>476</v>
      </c>
      <c r="C10409" s="3">
        <v>-424</v>
      </c>
      <c r="D10409" s="3"/>
      <c r="E10409" s="3"/>
    </row>
    <row r="10410" spans="1:5" x14ac:dyDescent="0.25">
      <c r="A10410" s="6">
        <v>1041993</v>
      </c>
      <c r="B10410" s="3">
        <v>2</v>
      </c>
      <c r="C10410" s="3">
        <v>-1</v>
      </c>
      <c r="D10410" s="3">
        <v>2</v>
      </c>
      <c r="E10410" s="3">
        <v>-1</v>
      </c>
    </row>
    <row r="10411" spans="1:5" x14ac:dyDescent="0.25">
      <c r="A10411" s="6">
        <v>1052000</v>
      </c>
      <c r="B10411" s="3">
        <v>2</v>
      </c>
      <c r="C10411" s="3">
        <v>-1</v>
      </c>
      <c r="D10411" s="3">
        <v>2</v>
      </c>
      <c r="E10411" s="3">
        <v>-1</v>
      </c>
    </row>
    <row r="10412" spans="1:5" x14ac:dyDescent="0.25">
      <c r="A10412" s="6">
        <v>1052010</v>
      </c>
      <c r="B10412" s="3">
        <v>2</v>
      </c>
      <c r="C10412" s="3">
        <v>-1</v>
      </c>
      <c r="D10412" s="3">
        <v>2</v>
      </c>
      <c r="E10412" s="3">
        <v>-1</v>
      </c>
    </row>
    <row r="10413" spans="1:5" x14ac:dyDescent="0.25">
      <c r="A10413" s="6">
        <v>1052011</v>
      </c>
      <c r="B10413" s="3">
        <v>2</v>
      </c>
      <c r="C10413" s="3">
        <v>-1</v>
      </c>
      <c r="D10413" s="3">
        <v>2</v>
      </c>
      <c r="E10413" s="3">
        <v>-1</v>
      </c>
    </row>
    <row r="10414" spans="1:5" x14ac:dyDescent="0.25">
      <c r="A10414" s="6">
        <v>1062006</v>
      </c>
      <c r="B10414" s="3">
        <v>2</v>
      </c>
      <c r="C10414" s="3">
        <v>-1</v>
      </c>
      <c r="D10414" s="3">
        <v>2</v>
      </c>
      <c r="E10414" s="3">
        <v>-1</v>
      </c>
    </row>
    <row r="10415" spans="1:5" x14ac:dyDescent="0.25">
      <c r="A10415" s="6">
        <v>1062012</v>
      </c>
      <c r="B10415" s="3">
        <v>3</v>
      </c>
      <c r="C10415" s="3">
        <v>0</v>
      </c>
      <c r="D10415" s="3">
        <v>3</v>
      </c>
      <c r="E10415" s="3">
        <v>0</v>
      </c>
    </row>
    <row r="10416" spans="1:5" x14ac:dyDescent="0.25">
      <c r="A10416" s="6">
        <v>1072004</v>
      </c>
      <c r="B10416" s="3">
        <v>2</v>
      </c>
      <c r="C10416" s="3">
        <v>-2</v>
      </c>
      <c r="D10416" s="3">
        <v>2</v>
      </c>
      <c r="E10416" s="3">
        <v>-2</v>
      </c>
    </row>
    <row r="10417" spans="1:5" x14ac:dyDescent="0.25">
      <c r="A10417" s="6">
        <v>1081992</v>
      </c>
      <c r="B10417" s="3">
        <v>2</v>
      </c>
      <c r="C10417" s="3">
        <v>-1</v>
      </c>
      <c r="D10417" s="3">
        <v>2</v>
      </c>
      <c r="E10417" s="3">
        <v>-1</v>
      </c>
    </row>
    <row r="10418" spans="1:5" x14ac:dyDescent="0.25">
      <c r="A10418" s="6">
        <v>1082009</v>
      </c>
      <c r="B10418" s="3">
        <v>1</v>
      </c>
      <c r="C10418" s="3">
        <v>-2</v>
      </c>
      <c r="D10418" s="3">
        <v>1</v>
      </c>
      <c r="E10418" s="3">
        <v>-2</v>
      </c>
    </row>
    <row r="10419" spans="1:5" x14ac:dyDescent="0.25">
      <c r="A10419" s="6">
        <v>1082014</v>
      </c>
      <c r="B10419" s="3">
        <v>1</v>
      </c>
      <c r="C10419" s="3">
        <v>-2</v>
      </c>
      <c r="D10419" s="3">
        <v>1</v>
      </c>
      <c r="E10419" s="3">
        <v>-2</v>
      </c>
    </row>
    <row r="10420" spans="1:5" x14ac:dyDescent="0.25">
      <c r="A10420" s="6">
        <v>1101991</v>
      </c>
      <c r="B10420" s="3">
        <v>1</v>
      </c>
      <c r="C10420" s="3">
        <v>-2</v>
      </c>
      <c r="D10420" s="3">
        <v>1</v>
      </c>
      <c r="E10420" s="3">
        <v>-2</v>
      </c>
    </row>
    <row r="10421" spans="1:5" x14ac:dyDescent="0.25">
      <c r="A10421" s="6">
        <v>1102008</v>
      </c>
      <c r="B10421" s="3">
        <v>1</v>
      </c>
      <c r="C10421" s="3">
        <v>-2</v>
      </c>
      <c r="D10421" s="3">
        <v>1</v>
      </c>
      <c r="E10421" s="3">
        <v>-2</v>
      </c>
    </row>
    <row r="10422" spans="1:5" x14ac:dyDescent="0.25">
      <c r="A10422" s="6">
        <v>1141993</v>
      </c>
      <c r="B10422" s="3">
        <v>3</v>
      </c>
      <c r="C10422" s="3">
        <v>0</v>
      </c>
      <c r="D10422" s="3">
        <v>3</v>
      </c>
      <c r="E10422" s="3">
        <v>0</v>
      </c>
    </row>
    <row r="10423" spans="1:5" x14ac:dyDescent="0.25">
      <c r="A10423" s="6">
        <v>1201993</v>
      </c>
      <c r="B10423" s="3">
        <v>2</v>
      </c>
      <c r="C10423" s="3">
        <v>-1</v>
      </c>
      <c r="D10423" s="3">
        <v>2</v>
      </c>
      <c r="E10423" s="3">
        <v>-1</v>
      </c>
    </row>
    <row r="10424" spans="1:5" x14ac:dyDescent="0.25">
      <c r="A10424" s="6">
        <v>1211994</v>
      </c>
      <c r="B10424" s="3">
        <v>1</v>
      </c>
      <c r="C10424" s="3">
        <v>-3</v>
      </c>
      <c r="D10424" s="3">
        <v>1</v>
      </c>
      <c r="E10424" s="3">
        <v>-3</v>
      </c>
    </row>
    <row r="10425" spans="1:5" x14ac:dyDescent="0.25">
      <c r="A10425" s="6">
        <v>1251993</v>
      </c>
      <c r="B10425" s="3">
        <v>2</v>
      </c>
      <c r="C10425" s="3">
        <v>-1</v>
      </c>
      <c r="D10425" s="3">
        <v>2</v>
      </c>
      <c r="E10425" s="3">
        <v>-1</v>
      </c>
    </row>
    <row r="10426" spans="1:5" x14ac:dyDescent="0.25">
      <c r="A10426" s="6">
        <v>1251995</v>
      </c>
      <c r="B10426" s="3">
        <v>2</v>
      </c>
      <c r="C10426" s="3">
        <v>-1</v>
      </c>
      <c r="D10426" s="3">
        <v>2</v>
      </c>
      <c r="E10426" s="3">
        <v>-1</v>
      </c>
    </row>
    <row r="10427" spans="1:5" x14ac:dyDescent="0.25">
      <c r="A10427" s="6">
        <v>1262004</v>
      </c>
      <c r="B10427" s="3">
        <v>2</v>
      </c>
      <c r="C10427" s="3">
        <v>-2</v>
      </c>
      <c r="D10427" s="3">
        <v>2</v>
      </c>
      <c r="E10427" s="3">
        <v>-2</v>
      </c>
    </row>
    <row r="10428" spans="1:5" x14ac:dyDescent="0.25">
      <c r="A10428" s="6">
        <v>1272011</v>
      </c>
      <c r="B10428" s="3">
        <v>2</v>
      </c>
      <c r="C10428" s="3">
        <v>-1</v>
      </c>
      <c r="D10428" s="3">
        <v>2</v>
      </c>
      <c r="E10428" s="3">
        <v>-1</v>
      </c>
    </row>
    <row r="10429" spans="1:5" x14ac:dyDescent="0.25">
      <c r="A10429" s="6">
        <v>1281999</v>
      </c>
      <c r="B10429" s="3">
        <v>2</v>
      </c>
      <c r="C10429" s="3">
        <v>-1</v>
      </c>
      <c r="D10429" s="3">
        <v>2</v>
      </c>
      <c r="E10429" s="3">
        <v>-1</v>
      </c>
    </row>
    <row r="10430" spans="1:5" x14ac:dyDescent="0.25">
      <c r="A10430" s="6">
        <v>1282000</v>
      </c>
      <c r="B10430" s="3">
        <v>2</v>
      </c>
      <c r="C10430" s="3">
        <v>-1</v>
      </c>
      <c r="D10430" s="3">
        <v>2</v>
      </c>
      <c r="E10430" s="3">
        <v>-1</v>
      </c>
    </row>
    <row r="10431" spans="1:5" x14ac:dyDescent="0.25">
      <c r="A10431" s="6">
        <v>1291998</v>
      </c>
      <c r="B10431" s="3">
        <v>2</v>
      </c>
      <c r="C10431" s="3">
        <v>-1</v>
      </c>
      <c r="D10431" s="3">
        <v>2</v>
      </c>
      <c r="E10431" s="3">
        <v>-1</v>
      </c>
    </row>
    <row r="10432" spans="1:5" x14ac:dyDescent="0.25">
      <c r="A10432" s="6">
        <v>1292010</v>
      </c>
      <c r="B10432" s="3">
        <v>2</v>
      </c>
      <c r="C10432" s="3">
        <v>-1</v>
      </c>
      <c r="D10432" s="3">
        <v>2</v>
      </c>
      <c r="E10432" s="3">
        <v>-1</v>
      </c>
    </row>
    <row r="10433" spans="1:5" x14ac:dyDescent="0.25">
      <c r="A10433" s="6">
        <v>1302002</v>
      </c>
      <c r="B10433" s="3">
        <v>2</v>
      </c>
      <c r="C10433" s="3">
        <v>-1</v>
      </c>
      <c r="D10433" s="3">
        <v>2</v>
      </c>
      <c r="E10433" s="3">
        <v>-1</v>
      </c>
    </row>
    <row r="10434" spans="1:5" x14ac:dyDescent="0.25">
      <c r="A10434" s="6">
        <v>1302003</v>
      </c>
      <c r="B10434" s="3">
        <v>2</v>
      </c>
      <c r="C10434" s="3">
        <v>-1</v>
      </c>
      <c r="D10434" s="3">
        <v>2</v>
      </c>
      <c r="E10434" s="3">
        <v>-1</v>
      </c>
    </row>
    <row r="10435" spans="1:5" x14ac:dyDescent="0.25">
      <c r="A10435" s="6">
        <v>1302009</v>
      </c>
      <c r="B10435" s="3">
        <v>1</v>
      </c>
      <c r="C10435" s="3">
        <v>-2</v>
      </c>
      <c r="D10435" s="3">
        <v>1</v>
      </c>
      <c r="E10435" s="3">
        <v>-2</v>
      </c>
    </row>
    <row r="10436" spans="1:5" x14ac:dyDescent="0.25">
      <c r="A10436" s="6">
        <v>1302012</v>
      </c>
      <c r="B10436" s="3">
        <v>1</v>
      </c>
      <c r="C10436" s="3">
        <v>-2</v>
      </c>
      <c r="D10436" s="3">
        <v>1</v>
      </c>
      <c r="E10436" s="3">
        <v>-2</v>
      </c>
    </row>
    <row r="10437" spans="1:5" x14ac:dyDescent="0.25">
      <c r="A10437" s="6">
        <v>1302013</v>
      </c>
      <c r="B10437" s="3">
        <v>1</v>
      </c>
      <c r="C10437" s="3">
        <v>-2</v>
      </c>
      <c r="D10437" s="3">
        <v>1</v>
      </c>
      <c r="E10437" s="3">
        <v>-2</v>
      </c>
    </row>
    <row r="10438" spans="1:5" x14ac:dyDescent="0.25">
      <c r="A10438" s="6">
        <v>1311997</v>
      </c>
      <c r="B10438" s="3">
        <v>2</v>
      </c>
      <c r="C10438" s="3">
        <v>-2</v>
      </c>
      <c r="D10438" s="3">
        <v>2</v>
      </c>
      <c r="E10438" s="3">
        <v>-2</v>
      </c>
    </row>
    <row r="10439" spans="1:5" x14ac:dyDescent="0.25">
      <c r="A10439" s="6">
        <v>2012001</v>
      </c>
      <c r="B10439" s="3">
        <v>2</v>
      </c>
      <c r="C10439" s="3">
        <v>-1</v>
      </c>
      <c r="D10439" s="3">
        <v>2</v>
      </c>
      <c r="E10439" s="3">
        <v>-1</v>
      </c>
    </row>
    <row r="10440" spans="1:5" x14ac:dyDescent="0.25">
      <c r="A10440" s="6">
        <v>2012006</v>
      </c>
      <c r="B10440" s="3">
        <v>2</v>
      </c>
      <c r="C10440" s="3">
        <v>-1</v>
      </c>
      <c r="D10440" s="3">
        <v>2</v>
      </c>
      <c r="E10440" s="3">
        <v>-1</v>
      </c>
    </row>
    <row r="10441" spans="1:5" x14ac:dyDescent="0.25">
      <c r="A10441" s="6">
        <v>2012008</v>
      </c>
      <c r="B10441" s="3">
        <v>2</v>
      </c>
      <c r="C10441" s="3">
        <v>-1</v>
      </c>
      <c r="D10441" s="3">
        <v>2</v>
      </c>
      <c r="E10441" s="3">
        <v>-1</v>
      </c>
    </row>
    <row r="10442" spans="1:5" x14ac:dyDescent="0.25">
      <c r="A10442" s="6">
        <v>2032014</v>
      </c>
      <c r="B10442" s="3">
        <v>1</v>
      </c>
      <c r="C10442" s="3">
        <v>-2</v>
      </c>
      <c r="D10442" s="3">
        <v>1</v>
      </c>
      <c r="E10442" s="3">
        <v>-2</v>
      </c>
    </row>
    <row r="10443" spans="1:5" x14ac:dyDescent="0.25">
      <c r="A10443" s="6">
        <v>2052007</v>
      </c>
      <c r="B10443" s="3">
        <v>1</v>
      </c>
      <c r="C10443" s="3">
        <v>-3</v>
      </c>
      <c r="D10443" s="3">
        <v>1</v>
      </c>
      <c r="E10443" s="3">
        <v>-3</v>
      </c>
    </row>
    <row r="10444" spans="1:5" x14ac:dyDescent="0.25">
      <c r="A10444" s="6">
        <v>2061996</v>
      </c>
      <c r="B10444" s="3">
        <v>2</v>
      </c>
      <c r="C10444" s="3">
        <v>-2</v>
      </c>
      <c r="D10444" s="3">
        <v>2</v>
      </c>
      <c r="E10444" s="3">
        <v>-2</v>
      </c>
    </row>
    <row r="10445" spans="1:5" x14ac:dyDescent="0.25">
      <c r="A10445" s="6">
        <v>2081991</v>
      </c>
      <c r="B10445" s="3">
        <v>1</v>
      </c>
      <c r="C10445" s="3">
        <v>-2</v>
      </c>
      <c r="D10445" s="3">
        <v>1</v>
      </c>
      <c r="E10445" s="3">
        <v>-2</v>
      </c>
    </row>
    <row r="10446" spans="1:5" x14ac:dyDescent="0.25">
      <c r="A10446" s="6">
        <v>2092005</v>
      </c>
      <c r="B10446" s="3">
        <v>2</v>
      </c>
      <c r="C10446" s="3">
        <v>-1</v>
      </c>
      <c r="D10446" s="3">
        <v>2</v>
      </c>
      <c r="E10446" s="3">
        <v>-1</v>
      </c>
    </row>
    <row r="10447" spans="1:5" x14ac:dyDescent="0.25">
      <c r="A10447" s="6">
        <v>2222005</v>
      </c>
      <c r="B10447" s="3">
        <v>3</v>
      </c>
      <c r="C10447" s="3">
        <v>0</v>
      </c>
      <c r="D10447" s="3">
        <v>3</v>
      </c>
      <c r="E10447" s="3">
        <v>0</v>
      </c>
    </row>
    <row r="10448" spans="1:5" x14ac:dyDescent="0.25">
      <c r="A10448" s="6">
        <v>2232004</v>
      </c>
      <c r="B10448" s="3">
        <v>2</v>
      </c>
      <c r="C10448" s="3">
        <v>-2</v>
      </c>
      <c r="D10448" s="3">
        <v>2</v>
      </c>
      <c r="E10448" s="3">
        <v>-2</v>
      </c>
    </row>
    <row r="10449" spans="1:5" x14ac:dyDescent="0.25">
      <c r="A10449" s="6">
        <v>2241994</v>
      </c>
      <c r="B10449" s="3">
        <v>2</v>
      </c>
      <c r="C10449" s="3">
        <v>-2</v>
      </c>
      <c r="D10449" s="3">
        <v>2</v>
      </c>
      <c r="E10449" s="3">
        <v>-2</v>
      </c>
    </row>
    <row r="10450" spans="1:5" x14ac:dyDescent="0.25">
      <c r="A10450" s="6">
        <v>2241999</v>
      </c>
      <c r="B10450" s="3">
        <v>2</v>
      </c>
      <c r="C10450" s="3">
        <v>-1</v>
      </c>
      <c r="D10450" s="3">
        <v>2</v>
      </c>
      <c r="E10450" s="3">
        <v>-1</v>
      </c>
    </row>
    <row r="10451" spans="1:5" x14ac:dyDescent="0.25">
      <c r="A10451" s="6">
        <v>2242003</v>
      </c>
      <c r="B10451" s="3">
        <v>3</v>
      </c>
      <c r="C10451" s="3">
        <v>-1</v>
      </c>
      <c r="D10451" s="3">
        <v>3</v>
      </c>
      <c r="E10451" s="3">
        <v>-1</v>
      </c>
    </row>
    <row r="10452" spans="1:5" x14ac:dyDescent="0.25">
      <c r="A10452" s="6">
        <v>2251998</v>
      </c>
      <c r="B10452" s="3">
        <v>3</v>
      </c>
      <c r="C10452" s="3">
        <v>0</v>
      </c>
      <c r="D10452" s="3">
        <v>3</v>
      </c>
      <c r="E10452" s="3">
        <v>0</v>
      </c>
    </row>
    <row r="10453" spans="1:5" x14ac:dyDescent="0.25">
      <c r="A10453" s="6">
        <v>2252000</v>
      </c>
      <c r="B10453" s="3">
        <v>2</v>
      </c>
      <c r="C10453" s="3">
        <v>-1</v>
      </c>
      <c r="D10453" s="3">
        <v>2</v>
      </c>
      <c r="E10453" s="3">
        <v>-1</v>
      </c>
    </row>
    <row r="10454" spans="1:5" x14ac:dyDescent="0.25">
      <c r="A10454" s="6">
        <v>2252009</v>
      </c>
      <c r="B10454" s="3">
        <v>2</v>
      </c>
      <c r="C10454" s="3">
        <v>-1</v>
      </c>
      <c r="D10454" s="3">
        <v>2</v>
      </c>
      <c r="E10454" s="3">
        <v>-1</v>
      </c>
    </row>
    <row r="10455" spans="1:5" x14ac:dyDescent="0.25">
      <c r="A10455" s="6">
        <v>2261996</v>
      </c>
      <c r="B10455" s="3">
        <v>2</v>
      </c>
      <c r="C10455" s="3">
        <v>-2</v>
      </c>
      <c r="D10455" s="3">
        <v>2</v>
      </c>
      <c r="E10455" s="3">
        <v>-2</v>
      </c>
    </row>
    <row r="10456" spans="1:5" x14ac:dyDescent="0.25">
      <c r="A10456" s="6">
        <v>2271997</v>
      </c>
      <c r="B10456" s="3">
        <v>2</v>
      </c>
      <c r="C10456" s="3">
        <v>-3</v>
      </c>
      <c r="D10456" s="3">
        <v>2</v>
      </c>
      <c r="E10456" s="3">
        <v>-3</v>
      </c>
    </row>
    <row r="10457" spans="1:5" x14ac:dyDescent="0.25">
      <c r="A10457" s="6">
        <v>2272007</v>
      </c>
      <c r="B10457" s="3">
        <v>2</v>
      </c>
      <c r="C10457" s="3">
        <v>-2</v>
      </c>
      <c r="D10457" s="3">
        <v>2</v>
      </c>
      <c r="E10457" s="3">
        <v>-2</v>
      </c>
    </row>
    <row r="10458" spans="1:5" x14ac:dyDescent="0.25">
      <c r="A10458" s="6">
        <v>2272013</v>
      </c>
      <c r="B10458" s="3">
        <v>1</v>
      </c>
      <c r="C10458" s="3">
        <v>-2</v>
      </c>
      <c r="D10458" s="3">
        <v>1</v>
      </c>
      <c r="E10458" s="3">
        <v>-2</v>
      </c>
    </row>
    <row r="10459" spans="1:5" x14ac:dyDescent="0.25">
      <c r="A10459" s="6">
        <v>2281995</v>
      </c>
      <c r="B10459" s="3">
        <v>2</v>
      </c>
      <c r="C10459" s="3">
        <v>-2</v>
      </c>
      <c r="D10459" s="3">
        <v>2</v>
      </c>
      <c r="E10459" s="3">
        <v>-2</v>
      </c>
    </row>
    <row r="10460" spans="1:5" x14ac:dyDescent="0.25">
      <c r="A10460" s="6">
        <v>2282011</v>
      </c>
      <c r="B10460" s="3">
        <v>2</v>
      </c>
      <c r="C10460" s="3">
        <v>-1</v>
      </c>
      <c r="D10460" s="3">
        <v>2</v>
      </c>
      <c r="E10460" s="3">
        <v>-1</v>
      </c>
    </row>
    <row r="10461" spans="1:5" x14ac:dyDescent="0.25">
      <c r="A10461" s="6">
        <v>2292008</v>
      </c>
      <c r="B10461" s="3">
        <v>2</v>
      </c>
      <c r="C10461" s="3">
        <v>-1</v>
      </c>
      <c r="D10461" s="3">
        <v>2</v>
      </c>
      <c r="E10461" s="3">
        <v>-1</v>
      </c>
    </row>
    <row r="10462" spans="1:5" x14ac:dyDescent="0.25">
      <c r="A10462" s="6">
        <v>3012001</v>
      </c>
      <c r="B10462" s="3">
        <v>2</v>
      </c>
      <c r="C10462" s="3">
        <v>-1</v>
      </c>
      <c r="D10462" s="3">
        <v>2</v>
      </c>
      <c r="E10462" s="3">
        <v>-1</v>
      </c>
    </row>
    <row r="10463" spans="1:5" x14ac:dyDescent="0.25">
      <c r="A10463" s="6">
        <v>3022006</v>
      </c>
      <c r="B10463" s="3">
        <v>2</v>
      </c>
      <c r="C10463" s="3">
        <v>-1</v>
      </c>
      <c r="D10463" s="3">
        <v>2</v>
      </c>
      <c r="E10463" s="3">
        <v>-1</v>
      </c>
    </row>
    <row r="10464" spans="1:5" x14ac:dyDescent="0.25">
      <c r="A10464" s="6">
        <v>3031993</v>
      </c>
      <c r="B10464" s="3">
        <v>3</v>
      </c>
      <c r="C10464" s="3">
        <v>0</v>
      </c>
      <c r="D10464" s="3">
        <v>3</v>
      </c>
      <c r="E10464" s="3">
        <v>0</v>
      </c>
    </row>
    <row r="10465" spans="1:5" x14ac:dyDescent="0.25">
      <c r="A10465" s="6">
        <v>3032014</v>
      </c>
      <c r="B10465" s="3">
        <v>1</v>
      </c>
      <c r="C10465" s="3">
        <v>-2</v>
      </c>
      <c r="D10465" s="3">
        <v>1</v>
      </c>
      <c r="E10465" s="3">
        <v>-2</v>
      </c>
    </row>
    <row r="10466" spans="1:5" x14ac:dyDescent="0.25">
      <c r="A10466" s="6">
        <v>3042002</v>
      </c>
      <c r="B10466" s="3">
        <v>2</v>
      </c>
      <c r="C10466" s="3">
        <v>-1</v>
      </c>
      <c r="D10466" s="3">
        <v>2</v>
      </c>
      <c r="E10466" s="3">
        <v>-1</v>
      </c>
    </row>
    <row r="10467" spans="1:5" x14ac:dyDescent="0.25">
      <c r="A10467" s="6">
        <v>3042010</v>
      </c>
      <c r="B10467" s="3">
        <v>2</v>
      </c>
      <c r="C10467" s="3">
        <v>-1</v>
      </c>
      <c r="D10467" s="3">
        <v>2</v>
      </c>
      <c r="E10467" s="3">
        <v>-1</v>
      </c>
    </row>
    <row r="10468" spans="1:5" x14ac:dyDescent="0.25">
      <c r="A10468" s="6">
        <v>3052012</v>
      </c>
      <c r="B10468" s="3">
        <v>1</v>
      </c>
      <c r="C10468" s="3">
        <v>-2</v>
      </c>
      <c r="D10468" s="3">
        <v>1</v>
      </c>
      <c r="E10468" s="3">
        <v>-2</v>
      </c>
    </row>
    <row r="10469" spans="1:5" x14ac:dyDescent="0.25">
      <c r="A10469" s="6">
        <v>3151991</v>
      </c>
      <c r="B10469" s="3">
        <v>1</v>
      </c>
      <c r="C10469" s="3">
        <v>-2</v>
      </c>
      <c r="D10469" s="3">
        <v>1</v>
      </c>
      <c r="E10469" s="3">
        <v>-2</v>
      </c>
    </row>
    <row r="10470" spans="1:5" x14ac:dyDescent="0.25">
      <c r="A10470" s="6">
        <v>3181991</v>
      </c>
      <c r="B10470" s="3">
        <v>1</v>
      </c>
      <c r="C10470" s="3">
        <v>-3</v>
      </c>
      <c r="D10470" s="3">
        <v>1</v>
      </c>
      <c r="E10470" s="3">
        <v>-3</v>
      </c>
    </row>
    <row r="10471" spans="1:5" x14ac:dyDescent="0.25">
      <c r="A10471" s="6">
        <v>3212008</v>
      </c>
      <c r="B10471" s="3">
        <v>1</v>
      </c>
      <c r="C10471" s="3">
        <v>-2</v>
      </c>
      <c r="D10471" s="3">
        <v>1</v>
      </c>
      <c r="E10471" s="3">
        <v>-2</v>
      </c>
    </row>
    <row r="10472" spans="1:5" x14ac:dyDescent="0.25">
      <c r="A10472" s="6">
        <v>3231994</v>
      </c>
      <c r="B10472" s="3">
        <v>2</v>
      </c>
      <c r="C10472" s="3">
        <v>-2</v>
      </c>
      <c r="D10472" s="3">
        <v>2</v>
      </c>
      <c r="E10472" s="3">
        <v>-2</v>
      </c>
    </row>
    <row r="10473" spans="1:5" x14ac:dyDescent="0.25">
      <c r="A10473" s="6">
        <v>3262003</v>
      </c>
      <c r="B10473" s="3">
        <v>2</v>
      </c>
      <c r="C10473" s="3">
        <v>-1</v>
      </c>
      <c r="D10473" s="3">
        <v>2</v>
      </c>
      <c r="E10473" s="3">
        <v>-1</v>
      </c>
    </row>
    <row r="10474" spans="1:5" x14ac:dyDescent="0.25">
      <c r="A10474" s="6">
        <v>3271995</v>
      </c>
      <c r="B10474" s="3">
        <v>2</v>
      </c>
      <c r="C10474" s="3">
        <v>-2</v>
      </c>
      <c r="D10474" s="3">
        <v>2</v>
      </c>
      <c r="E10474" s="3">
        <v>-2</v>
      </c>
    </row>
    <row r="10475" spans="1:5" x14ac:dyDescent="0.25">
      <c r="A10475" s="6">
        <v>3272007</v>
      </c>
      <c r="B10475" s="3">
        <v>2</v>
      </c>
      <c r="C10475" s="3">
        <v>-1</v>
      </c>
      <c r="D10475" s="3">
        <v>2</v>
      </c>
      <c r="E10475" s="3">
        <v>-1</v>
      </c>
    </row>
    <row r="10476" spans="1:5" x14ac:dyDescent="0.25">
      <c r="A10476" s="6">
        <v>3281997</v>
      </c>
      <c r="B10476" s="3">
        <v>2</v>
      </c>
      <c r="C10476" s="3">
        <v>-2</v>
      </c>
      <c r="D10476" s="3">
        <v>2</v>
      </c>
      <c r="E10476" s="3">
        <v>-2</v>
      </c>
    </row>
    <row r="10477" spans="1:5" x14ac:dyDescent="0.25">
      <c r="A10477" s="6">
        <v>3282014</v>
      </c>
      <c r="B10477" s="3">
        <v>1</v>
      </c>
      <c r="C10477" s="3">
        <v>-2</v>
      </c>
      <c r="D10477" s="3">
        <v>1</v>
      </c>
      <c r="E10477" s="3">
        <v>-2</v>
      </c>
    </row>
    <row r="10478" spans="1:5" x14ac:dyDescent="0.25">
      <c r="A10478" s="6">
        <v>3291996</v>
      </c>
      <c r="B10478" s="3">
        <v>2</v>
      </c>
      <c r="C10478" s="3">
        <v>-1</v>
      </c>
      <c r="D10478" s="3">
        <v>2</v>
      </c>
      <c r="E10478" s="3">
        <v>-1</v>
      </c>
    </row>
    <row r="10479" spans="1:5" x14ac:dyDescent="0.25">
      <c r="A10479" s="6">
        <v>3292006</v>
      </c>
      <c r="B10479" s="3">
        <v>2</v>
      </c>
      <c r="C10479" s="3">
        <v>-1</v>
      </c>
      <c r="D10479" s="3">
        <v>2</v>
      </c>
      <c r="E10479" s="3">
        <v>-1</v>
      </c>
    </row>
    <row r="10480" spans="1:5" x14ac:dyDescent="0.25">
      <c r="A10480" s="6">
        <v>3301998</v>
      </c>
      <c r="B10480" s="3">
        <v>2</v>
      </c>
      <c r="C10480" s="3">
        <v>-1</v>
      </c>
      <c r="D10480" s="3">
        <v>2</v>
      </c>
      <c r="E10480" s="3">
        <v>-1</v>
      </c>
    </row>
    <row r="10481" spans="1:5" x14ac:dyDescent="0.25">
      <c r="A10481" s="6">
        <v>3302009</v>
      </c>
      <c r="B10481" s="3">
        <v>2</v>
      </c>
      <c r="C10481" s="3">
        <v>-1</v>
      </c>
      <c r="D10481" s="3">
        <v>2</v>
      </c>
      <c r="E10481" s="3">
        <v>-1</v>
      </c>
    </row>
    <row r="10482" spans="1:5" x14ac:dyDescent="0.25">
      <c r="A10482" s="6">
        <v>3302010</v>
      </c>
      <c r="B10482" s="3">
        <v>2</v>
      </c>
      <c r="C10482" s="3">
        <v>-2</v>
      </c>
      <c r="D10482" s="3">
        <v>2</v>
      </c>
      <c r="E10482" s="3">
        <v>-2</v>
      </c>
    </row>
    <row r="10483" spans="1:5" x14ac:dyDescent="0.25">
      <c r="A10483" s="6">
        <v>3312005</v>
      </c>
      <c r="B10483" s="3">
        <v>2</v>
      </c>
      <c r="C10483" s="3">
        <v>-2</v>
      </c>
      <c r="D10483" s="3">
        <v>2</v>
      </c>
      <c r="E10483" s="3">
        <v>-2</v>
      </c>
    </row>
    <row r="10484" spans="1:5" x14ac:dyDescent="0.25">
      <c r="A10484" s="6">
        <v>4012004</v>
      </c>
      <c r="B10484" s="3">
        <v>2</v>
      </c>
      <c r="C10484" s="3">
        <v>-2</v>
      </c>
      <c r="D10484" s="3">
        <v>2</v>
      </c>
      <c r="E10484" s="3">
        <v>-2</v>
      </c>
    </row>
    <row r="10485" spans="1:5" x14ac:dyDescent="0.25">
      <c r="A10485" s="6">
        <v>4012011</v>
      </c>
      <c r="B10485" s="3">
        <v>2</v>
      </c>
      <c r="C10485" s="3">
        <v>-1</v>
      </c>
      <c r="D10485" s="3">
        <v>2</v>
      </c>
      <c r="E10485" s="3">
        <v>-1</v>
      </c>
    </row>
    <row r="10486" spans="1:5" x14ac:dyDescent="0.25">
      <c r="A10486" s="6">
        <v>4021993</v>
      </c>
      <c r="B10486" s="3">
        <v>2</v>
      </c>
      <c r="C10486" s="3">
        <v>-1</v>
      </c>
      <c r="D10486" s="3">
        <v>2</v>
      </c>
      <c r="E10486" s="3">
        <v>-1</v>
      </c>
    </row>
    <row r="10487" spans="1:5" x14ac:dyDescent="0.25">
      <c r="A10487" s="6">
        <v>4021999</v>
      </c>
      <c r="B10487" s="3">
        <v>2</v>
      </c>
      <c r="C10487" s="3">
        <v>-1</v>
      </c>
      <c r="D10487" s="3">
        <v>2</v>
      </c>
      <c r="E10487" s="3">
        <v>-1</v>
      </c>
    </row>
    <row r="10488" spans="1:5" x14ac:dyDescent="0.25">
      <c r="A10488" s="6">
        <v>4022012</v>
      </c>
      <c r="B10488" s="3">
        <v>1</v>
      </c>
      <c r="C10488" s="3">
        <v>-2</v>
      </c>
      <c r="D10488" s="3">
        <v>1</v>
      </c>
      <c r="E10488" s="3">
        <v>-2</v>
      </c>
    </row>
    <row r="10489" spans="1:5" x14ac:dyDescent="0.25">
      <c r="A10489" s="6">
        <v>4022013</v>
      </c>
      <c r="B10489" s="3">
        <v>2</v>
      </c>
      <c r="C10489" s="3">
        <v>-1</v>
      </c>
      <c r="D10489" s="3">
        <v>2</v>
      </c>
      <c r="E10489" s="3">
        <v>-1</v>
      </c>
    </row>
    <row r="10490" spans="1:5" x14ac:dyDescent="0.25">
      <c r="A10490" s="6">
        <v>4032000</v>
      </c>
      <c r="B10490" s="3">
        <v>2</v>
      </c>
      <c r="C10490" s="3">
        <v>-1</v>
      </c>
      <c r="D10490" s="3">
        <v>2</v>
      </c>
      <c r="E10490" s="3">
        <v>-1</v>
      </c>
    </row>
    <row r="10491" spans="1:5" x14ac:dyDescent="0.25">
      <c r="A10491" s="6">
        <v>4041991</v>
      </c>
      <c r="B10491" s="3">
        <v>2</v>
      </c>
      <c r="C10491" s="3">
        <v>-1</v>
      </c>
      <c r="D10491" s="3">
        <v>2</v>
      </c>
      <c r="E10491" s="3">
        <v>-1</v>
      </c>
    </row>
    <row r="10492" spans="1:5" x14ac:dyDescent="0.25">
      <c r="A10492" s="6">
        <v>4052001</v>
      </c>
      <c r="B10492" s="3">
        <v>2</v>
      </c>
      <c r="C10492" s="3">
        <v>-1</v>
      </c>
      <c r="D10492" s="3">
        <v>2</v>
      </c>
      <c r="E10492" s="3">
        <v>-1</v>
      </c>
    </row>
    <row r="10493" spans="1:5" x14ac:dyDescent="0.25">
      <c r="A10493" s="6">
        <v>4081992</v>
      </c>
      <c r="B10493" s="3">
        <v>2</v>
      </c>
      <c r="C10493" s="3">
        <v>-2</v>
      </c>
      <c r="D10493" s="3">
        <v>2</v>
      </c>
      <c r="E10493" s="3">
        <v>-2</v>
      </c>
    </row>
    <row r="10494" spans="1:5" x14ac:dyDescent="0.25">
      <c r="A10494" s="6">
        <v>4081993</v>
      </c>
      <c r="B10494" s="3">
        <v>2</v>
      </c>
      <c r="C10494" s="3">
        <v>-1</v>
      </c>
      <c r="D10494" s="3">
        <v>2</v>
      </c>
      <c r="E10494" s="3">
        <v>-1</v>
      </c>
    </row>
    <row r="10495" spans="1:5" x14ac:dyDescent="0.25">
      <c r="A10495" s="6">
        <v>4112002</v>
      </c>
      <c r="B10495" s="3">
        <v>2</v>
      </c>
      <c r="C10495" s="3">
        <v>-1</v>
      </c>
      <c r="D10495" s="3">
        <v>2</v>
      </c>
      <c r="E10495" s="3">
        <v>-1</v>
      </c>
    </row>
    <row r="10496" spans="1:5" x14ac:dyDescent="0.25">
      <c r="A10496" s="6">
        <v>4161999</v>
      </c>
      <c r="B10496" s="3">
        <v>2</v>
      </c>
      <c r="C10496" s="3">
        <v>-1</v>
      </c>
      <c r="D10496" s="3">
        <v>2</v>
      </c>
      <c r="E10496" s="3">
        <v>-1</v>
      </c>
    </row>
    <row r="10497" spans="1:5" x14ac:dyDescent="0.25">
      <c r="A10497" s="6">
        <v>4191994</v>
      </c>
      <c r="B10497" s="3">
        <v>1</v>
      </c>
      <c r="C10497" s="3">
        <v>-3</v>
      </c>
      <c r="D10497" s="3">
        <v>1</v>
      </c>
      <c r="E10497" s="3">
        <v>-3</v>
      </c>
    </row>
    <row r="10498" spans="1:5" x14ac:dyDescent="0.25">
      <c r="A10498" s="6">
        <v>4191995</v>
      </c>
      <c r="B10498" s="3">
        <v>2</v>
      </c>
      <c r="C10498" s="3">
        <v>-1</v>
      </c>
      <c r="D10498" s="3">
        <v>2</v>
      </c>
      <c r="E10498" s="3">
        <v>-1</v>
      </c>
    </row>
    <row r="10499" spans="1:5" x14ac:dyDescent="0.25">
      <c r="A10499" s="6">
        <v>4231996</v>
      </c>
      <c r="B10499" s="3">
        <v>2</v>
      </c>
      <c r="C10499" s="3">
        <v>-1</v>
      </c>
      <c r="D10499" s="3">
        <v>2</v>
      </c>
      <c r="E10499" s="3">
        <v>-1</v>
      </c>
    </row>
    <row r="10500" spans="1:5" x14ac:dyDescent="0.25">
      <c r="A10500" s="6">
        <v>4252000</v>
      </c>
      <c r="B10500" s="3">
        <v>2</v>
      </c>
      <c r="C10500" s="3">
        <v>-1</v>
      </c>
      <c r="D10500" s="3">
        <v>2</v>
      </c>
      <c r="E10500" s="3">
        <v>-1</v>
      </c>
    </row>
    <row r="10501" spans="1:5" x14ac:dyDescent="0.25">
      <c r="A10501" s="6">
        <v>4252013</v>
      </c>
      <c r="B10501" s="3">
        <v>2</v>
      </c>
      <c r="C10501" s="3">
        <v>-1</v>
      </c>
      <c r="D10501" s="3">
        <v>2</v>
      </c>
      <c r="E10501" s="3">
        <v>-1</v>
      </c>
    </row>
    <row r="10502" spans="1:5" x14ac:dyDescent="0.25">
      <c r="A10502" s="6">
        <v>4262006</v>
      </c>
      <c r="B10502" s="3">
        <v>2</v>
      </c>
      <c r="C10502" s="3">
        <v>-1</v>
      </c>
      <c r="D10502" s="3">
        <v>2</v>
      </c>
      <c r="E10502" s="3">
        <v>-1</v>
      </c>
    </row>
    <row r="10503" spans="1:5" x14ac:dyDescent="0.25">
      <c r="A10503" s="6">
        <v>4281997</v>
      </c>
      <c r="B10503" s="3">
        <v>2</v>
      </c>
      <c r="C10503" s="3">
        <v>-2</v>
      </c>
      <c r="D10503" s="3">
        <v>2</v>
      </c>
      <c r="E10503" s="3">
        <v>-2</v>
      </c>
    </row>
    <row r="10504" spans="1:5" x14ac:dyDescent="0.25">
      <c r="A10504" s="6">
        <v>4282005</v>
      </c>
      <c r="B10504" s="3">
        <v>2</v>
      </c>
      <c r="C10504" s="3">
        <v>-2</v>
      </c>
      <c r="D10504" s="3">
        <v>2</v>
      </c>
      <c r="E10504" s="3">
        <v>-2</v>
      </c>
    </row>
    <row r="10505" spans="1:5" x14ac:dyDescent="0.25">
      <c r="A10505" s="6">
        <v>4292003</v>
      </c>
      <c r="B10505" s="3">
        <v>2</v>
      </c>
      <c r="C10505" s="3">
        <v>-1</v>
      </c>
      <c r="D10505" s="3">
        <v>2</v>
      </c>
      <c r="E10505" s="3">
        <v>-1</v>
      </c>
    </row>
    <row r="10506" spans="1:5" x14ac:dyDescent="0.25">
      <c r="A10506" s="6">
        <v>4292010</v>
      </c>
      <c r="B10506" s="3">
        <v>2</v>
      </c>
      <c r="C10506" s="3">
        <v>-1</v>
      </c>
      <c r="D10506" s="3">
        <v>2</v>
      </c>
      <c r="E10506" s="3">
        <v>-1</v>
      </c>
    </row>
    <row r="10507" spans="1:5" x14ac:dyDescent="0.25">
      <c r="A10507" s="6">
        <v>4301997</v>
      </c>
      <c r="B10507" s="3">
        <v>2</v>
      </c>
      <c r="C10507" s="3">
        <v>-2</v>
      </c>
      <c r="D10507" s="3">
        <v>2</v>
      </c>
      <c r="E10507" s="3">
        <v>-2</v>
      </c>
    </row>
    <row r="10508" spans="1:5" x14ac:dyDescent="0.25">
      <c r="A10508" s="6">
        <v>4302004</v>
      </c>
      <c r="B10508" s="3">
        <v>2</v>
      </c>
      <c r="C10508" s="3">
        <v>-2</v>
      </c>
      <c r="D10508" s="3">
        <v>2</v>
      </c>
      <c r="E10508" s="3">
        <v>-2</v>
      </c>
    </row>
    <row r="10509" spans="1:5" x14ac:dyDescent="0.25">
      <c r="A10509" s="6">
        <v>4302008</v>
      </c>
      <c r="B10509" s="3">
        <v>1</v>
      </c>
      <c r="C10509" s="3">
        <v>-2</v>
      </c>
      <c r="D10509" s="3">
        <v>1</v>
      </c>
      <c r="E10509" s="3">
        <v>-2</v>
      </c>
    </row>
    <row r="10510" spans="1:5" x14ac:dyDescent="0.25">
      <c r="A10510" s="6">
        <v>4302012</v>
      </c>
      <c r="B10510" s="3">
        <v>1</v>
      </c>
      <c r="C10510" s="3">
        <v>-2</v>
      </c>
      <c r="D10510" s="3">
        <v>1</v>
      </c>
      <c r="E10510" s="3">
        <v>-2</v>
      </c>
    </row>
    <row r="10511" spans="1:5" x14ac:dyDescent="0.25">
      <c r="A10511" s="6">
        <v>4302014</v>
      </c>
      <c r="B10511" s="3">
        <v>1</v>
      </c>
      <c r="C10511" s="3">
        <v>-2</v>
      </c>
      <c r="D10511" s="3">
        <v>1</v>
      </c>
      <c r="E10511" s="3">
        <v>-2</v>
      </c>
    </row>
    <row r="10512" spans="1:5" x14ac:dyDescent="0.25">
      <c r="A10512" s="6">
        <v>5012007</v>
      </c>
      <c r="B10512" s="3">
        <v>2</v>
      </c>
      <c r="C10512" s="3">
        <v>-1</v>
      </c>
      <c r="D10512" s="3">
        <v>2</v>
      </c>
      <c r="E10512" s="3">
        <v>-1</v>
      </c>
    </row>
    <row r="10513" spans="1:5" x14ac:dyDescent="0.25">
      <c r="A10513" s="6">
        <v>5012009</v>
      </c>
      <c r="B10513" s="3">
        <v>1</v>
      </c>
      <c r="C10513" s="3">
        <v>-2</v>
      </c>
      <c r="D10513" s="3">
        <v>1</v>
      </c>
      <c r="E10513" s="3">
        <v>-2</v>
      </c>
    </row>
    <row r="10514" spans="1:5" x14ac:dyDescent="0.25">
      <c r="A10514" s="6">
        <v>5022011</v>
      </c>
      <c r="B10514" s="3">
        <v>1</v>
      </c>
      <c r="C10514" s="3">
        <v>-2</v>
      </c>
      <c r="D10514" s="3">
        <v>1</v>
      </c>
      <c r="E10514" s="3">
        <v>-2</v>
      </c>
    </row>
    <row r="10515" spans="1:5" x14ac:dyDescent="0.25">
      <c r="A10515" s="6">
        <v>5032001</v>
      </c>
      <c r="B10515" s="3">
        <v>2</v>
      </c>
      <c r="C10515" s="3">
        <v>-1</v>
      </c>
      <c r="D10515" s="3">
        <v>2</v>
      </c>
      <c r="E10515" s="3">
        <v>-1</v>
      </c>
    </row>
    <row r="10516" spans="1:5" x14ac:dyDescent="0.25">
      <c r="A10516" s="6">
        <v>5041993</v>
      </c>
      <c r="B10516" s="3">
        <v>2</v>
      </c>
      <c r="C10516" s="3">
        <v>-1</v>
      </c>
      <c r="D10516" s="3">
        <v>2</v>
      </c>
      <c r="E10516" s="3">
        <v>-1</v>
      </c>
    </row>
    <row r="10517" spans="1:5" x14ac:dyDescent="0.25">
      <c r="A10517" s="6">
        <v>5082000</v>
      </c>
      <c r="B10517" s="3">
        <v>2</v>
      </c>
      <c r="C10517" s="3">
        <v>-1</v>
      </c>
      <c r="D10517" s="3">
        <v>2</v>
      </c>
      <c r="E10517" s="3">
        <v>-1</v>
      </c>
    </row>
    <row r="10518" spans="1:5" x14ac:dyDescent="0.25">
      <c r="A10518" s="6">
        <v>5082001</v>
      </c>
      <c r="B10518" s="3">
        <v>2</v>
      </c>
      <c r="C10518" s="3">
        <v>-1</v>
      </c>
      <c r="D10518" s="3">
        <v>2</v>
      </c>
      <c r="E10518" s="3">
        <v>-1</v>
      </c>
    </row>
    <row r="10519" spans="1:5" x14ac:dyDescent="0.25">
      <c r="A10519" s="6">
        <v>5121998</v>
      </c>
      <c r="B10519" s="3">
        <v>2</v>
      </c>
      <c r="C10519" s="3">
        <v>-1</v>
      </c>
      <c r="D10519" s="3">
        <v>2</v>
      </c>
      <c r="E10519" s="3">
        <v>-1</v>
      </c>
    </row>
    <row r="10520" spans="1:5" x14ac:dyDescent="0.25">
      <c r="A10520" s="6">
        <v>5141991</v>
      </c>
      <c r="B10520" s="3">
        <v>2</v>
      </c>
      <c r="C10520" s="3">
        <v>-1</v>
      </c>
      <c r="D10520" s="3">
        <v>2</v>
      </c>
      <c r="E10520" s="3">
        <v>-1</v>
      </c>
    </row>
    <row r="10521" spans="1:5" x14ac:dyDescent="0.25">
      <c r="A10521" s="6">
        <v>5141998</v>
      </c>
      <c r="B10521" s="3">
        <v>2</v>
      </c>
      <c r="C10521" s="3">
        <v>-1</v>
      </c>
      <c r="D10521" s="3">
        <v>2</v>
      </c>
      <c r="E10521" s="3">
        <v>-1</v>
      </c>
    </row>
    <row r="10522" spans="1:5" x14ac:dyDescent="0.25">
      <c r="A10522" s="6">
        <v>5242001</v>
      </c>
      <c r="B10522" s="3">
        <v>2</v>
      </c>
      <c r="C10522" s="3">
        <v>-1</v>
      </c>
      <c r="D10522" s="3">
        <v>2</v>
      </c>
      <c r="E10522" s="3">
        <v>-1</v>
      </c>
    </row>
    <row r="10523" spans="1:5" x14ac:dyDescent="0.25">
      <c r="A10523" s="6">
        <v>5252006</v>
      </c>
      <c r="B10523" s="3">
        <v>2</v>
      </c>
      <c r="C10523" s="3">
        <v>-1</v>
      </c>
      <c r="D10523" s="3">
        <v>2</v>
      </c>
      <c r="E10523" s="3">
        <v>-1</v>
      </c>
    </row>
    <row r="10524" spans="1:5" x14ac:dyDescent="0.25">
      <c r="A10524" s="6">
        <v>5262005</v>
      </c>
      <c r="B10524" s="3">
        <v>2</v>
      </c>
      <c r="C10524" s="3">
        <v>-2</v>
      </c>
      <c r="D10524" s="3">
        <v>2</v>
      </c>
      <c r="E10524" s="3">
        <v>-2</v>
      </c>
    </row>
    <row r="10525" spans="1:5" x14ac:dyDescent="0.25">
      <c r="A10525" s="6">
        <v>5272003</v>
      </c>
      <c r="B10525" s="3">
        <v>1</v>
      </c>
      <c r="C10525" s="3">
        <v>-2</v>
      </c>
      <c r="D10525" s="3">
        <v>1</v>
      </c>
      <c r="E10525" s="3">
        <v>-2</v>
      </c>
    </row>
    <row r="10526" spans="1:5" x14ac:dyDescent="0.25">
      <c r="A10526" s="6">
        <v>5272004</v>
      </c>
      <c r="B10526" s="3">
        <v>2</v>
      </c>
      <c r="C10526" s="3">
        <v>-1</v>
      </c>
      <c r="D10526" s="3">
        <v>2</v>
      </c>
      <c r="E10526" s="3">
        <v>-1</v>
      </c>
    </row>
    <row r="10527" spans="1:5" x14ac:dyDescent="0.25">
      <c r="A10527" s="6">
        <v>5281994</v>
      </c>
      <c r="B10527" s="3">
        <v>2</v>
      </c>
      <c r="C10527" s="3">
        <v>-2</v>
      </c>
      <c r="D10527" s="3">
        <v>2</v>
      </c>
      <c r="E10527" s="3">
        <v>-2</v>
      </c>
    </row>
    <row r="10528" spans="1:5" x14ac:dyDescent="0.25">
      <c r="A10528" s="6">
        <v>5282002</v>
      </c>
      <c r="B10528" s="3">
        <v>2</v>
      </c>
      <c r="C10528" s="3">
        <v>-1</v>
      </c>
      <c r="D10528" s="3">
        <v>2</v>
      </c>
      <c r="E10528" s="3">
        <v>-1</v>
      </c>
    </row>
    <row r="10529" spans="1:5" x14ac:dyDescent="0.25">
      <c r="A10529" s="6">
        <v>5291996</v>
      </c>
      <c r="B10529" s="3">
        <v>2</v>
      </c>
      <c r="C10529" s="3">
        <v>-1</v>
      </c>
      <c r="D10529" s="3">
        <v>2</v>
      </c>
      <c r="E10529" s="3">
        <v>-1</v>
      </c>
    </row>
    <row r="10530" spans="1:5" x14ac:dyDescent="0.25">
      <c r="A10530" s="6">
        <v>5291997</v>
      </c>
      <c r="B10530" s="3">
        <v>2</v>
      </c>
      <c r="C10530" s="3">
        <v>-2</v>
      </c>
      <c r="D10530" s="3">
        <v>2</v>
      </c>
      <c r="E10530" s="3">
        <v>-2</v>
      </c>
    </row>
    <row r="10531" spans="1:5" x14ac:dyDescent="0.25">
      <c r="A10531" s="6">
        <v>5292008</v>
      </c>
      <c r="B10531" s="3">
        <v>1</v>
      </c>
      <c r="C10531" s="3">
        <v>-2</v>
      </c>
      <c r="D10531" s="3">
        <v>1</v>
      </c>
      <c r="E10531" s="3">
        <v>-2</v>
      </c>
    </row>
    <row r="10532" spans="1:5" x14ac:dyDescent="0.25">
      <c r="A10532" s="6">
        <v>5301995</v>
      </c>
      <c r="B10532" s="3">
        <v>2</v>
      </c>
      <c r="C10532" s="3">
        <v>-1</v>
      </c>
      <c r="D10532" s="3">
        <v>2</v>
      </c>
      <c r="E10532" s="3">
        <v>-1</v>
      </c>
    </row>
    <row r="10533" spans="1:5" x14ac:dyDescent="0.25">
      <c r="A10533" s="6">
        <v>5312007</v>
      </c>
      <c r="B10533" s="3">
        <v>2</v>
      </c>
      <c r="C10533" s="3">
        <v>-1</v>
      </c>
      <c r="D10533" s="3">
        <v>2</v>
      </c>
      <c r="E10533" s="3">
        <v>-1</v>
      </c>
    </row>
    <row r="10534" spans="1:5" x14ac:dyDescent="0.25">
      <c r="A10534" s="6">
        <v>5312013</v>
      </c>
      <c r="B10534" s="3">
        <v>2</v>
      </c>
      <c r="C10534" s="3">
        <v>-1</v>
      </c>
      <c r="D10534" s="3">
        <v>2</v>
      </c>
      <c r="E10534" s="3">
        <v>-1</v>
      </c>
    </row>
    <row r="10535" spans="1:5" x14ac:dyDescent="0.25">
      <c r="A10535" s="6">
        <v>6011998</v>
      </c>
      <c r="B10535" s="3">
        <v>2</v>
      </c>
      <c r="C10535" s="3">
        <v>-1</v>
      </c>
      <c r="D10535" s="3">
        <v>2</v>
      </c>
      <c r="E10535" s="3">
        <v>-1</v>
      </c>
    </row>
    <row r="10536" spans="1:5" x14ac:dyDescent="0.25">
      <c r="A10536" s="6">
        <v>6011999</v>
      </c>
      <c r="B10536" s="3">
        <v>2</v>
      </c>
      <c r="C10536" s="3">
        <v>-1</v>
      </c>
      <c r="D10536" s="3">
        <v>2</v>
      </c>
      <c r="E10536" s="3">
        <v>-1</v>
      </c>
    </row>
    <row r="10537" spans="1:5" x14ac:dyDescent="0.25">
      <c r="A10537" s="6">
        <v>6012000</v>
      </c>
      <c r="B10537" s="3">
        <v>2</v>
      </c>
      <c r="C10537" s="3">
        <v>-1</v>
      </c>
      <c r="D10537" s="3">
        <v>2</v>
      </c>
      <c r="E10537" s="3">
        <v>-1</v>
      </c>
    </row>
    <row r="10538" spans="1:5" x14ac:dyDescent="0.25">
      <c r="A10538" s="6">
        <v>6012009</v>
      </c>
      <c r="B10538" s="3">
        <v>2</v>
      </c>
      <c r="C10538" s="3">
        <v>-1</v>
      </c>
      <c r="D10538" s="3">
        <v>2</v>
      </c>
      <c r="E10538" s="3">
        <v>-1</v>
      </c>
    </row>
    <row r="10539" spans="1:5" x14ac:dyDescent="0.25">
      <c r="A10539" s="6">
        <v>6012012</v>
      </c>
      <c r="B10539" s="3">
        <v>2</v>
      </c>
      <c r="C10539" s="3">
        <v>-1</v>
      </c>
      <c r="D10539" s="3">
        <v>2</v>
      </c>
      <c r="E10539" s="3">
        <v>-1</v>
      </c>
    </row>
    <row r="10540" spans="1:5" x14ac:dyDescent="0.25">
      <c r="A10540" s="6">
        <v>6042010</v>
      </c>
      <c r="B10540" s="3">
        <v>1</v>
      </c>
      <c r="C10540" s="3">
        <v>-2</v>
      </c>
      <c r="D10540" s="3">
        <v>1</v>
      </c>
      <c r="E10540" s="3">
        <v>-2</v>
      </c>
    </row>
    <row r="10541" spans="1:5" x14ac:dyDescent="0.25">
      <c r="A10541" s="6">
        <v>6091993</v>
      </c>
      <c r="B10541" s="3">
        <v>2</v>
      </c>
      <c r="C10541" s="3">
        <v>-1</v>
      </c>
      <c r="D10541" s="3">
        <v>2</v>
      </c>
      <c r="E10541" s="3">
        <v>-1</v>
      </c>
    </row>
    <row r="10542" spans="1:5" x14ac:dyDescent="0.25">
      <c r="A10542" s="6">
        <v>6242009</v>
      </c>
      <c r="B10542" s="3">
        <v>2</v>
      </c>
      <c r="C10542" s="3">
        <v>-1</v>
      </c>
      <c r="D10542" s="3">
        <v>2</v>
      </c>
      <c r="E10542" s="3">
        <v>-1</v>
      </c>
    </row>
    <row r="10543" spans="1:5" x14ac:dyDescent="0.25">
      <c r="A10543" s="6">
        <v>6242013</v>
      </c>
      <c r="B10543" s="3">
        <v>1</v>
      </c>
      <c r="C10543" s="3">
        <v>-2</v>
      </c>
      <c r="D10543" s="3">
        <v>1</v>
      </c>
      <c r="E10543" s="3">
        <v>-2</v>
      </c>
    </row>
    <row r="10544" spans="1:5" x14ac:dyDescent="0.25">
      <c r="A10544" s="6">
        <v>6252002</v>
      </c>
      <c r="B10544" s="3">
        <v>2</v>
      </c>
      <c r="C10544" s="3">
        <v>-1</v>
      </c>
      <c r="D10544" s="3">
        <v>2</v>
      </c>
      <c r="E10544" s="3">
        <v>-1</v>
      </c>
    </row>
    <row r="10545" spans="1:5" x14ac:dyDescent="0.25">
      <c r="A10545" s="6">
        <v>6262003</v>
      </c>
      <c r="B10545" s="3">
        <v>1</v>
      </c>
      <c r="C10545" s="3">
        <v>-2</v>
      </c>
      <c r="D10545" s="3">
        <v>1</v>
      </c>
      <c r="E10545" s="3">
        <v>-2</v>
      </c>
    </row>
    <row r="10546" spans="1:5" x14ac:dyDescent="0.25">
      <c r="A10546" s="6">
        <v>6272007</v>
      </c>
      <c r="B10546" s="3">
        <v>1</v>
      </c>
      <c r="C10546" s="3">
        <v>-2</v>
      </c>
      <c r="D10546" s="3">
        <v>1</v>
      </c>
      <c r="E10546" s="3">
        <v>-2</v>
      </c>
    </row>
    <row r="10547" spans="1:5" x14ac:dyDescent="0.25">
      <c r="A10547" s="6">
        <v>6282000</v>
      </c>
      <c r="B10547" s="3">
        <v>2</v>
      </c>
      <c r="C10547" s="3">
        <v>-1</v>
      </c>
      <c r="D10547" s="3">
        <v>2</v>
      </c>
      <c r="E10547" s="3">
        <v>-1</v>
      </c>
    </row>
    <row r="10548" spans="1:5" x14ac:dyDescent="0.25">
      <c r="A10548" s="6">
        <v>6282011</v>
      </c>
      <c r="B10548" s="3">
        <v>1</v>
      </c>
      <c r="C10548" s="3">
        <v>-2</v>
      </c>
      <c r="D10548" s="3">
        <v>1</v>
      </c>
      <c r="E10548" s="3">
        <v>-2</v>
      </c>
    </row>
    <row r="10549" spans="1:5" x14ac:dyDescent="0.25">
      <c r="A10549" s="6">
        <v>6291993</v>
      </c>
      <c r="B10549" s="3">
        <v>1</v>
      </c>
      <c r="C10549" s="3">
        <v>-2</v>
      </c>
      <c r="D10549" s="3">
        <v>1</v>
      </c>
      <c r="E10549" s="3">
        <v>-2</v>
      </c>
    </row>
    <row r="10550" spans="1:5" x14ac:dyDescent="0.25">
      <c r="A10550" s="6">
        <v>6291994</v>
      </c>
      <c r="B10550" s="3">
        <v>1</v>
      </c>
      <c r="C10550" s="3">
        <v>-2</v>
      </c>
      <c r="D10550" s="3">
        <v>1</v>
      </c>
      <c r="E10550" s="3">
        <v>-2</v>
      </c>
    </row>
    <row r="10551" spans="1:5" x14ac:dyDescent="0.25">
      <c r="A10551" s="6">
        <v>6291995</v>
      </c>
      <c r="B10551" s="3">
        <v>2</v>
      </c>
      <c r="C10551" s="3">
        <v>-1</v>
      </c>
      <c r="D10551" s="3">
        <v>2</v>
      </c>
      <c r="E10551" s="3">
        <v>-1</v>
      </c>
    </row>
    <row r="10552" spans="1:5" x14ac:dyDescent="0.25">
      <c r="A10552" s="6">
        <v>6292004</v>
      </c>
      <c r="B10552" s="3">
        <v>2</v>
      </c>
      <c r="C10552" s="3">
        <v>-1</v>
      </c>
      <c r="D10552" s="3">
        <v>2</v>
      </c>
      <c r="E10552" s="3">
        <v>-1</v>
      </c>
    </row>
    <row r="10553" spans="1:5" x14ac:dyDescent="0.25">
      <c r="A10553" s="6">
        <v>6292012</v>
      </c>
      <c r="B10553" s="3">
        <v>2</v>
      </c>
      <c r="C10553" s="3">
        <v>-1</v>
      </c>
      <c r="D10553" s="3">
        <v>2</v>
      </c>
      <c r="E10553" s="3">
        <v>-1</v>
      </c>
    </row>
    <row r="10554" spans="1:5" x14ac:dyDescent="0.25">
      <c r="A10554" s="6">
        <v>6302005</v>
      </c>
      <c r="B10554" s="3">
        <v>2</v>
      </c>
      <c r="C10554" s="3">
        <v>-1</v>
      </c>
      <c r="D10554" s="3">
        <v>2</v>
      </c>
      <c r="E10554" s="3">
        <v>-1</v>
      </c>
    </row>
    <row r="10555" spans="1:5" x14ac:dyDescent="0.25">
      <c r="A10555" s="6">
        <v>6302010</v>
      </c>
      <c r="B10555" s="3">
        <v>1</v>
      </c>
      <c r="C10555" s="3">
        <v>-2</v>
      </c>
      <c r="D10555" s="3">
        <v>1</v>
      </c>
      <c r="E10555" s="3">
        <v>-2</v>
      </c>
    </row>
    <row r="10556" spans="1:5" x14ac:dyDescent="0.25">
      <c r="A10556" s="6">
        <v>7011996</v>
      </c>
      <c r="B10556" s="3">
        <v>2</v>
      </c>
      <c r="C10556" s="3">
        <v>-1</v>
      </c>
      <c r="D10556" s="3">
        <v>2</v>
      </c>
      <c r="E10556" s="3">
        <v>-1</v>
      </c>
    </row>
    <row r="10557" spans="1:5" x14ac:dyDescent="0.25">
      <c r="A10557" s="6">
        <v>7011998</v>
      </c>
      <c r="B10557" s="3">
        <v>2</v>
      </c>
      <c r="C10557" s="3">
        <v>-1</v>
      </c>
      <c r="D10557" s="3">
        <v>2</v>
      </c>
      <c r="E10557" s="3">
        <v>-1</v>
      </c>
    </row>
    <row r="10558" spans="1:5" x14ac:dyDescent="0.25">
      <c r="A10558" s="6">
        <v>7011999</v>
      </c>
      <c r="B10558" s="3">
        <v>2</v>
      </c>
      <c r="C10558" s="3">
        <v>-1</v>
      </c>
      <c r="D10558" s="3">
        <v>2</v>
      </c>
      <c r="E10558" s="3">
        <v>-1</v>
      </c>
    </row>
    <row r="10559" spans="1:5" x14ac:dyDescent="0.25">
      <c r="A10559" s="6">
        <v>7022008</v>
      </c>
      <c r="B10559" s="3">
        <v>1</v>
      </c>
      <c r="C10559" s="3">
        <v>-2</v>
      </c>
      <c r="D10559" s="3">
        <v>1</v>
      </c>
      <c r="E10559" s="3">
        <v>-2</v>
      </c>
    </row>
    <row r="10560" spans="1:5" x14ac:dyDescent="0.25">
      <c r="A10560" s="6">
        <v>7032014</v>
      </c>
      <c r="B10560" s="3">
        <v>1</v>
      </c>
      <c r="C10560" s="3">
        <v>-2</v>
      </c>
      <c r="D10560" s="3">
        <v>1</v>
      </c>
      <c r="E10560" s="3">
        <v>-2</v>
      </c>
    </row>
    <row r="10561" spans="1:5" x14ac:dyDescent="0.25">
      <c r="A10561" s="6">
        <v>7062006</v>
      </c>
      <c r="B10561" s="3">
        <v>2</v>
      </c>
      <c r="C10561" s="3">
        <v>-1</v>
      </c>
      <c r="D10561" s="3">
        <v>2</v>
      </c>
      <c r="E10561" s="3">
        <v>-1</v>
      </c>
    </row>
    <row r="10562" spans="1:5" x14ac:dyDescent="0.25">
      <c r="A10562" s="6">
        <v>7091997</v>
      </c>
      <c r="B10562" s="3">
        <v>2</v>
      </c>
      <c r="C10562" s="3">
        <v>-1</v>
      </c>
      <c r="D10562" s="3">
        <v>2</v>
      </c>
      <c r="E10562" s="3">
        <v>-1</v>
      </c>
    </row>
    <row r="10563" spans="1:5" x14ac:dyDescent="0.25">
      <c r="A10563" s="6">
        <v>7092001</v>
      </c>
      <c r="B10563" s="3">
        <v>2</v>
      </c>
      <c r="C10563" s="3">
        <v>-1</v>
      </c>
      <c r="D10563" s="3">
        <v>2</v>
      </c>
      <c r="E10563" s="3">
        <v>-1</v>
      </c>
    </row>
    <row r="10564" spans="1:5" x14ac:dyDescent="0.25">
      <c r="A10564" s="6">
        <v>7092003</v>
      </c>
      <c r="B10564" s="3">
        <v>2</v>
      </c>
      <c r="C10564" s="3">
        <v>-1</v>
      </c>
      <c r="D10564" s="3">
        <v>2</v>
      </c>
      <c r="E10564" s="3">
        <v>-1</v>
      </c>
    </row>
    <row r="10565" spans="1:5" x14ac:dyDescent="0.25">
      <c r="A10565" s="6">
        <v>7141992</v>
      </c>
      <c r="B10565" s="3">
        <v>2</v>
      </c>
      <c r="C10565" s="3">
        <v>-1</v>
      </c>
      <c r="D10565" s="3">
        <v>2</v>
      </c>
      <c r="E10565" s="3">
        <v>-1</v>
      </c>
    </row>
    <row r="10566" spans="1:5" x14ac:dyDescent="0.25">
      <c r="A10566" s="6">
        <v>7181991</v>
      </c>
      <c r="B10566" s="3">
        <v>1</v>
      </c>
      <c r="C10566" s="3">
        <v>-2</v>
      </c>
      <c r="D10566" s="3">
        <v>1</v>
      </c>
      <c r="E10566" s="3">
        <v>-2</v>
      </c>
    </row>
    <row r="10567" spans="1:5" x14ac:dyDescent="0.25">
      <c r="A10567" s="6">
        <v>7192002</v>
      </c>
      <c r="B10567" s="3">
        <v>2</v>
      </c>
      <c r="C10567" s="3">
        <v>-1</v>
      </c>
      <c r="D10567" s="3">
        <v>2</v>
      </c>
      <c r="E10567" s="3">
        <v>-1</v>
      </c>
    </row>
    <row r="10568" spans="1:5" x14ac:dyDescent="0.25">
      <c r="A10568" s="6">
        <v>7232001</v>
      </c>
      <c r="B10568" s="3">
        <v>2</v>
      </c>
      <c r="C10568" s="3">
        <v>-1</v>
      </c>
      <c r="D10568" s="3">
        <v>2</v>
      </c>
      <c r="E10568" s="3">
        <v>-1</v>
      </c>
    </row>
    <row r="10569" spans="1:5" x14ac:dyDescent="0.25">
      <c r="A10569" s="6">
        <v>7251996</v>
      </c>
      <c r="B10569" s="3">
        <v>2</v>
      </c>
      <c r="C10569" s="3">
        <v>-1</v>
      </c>
      <c r="D10569" s="3">
        <v>2</v>
      </c>
      <c r="E10569" s="3">
        <v>-1</v>
      </c>
    </row>
    <row r="10570" spans="1:5" x14ac:dyDescent="0.25">
      <c r="A10570" s="6">
        <v>7271994</v>
      </c>
      <c r="B10570" s="3">
        <v>0</v>
      </c>
      <c r="C10570" s="3">
        <v>-3</v>
      </c>
      <c r="D10570" s="3">
        <v>0</v>
      </c>
      <c r="E10570" s="3">
        <v>-3</v>
      </c>
    </row>
    <row r="10571" spans="1:5" x14ac:dyDescent="0.25">
      <c r="A10571" s="6">
        <v>7271995</v>
      </c>
      <c r="B10571" s="3">
        <v>2</v>
      </c>
      <c r="C10571" s="3">
        <v>-1</v>
      </c>
      <c r="D10571" s="3">
        <v>2</v>
      </c>
      <c r="E10571" s="3">
        <v>-1</v>
      </c>
    </row>
    <row r="10572" spans="1:5" x14ac:dyDescent="0.25">
      <c r="A10572" s="6">
        <v>7271999</v>
      </c>
      <c r="B10572" s="3">
        <v>2</v>
      </c>
      <c r="C10572" s="3">
        <v>-1</v>
      </c>
      <c r="D10572" s="3">
        <v>2</v>
      </c>
      <c r="E10572" s="3">
        <v>-1</v>
      </c>
    </row>
    <row r="10573" spans="1:5" x14ac:dyDescent="0.25">
      <c r="A10573" s="6">
        <v>7281993</v>
      </c>
      <c r="B10573" s="3">
        <v>1</v>
      </c>
      <c r="C10573" s="3">
        <v>-2</v>
      </c>
      <c r="D10573" s="3">
        <v>1</v>
      </c>
      <c r="E10573" s="3">
        <v>-2</v>
      </c>
    </row>
    <row r="10574" spans="1:5" x14ac:dyDescent="0.25">
      <c r="A10574" s="6">
        <v>7282005</v>
      </c>
      <c r="B10574" s="3">
        <v>2</v>
      </c>
      <c r="C10574" s="3">
        <v>-1</v>
      </c>
      <c r="D10574" s="3">
        <v>2</v>
      </c>
      <c r="E10574" s="3">
        <v>-1</v>
      </c>
    </row>
    <row r="10575" spans="1:5" x14ac:dyDescent="0.25">
      <c r="A10575" s="6">
        <v>7292003</v>
      </c>
      <c r="B10575" s="3">
        <v>2</v>
      </c>
      <c r="C10575" s="3">
        <v>-1</v>
      </c>
      <c r="D10575" s="3">
        <v>2</v>
      </c>
      <c r="E10575" s="3">
        <v>-1</v>
      </c>
    </row>
    <row r="10576" spans="1:5" x14ac:dyDescent="0.25">
      <c r="A10576" s="6">
        <v>7302008</v>
      </c>
      <c r="B10576" s="3">
        <v>1</v>
      </c>
      <c r="C10576" s="3">
        <v>-2</v>
      </c>
      <c r="D10576" s="3">
        <v>1</v>
      </c>
      <c r="E10576" s="3">
        <v>-2</v>
      </c>
    </row>
    <row r="10577" spans="1:5" x14ac:dyDescent="0.25">
      <c r="A10577" s="6">
        <v>7302010</v>
      </c>
      <c r="B10577" s="3">
        <v>2</v>
      </c>
      <c r="C10577" s="3">
        <v>-1</v>
      </c>
      <c r="D10577" s="3">
        <v>2</v>
      </c>
      <c r="E10577" s="3">
        <v>-1</v>
      </c>
    </row>
    <row r="10578" spans="1:5" x14ac:dyDescent="0.25">
      <c r="A10578" s="6">
        <v>7302014</v>
      </c>
      <c r="B10578" s="3">
        <v>1</v>
      </c>
      <c r="C10578" s="3">
        <v>-2</v>
      </c>
      <c r="D10578" s="3">
        <v>1</v>
      </c>
      <c r="E10578" s="3">
        <v>-2</v>
      </c>
    </row>
    <row r="10579" spans="1:5" x14ac:dyDescent="0.25">
      <c r="A10579" s="6">
        <v>7312000</v>
      </c>
      <c r="B10579" s="3">
        <v>2</v>
      </c>
      <c r="C10579" s="3">
        <v>-1</v>
      </c>
      <c r="D10579" s="3">
        <v>2</v>
      </c>
      <c r="E10579" s="3">
        <v>-1</v>
      </c>
    </row>
    <row r="10580" spans="1:5" x14ac:dyDescent="0.25">
      <c r="A10580" s="6">
        <v>8012011</v>
      </c>
      <c r="B10580" s="3">
        <v>2</v>
      </c>
      <c r="C10580" s="3">
        <v>-1</v>
      </c>
      <c r="D10580" s="3">
        <v>2</v>
      </c>
      <c r="E10580" s="3">
        <v>-1</v>
      </c>
    </row>
    <row r="10581" spans="1:5" x14ac:dyDescent="0.25">
      <c r="A10581" s="6">
        <v>8012012</v>
      </c>
      <c r="B10581" s="3">
        <v>1</v>
      </c>
      <c r="C10581" s="3">
        <v>-2</v>
      </c>
      <c r="D10581" s="3">
        <v>1</v>
      </c>
      <c r="E10581" s="3">
        <v>-2</v>
      </c>
    </row>
    <row r="10582" spans="1:5" x14ac:dyDescent="0.25">
      <c r="A10582" s="6">
        <v>8012013</v>
      </c>
      <c r="B10582" s="3">
        <v>1</v>
      </c>
      <c r="C10582" s="3">
        <v>-2</v>
      </c>
      <c r="D10582" s="3">
        <v>1</v>
      </c>
      <c r="E10582" s="3">
        <v>-2</v>
      </c>
    </row>
    <row r="10583" spans="1:5" x14ac:dyDescent="0.25">
      <c r="A10583" s="6">
        <v>8022007</v>
      </c>
      <c r="B10583" s="3">
        <v>1</v>
      </c>
      <c r="C10583" s="3">
        <v>-2</v>
      </c>
      <c r="D10583" s="3">
        <v>1</v>
      </c>
      <c r="E10583" s="3">
        <v>-2</v>
      </c>
    </row>
    <row r="10584" spans="1:5" x14ac:dyDescent="0.25">
      <c r="A10584" s="6">
        <v>8032004</v>
      </c>
      <c r="B10584" s="3">
        <v>1</v>
      </c>
      <c r="C10584" s="3">
        <v>-2</v>
      </c>
      <c r="D10584" s="3">
        <v>1</v>
      </c>
      <c r="E10584" s="3">
        <v>-2</v>
      </c>
    </row>
    <row r="10585" spans="1:5" x14ac:dyDescent="0.25">
      <c r="A10585" s="6">
        <v>8051997</v>
      </c>
      <c r="B10585" s="3">
        <v>1</v>
      </c>
      <c r="C10585" s="3">
        <v>-2</v>
      </c>
      <c r="D10585" s="3">
        <v>1</v>
      </c>
      <c r="E10585" s="3">
        <v>-2</v>
      </c>
    </row>
    <row r="10586" spans="1:5" x14ac:dyDescent="0.25">
      <c r="A10586" s="6">
        <v>8051998</v>
      </c>
      <c r="B10586" s="3">
        <v>1</v>
      </c>
      <c r="C10586" s="3">
        <v>-2</v>
      </c>
      <c r="D10586" s="3">
        <v>1</v>
      </c>
      <c r="E10586" s="3">
        <v>-2</v>
      </c>
    </row>
    <row r="10587" spans="1:5" x14ac:dyDescent="0.25">
      <c r="A10587" s="6">
        <v>8052009</v>
      </c>
      <c r="B10587" s="3">
        <v>1</v>
      </c>
      <c r="C10587" s="3">
        <v>-2</v>
      </c>
      <c r="D10587" s="3">
        <v>1</v>
      </c>
      <c r="E10587" s="3">
        <v>-2</v>
      </c>
    </row>
    <row r="10588" spans="1:5" x14ac:dyDescent="0.25">
      <c r="A10588" s="6">
        <v>8071996</v>
      </c>
      <c r="B10588" s="3">
        <v>2</v>
      </c>
      <c r="C10588" s="3">
        <v>-1</v>
      </c>
      <c r="D10588" s="3">
        <v>2</v>
      </c>
      <c r="E10588" s="3">
        <v>-1</v>
      </c>
    </row>
    <row r="10589" spans="1:5" x14ac:dyDescent="0.25">
      <c r="A10589" s="6">
        <v>8102006</v>
      </c>
      <c r="B10589" s="3">
        <v>2</v>
      </c>
      <c r="C10589" s="3">
        <v>-1</v>
      </c>
      <c r="D10589" s="3">
        <v>2</v>
      </c>
      <c r="E10589" s="3">
        <v>-1</v>
      </c>
    </row>
    <row r="10590" spans="1:5" x14ac:dyDescent="0.25">
      <c r="A10590" s="6">
        <v>8242001</v>
      </c>
      <c r="B10590" s="3">
        <v>2</v>
      </c>
      <c r="C10590" s="3">
        <v>-1</v>
      </c>
      <c r="D10590" s="3">
        <v>2</v>
      </c>
      <c r="E10590" s="3">
        <v>-1</v>
      </c>
    </row>
    <row r="10591" spans="1:5" x14ac:dyDescent="0.25">
      <c r="A10591" s="6">
        <v>8272014</v>
      </c>
      <c r="B10591" s="3">
        <v>1</v>
      </c>
      <c r="C10591" s="3">
        <v>-2</v>
      </c>
      <c r="D10591" s="3">
        <v>1</v>
      </c>
      <c r="E10591" s="3">
        <v>-2</v>
      </c>
    </row>
    <row r="10592" spans="1:5" x14ac:dyDescent="0.25">
      <c r="A10592" s="6">
        <v>8281998</v>
      </c>
      <c r="B10592" s="3">
        <v>2</v>
      </c>
      <c r="C10592" s="3">
        <v>-1</v>
      </c>
      <c r="D10592" s="3">
        <v>2</v>
      </c>
      <c r="E10592" s="3">
        <v>-1</v>
      </c>
    </row>
    <row r="10593" spans="1:5" x14ac:dyDescent="0.25">
      <c r="A10593" s="6">
        <v>8282002</v>
      </c>
      <c r="B10593" s="3">
        <v>1</v>
      </c>
      <c r="C10593" s="3">
        <v>-2</v>
      </c>
      <c r="D10593" s="3">
        <v>1</v>
      </c>
      <c r="E10593" s="3">
        <v>-2</v>
      </c>
    </row>
    <row r="10594" spans="1:5" x14ac:dyDescent="0.25">
      <c r="A10594" s="6">
        <v>8282003</v>
      </c>
      <c r="B10594" s="3">
        <v>2</v>
      </c>
      <c r="C10594" s="3">
        <v>-1</v>
      </c>
      <c r="D10594" s="3">
        <v>2</v>
      </c>
      <c r="E10594" s="3">
        <v>-1</v>
      </c>
    </row>
    <row r="10595" spans="1:5" x14ac:dyDescent="0.25">
      <c r="A10595" s="6">
        <v>8291996</v>
      </c>
      <c r="B10595" s="3">
        <v>1</v>
      </c>
      <c r="C10595" s="3">
        <v>-2</v>
      </c>
      <c r="D10595" s="3">
        <v>1</v>
      </c>
      <c r="E10595" s="3">
        <v>-2</v>
      </c>
    </row>
    <row r="10596" spans="1:5" x14ac:dyDescent="0.25">
      <c r="A10596" s="6">
        <v>8291997</v>
      </c>
      <c r="B10596" s="3">
        <v>1</v>
      </c>
      <c r="C10596" s="3">
        <v>-2</v>
      </c>
      <c r="D10596" s="3">
        <v>1</v>
      </c>
      <c r="E10596" s="3">
        <v>-2</v>
      </c>
    </row>
    <row r="10597" spans="1:5" x14ac:dyDescent="0.25">
      <c r="A10597" s="6">
        <v>8292000</v>
      </c>
      <c r="B10597" s="3">
        <v>2</v>
      </c>
      <c r="C10597" s="3">
        <v>-1</v>
      </c>
      <c r="D10597" s="3">
        <v>2</v>
      </c>
      <c r="E10597" s="3">
        <v>-1</v>
      </c>
    </row>
    <row r="10598" spans="1:5" x14ac:dyDescent="0.25">
      <c r="A10598" s="6">
        <v>8292011</v>
      </c>
      <c r="B10598" s="3">
        <v>2</v>
      </c>
      <c r="C10598" s="3">
        <v>-1</v>
      </c>
      <c r="D10598" s="3">
        <v>2</v>
      </c>
      <c r="E10598" s="3">
        <v>-1</v>
      </c>
    </row>
    <row r="10599" spans="1:5" x14ac:dyDescent="0.25">
      <c r="A10599" s="6">
        <v>8292012</v>
      </c>
      <c r="B10599" s="3">
        <v>1</v>
      </c>
      <c r="C10599" s="3">
        <v>-2</v>
      </c>
      <c r="D10599" s="3">
        <v>1</v>
      </c>
      <c r="E10599" s="3">
        <v>-2</v>
      </c>
    </row>
    <row r="10600" spans="1:5" x14ac:dyDescent="0.25">
      <c r="A10600" s="6">
        <v>8301993</v>
      </c>
      <c r="B10600" s="3">
        <v>1</v>
      </c>
      <c r="C10600" s="3">
        <v>-2</v>
      </c>
      <c r="D10600" s="3">
        <v>1</v>
      </c>
      <c r="E10600" s="3">
        <v>-2</v>
      </c>
    </row>
    <row r="10601" spans="1:5" x14ac:dyDescent="0.25">
      <c r="A10601" s="6">
        <v>8301994</v>
      </c>
      <c r="B10601" s="3">
        <v>0</v>
      </c>
      <c r="C10601" s="3">
        <v>-3</v>
      </c>
      <c r="D10601" s="3">
        <v>0</v>
      </c>
      <c r="E10601" s="3">
        <v>-3</v>
      </c>
    </row>
    <row r="10602" spans="1:5" x14ac:dyDescent="0.25">
      <c r="A10602" s="6">
        <v>8302004</v>
      </c>
      <c r="B10602" s="3">
        <v>2</v>
      </c>
      <c r="C10602" s="3">
        <v>-1</v>
      </c>
      <c r="D10602" s="3">
        <v>2</v>
      </c>
      <c r="E10602" s="3">
        <v>-1</v>
      </c>
    </row>
    <row r="10603" spans="1:5" x14ac:dyDescent="0.25">
      <c r="A10603" s="6">
        <v>8311999</v>
      </c>
      <c r="B10603" s="3">
        <v>1</v>
      </c>
      <c r="C10603" s="3">
        <v>-2</v>
      </c>
      <c r="D10603" s="3">
        <v>1</v>
      </c>
      <c r="E10603" s="3">
        <v>-2</v>
      </c>
    </row>
    <row r="10604" spans="1:5" x14ac:dyDescent="0.25">
      <c r="A10604" s="6">
        <v>8312002</v>
      </c>
      <c r="B10604" s="3">
        <v>2</v>
      </c>
      <c r="C10604" s="3">
        <v>-1</v>
      </c>
      <c r="D10604" s="3">
        <v>2</v>
      </c>
      <c r="E10604" s="3">
        <v>-1</v>
      </c>
    </row>
    <row r="10605" spans="1:5" x14ac:dyDescent="0.25">
      <c r="A10605" s="6">
        <v>8312005</v>
      </c>
      <c r="B10605" s="3">
        <v>1</v>
      </c>
      <c r="C10605" s="3">
        <v>-2</v>
      </c>
      <c r="D10605" s="3">
        <v>1</v>
      </c>
      <c r="E10605" s="3">
        <v>-2</v>
      </c>
    </row>
    <row r="10606" spans="1:5" x14ac:dyDescent="0.25">
      <c r="A10606" s="6">
        <v>8312007</v>
      </c>
      <c r="B10606" s="3">
        <v>1</v>
      </c>
      <c r="C10606" s="3">
        <v>-2</v>
      </c>
      <c r="D10606" s="3">
        <v>1</v>
      </c>
      <c r="E10606" s="3">
        <v>-2</v>
      </c>
    </row>
    <row r="10607" spans="1:5" x14ac:dyDescent="0.25">
      <c r="A10607" s="6">
        <v>8312010</v>
      </c>
      <c r="B10607" s="3">
        <v>1</v>
      </c>
      <c r="C10607" s="3">
        <v>-2</v>
      </c>
      <c r="D10607" s="3">
        <v>1</v>
      </c>
      <c r="E10607" s="3">
        <v>-2</v>
      </c>
    </row>
    <row r="10608" spans="1:5" x14ac:dyDescent="0.25">
      <c r="A10608" s="6">
        <v>9012006</v>
      </c>
      <c r="B10608" s="3">
        <v>1</v>
      </c>
      <c r="C10608" s="3">
        <v>-2</v>
      </c>
      <c r="D10608" s="3">
        <v>1</v>
      </c>
      <c r="E10608" s="3">
        <v>-2</v>
      </c>
    </row>
    <row r="10609" spans="1:5" x14ac:dyDescent="0.25">
      <c r="A10609" s="6">
        <v>9012009</v>
      </c>
      <c r="B10609" s="3">
        <v>1</v>
      </c>
      <c r="C10609" s="3">
        <v>-2</v>
      </c>
      <c r="D10609" s="3">
        <v>1</v>
      </c>
      <c r="E10609" s="3">
        <v>-2</v>
      </c>
    </row>
    <row r="10610" spans="1:5" x14ac:dyDescent="0.25">
      <c r="A10610" s="6">
        <v>9042008</v>
      </c>
      <c r="B10610" s="3">
        <v>1</v>
      </c>
      <c r="C10610" s="3">
        <v>-2</v>
      </c>
      <c r="D10610" s="3">
        <v>1</v>
      </c>
      <c r="E10610" s="3">
        <v>-2</v>
      </c>
    </row>
    <row r="10611" spans="1:5" x14ac:dyDescent="0.25">
      <c r="A10611" s="6">
        <v>9051995</v>
      </c>
      <c r="B10611" s="3">
        <v>2</v>
      </c>
      <c r="C10611" s="3">
        <v>-1</v>
      </c>
      <c r="D10611" s="3">
        <v>2</v>
      </c>
      <c r="E10611" s="3">
        <v>-1</v>
      </c>
    </row>
    <row r="10612" spans="1:5" x14ac:dyDescent="0.25">
      <c r="A10612" s="6">
        <v>9062013</v>
      </c>
      <c r="B10612" s="3">
        <v>1</v>
      </c>
      <c r="C10612" s="3">
        <v>-2</v>
      </c>
      <c r="D10612" s="3">
        <v>1</v>
      </c>
      <c r="E10612" s="3">
        <v>-2</v>
      </c>
    </row>
    <row r="10613" spans="1:5" x14ac:dyDescent="0.25">
      <c r="A10613" s="6">
        <v>9262003</v>
      </c>
      <c r="B10613" s="3">
        <v>2</v>
      </c>
      <c r="C10613" s="3">
        <v>-1</v>
      </c>
      <c r="D10613" s="3">
        <v>2</v>
      </c>
      <c r="E10613" s="3">
        <v>-1</v>
      </c>
    </row>
    <row r="10614" spans="1:5" x14ac:dyDescent="0.25">
      <c r="A10614" s="6">
        <v>9271996</v>
      </c>
      <c r="B10614" s="3">
        <v>2</v>
      </c>
      <c r="C10614" s="3">
        <v>-1</v>
      </c>
      <c r="D10614" s="3">
        <v>2</v>
      </c>
      <c r="E10614" s="3">
        <v>-1</v>
      </c>
    </row>
    <row r="10615" spans="1:5" x14ac:dyDescent="0.25">
      <c r="A10615" s="6">
        <v>9272001</v>
      </c>
      <c r="B10615" s="3">
        <v>1</v>
      </c>
      <c r="C10615" s="3">
        <v>-2</v>
      </c>
      <c r="D10615" s="3">
        <v>1</v>
      </c>
      <c r="E10615" s="3">
        <v>-2</v>
      </c>
    </row>
    <row r="10616" spans="1:5" x14ac:dyDescent="0.25">
      <c r="A10616" s="6">
        <v>9272012</v>
      </c>
      <c r="B10616" s="3">
        <v>1</v>
      </c>
      <c r="C10616" s="3">
        <v>-2</v>
      </c>
      <c r="D10616" s="3">
        <v>1</v>
      </c>
      <c r="E10616" s="3">
        <v>-2</v>
      </c>
    </row>
    <row r="10617" spans="1:5" x14ac:dyDescent="0.25">
      <c r="A10617" s="6">
        <v>9282005</v>
      </c>
      <c r="B10617" s="3">
        <v>1</v>
      </c>
      <c r="C10617" s="3">
        <v>-2</v>
      </c>
      <c r="D10617" s="3">
        <v>1</v>
      </c>
      <c r="E10617" s="3">
        <v>-2</v>
      </c>
    </row>
    <row r="10618" spans="1:5" x14ac:dyDescent="0.25">
      <c r="A10618" s="6">
        <v>9291993</v>
      </c>
      <c r="B10618" s="3">
        <v>0</v>
      </c>
      <c r="C10618" s="3">
        <v>-3</v>
      </c>
      <c r="D10618" s="3">
        <v>0</v>
      </c>
      <c r="E10618" s="3">
        <v>-3</v>
      </c>
    </row>
    <row r="10619" spans="1:5" x14ac:dyDescent="0.25">
      <c r="A10619" s="6">
        <v>9291994</v>
      </c>
      <c r="B10619" s="3">
        <v>0</v>
      </c>
      <c r="C10619" s="3">
        <v>-3</v>
      </c>
      <c r="D10619" s="3">
        <v>0</v>
      </c>
      <c r="E10619" s="3">
        <v>-3</v>
      </c>
    </row>
    <row r="10620" spans="1:5" x14ac:dyDescent="0.25">
      <c r="A10620" s="6">
        <v>9291998</v>
      </c>
      <c r="B10620" s="3">
        <v>2</v>
      </c>
      <c r="C10620" s="3">
        <v>-1</v>
      </c>
      <c r="D10620" s="3">
        <v>2</v>
      </c>
      <c r="E10620" s="3">
        <v>-1</v>
      </c>
    </row>
    <row r="10621" spans="1:5" x14ac:dyDescent="0.25">
      <c r="A10621" s="6">
        <v>9292004</v>
      </c>
      <c r="B10621" s="3">
        <v>1</v>
      </c>
      <c r="C10621" s="3">
        <v>-2</v>
      </c>
      <c r="D10621" s="3">
        <v>1</v>
      </c>
      <c r="E10621" s="3">
        <v>-2</v>
      </c>
    </row>
    <row r="10622" spans="1:5" x14ac:dyDescent="0.25">
      <c r="A10622" s="6">
        <v>9301997</v>
      </c>
      <c r="B10622" s="3">
        <v>2</v>
      </c>
      <c r="C10622" s="3">
        <v>-1</v>
      </c>
      <c r="D10622" s="3">
        <v>2</v>
      </c>
      <c r="E10622" s="3">
        <v>-1</v>
      </c>
    </row>
    <row r="10623" spans="1:5" x14ac:dyDescent="0.25">
      <c r="A10623" s="6">
        <v>9302009</v>
      </c>
      <c r="B10623" s="3">
        <v>1</v>
      </c>
      <c r="C10623" s="3">
        <v>-2</v>
      </c>
      <c r="D10623" s="3">
        <v>1</v>
      </c>
      <c r="E10623" s="3">
        <v>-2</v>
      </c>
    </row>
    <row r="10624" spans="1:5" x14ac:dyDescent="0.25">
      <c r="A10624" s="6">
        <v>10012003</v>
      </c>
      <c r="B10624" s="3">
        <v>2</v>
      </c>
      <c r="C10624" s="3">
        <v>-1</v>
      </c>
      <c r="D10624" s="3">
        <v>2</v>
      </c>
      <c r="E10624" s="3">
        <v>-1</v>
      </c>
    </row>
    <row r="10625" spans="1:5" x14ac:dyDescent="0.25">
      <c r="A10625" s="6">
        <v>10012010</v>
      </c>
      <c r="B10625" s="3">
        <v>1</v>
      </c>
      <c r="C10625" s="3">
        <v>-2</v>
      </c>
      <c r="D10625" s="3">
        <v>1</v>
      </c>
      <c r="E10625" s="3">
        <v>-2</v>
      </c>
    </row>
    <row r="10626" spans="1:5" x14ac:dyDescent="0.25">
      <c r="A10626" s="6">
        <v>10012014</v>
      </c>
      <c r="B10626" s="3">
        <v>1</v>
      </c>
      <c r="C10626" s="3">
        <v>-2</v>
      </c>
      <c r="D10626" s="3">
        <v>1</v>
      </c>
      <c r="E10626" s="3">
        <v>-2</v>
      </c>
    </row>
    <row r="10627" spans="1:5" x14ac:dyDescent="0.25">
      <c r="A10627" s="6">
        <v>10022002</v>
      </c>
      <c r="B10627" s="3">
        <v>1</v>
      </c>
      <c r="C10627" s="3">
        <v>-2</v>
      </c>
      <c r="D10627" s="3">
        <v>1</v>
      </c>
      <c r="E10627" s="3">
        <v>-2</v>
      </c>
    </row>
    <row r="10628" spans="1:5" x14ac:dyDescent="0.25">
      <c r="A10628" s="6">
        <v>10022007</v>
      </c>
      <c r="B10628" s="3">
        <v>1</v>
      </c>
      <c r="C10628" s="3">
        <v>-2</v>
      </c>
      <c r="D10628" s="3">
        <v>1</v>
      </c>
      <c r="E10628" s="3">
        <v>-2</v>
      </c>
    </row>
    <row r="10629" spans="1:5" x14ac:dyDescent="0.25">
      <c r="A10629" s="6">
        <v>10022008</v>
      </c>
      <c r="B10629" s="3">
        <v>1</v>
      </c>
      <c r="C10629" s="3">
        <v>-2</v>
      </c>
      <c r="D10629" s="3">
        <v>1</v>
      </c>
      <c r="E10629" s="3">
        <v>-2</v>
      </c>
    </row>
    <row r="10630" spans="1:5" x14ac:dyDescent="0.25">
      <c r="A10630" s="6">
        <v>10031991</v>
      </c>
      <c r="B10630" s="3">
        <v>0</v>
      </c>
      <c r="C10630" s="3">
        <v>-3</v>
      </c>
      <c r="D10630" s="3">
        <v>0</v>
      </c>
      <c r="E10630" s="3">
        <v>-3</v>
      </c>
    </row>
    <row r="10631" spans="1:5" x14ac:dyDescent="0.25">
      <c r="A10631" s="6">
        <v>10032000</v>
      </c>
      <c r="B10631" s="3">
        <v>2</v>
      </c>
      <c r="C10631" s="3">
        <v>-1</v>
      </c>
      <c r="D10631" s="3">
        <v>2</v>
      </c>
      <c r="E10631" s="3">
        <v>-1</v>
      </c>
    </row>
    <row r="10632" spans="1:5" x14ac:dyDescent="0.25">
      <c r="A10632" s="6">
        <v>10032006</v>
      </c>
      <c r="B10632" s="3">
        <v>1</v>
      </c>
      <c r="C10632" s="3">
        <v>-2</v>
      </c>
      <c r="D10632" s="3">
        <v>1</v>
      </c>
      <c r="E10632" s="3">
        <v>-2</v>
      </c>
    </row>
    <row r="10633" spans="1:5" x14ac:dyDescent="0.25">
      <c r="A10633" s="6">
        <v>10032011</v>
      </c>
      <c r="B10633" s="3">
        <v>2</v>
      </c>
      <c r="C10633" s="3">
        <v>-1</v>
      </c>
      <c r="D10633" s="3">
        <v>2</v>
      </c>
      <c r="E10633" s="3">
        <v>-1</v>
      </c>
    </row>
    <row r="10634" spans="1:5" x14ac:dyDescent="0.25">
      <c r="A10634" s="6">
        <v>10051995</v>
      </c>
      <c r="B10634" s="3">
        <v>2</v>
      </c>
      <c r="C10634" s="3">
        <v>-1</v>
      </c>
      <c r="D10634" s="3">
        <v>2</v>
      </c>
      <c r="E10634" s="3">
        <v>-1</v>
      </c>
    </row>
    <row r="10635" spans="1:5" x14ac:dyDescent="0.25">
      <c r="A10635" s="6">
        <v>10061993</v>
      </c>
      <c r="B10635" s="3">
        <v>1</v>
      </c>
      <c r="C10635" s="3">
        <v>-2</v>
      </c>
      <c r="D10635" s="3">
        <v>1</v>
      </c>
      <c r="E10635" s="3">
        <v>-2</v>
      </c>
    </row>
    <row r="10636" spans="1:5" x14ac:dyDescent="0.25">
      <c r="A10636" s="6">
        <v>10081999</v>
      </c>
      <c r="B10636" s="3">
        <v>2</v>
      </c>
      <c r="C10636" s="3">
        <v>-1</v>
      </c>
      <c r="D10636" s="3">
        <v>2</v>
      </c>
      <c r="E10636" s="3">
        <v>-1</v>
      </c>
    </row>
    <row r="10637" spans="1:5" x14ac:dyDescent="0.25">
      <c r="A10637" s="6">
        <v>10082013</v>
      </c>
      <c r="B10637" s="3">
        <v>1</v>
      </c>
      <c r="C10637" s="3">
        <v>-2</v>
      </c>
      <c r="D10637" s="3">
        <v>1</v>
      </c>
      <c r="E10637" s="3">
        <v>-2</v>
      </c>
    </row>
    <row r="10638" spans="1:5" x14ac:dyDescent="0.25">
      <c r="A10638" s="6">
        <v>10121990</v>
      </c>
      <c r="B10638" s="3">
        <v>0</v>
      </c>
      <c r="C10638" s="3">
        <v>-3</v>
      </c>
      <c r="D10638" s="3">
        <v>0</v>
      </c>
      <c r="E10638" s="3">
        <v>-3</v>
      </c>
    </row>
    <row r="10639" spans="1:5" x14ac:dyDescent="0.25">
      <c r="A10639" s="6">
        <v>10121994</v>
      </c>
      <c r="B10639" s="3">
        <v>1</v>
      </c>
      <c r="C10639" s="3">
        <v>-2</v>
      </c>
      <c r="D10639" s="3">
        <v>1</v>
      </c>
      <c r="E10639" s="3">
        <v>-2</v>
      </c>
    </row>
    <row r="10640" spans="1:5" x14ac:dyDescent="0.25">
      <c r="A10640" s="6">
        <v>10162009</v>
      </c>
      <c r="B10640" s="3">
        <v>1</v>
      </c>
      <c r="C10640" s="3">
        <v>-2</v>
      </c>
      <c r="D10640" s="3">
        <v>1</v>
      </c>
      <c r="E10640" s="3">
        <v>-2</v>
      </c>
    </row>
    <row r="10641" spans="1:5" x14ac:dyDescent="0.25">
      <c r="A10641" s="6">
        <v>10201992</v>
      </c>
      <c r="B10641" s="3">
        <v>1</v>
      </c>
      <c r="C10641" s="3">
        <v>-2</v>
      </c>
      <c r="D10641" s="3">
        <v>1</v>
      </c>
      <c r="E10641" s="3">
        <v>-2</v>
      </c>
    </row>
    <row r="10642" spans="1:5" x14ac:dyDescent="0.25">
      <c r="A10642" s="6">
        <v>10231998</v>
      </c>
      <c r="B10642" s="3">
        <v>2</v>
      </c>
      <c r="C10642" s="3">
        <v>-1</v>
      </c>
      <c r="D10642" s="3">
        <v>2</v>
      </c>
      <c r="E10642" s="3">
        <v>-1</v>
      </c>
    </row>
    <row r="10643" spans="1:5" x14ac:dyDescent="0.25">
      <c r="A10643" s="6">
        <v>10242001</v>
      </c>
      <c r="B10643" s="3">
        <v>2</v>
      </c>
      <c r="C10643" s="3">
        <v>-1</v>
      </c>
      <c r="D10643" s="3">
        <v>2</v>
      </c>
      <c r="E10643" s="3">
        <v>-1</v>
      </c>
    </row>
    <row r="10644" spans="1:5" x14ac:dyDescent="0.25">
      <c r="A10644" s="6">
        <v>10252003</v>
      </c>
      <c r="B10644" s="3">
        <v>2</v>
      </c>
      <c r="C10644" s="3">
        <v>-1</v>
      </c>
      <c r="D10644" s="3">
        <v>2</v>
      </c>
      <c r="E10644" s="3">
        <v>-1</v>
      </c>
    </row>
    <row r="10645" spans="1:5" x14ac:dyDescent="0.25">
      <c r="A10645" s="6">
        <v>10271999</v>
      </c>
      <c r="B10645" s="3">
        <v>1</v>
      </c>
      <c r="C10645" s="3">
        <v>-2</v>
      </c>
      <c r="D10645" s="3">
        <v>1</v>
      </c>
      <c r="E10645" s="3">
        <v>-2</v>
      </c>
    </row>
    <row r="10646" spans="1:5" x14ac:dyDescent="0.25">
      <c r="A10646" s="6">
        <v>10272000</v>
      </c>
      <c r="B10646" s="3">
        <v>2</v>
      </c>
      <c r="C10646" s="3">
        <v>-1</v>
      </c>
      <c r="D10646" s="3">
        <v>2</v>
      </c>
      <c r="E10646" s="3">
        <v>-1</v>
      </c>
    </row>
    <row r="10647" spans="1:5" x14ac:dyDescent="0.25">
      <c r="A10647" s="6">
        <v>10272004</v>
      </c>
      <c r="B10647" s="3">
        <v>2</v>
      </c>
      <c r="C10647" s="3">
        <v>-1</v>
      </c>
      <c r="D10647" s="3">
        <v>2</v>
      </c>
      <c r="E10647" s="3">
        <v>-1</v>
      </c>
    </row>
    <row r="10648" spans="1:5" x14ac:dyDescent="0.25">
      <c r="A10648" s="6">
        <v>10282005</v>
      </c>
      <c r="B10648" s="3">
        <v>1</v>
      </c>
      <c r="C10648" s="3">
        <v>-2</v>
      </c>
      <c r="D10648" s="3">
        <v>1</v>
      </c>
      <c r="E10648" s="3">
        <v>-2</v>
      </c>
    </row>
    <row r="10649" spans="1:5" x14ac:dyDescent="0.25">
      <c r="A10649" s="6">
        <v>10282010</v>
      </c>
      <c r="B10649" s="3">
        <v>2</v>
      </c>
      <c r="C10649" s="3">
        <v>-1</v>
      </c>
      <c r="D10649" s="3">
        <v>2</v>
      </c>
      <c r="E10649" s="3">
        <v>-1</v>
      </c>
    </row>
    <row r="10650" spans="1:5" x14ac:dyDescent="0.25">
      <c r="A10650" s="6">
        <v>10292002</v>
      </c>
      <c r="B10650" s="3">
        <v>2</v>
      </c>
      <c r="C10650" s="3">
        <v>-1</v>
      </c>
      <c r="D10650" s="3">
        <v>2</v>
      </c>
      <c r="E10650" s="3">
        <v>-1</v>
      </c>
    </row>
    <row r="10651" spans="1:5" x14ac:dyDescent="0.25">
      <c r="A10651" s="6">
        <v>10292008</v>
      </c>
      <c r="B10651" s="3">
        <v>1</v>
      </c>
      <c r="C10651" s="3">
        <v>-2</v>
      </c>
      <c r="D10651" s="3">
        <v>1</v>
      </c>
      <c r="E10651" s="3">
        <v>-2</v>
      </c>
    </row>
    <row r="10652" spans="1:5" x14ac:dyDescent="0.25">
      <c r="A10652" s="6">
        <v>10292012</v>
      </c>
      <c r="B10652" s="3">
        <v>1</v>
      </c>
      <c r="C10652" s="3">
        <v>-2</v>
      </c>
      <c r="D10652" s="3">
        <v>1</v>
      </c>
      <c r="E10652" s="3">
        <v>-2</v>
      </c>
    </row>
    <row r="10653" spans="1:5" x14ac:dyDescent="0.25">
      <c r="A10653" s="6">
        <v>10301997</v>
      </c>
      <c r="B10653" s="3">
        <v>2</v>
      </c>
      <c r="C10653" s="3">
        <v>-1</v>
      </c>
      <c r="D10653" s="3">
        <v>2</v>
      </c>
      <c r="E10653" s="3">
        <v>-1</v>
      </c>
    </row>
    <row r="10654" spans="1:5" x14ac:dyDescent="0.25">
      <c r="A10654" s="6">
        <v>10311995</v>
      </c>
      <c r="B10654" s="3">
        <v>2</v>
      </c>
      <c r="C10654" s="3">
        <v>-1</v>
      </c>
      <c r="D10654" s="3">
        <v>2</v>
      </c>
      <c r="E10654" s="3">
        <v>-1</v>
      </c>
    </row>
    <row r="10655" spans="1:5" x14ac:dyDescent="0.25">
      <c r="A10655" s="6">
        <v>11011995</v>
      </c>
      <c r="B10655" s="3">
        <v>2</v>
      </c>
      <c r="C10655" s="3">
        <v>-1</v>
      </c>
      <c r="D10655" s="3">
        <v>2</v>
      </c>
      <c r="E10655" s="3">
        <v>-1</v>
      </c>
    </row>
    <row r="10656" spans="1:5" x14ac:dyDescent="0.25">
      <c r="A10656" s="6">
        <v>11011996</v>
      </c>
      <c r="B10656" s="3">
        <v>2</v>
      </c>
      <c r="C10656" s="3">
        <v>-1</v>
      </c>
      <c r="D10656" s="3">
        <v>2</v>
      </c>
      <c r="E10656" s="3">
        <v>-1</v>
      </c>
    </row>
    <row r="10657" spans="1:5" x14ac:dyDescent="0.25">
      <c r="A10657" s="6">
        <v>11012006</v>
      </c>
      <c r="B10657" s="3">
        <v>1</v>
      </c>
      <c r="C10657" s="3">
        <v>-2</v>
      </c>
      <c r="D10657" s="3">
        <v>1</v>
      </c>
      <c r="E10657" s="3">
        <v>-2</v>
      </c>
    </row>
    <row r="10658" spans="1:5" x14ac:dyDescent="0.25">
      <c r="A10658" s="6">
        <v>11021993</v>
      </c>
      <c r="B10658" s="3">
        <v>0</v>
      </c>
      <c r="C10658" s="3">
        <v>-3</v>
      </c>
      <c r="D10658" s="3">
        <v>0</v>
      </c>
      <c r="E10658" s="3">
        <v>-3</v>
      </c>
    </row>
    <row r="10659" spans="1:5" x14ac:dyDescent="0.25">
      <c r="A10659" s="6">
        <v>11022011</v>
      </c>
      <c r="B10659" s="3">
        <v>2</v>
      </c>
      <c r="C10659" s="3">
        <v>-1</v>
      </c>
      <c r="D10659" s="3">
        <v>2</v>
      </c>
      <c r="E10659" s="3">
        <v>-1</v>
      </c>
    </row>
    <row r="10660" spans="1:5" x14ac:dyDescent="0.25">
      <c r="A10660" s="6">
        <v>11042009</v>
      </c>
      <c r="B10660" s="3">
        <v>2</v>
      </c>
      <c r="C10660" s="3">
        <v>-1</v>
      </c>
      <c r="D10660" s="3">
        <v>2</v>
      </c>
      <c r="E10660" s="3">
        <v>-1</v>
      </c>
    </row>
    <row r="10661" spans="1:5" x14ac:dyDescent="0.25">
      <c r="A10661" s="6">
        <v>11042013</v>
      </c>
      <c r="B10661" s="3">
        <v>1</v>
      </c>
      <c r="C10661" s="3">
        <v>-2</v>
      </c>
      <c r="D10661" s="3">
        <v>1</v>
      </c>
      <c r="E10661" s="3">
        <v>-2</v>
      </c>
    </row>
    <row r="10662" spans="1:5" x14ac:dyDescent="0.25">
      <c r="A10662" s="6">
        <v>11081996</v>
      </c>
      <c r="B10662" s="3">
        <v>2</v>
      </c>
      <c r="C10662" s="3">
        <v>-1</v>
      </c>
      <c r="D10662" s="3">
        <v>2</v>
      </c>
      <c r="E10662" s="3">
        <v>-1</v>
      </c>
    </row>
    <row r="10663" spans="1:5" x14ac:dyDescent="0.25">
      <c r="A10663" s="6">
        <v>11111992</v>
      </c>
      <c r="B10663" s="3">
        <v>1</v>
      </c>
      <c r="C10663" s="3">
        <v>-2</v>
      </c>
      <c r="D10663" s="3">
        <v>1</v>
      </c>
      <c r="E10663" s="3">
        <v>-2</v>
      </c>
    </row>
    <row r="10664" spans="1:5" x14ac:dyDescent="0.25">
      <c r="A10664" s="6">
        <v>11121997</v>
      </c>
      <c r="B10664" s="3">
        <v>2</v>
      </c>
      <c r="C10664" s="3">
        <v>-1</v>
      </c>
      <c r="D10664" s="3">
        <v>2</v>
      </c>
      <c r="E10664" s="3">
        <v>-1</v>
      </c>
    </row>
    <row r="10665" spans="1:5" x14ac:dyDescent="0.25">
      <c r="A10665" s="6">
        <v>11252013</v>
      </c>
      <c r="B10665" s="3">
        <v>1</v>
      </c>
      <c r="C10665" s="3">
        <v>-2</v>
      </c>
      <c r="D10665" s="3">
        <v>1</v>
      </c>
      <c r="E10665" s="3">
        <v>-2</v>
      </c>
    </row>
    <row r="10666" spans="1:5" x14ac:dyDescent="0.25">
      <c r="A10666" s="6">
        <v>11262003</v>
      </c>
      <c r="B10666" s="3">
        <v>2</v>
      </c>
      <c r="C10666" s="3">
        <v>-1</v>
      </c>
      <c r="D10666" s="3">
        <v>2</v>
      </c>
      <c r="E10666" s="3">
        <v>-1</v>
      </c>
    </row>
    <row r="10667" spans="1:5" x14ac:dyDescent="0.25">
      <c r="A10667" s="6">
        <v>11271995</v>
      </c>
      <c r="B10667" s="3">
        <v>2</v>
      </c>
      <c r="C10667" s="3">
        <v>-1</v>
      </c>
      <c r="D10667" s="3">
        <v>2</v>
      </c>
      <c r="E10667" s="3">
        <v>-1</v>
      </c>
    </row>
    <row r="10668" spans="1:5" x14ac:dyDescent="0.25">
      <c r="A10668" s="6">
        <v>11291993</v>
      </c>
      <c r="B10668" s="3">
        <v>1</v>
      </c>
      <c r="C10668" s="3">
        <v>-2</v>
      </c>
      <c r="D10668" s="3">
        <v>1</v>
      </c>
      <c r="E10668" s="3">
        <v>-2</v>
      </c>
    </row>
    <row r="10669" spans="1:5" x14ac:dyDescent="0.25">
      <c r="A10669" s="6">
        <v>11291994</v>
      </c>
      <c r="B10669" s="3">
        <v>1</v>
      </c>
      <c r="C10669" s="3">
        <v>-2</v>
      </c>
      <c r="D10669" s="3">
        <v>1</v>
      </c>
      <c r="E10669" s="3">
        <v>-2</v>
      </c>
    </row>
    <row r="10670" spans="1:5" x14ac:dyDescent="0.25">
      <c r="A10670" s="6">
        <v>11291999</v>
      </c>
      <c r="B10670" s="3">
        <v>2</v>
      </c>
      <c r="C10670" s="3">
        <v>-1</v>
      </c>
      <c r="D10670" s="3">
        <v>2</v>
      </c>
      <c r="E10670" s="3">
        <v>-1</v>
      </c>
    </row>
    <row r="10671" spans="1:5" x14ac:dyDescent="0.25">
      <c r="A10671" s="6">
        <v>11292006</v>
      </c>
      <c r="B10671" s="3">
        <v>1</v>
      </c>
      <c r="C10671" s="3">
        <v>-2</v>
      </c>
      <c r="D10671" s="3">
        <v>1</v>
      </c>
      <c r="E10671" s="3">
        <v>-2</v>
      </c>
    </row>
    <row r="10672" spans="1:5" x14ac:dyDescent="0.25">
      <c r="A10672" s="6">
        <v>11292007</v>
      </c>
      <c r="B10672" s="3">
        <v>1</v>
      </c>
      <c r="C10672" s="3">
        <v>-2</v>
      </c>
      <c r="D10672" s="3">
        <v>1</v>
      </c>
      <c r="E10672" s="3">
        <v>-2</v>
      </c>
    </row>
    <row r="10673" spans="1:5" x14ac:dyDescent="0.25">
      <c r="A10673" s="6">
        <v>11302000</v>
      </c>
      <c r="B10673" s="3">
        <v>2</v>
      </c>
      <c r="C10673" s="3">
        <v>-1</v>
      </c>
      <c r="D10673" s="3">
        <v>2</v>
      </c>
      <c r="E10673" s="3">
        <v>-1</v>
      </c>
    </row>
    <row r="10674" spans="1:5" x14ac:dyDescent="0.25">
      <c r="A10674" s="6">
        <v>11302001</v>
      </c>
      <c r="B10674" s="3">
        <v>2</v>
      </c>
      <c r="C10674" s="3">
        <v>-1</v>
      </c>
      <c r="D10674" s="3">
        <v>2</v>
      </c>
      <c r="E10674" s="3">
        <v>-1</v>
      </c>
    </row>
    <row r="10675" spans="1:5" x14ac:dyDescent="0.25">
      <c r="A10675" s="6">
        <v>11302011</v>
      </c>
      <c r="B10675" s="3">
        <v>2</v>
      </c>
      <c r="C10675" s="3">
        <v>-1</v>
      </c>
      <c r="D10675" s="3">
        <v>2</v>
      </c>
      <c r="E10675" s="3">
        <v>-1</v>
      </c>
    </row>
    <row r="10676" spans="1:5" x14ac:dyDescent="0.25">
      <c r="A10676" s="6">
        <v>12012004</v>
      </c>
      <c r="B10676" s="3">
        <v>2</v>
      </c>
      <c r="C10676" s="3">
        <v>-1</v>
      </c>
      <c r="D10676" s="3">
        <v>2</v>
      </c>
      <c r="E10676" s="3">
        <v>-1</v>
      </c>
    </row>
    <row r="10677" spans="1:5" x14ac:dyDescent="0.25">
      <c r="A10677" s="6">
        <v>12012010</v>
      </c>
      <c r="B10677" s="3">
        <v>2</v>
      </c>
      <c r="C10677" s="3">
        <v>-1</v>
      </c>
      <c r="D10677" s="3">
        <v>2</v>
      </c>
      <c r="E10677" s="3">
        <v>-1</v>
      </c>
    </row>
    <row r="10678" spans="1:5" x14ac:dyDescent="0.25">
      <c r="A10678" s="6">
        <v>12021998</v>
      </c>
      <c r="B10678" s="3">
        <v>2</v>
      </c>
      <c r="C10678" s="3">
        <v>-1</v>
      </c>
      <c r="D10678" s="3">
        <v>2</v>
      </c>
      <c r="E10678" s="3">
        <v>-1</v>
      </c>
    </row>
    <row r="10679" spans="1:5" x14ac:dyDescent="0.25">
      <c r="A10679" s="6">
        <v>12022002</v>
      </c>
      <c r="B10679" s="3">
        <v>2</v>
      </c>
      <c r="C10679" s="3">
        <v>-1</v>
      </c>
      <c r="D10679" s="3">
        <v>2</v>
      </c>
      <c r="E10679" s="3">
        <v>-1</v>
      </c>
    </row>
    <row r="10680" spans="1:5" x14ac:dyDescent="0.25">
      <c r="A10680" s="6">
        <v>12031996</v>
      </c>
      <c r="B10680" s="3">
        <v>2</v>
      </c>
      <c r="C10680" s="3">
        <v>-1</v>
      </c>
      <c r="D10680" s="3">
        <v>2</v>
      </c>
      <c r="E10680" s="3">
        <v>-1</v>
      </c>
    </row>
    <row r="10681" spans="1:5" x14ac:dyDescent="0.25">
      <c r="A10681" s="6">
        <v>12032008</v>
      </c>
      <c r="B10681" s="3">
        <v>1</v>
      </c>
      <c r="C10681" s="3">
        <v>-2</v>
      </c>
      <c r="D10681" s="3">
        <v>1</v>
      </c>
      <c r="E10681" s="3">
        <v>-2</v>
      </c>
    </row>
    <row r="10682" spans="1:5" x14ac:dyDescent="0.25">
      <c r="A10682" s="6">
        <v>12032009</v>
      </c>
      <c r="B10682" s="3">
        <v>2</v>
      </c>
      <c r="C10682" s="3">
        <v>-1</v>
      </c>
      <c r="D10682" s="3">
        <v>2</v>
      </c>
      <c r="E10682" s="3">
        <v>-1</v>
      </c>
    </row>
    <row r="10683" spans="1:5" x14ac:dyDescent="0.25">
      <c r="A10683" s="6">
        <v>12062005</v>
      </c>
      <c r="B10683" s="3">
        <v>1</v>
      </c>
      <c r="C10683" s="3">
        <v>-2</v>
      </c>
      <c r="D10683" s="3">
        <v>1</v>
      </c>
      <c r="E10683" s="3">
        <v>-2</v>
      </c>
    </row>
    <row r="10684" spans="1:5" x14ac:dyDescent="0.25">
      <c r="A10684" s="6">
        <v>12062012</v>
      </c>
      <c r="B10684" s="3">
        <v>2</v>
      </c>
      <c r="C10684" s="3">
        <v>-1</v>
      </c>
      <c r="D10684" s="3">
        <v>2</v>
      </c>
      <c r="E10684" s="3">
        <v>-1</v>
      </c>
    </row>
    <row r="10685" spans="1:5" x14ac:dyDescent="0.25">
      <c r="A10685" s="6">
        <v>12091994</v>
      </c>
      <c r="B10685" s="3">
        <v>1</v>
      </c>
      <c r="C10685" s="3">
        <v>-2</v>
      </c>
      <c r="D10685" s="3">
        <v>1</v>
      </c>
      <c r="E10685" s="3">
        <v>-2</v>
      </c>
    </row>
    <row r="10686" spans="1:5" x14ac:dyDescent="0.25">
      <c r="A10686" s="6">
        <v>12181990</v>
      </c>
      <c r="B10686" s="3">
        <v>1</v>
      </c>
      <c r="C10686" s="3">
        <v>-2</v>
      </c>
      <c r="D10686" s="3">
        <v>1</v>
      </c>
      <c r="E10686" s="3">
        <v>-2</v>
      </c>
    </row>
    <row r="10687" spans="1:5" x14ac:dyDescent="0.25">
      <c r="A10687" s="6">
        <v>12202000</v>
      </c>
      <c r="B10687" s="3">
        <v>2</v>
      </c>
      <c r="C10687" s="3">
        <v>-1</v>
      </c>
      <c r="D10687" s="3">
        <v>2</v>
      </c>
      <c r="E10687" s="3">
        <v>-1</v>
      </c>
    </row>
    <row r="10688" spans="1:5" x14ac:dyDescent="0.25">
      <c r="A10688" s="6">
        <v>12202001</v>
      </c>
      <c r="B10688" s="3">
        <v>2</v>
      </c>
      <c r="C10688" s="3">
        <v>-1</v>
      </c>
      <c r="D10688" s="3">
        <v>2</v>
      </c>
      <c r="E10688" s="3">
        <v>-1</v>
      </c>
    </row>
    <row r="10689" spans="1:5" x14ac:dyDescent="0.25">
      <c r="A10689" s="6">
        <v>12202007</v>
      </c>
      <c r="B10689" s="3">
        <v>1</v>
      </c>
      <c r="C10689" s="3">
        <v>-2</v>
      </c>
      <c r="D10689" s="3">
        <v>1</v>
      </c>
      <c r="E10689" s="3">
        <v>-2</v>
      </c>
    </row>
    <row r="10690" spans="1:5" x14ac:dyDescent="0.25">
      <c r="A10690" s="6">
        <v>12212006</v>
      </c>
      <c r="B10690" s="3">
        <v>1</v>
      </c>
      <c r="C10690" s="3">
        <v>-2</v>
      </c>
      <c r="D10690" s="3">
        <v>1</v>
      </c>
      <c r="E10690" s="3">
        <v>-2</v>
      </c>
    </row>
    <row r="10691" spans="1:5" x14ac:dyDescent="0.25">
      <c r="A10691" s="6">
        <v>12222003</v>
      </c>
      <c r="B10691" s="3">
        <v>2</v>
      </c>
      <c r="C10691" s="3">
        <v>-1</v>
      </c>
      <c r="D10691" s="3">
        <v>2</v>
      </c>
      <c r="E10691" s="3">
        <v>-1</v>
      </c>
    </row>
    <row r="10692" spans="1:5" x14ac:dyDescent="0.25">
      <c r="A10692" s="6">
        <v>12261995</v>
      </c>
      <c r="B10692" s="3">
        <v>2</v>
      </c>
      <c r="C10692" s="3">
        <v>-1</v>
      </c>
      <c r="D10692" s="3">
        <v>2</v>
      </c>
      <c r="E10692" s="3">
        <v>-1</v>
      </c>
    </row>
    <row r="10693" spans="1:5" x14ac:dyDescent="0.25">
      <c r="A10693" s="6">
        <v>12271996</v>
      </c>
      <c r="B10693" s="3">
        <v>2</v>
      </c>
      <c r="C10693" s="3">
        <v>-1</v>
      </c>
      <c r="D10693" s="3">
        <v>2</v>
      </c>
      <c r="E10693" s="3">
        <v>-1</v>
      </c>
    </row>
    <row r="10694" spans="1:5" x14ac:dyDescent="0.25">
      <c r="A10694" s="6">
        <v>12281998</v>
      </c>
      <c r="B10694" s="3">
        <v>2</v>
      </c>
      <c r="C10694" s="3">
        <v>-1</v>
      </c>
      <c r="D10694" s="3">
        <v>2</v>
      </c>
      <c r="E10694" s="3">
        <v>-1</v>
      </c>
    </row>
    <row r="10695" spans="1:5" x14ac:dyDescent="0.25">
      <c r="A10695" s="6">
        <v>12282004</v>
      </c>
      <c r="B10695" s="3">
        <v>2</v>
      </c>
      <c r="C10695" s="3">
        <v>-1</v>
      </c>
      <c r="D10695" s="3">
        <v>2</v>
      </c>
      <c r="E10695" s="3">
        <v>-1</v>
      </c>
    </row>
    <row r="10696" spans="1:5" x14ac:dyDescent="0.25">
      <c r="A10696" s="6">
        <v>12291994</v>
      </c>
      <c r="B10696" s="3">
        <v>2</v>
      </c>
      <c r="C10696" s="3">
        <v>-1</v>
      </c>
      <c r="D10696" s="3">
        <v>2</v>
      </c>
      <c r="E10696" s="3">
        <v>-1</v>
      </c>
    </row>
    <row r="10697" spans="1:5" x14ac:dyDescent="0.25">
      <c r="A10697" s="6">
        <v>12301997</v>
      </c>
      <c r="B10697" s="3">
        <v>2</v>
      </c>
      <c r="C10697" s="3">
        <v>-1</v>
      </c>
      <c r="D10697" s="3">
        <v>2</v>
      </c>
      <c r="E10697" s="3">
        <v>-1</v>
      </c>
    </row>
    <row r="10698" spans="1:5" x14ac:dyDescent="0.25">
      <c r="A10698" s="6">
        <v>12302002</v>
      </c>
      <c r="B10698" s="3">
        <v>2</v>
      </c>
      <c r="C10698" s="3">
        <v>-1</v>
      </c>
      <c r="D10698" s="3">
        <v>2</v>
      </c>
      <c r="E10698" s="3">
        <v>-1</v>
      </c>
    </row>
    <row r="10699" spans="1:5" x14ac:dyDescent="0.25">
      <c r="A10699" s="6">
        <v>12311992</v>
      </c>
      <c r="B10699" s="3">
        <v>2</v>
      </c>
      <c r="C10699" s="3">
        <v>-1</v>
      </c>
      <c r="D10699" s="3">
        <v>2</v>
      </c>
      <c r="E10699" s="3">
        <v>-1</v>
      </c>
    </row>
    <row r="10700" spans="1:5" x14ac:dyDescent="0.25">
      <c r="A10700" s="5" t="s">
        <v>308</v>
      </c>
      <c r="B10700" s="3">
        <v>12191</v>
      </c>
      <c r="C10700" s="3">
        <v>3241</v>
      </c>
      <c r="D10700" s="3"/>
      <c r="E10700" s="3"/>
    </row>
    <row r="10701" spans="1:5" x14ac:dyDescent="0.25">
      <c r="A10701" s="6">
        <v>1041991</v>
      </c>
      <c r="B10701" s="3">
        <v>104</v>
      </c>
      <c r="C10701" s="3">
        <v>25</v>
      </c>
      <c r="D10701" s="3">
        <v>104</v>
      </c>
      <c r="E10701" s="3">
        <v>25</v>
      </c>
    </row>
    <row r="10702" spans="1:5" x14ac:dyDescent="0.25">
      <c r="A10702" s="6">
        <v>1041993</v>
      </c>
      <c r="B10702" s="3">
        <v>107</v>
      </c>
      <c r="C10702" s="3">
        <v>28</v>
      </c>
      <c r="D10702" s="3">
        <v>107</v>
      </c>
      <c r="E10702" s="3">
        <v>28</v>
      </c>
    </row>
    <row r="10703" spans="1:5" x14ac:dyDescent="0.25">
      <c r="A10703" s="6">
        <v>1061992</v>
      </c>
      <c r="B10703" s="3">
        <v>107</v>
      </c>
      <c r="C10703" s="3">
        <v>28</v>
      </c>
      <c r="D10703" s="3">
        <v>107</v>
      </c>
      <c r="E10703" s="3">
        <v>28</v>
      </c>
    </row>
    <row r="10704" spans="1:5" x14ac:dyDescent="0.25">
      <c r="A10704" s="6">
        <v>1061994</v>
      </c>
      <c r="B10704" s="3">
        <v>105</v>
      </c>
      <c r="C10704" s="3">
        <v>26</v>
      </c>
      <c r="D10704" s="3">
        <v>105</v>
      </c>
      <c r="E10704" s="3">
        <v>26</v>
      </c>
    </row>
    <row r="10705" spans="1:5" x14ac:dyDescent="0.25">
      <c r="A10705" s="6">
        <v>1071997</v>
      </c>
      <c r="B10705" s="3">
        <v>108</v>
      </c>
      <c r="C10705" s="3">
        <v>30</v>
      </c>
      <c r="D10705" s="3">
        <v>108</v>
      </c>
      <c r="E10705" s="3">
        <v>30</v>
      </c>
    </row>
    <row r="10706" spans="1:5" x14ac:dyDescent="0.25">
      <c r="A10706" s="6">
        <v>1141993</v>
      </c>
      <c r="B10706" s="3">
        <v>108</v>
      </c>
      <c r="C10706" s="3">
        <v>29</v>
      </c>
      <c r="D10706" s="3">
        <v>108</v>
      </c>
      <c r="E10706" s="3">
        <v>29</v>
      </c>
    </row>
    <row r="10707" spans="1:5" x14ac:dyDescent="0.25">
      <c r="A10707" s="6">
        <v>1201994</v>
      </c>
      <c r="B10707" s="3">
        <v>105</v>
      </c>
      <c r="C10707" s="3">
        <v>26</v>
      </c>
      <c r="D10707" s="3">
        <v>105</v>
      </c>
      <c r="E10707" s="3">
        <v>26</v>
      </c>
    </row>
    <row r="10708" spans="1:5" x14ac:dyDescent="0.25">
      <c r="A10708" s="6">
        <v>1251993</v>
      </c>
      <c r="B10708" s="3">
        <v>109</v>
      </c>
      <c r="C10708" s="3">
        <v>30</v>
      </c>
      <c r="D10708" s="3">
        <v>109</v>
      </c>
      <c r="E10708" s="3">
        <v>30</v>
      </c>
    </row>
    <row r="10709" spans="1:5" x14ac:dyDescent="0.25">
      <c r="A10709" s="6">
        <v>1251995</v>
      </c>
      <c r="B10709" s="3">
        <v>108</v>
      </c>
      <c r="C10709" s="3">
        <v>30</v>
      </c>
      <c r="D10709" s="3">
        <v>108</v>
      </c>
      <c r="E10709" s="3">
        <v>30</v>
      </c>
    </row>
    <row r="10710" spans="1:5" x14ac:dyDescent="0.25">
      <c r="A10710" s="6">
        <v>1311997</v>
      </c>
      <c r="B10710" s="3">
        <v>109</v>
      </c>
      <c r="C10710" s="3">
        <v>31</v>
      </c>
      <c r="D10710" s="3">
        <v>109</v>
      </c>
      <c r="E10710" s="3">
        <v>31</v>
      </c>
    </row>
    <row r="10711" spans="1:5" x14ac:dyDescent="0.25">
      <c r="A10711" s="6">
        <v>2051991</v>
      </c>
      <c r="B10711" s="3">
        <v>104</v>
      </c>
      <c r="C10711" s="3">
        <v>25</v>
      </c>
      <c r="D10711" s="3">
        <v>104</v>
      </c>
      <c r="E10711" s="3">
        <v>25</v>
      </c>
    </row>
    <row r="10712" spans="1:5" x14ac:dyDescent="0.25">
      <c r="A10712" s="6">
        <v>2051992</v>
      </c>
      <c r="B10712" s="3">
        <v>106</v>
      </c>
      <c r="C10712" s="3">
        <v>27</v>
      </c>
      <c r="D10712" s="3">
        <v>106</v>
      </c>
      <c r="E10712" s="3">
        <v>27</v>
      </c>
    </row>
    <row r="10713" spans="1:5" x14ac:dyDescent="0.25">
      <c r="A10713" s="6">
        <v>2061996</v>
      </c>
      <c r="B10713" s="3">
        <v>108</v>
      </c>
      <c r="C10713" s="3">
        <v>30</v>
      </c>
      <c r="D10713" s="3">
        <v>108</v>
      </c>
      <c r="E10713" s="3">
        <v>30</v>
      </c>
    </row>
    <row r="10714" spans="1:5" x14ac:dyDescent="0.25">
      <c r="A10714" s="6">
        <v>2231994</v>
      </c>
      <c r="B10714" s="3">
        <v>107</v>
      </c>
      <c r="C10714" s="3">
        <v>28</v>
      </c>
      <c r="D10714" s="3">
        <v>107</v>
      </c>
      <c r="E10714" s="3">
        <v>28</v>
      </c>
    </row>
    <row r="10715" spans="1:5" x14ac:dyDescent="0.25">
      <c r="A10715" s="6">
        <v>2271995</v>
      </c>
      <c r="B10715" s="3">
        <v>108</v>
      </c>
      <c r="C10715" s="3">
        <v>30</v>
      </c>
      <c r="D10715" s="3">
        <v>108</v>
      </c>
      <c r="E10715" s="3">
        <v>30</v>
      </c>
    </row>
    <row r="10716" spans="1:5" x14ac:dyDescent="0.25">
      <c r="A10716" s="6">
        <v>2271997</v>
      </c>
      <c r="B10716" s="3">
        <v>108</v>
      </c>
      <c r="C10716" s="3">
        <v>30</v>
      </c>
      <c r="D10716" s="3">
        <v>108</v>
      </c>
      <c r="E10716" s="3">
        <v>30</v>
      </c>
    </row>
    <row r="10717" spans="1:5" x14ac:dyDescent="0.25">
      <c r="A10717" s="6">
        <v>2281996</v>
      </c>
      <c r="B10717" s="3">
        <v>108</v>
      </c>
      <c r="C10717" s="3">
        <v>30</v>
      </c>
      <c r="D10717" s="3">
        <v>108</v>
      </c>
      <c r="E10717" s="3">
        <v>30</v>
      </c>
    </row>
    <row r="10718" spans="1:5" x14ac:dyDescent="0.25">
      <c r="A10718" s="6">
        <v>3021992</v>
      </c>
      <c r="B10718" s="3">
        <v>108</v>
      </c>
      <c r="C10718" s="3">
        <v>29</v>
      </c>
      <c r="D10718" s="3">
        <v>108</v>
      </c>
      <c r="E10718" s="3">
        <v>29</v>
      </c>
    </row>
    <row r="10719" spans="1:5" x14ac:dyDescent="0.25">
      <c r="A10719" s="6">
        <v>3031993</v>
      </c>
      <c r="B10719" s="3">
        <v>109</v>
      </c>
      <c r="C10719" s="3">
        <v>30</v>
      </c>
      <c r="D10719" s="3">
        <v>109</v>
      </c>
      <c r="E10719" s="3">
        <v>30</v>
      </c>
    </row>
    <row r="10720" spans="1:5" x14ac:dyDescent="0.25">
      <c r="A10720" s="6">
        <v>3051991</v>
      </c>
      <c r="B10720" s="3">
        <v>103</v>
      </c>
      <c r="C10720" s="3">
        <v>24</v>
      </c>
      <c r="D10720" s="3">
        <v>103</v>
      </c>
      <c r="E10720" s="3">
        <v>24</v>
      </c>
    </row>
    <row r="10721" spans="1:5" x14ac:dyDescent="0.25">
      <c r="A10721" s="6">
        <v>3121992</v>
      </c>
      <c r="B10721" s="3">
        <v>105</v>
      </c>
      <c r="C10721" s="3">
        <v>26</v>
      </c>
      <c r="D10721" s="3">
        <v>105</v>
      </c>
      <c r="E10721" s="3">
        <v>26</v>
      </c>
    </row>
    <row r="10722" spans="1:5" x14ac:dyDescent="0.25">
      <c r="A10722" s="6">
        <v>3151995</v>
      </c>
      <c r="B10722" s="3">
        <v>109</v>
      </c>
      <c r="C10722" s="3">
        <v>31</v>
      </c>
      <c r="D10722" s="3">
        <v>109</v>
      </c>
      <c r="E10722" s="3">
        <v>31</v>
      </c>
    </row>
    <row r="10723" spans="1:5" x14ac:dyDescent="0.25">
      <c r="A10723" s="6">
        <v>3181991</v>
      </c>
      <c r="B10723" s="3">
        <v>105</v>
      </c>
      <c r="C10723" s="3">
        <v>26</v>
      </c>
      <c r="D10723" s="3">
        <v>105</v>
      </c>
      <c r="E10723" s="3">
        <v>26</v>
      </c>
    </row>
    <row r="10724" spans="1:5" x14ac:dyDescent="0.25">
      <c r="A10724" s="6">
        <v>3201991</v>
      </c>
      <c r="B10724" s="3">
        <v>106</v>
      </c>
      <c r="C10724" s="3">
        <v>27</v>
      </c>
      <c r="D10724" s="3">
        <v>106</v>
      </c>
      <c r="E10724" s="3">
        <v>27</v>
      </c>
    </row>
    <row r="10725" spans="1:5" x14ac:dyDescent="0.25">
      <c r="A10725" s="6">
        <v>3211991</v>
      </c>
      <c r="B10725" s="3">
        <v>107</v>
      </c>
      <c r="C10725" s="3">
        <v>28</v>
      </c>
      <c r="D10725" s="3">
        <v>107</v>
      </c>
      <c r="E10725" s="3">
        <v>28</v>
      </c>
    </row>
    <row r="10726" spans="1:5" x14ac:dyDescent="0.25">
      <c r="A10726" s="6">
        <v>3231994</v>
      </c>
      <c r="B10726" s="3">
        <v>107</v>
      </c>
      <c r="C10726" s="3">
        <v>28</v>
      </c>
      <c r="D10726" s="3">
        <v>107</v>
      </c>
      <c r="E10726" s="3">
        <v>28</v>
      </c>
    </row>
    <row r="10727" spans="1:5" x14ac:dyDescent="0.25">
      <c r="A10727" s="6">
        <v>3251991</v>
      </c>
      <c r="B10727" s="3">
        <v>107</v>
      </c>
      <c r="C10727" s="3">
        <v>28</v>
      </c>
      <c r="D10727" s="3">
        <v>107</v>
      </c>
      <c r="E10727" s="3">
        <v>28</v>
      </c>
    </row>
    <row r="10728" spans="1:5" x14ac:dyDescent="0.25">
      <c r="A10728" s="6">
        <v>3281997</v>
      </c>
      <c r="B10728" s="3">
        <v>108</v>
      </c>
      <c r="C10728" s="3">
        <v>30</v>
      </c>
      <c r="D10728" s="3">
        <v>108</v>
      </c>
      <c r="E10728" s="3">
        <v>30</v>
      </c>
    </row>
    <row r="10729" spans="1:5" x14ac:dyDescent="0.25">
      <c r="A10729" s="6">
        <v>3291995</v>
      </c>
      <c r="B10729" s="3">
        <v>109</v>
      </c>
      <c r="C10729" s="3">
        <v>31</v>
      </c>
      <c r="D10729" s="3">
        <v>109</v>
      </c>
      <c r="E10729" s="3">
        <v>31</v>
      </c>
    </row>
    <row r="10730" spans="1:5" x14ac:dyDescent="0.25">
      <c r="A10730" s="6">
        <v>3291996</v>
      </c>
      <c r="B10730" s="3">
        <v>108</v>
      </c>
      <c r="C10730" s="3">
        <v>30</v>
      </c>
      <c r="D10730" s="3">
        <v>108</v>
      </c>
      <c r="E10730" s="3">
        <v>30</v>
      </c>
    </row>
    <row r="10731" spans="1:5" x14ac:dyDescent="0.25">
      <c r="A10731" s="6">
        <v>4021991</v>
      </c>
      <c r="B10731" s="3">
        <v>108</v>
      </c>
      <c r="C10731" s="3">
        <v>29</v>
      </c>
      <c r="D10731" s="3">
        <v>108</v>
      </c>
      <c r="E10731" s="3">
        <v>29</v>
      </c>
    </row>
    <row r="10732" spans="1:5" x14ac:dyDescent="0.25">
      <c r="A10732" s="6">
        <v>4021992</v>
      </c>
      <c r="B10732" s="3">
        <v>108</v>
      </c>
      <c r="C10732" s="3">
        <v>29</v>
      </c>
      <c r="D10732" s="3">
        <v>108</v>
      </c>
      <c r="E10732" s="3">
        <v>29</v>
      </c>
    </row>
    <row r="10733" spans="1:5" x14ac:dyDescent="0.25">
      <c r="A10733" s="6">
        <v>4021993</v>
      </c>
      <c r="B10733" s="3">
        <v>108</v>
      </c>
      <c r="C10733" s="3">
        <v>29</v>
      </c>
      <c r="D10733" s="3">
        <v>108</v>
      </c>
      <c r="E10733" s="3">
        <v>29</v>
      </c>
    </row>
    <row r="10734" spans="1:5" x14ac:dyDescent="0.25">
      <c r="A10734" s="6">
        <v>4091991</v>
      </c>
      <c r="B10734" s="3">
        <v>108</v>
      </c>
      <c r="C10734" s="3">
        <v>29</v>
      </c>
      <c r="D10734" s="3">
        <v>108</v>
      </c>
      <c r="E10734" s="3">
        <v>29</v>
      </c>
    </row>
    <row r="10735" spans="1:5" x14ac:dyDescent="0.25">
      <c r="A10735" s="6">
        <v>4181991</v>
      </c>
      <c r="B10735" s="3">
        <v>108</v>
      </c>
      <c r="C10735" s="3">
        <v>29</v>
      </c>
      <c r="D10735" s="3">
        <v>108</v>
      </c>
      <c r="E10735" s="3">
        <v>29</v>
      </c>
    </row>
    <row r="10736" spans="1:5" x14ac:dyDescent="0.25">
      <c r="A10736" s="6">
        <v>4261995</v>
      </c>
      <c r="B10736" s="3">
        <v>108</v>
      </c>
      <c r="C10736" s="3">
        <v>30</v>
      </c>
      <c r="D10736" s="3">
        <v>108</v>
      </c>
      <c r="E10736" s="3">
        <v>30</v>
      </c>
    </row>
    <row r="10737" spans="1:5" x14ac:dyDescent="0.25">
      <c r="A10737" s="6">
        <v>4271994</v>
      </c>
      <c r="B10737" s="3">
        <v>107</v>
      </c>
      <c r="C10737" s="3">
        <v>28</v>
      </c>
      <c r="D10737" s="3">
        <v>107</v>
      </c>
      <c r="E10737" s="3">
        <v>28</v>
      </c>
    </row>
    <row r="10738" spans="1:5" x14ac:dyDescent="0.25">
      <c r="A10738" s="6">
        <v>4281997</v>
      </c>
      <c r="B10738" s="3">
        <v>108</v>
      </c>
      <c r="C10738" s="3">
        <v>30</v>
      </c>
      <c r="D10738" s="3">
        <v>108</v>
      </c>
      <c r="E10738" s="3">
        <v>30</v>
      </c>
    </row>
    <row r="10739" spans="1:5" x14ac:dyDescent="0.25">
      <c r="A10739" s="6">
        <v>4291996</v>
      </c>
      <c r="B10739" s="3">
        <v>108</v>
      </c>
      <c r="C10739" s="3">
        <v>30</v>
      </c>
      <c r="D10739" s="3">
        <v>108</v>
      </c>
      <c r="E10739" s="3">
        <v>30</v>
      </c>
    </row>
    <row r="10740" spans="1:5" x14ac:dyDescent="0.25">
      <c r="A10740" s="6">
        <v>5041993</v>
      </c>
      <c r="B10740" s="3">
        <v>108</v>
      </c>
      <c r="C10740" s="3">
        <v>29</v>
      </c>
      <c r="D10740" s="3">
        <v>108</v>
      </c>
      <c r="E10740" s="3">
        <v>29</v>
      </c>
    </row>
    <row r="10741" spans="1:5" x14ac:dyDescent="0.25">
      <c r="A10741" s="6">
        <v>5061991</v>
      </c>
      <c r="B10741" s="3">
        <v>108</v>
      </c>
      <c r="C10741" s="3">
        <v>29</v>
      </c>
      <c r="D10741" s="3">
        <v>108</v>
      </c>
      <c r="E10741" s="3">
        <v>29</v>
      </c>
    </row>
    <row r="10742" spans="1:5" x14ac:dyDescent="0.25">
      <c r="A10742" s="6">
        <v>5081992</v>
      </c>
      <c r="B10742" s="3">
        <v>108</v>
      </c>
      <c r="C10742" s="3">
        <v>29</v>
      </c>
      <c r="D10742" s="3">
        <v>108</v>
      </c>
      <c r="E10742" s="3">
        <v>29</v>
      </c>
    </row>
    <row r="10743" spans="1:5" x14ac:dyDescent="0.25">
      <c r="A10743" s="6">
        <v>5161991</v>
      </c>
      <c r="B10743" s="3">
        <v>108</v>
      </c>
      <c r="C10743" s="3">
        <v>29</v>
      </c>
      <c r="D10743" s="3">
        <v>108</v>
      </c>
      <c r="E10743" s="3">
        <v>29</v>
      </c>
    </row>
    <row r="10744" spans="1:5" x14ac:dyDescent="0.25">
      <c r="A10744" s="6">
        <v>5231991</v>
      </c>
      <c r="B10744" s="3">
        <v>107</v>
      </c>
      <c r="C10744" s="3">
        <v>28</v>
      </c>
      <c r="D10744" s="3">
        <v>107</v>
      </c>
      <c r="E10744" s="3">
        <v>28</v>
      </c>
    </row>
    <row r="10745" spans="1:5" x14ac:dyDescent="0.25">
      <c r="A10745" s="6">
        <v>5281994</v>
      </c>
      <c r="B10745" s="3">
        <v>107</v>
      </c>
      <c r="C10745" s="3">
        <v>29</v>
      </c>
      <c r="D10745" s="3">
        <v>107</v>
      </c>
      <c r="E10745" s="3">
        <v>29</v>
      </c>
    </row>
    <row r="10746" spans="1:5" x14ac:dyDescent="0.25">
      <c r="A10746" s="6">
        <v>5291997</v>
      </c>
      <c r="B10746" s="3">
        <v>107</v>
      </c>
      <c r="C10746" s="3">
        <v>29</v>
      </c>
      <c r="D10746" s="3">
        <v>107</v>
      </c>
      <c r="E10746" s="3">
        <v>29</v>
      </c>
    </row>
    <row r="10747" spans="1:5" x14ac:dyDescent="0.25">
      <c r="A10747" s="6">
        <v>5301991</v>
      </c>
      <c r="B10747" s="3">
        <v>107</v>
      </c>
      <c r="C10747" s="3">
        <v>28</v>
      </c>
      <c r="D10747" s="3">
        <v>107</v>
      </c>
      <c r="E10747" s="3">
        <v>28</v>
      </c>
    </row>
    <row r="10748" spans="1:5" x14ac:dyDescent="0.25">
      <c r="A10748" s="6">
        <v>5301995</v>
      </c>
      <c r="B10748" s="3">
        <v>108</v>
      </c>
      <c r="C10748" s="3">
        <v>30</v>
      </c>
      <c r="D10748" s="3">
        <v>108</v>
      </c>
      <c r="E10748" s="3">
        <v>30</v>
      </c>
    </row>
    <row r="10749" spans="1:5" x14ac:dyDescent="0.25">
      <c r="A10749" s="6">
        <v>6061991</v>
      </c>
      <c r="B10749" s="3">
        <v>107</v>
      </c>
      <c r="C10749" s="3">
        <v>28</v>
      </c>
      <c r="D10749" s="3">
        <v>107</v>
      </c>
      <c r="E10749" s="3">
        <v>28</v>
      </c>
    </row>
    <row r="10750" spans="1:5" x14ac:dyDescent="0.25">
      <c r="A10750" s="6">
        <v>6091992</v>
      </c>
      <c r="B10750" s="3">
        <v>107</v>
      </c>
      <c r="C10750" s="3">
        <v>28</v>
      </c>
      <c r="D10750" s="3">
        <v>107</v>
      </c>
      <c r="E10750" s="3">
        <v>28</v>
      </c>
    </row>
    <row r="10751" spans="1:5" x14ac:dyDescent="0.25">
      <c r="A10751" s="6">
        <v>6091993</v>
      </c>
      <c r="B10751" s="3">
        <v>108</v>
      </c>
      <c r="C10751" s="3">
        <v>29</v>
      </c>
      <c r="D10751" s="3">
        <v>108</v>
      </c>
      <c r="E10751" s="3">
        <v>29</v>
      </c>
    </row>
    <row r="10752" spans="1:5" x14ac:dyDescent="0.25">
      <c r="A10752" s="6">
        <v>6201991</v>
      </c>
      <c r="B10752" s="3">
        <v>107</v>
      </c>
      <c r="C10752" s="3">
        <v>28</v>
      </c>
      <c r="D10752" s="3">
        <v>107</v>
      </c>
      <c r="E10752" s="3">
        <v>28</v>
      </c>
    </row>
    <row r="10753" spans="1:5" x14ac:dyDescent="0.25">
      <c r="A10753" s="6">
        <v>6291993</v>
      </c>
      <c r="B10753" s="3">
        <v>107</v>
      </c>
      <c r="C10753" s="3">
        <v>28</v>
      </c>
      <c r="D10753" s="3">
        <v>107</v>
      </c>
      <c r="E10753" s="3">
        <v>28</v>
      </c>
    </row>
    <row r="10754" spans="1:5" x14ac:dyDescent="0.25">
      <c r="A10754" s="6">
        <v>6291994</v>
      </c>
      <c r="B10754" s="3">
        <v>107</v>
      </c>
      <c r="C10754" s="3">
        <v>29</v>
      </c>
      <c r="D10754" s="3">
        <v>107</v>
      </c>
      <c r="E10754" s="3">
        <v>29</v>
      </c>
    </row>
    <row r="10755" spans="1:5" x14ac:dyDescent="0.25">
      <c r="A10755" s="6">
        <v>6301995</v>
      </c>
      <c r="B10755" s="3">
        <v>108</v>
      </c>
      <c r="C10755" s="3">
        <v>30</v>
      </c>
      <c r="D10755" s="3">
        <v>108</v>
      </c>
      <c r="E10755" s="3">
        <v>30</v>
      </c>
    </row>
    <row r="10756" spans="1:5" x14ac:dyDescent="0.25">
      <c r="A10756" s="6">
        <v>7011996</v>
      </c>
      <c r="B10756" s="3">
        <v>107</v>
      </c>
      <c r="C10756" s="3">
        <v>29</v>
      </c>
      <c r="D10756" s="3">
        <v>107</v>
      </c>
      <c r="E10756" s="3">
        <v>29</v>
      </c>
    </row>
    <row r="10757" spans="1:5" x14ac:dyDescent="0.25">
      <c r="A10757" s="6">
        <v>7051991</v>
      </c>
      <c r="B10757" s="3">
        <v>107</v>
      </c>
      <c r="C10757" s="3">
        <v>28</v>
      </c>
      <c r="D10757" s="3">
        <v>107</v>
      </c>
      <c r="E10757" s="3">
        <v>28</v>
      </c>
    </row>
    <row r="10758" spans="1:5" x14ac:dyDescent="0.25">
      <c r="A10758" s="6">
        <v>7071992</v>
      </c>
      <c r="B10758" s="3">
        <v>107</v>
      </c>
      <c r="C10758" s="3">
        <v>28</v>
      </c>
      <c r="D10758" s="3">
        <v>107</v>
      </c>
      <c r="E10758" s="3">
        <v>28</v>
      </c>
    </row>
    <row r="10759" spans="1:5" x14ac:dyDescent="0.25">
      <c r="A10759" s="6">
        <v>7091997</v>
      </c>
      <c r="B10759" s="3">
        <v>107</v>
      </c>
      <c r="C10759" s="3">
        <v>29</v>
      </c>
      <c r="D10759" s="3">
        <v>107</v>
      </c>
      <c r="E10759" s="3">
        <v>29</v>
      </c>
    </row>
    <row r="10760" spans="1:5" x14ac:dyDescent="0.25">
      <c r="A10760" s="6">
        <v>7251996</v>
      </c>
      <c r="B10760" s="3">
        <v>107</v>
      </c>
      <c r="C10760" s="3">
        <v>29</v>
      </c>
      <c r="D10760" s="3">
        <v>107</v>
      </c>
      <c r="E10760" s="3">
        <v>29</v>
      </c>
    </row>
    <row r="10761" spans="1:5" x14ac:dyDescent="0.25">
      <c r="A10761" s="6">
        <v>7271994</v>
      </c>
      <c r="B10761" s="3">
        <v>106</v>
      </c>
      <c r="C10761" s="3">
        <v>28</v>
      </c>
      <c r="D10761" s="3">
        <v>106</v>
      </c>
      <c r="E10761" s="3">
        <v>28</v>
      </c>
    </row>
    <row r="10762" spans="1:5" x14ac:dyDescent="0.25">
      <c r="A10762" s="6">
        <v>7281993</v>
      </c>
      <c r="B10762" s="3">
        <v>107</v>
      </c>
      <c r="C10762" s="3">
        <v>28</v>
      </c>
      <c r="D10762" s="3">
        <v>107</v>
      </c>
      <c r="E10762" s="3">
        <v>28</v>
      </c>
    </row>
    <row r="10763" spans="1:5" x14ac:dyDescent="0.25">
      <c r="A10763" s="6">
        <v>7281995</v>
      </c>
      <c r="B10763" s="3">
        <v>108</v>
      </c>
      <c r="C10763" s="3">
        <v>30</v>
      </c>
      <c r="D10763" s="3">
        <v>108</v>
      </c>
      <c r="E10763" s="3">
        <v>30</v>
      </c>
    </row>
    <row r="10764" spans="1:5" x14ac:dyDescent="0.25">
      <c r="A10764" s="6">
        <v>8051997</v>
      </c>
      <c r="B10764" s="3">
        <v>107</v>
      </c>
      <c r="C10764" s="3">
        <v>29</v>
      </c>
      <c r="D10764" s="3">
        <v>107</v>
      </c>
      <c r="E10764" s="3">
        <v>29</v>
      </c>
    </row>
    <row r="10765" spans="1:5" x14ac:dyDescent="0.25">
      <c r="A10765" s="6">
        <v>8061991</v>
      </c>
      <c r="B10765" s="3">
        <v>107</v>
      </c>
      <c r="C10765" s="3">
        <v>28</v>
      </c>
      <c r="D10765" s="3">
        <v>107</v>
      </c>
      <c r="E10765" s="3">
        <v>28</v>
      </c>
    </row>
    <row r="10766" spans="1:5" x14ac:dyDescent="0.25">
      <c r="A10766" s="6">
        <v>8101992</v>
      </c>
      <c r="B10766" s="3">
        <v>107</v>
      </c>
      <c r="C10766" s="3">
        <v>28</v>
      </c>
      <c r="D10766" s="3">
        <v>107</v>
      </c>
      <c r="E10766" s="3">
        <v>28</v>
      </c>
    </row>
    <row r="10767" spans="1:5" x14ac:dyDescent="0.25">
      <c r="A10767" s="6">
        <v>8281997</v>
      </c>
      <c r="B10767" s="3">
        <v>107</v>
      </c>
      <c r="C10767" s="3">
        <v>29</v>
      </c>
      <c r="D10767" s="3">
        <v>107</v>
      </c>
      <c r="E10767" s="3">
        <v>29</v>
      </c>
    </row>
    <row r="10768" spans="1:5" x14ac:dyDescent="0.25">
      <c r="A10768" s="6">
        <v>8291996</v>
      </c>
      <c r="B10768" s="3">
        <v>107</v>
      </c>
      <c r="C10768" s="3">
        <v>29</v>
      </c>
      <c r="D10768" s="3">
        <v>107</v>
      </c>
      <c r="E10768" s="3">
        <v>29</v>
      </c>
    </row>
    <row r="10769" spans="1:5" x14ac:dyDescent="0.25">
      <c r="A10769" s="6">
        <v>8301993</v>
      </c>
      <c r="B10769" s="3">
        <v>107</v>
      </c>
      <c r="C10769" s="3">
        <v>28</v>
      </c>
      <c r="D10769" s="3">
        <v>107</v>
      </c>
      <c r="E10769" s="3">
        <v>28</v>
      </c>
    </row>
    <row r="10770" spans="1:5" x14ac:dyDescent="0.25">
      <c r="A10770" s="6">
        <v>8301994</v>
      </c>
      <c r="B10770" s="3">
        <v>106</v>
      </c>
      <c r="C10770" s="3">
        <v>28</v>
      </c>
      <c r="D10770" s="3">
        <v>106</v>
      </c>
      <c r="E10770" s="3">
        <v>28</v>
      </c>
    </row>
    <row r="10771" spans="1:5" x14ac:dyDescent="0.25">
      <c r="A10771" s="6">
        <v>9041991</v>
      </c>
      <c r="B10771" s="3">
        <v>107</v>
      </c>
      <c r="C10771" s="3">
        <v>28</v>
      </c>
      <c r="D10771" s="3">
        <v>107</v>
      </c>
      <c r="E10771" s="3">
        <v>28</v>
      </c>
    </row>
    <row r="10772" spans="1:5" x14ac:dyDescent="0.25">
      <c r="A10772" s="6">
        <v>9051995</v>
      </c>
      <c r="B10772" s="3">
        <v>107</v>
      </c>
      <c r="C10772" s="3">
        <v>29</v>
      </c>
      <c r="D10772" s="3">
        <v>107</v>
      </c>
      <c r="E10772" s="3">
        <v>29</v>
      </c>
    </row>
    <row r="10773" spans="1:5" x14ac:dyDescent="0.25">
      <c r="A10773" s="6">
        <v>9101992</v>
      </c>
      <c r="B10773" s="3">
        <v>107</v>
      </c>
      <c r="C10773" s="3">
        <v>28</v>
      </c>
      <c r="D10773" s="3">
        <v>107</v>
      </c>
      <c r="E10773" s="3">
        <v>28</v>
      </c>
    </row>
    <row r="10774" spans="1:5" x14ac:dyDescent="0.25">
      <c r="A10774" s="6">
        <v>9271996</v>
      </c>
      <c r="B10774" s="3">
        <v>107</v>
      </c>
      <c r="C10774" s="3">
        <v>29</v>
      </c>
      <c r="D10774" s="3">
        <v>107</v>
      </c>
      <c r="E10774" s="3">
        <v>29</v>
      </c>
    </row>
    <row r="10775" spans="1:5" x14ac:dyDescent="0.25">
      <c r="A10775" s="6">
        <v>9281994</v>
      </c>
      <c r="B10775" s="3">
        <v>105</v>
      </c>
      <c r="C10775" s="3">
        <v>27</v>
      </c>
      <c r="D10775" s="3">
        <v>105</v>
      </c>
      <c r="E10775" s="3">
        <v>27</v>
      </c>
    </row>
    <row r="10776" spans="1:5" x14ac:dyDescent="0.25">
      <c r="A10776" s="6">
        <v>9291993</v>
      </c>
      <c r="B10776" s="3">
        <v>106</v>
      </c>
      <c r="C10776" s="3">
        <v>27</v>
      </c>
      <c r="D10776" s="3">
        <v>106</v>
      </c>
      <c r="E10776" s="3">
        <v>27</v>
      </c>
    </row>
    <row r="10777" spans="1:5" x14ac:dyDescent="0.25">
      <c r="A10777" s="6">
        <v>10021991</v>
      </c>
      <c r="B10777" s="3">
        <v>107</v>
      </c>
      <c r="C10777" s="3">
        <v>28</v>
      </c>
      <c r="D10777" s="3">
        <v>107</v>
      </c>
      <c r="E10777" s="3">
        <v>28</v>
      </c>
    </row>
    <row r="10778" spans="1:5" x14ac:dyDescent="0.25">
      <c r="A10778" s="6">
        <v>10051995</v>
      </c>
      <c r="B10778" s="3">
        <v>107</v>
      </c>
      <c r="C10778" s="3">
        <v>29</v>
      </c>
      <c r="D10778" s="3">
        <v>107</v>
      </c>
      <c r="E10778" s="3">
        <v>29</v>
      </c>
    </row>
    <row r="10779" spans="1:5" x14ac:dyDescent="0.25">
      <c r="A10779" s="6">
        <v>10191992</v>
      </c>
      <c r="B10779" s="3">
        <v>106</v>
      </c>
      <c r="C10779" s="3">
        <v>27</v>
      </c>
      <c r="D10779" s="3">
        <v>106</v>
      </c>
      <c r="E10779" s="3">
        <v>27</v>
      </c>
    </row>
    <row r="10780" spans="1:5" x14ac:dyDescent="0.25">
      <c r="A10780" s="6">
        <v>10231990</v>
      </c>
      <c r="B10780" s="3">
        <v>104</v>
      </c>
      <c r="C10780" s="3">
        <v>25</v>
      </c>
      <c r="D10780" s="3">
        <v>104</v>
      </c>
      <c r="E10780" s="3">
        <v>25</v>
      </c>
    </row>
    <row r="10781" spans="1:5" x14ac:dyDescent="0.25">
      <c r="A10781" s="6">
        <v>10241994</v>
      </c>
      <c r="B10781" s="3">
        <v>105</v>
      </c>
      <c r="C10781" s="3">
        <v>27</v>
      </c>
      <c r="D10781" s="3">
        <v>105</v>
      </c>
      <c r="E10781" s="3">
        <v>27</v>
      </c>
    </row>
    <row r="10782" spans="1:5" x14ac:dyDescent="0.25">
      <c r="A10782" s="6">
        <v>10311995</v>
      </c>
      <c r="B10782" s="3">
        <v>107</v>
      </c>
      <c r="C10782" s="3">
        <v>29</v>
      </c>
      <c r="D10782" s="3">
        <v>107</v>
      </c>
      <c r="E10782" s="3">
        <v>29</v>
      </c>
    </row>
    <row r="10783" spans="1:5" x14ac:dyDescent="0.25">
      <c r="A10783" s="6">
        <v>11011996</v>
      </c>
      <c r="B10783" s="3">
        <v>107</v>
      </c>
      <c r="C10783" s="3">
        <v>29</v>
      </c>
      <c r="D10783" s="3">
        <v>107</v>
      </c>
      <c r="E10783" s="3">
        <v>29</v>
      </c>
    </row>
    <row r="10784" spans="1:5" x14ac:dyDescent="0.25">
      <c r="A10784" s="6">
        <v>11021993</v>
      </c>
      <c r="B10784" s="3">
        <v>106</v>
      </c>
      <c r="C10784" s="3">
        <v>27</v>
      </c>
      <c r="D10784" s="3">
        <v>106</v>
      </c>
      <c r="E10784" s="3">
        <v>27</v>
      </c>
    </row>
    <row r="10785" spans="1:5" x14ac:dyDescent="0.25">
      <c r="A10785" s="6">
        <v>11111992</v>
      </c>
      <c r="B10785" s="3">
        <v>106</v>
      </c>
      <c r="C10785" s="3">
        <v>27</v>
      </c>
      <c r="D10785" s="3">
        <v>106</v>
      </c>
      <c r="E10785" s="3">
        <v>27</v>
      </c>
    </row>
    <row r="10786" spans="1:5" x14ac:dyDescent="0.25">
      <c r="A10786" s="6">
        <v>11151991</v>
      </c>
      <c r="B10786" s="3">
        <v>107</v>
      </c>
      <c r="C10786" s="3">
        <v>28</v>
      </c>
      <c r="D10786" s="3">
        <v>107</v>
      </c>
      <c r="E10786" s="3">
        <v>28</v>
      </c>
    </row>
    <row r="10787" spans="1:5" x14ac:dyDescent="0.25">
      <c r="A10787" s="6">
        <v>11161990</v>
      </c>
      <c r="B10787" s="3">
        <v>104</v>
      </c>
      <c r="C10787" s="3">
        <v>25</v>
      </c>
      <c r="D10787" s="3">
        <v>104</v>
      </c>
      <c r="E10787" s="3">
        <v>25</v>
      </c>
    </row>
    <row r="10788" spans="1:5" x14ac:dyDescent="0.25">
      <c r="A10788" s="6">
        <v>11181996</v>
      </c>
      <c r="B10788" s="3">
        <v>107</v>
      </c>
      <c r="C10788" s="3">
        <v>29</v>
      </c>
      <c r="D10788" s="3">
        <v>107</v>
      </c>
      <c r="E10788" s="3">
        <v>29</v>
      </c>
    </row>
    <row r="10789" spans="1:5" x14ac:dyDescent="0.25">
      <c r="A10789" s="6">
        <v>11211996</v>
      </c>
      <c r="B10789" s="3">
        <v>107</v>
      </c>
      <c r="C10789" s="3">
        <v>29</v>
      </c>
      <c r="D10789" s="3">
        <v>107</v>
      </c>
      <c r="E10789" s="3">
        <v>29</v>
      </c>
    </row>
    <row r="10790" spans="1:5" x14ac:dyDescent="0.25">
      <c r="A10790" s="6">
        <v>11221996</v>
      </c>
      <c r="B10790" s="3">
        <v>107</v>
      </c>
      <c r="C10790" s="3">
        <v>29</v>
      </c>
      <c r="D10790" s="3">
        <v>107</v>
      </c>
      <c r="E10790" s="3">
        <v>29</v>
      </c>
    </row>
    <row r="10791" spans="1:5" x14ac:dyDescent="0.25">
      <c r="A10791" s="6">
        <v>11251996</v>
      </c>
      <c r="B10791" s="3">
        <v>107</v>
      </c>
      <c r="C10791" s="3">
        <v>29</v>
      </c>
      <c r="D10791" s="3">
        <v>107</v>
      </c>
      <c r="E10791" s="3">
        <v>29</v>
      </c>
    </row>
    <row r="10792" spans="1:5" x14ac:dyDescent="0.25">
      <c r="A10792" s="6">
        <v>11261996</v>
      </c>
      <c r="B10792" s="3">
        <v>107</v>
      </c>
      <c r="C10792" s="3">
        <v>29</v>
      </c>
      <c r="D10792" s="3">
        <v>107</v>
      </c>
      <c r="E10792" s="3">
        <v>29</v>
      </c>
    </row>
    <row r="10793" spans="1:5" x14ac:dyDescent="0.25">
      <c r="A10793" s="6">
        <v>11271995</v>
      </c>
      <c r="B10793" s="3">
        <v>107</v>
      </c>
      <c r="C10793" s="3">
        <v>29</v>
      </c>
      <c r="D10793" s="3">
        <v>107</v>
      </c>
      <c r="E10793" s="3">
        <v>29</v>
      </c>
    </row>
    <row r="10794" spans="1:5" x14ac:dyDescent="0.25">
      <c r="A10794" s="6">
        <v>11281996</v>
      </c>
      <c r="B10794" s="3">
        <v>107</v>
      </c>
      <c r="C10794" s="3">
        <v>29</v>
      </c>
      <c r="D10794" s="3">
        <v>107</v>
      </c>
      <c r="E10794" s="3">
        <v>29</v>
      </c>
    </row>
    <row r="10795" spans="1:5" x14ac:dyDescent="0.25">
      <c r="A10795" s="6">
        <v>11291993</v>
      </c>
      <c r="B10795" s="3">
        <v>106</v>
      </c>
      <c r="C10795" s="3">
        <v>27</v>
      </c>
      <c r="D10795" s="3">
        <v>106</v>
      </c>
      <c r="E10795" s="3">
        <v>27</v>
      </c>
    </row>
    <row r="10796" spans="1:5" x14ac:dyDescent="0.25">
      <c r="A10796" s="6">
        <v>11291994</v>
      </c>
      <c r="B10796" s="3">
        <v>104</v>
      </c>
      <c r="C10796" s="3">
        <v>26</v>
      </c>
      <c r="D10796" s="3">
        <v>104</v>
      </c>
      <c r="E10796" s="3">
        <v>26</v>
      </c>
    </row>
    <row r="10797" spans="1:5" x14ac:dyDescent="0.25">
      <c r="A10797" s="6">
        <v>11301996</v>
      </c>
      <c r="B10797" s="3">
        <v>107</v>
      </c>
      <c r="C10797" s="3">
        <v>29</v>
      </c>
      <c r="D10797" s="3">
        <v>107</v>
      </c>
      <c r="E10797" s="3">
        <v>29</v>
      </c>
    </row>
    <row r="10798" spans="1:5" x14ac:dyDescent="0.25">
      <c r="A10798" s="6">
        <v>12011996</v>
      </c>
      <c r="B10798" s="3">
        <v>107</v>
      </c>
      <c r="C10798" s="3">
        <v>29</v>
      </c>
      <c r="D10798" s="3">
        <v>107</v>
      </c>
      <c r="E10798" s="3">
        <v>29</v>
      </c>
    </row>
    <row r="10799" spans="1:5" x14ac:dyDescent="0.25">
      <c r="A10799" s="6">
        <v>12021992</v>
      </c>
      <c r="B10799" s="3">
        <v>106</v>
      </c>
      <c r="C10799" s="3">
        <v>27</v>
      </c>
      <c r="D10799" s="3">
        <v>106</v>
      </c>
      <c r="E10799" s="3">
        <v>27</v>
      </c>
    </row>
    <row r="10800" spans="1:5" x14ac:dyDescent="0.25">
      <c r="A10800" s="6">
        <v>12031996</v>
      </c>
      <c r="B10800" s="3">
        <v>107</v>
      </c>
      <c r="C10800" s="3">
        <v>29</v>
      </c>
      <c r="D10800" s="3">
        <v>107</v>
      </c>
      <c r="E10800" s="3">
        <v>29</v>
      </c>
    </row>
    <row r="10801" spans="1:5" x14ac:dyDescent="0.25">
      <c r="A10801" s="6">
        <v>12051996</v>
      </c>
      <c r="B10801" s="3">
        <v>107</v>
      </c>
      <c r="C10801" s="3">
        <v>29</v>
      </c>
      <c r="D10801" s="3">
        <v>107</v>
      </c>
      <c r="E10801" s="3">
        <v>29</v>
      </c>
    </row>
    <row r="10802" spans="1:5" x14ac:dyDescent="0.25">
      <c r="A10802" s="6">
        <v>12081996</v>
      </c>
      <c r="B10802" s="3">
        <v>107</v>
      </c>
      <c r="C10802" s="3">
        <v>29</v>
      </c>
      <c r="D10802" s="3">
        <v>107</v>
      </c>
      <c r="E10802" s="3">
        <v>29</v>
      </c>
    </row>
    <row r="10803" spans="1:5" x14ac:dyDescent="0.25">
      <c r="A10803" s="6">
        <v>12091991</v>
      </c>
      <c r="B10803" s="3">
        <v>106</v>
      </c>
      <c r="C10803" s="3">
        <v>27</v>
      </c>
      <c r="D10803" s="3">
        <v>106</v>
      </c>
      <c r="E10803" s="3">
        <v>27</v>
      </c>
    </row>
    <row r="10804" spans="1:5" x14ac:dyDescent="0.25">
      <c r="A10804" s="6">
        <v>12101996</v>
      </c>
      <c r="B10804" s="3">
        <v>107</v>
      </c>
      <c r="C10804" s="3">
        <v>29</v>
      </c>
      <c r="D10804" s="3">
        <v>107</v>
      </c>
      <c r="E10804" s="3">
        <v>29</v>
      </c>
    </row>
    <row r="10805" spans="1:5" x14ac:dyDescent="0.25">
      <c r="A10805" s="6">
        <v>12111996</v>
      </c>
      <c r="B10805" s="3">
        <v>108</v>
      </c>
      <c r="C10805" s="3">
        <v>30</v>
      </c>
      <c r="D10805" s="3">
        <v>108</v>
      </c>
      <c r="E10805" s="3">
        <v>30</v>
      </c>
    </row>
    <row r="10806" spans="1:5" x14ac:dyDescent="0.25">
      <c r="A10806" s="6">
        <v>12131996</v>
      </c>
      <c r="B10806" s="3">
        <v>108</v>
      </c>
      <c r="C10806" s="3">
        <v>30</v>
      </c>
      <c r="D10806" s="3">
        <v>108</v>
      </c>
      <c r="E10806" s="3">
        <v>30</v>
      </c>
    </row>
    <row r="10807" spans="1:5" x14ac:dyDescent="0.25">
      <c r="A10807" s="6">
        <v>12161996</v>
      </c>
      <c r="B10807" s="3">
        <v>108</v>
      </c>
      <c r="C10807" s="3">
        <v>30</v>
      </c>
      <c r="D10807" s="3">
        <v>108</v>
      </c>
      <c r="E10807" s="3">
        <v>30</v>
      </c>
    </row>
    <row r="10808" spans="1:5" x14ac:dyDescent="0.25">
      <c r="A10808" s="6">
        <v>12181996</v>
      </c>
      <c r="B10808" s="3">
        <v>108</v>
      </c>
      <c r="C10808" s="3">
        <v>30</v>
      </c>
      <c r="D10808" s="3">
        <v>108</v>
      </c>
      <c r="E10808" s="3">
        <v>30</v>
      </c>
    </row>
    <row r="10809" spans="1:5" x14ac:dyDescent="0.25">
      <c r="A10809" s="6">
        <v>12191990</v>
      </c>
      <c r="B10809" s="3">
        <v>104</v>
      </c>
      <c r="C10809" s="3">
        <v>25</v>
      </c>
      <c r="D10809" s="3">
        <v>104</v>
      </c>
      <c r="E10809" s="3">
        <v>25</v>
      </c>
    </row>
    <row r="10810" spans="1:5" x14ac:dyDescent="0.25">
      <c r="A10810" s="6">
        <v>12261995</v>
      </c>
      <c r="B10810" s="3">
        <v>108</v>
      </c>
      <c r="C10810" s="3">
        <v>30</v>
      </c>
      <c r="D10810" s="3">
        <v>108</v>
      </c>
      <c r="E10810" s="3">
        <v>30</v>
      </c>
    </row>
    <row r="10811" spans="1:5" x14ac:dyDescent="0.25">
      <c r="A10811" s="6">
        <v>12271996</v>
      </c>
      <c r="B10811" s="3">
        <v>108</v>
      </c>
      <c r="C10811" s="3">
        <v>30</v>
      </c>
      <c r="D10811" s="3">
        <v>108</v>
      </c>
      <c r="E10811" s="3">
        <v>30</v>
      </c>
    </row>
    <row r="10812" spans="1:5" x14ac:dyDescent="0.25">
      <c r="A10812" s="6">
        <v>12291992</v>
      </c>
      <c r="B10812" s="3">
        <v>106</v>
      </c>
      <c r="C10812" s="3">
        <v>27</v>
      </c>
      <c r="D10812" s="3">
        <v>106</v>
      </c>
      <c r="E10812" s="3">
        <v>27</v>
      </c>
    </row>
    <row r="10813" spans="1:5" x14ac:dyDescent="0.25">
      <c r="A10813" s="6">
        <v>12291994</v>
      </c>
      <c r="B10813" s="3">
        <v>104</v>
      </c>
      <c r="C10813" s="3">
        <v>26</v>
      </c>
      <c r="D10813" s="3">
        <v>104</v>
      </c>
      <c r="E10813" s="3">
        <v>26</v>
      </c>
    </row>
    <row r="10814" spans="1:5" x14ac:dyDescent="0.25">
      <c r="A10814" s="6">
        <v>12311991</v>
      </c>
      <c r="B10814" s="3">
        <v>107</v>
      </c>
      <c r="C10814" s="3">
        <v>28</v>
      </c>
      <c r="D10814" s="3">
        <v>107</v>
      </c>
      <c r="E10814" s="3">
        <v>28</v>
      </c>
    </row>
    <row r="10815" spans="1:5" x14ac:dyDescent="0.25">
      <c r="A10815" s="5" t="s">
        <v>7407</v>
      </c>
      <c r="B10815" s="3">
        <v>5018</v>
      </c>
      <c r="C10815" s="3">
        <v>244</v>
      </c>
      <c r="D10815" s="3"/>
      <c r="E10815" s="3"/>
    </row>
    <row r="10816" spans="1:5" x14ac:dyDescent="0.25">
      <c r="A10816" s="6">
        <v>1022013</v>
      </c>
      <c r="B10816" s="3">
        <v>15</v>
      </c>
      <c r="C10816" s="3">
        <v>4</v>
      </c>
      <c r="D10816" s="3">
        <v>15</v>
      </c>
      <c r="E10816" s="3">
        <v>4</v>
      </c>
    </row>
    <row r="10817" spans="1:5" x14ac:dyDescent="0.25">
      <c r="A10817" s="6">
        <v>1041991</v>
      </c>
      <c r="B10817" s="3">
        <v>11</v>
      </c>
      <c r="C10817" s="3">
        <v>-3</v>
      </c>
      <c r="D10817" s="3">
        <v>11</v>
      </c>
      <c r="E10817" s="3">
        <v>-3</v>
      </c>
    </row>
    <row r="10818" spans="1:5" x14ac:dyDescent="0.25">
      <c r="A10818" s="6">
        <v>1041993</v>
      </c>
      <c r="B10818" s="3">
        <v>13</v>
      </c>
      <c r="C10818" s="3">
        <v>-2</v>
      </c>
      <c r="D10818" s="3">
        <v>13</v>
      </c>
      <c r="E10818" s="3">
        <v>-2</v>
      </c>
    </row>
    <row r="10819" spans="1:5" x14ac:dyDescent="0.25">
      <c r="A10819" s="6">
        <v>1051995</v>
      </c>
      <c r="B10819" s="3">
        <v>11</v>
      </c>
      <c r="C10819" s="3">
        <v>-2</v>
      </c>
      <c r="D10819" s="3">
        <v>11</v>
      </c>
      <c r="E10819" s="3">
        <v>-2</v>
      </c>
    </row>
    <row r="10820" spans="1:5" x14ac:dyDescent="0.25">
      <c r="A10820" s="6">
        <v>1052000</v>
      </c>
      <c r="B10820" s="3">
        <v>15</v>
      </c>
      <c r="C10820" s="3">
        <v>2</v>
      </c>
      <c r="D10820" s="3">
        <v>15</v>
      </c>
      <c r="E10820" s="3">
        <v>2</v>
      </c>
    </row>
    <row r="10821" spans="1:5" x14ac:dyDescent="0.25">
      <c r="A10821" s="6">
        <v>1052010</v>
      </c>
      <c r="B10821" s="3">
        <v>15</v>
      </c>
      <c r="C10821" s="3">
        <v>2</v>
      </c>
      <c r="D10821" s="3">
        <v>15</v>
      </c>
      <c r="E10821" s="3">
        <v>2</v>
      </c>
    </row>
    <row r="10822" spans="1:5" x14ac:dyDescent="0.25">
      <c r="A10822" s="6">
        <v>1052011</v>
      </c>
      <c r="B10822" s="3">
        <v>15</v>
      </c>
      <c r="C10822" s="3">
        <v>1</v>
      </c>
      <c r="D10822" s="3">
        <v>15</v>
      </c>
      <c r="E10822" s="3">
        <v>1</v>
      </c>
    </row>
    <row r="10823" spans="1:5" x14ac:dyDescent="0.25">
      <c r="A10823" s="6">
        <v>1061992</v>
      </c>
      <c r="B10823" s="3">
        <v>14</v>
      </c>
      <c r="C10823" s="3">
        <v>-1</v>
      </c>
      <c r="D10823" s="3">
        <v>14</v>
      </c>
      <c r="E10823" s="3">
        <v>-1</v>
      </c>
    </row>
    <row r="10824" spans="1:5" x14ac:dyDescent="0.25">
      <c r="A10824" s="6">
        <v>1061994</v>
      </c>
      <c r="B10824" s="3">
        <v>13</v>
      </c>
      <c r="C10824" s="3">
        <v>-1</v>
      </c>
      <c r="D10824" s="3">
        <v>13</v>
      </c>
      <c r="E10824" s="3">
        <v>-1</v>
      </c>
    </row>
    <row r="10825" spans="1:5" x14ac:dyDescent="0.25">
      <c r="A10825" s="6">
        <v>1062006</v>
      </c>
      <c r="B10825" s="3">
        <v>15</v>
      </c>
      <c r="C10825" s="3">
        <v>0</v>
      </c>
      <c r="D10825" s="3">
        <v>15</v>
      </c>
      <c r="E10825" s="3">
        <v>0</v>
      </c>
    </row>
    <row r="10826" spans="1:5" x14ac:dyDescent="0.25">
      <c r="A10826" s="6">
        <v>1062012</v>
      </c>
      <c r="B10826" s="3">
        <v>15</v>
      </c>
      <c r="C10826" s="3">
        <v>2</v>
      </c>
      <c r="D10826" s="3">
        <v>15</v>
      </c>
      <c r="E10826" s="3">
        <v>2</v>
      </c>
    </row>
    <row r="10827" spans="1:5" x14ac:dyDescent="0.25">
      <c r="A10827" s="6">
        <v>1071997</v>
      </c>
      <c r="B10827" s="3">
        <v>16</v>
      </c>
      <c r="C10827" s="3">
        <v>3</v>
      </c>
      <c r="D10827" s="3">
        <v>16</v>
      </c>
      <c r="E10827" s="3">
        <v>3</v>
      </c>
    </row>
    <row r="10828" spans="1:5" x14ac:dyDescent="0.25">
      <c r="A10828" s="6">
        <v>1082009</v>
      </c>
      <c r="B10828" s="3">
        <v>13</v>
      </c>
      <c r="C10828" s="3">
        <v>0</v>
      </c>
      <c r="D10828" s="3">
        <v>13</v>
      </c>
      <c r="E10828" s="3">
        <v>0</v>
      </c>
    </row>
    <row r="10829" spans="1:5" x14ac:dyDescent="0.25">
      <c r="A10829" s="6">
        <v>1082014</v>
      </c>
      <c r="B10829" s="3">
        <v>12</v>
      </c>
      <c r="C10829" s="3">
        <v>0</v>
      </c>
      <c r="D10829" s="3">
        <v>12</v>
      </c>
      <c r="E10829" s="3">
        <v>0</v>
      </c>
    </row>
    <row r="10830" spans="1:5" x14ac:dyDescent="0.25">
      <c r="A10830" s="6">
        <v>1091995</v>
      </c>
      <c r="B10830" s="3">
        <v>11</v>
      </c>
      <c r="C10830" s="3">
        <v>-2</v>
      </c>
      <c r="D10830" s="3">
        <v>11</v>
      </c>
      <c r="E10830" s="3">
        <v>-2</v>
      </c>
    </row>
    <row r="10831" spans="1:5" x14ac:dyDescent="0.25">
      <c r="A10831" s="6">
        <v>1101995</v>
      </c>
      <c r="B10831" s="3">
        <v>11</v>
      </c>
      <c r="C10831" s="3">
        <v>-2</v>
      </c>
      <c r="D10831" s="3">
        <v>11</v>
      </c>
      <c r="E10831" s="3">
        <v>-2</v>
      </c>
    </row>
    <row r="10832" spans="1:5" x14ac:dyDescent="0.25">
      <c r="A10832" s="6">
        <v>1102008</v>
      </c>
      <c r="B10832" s="3">
        <v>12</v>
      </c>
      <c r="C10832" s="3">
        <v>-1</v>
      </c>
      <c r="D10832" s="3">
        <v>12</v>
      </c>
      <c r="E10832" s="3">
        <v>-1</v>
      </c>
    </row>
    <row r="10833" spans="1:5" x14ac:dyDescent="0.25">
      <c r="A10833" s="6">
        <v>1111995</v>
      </c>
      <c r="B10833" s="3">
        <v>12</v>
      </c>
      <c r="C10833" s="3">
        <v>-1</v>
      </c>
      <c r="D10833" s="3">
        <v>12</v>
      </c>
      <c r="E10833" s="3">
        <v>-1</v>
      </c>
    </row>
    <row r="10834" spans="1:5" x14ac:dyDescent="0.25">
      <c r="A10834" s="6">
        <v>1121995</v>
      </c>
      <c r="B10834" s="3">
        <v>12</v>
      </c>
      <c r="C10834" s="3">
        <v>-1</v>
      </c>
      <c r="D10834" s="3">
        <v>12</v>
      </c>
      <c r="E10834" s="3">
        <v>-1</v>
      </c>
    </row>
    <row r="10835" spans="1:5" x14ac:dyDescent="0.25">
      <c r="A10835" s="6">
        <v>1131995</v>
      </c>
      <c r="B10835" s="3">
        <v>13</v>
      </c>
      <c r="C10835" s="3">
        <v>0</v>
      </c>
      <c r="D10835" s="3">
        <v>13</v>
      </c>
      <c r="E10835" s="3">
        <v>0</v>
      </c>
    </row>
    <row r="10836" spans="1:5" x14ac:dyDescent="0.25">
      <c r="A10836" s="6">
        <v>1141993</v>
      </c>
      <c r="B10836" s="3">
        <v>15</v>
      </c>
      <c r="C10836" s="3">
        <v>0</v>
      </c>
      <c r="D10836" s="3">
        <v>15</v>
      </c>
      <c r="E10836" s="3">
        <v>0</v>
      </c>
    </row>
    <row r="10837" spans="1:5" x14ac:dyDescent="0.25">
      <c r="A10837" s="6">
        <v>1161995</v>
      </c>
      <c r="B10837" s="3">
        <v>14</v>
      </c>
      <c r="C10837" s="3">
        <v>1</v>
      </c>
      <c r="D10837" s="3">
        <v>14</v>
      </c>
      <c r="E10837" s="3">
        <v>1</v>
      </c>
    </row>
    <row r="10838" spans="1:5" x14ac:dyDescent="0.25">
      <c r="A10838" s="6">
        <v>1201994</v>
      </c>
      <c r="B10838" s="3">
        <v>13</v>
      </c>
      <c r="C10838" s="3">
        <v>-2</v>
      </c>
      <c r="D10838" s="3">
        <v>13</v>
      </c>
      <c r="E10838" s="3">
        <v>-2</v>
      </c>
    </row>
    <row r="10839" spans="1:5" x14ac:dyDescent="0.25">
      <c r="A10839" s="6">
        <v>1201995</v>
      </c>
      <c r="B10839" s="3">
        <v>15</v>
      </c>
      <c r="C10839" s="3">
        <v>2</v>
      </c>
      <c r="D10839" s="3">
        <v>15</v>
      </c>
      <c r="E10839" s="3">
        <v>2</v>
      </c>
    </row>
    <row r="10840" spans="1:5" x14ac:dyDescent="0.25">
      <c r="A10840" s="6">
        <v>1251993</v>
      </c>
      <c r="B10840" s="3">
        <v>16</v>
      </c>
      <c r="C10840" s="3">
        <v>1</v>
      </c>
      <c r="D10840" s="3">
        <v>16</v>
      </c>
      <c r="E10840" s="3">
        <v>1</v>
      </c>
    </row>
    <row r="10841" spans="1:5" x14ac:dyDescent="0.25">
      <c r="A10841" s="6">
        <v>1251995</v>
      </c>
      <c r="B10841" s="3">
        <v>15</v>
      </c>
      <c r="C10841" s="3">
        <v>1</v>
      </c>
      <c r="D10841" s="3">
        <v>15</v>
      </c>
      <c r="E10841" s="3">
        <v>1</v>
      </c>
    </row>
    <row r="10842" spans="1:5" x14ac:dyDescent="0.25">
      <c r="A10842" s="6">
        <v>1272011</v>
      </c>
      <c r="B10842" s="3">
        <v>15</v>
      </c>
      <c r="C10842" s="3">
        <v>1</v>
      </c>
      <c r="D10842" s="3">
        <v>15</v>
      </c>
      <c r="E10842" s="3">
        <v>1</v>
      </c>
    </row>
    <row r="10843" spans="1:5" x14ac:dyDescent="0.25">
      <c r="A10843" s="6">
        <v>1282000</v>
      </c>
      <c r="B10843" s="3">
        <v>16</v>
      </c>
      <c r="C10843" s="3">
        <v>3</v>
      </c>
      <c r="D10843" s="3">
        <v>16</v>
      </c>
      <c r="E10843" s="3">
        <v>3</v>
      </c>
    </row>
    <row r="10844" spans="1:5" x14ac:dyDescent="0.25">
      <c r="A10844" s="6">
        <v>1291998</v>
      </c>
      <c r="B10844" s="3">
        <v>15</v>
      </c>
      <c r="C10844" s="3">
        <v>1</v>
      </c>
      <c r="D10844" s="3">
        <v>15</v>
      </c>
      <c r="E10844" s="3">
        <v>1</v>
      </c>
    </row>
    <row r="10845" spans="1:5" x14ac:dyDescent="0.25">
      <c r="A10845" s="6">
        <v>1291999</v>
      </c>
      <c r="B10845" s="3">
        <v>16</v>
      </c>
      <c r="C10845" s="3">
        <v>2</v>
      </c>
      <c r="D10845" s="3">
        <v>16</v>
      </c>
      <c r="E10845" s="3">
        <v>2</v>
      </c>
    </row>
    <row r="10846" spans="1:5" x14ac:dyDescent="0.25">
      <c r="A10846" s="6">
        <v>1292010</v>
      </c>
      <c r="B10846" s="3">
        <v>16</v>
      </c>
      <c r="C10846" s="3">
        <v>2</v>
      </c>
      <c r="D10846" s="3">
        <v>16</v>
      </c>
      <c r="E10846" s="3">
        <v>2</v>
      </c>
    </row>
    <row r="10847" spans="1:5" x14ac:dyDescent="0.25">
      <c r="A10847" s="6">
        <v>1302002</v>
      </c>
      <c r="B10847" s="3">
        <v>16</v>
      </c>
      <c r="C10847" s="3">
        <v>4</v>
      </c>
      <c r="D10847" s="3">
        <v>16</v>
      </c>
      <c r="E10847" s="3">
        <v>4</v>
      </c>
    </row>
    <row r="10848" spans="1:5" x14ac:dyDescent="0.25">
      <c r="A10848" s="6">
        <v>1302003</v>
      </c>
      <c r="B10848" s="3">
        <v>14</v>
      </c>
      <c r="C10848" s="3">
        <v>1</v>
      </c>
      <c r="D10848" s="3">
        <v>14</v>
      </c>
      <c r="E10848" s="3">
        <v>1</v>
      </c>
    </row>
    <row r="10849" spans="1:5" x14ac:dyDescent="0.25">
      <c r="A10849" s="6">
        <v>1302009</v>
      </c>
      <c r="B10849" s="3">
        <v>12</v>
      </c>
      <c r="C10849" s="3">
        <v>-2</v>
      </c>
      <c r="D10849" s="3">
        <v>12</v>
      </c>
      <c r="E10849" s="3">
        <v>-2</v>
      </c>
    </row>
    <row r="10850" spans="1:5" x14ac:dyDescent="0.25">
      <c r="A10850" s="6">
        <v>1302012</v>
      </c>
      <c r="B10850" s="3">
        <v>15</v>
      </c>
      <c r="C10850" s="3">
        <v>2</v>
      </c>
      <c r="D10850" s="3">
        <v>15</v>
      </c>
      <c r="E10850" s="3">
        <v>2</v>
      </c>
    </row>
    <row r="10851" spans="1:5" x14ac:dyDescent="0.25">
      <c r="A10851" s="6">
        <v>1302013</v>
      </c>
      <c r="B10851" s="3">
        <v>15</v>
      </c>
      <c r="C10851" s="3">
        <v>4</v>
      </c>
      <c r="D10851" s="3">
        <v>15</v>
      </c>
      <c r="E10851" s="3">
        <v>4</v>
      </c>
    </row>
    <row r="10852" spans="1:5" x14ac:dyDescent="0.25">
      <c r="A10852" s="6">
        <v>1311997</v>
      </c>
      <c r="B10852" s="3">
        <v>17</v>
      </c>
      <c r="C10852" s="3">
        <v>4</v>
      </c>
      <c r="D10852" s="3">
        <v>17</v>
      </c>
      <c r="E10852" s="3">
        <v>4</v>
      </c>
    </row>
    <row r="10853" spans="1:5" x14ac:dyDescent="0.25">
      <c r="A10853" s="6">
        <v>2012006</v>
      </c>
      <c r="B10853" s="3">
        <v>16</v>
      </c>
      <c r="C10853" s="3">
        <v>1</v>
      </c>
      <c r="D10853" s="3">
        <v>16</v>
      </c>
      <c r="E10853" s="3">
        <v>1</v>
      </c>
    </row>
    <row r="10854" spans="1:5" x14ac:dyDescent="0.25">
      <c r="A10854" s="6">
        <v>2012008</v>
      </c>
      <c r="B10854" s="3">
        <v>15</v>
      </c>
      <c r="C10854" s="3">
        <v>2</v>
      </c>
      <c r="D10854" s="3">
        <v>15</v>
      </c>
      <c r="E10854" s="3">
        <v>2</v>
      </c>
    </row>
    <row r="10855" spans="1:5" x14ac:dyDescent="0.25">
      <c r="A10855" s="6">
        <v>2022001</v>
      </c>
      <c r="B10855" s="3">
        <v>15</v>
      </c>
      <c r="C10855" s="3">
        <v>3</v>
      </c>
      <c r="D10855" s="3">
        <v>15</v>
      </c>
      <c r="E10855" s="3">
        <v>3</v>
      </c>
    </row>
    <row r="10856" spans="1:5" x14ac:dyDescent="0.25">
      <c r="A10856" s="6">
        <v>2032014</v>
      </c>
      <c r="B10856" s="3">
        <v>11</v>
      </c>
      <c r="C10856" s="3">
        <v>-1</v>
      </c>
      <c r="D10856" s="3">
        <v>11</v>
      </c>
      <c r="E10856" s="3">
        <v>-1</v>
      </c>
    </row>
    <row r="10857" spans="1:5" x14ac:dyDescent="0.25">
      <c r="A10857" s="6">
        <v>2041998</v>
      </c>
      <c r="B10857" s="3">
        <v>17</v>
      </c>
      <c r="C10857" s="3">
        <v>3</v>
      </c>
      <c r="D10857" s="3">
        <v>17</v>
      </c>
      <c r="E10857" s="3">
        <v>3</v>
      </c>
    </row>
    <row r="10858" spans="1:5" x14ac:dyDescent="0.25">
      <c r="A10858" s="6">
        <v>2051991</v>
      </c>
      <c r="B10858" s="3">
        <v>11</v>
      </c>
      <c r="C10858" s="3">
        <v>-4</v>
      </c>
      <c r="D10858" s="3">
        <v>11</v>
      </c>
      <c r="E10858" s="3">
        <v>-4</v>
      </c>
    </row>
    <row r="10859" spans="1:5" x14ac:dyDescent="0.25">
      <c r="A10859" s="6">
        <v>2051992</v>
      </c>
      <c r="B10859" s="3">
        <v>14</v>
      </c>
      <c r="C10859" s="3">
        <v>-2</v>
      </c>
      <c r="D10859" s="3">
        <v>14</v>
      </c>
      <c r="E10859" s="3">
        <v>-2</v>
      </c>
    </row>
    <row r="10860" spans="1:5" x14ac:dyDescent="0.25">
      <c r="A10860" s="6">
        <v>2061996</v>
      </c>
      <c r="B10860" s="3">
        <v>15</v>
      </c>
      <c r="C10860" s="3">
        <v>0</v>
      </c>
      <c r="D10860" s="3">
        <v>15</v>
      </c>
      <c r="E10860" s="3">
        <v>0</v>
      </c>
    </row>
    <row r="10861" spans="1:5" x14ac:dyDescent="0.25">
      <c r="A10861" s="6">
        <v>2092005</v>
      </c>
      <c r="B10861" s="3">
        <v>16</v>
      </c>
      <c r="C10861" s="3">
        <v>1</v>
      </c>
      <c r="D10861" s="3">
        <v>16</v>
      </c>
      <c r="E10861" s="3">
        <v>1</v>
      </c>
    </row>
    <row r="10862" spans="1:5" x14ac:dyDescent="0.25">
      <c r="A10862" s="6">
        <v>2101994</v>
      </c>
      <c r="B10862" s="3">
        <v>13</v>
      </c>
      <c r="C10862" s="3">
        <v>-2</v>
      </c>
      <c r="D10862" s="3">
        <v>13</v>
      </c>
      <c r="E10862" s="3">
        <v>-2</v>
      </c>
    </row>
    <row r="10863" spans="1:5" x14ac:dyDescent="0.25">
      <c r="A10863" s="6">
        <v>2111992</v>
      </c>
      <c r="B10863" s="3">
        <v>14</v>
      </c>
      <c r="C10863" s="3">
        <v>-2</v>
      </c>
      <c r="D10863" s="3">
        <v>14</v>
      </c>
      <c r="E10863" s="3">
        <v>-2</v>
      </c>
    </row>
    <row r="10864" spans="1:5" x14ac:dyDescent="0.25">
      <c r="A10864" s="6">
        <v>2121992</v>
      </c>
      <c r="B10864" s="3">
        <v>14</v>
      </c>
      <c r="C10864" s="3">
        <v>-2</v>
      </c>
      <c r="D10864" s="3">
        <v>14</v>
      </c>
      <c r="E10864" s="3">
        <v>-2</v>
      </c>
    </row>
    <row r="10865" spans="1:5" x14ac:dyDescent="0.25">
      <c r="A10865" s="6">
        <v>2131992</v>
      </c>
      <c r="B10865" s="3">
        <v>14</v>
      </c>
      <c r="C10865" s="3">
        <v>-2</v>
      </c>
      <c r="D10865" s="3">
        <v>14</v>
      </c>
      <c r="E10865" s="3">
        <v>-2</v>
      </c>
    </row>
    <row r="10866" spans="1:5" x14ac:dyDescent="0.25">
      <c r="A10866" s="6">
        <v>2141992</v>
      </c>
      <c r="B10866" s="3">
        <v>14</v>
      </c>
      <c r="C10866" s="3">
        <v>-2</v>
      </c>
      <c r="D10866" s="3">
        <v>14</v>
      </c>
      <c r="E10866" s="3">
        <v>-2</v>
      </c>
    </row>
    <row r="10867" spans="1:5" x14ac:dyDescent="0.25">
      <c r="A10867" s="6">
        <v>2151992</v>
      </c>
      <c r="B10867" s="3">
        <v>15</v>
      </c>
      <c r="C10867" s="3">
        <v>0</v>
      </c>
      <c r="D10867" s="3">
        <v>15</v>
      </c>
      <c r="E10867" s="3">
        <v>0</v>
      </c>
    </row>
    <row r="10868" spans="1:5" x14ac:dyDescent="0.25">
      <c r="A10868" s="6">
        <v>2181992</v>
      </c>
      <c r="B10868" s="3">
        <v>15</v>
      </c>
      <c r="C10868" s="3">
        <v>0</v>
      </c>
      <c r="D10868" s="3">
        <v>15</v>
      </c>
      <c r="E10868" s="3">
        <v>0</v>
      </c>
    </row>
    <row r="10869" spans="1:5" x14ac:dyDescent="0.25">
      <c r="A10869" s="6">
        <v>2191992</v>
      </c>
      <c r="B10869" s="3">
        <v>15</v>
      </c>
      <c r="C10869" s="3">
        <v>0</v>
      </c>
      <c r="D10869" s="3">
        <v>15</v>
      </c>
      <c r="E10869" s="3">
        <v>0</v>
      </c>
    </row>
    <row r="10870" spans="1:5" x14ac:dyDescent="0.25">
      <c r="A10870" s="6">
        <v>2211992</v>
      </c>
      <c r="B10870" s="3">
        <v>16</v>
      </c>
      <c r="C10870" s="3">
        <v>1</v>
      </c>
      <c r="D10870" s="3">
        <v>16</v>
      </c>
      <c r="E10870" s="3">
        <v>1</v>
      </c>
    </row>
    <row r="10871" spans="1:5" x14ac:dyDescent="0.25">
      <c r="A10871" s="6">
        <v>2222005</v>
      </c>
      <c r="B10871" s="3">
        <v>16</v>
      </c>
      <c r="C10871" s="3">
        <v>1</v>
      </c>
      <c r="D10871" s="3">
        <v>16</v>
      </c>
      <c r="E10871" s="3">
        <v>1</v>
      </c>
    </row>
    <row r="10872" spans="1:5" x14ac:dyDescent="0.25">
      <c r="A10872" s="6">
        <v>2231994</v>
      </c>
      <c r="B10872" s="3">
        <v>15</v>
      </c>
      <c r="C10872" s="3">
        <v>0</v>
      </c>
      <c r="D10872" s="3">
        <v>15</v>
      </c>
      <c r="E10872" s="3">
        <v>0</v>
      </c>
    </row>
    <row r="10873" spans="1:5" x14ac:dyDescent="0.25">
      <c r="A10873" s="6">
        <v>2232004</v>
      </c>
      <c r="B10873" s="3">
        <v>16</v>
      </c>
      <c r="C10873" s="3">
        <v>2</v>
      </c>
      <c r="D10873" s="3">
        <v>16</v>
      </c>
      <c r="E10873" s="3">
        <v>2</v>
      </c>
    </row>
    <row r="10874" spans="1:5" x14ac:dyDescent="0.25">
      <c r="A10874" s="6">
        <v>2241992</v>
      </c>
      <c r="B10874" s="3">
        <v>16</v>
      </c>
      <c r="C10874" s="3">
        <v>0</v>
      </c>
      <c r="D10874" s="3">
        <v>16</v>
      </c>
      <c r="E10874" s="3">
        <v>0</v>
      </c>
    </row>
    <row r="10875" spans="1:5" x14ac:dyDescent="0.25">
      <c r="A10875" s="6">
        <v>2242003</v>
      </c>
      <c r="B10875" s="3">
        <v>14</v>
      </c>
      <c r="C10875" s="3">
        <v>1</v>
      </c>
      <c r="D10875" s="3">
        <v>14</v>
      </c>
      <c r="E10875" s="3">
        <v>1</v>
      </c>
    </row>
    <row r="10876" spans="1:5" x14ac:dyDescent="0.25">
      <c r="A10876" s="6">
        <v>2251998</v>
      </c>
      <c r="B10876" s="3">
        <v>18</v>
      </c>
      <c r="C10876" s="3">
        <v>4</v>
      </c>
      <c r="D10876" s="3">
        <v>18</v>
      </c>
      <c r="E10876" s="3">
        <v>4</v>
      </c>
    </row>
    <row r="10877" spans="1:5" x14ac:dyDescent="0.25">
      <c r="A10877" s="6">
        <v>2252000</v>
      </c>
      <c r="B10877" s="3">
        <v>16</v>
      </c>
      <c r="C10877" s="3">
        <v>3</v>
      </c>
      <c r="D10877" s="3">
        <v>16</v>
      </c>
      <c r="E10877" s="3">
        <v>3</v>
      </c>
    </row>
    <row r="10878" spans="1:5" x14ac:dyDescent="0.25">
      <c r="A10878" s="6">
        <v>2252009</v>
      </c>
      <c r="B10878" s="3">
        <v>15</v>
      </c>
      <c r="C10878" s="3">
        <v>1</v>
      </c>
      <c r="D10878" s="3">
        <v>15</v>
      </c>
      <c r="E10878" s="3">
        <v>1</v>
      </c>
    </row>
    <row r="10879" spans="1:5" x14ac:dyDescent="0.25">
      <c r="A10879" s="6">
        <v>2261992</v>
      </c>
      <c r="B10879" s="3">
        <v>16</v>
      </c>
      <c r="C10879" s="3">
        <v>0</v>
      </c>
      <c r="D10879" s="3">
        <v>16</v>
      </c>
      <c r="E10879" s="3">
        <v>0</v>
      </c>
    </row>
    <row r="10880" spans="1:5" x14ac:dyDescent="0.25">
      <c r="A10880" s="6">
        <v>2271995</v>
      </c>
      <c r="B10880" s="3">
        <v>16</v>
      </c>
      <c r="C10880" s="3">
        <v>2</v>
      </c>
      <c r="D10880" s="3">
        <v>16</v>
      </c>
      <c r="E10880" s="3">
        <v>2</v>
      </c>
    </row>
    <row r="10881" spans="1:5" x14ac:dyDescent="0.25">
      <c r="A10881" s="6">
        <v>2271997</v>
      </c>
      <c r="B10881" s="3">
        <v>16</v>
      </c>
      <c r="C10881" s="3">
        <v>2</v>
      </c>
      <c r="D10881" s="3">
        <v>16</v>
      </c>
      <c r="E10881" s="3">
        <v>2</v>
      </c>
    </row>
    <row r="10882" spans="1:5" x14ac:dyDescent="0.25">
      <c r="A10882" s="6">
        <v>2272007</v>
      </c>
      <c r="B10882" s="3">
        <v>15</v>
      </c>
      <c r="C10882" s="3">
        <v>0</v>
      </c>
      <c r="D10882" s="3">
        <v>15</v>
      </c>
      <c r="E10882" s="3">
        <v>0</v>
      </c>
    </row>
    <row r="10883" spans="1:5" x14ac:dyDescent="0.25">
      <c r="A10883" s="6">
        <v>2272013</v>
      </c>
      <c r="B10883" s="3">
        <v>15</v>
      </c>
      <c r="C10883" s="3">
        <v>4</v>
      </c>
      <c r="D10883" s="3">
        <v>15</v>
      </c>
      <c r="E10883" s="3">
        <v>4</v>
      </c>
    </row>
    <row r="10884" spans="1:5" x14ac:dyDescent="0.25">
      <c r="A10884" s="6">
        <v>2281992</v>
      </c>
      <c r="B10884" s="3">
        <v>16</v>
      </c>
      <c r="C10884" s="3">
        <v>0</v>
      </c>
      <c r="D10884" s="3">
        <v>16</v>
      </c>
      <c r="E10884" s="3">
        <v>0</v>
      </c>
    </row>
    <row r="10885" spans="1:5" x14ac:dyDescent="0.25">
      <c r="A10885" s="6">
        <v>2281996</v>
      </c>
      <c r="B10885" s="3">
        <v>16</v>
      </c>
      <c r="C10885" s="3">
        <v>1</v>
      </c>
      <c r="D10885" s="3">
        <v>16</v>
      </c>
      <c r="E10885" s="3">
        <v>1</v>
      </c>
    </row>
    <row r="10886" spans="1:5" x14ac:dyDescent="0.25">
      <c r="A10886" s="6">
        <v>2282001</v>
      </c>
      <c r="B10886" s="3">
        <v>16</v>
      </c>
      <c r="C10886" s="3">
        <v>4</v>
      </c>
      <c r="D10886" s="3">
        <v>16</v>
      </c>
      <c r="E10886" s="3">
        <v>4</v>
      </c>
    </row>
    <row r="10887" spans="1:5" x14ac:dyDescent="0.25">
      <c r="A10887" s="6">
        <v>2282011</v>
      </c>
      <c r="B10887" s="3">
        <v>16</v>
      </c>
      <c r="C10887" s="3">
        <v>2</v>
      </c>
      <c r="D10887" s="3">
        <v>16</v>
      </c>
      <c r="E10887" s="3">
        <v>2</v>
      </c>
    </row>
    <row r="10888" spans="1:5" x14ac:dyDescent="0.25">
      <c r="A10888" s="6">
        <v>2292008</v>
      </c>
      <c r="B10888" s="3">
        <v>16</v>
      </c>
      <c r="C10888" s="3">
        <v>2</v>
      </c>
      <c r="D10888" s="3">
        <v>16</v>
      </c>
      <c r="E10888" s="3">
        <v>2</v>
      </c>
    </row>
    <row r="10889" spans="1:5" x14ac:dyDescent="0.25">
      <c r="A10889" s="6">
        <v>3021992</v>
      </c>
      <c r="B10889" s="3">
        <v>16</v>
      </c>
      <c r="C10889" s="3">
        <v>0</v>
      </c>
      <c r="D10889" s="3">
        <v>16</v>
      </c>
      <c r="E10889" s="3">
        <v>0</v>
      </c>
    </row>
    <row r="10890" spans="1:5" x14ac:dyDescent="0.25">
      <c r="A10890" s="6">
        <v>3022006</v>
      </c>
      <c r="B10890" s="3">
        <v>15</v>
      </c>
      <c r="C10890" s="3">
        <v>0</v>
      </c>
      <c r="D10890" s="3">
        <v>15</v>
      </c>
      <c r="E10890" s="3">
        <v>0</v>
      </c>
    </row>
    <row r="10891" spans="1:5" x14ac:dyDescent="0.25">
      <c r="A10891" s="6">
        <v>3031993</v>
      </c>
      <c r="B10891" s="3">
        <v>17</v>
      </c>
      <c r="C10891" s="3">
        <v>2</v>
      </c>
      <c r="D10891" s="3">
        <v>17</v>
      </c>
      <c r="E10891" s="3">
        <v>2</v>
      </c>
    </row>
    <row r="10892" spans="1:5" x14ac:dyDescent="0.25">
      <c r="A10892" s="6">
        <v>3032014</v>
      </c>
      <c r="B10892" s="3">
        <v>12</v>
      </c>
      <c r="C10892" s="3">
        <v>0</v>
      </c>
      <c r="D10892" s="3">
        <v>12</v>
      </c>
      <c r="E10892" s="3">
        <v>0</v>
      </c>
    </row>
    <row r="10893" spans="1:5" x14ac:dyDescent="0.25">
      <c r="A10893" s="6">
        <v>3042002</v>
      </c>
      <c r="B10893" s="3">
        <v>15</v>
      </c>
      <c r="C10893" s="3">
        <v>3</v>
      </c>
      <c r="D10893" s="3">
        <v>15</v>
      </c>
      <c r="E10893" s="3">
        <v>3</v>
      </c>
    </row>
    <row r="10894" spans="1:5" x14ac:dyDescent="0.25">
      <c r="A10894" s="6">
        <v>3042010</v>
      </c>
      <c r="B10894" s="3">
        <v>16</v>
      </c>
      <c r="C10894" s="3">
        <v>2</v>
      </c>
      <c r="D10894" s="3">
        <v>16</v>
      </c>
      <c r="E10894" s="3">
        <v>2</v>
      </c>
    </row>
    <row r="10895" spans="1:5" x14ac:dyDescent="0.25">
      <c r="A10895" s="6">
        <v>3052012</v>
      </c>
      <c r="B10895" s="3">
        <v>15</v>
      </c>
      <c r="C10895" s="3">
        <v>2</v>
      </c>
      <c r="D10895" s="3">
        <v>15</v>
      </c>
      <c r="E10895" s="3">
        <v>2</v>
      </c>
    </row>
    <row r="10896" spans="1:5" x14ac:dyDescent="0.25">
      <c r="A10896" s="6">
        <v>3061991</v>
      </c>
      <c r="B10896" s="3">
        <v>11</v>
      </c>
      <c r="C10896" s="3">
        <v>-4</v>
      </c>
      <c r="D10896" s="3">
        <v>11</v>
      </c>
      <c r="E10896" s="3">
        <v>-4</v>
      </c>
    </row>
    <row r="10897" spans="1:5" x14ac:dyDescent="0.25">
      <c r="A10897" s="6">
        <v>3061992</v>
      </c>
      <c r="B10897" s="3">
        <v>16</v>
      </c>
      <c r="C10897" s="3">
        <v>0</v>
      </c>
      <c r="D10897" s="3">
        <v>16</v>
      </c>
      <c r="E10897" s="3">
        <v>0</v>
      </c>
    </row>
    <row r="10898" spans="1:5" x14ac:dyDescent="0.25">
      <c r="A10898" s="6">
        <v>3121992</v>
      </c>
      <c r="B10898" s="3">
        <v>16</v>
      </c>
      <c r="C10898" s="3">
        <v>0</v>
      </c>
      <c r="D10898" s="3">
        <v>16</v>
      </c>
      <c r="E10898" s="3">
        <v>0</v>
      </c>
    </row>
    <row r="10899" spans="1:5" x14ac:dyDescent="0.25">
      <c r="A10899" s="6">
        <v>3141991</v>
      </c>
      <c r="B10899" s="3">
        <v>11</v>
      </c>
      <c r="C10899" s="3">
        <v>-4</v>
      </c>
      <c r="D10899" s="3">
        <v>11</v>
      </c>
      <c r="E10899" s="3">
        <v>-4</v>
      </c>
    </row>
    <row r="10900" spans="1:5" x14ac:dyDescent="0.25">
      <c r="A10900" s="6">
        <v>3151995</v>
      </c>
      <c r="B10900" s="3">
        <v>17</v>
      </c>
      <c r="C10900" s="3">
        <v>3</v>
      </c>
      <c r="D10900" s="3">
        <v>17</v>
      </c>
      <c r="E10900" s="3">
        <v>3</v>
      </c>
    </row>
    <row r="10901" spans="1:5" x14ac:dyDescent="0.25">
      <c r="A10901" s="6">
        <v>3181991</v>
      </c>
      <c r="B10901" s="3">
        <v>11</v>
      </c>
      <c r="C10901" s="3">
        <v>-4</v>
      </c>
      <c r="D10901" s="3">
        <v>11</v>
      </c>
      <c r="E10901" s="3">
        <v>-4</v>
      </c>
    </row>
    <row r="10902" spans="1:5" x14ac:dyDescent="0.25">
      <c r="A10902" s="6">
        <v>3201991</v>
      </c>
      <c r="B10902" s="3">
        <v>11</v>
      </c>
      <c r="C10902" s="3">
        <v>-4</v>
      </c>
      <c r="D10902" s="3">
        <v>11</v>
      </c>
      <c r="E10902" s="3">
        <v>-4</v>
      </c>
    </row>
    <row r="10903" spans="1:5" x14ac:dyDescent="0.25">
      <c r="A10903" s="6">
        <v>3212008</v>
      </c>
      <c r="B10903" s="3">
        <v>15</v>
      </c>
      <c r="C10903" s="3">
        <v>1</v>
      </c>
      <c r="D10903" s="3">
        <v>15</v>
      </c>
      <c r="E10903" s="3">
        <v>1</v>
      </c>
    </row>
    <row r="10904" spans="1:5" x14ac:dyDescent="0.25">
      <c r="A10904" s="6">
        <v>3221991</v>
      </c>
      <c r="B10904" s="3">
        <v>12</v>
      </c>
      <c r="C10904" s="3">
        <v>-3</v>
      </c>
      <c r="D10904" s="3">
        <v>12</v>
      </c>
      <c r="E10904" s="3">
        <v>-3</v>
      </c>
    </row>
    <row r="10905" spans="1:5" x14ac:dyDescent="0.25">
      <c r="A10905" s="6">
        <v>3231994</v>
      </c>
      <c r="B10905" s="3">
        <v>15</v>
      </c>
      <c r="C10905" s="3">
        <v>0</v>
      </c>
      <c r="D10905" s="3">
        <v>15</v>
      </c>
      <c r="E10905" s="3">
        <v>0</v>
      </c>
    </row>
    <row r="10906" spans="1:5" x14ac:dyDescent="0.25">
      <c r="A10906" s="6">
        <v>3251991</v>
      </c>
      <c r="B10906" s="3">
        <v>13</v>
      </c>
      <c r="C10906" s="3">
        <v>-2</v>
      </c>
      <c r="D10906" s="3">
        <v>13</v>
      </c>
      <c r="E10906" s="3">
        <v>-2</v>
      </c>
    </row>
    <row r="10907" spans="1:5" x14ac:dyDescent="0.25">
      <c r="A10907" s="6">
        <v>3262002</v>
      </c>
      <c r="B10907" s="3">
        <v>16</v>
      </c>
      <c r="C10907" s="3">
        <v>4</v>
      </c>
      <c r="D10907" s="3">
        <v>16</v>
      </c>
      <c r="E10907" s="3">
        <v>4</v>
      </c>
    </row>
    <row r="10908" spans="1:5" x14ac:dyDescent="0.25">
      <c r="A10908" s="6">
        <v>3262003</v>
      </c>
      <c r="B10908" s="3">
        <v>15</v>
      </c>
      <c r="C10908" s="3">
        <v>2</v>
      </c>
      <c r="D10908" s="3">
        <v>15</v>
      </c>
      <c r="E10908" s="3">
        <v>2</v>
      </c>
    </row>
    <row r="10909" spans="1:5" x14ac:dyDescent="0.25">
      <c r="A10909" s="6">
        <v>3272007</v>
      </c>
      <c r="B10909" s="3">
        <v>15</v>
      </c>
      <c r="C10909" s="3">
        <v>0</v>
      </c>
      <c r="D10909" s="3">
        <v>15</v>
      </c>
      <c r="E10909" s="3">
        <v>0</v>
      </c>
    </row>
    <row r="10910" spans="1:5" x14ac:dyDescent="0.25">
      <c r="A10910" s="6">
        <v>3281991</v>
      </c>
      <c r="B10910" s="3">
        <v>14</v>
      </c>
      <c r="C10910" s="3">
        <v>-1</v>
      </c>
      <c r="D10910" s="3">
        <v>14</v>
      </c>
      <c r="E10910" s="3">
        <v>-1</v>
      </c>
    </row>
    <row r="10911" spans="1:5" x14ac:dyDescent="0.25">
      <c r="A10911" s="6">
        <v>3281997</v>
      </c>
      <c r="B10911" s="3">
        <v>16</v>
      </c>
      <c r="C10911" s="3">
        <v>2</v>
      </c>
      <c r="D10911" s="3">
        <v>16</v>
      </c>
      <c r="E10911" s="3">
        <v>2</v>
      </c>
    </row>
    <row r="10912" spans="1:5" x14ac:dyDescent="0.25">
      <c r="A10912" s="6">
        <v>3282014</v>
      </c>
      <c r="B10912" s="3">
        <v>14</v>
      </c>
      <c r="C10912" s="3">
        <v>1</v>
      </c>
      <c r="D10912" s="3">
        <v>14</v>
      </c>
      <c r="E10912" s="3">
        <v>1</v>
      </c>
    </row>
    <row r="10913" spans="1:5" x14ac:dyDescent="0.25">
      <c r="A10913" s="6">
        <v>3291995</v>
      </c>
      <c r="B10913" s="3">
        <v>17</v>
      </c>
      <c r="C10913" s="3">
        <v>2</v>
      </c>
      <c r="D10913" s="3">
        <v>17</v>
      </c>
      <c r="E10913" s="3">
        <v>2</v>
      </c>
    </row>
    <row r="10914" spans="1:5" x14ac:dyDescent="0.25">
      <c r="A10914" s="6">
        <v>3291996</v>
      </c>
      <c r="B10914" s="3">
        <v>16</v>
      </c>
      <c r="C10914" s="3">
        <v>1</v>
      </c>
      <c r="D10914" s="3">
        <v>16</v>
      </c>
      <c r="E10914" s="3">
        <v>1</v>
      </c>
    </row>
    <row r="10915" spans="1:5" x14ac:dyDescent="0.25">
      <c r="A10915" s="6">
        <v>3292006</v>
      </c>
      <c r="B10915" s="3">
        <v>16</v>
      </c>
      <c r="C10915" s="3">
        <v>1</v>
      </c>
      <c r="D10915" s="3">
        <v>16</v>
      </c>
      <c r="E10915" s="3">
        <v>1</v>
      </c>
    </row>
    <row r="10916" spans="1:5" x14ac:dyDescent="0.25">
      <c r="A10916" s="6">
        <v>3301998</v>
      </c>
      <c r="B10916" s="3">
        <v>17</v>
      </c>
      <c r="C10916" s="3">
        <v>3</v>
      </c>
      <c r="D10916" s="3">
        <v>17</v>
      </c>
      <c r="E10916" s="3">
        <v>3</v>
      </c>
    </row>
    <row r="10917" spans="1:5" x14ac:dyDescent="0.25">
      <c r="A10917" s="6">
        <v>3302009</v>
      </c>
      <c r="B10917" s="3">
        <v>15</v>
      </c>
      <c r="C10917" s="3">
        <v>1</v>
      </c>
      <c r="D10917" s="3">
        <v>15</v>
      </c>
      <c r="E10917" s="3">
        <v>1</v>
      </c>
    </row>
    <row r="10918" spans="1:5" x14ac:dyDescent="0.25">
      <c r="A10918" s="6">
        <v>3302010</v>
      </c>
      <c r="B10918" s="3">
        <v>16</v>
      </c>
      <c r="C10918" s="3">
        <v>2</v>
      </c>
      <c r="D10918" s="3">
        <v>16</v>
      </c>
      <c r="E10918" s="3">
        <v>2</v>
      </c>
    </row>
    <row r="10919" spans="1:5" x14ac:dyDescent="0.25">
      <c r="A10919" s="6">
        <v>3312005</v>
      </c>
      <c r="B10919" s="3">
        <v>16</v>
      </c>
      <c r="C10919" s="3">
        <v>1</v>
      </c>
      <c r="D10919" s="3">
        <v>16</v>
      </c>
      <c r="E10919" s="3">
        <v>1</v>
      </c>
    </row>
    <row r="10920" spans="1:5" x14ac:dyDescent="0.25">
      <c r="A10920" s="6">
        <v>4012004</v>
      </c>
      <c r="B10920" s="3">
        <v>15</v>
      </c>
      <c r="C10920" s="3">
        <v>0</v>
      </c>
      <c r="D10920" s="3">
        <v>15</v>
      </c>
      <c r="E10920" s="3">
        <v>0</v>
      </c>
    </row>
    <row r="10921" spans="1:5" x14ac:dyDescent="0.25">
      <c r="A10921" s="6">
        <v>4012011</v>
      </c>
      <c r="B10921" s="3">
        <v>17</v>
      </c>
      <c r="C10921" s="3">
        <v>3</v>
      </c>
      <c r="D10921" s="3">
        <v>17</v>
      </c>
      <c r="E10921" s="3">
        <v>3</v>
      </c>
    </row>
    <row r="10922" spans="1:5" x14ac:dyDescent="0.25">
      <c r="A10922" s="6">
        <v>4021991</v>
      </c>
      <c r="B10922" s="3">
        <v>15</v>
      </c>
      <c r="C10922" s="3">
        <v>0</v>
      </c>
      <c r="D10922" s="3">
        <v>15</v>
      </c>
      <c r="E10922" s="3">
        <v>0</v>
      </c>
    </row>
    <row r="10923" spans="1:5" x14ac:dyDescent="0.25">
      <c r="A10923" s="6">
        <v>4021992</v>
      </c>
      <c r="B10923" s="3">
        <v>16</v>
      </c>
      <c r="C10923" s="3">
        <v>0</v>
      </c>
      <c r="D10923" s="3">
        <v>16</v>
      </c>
      <c r="E10923" s="3">
        <v>0</v>
      </c>
    </row>
    <row r="10924" spans="1:5" x14ac:dyDescent="0.25">
      <c r="A10924" s="6">
        <v>4021993</v>
      </c>
      <c r="B10924" s="3">
        <v>16</v>
      </c>
      <c r="C10924" s="3">
        <v>1</v>
      </c>
      <c r="D10924" s="3">
        <v>16</v>
      </c>
      <c r="E10924" s="3">
        <v>1</v>
      </c>
    </row>
    <row r="10925" spans="1:5" x14ac:dyDescent="0.25">
      <c r="A10925" s="6">
        <v>4021999</v>
      </c>
      <c r="B10925" s="3">
        <v>16</v>
      </c>
      <c r="C10925" s="3">
        <v>2</v>
      </c>
      <c r="D10925" s="3">
        <v>16</v>
      </c>
      <c r="E10925" s="3">
        <v>2</v>
      </c>
    </row>
    <row r="10926" spans="1:5" x14ac:dyDescent="0.25">
      <c r="A10926" s="6">
        <v>4022012</v>
      </c>
      <c r="B10926" s="3">
        <v>15</v>
      </c>
      <c r="C10926" s="3">
        <v>2</v>
      </c>
      <c r="D10926" s="3">
        <v>15</v>
      </c>
      <c r="E10926" s="3">
        <v>2</v>
      </c>
    </row>
    <row r="10927" spans="1:5" x14ac:dyDescent="0.25">
      <c r="A10927" s="6">
        <v>4032000</v>
      </c>
      <c r="B10927" s="3">
        <v>16</v>
      </c>
      <c r="C10927" s="3">
        <v>2</v>
      </c>
      <c r="D10927" s="3">
        <v>16</v>
      </c>
      <c r="E10927" s="3">
        <v>2</v>
      </c>
    </row>
    <row r="10928" spans="1:5" x14ac:dyDescent="0.25">
      <c r="A10928" s="6">
        <v>4032013</v>
      </c>
      <c r="B10928" s="3">
        <v>14</v>
      </c>
      <c r="C10928" s="3">
        <v>2</v>
      </c>
      <c r="D10928" s="3">
        <v>14</v>
      </c>
      <c r="E10928" s="3">
        <v>2</v>
      </c>
    </row>
    <row r="10929" spans="1:5" x14ac:dyDescent="0.25">
      <c r="A10929" s="6">
        <v>4052001</v>
      </c>
      <c r="B10929" s="3">
        <v>15</v>
      </c>
      <c r="C10929" s="3">
        <v>3</v>
      </c>
      <c r="D10929" s="3">
        <v>15</v>
      </c>
      <c r="E10929" s="3">
        <v>3</v>
      </c>
    </row>
    <row r="10930" spans="1:5" x14ac:dyDescent="0.25">
      <c r="A10930" s="6">
        <v>4091991</v>
      </c>
      <c r="B10930" s="3">
        <v>15</v>
      </c>
      <c r="C10930" s="3">
        <v>0</v>
      </c>
      <c r="D10930" s="3">
        <v>15</v>
      </c>
      <c r="E10930" s="3">
        <v>0</v>
      </c>
    </row>
    <row r="10931" spans="1:5" x14ac:dyDescent="0.25">
      <c r="A10931" s="6">
        <v>4121991</v>
      </c>
      <c r="B10931" s="3">
        <v>15</v>
      </c>
      <c r="C10931" s="3">
        <v>0</v>
      </c>
      <c r="D10931" s="3">
        <v>15</v>
      </c>
      <c r="E10931" s="3">
        <v>0</v>
      </c>
    </row>
    <row r="10932" spans="1:5" x14ac:dyDescent="0.25">
      <c r="A10932" s="6">
        <v>4181991</v>
      </c>
      <c r="B10932" s="3">
        <v>15</v>
      </c>
      <c r="C10932" s="3">
        <v>0</v>
      </c>
      <c r="D10932" s="3">
        <v>15</v>
      </c>
      <c r="E10932" s="3">
        <v>0</v>
      </c>
    </row>
    <row r="10933" spans="1:5" x14ac:dyDescent="0.25">
      <c r="A10933" s="6">
        <v>4252000</v>
      </c>
      <c r="B10933" s="3">
        <v>16</v>
      </c>
      <c r="C10933" s="3">
        <v>2</v>
      </c>
      <c r="D10933" s="3">
        <v>16</v>
      </c>
      <c r="E10933" s="3">
        <v>2</v>
      </c>
    </row>
    <row r="10934" spans="1:5" x14ac:dyDescent="0.25">
      <c r="A10934" s="6">
        <v>4252013</v>
      </c>
      <c r="B10934" s="3">
        <v>14</v>
      </c>
      <c r="C10934" s="3">
        <v>2</v>
      </c>
      <c r="D10934" s="3">
        <v>14</v>
      </c>
      <c r="E10934" s="3">
        <v>2</v>
      </c>
    </row>
    <row r="10935" spans="1:5" x14ac:dyDescent="0.25">
      <c r="A10935" s="6">
        <v>4261995</v>
      </c>
      <c r="B10935" s="3">
        <v>16</v>
      </c>
      <c r="C10935" s="3">
        <v>1</v>
      </c>
      <c r="D10935" s="3">
        <v>16</v>
      </c>
      <c r="E10935" s="3">
        <v>1</v>
      </c>
    </row>
    <row r="10936" spans="1:5" x14ac:dyDescent="0.25">
      <c r="A10936" s="6">
        <v>4262002</v>
      </c>
      <c r="B10936" s="3">
        <v>15</v>
      </c>
      <c r="C10936" s="3">
        <v>3</v>
      </c>
      <c r="D10936" s="3">
        <v>15</v>
      </c>
      <c r="E10936" s="3">
        <v>3</v>
      </c>
    </row>
    <row r="10937" spans="1:5" x14ac:dyDescent="0.25">
      <c r="A10937" s="6">
        <v>4262006</v>
      </c>
      <c r="B10937" s="3">
        <v>16</v>
      </c>
      <c r="C10937" s="3">
        <v>1</v>
      </c>
      <c r="D10937" s="3">
        <v>16</v>
      </c>
      <c r="E10937" s="3">
        <v>1</v>
      </c>
    </row>
    <row r="10938" spans="1:5" x14ac:dyDescent="0.25">
      <c r="A10938" s="6">
        <v>4271994</v>
      </c>
      <c r="B10938" s="3">
        <v>15</v>
      </c>
      <c r="C10938" s="3">
        <v>0</v>
      </c>
      <c r="D10938" s="3">
        <v>15</v>
      </c>
      <c r="E10938" s="3">
        <v>0</v>
      </c>
    </row>
    <row r="10939" spans="1:5" x14ac:dyDescent="0.25">
      <c r="A10939" s="6">
        <v>4281997</v>
      </c>
      <c r="B10939" s="3">
        <v>16</v>
      </c>
      <c r="C10939" s="3">
        <v>1</v>
      </c>
      <c r="D10939" s="3">
        <v>16</v>
      </c>
      <c r="E10939" s="3">
        <v>1</v>
      </c>
    </row>
    <row r="10940" spans="1:5" x14ac:dyDescent="0.25">
      <c r="A10940" s="6">
        <v>4281999</v>
      </c>
      <c r="B10940" s="3">
        <v>16</v>
      </c>
      <c r="C10940" s="3">
        <v>2</v>
      </c>
      <c r="D10940" s="3">
        <v>16</v>
      </c>
      <c r="E10940" s="3">
        <v>2</v>
      </c>
    </row>
    <row r="10941" spans="1:5" x14ac:dyDescent="0.25">
      <c r="A10941" s="6">
        <v>4282008</v>
      </c>
      <c r="B10941" s="3">
        <v>15</v>
      </c>
      <c r="C10941" s="3">
        <v>1</v>
      </c>
      <c r="D10941" s="3">
        <v>15</v>
      </c>
      <c r="E10941" s="3">
        <v>1</v>
      </c>
    </row>
    <row r="10942" spans="1:5" x14ac:dyDescent="0.25">
      <c r="A10942" s="6">
        <v>4291996</v>
      </c>
      <c r="B10942" s="3">
        <v>16</v>
      </c>
      <c r="C10942" s="3">
        <v>1</v>
      </c>
      <c r="D10942" s="3">
        <v>16</v>
      </c>
      <c r="E10942" s="3">
        <v>1</v>
      </c>
    </row>
    <row r="10943" spans="1:5" x14ac:dyDescent="0.25">
      <c r="A10943" s="6">
        <v>4292003</v>
      </c>
      <c r="B10943" s="3">
        <v>16</v>
      </c>
      <c r="C10943" s="3">
        <v>2</v>
      </c>
      <c r="D10943" s="3">
        <v>16</v>
      </c>
      <c r="E10943" s="3">
        <v>2</v>
      </c>
    </row>
    <row r="10944" spans="1:5" x14ac:dyDescent="0.25">
      <c r="A10944" s="6">
        <v>4292010</v>
      </c>
      <c r="B10944" s="3">
        <v>16</v>
      </c>
      <c r="C10944" s="3">
        <v>2</v>
      </c>
      <c r="D10944" s="3">
        <v>16</v>
      </c>
      <c r="E10944" s="3">
        <v>2</v>
      </c>
    </row>
    <row r="10945" spans="1:5" x14ac:dyDescent="0.25">
      <c r="A10945" s="6">
        <v>4302004</v>
      </c>
      <c r="B10945" s="3">
        <v>15</v>
      </c>
      <c r="C10945" s="3">
        <v>0</v>
      </c>
      <c r="D10945" s="3">
        <v>15</v>
      </c>
      <c r="E10945" s="3">
        <v>0</v>
      </c>
    </row>
    <row r="10946" spans="1:5" x14ac:dyDescent="0.25">
      <c r="A10946" s="6">
        <v>4302012</v>
      </c>
      <c r="B10946" s="3">
        <v>15</v>
      </c>
      <c r="C10946" s="3">
        <v>2</v>
      </c>
      <c r="D10946" s="3">
        <v>15</v>
      </c>
      <c r="E10946" s="3">
        <v>2</v>
      </c>
    </row>
    <row r="10947" spans="1:5" x14ac:dyDescent="0.25">
      <c r="A10947" s="6">
        <v>4302014</v>
      </c>
      <c r="B10947" s="3">
        <v>14</v>
      </c>
      <c r="C10947" s="3">
        <v>1</v>
      </c>
      <c r="D10947" s="3">
        <v>14</v>
      </c>
      <c r="E10947" s="3">
        <v>1</v>
      </c>
    </row>
    <row r="10948" spans="1:5" x14ac:dyDescent="0.25">
      <c r="A10948" s="6">
        <v>5012009</v>
      </c>
      <c r="B10948" s="3">
        <v>15</v>
      </c>
      <c r="C10948" s="3">
        <v>1</v>
      </c>
      <c r="D10948" s="3">
        <v>15</v>
      </c>
      <c r="E10948" s="3">
        <v>1</v>
      </c>
    </row>
    <row r="10949" spans="1:5" x14ac:dyDescent="0.25">
      <c r="A10949" s="6">
        <v>5022005</v>
      </c>
      <c r="B10949" s="3">
        <v>16</v>
      </c>
      <c r="C10949" s="3">
        <v>1</v>
      </c>
      <c r="D10949" s="3">
        <v>16</v>
      </c>
      <c r="E10949" s="3">
        <v>1</v>
      </c>
    </row>
    <row r="10950" spans="1:5" x14ac:dyDescent="0.25">
      <c r="A10950" s="6">
        <v>5022007</v>
      </c>
      <c r="B10950" s="3">
        <v>15</v>
      </c>
      <c r="C10950" s="3">
        <v>0</v>
      </c>
      <c r="D10950" s="3">
        <v>15</v>
      </c>
      <c r="E10950" s="3">
        <v>0</v>
      </c>
    </row>
    <row r="10951" spans="1:5" x14ac:dyDescent="0.25">
      <c r="A10951" s="6">
        <v>5022011</v>
      </c>
      <c r="B10951" s="3">
        <v>15</v>
      </c>
      <c r="C10951" s="3">
        <v>1</v>
      </c>
      <c r="D10951" s="3">
        <v>15</v>
      </c>
      <c r="E10951" s="3">
        <v>1</v>
      </c>
    </row>
    <row r="10952" spans="1:5" x14ac:dyDescent="0.25">
      <c r="A10952" s="6">
        <v>5031991</v>
      </c>
      <c r="B10952" s="3">
        <v>15</v>
      </c>
      <c r="C10952" s="3">
        <v>0</v>
      </c>
      <c r="D10952" s="3">
        <v>15</v>
      </c>
      <c r="E10952" s="3">
        <v>0</v>
      </c>
    </row>
    <row r="10953" spans="1:5" x14ac:dyDescent="0.25">
      <c r="A10953" s="6">
        <v>5032001</v>
      </c>
      <c r="B10953" s="3">
        <v>15</v>
      </c>
      <c r="C10953" s="3">
        <v>3</v>
      </c>
      <c r="D10953" s="3">
        <v>15</v>
      </c>
      <c r="E10953" s="3">
        <v>3</v>
      </c>
    </row>
    <row r="10954" spans="1:5" x14ac:dyDescent="0.25">
      <c r="A10954" s="6">
        <v>5041993</v>
      </c>
      <c r="B10954" s="3">
        <v>15</v>
      </c>
      <c r="C10954" s="3">
        <v>0</v>
      </c>
      <c r="D10954" s="3">
        <v>15</v>
      </c>
      <c r="E10954" s="3">
        <v>0</v>
      </c>
    </row>
    <row r="10955" spans="1:5" x14ac:dyDescent="0.25">
      <c r="A10955" s="6">
        <v>5081992</v>
      </c>
      <c r="B10955" s="3">
        <v>15</v>
      </c>
      <c r="C10955" s="3">
        <v>-1</v>
      </c>
      <c r="D10955" s="3">
        <v>15</v>
      </c>
      <c r="E10955" s="3">
        <v>-1</v>
      </c>
    </row>
    <row r="10956" spans="1:5" x14ac:dyDescent="0.25">
      <c r="A10956" s="6">
        <v>5121998</v>
      </c>
      <c r="B10956" s="3">
        <v>17</v>
      </c>
      <c r="C10956" s="3">
        <v>3</v>
      </c>
      <c r="D10956" s="3">
        <v>17</v>
      </c>
      <c r="E10956" s="3">
        <v>3</v>
      </c>
    </row>
    <row r="10957" spans="1:5" x14ac:dyDescent="0.25">
      <c r="A10957" s="6">
        <v>5161991</v>
      </c>
      <c r="B10957" s="3">
        <v>15</v>
      </c>
      <c r="C10957" s="3">
        <v>0</v>
      </c>
      <c r="D10957" s="3">
        <v>15</v>
      </c>
      <c r="E10957" s="3">
        <v>0</v>
      </c>
    </row>
    <row r="10958" spans="1:5" x14ac:dyDescent="0.25">
      <c r="A10958" s="6">
        <v>5231991</v>
      </c>
      <c r="B10958" s="3">
        <v>15</v>
      </c>
      <c r="C10958" s="3">
        <v>0</v>
      </c>
      <c r="D10958" s="3">
        <v>15</v>
      </c>
      <c r="E10958" s="3">
        <v>0</v>
      </c>
    </row>
    <row r="10959" spans="1:5" x14ac:dyDescent="0.25">
      <c r="A10959" s="6">
        <v>5242001</v>
      </c>
      <c r="B10959" s="3">
        <v>15</v>
      </c>
      <c r="C10959" s="3">
        <v>3</v>
      </c>
      <c r="D10959" s="3">
        <v>15</v>
      </c>
      <c r="E10959" s="3">
        <v>3</v>
      </c>
    </row>
    <row r="10960" spans="1:5" x14ac:dyDescent="0.25">
      <c r="A10960" s="6">
        <v>5252006</v>
      </c>
      <c r="B10960" s="3">
        <v>15</v>
      </c>
      <c r="C10960" s="3">
        <v>0</v>
      </c>
      <c r="D10960" s="3">
        <v>15</v>
      </c>
      <c r="E10960" s="3">
        <v>0</v>
      </c>
    </row>
    <row r="10961" spans="1:5" x14ac:dyDescent="0.25">
      <c r="A10961" s="6">
        <v>5262005</v>
      </c>
      <c r="B10961" s="3">
        <v>15</v>
      </c>
      <c r="C10961" s="3">
        <v>0</v>
      </c>
      <c r="D10961" s="3">
        <v>15</v>
      </c>
      <c r="E10961" s="3">
        <v>0</v>
      </c>
    </row>
    <row r="10962" spans="1:5" x14ac:dyDescent="0.25">
      <c r="A10962" s="6">
        <v>5272003</v>
      </c>
      <c r="B10962" s="3">
        <v>15</v>
      </c>
      <c r="C10962" s="3">
        <v>1</v>
      </c>
      <c r="D10962" s="3">
        <v>15</v>
      </c>
      <c r="E10962" s="3">
        <v>1</v>
      </c>
    </row>
    <row r="10963" spans="1:5" x14ac:dyDescent="0.25">
      <c r="A10963" s="6">
        <v>5272004</v>
      </c>
      <c r="B10963" s="3">
        <v>16</v>
      </c>
      <c r="C10963" s="3">
        <v>1</v>
      </c>
      <c r="D10963" s="3">
        <v>16</v>
      </c>
      <c r="E10963" s="3">
        <v>1</v>
      </c>
    </row>
    <row r="10964" spans="1:5" x14ac:dyDescent="0.25">
      <c r="A10964" s="6">
        <v>5281994</v>
      </c>
      <c r="B10964" s="3">
        <v>15</v>
      </c>
      <c r="C10964" s="3">
        <v>0</v>
      </c>
      <c r="D10964" s="3">
        <v>15</v>
      </c>
      <c r="E10964" s="3">
        <v>0</v>
      </c>
    </row>
    <row r="10965" spans="1:5" x14ac:dyDescent="0.25">
      <c r="A10965" s="6">
        <v>5282002</v>
      </c>
      <c r="B10965" s="3">
        <v>15</v>
      </c>
      <c r="C10965" s="3">
        <v>3</v>
      </c>
      <c r="D10965" s="3">
        <v>15</v>
      </c>
      <c r="E10965" s="3">
        <v>3</v>
      </c>
    </row>
    <row r="10966" spans="1:5" x14ac:dyDescent="0.25">
      <c r="A10966" s="6">
        <v>5291997</v>
      </c>
      <c r="B10966" s="3">
        <v>15</v>
      </c>
      <c r="C10966" s="3">
        <v>0</v>
      </c>
      <c r="D10966" s="3">
        <v>15</v>
      </c>
      <c r="E10966" s="3">
        <v>0</v>
      </c>
    </row>
    <row r="10967" spans="1:5" x14ac:dyDescent="0.25">
      <c r="A10967" s="6">
        <v>5292008</v>
      </c>
      <c r="B10967" s="3">
        <v>15</v>
      </c>
      <c r="C10967" s="3">
        <v>1</v>
      </c>
      <c r="D10967" s="3">
        <v>15</v>
      </c>
      <c r="E10967" s="3">
        <v>1</v>
      </c>
    </row>
    <row r="10968" spans="1:5" x14ac:dyDescent="0.25">
      <c r="A10968" s="6">
        <v>5301991</v>
      </c>
      <c r="B10968" s="3">
        <v>15</v>
      </c>
      <c r="C10968" s="3">
        <v>0</v>
      </c>
      <c r="D10968" s="3">
        <v>15</v>
      </c>
      <c r="E10968" s="3">
        <v>0</v>
      </c>
    </row>
    <row r="10969" spans="1:5" x14ac:dyDescent="0.25">
      <c r="A10969" s="6">
        <v>5301995</v>
      </c>
      <c r="B10969" s="3">
        <v>16</v>
      </c>
      <c r="C10969" s="3">
        <v>1</v>
      </c>
      <c r="D10969" s="3">
        <v>16</v>
      </c>
      <c r="E10969" s="3">
        <v>1</v>
      </c>
    </row>
    <row r="10970" spans="1:5" x14ac:dyDescent="0.25">
      <c r="A10970" s="6">
        <v>5301996</v>
      </c>
      <c r="B10970" s="3">
        <v>16</v>
      </c>
      <c r="C10970" s="3">
        <v>1</v>
      </c>
      <c r="D10970" s="3">
        <v>16</v>
      </c>
      <c r="E10970" s="3">
        <v>1</v>
      </c>
    </row>
    <row r="10971" spans="1:5" x14ac:dyDescent="0.25">
      <c r="A10971" s="6">
        <v>5312007</v>
      </c>
      <c r="B10971" s="3">
        <v>15</v>
      </c>
      <c r="C10971" s="3">
        <v>0</v>
      </c>
      <c r="D10971" s="3">
        <v>15</v>
      </c>
      <c r="E10971" s="3">
        <v>0</v>
      </c>
    </row>
    <row r="10972" spans="1:5" x14ac:dyDescent="0.25">
      <c r="A10972" s="6">
        <v>5312013</v>
      </c>
      <c r="B10972" s="3">
        <v>14</v>
      </c>
      <c r="C10972" s="3">
        <v>2</v>
      </c>
      <c r="D10972" s="3">
        <v>14</v>
      </c>
      <c r="E10972" s="3">
        <v>2</v>
      </c>
    </row>
    <row r="10973" spans="1:5" x14ac:dyDescent="0.25">
      <c r="A10973" s="6">
        <v>6011998</v>
      </c>
      <c r="B10973" s="3">
        <v>17</v>
      </c>
      <c r="C10973" s="3">
        <v>3</v>
      </c>
      <c r="D10973" s="3">
        <v>17</v>
      </c>
      <c r="E10973" s="3">
        <v>3</v>
      </c>
    </row>
    <row r="10974" spans="1:5" x14ac:dyDescent="0.25">
      <c r="A10974" s="6">
        <v>6011999</v>
      </c>
      <c r="B10974" s="3">
        <v>16</v>
      </c>
      <c r="C10974" s="3">
        <v>2</v>
      </c>
      <c r="D10974" s="3">
        <v>16</v>
      </c>
      <c r="E10974" s="3">
        <v>2</v>
      </c>
    </row>
    <row r="10975" spans="1:5" x14ac:dyDescent="0.25">
      <c r="A10975" s="6">
        <v>6012000</v>
      </c>
      <c r="B10975" s="3">
        <v>16</v>
      </c>
      <c r="C10975" s="3">
        <v>2</v>
      </c>
      <c r="D10975" s="3">
        <v>16</v>
      </c>
      <c r="E10975" s="3">
        <v>2</v>
      </c>
    </row>
    <row r="10976" spans="1:5" x14ac:dyDescent="0.25">
      <c r="A10976" s="6">
        <v>6012009</v>
      </c>
      <c r="B10976" s="3">
        <v>15</v>
      </c>
      <c r="C10976" s="3">
        <v>1</v>
      </c>
      <c r="D10976" s="3">
        <v>15</v>
      </c>
      <c r="E10976" s="3">
        <v>1</v>
      </c>
    </row>
    <row r="10977" spans="1:5" x14ac:dyDescent="0.25">
      <c r="A10977" s="6">
        <v>6012012</v>
      </c>
      <c r="B10977" s="3">
        <v>15</v>
      </c>
      <c r="C10977" s="3">
        <v>2</v>
      </c>
      <c r="D10977" s="3">
        <v>15</v>
      </c>
      <c r="E10977" s="3">
        <v>2</v>
      </c>
    </row>
    <row r="10978" spans="1:5" x14ac:dyDescent="0.25">
      <c r="A10978" s="6">
        <v>6032011</v>
      </c>
      <c r="B10978" s="3">
        <v>15</v>
      </c>
      <c r="C10978" s="3">
        <v>1</v>
      </c>
      <c r="D10978" s="3">
        <v>15</v>
      </c>
      <c r="E10978" s="3">
        <v>1</v>
      </c>
    </row>
    <row r="10979" spans="1:5" x14ac:dyDescent="0.25">
      <c r="A10979" s="6">
        <v>6042010</v>
      </c>
      <c r="B10979" s="3">
        <v>15</v>
      </c>
      <c r="C10979" s="3">
        <v>1</v>
      </c>
      <c r="D10979" s="3">
        <v>15</v>
      </c>
      <c r="E10979" s="3">
        <v>1</v>
      </c>
    </row>
    <row r="10980" spans="1:5" x14ac:dyDescent="0.25">
      <c r="A10980" s="6">
        <v>6052014</v>
      </c>
      <c r="B10980" s="3">
        <v>14</v>
      </c>
      <c r="C10980" s="3">
        <v>1</v>
      </c>
      <c r="D10980" s="3">
        <v>14</v>
      </c>
      <c r="E10980" s="3">
        <v>1</v>
      </c>
    </row>
    <row r="10981" spans="1:5" x14ac:dyDescent="0.25">
      <c r="A10981" s="6">
        <v>6061991</v>
      </c>
      <c r="B10981" s="3">
        <v>15</v>
      </c>
      <c r="C10981" s="3">
        <v>0</v>
      </c>
      <c r="D10981" s="3">
        <v>15</v>
      </c>
      <c r="E10981" s="3">
        <v>0</v>
      </c>
    </row>
    <row r="10982" spans="1:5" x14ac:dyDescent="0.25">
      <c r="A10982" s="6">
        <v>6091993</v>
      </c>
      <c r="B10982" s="3">
        <v>15</v>
      </c>
      <c r="C10982" s="3">
        <v>0</v>
      </c>
      <c r="D10982" s="3">
        <v>15</v>
      </c>
      <c r="E10982" s="3">
        <v>0</v>
      </c>
    </row>
    <row r="10983" spans="1:5" x14ac:dyDescent="0.25">
      <c r="A10983" s="6">
        <v>6201991</v>
      </c>
      <c r="B10983" s="3">
        <v>15</v>
      </c>
      <c r="C10983" s="3">
        <v>0</v>
      </c>
      <c r="D10983" s="3">
        <v>15</v>
      </c>
      <c r="E10983" s="3">
        <v>0</v>
      </c>
    </row>
    <row r="10984" spans="1:5" x14ac:dyDescent="0.25">
      <c r="A10984" s="6">
        <v>6242009</v>
      </c>
      <c r="B10984" s="3">
        <v>15</v>
      </c>
      <c r="C10984" s="3">
        <v>1</v>
      </c>
      <c r="D10984" s="3">
        <v>15</v>
      </c>
      <c r="E10984" s="3">
        <v>1</v>
      </c>
    </row>
    <row r="10985" spans="1:5" x14ac:dyDescent="0.25">
      <c r="A10985" s="6">
        <v>6242013</v>
      </c>
      <c r="B10985" s="3">
        <v>14</v>
      </c>
      <c r="C10985" s="3">
        <v>2</v>
      </c>
      <c r="D10985" s="3">
        <v>14</v>
      </c>
      <c r="E10985" s="3">
        <v>2</v>
      </c>
    </row>
    <row r="10986" spans="1:5" x14ac:dyDescent="0.25">
      <c r="A10986" s="6">
        <v>6252002</v>
      </c>
      <c r="B10986" s="3">
        <v>15</v>
      </c>
      <c r="C10986" s="3">
        <v>3</v>
      </c>
      <c r="D10986" s="3">
        <v>15</v>
      </c>
      <c r="E10986" s="3">
        <v>3</v>
      </c>
    </row>
    <row r="10987" spans="1:5" x14ac:dyDescent="0.25">
      <c r="A10987" s="6">
        <v>6262003</v>
      </c>
      <c r="B10987" s="3">
        <v>15</v>
      </c>
      <c r="C10987" s="3">
        <v>1</v>
      </c>
      <c r="D10987" s="3">
        <v>15</v>
      </c>
      <c r="E10987" s="3">
        <v>1</v>
      </c>
    </row>
    <row r="10988" spans="1:5" x14ac:dyDescent="0.25">
      <c r="A10988" s="6">
        <v>6272007</v>
      </c>
      <c r="B10988" s="3">
        <v>14</v>
      </c>
      <c r="C10988" s="3">
        <v>0</v>
      </c>
      <c r="D10988" s="3">
        <v>14</v>
      </c>
      <c r="E10988" s="3">
        <v>0</v>
      </c>
    </row>
    <row r="10989" spans="1:5" x14ac:dyDescent="0.25">
      <c r="A10989" s="6">
        <v>6282000</v>
      </c>
      <c r="B10989" s="3">
        <v>16</v>
      </c>
      <c r="C10989" s="3">
        <v>3</v>
      </c>
      <c r="D10989" s="3">
        <v>16</v>
      </c>
      <c r="E10989" s="3">
        <v>3</v>
      </c>
    </row>
    <row r="10990" spans="1:5" x14ac:dyDescent="0.25">
      <c r="A10990" s="6">
        <v>6282011</v>
      </c>
      <c r="B10990" s="3">
        <v>15</v>
      </c>
      <c r="C10990" s="3">
        <v>1</v>
      </c>
      <c r="D10990" s="3">
        <v>15</v>
      </c>
      <c r="E10990" s="3">
        <v>1</v>
      </c>
    </row>
    <row r="10991" spans="1:5" x14ac:dyDescent="0.25">
      <c r="A10991" s="6">
        <v>6291993</v>
      </c>
      <c r="B10991" s="3">
        <v>15</v>
      </c>
      <c r="C10991" s="3">
        <v>0</v>
      </c>
      <c r="D10991" s="3">
        <v>15</v>
      </c>
      <c r="E10991" s="3">
        <v>0</v>
      </c>
    </row>
    <row r="10992" spans="1:5" x14ac:dyDescent="0.25">
      <c r="A10992" s="6">
        <v>6291994</v>
      </c>
      <c r="B10992" s="3">
        <v>14</v>
      </c>
      <c r="C10992" s="3">
        <v>-1</v>
      </c>
      <c r="D10992" s="3">
        <v>14</v>
      </c>
      <c r="E10992" s="3">
        <v>-1</v>
      </c>
    </row>
    <row r="10993" spans="1:5" x14ac:dyDescent="0.25">
      <c r="A10993" s="6">
        <v>6291995</v>
      </c>
      <c r="B10993" s="3">
        <v>15</v>
      </c>
      <c r="C10993" s="3">
        <v>0</v>
      </c>
      <c r="D10993" s="3">
        <v>15</v>
      </c>
      <c r="E10993" s="3">
        <v>0</v>
      </c>
    </row>
    <row r="10994" spans="1:5" x14ac:dyDescent="0.25">
      <c r="A10994" s="6">
        <v>6292004</v>
      </c>
      <c r="B10994" s="3">
        <v>15</v>
      </c>
      <c r="C10994" s="3">
        <v>0</v>
      </c>
      <c r="D10994" s="3">
        <v>15</v>
      </c>
      <c r="E10994" s="3">
        <v>0</v>
      </c>
    </row>
    <row r="10995" spans="1:5" x14ac:dyDescent="0.25">
      <c r="A10995" s="6">
        <v>6292012</v>
      </c>
      <c r="B10995" s="3">
        <v>14</v>
      </c>
      <c r="C10995" s="3">
        <v>1</v>
      </c>
      <c r="D10995" s="3">
        <v>14</v>
      </c>
      <c r="E10995" s="3">
        <v>1</v>
      </c>
    </row>
    <row r="10996" spans="1:5" x14ac:dyDescent="0.25">
      <c r="A10996" s="6">
        <v>6302005</v>
      </c>
      <c r="B10996" s="3">
        <v>15</v>
      </c>
      <c r="C10996" s="3">
        <v>0</v>
      </c>
      <c r="D10996" s="3">
        <v>15</v>
      </c>
      <c r="E10996" s="3">
        <v>0</v>
      </c>
    </row>
    <row r="10997" spans="1:5" x14ac:dyDescent="0.25">
      <c r="A10997" s="6">
        <v>6302010</v>
      </c>
      <c r="B10997" s="3">
        <v>15</v>
      </c>
      <c r="C10997" s="3">
        <v>1</v>
      </c>
      <c r="D10997" s="3">
        <v>15</v>
      </c>
      <c r="E10997" s="3">
        <v>1</v>
      </c>
    </row>
    <row r="10998" spans="1:5" x14ac:dyDescent="0.25">
      <c r="A10998" s="6">
        <v>7011996</v>
      </c>
      <c r="B10998" s="3">
        <v>15</v>
      </c>
      <c r="C10998" s="3">
        <v>1</v>
      </c>
      <c r="D10998" s="3">
        <v>15</v>
      </c>
      <c r="E10998" s="3">
        <v>1</v>
      </c>
    </row>
    <row r="10999" spans="1:5" x14ac:dyDescent="0.25">
      <c r="A10999" s="6">
        <v>7011998</v>
      </c>
      <c r="B10999" s="3">
        <v>17</v>
      </c>
      <c r="C10999" s="3">
        <v>3</v>
      </c>
      <c r="D10999" s="3">
        <v>17</v>
      </c>
      <c r="E10999" s="3">
        <v>3</v>
      </c>
    </row>
    <row r="11000" spans="1:5" x14ac:dyDescent="0.25">
      <c r="A11000" s="6">
        <v>7011999</v>
      </c>
      <c r="B11000" s="3">
        <v>16</v>
      </c>
      <c r="C11000" s="3">
        <v>2</v>
      </c>
      <c r="D11000" s="3">
        <v>16</v>
      </c>
      <c r="E11000" s="3">
        <v>2</v>
      </c>
    </row>
    <row r="11001" spans="1:5" x14ac:dyDescent="0.25">
      <c r="A11001" s="6">
        <v>7022008</v>
      </c>
      <c r="B11001" s="3">
        <v>14</v>
      </c>
      <c r="C11001" s="3">
        <v>0</v>
      </c>
      <c r="D11001" s="3">
        <v>14</v>
      </c>
      <c r="E11001" s="3">
        <v>0</v>
      </c>
    </row>
    <row r="11002" spans="1:5" x14ac:dyDescent="0.25">
      <c r="A11002" s="6">
        <v>7032014</v>
      </c>
      <c r="B11002" s="3">
        <v>14</v>
      </c>
      <c r="C11002" s="3">
        <v>1</v>
      </c>
      <c r="D11002" s="3">
        <v>14</v>
      </c>
      <c r="E11002" s="3">
        <v>1</v>
      </c>
    </row>
    <row r="11003" spans="1:5" x14ac:dyDescent="0.25">
      <c r="A11003" s="6">
        <v>7051991</v>
      </c>
      <c r="B11003" s="3">
        <v>15</v>
      </c>
      <c r="C11003" s="3">
        <v>0</v>
      </c>
      <c r="D11003" s="3">
        <v>15</v>
      </c>
      <c r="E11003" s="3">
        <v>0</v>
      </c>
    </row>
    <row r="11004" spans="1:5" x14ac:dyDescent="0.25">
      <c r="A11004" s="6">
        <v>7062006</v>
      </c>
      <c r="B11004" s="3">
        <v>15</v>
      </c>
      <c r="C11004" s="3">
        <v>0</v>
      </c>
      <c r="D11004" s="3">
        <v>15</v>
      </c>
      <c r="E11004" s="3">
        <v>0</v>
      </c>
    </row>
    <row r="11005" spans="1:5" x14ac:dyDescent="0.25">
      <c r="A11005" s="6">
        <v>7071992</v>
      </c>
      <c r="B11005" s="3">
        <v>15</v>
      </c>
      <c r="C11005" s="3">
        <v>0</v>
      </c>
      <c r="D11005" s="3">
        <v>15</v>
      </c>
      <c r="E11005" s="3">
        <v>0</v>
      </c>
    </row>
    <row r="11006" spans="1:5" x14ac:dyDescent="0.25">
      <c r="A11006" s="6">
        <v>7091997</v>
      </c>
      <c r="B11006" s="3">
        <v>14</v>
      </c>
      <c r="C11006" s="3">
        <v>0</v>
      </c>
      <c r="D11006" s="3">
        <v>14</v>
      </c>
      <c r="E11006" s="3">
        <v>0</v>
      </c>
    </row>
    <row r="11007" spans="1:5" x14ac:dyDescent="0.25">
      <c r="A11007" s="6">
        <v>7092001</v>
      </c>
      <c r="B11007" s="3">
        <v>15</v>
      </c>
      <c r="C11007" s="3">
        <v>3</v>
      </c>
      <c r="D11007" s="3">
        <v>15</v>
      </c>
      <c r="E11007" s="3">
        <v>3</v>
      </c>
    </row>
    <row r="11008" spans="1:5" x14ac:dyDescent="0.25">
      <c r="A11008" s="6">
        <v>7251996</v>
      </c>
      <c r="B11008" s="3">
        <v>15</v>
      </c>
      <c r="C11008" s="3">
        <v>1</v>
      </c>
      <c r="D11008" s="3">
        <v>15</v>
      </c>
      <c r="E11008" s="3">
        <v>1</v>
      </c>
    </row>
    <row r="11009" spans="1:5" x14ac:dyDescent="0.25">
      <c r="A11009" s="6">
        <v>7271994</v>
      </c>
      <c r="B11009" s="3">
        <v>14</v>
      </c>
      <c r="C11009" s="3">
        <v>-1</v>
      </c>
      <c r="D11009" s="3">
        <v>14</v>
      </c>
      <c r="E11009" s="3">
        <v>-1</v>
      </c>
    </row>
    <row r="11010" spans="1:5" x14ac:dyDescent="0.25">
      <c r="A11010" s="6">
        <v>7271999</v>
      </c>
      <c r="B11010" s="3">
        <v>15</v>
      </c>
      <c r="C11010" s="3">
        <v>1</v>
      </c>
      <c r="D11010" s="3">
        <v>15</v>
      </c>
      <c r="E11010" s="3">
        <v>1</v>
      </c>
    </row>
    <row r="11011" spans="1:5" x14ac:dyDescent="0.25">
      <c r="A11011" s="6">
        <v>7272001</v>
      </c>
      <c r="B11011" s="3">
        <v>14</v>
      </c>
      <c r="C11011" s="3">
        <v>2</v>
      </c>
      <c r="D11011" s="3">
        <v>14</v>
      </c>
      <c r="E11011" s="3">
        <v>2</v>
      </c>
    </row>
    <row r="11012" spans="1:5" x14ac:dyDescent="0.25">
      <c r="A11012" s="6">
        <v>7281993</v>
      </c>
      <c r="B11012" s="3">
        <v>15</v>
      </c>
      <c r="C11012" s="3">
        <v>0</v>
      </c>
      <c r="D11012" s="3">
        <v>15</v>
      </c>
      <c r="E11012" s="3">
        <v>0</v>
      </c>
    </row>
    <row r="11013" spans="1:5" x14ac:dyDescent="0.25">
      <c r="A11013" s="6">
        <v>7281995</v>
      </c>
      <c r="B11013" s="3">
        <v>15</v>
      </c>
      <c r="C11013" s="3">
        <v>0</v>
      </c>
      <c r="D11013" s="3">
        <v>15</v>
      </c>
      <c r="E11013" s="3">
        <v>0</v>
      </c>
    </row>
    <row r="11014" spans="1:5" x14ac:dyDescent="0.25">
      <c r="A11014" s="6">
        <v>7282005</v>
      </c>
      <c r="B11014" s="3">
        <v>15</v>
      </c>
      <c r="C11014" s="3">
        <v>0</v>
      </c>
      <c r="D11014" s="3">
        <v>15</v>
      </c>
      <c r="E11014" s="3">
        <v>0</v>
      </c>
    </row>
    <row r="11015" spans="1:5" x14ac:dyDescent="0.25">
      <c r="A11015" s="6">
        <v>7292002</v>
      </c>
      <c r="B11015" s="3">
        <v>15</v>
      </c>
      <c r="C11015" s="3">
        <v>3</v>
      </c>
      <c r="D11015" s="3">
        <v>15</v>
      </c>
      <c r="E11015" s="3">
        <v>3</v>
      </c>
    </row>
    <row r="11016" spans="1:5" x14ac:dyDescent="0.25">
      <c r="A11016" s="6">
        <v>7292003</v>
      </c>
      <c r="B11016" s="3">
        <v>15</v>
      </c>
      <c r="C11016" s="3">
        <v>1</v>
      </c>
      <c r="D11016" s="3">
        <v>15</v>
      </c>
      <c r="E11016" s="3">
        <v>1</v>
      </c>
    </row>
    <row r="11017" spans="1:5" x14ac:dyDescent="0.25">
      <c r="A11017" s="6">
        <v>7302008</v>
      </c>
      <c r="B11017" s="3">
        <v>14</v>
      </c>
      <c r="C11017" s="3">
        <v>0</v>
      </c>
      <c r="D11017" s="3">
        <v>14</v>
      </c>
      <c r="E11017" s="3">
        <v>0</v>
      </c>
    </row>
    <row r="11018" spans="1:5" x14ac:dyDescent="0.25">
      <c r="A11018" s="6">
        <v>7302010</v>
      </c>
      <c r="B11018" s="3">
        <v>15</v>
      </c>
      <c r="C11018" s="3">
        <v>1</v>
      </c>
      <c r="D11018" s="3">
        <v>15</v>
      </c>
      <c r="E11018" s="3">
        <v>1</v>
      </c>
    </row>
    <row r="11019" spans="1:5" x14ac:dyDescent="0.25">
      <c r="A11019" s="6">
        <v>7302014</v>
      </c>
      <c r="B11019" s="3">
        <v>13</v>
      </c>
      <c r="C11019" s="3">
        <v>0</v>
      </c>
      <c r="D11019" s="3">
        <v>13</v>
      </c>
      <c r="E11019" s="3">
        <v>0</v>
      </c>
    </row>
    <row r="11020" spans="1:5" x14ac:dyDescent="0.25">
      <c r="A11020" s="6">
        <v>7312000</v>
      </c>
      <c r="B11020" s="3">
        <v>15</v>
      </c>
      <c r="C11020" s="3">
        <v>2</v>
      </c>
      <c r="D11020" s="3">
        <v>15</v>
      </c>
      <c r="E11020" s="3">
        <v>2</v>
      </c>
    </row>
    <row r="11021" spans="1:5" x14ac:dyDescent="0.25">
      <c r="A11021" s="6">
        <v>8012011</v>
      </c>
      <c r="B11021" s="3">
        <v>15</v>
      </c>
      <c r="C11021" s="3">
        <v>1</v>
      </c>
      <c r="D11021" s="3">
        <v>15</v>
      </c>
      <c r="E11021" s="3">
        <v>1</v>
      </c>
    </row>
    <row r="11022" spans="1:5" x14ac:dyDescent="0.25">
      <c r="A11022" s="6">
        <v>8012012</v>
      </c>
      <c r="B11022" s="3">
        <v>14</v>
      </c>
      <c r="C11022" s="3">
        <v>1</v>
      </c>
      <c r="D11022" s="3">
        <v>14</v>
      </c>
      <c r="E11022" s="3">
        <v>1</v>
      </c>
    </row>
    <row r="11023" spans="1:5" x14ac:dyDescent="0.25">
      <c r="A11023" s="6">
        <v>8012013</v>
      </c>
      <c r="B11023" s="3">
        <v>13</v>
      </c>
      <c r="C11023" s="3">
        <v>1</v>
      </c>
      <c r="D11023" s="3">
        <v>13</v>
      </c>
      <c r="E11023" s="3">
        <v>1</v>
      </c>
    </row>
    <row r="11024" spans="1:5" x14ac:dyDescent="0.25">
      <c r="A11024" s="6">
        <v>8022007</v>
      </c>
      <c r="B11024" s="3">
        <v>14</v>
      </c>
      <c r="C11024" s="3">
        <v>0</v>
      </c>
      <c r="D11024" s="3">
        <v>14</v>
      </c>
      <c r="E11024" s="3">
        <v>0</v>
      </c>
    </row>
    <row r="11025" spans="1:5" x14ac:dyDescent="0.25">
      <c r="A11025" s="6">
        <v>8032004</v>
      </c>
      <c r="B11025" s="3">
        <v>14</v>
      </c>
      <c r="C11025" s="3">
        <v>-1</v>
      </c>
      <c r="D11025" s="3">
        <v>14</v>
      </c>
      <c r="E11025" s="3">
        <v>-1</v>
      </c>
    </row>
    <row r="11026" spans="1:5" x14ac:dyDescent="0.25">
      <c r="A11026" s="6">
        <v>8051997</v>
      </c>
      <c r="B11026" s="3">
        <v>14</v>
      </c>
      <c r="C11026" s="3">
        <v>0</v>
      </c>
      <c r="D11026" s="3">
        <v>14</v>
      </c>
      <c r="E11026" s="3">
        <v>0</v>
      </c>
    </row>
    <row r="11027" spans="1:5" x14ac:dyDescent="0.25">
      <c r="A11027" s="6">
        <v>8051998</v>
      </c>
      <c r="B11027" s="3">
        <v>16</v>
      </c>
      <c r="C11027" s="3">
        <v>2</v>
      </c>
      <c r="D11027" s="3">
        <v>16</v>
      </c>
      <c r="E11027" s="3">
        <v>2</v>
      </c>
    </row>
    <row r="11028" spans="1:5" x14ac:dyDescent="0.25">
      <c r="A11028" s="6">
        <v>8052009</v>
      </c>
      <c r="B11028" s="3">
        <v>14</v>
      </c>
      <c r="C11028" s="3">
        <v>0</v>
      </c>
      <c r="D11028" s="3">
        <v>14</v>
      </c>
      <c r="E11028" s="3">
        <v>0</v>
      </c>
    </row>
    <row r="11029" spans="1:5" x14ac:dyDescent="0.25">
      <c r="A11029" s="6">
        <v>8061991</v>
      </c>
      <c r="B11029" s="3">
        <v>14</v>
      </c>
      <c r="C11029" s="3">
        <v>-1</v>
      </c>
      <c r="D11029" s="3">
        <v>14</v>
      </c>
      <c r="E11029" s="3">
        <v>-1</v>
      </c>
    </row>
    <row r="11030" spans="1:5" x14ac:dyDescent="0.25">
      <c r="A11030" s="6">
        <v>8101992</v>
      </c>
      <c r="B11030" s="3">
        <v>15</v>
      </c>
      <c r="C11030" s="3">
        <v>0</v>
      </c>
      <c r="D11030" s="3">
        <v>15</v>
      </c>
      <c r="E11030" s="3">
        <v>0</v>
      </c>
    </row>
    <row r="11031" spans="1:5" x14ac:dyDescent="0.25">
      <c r="A11031" s="6">
        <v>8102006</v>
      </c>
      <c r="B11031" s="3">
        <v>14</v>
      </c>
      <c r="C11031" s="3">
        <v>-1</v>
      </c>
      <c r="D11031" s="3">
        <v>14</v>
      </c>
      <c r="E11031" s="3">
        <v>-1</v>
      </c>
    </row>
    <row r="11032" spans="1:5" x14ac:dyDescent="0.25">
      <c r="A11032" s="6">
        <v>8272012</v>
      </c>
      <c r="B11032" s="3">
        <v>14</v>
      </c>
      <c r="C11032" s="3">
        <v>1</v>
      </c>
      <c r="D11032" s="3">
        <v>14</v>
      </c>
      <c r="E11032" s="3">
        <v>1</v>
      </c>
    </row>
    <row r="11033" spans="1:5" x14ac:dyDescent="0.25">
      <c r="A11033" s="6">
        <v>8272014</v>
      </c>
      <c r="B11033" s="3">
        <v>12</v>
      </c>
      <c r="C11033" s="3">
        <v>-1</v>
      </c>
      <c r="D11033" s="3">
        <v>12</v>
      </c>
      <c r="E11033" s="3">
        <v>-1</v>
      </c>
    </row>
    <row r="11034" spans="1:5" x14ac:dyDescent="0.25">
      <c r="A11034" s="6">
        <v>8281997</v>
      </c>
      <c r="B11034" s="3">
        <v>14</v>
      </c>
      <c r="C11034" s="3">
        <v>0</v>
      </c>
      <c r="D11034" s="3">
        <v>14</v>
      </c>
      <c r="E11034" s="3">
        <v>0</v>
      </c>
    </row>
    <row r="11035" spans="1:5" x14ac:dyDescent="0.25">
      <c r="A11035" s="6">
        <v>8281998</v>
      </c>
      <c r="B11035" s="3">
        <v>16</v>
      </c>
      <c r="C11035" s="3">
        <v>2</v>
      </c>
      <c r="D11035" s="3">
        <v>16</v>
      </c>
      <c r="E11035" s="3">
        <v>2</v>
      </c>
    </row>
    <row r="11036" spans="1:5" x14ac:dyDescent="0.25">
      <c r="A11036" s="6">
        <v>8282002</v>
      </c>
      <c r="B11036" s="3">
        <v>14</v>
      </c>
      <c r="C11036" s="3">
        <v>2</v>
      </c>
      <c r="D11036" s="3">
        <v>14</v>
      </c>
      <c r="E11036" s="3">
        <v>2</v>
      </c>
    </row>
    <row r="11037" spans="1:5" x14ac:dyDescent="0.25">
      <c r="A11037" s="6">
        <v>8282003</v>
      </c>
      <c r="B11037" s="3">
        <v>14</v>
      </c>
      <c r="C11037" s="3">
        <v>0</v>
      </c>
      <c r="D11037" s="3">
        <v>14</v>
      </c>
      <c r="E11037" s="3">
        <v>0</v>
      </c>
    </row>
    <row r="11038" spans="1:5" x14ac:dyDescent="0.25">
      <c r="A11038" s="6">
        <v>8291996</v>
      </c>
      <c r="B11038" s="3">
        <v>15</v>
      </c>
      <c r="C11038" s="3">
        <v>2</v>
      </c>
      <c r="D11038" s="3">
        <v>15</v>
      </c>
      <c r="E11038" s="3">
        <v>2</v>
      </c>
    </row>
    <row r="11039" spans="1:5" x14ac:dyDescent="0.25">
      <c r="A11039" s="6">
        <v>8292000</v>
      </c>
      <c r="B11039" s="3">
        <v>15</v>
      </c>
      <c r="C11039" s="3">
        <v>2</v>
      </c>
      <c r="D11039" s="3">
        <v>15</v>
      </c>
      <c r="E11039" s="3">
        <v>2</v>
      </c>
    </row>
    <row r="11040" spans="1:5" x14ac:dyDescent="0.25">
      <c r="A11040" s="6">
        <v>8292011</v>
      </c>
      <c r="B11040" s="3">
        <v>14</v>
      </c>
      <c r="C11040" s="3">
        <v>1</v>
      </c>
      <c r="D11040" s="3">
        <v>14</v>
      </c>
      <c r="E11040" s="3">
        <v>1</v>
      </c>
    </row>
    <row r="11041" spans="1:5" x14ac:dyDescent="0.25">
      <c r="A11041" s="6">
        <v>8301993</v>
      </c>
      <c r="B11041" s="3">
        <v>14</v>
      </c>
      <c r="C11041" s="3">
        <v>-1</v>
      </c>
      <c r="D11041" s="3">
        <v>14</v>
      </c>
      <c r="E11041" s="3">
        <v>-1</v>
      </c>
    </row>
    <row r="11042" spans="1:5" x14ac:dyDescent="0.25">
      <c r="A11042" s="6">
        <v>8301994</v>
      </c>
      <c r="B11042" s="3">
        <v>13</v>
      </c>
      <c r="C11042" s="3">
        <v>-2</v>
      </c>
      <c r="D11042" s="3">
        <v>13</v>
      </c>
      <c r="E11042" s="3">
        <v>-2</v>
      </c>
    </row>
    <row r="11043" spans="1:5" x14ac:dyDescent="0.25">
      <c r="A11043" s="6">
        <v>8302004</v>
      </c>
      <c r="B11043" s="3">
        <v>14</v>
      </c>
      <c r="C11043" s="3">
        <v>-1</v>
      </c>
      <c r="D11043" s="3">
        <v>14</v>
      </c>
      <c r="E11043" s="3">
        <v>-1</v>
      </c>
    </row>
    <row r="11044" spans="1:5" x14ac:dyDescent="0.25">
      <c r="A11044" s="6">
        <v>8311999</v>
      </c>
      <c r="B11044" s="3">
        <v>15</v>
      </c>
      <c r="C11044" s="3">
        <v>1</v>
      </c>
      <c r="D11044" s="3">
        <v>15</v>
      </c>
      <c r="E11044" s="3">
        <v>1</v>
      </c>
    </row>
    <row r="11045" spans="1:5" x14ac:dyDescent="0.25">
      <c r="A11045" s="6">
        <v>8312001</v>
      </c>
      <c r="B11045" s="3">
        <v>14</v>
      </c>
      <c r="C11045" s="3">
        <v>2</v>
      </c>
      <c r="D11045" s="3">
        <v>14</v>
      </c>
      <c r="E11045" s="3">
        <v>2</v>
      </c>
    </row>
    <row r="11046" spans="1:5" x14ac:dyDescent="0.25">
      <c r="A11046" s="6">
        <v>8312005</v>
      </c>
      <c r="B11046" s="3">
        <v>15</v>
      </c>
      <c r="C11046" s="3">
        <v>0</v>
      </c>
      <c r="D11046" s="3">
        <v>15</v>
      </c>
      <c r="E11046" s="3">
        <v>0</v>
      </c>
    </row>
    <row r="11047" spans="1:5" x14ac:dyDescent="0.25">
      <c r="A11047" s="6">
        <v>8312007</v>
      </c>
      <c r="B11047" s="3">
        <v>13</v>
      </c>
      <c r="C11047" s="3">
        <v>0</v>
      </c>
      <c r="D11047" s="3">
        <v>13</v>
      </c>
      <c r="E11047" s="3">
        <v>0</v>
      </c>
    </row>
    <row r="11048" spans="1:5" x14ac:dyDescent="0.25">
      <c r="A11048" s="6">
        <v>8312010</v>
      </c>
      <c r="B11048" s="3">
        <v>14</v>
      </c>
      <c r="C11048" s="3">
        <v>0</v>
      </c>
      <c r="D11048" s="3">
        <v>14</v>
      </c>
      <c r="E11048" s="3">
        <v>0</v>
      </c>
    </row>
    <row r="11049" spans="1:5" x14ac:dyDescent="0.25">
      <c r="A11049" s="6">
        <v>9012006</v>
      </c>
      <c r="B11049" s="3">
        <v>14</v>
      </c>
      <c r="C11049" s="3">
        <v>0</v>
      </c>
      <c r="D11049" s="3">
        <v>14</v>
      </c>
      <c r="E11049" s="3">
        <v>0</v>
      </c>
    </row>
    <row r="11050" spans="1:5" x14ac:dyDescent="0.25">
      <c r="A11050" s="6">
        <v>9012009</v>
      </c>
      <c r="B11050" s="3">
        <v>14</v>
      </c>
      <c r="C11050" s="3">
        <v>0</v>
      </c>
      <c r="D11050" s="3">
        <v>14</v>
      </c>
      <c r="E11050" s="3">
        <v>0</v>
      </c>
    </row>
    <row r="11051" spans="1:5" x14ac:dyDescent="0.25">
      <c r="A11051" s="6">
        <v>9041991</v>
      </c>
      <c r="B11051" s="3">
        <v>14</v>
      </c>
      <c r="C11051" s="3">
        <v>-1</v>
      </c>
      <c r="D11051" s="3">
        <v>14</v>
      </c>
      <c r="E11051" s="3">
        <v>-1</v>
      </c>
    </row>
    <row r="11052" spans="1:5" x14ac:dyDescent="0.25">
      <c r="A11052" s="6">
        <v>9042008</v>
      </c>
      <c r="B11052" s="3">
        <v>13</v>
      </c>
      <c r="C11052" s="3">
        <v>0</v>
      </c>
      <c r="D11052" s="3">
        <v>13</v>
      </c>
      <c r="E11052" s="3">
        <v>0</v>
      </c>
    </row>
    <row r="11053" spans="1:5" x14ac:dyDescent="0.25">
      <c r="A11053" s="6">
        <v>9051995</v>
      </c>
      <c r="B11053" s="3">
        <v>15</v>
      </c>
      <c r="C11053" s="3">
        <v>0</v>
      </c>
      <c r="D11053" s="3">
        <v>15</v>
      </c>
      <c r="E11053" s="3">
        <v>0</v>
      </c>
    </row>
    <row r="11054" spans="1:5" x14ac:dyDescent="0.25">
      <c r="A11054" s="6">
        <v>9062013</v>
      </c>
      <c r="B11054" s="3">
        <v>13</v>
      </c>
      <c r="C11054" s="3">
        <v>1</v>
      </c>
      <c r="D11054" s="3">
        <v>13</v>
      </c>
      <c r="E11054" s="3">
        <v>1</v>
      </c>
    </row>
    <row r="11055" spans="1:5" x14ac:dyDescent="0.25">
      <c r="A11055" s="6">
        <v>9101992</v>
      </c>
      <c r="B11055" s="3">
        <v>14</v>
      </c>
      <c r="C11055" s="3">
        <v>-1</v>
      </c>
      <c r="D11055" s="3">
        <v>14</v>
      </c>
      <c r="E11055" s="3">
        <v>-1</v>
      </c>
    </row>
    <row r="11056" spans="1:5" x14ac:dyDescent="0.25">
      <c r="A11056" s="6">
        <v>9222012</v>
      </c>
      <c r="B11056" s="3">
        <v>14</v>
      </c>
      <c r="C11056" s="3">
        <v>2</v>
      </c>
      <c r="D11056" s="3">
        <v>14</v>
      </c>
      <c r="E11056" s="3">
        <v>2</v>
      </c>
    </row>
    <row r="11057" spans="1:5" x14ac:dyDescent="0.25">
      <c r="A11057" s="6">
        <v>9262003</v>
      </c>
      <c r="B11057" s="3">
        <v>14</v>
      </c>
      <c r="C11057" s="3">
        <v>1</v>
      </c>
      <c r="D11057" s="3">
        <v>14</v>
      </c>
      <c r="E11057" s="3">
        <v>1</v>
      </c>
    </row>
    <row r="11058" spans="1:5" x14ac:dyDescent="0.25">
      <c r="A11058" s="6">
        <v>9271996</v>
      </c>
      <c r="B11058" s="3">
        <v>14</v>
      </c>
      <c r="C11058" s="3">
        <v>1</v>
      </c>
      <c r="D11058" s="3">
        <v>14</v>
      </c>
      <c r="E11058" s="3">
        <v>1</v>
      </c>
    </row>
    <row r="11059" spans="1:5" x14ac:dyDescent="0.25">
      <c r="A11059" s="6">
        <v>9272001</v>
      </c>
      <c r="B11059" s="3">
        <v>14</v>
      </c>
      <c r="C11059" s="3">
        <v>3</v>
      </c>
      <c r="D11059" s="3">
        <v>14</v>
      </c>
      <c r="E11059" s="3">
        <v>3</v>
      </c>
    </row>
    <row r="11060" spans="1:5" x14ac:dyDescent="0.25">
      <c r="A11060" s="6">
        <v>9281994</v>
      </c>
      <c r="B11060" s="3">
        <v>12</v>
      </c>
      <c r="C11060" s="3">
        <v>-2</v>
      </c>
      <c r="D11060" s="3">
        <v>12</v>
      </c>
      <c r="E11060" s="3">
        <v>-2</v>
      </c>
    </row>
    <row r="11061" spans="1:5" x14ac:dyDescent="0.25">
      <c r="A11061" s="6">
        <v>9281998</v>
      </c>
      <c r="B11061" s="3">
        <v>16</v>
      </c>
      <c r="C11061" s="3">
        <v>2</v>
      </c>
      <c r="D11061" s="3">
        <v>16</v>
      </c>
      <c r="E11061" s="3">
        <v>2</v>
      </c>
    </row>
    <row r="11062" spans="1:5" x14ac:dyDescent="0.25">
      <c r="A11062" s="6">
        <v>9282005</v>
      </c>
      <c r="B11062" s="3">
        <v>14</v>
      </c>
      <c r="C11062" s="3">
        <v>-1</v>
      </c>
      <c r="D11062" s="3">
        <v>14</v>
      </c>
      <c r="E11062" s="3">
        <v>-1</v>
      </c>
    </row>
    <row r="11063" spans="1:5" x14ac:dyDescent="0.25">
      <c r="A11063" s="6">
        <v>9291993</v>
      </c>
      <c r="B11063" s="3">
        <v>14</v>
      </c>
      <c r="C11063" s="3">
        <v>0</v>
      </c>
      <c r="D11063" s="3">
        <v>14</v>
      </c>
      <c r="E11063" s="3">
        <v>0</v>
      </c>
    </row>
    <row r="11064" spans="1:5" x14ac:dyDescent="0.25">
      <c r="A11064" s="6">
        <v>9292004</v>
      </c>
      <c r="B11064" s="3">
        <v>13</v>
      </c>
      <c r="C11064" s="3">
        <v>-2</v>
      </c>
      <c r="D11064" s="3">
        <v>13</v>
      </c>
      <c r="E11064" s="3">
        <v>-2</v>
      </c>
    </row>
    <row r="11065" spans="1:5" x14ac:dyDescent="0.25">
      <c r="A11065" s="6">
        <v>9301997</v>
      </c>
      <c r="B11065" s="3">
        <v>13</v>
      </c>
      <c r="C11065" s="3">
        <v>-1</v>
      </c>
      <c r="D11065" s="3">
        <v>13</v>
      </c>
      <c r="E11065" s="3">
        <v>-1</v>
      </c>
    </row>
    <row r="11066" spans="1:5" x14ac:dyDescent="0.25">
      <c r="A11066" s="6">
        <v>9302009</v>
      </c>
      <c r="B11066" s="3">
        <v>13</v>
      </c>
      <c r="C11066" s="3">
        <v>0</v>
      </c>
      <c r="D11066" s="3">
        <v>13</v>
      </c>
      <c r="E11066" s="3">
        <v>0</v>
      </c>
    </row>
    <row r="11067" spans="1:5" x14ac:dyDescent="0.25">
      <c r="A11067" s="6">
        <v>10012010</v>
      </c>
      <c r="B11067" s="3">
        <v>14</v>
      </c>
      <c r="C11067" s="3">
        <v>0</v>
      </c>
      <c r="D11067" s="3">
        <v>14</v>
      </c>
      <c r="E11067" s="3">
        <v>0</v>
      </c>
    </row>
    <row r="11068" spans="1:5" x14ac:dyDescent="0.25">
      <c r="A11068" s="6">
        <v>10021991</v>
      </c>
      <c r="B11068" s="3">
        <v>14</v>
      </c>
      <c r="C11068" s="3">
        <v>-1</v>
      </c>
      <c r="D11068" s="3">
        <v>14</v>
      </c>
      <c r="E11068" s="3">
        <v>-1</v>
      </c>
    </row>
    <row r="11069" spans="1:5" x14ac:dyDescent="0.25">
      <c r="A11069" s="6">
        <v>10022002</v>
      </c>
      <c r="B11069" s="3">
        <v>13</v>
      </c>
      <c r="C11069" s="3">
        <v>1</v>
      </c>
      <c r="D11069" s="3">
        <v>13</v>
      </c>
      <c r="E11069" s="3">
        <v>1</v>
      </c>
    </row>
    <row r="11070" spans="1:5" x14ac:dyDescent="0.25">
      <c r="A11070" s="6">
        <v>10022007</v>
      </c>
      <c r="B11070" s="3">
        <v>12</v>
      </c>
      <c r="C11070" s="3">
        <v>-1</v>
      </c>
      <c r="D11070" s="3">
        <v>12</v>
      </c>
      <c r="E11070" s="3">
        <v>-1</v>
      </c>
    </row>
    <row r="11071" spans="1:5" x14ac:dyDescent="0.25">
      <c r="A11071" s="6">
        <v>10022008</v>
      </c>
      <c r="B11071" s="3">
        <v>13</v>
      </c>
      <c r="C11071" s="3">
        <v>0</v>
      </c>
      <c r="D11071" s="3">
        <v>13</v>
      </c>
      <c r="E11071" s="3">
        <v>0</v>
      </c>
    </row>
    <row r="11072" spans="1:5" x14ac:dyDescent="0.25">
      <c r="A11072" s="6">
        <v>10032000</v>
      </c>
      <c r="B11072" s="3">
        <v>14</v>
      </c>
      <c r="C11072" s="3">
        <v>2</v>
      </c>
      <c r="D11072" s="3">
        <v>14</v>
      </c>
      <c r="E11072" s="3">
        <v>2</v>
      </c>
    </row>
    <row r="11073" spans="1:5" x14ac:dyDescent="0.25">
      <c r="A11073" s="6">
        <v>10032006</v>
      </c>
      <c r="B11073" s="3">
        <v>14</v>
      </c>
      <c r="C11073" s="3">
        <v>0</v>
      </c>
      <c r="D11073" s="3">
        <v>14</v>
      </c>
      <c r="E11073" s="3">
        <v>0</v>
      </c>
    </row>
    <row r="11074" spans="1:5" x14ac:dyDescent="0.25">
      <c r="A11074" s="6">
        <v>10032011</v>
      </c>
      <c r="B11074" s="3">
        <v>14</v>
      </c>
      <c r="C11074" s="3">
        <v>1</v>
      </c>
      <c r="D11074" s="3">
        <v>14</v>
      </c>
      <c r="E11074" s="3">
        <v>1</v>
      </c>
    </row>
    <row r="11075" spans="1:5" x14ac:dyDescent="0.25">
      <c r="A11075" s="6">
        <v>10051995</v>
      </c>
      <c r="B11075" s="3">
        <v>15</v>
      </c>
      <c r="C11075" s="3">
        <v>1</v>
      </c>
      <c r="D11075" s="3">
        <v>15</v>
      </c>
      <c r="E11075" s="3">
        <v>1</v>
      </c>
    </row>
    <row r="11076" spans="1:5" x14ac:dyDescent="0.25">
      <c r="A11076" s="6">
        <v>10081999</v>
      </c>
      <c r="B11076" s="3">
        <v>14</v>
      </c>
      <c r="C11076" s="3">
        <v>1</v>
      </c>
      <c r="D11076" s="3">
        <v>14</v>
      </c>
      <c r="E11076" s="3">
        <v>1</v>
      </c>
    </row>
    <row r="11077" spans="1:5" x14ac:dyDescent="0.25">
      <c r="A11077" s="6">
        <v>10082013</v>
      </c>
      <c r="B11077" s="3">
        <v>12</v>
      </c>
      <c r="C11077" s="3">
        <v>1</v>
      </c>
      <c r="D11077" s="3">
        <v>12</v>
      </c>
      <c r="E11077" s="3">
        <v>1</v>
      </c>
    </row>
    <row r="11078" spans="1:5" x14ac:dyDescent="0.25">
      <c r="A11078" s="6">
        <v>10162009</v>
      </c>
      <c r="B11078" s="3">
        <v>14</v>
      </c>
      <c r="C11078" s="3">
        <v>1</v>
      </c>
      <c r="D11078" s="3">
        <v>14</v>
      </c>
      <c r="E11078" s="3">
        <v>1</v>
      </c>
    </row>
    <row r="11079" spans="1:5" x14ac:dyDescent="0.25">
      <c r="A11079" s="6">
        <v>10191992</v>
      </c>
      <c r="B11079" s="3">
        <v>14</v>
      </c>
      <c r="C11079" s="3">
        <v>-1</v>
      </c>
      <c r="D11079" s="3">
        <v>14</v>
      </c>
      <c r="E11079" s="3">
        <v>-1</v>
      </c>
    </row>
    <row r="11080" spans="1:5" x14ac:dyDescent="0.25">
      <c r="A11080" s="6">
        <v>10231990</v>
      </c>
      <c r="B11080" s="3">
        <v>11</v>
      </c>
      <c r="C11080" s="3">
        <v>-3</v>
      </c>
      <c r="D11080" s="3">
        <v>11</v>
      </c>
      <c r="E11080" s="3">
        <v>-3</v>
      </c>
    </row>
    <row r="11081" spans="1:5" x14ac:dyDescent="0.25">
      <c r="A11081" s="6">
        <v>10241994</v>
      </c>
      <c r="B11081" s="3">
        <v>12</v>
      </c>
      <c r="C11081" s="3">
        <v>-2</v>
      </c>
      <c r="D11081" s="3">
        <v>12</v>
      </c>
      <c r="E11081" s="3">
        <v>-2</v>
      </c>
    </row>
    <row r="11082" spans="1:5" x14ac:dyDescent="0.25">
      <c r="A11082" s="6">
        <v>10242000</v>
      </c>
      <c r="B11082" s="3">
        <v>15</v>
      </c>
      <c r="C11082" s="3">
        <v>3</v>
      </c>
      <c r="D11082" s="3">
        <v>15</v>
      </c>
      <c r="E11082" s="3">
        <v>3</v>
      </c>
    </row>
    <row r="11083" spans="1:5" x14ac:dyDescent="0.25">
      <c r="A11083" s="6">
        <v>10242001</v>
      </c>
      <c r="B11083" s="3">
        <v>13</v>
      </c>
      <c r="C11083" s="3">
        <v>2</v>
      </c>
      <c r="D11083" s="3">
        <v>13</v>
      </c>
      <c r="E11083" s="3">
        <v>2</v>
      </c>
    </row>
    <row r="11084" spans="1:5" x14ac:dyDescent="0.25">
      <c r="A11084" s="6">
        <v>10252003</v>
      </c>
      <c r="B11084" s="3">
        <v>14</v>
      </c>
      <c r="C11084" s="3">
        <v>1</v>
      </c>
      <c r="D11084" s="3">
        <v>14</v>
      </c>
      <c r="E11084" s="3">
        <v>1</v>
      </c>
    </row>
    <row r="11085" spans="1:5" x14ac:dyDescent="0.25">
      <c r="A11085" s="6">
        <v>10252007</v>
      </c>
      <c r="B11085" s="3">
        <v>12</v>
      </c>
      <c r="C11085" s="3">
        <v>-1</v>
      </c>
      <c r="D11085" s="3">
        <v>12</v>
      </c>
      <c r="E11085" s="3">
        <v>-1</v>
      </c>
    </row>
    <row r="11086" spans="1:5" x14ac:dyDescent="0.25">
      <c r="A11086" s="6">
        <v>10261998</v>
      </c>
      <c r="B11086" s="3">
        <v>16</v>
      </c>
      <c r="C11086" s="3">
        <v>3</v>
      </c>
      <c r="D11086" s="3">
        <v>16</v>
      </c>
      <c r="E11086" s="3">
        <v>3</v>
      </c>
    </row>
    <row r="11087" spans="1:5" x14ac:dyDescent="0.25">
      <c r="A11087" s="6">
        <v>10271999</v>
      </c>
      <c r="B11087" s="3">
        <v>13</v>
      </c>
      <c r="C11087" s="3">
        <v>0</v>
      </c>
      <c r="D11087" s="3">
        <v>13</v>
      </c>
      <c r="E11087" s="3">
        <v>0</v>
      </c>
    </row>
    <row r="11088" spans="1:5" x14ac:dyDescent="0.25">
      <c r="A11088" s="6">
        <v>10272004</v>
      </c>
      <c r="B11088" s="3">
        <v>13</v>
      </c>
      <c r="C11088" s="3">
        <v>-2</v>
      </c>
      <c r="D11088" s="3">
        <v>13</v>
      </c>
      <c r="E11088" s="3">
        <v>-2</v>
      </c>
    </row>
    <row r="11089" spans="1:5" x14ac:dyDescent="0.25">
      <c r="A11089" s="6">
        <v>10282010</v>
      </c>
      <c r="B11089" s="3">
        <v>15</v>
      </c>
      <c r="C11089" s="3">
        <v>1</v>
      </c>
      <c r="D11089" s="3">
        <v>15</v>
      </c>
      <c r="E11089" s="3">
        <v>1</v>
      </c>
    </row>
    <row r="11090" spans="1:5" x14ac:dyDescent="0.25">
      <c r="A11090" s="6">
        <v>10292008</v>
      </c>
      <c r="B11090" s="3">
        <v>13</v>
      </c>
      <c r="C11090" s="3">
        <v>0</v>
      </c>
      <c r="D11090" s="3">
        <v>13</v>
      </c>
      <c r="E11090" s="3">
        <v>0</v>
      </c>
    </row>
    <row r="11091" spans="1:5" x14ac:dyDescent="0.25">
      <c r="A11091" s="6">
        <v>10292012</v>
      </c>
      <c r="B11091" s="3">
        <v>14</v>
      </c>
      <c r="C11091" s="3">
        <v>2</v>
      </c>
      <c r="D11091" s="3">
        <v>14</v>
      </c>
      <c r="E11091" s="3">
        <v>2</v>
      </c>
    </row>
    <row r="11092" spans="1:5" x14ac:dyDescent="0.25">
      <c r="A11092" s="6">
        <v>10301997</v>
      </c>
      <c r="B11092" s="3">
        <v>12</v>
      </c>
      <c r="C11092" s="3">
        <v>-2</v>
      </c>
      <c r="D11092" s="3">
        <v>12</v>
      </c>
      <c r="E11092" s="3">
        <v>-2</v>
      </c>
    </row>
    <row r="11093" spans="1:5" x14ac:dyDescent="0.25">
      <c r="A11093" s="6">
        <v>10302002</v>
      </c>
      <c r="B11093" s="3">
        <v>12</v>
      </c>
      <c r="C11093" s="3">
        <v>1</v>
      </c>
      <c r="D11093" s="3">
        <v>12</v>
      </c>
      <c r="E11093" s="3">
        <v>1</v>
      </c>
    </row>
    <row r="11094" spans="1:5" x14ac:dyDescent="0.25">
      <c r="A11094" s="6">
        <v>10311995</v>
      </c>
      <c r="B11094" s="3">
        <v>15</v>
      </c>
      <c r="C11094" s="3">
        <v>1</v>
      </c>
      <c r="D11094" s="3">
        <v>15</v>
      </c>
      <c r="E11094" s="3">
        <v>1</v>
      </c>
    </row>
    <row r="11095" spans="1:5" x14ac:dyDescent="0.25">
      <c r="A11095" s="6">
        <v>10312000</v>
      </c>
      <c r="B11095" s="3">
        <v>15</v>
      </c>
      <c r="C11095" s="3">
        <v>3</v>
      </c>
      <c r="D11095" s="3">
        <v>15</v>
      </c>
      <c r="E11095" s="3">
        <v>3</v>
      </c>
    </row>
    <row r="11096" spans="1:5" x14ac:dyDescent="0.25">
      <c r="A11096" s="6">
        <v>11011996</v>
      </c>
      <c r="B11096" s="3">
        <v>14</v>
      </c>
      <c r="C11096" s="3">
        <v>2</v>
      </c>
      <c r="D11096" s="3">
        <v>14</v>
      </c>
      <c r="E11096" s="3">
        <v>2</v>
      </c>
    </row>
    <row r="11097" spans="1:5" x14ac:dyDescent="0.25">
      <c r="A11097" s="6">
        <v>11012006</v>
      </c>
      <c r="B11097" s="3">
        <v>14</v>
      </c>
      <c r="C11097" s="3">
        <v>0</v>
      </c>
      <c r="D11097" s="3">
        <v>14</v>
      </c>
      <c r="E11097" s="3">
        <v>0</v>
      </c>
    </row>
    <row r="11098" spans="1:5" x14ac:dyDescent="0.25">
      <c r="A11098" s="6">
        <v>11021993</v>
      </c>
      <c r="B11098" s="3">
        <v>13</v>
      </c>
      <c r="C11098" s="3">
        <v>-1</v>
      </c>
      <c r="D11098" s="3">
        <v>13</v>
      </c>
      <c r="E11098" s="3">
        <v>-1</v>
      </c>
    </row>
    <row r="11099" spans="1:5" x14ac:dyDescent="0.25">
      <c r="A11099" s="6">
        <v>11022011</v>
      </c>
      <c r="B11099" s="3">
        <v>14</v>
      </c>
      <c r="C11099" s="3">
        <v>1</v>
      </c>
      <c r="D11099" s="3">
        <v>14</v>
      </c>
      <c r="E11099" s="3">
        <v>1</v>
      </c>
    </row>
    <row r="11100" spans="1:5" x14ac:dyDescent="0.25">
      <c r="A11100" s="6">
        <v>11042009</v>
      </c>
      <c r="B11100" s="3">
        <v>15</v>
      </c>
      <c r="C11100" s="3">
        <v>2</v>
      </c>
      <c r="D11100" s="3">
        <v>15</v>
      </c>
      <c r="E11100" s="3">
        <v>2</v>
      </c>
    </row>
    <row r="11101" spans="1:5" x14ac:dyDescent="0.25">
      <c r="A11101" s="6">
        <v>11042013</v>
      </c>
      <c r="B11101" s="3">
        <v>12</v>
      </c>
      <c r="C11101" s="3">
        <v>1</v>
      </c>
      <c r="D11101" s="3">
        <v>12</v>
      </c>
      <c r="E11101" s="3">
        <v>1</v>
      </c>
    </row>
    <row r="11102" spans="1:5" x14ac:dyDescent="0.25">
      <c r="A11102" s="6">
        <v>11071996</v>
      </c>
      <c r="B11102" s="3">
        <v>14</v>
      </c>
      <c r="C11102" s="3">
        <v>2</v>
      </c>
      <c r="D11102" s="3">
        <v>14</v>
      </c>
      <c r="E11102" s="3">
        <v>2</v>
      </c>
    </row>
    <row r="11103" spans="1:5" x14ac:dyDescent="0.25">
      <c r="A11103" s="6">
        <v>11111992</v>
      </c>
      <c r="B11103" s="3">
        <v>14</v>
      </c>
      <c r="C11103" s="3">
        <v>0</v>
      </c>
      <c r="D11103" s="3">
        <v>14</v>
      </c>
      <c r="E11103" s="3">
        <v>0</v>
      </c>
    </row>
    <row r="11104" spans="1:5" x14ac:dyDescent="0.25">
      <c r="A11104" s="6">
        <v>11122008</v>
      </c>
      <c r="B11104" s="3">
        <v>13</v>
      </c>
      <c r="C11104" s="3">
        <v>0</v>
      </c>
      <c r="D11104" s="3">
        <v>13</v>
      </c>
      <c r="E11104" s="3">
        <v>0</v>
      </c>
    </row>
    <row r="11105" spans="1:5" x14ac:dyDescent="0.25">
      <c r="A11105" s="6">
        <v>11141997</v>
      </c>
      <c r="B11105" s="3">
        <v>12</v>
      </c>
      <c r="C11105" s="3">
        <v>-2</v>
      </c>
      <c r="D11105" s="3">
        <v>12</v>
      </c>
      <c r="E11105" s="3">
        <v>-2</v>
      </c>
    </row>
    <row r="11106" spans="1:5" x14ac:dyDescent="0.25">
      <c r="A11106" s="6">
        <v>11151991</v>
      </c>
      <c r="B11106" s="3">
        <v>14</v>
      </c>
      <c r="C11106" s="3">
        <v>-1</v>
      </c>
      <c r="D11106" s="3">
        <v>14</v>
      </c>
      <c r="E11106" s="3">
        <v>-1</v>
      </c>
    </row>
    <row r="11107" spans="1:5" x14ac:dyDescent="0.25">
      <c r="A11107" s="6">
        <v>11152006</v>
      </c>
      <c r="B11107" s="3">
        <v>14</v>
      </c>
      <c r="C11107" s="3">
        <v>0</v>
      </c>
      <c r="D11107" s="3">
        <v>14</v>
      </c>
      <c r="E11107" s="3">
        <v>0</v>
      </c>
    </row>
    <row r="11108" spans="1:5" x14ac:dyDescent="0.25">
      <c r="A11108" s="6">
        <v>11161990</v>
      </c>
      <c r="B11108" s="3">
        <v>11</v>
      </c>
      <c r="C11108" s="3">
        <v>-3</v>
      </c>
      <c r="D11108" s="3">
        <v>11</v>
      </c>
      <c r="E11108" s="3">
        <v>-3</v>
      </c>
    </row>
    <row r="11109" spans="1:5" x14ac:dyDescent="0.25">
      <c r="A11109" s="6">
        <v>11172005</v>
      </c>
      <c r="B11109" s="3">
        <v>14</v>
      </c>
      <c r="C11109" s="3">
        <v>-1</v>
      </c>
      <c r="D11109" s="3">
        <v>14</v>
      </c>
      <c r="E11109" s="3">
        <v>-1</v>
      </c>
    </row>
    <row r="11110" spans="1:5" x14ac:dyDescent="0.25">
      <c r="A11110" s="6">
        <v>11181996</v>
      </c>
      <c r="B11110" s="3">
        <v>14</v>
      </c>
      <c r="C11110" s="3">
        <v>2</v>
      </c>
      <c r="D11110" s="3">
        <v>14</v>
      </c>
      <c r="E11110" s="3">
        <v>2</v>
      </c>
    </row>
    <row r="11111" spans="1:5" x14ac:dyDescent="0.25">
      <c r="A11111" s="6">
        <v>11211996</v>
      </c>
      <c r="B11111" s="3">
        <v>15</v>
      </c>
      <c r="C11111" s="3">
        <v>3</v>
      </c>
      <c r="D11111" s="3">
        <v>15</v>
      </c>
      <c r="E11111" s="3">
        <v>3</v>
      </c>
    </row>
    <row r="11112" spans="1:5" x14ac:dyDescent="0.25">
      <c r="A11112" s="6">
        <v>11221996</v>
      </c>
      <c r="B11112" s="3">
        <v>15</v>
      </c>
      <c r="C11112" s="3">
        <v>3</v>
      </c>
      <c r="D11112" s="3">
        <v>15</v>
      </c>
      <c r="E11112" s="3">
        <v>3</v>
      </c>
    </row>
    <row r="11113" spans="1:5" x14ac:dyDescent="0.25">
      <c r="A11113" s="6">
        <v>11242009</v>
      </c>
      <c r="B11113" s="3">
        <v>15</v>
      </c>
      <c r="C11113" s="3">
        <v>2</v>
      </c>
      <c r="D11113" s="3">
        <v>15</v>
      </c>
      <c r="E11113" s="3">
        <v>2</v>
      </c>
    </row>
    <row r="11114" spans="1:5" x14ac:dyDescent="0.25">
      <c r="A11114" s="6">
        <v>11251996</v>
      </c>
      <c r="B11114" s="3">
        <v>15</v>
      </c>
      <c r="C11114" s="3">
        <v>3</v>
      </c>
      <c r="D11114" s="3">
        <v>15</v>
      </c>
      <c r="E11114" s="3">
        <v>3</v>
      </c>
    </row>
    <row r="11115" spans="1:5" x14ac:dyDescent="0.25">
      <c r="A11115" s="6">
        <v>11252013</v>
      </c>
      <c r="B11115" s="3">
        <v>12</v>
      </c>
      <c r="C11115" s="3">
        <v>1</v>
      </c>
      <c r="D11115" s="3">
        <v>12</v>
      </c>
      <c r="E11115" s="3">
        <v>1</v>
      </c>
    </row>
    <row r="11116" spans="1:5" x14ac:dyDescent="0.25">
      <c r="A11116" s="6">
        <v>11261996</v>
      </c>
      <c r="B11116" s="3">
        <v>15</v>
      </c>
      <c r="C11116" s="3">
        <v>3</v>
      </c>
      <c r="D11116" s="3">
        <v>15</v>
      </c>
      <c r="E11116" s="3">
        <v>3</v>
      </c>
    </row>
    <row r="11117" spans="1:5" x14ac:dyDescent="0.25">
      <c r="A11117" s="6">
        <v>11262003</v>
      </c>
      <c r="B11117" s="3">
        <v>13</v>
      </c>
      <c r="C11117" s="3">
        <v>-1</v>
      </c>
      <c r="D11117" s="3">
        <v>13</v>
      </c>
      <c r="E11117" s="3">
        <v>-1</v>
      </c>
    </row>
    <row r="11118" spans="1:5" x14ac:dyDescent="0.25">
      <c r="A11118" s="6">
        <v>11271995</v>
      </c>
      <c r="B11118" s="3">
        <v>15</v>
      </c>
      <c r="C11118" s="3">
        <v>1</v>
      </c>
      <c r="D11118" s="3">
        <v>15</v>
      </c>
      <c r="E11118" s="3">
        <v>1</v>
      </c>
    </row>
    <row r="11119" spans="1:5" x14ac:dyDescent="0.25">
      <c r="A11119" s="6">
        <v>11281996</v>
      </c>
      <c r="B11119" s="3">
        <v>15</v>
      </c>
      <c r="C11119" s="3">
        <v>3</v>
      </c>
      <c r="D11119" s="3">
        <v>15</v>
      </c>
      <c r="E11119" s="3">
        <v>3</v>
      </c>
    </row>
    <row r="11120" spans="1:5" x14ac:dyDescent="0.25">
      <c r="A11120" s="6">
        <v>11291993</v>
      </c>
      <c r="B11120" s="3">
        <v>13</v>
      </c>
      <c r="C11120" s="3">
        <v>-1</v>
      </c>
      <c r="D11120" s="3">
        <v>13</v>
      </c>
      <c r="E11120" s="3">
        <v>-1</v>
      </c>
    </row>
    <row r="11121" spans="1:5" x14ac:dyDescent="0.25">
      <c r="A11121" s="6">
        <v>11291994</v>
      </c>
      <c r="B11121" s="3">
        <v>11</v>
      </c>
      <c r="C11121" s="3">
        <v>-2</v>
      </c>
      <c r="D11121" s="3">
        <v>11</v>
      </c>
      <c r="E11121" s="3">
        <v>-2</v>
      </c>
    </row>
    <row r="11122" spans="1:5" x14ac:dyDescent="0.25">
      <c r="A11122" s="6">
        <v>11291999</v>
      </c>
      <c r="B11122" s="3">
        <v>15</v>
      </c>
      <c r="C11122" s="3">
        <v>2</v>
      </c>
      <c r="D11122" s="3">
        <v>15</v>
      </c>
      <c r="E11122" s="3">
        <v>2</v>
      </c>
    </row>
    <row r="11123" spans="1:5" x14ac:dyDescent="0.25">
      <c r="A11123" s="6">
        <v>11292006</v>
      </c>
      <c r="B11123" s="3">
        <v>14</v>
      </c>
      <c r="C11123" s="3">
        <v>0</v>
      </c>
      <c r="D11123" s="3">
        <v>14</v>
      </c>
      <c r="E11123" s="3">
        <v>0</v>
      </c>
    </row>
    <row r="11124" spans="1:5" x14ac:dyDescent="0.25">
      <c r="A11124" s="6">
        <v>11292007</v>
      </c>
      <c r="B11124" s="3">
        <v>11</v>
      </c>
      <c r="C11124" s="3">
        <v>-2</v>
      </c>
      <c r="D11124" s="3">
        <v>11</v>
      </c>
      <c r="E11124" s="3">
        <v>-2</v>
      </c>
    </row>
    <row r="11125" spans="1:5" x14ac:dyDescent="0.25">
      <c r="A11125" s="6">
        <v>11301996</v>
      </c>
      <c r="B11125" s="3">
        <v>15</v>
      </c>
      <c r="C11125" s="3">
        <v>3</v>
      </c>
      <c r="D11125" s="3">
        <v>15</v>
      </c>
      <c r="E11125" s="3">
        <v>3</v>
      </c>
    </row>
    <row r="11126" spans="1:5" x14ac:dyDescent="0.25">
      <c r="A11126" s="6">
        <v>11302000</v>
      </c>
      <c r="B11126" s="3">
        <v>15</v>
      </c>
      <c r="C11126" s="3">
        <v>3</v>
      </c>
      <c r="D11126" s="3">
        <v>15</v>
      </c>
      <c r="E11126" s="3">
        <v>3</v>
      </c>
    </row>
    <row r="11127" spans="1:5" x14ac:dyDescent="0.25">
      <c r="A11127" s="6">
        <v>11302001</v>
      </c>
      <c r="B11127" s="3">
        <v>12</v>
      </c>
      <c r="C11127" s="3">
        <v>1</v>
      </c>
      <c r="D11127" s="3">
        <v>12</v>
      </c>
      <c r="E11127" s="3">
        <v>1</v>
      </c>
    </row>
    <row r="11128" spans="1:5" x14ac:dyDescent="0.25">
      <c r="A11128" s="6">
        <v>11302011</v>
      </c>
      <c r="B11128" s="3">
        <v>15</v>
      </c>
      <c r="C11128" s="3">
        <v>3</v>
      </c>
      <c r="D11128" s="3">
        <v>15</v>
      </c>
      <c r="E11128" s="3">
        <v>3</v>
      </c>
    </row>
    <row r="11129" spans="1:5" x14ac:dyDescent="0.25">
      <c r="A11129" s="6">
        <v>12011996</v>
      </c>
      <c r="B11129" s="3">
        <v>15</v>
      </c>
      <c r="C11129" s="3">
        <v>3</v>
      </c>
      <c r="D11129" s="3">
        <v>15</v>
      </c>
      <c r="E11129" s="3">
        <v>3</v>
      </c>
    </row>
    <row r="11130" spans="1:5" x14ac:dyDescent="0.25">
      <c r="A11130" s="6">
        <v>12012004</v>
      </c>
      <c r="B11130" s="3">
        <v>13</v>
      </c>
      <c r="C11130" s="3">
        <v>-2</v>
      </c>
      <c r="D11130" s="3">
        <v>13</v>
      </c>
      <c r="E11130" s="3">
        <v>-2</v>
      </c>
    </row>
    <row r="11131" spans="1:5" x14ac:dyDescent="0.25">
      <c r="A11131" s="6">
        <v>12012010</v>
      </c>
      <c r="B11131" s="3">
        <v>15</v>
      </c>
      <c r="C11131" s="3">
        <v>1</v>
      </c>
      <c r="D11131" s="3">
        <v>15</v>
      </c>
      <c r="E11131" s="3">
        <v>1</v>
      </c>
    </row>
    <row r="11132" spans="1:5" x14ac:dyDescent="0.25">
      <c r="A11132" s="6">
        <v>12021992</v>
      </c>
      <c r="B11132" s="3">
        <v>13</v>
      </c>
      <c r="C11132" s="3">
        <v>-1</v>
      </c>
      <c r="D11132" s="3">
        <v>13</v>
      </c>
      <c r="E11132" s="3">
        <v>-1</v>
      </c>
    </row>
    <row r="11133" spans="1:5" x14ac:dyDescent="0.25">
      <c r="A11133" s="6">
        <v>12021998</v>
      </c>
      <c r="B11133" s="3">
        <v>16</v>
      </c>
      <c r="C11133" s="3">
        <v>3</v>
      </c>
      <c r="D11133" s="3">
        <v>16</v>
      </c>
      <c r="E11133" s="3">
        <v>3</v>
      </c>
    </row>
    <row r="11134" spans="1:5" x14ac:dyDescent="0.25">
      <c r="A11134" s="6">
        <v>12022002</v>
      </c>
      <c r="B11134" s="3">
        <v>14</v>
      </c>
      <c r="C11134" s="3">
        <v>2</v>
      </c>
      <c r="D11134" s="3">
        <v>14</v>
      </c>
      <c r="E11134" s="3">
        <v>2</v>
      </c>
    </row>
    <row r="11135" spans="1:5" x14ac:dyDescent="0.25">
      <c r="A11135" s="6">
        <v>12031996</v>
      </c>
      <c r="B11135" s="3">
        <v>15</v>
      </c>
      <c r="C11135" s="3">
        <v>3</v>
      </c>
      <c r="D11135" s="3">
        <v>15</v>
      </c>
      <c r="E11135" s="3">
        <v>3</v>
      </c>
    </row>
    <row r="11136" spans="1:5" x14ac:dyDescent="0.25">
      <c r="A11136" s="6">
        <v>12032008</v>
      </c>
      <c r="B11136" s="3">
        <v>13</v>
      </c>
      <c r="C11136" s="3">
        <v>0</v>
      </c>
      <c r="D11136" s="3">
        <v>13</v>
      </c>
      <c r="E11136" s="3">
        <v>0</v>
      </c>
    </row>
    <row r="11137" spans="1:5" x14ac:dyDescent="0.25">
      <c r="A11137" s="6">
        <v>12051996</v>
      </c>
      <c r="B11137" s="3">
        <v>15</v>
      </c>
      <c r="C11137" s="3">
        <v>3</v>
      </c>
      <c r="D11137" s="3">
        <v>15</v>
      </c>
      <c r="E11137" s="3">
        <v>3</v>
      </c>
    </row>
    <row r="11138" spans="1:5" x14ac:dyDescent="0.25">
      <c r="A11138" s="6">
        <v>12062005</v>
      </c>
      <c r="B11138" s="3">
        <v>14</v>
      </c>
      <c r="C11138" s="3">
        <v>-1</v>
      </c>
      <c r="D11138" s="3">
        <v>14</v>
      </c>
      <c r="E11138" s="3">
        <v>-1</v>
      </c>
    </row>
    <row r="11139" spans="1:5" x14ac:dyDescent="0.25">
      <c r="A11139" s="6">
        <v>12062012</v>
      </c>
      <c r="B11139" s="3">
        <v>14</v>
      </c>
      <c r="C11139" s="3">
        <v>2</v>
      </c>
      <c r="D11139" s="3">
        <v>14</v>
      </c>
      <c r="E11139" s="3">
        <v>2</v>
      </c>
    </row>
    <row r="11140" spans="1:5" x14ac:dyDescent="0.25">
      <c r="A11140" s="6">
        <v>12081996</v>
      </c>
      <c r="B11140" s="3">
        <v>15</v>
      </c>
      <c r="C11140" s="3">
        <v>3</v>
      </c>
      <c r="D11140" s="3">
        <v>15</v>
      </c>
      <c r="E11140" s="3">
        <v>3</v>
      </c>
    </row>
    <row r="11141" spans="1:5" x14ac:dyDescent="0.25">
      <c r="A11141" s="6">
        <v>12091991</v>
      </c>
      <c r="B11141" s="3">
        <v>14</v>
      </c>
      <c r="C11141" s="3">
        <v>-1</v>
      </c>
      <c r="D11141" s="3">
        <v>14</v>
      </c>
      <c r="E11141" s="3">
        <v>-1</v>
      </c>
    </row>
    <row r="11142" spans="1:5" x14ac:dyDescent="0.25">
      <c r="A11142" s="6">
        <v>12101996</v>
      </c>
      <c r="B11142" s="3">
        <v>15</v>
      </c>
      <c r="C11142" s="3">
        <v>3</v>
      </c>
      <c r="D11142" s="3">
        <v>15</v>
      </c>
      <c r="E11142" s="3">
        <v>3</v>
      </c>
    </row>
    <row r="11143" spans="1:5" x14ac:dyDescent="0.25">
      <c r="A11143" s="6">
        <v>12111996</v>
      </c>
      <c r="B11143" s="3">
        <v>15</v>
      </c>
      <c r="C11143" s="3">
        <v>3</v>
      </c>
      <c r="D11143" s="3">
        <v>15</v>
      </c>
      <c r="E11143" s="3">
        <v>3</v>
      </c>
    </row>
    <row r="11144" spans="1:5" x14ac:dyDescent="0.25">
      <c r="A11144" s="6">
        <v>12131996</v>
      </c>
      <c r="B11144" s="3">
        <v>15</v>
      </c>
      <c r="C11144" s="3">
        <v>3</v>
      </c>
      <c r="D11144" s="3">
        <v>15</v>
      </c>
      <c r="E11144" s="3">
        <v>3</v>
      </c>
    </row>
    <row r="11145" spans="1:5" x14ac:dyDescent="0.25">
      <c r="A11145" s="6">
        <v>12161996</v>
      </c>
      <c r="B11145" s="3">
        <v>15</v>
      </c>
      <c r="C11145" s="3">
        <v>3</v>
      </c>
      <c r="D11145" s="3">
        <v>15</v>
      </c>
      <c r="E11145" s="3">
        <v>3</v>
      </c>
    </row>
    <row r="11146" spans="1:5" x14ac:dyDescent="0.25">
      <c r="A11146" s="6">
        <v>12181996</v>
      </c>
      <c r="B11146" s="3">
        <v>15</v>
      </c>
      <c r="C11146" s="3">
        <v>3</v>
      </c>
      <c r="D11146" s="3">
        <v>15</v>
      </c>
      <c r="E11146" s="3">
        <v>3</v>
      </c>
    </row>
    <row r="11147" spans="1:5" x14ac:dyDescent="0.25">
      <c r="A11147" s="6">
        <v>12191990</v>
      </c>
      <c r="B11147" s="3">
        <v>11</v>
      </c>
      <c r="C11147" s="3">
        <v>-3</v>
      </c>
      <c r="D11147" s="3">
        <v>11</v>
      </c>
      <c r="E11147" s="3">
        <v>-3</v>
      </c>
    </row>
    <row r="11148" spans="1:5" x14ac:dyDescent="0.25">
      <c r="A11148" s="6">
        <v>12202000</v>
      </c>
      <c r="B11148" s="3">
        <v>15</v>
      </c>
      <c r="C11148" s="3">
        <v>3</v>
      </c>
      <c r="D11148" s="3">
        <v>15</v>
      </c>
      <c r="E11148" s="3">
        <v>3</v>
      </c>
    </row>
    <row r="11149" spans="1:5" x14ac:dyDescent="0.25">
      <c r="A11149" s="6">
        <v>12202001</v>
      </c>
      <c r="B11149" s="3">
        <v>15</v>
      </c>
      <c r="C11149" s="3">
        <v>4</v>
      </c>
      <c r="D11149" s="3">
        <v>15</v>
      </c>
      <c r="E11149" s="3">
        <v>4</v>
      </c>
    </row>
    <row r="11150" spans="1:5" x14ac:dyDescent="0.25">
      <c r="A11150" s="6">
        <v>12202007</v>
      </c>
      <c r="B11150" s="3">
        <v>11</v>
      </c>
      <c r="C11150" s="3">
        <v>-2</v>
      </c>
      <c r="D11150" s="3">
        <v>11</v>
      </c>
      <c r="E11150" s="3">
        <v>-2</v>
      </c>
    </row>
    <row r="11151" spans="1:5" x14ac:dyDescent="0.25">
      <c r="A11151" s="6">
        <v>12212006</v>
      </c>
      <c r="B11151" s="3">
        <v>14</v>
      </c>
      <c r="C11151" s="3">
        <v>0</v>
      </c>
      <c r="D11151" s="3">
        <v>14</v>
      </c>
      <c r="E11151" s="3">
        <v>0</v>
      </c>
    </row>
    <row r="11152" spans="1:5" x14ac:dyDescent="0.25">
      <c r="A11152" s="6">
        <v>12222003</v>
      </c>
      <c r="B11152" s="3">
        <v>13</v>
      </c>
      <c r="C11152" s="3">
        <v>-1</v>
      </c>
      <c r="D11152" s="3">
        <v>13</v>
      </c>
      <c r="E11152" s="3">
        <v>-1</v>
      </c>
    </row>
    <row r="11153" spans="1:5" x14ac:dyDescent="0.25">
      <c r="A11153" s="6">
        <v>12261995</v>
      </c>
      <c r="B11153" s="3">
        <v>15</v>
      </c>
      <c r="C11153" s="3">
        <v>0</v>
      </c>
      <c r="D11153" s="3">
        <v>15</v>
      </c>
      <c r="E11153" s="3">
        <v>0</v>
      </c>
    </row>
    <row r="11154" spans="1:5" x14ac:dyDescent="0.25">
      <c r="A11154" s="6">
        <v>12262003</v>
      </c>
      <c r="B11154" s="3">
        <v>15</v>
      </c>
      <c r="C11154" s="3">
        <v>1</v>
      </c>
      <c r="D11154" s="3">
        <v>15</v>
      </c>
      <c r="E11154" s="3">
        <v>1</v>
      </c>
    </row>
    <row r="11155" spans="1:5" x14ac:dyDescent="0.25">
      <c r="A11155" s="6">
        <v>12271996</v>
      </c>
      <c r="B11155" s="3">
        <v>16</v>
      </c>
      <c r="C11155" s="3">
        <v>3</v>
      </c>
      <c r="D11155" s="3">
        <v>16</v>
      </c>
      <c r="E11155" s="3">
        <v>3</v>
      </c>
    </row>
    <row r="11156" spans="1:5" x14ac:dyDescent="0.25">
      <c r="A11156" s="6">
        <v>12282004</v>
      </c>
      <c r="B11156" s="3">
        <v>14</v>
      </c>
      <c r="C11156" s="3">
        <v>-1</v>
      </c>
      <c r="D11156" s="3">
        <v>14</v>
      </c>
      <c r="E11156" s="3">
        <v>-1</v>
      </c>
    </row>
    <row r="11157" spans="1:5" x14ac:dyDescent="0.25">
      <c r="A11157" s="6">
        <v>12291992</v>
      </c>
      <c r="B11157" s="3">
        <v>13</v>
      </c>
      <c r="C11157" s="3">
        <v>-2</v>
      </c>
      <c r="D11157" s="3">
        <v>13</v>
      </c>
      <c r="E11157" s="3">
        <v>-2</v>
      </c>
    </row>
    <row r="11158" spans="1:5" x14ac:dyDescent="0.25">
      <c r="A11158" s="6">
        <v>12291994</v>
      </c>
      <c r="B11158" s="3">
        <v>11</v>
      </c>
      <c r="C11158" s="3">
        <v>-2</v>
      </c>
      <c r="D11158" s="3">
        <v>11</v>
      </c>
      <c r="E11158" s="3">
        <v>-2</v>
      </c>
    </row>
    <row r="11159" spans="1:5" x14ac:dyDescent="0.25">
      <c r="A11159" s="6">
        <v>12291998</v>
      </c>
      <c r="B11159" s="3">
        <v>16</v>
      </c>
      <c r="C11159" s="3">
        <v>3</v>
      </c>
      <c r="D11159" s="3">
        <v>16</v>
      </c>
      <c r="E11159" s="3">
        <v>3</v>
      </c>
    </row>
    <row r="11160" spans="1:5" x14ac:dyDescent="0.25">
      <c r="A11160" s="6">
        <v>12301997</v>
      </c>
      <c r="B11160" s="3">
        <v>14</v>
      </c>
      <c r="C11160" s="3">
        <v>0</v>
      </c>
      <c r="D11160" s="3">
        <v>14</v>
      </c>
      <c r="E11160" s="3">
        <v>0</v>
      </c>
    </row>
    <row r="11161" spans="1:5" x14ac:dyDescent="0.25">
      <c r="A11161" s="6">
        <v>12302002</v>
      </c>
      <c r="B11161" s="3">
        <v>14</v>
      </c>
      <c r="C11161" s="3">
        <v>2</v>
      </c>
      <c r="D11161" s="3">
        <v>14</v>
      </c>
      <c r="E11161" s="3">
        <v>2</v>
      </c>
    </row>
    <row r="11162" spans="1:5" x14ac:dyDescent="0.25">
      <c r="A11162" s="6">
        <v>12311991</v>
      </c>
      <c r="B11162" s="3">
        <v>14</v>
      </c>
      <c r="C11162" s="3">
        <v>-1</v>
      </c>
      <c r="D11162" s="3">
        <v>14</v>
      </c>
      <c r="E11162" s="3">
        <v>-1</v>
      </c>
    </row>
    <row r="11163" spans="1:5" x14ac:dyDescent="0.25">
      <c r="A11163" s="5" t="s">
        <v>9953</v>
      </c>
      <c r="B11163" s="3">
        <v>24524</v>
      </c>
      <c r="C11163" s="3">
        <v>-741</v>
      </c>
      <c r="D11163" s="3"/>
      <c r="E11163" s="3"/>
    </row>
    <row r="11164" spans="1:5" x14ac:dyDescent="0.25">
      <c r="A11164" s="6">
        <v>1022013</v>
      </c>
      <c r="B11164" s="3">
        <v>83</v>
      </c>
      <c r="C11164" s="3">
        <v>-1</v>
      </c>
      <c r="D11164" s="3">
        <v>83</v>
      </c>
      <c r="E11164" s="3">
        <v>-1</v>
      </c>
    </row>
    <row r="11165" spans="1:5" x14ac:dyDescent="0.25">
      <c r="A11165" s="6">
        <v>1041991</v>
      </c>
      <c r="B11165" s="3">
        <v>81</v>
      </c>
      <c r="C11165" s="3">
        <v>-4</v>
      </c>
      <c r="D11165" s="3">
        <v>81</v>
      </c>
      <c r="E11165" s="3">
        <v>-4</v>
      </c>
    </row>
    <row r="11166" spans="1:5" x14ac:dyDescent="0.25">
      <c r="A11166" s="6">
        <v>1041993</v>
      </c>
      <c r="B11166" s="3">
        <v>83</v>
      </c>
      <c r="C11166" s="3">
        <v>-2</v>
      </c>
      <c r="D11166" s="3">
        <v>83</v>
      </c>
      <c r="E11166" s="3">
        <v>-2</v>
      </c>
    </row>
    <row r="11167" spans="1:5" x14ac:dyDescent="0.25">
      <c r="A11167" s="6">
        <v>1052000</v>
      </c>
      <c r="B11167" s="3">
        <v>82</v>
      </c>
      <c r="C11167" s="3">
        <v>-3</v>
      </c>
      <c r="D11167" s="3">
        <v>82</v>
      </c>
      <c r="E11167" s="3">
        <v>-3</v>
      </c>
    </row>
    <row r="11168" spans="1:5" x14ac:dyDescent="0.25">
      <c r="A11168" s="6">
        <v>1052010</v>
      </c>
      <c r="B11168" s="3">
        <v>82</v>
      </c>
      <c r="C11168" s="3">
        <v>-3</v>
      </c>
      <c r="D11168" s="3">
        <v>82</v>
      </c>
      <c r="E11168" s="3">
        <v>-3</v>
      </c>
    </row>
    <row r="11169" spans="1:5" x14ac:dyDescent="0.25">
      <c r="A11169" s="6">
        <v>1052011</v>
      </c>
      <c r="B11169" s="3">
        <v>83</v>
      </c>
      <c r="C11169" s="3">
        <v>-2</v>
      </c>
      <c r="D11169" s="3">
        <v>83</v>
      </c>
      <c r="E11169" s="3">
        <v>-2</v>
      </c>
    </row>
    <row r="11170" spans="1:5" x14ac:dyDescent="0.25">
      <c r="A11170" s="6">
        <v>1061992</v>
      </c>
      <c r="B11170" s="3">
        <v>83</v>
      </c>
      <c r="C11170" s="3">
        <v>-2</v>
      </c>
      <c r="D11170" s="3">
        <v>83</v>
      </c>
      <c r="E11170" s="3">
        <v>-2</v>
      </c>
    </row>
    <row r="11171" spans="1:5" x14ac:dyDescent="0.25">
      <c r="A11171" s="6">
        <v>1062006</v>
      </c>
      <c r="B11171" s="3">
        <v>83</v>
      </c>
      <c r="C11171" s="3">
        <v>-2</v>
      </c>
      <c r="D11171" s="3">
        <v>83</v>
      </c>
      <c r="E11171" s="3">
        <v>-2</v>
      </c>
    </row>
    <row r="11172" spans="1:5" x14ac:dyDescent="0.25">
      <c r="A11172" s="6">
        <v>1062012</v>
      </c>
      <c r="B11172" s="3">
        <v>82</v>
      </c>
      <c r="C11172" s="3">
        <v>-3</v>
      </c>
      <c r="D11172" s="3">
        <v>82</v>
      </c>
      <c r="E11172" s="3">
        <v>-3</v>
      </c>
    </row>
    <row r="11173" spans="1:5" x14ac:dyDescent="0.25">
      <c r="A11173" s="6">
        <v>1071994</v>
      </c>
      <c r="B11173" s="3">
        <v>82</v>
      </c>
      <c r="C11173" s="3">
        <v>-3</v>
      </c>
      <c r="D11173" s="3">
        <v>82</v>
      </c>
      <c r="E11173" s="3">
        <v>-3</v>
      </c>
    </row>
    <row r="11174" spans="1:5" x14ac:dyDescent="0.25">
      <c r="A11174" s="6">
        <v>1082009</v>
      </c>
      <c r="B11174" s="3">
        <v>82</v>
      </c>
      <c r="C11174" s="3">
        <v>-3</v>
      </c>
      <c r="D11174" s="3">
        <v>82</v>
      </c>
      <c r="E11174" s="3">
        <v>-3</v>
      </c>
    </row>
    <row r="11175" spans="1:5" x14ac:dyDescent="0.25">
      <c r="A11175" s="6">
        <v>1082014</v>
      </c>
      <c r="B11175" s="3">
        <v>82</v>
      </c>
      <c r="C11175" s="3">
        <v>-3</v>
      </c>
      <c r="D11175" s="3">
        <v>82</v>
      </c>
      <c r="E11175" s="3">
        <v>-3</v>
      </c>
    </row>
    <row r="11176" spans="1:5" x14ac:dyDescent="0.25">
      <c r="A11176" s="6">
        <v>1102008</v>
      </c>
      <c r="B11176" s="3">
        <v>83</v>
      </c>
      <c r="C11176" s="3">
        <v>-2</v>
      </c>
      <c r="D11176" s="3">
        <v>83</v>
      </c>
      <c r="E11176" s="3">
        <v>-2</v>
      </c>
    </row>
    <row r="11177" spans="1:5" x14ac:dyDescent="0.25">
      <c r="A11177" s="6">
        <v>1141993</v>
      </c>
      <c r="B11177" s="3">
        <v>85</v>
      </c>
      <c r="C11177" s="3">
        <v>0</v>
      </c>
      <c r="D11177" s="3">
        <v>85</v>
      </c>
      <c r="E11177" s="3">
        <v>0</v>
      </c>
    </row>
    <row r="11178" spans="1:5" x14ac:dyDescent="0.25">
      <c r="A11178" s="6">
        <v>1201994</v>
      </c>
      <c r="B11178" s="3">
        <v>82</v>
      </c>
      <c r="C11178" s="3">
        <v>-3</v>
      </c>
      <c r="D11178" s="3">
        <v>82</v>
      </c>
      <c r="E11178" s="3">
        <v>-3</v>
      </c>
    </row>
    <row r="11179" spans="1:5" x14ac:dyDescent="0.25">
      <c r="A11179" s="6">
        <v>1251993</v>
      </c>
      <c r="B11179" s="3">
        <v>84</v>
      </c>
      <c r="C11179" s="3">
        <v>-1</v>
      </c>
      <c r="D11179" s="3">
        <v>84</v>
      </c>
      <c r="E11179" s="3">
        <v>-1</v>
      </c>
    </row>
    <row r="11180" spans="1:5" x14ac:dyDescent="0.25">
      <c r="A11180" s="6">
        <v>1251995</v>
      </c>
      <c r="B11180" s="3">
        <v>84</v>
      </c>
      <c r="C11180" s="3">
        <v>-1</v>
      </c>
      <c r="D11180" s="3">
        <v>84</v>
      </c>
      <c r="E11180" s="3">
        <v>-1</v>
      </c>
    </row>
    <row r="11181" spans="1:5" x14ac:dyDescent="0.25">
      <c r="A11181" s="6">
        <v>1262004</v>
      </c>
      <c r="B11181" s="3">
        <v>82</v>
      </c>
      <c r="C11181" s="3">
        <v>-3</v>
      </c>
      <c r="D11181" s="3">
        <v>82</v>
      </c>
      <c r="E11181" s="3">
        <v>-3</v>
      </c>
    </row>
    <row r="11182" spans="1:5" x14ac:dyDescent="0.25">
      <c r="A11182" s="6">
        <v>1272011</v>
      </c>
      <c r="B11182" s="3">
        <v>82</v>
      </c>
      <c r="C11182" s="3">
        <v>-3</v>
      </c>
      <c r="D11182" s="3">
        <v>82</v>
      </c>
      <c r="E11182" s="3">
        <v>-3</v>
      </c>
    </row>
    <row r="11183" spans="1:5" x14ac:dyDescent="0.25">
      <c r="A11183" s="6">
        <v>1291998</v>
      </c>
      <c r="B11183" s="3">
        <v>83</v>
      </c>
      <c r="C11183" s="3">
        <v>-2</v>
      </c>
      <c r="D11183" s="3">
        <v>83</v>
      </c>
      <c r="E11183" s="3">
        <v>-2</v>
      </c>
    </row>
    <row r="11184" spans="1:5" x14ac:dyDescent="0.25">
      <c r="A11184" s="6">
        <v>1291999</v>
      </c>
      <c r="B11184" s="3">
        <v>83</v>
      </c>
      <c r="C11184" s="3">
        <v>-2</v>
      </c>
      <c r="D11184" s="3">
        <v>83</v>
      </c>
      <c r="E11184" s="3">
        <v>-2</v>
      </c>
    </row>
    <row r="11185" spans="1:5" x14ac:dyDescent="0.25">
      <c r="A11185" s="6">
        <v>1292010</v>
      </c>
      <c r="B11185" s="3">
        <v>83</v>
      </c>
      <c r="C11185" s="3">
        <v>-2</v>
      </c>
      <c r="D11185" s="3">
        <v>83</v>
      </c>
      <c r="E11185" s="3">
        <v>-2</v>
      </c>
    </row>
    <row r="11186" spans="1:5" x14ac:dyDescent="0.25">
      <c r="A11186" s="6">
        <v>1302002</v>
      </c>
      <c r="B11186" s="3">
        <v>82</v>
      </c>
      <c r="C11186" s="3">
        <v>-3</v>
      </c>
      <c r="D11186" s="3">
        <v>82</v>
      </c>
      <c r="E11186" s="3">
        <v>-3</v>
      </c>
    </row>
    <row r="11187" spans="1:5" x14ac:dyDescent="0.25">
      <c r="A11187" s="6">
        <v>1302003</v>
      </c>
      <c r="B11187" s="3">
        <v>82</v>
      </c>
      <c r="C11187" s="3">
        <v>-3</v>
      </c>
      <c r="D11187" s="3">
        <v>82</v>
      </c>
      <c r="E11187" s="3">
        <v>-3</v>
      </c>
    </row>
    <row r="11188" spans="1:5" x14ac:dyDescent="0.25">
      <c r="A11188" s="6">
        <v>1302009</v>
      </c>
      <c r="B11188" s="3">
        <v>82</v>
      </c>
      <c r="C11188" s="3">
        <v>-3</v>
      </c>
      <c r="D11188" s="3">
        <v>82</v>
      </c>
      <c r="E11188" s="3">
        <v>-3</v>
      </c>
    </row>
    <row r="11189" spans="1:5" x14ac:dyDescent="0.25">
      <c r="A11189" s="6">
        <v>1302012</v>
      </c>
      <c r="B11189" s="3">
        <v>82</v>
      </c>
      <c r="C11189" s="3">
        <v>-3</v>
      </c>
      <c r="D11189" s="3">
        <v>82</v>
      </c>
      <c r="E11189" s="3">
        <v>-3</v>
      </c>
    </row>
    <row r="11190" spans="1:5" x14ac:dyDescent="0.25">
      <c r="A11190" s="6">
        <v>1302013</v>
      </c>
      <c r="B11190" s="3">
        <v>82</v>
      </c>
      <c r="C11190" s="3">
        <v>-2</v>
      </c>
      <c r="D11190" s="3">
        <v>82</v>
      </c>
      <c r="E11190" s="3">
        <v>-2</v>
      </c>
    </row>
    <row r="11191" spans="1:5" x14ac:dyDescent="0.25">
      <c r="A11191" s="6">
        <v>1311997</v>
      </c>
      <c r="B11191" s="3">
        <v>83</v>
      </c>
      <c r="C11191" s="3">
        <v>-2</v>
      </c>
      <c r="D11191" s="3">
        <v>83</v>
      </c>
      <c r="E11191" s="3">
        <v>-2</v>
      </c>
    </row>
    <row r="11192" spans="1:5" x14ac:dyDescent="0.25">
      <c r="A11192" s="6">
        <v>1312000</v>
      </c>
      <c r="B11192" s="3">
        <v>83</v>
      </c>
      <c r="C11192" s="3">
        <v>-2</v>
      </c>
      <c r="D11192" s="3">
        <v>83</v>
      </c>
      <c r="E11192" s="3">
        <v>-2</v>
      </c>
    </row>
    <row r="11193" spans="1:5" x14ac:dyDescent="0.25">
      <c r="A11193" s="6">
        <v>2012006</v>
      </c>
      <c r="B11193" s="3">
        <v>82</v>
      </c>
      <c r="C11193" s="3">
        <v>-3</v>
      </c>
      <c r="D11193" s="3">
        <v>82</v>
      </c>
      <c r="E11193" s="3">
        <v>-3</v>
      </c>
    </row>
    <row r="11194" spans="1:5" x14ac:dyDescent="0.25">
      <c r="A11194" s="6">
        <v>2012008</v>
      </c>
      <c r="B11194" s="3">
        <v>83</v>
      </c>
      <c r="C11194" s="3">
        <v>-2</v>
      </c>
      <c r="D11194" s="3">
        <v>83</v>
      </c>
      <c r="E11194" s="3">
        <v>-2</v>
      </c>
    </row>
    <row r="11195" spans="1:5" x14ac:dyDescent="0.25">
      <c r="A11195" s="6">
        <v>2022001</v>
      </c>
      <c r="B11195" s="3">
        <v>82</v>
      </c>
      <c r="C11195" s="3">
        <v>-3</v>
      </c>
      <c r="D11195" s="3">
        <v>82</v>
      </c>
      <c r="E11195" s="3">
        <v>-3</v>
      </c>
    </row>
    <row r="11196" spans="1:5" x14ac:dyDescent="0.25">
      <c r="A11196" s="6">
        <v>2032014</v>
      </c>
      <c r="B11196" s="3">
        <v>82</v>
      </c>
      <c r="C11196" s="3">
        <v>-3</v>
      </c>
      <c r="D11196" s="3">
        <v>82</v>
      </c>
      <c r="E11196" s="3">
        <v>-3</v>
      </c>
    </row>
    <row r="11197" spans="1:5" x14ac:dyDescent="0.25">
      <c r="A11197" s="6">
        <v>2051991</v>
      </c>
      <c r="B11197" s="3">
        <v>81</v>
      </c>
      <c r="C11197" s="3">
        <v>-4</v>
      </c>
      <c r="D11197" s="3">
        <v>81</v>
      </c>
      <c r="E11197" s="3">
        <v>-4</v>
      </c>
    </row>
    <row r="11198" spans="1:5" x14ac:dyDescent="0.25">
      <c r="A11198" s="6">
        <v>2051992</v>
      </c>
      <c r="B11198" s="3">
        <v>83</v>
      </c>
      <c r="C11198" s="3">
        <v>-2</v>
      </c>
      <c r="D11198" s="3">
        <v>83</v>
      </c>
      <c r="E11198" s="3">
        <v>-2</v>
      </c>
    </row>
    <row r="11199" spans="1:5" x14ac:dyDescent="0.25">
      <c r="A11199" s="6">
        <v>2052007</v>
      </c>
      <c r="B11199" s="3">
        <v>82</v>
      </c>
      <c r="C11199" s="3">
        <v>-3</v>
      </c>
      <c r="D11199" s="3">
        <v>82</v>
      </c>
      <c r="E11199" s="3">
        <v>-3</v>
      </c>
    </row>
    <row r="11200" spans="1:5" x14ac:dyDescent="0.25">
      <c r="A11200" s="6">
        <v>2071996</v>
      </c>
      <c r="B11200" s="3">
        <v>83</v>
      </c>
      <c r="C11200" s="3">
        <v>-2</v>
      </c>
      <c r="D11200" s="3">
        <v>83</v>
      </c>
      <c r="E11200" s="3">
        <v>-2</v>
      </c>
    </row>
    <row r="11201" spans="1:5" x14ac:dyDescent="0.25">
      <c r="A11201" s="6">
        <v>2092005</v>
      </c>
      <c r="B11201" s="3">
        <v>83</v>
      </c>
      <c r="C11201" s="3">
        <v>-2</v>
      </c>
      <c r="D11201" s="3">
        <v>83</v>
      </c>
      <c r="E11201" s="3">
        <v>-2</v>
      </c>
    </row>
    <row r="11202" spans="1:5" x14ac:dyDescent="0.25">
      <c r="A11202" s="6">
        <v>2222005</v>
      </c>
      <c r="B11202" s="3">
        <v>83</v>
      </c>
      <c r="C11202" s="3">
        <v>-2</v>
      </c>
      <c r="D11202" s="3">
        <v>83</v>
      </c>
      <c r="E11202" s="3">
        <v>-2</v>
      </c>
    </row>
    <row r="11203" spans="1:5" x14ac:dyDescent="0.25">
      <c r="A11203" s="6">
        <v>2231994</v>
      </c>
      <c r="B11203" s="3">
        <v>83</v>
      </c>
      <c r="C11203" s="3">
        <v>-2</v>
      </c>
      <c r="D11203" s="3">
        <v>83</v>
      </c>
      <c r="E11203" s="3">
        <v>-2</v>
      </c>
    </row>
    <row r="11204" spans="1:5" x14ac:dyDescent="0.25">
      <c r="A11204" s="6">
        <v>2232004</v>
      </c>
      <c r="B11204" s="3">
        <v>83</v>
      </c>
      <c r="C11204" s="3">
        <v>-2</v>
      </c>
      <c r="D11204" s="3">
        <v>83</v>
      </c>
      <c r="E11204" s="3">
        <v>-2</v>
      </c>
    </row>
    <row r="11205" spans="1:5" x14ac:dyDescent="0.25">
      <c r="A11205" s="6">
        <v>2241999</v>
      </c>
      <c r="B11205" s="3">
        <v>83</v>
      </c>
      <c r="C11205" s="3">
        <v>-2</v>
      </c>
      <c r="D11205" s="3">
        <v>83</v>
      </c>
      <c r="E11205" s="3">
        <v>-2</v>
      </c>
    </row>
    <row r="11206" spans="1:5" x14ac:dyDescent="0.25">
      <c r="A11206" s="6">
        <v>2242003</v>
      </c>
      <c r="B11206" s="3">
        <v>82</v>
      </c>
      <c r="C11206" s="3">
        <v>-3</v>
      </c>
      <c r="D11206" s="3">
        <v>82</v>
      </c>
      <c r="E11206" s="3">
        <v>-3</v>
      </c>
    </row>
    <row r="11207" spans="1:5" x14ac:dyDescent="0.25">
      <c r="A11207" s="6">
        <v>2252000</v>
      </c>
      <c r="B11207" s="3">
        <v>83</v>
      </c>
      <c r="C11207" s="3">
        <v>-2</v>
      </c>
      <c r="D11207" s="3">
        <v>83</v>
      </c>
      <c r="E11207" s="3">
        <v>-2</v>
      </c>
    </row>
    <row r="11208" spans="1:5" x14ac:dyDescent="0.25">
      <c r="A11208" s="6">
        <v>2261998</v>
      </c>
      <c r="B11208" s="3">
        <v>83</v>
      </c>
      <c r="C11208" s="3">
        <v>-2</v>
      </c>
      <c r="D11208" s="3">
        <v>83</v>
      </c>
      <c r="E11208" s="3">
        <v>-2</v>
      </c>
    </row>
    <row r="11209" spans="1:5" x14ac:dyDescent="0.25">
      <c r="A11209" s="6">
        <v>2271995</v>
      </c>
      <c r="B11209" s="3">
        <v>83</v>
      </c>
      <c r="C11209" s="3">
        <v>-2</v>
      </c>
      <c r="D11209" s="3">
        <v>83</v>
      </c>
      <c r="E11209" s="3">
        <v>-2</v>
      </c>
    </row>
    <row r="11210" spans="1:5" x14ac:dyDescent="0.25">
      <c r="A11210" s="6">
        <v>2271997</v>
      </c>
      <c r="B11210" s="3">
        <v>83</v>
      </c>
      <c r="C11210" s="3">
        <v>-3</v>
      </c>
      <c r="D11210" s="3">
        <v>83</v>
      </c>
      <c r="E11210" s="3">
        <v>-3</v>
      </c>
    </row>
    <row r="11211" spans="1:5" x14ac:dyDescent="0.25">
      <c r="A11211" s="6">
        <v>2272007</v>
      </c>
      <c r="B11211" s="3">
        <v>82</v>
      </c>
      <c r="C11211" s="3">
        <v>-3</v>
      </c>
      <c r="D11211" s="3">
        <v>82</v>
      </c>
      <c r="E11211" s="3">
        <v>-3</v>
      </c>
    </row>
    <row r="11212" spans="1:5" x14ac:dyDescent="0.25">
      <c r="A11212" s="6">
        <v>2272009</v>
      </c>
      <c r="B11212" s="3">
        <v>83</v>
      </c>
      <c r="C11212" s="3">
        <v>-2</v>
      </c>
      <c r="D11212" s="3">
        <v>83</v>
      </c>
      <c r="E11212" s="3">
        <v>-2</v>
      </c>
    </row>
    <row r="11213" spans="1:5" x14ac:dyDescent="0.25">
      <c r="A11213" s="6">
        <v>2272013</v>
      </c>
      <c r="B11213" s="3">
        <v>82</v>
      </c>
      <c r="C11213" s="3">
        <v>-3</v>
      </c>
      <c r="D11213" s="3">
        <v>82</v>
      </c>
      <c r="E11213" s="3">
        <v>-3</v>
      </c>
    </row>
    <row r="11214" spans="1:5" x14ac:dyDescent="0.25">
      <c r="A11214" s="6">
        <v>2281996</v>
      </c>
      <c r="B11214" s="3">
        <v>83</v>
      </c>
      <c r="C11214" s="3">
        <v>-2</v>
      </c>
      <c r="D11214" s="3">
        <v>83</v>
      </c>
      <c r="E11214" s="3">
        <v>-2</v>
      </c>
    </row>
    <row r="11215" spans="1:5" x14ac:dyDescent="0.25">
      <c r="A11215" s="6">
        <v>2282001</v>
      </c>
      <c r="B11215" s="3">
        <v>83</v>
      </c>
      <c r="C11215" s="3">
        <v>-2</v>
      </c>
      <c r="D11215" s="3">
        <v>83</v>
      </c>
      <c r="E11215" s="3">
        <v>-2</v>
      </c>
    </row>
    <row r="11216" spans="1:5" x14ac:dyDescent="0.25">
      <c r="A11216" s="6">
        <v>2282011</v>
      </c>
      <c r="B11216" s="3">
        <v>83</v>
      </c>
      <c r="C11216" s="3">
        <v>-2</v>
      </c>
      <c r="D11216" s="3">
        <v>83</v>
      </c>
      <c r="E11216" s="3">
        <v>-2</v>
      </c>
    </row>
    <row r="11217" spans="1:5" x14ac:dyDescent="0.25">
      <c r="A11217" s="6">
        <v>2292008</v>
      </c>
      <c r="B11217" s="3">
        <v>83</v>
      </c>
      <c r="C11217" s="3">
        <v>-2</v>
      </c>
      <c r="D11217" s="3">
        <v>83</v>
      </c>
      <c r="E11217" s="3">
        <v>-2</v>
      </c>
    </row>
    <row r="11218" spans="1:5" x14ac:dyDescent="0.25">
      <c r="A11218" s="6">
        <v>3021992</v>
      </c>
      <c r="B11218" s="3">
        <v>83</v>
      </c>
      <c r="C11218" s="3">
        <v>-3</v>
      </c>
      <c r="D11218" s="3">
        <v>83</v>
      </c>
      <c r="E11218" s="3">
        <v>-3</v>
      </c>
    </row>
    <row r="11219" spans="1:5" x14ac:dyDescent="0.25">
      <c r="A11219" s="6">
        <v>3022006</v>
      </c>
      <c r="B11219" s="3">
        <v>83</v>
      </c>
      <c r="C11219" s="3">
        <v>-2</v>
      </c>
      <c r="D11219" s="3">
        <v>83</v>
      </c>
      <c r="E11219" s="3">
        <v>-2</v>
      </c>
    </row>
    <row r="11220" spans="1:5" x14ac:dyDescent="0.25">
      <c r="A11220" s="6">
        <v>3031993</v>
      </c>
      <c r="B11220" s="3">
        <v>84</v>
      </c>
      <c r="C11220" s="3">
        <v>-1</v>
      </c>
      <c r="D11220" s="3">
        <v>84</v>
      </c>
      <c r="E11220" s="3">
        <v>-1</v>
      </c>
    </row>
    <row r="11221" spans="1:5" x14ac:dyDescent="0.25">
      <c r="A11221" s="6">
        <v>3032014</v>
      </c>
      <c r="B11221" s="3">
        <v>83</v>
      </c>
      <c r="C11221" s="3">
        <v>-2</v>
      </c>
      <c r="D11221" s="3">
        <v>83</v>
      </c>
      <c r="E11221" s="3">
        <v>-2</v>
      </c>
    </row>
    <row r="11222" spans="1:5" x14ac:dyDescent="0.25">
      <c r="A11222" s="6">
        <v>3042002</v>
      </c>
      <c r="B11222" s="3">
        <v>82</v>
      </c>
      <c r="C11222" s="3">
        <v>-3</v>
      </c>
      <c r="D11222" s="3">
        <v>82</v>
      </c>
      <c r="E11222" s="3">
        <v>-3</v>
      </c>
    </row>
    <row r="11223" spans="1:5" x14ac:dyDescent="0.25">
      <c r="A11223" s="6">
        <v>3042010</v>
      </c>
      <c r="B11223" s="3">
        <v>83</v>
      </c>
      <c r="C11223" s="3">
        <v>-2</v>
      </c>
      <c r="D11223" s="3">
        <v>83</v>
      </c>
      <c r="E11223" s="3">
        <v>-2</v>
      </c>
    </row>
    <row r="11224" spans="1:5" x14ac:dyDescent="0.25">
      <c r="A11224" s="6">
        <v>3051991</v>
      </c>
      <c r="B11224" s="3">
        <v>83</v>
      </c>
      <c r="C11224" s="3">
        <v>-2</v>
      </c>
      <c r="D11224" s="3">
        <v>83</v>
      </c>
      <c r="E11224" s="3">
        <v>-2</v>
      </c>
    </row>
    <row r="11225" spans="1:5" x14ac:dyDescent="0.25">
      <c r="A11225" s="6">
        <v>3052012</v>
      </c>
      <c r="B11225" s="3">
        <v>82</v>
      </c>
      <c r="C11225" s="3">
        <v>-3</v>
      </c>
      <c r="D11225" s="3">
        <v>82</v>
      </c>
      <c r="E11225" s="3">
        <v>-3</v>
      </c>
    </row>
    <row r="11226" spans="1:5" x14ac:dyDescent="0.25">
      <c r="A11226" s="6">
        <v>3131992</v>
      </c>
      <c r="B11226" s="3">
        <v>83</v>
      </c>
      <c r="C11226" s="3">
        <v>-2</v>
      </c>
      <c r="D11226" s="3">
        <v>83</v>
      </c>
      <c r="E11226" s="3">
        <v>-2</v>
      </c>
    </row>
    <row r="11227" spans="1:5" x14ac:dyDescent="0.25">
      <c r="A11227" s="6">
        <v>3151995</v>
      </c>
      <c r="B11227" s="3">
        <v>84</v>
      </c>
      <c r="C11227" s="3">
        <v>-1</v>
      </c>
      <c r="D11227" s="3">
        <v>84</v>
      </c>
      <c r="E11227" s="3">
        <v>-1</v>
      </c>
    </row>
    <row r="11228" spans="1:5" x14ac:dyDescent="0.25">
      <c r="A11228" s="6">
        <v>3202013</v>
      </c>
      <c r="B11228" s="3">
        <v>82</v>
      </c>
      <c r="C11228" s="3">
        <v>-3</v>
      </c>
      <c r="D11228" s="3">
        <v>82</v>
      </c>
      <c r="E11228" s="3">
        <v>-3</v>
      </c>
    </row>
    <row r="11229" spans="1:5" x14ac:dyDescent="0.25">
      <c r="A11229" s="6">
        <v>3212008</v>
      </c>
      <c r="B11229" s="3">
        <v>82</v>
      </c>
      <c r="C11229" s="3">
        <v>-3</v>
      </c>
      <c r="D11229" s="3">
        <v>82</v>
      </c>
      <c r="E11229" s="3">
        <v>-3</v>
      </c>
    </row>
    <row r="11230" spans="1:5" x14ac:dyDescent="0.25">
      <c r="A11230" s="6">
        <v>3221991</v>
      </c>
      <c r="B11230" s="3">
        <v>83</v>
      </c>
      <c r="C11230" s="3">
        <v>-2</v>
      </c>
      <c r="D11230" s="3">
        <v>83</v>
      </c>
      <c r="E11230" s="3">
        <v>-2</v>
      </c>
    </row>
    <row r="11231" spans="1:5" x14ac:dyDescent="0.25">
      <c r="A11231" s="6">
        <v>3231994</v>
      </c>
      <c r="B11231" s="3">
        <v>83</v>
      </c>
      <c r="C11231" s="3">
        <v>-3</v>
      </c>
      <c r="D11231" s="3">
        <v>83</v>
      </c>
      <c r="E11231" s="3">
        <v>-3</v>
      </c>
    </row>
    <row r="11232" spans="1:5" x14ac:dyDescent="0.25">
      <c r="A11232" s="6">
        <v>3262002</v>
      </c>
      <c r="B11232" s="3">
        <v>82</v>
      </c>
      <c r="C11232" s="3">
        <v>-3</v>
      </c>
      <c r="D11232" s="3">
        <v>82</v>
      </c>
      <c r="E11232" s="3">
        <v>-3</v>
      </c>
    </row>
    <row r="11233" spans="1:5" x14ac:dyDescent="0.25">
      <c r="A11233" s="6">
        <v>3262003</v>
      </c>
      <c r="B11233" s="3">
        <v>82</v>
      </c>
      <c r="C11233" s="3">
        <v>-3</v>
      </c>
      <c r="D11233" s="3">
        <v>82</v>
      </c>
      <c r="E11233" s="3">
        <v>-3</v>
      </c>
    </row>
    <row r="11234" spans="1:5" x14ac:dyDescent="0.25">
      <c r="A11234" s="6">
        <v>3272007</v>
      </c>
      <c r="B11234" s="3">
        <v>82</v>
      </c>
      <c r="C11234" s="3">
        <v>-3</v>
      </c>
      <c r="D11234" s="3">
        <v>82</v>
      </c>
      <c r="E11234" s="3">
        <v>-3</v>
      </c>
    </row>
    <row r="11235" spans="1:5" x14ac:dyDescent="0.25">
      <c r="A11235" s="6">
        <v>3282014</v>
      </c>
      <c r="B11235" s="3">
        <v>82</v>
      </c>
      <c r="C11235" s="3">
        <v>-3</v>
      </c>
      <c r="D11235" s="3">
        <v>82</v>
      </c>
      <c r="E11235" s="3">
        <v>-3</v>
      </c>
    </row>
    <row r="11236" spans="1:5" x14ac:dyDescent="0.25">
      <c r="A11236" s="6">
        <v>3291991</v>
      </c>
      <c r="B11236" s="3">
        <v>83</v>
      </c>
      <c r="C11236" s="3">
        <v>-2</v>
      </c>
      <c r="D11236" s="3">
        <v>83</v>
      </c>
      <c r="E11236" s="3">
        <v>-2</v>
      </c>
    </row>
    <row r="11237" spans="1:5" x14ac:dyDescent="0.25">
      <c r="A11237" s="6">
        <v>3291995</v>
      </c>
      <c r="B11237" s="3">
        <v>83</v>
      </c>
      <c r="C11237" s="3">
        <v>-2</v>
      </c>
      <c r="D11237" s="3">
        <v>83</v>
      </c>
      <c r="E11237" s="3">
        <v>-2</v>
      </c>
    </row>
    <row r="11238" spans="1:5" x14ac:dyDescent="0.25">
      <c r="A11238" s="6">
        <v>3291996</v>
      </c>
      <c r="B11238" s="3">
        <v>83</v>
      </c>
      <c r="C11238" s="3">
        <v>-2</v>
      </c>
      <c r="D11238" s="3">
        <v>83</v>
      </c>
      <c r="E11238" s="3">
        <v>-2</v>
      </c>
    </row>
    <row r="11239" spans="1:5" x14ac:dyDescent="0.25">
      <c r="A11239" s="6">
        <v>3292006</v>
      </c>
      <c r="B11239" s="3">
        <v>83</v>
      </c>
      <c r="C11239" s="3">
        <v>-2</v>
      </c>
      <c r="D11239" s="3">
        <v>83</v>
      </c>
      <c r="E11239" s="3">
        <v>-2</v>
      </c>
    </row>
    <row r="11240" spans="1:5" x14ac:dyDescent="0.25">
      <c r="A11240" s="6">
        <v>3302005</v>
      </c>
      <c r="B11240" s="3">
        <v>83</v>
      </c>
      <c r="C11240" s="3">
        <v>-2</v>
      </c>
      <c r="D11240" s="3">
        <v>83</v>
      </c>
      <c r="E11240" s="3">
        <v>-2</v>
      </c>
    </row>
    <row r="11241" spans="1:5" x14ac:dyDescent="0.25">
      <c r="A11241" s="6">
        <v>3302009</v>
      </c>
      <c r="B11241" s="3">
        <v>82</v>
      </c>
      <c r="C11241" s="3">
        <v>-3</v>
      </c>
      <c r="D11241" s="3">
        <v>82</v>
      </c>
      <c r="E11241" s="3">
        <v>-3</v>
      </c>
    </row>
    <row r="11242" spans="1:5" x14ac:dyDescent="0.25">
      <c r="A11242" s="6">
        <v>3302010</v>
      </c>
      <c r="B11242" s="3">
        <v>83</v>
      </c>
      <c r="C11242" s="3">
        <v>-2</v>
      </c>
      <c r="D11242" s="3">
        <v>83</v>
      </c>
      <c r="E11242" s="3">
        <v>-2</v>
      </c>
    </row>
    <row r="11243" spans="1:5" x14ac:dyDescent="0.25">
      <c r="A11243" s="6">
        <v>3311997</v>
      </c>
      <c r="B11243" s="3">
        <v>82</v>
      </c>
      <c r="C11243" s="3">
        <v>-4</v>
      </c>
      <c r="D11243" s="3">
        <v>82</v>
      </c>
      <c r="E11243" s="3">
        <v>-4</v>
      </c>
    </row>
    <row r="11244" spans="1:5" x14ac:dyDescent="0.25">
      <c r="A11244" s="6">
        <v>3311998</v>
      </c>
      <c r="B11244" s="3">
        <v>83</v>
      </c>
      <c r="C11244" s="3">
        <v>-2</v>
      </c>
      <c r="D11244" s="3">
        <v>83</v>
      </c>
      <c r="E11244" s="3">
        <v>-2</v>
      </c>
    </row>
    <row r="11245" spans="1:5" x14ac:dyDescent="0.25">
      <c r="A11245" s="6">
        <v>4012004</v>
      </c>
      <c r="B11245" s="3">
        <v>82</v>
      </c>
      <c r="C11245" s="3">
        <v>-3</v>
      </c>
      <c r="D11245" s="3">
        <v>82</v>
      </c>
      <c r="E11245" s="3">
        <v>-3</v>
      </c>
    </row>
    <row r="11246" spans="1:5" x14ac:dyDescent="0.25">
      <c r="A11246" s="6">
        <v>4012011</v>
      </c>
      <c r="B11246" s="3">
        <v>83</v>
      </c>
      <c r="C11246" s="3">
        <v>-2</v>
      </c>
      <c r="D11246" s="3">
        <v>83</v>
      </c>
      <c r="E11246" s="3">
        <v>-2</v>
      </c>
    </row>
    <row r="11247" spans="1:5" x14ac:dyDescent="0.25">
      <c r="A11247" s="6">
        <v>4021991</v>
      </c>
      <c r="B11247" s="3">
        <v>83</v>
      </c>
      <c r="C11247" s="3">
        <v>-2</v>
      </c>
      <c r="D11247" s="3">
        <v>83</v>
      </c>
      <c r="E11247" s="3">
        <v>-2</v>
      </c>
    </row>
    <row r="11248" spans="1:5" x14ac:dyDescent="0.25">
      <c r="A11248" s="6">
        <v>4021992</v>
      </c>
      <c r="B11248" s="3">
        <v>83</v>
      </c>
      <c r="C11248" s="3">
        <v>-2</v>
      </c>
      <c r="D11248" s="3">
        <v>83</v>
      </c>
      <c r="E11248" s="3">
        <v>-2</v>
      </c>
    </row>
    <row r="11249" spans="1:5" x14ac:dyDescent="0.25">
      <c r="A11249" s="6">
        <v>4021993</v>
      </c>
      <c r="B11249" s="3">
        <v>83</v>
      </c>
      <c r="C11249" s="3">
        <v>-2</v>
      </c>
      <c r="D11249" s="3">
        <v>83</v>
      </c>
      <c r="E11249" s="3">
        <v>-2</v>
      </c>
    </row>
    <row r="11250" spans="1:5" x14ac:dyDescent="0.25">
      <c r="A11250" s="6">
        <v>4022012</v>
      </c>
      <c r="B11250" s="3">
        <v>83</v>
      </c>
      <c r="C11250" s="3">
        <v>-2</v>
      </c>
      <c r="D11250" s="3">
        <v>83</v>
      </c>
      <c r="E11250" s="3">
        <v>-2</v>
      </c>
    </row>
    <row r="11251" spans="1:5" x14ac:dyDescent="0.25">
      <c r="A11251" s="6">
        <v>4042000</v>
      </c>
      <c r="B11251" s="3">
        <v>83</v>
      </c>
      <c r="C11251" s="3">
        <v>-2</v>
      </c>
      <c r="D11251" s="3">
        <v>83</v>
      </c>
      <c r="E11251" s="3">
        <v>-2</v>
      </c>
    </row>
    <row r="11252" spans="1:5" x14ac:dyDescent="0.25">
      <c r="A11252" s="6">
        <v>4052001</v>
      </c>
      <c r="B11252" s="3">
        <v>82</v>
      </c>
      <c r="C11252" s="3">
        <v>-3</v>
      </c>
      <c r="D11252" s="3">
        <v>82</v>
      </c>
      <c r="E11252" s="3">
        <v>-3</v>
      </c>
    </row>
    <row r="11253" spans="1:5" x14ac:dyDescent="0.25">
      <c r="A11253" s="6">
        <v>4091991</v>
      </c>
      <c r="B11253" s="3">
        <v>83</v>
      </c>
      <c r="C11253" s="3">
        <v>-2</v>
      </c>
      <c r="D11253" s="3">
        <v>83</v>
      </c>
      <c r="E11253" s="3">
        <v>-2</v>
      </c>
    </row>
    <row r="11254" spans="1:5" x14ac:dyDescent="0.25">
      <c r="A11254" s="6">
        <v>4162002</v>
      </c>
      <c r="B11254" s="3">
        <v>82</v>
      </c>
      <c r="C11254" s="3">
        <v>-3</v>
      </c>
      <c r="D11254" s="3">
        <v>82</v>
      </c>
      <c r="E11254" s="3">
        <v>-3</v>
      </c>
    </row>
    <row r="11255" spans="1:5" x14ac:dyDescent="0.25">
      <c r="A11255" s="6">
        <v>4181991</v>
      </c>
      <c r="B11255" s="3">
        <v>83</v>
      </c>
      <c r="C11255" s="3">
        <v>-2</v>
      </c>
      <c r="D11255" s="3">
        <v>83</v>
      </c>
      <c r="E11255" s="3">
        <v>-2</v>
      </c>
    </row>
    <row r="11256" spans="1:5" x14ac:dyDescent="0.25">
      <c r="A11256" s="6">
        <v>4211996</v>
      </c>
      <c r="B11256" s="3">
        <v>82</v>
      </c>
      <c r="C11256" s="3">
        <v>-3</v>
      </c>
      <c r="D11256" s="3">
        <v>82</v>
      </c>
      <c r="E11256" s="3">
        <v>-3</v>
      </c>
    </row>
    <row r="11257" spans="1:5" x14ac:dyDescent="0.25">
      <c r="A11257" s="6">
        <v>4221999</v>
      </c>
      <c r="B11257" s="3">
        <v>83</v>
      </c>
      <c r="C11257" s="3">
        <v>-2</v>
      </c>
      <c r="D11257" s="3">
        <v>83</v>
      </c>
      <c r="E11257" s="3">
        <v>-2</v>
      </c>
    </row>
    <row r="11258" spans="1:5" x14ac:dyDescent="0.25">
      <c r="A11258" s="6">
        <v>4232003</v>
      </c>
      <c r="B11258" s="3">
        <v>82</v>
      </c>
      <c r="C11258" s="3">
        <v>-3</v>
      </c>
      <c r="D11258" s="3">
        <v>82</v>
      </c>
      <c r="E11258" s="3">
        <v>-3</v>
      </c>
    </row>
    <row r="11259" spans="1:5" x14ac:dyDescent="0.25">
      <c r="A11259" s="6">
        <v>4241996</v>
      </c>
      <c r="B11259" s="3">
        <v>82</v>
      </c>
      <c r="C11259" s="3">
        <v>-3</v>
      </c>
      <c r="D11259" s="3">
        <v>82</v>
      </c>
      <c r="E11259" s="3">
        <v>-3</v>
      </c>
    </row>
    <row r="11260" spans="1:5" x14ac:dyDescent="0.25">
      <c r="A11260" s="6">
        <v>4242000</v>
      </c>
      <c r="B11260" s="3">
        <v>82</v>
      </c>
      <c r="C11260" s="3">
        <v>-3</v>
      </c>
      <c r="D11260" s="3">
        <v>82</v>
      </c>
      <c r="E11260" s="3">
        <v>-3</v>
      </c>
    </row>
    <row r="11261" spans="1:5" x14ac:dyDescent="0.25">
      <c r="A11261" s="6">
        <v>4242008</v>
      </c>
      <c r="B11261" s="3">
        <v>82</v>
      </c>
      <c r="C11261" s="3">
        <v>-3</v>
      </c>
      <c r="D11261" s="3">
        <v>82</v>
      </c>
      <c r="E11261" s="3">
        <v>-3</v>
      </c>
    </row>
    <row r="11262" spans="1:5" x14ac:dyDescent="0.25">
      <c r="A11262" s="6">
        <v>4252001</v>
      </c>
      <c r="B11262" s="3">
        <v>82</v>
      </c>
      <c r="C11262" s="3">
        <v>-3</v>
      </c>
      <c r="D11262" s="3">
        <v>82</v>
      </c>
      <c r="E11262" s="3">
        <v>-3</v>
      </c>
    </row>
    <row r="11263" spans="1:5" x14ac:dyDescent="0.25">
      <c r="A11263" s="6">
        <v>4252006</v>
      </c>
      <c r="B11263" s="3">
        <v>83</v>
      </c>
      <c r="C11263" s="3">
        <v>-2</v>
      </c>
      <c r="D11263" s="3">
        <v>83</v>
      </c>
      <c r="E11263" s="3">
        <v>-2</v>
      </c>
    </row>
    <row r="11264" spans="1:5" x14ac:dyDescent="0.25">
      <c r="A11264" s="6">
        <v>4252007</v>
      </c>
      <c r="B11264" s="3">
        <v>82</v>
      </c>
      <c r="C11264" s="3">
        <v>-3</v>
      </c>
      <c r="D11264" s="3">
        <v>82</v>
      </c>
      <c r="E11264" s="3">
        <v>-3</v>
      </c>
    </row>
    <row r="11265" spans="1:5" x14ac:dyDescent="0.25">
      <c r="A11265" s="6">
        <v>4252013</v>
      </c>
      <c r="B11265" s="3">
        <v>82</v>
      </c>
      <c r="C11265" s="3">
        <v>-3</v>
      </c>
      <c r="D11265" s="3">
        <v>82</v>
      </c>
      <c r="E11265" s="3">
        <v>-3</v>
      </c>
    </row>
    <row r="11266" spans="1:5" x14ac:dyDescent="0.25">
      <c r="A11266" s="6">
        <v>4261995</v>
      </c>
      <c r="B11266" s="3">
        <v>83</v>
      </c>
      <c r="C11266" s="3">
        <v>-2</v>
      </c>
      <c r="D11266" s="3">
        <v>83</v>
      </c>
      <c r="E11266" s="3">
        <v>-2</v>
      </c>
    </row>
    <row r="11267" spans="1:5" x14ac:dyDescent="0.25">
      <c r="A11267" s="6">
        <v>4262002</v>
      </c>
      <c r="B11267" s="3">
        <v>82</v>
      </c>
      <c r="C11267" s="3">
        <v>-3</v>
      </c>
      <c r="D11267" s="3">
        <v>82</v>
      </c>
      <c r="E11267" s="3">
        <v>-3</v>
      </c>
    </row>
    <row r="11268" spans="1:5" x14ac:dyDescent="0.25">
      <c r="A11268" s="6">
        <v>4262005</v>
      </c>
      <c r="B11268" s="3">
        <v>83</v>
      </c>
      <c r="C11268" s="3">
        <v>-2</v>
      </c>
      <c r="D11268" s="3">
        <v>83</v>
      </c>
      <c r="E11268" s="3">
        <v>-2</v>
      </c>
    </row>
    <row r="11269" spans="1:5" x14ac:dyDescent="0.25">
      <c r="A11269" s="6">
        <v>4271994</v>
      </c>
      <c r="B11269" s="3">
        <v>82</v>
      </c>
      <c r="C11269" s="3">
        <v>-3</v>
      </c>
      <c r="D11269" s="3">
        <v>82</v>
      </c>
      <c r="E11269" s="3">
        <v>-3</v>
      </c>
    </row>
    <row r="11270" spans="1:5" x14ac:dyDescent="0.25">
      <c r="A11270" s="6">
        <v>4282009</v>
      </c>
      <c r="B11270" s="3">
        <v>82</v>
      </c>
      <c r="C11270" s="3">
        <v>-3</v>
      </c>
      <c r="D11270" s="3">
        <v>82</v>
      </c>
      <c r="E11270" s="3">
        <v>-3</v>
      </c>
    </row>
    <row r="11271" spans="1:5" x14ac:dyDescent="0.25">
      <c r="A11271" s="6">
        <v>4291999</v>
      </c>
      <c r="B11271" s="3">
        <v>83</v>
      </c>
      <c r="C11271" s="3">
        <v>-2</v>
      </c>
      <c r="D11271" s="3">
        <v>83</v>
      </c>
      <c r="E11271" s="3">
        <v>-2</v>
      </c>
    </row>
    <row r="11272" spans="1:5" x14ac:dyDescent="0.25">
      <c r="A11272" s="6">
        <v>4292003</v>
      </c>
      <c r="B11272" s="3">
        <v>82</v>
      </c>
      <c r="C11272" s="3">
        <v>-3</v>
      </c>
      <c r="D11272" s="3">
        <v>82</v>
      </c>
      <c r="E11272" s="3">
        <v>-3</v>
      </c>
    </row>
    <row r="11273" spans="1:5" x14ac:dyDescent="0.25">
      <c r="A11273" s="6">
        <v>4292010</v>
      </c>
      <c r="B11273" s="3">
        <v>83</v>
      </c>
      <c r="C11273" s="3">
        <v>-2</v>
      </c>
      <c r="D11273" s="3">
        <v>83</v>
      </c>
      <c r="E11273" s="3">
        <v>-2</v>
      </c>
    </row>
    <row r="11274" spans="1:5" x14ac:dyDescent="0.25">
      <c r="A11274" s="6">
        <v>4302004</v>
      </c>
      <c r="B11274" s="3">
        <v>82</v>
      </c>
      <c r="C11274" s="3">
        <v>-3</v>
      </c>
      <c r="D11274" s="3">
        <v>82</v>
      </c>
      <c r="E11274" s="3">
        <v>-3</v>
      </c>
    </row>
    <row r="11275" spans="1:5" x14ac:dyDescent="0.25">
      <c r="A11275" s="6">
        <v>4302012</v>
      </c>
      <c r="B11275" s="3">
        <v>82</v>
      </c>
      <c r="C11275" s="3">
        <v>-3</v>
      </c>
      <c r="D11275" s="3">
        <v>82</v>
      </c>
      <c r="E11275" s="3">
        <v>-3</v>
      </c>
    </row>
    <row r="11276" spans="1:5" x14ac:dyDescent="0.25">
      <c r="A11276" s="6">
        <v>4302014</v>
      </c>
      <c r="B11276" s="3">
        <v>82</v>
      </c>
      <c r="C11276" s="3">
        <v>-3</v>
      </c>
      <c r="D11276" s="3">
        <v>82</v>
      </c>
      <c r="E11276" s="3">
        <v>-3</v>
      </c>
    </row>
    <row r="11277" spans="1:5" x14ac:dyDescent="0.25">
      <c r="A11277" s="6">
        <v>5012007</v>
      </c>
      <c r="B11277" s="3">
        <v>82</v>
      </c>
      <c r="C11277" s="3">
        <v>-3</v>
      </c>
      <c r="D11277" s="3">
        <v>82</v>
      </c>
      <c r="E11277" s="3">
        <v>-3</v>
      </c>
    </row>
    <row r="11278" spans="1:5" x14ac:dyDescent="0.25">
      <c r="A11278" s="6">
        <v>5022011</v>
      </c>
      <c r="B11278" s="3">
        <v>82</v>
      </c>
      <c r="C11278" s="3">
        <v>-3</v>
      </c>
      <c r="D11278" s="3">
        <v>82</v>
      </c>
      <c r="E11278" s="3">
        <v>-3</v>
      </c>
    </row>
    <row r="11279" spans="1:5" x14ac:dyDescent="0.25">
      <c r="A11279" s="6">
        <v>5041993</v>
      </c>
      <c r="B11279" s="3">
        <v>83</v>
      </c>
      <c r="C11279" s="3">
        <v>-2</v>
      </c>
      <c r="D11279" s="3">
        <v>83</v>
      </c>
      <c r="E11279" s="3">
        <v>-2</v>
      </c>
    </row>
    <row r="11280" spans="1:5" x14ac:dyDescent="0.25">
      <c r="A11280" s="6">
        <v>5061991</v>
      </c>
      <c r="B11280" s="3">
        <v>83</v>
      </c>
      <c r="C11280" s="3">
        <v>-2</v>
      </c>
      <c r="D11280" s="3">
        <v>83</v>
      </c>
      <c r="E11280" s="3">
        <v>-2</v>
      </c>
    </row>
    <row r="11281" spans="1:5" x14ac:dyDescent="0.25">
      <c r="A11281" s="6">
        <v>5081992</v>
      </c>
      <c r="B11281" s="3">
        <v>83</v>
      </c>
      <c r="C11281" s="3">
        <v>-2</v>
      </c>
      <c r="D11281" s="3">
        <v>83</v>
      </c>
      <c r="E11281" s="3">
        <v>-2</v>
      </c>
    </row>
    <row r="11282" spans="1:5" x14ac:dyDescent="0.25">
      <c r="A11282" s="6">
        <v>5121998</v>
      </c>
      <c r="B11282" s="3">
        <v>83</v>
      </c>
      <c r="C11282" s="3">
        <v>-2</v>
      </c>
      <c r="D11282" s="3">
        <v>83</v>
      </c>
      <c r="E11282" s="3">
        <v>-2</v>
      </c>
    </row>
    <row r="11283" spans="1:5" x14ac:dyDescent="0.25">
      <c r="A11283" s="6">
        <v>5242001</v>
      </c>
      <c r="B11283" s="3">
        <v>82</v>
      </c>
      <c r="C11283" s="3">
        <v>-3</v>
      </c>
      <c r="D11283" s="3">
        <v>82</v>
      </c>
      <c r="E11283" s="3">
        <v>-3</v>
      </c>
    </row>
    <row r="11284" spans="1:5" x14ac:dyDescent="0.25">
      <c r="A11284" s="6">
        <v>5252006</v>
      </c>
      <c r="B11284" s="3">
        <v>82</v>
      </c>
      <c r="C11284" s="3">
        <v>-3</v>
      </c>
      <c r="D11284" s="3">
        <v>82</v>
      </c>
      <c r="E11284" s="3">
        <v>-3</v>
      </c>
    </row>
    <row r="11285" spans="1:5" x14ac:dyDescent="0.25">
      <c r="A11285" s="6">
        <v>5262005</v>
      </c>
      <c r="B11285" s="3">
        <v>83</v>
      </c>
      <c r="C11285" s="3">
        <v>-2</v>
      </c>
      <c r="D11285" s="3">
        <v>83</v>
      </c>
      <c r="E11285" s="3">
        <v>-2</v>
      </c>
    </row>
    <row r="11286" spans="1:5" x14ac:dyDescent="0.25">
      <c r="A11286" s="6">
        <v>5272003</v>
      </c>
      <c r="B11286" s="3">
        <v>82</v>
      </c>
      <c r="C11286" s="3">
        <v>-3</v>
      </c>
      <c r="D11286" s="3">
        <v>82</v>
      </c>
      <c r="E11286" s="3">
        <v>-3</v>
      </c>
    </row>
    <row r="11287" spans="1:5" x14ac:dyDescent="0.25">
      <c r="A11287" s="6">
        <v>5272004</v>
      </c>
      <c r="B11287" s="3">
        <v>82</v>
      </c>
      <c r="C11287" s="3">
        <v>-3</v>
      </c>
      <c r="D11287" s="3">
        <v>82</v>
      </c>
      <c r="E11287" s="3">
        <v>-3</v>
      </c>
    </row>
    <row r="11288" spans="1:5" x14ac:dyDescent="0.25">
      <c r="A11288" s="6">
        <v>5281994</v>
      </c>
      <c r="B11288" s="3">
        <v>82</v>
      </c>
      <c r="C11288" s="3">
        <v>-3</v>
      </c>
      <c r="D11288" s="3">
        <v>82</v>
      </c>
      <c r="E11288" s="3">
        <v>-3</v>
      </c>
    </row>
    <row r="11289" spans="1:5" x14ac:dyDescent="0.25">
      <c r="A11289" s="6">
        <v>5282002</v>
      </c>
      <c r="B11289" s="3">
        <v>82</v>
      </c>
      <c r="C11289" s="3">
        <v>-3</v>
      </c>
      <c r="D11289" s="3">
        <v>82</v>
      </c>
      <c r="E11289" s="3">
        <v>-3</v>
      </c>
    </row>
    <row r="11290" spans="1:5" x14ac:dyDescent="0.25">
      <c r="A11290" s="6">
        <v>5291996</v>
      </c>
      <c r="B11290" s="3">
        <v>82</v>
      </c>
      <c r="C11290" s="3">
        <v>-2</v>
      </c>
      <c r="D11290" s="3">
        <v>82</v>
      </c>
      <c r="E11290" s="3">
        <v>-2</v>
      </c>
    </row>
    <row r="11291" spans="1:5" x14ac:dyDescent="0.25">
      <c r="A11291" s="6">
        <v>5291997</v>
      </c>
      <c r="B11291" s="3">
        <v>82</v>
      </c>
      <c r="C11291" s="3">
        <v>-3</v>
      </c>
      <c r="D11291" s="3">
        <v>82</v>
      </c>
      <c r="E11291" s="3">
        <v>-3</v>
      </c>
    </row>
    <row r="11292" spans="1:5" x14ac:dyDescent="0.25">
      <c r="A11292" s="6">
        <v>5291998</v>
      </c>
      <c r="B11292" s="3">
        <v>83</v>
      </c>
      <c r="C11292" s="3">
        <v>-2</v>
      </c>
      <c r="D11292" s="3">
        <v>83</v>
      </c>
      <c r="E11292" s="3">
        <v>-2</v>
      </c>
    </row>
    <row r="11293" spans="1:5" x14ac:dyDescent="0.25">
      <c r="A11293" s="6">
        <v>5301995</v>
      </c>
      <c r="B11293" s="3">
        <v>83</v>
      </c>
      <c r="C11293" s="3">
        <v>-2</v>
      </c>
      <c r="D11293" s="3">
        <v>83</v>
      </c>
      <c r="E11293" s="3">
        <v>-2</v>
      </c>
    </row>
    <row r="11294" spans="1:5" x14ac:dyDescent="0.25">
      <c r="A11294" s="6">
        <v>5302008</v>
      </c>
      <c r="B11294" s="3">
        <v>82</v>
      </c>
      <c r="C11294" s="3">
        <v>-3</v>
      </c>
      <c r="D11294" s="3">
        <v>82</v>
      </c>
      <c r="E11294" s="3">
        <v>-3</v>
      </c>
    </row>
    <row r="11295" spans="1:5" x14ac:dyDescent="0.25">
      <c r="A11295" s="6">
        <v>5312000</v>
      </c>
      <c r="B11295" s="3">
        <v>82</v>
      </c>
      <c r="C11295" s="3">
        <v>-3</v>
      </c>
      <c r="D11295" s="3">
        <v>82</v>
      </c>
      <c r="E11295" s="3">
        <v>-3</v>
      </c>
    </row>
    <row r="11296" spans="1:5" x14ac:dyDescent="0.25">
      <c r="A11296" s="6">
        <v>5312007</v>
      </c>
      <c r="B11296" s="3">
        <v>82</v>
      </c>
      <c r="C11296" s="3">
        <v>-3</v>
      </c>
      <c r="D11296" s="3">
        <v>82</v>
      </c>
      <c r="E11296" s="3">
        <v>-3</v>
      </c>
    </row>
    <row r="11297" spans="1:5" x14ac:dyDescent="0.25">
      <c r="A11297" s="6">
        <v>5312013</v>
      </c>
      <c r="B11297" s="3">
        <v>82</v>
      </c>
      <c r="C11297" s="3">
        <v>-2</v>
      </c>
      <c r="D11297" s="3">
        <v>82</v>
      </c>
      <c r="E11297" s="3">
        <v>-2</v>
      </c>
    </row>
    <row r="11298" spans="1:5" x14ac:dyDescent="0.25">
      <c r="A11298" s="6">
        <v>6012009</v>
      </c>
      <c r="B11298" s="3">
        <v>82</v>
      </c>
      <c r="C11298" s="3">
        <v>-3</v>
      </c>
      <c r="D11298" s="3">
        <v>82</v>
      </c>
      <c r="E11298" s="3">
        <v>-3</v>
      </c>
    </row>
    <row r="11299" spans="1:5" x14ac:dyDescent="0.25">
      <c r="A11299" s="6">
        <v>6012012</v>
      </c>
      <c r="B11299" s="3">
        <v>82</v>
      </c>
      <c r="C11299" s="3">
        <v>-3</v>
      </c>
      <c r="D11299" s="3">
        <v>82</v>
      </c>
      <c r="E11299" s="3">
        <v>-3</v>
      </c>
    </row>
    <row r="11300" spans="1:5" x14ac:dyDescent="0.25">
      <c r="A11300" s="6">
        <v>6021999</v>
      </c>
      <c r="B11300" s="3">
        <v>82</v>
      </c>
      <c r="C11300" s="3">
        <v>-3</v>
      </c>
      <c r="D11300" s="3">
        <v>82</v>
      </c>
      <c r="E11300" s="3">
        <v>-3</v>
      </c>
    </row>
    <row r="11301" spans="1:5" x14ac:dyDescent="0.25">
      <c r="A11301" s="6">
        <v>6032011</v>
      </c>
      <c r="B11301" s="3">
        <v>82</v>
      </c>
      <c r="C11301" s="3">
        <v>-3</v>
      </c>
      <c r="D11301" s="3">
        <v>82</v>
      </c>
      <c r="E11301" s="3">
        <v>-3</v>
      </c>
    </row>
    <row r="11302" spans="1:5" x14ac:dyDescent="0.25">
      <c r="A11302" s="6">
        <v>6042010</v>
      </c>
      <c r="B11302" s="3">
        <v>82</v>
      </c>
      <c r="C11302" s="3">
        <v>-3</v>
      </c>
      <c r="D11302" s="3">
        <v>82</v>
      </c>
      <c r="E11302" s="3">
        <v>-3</v>
      </c>
    </row>
    <row r="11303" spans="1:5" x14ac:dyDescent="0.25">
      <c r="A11303" s="6">
        <v>6052014</v>
      </c>
      <c r="B11303" s="3">
        <v>82</v>
      </c>
      <c r="C11303" s="3">
        <v>-3</v>
      </c>
      <c r="D11303" s="3">
        <v>82</v>
      </c>
      <c r="E11303" s="3">
        <v>-3</v>
      </c>
    </row>
    <row r="11304" spans="1:5" x14ac:dyDescent="0.25">
      <c r="A11304" s="6">
        <v>6061991</v>
      </c>
      <c r="B11304" s="3">
        <v>83</v>
      </c>
      <c r="C11304" s="3">
        <v>-2</v>
      </c>
      <c r="D11304" s="3">
        <v>83</v>
      </c>
      <c r="E11304" s="3">
        <v>-2</v>
      </c>
    </row>
    <row r="11305" spans="1:5" x14ac:dyDescent="0.25">
      <c r="A11305" s="6">
        <v>6091992</v>
      </c>
      <c r="B11305" s="3">
        <v>82</v>
      </c>
      <c r="C11305" s="3">
        <v>-3</v>
      </c>
      <c r="D11305" s="3">
        <v>82</v>
      </c>
      <c r="E11305" s="3">
        <v>-3</v>
      </c>
    </row>
    <row r="11306" spans="1:5" x14ac:dyDescent="0.25">
      <c r="A11306" s="6">
        <v>6091993</v>
      </c>
      <c r="B11306" s="3">
        <v>83</v>
      </c>
      <c r="C11306" s="3">
        <v>-2</v>
      </c>
      <c r="D11306" s="3">
        <v>83</v>
      </c>
      <c r="E11306" s="3">
        <v>-2</v>
      </c>
    </row>
    <row r="11307" spans="1:5" x14ac:dyDescent="0.25">
      <c r="A11307" s="6">
        <v>6242009</v>
      </c>
      <c r="B11307" s="3">
        <v>82</v>
      </c>
      <c r="C11307" s="3">
        <v>-3</v>
      </c>
      <c r="D11307" s="3">
        <v>82</v>
      </c>
      <c r="E11307" s="3">
        <v>-3</v>
      </c>
    </row>
    <row r="11308" spans="1:5" x14ac:dyDescent="0.25">
      <c r="A11308" s="6">
        <v>6242013</v>
      </c>
      <c r="B11308" s="3">
        <v>82</v>
      </c>
      <c r="C11308" s="3">
        <v>-2</v>
      </c>
      <c r="D11308" s="3">
        <v>82</v>
      </c>
      <c r="E11308" s="3">
        <v>-2</v>
      </c>
    </row>
    <row r="11309" spans="1:5" x14ac:dyDescent="0.25">
      <c r="A11309" s="6">
        <v>6252002</v>
      </c>
      <c r="B11309" s="3">
        <v>82</v>
      </c>
      <c r="C11309" s="3">
        <v>-3</v>
      </c>
      <c r="D11309" s="3">
        <v>82</v>
      </c>
      <c r="E11309" s="3">
        <v>-3</v>
      </c>
    </row>
    <row r="11310" spans="1:5" x14ac:dyDescent="0.25">
      <c r="A11310" s="6">
        <v>6282000</v>
      </c>
      <c r="B11310" s="3">
        <v>82</v>
      </c>
      <c r="C11310" s="3">
        <v>-3</v>
      </c>
      <c r="D11310" s="3">
        <v>82</v>
      </c>
      <c r="E11310" s="3">
        <v>-3</v>
      </c>
    </row>
    <row r="11311" spans="1:5" x14ac:dyDescent="0.25">
      <c r="A11311" s="6">
        <v>6282011</v>
      </c>
      <c r="B11311" s="3">
        <v>82</v>
      </c>
      <c r="C11311" s="3">
        <v>-3</v>
      </c>
      <c r="D11311" s="3">
        <v>82</v>
      </c>
      <c r="E11311" s="3">
        <v>-3</v>
      </c>
    </row>
    <row r="11312" spans="1:5" x14ac:dyDescent="0.25">
      <c r="A11312" s="6">
        <v>6291994</v>
      </c>
      <c r="B11312" s="3">
        <v>82</v>
      </c>
      <c r="C11312" s="3">
        <v>-3</v>
      </c>
      <c r="D11312" s="3">
        <v>82</v>
      </c>
      <c r="E11312" s="3">
        <v>-3</v>
      </c>
    </row>
    <row r="11313" spans="1:5" x14ac:dyDescent="0.25">
      <c r="A11313" s="6">
        <v>6292004</v>
      </c>
      <c r="B11313" s="3">
        <v>82</v>
      </c>
      <c r="C11313" s="3">
        <v>-3</v>
      </c>
      <c r="D11313" s="3">
        <v>82</v>
      </c>
      <c r="E11313" s="3">
        <v>-3</v>
      </c>
    </row>
    <row r="11314" spans="1:5" x14ac:dyDescent="0.25">
      <c r="A11314" s="6">
        <v>6292007</v>
      </c>
      <c r="B11314" s="3">
        <v>82</v>
      </c>
      <c r="C11314" s="3">
        <v>-3</v>
      </c>
      <c r="D11314" s="3">
        <v>82</v>
      </c>
      <c r="E11314" s="3">
        <v>-3</v>
      </c>
    </row>
    <row r="11315" spans="1:5" x14ac:dyDescent="0.25">
      <c r="A11315" s="6">
        <v>6292012</v>
      </c>
      <c r="B11315" s="3">
        <v>82</v>
      </c>
      <c r="C11315" s="3">
        <v>-2</v>
      </c>
      <c r="D11315" s="3">
        <v>82</v>
      </c>
      <c r="E11315" s="3">
        <v>-2</v>
      </c>
    </row>
    <row r="11316" spans="1:5" x14ac:dyDescent="0.25">
      <c r="A11316" s="6">
        <v>6301993</v>
      </c>
      <c r="B11316" s="3">
        <v>83</v>
      </c>
      <c r="C11316" s="3">
        <v>-2</v>
      </c>
      <c r="D11316" s="3">
        <v>83</v>
      </c>
      <c r="E11316" s="3">
        <v>-2</v>
      </c>
    </row>
    <row r="11317" spans="1:5" x14ac:dyDescent="0.25">
      <c r="A11317" s="6">
        <v>6301995</v>
      </c>
      <c r="B11317" s="3">
        <v>83</v>
      </c>
      <c r="C11317" s="3">
        <v>-2</v>
      </c>
      <c r="D11317" s="3">
        <v>83</v>
      </c>
      <c r="E11317" s="3">
        <v>-2</v>
      </c>
    </row>
    <row r="11318" spans="1:5" x14ac:dyDescent="0.25">
      <c r="A11318" s="6">
        <v>6302005</v>
      </c>
      <c r="B11318" s="3">
        <v>82</v>
      </c>
      <c r="C11318" s="3">
        <v>-3</v>
      </c>
      <c r="D11318" s="3">
        <v>82</v>
      </c>
      <c r="E11318" s="3">
        <v>-3</v>
      </c>
    </row>
    <row r="11319" spans="1:5" x14ac:dyDescent="0.25">
      <c r="A11319" s="6">
        <v>6302010</v>
      </c>
      <c r="B11319" s="3">
        <v>82</v>
      </c>
      <c r="C11319" s="3">
        <v>-3</v>
      </c>
      <c r="D11319" s="3">
        <v>82</v>
      </c>
      <c r="E11319" s="3">
        <v>-3</v>
      </c>
    </row>
    <row r="11320" spans="1:5" x14ac:dyDescent="0.25">
      <c r="A11320" s="6">
        <v>7011996</v>
      </c>
      <c r="B11320" s="3">
        <v>82</v>
      </c>
      <c r="C11320" s="3">
        <v>-2</v>
      </c>
      <c r="D11320" s="3">
        <v>82</v>
      </c>
      <c r="E11320" s="3">
        <v>-2</v>
      </c>
    </row>
    <row r="11321" spans="1:5" x14ac:dyDescent="0.25">
      <c r="A11321" s="6">
        <v>7011998</v>
      </c>
      <c r="B11321" s="3">
        <v>82</v>
      </c>
      <c r="C11321" s="3">
        <v>-3</v>
      </c>
      <c r="D11321" s="3">
        <v>82</v>
      </c>
      <c r="E11321" s="3">
        <v>-3</v>
      </c>
    </row>
    <row r="11322" spans="1:5" x14ac:dyDescent="0.25">
      <c r="A11322" s="6">
        <v>7011999</v>
      </c>
      <c r="B11322" s="3">
        <v>82</v>
      </c>
      <c r="C11322" s="3">
        <v>-3</v>
      </c>
      <c r="D11322" s="3">
        <v>82</v>
      </c>
      <c r="E11322" s="3">
        <v>-3</v>
      </c>
    </row>
    <row r="11323" spans="1:5" x14ac:dyDescent="0.25">
      <c r="A11323" s="6">
        <v>7022008</v>
      </c>
      <c r="B11323" s="3">
        <v>82</v>
      </c>
      <c r="C11323" s="3">
        <v>-3</v>
      </c>
      <c r="D11323" s="3">
        <v>82</v>
      </c>
      <c r="E11323" s="3">
        <v>-3</v>
      </c>
    </row>
    <row r="11324" spans="1:5" x14ac:dyDescent="0.25">
      <c r="A11324" s="6">
        <v>7022014</v>
      </c>
      <c r="B11324" s="3">
        <v>82</v>
      </c>
      <c r="C11324" s="3">
        <v>-2</v>
      </c>
      <c r="D11324" s="3">
        <v>82</v>
      </c>
      <c r="E11324" s="3">
        <v>-2</v>
      </c>
    </row>
    <row r="11325" spans="1:5" x14ac:dyDescent="0.25">
      <c r="A11325" s="6">
        <v>7051991</v>
      </c>
      <c r="B11325" s="3">
        <v>82</v>
      </c>
      <c r="C11325" s="3">
        <v>-2</v>
      </c>
      <c r="D11325" s="3">
        <v>82</v>
      </c>
      <c r="E11325" s="3">
        <v>-2</v>
      </c>
    </row>
    <row r="11326" spans="1:5" x14ac:dyDescent="0.25">
      <c r="A11326" s="6">
        <v>7062006</v>
      </c>
      <c r="B11326" s="3">
        <v>82</v>
      </c>
      <c r="C11326" s="3">
        <v>-2</v>
      </c>
      <c r="D11326" s="3">
        <v>82</v>
      </c>
      <c r="E11326" s="3">
        <v>-2</v>
      </c>
    </row>
    <row r="11327" spans="1:5" x14ac:dyDescent="0.25">
      <c r="A11327" s="6">
        <v>7071992</v>
      </c>
      <c r="B11327" s="3">
        <v>82</v>
      </c>
      <c r="C11327" s="3">
        <v>-3</v>
      </c>
      <c r="D11327" s="3">
        <v>82</v>
      </c>
      <c r="E11327" s="3">
        <v>-3</v>
      </c>
    </row>
    <row r="11328" spans="1:5" x14ac:dyDescent="0.25">
      <c r="A11328" s="6">
        <v>7091997</v>
      </c>
      <c r="B11328" s="3">
        <v>82</v>
      </c>
      <c r="C11328" s="3">
        <v>-3</v>
      </c>
      <c r="D11328" s="3">
        <v>82</v>
      </c>
      <c r="E11328" s="3">
        <v>-3</v>
      </c>
    </row>
    <row r="11329" spans="1:5" x14ac:dyDescent="0.25">
      <c r="A11329" s="6">
        <v>7092001</v>
      </c>
      <c r="B11329" s="3">
        <v>82</v>
      </c>
      <c r="C11329" s="3">
        <v>-2</v>
      </c>
      <c r="D11329" s="3">
        <v>82</v>
      </c>
      <c r="E11329" s="3">
        <v>-2</v>
      </c>
    </row>
    <row r="11330" spans="1:5" x14ac:dyDescent="0.25">
      <c r="A11330" s="6">
        <v>7232001</v>
      </c>
      <c r="B11330" s="3">
        <v>82</v>
      </c>
      <c r="C11330" s="3">
        <v>-3</v>
      </c>
      <c r="D11330" s="3">
        <v>82</v>
      </c>
      <c r="E11330" s="3">
        <v>-3</v>
      </c>
    </row>
    <row r="11331" spans="1:5" x14ac:dyDescent="0.25">
      <c r="A11331" s="6">
        <v>7251996</v>
      </c>
      <c r="B11331" s="3">
        <v>82</v>
      </c>
      <c r="C11331" s="3">
        <v>-2</v>
      </c>
      <c r="D11331" s="3">
        <v>82</v>
      </c>
      <c r="E11331" s="3">
        <v>-2</v>
      </c>
    </row>
    <row r="11332" spans="1:5" x14ac:dyDescent="0.25">
      <c r="A11332" s="6">
        <v>7271994</v>
      </c>
      <c r="B11332" s="3">
        <v>82</v>
      </c>
      <c r="C11332" s="3">
        <v>-3</v>
      </c>
      <c r="D11332" s="3">
        <v>82</v>
      </c>
      <c r="E11332" s="3">
        <v>-3</v>
      </c>
    </row>
    <row r="11333" spans="1:5" x14ac:dyDescent="0.25">
      <c r="A11333" s="6">
        <v>7271999</v>
      </c>
      <c r="B11333" s="3">
        <v>82</v>
      </c>
      <c r="C11333" s="3">
        <v>-3</v>
      </c>
      <c r="D11333" s="3">
        <v>82</v>
      </c>
      <c r="E11333" s="3">
        <v>-3</v>
      </c>
    </row>
    <row r="11334" spans="1:5" x14ac:dyDescent="0.25">
      <c r="A11334" s="6">
        <v>7281993</v>
      </c>
      <c r="B11334" s="3">
        <v>82</v>
      </c>
      <c r="C11334" s="3">
        <v>-2</v>
      </c>
      <c r="D11334" s="3">
        <v>82</v>
      </c>
      <c r="E11334" s="3">
        <v>-2</v>
      </c>
    </row>
    <row r="11335" spans="1:5" x14ac:dyDescent="0.25">
      <c r="A11335" s="6">
        <v>7281995</v>
      </c>
      <c r="B11335" s="3">
        <v>82</v>
      </c>
      <c r="C11335" s="3">
        <v>-2</v>
      </c>
      <c r="D11335" s="3">
        <v>82</v>
      </c>
      <c r="E11335" s="3">
        <v>-2</v>
      </c>
    </row>
    <row r="11336" spans="1:5" x14ac:dyDescent="0.25">
      <c r="A11336" s="6">
        <v>7282005</v>
      </c>
      <c r="B11336" s="3">
        <v>82</v>
      </c>
      <c r="C11336" s="3">
        <v>-3</v>
      </c>
      <c r="D11336" s="3">
        <v>82</v>
      </c>
      <c r="E11336" s="3">
        <v>-3</v>
      </c>
    </row>
    <row r="11337" spans="1:5" x14ac:dyDescent="0.25">
      <c r="A11337" s="6">
        <v>7292002</v>
      </c>
      <c r="B11337" s="3">
        <v>82</v>
      </c>
      <c r="C11337" s="3">
        <v>-3</v>
      </c>
      <c r="D11337" s="3">
        <v>82</v>
      </c>
      <c r="E11337" s="3">
        <v>-3</v>
      </c>
    </row>
    <row r="11338" spans="1:5" x14ac:dyDescent="0.25">
      <c r="A11338" s="6">
        <v>7292003</v>
      </c>
      <c r="B11338" s="3">
        <v>85</v>
      </c>
      <c r="C11338" s="3">
        <v>1</v>
      </c>
      <c r="D11338" s="3">
        <v>85</v>
      </c>
      <c r="E11338" s="3">
        <v>1</v>
      </c>
    </row>
    <row r="11339" spans="1:5" x14ac:dyDescent="0.25">
      <c r="A11339" s="6">
        <v>7302008</v>
      </c>
      <c r="B11339" s="3">
        <v>82</v>
      </c>
      <c r="C11339" s="3">
        <v>-2</v>
      </c>
      <c r="D11339" s="3">
        <v>82</v>
      </c>
      <c r="E11339" s="3">
        <v>-2</v>
      </c>
    </row>
    <row r="11340" spans="1:5" x14ac:dyDescent="0.25">
      <c r="A11340" s="6">
        <v>7302010</v>
      </c>
      <c r="B11340" s="3">
        <v>82</v>
      </c>
      <c r="C11340" s="3">
        <v>-3</v>
      </c>
      <c r="D11340" s="3">
        <v>82</v>
      </c>
      <c r="E11340" s="3">
        <v>-3</v>
      </c>
    </row>
    <row r="11341" spans="1:5" x14ac:dyDescent="0.25">
      <c r="A11341" s="6">
        <v>7302014</v>
      </c>
      <c r="B11341" s="3">
        <v>82</v>
      </c>
      <c r="C11341" s="3">
        <v>-2</v>
      </c>
      <c r="D11341" s="3">
        <v>82</v>
      </c>
      <c r="E11341" s="3">
        <v>-2</v>
      </c>
    </row>
    <row r="11342" spans="1:5" x14ac:dyDescent="0.25">
      <c r="A11342" s="6">
        <v>7312000</v>
      </c>
      <c r="B11342" s="3">
        <v>82</v>
      </c>
      <c r="C11342" s="3">
        <v>-3</v>
      </c>
      <c r="D11342" s="3">
        <v>82</v>
      </c>
      <c r="E11342" s="3">
        <v>-3</v>
      </c>
    </row>
    <row r="11343" spans="1:5" x14ac:dyDescent="0.25">
      <c r="A11343" s="6">
        <v>8012011</v>
      </c>
      <c r="B11343" s="3">
        <v>82</v>
      </c>
      <c r="C11343" s="3">
        <v>-2</v>
      </c>
      <c r="D11343" s="3">
        <v>82</v>
      </c>
      <c r="E11343" s="3">
        <v>-2</v>
      </c>
    </row>
    <row r="11344" spans="1:5" x14ac:dyDescent="0.25">
      <c r="A11344" s="6">
        <v>8012012</v>
      </c>
      <c r="B11344" s="3">
        <v>82</v>
      </c>
      <c r="C11344" s="3">
        <v>-2</v>
      </c>
      <c r="D11344" s="3">
        <v>82</v>
      </c>
      <c r="E11344" s="3">
        <v>-2</v>
      </c>
    </row>
    <row r="11345" spans="1:5" x14ac:dyDescent="0.25">
      <c r="A11345" s="6">
        <v>8012013</v>
      </c>
      <c r="B11345" s="3">
        <v>82</v>
      </c>
      <c r="C11345" s="3">
        <v>-2</v>
      </c>
      <c r="D11345" s="3">
        <v>82</v>
      </c>
      <c r="E11345" s="3">
        <v>-2</v>
      </c>
    </row>
    <row r="11346" spans="1:5" x14ac:dyDescent="0.25">
      <c r="A11346" s="6">
        <v>8022007</v>
      </c>
      <c r="B11346" s="3">
        <v>82</v>
      </c>
      <c r="C11346" s="3">
        <v>-2</v>
      </c>
      <c r="D11346" s="3">
        <v>82</v>
      </c>
      <c r="E11346" s="3">
        <v>-2</v>
      </c>
    </row>
    <row r="11347" spans="1:5" x14ac:dyDescent="0.25">
      <c r="A11347" s="6">
        <v>8041998</v>
      </c>
      <c r="B11347" s="3">
        <v>82</v>
      </c>
      <c r="C11347" s="3">
        <v>-3</v>
      </c>
      <c r="D11347" s="3">
        <v>82</v>
      </c>
      <c r="E11347" s="3">
        <v>-3</v>
      </c>
    </row>
    <row r="11348" spans="1:5" x14ac:dyDescent="0.25">
      <c r="A11348" s="6">
        <v>8042004</v>
      </c>
      <c r="B11348" s="3">
        <v>82</v>
      </c>
      <c r="C11348" s="3">
        <v>-3</v>
      </c>
      <c r="D11348" s="3">
        <v>82</v>
      </c>
      <c r="E11348" s="3">
        <v>-3</v>
      </c>
    </row>
    <row r="11349" spans="1:5" x14ac:dyDescent="0.25">
      <c r="A11349" s="6">
        <v>8051997</v>
      </c>
      <c r="B11349" s="3">
        <v>82</v>
      </c>
      <c r="C11349" s="3">
        <v>-3</v>
      </c>
      <c r="D11349" s="3">
        <v>82</v>
      </c>
      <c r="E11349" s="3">
        <v>-3</v>
      </c>
    </row>
    <row r="11350" spans="1:5" x14ac:dyDescent="0.25">
      <c r="A11350" s="6">
        <v>8052009</v>
      </c>
      <c r="B11350" s="3">
        <v>82</v>
      </c>
      <c r="C11350" s="3">
        <v>-3</v>
      </c>
      <c r="D11350" s="3">
        <v>82</v>
      </c>
      <c r="E11350" s="3">
        <v>-3</v>
      </c>
    </row>
    <row r="11351" spans="1:5" x14ac:dyDescent="0.25">
      <c r="A11351" s="6">
        <v>8081991</v>
      </c>
      <c r="B11351" s="3">
        <v>82</v>
      </c>
      <c r="C11351" s="3">
        <v>-2</v>
      </c>
      <c r="D11351" s="3">
        <v>82</v>
      </c>
      <c r="E11351" s="3">
        <v>-2</v>
      </c>
    </row>
    <row r="11352" spans="1:5" x14ac:dyDescent="0.25">
      <c r="A11352" s="6">
        <v>8101992</v>
      </c>
      <c r="B11352" s="3">
        <v>82</v>
      </c>
      <c r="C11352" s="3">
        <v>-2</v>
      </c>
      <c r="D11352" s="3">
        <v>82</v>
      </c>
      <c r="E11352" s="3">
        <v>-2</v>
      </c>
    </row>
    <row r="11353" spans="1:5" x14ac:dyDescent="0.25">
      <c r="A11353" s="6">
        <v>8102006</v>
      </c>
      <c r="B11353" s="3">
        <v>82</v>
      </c>
      <c r="C11353" s="3">
        <v>-2</v>
      </c>
      <c r="D11353" s="3">
        <v>82</v>
      </c>
      <c r="E11353" s="3">
        <v>-2</v>
      </c>
    </row>
    <row r="11354" spans="1:5" x14ac:dyDescent="0.25">
      <c r="A11354" s="6">
        <v>8222014</v>
      </c>
      <c r="B11354" s="3">
        <v>82</v>
      </c>
      <c r="C11354" s="3">
        <v>-2</v>
      </c>
      <c r="D11354" s="3">
        <v>82</v>
      </c>
      <c r="E11354" s="3">
        <v>-2</v>
      </c>
    </row>
    <row r="11355" spans="1:5" x14ac:dyDescent="0.25">
      <c r="A11355" s="6">
        <v>8272012</v>
      </c>
      <c r="B11355" s="3">
        <v>82</v>
      </c>
      <c r="C11355" s="3">
        <v>-2</v>
      </c>
      <c r="D11355" s="3">
        <v>82</v>
      </c>
      <c r="E11355" s="3">
        <v>-2</v>
      </c>
    </row>
    <row r="11356" spans="1:5" x14ac:dyDescent="0.25">
      <c r="A11356" s="6">
        <v>8281997</v>
      </c>
      <c r="B11356" s="3">
        <v>82</v>
      </c>
      <c r="C11356" s="3">
        <v>-3</v>
      </c>
      <c r="D11356" s="3">
        <v>82</v>
      </c>
      <c r="E11356" s="3">
        <v>-3</v>
      </c>
    </row>
    <row r="11357" spans="1:5" x14ac:dyDescent="0.25">
      <c r="A11357" s="6">
        <v>8281998</v>
      </c>
      <c r="B11357" s="3">
        <v>82</v>
      </c>
      <c r="C11357" s="3">
        <v>-2</v>
      </c>
      <c r="D11357" s="3">
        <v>82</v>
      </c>
      <c r="E11357" s="3">
        <v>-2</v>
      </c>
    </row>
    <row r="11358" spans="1:5" x14ac:dyDescent="0.25">
      <c r="A11358" s="6">
        <v>8282002</v>
      </c>
      <c r="B11358" s="3">
        <v>82</v>
      </c>
      <c r="C11358" s="3">
        <v>-3</v>
      </c>
      <c r="D11358" s="3">
        <v>82</v>
      </c>
      <c r="E11358" s="3">
        <v>-3</v>
      </c>
    </row>
    <row r="11359" spans="1:5" x14ac:dyDescent="0.25">
      <c r="A11359" s="6">
        <v>8282003</v>
      </c>
      <c r="B11359" s="3">
        <v>85</v>
      </c>
      <c r="C11359" s="3">
        <v>1</v>
      </c>
      <c r="D11359" s="3">
        <v>85</v>
      </c>
      <c r="E11359" s="3">
        <v>1</v>
      </c>
    </row>
    <row r="11360" spans="1:5" x14ac:dyDescent="0.25">
      <c r="A11360" s="6">
        <v>8292000</v>
      </c>
      <c r="B11360" s="3">
        <v>82</v>
      </c>
      <c r="C11360" s="3">
        <v>-3</v>
      </c>
      <c r="D11360" s="3">
        <v>82</v>
      </c>
      <c r="E11360" s="3">
        <v>-3</v>
      </c>
    </row>
    <row r="11361" spans="1:5" x14ac:dyDescent="0.25">
      <c r="A11361" s="6">
        <v>8292011</v>
      </c>
      <c r="B11361" s="3">
        <v>82</v>
      </c>
      <c r="C11361" s="3">
        <v>-2</v>
      </c>
      <c r="D11361" s="3">
        <v>82</v>
      </c>
      <c r="E11361" s="3">
        <v>-2</v>
      </c>
    </row>
    <row r="11362" spans="1:5" x14ac:dyDescent="0.25">
      <c r="A11362" s="6">
        <v>8301993</v>
      </c>
      <c r="B11362" s="3">
        <v>82</v>
      </c>
      <c r="C11362" s="3">
        <v>-2</v>
      </c>
      <c r="D11362" s="3">
        <v>82</v>
      </c>
      <c r="E11362" s="3">
        <v>-2</v>
      </c>
    </row>
    <row r="11363" spans="1:5" x14ac:dyDescent="0.25">
      <c r="A11363" s="6">
        <v>8301994</v>
      </c>
      <c r="B11363" s="3">
        <v>82</v>
      </c>
      <c r="C11363" s="3">
        <v>-3</v>
      </c>
      <c r="D11363" s="3">
        <v>82</v>
      </c>
      <c r="E11363" s="3">
        <v>-3</v>
      </c>
    </row>
    <row r="11364" spans="1:5" x14ac:dyDescent="0.25">
      <c r="A11364" s="6">
        <v>8301996</v>
      </c>
      <c r="B11364" s="3">
        <v>82</v>
      </c>
      <c r="C11364" s="3">
        <v>-2</v>
      </c>
      <c r="D11364" s="3">
        <v>82</v>
      </c>
      <c r="E11364" s="3">
        <v>-2</v>
      </c>
    </row>
    <row r="11365" spans="1:5" x14ac:dyDescent="0.25">
      <c r="A11365" s="6">
        <v>8302001</v>
      </c>
      <c r="B11365" s="3">
        <v>82</v>
      </c>
      <c r="C11365" s="3">
        <v>-2</v>
      </c>
      <c r="D11365" s="3">
        <v>82</v>
      </c>
      <c r="E11365" s="3">
        <v>-2</v>
      </c>
    </row>
    <row r="11366" spans="1:5" x14ac:dyDescent="0.25">
      <c r="A11366" s="6">
        <v>8302004</v>
      </c>
      <c r="B11366" s="3">
        <v>82</v>
      </c>
      <c r="C11366" s="3">
        <v>-3</v>
      </c>
      <c r="D11366" s="3">
        <v>82</v>
      </c>
      <c r="E11366" s="3">
        <v>-3</v>
      </c>
    </row>
    <row r="11367" spans="1:5" x14ac:dyDescent="0.25">
      <c r="A11367" s="6">
        <v>8311999</v>
      </c>
      <c r="B11367" s="3">
        <v>82</v>
      </c>
      <c r="C11367" s="3">
        <v>-3</v>
      </c>
      <c r="D11367" s="3">
        <v>82</v>
      </c>
      <c r="E11367" s="3">
        <v>-3</v>
      </c>
    </row>
    <row r="11368" spans="1:5" x14ac:dyDescent="0.25">
      <c r="A11368" s="6">
        <v>8312005</v>
      </c>
      <c r="B11368" s="3">
        <v>82</v>
      </c>
      <c r="C11368" s="3">
        <v>-3</v>
      </c>
      <c r="D11368" s="3">
        <v>82</v>
      </c>
      <c r="E11368" s="3">
        <v>-3</v>
      </c>
    </row>
    <row r="11369" spans="1:5" x14ac:dyDescent="0.25">
      <c r="A11369" s="6">
        <v>8312007</v>
      </c>
      <c r="B11369" s="3">
        <v>82</v>
      </c>
      <c r="C11369" s="3">
        <v>-2</v>
      </c>
      <c r="D11369" s="3">
        <v>82</v>
      </c>
      <c r="E11369" s="3">
        <v>-2</v>
      </c>
    </row>
    <row r="11370" spans="1:5" x14ac:dyDescent="0.25">
      <c r="A11370" s="6">
        <v>8312010</v>
      </c>
      <c r="B11370" s="3">
        <v>82</v>
      </c>
      <c r="C11370" s="3">
        <v>-2</v>
      </c>
      <c r="D11370" s="3">
        <v>82</v>
      </c>
      <c r="E11370" s="3">
        <v>-2</v>
      </c>
    </row>
    <row r="11371" spans="1:5" x14ac:dyDescent="0.25">
      <c r="A11371" s="6">
        <v>9012006</v>
      </c>
      <c r="B11371" s="3">
        <v>82</v>
      </c>
      <c r="C11371" s="3">
        <v>-2</v>
      </c>
      <c r="D11371" s="3">
        <v>82</v>
      </c>
      <c r="E11371" s="3">
        <v>-2</v>
      </c>
    </row>
    <row r="11372" spans="1:5" x14ac:dyDescent="0.25">
      <c r="A11372" s="6">
        <v>9012009</v>
      </c>
      <c r="B11372" s="3">
        <v>82</v>
      </c>
      <c r="C11372" s="3">
        <v>-2</v>
      </c>
      <c r="D11372" s="3">
        <v>82</v>
      </c>
      <c r="E11372" s="3">
        <v>-2</v>
      </c>
    </row>
    <row r="11373" spans="1:5" x14ac:dyDescent="0.25">
      <c r="A11373" s="6">
        <v>9041991</v>
      </c>
      <c r="B11373" s="3">
        <v>82</v>
      </c>
      <c r="C11373" s="3">
        <v>-2</v>
      </c>
      <c r="D11373" s="3">
        <v>82</v>
      </c>
      <c r="E11373" s="3">
        <v>-2</v>
      </c>
    </row>
    <row r="11374" spans="1:5" x14ac:dyDescent="0.25">
      <c r="A11374" s="6">
        <v>9042008</v>
      </c>
      <c r="B11374" s="3">
        <v>82</v>
      </c>
      <c r="C11374" s="3">
        <v>-2</v>
      </c>
      <c r="D11374" s="3">
        <v>82</v>
      </c>
      <c r="E11374" s="3">
        <v>-2</v>
      </c>
    </row>
    <row r="11375" spans="1:5" x14ac:dyDescent="0.25">
      <c r="A11375" s="6">
        <v>9051995</v>
      </c>
      <c r="B11375" s="3">
        <v>82</v>
      </c>
      <c r="C11375" s="3">
        <v>-2</v>
      </c>
      <c r="D11375" s="3">
        <v>82</v>
      </c>
      <c r="E11375" s="3">
        <v>-2</v>
      </c>
    </row>
    <row r="11376" spans="1:5" x14ac:dyDescent="0.25">
      <c r="A11376" s="6">
        <v>9062013</v>
      </c>
      <c r="B11376" s="3">
        <v>82</v>
      </c>
      <c r="C11376" s="3">
        <v>-2</v>
      </c>
      <c r="D11376" s="3">
        <v>82</v>
      </c>
      <c r="E11376" s="3">
        <v>-2</v>
      </c>
    </row>
    <row r="11377" spans="1:5" x14ac:dyDescent="0.25">
      <c r="A11377" s="6">
        <v>9101992</v>
      </c>
      <c r="B11377" s="3">
        <v>82</v>
      </c>
      <c r="C11377" s="3">
        <v>-2</v>
      </c>
      <c r="D11377" s="3">
        <v>82</v>
      </c>
      <c r="E11377" s="3">
        <v>-2</v>
      </c>
    </row>
    <row r="11378" spans="1:5" x14ac:dyDescent="0.25">
      <c r="A11378" s="6">
        <v>9261994</v>
      </c>
      <c r="B11378" s="3">
        <v>82</v>
      </c>
      <c r="C11378" s="3">
        <v>-3</v>
      </c>
      <c r="D11378" s="3">
        <v>82</v>
      </c>
      <c r="E11378" s="3">
        <v>-3</v>
      </c>
    </row>
    <row r="11379" spans="1:5" x14ac:dyDescent="0.25">
      <c r="A11379" s="6">
        <v>9262003</v>
      </c>
      <c r="B11379" s="3">
        <v>82</v>
      </c>
      <c r="C11379" s="3">
        <v>-2</v>
      </c>
      <c r="D11379" s="3">
        <v>82</v>
      </c>
      <c r="E11379" s="3">
        <v>-2</v>
      </c>
    </row>
    <row r="11380" spans="1:5" x14ac:dyDescent="0.25">
      <c r="A11380" s="6">
        <v>9271996</v>
      </c>
      <c r="B11380" s="3">
        <v>82</v>
      </c>
      <c r="C11380" s="3">
        <v>-2</v>
      </c>
      <c r="D11380" s="3">
        <v>82</v>
      </c>
      <c r="E11380" s="3">
        <v>-2</v>
      </c>
    </row>
    <row r="11381" spans="1:5" x14ac:dyDescent="0.25">
      <c r="A11381" s="6">
        <v>9272001</v>
      </c>
      <c r="B11381" s="3">
        <v>82</v>
      </c>
      <c r="C11381" s="3">
        <v>-2</v>
      </c>
      <c r="D11381" s="3">
        <v>82</v>
      </c>
      <c r="E11381" s="3">
        <v>-2</v>
      </c>
    </row>
    <row r="11382" spans="1:5" x14ac:dyDescent="0.25">
      <c r="A11382" s="6">
        <v>9272012</v>
      </c>
      <c r="B11382" s="3">
        <v>82</v>
      </c>
      <c r="C11382" s="3">
        <v>-2</v>
      </c>
      <c r="D11382" s="3">
        <v>82</v>
      </c>
      <c r="E11382" s="3">
        <v>-2</v>
      </c>
    </row>
    <row r="11383" spans="1:5" x14ac:dyDescent="0.25">
      <c r="A11383" s="6">
        <v>9281998</v>
      </c>
      <c r="B11383" s="3">
        <v>82</v>
      </c>
      <c r="C11383" s="3">
        <v>-2</v>
      </c>
      <c r="D11383" s="3">
        <v>82</v>
      </c>
      <c r="E11383" s="3">
        <v>-2</v>
      </c>
    </row>
    <row r="11384" spans="1:5" x14ac:dyDescent="0.25">
      <c r="A11384" s="6">
        <v>9292004</v>
      </c>
      <c r="B11384" s="3">
        <v>82</v>
      </c>
      <c r="C11384" s="3">
        <v>-3</v>
      </c>
      <c r="D11384" s="3">
        <v>82</v>
      </c>
      <c r="E11384" s="3">
        <v>-3</v>
      </c>
    </row>
    <row r="11385" spans="1:5" x14ac:dyDescent="0.25">
      <c r="A11385" s="6">
        <v>9301993</v>
      </c>
      <c r="B11385" s="3">
        <v>82</v>
      </c>
      <c r="C11385" s="3">
        <v>-2</v>
      </c>
      <c r="D11385" s="3">
        <v>82</v>
      </c>
      <c r="E11385" s="3">
        <v>-2</v>
      </c>
    </row>
    <row r="11386" spans="1:5" x14ac:dyDescent="0.25">
      <c r="A11386" s="6">
        <v>9302009</v>
      </c>
      <c r="B11386" s="3">
        <v>82</v>
      </c>
      <c r="C11386" s="3">
        <v>-2</v>
      </c>
      <c r="D11386" s="3">
        <v>82</v>
      </c>
      <c r="E11386" s="3">
        <v>-2</v>
      </c>
    </row>
    <row r="11387" spans="1:5" x14ac:dyDescent="0.25">
      <c r="A11387" s="6">
        <v>10011997</v>
      </c>
      <c r="B11387" s="3">
        <v>82</v>
      </c>
      <c r="C11387" s="3">
        <v>-3</v>
      </c>
      <c r="D11387" s="3">
        <v>82</v>
      </c>
      <c r="E11387" s="3">
        <v>-3</v>
      </c>
    </row>
    <row r="11388" spans="1:5" x14ac:dyDescent="0.25">
      <c r="A11388" s="6">
        <v>10012010</v>
      </c>
      <c r="B11388" s="3">
        <v>82</v>
      </c>
      <c r="C11388" s="3">
        <v>-2</v>
      </c>
      <c r="D11388" s="3">
        <v>82</v>
      </c>
      <c r="E11388" s="3">
        <v>-2</v>
      </c>
    </row>
    <row r="11389" spans="1:5" x14ac:dyDescent="0.25">
      <c r="A11389" s="6">
        <v>10021991</v>
      </c>
      <c r="B11389" s="3">
        <v>82</v>
      </c>
      <c r="C11389" s="3">
        <v>-2</v>
      </c>
      <c r="D11389" s="3">
        <v>82</v>
      </c>
      <c r="E11389" s="3">
        <v>-2</v>
      </c>
    </row>
    <row r="11390" spans="1:5" x14ac:dyDescent="0.25">
      <c r="A11390" s="6">
        <v>10022002</v>
      </c>
      <c r="B11390" s="3">
        <v>82</v>
      </c>
      <c r="C11390" s="3">
        <v>-3</v>
      </c>
      <c r="D11390" s="3">
        <v>82</v>
      </c>
      <c r="E11390" s="3">
        <v>-3</v>
      </c>
    </row>
    <row r="11391" spans="1:5" x14ac:dyDescent="0.25">
      <c r="A11391" s="6">
        <v>10022007</v>
      </c>
      <c r="B11391" s="3">
        <v>82</v>
      </c>
      <c r="C11391" s="3">
        <v>-2</v>
      </c>
      <c r="D11391" s="3">
        <v>82</v>
      </c>
      <c r="E11391" s="3">
        <v>-2</v>
      </c>
    </row>
    <row r="11392" spans="1:5" x14ac:dyDescent="0.25">
      <c r="A11392" s="6">
        <v>10032000</v>
      </c>
      <c r="B11392" s="3">
        <v>82</v>
      </c>
      <c r="C11392" s="3">
        <v>-2</v>
      </c>
      <c r="D11392" s="3">
        <v>82</v>
      </c>
      <c r="E11392" s="3">
        <v>-2</v>
      </c>
    </row>
    <row r="11393" spans="1:5" x14ac:dyDescent="0.25">
      <c r="A11393" s="6">
        <v>10032011</v>
      </c>
      <c r="B11393" s="3">
        <v>82</v>
      </c>
      <c r="C11393" s="3">
        <v>-2</v>
      </c>
      <c r="D11393" s="3">
        <v>82</v>
      </c>
      <c r="E11393" s="3">
        <v>-2</v>
      </c>
    </row>
    <row r="11394" spans="1:5" x14ac:dyDescent="0.25">
      <c r="A11394" s="6">
        <v>10042006</v>
      </c>
      <c r="B11394" s="3">
        <v>82</v>
      </c>
      <c r="C11394" s="3">
        <v>-2</v>
      </c>
      <c r="D11394" s="3">
        <v>82</v>
      </c>
      <c r="E11394" s="3">
        <v>-2</v>
      </c>
    </row>
    <row r="11395" spans="1:5" x14ac:dyDescent="0.25">
      <c r="A11395" s="6">
        <v>10051995</v>
      </c>
      <c r="B11395" s="3">
        <v>82</v>
      </c>
      <c r="C11395" s="3">
        <v>-2</v>
      </c>
      <c r="D11395" s="3">
        <v>82</v>
      </c>
      <c r="E11395" s="3">
        <v>-2</v>
      </c>
    </row>
    <row r="11396" spans="1:5" x14ac:dyDescent="0.25">
      <c r="A11396" s="6">
        <v>10081999</v>
      </c>
      <c r="B11396" s="3">
        <v>82</v>
      </c>
      <c r="C11396" s="3">
        <v>-3</v>
      </c>
      <c r="D11396" s="3">
        <v>82</v>
      </c>
      <c r="E11396" s="3">
        <v>-3</v>
      </c>
    </row>
    <row r="11397" spans="1:5" x14ac:dyDescent="0.25">
      <c r="A11397" s="6">
        <v>10082013</v>
      </c>
      <c r="B11397" s="3">
        <v>82</v>
      </c>
      <c r="C11397" s="3">
        <v>-2</v>
      </c>
      <c r="D11397" s="3">
        <v>82</v>
      </c>
      <c r="E11397" s="3">
        <v>-2</v>
      </c>
    </row>
    <row r="11398" spans="1:5" x14ac:dyDescent="0.25">
      <c r="A11398" s="6">
        <v>10162009</v>
      </c>
      <c r="B11398" s="3">
        <v>83</v>
      </c>
      <c r="C11398" s="3">
        <v>-1</v>
      </c>
      <c r="D11398" s="3">
        <v>83</v>
      </c>
      <c r="E11398" s="3">
        <v>-1</v>
      </c>
    </row>
    <row r="11399" spans="1:5" x14ac:dyDescent="0.25">
      <c r="A11399" s="6">
        <v>10191992</v>
      </c>
      <c r="B11399" s="3">
        <v>82</v>
      </c>
      <c r="C11399" s="3">
        <v>-2</v>
      </c>
      <c r="D11399" s="3">
        <v>82</v>
      </c>
      <c r="E11399" s="3">
        <v>-2</v>
      </c>
    </row>
    <row r="11400" spans="1:5" x14ac:dyDescent="0.25">
      <c r="A11400" s="6">
        <v>10241994</v>
      </c>
      <c r="B11400" s="3">
        <v>82</v>
      </c>
      <c r="C11400" s="3">
        <v>-3</v>
      </c>
      <c r="D11400" s="3">
        <v>82</v>
      </c>
      <c r="E11400" s="3">
        <v>-3</v>
      </c>
    </row>
    <row r="11401" spans="1:5" x14ac:dyDescent="0.25">
      <c r="A11401" s="6">
        <v>10252003</v>
      </c>
      <c r="B11401" s="3">
        <v>82</v>
      </c>
      <c r="C11401" s="3">
        <v>-3</v>
      </c>
      <c r="D11401" s="3">
        <v>82</v>
      </c>
      <c r="E11401" s="3">
        <v>-3</v>
      </c>
    </row>
    <row r="11402" spans="1:5" x14ac:dyDescent="0.25">
      <c r="A11402" s="6">
        <v>10261998</v>
      </c>
      <c r="B11402" s="3">
        <v>82</v>
      </c>
      <c r="C11402" s="3">
        <v>-2</v>
      </c>
      <c r="D11402" s="3">
        <v>82</v>
      </c>
      <c r="E11402" s="3">
        <v>-2</v>
      </c>
    </row>
    <row r="11403" spans="1:5" x14ac:dyDescent="0.25">
      <c r="A11403" s="6">
        <v>10272004</v>
      </c>
      <c r="B11403" s="3">
        <v>82</v>
      </c>
      <c r="C11403" s="3">
        <v>-3</v>
      </c>
      <c r="D11403" s="3">
        <v>82</v>
      </c>
      <c r="E11403" s="3">
        <v>-3</v>
      </c>
    </row>
    <row r="11404" spans="1:5" x14ac:dyDescent="0.25">
      <c r="A11404" s="6">
        <v>10281999</v>
      </c>
      <c r="B11404" s="3">
        <v>82</v>
      </c>
      <c r="C11404" s="3">
        <v>-3</v>
      </c>
      <c r="D11404" s="3">
        <v>82</v>
      </c>
      <c r="E11404" s="3">
        <v>-3</v>
      </c>
    </row>
    <row r="11405" spans="1:5" x14ac:dyDescent="0.25">
      <c r="A11405" s="6">
        <v>10282005</v>
      </c>
      <c r="B11405" s="3">
        <v>82</v>
      </c>
      <c r="C11405" s="3">
        <v>-3</v>
      </c>
      <c r="D11405" s="3">
        <v>82</v>
      </c>
      <c r="E11405" s="3">
        <v>-3</v>
      </c>
    </row>
    <row r="11406" spans="1:5" x14ac:dyDescent="0.25">
      <c r="A11406" s="6">
        <v>10282010</v>
      </c>
      <c r="B11406" s="3">
        <v>82</v>
      </c>
      <c r="C11406" s="3">
        <v>-3</v>
      </c>
      <c r="D11406" s="3">
        <v>82</v>
      </c>
      <c r="E11406" s="3">
        <v>-3</v>
      </c>
    </row>
    <row r="11407" spans="1:5" x14ac:dyDescent="0.25">
      <c r="A11407" s="6">
        <v>10292008</v>
      </c>
      <c r="B11407" s="3">
        <v>82</v>
      </c>
      <c r="C11407" s="3">
        <v>-3</v>
      </c>
      <c r="D11407" s="3">
        <v>82</v>
      </c>
      <c r="E11407" s="3">
        <v>-3</v>
      </c>
    </row>
    <row r="11408" spans="1:5" x14ac:dyDescent="0.25">
      <c r="A11408" s="6">
        <v>10292012</v>
      </c>
      <c r="B11408" s="3">
        <v>82</v>
      </c>
      <c r="C11408" s="3">
        <v>-2</v>
      </c>
      <c r="D11408" s="3">
        <v>82</v>
      </c>
      <c r="E11408" s="3">
        <v>-2</v>
      </c>
    </row>
    <row r="11409" spans="1:5" x14ac:dyDescent="0.25">
      <c r="A11409" s="6">
        <v>10301997</v>
      </c>
      <c r="B11409" s="3">
        <v>82</v>
      </c>
      <c r="C11409" s="3">
        <v>-3</v>
      </c>
      <c r="D11409" s="3">
        <v>82</v>
      </c>
      <c r="E11409" s="3">
        <v>-3</v>
      </c>
    </row>
    <row r="11410" spans="1:5" x14ac:dyDescent="0.25">
      <c r="A11410" s="6">
        <v>10311995</v>
      </c>
      <c r="B11410" s="3">
        <v>82</v>
      </c>
      <c r="C11410" s="3">
        <v>-3</v>
      </c>
      <c r="D11410" s="3">
        <v>82</v>
      </c>
      <c r="E11410" s="3">
        <v>-3</v>
      </c>
    </row>
    <row r="11411" spans="1:5" x14ac:dyDescent="0.25">
      <c r="A11411" s="6">
        <v>10312000</v>
      </c>
      <c r="B11411" s="3">
        <v>82</v>
      </c>
      <c r="C11411" s="3">
        <v>-3</v>
      </c>
      <c r="D11411" s="3">
        <v>82</v>
      </c>
      <c r="E11411" s="3">
        <v>-3</v>
      </c>
    </row>
    <row r="11412" spans="1:5" x14ac:dyDescent="0.25">
      <c r="A11412" s="6">
        <v>11011996</v>
      </c>
      <c r="B11412" s="3">
        <v>82</v>
      </c>
      <c r="C11412" s="3">
        <v>-2</v>
      </c>
      <c r="D11412" s="3">
        <v>82</v>
      </c>
      <c r="E11412" s="3">
        <v>-2</v>
      </c>
    </row>
    <row r="11413" spans="1:5" x14ac:dyDescent="0.25">
      <c r="A11413" s="6">
        <v>11012006</v>
      </c>
      <c r="B11413" s="3">
        <v>82</v>
      </c>
      <c r="C11413" s="3">
        <v>-3</v>
      </c>
      <c r="D11413" s="3">
        <v>82</v>
      </c>
      <c r="E11413" s="3">
        <v>-3</v>
      </c>
    </row>
    <row r="11414" spans="1:5" x14ac:dyDescent="0.25">
      <c r="A11414" s="6">
        <v>11021993</v>
      </c>
      <c r="B11414" s="3">
        <v>82</v>
      </c>
      <c r="C11414" s="3">
        <v>-3</v>
      </c>
      <c r="D11414" s="3">
        <v>82</v>
      </c>
      <c r="E11414" s="3">
        <v>-3</v>
      </c>
    </row>
    <row r="11415" spans="1:5" x14ac:dyDescent="0.25">
      <c r="A11415" s="6">
        <v>11022007</v>
      </c>
      <c r="B11415" s="3">
        <v>82</v>
      </c>
      <c r="C11415" s="3">
        <v>-2</v>
      </c>
      <c r="D11415" s="3">
        <v>82</v>
      </c>
      <c r="E11415" s="3">
        <v>-2</v>
      </c>
    </row>
    <row r="11416" spans="1:5" x14ac:dyDescent="0.25">
      <c r="A11416" s="6">
        <v>11022011</v>
      </c>
      <c r="B11416" s="3">
        <v>82</v>
      </c>
      <c r="C11416" s="3">
        <v>-2</v>
      </c>
      <c r="D11416" s="3">
        <v>82</v>
      </c>
      <c r="E11416" s="3">
        <v>-2</v>
      </c>
    </row>
    <row r="11417" spans="1:5" x14ac:dyDescent="0.25">
      <c r="A11417" s="6">
        <v>11042009</v>
      </c>
      <c r="B11417" s="3">
        <v>82</v>
      </c>
      <c r="C11417" s="3">
        <v>-2</v>
      </c>
      <c r="D11417" s="3">
        <v>82</v>
      </c>
      <c r="E11417" s="3">
        <v>-2</v>
      </c>
    </row>
    <row r="11418" spans="1:5" x14ac:dyDescent="0.25">
      <c r="A11418" s="6">
        <v>11062013</v>
      </c>
      <c r="B11418" s="3">
        <v>82</v>
      </c>
      <c r="C11418" s="3">
        <v>-2</v>
      </c>
      <c r="D11418" s="3">
        <v>82</v>
      </c>
      <c r="E11418" s="3">
        <v>-2</v>
      </c>
    </row>
    <row r="11419" spans="1:5" x14ac:dyDescent="0.25">
      <c r="A11419" s="6">
        <v>11071996</v>
      </c>
      <c r="B11419" s="3">
        <v>82</v>
      </c>
      <c r="C11419" s="3">
        <v>-2</v>
      </c>
      <c r="D11419" s="3">
        <v>82</v>
      </c>
      <c r="E11419" s="3">
        <v>-2</v>
      </c>
    </row>
    <row r="11420" spans="1:5" x14ac:dyDescent="0.25">
      <c r="A11420" s="6">
        <v>11072002</v>
      </c>
      <c r="B11420" s="3">
        <v>82</v>
      </c>
      <c r="C11420" s="3">
        <v>-3</v>
      </c>
      <c r="D11420" s="3">
        <v>82</v>
      </c>
      <c r="E11420" s="3">
        <v>-3</v>
      </c>
    </row>
    <row r="11421" spans="1:5" x14ac:dyDescent="0.25">
      <c r="A11421" s="6">
        <v>11081990</v>
      </c>
      <c r="B11421" s="3">
        <v>82</v>
      </c>
      <c r="C11421" s="3">
        <v>-3</v>
      </c>
      <c r="D11421" s="3">
        <v>82</v>
      </c>
      <c r="E11421" s="3">
        <v>-3</v>
      </c>
    </row>
    <row r="11422" spans="1:5" x14ac:dyDescent="0.25">
      <c r="A11422" s="6">
        <v>11082001</v>
      </c>
      <c r="B11422" s="3">
        <v>82</v>
      </c>
      <c r="C11422" s="3">
        <v>-3</v>
      </c>
      <c r="D11422" s="3">
        <v>82</v>
      </c>
      <c r="E11422" s="3">
        <v>-3</v>
      </c>
    </row>
    <row r="11423" spans="1:5" x14ac:dyDescent="0.25">
      <c r="A11423" s="6">
        <v>11121992</v>
      </c>
      <c r="B11423" s="3">
        <v>82</v>
      </c>
      <c r="C11423" s="3">
        <v>-3</v>
      </c>
      <c r="D11423" s="3">
        <v>82</v>
      </c>
      <c r="E11423" s="3">
        <v>-3</v>
      </c>
    </row>
    <row r="11424" spans="1:5" x14ac:dyDescent="0.25">
      <c r="A11424" s="6">
        <v>11151991</v>
      </c>
      <c r="B11424" s="3">
        <v>82</v>
      </c>
      <c r="C11424" s="3">
        <v>-2</v>
      </c>
      <c r="D11424" s="3">
        <v>82</v>
      </c>
      <c r="E11424" s="3">
        <v>-2</v>
      </c>
    </row>
    <row r="11425" spans="1:5" x14ac:dyDescent="0.25">
      <c r="A11425" s="6">
        <v>11241997</v>
      </c>
      <c r="B11425" s="3">
        <v>82</v>
      </c>
      <c r="C11425" s="3">
        <v>-3</v>
      </c>
      <c r="D11425" s="3">
        <v>82</v>
      </c>
      <c r="E11425" s="3">
        <v>-3</v>
      </c>
    </row>
    <row r="11426" spans="1:5" x14ac:dyDescent="0.25">
      <c r="A11426" s="6">
        <v>11261990</v>
      </c>
      <c r="B11426" s="3">
        <v>82</v>
      </c>
      <c r="C11426" s="3">
        <v>-3</v>
      </c>
      <c r="D11426" s="3">
        <v>82</v>
      </c>
      <c r="E11426" s="3">
        <v>-3</v>
      </c>
    </row>
    <row r="11427" spans="1:5" x14ac:dyDescent="0.25">
      <c r="A11427" s="6">
        <v>11262003</v>
      </c>
      <c r="B11427" s="3">
        <v>82</v>
      </c>
      <c r="C11427" s="3">
        <v>-3</v>
      </c>
      <c r="D11427" s="3">
        <v>82</v>
      </c>
      <c r="E11427" s="3">
        <v>-3</v>
      </c>
    </row>
    <row r="11428" spans="1:5" x14ac:dyDescent="0.25">
      <c r="A11428" s="6">
        <v>11271995</v>
      </c>
      <c r="B11428" s="3">
        <v>82</v>
      </c>
      <c r="C11428" s="3">
        <v>-3</v>
      </c>
      <c r="D11428" s="3">
        <v>82</v>
      </c>
      <c r="E11428" s="3">
        <v>-3</v>
      </c>
    </row>
    <row r="11429" spans="1:5" x14ac:dyDescent="0.25">
      <c r="A11429" s="6">
        <v>11291993</v>
      </c>
      <c r="B11429" s="3">
        <v>82</v>
      </c>
      <c r="C11429" s="3">
        <v>-3</v>
      </c>
      <c r="D11429" s="3">
        <v>82</v>
      </c>
      <c r="E11429" s="3">
        <v>-3</v>
      </c>
    </row>
    <row r="11430" spans="1:5" x14ac:dyDescent="0.25">
      <c r="A11430" s="6">
        <v>11291994</v>
      </c>
      <c r="B11430" s="3">
        <v>82</v>
      </c>
      <c r="C11430" s="3">
        <v>-3</v>
      </c>
      <c r="D11430" s="3">
        <v>82</v>
      </c>
      <c r="E11430" s="3">
        <v>-3</v>
      </c>
    </row>
    <row r="11431" spans="1:5" x14ac:dyDescent="0.25">
      <c r="A11431" s="6">
        <v>11292006</v>
      </c>
      <c r="B11431" s="3">
        <v>82</v>
      </c>
      <c r="C11431" s="3">
        <v>-3</v>
      </c>
      <c r="D11431" s="3">
        <v>82</v>
      </c>
      <c r="E11431" s="3">
        <v>-3</v>
      </c>
    </row>
    <row r="11432" spans="1:5" x14ac:dyDescent="0.25">
      <c r="A11432" s="6">
        <v>11292007</v>
      </c>
      <c r="B11432" s="3">
        <v>82</v>
      </c>
      <c r="C11432" s="3">
        <v>-3</v>
      </c>
      <c r="D11432" s="3">
        <v>82</v>
      </c>
      <c r="E11432" s="3">
        <v>-3</v>
      </c>
    </row>
    <row r="11433" spans="1:5" x14ac:dyDescent="0.25">
      <c r="A11433" s="6">
        <v>11301999</v>
      </c>
      <c r="B11433" s="3">
        <v>82</v>
      </c>
      <c r="C11433" s="3">
        <v>-3</v>
      </c>
      <c r="D11433" s="3">
        <v>82</v>
      </c>
      <c r="E11433" s="3">
        <v>-3</v>
      </c>
    </row>
    <row r="11434" spans="1:5" x14ac:dyDescent="0.25">
      <c r="A11434" s="6">
        <v>11302000</v>
      </c>
      <c r="B11434" s="3">
        <v>82</v>
      </c>
      <c r="C11434" s="3">
        <v>-3</v>
      </c>
      <c r="D11434" s="3">
        <v>82</v>
      </c>
      <c r="E11434" s="3">
        <v>-3</v>
      </c>
    </row>
    <row r="11435" spans="1:5" x14ac:dyDescent="0.25">
      <c r="A11435" s="6">
        <v>11302001</v>
      </c>
      <c r="B11435" s="3">
        <v>82</v>
      </c>
      <c r="C11435" s="3">
        <v>-3</v>
      </c>
      <c r="D11435" s="3">
        <v>82</v>
      </c>
      <c r="E11435" s="3">
        <v>-3</v>
      </c>
    </row>
    <row r="11436" spans="1:5" x14ac:dyDescent="0.25">
      <c r="A11436" s="6">
        <v>11302011</v>
      </c>
      <c r="B11436" s="3">
        <v>82</v>
      </c>
      <c r="C11436" s="3">
        <v>-3</v>
      </c>
      <c r="D11436" s="3">
        <v>82</v>
      </c>
      <c r="E11436" s="3">
        <v>-3</v>
      </c>
    </row>
    <row r="11437" spans="1:5" x14ac:dyDescent="0.25">
      <c r="A11437" s="6">
        <v>12012004</v>
      </c>
      <c r="B11437" s="3">
        <v>82</v>
      </c>
      <c r="C11437" s="3">
        <v>-3</v>
      </c>
      <c r="D11437" s="3">
        <v>82</v>
      </c>
      <c r="E11437" s="3">
        <v>-3</v>
      </c>
    </row>
    <row r="11438" spans="1:5" x14ac:dyDescent="0.25">
      <c r="A11438" s="6">
        <v>12012010</v>
      </c>
      <c r="B11438" s="3">
        <v>82</v>
      </c>
      <c r="C11438" s="3">
        <v>-3</v>
      </c>
      <c r="D11438" s="3">
        <v>82</v>
      </c>
      <c r="E11438" s="3">
        <v>-3</v>
      </c>
    </row>
    <row r="11439" spans="1:5" x14ac:dyDescent="0.25">
      <c r="A11439" s="6">
        <v>12021992</v>
      </c>
      <c r="B11439" s="3">
        <v>82</v>
      </c>
      <c r="C11439" s="3">
        <v>-3</v>
      </c>
      <c r="D11439" s="3">
        <v>82</v>
      </c>
      <c r="E11439" s="3">
        <v>-3</v>
      </c>
    </row>
    <row r="11440" spans="1:5" x14ac:dyDescent="0.25">
      <c r="A11440" s="6">
        <v>12021998</v>
      </c>
      <c r="B11440" s="3">
        <v>82</v>
      </c>
      <c r="C11440" s="3">
        <v>-3</v>
      </c>
      <c r="D11440" s="3">
        <v>82</v>
      </c>
      <c r="E11440" s="3">
        <v>-3</v>
      </c>
    </row>
    <row r="11441" spans="1:5" x14ac:dyDescent="0.25">
      <c r="A11441" s="6">
        <v>12022002</v>
      </c>
      <c r="B11441" s="3">
        <v>82</v>
      </c>
      <c r="C11441" s="3">
        <v>-3</v>
      </c>
      <c r="D11441" s="3">
        <v>82</v>
      </c>
      <c r="E11441" s="3">
        <v>-3</v>
      </c>
    </row>
    <row r="11442" spans="1:5" x14ac:dyDescent="0.25">
      <c r="A11442" s="6">
        <v>12022013</v>
      </c>
      <c r="B11442" s="3">
        <v>82</v>
      </c>
      <c r="C11442" s="3">
        <v>-2</v>
      </c>
      <c r="D11442" s="3">
        <v>82</v>
      </c>
      <c r="E11442" s="3">
        <v>-2</v>
      </c>
    </row>
    <row r="11443" spans="1:5" x14ac:dyDescent="0.25">
      <c r="A11443" s="6">
        <v>12031996</v>
      </c>
      <c r="B11443" s="3">
        <v>82</v>
      </c>
      <c r="C11443" s="3">
        <v>-3</v>
      </c>
      <c r="D11443" s="3">
        <v>82</v>
      </c>
      <c r="E11443" s="3">
        <v>-3</v>
      </c>
    </row>
    <row r="11444" spans="1:5" x14ac:dyDescent="0.25">
      <c r="A11444" s="6">
        <v>12032008</v>
      </c>
      <c r="B11444" s="3">
        <v>82</v>
      </c>
      <c r="C11444" s="3">
        <v>-3</v>
      </c>
      <c r="D11444" s="3">
        <v>82</v>
      </c>
      <c r="E11444" s="3">
        <v>-3</v>
      </c>
    </row>
    <row r="11445" spans="1:5" x14ac:dyDescent="0.25">
      <c r="A11445" s="6">
        <v>12032009</v>
      </c>
      <c r="B11445" s="3">
        <v>82</v>
      </c>
      <c r="C11445" s="3">
        <v>-3</v>
      </c>
      <c r="D11445" s="3">
        <v>82</v>
      </c>
      <c r="E11445" s="3">
        <v>-3</v>
      </c>
    </row>
    <row r="11446" spans="1:5" x14ac:dyDescent="0.25">
      <c r="A11446" s="6">
        <v>12062005</v>
      </c>
      <c r="B11446" s="3">
        <v>82</v>
      </c>
      <c r="C11446" s="3">
        <v>-3</v>
      </c>
      <c r="D11446" s="3">
        <v>82</v>
      </c>
      <c r="E11446" s="3">
        <v>-3</v>
      </c>
    </row>
    <row r="11447" spans="1:5" x14ac:dyDescent="0.25">
      <c r="A11447" s="6">
        <v>12062012</v>
      </c>
      <c r="B11447" s="3">
        <v>83</v>
      </c>
      <c r="C11447" s="3">
        <v>-1</v>
      </c>
      <c r="D11447" s="3">
        <v>83</v>
      </c>
      <c r="E11447" s="3">
        <v>-1</v>
      </c>
    </row>
    <row r="11448" spans="1:5" x14ac:dyDescent="0.25">
      <c r="A11448" s="6">
        <v>12091991</v>
      </c>
      <c r="B11448" s="3">
        <v>82</v>
      </c>
      <c r="C11448" s="3">
        <v>-3</v>
      </c>
      <c r="D11448" s="3">
        <v>82</v>
      </c>
      <c r="E11448" s="3">
        <v>-3</v>
      </c>
    </row>
    <row r="11449" spans="1:5" x14ac:dyDescent="0.25">
      <c r="A11449" s="6">
        <v>12191990</v>
      </c>
      <c r="B11449" s="3">
        <v>81</v>
      </c>
      <c r="C11449" s="3">
        <v>-4</v>
      </c>
      <c r="D11449" s="3">
        <v>81</v>
      </c>
      <c r="E11449" s="3">
        <v>-4</v>
      </c>
    </row>
    <row r="11450" spans="1:5" x14ac:dyDescent="0.25">
      <c r="A11450" s="6">
        <v>12202000</v>
      </c>
      <c r="B11450" s="3">
        <v>82</v>
      </c>
      <c r="C11450" s="3">
        <v>-3</v>
      </c>
      <c r="D11450" s="3">
        <v>82</v>
      </c>
      <c r="E11450" s="3">
        <v>-3</v>
      </c>
    </row>
    <row r="11451" spans="1:5" x14ac:dyDescent="0.25">
      <c r="A11451" s="6">
        <v>12202001</v>
      </c>
      <c r="B11451" s="3">
        <v>82</v>
      </c>
      <c r="C11451" s="3">
        <v>-3</v>
      </c>
      <c r="D11451" s="3">
        <v>82</v>
      </c>
      <c r="E11451" s="3">
        <v>-3</v>
      </c>
    </row>
    <row r="11452" spans="1:5" x14ac:dyDescent="0.25">
      <c r="A11452" s="6">
        <v>12202007</v>
      </c>
      <c r="B11452" s="3">
        <v>82</v>
      </c>
      <c r="C11452" s="3">
        <v>-3</v>
      </c>
      <c r="D11452" s="3">
        <v>82</v>
      </c>
      <c r="E11452" s="3">
        <v>-3</v>
      </c>
    </row>
    <row r="11453" spans="1:5" x14ac:dyDescent="0.25">
      <c r="A11453" s="6">
        <v>12222006</v>
      </c>
      <c r="B11453" s="3">
        <v>82</v>
      </c>
      <c r="C11453" s="3">
        <v>-3</v>
      </c>
      <c r="D11453" s="3">
        <v>82</v>
      </c>
      <c r="E11453" s="3">
        <v>-3</v>
      </c>
    </row>
    <row r="11454" spans="1:5" x14ac:dyDescent="0.25">
      <c r="A11454" s="6">
        <v>12261995</v>
      </c>
      <c r="B11454" s="3">
        <v>82</v>
      </c>
      <c r="C11454" s="3">
        <v>-3</v>
      </c>
      <c r="D11454" s="3">
        <v>82</v>
      </c>
      <c r="E11454" s="3">
        <v>-3</v>
      </c>
    </row>
    <row r="11455" spans="1:5" x14ac:dyDescent="0.25">
      <c r="A11455" s="6">
        <v>12271996</v>
      </c>
      <c r="B11455" s="3">
        <v>83</v>
      </c>
      <c r="C11455" s="3">
        <v>-2</v>
      </c>
      <c r="D11455" s="3">
        <v>83</v>
      </c>
      <c r="E11455" s="3">
        <v>-2</v>
      </c>
    </row>
    <row r="11456" spans="1:5" x14ac:dyDescent="0.25">
      <c r="A11456" s="6">
        <v>12282004</v>
      </c>
      <c r="B11456" s="3">
        <v>83</v>
      </c>
      <c r="C11456" s="3">
        <v>-2</v>
      </c>
      <c r="D11456" s="3">
        <v>83</v>
      </c>
      <c r="E11456" s="3">
        <v>-2</v>
      </c>
    </row>
    <row r="11457" spans="1:5" x14ac:dyDescent="0.25">
      <c r="A11457" s="6">
        <v>12291994</v>
      </c>
      <c r="B11457" s="3">
        <v>82</v>
      </c>
      <c r="C11457" s="3">
        <v>-3</v>
      </c>
      <c r="D11457" s="3">
        <v>82</v>
      </c>
      <c r="E11457" s="3">
        <v>-3</v>
      </c>
    </row>
    <row r="11458" spans="1:5" x14ac:dyDescent="0.25">
      <c r="A11458" s="6">
        <v>12301997</v>
      </c>
      <c r="B11458" s="3">
        <v>82</v>
      </c>
      <c r="C11458" s="3">
        <v>-3</v>
      </c>
      <c r="D11458" s="3">
        <v>82</v>
      </c>
      <c r="E11458" s="3">
        <v>-3</v>
      </c>
    </row>
    <row r="11459" spans="1:5" x14ac:dyDescent="0.25">
      <c r="A11459" s="6">
        <v>12302002</v>
      </c>
      <c r="B11459" s="3">
        <v>82</v>
      </c>
      <c r="C11459" s="3">
        <v>-3</v>
      </c>
      <c r="D11459" s="3">
        <v>82</v>
      </c>
      <c r="E11459" s="3">
        <v>-3</v>
      </c>
    </row>
    <row r="11460" spans="1:5" x14ac:dyDescent="0.25">
      <c r="A11460" s="6">
        <v>12311991</v>
      </c>
      <c r="B11460" s="3">
        <v>83</v>
      </c>
      <c r="C11460" s="3">
        <v>-2</v>
      </c>
      <c r="D11460" s="3">
        <v>83</v>
      </c>
      <c r="E11460" s="3">
        <v>-2</v>
      </c>
    </row>
    <row r="11461" spans="1:5" x14ac:dyDescent="0.25">
      <c r="A11461" s="6">
        <v>12311992</v>
      </c>
      <c r="B11461" s="3">
        <v>83</v>
      </c>
      <c r="C11461" s="3">
        <v>-2</v>
      </c>
      <c r="D11461" s="3">
        <v>83</v>
      </c>
      <c r="E11461" s="3">
        <v>-2</v>
      </c>
    </row>
    <row r="11462" spans="1:5" x14ac:dyDescent="0.25">
      <c r="A11462" s="5" t="s">
        <v>8050</v>
      </c>
      <c r="B11462" s="3">
        <v>3021</v>
      </c>
      <c r="C11462" s="3">
        <v>4177</v>
      </c>
      <c r="D11462" s="3"/>
      <c r="E11462" s="3"/>
    </row>
    <row r="11463" spans="1:5" x14ac:dyDescent="0.25">
      <c r="A11463" s="6">
        <v>1022013</v>
      </c>
      <c r="B11463" s="3">
        <v>12</v>
      </c>
      <c r="C11463" s="3">
        <v>30</v>
      </c>
      <c r="D11463" s="3">
        <v>12</v>
      </c>
      <c r="E11463" s="3">
        <v>30</v>
      </c>
    </row>
    <row r="11464" spans="1:5" x14ac:dyDescent="0.25">
      <c r="A11464" s="6">
        <v>1041991</v>
      </c>
      <c r="B11464" s="3">
        <v>5</v>
      </c>
      <c r="C11464" s="3">
        <v>10</v>
      </c>
      <c r="D11464" s="3">
        <v>5</v>
      </c>
      <c r="E11464" s="3">
        <v>10</v>
      </c>
    </row>
    <row r="11465" spans="1:5" x14ac:dyDescent="0.25">
      <c r="A11465" s="6">
        <v>1041993</v>
      </c>
      <c r="B11465" s="3">
        <v>9</v>
      </c>
      <c r="C11465" s="3">
        <v>1</v>
      </c>
      <c r="D11465" s="3">
        <v>9</v>
      </c>
      <c r="E11465" s="3">
        <v>1</v>
      </c>
    </row>
    <row r="11466" spans="1:5" x14ac:dyDescent="0.25">
      <c r="A11466" s="6">
        <v>1052000</v>
      </c>
      <c r="B11466" s="3">
        <v>8</v>
      </c>
      <c r="C11466" s="3">
        <v>11</v>
      </c>
      <c r="D11466" s="3">
        <v>8</v>
      </c>
      <c r="E11466" s="3">
        <v>11</v>
      </c>
    </row>
    <row r="11467" spans="1:5" x14ac:dyDescent="0.25">
      <c r="A11467" s="6">
        <v>1052010</v>
      </c>
      <c r="B11467" s="3">
        <v>11</v>
      </c>
      <c r="C11467" s="3">
        <v>19</v>
      </c>
      <c r="D11467" s="3">
        <v>11</v>
      </c>
      <c r="E11467" s="3">
        <v>19</v>
      </c>
    </row>
    <row r="11468" spans="1:5" x14ac:dyDescent="0.25">
      <c r="A11468" s="6">
        <v>1052011</v>
      </c>
      <c r="B11468" s="3">
        <v>12</v>
      </c>
      <c r="C11468" s="3">
        <v>24</v>
      </c>
      <c r="D11468" s="3">
        <v>12</v>
      </c>
      <c r="E11468" s="3">
        <v>24</v>
      </c>
    </row>
    <row r="11469" spans="1:5" x14ac:dyDescent="0.25">
      <c r="A11469" s="6">
        <v>1061992</v>
      </c>
      <c r="B11469" s="3">
        <v>10</v>
      </c>
      <c r="C11469" s="3">
        <v>5</v>
      </c>
      <c r="D11469" s="3">
        <v>10</v>
      </c>
      <c r="E11469" s="3">
        <v>5</v>
      </c>
    </row>
    <row r="11470" spans="1:5" x14ac:dyDescent="0.25">
      <c r="A11470" s="6">
        <v>1061994</v>
      </c>
      <c r="B11470" s="3">
        <v>7</v>
      </c>
      <c r="C11470" s="3">
        <v>8</v>
      </c>
      <c r="D11470" s="3">
        <v>7</v>
      </c>
      <c r="E11470" s="3">
        <v>8</v>
      </c>
    </row>
    <row r="11471" spans="1:5" x14ac:dyDescent="0.25">
      <c r="A11471" s="6">
        <v>1062006</v>
      </c>
      <c r="B11471" s="3">
        <v>12</v>
      </c>
      <c r="C11471" s="3">
        <v>18</v>
      </c>
      <c r="D11471" s="3">
        <v>12</v>
      </c>
      <c r="E11471" s="3">
        <v>18</v>
      </c>
    </row>
    <row r="11472" spans="1:5" x14ac:dyDescent="0.25">
      <c r="A11472" s="6">
        <v>1062012</v>
      </c>
      <c r="B11472" s="3">
        <v>11</v>
      </c>
      <c r="C11472" s="3">
        <v>22</v>
      </c>
      <c r="D11472" s="3">
        <v>11</v>
      </c>
      <c r="E11472" s="3">
        <v>22</v>
      </c>
    </row>
    <row r="11473" spans="1:5" x14ac:dyDescent="0.25">
      <c r="A11473" s="6">
        <v>1082009</v>
      </c>
      <c r="B11473" s="3">
        <v>6</v>
      </c>
      <c r="C11473" s="3">
        <v>15</v>
      </c>
      <c r="D11473" s="3">
        <v>6</v>
      </c>
      <c r="E11473" s="3">
        <v>15</v>
      </c>
    </row>
    <row r="11474" spans="1:5" x14ac:dyDescent="0.25">
      <c r="A11474" s="6">
        <v>1082014</v>
      </c>
      <c r="B11474" s="3">
        <v>3</v>
      </c>
      <c r="C11474" s="3">
        <v>17</v>
      </c>
      <c r="D11474" s="3">
        <v>3</v>
      </c>
      <c r="E11474" s="3">
        <v>17</v>
      </c>
    </row>
    <row r="11475" spans="1:5" x14ac:dyDescent="0.25">
      <c r="A11475" s="6">
        <v>1102008</v>
      </c>
      <c r="B11475" s="3">
        <v>10</v>
      </c>
      <c r="C11475" s="3">
        <v>22</v>
      </c>
      <c r="D11475" s="3">
        <v>10</v>
      </c>
      <c r="E11475" s="3">
        <v>22</v>
      </c>
    </row>
    <row r="11476" spans="1:5" x14ac:dyDescent="0.25">
      <c r="A11476" s="6">
        <v>1141993</v>
      </c>
      <c r="B11476" s="3">
        <v>12</v>
      </c>
      <c r="C11476" s="3">
        <v>4</v>
      </c>
      <c r="D11476" s="3">
        <v>12</v>
      </c>
      <c r="E11476" s="3">
        <v>4</v>
      </c>
    </row>
    <row r="11477" spans="1:5" x14ac:dyDescent="0.25">
      <c r="A11477" s="6">
        <v>1201994</v>
      </c>
      <c r="B11477" s="3">
        <v>8</v>
      </c>
      <c r="C11477" s="3">
        <v>7</v>
      </c>
      <c r="D11477" s="3">
        <v>8</v>
      </c>
      <c r="E11477" s="3">
        <v>7</v>
      </c>
    </row>
    <row r="11478" spans="1:5" x14ac:dyDescent="0.25">
      <c r="A11478" s="6">
        <v>1251993</v>
      </c>
      <c r="B11478" s="3">
        <v>13</v>
      </c>
      <c r="C11478" s="3">
        <v>6</v>
      </c>
      <c r="D11478" s="3">
        <v>13</v>
      </c>
      <c r="E11478" s="3">
        <v>6</v>
      </c>
    </row>
    <row r="11479" spans="1:5" x14ac:dyDescent="0.25">
      <c r="A11479" s="6">
        <v>1251995</v>
      </c>
      <c r="B11479" s="3">
        <v>12</v>
      </c>
      <c r="C11479" s="3">
        <v>15</v>
      </c>
      <c r="D11479" s="3">
        <v>12</v>
      </c>
      <c r="E11479" s="3">
        <v>15</v>
      </c>
    </row>
    <row r="11480" spans="1:5" x14ac:dyDescent="0.25">
      <c r="A11480" s="6">
        <v>1272011</v>
      </c>
      <c r="B11480" s="3">
        <v>11</v>
      </c>
      <c r="C11480" s="3">
        <v>23</v>
      </c>
      <c r="D11480" s="3">
        <v>11</v>
      </c>
      <c r="E11480" s="3">
        <v>23</v>
      </c>
    </row>
    <row r="11481" spans="1:5" x14ac:dyDescent="0.25">
      <c r="A11481" s="6">
        <v>1282000</v>
      </c>
      <c r="B11481" s="3">
        <v>12</v>
      </c>
      <c r="C11481" s="3">
        <v>15</v>
      </c>
      <c r="D11481" s="3">
        <v>12</v>
      </c>
      <c r="E11481" s="3">
        <v>15</v>
      </c>
    </row>
    <row r="11482" spans="1:5" x14ac:dyDescent="0.25">
      <c r="A11482" s="6">
        <v>1291998</v>
      </c>
      <c r="B11482" s="3">
        <v>12</v>
      </c>
      <c r="C11482" s="3">
        <v>18</v>
      </c>
      <c r="D11482" s="3">
        <v>12</v>
      </c>
      <c r="E11482" s="3">
        <v>18</v>
      </c>
    </row>
    <row r="11483" spans="1:5" x14ac:dyDescent="0.25">
      <c r="A11483" s="6">
        <v>1291999</v>
      </c>
      <c r="B11483" s="3">
        <v>12</v>
      </c>
      <c r="C11483" s="3">
        <v>17</v>
      </c>
      <c r="D11483" s="3">
        <v>12</v>
      </c>
      <c r="E11483" s="3">
        <v>17</v>
      </c>
    </row>
    <row r="11484" spans="1:5" x14ac:dyDescent="0.25">
      <c r="A11484" s="6">
        <v>1292010</v>
      </c>
      <c r="B11484" s="3">
        <v>12</v>
      </c>
      <c r="C11484" s="3">
        <v>19</v>
      </c>
      <c r="D11484" s="3">
        <v>12</v>
      </c>
      <c r="E11484" s="3">
        <v>19</v>
      </c>
    </row>
    <row r="11485" spans="1:5" x14ac:dyDescent="0.25">
      <c r="A11485" s="6">
        <v>1302002</v>
      </c>
      <c r="B11485" s="3">
        <v>12</v>
      </c>
      <c r="C11485" s="3">
        <v>15</v>
      </c>
      <c r="D11485" s="3">
        <v>12</v>
      </c>
      <c r="E11485" s="3">
        <v>15</v>
      </c>
    </row>
    <row r="11486" spans="1:5" x14ac:dyDescent="0.25">
      <c r="A11486" s="6">
        <v>1302003</v>
      </c>
      <c r="B11486" s="3">
        <v>12</v>
      </c>
      <c r="C11486" s="3">
        <v>19</v>
      </c>
      <c r="D11486" s="3">
        <v>12</v>
      </c>
      <c r="E11486" s="3">
        <v>19</v>
      </c>
    </row>
    <row r="11487" spans="1:5" x14ac:dyDescent="0.25">
      <c r="A11487" s="6">
        <v>1302009</v>
      </c>
      <c r="B11487" s="3">
        <v>6</v>
      </c>
      <c r="C11487" s="3">
        <v>13</v>
      </c>
      <c r="D11487" s="3">
        <v>6</v>
      </c>
      <c r="E11487" s="3">
        <v>13</v>
      </c>
    </row>
    <row r="11488" spans="1:5" x14ac:dyDescent="0.25">
      <c r="A11488" s="6">
        <v>1302012</v>
      </c>
      <c r="B11488" s="3">
        <v>11</v>
      </c>
      <c r="C11488" s="3">
        <v>20</v>
      </c>
      <c r="D11488" s="3">
        <v>11</v>
      </c>
      <c r="E11488" s="3">
        <v>20</v>
      </c>
    </row>
    <row r="11489" spans="1:5" x14ac:dyDescent="0.25">
      <c r="A11489" s="6">
        <v>1302013</v>
      </c>
      <c r="B11489" s="3">
        <v>11</v>
      </c>
      <c r="C11489" s="3">
        <v>31</v>
      </c>
      <c r="D11489" s="3">
        <v>11</v>
      </c>
      <c r="E11489" s="3">
        <v>31</v>
      </c>
    </row>
    <row r="11490" spans="1:5" x14ac:dyDescent="0.25">
      <c r="A11490" s="6">
        <v>1311997</v>
      </c>
      <c r="B11490" s="3">
        <v>13</v>
      </c>
      <c r="C11490" s="3">
        <v>17</v>
      </c>
      <c r="D11490" s="3">
        <v>13</v>
      </c>
      <c r="E11490" s="3">
        <v>17</v>
      </c>
    </row>
    <row r="11491" spans="1:5" x14ac:dyDescent="0.25">
      <c r="A11491" s="6">
        <v>2012006</v>
      </c>
      <c r="B11491" s="3">
        <v>11</v>
      </c>
      <c r="C11491" s="3">
        <v>17</v>
      </c>
      <c r="D11491" s="3">
        <v>11</v>
      </c>
      <c r="E11491" s="3">
        <v>17</v>
      </c>
    </row>
    <row r="11492" spans="1:5" x14ac:dyDescent="0.25">
      <c r="A11492" s="6">
        <v>2012008</v>
      </c>
      <c r="B11492" s="3">
        <v>12</v>
      </c>
      <c r="C11492" s="3">
        <v>23</v>
      </c>
      <c r="D11492" s="3">
        <v>12</v>
      </c>
      <c r="E11492" s="3">
        <v>23</v>
      </c>
    </row>
    <row r="11493" spans="1:5" x14ac:dyDescent="0.25">
      <c r="A11493" s="6">
        <v>2022001</v>
      </c>
      <c r="B11493" s="3">
        <v>12</v>
      </c>
      <c r="C11493" s="3">
        <v>15</v>
      </c>
      <c r="D11493" s="3">
        <v>12</v>
      </c>
      <c r="E11493" s="3">
        <v>15</v>
      </c>
    </row>
    <row r="11494" spans="1:5" x14ac:dyDescent="0.25">
      <c r="A11494" s="6">
        <v>2032014</v>
      </c>
      <c r="B11494" s="3">
        <v>3</v>
      </c>
      <c r="C11494" s="3">
        <v>16</v>
      </c>
      <c r="D11494" s="3">
        <v>3</v>
      </c>
      <c r="E11494" s="3">
        <v>16</v>
      </c>
    </row>
    <row r="11495" spans="1:5" x14ac:dyDescent="0.25">
      <c r="A11495" s="6">
        <v>2051991</v>
      </c>
      <c r="B11495" s="3">
        <v>4</v>
      </c>
      <c r="C11495" s="3">
        <v>6</v>
      </c>
      <c r="D11495" s="3">
        <v>4</v>
      </c>
      <c r="E11495" s="3">
        <v>6</v>
      </c>
    </row>
    <row r="11496" spans="1:5" x14ac:dyDescent="0.25">
      <c r="A11496" s="6">
        <v>2051992</v>
      </c>
      <c r="B11496" s="3">
        <v>9</v>
      </c>
      <c r="C11496" s="3">
        <v>1</v>
      </c>
      <c r="D11496" s="3">
        <v>9</v>
      </c>
      <c r="E11496" s="3">
        <v>1</v>
      </c>
    </row>
    <row r="11497" spans="1:5" x14ac:dyDescent="0.25">
      <c r="A11497" s="6">
        <v>2052007</v>
      </c>
      <c r="B11497" s="3">
        <v>9</v>
      </c>
      <c r="C11497" s="3">
        <v>17</v>
      </c>
      <c r="D11497" s="3">
        <v>9</v>
      </c>
      <c r="E11497" s="3">
        <v>17</v>
      </c>
    </row>
    <row r="11498" spans="1:5" x14ac:dyDescent="0.25">
      <c r="A11498" s="6">
        <v>2061996</v>
      </c>
      <c r="B11498" s="3">
        <v>12</v>
      </c>
      <c r="C11498" s="3">
        <v>9</v>
      </c>
      <c r="D11498" s="3">
        <v>12</v>
      </c>
      <c r="E11498" s="3">
        <v>9</v>
      </c>
    </row>
    <row r="11499" spans="1:5" x14ac:dyDescent="0.25">
      <c r="A11499" s="6">
        <v>2072005</v>
      </c>
      <c r="B11499" s="3">
        <v>12</v>
      </c>
      <c r="C11499" s="3">
        <v>16</v>
      </c>
      <c r="D11499" s="3">
        <v>12</v>
      </c>
      <c r="E11499" s="3">
        <v>16</v>
      </c>
    </row>
    <row r="11500" spans="1:5" x14ac:dyDescent="0.25">
      <c r="A11500" s="6">
        <v>2222005</v>
      </c>
      <c r="B11500" s="3">
        <v>12</v>
      </c>
      <c r="C11500" s="3">
        <v>15</v>
      </c>
      <c r="D11500" s="3">
        <v>12</v>
      </c>
      <c r="E11500" s="3">
        <v>15</v>
      </c>
    </row>
    <row r="11501" spans="1:5" x14ac:dyDescent="0.25">
      <c r="A11501" s="6">
        <v>2231994</v>
      </c>
      <c r="B11501" s="3">
        <v>12</v>
      </c>
      <c r="C11501" s="3">
        <v>8</v>
      </c>
      <c r="D11501" s="3">
        <v>12</v>
      </c>
      <c r="E11501" s="3">
        <v>8</v>
      </c>
    </row>
    <row r="11502" spans="1:5" x14ac:dyDescent="0.25">
      <c r="A11502" s="6">
        <v>2232004</v>
      </c>
      <c r="B11502" s="3">
        <v>12</v>
      </c>
      <c r="C11502" s="3">
        <v>14</v>
      </c>
      <c r="D11502" s="3">
        <v>12</v>
      </c>
      <c r="E11502" s="3">
        <v>14</v>
      </c>
    </row>
    <row r="11503" spans="1:5" x14ac:dyDescent="0.25">
      <c r="A11503" s="6">
        <v>2241999</v>
      </c>
      <c r="B11503" s="3">
        <v>13</v>
      </c>
      <c r="C11503" s="3">
        <v>15</v>
      </c>
      <c r="D11503" s="3">
        <v>13</v>
      </c>
      <c r="E11503" s="3">
        <v>15</v>
      </c>
    </row>
    <row r="11504" spans="1:5" x14ac:dyDescent="0.25">
      <c r="A11504" s="6">
        <v>2242003</v>
      </c>
      <c r="B11504" s="3">
        <v>12</v>
      </c>
      <c r="C11504" s="3">
        <v>16</v>
      </c>
      <c r="D11504" s="3">
        <v>12</v>
      </c>
      <c r="E11504" s="3">
        <v>16</v>
      </c>
    </row>
    <row r="11505" spans="1:5" x14ac:dyDescent="0.25">
      <c r="A11505" s="6">
        <v>2251998</v>
      </c>
      <c r="B11505" s="3">
        <v>14</v>
      </c>
      <c r="C11505" s="3">
        <v>18</v>
      </c>
      <c r="D11505" s="3">
        <v>14</v>
      </c>
      <c r="E11505" s="3">
        <v>18</v>
      </c>
    </row>
    <row r="11506" spans="1:5" x14ac:dyDescent="0.25">
      <c r="A11506" s="6">
        <v>2252000</v>
      </c>
      <c r="B11506" s="3">
        <v>13</v>
      </c>
      <c r="C11506" s="3">
        <v>14</v>
      </c>
      <c r="D11506" s="3">
        <v>13</v>
      </c>
      <c r="E11506" s="3">
        <v>14</v>
      </c>
    </row>
    <row r="11507" spans="1:5" x14ac:dyDescent="0.25">
      <c r="A11507" s="6">
        <v>2252009</v>
      </c>
      <c r="B11507" s="3">
        <v>11</v>
      </c>
      <c r="C11507" s="3">
        <v>14</v>
      </c>
      <c r="D11507" s="3">
        <v>11</v>
      </c>
      <c r="E11507" s="3">
        <v>14</v>
      </c>
    </row>
    <row r="11508" spans="1:5" x14ac:dyDescent="0.25">
      <c r="A11508" s="6">
        <v>2261996</v>
      </c>
      <c r="B11508" s="3">
        <v>13</v>
      </c>
      <c r="C11508" s="3">
        <v>10</v>
      </c>
      <c r="D11508" s="3">
        <v>13</v>
      </c>
      <c r="E11508" s="3">
        <v>10</v>
      </c>
    </row>
    <row r="11509" spans="1:5" x14ac:dyDescent="0.25">
      <c r="A11509" s="6">
        <v>2271997</v>
      </c>
      <c r="B11509" s="3">
        <v>12</v>
      </c>
      <c r="C11509" s="3">
        <v>12</v>
      </c>
      <c r="D11509" s="3">
        <v>12</v>
      </c>
      <c r="E11509" s="3">
        <v>12</v>
      </c>
    </row>
    <row r="11510" spans="1:5" x14ac:dyDescent="0.25">
      <c r="A11510" s="6">
        <v>2272007</v>
      </c>
      <c r="B11510" s="3">
        <v>11</v>
      </c>
      <c r="C11510" s="3">
        <v>15</v>
      </c>
      <c r="D11510" s="3">
        <v>11</v>
      </c>
      <c r="E11510" s="3">
        <v>15</v>
      </c>
    </row>
    <row r="11511" spans="1:5" x14ac:dyDescent="0.25">
      <c r="A11511" s="6">
        <v>2272013</v>
      </c>
      <c r="B11511" s="3">
        <v>11</v>
      </c>
      <c r="C11511" s="3">
        <v>31</v>
      </c>
      <c r="D11511" s="3">
        <v>11</v>
      </c>
      <c r="E11511" s="3">
        <v>31</v>
      </c>
    </row>
    <row r="11512" spans="1:5" x14ac:dyDescent="0.25">
      <c r="A11512" s="6">
        <v>2281995</v>
      </c>
      <c r="B11512" s="3">
        <v>12</v>
      </c>
      <c r="C11512" s="3">
        <v>13</v>
      </c>
      <c r="D11512" s="3">
        <v>12</v>
      </c>
      <c r="E11512" s="3">
        <v>13</v>
      </c>
    </row>
    <row r="11513" spans="1:5" x14ac:dyDescent="0.25">
      <c r="A11513" s="6">
        <v>2282001</v>
      </c>
      <c r="B11513" s="3">
        <v>12</v>
      </c>
      <c r="C11513" s="3">
        <v>14</v>
      </c>
      <c r="D11513" s="3">
        <v>12</v>
      </c>
      <c r="E11513" s="3">
        <v>14</v>
      </c>
    </row>
    <row r="11514" spans="1:5" x14ac:dyDescent="0.25">
      <c r="A11514" s="6">
        <v>2282011</v>
      </c>
      <c r="B11514" s="3">
        <v>12</v>
      </c>
      <c r="C11514" s="3">
        <v>22</v>
      </c>
      <c r="D11514" s="3">
        <v>12</v>
      </c>
      <c r="E11514" s="3">
        <v>22</v>
      </c>
    </row>
    <row r="11515" spans="1:5" x14ac:dyDescent="0.25">
      <c r="A11515" s="6">
        <v>2292008</v>
      </c>
      <c r="B11515" s="3">
        <v>12</v>
      </c>
      <c r="C11515" s="3">
        <v>19</v>
      </c>
      <c r="D11515" s="3">
        <v>12</v>
      </c>
      <c r="E11515" s="3">
        <v>19</v>
      </c>
    </row>
    <row r="11516" spans="1:5" x14ac:dyDescent="0.25">
      <c r="A11516" s="6">
        <v>3021992</v>
      </c>
      <c r="B11516" s="3">
        <v>12</v>
      </c>
      <c r="C11516" s="3">
        <v>3</v>
      </c>
      <c r="D11516" s="3">
        <v>12</v>
      </c>
      <c r="E11516" s="3">
        <v>3</v>
      </c>
    </row>
    <row r="11517" spans="1:5" x14ac:dyDescent="0.25">
      <c r="A11517" s="6">
        <v>3022006</v>
      </c>
      <c r="B11517" s="3">
        <v>12</v>
      </c>
      <c r="C11517" s="3">
        <v>17</v>
      </c>
      <c r="D11517" s="3">
        <v>12</v>
      </c>
      <c r="E11517" s="3">
        <v>17</v>
      </c>
    </row>
    <row r="11518" spans="1:5" x14ac:dyDescent="0.25">
      <c r="A11518" s="6">
        <v>3031993</v>
      </c>
      <c r="B11518" s="3">
        <v>13</v>
      </c>
      <c r="C11518" s="3">
        <v>6</v>
      </c>
      <c r="D11518" s="3">
        <v>13</v>
      </c>
      <c r="E11518" s="3">
        <v>6</v>
      </c>
    </row>
    <row r="11519" spans="1:5" x14ac:dyDescent="0.25">
      <c r="A11519" s="6">
        <v>3032012</v>
      </c>
      <c r="B11519" s="3">
        <v>4</v>
      </c>
      <c r="C11519" s="3">
        <v>12</v>
      </c>
      <c r="D11519" s="3">
        <v>4</v>
      </c>
      <c r="E11519" s="3">
        <v>12</v>
      </c>
    </row>
    <row r="11520" spans="1:5" x14ac:dyDescent="0.25">
      <c r="A11520" s="6">
        <v>3042002</v>
      </c>
      <c r="B11520" s="3">
        <v>12</v>
      </c>
      <c r="C11520" s="3">
        <v>14</v>
      </c>
      <c r="D11520" s="3">
        <v>12</v>
      </c>
      <c r="E11520" s="3">
        <v>14</v>
      </c>
    </row>
    <row r="11521" spans="1:5" x14ac:dyDescent="0.25">
      <c r="A11521" s="6">
        <v>3042010</v>
      </c>
      <c r="B11521" s="3">
        <v>12</v>
      </c>
      <c r="C11521" s="3">
        <v>16</v>
      </c>
      <c r="D11521" s="3">
        <v>12</v>
      </c>
      <c r="E11521" s="3">
        <v>16</v>
      </c>
    </row>
    <row r="11522" spans="1:5" x14ac:dyDescent="0.25">
      <c r="A11522" s="6">
        <v>3051991</v>
      </c>
      <c r="B11522" s="3">
        <v>4</v>
      </c>
      <c r="C11522" s="3">
        <v>3</v>
      </c>
      <c r="D11522" s="3">
        <v>4</v>
      </c>
      <c r="E11522" s="3">
        <v>3</v>
      </c>
    </row>
    <row r="11523" spans="1:5" x14ac:dyDescent="0.25">
      <c r="A11523" s="6">
        <v>3052012</v>
      </c>
      <c r="B11523" s="3">
        <v>11</v>
      </c>
      <c r="C11523" s="3">
        <v>19</v>
      </c>
      <c r="D11523" s="3">
        <v>11</v>
      </c>
      <c r="E11523" s="3">
        <v>19</v>
      </c>
    </row>
    <row r="11524" spans="1:5" x14ac:dyDescent="0.25">
      <c r="A11524" s="6">
        <v>3121992</v>
      </c>
      <c r="B11524" s="3">
        <v>12</v>
      </c>
      <c r="C11524" s="3">
        <v>2</v>
      </c>
      <c r="D11524" s="3">
        <v>12</v>
      </c>
      <c r="E11524" s="3">
        <v>2</v>
      </c>
    </row>
    <row r="11525" spans="1:5" x14ac:dyDescent="0.25">
      <c r="A11525" s="6">
        <v>3141995</v>
      </c>
      <c r="B11525" s="3">
        <v>14</v>
      </c>
      <c r="C11525" s="3">
        <v>13</v>
      </c>
      <c r="D11525" s="3">
        <v>14</v>
      </c>
      <c r="E11525" s="3">
        <v>13</v>
      </c>
    </row>
    <row r="11526" spans="1:5" x14ac:dyDescent="0.25">
      <c r="A11526" s="6">
        <v>3181991</v>
      </c>
      <c r="B11526" s="3">
        <v>6</v>
      </c>
      <c r="C11526" s="3">
        <v>5</v>
      </c>
      <c r="D11526" s="3">
        <v>6</v>
      </c>
      <c r="E11526" s="3">
        <v>5</v>
      </c>
    </row>
    <row r="11527" spans="1:5" x14ac:dyDescent="0.25">
      <c r="A11527" s="6">
        <v>3201991</v>
      </c>
      <c r="B11527" s="3">
        <v>7</v>
      </c>
      <c r="C11527" s="3">
        <v>5</v>
      </c>
      <c r="D11527" s="3">
        <v>7</v>
      </c>
      <c r="E11527" s="3">
        <v>5</v>
      </c>
    </row>
    <row r="11528" spans="1:5" x14ac:dyDescent="0.25">
      <c r="A11528" s="6">
        <v>3212008</v>
      </c>
      <c r="B11528" s="3">
        <v>11</v>
      </c>
      <c r="C11528" s="3">
        <v>16</v>
      </c>
      <c r="D11528" s="3">
        <v>11</v>
      </c>
      <c r="E11528" s="3">
        <v>16</v>
      </c>
    </row>
    <row r="11529" spans="1:5" x14ac:dyDescent="0.25">
      <c r="A11529" s="6">
        <v>3231994</v>
      </c>
      <c r="B11529" s="3">
        <v>12</v>
      </c>
      <c r="C11529" s="3">
        <v>6</v>
      </c>
      <c r="D11529" s="3">
        <v>12</v>
      </c>
      <c r="E11529" s="3">
        <v>6</v>
      </c>
    </row>
    <row r="11530" spans="1:5" x14ac:dyDescent="0.25">
      <c r="A11530" s="6">
        <v>3251991</v>
      </c>
      <c r="B11530" s="3">
        <v>11</v>
      </c>
      <c r="C11530" s="3">
        <v>9</v>
      </c>
      <c r="D11530" s="3">
        <v>11</v>
      </c>
      <c r="E11530" s="3">
        <v>9</v>
      </c>
    </row>
    <row r="11531" spans="1:5" x14ac:dyDescent="0.25">
      <c r="A11531" s="6">
        <v>3262002</v>
      </c>
      <c r="B11531" s="3">
        <v>12</v>
      </c>
      <c r="C11531" s="3">
        <v>13</v>
      </c>
      <c r="D11531" s="3">
        <v>12</v>
      </c>
      <c r="E11531" s="3">
        <v>13</v>
      </c>
    </row>
    <row r="11532" spans="1:5" x14ac:dyDescent="0.25">
      <c r="A11532" s="6">
        <v>3262003</v>
      </c>
      <c r="B11532" s="3">
        <v>12</v>
      </c>
      <c r="C11532" s="3">
        <v>13</v>
      </c>
      <c r="D11532" s="3">
        <v>12</v>
      </c>
      <c r="E11532" s="3">
        <v>13</v>
      </c>
    </row>
    <row r="11533" spans="1:5" x14ac:dyDescent="0.25">
      <c r="A11533" s="6">
        <v>3272007</v>
      </c>
      <c r="B11533" s="3">
        <v>11</v>
      </c>
      <c r="C11533" s="3">
        <v>13</v>
      </c>
      <c r="D11533" s="3">
        <v>11</v>
      </c>
      <c r="E11533" s="3">
        <v>13</v>
      </c>
    </row>
    <row r="11534" spans="1:5" x14ac:dyDescent="0.25">
      <c r="A11534" s="6">
        <v>3281997</v>
      </c>
      <c r="B11534" s="3">
        <v>12</v>
      </c>
      <c r="C11534" s="3">
        <v>11</v>
      </c>
      <c r="D11534" s="3">
        <v>12</v>
      </c>
      <c r="E11534" s="3">
        <v>11</v>
      </c>
    </row>
    <row r="11535" spans="1:5" x14ac:dyDescent="0.25">
      <c r="A11535" s="6">
        <v>3282014</v>
      </c>
      <c r="B11535" s="3">
        <v>5</v>
      </c>
      <c r="C11535" s="3">
        <v>15</v>
      </c>
      <c r="D11535" s="3">
        <v>5</v>
      </c>
      <c r="E11535" s="3">
        <v>15</v>
      </c>
    </row>
    <row r="11536" spans="1:5" x14ac:dyDescent="0.25">
      <c r="A11536" s="6">
        <v>3291995</v>
      </c>
      <c r="B11536" s="3">
        <v>13</v>
      </c>
      <c r="C11536" s="3">
        <v>11</v>
      </c>
      <c r="D11536" s="3">
        <v>13</v>
      </c>
      <c r="E11536" s="3">
        <v>11</v>
      </c>
    </row>
    <row r="11537" spans="1:5" x14ac:dyDescent="0.25">
      <c r="A11537" s="6">
        <v>3291996</v>
      </c>
      <c r="B11537" s="3">
        <v>12</v>
      </c>
      <c r="C11537" s="3">
        <v>9</v>
      </c>
      <c r="D11537" s="3">
        <v>12</v>
      </c>
      <c r="E11537" s="3">
        <v>9</v>
      </c>
    </row>
    <row r="11538" spans="1:5" x14ac:dyDescent="0.25">
      <c r="A11538" s="6">
        <v>3292006</v>
      </c>
      <c r="B11538" s="3">
        <v>12</v>
      </c>
      <c r="C11538" s="3">
        <v>16</v>
      </c>
      <c r="D11538" s="3">
        <v>12</v>
      </c>
      <c r="E11538" s="3">
        <v>16</v>
      </c>
    </row>
    <row r="11539" spans="1:5" x14ac:dyDescent="0.25">
      <c r="A11539" s="6">
        <v>3301998</v>
      </c>
      <c r="B11539" s="3">
        <v>13</v>
      </c>
      <c r="C11539" s="3">
        <v>13</v>
      </c>
      <c r="D11539" s="3">
        <v>13</v>
      </c>
      <c r="E11539" s="3">
        <v>13</v>
      </c>
    </row>
    <row r="11540" spans="1:5" x14ac:dyDescent="0.25">
      <c r="A11540" s="6">
        <v>3302009</v>
      </c>
      <c r="B11540" s="3">
        <v>11</v>
      </c>
      <c r="C11540" s="3">
        <v>11</v>
      </c>
      <c r="D11540" s="3">
        <v>11</v>
      </c>
      <c r="E11540" s="3">
        <v>11</v>
      </c>
    </row>
    <row r="11541" spans="1:5" x14ac:dyDescent="0.25">
      <c r="A11541" s="6">
        <v>3302010</v>
      </c>
      <c r="B11541" s="3">
        <v>11</v>
      </c>
      <c r="C11541" s="3">
        <v>13</v>
      </c>
      <c r="D11541" s="3">
        <v>11</v>
      </c>
      <c r="E11541" s="3">
        <v>13</v>
      </c>
    </row>
    <row r="11542" spans="1:5" x14ac:dyDescent="0.25">
      <c r="A11542" s="6">
        <v>3312005</v>
      </c>
      <c r="B11542" s="3">
        <v>12</v>
      </c>
      <c r="C11542" s="3">
        <v>12</v>
      </c>
      <c r="D11542" s="3">
        <v>12</v>
      </c>
      <c r="E11542" s="3">
        <v>12</v>
      </c>
    </row>
    <row r="11543" spans="1:5" x14ac:dyDescent="0.25">
      <c r="A11543" s="6">
        <v>4012004</v>
      </c>
      <c r="B11543" s="3">
        <v>11</v>
      </c>
      <c r="C11543" s="3">
        <v>11</v>
      </c>
      <c r="D11543" s="3">
        <v>11</v>
      </c>
      <c r="E11543" s="3">
        <v>11</v>
      </c>
    </row>
    <row r="11544" spans="1:5" x14ac:dyDescent="0.25">
      <c r="A11544" s="6">
        <v>4012011</v>
      </c>
      <c r="B11544" s="3">
        <v>12</v>
      </c>
      <c r="C11544" s="3">
        <v>20</v>
      </c>
      <c r="D11544" s="3">
        <v>12</v>
      </c>
      <c r="E11544" s="3">
        <v>20</v>
      </c>
    </row>
    <row r="11545" spans="1:5" x14ac:dyDescent="0.25">
      <c r="A11545" s="6">
        <v>4021991</v>
      </c>
      <c r="B11545" s="3">
        <v>12</v>
      </c>
      <c r="C11545" s="3">
        <v>10</v>
      </c>
      <c r="D11545" s="3">
        <v>12</v>
      </c>
      <c r="E11545" s="3">
        <v>10</v>
      </c>
    </row>
    <row r="11546" spans="1:5" x14ac:dyDescent="0.25">
      <c r="A11546" s="6">
        <v>4021992</v>
      </c>
      <c r="B11546" s="3">
        <v>12</v>
      </c>
      <c r="C11546" s="3">
        <v>2</v>
      </c>
      <c r="D11546" s="3">
        <v>12</v>
      </c>
      <c r="E11546" s="3">
        <v>2</v>
      </c>
    </row>
    <row r="11547" spans="1:5" x14ac:dyDescent="0.25">
      <c r="A11547" s="6">
        <v>4021993</v>
      </c>
      <c r="B11547" s="3">
        <v>12</v>
      </c>
      <c r="C11547" s="3">
        <v>5</v>
      </c>
      <c r="D11547" s="3">
        <v>12</v>
      </c>
      <c r="E11547" s="3">
        <v>5</v>
      </c>
    </row>
    <row r="11548" spans="1:5" x14ac:dyDescent="0.25">
      <c r="A11548" s="6">
        <v>4021999</v>
      </c>
      <c r="B11548" s="3">
        <v>13</v>
      </c>
      <c r="C11548" s="3">
        <v>11</v>
      </c>
      <c r="D11548" s="3">
        <v>13</v>
      </c>
      <c r="E11548" s="3">
        <v>11</v>
      </c>
    </row>
    <row r="11549" spans="1:5" x14ac:dyDescent="0.25">
      <c r="A11549" s="6">
        <v>4022012</v>
      </c>
      <c r="B11549" s="3">
        <v>11</v>
      </c>
      <c r="C11549" s="3">
        <v>17</v>
      </c>
      <c r="D11549" s="3">
        <v>11</v>
      </c>
      <c r="E11549" s="3">
        <v>17</v>
      </c>
    </row>
    <row r="11550" spans="1:5" x14ac:dyDescent="0.25">
      <c r="A11550" s="6">
        <v>4032000</v>
      </c>
      <c r="B11550" s="3">
        <v>12</v>
      </c>
      <c r="C11550" s="3">
        <v>9</v>
      </c>
      <c r="D11550" s="3">
        <v>12</v>
      </c>
      <c r="E11550" s="3">
        <v>9</v>
      </c>
    </row>
    <row r="11551" spans="1:5" x14ac:dyDescent="0.25">
      <c r="A11551" s="6">
        <v>4032013</v>
      </c>
      <c r="B11551" s="3">
        <v>11</v>
      </c>
      <c r="C11551" s="3">
        <v>25</v>
      </c>
      <c r="D11551" s="3">
        <v>11</v>
      </c>
      <c r="E11551" s="3">
        <v>25</v>
      </c>
    </row>
    <row r="11552" spans="1:5" x14ac:dyDescent="0.25">
      <c r="A11552" s="6">
        <v>4052001</v>
      </c>
      <c r="B11552" s="3">
        <v>12</v>
      </c>
      <c r="C11552" s="3">
        <v>13</v>
      </c>
      <c r="D11552" s="3">
        <v>12</v>
      </c>
      <c r="E11552" s="3">
        <v>13</v>
      </c>
    </row>
    <row r="11553" spans="1:5" x14ac:dyDescent="0.25">
      <c r="A11553" s="6">
        <v>4091991</v>
      </c>
      <c r="B11553" s="3">
        <v>12</v>
      </c>
      <c r="C11553" s="3">
        <v>10</v>
      </c>
      <c r="D11553" s="3">
        <v>12</v>
      </c>
      <c r="E11553" s="3">
        <v>10</v>
      </c>
    </row>
    <row r="11554" spans="1:5" x14ac:dyDescent="0.25">
      <c r="A11554" s="6">
        <v>4181991</v>
      </c>
      <c r="B11554" s="3">
        <v>12</v>
      </c>
      <c r="C11554" s="3">
        <v>9</v>
      </c>
      <c r="D11554" s="3">
        <v>12</v>
      </c>
      <c r="E11554" s="3">
        <v>9</v>
      </c>
    </row>
    <row r="11555" spans="1:5" x14ac:dyDescent="0.25">
      <c r="A11555" s="6">
        <v>4252000</v>
      </c>
      <c r="B11555" s="3">
        <v>12</v>
      </c>
      <c r="C11555" s="3">
        <v>8</v>
      </c>
      <c r="D11555" s="3">
        <v>12</v>
      </c>
      <c r="E11555" s="3">
        <v>8</v>
      </c>
    </row>
    <row r="11556" spans="1:5" x14ac:dyDescent="0.25">
      <c r="A11556" s="6">
        <v>4252013</v>
      </c>
      <c r="B11556" s="3">
        <v>11</v>
      </c>
      <c r="C11556" s="3">
        <v>24</v>
      </c>
      <c r="D11556" s="3">
        <v>11</v>
      </c>
      <c r="E11556" s="3">
        <v>24</v>
      </c>
    </row>
    <row r="11557" spans="1:5" x14ac:dyDescent="0.25">
      <c r="A11557" s="6">
        <v>4261995</v>
      </c>
      <c r="B11557" s="3">
        <v>12</v>
      </c>
      <c r="C11557" s="3">
        <v>9</v>
      </c>
      <c r="D11557" s="3">
        <v>12</v>
      </c>
      <c r="E11557" s="3">
        <v>9</v>
      </c>
    </row>
    <row r="11558" spans="1:5" x14ac:dyDescent="0.25">
      <c r="A11558" s="6">
        <v>4262002</v>
      </c>
      <c r="B11558" s="3">
        <v>12</v>
      </c>
      <c r="C11558" s="3">
        <v>13</v>
      </c>
      <c r="D11558" s="3">
        <v>12</v>
      </c>
      <c r="E11558" s="3">
        <v>13</v>
      </c>
    </row>
    <row r="11559" spans="1:5" x14ac:dyDescent="0.25">
      <c r="A11559" s="6">
        <v>4262006</v>
      </c>
      <c r="B11559" s="3">
        <v>12</v>
      </c>
      <c r="C11559" s="3">
        <v>15</v>
      </c>
      <c r="D11559" s="3">
        <v>12</v>
      </c>
      <c r="E11559" s="3">
        <v>15</v>
      </c>
    </row>
    <row r="11560" spans="1:5" x14ac:dyDescent="0.25">
      <c r="A11560" s="6">
        <v>4271994</v>
      </c>
      <c r="B11560" s="3">
        <v>11</v>
      </c>
      <c r="C11560" s="3">
        <v>3</v>
      </c>
      <c r="D11560" s="3">
        <v>11</v>
      </c>
      <c r="E11560" s="3">
        <v>3</v>
      </c>
    </row>
    <row r="11561" spans="1:5" x14ac:dyDescent="0.25">
      <c r="A11561" s="6">
        <v>4281997</v>
      </c>
      <c r="B11561" s="3">
        <v>11</v>
      </c>
      <c r="C11561" s="3">
        <v>9</v>
      </c>
      <c r="D11561" s="3">
        <v>11</v>
      </c>
      <c r="E11561" s="3">
        <v>9</v>
      </c>
    </row>
    <row r="11562" spans="1:5" x14ac:dyDescent="0.25">
      <c r="A11562" s="6">
        <v>4281999</v>
      </c>
      <c r="B11562" s="3">
        <v>13</v>
      </c>
      <c r="C11562" s="3">
        <v>10</v>
      </c>
      <c r="D11562" s="3">
        <v>13</v>
      </c>
      <c r="E11562" s="3">
        <v>10</v>
      </c>
    </row>
    <row r="11563" spans="1:5" x14ac:dyDescent="0.25">
      <c r="A11563" s="6">
        <v>4282008</v>
      </c>
      <c r="B11563" s="3">
        <v>11</v>
      </c>
      <c r="C11563" s="3">
        <v>14</v>
      </c>
      <c r="D11563" s="3">
        <v>11</v>
      </c>
      <c r="E11563" s="3">
        <v>14</v>
      </c>
    </row>
    <row r="11564" spans="1:5" x14ac:dyDescent="0.25">
      <c r="A11564" s="6">
        <v>4291996</v>
      </c>
      <c r="B11564" s="3">
        <v>12</v>
      </c>
      <c r="C11564" s="3">
        <v>10</v>
      </c>
      <c r="D11564" s="3">
        <v>12</v>
      </c>
      <c r="E11564" s="3">
        <v>10</v>
      </c>
    </row>
    <row r="11565" spans="1:5" x14ac:dyDescent="0.25">
      <c r="A11565" s="6">
        <v>4292003</v>
      </c>
      <c r="B11565" s="3">
        <v>11</v>
      </c>
      <c r="C11565" s="3">
        <v>12</v>
      </c>
      <c r="D11565" s="3">
        <v>11</v>
      </c>
      <c r="E11565" s="3">
        <v>12</v>
      </c>
    </row>
    <row r="11566" spans="1:5" x14ac:dyDescent="0.25">
      <c r="A11566" s="6">
        <v>4292010</v>
      </c>
      <c r="B11566" s="3">
        <v>11</v>
      </c>
      <c r="C11566" s="3">
        <v>12</v>
      </c>
      <c r="D11566" s="3">
        <v>11</v>
      </c>
      <c r="E11566" s="3">
        <v>12</v>
      </c>
    </row>
    <row r="11567" spans="1:5" x14ac:dyDescent="0.25">
      <c r="A11567" s="6">
        <v>4302004</v>
      </c>
      <c r="B11567" s="3">
        <v>11</v>
      </c>
      <c r="C11567" s="3">
        <v>10</v>
      </c>
      <c r="D11567" s="3">
        <v>11</v>
      </c>
      <c r="E11567" s="3">
        <v>10</v>
      </c>
    </row>
    <row r="11568" spans="1:5" x14ac:dyDescent="0.25">
      <c r="A11568" s="6">
        <v>4302012</v>
      </c>
      <c r="B11568" s="3">
        <v>11</v>
      </c>
      <c r="C11568" s="3">
        <v>17</v>
      </c>
      <c r="D11568" s="3">
        <v>11</v>
      </c>
      <c r="E11568" s="3">
        <v>17</v>
      </c>
    </row>
    <row r="11569" spans="1:5" x14ac:dyDescent="0.25">
      <c r="A11569" s="6">
        <v>4302014</v>
      </c>
      <c r="B11569" s="3">
        <v>10</v>
      </c>
      <c r="C11569" s="3">
        <v>18</v>
      </c>
      <c r="D11569" s="3">
        <v>10</v>
      </c>
      <c r="E11569" s="3">
        <v>18</v>
      </c>
    </row>
    <row r="11570" spans="1:5" x14ac:dyDescent="0.25">
      <c r="A11570" s="6">
        <v>5012009</v>
      </c>
      <c r="B11570" s="3">
        <v>11</v>
      </c>
      <c r="C11570" s="3">
        <v>10</v>
      </c>
      <c r="D11570" s="3">
        <v>11</v>
      </c>
      <c r="E11570" s="3">
        <v>10</v>
      </c>
    </row>
    <row r="11571" spans="1:5" x14ac:dyDescent="0.25">
      <c r="A11571" s="6">
        <v>5022005</v>
      </c>
      <c r="B11571" s="3">
        <v>12</v>
      </c>
      <c r="C11571" s="3">
        <v>11</v>
      </c>
      <c r="D11571" s="3">
        <v>12</v>
      </c>
      <c r="E11571" s="3">
        <v>11</v>
      </c>
    </row>
    <row r="11572" spans="1:5" x14ac:dyDescent="0.25">
      <c r="A11572" s="6">
        <v>5022007</v>
      </c>
      <c r="B11572" s="3">
        <v>11</v>
      </c>
      <c r="C11572" s="3">
        <v>13</v>
      </c>
      <c r="D11572" s="3">
        <v>11</v>
      </c>
      <c r="E11572" s="3">
        <v>13</v>
      </c>
    </row>
    <row r="11573" spans="1:5" x14ac:dyDescent="0.25">
      <c r="A11573" s="6">
        <v>5022011</v>
      </c>
      <c r="B11573" s="3">
        <v>11</v>
      </c>
      <c r="C11573" s="3">
        <v>17</v>
      </c>
      <c r="D11573" s="3">
        <v>11</v>
      </c>
      <c r="E11573" s="3">
        <v>17</v>
      </c>
    </row>
    <row r="11574" spans="1:5" x14ac:dyDescent="0.25">
      <c r="A11574" s="6">
        <v>5031991</v>
      </c>
      <c r="B11574" s="3">
        <v>12</v>
      </c>
      <c r="C11574" s="3">
        <v>9</v>
      </c>
      <c r="D11574" s="3">
        <v>12</v>
      </c>
      <c r="E11574" s="3">
        <v>9</v>
      </c>
    </row>
    <row r="11575" spans="1:5" x14ac:dyDescent="0.25">
      <c r="A11575" s="6">
        <v>5032001</v>
      </c>
      <c r="B11575" s="3">
        <v>12</v>
      </c>
      <c r="C11575" s="3">
        <v>13</v>
      </c>
      <c r="D11575" s="3">
        <v>12</v>
      </c>
      <c r="E11575" s="3">
        <v>13</v>
      </c>
    </row>
    <row r="11576" spans="1:5" x14ac:dyDescent="0.25">
      <c r="A11576" s="6">
        <v>5041993</v>
      </c>
      <c r="B11576" s="3">
        <v>12</v>
      </c>
      <c r="C11576" s="3">
        <v>5</v>
      </c>
      <c r="D11576" s="3">
        <v>12</v>
      </c>
      <c r="E11576" s="3">
        <v>5</v>
      </c>
    </row>
    <row r="11577" spans="1:5" x14ac:dyDescent="0.25">
      <c r="A11577" s="6">
        <v>5081992</v>
      </c>
      <c r="B11577" s="3">
        <v>12</v>
      </c>
      <c r="C11577" s="3">
        <v>1</v>
      </c>
      <c r="D11577" s="3">
        <v>12</v>
      </c>
      <c r="E11577" s="3">
        <v>1</v>
      </c>
    </row>
    <row r="11578" spans="1:5" x14ac:dyDescent="0.25">
      <c r="A11578" s="6">
        <v>5121998</v>
      </c>
      <c r="B11578" s="3">
        <v>13</v>
      </c>
      <c r="C11578" s="3">
        <v>10</v>
      </c>
      <c r="D11578" s="3">
        <v>13</v>
      </c>
      <c r="E11578" s="3">
        <v>10</v>
      </c>
    </row>
    <row r="11579" spans="1:5" x14ac:dyDescent="0.25">
      <c r="A11579" s="6">
        <v>5161991</v>
      </c>
      <c r="B11579" s="3">
        <v>12</v>
      </c>
      <c r="C11579" s="3">
        <v>8</v>
      </c>
      <c r="D11579" s="3">
        <v>12</v>
      </c>
      <c r="E11579" s="3">
        <v>8</v>
      </c>
    </row>
    <row r="11580" spans="1:5" x14ac:dyDescent="0.25">
      <c r="A11580" s="6">
        <v>5191996</v>
      </c>
      <c r="B11580" s="3">
        <v>12</v>
      </c>
      <c r="C11580" s="3">
        <v>11</v>
      </c>
      <c r="D11580" s="3">
        <v>12</v>
      </c>
      <c r="E11580" s="3">
        <v>11</v>
      </c>
    </row>
    <row r="11581" spans="1:5" x14ac:dyDescent="0.25">
      <c r="A11581" s="6">
        <v>5231991</v>
      </c>
      <c r="B11581" s="3">
        <v>12</v>
      </c>
      <c r="C11581" s="3">
        <v>8</v>
      </c>
      <c r="D11581" s="3">
        <v>12</v>
      </c>
      <c r="E11581" s="3">
        <v>8</v>
      </c>
    </row>
    <row r="11582" spans="1:5" x14ac:dyDescent="0.25">
      <c r="A11582" s="6">
        <v>5242001</v>
      </c>
      <c r="B11582" s="3">
        <v>12</v>
      </c>
      <c r="C11582" s="3">
        <v>13</v>
      </c>
      <c r="D11582" s="3">
        <v>12</v>
      </c>
      <c r="E11582" s="3">
        <v>13</v>
      </c>
    </row>
    <row r="11583" spans="1:5" x14ac:dyDescent="0.25">
      <c r="A11583" s="6">
        <v>5252006</v>
      </c>
      <c r="B11583" s="3">
        <v>12</v>
      </c>
      <c r="C11583" s="3">
        <v>15</v>
      </c>
      <c r="D11583" s="3">
        <v>12</v>
      </c>
      <c r="E11583" s="3">
        <v>15</v>
      </c>
    </row>
    <row r="11584" spans="1:5" x14ac:dyDescent="0.25">
      <c r="A11584" s="6">
        <v>5262005</v>
      </c>
      <c r="B11584" s="3">
        <v>11</v>
      </c>
      <c r="C11584" s="3">
        <v>10</v>
      </c>
      <c r="D11584" s="3">
        <v>11</v>
      </c>
      <c r="E11584" s="3">
        <v>10</v>
      </c>
    </row>
    <row r="11585" spans="1:5" x14ac:dyDescent="0.25">
      <c r="A11585" s="6">
        <v>5272003</v>
      </c>
      <c r="B11585" s="3">
        <v>12</v>
      </c>
      <c r="C11585" s="3">
        <v>14</v>
      </c>
      <c r="D11585" s="3">
        <v>12</v>
      </c>
      <c r="E11585" s="3">
        <v>14</v>
      </c>
    </row>
    <row r="11586" spans="1:5" x14ac:dyDescent="0.25">
      <c r="A11586" s="6">
        <v>5272004</v>
      </c>
      <c r="B11586" s="3">
        <v>11</v>
      </c>
      <c r="C11586" s="3">
        <v>11</v>
      </c>
      <c r="D11586" s="3">
        <v>11</v>
      </c>
      <c r="E11586" s="3">
        <v>11</v>
      </c>
    </row>
    <row r="11587" spans="1:5" x14ac:dyDescent="0.25">
      <c r="A11587" s="6">
        <v>5281994</v>
      </c>
      <c r="B11587" s="3">
        <v>11</v>
      </c>
      <c r="C11587" s="3">
        <v>4</v>
      </c>
      <c r="D11587" s="3">
        <v>11</v>
      </c>
      <c r="E11587" s="3">
        <v>4</v>
      </c>
    </row>
    <row r="11588" spans="1:5" x14ac:dyDescent="0.25">
      <c r="A11588" s="6">
        <v>5282002</v>
      </c>
      <c r="B11588" s="3">
        <v>12</v>
      </c>
      <c r="C11588" s="3">
        <v>13</v>
      </c>
      <c r="D11588" s="3">
        <v>12</v>
      </c>
      <c r="E11588" s="3">
        <v>13</v>
      </c>
    </row>
    <row r="11589" spans="1:5" x14ac:dyDescent="0.25">
      <c r="A11589" s="6">
        <v>5291997</v>
      </c>
      <c r="B11589" s="3">
        <v>11</v>
      </c>
      <c r="C11589" s="3">
        <v>9</v>
      </c>
      <c r="D11589" s="3">
        <v>11</v>
      </c>
      <c r="E11589" s="3">
        <v>9</v>
      </c>
    </row>
    <row r="11590" spans="1:5" x14ac:dyDescent="0.25">
      <c r="A11590" s="6">
        <v>5292008</v>
      </c>
      <c r="B11590" s="3">
        <v>11</v>
      </c>
      <c r="C11590" s="3">
        <v>14</v>
      </c>
      <c r="D11590" s="3">
        <v>11</v>
      </c>
      <c r="E11590" s="3">
        <v>14</v>
      </c>
    </row>
    <row r="11591" spans="1:5" x14ac:dyDescent="0.25">
      <c r="A11591" s="6">
        <v>5301991</v>
      </c>
      <c r="B11591" s="3">
        <v>12</v>
      </c>
      <c r="C11591" s="3">
        <v>8</v>
      </c>
      <c r="D11591" s="3">
        <v>12</v>
      </c>
      <c r="E11591" s="3">
        <v>8</v>
      </c>
    </row>
    <row r="11592" spans="1:5" x14ac:dyDescent="0.25">
      <c r="A11592" s="6">
        <v>5301995</v>
      </c>
      <c r="B11592" s="3">
        <v>12</v>
      </c>
      <c r="C11592" s="3">
        <v>7</v>
      </c>
      <c r="D11592" s="3">
        <v>12</v>
      </c>
      <c r="E11592" s="3">
        <v>7</v>
      </c>
    </row>
    <row r="11593" spans="1:5" x14ac:dyDescent="0.25">
      <c r="A11593" s="6">
        <v>5312007</v>
      </c>
      <c r="B11593" s="3">
        <v>10</v>
      </c>
      <c r="C11593" s="3">
        <v>13</v>
      </c>
      <c r="D11593" s="3">
        <v>10</v>
      </c>
      <c r="E11593" s="3">
        <v>13</v>
      </c>
    </row>
    <row r="11594" spans="1:5" x14ac:dyDescent="0.25">
      <c r="A11594" s="6">
        <v>5312013</v>
      </c>
      <c r="B11594" s="3">
        <v>9</v>
      </c>
      <c r="C11594" s="3">
        <v>23</v>
      </c>
      <c r="D11594" s="3">
        <v>9</v>
      </c>
      <c r="E11594" s="3">
        <v>23</v>
      </c>
    </row>
    <row r="11595" spans="1:5" x14ac:dyDescent="0.25">
      <c r="A11595" s="6">
        <v>6011998</v>
      </c>
      <c r="B11595" s="3">
        <v>13</v>
      </c>
      <c r="C11595" s="3">
        <v>10</v>
      </c>
      <c r="D11595" s="3">
        <v>13</v>
      </c>
      <c r="E11595" s="3">
        <v>10</v>
      </c>
    </row>
    <row r="11596" spans="1:5" x14ac:dyDescent="0.25">
      <c r="A11596" s="6">
        <v>6011999</v>
      </c>
      <c r="B11596" s="3">
        <v>12</v>
      </c>
      <c r="C11596" s="3">
        <v>8</v>
      </c>
      <c r="D11596" s="3">
        <v>12</v>
      </c>
      <c r="E11596" s="3">
        <v>8</v>
      </c>
    </row>
    <row r="11597" spans="1:5" x14ac:dyDescent="0.25">
      <c r="A11597" s="6">
        <v>6012000</v>
      </c>
      <c r="B11597" s="3">
        <v>12</v>
      </c>
      <c r="C11597" s="3">
        <v>8</v>
      </c>
      <c r="D11597" s="3">
        <v>12</v>
      </c>
      <c r="E11597" s="3">
        <v>8</v>
      </c>
    </row>
    <row r="11598" spans="1:5" x14ac:dyDescent="0.25">
      <c r="A11598" s="6">
        <v>6012009</v>
      </c>
      <c r="B11598" s="3">
        <v>11</v>
      </c>
      <c r="C11598" s="3">
        <v>10</v>
      </c>
      <c r="D11598" s="3">
        <v>11</v>
      </c>
      <c r="E11598" s="3">
        <v>10</v>
      </c>
    </row>
    <row r="11599" spans="1:5" x14ac:dyDescent="0.25">
      <c r="A11599" s="6">
        <v>6012012</v>
      </c>
      <c r="B11599" s="3">
        <v>11</v>
      </c>
      <c r="C11599" s="3">
        <v>17</v>
      </c>
      <c r="D11599" s="3">
        <v>11</v>
      </c>
      <c r="E11599" s="3">
        <v>17</v>
      </c>
    </row>
    <row r="11600" spans="1:5" x14ac:dyDescent="0.25">
      <c r="A11600" s="6">
        <v>6032011</v>
      </c>
      <c r="B11600" s="3">
        <v>11</v>
      </c>
      <c r="C11600" s="3">
        <v>16</v>
      </c>
      <c r="D11600" s="3">
        <v>11</v>
      </c>
      <c r="E11600" s="3">
        <v>16</v>
      </c>
    </row>
    <row r="11601" spans="1:5" x14ac:dyDescent="0.25">
      <c r="A11601" s="6">
        <v>6042010</v>
      </c>
      <c r="B11601" s="3">
        <v>11</v>
      </c>
      <c r="C11601" s="3">
        <v>13</v>
      </c>
      <c r="D11601" s="3">
        <v>11</v>
      </c>
      <c r="E11601" s="3">
        <v>13</v>
      </c>
    </row>
    <row r="11602" spans="1:5" x14ac:dyDescent="0.25">
      <c r="A11602" s="6">
        <v>6052014</v>
      </c>
      <c r="B11602" s="3">
        <v>9</v>
      </c>
      <c r="C11602" s="3">
        <v>17</v>
      </c>
      <c r="D11602" s="3">
        <v>9</v>
      </c>
      <c r="E11602" s="3">
        <v>17</v>
      </c>
    </row>
    <row r="11603" spans="1:5" x14ac:dyDescent="0.25">
      <c r="A11603" s="6">
        <v>6061991</v>
      </c>
      <c r="B11603" s="3">
        <v>12</v>
      </c>
      <c r="C11603" s="3">
        <v>8</v>
      </c>
      <c r="D11603" s="3">
        <v>12</v>
      </c>
      <c r="E11603" s="3">
        <v>8</v>
      </c>
    </row>
    <row r="11604" spans="1:5" x14ac:dyDescent="0.25">
      <c r="A11604" s="6">
        <v>6091992</v>
      </c>
      <c r="B11604" s="3">
        <v>12</v>
      </c>
      <c r="C11604" s="3">
        <v>0</v>
      </c>
      <c r="D11604" s="3">
        <v>12</v>
      </c>
      <c r="E11604" s="3">
        <v>0</v>
      </c>
    </row>
    <row r="11605" spans="1:5" x14ac:dyDescent="0.25">
      <c r="A11605" s="6">
        <v>6091993</v>
      </c>
      <c r="B11605" s="3">
        <v>12</v>
      </c>
      <c r="C11605" s="3">
        <v>5</v>
      </c>
      <c r="D11605" s="3">
        <v>12</v>
      </c>
      <c r="E11605" s="3">
        <v>5</v>
      </c>
    </row>
    <row r="11606" spans="1:5" x14ac:dyDescent="0.25">
      <c r="A11606" s="6">
        <v>6201991</v>
      </c>
      <c r="B11606" s="3">
        <v>12</v>
      </c>
      <c r="C11606" s="3">
        <v>8</v>
      </c>
      <c r="D11606" s="3">
        <v>12</v>
      </c>
      <c r="E11606" s="3">
        <v>8</v>
      </c>
    </row>
    <row r="11607" spans="1:5" x14ac:dyDescent="0.25">
      <c r="A11607" s="6">
        <v>6242009</v>
      </c>
      <c r="B11607" s="3">
        <v>11</v>
      </c>
      <c r="C11607" s="3">
        <v>11</v>
      </c>
      <c r="D11607" s="3">
        <v>11</v>
      </c>
      <c r="E11607" s="3">
        <v>11</v>
      </c>
    </row>
    <row r="11608" spans="1:5" x14ac:dyDescent="0.25">
      <c r="A11608" s="6">
        <v>6242013</v>
      </c>
      <c r="B11608" s="3">
        <v>8</v>
      </c>
      <c r="C11608" s="3">
        <v>25</v>
      </c>
      <c r="D11608" s="3">
        <v>8</v>
      </c>
      <c r="E11608" s="3">
        <v>25</v>
      </c>
    </row>
    <row r="11609" spans="1:5" x14ac:dyDescent="0.25">
      <c r="A11609" s="6">
        <v>6252002</v>
      </c>
      <c r="B11609" s="3">
        <v>11</v>
      </c>
      <c r="C11609" s="3">
        <v>13</v>
      </c>
      <c r="D11609" s="3">
        <v>11</v>
      </c>
      <c r="E11609" s="3">
        <v>13</v>
      </c>
    </row>
    <row r="11610" spans="1:5" x14ac:dyDescent="0.25">
      <c r="A11610" s="6">
        <v>6262003</v>
      </c>
      <c r="B11610" s="3">
        <v>11</v>
      </c>
      <c r="C11610" s="3">
        <v>15</v>
      </c>
      <c r="D11610" s="3">
        <v>11</v>
      </c>
      <c r="E11610" s="3">
        <v>15</v>
      </c>
    </row>
    <row r="11611" spans="1:5" x14ac:dyDescent="0.25">
      <c r="A11611" s="6">
        <v>6272007</v>
      </c>
      <c r="B11611" s="3">
        <v>9</v>
      </c>
      <c r="C11611" s="3">
        <v>13</v>
      </c>
      <c r="D11611" s="3">
        <v>9</v>
      </c>
      <c r="E11611" s="3">
        <v>13</v>
      </c>
    </row>
    <row r="11612" spans="1:5" x14ac:dyDescent="0.25">
      <c r="A11612" s="6">
        <v>6282000</v>
      </c>
      <c r="B11612" s="3">
        <v>12</v>
      </c>
      <c r="C11612" s="3">
        <v>8</v>
      </c>
      <c r="D11612" s="3">
        <v>12</v>
      </c>
      <c r="E11612" s="3">
        <v>8</v>
      </c>
    </row>
    <row r="11613" spans="1:5" x14ac:dyDescent="0.25">
      <c r="A11613" s="6">
        <v>6282011</v>
      </c>
      <c r="B11613" s="3">
        <v>11</v>
      </c>
      <c r="C11613" s="3">
        <v>17</v>
      </c>
      <c r="D11613" s="3">
        <v>11</v>
      </c>
      <c r="E11613" s="3">
        <v>17</v>
      </c>
    </row>
    <row r="11614" spans="1:5" x14ac:dyDescent="0.25">
      <c r="A11614" s="6">
        <v>6291993</v>
      </c>
      <c r="B11614" s="3">
        <v>12</v>
      </c>
      <c r="C11614" s="3">
        <v>6</v>
      </c>
      <c r="D11614" s="3">
        <v>12</v>
      </c>
      <c r="E11614" s="3">
        <v>6</v>
      </c>
    </row>
    <row r="11615" spans="1:5" x14ac:dyDescent="0.25">
      <c r="A11615" s="6">
        <v>6291994</v>
      </c>
      <c r="B11615" s="3">
        <v>9</v>
      </c>
      <c r="C11615" s="3">
        <v>3</v>
      </c>
      <c r="D11615" s="3">
        <v>9</v>
      </c>
      <c r="E11615" s="3">
        <v>3</v>
      </c>
    </row>
    <row r="11616" spans="1:5" x14ac:dyDescent="0.25">
      <c r="A11616" s="6">
        <v>6291995</v>
      </c>
      <c r="B11616" s="3">
        <v>12</v>
      </c>
      <c r="C11616" s="3">
        <v>6</v>
      </c>
      <c r="D11616" s="3">
        <v>12</v>
      </c>
      <c r="E11616" s="3">
        <v>6</v>
      </c>
    </row>
    <row r="11617" spans="1:5" x14ac:dyDescent="0.25">
      <c r="A11617" s="6">
        <v>6292004</v>
      </c>
      <c r="B11617" s="3">
        <v>10</v>
      </c>
      <c r="C11617" s="3">
        <v>11</v>
      </c>
      <c r="D11617" s="3">
        <v>10</v>
      </c>
      <c r="E11617" s="3">
        <v>11</v>
      </c>
    </row>
    <row r="11618" spans="1:5" x14ac:dyDescent="0.25">
      <c r="A11618" s="6">
        <v>6292012</v>
      </c>
      <c r="B11618" s="3">
        <v>11</v>
      </c>
      <c r="C11618" s="3">
        <v>19</v>
      </c>
      <c r="D11618" s="3">
        <v>11</v>
      </c>
      <c r="E11618" s="3">
        <v>19</v>
      </c>
    </row>
    <row r="11619" spans="1:5" x14ac:dyDescent="0.25">
      <c r="A11619" s="6">
        <v>6302005</v>
      </c>
      <c r="B11619" s="3">
        <v>11</v>
      </c>
      <c r="C11619" s="3">
        <v>11</v>
      </c>
      <c r="D11619" s="3">
        <v>11</v>
      </c>
      <c r="E11619" s="3">
        <v>11</v>
      </c>
    </row>
    <row r="11620" spans="1:5" x14ac:dyDescent="0.25">
      <c r="A11620" s="6">
        <v>6302010</v>
      </c>
      <c r="B11620" s="3">
        <v>11</v>
      </c>
      <c r="C11620" s="3">
        <v>13</v>
      </c>
      <c r="D11620" s="3">
        <v>11</v>
      </c>
      <c r="E11620" s="3">
        <v>13</v>
      </c>
    </row>
    <row r="11621" spans="1:5" x14ac:dyDescent="0.25">
      <c r="A11621" s="6">
        <v>7011996</v>
      </c>
      <c r="B11621" s="3">
        <v>12</v>
      </c>
      <c r="C11621" s="3">
        <v>14</v>
      </c>
      <c r="D11621" s="3">
        <v>12</v>
      </c>
      <c r="E11621" s="3">
        <v>14</v>
      </c>
    </row>
    <row r="11622" spans="1:5" x14ac:dyDescent="0.25">
      <c r="A11622" s="6">
        <v>7011998</v>
      </c>
      <c r="B11622" s="3">
        <v>12</v>
      </c>
      <c r="C11622" s="3">
        <v>9</v>
      </c>
      <c r="D11622" s="3">
        <v>12</v>
      </c>
      <c r="E11622" s="3">
        <v>9</v>
      </c>
    </row>
    <row r="11623" spans="1:5" x14ac:dyDescent="0.25">
      <c r="A11623" s="6">
        <v>7011999</v>
      </c>
      <c r="B11623" s="3">
        <v>12</v>
      </c>
      <c r="C11623" s="3">
        <v>8</v>
      </c>
      <c r="D11623" s="3">
        <v>12</v>
      </c>
      <c r="E11623" s="3">
        <v>8</v>
      </c>
    </row>
    <row r="11624" spans="1:5" x14ac:dyDescent="0.25">
      <c r="A11624" s="6">
        <v>7022008</v>
      </c>
      <c r="B11624" s="3">
        <v>10</v>
      </c>
      <c r="C11624" s="3">
        <v>15</v>
      </c>
      <c r="D11624" s="3">
        <v>10</v>
      </c>
      <c r="E11624" s="3">
        <v>15</v>
      </c>
    </row>
    <row r="11625" spans="1:5" x14ac:dyDescent="0.25">
      <c r="A11625" s="6">
        <v>7032014</v>
      </c>
      <c r="B11625" s="3">
        <v>9</v>
      </c>
      <c r="C11625" s="3">
        <v>19</v>
      </c>
      <c r="D11625" s="3">
        <v>9</v>
      </c>
      <c r="E11625" s="3">
        <v>19</v>
      </c>
    </row>
    <row r="11626" spans="1:5" x14ac:dyDescent="0.25">
      <c r="A11626" s="6">
        <v>7051991</v>
      </c>
      <c r="B11626" s="3">
        <v>11</v>
      </c>
      <c r="C11626" s="3">
        <v>7</v>
      </c>
      <c r="D11626" s="3">
        <v>11</v>
      </c>
      <c r="E11626" s="3">
        <v>7</v>
      </c>
    </row>
    <row r="11627" spans="1:5" x14ac:dyDescent="0.25">
      <c r="A11627" s="6">
        <v>7062006</v>
      </c>
      <c r="B11627" s="3">
        <v>11</v>
      </c>
      <c r="C11627" s="3">
        <v>16</v>
      </c>
      <c r="D11627" s="3">
        <v>11</v>
      </c>
      <c r="E11627" s="3">
        <v>16</v>
      </c>
    </row>
    <row r="11628" spans="1:5" x14ac:dyDescent="0.25">
      <c r="A11628" s="6">
        <v>7071992</v>
      </c>
      <c r="B11628" s="3">
        <v>12</v>
      </c>
      <c r="C11628" s="3">
        <v>0</v>
      </c>
      <c r="D11628" s="3">
        <v>12</v>
      </c>
      <c r="E11628" s="3">
        <v>0</v>
      </c>
    </row>
    <row r="11629" spans="1:5" x14ac:dyDescent="0.25">
      <c r="A11629" s="6">
        <v>7091997</v>
      </c>
      <c r="B11629" s="3">
        <v>10</v>
      </c>
      <c r="C11629" s="3">
        <v>9</v>
      </c>
      <c r="D11629" s="3">
        <v>10</v>
      </c>
      <c r="E11629" s="3">
        <v>9</v>
      </c>
    </row>
    <row r="11630" spans="1:5" x14ac:dyDescent="0.25">
      <c r="A11630" s="6">
        <v>7092001</v>
      </c>
      <c r="B11630" s="3">
        <v>11</v>
      </c>
      <c r="C11630" s="3">
        <v>14</v>
      </c>
      <c r="D11630" s="3">
        <v>11</v>
      </c>
      <c r="E11630" s="3">
        <v>14</v>
      </c>
    </row>
    <row r="11631" spans="1:5" x14ac:dyDescent="0.25">
      <c r="A11631" s="6">
        <v>7232001</v>
      </c>
      <c r="B11631" s="3">
        <v>10</v>
      </c>
      <c r="C11631" s="3">
        <v>13</v>
      </c>
      <c r="D11631" s="3">
        <v>10</v>
      </c>
      <c r="E11631" s="3">
        <v>13</v>
      </c>
    </row>
    <row r="11632" spans="1:5" x14ac:dyDescent="0.25">
      <c r="A11632" s="6">
        <v>7251996</v>
      </c>
      <c r="B11632" s="3">
        <v>12</v>
      </c>
      <c r="C11632" s="3">
        <v>15</v>
      </c>
      <c r="D11632" s="3">
        <v>12</v>
      </c>
      <c r="E11632" s="3">
        <v>15</v>
      </c>
    </row>
    <row r="11633" spans="1:5" x14ac:dyDescent="0.25">
      <c r="A11633" s="6">
        <v>7271994</v>
      </c>
      <c r="B11633" s="3">
        <v>8</v>
      </c>
      <c r="C11633" s="3">
        <v>3</v>
      </c>
      <c r="D11633" s="3">
        <v>8</v>
      </c>
      <c r="E11633" s="3">
        <v>3</v>
      </c>
    </row>
    <row r="11634" spans="1:5" x14ac:dyDescent="0.25">
      <c r="A11634" s="6">
        <v>7271995</v>
      </c>
      <c r="B11634" s="3">
        <v>12</v>
      </c>
      <c r="C11634" s="3">
        <v>6</v>
      </c>
      <c r="D11634" s="3">
        <v>12</v>
      </c>
      <c r="E11634" s="3">
        <v>6</v>
      </c>
    </row>
    <row r="11635" spans="1:5" x14ac:dyDescent="0.25">
      <c r="A11635" s="6">
        <v>7271999</v>
      </c>
      <c r="B11635" s="3">
        <v>12</v>
      </c>
      <c r="C11635" s="3">
        <v>9</v>
      </c>
      <c r="D11635" s="3">
        <v>12</v>
      </c>
      <c r="E11635" s="3">
        <v>9</v>
      </c>
    </row>
    <row r="11636" spans="1:5" x14ac:dyDescent="0.25">
      <c r="A11636" s="6">
        <v>7281993</v>
      </c>
      <c r="B11636" s="3">
        <v>10</v>
      </c>
      <c r="C11636" s="3">
        <v>5</v>
      </c>
      <c r="D11636" s="3">
        <v>10</v>
      </c>
      <c r="E11636" s="3">
        <v>5</v>
      </c>
    </row>
    <row r="11637" spans="1:5" x14ac:dyDescent="0.25">
      <c r="A11637" s="6">
        <v>7282005</v>
      </c>
      <c r="B11637" s="3">
        <v>11</v>
      </c>
      <c r="C11637" s="3">
        <v>12</v>
      </c>
      <c r="D11637" s="3">
        <v>11</v>
      </c>
      <c r="E11637" s="3">
        <v>12</v>
      </c>
    </row>
    <row r="11638" spans="1:5" x14ac:dyDescent="0.25">
      <c r="A11638" s="6">
        <v>7292002</v>
      </c>
      <c r="B11638" s="3">
        <v>9</v>
      </c>
      <c r="C11638" s="3">
        <v>13</v>
      </c>
      <c r="D11638" s="3">
        <v>9</v>
      </c>
      <c r="E11638" s="3">
        <v>13</v>
      </c>
    </row>
    <row r="11639" spans="1:5" x14ac:dyDescent="0.25">
      <c r="A11639" s="6">
        <v>7292003</v>
      </c>
      <c r="B11639" s="3">
        <v>11</v>
      </c>
      <c r="C11639" s="3">
        <v>18</v>
      </c>
      <c r="D11639" s="3">
        <v>11</v>
      </c>
      <c r="E11639" s="3">
        <v>18</v>
      </c>
    </row>
    <row r="11640" spans="1:5" x14ac:dyDescent="0.25">
      <c r="A11640" s="6">
        <v>7302008</v>
      </c>
      <c r="B11640" s="3">
        <v>9</v>
      </c>
      <c r="C11640" s="3">
        <v>17</v>
      </c>
      <c r="D11640" s="3">
        <v>9</v>
      </c>
      <c r="E11640" s="3">
        <v>17</v>
      </c>
    </row>
    <row r="11641" spans="1:5" x14ac:dyDescent="0.25">
      <c r="A11641" s="6">
        <v>7302010</v>
      </c>
      <c r="B11641" s="3">
        <v>11</v>
      </c>
      <c r="C11641" s="3">
        <v>15</v>
      </c>
      <c r="D11641" s="3">
        <v>11</v>
      </c>
      <c r="E11641" s="3">
        <v>15</v>
      </c>
    </row>
    <row r="11642" spans="1:5" x14ac:dyDescent="0.25">
      <c r="A11642" s="6">
        <v>7302014</v>
      </c>
      <c r="B11642" s="3">
        <v>8</v>
      </c>
      <c r="C11642" s="3">
        <v>20</v>
      </c>
      <c r="D11642" s="3">
        <v>8</v>
      </c>
      <c r="E11642" s="3">
        <v>20</v>
      </c>
    </row>
    <row r="11643" spans="1:5" x14ac:dyDescent="0.25">
      <c r="A11643" s="6">
        <v>7312000</v>
      </c>
      <c r="B11643" s="3">
        <v>12</v>
      </c>
      <c r="C11643" s="3">
        <v>10</v>
      </c>
      <c r="D11643" s="3">
        <v>12</v>
      </c>
      <c r="E11643" s="3">
        <v>10</v>
      </c>
    </row>
    <row r="11644" spans="1:5" x14ac:dyDescent="0.25">
      <c r="A11644" s="6">
        <v>8012011</v>
      </c>
      <c r="B11644" s="3">
        <v>11</v>
      </c>
      <c r="C11644" s="3">
        <v>20</v>
      </c>
      <c r="D11644" s="3">
        <v>11</v>
      </c>
      <c r="E11644" s="3">
        <v>20</v>
      </c>
    </row>
    <row r="11645" spans="1:5" x14ac:dyDescent="0.25">
      <c r="A11645" s="6">
        <v>8012012</v>
      </c>
      <c r="B11645" s="3">
        <v>11</v>
      </c>
      <c r="C11645" s="3">
        <v>21</v>
      </c>
      <c r="D11645" s="3">
        <v>11</v>
      </c>
      <c r="E11645" s="3">
        <v>21</v>
      </c>
    </row>
    <row r="11646" spans="1:5" x14ac:dyDescent="0.25">
      <c r="A11646" s="6">
        <v>8012013</v>
      </c>
      <c r="B11646" s="3">
        <v>8</v>
      </c>
      <c r="C11646" s="3">
        <v>29</v>
      </c>
      <c r="D11646" s="3">
        <v>8</v>
      </c>
      <c r="E11646" s="3">
        <v>29</v>
      </c>
    </row>
    <row r="11647" spans="1:5" x14ac:dyDescent="0.25">
      <c r="A11647" s="6">
        <v>8022007</v>
      </c>
      <c r="B11647" s="3">
        <v>8</v>
      </c>
      <c r="C11647" s="3">
        <v>16</v>
      </c>
      <c r="D11647" s="3">
        <v>8</v>
      </c>
      <c r="E11647" s="3">
        <v>16</v>
      </c>
    </row>
    <row r="11648" spans="1:5" x14ac:dyDescent="0.25">
      <c r="A11648" s="6">
        <v>8032004</v>
      </c>
      <c r="B11648" s="3">
        <v>8</v>
      </c>
      <c r="C11648" s="3">
        <v>11</v>
      </c>
      <c r="D11648" s="3">
        <v>8</v>
      </c>
      <c r="E11648" s="3">
        <v>11</v>
      </c>
    </row>
    <row r="11649" spans="1:5" x14ac:dyDescent="0.25">
      <c r="A11649" s="6">
        <v>8051997</v>
      </c>
      <c r="B11649" s="3">
        <v>8</v>
      </c>
      <c r="C11649" s="3">
        <v>9</v>
      </c>
      <c r="D11649" s="3">
        <v>8</v>
      </c>
      <c r="E11649" s="3">
        <v>9</v>
      </c>
    </row>
    <row r="11650" spans="1:5" x14ac:dyDescent="0.25">
      <c r="A11650" s="6">
        <v>8051998</v>
      </c>
      <c r="B11650" s="3">
        <v>12</v>
      </c>
      <c r="C11650" s="3">
        <v>11</v>
      </c>
      <c r="D11650" s="3">
        <v>12</v>
      </c>
      <c r="E11650" s="3">
        <v>11</v>
      </c>
    </row>
    <row r="11651" spans="1:5" x14ac:dyDescent="0.25">
      <c r="A11651" s="6">
        <v>8052009</v>
      </c>
      <c r="B11651" s="3">
        <v>9</v>
      </c>
      <c r="C11651" s="3">
        <v>11</v>
      </c>
      <c r="D11651" s="3">
        <v>9</v>
      </c>
      <c r="E11651" s="3">
        <v>11</v>
      </c>
    </row>
    <row r="11652" spans="1:5" x14ac:dyDescent="0.25">
      <c r="A11652" s="6">
        <v>8061991</v>
      </c>
      <c r="B11652" s="3">
        <v>11</v>
      </c>
      <c r="C11652" s="3">
        <v>7</v>
      </c>
      <c r="D11652" s="3">
        <v>11</v>
      </c>
      <c r="E11652" s="3">
        <v>7</v>
      </c>
    </row>
    <row r="11653" spans="1:5" x14ac:dyDescent="0.25">
      <c r="A11653" s="6">
        <v>8101992</v>
      </c>
      <c r="B11653" s="3">
        <v>11</v>
      </c>
      <c r="C11653" s="3">
        <v>-1</v>
      </c>
      <c r="D11653" s="3">
        <v>11</v>
      </c>
      <c r="E11653" s="3">
        <v>-1</v>
      </c>
    </row>
    <row r="11654" spans="1:5" x14ac:dyDescent="0.25">
      <c r="A11654" s="6">
        <v>8102006</v>
      </c>
      <c r="B11654" s="3">
        <v>11</v>
      </c>
      <c r="C11654" s="3">
        <v>19</v>
      </c>
      <c r="D11654" s="3">
        <v>11</v>
      </c>
      <c r="E11654" s="3">
        <v>19</v>
      </c>
    </row>
    <row r="11655" spans="1:5" x14ac:dyDescent="0.25">
      <c r="A11655" s="6">
        <v>8272012</v>
      </c>
      <c r="B11655" s="3">
        <v>10</v>
      </c>
      <c r="C11655" s="3">
        <v>21</v>
      </c>
      <c r="D11655" s="3">
        <v>10</v>
      </c>
      <c r="E11655" s="3">
        <v>21</v>
      </c>
    </row>
    <row r="11656" spans="1:5" x14ac:dyDescent="0.25">
      <c r="A11656" s="6">
        <v>8272014</v>
      </c>
      <c r="B11656" s="3">
        <v>7</v>
      </c>
      <c r="C11656" s="3">
        <v>20</v>
      </c>
      <c r="D11656" s="3">
        <v>7</v>
      </c>
      <c r="E11656" s="3">
        <v>20</v>
      </c>
    </row>
    <row r="11657" spans="1:5" x14ac:dyDescent="0.25">
      <c r="A11657" s="6">
        <v>8281998</v>
      </c>
      <c r="B11657" s="3">
        <v>12</v>
      </c>
      <c r="C11657" s="3">
        <v>12</v>
      </c>
      <c r="D11657" s="3">
        <v>12</v>
      </c>
      <c r="E11657" s="3">
        <v>12</v>
      </c>
    </row>
    <row r="11658" spans="1:5" x14ac:dyDescent="0.25">
      <c r="A11658" s="6">
        <v>8282002</v>
      </c>
      <c r="B11658" s="3">
        <v>8</v>
      </c>
      <c r="C11658" s="3">
        <v>15</v>
      </c>
      <c r="D11658" s="3">
        <v>8</v>
      </c>
      <c r="E11658" s="3">
        <v>15</v>
      </c>
    </row>
    <row r="11659" spans="1:5" x14ac:dyDescent="0.25">
      <c r="A11659" s="6">
        <v>8282003</v>
      </c>
      <c r="B11659" s="3">
        <v>9</v>
      </c>
      <c r="C11659" s="3">
        <v>19</v>
      </c>
      <c r="D11659" s="3">
        <v>9</v>
      </c>
      <c r="E11659" s="3">
        <v>19</v>
      </c>
    </row>
    <row r="11660" spans="1:5" x14ac:dyDescent="0.25">
      <c r="A11660" s="6">
        <v>8291996</v>
      </c>
      <c r="B11660" s="3">
        <v>10</v>
      </c>
      <c r="C11660" s="3">
        <v>16</v>
      </c>
      <c r="D11660" s="3">
        <v>10</v>
      </c>
      <c r="E11660" s="3">
        <v>16</v>
      </c>
    </row>
    <row r="11661" spans="1:5" x14ac:dyDescent="0.25">
      <c r="A11661" s="6">
        <v>8291997</v>
      </c>
      <c r="B11661" s="3">
        <v>7</v>
      </c>
      <c r="C11661" s="3">
        <v>9</v>
      </c>
      <c r="D11661" s="3">
        <v>7</v>
      </c>
      <c r="E11661" s="3">
        <v>9</v>
      </c>
    </row>
    <row r="11662" spans="1:5" x14ac:dyDescent="0.25">
      <c r="A11662" s="6">
        <v>8292000</v>
      </c>
      <c r="B11662" s="3">
        <v>10</v>
      </c>
      <c r="C11662" s="3">
        <v>10</v>
      </c>
      <c r="D11662" s="3">
        <v>10</v>
      </c>
      <c r="E11662" s="3">
        <v>10</v>
      </c>
    </row>
    <row r="11663" spans="1:5" x14ac:dyDescent="0.25">
      <c r="A11663" s="6">
        <v>8292011</v>
      </c>
      <c r="B11663" s="3">
        <v>11</v>
      </c>
      <c r="C11663" s="3">
        <v>23</v>
      </c>
      <c r="D11663" s="3">
        <v>11</v>
      </c>
      <c r="E11663" s="3">
        <v>23</v>
      </c>
    </row>
    <row r="11664" spans="1:5" x14ac:dyDescent="0.25">
      <c r="A11664" s="6">
        <v>8301993</v>
      </c>
      <c r="B11664" s="3">
        <v>9</v>
      </c>
      <c r="C11664" s="3">
        <v>6</v>
      </c>
      <c r="D11664" s="3">
        <v>9</v>
      </c>
      <c r="E11664" s="3">
        <v>6</v>
      </c>
    </row>
    <row r="11665" spans="1:5" x14ac:dyDescent="0.25">
      <c r="A11665" s="6">
        <v>8301994</v>
      </c>
      <c r="B11665" s="3">
        <v>6</v>
      </c>
      <c r="C11665" s="3">
        <v>4</v>
      </c>
      <c r="D11665" s="3">
        <v>6</v>
      </c>
      <c r="E11665" s="3">
        <v>4</v>
      </c>
    </row>
    <row r="11666" spans="1:5" x14ac:dyDescent="0.25">
      <c r="A11666" s="6">
        <v>8302004</v>
      </c>
      <c r="B11666" s="3">
        <v>7</v>
      </c>
      <c r="C11666" s="3">
        <v>11</v>
      </c>
      <c r="D11666" s="3">
        <v>7</v>
      </c>
      <c r="E11666" s="3">
        <v>11</v>
      </c>
    </row>
    <row r="11667" spans="1:5" x14ac:dyDescent="0.25">
      <c r="A11667" s="6">
        <v>8311999</v>
      </c>
      <c r="B11667" s="3">
        <v>10</v>
      </c>
      <c r="C11667" s="3">
        <v>9</v>
      </c>
      <c r="D11667" s="3">
        <v>10</v>
      </c>
      <c r="E11667" s="3">
        <v>9</v>
      </c>
    </row>
    <row r="11668" spans="1:5" x14ac:dyDescent="0.25">
      <c r="A11668" s="6">
        <v>8312001</v>
      </c>
      <c r="B11668" s="3">
        <v>8</v>
      </c>
      <c r="C11668" s="3">
        <v>16</v>
      </c>
      <c r="D11668" s="3">
        <v>8</v>
      </c>
      <c r="E11668" s="3">
        <v>16</v>
      </c>
    </row>
    <row r="11669" spans="1:5" x14ac:dyDescent="0.25">
      <c r="A11669" s="6">
        <v>8312005</v>
      </c>
      <c r="B11669" s="3">
        <v>10</v>
      </c>
      <c r="C11669" s="3">
        <v>13</v>
      </c>
      <c r="D11669" s="3">
        <v>10</v>
      </c>
      <c r="E11669" s="3">
        <v>13</v>
      </c>
    </row>
    <row r="11670" spans="1:5" x14ac:dyDescent="0.25">
      <c r="A11670" s="6">
        <v>8312007</v>
      </c>
      <c r="B11670" s="3">
        <v>7</v>
      </c>
      <c r="C11670" s="3">
        <v>18</v>
      </c>
      <c r="D11670" s="3">
        <v>7</v>
      </c>
      <c r="E11670" s="3">
        <v>18</v>
      </c>
    </row>
    <row r="11671" spans="1:5" x14ac:dyDescent="0.25">
      <c r="A11671" s="6">
        <v>8312010</v>
      </c>
      <c r="B11671" s="3">
        <v>11</v>
      </c>
      <c r="C11671" s="3">
        <v>18</v>
      </c>
      <c r="D11671" s="3">
        <v>11</v>
      </c>
      <c r="E11671" s="3">
        <v>18</v>
      </c>
    </row>
    <row r="11672" spans="1:5" x14ac:dyDescent="0.25">
      <c r="A11672" s="6">
        <v>9012006</v>
      </c>
      <c r="B11672" s="3">
        <v>10</v>
      </c>
      <c r="C11672" s="3">
        <v>20</v>
      </c>
      <c r="D11672" s="3">
        <v>10</v>
      </c>
      <c r="E11672" s="3">
        <v>20</v>
      </c>
    </row>
    <row r="11673" spans="1:5" x14ac:dyDescent="0.25">
      <c r="A11673" s="6">
        <v>9012009</v>
      </c>
      <c r="B11673" s="3">
        <v>7</v>
      </c>
      <c r="C11673" s="3">
        <v>12</v>
      </c>
      <c r="D11673" s="3">
        <v>7</v>
      </c>
      <c r="E11673" s="3">
        <v>12</v>
      </c>
    </row>
    <row r="11674" spans="1:5" x14ac:dyDescent="0.25">
      <c r="A11674" s="6">
        <v>9041991</v>
      </c>
      <c r="B11674" s="3">
        <v>11</v>
      </c>
      <c r="C11674" s="3">
        <v>8</v>
      </c>
      <c r="D11674" s="3">
        <v>11</v>
      </c>
      <c r="E11674" s="3">
        <v>8</v>
      </c>
    </row>
    <row r="11675" spans="1:5" x14ac:dyDescent="0.25">
      <c r="A11675" s="6">
        <v>9042008</v>
      </c>
      <c r="B11675" s="3">
        <v>8</v>
      </c>
      <c r="C11675" s="3">
        <v>19</v>
      </c>
      <c r="D11675" s="3">
        <v>8</v>
      </c>
      <c r="E11675" s="3">
        <v>19</v>
      </c>
    </row>
    <row r="11676" spans="1:5" x14ac:dyDescent="0.25">
      <c r="A11676" s="6">
        <v>9051995</v>
      </c>
      <c r="B11676" s="3">
        <v>11</v>
      </c>
      <c r="C11676" s="3">
        <v>7</v>
      </c>
      <c r="D11676" s="3">
        <v>11</v>
      </c>
      <c r="E11676" s="3">
        <v>7</v>
      </c>
    </row>
    <row r="11677" spans="1:5" x14ac:dyDescent="0.25">
      <c r="A11677" s="6">
        <v>9062013</v>
      </c>
      <c r="B11677" s="3">
        <v>7</v>
      </c>
      <c r="C11677" s="3">
        <v>30</v>
      </c>
      <c r="D11677" s="3">
        <v>7</v>
      </c>
      <c r="E11677" s="3">
        <v>30</v>
      </c>
    </row>
    <row r="11678" spans="1:5" x14ac:dyDescent="0.25">
      <c r="A11678" s="6">
        <v>9101992</v>
      </c>
      <c r="B11678" s="3">
        <v>11</v>
      </c>
      <c r="C11678" s="3">
        <v>0</v>
      </c>
      <c r="D11678" s="3">
        <v>11</v>
      </c>
      <c r="E11678" s="3">
        <v>0</v>
      </c>
    </row>
    <row r="11679" spans="1:5" x14ac:dyDescent="0.25">
      <c r="A11679" s="6">
        <v>9262003</v>
      </c>
      <c r="B11679" s="3">
        <v>7</v>
      </c>
      <c r="C11679" s="3">
        <v>20</v>
      </c>
      <c r="D11679" s="3">
        <v>7</v>
      </c>
      <c r="E11679" s="3">
        <v>20</v>
      </c>
    </row>
    <row r="11680" spans="1:5" x14ac:dyDescent="0.25">
      <c r="A11680" s="6">
        <v>9271996</v>
      </c>
      <c r="B11680" s="3">
        <v>8</v>
      </c>
      <c r="C11680" s="3">
        <v>18</v>
      </c>
      <c r="D11680" s="3">
        <v>8</v>
      </c>
      <c r="E11680" s="3">
        <v>18</v>
      </c>
    </row>
    <row r="11681" spans="1:5" x14ac:dyDescent="0.25">
      <c r="A11681" s="6">
        <v>9272001</v>
      </c>
      <c r="B11681" s="3">
        <v>7</v>
      </c>
      <c r="C11681" s="3">
        <v>17</v>
      </c>
      <c r="D11681" s="3">
        <v>7</v>
      </c>
      <c r="E11681" s="3">
        <v>17</v>
      </c>
    </row>
    <row r="11682" spans="1:5" x14ac:dyDescent="0.25">
      <c r="A11682" s="6">
        <v>9281994</v>
      </c>
      <c r="B11682" s="3">
        <v>5</v>
      </c>
      <c r="C11682" s="3">
        <v>5</v>
      </c>
      <c r="D11682" s="3">
        <v>5</v>
      </c>
      <c r="E11682" s="3">
        <v>5</v>
      </c>
    </row>
    <row r="11683" spans="1:5" x14ac:dyDescent="0.25">
      <c r="A11683" s="6">
        <v>9282005</v>
      </c>
      <c r="B11683" s="3">
        <v>8</v>
      </c>
      <c r="C11683" s="3">
        <v>13</v>
      </c>
      <c r="D11683" s="3">
        <v>8</v>
      </c>
      <c r="E11683" s="3">
        <v>13</v>
      </c>
    </row>
    <row r="11684" spans="1:5" x14ac:dyDescent="0.25">
      <c r="A11684" s="6">
        <v>9291993</v>
      </c>
      <c r="B11684" s="3">
        <v>8</v>
      </c>
      <c r="C11684" s="3">
        <v>7</v>
      </c>
      <c r="D11684" s="3">
        <v>8</v>
      </c>
      <c r="E11684" s="3">
        <v>7</v>
      </c>
    </row>
    <row r="11685" spans="1:5" x14ac:dyDescent="0.25">
      <c r="A11685" s="6">
        <v>9291998</v>
      </c>
      <c r="B11685" s="3">
        <v>12</v>
      </c>
      <c r="C11685" s="3">
        <v>14</v>
      </c>
      <c r="D11685" s="3">
        <v>12</v>
      </c>
      <c r="E11685" s="3">
        <v>14</v>
      </c>
    </row>
    <row r="11686" spans="1:5" x14ac:dyDescent="0.25">
      <c r="A11686" s="6">
        <v>9292004</v>
      </c>
      <c r="B11686" s="3">
        <v>6</v>
      </c>
      <c r="C11686" s="3">
        <v>13</v>
      </c>
      <c r="D11686" s="3">
        <v>6</v>
      </c>
      <c r="E11686" s="3">
        <v>13</v>
      </c>
    </row>
    <row r="11687" spans="1:5" x14ac:dyDescent="0.25">
      <c r="A11687" s="6">
        <v>9292012</v>
      </c>
      <c r="B11687" s="3">
        <v>13</v>
      </c>
      <c r="C11687" s="3">
        <v>25</v>
      </c>
      <c r="D11687" s="3">
        <v>13</v>
      </c>
      <c r="E11687" s="3">
        <v>25</v>
      </c>
    </row>
    <row r="11688" spans="1:5" x14ac:dyDescent="0.25">
      <c r="A11688" s="6">
        <v>9301997</v>
      </c>
      <c r="B11688" s="3">
        <v>6</v>
      </c>
      <c r="C11688" s="3">
        <v>10</v>
      </c>
      <c r="D11688" s="3">
        <v>6</v>
      </c>
      <c r="E11688" s="3">
        <v>10</v>
      </c>
    </row>
    <row r="11689" spans="1:5" x14ac:dyDescent="0.25">
      <c r="A11689" s="6">
        <v>9302009</v>
      </c>
      <c r="B11689" s="3">
        <v>6</v>
      </c>
      <c r="C11689" s="3">
        <v>15</v>
      </c>
      <c r="D11689" s="3">
        <v>6</v>
      </c>
      <c r="E11689" s="3">
        <v>15</v>
      </c>
    </row>
    <row r="11690" spans="1:5" x14ac:dyDescent="0.25">
      <c r="A11690" s="6">
        <v>10012010</v>
      </c>
      <c r="B11690" s="3">
        <v>10</v>
      </c>
      <c r="C11690" s="3">
        <v>20</v>
      </c>
      <c r="D11690" s="3">
        <v>10</v>
      </c>
      <c r="E11690" s="3">
        <v>20</v>
      </c>
    </row>
    <row r="11691" spans="1:5" x14ac:dyDescent="0.25">
      <c r="A11691" s="6">
        <v>10021991</v>
      </c>
      <c r="B11691" s="3">
        <v>10</v>
      </c>
      <c r="C11691" s="3">
        <v>7</v>
      </c>
      <c r="D11691" s="3">
        <v>10</v>
      </c>
      <c r="E11691" s="3">
        <v>7</v>
      </c>
    </row>
    <row r="11692" spans="1:5" x14ac:dyDescent="0.25">
      <c r="A11692" s="6">
        <v>10022002</v>
      </c>
      <c r="B11692" s="3">
        <v>7</v>
      </c>
      <c r="C11692" s="3">
        <v>17</v>
      </c>
      <c r="D11692" s="3">
        <v>7</v>
      </c>
      <c r="E11692" s="3">
        <v>17</v>
      </c>
    </row>
    <row r="11693" spans="1:5" x14ac:dyDescent="0.25">
      <c r="A11693" s="6">
        <v>10022007</v>
      </c>
      <c r="B11693" s="3">
        <v>6</v>
      </c>
      <c r="C11693" s="3">
        <v>19</v>
      </c>
      <c r="D11693" s="3">
        <v>6</v>
      </c>
      <c r="E11693" s="3">
        <v>19</v>
      </c>
    </row>
    <row r="11694" spans="1:5" x14ac:dyDescent="0.25">
      <c r="A11694" s="6">
        <v>10022008</v>
      </c>
      <c r="B11694" s="3">
        <v>7</v>
      </c>
      <c r="C11694" s="3">
        <v>20</v>
      </c>
      <c r="D11694" s="3">
        <v>7</v>
      </c>
      <c r="E11694" s="3">
        <v>20</v>
      </c>
    </row>
    <row r="11695" spans="1:5" x14ac:dyDescent="0.25">
      <c r="A11695" s="6">
        <v>10032000</v>
      </c>
      <c r="B11695" s="3">
        <v>9</v>
      </c>
      <c r="C11695" s="3">
        <v>11</v>
      </c>
      <c r="D11695" s="3">
        <v>9</v>
      </c>
      <c r="E11695" s="3">
        <v>11</v>
      </c>
    </row>
    <row r="11696" spans="1:5" x14ac:dyDescent="0.25">
      <c r="A11696" s="6">
        <v>10032006</v>
      </c>
      <c r="B11696" s="3">
        <v>9</v>
      </c>
      <c r="C11696" s="3">
        <v>22</v>
      </c>
      <c r="D11696" s="3">
        <v>9</v>
      </c>
      <c r="E11696" s="3">
        <v>22</v>
      </c>
    </row>
    <row r="11697" spans="1:5" x14ac:dyDescent="0.25">
      <c r="A11697" s="6">
        <v>10032011</v>
      </c>
      <c r="B11697" s="3">
        <v>11</v>
      </c>
      <c r="C11697" s="3">
        <v>28</v>
      </c>
      <c r="D11697" s="3">
        <v>11</v>
      </c>
      <c r="E11697" s="3">
        <v>28</v>
      </c>
    </row>
    <row r="11698" spans="1:5" x14ac:dyDescent="0.25">
      <c r="A11698" s="6">
        <v>10051995</v>
      </c>
      <c r="B11698" s="3">
        <v>11</v>
      </c>
      <c r="C11698" s="3">
        <v>9</v>
      </c>
      <c r="D11698" s="3">
        <v>11</v>
      </c>
      <c r="E11698" s="3">
        <v>9</v>
      </c>
    </row>
    <row r="11699" spans="1:5" x14ac:dyDescent="0.25">
      <c r="A11699" s="6">
        <v>10081999</v>
      </c>
      <c r="B11699" s="3">
        <v>9</v>
      </c>
      <c r="C11699" s="3">
        <v>11</v>
      </c>
      <c r="D11699" s="3">
        <v>9</v>
      </c>
      <c r="E11699" s="3">
        <v>11</v>
      </c>
    </row>
    <row r="11700" spans="1:5" x14ac:dyDescent="0.25">
      <c r="A11700" s="6">
        <v>10082013</v>
      </c>
      <c r="B11700" s="3">
        <v>5</v>
      </c>
      <c r="C11700" s="3">
        <v>30</v>
      </c>
      <c r="D11700" s="3">
        <v>5</v>
      </c>
      <c r="E11700" s="3">
        <v>30</v>
      </c>
    </row>
    <row r="11701" spans="1:5" x14ac:dyDescent="0.25">
      <c r="A11701" s="6">
        <v>10162009</v>
      </c>
      <c r="B11701" s="3">
        <v>8</v>
      </c>
      <c r="C11701" s="3">
        <v>18</v>
      </c>
      <c r="D11701" s="3">
        <v>8</v>
      </c>
      <c r="E11701" s="3">
        <v>18</v>
      </c>
    </row>
    <row r="11702" spans="1:5" x14ac:dyDescent="0.25">
      <c r="A11702" s="6">
        <v>10191992</v>
      </c>
      <c r="B11702" s="3">
        <v>10</v>
      </c>
      <c r="C11702" s="3">
        <v>0</v>
      </c>
      <c r="D11702" s="3">
        <v>10</v>
      </c>
      <c r="E11702" s="3">
        <v>0</v>
      </c>
    </row>
    <row r="11703" spans="1:5" x14ac:dyDescent="0.25">
      <c r="A11703" s="6">
        <v>10231990</v>
      </c>
      <c r="B11703" s="3">
        <v>5</v>
      </c>
      <c r="C11703" s="3">
        <v>11</v>
      </c>
      <c r="D11703" s="3">
        <v>5</v>
      </c>
      <c r="E11703" s="3">
        <v>11</v>
      </c>
    </row>
    <row r="11704" spans="1:5" x14ac:dyDescent="0.25">
      <c r="A11704" s="6">
        <v>10241994</v>
      </c>
      <c r="B11704" s="3">
        <v>5</v>
      </c>
      <c r="C11704" s="3">
        <v>6</v>
      </c>
      <c r="D11704" s="3">
        <v>5</v>
      </c>
      <c r="E11704" s="3">
        <v>6</v>
      </c>
    </row>
    <row r="11705" spans="1:5" x14ac:dyDescent="0.25">
      <c r="A11705" s="6">
        <v>10252003</v>
      </c>
      <c r="B11705" s="3">
        <v>6</v>
      </c>
      <c r="C11705" s="3">
        <v>21</v>
      </c>
      <c r="D11705" s="3">
        <v>6</v>
      </c>
      <c r="E11705" s="3">
        <v>21</v>
      </c>
    </row>
    <row r="11706" spans="1:5" x14ac:dyDescent="0.25">
      <c r="A11706" s="6">
        <v>10272004</v>
      </c>
      <c r="B11706" s="3">
        <v>5</v>
      </c>
      <c r="C11706" s="3">
        <v>14</v>
      </c>
      <c r="D11706" s="3">
        <v>5</v>
      </c>
      <c r="E11706" s="3">
        <v>14</v>
      </c>
    </row>
    <row r="11707" spans="1:5" x14ac:dyDescent="0.25">
      <c r="A11707" s="6">
        <v>10281998</v>
      </c>
      <c r="B11707" s="3">
        <v>12</v>
      </c>
      <c r="C11707" s="3">
        <v>16</v>
      </c>
      <c r="D11707" s="3">
        <v>12</v>
      </c>
      <c r="E11707" s="3">
        <v>16</v>
      </c>
    </row>
    <row r="11708" spans="1:5" x14ac:dyDescent="0.25">
      <c r="A11708" s="6">
        <v>10281999</v>
      </c>
      <c r="B11708" s="3">
        <v>7</v>
      </c>
      <c r="C11708" s="3">
        <v>10</v>
      </c>
      <c r="D11708" s="3">
        <v>7</v>
      </c>
      <c r="E11708" s="3">
        <v>10</v>
      </c>
    </row>
    <row r="11709" spans="1:5" x14ac:dyDescent="0.25">
      <c r="A11709" s="6">
        <v>10282002</v>
      </c>
      <c r="B11709" s="3">
        <v>5</v>
      </c>
      <c r="C11709" s="3">
        <v>18</v>
      </c>
      <c r="D11709" s="3">
        <v>5</v>
      </c>
      <c r="E11709" s="3">
        <v>18</v>
      </c>
    </row>
    <row r="11710" spans="1:5" x14ac:dyDescent="0.25">
      <c r="A11710" s="6">
        <v>10282005</v>
      </c>
      <c r="B11710" s="3">
        <v>7</v>
      </c>
      <c r="C11710" s="3">
        <v>15</v>
      </c>
      <c r="D11710" s="3">
        <v>7</v>
      </c>
      <c r="E11710" s="3">
        <v>15</v>
      </c>
    </row>
    <row r="11711" spans="1:5" x14ac:dyDescent="0.25">
      <c r="A11711" s="6">
        <v>10282010</v>
      </c>
      <c r="B11711" s="3">
        <v>11</v>
      </c>
      <c r="C11711" s="3">
        <v>22</v>
      </c>
      <c r="D11711" s="3">
        <v>11</v>
      </c>
      <c r="E11711" s="3">
        <v>22</v>
      </c>
    </row>
    <row r="11712" spans="1:5" x14ac:dyDescent="0.25">
      <c r="A11712" s="6">
        <v>10292008</v>
      </c>
      <c r="B11712" s="3">
        <v>7</v>
      </c>
      <c r="C11712" s="3">
        <v>20</v>
      </c>
      <c r="D11712" s="3">
        <v>7</v>
      </c>
      <c r="E11712" s="3">
        <v>20</v>
      </c>
    </row>
    <row r="11713" spans="1:5" x14ac:dyDescent="0.25">
      <c r="A11713" s="6">
        <v>10292012</v>
      </c>
      <c r="B11713" s="3">
        <v>10</v>
      </c>
      <c r="C11713" s="3">
        <v>24</v>
      </c>
      <c r="D11713" s="3">
        <v>10</v>
      </c>
      <c r="E11713" s="3">
        <v>24</v>
      </c>
    </row>
    <row r="11714" spans="1:5" x14ac:dyDescent="0.25">
      <c r="A11714" s="6">
        <v>10301997</v>
      </c>
      <c r="B11714" s="3">
        <v>5</v>
      </c>
      <c r="C11714" s="3">
        <v>13</v>
      </c>
      <c r="D11714" s="3">
        <v>5</v>
      </c>
      <c r="E11714" s="3">
        <v>13</v>
      </c>
    </row>
    <row r="11715" spans="1:5" x14ac:dyDescent="0.25">
      <c r="A11715" s="6">
        <v>10311995</v>
      </c>
      <c r="B11715" s="3">
        <v>11</v>
      </c>
      <c r="C11715" s="3">
        <v>10</v>
      </c>
      <c r="D11715" s="3">
        <v>11</v>
      </c>
      <c r="E11715" s="3">
        <v>10</v>
      </c>
    </row>
    <row r="11716" spans="1:5" x14ac:dyDescent="0.25">
      <c r="A11716" s="6">
        <v>10312000</v>
      </c>
      <c r="B11716" s="3">
        <v>9</v>
      </c>
      <c r="C11716" s="3">
        <v>14</v>
      </c>
      <c r="D11716" s="3">
        <v>9</v>
      </c>
      <c r="E11716" s="3">
        <v>14</v>
      </c>
    </row>
    <row r="11717" spans="1:5" x14ac:dyDescent="0.25">
      <c r="A11717" s="6">
        <v>11011996</v>
      </c>
      <c r="B11717" s="3">
        <v>7</v>
      </c>
      <c r="C11717" s="3">
        <v>20</v>
      </c>
      <c r="D11717" s="3">
        <v>7</v>
      </c>
      <c r="E11717" s="3">
        <v>20</v>
      </c>
    </row>
    <row r="11718" spans="1:5" x14ac:dyDescent="0.25">
      <c r="A11718" s="6">
        <v>11012006</v>
      </c>
      <c r="B11718" s="3">
        <v>8</v>
      </c>
      <c r="C11718" s="3">
        <v>23</v>
      </c>
      <c r="D11718" s="3">
        <v>8</v>
      </c>
      <c r="E11718" s="3">
        <v>23</v>
      </c>
    </row>
    <row r="11719" spans="1:5" x14ac:dyDescent="0.25">
      <c r="A11719" s="6">
        <v>11021993</v>
      </c>
      <c r="B11719" s="3">
        <v>7</v>
      </c>
      <c r="C11719" s="3">
        <v>8</v>
      </c>
      <c r="D11719" s="3">
        <v>7</v>
      </c>
      <c r="E11719" s="3">
        <v>8</v>
      </c>
    </row>
    <row r="11720" spans="1:5" x14ac:dyDescent="0.25">
      <c r="A11720" s="6">
        <v>11022007</v>
      </c>
      <c r="B11720" s="3">
        <v>6</v>
      </c>
      <c r="C11720" s="3">
        <v>22</v>
      </c>
      <c r="D11720" s="3">
        <v>6</v>
      </c>
      <c r="E11720" s="3">
        <v>22</v>
      </c>
    </row>
    <row r="11721" spans="1:5" x14ac:dyDescent="0.25">
      <c r="A11721" s="6">
        <v>11022011</v>
      </c>
      <c r="B11721" s="3">
        <v>11</v>
      </c>
      <c r="C11721" s="3">
        <v>30</v>
      </c>
      <c r="D11721" s="3">
        <v>11</v>
      </c>
      <c r="E11721" s="3">
        <v>30</v>
      </c>
    </row>
    <row r="11722" spans="1:5" x14ac:dyDescent="0.25">
      <c r="A11722" s="6">
        <v>11042009</v>
      </c>
      <c r="B11722" s="3">
        <v>11</v>
      </c>
      <c r="C11722" s="3">
        <v>23</v>
      </c>
      <c r="D11722" s="3">
        <v>11</v>
      </c>
      <c r="E11722" s="3">
        <v>23</v>
      </c>
    </row>
    <row r="11723" spans="1:5" x14ac:dyDescent="0.25">
      <c r="A11723" s="6">
        <v>11042013</v>
      </c>
      <c r="B11723" s="3">
        <v>7</v>
      </c>
      <c r="C11723" s="3">
        <v>33</v>
      </c>
      <c r="D11723" s="3">
        <v>7</v>
      </c>
      <c r="E11723" s="3">
        <v>33</v>
      </c>
    </row>
    <row r="11724" spans="1:5" x14ac:dyDescent="0.25">
      <c r="A11724" s="6">
        <v>11082001</v>
      </c>
      <c r="B11724" s="3">
        <v>5</v>
      </c>
      <c r="C11724" s="3">
        <v>20</v>
      </c>
      <c r="D11724" s="3">
        <v>5</v>
      </c>
      <c r="E11724" s="3">
        <v>20</v>
      </c>
    </row>
    <row r="11725" spans="1:5" x14ac:dyDescent="0.25">
      <c r="A11725" s="6">
        <v>11111992</v>
      </c>
      <c r="B11725" s="3">
        <v>9</v>
      </c>
      <c r="C11725" s="3">
        <v>0</v>
      </c>
      <c r="D11725" s="3">
        <v>9</v>
      </c>
      <c r="E11725" s="3">
        <v>0</v>
      </c>
    </row>
    <row r="11726" spans="1:5" x14ac:dyDescent="0.25">
      <c r="A11726" s="6">
        <v>11151991</v>
      </c>
      <c r="B11726" s="3">
        <v>10</v>
      </c>
      <c r="C11726" s="3">
        <v>8</v>
      </c>
      <c r="D11726" s="3">
        <v>10</v>
      </c>
      <c r="E11726" s="3">
        <v>8</v>
      </c>
    </row>
    <row r="11727" spans="1:5" x14ac:dyDescent="0.25">
      <c r="A11727" s="6">
        <v>11161990</v>
      </c>
      <c r="B11727" s="3">
        <v>5</v>
      </c>
      <c r="C11727" s="3">
        <v>11</v>
      </c>
      <c r="D11727" s="3">
        <v>5</v>
      </c>
      <c r="E11727" s="3">
        <v>11</v>
      </c>
    </row>
    <row r="11728" spans="1:5" x14ac:dyDescent="0.25">
      <c r="A11728" s="6">
        <v>11241997</v>
      </c>
      <c r="B11728" s="3">
        <v>4</v>
      </c>
      <c r="C11728" s="3">
        <v>13</v>
      </c>
      <c r="D11728" s="3">
        <v>4</v>
      </c>
      <c r="E11728" s="3">
        <v>13</v>
      </c>
    </row>
    <row r="11729" spans="1:5" x14ac:dyDescent="0.25">
      <c r="A11729" s="6">
        <v>11262003</v>
      </c>
      <c r="B11729" s="3">
        <v>6</v>
      </c>
      <c r="C11729" s="3">
        <v>18</v>
      </c>
      <c r="D11729" s="3">
        <v>6</v>
      </c>
      <c r="E11729" s="3">
        <v>18</v>
      </c>
    </row>
    <row r="11730" spans="1:5" x14ac:dyDescent="0.25">
      <c r="A11730" s="6">
        <v>11271995</v>
      </c>
      <c r="B11730" s="3">
        <v>11</v>
      </c>
      <c r="C11730" s="3">
        <v>11</v>
      </c>
      <c r="D11730" s="3">
        <v>11</v>
      </c>
      <c r="E11730" s="3">
        <v>11</v>
      </c>
    </row>
    <row r="11731" spans="1:5" x14ac:dyDescent="0.25">
      <c r="A11731" s="6">
        <v>11291993</v>
      </c>
      <c r="B11731" s="3">
        <v>6</v>
      </c>
      <c r="C11731" s="3">
        <v>8</v>
      </c>
      <c r="D11731" s="3">
        <v>6</v>
      </c>
      <c r="E11731" s="3">
        <v>8</v>
      </c>
    </row>
    <row r="11732" spans="1:5" x14ac:dyDescent="0.25">
      <c r="A11732" s="6">
        <v>11291994</v>
      </c>
      <c r="B11732" s="3">
        <v>3</v>
      </c>
      <c r="C11732" s="3">
        <v>6</v>
      </c>
      <c r="D11732" s="3">
        <v>3</v>
      </c>
      <c r="E11732" s="3">
        <v>6</v>
      </c>
    </row>
    <row r="11733" spans="1:5" x14ac:dyDescent="0.25">
      <c r="A11733" s="6">
        <v>11291999</v>
      </c>
      <c r="B11733" s="3">
        <v>6</v>
      </c>
      <c r="C11733" s="3">
        <v>9</v>
      </c>
      <c r="D11733" s="3">
        <v>6</v>
      </c>
      <c r="E11733" s="3">
        <v>9</v>
      </c>
    </row>
    <row r="11734" spans="1:5" x14ac:dyDescent="0.25">
      <c r="A11734" s="6">
        <v>11292006</v>
      </c>
      <c r="B11734" s="3">
        <v>8</v>
      </c>
      <c r="C11734" s="3">
        <v>25</v>
      </c>
      <c r="D11734" s="3">
        <v>8</v>
      </c>
      <c r="E11734" s="3">
        <v>25</v>
      </c>
    </row>
    <row r="11735" spans="1:5" x14ac:dyDescent="0.25">
      <c r="A11735" s="6">
        <v>11292007</v>
      </c>
      <c r="B11735" s="3">
        <v>6</v>
      </c>
      <c r="C11735" s="3">
        <v>21</v>
      </c>
      <c r="D11735" s="3">
        <v>6</v>
      </c>
      <c r="E11735" s="3">
        <v>21</v>
      </c>
    </row>
    <row r="11736" spans="1:5" x14ac:dyDescent="0.25">
      <c r="A11736" s="6">
        <v>11302000</v>
      </c>
      <c r="B11736" s="3">
        <v>9</v>
      </c>
      <c r="C11736" s="3">
        <v>15</v>
      </c>
      <c r="D11736" s="3">
        <v>9</v>
      </c>
      <c r="E11736" s="3">
        <v>15</v>
      </c>
    </row>
    <row r="11737" spans="1:5" x14ac:dyDescent="0.25">
      <c r="A11737" s="6">
        <v>11302001</v>
      </c>
      <c r="B11737" s="3">
        <v>5</v>
      </c>
      <c r="C11737" s="3">
        <v>17</v>
      </c>
      <c r="D11737" s="3">
        <v>5</v>
      </c>
      <c r="E11737" s="3">
        <v>17</v>
      </c>
    </row>
    <row r="11738" spans="1:5" x14ac:dyDescent="0.25">
      <c r="A11738" s="6">
        <v>11302011</v>
      </c>
      <c r="B11738" s="3">
        <v>11</v>
      </c>
      <c r="C11738" s="3">
        <v>32</v>
      </c>
      <c r="D11738" s="3">
        <v>11</v>
      </c>
      <c r="E11738" s="3">
        <v>32</v>
      </c>
    </row>
    <row r="11739" spans="1:5" x14ac:dyDescent="0.25">
      <c r="A11739" s="6">
        <v>12012004</v>
      </c>
      <c r="B11739" s="3">
        <v>4</v>
      </c>
      <c r="C11739" s="3">
        <v>17</v>
      </c>
      <c r="D11739" s="3">
        <v>4</v>
      </c>
      <c r="E11739" s="3">
        <v>17</v>
      </c>
    </row>
    <row r="11740" spans="1:5" x14ac:dyDescent="0.25">
      <c r="A11740" s="6">
        <v>12012010</v>
      </c>
      <c r="B11740" s="3">
        <v>11</v>
      </c>
      <c r="C11740" s="3">
        <v>22</v>
      </c>
      <c r="D11740" s="3">
        <v>11</v>
      </c>
      <c r="E11740" s="3">
        <v>22</v>
      </c>
    </row>
    <row r="11741" spans="1:5" x14ac:dyDescent="0.25">
      <c r="A11741" s="6">
        <v>12021992</v>
      </c>
      <c r="B11741" s="3">
        <v>8</v>
      </c>
      <c r="C11741" s="3">
        <v>0</v>
      </c>
      <c r="D11741" s="3">
        <v>8</v>
      </c>
      <c r="E11741" s="3">
        <v>0</v>
      </c>
    </row>
    <row r="11742" spans="1:5" x14ac:dyDescent="0.25">
      <c r="A11742" s="6">
        <v>12021998</v>
      </c>
      <c r="B11742" s="3">
        <v>12</v>
      </c>
      <c r="C11742" s="3">
        <v>18</v>
      </c>
      <c r="D11742" s="3">
        <v>12</v>
      </c>
      <c r="E11742" s="3">
        <v>18</v>
      </c>
    </row>
    <row r="11743" spans="1:5" x14ac:dyDescent="0.25">
      <c r="A11743" s="6">
        <v>12022002</v>
      </c>
      <c r="B11743" s="3">
        <v>7</v>
      </c>
      <c r="C11743" s="3">
        <v>24</v>
      </c>
      <c r="D11743" s="3">
        <v>7</v>
      </c>
      <c r="E11743" s="3">
        <v>24</v>
      </c>
    </row>
    <row r="11744" spans="1:5" x14ac:dyDescent="0.25">
      <c r="A11744" s="6">
        <v>12022013</v>
      </c>
      <c r="B11744" s="3">
        <v>4</v>
      </c>
      <c r="C11744" s="3">
        <v>30</v>
      </c>
      <c r="D11744" s="3">
        <v>4</v>
      </c>
      <c r="E11744" s="3">
        <v>30</v>
      </c>
    </row>
    <row r="11745" spans="1:5" x14ac:dyDescent="0.25">
      <c r="A11745" s="6">
        <v>12031996</v>
      </c>
      <c r="B11745" s="3">
        <v>11</v>
      </c>
      <c r="C11745" s="3">
        <v>23</v>
      </c>
      <c r="D11745" s="3">
        <v>11</v>
      </c>
      <c r="E11745" s="3">
        <v>23</v>
      </c>
    </row>
    <row r="11746" spans="1:5" x14ac:dyDescent="0.25">
      <c r="A11746" s="6">
        <v>12032008</v>
      </c>
      <c r="B11746" s="3">
        <v>6</v>
      </c>
      <c r="C11746" s="3">
        <v>18</v>
      </c>
      <c r="D11746" s="3">
        <v>6</v>
      </c>
      <c r="E11746" s="3">
        <v>18</v>
      </c>
    </row>
    <row r="11747" spans="1:5" x14ac:dyDescent="0.25">
      <c r="A11747" s="6">
        <v>12032009</v>
      </c>
      <c r="B11747" s="3">
        <v>11</v>
      </c>
      <c r="C11747" s="3">
        <v>23</v>
      </c>
      <c r="D11747" s="3">
        <v>11</v>
      </c>
      <c r="E11747" s="3">
        <v>23</v>
      </c>
    </row>
    <row r="11748" spans="1:5" x14ac:dyDescent="0.25">
      <c r="A11748" s="6">
        <v>12062005</v>
      </c>
      <c r="B11748" s="3">
        <v>6</v>
      </c>
      <c r="C11748" s="3">
        <v>15</v>
      </c>
      <c r="D11748" s="3">
        <v>6</v>
      </c>
      <c r="E11748" s="3">
        <v>15</v>
      </c>
    </row>
    <row r="11749" spans="1:5" x14ac:dyDescent="0.25">
      <c r="A11749" s="6">
        <v>12062012</v>
      </c>
      <c r="B11749" s="3">
        <v>11</v>
      </c>
      <c r="C11749" s="3">
        <v>27</v>
      </c>
      <c r="D11749" s="3">
        <v>11</v>
      </c>
      <c r="E11749" s="3">
        <v>27</v>
      </c>
    </row>
    <row r="11750" spans="1:5" x14ac:dyDescent="0.25">
      <c r="A11750" s="6">
        <v>12091991</v>
      </c>
      <c r="B11750" s="3">
        <v>10</v>
      </c>
      <c r="C11750" s="3">
        <v>7</v>
      </c>
      <c r="D11750" s="3">
        <v>10</v>
      </c>
      <c r="E11750" s="3">
        <v>7</v>
      </c>
    </row>
    <row r="11751" spans="1:5" x14ac:dyDescent="0.25">
      <c r="A11751" s="6">
        <v>12191990</v>
      </c>
      <c r="B11751" s="3">
        <v>5</v>
      </c>
      <c r="C11751" s="3">
        <v>10</v>
      </c>
      <c r="D11751" s="3">
        <v>5</v>
      </c>
      <c r="E11751" s="3">
        <v>10</v>
      </c>
    </row>
    <row r="11752" spans="1:5" x14ac:dyDescent="0.25">
      <c r="A11752" s="6">
        <v>12202000</v>
      </c>
      <c r="B11752" s="3">
        <v>12</v>
      </c>
      <c r="C11752" s="3">
        <v>16</v>
      </c>
      <c r="D11752" s="3">
        <v>12</v>
      </c>
      <c r="E11752" s="3">
        <v>16</v>
      </c>
    </row>
    <row r="11753" spans="1:5" x14ac:dyDescent="0.25">
      <c r="A11753" s="6">
        <v>12202001</v>
      </c>
      <c r="B11753" s="3">
        <v>11</v>
      </c>
      <c r="C11753" s="3">
        <v>21</v>
      </c>
      <c r="D11753" s="3">
        <v>11</v>
      </c>
      <c r="E11753" s="3">
        <v>21</v>
      </c>
    </row>
    <row r="11754" spans="1:5" x14ac:dyDescent="0.25">
      <c r="A11754" s="6">
        <v>12202007</v>
      </c>
      <c r="B11754" s="3">
        <v>7</v>
      </c>
      <c r="C11754" s="3">
        <v>21</v>
      </c>
      <c r="D11754" s="3">
        <v>7</v>
      </c>
      <c r="E11754" s="3">
        <v>21</v>
      </c>
    </row>
    <row r="11755" spans="1:5" x14ac:dyDescent="0.25">
      <c r="A11755" s="6">
        <v>12212006</v>
      </c>
      <c r="B11755" s="3">
        <v>8</v>
      </c>
      <c r="C11755" s="3">
        <v>25</v>
      </c>
      <c r="D11755" s="3">
        <v>8</v>
      </c>
      <c r="E11755" s="3">
        <v>25</v>
      </c>
    </row>
    <row r="11756" spans="1:5" x14ac:dyDescent="0.25">
      <c r="A11756" s="6">
        <v>12222003</v>
      </c>
      <c r="B11756" s="3">
        <v>5</v>
      </c>
      <c r="C11756" s="3">
        <v>15</v>
      </c>
      <c r="D11756" s="3">
        <v>5</v>
      </c>
      <c r="E11756" s="3">
        <v>15</v>
      </c>
    </row>
    <row r="11757" spans="1:5" x14ac:dyDescent="0.25">
      <c r="A11757" s="6">
        <v>12261995</v>
      </c>
      <c r="B11757" s="3">
        <v>12</v>
      </c>
      <c r="C11757" s="3">
        <v>11</v>
      </c>
      <c r="D11757" s="3">
        <v>12</v>
      </c>
      <c r="E11757" s="3">
        <v>11</v>
      </c>
    </row>
    <row r="11758" spans="1:5" x14ac:dyDescent="0.25">
      <c r="A11758" s="6">
        <v>12262003</v>
      </c>
      <c r="B11758" s="3">
        <v>11</v>
      </c>
      <c r="C11758" s="3">
        <v>21</v>
      </c>
      <c r="D11758" s="3">
        <v>11</v>
      </c>
      <c r="E11758" s="3">
        <v>21</v>
      </c>
    </row>
    <row r="11759" spans="1:5" x14ac:dyDescent="0.25">
      <c r="A11759" s="6">
        <v>12271996</v>
      </c>
      <c r="B11759" s="3">
        <v>12</v>
      </c>
      <c r="C11759" s="3">
        <v>19</v>
      </c>
      <c r="D11759" s="3">
        <v>12</v>
      </c>
      <c r="E11759" s="3">
        <v>19</v>
      </c>
    </row>
    <row r="11760" spans="1:5" x14ac:dyDescent="0.25">
      <c r="A11760" s="6">
        <v>12281998</v>
      </c>
      <c r="B11760" s="3">
        <v>12</v>
      </c>
      <c r="C11760" s="3">
        <v>18</v>
      </c>
      <c r="D11760" s="3">
        <v>12</v>
      </c>
      <c r="E11760" s="3">
        <v>18</v>
      </c>
    </row>
    <row r="11761" spans="1:5" x14ac:dyDescent="0.25">
      <c r="A11761" s="6">
        <v>12282004</v>
      </c>
      <c r="B11761" s="3">
        <v>8</v>
      </c>
      <c r="C11761" s="3">
        <v>16</v>
      </c>
      <c r="D11761" s="3">
        <v>8</v>
      </c>
      <c r="E11761" s="3">
        <v>16</v>
      </c>
    </row>
    <row r="11762" spans="1:5" x14ac:dyDescent="0.25">
      <c r="A11762" s="6">
        <v>12291992</v>
      </c>
      <c r="B11762" s="3">
        <v>8</v>
      </c>
      <c r="C11762" s="3">
        <v>0</v>
      </c>
      <c r="D11762" s="3">
        <v>8</v>
      </c>
      <c r="E11762" s="3">
        <v>0</v>
      </c>
    </row>
    <row r="11763" spans="1:5" x14ac:dyDescent="0.25">
      <c r="A11763" s="6">
        <v>12291994</v>
      </c>
      <c r="B11763" s="3">
        <v>2</v>
      </c>
      <c r="C11763" s="3">
        <v>6</v>
      </c>
      <c r="D11763" s="3">
        <v>2</v>
      </c>
      <c r="E11763" s="3">
        <v>6</v>
      </c>
    </row>
    <row r="11764" spans="1:5" x14ac:dyDescent="0.25">
      <c r="A11764" s="6">
        <v>12301997</v>
      </c>
      <c r="B11764" s="3">
        <v>11</v>
      </c>
      <c r="C11764" s="3">
        <v>17</v>
      </c>
      <c r="D11764" s="3">
        <v>11</v>
      </c>
      <c r="E11764" s="3">
        <v>17</v>
      </c>
    </row>
    <row r="11765" spans="1:5" x14ac:dyDescent="0.25">
      <c r="A11765" s="6">
        <v>12302002</v>
      </c>
      <c r="B11765" s="3">
        <v>12</v>
      </c>
      <c r="C11765" s="3">
        <v>25</v>
      </c>
      <c r="D11765" s="3">
        <v>12</v>
      </c>
      <c r="E11765" s="3">
        <v>25</v>
      </c>
    </row>
    <row r="11766" spans="1:5" x14ac:dyDescent="0.25">
      <c r="A11766" s="6">
        <v>12311991</v>
      </c>
      <c r="B11766" s="3">
        <v>10</v>
      </c>
      <c r="C11766" s="3">
        <v>6</v>
      </c>
      <c r="D11766" s="3">
        <v>10</v>
      </c>
      <c r="E11766" s="3">
        <v>6</v>
      </c>
    </row>
    <row r="11767" spans="1:5" x14ac:dyDescent="0.25">
      <c r="A11767" s="5" t="s">
        <v>7203</v>
      </c>
      <c r="B11767" s="3">
        <v>2313</v>
      </c>
      <c r="C11767" s="3">
        <v>-231</v>
      </c>
      <c r="D11767" s="3"/>
      <c r="E11767" s="3"/>
    </row>
    <row r="11768" spans="1:5" x14ac:dyDescent="0.25">
      <c r="A11768" s="6">
        <v>1022013</v>
      </c>
      <c r="B11768" s="3">
        <v>12</v>
      </c>
      <c r="C11768" s="3">
        <v>2</v>
      </c>
      <c r="D11768" s="3">
        <v>12</v>
      </c>
      <c r="E11768" s="3">
        <v>2</v>
      </c>
    </row>
    <row r="11769" spans="1:5" x14ac:dyDescent="0.25">
      <c r="A11769" s="6">
        <v>1052000</v>
      </c>
      <c r="B11769" s="3">
        <v>12</v>
      </c>
      <c r="C11769" s="3">
        <v>2</v>
      </c>
      <c r="D11769" s="3">
        <v>12</v>
      </c>
      <c r="E11769" s="3">
        <v>2</v>
      </c>
    </row>
    <row r="11770" spans="1:5" x14ac:dyDescent="0.25">
      <c r="A11770" s="6">
        <v>1052010</v>
      </c>
      <c r="B11770" s="3">
        <v>12</v>
      </c>
      <c r="C11770" s="3">
        <v>-1</v>
      </c>
      <c r="D11770" s="3">
        <v>12</v>
      </c>
      <c r="E11770" s="3">
        <v>-1</v>
      </c>
    </row>
    <row r="11771" spans="1:5" x14ac:dyDescent="0.25">
      <c r="A11771" s="6">
        <v>1052011</v>
      </c>
      <c r="B11771" s="3">
        <v>12</v>
      </c>
      <c r="C11771" s="3">
        <v>-1</v>
      </c>
      <c r="D11771" s="3">
        <v>12</v>
      </c>
      <c r="E11771" s="3">
        <v>-1</v>
      </c>
    </row>
    <row r="11772" spans="1:5" x14ac:dyDescent="0.25">
      <c r="A11772" s="6">
        <v>1062006</v>
      </c>
      <c r="B11772" s="3">
        <v>12</v>
      </c>
      <c r="C11772" s="3">
        <v>-4</v>
      </c>
      <c r="D11772" s="3">
        <v>12</v>
      </c>
      <c r="E11772" s="3">
        <v>-4</v>
      </c>
    </row>
    <row r="11773" spans="1:5" x14ac:dyDescent="0.25">
      <c r="A11773" s="6">
        <v>1062012</v>
      </c>
      <c r="B11773" s="3">
        <v>11</v>
      </c>
      <c r="C11773" s="3">
        <v>-1</v>
      </c>
      <c r="D11773" s="3">
        <v>11</v>
      </c>
      <c r="E11773" s="3">
        <v>-1</v>
      </c>
    </row>
    <row r="11774" spans="1:5" x14ac:dyDescent="0.25">
      <c r="A11774" s="6">
        <v>1082009</v>
      </c>
      <c r="B11774" s="3">
        <v>9</v>
      </c>
      <c r="C11774" s="3">
        <v>-4</v>
      </c>
      <c r="D11774" s="3">
        <v>9</v>
      </c>
      <c r="E11774" s="3">
        <v>-4</v>
      </c>
    </row>
    <row r="11775" spans="1:5" x14ac:dyDescent="0.25">
      <c r="A11775" s="6">
        <v>1082014</v>
      </c>
      <c r="B11775" s="3">
        <v>9</v>
      </c>
      <c r="C11775" s="3">
        <v>-3</v>
      </c>
      <c r="D11775" s="3">
        <v>9</v>
      </c>
      <c r="E11775" s="3">
        <v>-3</v>
      </c>
    </row>
    <row r="11776" spans="1:5" x14ac:dyDescent="0.25">
      <c r="A11776" s="6">
        <v>1102008</v>
      </c>
      <c r="B11776" s="3">
        <v>9</v>
      </c>
      <c r="C11776" s="3">
        <v>-4</v>
      </c>
      <c r="D11776" s="3">
        <v>9</v>
      </c>
      <c r="E11776" s="3">
        <v>-4</v>
      </c>
    </row>
    <row r="11777" spans="1:5" x14ac:dyDescent="0.25">
      <c r="A11777" s="6">
        <v>1262004</v>
      </c>
      <c r="B11777" s="3">
        <v>12</v>
      </c>
      <c r="C11777" s="3">
        <v>-3</v>
      </c>
      <c r="D11777" s="3">
        <v>12</v>
      </c>
      <c r="E11777" s="3">
        <v>-3</v>
      </c>
    </row>
    <row r="11778" spans="1:5" x14ac:dyDescent="0.25">
      <c r="A11778" s="6">
        <v>1272011</v>
      </c>
      <c r="B11778" s="3">
        <v>12</v>
      </c>
      <c r="C11778" s="3">
        <v>-1</v>
      </c>
      <c r="D11778" s="3">
        <v>12</v>
      </c>
      <c r="E11778" s="3">
        <v>-1</v>
      </c>
    </row>
    <row r="11779" spans="1:5" x14ac:dyDescent="0.25">
      <c r="A11779" s="6">
        <v>1282000</v>
      </c>
      <c r="B11779" s="3">
        <v>12</v>
      </c>
      <c r="C11779" s="3">
        <v>1</v>
      </c>
      <c r="D11779" s="3">
        <v>12</v>
      </c>
      <c r="E11779" s="3">
        <v>1</v>
      </c>
    </row>
    <row r="11780" spans="1:5" x14ac:dyDescent="0.25">
      <c r="A11780" s="6">
        <v>1291998</v>
      </c>
      <c r="B11780" s="3">
        <v>15</v>
      </c>
      <c r="C11780" s="3">
        <v>3</v>
      </c>
      <c r="D11780" s="3">
        <v>15</v>
      </c>
      <c r="E11780" s="3">
        <v>3</v>
      </c>
    </row>
    <row r="11781" spans="1:5" x14ac:dyDescent="0.25">
      <c r="A11781" s="6">
        <v>1291999</v>
      </c>
      <c r="B11781" s="3">
        <v>13</v>
      </c>
      <c r="C11781" s="3">
        <v>1</v>
      </c>
      <c r="D11781" s="3">
        <v>13</v>
      </c>
      <c r="E11781" s="3">
        <v>1</v>
      </c>
    </row>
    <row r="11782" spans="1:5" x14ac:dyDescent="0.25">
      <c r="A11782" s="6">
        <v>1292010</v>
      </c>
      <c r="B11782" s="3">
        <v>12</v>
      </c>
      <c r="C11782" s="3">
        <v>-1</v>
      </c>
      <c r="D11782" s="3">
        <v>12</v>
      </c>
      <c r="E11782" s="3">
        <v>-1</v>
      </c>
    </row>
    <row r="11783" spans="1:5" x14ac:dyDescent="0.25">
      <c r="A11783" s="6">
        <v>1302002</v>
      </c>
      <c r="B11783" s="3">
        <v>12</v>
      </c>
      <c r="C11783" s="3">
        <v>4</v>
      </c>
      <c r="D11783" s="3">
        <v>12</v>
      </c>
      <c r="E11783" s="3">
        <v>4</v>
      </c>
    </row>
    <row r="11784" spans="1:5" x14ac:dyDescent="0.25">
      <c r="A11784" s="6">
        <v>1302003</v>
      </c>
      <c r="B11784" s="3">
        <v>12</v>
      </c>
      <c r="C11784" s="3">
        <v>1</v>
      </c>
      <c r="D11784" s="3">
        <v>12</v>
      </c>
      <c r="E11784" s="3">
        <v>1</v>
      </c>
    </row>
    <row r="11785" spans="1:5" x14ac:dyDescent="0.25">
      <c r="A11785" s="6">
        <v>1302009</v>
      </c>
      <c r="B11785" s="3">
        <v>9</v>
      </c>
      <c r="C11785" s="3">
        <v>-4</v>
      </c>
      <c r="D11785" s="3">
        <v>9</v>
      </c>
      <c r="E11785" s="3">
        <v>-4</v>
      </c>
    </row>
    <row r="11786" spans="1:5" x14ac:dyDescent="0.25">
      <c r="A11786" s="6">
        <v>1302012</v>
      </c>
      <c r="B11786" s="3">
        <v>11</v>
      </c>
      <c r="C11786" s="3">
        <v>-1</v>
      </c>
      <c r="D11786" s="3">
        <v>11</v>
      </c>
      <c r="E11786" s="3">
        <v>-1</v>
      </c>
    </row>
    <row r="11787" spans="1:5" x14ac:dyDescent="0.25">
      <c r="A11787" s="6">
        <v>1302013</v>
      </c>
      <c r="B11787" s="3">
        <v>12</v>
      </c>
      <c r="C11787" s="3">
        <v>2</v>
      </c>
      <c r="D11787" s="3">
        <v>12</v>
      </c>
      <c r="E11787" s="3">
        <v>2</v>
      </c>
    </row>
    <row r="11788" spans="1:5" x14ac:dyDescent="0.25">
      <c r="A11788" s="6">
        <v>2012006</v>
      </c>
      <c r="B11788" s="3">
        <v>12</v>
      </c>
      <c r="C11788" s="3">
        <v>-4</v>
      </c>
      <c r="D11788" s="3">
        <v>12</v>
      </c>
      <c r="E11788" s="3">
        <v>-4</v>
      </c>
    </row>
    <row r="11789" spans="1:5" x14ac:dyDescent="0.25">
      <c r="A11789" s="6">
        <v>2012008</v>
      </c>
      <c r="B11789" s="3">
        <v>12</v>
      </c>
      <c r="C11789" s="3">
        <v>-2</v>
      </c>
      <c r="D11789" s="3">
        <v>12</v>
      </c>
      <c r="E11789" s="3">
        <v>-2</v>
      </c>
    </row>
    <row r="11790" spans="1:5" x14ac:dyDescent="0.25">
      <c r="A11790" s="6">
        <v>2022001</v>
      </c>
      <c r="B11790" s="3">
        <v>12</v>
      </c>
      <c r="C11790" s="3">
        <v>4</v>
      </c>
      <c r="D11790" s="3">
        <v>12</v>
      </c>
      <c r="E11790" s="3">
        <v>4</v>
      </c>
    </row>
    <row r="11791" spans="1:5" x14ac:dyDescent="0.25">
      <c r="A11791" s="6">
        <v>2032014</v>
      </c>
      <c r="B11791" s="3">
        <v>9</v>
      </c>
      <c r="C11791" s="3">
        <v>-3</v>
      </c>
      <c r="D11791" s="3">
        <v>9</v>
      </c>
      <c r="E11791" s="3">
        <v>-3</v>
      </c>
    </row>
    <row r="11792" spans="1:5" x14ac:dyDescent="0.25">
      <c r="A11792" s="6">
        <v>2052007</v>
      </c>
      <c r="B11792" s="3">
        <v>11</v>
      </c>
      <c r="C11792" s="3">
        <v>-5</v>
      </c>
      <c r="D11792" s="3">
        <v>11</v>
      </c>
      <c r="E11792" s="3">
        <v>-5</v>
      </c>
    </row>
    <row r="11793" spans="1:5" x14ac:dyDescent="0.25">
      <c r="A11793" s="6">
        <v>2092005</v>
      </c>
      <c r="B11793" s="3">
        <v>12</v>
      </c>
      <c r="C11793" s="3">
        <v>-4</v>
      </c>
      <c r="D11793" s="3">
        <v>12</v>
      </c>
      <c r="E11793" s="3">
        <v>-4</v>
      </c>
    </row>
    <row r="11794" spans="1:5" x14ac:dyDescent="0.25">
      <c r="A11794" s="6">
        <v>2222005</v>
      </c>
      <c r="B11794" s="3">
        <v>12</v>
      </c>
      <c r="C11794" s="3">
        <v>-4</v>
      </c>
      <c r="D11794" s="3">
        <v>12</v>
      </c>
      <c r="E11794" s="3">
        <v>-4</v>
      </c>
    </row>
    <row r="11795" spans="1:5" x14ac:dyDescent="0.25">
      <c r="A11795" s="6">
        <v>2232004</v>
      </c>
      <c r="B11795" s="3">
        <v>12</v>
      </c>
      <c r="C11795" s="3">
        <v>-3</v>
      </c>
      <c r="D11795" s="3">
        <v>12</v>
      </c>
      <c r="E11795" s="3">
        <v>-3</v>
      </c>
    </row>
    <row r="11796" spans="1:5" x14ac:dyDescent="0.25">
      <c r="A11796" s="6">
        <v>2241999</v>
      </c>
      <c r="B11796" s="3">
        <v>13</v>
      </c>
      <c r="C11796" s="3">
        <v>0</v>
      </c>
      <c r="D11796" s="3">
        <v>13</v>
      </c>
      <c r="E11796" s="3">
        <v>0</v>
      </c>
    </row>
    <row r="11797" spans="1:5" x14ac:dyDescent="0.25">
      <c r="A11797" s="6">
        <v>2242003</v>
      </c>
      <c r="B11797" s="3">
        <v>12</v>
      </c>
      <c r="C11797" s="3">
        <v>0</v>
      </c>
      <c r="D11797" s="3">
        <v>12</v>
      </c>
      <c r="E11797" s="3">
        <v>0</v>
      </c>
    </row>
    <row r="11798" spans="1:5" x14ac:dyDescent="0.25">
      <c r="A11798" s="6">
        <v>2252000</v>
      </c>
      <c r="B11798" s="3">
        <v>13</v>
      </c>
      <c r="C11798" s="3">
        <v>2</v>
      </c>
      <c r="D11798" s="3">
        <v>13</v>
      </c>
      <c r="E11798" s="3">
        <v>2</v>
      </c>
    </row>
    <row r="11799" spans="1:5" x14ac:dyDescent="0.25">
      <c r="A11799" s="6">
        <v>2252009</v>
      </c>
      <c r="B11799" s="3">
        <v>11</v>
      </c>
      <c r="C11799" s="3">
        <v>-2</v>
      </c>
      <c r="D11799" s="3">
        <v>11</v>
      </c>
      <c r="E11799" s="3">
        <v>-2</v>
      </c>
    </row>
    <row r="11800" spans="1:5" x14ac:dyDescent="0.25">
      <c r="A11800" s="6">
        <v>2272007</v>
      </c>
      <c r="B11800" s="3">
        <v>12</v>
      </c>
      <c r="C11800" s="3">
        <v>-4</v>
      </c>
      <c r="D11800" s="3">
        <v>12</v>
      </c>
      <c r="E11800" s="3">
        <v>-4</v>
      </c>
    </row>
    <row r="11801" spans="1:5" x14ac:dyDescent="0.25">
      <c r="A11801" s="6">
        <v>2272013</v>
      </c>
      <c r="B11801" s="3">
        <v>11</v>
      </c>
      <c r="C11801" s="3">
        <v>1</v>
      </c>
      <c r="D11801" s="3">
        <v>11</v>
      </c>
      <c r="E11801" s="3">
        <v>1</v>
      </c>
    </row>
    <row r="11802" spans="1:5" x14ac:dyDescent="0.25">
      <c r="A11802" s="6">
        <v>2282001</v>
      </c>
      <c r="B11802" s="3">
        <v>12</v>
      </c>
      <c r="C11802" s="3">
        <v>4</v>
      </c>
      <c r="D11802" s="3">
        <v>12</v>
      </c>
      <c r="E11802" s="3">
        <v>4</v>
      </c>
    </row>
    <row r="11803" spans="1:5" x14ac:dyDescent="0.25">
      <c r="A11803" s="6">
        <v>2282011</v>
      </c>
      <c r="B11803" s="3">
        <v>12</v>
      </c>
      <c r="C11803" s="3">
        <v>-1</v>
      </c>
      <c r="D11803" s="3">
        <v>12</v>
      </c>
      <c r="E11803" s="3">
        <v>-1</v>
      </c>
    </row>
    <row r="11804" spans="1:5" x14ac:dyDescent="0.25">
      <c r="A11804" s="6">
        <v>2292008</v>
      </c>
      <c r="B11804" s="3">
        <v>12</v>
      </c>
      <c r="C11804" s="3">
        <v>-2</v>
      </c>
      <c r="D11804" s="3">
        <v>12</v>
      </c>
      <c r="E11804" s="3">
        <v>-2</v>
      </c>
    </row>
    <row r="11805" spans="1:5" x14ac:dyDescent="0.25">
      <c r="A11805" s="6">
        <v>3022006</v>
      </c>
      <c r="B11805" s="3">
        <v>12</v>
      </c>
      <c r="C11805" s="3">
        <v>-4</v>
      </c>
      <c r="D11805" s="3">
        <v>12</v>
      </c>
      <c r="E11805" s="3">
        <v>-4</v>
      </c>
    </row>
    <row r="11806" spans="1:5" x14ac:dyDescent="0.25">
      <c r="A11806" s="6">
        <v>3032014</v>
      </c>
      <c r="B11806" s="3">
        <v>9</v>
      </c>
      <c r="C11806" s="3">
        <v>-3</v>
      </c>
      <c r="D11806" s="3">
        <v>9</v>
      </c>
      <c r="E11806" s="3">
        <v>-3</v>
      </c>
    </row>
    <row r="11807" spans="1:5" x14ac:dyDescent="0.25">
      <c r="A11807" s="6">
        <v>3042002</v>
      </c>
      <c r="B11807" s="3">
        <v>12</v>
      </c>
      <c r="C11807" s="3">
        <v>3</v>
      </c>
      <c r="D11807" s="3">
        <v>12</v>
      </c>
      <c r="E11807" s="3">
        <v>3</v>
      </c>
    </row>
    <row r="11808" spans="1:5" x14ac:dyDescent="0.25">
      <c r="A11808" s="6">
        <v>3042010</v>
      </c>
      <c r="B11808" s="3">
        <v>12</v>
      </c>
      <c r="C11808" s="3">
        <v>-1</v>
      </c>
      <c r="D11808" s="3">
        <v>12</v>
      </c>
      <c r="E11808" s="3">
        <v>-1</v>
      </c>
    </row>
    <row r="11809" spans="1:5" x14ac:dyDescent="0.25">
      <c r="A11809" s="6">
        <v>3052012</v>
      </c>
      <c r="B11809" s="3">
        <v>11</v>
      </c>
      <c r="C11809" s="3">
        <v>-2</v>
      </c>
      <c r="D11809" s="3">
        <v>11</v>
      </c>
      <c r="E11809" s="3">
        <v>-2</v>
      </c>
    </row>
    <row r="11810" spans="1:5" x14ac:dyDescent="0.25">
      <c r="A11810" s="6">
        <v>3212008</v>
      </c>
      <c r="B11810" s="3">
        <v>12</v>
      </c>
      <c r="C11810" s="3">
        <v>-2</v>
      </c>
      <c r="D11810" s="3">
        <v>12</v>
      </c>
      <c r="E11810" s="3">
        <v>-2</v>
      </c>
    </row>
    <row r="11811" spans="1:5" x14ac:dyDescent="0.25">
      <c r="A11811" s="6">
        <v>3262002</v>
      </c>
      <c r="B11811" s="3">
        <v>12</v>
      </c>
      <c r="C11811" s="3">
        <v>3</v>
      </c>
      <c r="D11811" s="3">
        <v>12</v>
      </c>
      <c r="E11811" s="3">
        <v>3</v>
      </c>
    </row>
    <row r="11812" spans="1:5" x14ac:dyDescent="0.25">
      <c r="A11812" s="6">
        <v>3262003</v>
      </c>
      <c r="B11812" s="3">
        <v>12</v>
      </c>
      <c r="C11812" s="3">
        <v>-1</v>
      </c>
      <c r="D11812" s="3">
        <v>12</v>
      </c>
      <c r="E11812" s="3">
        <v>-1</v>
      </c>
    </row>
    <row r="11813" spans="1:5" x14ac:dyDescent="0.25">
      <c r="A11813" s="6">
        <v>3272007</v>
      </c>
      <c r="B11813" s="3">
        <v>12</v>
      </c>
      <c r="C11813" s="3">
        <v>-4</v>
      </c>
      <c r="D11813" s="3">
        <v>12</v>
      </c>
      <c r="E11813" s="3">
        <v>-4</v>
      </c>
    </row>
    <row r="11814" spans="1:5" x14ac:dyDescent="0.25">
      <c r="A11814" s="6">
        <v>3282014</v>
      </c>
      <c r="B11814" s="3">
        <v>10</v>
      </c>
      <c r="C11814" s="3">
        <v>-3</v>
      </c>
      <c r="D11814" s="3">
        <v>10</v>
      </c>
      <c r="E11814" s="3">
        <v>-3</v>
      </c>
    </row>
    <row r="11815" spans="1:5" x14ac:dyDescent="0.25">
      <c r="A11815" s="6">
        <v>3292006</v>
      </c>
      <c r="B11815" s="3">
        <v>12</v>
      </c>
      <c r="C11815" s="3">
        <v>-4</v>
      </c>
      <c r="D11815" s="3">
        <v>12</v>
      </c>
      <c r="E11815" s="3">
        <v>-4</v>
      </c>
    </row>
    <row r="11816" spans="1:5" x14ac:dyDescent="0.25">
      <c r="A11816" s="6">
        <v>3301998</v>
      </c>
      <c r="B11816" s="3">
        <v>14</v>
      </c>
      <c r="C11816" s="3">
        <v>2</v>
      </c>
      <c r="D11816" s="3">
        <v>14</v>
      </c>
      <c r="E11816" s="3">
        <v>2</v>
      </c>
    </row>
    <row r="11817" spans="1:5" x14ac:dyDescent="0.25">
      <c r="A11817" s="6">
        <v>3302009</v>
      </c>
      <c r="B11817" s="3">
        <v>12</v>
      </c>
      <c r="C11817" s="3">
        <v>-2</v>
      </c>
      <c r="D11817" s="3">
        <v>12</v>
      </c>
      <c r="E11817" s="3">
        <v>-2</v>
      </c>
    </row>
    <row r="11818" spans="1:5" x14ac:dyDescent="0.25">
      <c r="A11818" s="6">
        <v>3302010</v>
      </c>
      <c r="B11818" s="3">
        <v>12</v>
      </c>
      <c r="C11818" s="3">
        <v>-1</v>
      </c>
      <c r="D11818" s="3">
        <v>12</v>
      </c>
      <c r="E11818" s="3">
        <v>-1</v>
      </c>
    </row>
    <row r="11819" spans="1:5" x14ac:dyDescent="0.25">
      <c r="A11819" s="6">
        <v>3312005</v>
      </c>
      <c r="B11819" s="3">
        <v>13</v>
      </c>
      <c r="C11819" s="3">
        <v>-3</v>
      </c>
      <c r="D11819" s="3">
        <v>13</v>
      </c>
      <c r="E11819" s="3">
        <v>-3</v>
      </c>
    </row>
    <row r="11820" spans="1:5" x14ac:dyDescent="0.25">
      <c r="A11820" s="6">
        <v>4012004</v>
      </c>
      <c r="B11820" s="3">
        <v>12</v>
      </c>
      <c r="C11820" s="3">
        <v>-3</v>
      </c>
      <c r="D11820" s="3">
        <v>12</v>
      </c>
      <c r="E11820" s="3">
        <v>-3</v>
      </c>
    </row>
    <row r="11821" spans="1:5" x14ac:dyDescent="0.25">
      <c r="A11821" s="6">
        <v>4012011</v>
      </c>
      <c r="B11821" s="3">
        <v>13</v>
      </c>
      <c r="C11821" s="3">
        <v>0</v>
      </c>
      <c r="D11821" s="3">
        <v>13</v>
      </c>
      <c r="E11821" s="3">
        <v>0</v>
      </c>
    </row>
    <row r="11822" spans="1:5" x14ac:dyDescent="0.25">
      <c r="A11822" s="6">
        <v>4021999</v>
      </c>
      <c r="B11822" s="3">
        <v>13</v>
      </c>
      <c r="C11822" s="3">
        <v>0</v>
      </c>
      <c r="D11822" s="3">
        <v>13</v>
      </c>
      <c r="E11822" s="3">
        <v>0</v>
      </c>
    </row>
    <row r="11823" spans="1:5" x14ac:dyDescent="0.25">
      <c r="A11823" s="6">
        <v>4022012</v>
      </c>
      <c r="B11823" s="3">
        <v>11</v>
      </c>
      <c r="C11823" s="3">
        <v>-2</v>
      </c>
      <c r="D11823" s="3">
        <v>11</v>
      </c>
      <c r="E11823" s="3">
        <v>-2</v>
      </c>
    </row>
    <row r="11824" spans="1:5" x14ac:dyDescent="0.25">
      <c r="A11824" s="6">
        <v>4032000</v>
      </c>
      <c r="B11824" s="3">
        <v>13</v>
      </c>
      <c r="C11824" s="3">
        <v>2</v>
      </c>
      <c r="D11824" s="3">
        <v>13</v>
      </c>
      <c r="E11824" s="3">
        <v>2</v>
      </c>
    </row>
    <row r="11825" spans="1:5" x14ac:dyDescent="0.25">
      <c r="A11825" s="6">
        <v>4032013</v>
      </c>
      <c r="B11825" s="3">
        <v>11</v>
      </c>
      <c r="C11825" s="3">
        <v>0</v>
      </c>
      <c r="D11825" s="3">
        <v>11</v>
      </c>
      <c r="E11825" s="3">
        <v>0</v>
      </c>
    </row>
    <row r="11826" spans="1:5" x14ac:dyDescent="0.25">
      <c r="A11826" s="6">
        <v>4052001</v>
      </c>
      <c r="B11826" s="3">
        <v>12</v>
      </c>
      <c r="C11826" s="3">
        <v>4</v>
      </c>
      <c r="D11826" s="3">
        <v>12</v>
      </c>
      <c r="E11826" s="3">
        <v>4</v>
      </c>
    </row>
    <row r="11827" spans="1:5" x14ac:dyDescent="0.25">
      <c r="A11827" s="6">
        <v>4252000</v>
      </c>
      <c r="B11827" s="3">
        <v>13</v>
      </c>
      <c r="C11827" s="3">
        <v>2</v>
      </c>
      <c r="D11827" s="3">
        <v>13</v>
      </c>
      <c r="E11827" s="3">
        <v>2</v>
      </c>
    </row>
    <row r="11828" spans="1:5" x14ac:dyDescent="0.25">
      <c r="A11828" s="6">
        <v>4252013</v>
      </c>
      <c r="B11828" s="3">
        <v>11</v>
      </c>
      <c r="C11828" s="3">
        <v>0</v>
      </c>
      <c r="D11828" s="3">
        <v>11</v>
      </c>
      <c r="E11828" s="3">
        <v>0</v>
      </c>
    </row>
    <row r="11829" spans="1:5" x14ac:dyDescent="0.25">
      <c r="A11829" s="6">
        <v>4262002</v>
      </c>
      <c r="B11829" s="3">
        <v>12</v>
      </c>
      <c r="C11829" s="3">
        <v>2</v>
      </c>
      <c r="D11829" s="3">
        <v>12</v>
      </c>
      <c r="E11829" s="3">
        <v>2</v>
      </c>
    </row>
    <row r="11830" spans="1:5" x14ac:dyDescent="0.25">
      <c r="A11830" s="6">
        <v>4262006</v>
      </c>
      <c r="B11830" s="3">
        <v>12</v>
      </c>
      <c r="C11830" s="3">
        <v>-4</v>
      </c>
      <c r="D11830" s="3">
        <v>12</v>
      </c>
      <c r="E11830" s="3">
        <v>-4</v>
      </c>
    </row>
    <row r="11831" spans="1:5" x14ac:dyDescent="0.25">
      <c r="A11831" s="6">
        <v>4281999</v>
      </c>
      <c r="B11831" s="3">
        <v>13</v>
      </c>
      <c r="C11831" s="3">
        <v>0</v>
      </c>
      <c r="D11831" s="3">
        <v>13</v>
      </c>
      <c r="E11831" s="3">
        <v>0</v>
      </c>
    </row>
    <row r="11832" spans="1:5" x14ac:dyDescent="0.25">
      <c r="A11832" s="6">
        <v>4282008</v>
      </c>
      <c r="B11832" s="3">
        <v>12</v>
      </c>
      <c r="C11832" s="3">
        <v>-3</v>
      </c>
      <c r="D11832" s="3">
        <v>12</v>
      </c>
      <c r="E11832" s="3">
        <v>-3</v>
      </c>
    </row>
    <row r="11833" spans="1:5" x14ac:dyDescent="0.25">
      <c r="A11833" s="6">
        <v>4292003</v>
      </c>
      <c r="B11833" s="3">
        <v>12</v>
      </c>
      <c r="C11833" s="3">
        <v>-1</v>
      </c>
      <c r="D11833" s="3">
        <v>12</v>
      </c>
      <c r="E11833" s="3">
        <v>-1</v>
      </c>
    </row>
    <row r="11834" spans="1:5" x14ac:dyDescent="0.25">
      <c r="A11834" s="6">
        <v>4292010</v>
      </c>
      <c r="B11834" s="3">
        <v>12</v>
      </c>
      <c r="C11834" s="3">
        <v>-2</v>
      </c>
      <c r="D11834" s="3">
        <v>12</v>
      </c>
      <c r="E11834" s="3">
        <v>-2</v>
      </c>
    </row>
    <row r="11835" spans="1:5" x14ac:dyDescent="0.25">
      <c r="A11835" s="6">
        <v>4302004</v>
      </c>
      <c r="B11835" s="3">
        <v>12</v>
      </c>
      <c r="C11835" s="3">
        <v>-4</v>
      </c>
      <c r="D11835" s="3">
        <v>12</v>
      </c>
      <c r="E11835" s="3">
        <v>-4</v>
      </c>
    </row>
    <row r="11836" spans="1:5" x14ac:dyDescent="0.25">
      <c r="A11836" s="6">
        <v>4302012</v>
      </c>
      <c r="B11836" s="3">
        <v>11</v>
      </c>
      <c r="C11836" s="3">
        <v>-2</v>
      </c>
      <c r="D11836" s="3">
        <v>11</v>
      </c>
      <c r="E11836" s="3">
        <v>-2</v>
      </c>
    </row>
    <row r="11837" spans="1:5" x14ac:dyDescent="0.25">
      <c r="A11837" s="6">
        <v>5012007</v>
      </c>
      <c r="B11837" s="3">
        <v>14</v>
      </c>
      <c r="C11837" s="3">
        <v>-2</v>
      </c>
      <c r="D11837" s="3">
        <v>14</v>
      </c>
      <c r="E11837" s="3">
        <v>-2</v>
      </c>
    </row>
    <row r="11838" spans="1:5" x14ac:dyDescent="0.25">
      <c r="A11838" s="6">
        <v>5012009</v>
      </c>
      <c r="B11838" s="3">
        <v>12</v>
      </c>
      <c r="C11838" s="3">
        <v>-2</v>
      </c>
      <c r="D11838" s="3">
        <v>12</v>
      </c>
      <c r="E11838" s="3">
        <v>-2</v>
      </c>
    </row>
    <row r="11839" spans="1:5" x14ac:dyDescent="0.25">
      <c r="A11839" s="6">
        <v>5022005</v>
      </c>
      <c r="B11839" s="3">
        <v>12</v>
      </c>
      <c r="C11839" s="3">
        <v>-4</v>
      </c>
      <c r="D11839" s="3">
        <v>12</v>
      </c>
      <c r="E11839" s="3">
        <v>-4</v>
      </c>
    </row>
    <row r="11840" spans="1:5" x14ac:dyDescent="0.25">
      <c r="A11840" s="6">
        <v>5022011</v>
      </c>
      <c r="B11840" s="3">
        <v>12</v>
      </c>
      <c r="C11840" s="3">
        <v>-1</v>
      </c>
      <c r="D11840" s="3">
        <v>12</v>
      </c>
      <c r="E11840" s="3">
        <v>-1</v>
      </c>
    </row>
    <row r="11841" spans="1:5" x14ac:dyDescent="0.25">
      <c r="A11841" s="6">
        <v>5032001</v>
      </c>
      <c r="B11841" s="3">
        <v>12</v>
      </c>
      <c r="C11841" s="3">
        <v>4</v>
      </c>
      <c r="D11841" s="3">
        <v>12</v>
      </c>
      <c r="E11841" s="3">
        <v>4</v>
      </c>
    </row>
    <row r="11842" spans="1:5" x14ac:dyDescent="0.25">
      <c r="A11842" s="6">
        <v>5121998</v>
      </c>
      <c r="B11842" s="3">
        <v>14</v>
      </c>
      <c r="C11842" s="3">
        <v>1</v>
      </c>
      <c r="D11842" s="3">
        <v>14</v>
      </c>
      <c r="E11842" s="3">
        <v>1</v>
      </c>
    </row>
    <row r="11843" spans="1:5" x14ac:dyDescent="0.25">
      <c r="A11843" s="6">
        <v>5242001</v>
      </c>
      <c r="B11843" s="3">
        <v>12</v>
      </c>
      <c r="C11843" s="3">
        <v>4</v>
      </c>
      <c r="D11843" s="3">
        <v>12</v>
      </c>
      <c r="E11843" s="3">
        <v>4</v>
      </c>
    </row>
    <row r="11844" spans="1:5" x14ac:dyDescent="0.25">
      <c r="A11844" s="6">
        <v>5252006</v>
      </c>
      <c r="B11844" s="3">
        <v>12</v>
      </c>
      <c r="C11844" s="3">
        <v>-3</v>
      </c>
      <c r="D11844" s="3">
        <v>12</v>
      </c>
      <c r="E11844" s="3">
        <v>-3</v>
      </c>
    </row>
    <row r="11845" spans="1:5" x14ac:dyDescent="0.25">
      <c r="A11845" s="6">
        <v>5262005</v>
      </c>
      <c r="B11845" s="3">
        <v>12</v>
      </c>
      <c r="C11845" s="3">
        <v>-4</v>
      </c>
      <c r="D11845" s="3">
        <v>12</v>
      </c>
      <c r="E11845" s="3">
        <v>-4</v>
      </c>
    </row>
    <row r="11846" spans="1:5" x14ac:dyDescent="0.25">
      <c r="A11846" s="6">
        <v>5272003</v>
      </c>
      <c r="B11846" s="3">
        <v>12</v>
      </c>
      <c r="C11846" s="3">
        <v>-2</v>
      </c>
      <c r="D11846" s="3">
        <v>12</v>
      </c>
      <c r="E11846" s="3">
        <v>-2</v>
      </c>
    </row>
    <row r="11847" spans="1:5" x14ac:dyDescent="0.25">
      <c r="A11847" s="6">
        <v>5272004</v>
      </c>
      <c r="B11847" s="3">
        <v>12</v>
      </c>
      <c r="C11847" s="3">
        <v>-4</v>
      </c>
      <c r="D11847" s="3">
        <v>12</v>
      </c>
      <c r="E11847" s="3">
        <v>-4</v>
      </c>
    </row>
    <row r="11848" spans="1:5" x14ac:dyDescent="0.25">
      <c r="A11848" s="6">
        <v>5282002</v>
      </c>
      <c r="B11848" s="3">
        <v>12</v>
      </c>
      <c r="C11848" s="3">
        <v>2</v>
      </c>
      <c r="D11848" s="3">
        <v>12</v>
      </c>
      <c r="E11848" s="3">
        <v>2</v>
      </c>
    </row>
    <row r="11849" spans="1:5" x14ac:dyDescent="0.25">
      <c r="A11849" s="6">
        <v>5292008</v>
      </c>
      <c r="B11849" s="3">
        <v>11</v>
      </c>
      <c r="C11849" s="3">
        <v>-4</v>
      </c>
      <c r="D11849" s="3">
        <v>11</v>
      </c>
      <c r="E11849" s="3">
        <v>-4</v>
      </c>
    </row>
    <row r="11850" spans="1:5" x14ac:dyDescent="0.25">
      <c r="A11850" s="6">
        <v>5312007</v>
      </c>
      <c r="B11850" s="3">
        <v>11</v>
      </c>
      <c r="C11850" s="3">
        <v>-4</v>
      </c>
      <c r="D11850" s="3">
        <v>11</v>
      </c>
      <c r="E11850" s="3">
        <v>-4</v>
      </c>
    </row>
    <row r="11851" spans="1:5" x14ac:dyDescent="0.25">
      <c r="A11851" s="6">
        <v>5312013</v>
      </c>
      <c r="B11851" s="3">
        <v>11</v>
      </c>
      <c r="C11851" s="3">
        <v>-1</v>
      </c>
      <c r="D11851" s="3">
        <v>11</v>
      </c>
      <c r="E11851" s="3">
        <v>-1</v>
      </c>
    </row>
    <row r="11852" spans="1:5" x14ac:dyDescent="0.25">
      <c r="A11852" s="6">
        <v>6011998</v>
      </c>
      <c r="B11852" s="3">
        <v>14</v>
      </c>
      <c r="C11852" s="3">
        <v>1</v>
      </c>
      <c r="D11852" s="3">
        <v>14</v>
      </c>
      <c r="E11852" s="3">
        <v>1</v>
      </c>
    </row>
    <row r="11853" spans="1:5" x14ac:dyDescent="0.25">
      <c r="A11853" s="6">
        <v>6011999</v>
      </c>
      <c r="B11853" s="3">
        <v>12</v>
      </c>
      <c r="C11853" s="3">
        <v>-1</v>
      </c>
      <c r="D11853" s="3">
        <v>12</v>
      </c>
      <c r="E11853" s="3">
        <v>-1</v>
      </c>
    </row>
    <row r="11854" spans="1:5" x14ac:dyDescent="0.25">
      <c r="A11854" s="6">
        <v>6012000</v>
      </c>
      <c r="B11854" s="3">
        <v>12</v>
      </c>
      <c r="C11854" s="3">
        <v>1</v>
      </c>
      <c r="D11854" s="3">
        <v>12</v>
      </c>
      <c r="E11854" s="3">
        <v>1</v>
      </c>
    </row>
    <row r="11855" spans="1:5" x14ac:dyDescent="0.25">
      <c r="A11855" s="6">
        <v>6012009</v>
      </c>
      <c r="B11855" s="3">
        <v>11</v>
      </c>
      <c r="C11855" s="3">
        <v>-3</v>
      </c>
      <c r="D11855" s="3">
        <v>11</v>
      </c>
      <c r="E11855" s="3">
        <v>-3</v>
      </c>
    </row>
    <row r="11856" spans="1:5" x14ac:dyDescent="0.25">
      <c r="A11856" s="6">
        <v>6012012</v>
      </c>
      <c r="B11856" s="3">
        <v>11</v>
      </c>
      <c r="C11856" s="3">
        <v>-2</v>
      </c>
      <c r="D11856" s="3">
        <v>11</v>
      </c>
      <c r="E11856" s="3">
        <v>-2</v>
      </c>
    </row>
    <row r="11857" spans="1:5" x14ac:dyDescent="0.25">
      <c r="A11857" s="6">
        <v>6032011</v>
      </c>
      <c r="B11857" s="3">
        <v>12</v>
      </c>
      <c r="C11857" s="3">
        <v>-1</v>
      </c>
      <c r="D11857" s="3">
        <v>12</v>
      </c>
      <c r="E11857" s="3">
        <v>-1</v>
      </c>
    </row>
    <row r="11858" spans="1:5" x14ac:dyDescent="0.25">
      <c r="A11858" s="6">
        <v>6042010</v>
      </c>
      <c r="B11858" s="3">
        <v>12</v>
      </c>
      <c r="C11858" s="3">
        <v>-2</v>
      </c>
      <c r="D11858" s="3">
        <v>12</v>
      </c>
      <c r="E11858" s="3">
        <v>-2</v>
      </c>
    </row>
    <row r="11859" spans="1:5" x14ac:dyDescent="0.25">
      <c r="A11859" s="6">
        <v>6052014</v>
      </c>
      <c r="B11859" s="3">
        <v>11</v>
      </c>
      <c r="C11859" s="3">
        <v>-2</v>
      </c>
      <c r="D11859" s="3">
        <v>11</v>
      </c>
      <c r="E11859" s="3">
        <v>-2</v>
      </c>
    </row>
    <row r="11860" spans="1:5" x14ac:dyDescent="0.25">
      <c r="A11860" s="6">
        <v>6242009</v>
      </c>
      <c r="B11860" s="3">
        <v>11</v>
      </c>
      <c r="C11860" s="3">
        <v>-3</v>
      </c>
      <c r="D11860" s="3">
        <v>11</v>
      </c>
      <c r="E11860" s="3">
        <v>-3</v>
      </c>
    </row>
    <row r="11861" spans="1:5" x14ac:dyDescent="0.25">
      <c r="A11861" s="6">
        <v>6242013</v>
      </c>
      <c r="B11861" s="3">
        <v>11</v>
      </c>
      <c r="C11861" s="3">
        <v>-1</v>
      </c>
      <c r="D11861" s="3">
        <v>11</v>
      </c>
      <c r="E11861" s="3">
        <v>-1</v>
      </c>
    </row>
    <row r="11862" spans="1:5" x14ac:dyDescent="0.25">
      <c r="A11862" s="6">
        <v>6252002</v>
      </c>
      <c r="B11862" s="3">
        <v>12</v>
      </c>
      <c r="C11862" s="3">
        <v>2</v>
      </c>
      <c r="D11862" s="3">
        <v>12</v>
      </c>
      <c r="E11862" s="3">
        <v>2</v>
      </c>
    </row>
    <row r="11863" spans="1:5" x14ac:dyDescent="0.25">
      <c r="A11863" s="6">
        <v>6262003</v>
      </c>
      <c r="B11863" s="3">
        <v>12</v>
      </c>
      <c r="C11863" s="3">
        <v>-2</v>
      </c>
      <c r="D11863" s="3">
        <v>12</v>
      </c>
      <c r="E11863" s="3">
        <v>-2</v>
      </c>
    </row>
    <row r="11864" spans="1:5" x14ac:dyDescent="0.25">
      <c r="A11864" s="6">
        <v>6272007</v>
      </c>
      <c r="B11864" s="3">
        <v>11</v>
      </c>
      <c r="C11864" s="3">
        <v>-4</v>
      </c>
      <c r="D11864" s="3">
        <v>11</v>
      </c>
      <c r="E11864" s="3">
        <v>-4</v>
      </c>
    </row>
    <row r="11865" spans="1:5" x14ac:dyDescent="0.25">
      <c r="A11865" s="6">
        <v>6282000</v>
      </c>
      <c r="B11865" s="3">
        <v>12</v>
      </c>
      <c r="C11865" s="3">
        <v>1</v>
      </c>
      <c r="D11865" s="3">
        <v>12</v>
      </c>
      <c r="E11865" s="3">
        <v>1</v>
      </c>
    </row>
    <row r="11866" spans="1:5" x14ac:dyDescent="0.25">
      <c r="A11866" s="6">
        <v>6282011</v>
      </c>
      <c r="B11866" s="3">
        <v>12</v>
      </c>
      <c r="C11866" s="3">
        <v>-1</v>
      </c>
      <c r="D11866" s="3">
        <v>12</v>
      </c>
      <c r="E11866" s="3">
        <v>-1</v>
      </c>
    </row>
    <row r="11867" spans="1:5" x14ac:dyDescent="0.25">
      <c r="A11867" s="6">
        <v>6292004</v>
      </c>
      <c r="B11867" s="3">
        <v>12</v>
      </c>
      <c r="C11867" s="3">
        <v>-3</v>
      </c>
      <c r="D11867" s="3">
        <v>12</v>
      </c>
      <c r="E11867" s="3">
        <v>-3</v>
      </c>
    </row>
    <row r="11868" spans="1:5" x14ac:dyDescent="0.25">
      <c r="A11868" s="6">
        <v>6292012</v>
      </c>
      <c r="B11868" s="3">
        <v>11</v>
      </c>
      <c r="C11868" s="3">
        <v>-2</v>
      </c>
      <c r="D11868" s="3">
        <v>11</v>
      </c>
      <c r="E11868" s="3">
        <v>-2</v>
      </c>
    </row>
    <row r="11869" spans="1:5" x14ac:dyDescent="0.25">
      <c r="A11869" s="6">
        <v>6302005</v>
      </c>
      <c r="B11869" s="3">
        <v>12</v>
      </c>
      <c r="C11869" s="3">
        <v>-4</v>
      </c>
      <c r="D11869" s="3">
        <v>12</v>
      </c>
      <c r="E11869" s="3">
        <v>-4</v>
      </c>
    </row>
    <row r="11870" spans="1:5" x14ac:dyDescent="0.25">
      <c r="A11870" s="6">
        <v>6302010</v>
      </c>
      <c r="B11870" s="3">
        <v>12</v>
      </c>
      <c r="C11870" s="3">
        <v>-2</v>
      </c>
      <c r="D11870" s="3">
        <v>12</v>
      </c>
      <c r="E11870" s="3">
        <v>-2</v>
      </c>
    </row>
    <row r="11871" spans="1:5" x14ac:dyDescent="0.25">
      <c r="A11871" s="6">
        <v>7011998</v>
      </c>
      <c r="B11871" s="3">
        <v>13</v>
      </c>
      <c r="C11871" s="3">
        <v>0</v>
      </c>
      <c r="D11871" s="3">
        <v>13</v>
      </c>
      <c r="E11871" s="3">
        <v>0</v>
      </c>
    </row>
    <row r="11872" spans="1:5" x14ac:dyDescent="0.25">
      <c r="A11872" s="6">
        <v>7011999</v>
      </c>
      <c r="B11872" s="3">
        <v>12</v>
      </c>
      <c r="C11872" s="3">
        <v>-1</v>
      </c>
      <c r="D11872" s="3">
        <v>12</v>
      </c>
      <c r="E11872" s="3">
        <v>-1</v>
      </c>
    </row>
    <row r="11873" spans="1:5" x14ac:dyDescent="0.25">
      <c r="A11873" s="6">
        <v>7022008</v>
      </c>
      <c r="B11873" s="3">
        <v>11</v>
      </c>
      <c r="C11873" s="3">
        <v>-4</v>
      </c>
      <c r="D11873" s="3">
        <v>11</v>
      </c>
      <c r="E11873" s="3">
        <v>-4</v>
      </c>
    </row>
    <row r="11874" spans="1:5" x14ac:dyDescent="0.25">
      <c r="A11874" s="6">
        <v>7032014</v>
      </c>
      <c r="B11874" s="3">
        <v>11</v>
      </c>
      <c r="C11874" s="3">
        <v>-2</v>
      </c>
      <c r="D11874" s="3">
        <v>11</v>
      </c>
      <c r="E11874" s="3">
        <v>-2</v>
      </c>
    </row>
    <row r="11875" spans="1:5" x14ac:dyDescent="0.25">
      <c r="A11875" s="6">
        <v>7062006</v>
      </c>
      <c r="B11875" s="3">
        <v>12</v>
      </c>
      <c r="C11875" s="3">
        <v>-3</v>
      </c>
      <c r="D11875" s="3">
        <v>12</v>
      </c>
      <c r="E11875" s="3">
        <v>-3</v>
      </c>
    </row>
    <row r="11876" spans="1:5" x14ac:dyDescent="0.25">
      <c r="A11876" s="6">
        <v>7092001</v>
      </c>
      <c r="B11876" s="3">
        <v>12</v>
      </c>
      <c r="C11876" s="3">
        <v>3</v>
      </c>
      <c r="D11876" s="3">
        <v>12</v>
      </c>
      <c r="E11876" s="3">
        <v>3</v>
      </c>
    </row>
    <row r="11877" spans="1:5" x14ac:dyDescent="0.25">
      <c r="A11877" s="6">
        <v>7232001</v>
      </c>
      <c r="B11877" s="3">
        <v>12</v>
      </c>
      <c r="C11877" s="3">
        <v>4</v>
      </c>
      <c r="D11877" s="3">
        <v>12</v>
      </c>
      <c r="E11877" s="3">
        <v>4</v>
      </c>
    </row>
    <row r="11878" spans="1:5" x14ac:dyDescent="0.25">
      <c r="A11878" s="6">
        <v>7271999</v>
      </c>
      <c r="B11878" s="3">
        <v>12</v>
      </c>
      <c r="C11878" s="3">
        <v>0</v>
      </c>
      <c r="D11878" s="3">
        <v>12</v>
      </c>
      <c r="E11878" s="3">
        <v>0</v>
      </c>
    </row>
    <row r="11879" spans="1:5" x14ac:dyDescent="0.25">
      <c r="A11879" s="6">
        <v>7282005</v>
      </c>
      <c r="B11879" s="3">
        <v>12</v>
      </c>
      <c r="C11879" s="3">
        <v>-3</v>
      </c>
      <c r="D11879" s="3">
        <v>12</v>
      </c>
      <c r="E11879" s="3">
        <v>-3</v>
      </c>
    </row>
    <row r="11880" spans="1:5" x14ac:dyDescent="0.25">
      <c r="A11880" s="6">
        <v>7292002</v>
      </c>
      <c r="B11880" s="3">
        <v>12</v>
      </c>
      <c r="C11880" s="3">
        <v>3</v>
      </c>
      <c r="D11880" s="3">
        <v>12</v>
      </c>
      <c r="E11880" s="3">
        <v>3</v>
      </c>
    </row>
    <row r="11881" spans="1:5" x14ac:dyDescent="0.25">
      <c r="A11881" s="6">
        <v>7292003</v>
      </c>
      <c r="B11881" s="3">
        <v>12</v>
      </c>
      <c r="C11881" s="3">
        <v>-2</v>
      </c>
      <c r="D11881" s="3">
        <v>12</v>
      </c>
      <c r="E11881" s="3">
        <v>-2</v>
      </c>
    </row>
    <row r="11882" spans="1:5" x14ac:dyDescent="0.25">
      <c r="A11882" s="6">
        <v>7302008</v>
      </c>
      <c r="B11882" s="3">
        <v>11</v>
      </c>
      <c r="C11882" s="3">
        <v>-3</v>
      </c>
      <c r="D11882" s="3">
        <v>11</v>
      </c>
      <c r="E11882" s="3">
        <v>-3</v>
      </c>
    </row>
    <row r="11883" spans="1:5" x14ac:dyDescent="0.25">
      <c r="A11883" s="6">
        <v>7302010</v>
      </c>
      <c r="B11883" s="3">
        <v>11</v>
      </c>
      <c r="C11883" s="3">
        <v>-2</v>
      </c>
      <c r="D11883" s="3">
        <v>11</v>
      </c>
      <c r="E11883" s="3">
        <v>-2</v>
      </c>
    </row>
    <row r="11884" spans="1:5" x14ac:dyDescent="0.25">
      <c r="A11884" s="6">
        <v>7302014</v>
      </c>
      <c r="B11884" s="3">
        <v>10</v>
      </c>
      <c r="C11884" s="3">
        <v>-3</v>
      </c>
      <c r="D11884" s="3">
        <v>10</v>
      </c>
      <c r="E11884" s="3">
        <v>-3</v>
      </c>
    </row>
    <row r="11885" spans="1:5" x14ac:dyDescent="0.25">
      <c r="A11885" s="6">
        <v>7312000</v>
      </c>
      <c r="B11885" s="3">
        <v>12</v>
      </c>
      <c r="C11885" s="3">
        <v>2</v>
      </c>
      <c r="D11885" s="3">
        <v>12</v>
      </c>
      <c r="E11885" s="3">
        <v>2</v>
      </c>
    </row>
    <row r="11886" spans="1:5" x14ac:dyDescent="0.25">
      <c r="A11886" s="6">
        <v>8012011</v>
      </c>
      <c r="B11886" s="3">
        <v>11</v>
      </c>
      <c r="C11886" s="3">
        <v>-2</v>
      </c>
      <c r="D11886" s="3">
        <v>11</v>
      </c>
      <c r="E11886" s="3">
        <v>-2</v>
      </c>
    </row>
    <row r="11887" spans="1:5" x14ac:dyDescent="0.25">
      <c r="A11887" s="6">
        <v>8012012</v>
      </c>
      <c r="B11887" s="3">
        <v>11</v>
      </c>
      <c r="C11887" s="3">
        <v>-1</v>
      </c>
      <c r="D11887" s="3">
        <v>11</v>
      </c>
      <c r="E11887" s="3">
        <v>-1</v>
      </c>
    </row>
    <row r="11888" spans="1:5" x14ac:dyDescent="0.25">
      <c r="A11888" s="6">
        <v>8012013</v>
      </c>
      <c r="B11888" s="3">
        <v>11</v>
      </c>
      <c r="C11888" s="3">
        <v>0</v>
      </c>
      <c r="D11888" s="3">
        <v>11</v>
      </c>
      <c r="E11888" s="3">
        <v>0</v>
      </c>
    </row>
    <row r="11889" spans="1:5" x14ac:dyDescent="0.25">
      <c r="A11889" s="6">
        <v>8022007</v>
      </c>
      <c r="B11889" s="3">
        <v>11</v>
      </c>
      <c r="C11889" s="3">
        <v>-3</v>
      </c>
      <c r="D11889" s="3">
        <v>11</v>
      </c>
      <c r="E11889" s="3">
        <v>-3</v>
      </c>
    </row>
    <row r="11890" spans="1:5" x14ac:dyDescent="0.25">
      <c r="A11890" s="6">
        <v>8032004</v>
      </c>
      <c r="B11890" s="3">
        <v>11</v>
      </c>
      <c r="C11890" s="3">
        <v>-4</v>
      </c>
      <c r="D11890" s="3">
        <v>11</v>
      </c>
      <c r="E11890" s="3">
        <v>-4</v>
      </c>
    </row>
    <row r="11891" spans="1:5" x14ac:dyDescent="0.25">
      <c r="A11891" s="6">
        <v>8051998</v>
      </c>
      <c r="B11891" s="3">
        <v>13</v>
      </c>
      <c r="C11891" s="3">
        <v>0</v>
      </c>
      <c r="D11891" s="3">
        <v>13</v>
      </c>
      <c r="E11891" s="3">
        <v>0</v>
      </c>
    </row>
    <row r="11892" spans="1:5" x14ac:dyDescent="0.25">
      <c r="A11892" s="6">
        <v>8052009</v>
      </c>
      <c r="B11892" s="3">
        <v>11</v>
      </c>
      <c r="C11892" s="3">
        <v>-3</v>
      </c>
      <c r="D11892" s="3">
        <v>11</v>
      </c>
      <c r="E11892" s="3">
        <v>-3</v>
      </c>
    </row>
    <row r="11893" spans="1:5" x14ac:dyDescent="0.25">
      <c r="A11893" s="6">
        <v>8102006</v>
      </c>
      <c r="B11893" s="3">
        <v>11</v>
      </c>
      <c r="C11893" s="3">
        <v>-4</v>
      </c>
      <c r="D11893" s="3">
        <v>11</v>
      </c>
      <c r="E11893" s="3">
        <v>-4</v>
      </c>
    </row>
    <row r="11894" spans="1:5" x14ac:dyDescent="0.25">
      <c r="A11894" s="6">
        <v>8272012</v>
      </c>
      <c r="B11894" s="3">
        <v>11</v>
      </c>
      <c r="C11894" s="3">
        <v>-1</v>
      </c>
      <c r="D11894" s="3">
        <v>11</v>
      </c>
      <c r="E11894" s="3">
        <v>-1</v>
      </c>
    </row>
    <row r="11895" spans="1:5" x14ac:dyDescent="0.25">
      <c r="A11895" s="6">
        <v>8272014</v>
      </c>
      <c r="B11895" s="3">
        <v>10</v>
      </c>
      <c r="C11895" s="3">
        <v>-3</v>
      </c>
      <c r="D11895" s="3">
        <v>10</v>
      </c>
      <c r="E11895" s="3">
        <v>-3</v>
      </c>
    </row>
    <row r="11896" spans="1:5" x14ac:dyDescent="0.25">
      <c r="A11896" s="6">
        <v>8281998</v>
      </c>
      <c r="B11896" s="3">
        <v>13</v>
      </c>
      <c r="C11896" s="3">
        <v>1</v>
      </c>
      <c r="D11896" s="3">
        <v>13</v>
      </c>
      <c r="E11896" s="3">
        <v>1</v>
      </c>
    </row>
    <row r="11897" spans="1:5" x14ac:dyDescent="0.25">
      <c r="A11897" s="6">
        <v>8282002</v>
      </c>
      <c r="B11897" s="3">
        <v>11</v>
      </c>
      <c r="C11897" s="3">
        <v>2</v>
      </c>
      <c r="D11897" s="3">
        <v>11</v>
      </c>
      <c r="E11897" s="3">
        <v>2</v>
      </c>
    </row>
    <row r="11898" spans="1:5" x14ac:dyDescent="0.25">
      <c r="A11898" s="6">
        <v>8282003</v>
      </c>
      <c r="B11898" s="3">
        <v>12</v>
      </c>
      <c r="C11898" s="3">
        <v>-2</v>
      </c>
      <c r="D11898" s="3">
        <v>12</v>
      </c>
      <c r="E11898" s="3">
        <v>-2</v>
      </c>
    </row>
    <row r="11899" spans="1:5" x14ac:dyDescent="0.25">
      <c r="A11899" s="6">
        <v>8292000</v>
      </c>
      <c r="B11899" s="3">
        <v>12</v>
      </c>
      <c r="C11899" s="3">
        <v>3</v>
      </c>
      <c r="D11899" s="3">
        <v>12</v>
      </c>
      <c r="E11899" s="3">
        <v>3</v>
      </c>
    </row>
    <row r="11900" spans="1:5" x14ac:dyDescent="0.25">
      <c r="A11900" s="6">
        <v>8292011</v>
      </c>
      <c r="B11900" s="3">
        <v>11</v>
      </c>
      <c r="C11900" s="3">
        <v>-2</v>
      </c>
      <c r="D11900" s="3">
        <v>11</v>
      </c>
      <c r="E11900" s="3">
        <v>-2</v>
      </c>
    </row>
    <row r="11901" spans="1:5" x14ac:dyDescent="0.25">
      <c r="A11901" s="6">
        <v>8302004</v>
      </c>
      <c r="B11901" s="3">
        <v>11</v>
      </c>
      <c r="C11901" s="3">
        <v>-4</v>
      </c>
      <c r="D11901" s="3">
        <v>11</v>
      </c>
      <c r="E11901" s="3">
        <v>-4</v>
      </c>
    </row>
    <row r="11902" spans="1:5" x14ac:dyDescent="0.25">
      <c r="A11902" s="6">
        <v>8311999</v>
      </c>
      <c r="B11902" s="3">
        <v>12</v>
      </c>
      <c r="C11902" s="3">
        <v>0</v>
      </c>
      <c r="D11902" s="3">
        <v>12</v>
      </c>
      <c r="E11902" s="3">
        <v>0</v>
      </c>
    </row>
    <row r="11903" spans="1:5" x14ac:dyDescent="0.25">
      <c r="A11903" s="6">
        <v>8312001</v>
      </c>
      <c r="B11903" s="3">
        <v>11</v>
      </c>
      <c r="C11903" s="3">
        <v>3</v>
      </c>
      <c r="D11903" s="3">
        <v>11</v>
      </c>
      <c r="E11903" s="3">
        <v>3</v>
      </c>
    </row>
    <row r="11904" spans="1:5" x14ac:dyDescent="0.25">
      <c r="A11904" s="6">
        <v>8312005</v>
      </c>
      <c r="B11904" s="3">
        <v>12</v>
      </c>
      <c r="C11904" s="3">
        <v>-3</v>
      </c>
      <c r="D11904" s="3">
        <v>12</v>
      </c>
      <c r="E11904" s="3">
        <v>-3</v>
      </c>
    </row>
    <row r="11905" spans="1:5" x14ac:dyDescent="0.25">
      <c r="A11905" s="6">
        <v>8312007</v>
      </c>
      <c r="B11905" s="3">
        <v>10</v>
      </c>
      <c r="C11905" s="3">
        <v>-3</v>
      </c>
      <c r="D11905" s="3">
        <v>10</v>
      </c>
      <c r="E11905" s="3">
        <v>-3</v>
      </c>
    </row>
    <row r="11906" spans="1:5" x14ac:dyDescent="0.25">
      <c r="A11906" s="6">
        <v>8312010</v>
      </c>
      <c r="B11906" s="3">
        <v>11</v>
      </c>
      <c r="C11906" s="3">
        <v>-2</v>
      </c>
      <c r="D11906" s="3">
        <v>11</v>
      </c>
      <c r="E11906" s="3">
        <v>-2</v>
      </c>
    </row>
    <row r="11907" spans="1:5" x14ac:dyDescent="0.25">
      <c r="A11907" s="6">
        <v>9012006</v>
      </c>
      <c r="B11907" s="3">
        <v>11</v>
      </c>
      <c r="C11907" s="3">
        <v>-4</v>
      </c>
      <c r="D11907" s="3">
        <v>11</v>
      </c>
      <c r="E11907" s="3">
        <v>-4</v>
      </c>
    </row>
    <row r="11908" spans="1:5" x14ac:dyDescent="0.25">
      <c r="A11908" s="6">
        <v>9012009</v>
      </c>
      <c r="B11908" s="3">
        <v>11</v>
      </c>
      <c r="C11908" s="3">
        <v>-2</v>
      </c>
      <c r="D11908" s="3">
        <v>11</v>
      </c>
      <c r="E11908" s="3">
        <v>-2</v>
      </c>
    </row>
    <row r="11909" spans="1:5" x14ac:dyDescent="0.25">
      <c r="A11909" s="6">
        <v>9042008</v>
      </c>
      <c r="B11909" s="3">
        <v>11</v>
      </c>
      <c r="C11909" s="3">
        <v>-3</v>
      </c>
      <c r="D11909" s="3">
        <v>11</v>
      </c>
      <c r="E11909" s="3">
        <v>-3</v>
      </c>
    </row>
    <row r="11910" spans="1:5" x14ac:dyDescent="0.25">
      <c r="A11910" s="6">
        <v>9062013</v>
      </c>
      <c r="B11910" s="3">
        <v>10</v>
      </c>
      <c r="C11910" s="3">
        <v>-1</v>
      </c>
      <c r="D11910" s="3">
        <v>10</v>
      </c>
      <c r="E11910" s="3">
        <v>-1</v>
      </c>
    </row>
    <row r="11911" spans="1:5" x14ac:dyDescent="0.25">
      <c r="A11911" s="6">
        <v>9212012</v>
      </c>
      <c r="B11911" s="3">
        <v>11</v>
      </c>
      <c r="C11911" s="3">
        <v>0</v>
      </c>
      <c r="D11911" s="3">
        <v>11</v>
      </c>
      <c r="E11911" s="3">
        <v>0</v>
      </c>
    </row>
    <row r="11912" spans="1:5" x14ac:dyDescent="0.25">
      <c r="A11912" s="6">
        <v>9262003</v>
      </c>
      <c r="B11912" s="3">
        <v>11</v>
      </c>
      <c r="C11912" s="3">
        <v>-3</v>
      </c>
      <c r="D11912" s="3">
        <v>11</v>
      </c>
      <c r="E11912" s="3">
        <v>-3</v>
      </c>
    </row>
    <row r="11913" spans="1:5" x14ac:dyDescent="0.25">
      <c r="A11913" s="6">
        <v>9272001</v>
      </c>
      <c r="B11913" s="3">
        <v>10</v>
      </c>
      <c r="C11913" s="3">
        <v>3</v>
      </c>
      <c r="D11913" s="3">
        <v>10</v>
      </c>
      <c r="E11913" s="3">
        <v>3</v>
      </c>
    </row>
    <row r="11914" spans="1:5" x14ac:dyDescent="0.25">
      <c r="A11914" s="6">
        <v>9281998</v>
      </c>
      <c r="B11914" s="3">
        <v>12</v>
      </c>
      <c r="C11914" s="3">
        <v>0</v>
      </c>
      <c r="D11914" s="3">
        <v>12</v>
      </c>
      <c r="E11914" s="3">
        <v>0</v>
      </c>
    </row>
    <row r="11915" spans="1:5" x14ac:dyDescent="0.25">
      <c r="A11915" s="6">
        <v>9282005</v>
      </c>
      <c r="B11915" s="3">
        <v>11</v>
      </c>
      <c r="C11915" s="3">
        <v>-4</v>
      </c>
      <c r="D11915" s="3">
        <v>11</v>
      </c>
      <c r="E11915" s="3">
        <v>-4</v>
      </c>
    </row>
    <row r="11916" spans="1:5" x14ac:dyDescent="0.25">
      <c r="A11916" s="6">
        <v>9292004</v>
      </c>
      <c r="B11916" s="3">
        <v>10</v>
      </c>
      <c r="C11916" s="3">
        <v>-5</v>
      </c>
      <c r="D11916" s="3">
        <v>10</v>
      </c>
      <c r="E11916" s="3">
        <v>-5</v>
      </c>
    </row>
    <row r="11917" spans="1:5" x14ac:dyDescent="0.25">
      <c r="A11917" s="6">
        <v>9302009</v>
      </c>
      <c r="B11917" s="3">
        <v>11</v>
      </c>
      <c r="C11917" s="3">
        <v>-2</v>
      </c>
      <c r="D11917" s="3">
        <v>11</v>
      </c>
      <c r="E11917" s="3">
        <v>-2</v>
      </c>
    </row>
    <row r="11918" spans="1:5" x14ac:dyDescent="0.25">
      <c r="A11918" s="6">
        <v>10012010</v>
      </c>
      <c r="B11918" s="3">
        <v>11</v>
      </c>
      <c r="C11918" s="3">
        <v>-2</v>
      </c>
      <c r="D11918" s="3">
        <v>11</v>
      </c>
      <c r="E11918" s="3">
        <v>-2</v>
      </c>
    </row>
    <row r="11919" spans="1:5" x14ac:dyDescent="0.25">
      <c r="A11919" s="6">
        <v>10022002</v>
      </c>
      <c r="B11919" s="3">
        <v>10</v>
      </c>
      <c r="C11919" s="3">
        <v>2</v>
      </c>
      <c r="D11919" s="3">
        <v>10</v>
      </c>
      <c r="E11919" s="3">
        <v>2</v>
      </c>
    </row>
    <row r="11920" spans="1:5" x14ac:dyDescent="0.25">
      <c r="A11920" s="6">
        <v>10022007</v>
      </c>
      <c r="B11920" s="3">
        <v>9</v>
      </c>
      <c r="C11920" s="3">
        <v>-3</v>
      </c>
      <c r="D11920" s="3">
        <v>9</v>
      </c>
      <c r="E11920" s="3">
        <v>-3</v>
      </c>
    </row>
    <row r="11921" spans="1:5" x14ac:dyDescent="0.25">
      <c r="A11921" s="6">
        <v>10022008</v>
      </c>
      <c r="B11921" s="3">
        <v>10</v>
      </c>
      <c r="C11921" s="3">
        <v>-3</v>
      </c>
      <c r="D11921" s="3">
        <v>10</v>
      </c>
      <c r="E11921" s="3">
        <v>-3</v>
      </c>
    </row>
    <row r="11922" spans="1:5" x14ac:dyDescent="0.25">
      <c r="A11922" s="6">
        <v>10032000</v>
      </c>
      <c r="B11922" s="3">
        <v>11</v>
      </c>
      <c r="C11922" s="3">
        <v>3</v>
      </c>
      <c r="D11922" s="3">
        <v>11</v>
      </c>
      <c r="E11922" s="3">
        <v>3</v>
      </c>
    </row>
    <row r="11923" spans="1:5" x14ac:dyDescent="0.25">
      <c r="A11923" s="6">
        <v>10032006</v>
      </c>
      <c r="B11923" s="3">
        <v>11</v>
      </c>
      <c r="C11923" s="3">
        <v>-4</v>
      </c>
      <c r="D11923" s="3">
        <v>11</v>
      </c>
      <c r="E11923" s="3">
        <v>-4</v>
      </c>
    </row>
    <row r="11924" spans="1:5" x14ac:dyDescent="0.25">
      <c r="A11924" s="6">
        <v>10032011</v>
      </c>
      <c r="B11924" s="3">
        <v>11</v>
      </c>
      <c r="C11924" s="3">
        <v>-1</v>
      </c>
      <c r="D11924" s="3">
        <v>11</v>
      </c>
      <c r="E11924" s="3">
        <v>-1</v>
      </c>
    </row>
    <row r="11925" spans="1:5" x14ac:dyDescent="0.25">
      <c r="A11925" s="6">
        <v>10081999</v>
      </c>
      <c r="B11925" s="3">
        <v>11</v>
      </c>
      <c r="C11925" s="3">
        <v>1</v>
      </c>
      <c r="D11925" s="3">
        <v>11</v>
      </c>
      <c r="E11925" s="3">
        <v>1</v>
      </c>
    </row>
    <row r="11926" spans="1:5" x14ac:dyDescent="0.25">
      <c r="A11926" s="6">
        <v>10082013</v>
      </c>
      <c r="B11926" s="3">
        <v>10</v>
      </c>
      <c r="C11926" s="3">
        <v>0</v>
      </c>
      <c r="D11926" s="3">
        <v>10</v>
      </c>
      <c r="E11926" s="3">
        <v>0</v>
      </c>
    </row>
    <row r="11927" spans="1:5" x14ac:dyDescent="0.25">
      <c r="A11927" s="6">
        <v>10162009</v>
      </c>
      <c r="B11927" s="3">
        <v>11</v>
      </c>
      <c r="C11927" s="3">
        <v>-2</v>
      </c>
      <c r="D11927" s="3">
        <v>11</v>
      </c>
      <c r="E11927" s="3">
        <v>-2</v>
      </c>
    </row>
    <row r="11928" spans="1:5" x14ac:dyDescent="0.25">
      <c r="A11928" s="6">
        <v>10252003</v>
      </c>
      <c r="B11928" s="3">
        <v>11</v>
      </c>
      <c r="C11928" s="3">
        <v>-3</v>
      </c>
      <c r="D11928" s="3">
        <v>11</v>
      </c>
      <c r="E11928" s="3">
        <v>-3</v>
      </c>
    </row>
    <row r="11929" spans="1:5" x14ac:dyDescent="0.25">
      <c r="A11929" s="6">
        <v>10272004</v>
      </c>
      <c r="B11929" s="3">
        <v>10</v>
      </c>
      <c r="C11929" s="3">
        <v>-5</v>
      </c>
      <c r="D11929" s="3">
        <v>10</v>
      </c>
      <c r="E11929" s="3">
        <v>-5</v>
      </c>
    </row>
    <row r="11930" spans="1:5" x14ac:dyDescent="0.25">
      <c r="A11930" s="6">
        <v>10281998</v>
      </c>
      <c r="B11930" s="3">
        <v>12</v>
      </c>
      <c r="C11930" s="3">
        <v>0</v>
      </c>
      <c r="D11930" s="3">
        <v>12</v>
      </c>
      <c r="E11930" s="3">
        <v>0</v>
      </c>
    </row>
    <row r="11931" spans="1:5" x14ac:dyDescent="0.25">
      <c r="A11931" s="6">
        <v>10281999</v>
      </c>
      <c r="B11931" s="3">
        <v>11</v>
      </c>
      <c r="C11931" s="3">
        <v>1</v>
      </c>
      <c r="D11931" s="3">
        <v>11</v>
      </c>
      <c r="E11931" s="3">
        <v>1</v>
      </c>
    </row>
    <row r="11932" spans="1:5" x14ac:dyDescent="0.25">
      <c r="A11932" s="6">
        <v>10282005</v>
      </c>
      <c r="B11932" s="3">
        <v>11</v>
      </c>
      <c r="C11932" s="3">
        <v>-4</v>
      </c>
      <c r="D11932" s="3">
        <v>11</v>
      </c>
      <c r="E11932" s="3">
        <v>-4</v>
      </c>
    </row>
    <row r="11933" spans="1:5" x14ac:dyDescent="0.25">
      <c r="A11933" s="6">
        <v>10282010</v>
      </c>
      <c r="B11933" s="3">
        <v>11</v>
      </c>
      <c r="C11933" s="3">
        <v>-2</v>
      </c>
      <c r="D11933" s="3">
        <v>11</v>
      </c>
      <c r="E11933" s="3">
        <v>-2</v>
      </c>
    </row>
    <row r="11934" spans="1:5" x14ac:dyDescent="0.25">
      <c r="A11934" s="6">
        <v>10292008</v>
      </c>
      <c r="B11934" s="3">
        <v>10</v>
      </c>
      <c r="C11934" s="3">
        <v>-3</v>
      </c>
      <c r="D11934" s="3">
        <v>10</v>
      </c>
      <c r="E11934" s="3">
        <v>-3</v>
      </c>
    </row>
    <row r="11935" spans="1:5" x14ac:dyDescent="0.25">
      <c r="A11935" s="6">
        <v>10292012</v>
      </c>
      <c r="B11935" s="3">
        <v>10</v>
      </c>
      <c r="C11935" s="3">
        <v>-1</v>
      </c>
      <c r="D11935" s="3">
        <v>10</v>
      </c>
      <c r="E11935" s="3">
        <v>-1</v>
      </c>
    </row>
    <row r="11936" spans="1:5" x14ac:dyDescent="0.25">
      <c r="A11936" s="6">
        <v>10301997</v>
      </c>
      <c r="B11936" s="3">
        <v>10</v>
      </c>
      <c r="C11936" s="3">
        <v>-2</v>
      </c>
      <c r="D11936" s="3">
        <v>10</v>
      </c>
      <c r="E11936" s="3">
        <v>-2</v>
      </c>
    </row>
    <row r="11937" spans="1:5" x14ac:dyDescent="0.25">
      <c r="A11937" s="6">
        <v>10302002</v>
      </c>
      <c r="B11937" s="3">
        <v>9</v>
      </c>
      <c r="C11937" s="3">
        <v>1</v>
      </c>
      <c r="D11937" s="3">
        <v>9</v>
      </c>
      <c r="E11937" s="3">
        <v>1</v>
      </c>
    </row>
    <row r="11938" spans="1:5" x14ac:dyDescent="0.25">
      <c r="A11938" s="6">
        <v>10312000</v>
      </c>
      <c r="B11938" s="3">
        <v>12</v>
      </c>
      <c r="C11938" s="3">
        <v>4</v>
      </c>
      <c r="D11938" s="3">
        <v>12</v>
      </c>
      <c r="E11938" s="3">
        <v>4</v>
      </c>
    </row>
    <row r="11939" spans="1:5" x14ac:dyDescent="0.25">
      <c r="A11939" s="6">
        <v>11012006</v>
      </c>
      <c r="B11939" s="3">
        <v>11</v>
      </c>
      <c r="C11939" s="3">
        <v>-4</v>
      </c>
      <c r="D11939" s="3">
        <v>11</v>
      </c>
      <c r="E11939" s="3">
        <v>-4</v>
      </c>
    </row>
    <row r="11940" spans="1:5" x14ac:dyDescent="0.25">
      <c r="A11940" s="6">
        <v>11022007</v>
      </c>
      <c r="B11940" s="3">
        <v>9</v>
      </c>
      <c r="C11940" s="3">
        <v>-3</v>
      </c>
      <c r="D11940" s="3">
        <v>9</v>
      </c>
      <c r="E11940" s="3">
        <v>-3</v>
      </c>
    </row>
    <row r="11941" spans="1:5" x14ac:dyDescent="0.25">
      <c r="A11941" s="6">
        <v>11022011</v>
      </c>
      <c r="B11941" s="3">
        <v>11</v>
      </c>
      <c r="C11941" s="3">
        <v>-1</v>
      </c>
      <c r="D11941" s="3">
        <v>11</v>
      </c>
      <c r="E11941" s="3">
        <v>-1</v>
      </c>
    </row>
    <row r="11942" spans="1:5" x14ac:dyDescent="0.25">
      <c r="A11942" s="6">
        <v>11042009</v>
      </c>
      <c r="B11942" s="3">
        <v>11</v>
      </c>
      <c r="C11942" s="3">
        <v>-1</v>
      </c>
      <c r="D11942" s="3">
        <v>11</v>
      </c>
      <c r="E11942" s="3">
        <v>-1</v>
      </c>
    </row>
    <row r="11943" spans="1:5" x14ac:dyDescent="0.25">
      <c r="A11943" s="6">
        <v>11042013</v>
      </c>
      <c r="B11943" s="3">
        <v>9</v>
      </c>
      <c r="C11943" s="3">
        <v>-1</v>
      </c>
      <c r="D11943" s="3">
        <v>9</v>
      </c>
      <c r="E11943" s="3">
        <v>-1</v>
      </c>
    </row>
    <row r="11944" spans="1:5" x14ac:dyDescent="0.25">
      <c r="A11944" s="6">
        <v>11082001</v>
      </c>
      <c r="B11944" s="3">
        <v>10</v>
      </c>
      <c r="C11944" s="3">
        <v>4</v>
      </c>
      <c r="D11944" s="3">
        <v>10</v>
      </c>
      <c r="E11944" s="3">
        <v>4</v>
      </c>
    </row>
    <row r="11945" spans="1:5" x14ac:dyDescent="0.25">
      <c r="A11945" s="6">
        <v>11241997</v>
      </c>
      <c r="B11945" s="3">
        <v>9</v>
      </c>
      <c r="C11945" s="3">
        <v>-3</v>
      </c>
      <c r="D11945" s="3">
        <v>9</v>
      </c>
      <c r="E11945" s="3">
        <v>-3</v>
      </c>
    </row>
    <row r="11946" spans="1:5" x14ac:dyDescent="0.25">
      <c r="A11946" s="6">
        <v>11262003</v>
      </c>
      <c r="B11946" s="3">
        <v>10</v>
      </c>
      <c r="C11946" s="3">
        <v>-4</v>
      </c>
      <c r="D11946" s="3">
        <v>10</v>
      </c>
      <c r="E11946" s="3">
        <v>-4</v>
      </c>
    </row>
    <row r="11947" spans="1:5" x14ac:dyDescent="0.25">
      <c r="A11947" s="6">
        <v>11291999</v>
      </c>
      <c r="B11947" s="3">
        <v>12</v>
      </c>
      <c r="C11947" s="3">
        <v>2</v>
      </c>
      <c r="D11947" s="3">
        <v>12</v>
      </c>
      <c r="E11947" s="3">
        <v>2</v>
      </c>
    </row>
    <row r="11948" spans="1:5" x14ac:dyDescent="0.25">
      <c r="A11948" s="6">
        <v>11292006</v>
      </c>
      <c r="B11948" s="3">
        <v>11</v>
      </c>
      <c r="C11948" s="3">
        <v>-4</v>
      </c>
      <c r="D11948" s="3">
        <v>11</v>
      </c>
      <c r="E11948" s="3">
        <v>-4</v>
      </c>
    </row>
    <row r="11949" spans="1:5" x14ac:dyDescent="0.25">
      <c r="A11949" s="6">
        <v>11292007</v>
      </c>
      <c r="B11949" s="3">
        <v>9</v>
      </c>
      <c r="C11949" s="3">
        <v>-3</v>
      </c>
      <c r="D11949" s="3">
        <v>9</v>
      </c>
      <c r="E11949" s="3">
        <v>-3</v>
      </c>
    </row>
    <row r="11950" spans="1:5" x14ac:dyDescent="0.25">
      <c r="A11950" s="6">
        <v>11302000</v>
      </c>
      <c r="B11950" s="3">
        <v>12</v>
      </c>
      <c r="C11950" s="3">
        <v>4</v>
      </c>
      <c r="D11950" s="3">
        <v>12</v>
      </c>
      <c r="E11950" s="3">
        <v>4</v>
      </c>
    </row>
    <row r="11951" spans="1:5" x14ac:dyDescent="0.25">
      <c r="A11951" s="6">
        <v>11302001</v>
      </c>
      <c r="B11951" s="3">
        <v>10</v>
      </c>
      <c r="C11951" s="3">
        <v>3</v>
      </c>
      <c r="D11951" s="3">
        <v>10</v>
      </c>
      <c r="E11951" s="3">
        <v>3</v>
      </c>
    </row>
    <row r="11952" spans="1:5" x14ac:dyDescent="0.25">
      <c r="A11952" s="6">
        <v>11302011</v>
      </c>
      <c r="B11952" s="3">
        <v>11</v>
      </c>
      <c r="C11952" s="3">
        <v>-1</v>
      </c>
      <c r="D11952" s="3">
        <v>11</v>
      </c>
      <c r="E11952" s="3">
        <v>-1</v>
      </c>
    </row>
    <row r="11953" spans="1:5" x14ac:dyDescent="0.25">
      <c r="A11953" s="6">
        <v>12012004</v>
      </c>
      <c r="B11953" s="3">
        <v>10</v>
      </c>
      <c r="C11953" s="3">
        <v>-5</v>
      </c>
      <c r="D11953" s="3">
        <v>10</v>
      </c>
      <c r="E11953" s="3">
        <v>-5</v>
      </c>
    </row>
    <row r="11954" spans="1:5" x14ac:dyDescent="0.25">
      <c r="A11954" s="6">
        <v>12012010</v>
      </c>
      <c r="B11954" s="3">
        <v>11</v>
      </c>
      <c r="C11954" s="3">
        <v>-2</v>
      </c>
      <c r="D11954" s="3">
        <v>11</v>
      </c>
      <c r="E11954" s="3">
        <v>-2</v>
      </c>
    </row>
    <row r="11955" spans="1:5" x14ac:dyDescent="0.25">
      <c r="A11955" s="6">
        <v>12021998</v>
      </c>
      <c r="B11955" s="3">
        <v>13</v>
      </c>
      <c r="C11955" s="3">
        <v>1</v>
      </c>
      <c r="D11955" s="3">
        <v>13</v>
      </c>
      <c r="E11955" s="3">
        <v>1</v>
      </c>
    </row>
    <row r="11956" spans="1:5" x14ac:dyDescent="0.25">
      <c r="A11956" s="6">
        <v>12022002</v>
      </c>
      <c r="B11956" s="3">
        <v>11</v>
      </c>
      <c r="C11956" s="3">
        <v>2</v>
      </c>
      <c r="D11956" s="3">
        <v>11</v>
      </c>
      <c r="E11956" s="3">
        <v>2</v>
      </c>
    </row>
    <row r="11957" spans="1:5" x14ac:dyDescent="0.25">
      <c r="A11957" s="6">
        <v>12022013</v>
      </c>
      <c r="B11957" s="3">
        <v>9</v>
      </c>
      <c r="C11957" s="3">
        <v>-2</v>
      </c>
      <c r="D11957" s="3">
        <v>9</v>
      </c>
      <c r="E11957" s="3">
        <v>-2</v>
      </c>
    </row>
    <row r="11958" spans="1:5" x14ac:dyDescent="0.25">
      <c r="A11958" s="6">
        <v>12032008</v>
      </c>
      <c r="B11958" s="3">
        <v>10</v>
      </c>
      <c r="C11958" s="3">
        <v>-3</v>
      </c>
      <c r="D11958" s="3">
        <v>10</v>
      </c>
      <c r="E11958" s="3">
        <v>-3</v>
      </c>
    </row>
    <row r="11959" spans="1:5" x14ac:dyDescent="0.25">
      <c r="A11959" s="6">
        <v>12032009</v>
      </c>
      <c r="B11959" s="3">
        <v>11</v>
      </c>
      <c r="C11959" s="3">
        <v>-2</v>
      </c>
      <c r="D11959" s="3">
        <v>11</v>
      </c>
      <c r="E11959" s="3">
        <v>-2</v>
      </c>
    </row>
    <row r="11960" spans="1:5" x14ac:dyDescent="0.25">
      <c r="A11960" s="6">
        <v>12062005</v>
      </c>
      <c r="B11960" s="3">
        <v>12</v>
      </c>
      <c r="C11960" s="3">
        <v>-4</v>
      </c>
      <c r="D11960" s="3">
        <v>12</v>
      </c>
      <c r="E11960" s="3">
        <v>-4</v>
      </c>
    </row>
    <row r="11961" spans="1:5" x14ac:dyDescent="0.25">
      <c r="A11961" s="6">
        <v>12062012</v>
      </c>
      <c r="B11961" s="3">
        <v>11</v>
      </c>
      <c r="C11961" s="3">
        <v>1</v>
      </c>
      <c r="D11961" s="3">
        <v>11</v>
      </c>
      <c r="E11961" s="3">
        <v>1</v>
      </c>
    </row>
    <row r="11962" spans="1:5" x14ac:dyDescent="0.25">
      <c r="A11962" s="6">
        <v>12202000</v>
      </c>
      <c r="B11962" s="3">
        <v>12</v>
      </c>
      <c r="C11962" s="3">
        <v>4</v>
      </c>
      <c r="D11962" s="3">
        <v>12</v>
      </c>
      <c r="E11962" s="3">
        <v>4</v>
      </c>
    </row>
    <row r="11963" spans="1:5" x14ac:dyDescent="0.25">
      <c r="A11963" s="6">
        <v>12202001</v>
      </c>
      <c r="B11963" s="3">
        <v>12</v>
      </c>
      <c r="C11963" s="3">
        <v>5</v>
      </c>
      <c r="D11963" s="3">
        <v>12</v>
      </c>
      <c r="E11963" s="3">
        <v>5</v>
      </c>
    </row>
    <row r="11964" spans="1:5" x14ac:dyDescent="0.25">
      <c r="A11964" s="6">
        <v>12202007</v>
      </c>
      <c r="B11964" s="3">
        <v>8</v>
      </c>
      <c r="C11964" s="3">
        <v>-5</v>
      </c>
      <c r="D11964" s="3">
        <v>8</v>
      </c>
      <c r="E11964" s="3">
        <v>-5</v>
      </c>
    </row>
    <row r="11965" spans="1:5" x14ac:dyDescent="0.25">
      <c r="A11965" s="6">
        <v>12212006</v>
      </c>
      <c r="B11965" s="3">
        <v>11</v>
      </c>
      <c r="C11965" s="3">
        <v>-4</v>
      </c>
      <c r="D11965" s="3">
        <v>11</v>
      </c>
      <c r="E11965" s="3">
        <v>-4</v>
      </c>
    </row>
    <row r="11966" spans="1:5" x14ac:dyDescent="0.25">
      <c r="A11966" s="6">
        <v>12222003</v>
      </c>
      <c r="B11966" s="3">
        <v>10</v>
      </c>
      <c r="C11966" s="3">
        <v>-4</v>
      </c>
      <c r="D11966" s="3">
        <v>10</v>
      </c>
      <c r="E11966" s="3">
        <v>-4</v>
      </c>
    </row>
    <row r="11967" spans="1:5" x14ac:dyDescent="0.25">
      <c r="A11967" s="6">
        <v>12281998</v>
      </c>
      <c r="B11967" s="3">
        <v>13</v>
      </c>
      <c r="C11967" s="3">
        <v>1</v>
      </c>
      <c r="D11967" s="3">
        <v>13</v>
      </c>
      <c r="E11967" s="3">
        <v>1</v>
      </c>
    </row>
    <row r="11968" spans="1:5" x14ac:dyDescent="0.25">
      <c r="A11968" s="6">
        <v>12282004</v>
      </c>
      <c r="B11968" s="3">
        <v>11</v>
      </c>
      <c r="C11968" s="3">
        <v>-5</v>
      </c>
      <c r="D11968" s="3">
        <v>11</v>
      </c>
      <c r="E11968" s="3">
        <v>-5</v>
      </c>
    </row>
    <row r="11969" spans="1:5" x14ac:dyDescent="0.25">
      <c r="A11969" s="6">
        <v>12301997</v>
      </c>
      <c r="B11969" s="3">
        <v>12</v>
      </c>
      <c r="C11969" s="3">
        <v>0</v>
      </c>
      <c r="D11969" s="3">
        <v>12</v>
      </c>
      <c r="E11969" s="3">
        <v>0</v>
      </c>
    </row>
    <row r="11970" spans="1:5" x14ac:dyDescent="0.25">
      <c r="A11970" s="6">
        <v>12302002</v>
      </c>
      <c r="B11970" s="3">
        <v>12</v>
      </c>
      <c r="C11970" s="3">
        <v>2</v>
      </c>
      <c r="D11970" s="3">
        <v>12</v>
      </c>
      <c r="E11970" s="3">
        <v>2</v>
      </c>
    </row>
    <row r="11971" spans="1:5" x14ac:dyDescent="0.25">
      <c r="A11971" s="5" t="s">
        <v>6952</v>
      </c>
      <c r="B11971" s="3">
        <v>4469</v>
      </c>
      <c r="C11971" s="3">
        <v>760</v>
      </c>
      <c r="D11971" s="3"/>
      <c r="E11971" s="3"/>
    </row>
    <row r="11972" spans="1:5" x14ac:dyDescent="0.25">
      <c r="A11972" s="6">
        <v>1022013</v>
      </c>
      <c r="B11972" s="3">
        <v>16</v>
      </c>
      <c r="C11972" s="3">
        <v>3</v>
      </c>
      <c r="D11972" s="3">
        <v>16</v>
      </c>
      <c r="E11972" s="3">
        <v>3</v>
      </c>
    </row>
    <row r="11973" spans="1:5" x14ac:dyDescent="0.25">
      <c r="A11973" s="6">
        <v>1052000</v>
      </c>
      <c r="B11973" s="3">
        <v>18</v>
      </c>
      <c r="C11973" s="3">
        <v>1</v>
      </c>
      <c r="D11973" s="3">
        <v>18</v>
      </c>
      <c r="E11973" s="3">
        <v>1</v>
      </c>
    </row>
    <row r="11974" spans="1:5" x14ac:dyDescent="0.25">
      <c r="A11974" s="6">
        <v>1052010</v>
      </c>
      <c r="B11974" s="3">
        <v>17</v>
      </c>
      <c r="C11974" s="3">
        <v>5</v>
      </c>
      <c r="D11974" s="3">
        <v>17</v>
      </c>
      <c r="E11974" s="3">
        <v>5</v>
      </c>
    </row>
    <row r="11975" spans="1:5" x14ac:dyDescent="0.25">
      <c r="A11975" s="6">
        <v>1052011</v>
      </c>
      <c r="B11975" s="3">
        <v>18</v>
      </c>
      <c r="C11975" s="3">
        <v>6</v>
      </c>
      <c r="D11975" s="3">
        <v>18</v>
      </c>
      <c r="E11975" s="3">
        <v>6</v>
      </c>
    </row>
    <row r="11976" spans="1:5" x14ac:dyDescent="0.25">
      <c r="A11976" s="6">
        <v>1061994</v>
      </c>
      <c r="B11976" s="3">
        <v>18</v>
      </c>
      <c r="C11976" s="3">
        <v>1</v>
      </c>
      <c r="D11976" s="3">
        <v>18</v>
      </c>
      <c r="E11976" s="3">
        <v>1</v>
      </c>
    </row>
    <row r="11977" spans="1:5" x14ac:dyDescent="0.25">
      <c r="A11977" s="6">
        <v>1062006</v>
      </c>
      <c r="B11977" s="3">
        <v>17</v>
      </c>
      <c r="C11977" s="3">
        <v>3</v>
      </c>
      <c r="D11977" s="3">
        <v>17</v>
      </c>
      <c r="E11977" s="3">
        <v>3</v>
      </c>
    </row>
    <row r="11978" spans="1:5" x14ac:dyDescent="0.25">
      <c r="A11978" s="6">
        <v>1062012</v>
      </c>
      <c r="B11978" s="3">
        <v>18</v>
      </c>
      <c r="C11978" s="3">
        <v>5</v>
      </c>
      <c r="D11978" s="3">
        <v>18</v>
      </c>
      <c r="E11978" s="3">
        <v>5</v>
      </c>
    </row>
    <row r="11979" spans="1:5" x14ac:dyDescent="0.25">
      <c r="A11979" s="6">
        <v>1082009</v>
      </c>
      <c r="B11979" s="3">
        <v>16</v>
      </c>
      <c r="C11979" s="3">
        <v>4</v>
      </c>
      <c r="D11979" s="3">
        <v>16</v>
      </c>
      <c r="E11979" s="3">
        <v>4</v>
      </c>
    </row>
    <row r="11980" spans="1:5" x14ac:dyDescent="0.25">
      <c r="A11980" s="6">
        <v>1082014</v>
      </c>
      <c r="B11980" s="3">
        <v>16</v>
      </c>
      <c r="C11980" s="3">
        <v>4</v>
      </c>
      <c r="D11980" s="3">
        <v>16</v>
      </c>
      <c r="E11980" s="3">
        <v>4</v>
      </c>
    </row>
    <row r="11981" spans="1:5" x14ac:dyDescent="0.25">
      <c r="A11981" s="6">
        <v>1102008</v>
      </c>
      <c r="B11981" s="3">
        <v>15</v>
      </c>
      <c r="C11981" s="3">
        <v>2</v>
      </c>
      <c r="D11981" s="3">
        <v>15</v>
      </c>
      <c r="E11981" s="3">
        <v>2</v>
      </c>
    </row>
    <row r="11982" spans="1:5" x14ac:dyDescent="0.25">
      <c r="A11982" s="6">
        <v>1201994</v>
      </c>
      <c r="B11982" s="3">
        <v>18</v>
      </c>
      <c r="C11982" s="3">
        <v>1</v>
      </c>
      <c r="D11982" s="3">
        <v>18</v>
      </c>
      <c r="E11982" s="3">
        <v>1</v>
      </c>
    </row>
    <row r="11983" spans="1:5" x14ac:dyDescent="0.25">
      <c r="A11983" s="6">
        <v>1251995</v>
      </c>
      <c r="B11983" s="3">
        <v>17</v>
      </c>
      <c r="C11983" s="3">
        <v>0</v>
      </c>
      <c r="D11983" s="3">
        <v>17</v>
      </c>
      <c r="E11983" s="3">
        <v>0</v>
      </c>
    </row>
    <row r="11984" spans="1:5" x14ac:dyDescent="0.25">
      <c r="A11984" s="6">
        <v>1272011</v>
      </c>
      <c r="B11984" s="3">
        <v>18</v>
      </c>
      <c r="C11984" s="3">
        <v>6</v>
      </c>
      <c r="D11984" s="3">
        <v>18</v>
      </c>
      <c r="E11984" s="3">
        <v>6</v>
      </c>
    </row>
    <row r="11985" spans="1:5" x14ac:dyDescent="0.25">
      <c r="A11985" s="6">
        <v>1282000</v>
      </c>
      <c r="B11985" s="3">
        <v>18</v>
      </c>
      <c r="C11985" s="3">
        <v>1</v>
      </c>
      <c r="D11985" s="3">
        <v>18</v>
      </c>
      <c r="E11985" s="3">
        <v>1</v>
      </c>
    </row>
    <row r="11986" spans="1:5" x14ac:dyDescent="0.25">
      <c r="A11986" s="6">
        <v>1291998</v>
      </c>
      <c r="B11986" s="3">
        <v>19</v>
      </c>
      <c r="C11986" s="3">
        <v>1</v>
      </c>
      <c r="D11986" s="3">
        <v>19</v>
      </c>
      <c r="E11986" s="3">
        <v>1</v>
      </c>
    </row>
    <row r="11987" spans="1:5" x14ac:dyDescent="0.25">
      <c r="A11987" s="6">
        <v>1292010</v>
      </c>
      <c r="B11987" s="3">
        <v>17</v>
      </c>
      <c r="C11987" s="3">
        <v>5</v>
      </c>
      <c r="D11987" s="3">
        <v>17</v>
      </c>
      <c r="E11987" s="3">
        <v>5</v>
      </c>
    </row>
    <row r="11988" spans="1:5" x14ac:dyDescent="0.25">
      <c r="A11988" s="6">
        <v>1302002</v>
      </c>
      <c r="B11988" s="3">
        <v>17</v>
      </c>
      <c r="C11988" s="3">
        <v>1</v>
      </c>
      <c r="D11988" s="3">
        <v>17</v>
      </c>
      <c r="E11988" s="3">
        <v>1</v>
      </c>
    </row>
    <row r="11989" spans="1:5" x14ac:dyDescent="0.25">
      <c r="A11989" s="6">
        <v>1302003</v>
      </c>
      <c r="B11989" s="3">
        <v>16</v>
      </c>
      <c r="C11989" s="3">
        <v>0</v>
      </c>
      <c r="D11989" s="3">
        <v>16</v>
      </c>
      <c r="E11989" s="3">
        <v>0</v>
      </c>
    </row>
    <row r="11990" spans="1:5" x14ac:dyDescent="0.25">
      <c r="A11990" s="6">
        <v>1302009</v>
      </c>
      <c r="B11990" s="3">
        <v>15</v>
      </c>
      <c r="C11990" s="3">
        <v>3</v>
      </c>
      <c r="D11990" s="3">
        <v>15</v>
      </c>
      <c r="E11990" s="3">
        <v>3</v>
      </c>
    </row>
    <row r="11991" spans="1:5" x14ac:dyDescent="0.25">
      <c r="A11991" s="6">
        <v>1302012</v>
      </c>
      <c r="B11991" s="3">
        <v>18</v>
      </c>
      <c r="C11991" s="3">
        <v>5</v>
      </c>
      <c r="D11991" s="3">
        <v>18</v>
      </c>
      <c r="E11991" s="3">
        <v>5</v>
      </c>
    </row>
    <row r="11992" spans="1:5" x14ac:dyDescent="0.25">
      <c r="A11992" s="6">
        <v>1302013</v>
      </c>
      <c r="B11992" s="3">
        <v>16</v>
      </c>
      <c r="C11992" s="3">
        <v>3</v>
      </c>
      <c r="D11992" s="3">
        <v>16</v>
      </c>
      <c r="E11992" s="3">
        <v>3</v>
      </c>
    </row>
    <row r="11993" spans="1:5" x14ac:dyDescent="0.25">
      <c r="A11993" s="6">
        <v>1311997</v>
      </c>
      <c r="B11993" s="3">
        <v>20</v>
      </c>
      <c r="C11993" s="3">
        <v>3</v>
      </c>
      <c r="D11993" s="3">
        <v>20</v>
      </c>
      <c r="E11993" s="3">
        <v>3</v>
      </c>
    </row>
    <row r="11994" spans="1:5" x14ac:dyDescent="0.25">
      <c r="A11994" s="6">
        <v>2012001</v>
      </c>
      <c r="B11994" s="3">
        <v>18</v>
      </c>
      <c r="C11994" s="3">
        <v>1</v>
      </c>
      <c r="D11994" s="3">
        <v>18</v>
      </c>
      <c r="E11994" s="3">
        <v>1</v>
      </c>
    </row>
    <row r="11995" spans="1:5" x14ac:dyDescent="0.25">
      <c r="A11995" s="6">
        <v>2012006</v>
      </c>
      <c r="B11995" s="3">
        <v>18</v>
      </c>
      <c r="C11995" s="3">
        <v>4</v>
      </c>
      <c r="D11995" s="3">
        <v>18</v>
      </c>
      <c r="E11995" s="3">
        <v>4</v>
      </c>
    </row>
    <row r="11996" spans="1:5" x14ac:dyDescent="0.25">
      <c r="A11996" s="6">
        <v>2012008</v>
      </c>
      <c r="B11996" s="3">
        <v>15</v>
      </c>
      <c r="C11996" s="3">
        <v>2</v>
      </c>
      <c r="D11996" s="3">
        <v>15</v>
      </c>
      <c r="E11996" s="3">
        <v>2</v>
      </c>
    </row>
    <row r="11997" spans="1:5" x14ac:dyDescent="0.25">
      <c r="A11997" s="6">
        <v>2032014</v>
      </c>
      <c r="B11997" s="3">
        <v>15</v>
      </c>
      <c r="C11997" s="3">
        <v>3</v>
      </c>
      <c r="D11997" s="3">
        <v>15</v>
      </c>
      <c r="E11997" s="3">
        <v>3</v>
      </c>
    </row>
    <row r="11998" spans="1:5" x14ac:dyDescent="0.25">
      <c r="A11998" s="6">
        <v>2052007</v>
      </c>
      <c r="B11998" s="3">
        <v>18</v>
      </c>
      <c r="C11998" s="3">
        <v>5</v>
      </c>
      <c r="D11998" s="3">
        <v>18</v>
      </c>
      <c r="E11998" s="3">
        <v>5</v>
      </c>
    </row>
    <row r="11999" spans="1:5" x14ac:dyDescent="0.25">
      <c r="A11999" s="6">
        <v>2061996</v>
      </c>
      <c r="B11999" s="3">
        <v>20</v>
      </c>
      <c r="C11999" s="3">
        <v>3</v>
      </c>
      <c r="D11999" s="3">
        <v>20</v>
      </c>
      <c r="E11999" s="3">
        <v>3</v>
      </c>
    </row>
    <row r="12000" spans="1:5" x14ac:dyDescent="0.25">
      <c r="A12000" s="6">
        <v>2092005</v>
      </c>
      <c r="B12000" s="3">
        <v>17</v>
      </c>
      <c r="C12000" s="3">
        <v>3</v>
      </c>
      <c r="D12000" s="3">
        <v>17</v>
      </c>
      <c r="E12000" s="3">
        <v>3</v>
      </c>
    </row>
    <row r="12001" spans="1:5" x14ac:dyDescent="0.25">
      <c r="A12001" s="6">
        <v>2181999</v>
      </c>
      <c r="B12001" s="3">
        <v>19</v>
      </c>
      <c r="C12001" s="3">
        <v>2</v>
      </c>
      <c r="D12001" s="3">
        <v>19</v>
      </c>
      <c r="E12001" s="3">
        <v>2</v>
      </c>
    </row>
    <row r="12002" spans="1:5" x14ac:dyDescent="0.25">
      <c r="A12002" s="6">
        <v>2222005</v>
      </c>
      <c r="B12002" s="3">
        <v>17</v>
      </c>
      <c r="C12002" s="3">
        <v>3</v>
      </c>
      <c r="D12002" s="3">
        <v>17</v>
      </c>
      <c r="E12002" s="3">
        <v>3</v>
      </c>
    </row>
    <row r="12003" spans="1:5" x14ac:dyDescent="0.25">
      <c r="A12003" s="6">
        <v>2231994</v>
      </c>
      <c r="B12003" s="3">
        <v>17</v>
      </c>
      <c r="C12003" s="3">
        <v>0</v>
      </c>
      <c r="D12003" s="3">
        <v>17</v>
      </c>
      <c r="E12003" s="3">
        <v>0</v>
      </c>
    </row>
    <row r="12004" spans="1:5" x14ac:dyDescent="0.25">
      <c r="A12004" s="6">
        <v>2232004</v>
      </c>
      <c r="B12004" s="3">
        <v>17</v>
      </c>
      <c r="C12004" s="3">
        <v>2</v>
      </c>
      <c r="D12004" s="3">
        <v>17</v>
      </c>
      <c r="E12004" s="3">
        <v>2</v>
      </c>
    </row>
    <row r="12005" spans="1:5" x14ac:dyDescent="0.25">
      <c r="A12005" s="6">
        <v>2241999</v>
      </c>
      <c r="B12005" s="3">
        <v>19</v>
      </c>
      <c r="C12005" s="3">
        <v>2</v>
      </c>
      <c r="D12005" s="3">
        <v>19</v>
      </c>
      <c r="E12005" s="3">
        <v>2</v>
      </c>
    </row>
    <row r="12006" spans="1:5" x14ac:dyDescent="0.25">
      <c r="A12006" s="6">
        <v>2242003</v>
      </c>
      <c r="B12006" s="3">
        <v>17</v>
      </c>
      <c r="C12006" s="3">
        <v>1</v>
      </c>
      <c r="D12006" s="3">
        <v>17</v>
      </c>
      <c r="E12006" s="3">
        <v>1</v>
      </c>
    </row>
    <row r="12007" spans="1:5" x14ac:dyDescent="0.25">
      <c r="A12007" s="6">
        <v>2251998</v>
      </c>
      <c r="B12007" s="3">
        <v>21</v>
      </c>
      <c r="C12007" s="3">
        <v>3</v>
      </c>
      <c r="D12007" s="3">
        <v>21</v>
      </c>
      <c r="E12007" s="3">
        <v>3</v>
      </c>
    </row>
    <row r="12008" spans="1:5" x14ac:dyDescent="0.25">
      <c r="A12008" s="6">
        <v>2252000</v>
      </c>
      <c r="B12008" s="3">
        <v>18</v>
      </c>
      <c r="C12008" s="3">
        <v>1</v>
      </c>
      <c r="D12008" s="3">
        <v>18</v>
      </c>
      <c r="E12008" s="3">
        <v>1</v>
      </c>
    </row>
    <row r="12009" spans="1:5" x14ac:dyDescent="0.25">
      <c r="A12009" s="6">
        <v>2252009</v>
      </c>
      <c r="B12009" s="3">
        <v>15</v>
      </c>
      <c r="C12009" s="3">
        <v>3</v>
      </c>
      <c r="D12009" s="3">
        <v>15</v>
      </c>
      <c r="E12009" s="3">
        <v>3</v>
      </c>
    </row>
    <row r="12010" spans="1:5" x14ac:dyDescent="0.25">
      <c r="A12010" s="6">
        <v>2271997</v>
      </c>
      <c r="B12010" s="3">
        <v>20</v>
      </c>
      <c r="C12010" s="3">
        <v>3</v>
      </c>
      <c r="D12010" s="3">
        <v>20</v>
      </c>
      <c r="E12010" s="3">
        <v>3</v>
      </c>
    </row>
    <row r="12011" spans="1:5" x14ac:dyDescent="0.25">
      <c r="A12011" s="6">
        <v>2272007</v>
      </c>
      <c r="B12011" s="3">
        <v>18</v>
      </c>
      <c r="C12011" s="3">
        <v>5</v>
      </c>
      <c r="D12011" s="3">
        <v>18</v>
      </c>
      <c r="E12011" s="3">
        <v>5</v>
      </c>
    </row>
    <row r="12012" spans="1:5" x14ac:dyDescent="0.25">
      <c r="A12012" s="6">
        <v>2272013</v>
      </c>
      <c r="B12012" s="3">
        <v>16</v>
      </c>
      <c r="C12012" s="3">
        <v>3</v>
      </c>
      <c r="D12012" s="3">
        <v>16</v>
      </c>
      <c r="E12012" s="3">
        <v>3</v>
      </c>
    </row>
    <row r="12013" spans="1:5" x14ac:dyDescent="0.25">
      <c r="A12013" s="6">
        <v>2281995</v>
      </c>
      <c r="B12013" s="3">
        <v>18</v>
      </c>
      <c r="C12013" s="3">
        <v>1</v>
      </c>
      <c r="D12013" s="3">
        <v>18</v>
      </c>
      <c r="E12013" s="3">
        <v>1</v>
      </c>
    </row>
    <row r="12014" spans="1:5" x14ac:dyDescent="0.25">
      <c r="A12014" s="6">
        <v>2281996</v>
      </c>
      <c r="B12014" s="3">
        <v>20</v>
      </c>
      <c r="C12014" s="3">
        <v>3</v>
      </c>
      <c r="D12014" s="3">
        <v>20</v>
      </c>
      <c r="E12014" s="3">
        <v>3</v>
      </c>
    </row>
    <row r="12015" spans="1:5" x14ac:dyDescent="0.25">
      <c r="A12015" s="6">
        <v>2282011</v>
      </c>
      <c r="B12015" s="3">
        <v>18</v>
      </c>
      <c r="C12015" s="3">
        <v>6</v>
      </c>
      <c r="D12015" s="3">
        <v>18</v>
      </c>
      <c r="E12015" s="3">
        <v>6</v>
      </c>
    </row>
    <row r="12016" spans="1:5" x14ac:dyDescent="0.25">
      <c r="A12016" s="6">
        <v>2292008</v>
      </c>
      <c r="B12016" s="3">
        <v>15</v>
      </c>
      <c r="C12016" s="3">
        <v>2</v>
      </c>
      <c r="D12016" s="3">
        <v>15</v>
      </c>
      <c r="E12016" s="3">
        <v>2</v>
      </c>
    </row>
    <row r="12017" spans="1:5" x14ac:dyDescent="0.25">
      <c r="A12017" s="6">
        <v>3012001</v>
      </c>
      <c r="B12017" s="3">
        <v>18</v>
      </c>
      <c r="C12017" s="3">
        <v>1</v>
      </c>
      <c r="D12017" s="3">
        <v>18</v>
      </c>
      <c r="E12017" s="3">
        <v>1</v>
      </c>
    </row>
    <row r="12018" spans="1:5" x14ac:dyDescent="0.25">
      <c r="A12018" s="6">
        <v>3022006</v>
      </c>
      <c r="B12018" s="3">
        <v>18</v>
      </c>
      <c r="C12018" s="3">
        <v>4</v>
      </c>
      <c r="D12018" s="3">
        <v>18</v>
      </c>
      <c r="E12018" s="3">
        <v>4</v>
      </c>
    </row>
    <row r="12019" spans="1:5" x14ac:dyDescent="0.25">
      <c r="A12019" s="6">
        <v>3032014</v>
      </c>
      <c r="B12019" s="3">
        <v>15</v>
      </c>
      <c r="C12019" s="3">
        <v>3</v>
      </c>
      <c r="D12019" s="3">
        <v>15</v>
      </c>
      <c r="E12019" s="3">
        <v>3</v>
      </c>
    </row>
    <row r="12020" spans="1:5" x14ac:dyDescent="0.25">
      <c r="A12020" s="6">
        <v>3042002</v>
      </c>
      <c r="B12020" s="3">
        <v>17</v>
      </c>
      <c r="C12020" s="3">
        <v>1</v>
      </c>
      <c r="D12020" s="3">
        <v>17</v>
      </c>
      <c r="E12020" s="3">
        <v>1</v>
      </c>
    </row>
    <row r="12021" spans="1:5" x14ac:dyDescent="0.25">
      <c r="A12021" s="6">
        <v>3042010</v>
      </c>
      <c r="B12021" s="3">
        <v>18</v>
      </c>
      <c r="C12021" s="3">
        <v>6</v>
      </c>
      <c r="D12021" s="3">
        <v>18</v>
      </c>
      <c r="E12021" s="3">
        <v>6</v>
      </c>
    </row>
    <row r="12022" spans="1:5" x14ac:dyDescent="0.25">
      <c r="A12022" s="6">
        <v>3052012</v>
      </c>
      <c r="B12022" s="3">
        <v>18</v>
      </c>
      <c r="C12022" s="3">
        <v>5</v>
      </c>
      <c r="D12022" s="3">
        <v>18</v>
      </c>
      <c r="E12022" s="3">
        <v>5</v>
      </c>
    </row>
    <row r="12023" spans="1:5" x14ac:dyDescent="0.25">
      <c r="A12023" s="6">
        <v>3151995</v>
      </c>
      <c r="B12023" s="3">
        <v>19</v>
      </c>
      <c r="C12023" s="3">
        <v>2</v>
      </c>
      <c r="D12023" s="3">
        <v>19</v>
      </c>
      <c r="E12023" s="3">
        <v>2</v>
      </c>
    </row>
    <row r="12024" spans="1:5" x14ac:dyDescent="0.25">
      <c r="A12024" s="6">
        <v>3212008</v>
      </c>
      <c r="B12024" s="3">
        <v>16</v>
      </c>
      <c r="C12024" s="3">
        <v>3</v>
      </c>
      <c r="D12024" s="3">
        <v>16</v>
      </c>
      <c r="E12024" s="3">
        <v>3</v>
      </c>
    </row>
    <row r="12025" spans="1:5" x14ac:dyDescent="0.25">
      <c r="A12025" s="6">
        <v>3231994</v>
      </c>
      <c r="B12025" s="3">
        <v>18</v>
      </c>
      <c r="C12025" s="3">
        <v>1</v>
      </c>
      <c r="D12025" s="3">
        <v>18</v>
      </c>
      <c r="E12025" s="3">
        <v>1</v>
      </c>
    </row>
    <row r="12026" spans="1:5" x14ac:dyDescent="0.25">
      <c r="A12026" s="6">
        <v>3262002</v>
      </c>
      <c r="B12026" s="3">
        <v>17</v>
      </c>
      <c r="C12026" s="3">
        <v>1</v>
      </c>
      <c r="D12026" s="3">
        <v>17</v>
      </c>
      <c r="E12026" s="3">
        <v>1</v>
      </c>
    </row>
    <row r="12027" spans="1:5" x14ac:dyDescent="0.25">
      <c r="A12027" s="6">
        <v>3262003</v>
      </c>
      <c r="B12027" s="3">
        <v>18</v>
      </c>
      <c r="C12027" s="3">
        <v>2</v>
      </c>
      <c r="D12027" s="3">
        <v>18</v>
      </c>
      <c r="E12027" s="3">
        <v>2</v>
      </c>
    </row>
    <row r="12028" spans="1:5" x14ac:dyDescent="0.25">
      <c r="A12028" s="6">
        <v>3272007</v>
      </c>
      <c r="B12028" s="3">
        <v>18</v>
      </c>
      <c r="C12028" s="3">
        <v>5</v>
      </c>
      <c r="D12028" s="3">
        <v>18</v>
      </c>
      <c r="E12028" s="3">
        <v>5</v>
      </c>
    </row>
    <row r="12029" spans="1:5" x14ac:dyDescent="0.25">
      <c r="A12029" s="6">
        <v>3281997</v>
      </c>
      <c r="B12029" s="3">
        <v>21</v>
      </c>
      <c r="C12029" s="3">
        <v>3</v>
      </c>
      <c r="D12029" s="3">
        <v>21</v>
      </c>
      <c r="E12029" s="3">
        <v>3</v>
      </c>
    </row>
    <row r="12030" spans="1:5" x14ac:dyDescent="0.25">
      <c r="A12030" s="6">
        <v>3291995</v>
      </c>
      <c r="B12030" s="3">
        <v>20</v>
      </c>
      <c r="C12030" s="3">
        <v>3</v>
      </c>
      <c r="D12030" s="3">
        <v>20</v>
      </c>
      <c r="E12030" s="3">
        <v>3</v>
      </c>
    </row>
    <row r="12031" spans="1:5" x14ac:dyDescent="0.25">
      <c r="A12031" s="6">
        <v>3292006</v>
      </c>
      <c r="B12031" s="3">
        <v>18</v>
      </c>
      <c r="C12031" s="3">
        <v>4</v>
      </c>
      <c r="D12031" s="3">
        <v>18</v>
      </c>
      <c r="E12031" s="3">
        <v>4</v>
      </c>
    </row>
    <row r="12032" spans="1:5" x14ac:dyDescent="0.25">
      <c r="A12032" s="6">
        <v>3302009</v>
      </c>
      <c r="B12032" s="3">
        <v>16</v>
      </c>
      <c r="C12032" s="3">
        <v>4</v>
      </c>
      <c r="D12032" s="3">
        <v>16</v>
      </c>
      <c r="E12032" s="3">
        <v>4</v>
      </c>
    </row>
    <row r="12033" spans="1:5" x14ac:dyDescent="0.25">
      <c r="A12033" s="6">
        <v>3302010</v>
      </c>
      <c r="B12033" s="3">
        <v>18</v>
      </c>
      <c r="C12033" s="3">
        <v>6</v>
      </c>
      <c r="D12033" s="3">
        <v>18</v>
      </c>
      <c r="E12033" s="3">
        <v>6</v>
      </c>
    </row>
    <row r="12034" spans="1:5" x14ac:dyDescent="0.25">
      <c r="A12034" s="6">
        <v>3311998</v>
      </c>
      <c r="B12034" s="3">
        <v>21</v>
      </c>
      <c r="C12034" s="3">
        <v>3</v>
      </c>
      <c r="D12034" s="3">
        <v>21</v>
      </c>
      <c r="E12034" s="3">
        <v>3</v>
      </c>
    </row>
    <row r="12035" spans="1:5" x14ac:dyDescent="0.25">
      <c r="A12035" s="6">
        <v>3312005</v>
      </c>
      <c r="B12035" s="3">
        <v>18</v>
      </c>
      <c r="C12035" s="3">
        <v>4</v>
      </c>
      <c r="D12035" s="3">
        <v>18</v>
      </c>
      <c r="E12035" s="3">
        <v>4</v>
      </c>
    </row>
    <row r="12036" spans="1:5" x14ac:dyDescent="0.25">
      <c r="A12036" s="6">
        <v>4012004</v>
      </c>
      <c r="B12036" s="3">
        <v>18</v>
      </c>
      <c r="C12036" s="3">
        <v>3</v>
      </c>
      <c r="D12036" s="3">
        <v>18</v>
      </c>
      <c r="E12036" s="3">
        <v>3</v>
      </c>
    </row>
    <row r="12037" spans="1:5" x14ac:dyDescent="0.25">
      <c r="A12037" s="6">
        <v>4012011</v>
      </c>
      <c r="B12037" s="3">
        <v>19</v>
      </c>
      <c r="C12037" s="3">
        <v>7</v>
      </c>
      <c r="D12037" s="3">
        <v>19</v>
      </c>
      <c r="E12037" s="3">
        <v>7</v>
      </c>
    </row>
    <row r="12038" spans="1:5" x14ac:dyDescent="0.25">
      <c r="A12038" s="6">
        <v>4021996</v>
      </c>
      <c r="B12038" s="3">
        <v>20</v>
      </c>
      <c r="C12038" s="3">
        <v>3</v>
      </c>
      <c r="D12038" s="3">
        <v>20</v>
      </c>
      <c r="E12038" s="3">
        <v>3</v>
      </c>
    </row>
    <row r="12039" spans="1:5" x14ac:dyDescent="0.25">
      <c r="A12039" s="6">
        <v>4021999</v>
      </c>
      <c r="B12039" s="3">
        <v>19</v>
      </c>
      <c r="C12039" s="3">
        <v>2</v>
      </c>
      <c r="D12039" s="3">
        <v>19</v>
      </c>
      <c r="E12039" s="3">
        <v>2</v>
      </c>
    </row>
    <row r="12040" spans="1:5" x14ac:dyDescent="0.25">
      <c r="A12040" s="6">
        <v>4022012</v>
      </c>
      <c r="B12040" s="3">
        <v>18</v>
      </c>
      <c r="C12040" s="3">
        <v>5</v>
      </c>
      <c r="D12040" s="3">
        <v>18</v>
      </c>
      <c r="E12040" s="3">
        <v>5</v>
      </c>
    </row>
    <row r="12041" spans="1:5" x14ac:dyDescent="0.25">
      <c r="A12041" s="6">
        <v>4032000</v>
      </c>
      <c r="B12041" s="3">
        <v>19</v>
      </c>
      <c r="C12041" s="3">
        <v>2</v>
      </c>
      <c r="D12041" s="3">
        <v>19</v>
      </c>
      <c r="E12041" s="3">
        <v>2</v>
      </c>
    </row>
    <row r="12042" spans="1:5" x14ac:dyDescent="0.25">
      <c r="A12042" s="6">
        <v>4032013</v>
      </c>
      <c r="B12042" s="3">
        <v>17</v>
      </c>
      <c r="C12042" s="3">
        <v>4</v>
      </c>
      <c r="D12042" s="3">
        <v>17</v>
      </c>
      <c r="E12042" s="3">
        <v>4</v>
      </c>
    </row>
    <row r="12043" spans="1:5" x14ac:dyDescent="0.25">
      <c r="A12043" s="6">
        <v>4052001</v>
      </c>
      <c r="B12043" s="3">
        <v>18</v>
      </c>
      <c r="C12043" s="3">
        <v>1</v>
      </c>
      <c r="D12043" s="3">
        <v>18</v>
      </c>
      <c r="E12043" s="3">
        <v>1</v>
      </c>
    </row>
    <row r="12044" spans="1:5" x14ac:dyDescent="0.25">
      <c r="A12044" s="6">
        <v>4252000</v>
      </c>
      <c r="B12044" s="3">
        <v>19</v>
      </c>
      <c r="C12044" s="3">
        <v>2</v>
      </c>
      <c r="D12044" s="3">
        <v>19</v>
      </c>
      <c r="E12044" s="3">
        <v>2</v>
      </c>
    </row>
    <row r="12045" spans="1:5" x14ac:dyDescent="0.25">
      <c r="A12045" s="6">
        <v>4252013</v>
      </c>
      <c r="B12045" s="3">
        <v>17</v>
      </c>
      <c r="C12045" s="3">
        <v>4</v>
      </c>
      <c r="D12045" s="3">
        <v>17</v>
      </c>
      <c r="E12045" s="3">
        <v>4</v>
      </c>
    </row>
    <row r="12046" spans="1:5" x14ac:dyDescent="0.25">
      <c r="A12046" s="6">
        <v>4262002</v>
      </c>
      <c r="B12046" s="3">
        <v>17</v>
      </c>
      <c r="C12046" s="3">
        <v>1</v>
      </c>
      <c r="D12046" s="3">
        <v>17</v>
      </c>
      <c r="E12046" s="3">
        <v>1</v>
      </c>
    </row>
    <row r="12047" spans="1:5" x14ac:dyDescent="0.25">
      <c r="A12047" s="6">
        <v>4262006</v>
      </c>
      <c r="B12047" s="3">
        <v>19</v>
      </c>
      <c r="C12047" s="3">
        <v>5</v>
      </c>
      <c r="D12047" s="3">
        <v>19</v>
      </c>
      <c r="E12047" s="3">
        <v>5</v>
      </c>
    </row>
    <row r="12048" spans="1:5" x14ac:dyDescent="0.25">
      <c r="A12048" s="6">
        <v>4271994</v>
      </c>
      <c r="B12048" s="3">
        <v>18</v>
      </c>
      <c r="C12048" s="3">
        <v>1</v>
      </c>
      <c r="D12048" s="3">
        <v>18</v>
      </c>
      <c r="E12048" s="3">
        <v>1</v>
      </c>
    </row>
    <row r="12049" spans="1:5" x14ac:dyDescent="0.25">
      <c r="A12049" s="6">
        <v>4271995</v>
      </c>
      <c r="B12049" s="3">
        <v>21</v>
      </c>
      <c r="C12049" s="3">
        <v>4</v>
      </c>
      <c r="D12049" s="3">
        <v>21</v>
      </c>
      <c r="E12049" s="3">
        <v>4</v>
      </c>
    </row>
    <row r="12050" spans="1:5" x14ac:dyDescent="0.25">
      <c r="A12050" s="6">
        <v>4281997</v>
      </c>
      <c r="B12050" s="3">
        <v>20</v>
      </c>
      <c r="C12050" s="3">
        <v>2</v>
      </c>
      <c r="D12050" s="3">
        <v>20</v>
      </c>
      <c r="E12050" s="3">
        <v>2</v>
      </c>
    </row>
    <row r="12051" spans="1:5" x14ac:dyDescent="0.25">
      <c r="A12051" s="6">
        <v>4281999</v>
      </c>
      <c r="B12051" s="3">
        <v>19</v>
      </c>
      <c r="C12051" s="3">
        <v>2</v>
      </c>
      <c r="D12051" s="3">
        <v>19</v>
      </c>
      <c r="E12051" s="3">
        <v>2</v>
      </c>
    </row>
    <row r="12052" spans="1:5" x14ac:dyDescent="0.25">
      <c r="A12052" s="6">
        <v>4282008</v>
      </c>
      <c r="B12052" s="3">
        <v>16</v>
      </c>
      <c r="C12052" s="3">
        <v>3</v>
      </c>
      <c r="D12052" s="3">
        <v>16</v>
      </c>
      <c r="E12052" s="3">
        <v>3</v>
      </c>
    </row>
    <row r="12053" spans="1:5" x14ac:dyDescent="0.25">
      <c r="A12053" s="6">
        <v>4291996</v>
      </c>
      <c r="B12053" s="3">
        <v>20</v>
      </c>
      <c r="C12053" s="3">
        <v>3</v>
      </c>
      <c r="D12053" s="3">
        <v>20</v>
      </c>
      <c r="E12053" s="3">
        <v>3</v>
      </c>
    </row>
    <row r="12054" spans="1:5" x14ac:dyDescent="0.25">
      <c r="A12054" s="6">
        <v>4292003</v>
      </c>
      <c r="B12054" s="3">
        <v>18</v>
      </c>
      <c r="C12054" s="3">
        <v>2</v>
      </c>
      <c r="D12054" s="3">
        <v>18</v>
      </c>
      <c r="E12054" s="3">
        <v>2</v>
      </c>
    </row>
    <row r="12055" spans="1:5" x14ac:dyDescent="0.25">
      <c r="A12055" s="6">
        <v>4292010</v>
      </c>
      <c r="B12055" s="3">
        <v>19</v>
      </c>
      <c r="C12055" s="3">
        <v>7</v>
      </c>
      <c r="D12055" s="3">
        <v>19</v>
      </c>
      <c r="E12055" s="3">
        <v>7</v>
      </c>
    </row>
    <row r="12056" spans="1:5" x14ac:dyDescent="0.25">
      <c r="A12056" s="6">
        <v>4302004</v>
      </c>
      <c r="B12056" s="3">
        <v>17</v>
      </c>
      <c r="C12056" s="3">
        <v>2</v>
      </c>
      <c r="D12056" s="3">
        <v>17</v>
      </c>
      <c r="E12056" s="3">
        <v>2</v>
      </c>
    </row>
    <row r="12057" spans="1:5" x14ac:dyDescent="0.25">
      <c r="A12057" s="6">
        <v>4302014</v>
      </c>
      <c r="B12057" s="3">
        <v>15</v>
      </c>
      <c r="C12057" s="3">
        <v>3</v>
      </c>
      <c r="D12057" s="3">
        <v>15</v>
      </c>
      <c r="E12057" s="3">
        <v>3</v>
      </c>
    </row>
    <row r="12058" spans="1:5" x14ac:dyDescent="0.25">
      <c r="A12058" s="6">
        <v>5012007</v>
      </c>
      <c r="B12058" s="3">
        <v>18</v>
      </c>
      <c r="C12058" s="3">
        <v>5</v>
      </c>
      <c r="D12058" s="3">
        <v>18</v>
      </c>
      <c r="E12058" s="3">
        <v>5</v>
      </c>
    </row>
    <row r="12059" spans="1:5" x14ac:dyDescent="0.25">
      <c r="A12059" s="6">
        <v>5012009</v>
      </c>
      <c r="B12059" s="3">
        <v>16</v>
      </c>
      <c r="C12059" s="3">
        <v>4</v>
      </c>
      <c r="D12059" s="3">
        <v>16</v>
      </c>
      <c r="E12059" s="3">
        <v>4</v>
      </c>
    </row>
    <row r="12060" spans="1:5" x14ac:dyDescent="0.25">
      <c r="A12060" s="6">
        <v>5022005</v>
      </c>
      <c r="B12060" s="3">
        <v>19</v>
      </c>
      <c r="C12060" s="3">
        <v>5</v>
      </c>
      <c r="D12060" s="3">
        <v>19</v>
      </c>
      <c r="E12060" s="3">
        <v>5</v>
      </c>
    </row>
    <row r="12061" spans="1:5" x14ac:dyDescent="0.25">
      <c r="A12061" s="6">
        <v>5022011</v>
      </c>
      <c r="B12061" s="3">
        <v>19</v>
      </c>
      <c r="C12061" s="3">
        <v>7</v>
      </c>
      <c r="D12061" s="3">
        <v>19</v>
      </c>
      <c r="E12061" s="3">
        <v>7</v>
      </c>
    </row>
    <row r="12062" spans="1:5" x14ac:dyDescent="0.25">
      <c r="A12062" s="6">
        <v>5032001</v>
      </c>
      <c r="B12062" s="3">
        <v>18</v>
      </c>
      <c r="C12062" s="3">
        <v>1</v>
      </c>
      <c r="D12062" s="3">
        <v>18</v>
      </c>
      <c r="E12062" s="3">
        <v>1</v>
      </c>
    </row>
    <row r="12063" spans="1:5" x14ac:dyDescent="0.25">
      <c r="A12063" s="6">
        <v>5121998</v>
      </c>
      <c r="B12063" s="3">
        <v>22</v>
      </c>
      <c r="C12063" s="3">
        <v>4</v>
      </c>
      <c r="D12063" s="3">
        <v>22</v>
      </c>
      <c r="E12063" s="3">
        <v>4</v>
      </c>
    </row>
    <row r="12064" spans="1:5" x14ac:dyDescent="0.25">
      <c r="A12064" s="6">
        <v>5242001</v>
      </c>
      <c r="B12064" s="3">
        <v>18</v>
      </c>
      <c r="C12064" s="3">
        <v>1</v>
      </c>
      <c r="D12064" s="3">
        <v>18</v>
      </c>
      <c r="E12064" s="3">
        <v>1</v>
      </c>
    </row>
    <row r="12065" spans="1:5" x14ac:dyDescent="0.25">
      <c r="A12065" s="6">
        <v>5252006</v>
      </c>
      <c r="B12065" s="3">
        <v>19</v>
      </c>
      <c r="C12065" s="3">
        <v>5</v>
      </c>
      <c r="D12065" s="3">
        <v>19</v>
      </c>
      <c r="E12065" s="3">
        <v>5</v>
      </c>
    </row>
    <row r="12066" spans="1:5" x14ac:dyDescent="0.25">
      <c r="A12066" s="6">
        <v>5262005</v>
      </c>
      <c r="B12066" s="3">
        <v>19</v>
      </c>
      <c r="C12066" s="3">
        <v>5</v>
      </c>
      <c r="D12066" s="3">
        <v>19</v>
      </c>
      <c r="E12066" s="3">
        <v>5</v>
      </c>
    </row>
    <row r="12067" spans="1:5" x14ac:dyDescent="0.25">
      <c r="A12067" s="6">
        <v>5272003</v>
      </c>
      <c r="B12067" s="3">
        <v>18</v>
      </c>
      <c r="C12067" s="3">
        <v>2</v>
      </c>
      <c r="D12067" s="3">
        <v>18</v>
      </c>
      <c r="E12067" s="3">
        <v>2</v>
      </c>
    </row>
    <row r="12068" spans="1:5" x14ac:dyDescent="0.25">
      <c r="A12068" s="6">
        <v>5272004</v>
      </c>
      <c r="B12068" s="3">
        <v>17</v>
      </c>
      <c r="C12068" s="3">
        <v>2</v>
      </c>
      <c r="D12068" s="3">
        <v>17</v>
      </c>
      <c r="E12068" s="3">
        <v>2</v>
      </c>
    </row>
    <row r="12069" spans="1:5" x14ac:dyDescent="0.25">
      <c r="A12069" s="6">
        <v>5281994</v>
      </c>
      <c r="B12069" s="3">
        <v>19</v>
      </c>
      <c r="C12069" s="3">
        <v>2</v>
      </c>
      <c r="D12069" s="3">
        <v>19</v>
      </c>
      <c r="E12069" s="3">
        <v>2</v>
      </c>
    </row>
    <row r="12070" spans="1:5" x14ac:dyDescent="0.25">
      <c r="A12070" s="6">
        <v>5282002</v>
      </c>
      <c r="B12070" s="3">
        <v>17</v>
      </c>
      <c r="C12070" s="3">
        <v>1</v>
      </c>
      <c r="D12070" s="3">
        <v>17</v>
      </c>
      <c r="E12070" s="3">
        <v>1</v>
      </c>
    </row>
    <row r="12071" spans="1:5" x14ac:dyDescent="0.25">
      <c r="A12071" s="6">
        <v>5291997</v>
      </c>
      <c r="B12071" s="3">
        <v>20</v>
      </c>
      <c r="C12071" s="3">
        <v>2</v>
      </c>
      <c r="D12071" s="3">
        <v>20</v>
      </c>
      <c r="E12071" s="3">
        <v>2</v>
      </c>
    </row>
    <row r="12072" spans="1:5" x14ac:dyDescent="0.25">
      <c r="A12072" s="6">
        <v>5301996</v>
      </c>
      <c r="B12072" s="3">
        <v>20</v>
      </c>
      <c r="C12072" s="3">
        <v>3</v>
      </c>
      <c r="D12072" s="3">
        <v>20</v>
      </c>
      <c r="E12072" s="3">
        <v>3</v>
      </c>
    </row>
    <row r="12073" spans="1:5" x14ac:dyDescent="0.25">
      <c r="A12073" s="6">
        <v>5302008</v>
      </c>
      <c r="B12073" s="3">
        <v>17</v>
      </c>
      <c r="C12073" s="3">
        <v>4</v>
      </c>
      <c r="D12073" s="3">
        <v>17</v>
      </c>
      <c r="E12073" s="3">
        <v>4</v>
      </c>
    </row>
    <row r="12074" spans="1:5" x14ac:dyDescent="0.25">
      <c r="A12074" s="6">
        <v>5311995</v>
      </c>
      <c r="B12074" s="3">
        <v>21</v>
      </c>
      <c r="C12074" s="3">
        <v>4</v>
      </c>
      <c r="D12074" s="3">
        <v>21</v>
      </c>
      <c r="E12074" s="3">
        <v>4</v>
      </c>
    </row>
    <row r="12075" spans="1:5" x14ac:dyDescent="0.25">
      <c r="A12075" s="6">
        <v>5312000</v>
      </c>
      <c r="B12075" s="3">
        <v>19</v>
      </c>
      <c r="C12075" s="3">
        <v>2</v>
      </c>
      <c r="D12075" s="3">
        <v>19</v>
      </c>
      <c r="E12075" s="3">
        <v>2</v>
      </c>
    </row>
    <row r="12076" spans="1:5" x14ac:dyDescent="0.25">
      <c r="A12076" s="6">
        <v>5312007</v>
      </c>
      <c r="B12076" s="3">
        <v>18</v>
      </c>
      <c r="C12076" s="3">
        <v>5</v>
      </c>
      <c r="D12076" s="3">
        <v>18</v>
      </c>
      <c r="E12076" s="3">
        <v>5</v>
      </c>
    </row>
    <row r="12077" spans="1:5" x14ac:dyDescent="0.25">
      <c r="A12077" s="6">
        <v>5312013</v>
      </c>
      <c r="B12077" s="3">
        <v>17</v>
      </c>
      <c r="C12077" s="3">
        <v>4</v>
      </c>
      <c r="D12077" s="3">
        <v>17</v>
      </c>
      <c r="E12077" s="3">
        <v>4</v>
      </c>
    </row>
    <row r="12078" spans="1:5" x14ac:dyDescent="0.25">
      <c r="A12078" s="6">
        <v>6011998</v>
      </c>
      <c r="B12078" s="3">
        <v>22</v>
      </c>
      <c r="C12078" s="3">
        <v>4</v>
      </c>
      <c r="D12078" s="3">
        <v>22</v>
      </c>
      <c r="E12078" s="3">
        <v>4</v>
      </c>
    </row>
    <row r="12079" spans="1:5" x14ac:dyDescent="0.25">
      <c r="A12079" s="6">
        <v>6011999</v>
      </c>
      <c r="B12079" s="3">
        <v>19</v>
      </c>
      <c r="C12079" s="3">
        <v>2</v>
      </c>
      <c r="D12079" s="3">
        <v>19</v>
      </c>
      <c r="E12079" s="3">
        <v>2</v>
      </c>
    </row>
    <row r="12080" spans="1:5" x14ac:dyDescent="0.25">
      <c r="A12080" s="6">
        <v>6012009</v>
      </c>
      <c r="B12080" s="3">
        <v>17</v>
      </c>
      <c r="C12080" s="3">
        <v>5</v>
      </c>
      <c r="D12080" s="3">
        <v>17</v>
      </c>
      <c r="E12080" s="3">
        <v>5</v>
      </c>
    </row>
    <row r="12081" spans="1:5" x14ac:dyDescent="0.25">
      <c r="A12081" s="6">
        <v>6012012</v>
      </c>
      <c r="B12081" s="3">
        <v>18</v>
      </c>
      <c r="C12081" s="3">
        <v>5</v>
      </c>
      <c r="D12081" s="3">
        <v>18</v>
      </c>
      <c r="E12081" s="3">
        <v>5</v>
      </c>
    </row>
    <row r="12082" spans="1:5" x14ac:dyDescent="0.25">
      <c r="A12082" s="6">
        <v>6032011</v>
      </c>
      <c r="B12082" s="3">
        <v>19</v>
      </c>
      <c r="C12082" s="3">
        <v>7</v>
      </c>
      <c r="D12082" s="3">
        <v>19</v>
      </c>
      <c r="E12082" s="3">
        <v>7</v>
      </c>
    </row>
    <row r="12083" spans="1:5" x14ac:dyDescent="0.25">
      <c r="A12083" s="6">
        <v>6042010</v>
      </c>
      <c r="B12083" s="3">
        <v>19</v>
      </c>
      <c r="C12083" s="3">
        <v>7</v>
      </c>
      <c r="D12083" s="3">
        <v>19</v>
      </c>
      <c r="E12083" s="3">
        <v>7</v>
      </c>
    </row>
    <row r="12084" spans="1:5" x14ac:dyDescent="0.25">
      <c r="A12084" s="6">
        <v>6052014</v>
      </c>
      <c r="B12084" s="3">
        <v>16</v>
      </c>
      <c r="C12084" s="3">
        <v>4</v>
      </c>
      <c r="D12084" s="3">
        <v>16</v>
      </c>
      <c r="E12084" s="3">
        <v>4</v>
      </c>
    </row>
    <row r="12085" spans="1:5" x14ac:dyDescent="0.25">
      <c r="A12085" s="6">
        <v>6242009</v>
      </c>
      <c r="B12085" s="3">
        <v>17</v>
      </c>
      <c r="C12085" s="3">
        <v>5</v>
      </c>
      <c r="D12085" s="3">
        <v>17</v>
      </c>
      <c r="E12085" s="3">
        <v>5</v>
      </c>
    </row>
    <row r="12086" spans="1:5" x14ac:dyDescent="0.25">
      <c r="A12086" s="6">
        <v>6242013</v>
      </c>
      <c r="B12086" s="3">
        <v>17</v>
      </c>
      <c r="C12086" s="3">
        <v>4</v>
      </c>
      <c r="D12086" s="3">
        <v>17</v>
      </c>
      <c r="E12086" s="3">
        <v>4</v>
      </c>
    </row>
    <row r="12087" spans="1:5" x14ac:dyDescent="0.25">
      <c r="A12087" s="6">
        <v>6252002</v>
      </c>
      <c r="B12087" s="3">
        <v>18</v>
      </c>
      <c r="C12087" s="3">
        <v>2</v>
      </c>
      <c r="D12087" s="3">
        <v>18</v>
      </c>
      <c r="E12087" s="3">
        <v>2</v>
      </c>
    </row>
    <row r="12088" spans="1:5" x14ac:dyDescent="0.25">
      <c r="A12088" s="6">
        <v>6262003</v>
      </c>
      <c r="B12088" s="3">
        <v>18</v>
      </c>
      <c r="C12088" s="3">
        <v>2</v>
      </c>
      <c r="D12088" s="3">
        <v>18</v>
      </c>
      <c r="E12088" s="3">
        <v>2</v>
      </c>
    </row>
    <row r="12089" spans="1:5" x14ac:dyDescent="0.25">
      <c r="A12089" s="6">
        <v>6272007</v>
      </c>
      <c r="B12089" s="3">
        <v>17</v>
      </c>
      <c r="C12089" s="3">
        <v>4</v>
      </c>
      <c r="D12089" s="3">
        <v>17</v>
      </c>
      <c r="E12089" s="3">
        <v>4</v>
      </c>
    </row>
    <row r="12090" spans="1:5" x14ac:dyDescent="0.25">
      <c r="A12090" s="6">
        <v>6282000</v>
      </c>
      <c r="B12090" s="3">
        <v>19</v>
      </c>
      <c r="C12090" s="3">
        <v>2</v>
      </c>
      <c r="D12090" s="3">
        <v>19</v>
      </c>
      <c r="E12090" s="3">
        <v>2</v>
      </c>
    </row>
    <row r="12091" spans="1:5" x14ac:dyDescent="0.25">
      <c r="A12091" s="6">
        <v>6282011</v>
      </c>
      <c r="B12091" s="3">
        <v>19</v>
      </c>
      <c r="C12091" s="3">
        <v>7</v>
      </c>
      <c r="D12091" s="3">
        <v>19</v>
      </c>
      <c r="E12091" s="3">
        <v>7</v>
      </c>
    </row>
    <row r="12092" spans="1:5" x14ac:dyDescent="0.25">
      <c r="A12092" s="6">
        <v>6291994</v>
      </c>
      <c r="B12092" s="3">
        <v>19</v>
      </c>
      <c r="C12092" s="3">
        <v>2</v>
      </c>
      <c r="D12092" s="3">
        <v>19</v>
      </c>
      <c r="E12092" s="3">
        <v>2</v>
      </c>
    </row>
    <row r="12093" spans="1:5" x14ac:dyDescent="0.25">
      <c r="A12093" s="6">
        <v>6292004</v>
      </c>
      <c r="B12093" s="3">
        <v>18</v>
      </c>
      <c r="C12093" s="3">
        <v>3</v>
      </c>
      <c r="D12093" s="3">
        <v>18</v>
      </c>
      <c r="E12093" s="3">
        <v>3</v>
      </c>
    </row>
    <row r="12094" spans="1:5" x14ac:dyDescent="0.25">
      <c r="A12094" s="6">
        <v>6292012</v>
      </c>
      <c r="B12094" s="3">
        <v>18</v>
      </c>
      <c r="C12094" s="3">
        <v>5</v>
      </c>
      <c r="D12094" s="3">
        <v>18</v>
      </c>
      <c r="E12094" s="3">
        <v>5</v>
      </c>
    </row>
    <row r="12095" spans="1:5" x14ac:dyDescent="0.25">
      <c r="A12095" s="6">
        <v>6301995</v>
      </c>
      <c r="B12095" s="3">
        <v>21</v>
      </c>
      <c r="C12095" s="3">
        <v>4</v>
      </c>
      <c r="D12095" s="3">
        <v>21</v>
      </c>
      <c r="E12095" s="3">
        <v>4</v>
      </c>
    </row>
    <row r="12096" spans="1:5" x14ac:dyDescent="0.25">
      <c r="A12096" s="6">
        <v>6302005</v>
      </c>
      <c r="B12096" s="3">
        <v>19</v>
      </c>
      <c r="C12096" s="3">
        <v>5</v>
      </c>
      <c r="D12096" s="3">
        <v>19</v>
      </c>
      <c r="E12096" s="3">
        <v>5</v>
      </c>
    </row>
    <row r="12097" spans="1:5" x14ac:dyDescent="0.25">
      <c r="A12097" s="6">
        <v>6302010</v>
      </c>
      <c r="B12097" s="3">
        <v>18</v>
      </c>
      <c r="C12097" s="3">
        <v>6</v>
      </c>
      <c r="D12097" s="3">
        <v>18</v>
      </c>
      <c r="E12097" s="3">
        <v>6</v>
      </c>
    </row>
    <row r="12098" spans="1:5" x14ac:dyDescent="0.25">
      <c r="A12098" s="6">
        <v>7011996</v>
      </c>
      <c r="B12098" s="3">
        <v>20</v>
      </c>
      <c r="C12098" s="3">
        <v>3</v>
      </c>
      <c r="D12098" s="3">
        <v>20</v>
      </c>
      <c r="E12098" s="3">
        <v>3</v>
      </c>
    </row>
    <row r="12099" spans="1:5" x14ac:dyDescent="0.25">
      <c r="A12099" s="6">
        <v>7011998</v>
      </c>
      <c r="B12099" s="3">
        <v>22</v>
      </c>
      <c r="C12099" s="3">
        <v>4</v>
      </c>
      <c r="D12099" s="3">
        <v>22</v>
      </c>
      <c r="E12099" s="3">
        <v>4</v>
      </c>
    </row>
    <row r="12100" spans="1:5" x14ac:dyDescent="0.25">
      <c r="A12100" s="6">
        <v>7011999</v>
      </c>
      <c r="B12100" s="3">
        <v>19</v>
      </c>
      <c r="C12100" s="3">
        <v>2</v>
      </c>
      <c r="D12100" s="3">
        <v>19</v>
      </c>
      <c r="E12100" s="3">
        <v>2</v>
      </c>
    </row>
    <row r="12101" spans="1:5" x14ac:dyDescent="0.25">
      <c r="A12101" s="6">
        <v>7022008</v>
      </c>
      <c r="B12101" s="3">
        <v>17</v>
      </c>
      <c r="C12101" s="3">
        <v>4</v>
      </c>
      <c r="D12101" s="3">
        <v>17</v>
      </c>
      <c r="E12101" s="3">
        <v>4</v>
      </c>
    </row>
    <row r="12102" spans="1:5" x14ac:dyDescent="0.25">
      <c r="A12102" s="6">
        <v>7032014</v>
      </c>
      <c r="B12102" s="3">
        <v>16</v>
      </c>
      <c r="C12102" s="3">
        <v>4</v>
      </c>
      <c r="D12102" s="3">
        <v>16</v>
      </c>
      <c r="E12102" s="3">
        <v>4</v>
      </c>
    </row>
    <row r="12103" spans="1:5" x14ac:dyDescent="0.25">
      <c r="A12103" s="6">
        <v>7062006</v>
      </c>
      <c r="B12103" s="3">
        <v>19</v>
      </c>
      <c r="C12103" s="3">
        <v>5</v>
      </c>
      <c r="D12103" s="3">
        <v>19</v>
      </c>
      <c r="E12103" s="3">
        <v>5</v>
      </c>
    </row>
    <row r="12104" spans="1:5" x14ac:dyDescent="0.25">
      <c r="A12104" s="6">
        <v>7091997</v>
      </c>
      <c r="B12104" s="3">
        <v>20</v>
      </c>
      <c r="C12104" s="3">
        <v>2</v>
      </c>
      <c r="D12104" s="3">
        <v>20</v>
      </c>
      <c r="E12104" s="3">
        <v>2</v>
      </c>
    </row>
    <row r="12105" spans="1:5" x14ac:dyDescent="0.25">
      <c r="A12105" s="6">
        <v>7092001</v>
      </c>
      <c r="B12105" s="3">
        <v>18</v>
      </c>
      <c r="C12105" s="3">
        <v>1</v>
      </c>
      <c r="D12105" s="3">
        <v>18</v>
      </c>
      <c r="E12105" s="3">
        <v>1</v>
      </c>
    </row>
    <row r="12106" spans="1:5" x14ac:dyDescent="0.25">
      <c r="A12106" s="6">
        <v>7232001</v>
      </c>
      <c r="B12106" s="3">
        <v>18</v>
      </c>
      <c r="C12106" s="3">
        <v>1</v>
      </c>
      <c r="D12106" s="3">
        <v>18</v>
      </c>
      <c r="E12106" s="3">
        <v>1</v>
      </c>
    </row>
    <row r="12107" spans="1:5" x14ac:dyDescent="0.25">
      <c r="A12107" s="6">
        <v>7251996</v>
      </c>
      <c r="B12107" s="3">
        <v>20</v>
      </c>
      <c r="C12107" s="3">
        <v>3</v>
      </c>
      <c r="D12107" s="3">
        <v>20</v>
      </c>
      <c r="E12107" s="3">
        <v>3</v>
      </c>
    </row>
    <row r="12108" spans="1:5" x14ac:dyDescent="0.25">
      <c r="A12108" s="6">
        <v>7271994</v>
      </c>
      <c r="B12108" s="3">
        <v>19</v>
      </c>
      <c r="C12108" s="3">
        <v>2</v>
      </c>
      <c r="D12108" s="3">
        <v>19</v>
      </c>
      <c r="E12108" s="3">
        <v>2</v>
      </c>
    </row>
    <row r="12109" spans="1:5" x14ac:dyDescent="0.25">
      <c r="A12109" s="6">
        <v>7271999</v>
      </c>
      <c r="B12109" s="3">
        <v>19</v>
      </c>
      <c r="C12109" s="3">
        <v>2</v>
      </c>
      <c r="D12109" s="3">
        <v>19</v>
      </c>
      <c r="E12109" s="3">
        <v>2</v>
      </c>
    </row>
    <row r="12110" spans="1:5" x14ac:dyDescent="0.25">
      <c r="A12110" s="6">
        <v>7281995</v>
      </c>
      <c r="B12110" s="3">
        <v>21</v>
      </c>
      <c r="C12110" s="3">
        <v>4</v>
      </c>
      <c r="D12110" s="3">
        <v>21</v>
      </c>
      <c r="E12110" s="3">
        <v>4</v>
      </c>
    </row>
    <row r="12111" spans="1:5" x14ac:dyDescent="0.25">
      <c r="A12111" s="6">
        <v>7282005</v>
      </c>
      <c r="B12111" s="3">
        <v>19</v>
      </c>
      <c r="C12111" s="3">
        <v>5</v>
      </c>
      <c r="D12111" s="3">
        <v>19</v>
      </c>
      <c r="E12111" s="3">
        <v>5</v>
      </c>
    </row>
    <row r="12112" spans="1:5" x14ac:dyDescent="0.25">
      <c r="A12112" s="6">
        <v>7292002</v>
      </c>
      <c r="B12112" s="3">
        <v>18</v>
      </c>
      <c r="C12112" s="3">
        <v>2</v>
      </c>
      <c r="D12112" s="3">
        <v>18</v>
      </c>
      <c r="E12112" s="3">
        <v>2</v>
      </c>
    </row>
    <row r="12113" spans="1:5" x14ac:dyDescent="0.25">
      <c r="A12113" s="6">
        <v>7292003</v>
      </c>
      <c r="B12113" s="3">
        <v>18</v>
      </c>
      <c r="C12113" s="3">
        <v>2</v>
      </c>
      <c r="D12113" s="3">
        <v>18</v>
      </c>
      <c r="E12113" s="3">
        <v>2</v>
      </c>
    </row>
    <row r="12114" spans="1:5" x14ac:dyDescent="0.25">
      <c r="A12114" s="6">
        <v>7302008</v>
      </c>
      <c r="B12114" s="3">
        <v>17</v>
      </c>
      <c r="C12114" s="3">
        <v>4</v>
      </c>
      <c r="D12114" s="3">
        <v>17</v>
      </c>
      <c r="E12114" s="3">
        <v>4</v>
      </c>
    </row>
    <row r="12115" spans="1:5" x14ac:dyDescent="0.25">
      <c r="A12115" s="6">
        <v>7302010</v>
      </c>
      <c r="B12115" s="3">
        <v>18</v>
      </c>
      <c r="C12115" s="3">
        <v>6</v>
      </c>
      <c r="D12115" s="3">
        <v>18</v>
      </c>
      <c r="E12115" s="3">
        <v>6</v>
      </c>
    </row>
    <row r="12116" spans="1:5" x14ac:dyDescent="0.25">
      <c r="A12116" s="6">
        <v>7302014</v>
      </c>
      <c r="B12116" s="3">
        <v>16</v>
      </c>
      <c r="C12116" s="3">
        <v>4</v>
      </c>
      <c r="D12116" s="3">
        <v>16</v>
      </c>
      <c r="E12116" s="3">
        <v>4</v>
      </c>
    </row>
    <row r="12117" spans="1:5" x14ac:dyDescent="0.25">
      <c r="A12117" s="6">
        <v>7312000</v>
      </c>
      <c r="B12117" s="3">
        <v>19</v>
      </c>
      <c r="C12117" s="3">
        <v>2</v>
      </c>
      <c r="D12117" s="3">
        <v>19</v>
      </c>
      <c r="E12117" s="3">
        <v>2</v>
      </c>
    </row>
    <row r="12118" spans="1:5" x14ac:dyDescent="0.25">
      <c r="A12118" s="6">
        <v>8012011</v>
      </c>
      <c r="B12118" s="3">
        <v>18</v>
      </c>
      <c r="C12118" s="3">
        <v>5</v>
      </c>
      <c r="D12118" s="3">
        <v>18</v>
      </c>
      <c r="E12118" s="3">
        <v>5</v>
      </c>
    </row>
    <row r="12119" spans="1:5" x14ac:dyDescent="0.25">
      <c r="A12119" s="6">
        <v>8012012</v>
      </c>
      <c r="B12119" s="3">
        <v>17</v>
      </c>
      <c r="C12119" s="3">
        <v>4</v>
      </c>
      <c r="D12119" s="3">
        <v>17</v>
      </c>
      <c r="E12119" s="3">
        <v>4</v>
      </c>
    </row>
    <row r="12120" spans="1:5" x14ac:dyDescent="0.25">
      <c r="A12120" s="6">
        <v>8022007</v>
      </c>
      <c r="B12120" s="3">
        <v>17</v>
      </c>
      <c r="C12120" s="3">
        <v>4</v>
      </c>
      <c r="D12120" s="3">
        <v>17</v>
      </c>
      <c r="E12120" s="3">
        <v>4</v>
      </c>
    </row>
    <row r="12121" spans="1:5" x14ac:dyDescent="0.25">
      <c r="A12121" s="6">
        <v>8022013</v>
      </c>
      <c r="B12121" s="3">
        <v>17</v>
      </c>
      <c r="C12121" s="3">
        <v>4</v>
      </c>
      <c r="D12121" s="3">
        <v>17</v>
      </c>
      <c r="E12121" s="3">
        <v>4</v>
      </c>
    </row>
    <row r="12122" spans="1:5" x14ac:dyDescent="0.25">
      <c r="A12122" s="6">
        <v>8032004</v>
      </c>
      <c r="B12122" s="3">
        <v>17</v>
      </c>
      <c r="C12122" s="3">
        <v>2</v>
      </c>
      <c r="D12122" s="3">
        <v>17</v>
      </c>
      <c r="E12122" s="3">
        <v>2</v>
      </c>
    </row>
    <row r="12123" spans="1:5" x14ac:dyDescent="0.25">
      <c r="A12123" s="6">
        <v>8041998</v>
      </c>
      <c r="B12123" s="3">
        <v>22</v>
      </c>
      <c r="C12123" s="3">
        <v>4</v>
      </c>
      <c r="D12123" s="3">
        <v>22</v>
      </c>
      <c r="E12123" s="3">
        <v>4</v>
      </c>
    </row>
    <row r="12124" spans="1:5" x14ac:dyDescent="0.25">
      <c r="A12124" s="6">
        <v>8051997</v>
      </c>
      <c r="B12124" s="3">
        <v>20</v>
      </c>
      <c r="C12124" s="3">
        <v>2</v>
      </c>
      <c r="D12124" s="3">
        <v>20</v>
      </c>
      <c r="E12124" s="3">
        <v>2</v>
      </c>
    </row>
    <row r="12125" spans="1:5" x14ac:dyDescent="0.25">
      <c r="A12125" s="6">
        <v>8052009</v>
      </c>
      <c r="B12125" s="3">
        <v>17</v>
      </c>
      <c r="C12125" s="3">
        <v>5</v>
      </c>
      <c r="D12125" s="3">
        <v>17</v>
      </c>
      <c r="E12125" s="3">
        <v>5</v>
      </c>
    </row>
    <row r="12126" spans="1:5" x14ac:dyDescent="0.25">
      <c r="A12126" s="6">
        <v>8102006</v>
      </c>
      <c r="B12126" s="3">
        <v>18</v>
      </c>
      <c r="C12126" s="3">
        <v>4</v>
      </c>
      <c r="D12126" s="3">
        <v>18</v>
      </c>
      <c r="E12126" s="3">
        <v>4</v>
      </c>
    </row>
    <row r="12127" spans="1:5" x14ac:dyDescent="0.25">
      <c r="A12127" s="6">
        <v>8272012</v>
      </c>
      <c r="B12127" s="3">
        <v>17</v>
      </c>
      <c r="C12127" s="3">
        <v>4</v>
      </c>
      <c r="D12127" s="3">
        <v>17</v>
      </c>
      <c r="E12127" s="3">
        <v>4</v>
      </c>
    </row>
    <row r="12128" spans="1:5" x14ac:dyDescent="0.25">
      <c r="A12128" s="6">
        <v>8272014</v>
      </c>
      <c r="B12128" s="3">
        <v>16</v>
      </c>
      <c r="C12128" s="3">
        <v>5</v>
      </c>
      <c r="D12128" s="3">
        <v>16</v>
      </c>
      <c r="E12128" s="3">
        <v>5</v>
      </c>
    </row>
    <row r="12129" spans="1:5" x14ac:dyDescent="0.25">
      <c r="A12129" s="6">
        <v>8281997</v>
      </c>
      <c r="B12129" s="3">
        <v>19</v>
      </c>
      <c r="C12129" s="3">
        <v>1</v>
      </c>
      <c r="D12129" s="3">
        <v>19</v>
      </c>
      <c r="E12129" s="3">
        <v>1</v>
      </c>
    </row>
    <row r="12130" spans="1:5" x14ac:dyDescent="0.25">
      <c r="A12130" s="6">
        <v>8281998</v>
      </c>
      <c r="B12130" s="3">
        <v>21</v>
      </c>
      <c r="C12130" s="3">
        <v>4</v>
      </c>
      <c r="D12130" s="3">
        <v>21</v>
      </c>
      <c r="E12130" s="3">
        <v>4</v>
      </c>
    </row>
    <row r="12131" spans="1:5" x14ac:dyDescent="0.25">
      <c r="A12131" s="6">
        <v>8282002</v>
      </c>
      <c r="B12131" s="3">
        <v>17</v>
      </c>
      <c r="C12131" s="3">
        <v>1</v>
      </c>
      <c r="D12131" s="3">
        <v>17</v>
      </c>
      <c r="E12131" s="3">
        <v>1</v>
      </c>
    </row>
    <row r="12132" spans="1:5" x14ac:dyDescent="0.25">
      <c r="A12132" s="6">
        <v>8282003</v>
      </c>
      <c r="B12132" s="3">
        <v>18</v>
      </c>
      <c r="C12132" s="3">
        <v>2</v>
      </c>
      <c r="D12132" s="3">
        <v>18</v>
      </c>
      <c r="E12132" s="3">
        <v>2</v>
      </c>
    </row>
    <row r="12133" spans="1:5" x14ac:dyDescent="0.25">
      <c r="A12133" s="6">
        <v>8291996</v>
      </c>
      <c r="B12133" s="3">
        <v>20</v>
      </c>
      <c r="C12133" s="3">
        <v>3</v>
      </c>
      <c r="D12133" s="3">
        <v>20</v>
      </c>
      <c r="E12133" s="3">
        <v>3</v>
      </c>
    </row>
    <row r="12134" spans="1:5" x14ac:dyDescent="0.25">
      <c r="A12134" s="6">
        <v>8292000</v>
      </c>
      <c r="B12134" s="3">
        <v>18</v>
      </c>
      <c r="C12134" s="3">
        <v>1</v>
      </c>
      <c r="D12134" s="3">
        <v>18</v>
      </c>
      <c r="E12134" s="3">
        <v>1</v>
      </c>
    </row>
    <row r="12135" spans="1:5" x14ac:dyDescent="0.25">
      <c r="A12135" s="6">
        <v>8292011</v>
      </c>
      <c r="B12135" s="3">
        <v>18</v>
      </c>
      <c r="C12135" s="3">
        <v>5</v>
      </c>
      <c r="D12135" s="3">
        <v>18</v>
      </c>
      <c r="E12135" s="3">
        <v>5</v>
      </c>
    </row>
    <row r="12136" spans="1:5" x14ac:dyDescent="0.25">
      <c r="A12136" s="6">
        <v>8301994</v>
      </c>
      <c r="B12136" s="3">
        <v>18</v>
      </c>
      <c r="C12136" s="3">
        <v>1</v>
      </c>
      <c r="D12136" s="3">
        <v>18</v>
      </c>
      <c r="E12136" s="3">
        <v>1</v>
      </c>
    </row>
    <row r="12137" spans="1:5" x14ac:dyDescent="0.25">
      <c r="A12137" s="6">
        <v>8302004</v>
      </c>
      <c r="B12137" s="3">
        <v>17</v>
      </c>
      <c r="C12137" s="3">
        <v>2</v>
      </c>
      <c r="D12137" s="3">
        <v>17</v>
      </c>
      <c r="E12137" s="3">
        <v>2</v>
      </c>
    </row>
    <row r="12138" spans="1:5" x14ac:dyDescent="0.25">
      <c r="A12138" s="6">
        <v>8311999</v>
      </c>
      <c r="B12138" s="3">
        <v>18</v>
      </c>
      <c r="C12138" s="3">
        <v>1</v>
      </c>
      <c r="D12138" s="3">
        <v>18</v>
      </c>
      <c r="E12138" s="3">
        <v>1</v>
      </c>
    </row>
    <row r="12139" spans="1:5" x14ac:dyDescent="0.25">
      <c r="A12139" s="6">
        <v>8312001</v>
      </c>
      <c r="B12139" s="3">
        <v>18</v>
      </c>
      <c r="C12139" s="3">
        <v>1</v>
      </c>
      <c r="D12139" s="3">
        <v>18</v>
      </c>
      <c r="E12139" s="3">
        <v>1</v>
      </c>
    </row>
    <row r="12140" spans="1:5" x14ac:dyDescent="0.25">
      <c r="A12140" s="6">
        <v>8312005</v>
      </c>
      <c r="B12140" s="3">
        <v>18</v>
      </c>
      <c r="C12140" s="3">
        <v>4</v>
      </c>
      <c r="D12140" s="3">
        <v>18</v>
      </c>
      <c r="E12140" s="3">
        <v>4</v>
      </c>
    </row>
    <row r="12141" spans="1:5" x14ac:dyDescent="0.25">
      <c r="A12141" s="6">
        <v>8312007</v>
      </c>
      <c r="B12141" s="3">
        <v>16</v>
      </c>
      <c r="C12141" s="3">
        <v>3</v>
      </c>
      <c r="D12141" s="3">
        <v>16</v>
      </c>
      <c r="E12141" s="3">
        <v>3</v>
      </c>
    </row>
    <row r="12142" spans="1:5" x14ac:dyDescent="0.25">
      <c r="A12142" s="6">
        <v>8312010</v>
      </c>
      <c r="B12142" s="3">
        <v>18</v>
      </c>
      <c r="C12142" s="3">
        <v>6</v>
      </c>
      <c r="D12142" s="3">
        <v>18</v>
      </c>
      <c r="E12142" s="3">
        <v>6</v>
      </c>
    </row>
    <row r="12143" spans="1:5" x14ac:dyDescent="0.25">
      <c r="A12143" s="6">
        <v>9012006</v>
      </c>
      <c r="B12143" s="3">
        <v>18</v>
      </c>
      <c r="C12143" s="3">
        <v>4</v>
      </c>
      <c r="D12143" s="3">
        <v>18</v>
      </c>
      <c r="E12143" s="3">
        <v>4</v>
      </c>
    </row>
    <row r="12144" spans="1:5" x14ac:dyDescent="0.25">
      <c r="A12144" s="6">
        <v>9012009</v>
      </c>
      <c r="B12144" s="3">
        <v>17</v>
      </c>
      <c r="C12144" s="3">
        <v>5</v>
      </c>
      <c r="D12144" s="3">
        <v>17</v>
      </c>
      <c r="E12144" s="3">
        <v>5</v>
      </c>
    </row>
    <row r="12145" spans="1:5" x14ac:dyDescent="0.25">
      <c r="A12145" s="6">
        <v>9042008</v>
      </c>
      <c r="B12145" s="3">
        <v>17</v>
      </c>
      <c r="C12145" s="3">
        <v>4</v>
      </c>
      <c r="D12145" s="3">
        <v>17</v>
      </c>
      <c r="E12145" s="3">
        <v>4</v>
      </c>
    </row>
    <row r="12146" spans="1:5" x14ac:dyDescent="0.25">
      <c r="A12146" s="6">
        <v>9051995</v>
      </c>
      <c r="B12146" s="3">
        <v>21</v>
      </c>
      <c r="C12146" s="3">
        <v>4</v>
      </c>
      <c r="D12146" s="3">
        <v>21</v>
      </c>
      <c r="E12146" s="3">
        <v>4</v>
      </c>
    </row>
    <row r="12147" spans="1:5" x14ac:dyDescent="0.25">
      <c r="A12147" s="6">
        <v>9062013</v>
      </c>
      <c r="B12147" s="3">
        <v>17</v>
      </c>
      <c r="C12147" s="3">
        <v>5</v>
      </c>
      <c r="D12147" s="3">
        <v>17</v>
      </c>
      <c r="E12147" s="3">
        <v>5</v>
      </c>
    </row>
    <row r="12148" spans="1:5" x14ac:dyDescent="0.25">
      <c r="A12148" s="6">
        <v>9262003</v>
      </c>
      <c r="B12148" s="3">
        <v>18</v>
      </c>
      <c r="C12148" s="3">
        <v>3</v>
      </c>
      <c r="D12148" s="3">
        <v>18</v>
      </c>
      <c r="E12148" s="3">
        <v>3</v>
      </c>
    </row>
    <row r="12149" spans="1:5" x14ac:dyDescent="0.25">
      <c r="A12149" s="6">
        <v>9271996</v>
      </c>
      <c r="B12149" s="3">
        <v>19</v>
      </c>
      <c r="C12149" s="3">
        <v>2</v>
      </c>
      <c r="D12149" s="3">
        <v>19</v>
      </c>
      <c r="E12149" s="3">
        <v>2</v>
      </c>
    </row>
    <row r="12150" spans="1:5" x14ac:dyDescent="0.25">
      <c r="A12150" s="6">
        <v>9272001</v>
      </c>
      <c r="B12150" s="3">
        <v>17</v>
      </c>
      <c r="C12150" s="3">
        <v>0</v>
      </c>
      <c r="D12150" s="3">
        <v>17</v>
      </c>
      <c r="E12150" s="3">
        <v>0</v>
      </c>
    </row>
    <row r="12151" spans="1:5" x14ac:dyDescent="0.25">
      <c r="A12151" s="6">
        <v>9272012</v>
      </c>
      <c r="B12151" s="3">
        <v>17</v>
      </c>
      <c r="C12151" s="3">
        <v>4</v>
      </c>
      <c r="D12151" s="3">
        <v>17</v>
      </c>
      <c r="E12151" s="3">
        <v>4</v>
      </c>
    </row>
    <row r="12152" spans="1:5" x14ac:dyDescent="0.25">
      <c r="A12152" s="6">
        <v>9281994</v>
      </c>
      <c r="B12152" s="3">
        <v>18</v>
      </c>
      <c r="C12152" s="3">
        <v>1</v>
      </c>
      <c r="D12152" s="3">
        <v>18</v>
      </c>
      <c r="E12152" s="3">
        <v>1</v>
      </c>
    </row>
    <row r="12153" spans="1:5" x14ac:dyDescent="0.25">
      <c r="A12153" s="6">
        <v>9281998</v>
      </c>
      <c r="B12153" s="3">
        <v>20</v>
      </c>
      <c r="C12153" s="3">
        <v>3</v>
      </c>
      <c r="D12153" s="3">
        <v>20</v>
      </c>
      <c r="E12153" s="3">
        <v>3</v>
      </c>
    </row>
    <row r="12154" spans="1:5" x14ac:dyDescent="0.25">
      <c r="A12154" s="6">
        <v>9282005</v>
      </c>
      <c r="B12154" s="3">
        <v>18</v>
      </c>
      <c r="C12154" s="3">
        <v>4</v>
      </c>
      <c r="D12154" s="3">
        <v>18</v>
      </c>
      <c r="E12154" s="3">
        <v>4</v>
      </c>
    </row>
    <row r="12155" spans="1:5" x14ac:dyDescent="0.25">
      <c r="A12155" s="6">
        <v>9291993</v>
      </c>
      <c r="B12155" s="3">
        <v>20</v>
      </c>
      <c r="C12155" s="3">
        <v>3</v>
      </c>
      <c r="D12155" s="3">
        <v>20</v>
      </c>
      <c r="E12155" s="3">
        <v>3</v>
      </c>
    </row>
    <row r="12156" spans="1:5" x14ac:dyDescent="0.25">
      <c r="A12156" s="6">
        <v>9292004</v>
      </c>
      <c r="B12156" s="3">
        <v>18</v>
      </c>
      <c r="C12156" s="3">
        <v>3</v>
      </c>
      <c r="D12156" s="3">
        <v>18</v>
      </c>
      <c r="E12156" s="3">
        <v>3</v>
      </c>
    </row>
    <row r="12157" spans="1:5" x14ac:dyDescent="0.25">
      <c r="A12157" s="6">
        <v>9301997</v>
      </c>
      <c r="B12157" s="3">
        <v>19</v>
      </c>
      <c r="C12157" s="3">
        <v>1</v>
      </c>
      <c r="D12157" s="3">
        <v>19</v>
      </c>
      <c r="E12157" s="3">
        <v>1</v>
      </c>
    </row>
    <row r="12158" spans="1:5" x14ac:dyDescent="0.25">
      <c r="A12158" s="6">
        <v>9302009</v>
      </c>
      <c r="B12158" s="3">
        <v>16</v>
      </c>
      <c r="C12158" s="3">
        <v>4</v>
      </c>
      <c r="D12158" s="3">
        <v>16</v>
      </c>
      <c r="E12158" s="3">
        <v>4</v>
      </c>
    </row>
    <row r="12159" spans="1:5" x14ac:dyDescent="0.25">
      <c r="A12159" s="6">
        <v>10012010</v>
      </c>
      <c r="B12159" s="3">
        <v>18</v>
      </c>
      <c r="C12159" s="3">
        <v>6</v>
      </c>
      <c r="D12159" s="3">
        <v>18</v>
      </c>
      <c r="E12159" s="3">
        <v>6</v>
      </c>
    </row>
    <row r="12160" spans="1:5" x14ac:dyDescent="0.25">
      <c r="A12160" s="6">
        <v>10022002</v>
      </c>
      <c r="B12160" s="3">
        <v>17</v>
      </c>
      <c r="C12160" s="3">
        <v>1</v>
      </c>
      <c r="D12160" s="3">
        <v>17</v>
      </c>
      <c r="E12160" s="3">
        <v>1</v>
      </c>
    </row>
    <row r="12161" spans="1:5" x14ac:dyDescent="0.25">
      <c r="A12161" s="6">
        <v>10022007</v>
      </c>
      <c r="B12161" s="3">
        <v>16</v>
      </c>
      <c r="C12161" s="3">
        <v>3</v>
      </c>
      <c r="D12161" s="3">
        <v>16</v>
      </c>
      <c r="E12161" s="3">
        <v>3</v>
      </c>
    </row>
    <row r="12162" spans="1:5" x14ac:dyDescent="0.25">
      <c r="A12162" s="6">
        <v>10022008</v>
      </c>
      <c r="B12162" s="3">
        <v>16</v>
      </c>
      <c r="C12162" s="3">
        <v>3</v>
      </c>
      <c r="D12162" s="3">
        <v>16</v>
      </c>
      <c r="E12162" s="3">
        <v>3</v>
      </c>
    </row>
    <row r="12163" spans="1:5" x14ac:dyDescent="0.25">
      <c r="A12163" s="6">
        <v>10022014</v>
      </c>
      <c r="B12163" s="3">
        <v>16</v>
      </c>
      <c r="C12163" s="3">
        <v>16</v>
      </c>
      <c r="D12163" s="3">
        <v>16</v>
      </c>
      <c r="E12163" s="3">
        <v>16</v>
      </c>
    </row>
    <row r="12164" spans="1:5" x14ac:dyDescent="0.25">
      <c r="A12164" s="6">
        <v>10032000</v>
      </c>
      <c r="B12164" s="3">
        <v>18</v>
      </c>
      <c r="C12164" s="3">
        <v>1</v>
      </c>
      <c r="D12164" s="3">
        <v>18</v>
      </c>
      <c r="E12164" s="3">
        <v>1</v>
      </c>
    </row>
    <row r="12165" spans="1:5" x14ac:dyDescent="0.25">
      <c r="A12165" s="6">
        <v>10032006</v>
      </c>
      <c r="B12165" s="3">
        <v>18</v>
      </c>
      <c r="C12165" s="3">
        <v>4</v>
      </c>
      <c r="D12165" s="3">
        <v>18</v>
      </c>
      <c r="E12165" s="3">
        <v>4</v>
      </c>
    </row>
    <row r="12166" spans="1:5" x14ac:dyDescent="0.25">
      <c r="A12166" s="6">
        <v>10032011</v>
      </c>
      <c r="B12166" s="3">
        <v>18</v>
      </c>
      <c r="C12166" s="3">
        <v>5</v>
      </c>
      <c r="D12166" s="3">
        <v>18</v>
      </c>
      <c r="E12166" s="3">
        <v>5</v>
      </c>
    </row>
    <row r="12167" spans="1:5" x14ac:dyDescent="0.25">
      <c r="A12167" s="6">
        <v>10051995</v>
      </c>
      <c r="B12167" s="3">
        <v>20</v>
      </c>
      <c r="C12167" s="3">
        <v>3</v>
      </c>
      <c r="D12167" s="3">
        <v>20</v>
      </c>
      <c r="E12167" s="3">
        <v>3</v>
      </c>
    </row>
    <row r="12168" spans="1:5" x14ac:dyDescent="0.25">
      <c r="A12168" s="6">
        <v>10081999</v>
      </c>
      <c r="B12168" s="3">
        <v>18</v>
      </c>
      <c r="C12168" s="3">
        <v>1</v>
      </c>
      <c r="D12168" s="3">
        <v>18</v>
      </c>
      <c r="E12168" s="3">
        <v>1</v>
      </c>
    </row>
    <row r="12169" spans="1:5" x14ac:dyDescent="0.25">
      <c r="A12169" s="6">
        <v>10082013</v>
      </c>
      <c r="B12169" s="3">
        <v>16</v>
      </c>
      <c r="C12169" s="3">
        <v>4</v>
      </c>
      <c r="D12169" s="3">
        <v>16</v>
      </c>
      <c r="E12169" s="3">
        <v>4</v>
      </c>
    </row>
    <row r="12170" spans="1:5" x14ac:dyDescent="0.25">
      <c r="A12170" s="6">
        <v>10162009</v>
      </c>
      <c r="B12170" s="3">
        <v>17</v>
      </c>
      <c r="C12170" s="3">
        <v>5</v>
      </c>
      <c r="D12170" s="3">
        <v>17</v>
      </c>
      <c r="E12170" s="3">
        <v>5</v>
      </c>
    </row>
    <row r="12171" spans="1:5" x14ac:dyDescent="0.25">
      <c r="A12171" s="6">
        <v>10241994</v>
      </c>
      <c r="B12171" s="3">
        <v>17</v>
      </c>
      <c r="C12171" s="3">
        <v>0</v>
      </c>
      <c r="D12171" s="3">
        <v>17</v>
      </c>
      <c r="E12171" s="3">
        <v>0</v>
      </c>
    </row>
    <row r="12172" spans="1:5" x14ac:dyDescent="0.25">
      <c r="A12172" s="6">
        <v>10252003</v>
      </c>
      <c r="B12172" s="3">
        <v>17</v>
      </c>
      <c r="C12172" s="3">
        <v>2</v>
      </c>
      <c r="D12172" s="3">
        <v>17</v>
      </c>
      <c r="E12172" s="3">
        <v>2</v>
      </c>
    </row>
    <row r="12173" spans="1:5" x14ac:dyDescent="0.25">
      <c r="A12173" s="6">
        <v>10272004</v>
      </c>
      <c r="B12173" s="3">
        <v>16</v>
      </c>
      <c r="C12173" s="3">
        <v>1</v>
      </c>
      <c r="D12173" s="3">
        <v>16</v>
      </c>
      <c r="E12173" s="3">
        <v>1</v>
      </c>
    </row>
    <row r="12174" spans="1:5" x14ac:dyDescent="0.25">
      <c r="A12174" s="6">
        <v>10281998</v>
      </c>
      <c r="B12174" s="3">
        <v>21</v>
      </c>
      <c r="C12174" s="3">
        <v>4</v>
      </c>
      <c r="D12174" s="3">
        <v>21</v>
      </c>
      <c r="E12174" s="3">
        <v>4</v>
      </c>
    </row>
    <row r="12175" spans="1:5" x14ac:dyDescent="0.25">
      <c r="A12175" s="6">
        <v>10281999</v>
      </c>
      <c r="B12175" s="3">
        <v>18</v>
      </c>
      <c r="C12175" s="3">
        <v>1</v>
      </c>
      <c r="D12175" s="3">
        <v>18</v>
      </c>
      <c r="E12175" s="3">
        <v>1</v>
      </c>
    </row>
    <row r="12176" spans="1:5" x14ac:dyDescent="0.25">
      <c r="A12176" s="6">
        <v>10282002</v>
      </c>
      <c r="B12176" s="3">
        <v>16</v>
      </c>
      <c r="C12176" s="3">
        <v>0</v>
      </c>
      <c r="D12176" s="3">
        <v>16</v>
      </c>
      <c r="E12176" s="3">
        <v>0</v>
      </c>
    </row>
    <row r="12177" spans="1:5" x14ac:dyDescent="0.25">
      <c r="A12177" s="6">
        <v>10282005</v>
      </c>
      <c r="B12177" s="3">
        <v>18</v>
      </c>
      <c r="C12177" s="3">
        <v>4</v>
      </c>
      <c r="D12177" s="3">
        <v>18</v>
      </c>
      <c r="E12177" s="3">
        <v>4</v>
      </c>
    </row>
    <row r="12178" spans="1:5" x14ac:dyDescent="0.25">
      <c r="A12178" s="6">
        <v>10282010</v>
      </c>
      <c r="B12178" s="3">
        <v>18</v>
      </c>
      <c r="C12178" s="3">
        <v>6</v>
      </c>
      <c r="D12178" s="3">
        <v>18</v>
      </c>
      <c r="E12178" s="3">
        <v>6</v>
      </c>
    </row>
    <row r="12179" spans="1:5" x14ac:dyDescent="0.25">
      <c r="A12179" s="6">
        <v>10292008</v>
      </c>
      <c r="B12179" s="3">
        <v>16</v>
      </c>
      <c r="C12179" s="3">
        <v>4</v>
      </c>
      <c r="D12179" s="3">
        <v>16</v>
      </c>
      <c r="E12179" s="3">
        <v>4</v>
      </c>
    </row>
    <row r="12180" spans="1:5" x14ac:dyDescent="0.25">
      <c r="A12180" s="6">
        <v>10301997</v>
      </c>
      <c r="B12180" s="3">
        <v>18</v>
      </c>
      <c r="C12180" s="3">
        <v>0</v>
      </c>
      <c r="D12180" s="3">
        <v>18</v>
      </c>
      <c r="E12180" s="3">
        <v>0</v>
      </c>
    </row>
    <row r="12181" spans="1:5" x14ac:dyDescent="0.25">
      <c r="A12181" s="6">
        <v>10311995</v>
      </c>
      <c r="B12181" s="3">
        <v>20</v>
      </c>
      <c r="C12181" s="3">
        <v>3</v>
      </c>
      <c r="D12181" s="3">
        <v>20</v>
      </c>
      <c r="E12181" s="3">
        <v>3</v>
      </c>
    </row>
    <row r="12182" spans="1:5" x14ac:dyDescent="0.25">
      <c r="A12182" s="6">
        <v>10312000</v>
      </c>
      <c r="B12182" s="3">
        <v>18</v>
      </c>
      <c r="C12182" s="3">
        <v>1</v>
      </c>
      <c r="D12182" s="3">
        <v>18</v>
      </c>
      <c r="E12182" s="3">
        <v>1</v>
      </c>
    </row>
    <row r="12183" spans="1:5" x14ac:dyDescent="0.25">
      <c r="A12183" s="6">
        <v>11011996</v>
      </c>
      <c r="B12183" s="3">
        <v>20</v>
      </c>
      <c r="C12183" s="3">
        <v>3</v>
      </c>
      <c r="D12183" s="3">
        <v>20</v>
      </c>
      <c r="E12183" s="3">
        <v>3</v>
      </c>
    </row>
    <row r="12184" spans="1:5" x14ac:dyDescent="0.25">
      <c r="A12184" s="6">
        <v>11012006</v>
      </c>
      <c r="B12184" s="3">
        <v>17</v>
      </c>
      <c r="C12184" s="3">
        <v>4</v>
      </c>
      <c r="D12184" s="3">
        <v>17</v>
      </c>
      <c r="E12184" s="3">
        <v>4</v>
      </c>
    </row>
    <row r="12185" spans="1:5" x14ac:dyDescent="0.25">
      <c r="A12185" s="6">
        <v>11022007</v>
      </c>
      <c r="B12185" s="3">
        <v>16</v>
      </c>
      <c r="C12185" s="3">
        <v>3</v>
      </c>
      <c r="D12185" s="3">
        <v>16</v>
      </c>
      <c r="E12185" s="3">
        <v>3</v>
      </c>
    </row>
    <row r="12186" spans="1:5" x14ac:dyDescent="0.25">
      <c r="A12186" s="6">
        <v>11022011</v>
      </c>
      <c r="B12186" s="3">
        <v>18</v>
      </c>
      <c r="C12186" s="3">
        <v>5</v>
      </c>
      <c r="D12186" s="3">
        <v>18</v>
      </c>
      <c r="E12186" s="3">
        <v>5</v>
      </c>
    </row>
    <row r="12187" spans="1:5" x14ac:dyDescent="0.25">
      <c r="A12187" s="6">
        <v>11031993</v>
      </c>
      <c r="B12187" s="3">
        <v>19</v>
      </c>
      <c r="C12187" s="3">
        <v>2</v>
      </c>
      <c r="D12187" s="3">
        <v>19</v>
      </c>
      <c r="E12187" s="3">
        <v>2</v>
      </c>
    </row>
    <row r="12188" spans="1:5" x14ac:dyDescent="0.25">
      <c r="A12188" s="6">
        <v>11042009</v>
      </c>
      <c r="B12188" s="3">
        <v>16</v>
      </c>
      <c r="C12188" s="3">
        <v>4</v>
      </c>
      <c r="D12188" s="3">
        <v>16</v>
      </c>
      <c r="E12188" s="3">
        <v>4</v>
      </c>
    </row>
    <row r="12189" spans="1:5" x14ac:dyDescent="0.25">
      <c r="A12189" s="6">
        <v>11042013</v>
      </c>
      <c r="B12189" s="3">
        <v>16</v>
      </c>
      <c r="C12189" s="3">
        <v>4</v>
      </c>
      <c r="D12189" s="3">
        <v>16</v>
      </c>
      <c r="E12189" s="3">
        <v>4</v>
      </c>
    </row>
    <row r="12190" spans="1:5" x14ac:dyDescent="0.25">
      <c r="A12190" s="6">
        <v>11082001</v>
      </c>
      <c r="B12190" s="3">
        <v>17</v>
      </c>
      <c r="C12190" s="3">
        <v>0</v>
      </c>
      <c r="D12190" s="3">
        <v>17</v>
      </c>
      <c r="E12190" s="3">
        <v>0</v>
      </c>
    </row>
    <row r="12191" spans="1:5" x14ac:dyDescent="0.25">
      <c r="A12191" s="6">
        <v>11241997</v>
      </c>
      <c r="B12191" s="3">
        <v>18</v>
      </c>
      <c r="C12191" s="3">
        <v>0</v>
      </c>
      <c r="D12191" s="3">
        <v>18</v>
      </c>
      <c r="E12191" s="3">
        <v>0</v>
      </c>
    </row>
    <row r="12192" spans="1:5" x14ac:dyDescent="0.25">
      <c r="A12192" s="6">
        <v>11262003</v>
      </c>
      <c r="B12192" s="3">
        <v>16</v>
      </c>
      <c r="C12192" s="3">
        <v>1</v>
      </c>
      <c r="D12192" s="3">
        <v>16</v>
      </c>
      <c r="E12192" s="3">
        <v>1</v>
      </c>
    </row>
    <row r="12193" spans="1:5" x14ac:dyDescent="0.25">
      <c r="A12193" s="6">
        <v>11271995</v>
      </c>
      <c r="B12193" s="3">
        <v>20</v>
      </c>
      <c r="C12193" s="3">
        <v>3</v>
      </c>
      <c r="D12193" s="3">
        <v>20</v>
      </c>
      <c r="E12193" s="3">
        <v>3</v>
      </c>
    </row>
    <row r="12194" spans="1:5" x14ac:dyDescent="0.25">
      <c r="A12194" s="6">
        <v>11291994</v>
      </c>
      <c r="B12194" s="3">
        <v>17</v>
      </c>
      <c r="C12194" s="3">
        <v>0</v>
      </c>
      <c r="D12194" s="3">
        <v>17</v>
      </c>
      <c r="E12194" s="3">
        <v>0</v>
      </c>
    </row>
    <row r="12195" spans="1:5" x14ac:dyDescent="0.25">
      <c r="A12195" s="6">
        <v>11291999</v>
      </c>
      <c r="B12195" s="3">
        <v>18</v>
      </c>
      <c r="C12195" s="3">
        <v>1</v>
      </c>
      <c r="D12195" s="3">
        <v>18</v>
      </c>
      <c r="E12195" s="3">
        <v>1</v>
      </c>
    </row>
    <row r="12196" spans="1:5" x14ac:dyDescent="0.25">
      <c r="A12196" s="6">
        <v>11292006</v>
      </c>
      <c r="B12196" s="3">
        <v>17</v>
      </c>
      <c r="C12196" s="3">
        <v>4</v>
      </c>
      <c r="D12196" s="3">
        <v>17</v>
      </c>
      <c r="E12196" s="3">
        <v>4</v>
      </c>
    </row>
    <row r="12197" spans="1:5" x14ac:dyDescent="0.25">
      <c r="A12197" s="6">
        <v>11292007</v>
      </c>
      <c r="B12197" s="3">
        <v>15</v>
      </c>
      <c r="C12197" s="3">
        <v>2</v>
      </c>
      <c r="D12197" s="3">
        <v>15</v>
      </c>
      <c r="E12197" s="3">
        <v>2</v>
      </c>
    </row>
    <row r="12198" spans="1:5" x14ac:dyDescent="0.25">
      <c r="A12198" s="6">
        <v>11302000</v>
      </c>
      <c r="B12198" s="3">
        <v>18</v>
      </c>
      <c r="C12198" s="3">
        <v>1</v>
      </c>
      <c r="D12198" s="3">
        <v>18</v>
      </c>
      <c r="E12198" s="3">
        <v>1</v>
      </c>
    </row>
    <row r="12199" spans="1:5" x14ac:dyDescent="0.25">
      <c r="A12199" s="6">
        <v>11302001</v>
      </c>
      <c r="B12199" s="3">
        <v>16</v>
      </c>
      <c r="C12199" s="3">
        <v>0</v>
      </c>
      <c r="D12199" s="3">
        <v>16</v>
      </c>
      <c r="E12199" s="3">
        <v>0</v>
      </c>
    </row>
    <row r="12200" spans="1:5" x14ac:dyDescent="0.25">
      <c r="A12200" s="6">
        <v>11302011</v>
      </c>
      <c r="B12200" s="3">
        <v>18</v>
      </c>
      <c r="C12200" s="3">
        <v>5</v>
      </c>
      <c r="D12200" s="3">
        <v>18</v>
      </c>
      <c r="E12200" s="3">
        <v>5</v>
      </c>
    </row>
    <row r="12201" spans="1:5" x14ac:dyDescent="0.25">
      <c r="A12201" s="6">
        <v>12012004</v>
      </c>
      <c r="B12201" s="3">
        <v>16</v>
      </c>
      <c r="C12201" s="3">
        <v>1</v>
      </c>
      <c r="D12201" s="3">
        <v>16</v>
      </c>
      <c r="E12201" s="3">
        <v>1</v>
      </c>
    </row>
    <row r="12202" spans="1:5" x14ac:dyDescent="0.25">
      <c r="A12202" s="6">
        <v>12012010</v>
      </c>
      <c r="B12202" s="3">
        <v>18</v>
      </c>
      <c r="C12202" s="3">
        <v>6</v>
      </c>
      <c r="D12202" s="3">
        <v>18</v>
      </c>
      <c r="E12202" s="3">
        <v>6</v>
      </c>
    </row>
    <row r="12203" spans="1:5" x14ac:dyDescent="0.25">
      <c r="A12203" s="6">
        <v>12022002</v>
      </c>
      <c r="B12203" s="3">
        <v>17</v>
      </c>
      <c r="C12203" s="3">
        <v>1</v>
      </c>
      <c r="D12203" s="3">
        <v>17</v>
      </c>
      <c r="E12203" s="3">
        <v>1</v>
      </c>
    </row>
    <row r="12204" spans="1:5" x14ac:dyDescent="0.25">
      <c r="A12204" s="6">
        <v>12022013</v>
      </c>
      <c r="B12204" s="3">
        <v>16</v>
      </c>
      <c r="C12204" s="3">
        <v>4</v>
      </c>
      <c r="D12204" s="3">
        <v>16</v>
      </c>
      <c r="E12204" s="3">
        <v>4</v>
      </c>
    </row>
    <row r="12205" spans="1:5" x14ac:dyDescent="0.25">
      <c r="A12205" s="6">
        <v>12031996</v>
      </c>
      <c r="B12205" s="3">
        <v>19</v>
      </c>
      <c r="C12205" s="3">
        <v>2</v>
      </c>
      <c r="D12205" s="3">
        <v>19</v>
      </c>
      <c r="E12205" s="3">
        <v>2</v>
      </c>
    </row>
    <row r="12206" spans="1:5" x14ac:dyDescent="0.25">
      <c r="A12206" s="6">
        <v>12032008</v>
      </c>
      <c r="B12206" s="3">
        <v>16</v>
      </c>
      <c r="C12206" s="3">
        <v>4</v>
      </c>
      <c r="D12206" s="3">
        <v>16</v>
      </c>
      <c r="E12206" s="3">
        <v>4</v>
      </c>
    </row>
    <row r="12207" spans="1:5" x14ac:dyDescent="0.25">
      <c r="A12207" s="6">
        <v>12032009</v>
      </c>
      <c r="B12207" s="3">
        <v>16</v>
      </c>
      <c r="C12207" s="3">
        <v>4</v>
      </c>
      <c r="D12207" s="3">
        <v>16</v>
      </c>
      <c r="E12207" s="3">
        <v>4</v>
      </c>
    </row>
    <row r="12208" spans="1:5" x14ac:dyDescent="0.25">
      <c r="A12208" s="6">
        <v>12062005</v>
      </c>
      <c r="B12208" s="3">
        <v>17</v>
      </c>
      <c r="C12208" s="3">
        <v>3</v>
      </c>
      <c r="D12208" s="3">
        <v>17</v>
      </c>
      <c r="E12208" s="3">
        <v>3</v>
      </c>
    </row>
    <row r="12209" spans="1:5" x14ac:dyDescent="0.25">
      <c r="A12209" s="6">
        <v>12062012</v>
      </c>
      <c r="B12209" s="3">
        <v>16</v>
      </c>
      <c r="C12209" s="3">
        <v>3</v>
      </c>
      <c r="D12209" s="3">
        <v>16</v>
      </c>
      <c r="E12209" s="3">
        <v>3</v>
      </c>
    </row>
    <row r="12210" spans="1:5" x14ac:dyDescent="0.25">
      <c r="A12210" s="6">
        <v>12202000</v>
      </c>
      <c r="B12210" s="3">
        <v>18</v>
      </c>
      <c r="C12210" s="3">
        <v>1</v>
      </c>
      <c r="D12210" s="3">
        <v>18</v>
      </c>
      <c r="E12210" s="3">
        <v>1</v>
      </c>
    </row>
    <row r="12211" spans="1:5" x14ac:dyDescent="0.25">
      <c r="A12211" s="6">
        <v>12202001</v>
      </c>
      <c r="B12211" s="3">
        <v>16</v>
      </c>
      <c r="C12211" s="3">
        <v>0</v>
      </c>
      <c r="D12211" s="3">
        <v>16</v>
      </c>
      <c r="E12211" s="3">
        <v>0</v>
      </c>
    </row>
    <row r="12212" spans="1:5" x14ac:dyDescent="0.25">
      <c r="A12212" s="6">
        <v>12202007</v>
      </c>
      <c r="B12212" s="3">
        <v>15</v>
      </c>
      <c r="C12212" s="3">
        <v>2</v>
      </c>
      <c r="D12212" s="3">
        <v>15</v>
      </c>
      <c r="E12212" s="3">
        <v>2</v>
      </c>
    </row>
    <row r="12213" spans="1:5" x14ac:dyDescent="0.25">
      <c r="A12213" s="6">
        <v>12212006</v>
      </c>
      <c r="B12213" s="3">
        <v>17</v>
      </c>
      <c r="C12213" s="3">
        <v>4</v>
      </c>
      <c r="D12213" s="3">
        <v>17</v>
      </c>
      <c r="E12213" s="3">
        <v>4</v>
      </c>
    </row>
    <row r="12214" spans="1:5" x14ac:dyDescent="0.25">
      <c r="A12214" s="6">
        <v>12222003</v>
      </c>
      <c r="B12214" s="3">
        <v>16</v>
      </c>
      <c r="C12214" s="3">
        <v>1</v>
      </c>
      <c r="D12214" s="3">
        <v>16</v>
      </c>
      <c r="E12214" s="3">
        <v>1</v>
      </c>
    </row>
    <row r="12215" spans="1:5" x14ac:dyDescent="0.25">
      <c r="A12215" s="6">
        <v>12261995</v>
      </c>
      <c r="B12215" s="3">
        <v>20</v>
      </c>
      <c r="C12215" s="3">
        <v>3</v>
      </c>
      <c r="D12215" s="3">
        <v>20</v>
      </c>
      <c r="E12215" s="3">
        <v>3</v>
      </c>
    </row>
    <row r="12216" spans="1:5" x14ac:dyDescent="0.25">
      <c r="A12216" s="6">
        <v>12262003</v>
      </c>
      <c r="B12216" s="3">
        <v>16</v>
      </c>
      <c r="C12216" s="3">
        <v>1</v>
      </c>
      <c r="D12216" s="3">
        <v>16</v>
      </c>
      <c r="E12216" s="3">
        <v>1</v>
      </c>
    </row>
    <row r="12217" spans="1:5" x14ac:dyDescent="0.25">
      <c r="A12217" s="6">
        <v>12271996</v>
      </c>
      <c r="B12217" s="3">
        <v>19</v>
      </c>
      <c r="C12217" s="3">
        <v>2</v>
      </c>
      <c r="D12217" s="3">
        <v>19</v>
      </c>
      <c r="E12217" s="3">
        <v>2</v>
      </c>
    </row>
    <row r="12218" spans="1:5" x14ac:dyDescent="0.25">
      <c r="A12218" s="6">
        <v>12282004</v>
      </c>
      <c r="B12218" s="3">
        <v>16</v>
      </c>
      <c r="C12218" s="3">
        <v>2</v>
      </c>
      <c r="D12218" s="3">
        <v>16</v>
      </c>
      <c r="E12218" s="3">
        <v>2</v>
      </c>
    </row>
    <row r="12219" spans="1:5" x14ac:dyDescent="0.25">
      <c r="A12219" s="6">
        <v>12291994</v>
      </c>
      <c r="B12219" s="3">
        <v>17</v>
      </c>
      <c r="C12219" s="3">
        <v>0</v>
      </c>
      <c r="D12219" s="3">
        <v>17</v>
      </c>
      <c r="E12219" s="3">
        <v>0</v>
      </c>
    </row>
    <row r="12220" spans="1:5" x14ac:dyDescent="0.25">
      <c r="A12220" s="6">
        <v>12301997</v>
      </c>
      <c r="B12220" s="3">
        <v>18</v>
      </c>
      <c r="C12220" s="3">
        <v>0</v>
      </c>
      <c r="D12220" s="3">
        <v>18</v>
      </c>
      <c r="E12220" s="3">
        <v>0</v>
      </c>
    </row>
    <row r="12221" spans="1:5" x14ac:dyDescent="0.25">
      <c r="A12221" s="6">
        <v>12302002</v>
      </c>
      <c r="B12221" s="3">
        <v>16</v>
      </c>
      <c r="C12221" s="3">
        <v>0</v>
      </c>
      <c r="D12221" s="3">
        <v>16</v>
      </c>
      <c r="E12221" s="3">
        <v>0</v>
      </c>
    </row>
    <row r="12222" spans="1:5" x14ac:dyDescent="0.25">
      <c r="A12222" s="5" t="s">
        <v>6692</v>
      </c>
      <c r="B12222" s="3">
        <v>3698</v>
      </c>
      <c r="C12222" s="3">
        <v>575</v>
      </c>
      <c r="D12222" s="3">
        <v>11</v>
      </c>
      <c r="E12222" s="3">
        <v>-1</v>
      </c>
    </row>
    <row r="12223" spans="1:5" x14ac:dyDescent="0.25">
      <c r="A12223" s="6">
        <v>1022013</v>
      </c>
      <c r="B12223" s="3">
        <v>10</v>
      </c>
      <c r="C12223" s="3">
        <v>9</v>
      </c>
      <c r="D12223" s="3">
        <v>10</v>
      </c>
      <c r="E12223" s="3">
        <v>9</v>
      </c>
    </row>
    <row r="12224" spans="1:5" x14ac:dyDescent="0.25">
      <c r="A12224" s="6">
        <v>1041991</v>
      </c>
      <c r="B12224" s="3">
        <v>10</v>
      </c>
      <c r="C12224" s="3">
        <v>-6</v>
      </c>
      <c r="D12224" s="3">
        <v>10</v>
      </c>
      <c r="E12224" s="3">
        <v>-6</v>
      </c>
    </row>
    <row r="12225" spans="1:5" x14ac:dyDescent="0.25">
      <c r="A12225" s="6">
        <v>1041993</v>
      </c>
      <c r="B12225" s="3">
        <v>14</v>
      </c>
      <c r="C12225" s="3">
        <v>3</v>
      </c>
      <c r="D12225" s="3">
        <v>14</v>
      </c>
      <c r="E12225" s="3">
        <v>3</v>
      </c>
    </row>
    <row r="12226" spans="1:5" x14ac:dyDescent="0.25">
      <c r="A12226" s="6">
        <v>1052000</v>
      </c>
      <c r="B12226" s="3">
        <v>16</v>
      </c>
      <c r="C12226" s="3">
        <v>2</v>
      </c>
      <c r="D12226" s="3">
        <v>16</v>
      </c>
      <c r="E12226" s="3">
        <v>2</v>
      </c>
    </row>
    <row r="12227" spans="1:5" x14ac:dyDescent="0.25">
      <c r="A12227" s="6">
        <v>1061992</v>
      </c>
      <c r="B12227" s="3">
        <v>13</v>
      </c>
      <c r="C12227" s="3">
        <v>-6</v>
      </c>
      <c r="D12227" s="3">
        <v>13</v>
      </c>
      <c r="E12227" s="3">
        <v>-6</v>
      </c>
    </row>
    <row r="12228" spans="1:5" x14ac:dyDescent="0.25">
      <c r="A12228" s="6">
        <v>1061994</v>
      </c>
      <c r="B12228" s="3">
        <v>8</v>
      </c>
      <c r="C12228" s="3">
        <v>-4</v>
      </c>
      <c r="D12228" s="3">
        <v>8</v>
      </c>
      <c r="E12228" s="3">
        <v>-4</v>
      </c>
    </row>
    <row r="12229" spans="1:5" x14ac:dyDescent="0.25">
      <c r="A12229" s="6">
        <v>1062006</v>
      </c>
      <c r="B12229" s="3">
        <v>16</v>
      </c>
      <c r="C12229" s="3">
        <v>4</v>
      </c>
      <c r="D12229" s="3">
        <v>16</v>
      </c>
      <c r="E12229" s="3">
        <v>4</v>
      </c>
    </row>
    <row r="12230" spans="1:5" x14ac:dyDescent="0.25">
      <c r="A12230" s="6">
        <v>1062012</v>
      </c>
      <c r="B12230" s="3">
        <v>15</v>
      </c>
      <c r="C12230" s="3">
        <v>3</v>
      </c>
      <c r="D12230" s="3">
        <v>15</v>
      </c>
      <c r="E12230" s="3">
        <v>3</v>
      </c>
    </row>
    <row r="12231" spans="1:5" x14ac:dyDescent="0.25">
      <c r="A12231" s="6">
        <v>1082009</v>
      </c>
      <c r="B12231" s="3">
        <v>3</v>
      </c>
      <c r="C12231" s="3">
        <v>-7</v>
      </c>
      <c r="D12231" s="3">
        <v>3</v>
      </c>
      <c r="E12231" s="3">
        <v>-7</v>
      </c>
    </row>
    <row r="12232" spans="1:5" x14ac:dyDescent="0.25">
      <c r="A12232" s="6">
        <v>1082014</v>
      </c>
      <c r="B12232" s="3">
        <v>10</v>
      </c>
      <c r="C12232" s="3">
        <v>-1</v>
      </c>
      <c r="D12232" s="3">
        <v>10</v>
      </c>
      <c r="E12232" s="3">
        <v>-1</v>
      </c>
    </row>
    <row r="12233" spans="1:5" x14ac:dyDescent="0.25">
      <c r="A12233" s="6">
        <v>1102008</v>
      </c>
      <c r="B12233" s="3">
        <v>9</v>
      </c>
      <c r="C12233" s="3">
        <v>-2</v>
      </c>
      <c r="D12233" s="3">
        <v>9</v>
      </c>
      <c r="E12233" s="3">
        <v>-2</v>
      </c>
    </row>
    <row r="12234" spans="1:5" x14ac:dyDescent="0.25">
      <c r="A12234" s="6">
        <v>1141993</v>
      </c>
      <c r="B12234" s="3">
        <v>17</v>
      </c>
      <c r="C12234" s="3">
        <v>6</v>
      </c>
      <c r="D12234" s="3">
        <v>17</v>
      </c>
      <c r="E12234" s="3">
        <v>6</v>
      </c>
    </row>
    <row r="12235" spans="1:5" x14ac:dyDescent="0.25">
      <c r="A12235" s="6">
        <v>1201994</v>
      </c>
      <c r="B12235" s="3">
        <v>8</v>
      </c>
      <c r="C12235" s="3">
        <v>-4</v>
      </c>
      <c r="D12235" s="3">
        <v>8</v>
      </c>
      <c r="E12235" s="3">
        <v>-4</v>
      </c>
    </row>
    <row r="12236" spans="1:5" x14ac:dyDescent="0.25">
      <c r="A12236" s="6">
        <v>1251993</v>
      </c>
      <c r="B12236" s="3">
        <v>17</v>
      </c>
      <c r="C12236" s="3">
        <v>6</v>
      </c>
      <c r="D12236" s="3">
        <v>17</v>
      </c>
      <c r="E12236" s="3">
        <v>6</v>
      </c>
    </row>
    <row r="12237" spans="1:5" x14ac:dyDescent="0.25">
      <c r="A12237" s="6">
        <v>1251995</v>
      </c>
      <c r="B12237" s="3">
        <v>17</v>
      </c>
      <c r="C12237" s="3">
        <v>3</v>
      </c>
      <c r="D12237" s="3">
        <v>17</v>
      </c>
      <c r="E12237" s="3">
        <v>3</v>
      </c>
    </row>
    <row r="12238" spans="1:5" x14ac:dyDescent="0.25">
      <c r="A12238" s="6">
        <v>1282000</v>
      </c>
      <c r="B12238" s="3">
        <v>16</v>
      </c>
      <c r="C12238" s="3">
        <v>2</v>
      </c>
      <c r="D12238" s="3">
        <v>16</v>
      </c>
      <c r="E12238" s="3">
        <v>2</v>
      </c>
    </row>
    <row r="12239" spans="1:5" x14ac:dyDescent="0.25">
      <c r="A12239" s="6">
        <v>1291998</v>
      </c>
      <c r="B12239" s="3">
        <v>16</v>
      </c>
      <c r="C12239" s="3">
        <v>4</v>
      </c>
      <c r="D12239" s="3">
        <v>16</v>
      </c>
      <c r="E12239" s="3">
        <v>4</v>
      </c>
    </row>
    <row r="12240" spans="1:5" x14ac:dyDescent="0.25">
      <c r="A12240" s="6">
        <v>1291999</v>
      </c>
      <c r="B12240" s="3">
        <v>16</v>
      </c>
      <c r="C12240" s="3">
        <v>2</v>
      </c>
      <c r="D12240" s="3">
        <v>16</v>
      </c>
      <c r="E12240" s="3">
        <v>2</v>
      </c>
    </row>
    <row r="12241" spans="1:5" x14ac:dyDescent="0.25">
      <c r="A12241" s="6">
        <v>1302002</v>
      </c>
      <c r="B12241" s="3">
        <v>16</v>
      </c>
      <c r="C12241" s="3">
        <v>3</v>
      </c>
      <c r="D12241" s="3">
        <v>16</v>
      </c>
      <c r="E12241" s="3">
        <v>3</v>
      </c>
    </row>
    <row r="12242" spans="1:5" x14ac:dyDescent="0.25">
      <c r="A12242" s="6">
        <v>1302003</v>
      </c>
      <c r="B12242" s="3">
        <v>16</v>
      </c>
      <c r="C12242" s="3">
        <v>4</v>
      </c>
      <c r="D12242" s="3">
        <v>16</v>
      </c>
      <c r="E12242" s="3">
        <v>4</v>
      </c>
    </row>
    <row r="12243" spans="1:5" x14ac:dyDescent="0.25">
      <c r="A12243" s="6">
        <v>1302009</v>
      </c>
      <c r="B12243" s="3">
        <v>4</v>
      </c>
      <c r="C12243" s="3">
        <v>-6</v>
      </c>
      <c r="D12243" s="3">
        <v>4</v>
      </c>
      <c r="E12243" s="3">
        <v>-6</v>
      </c>
    </row>
    <row r="12244" spans="1:5" x14ac:dyDescent="0.25">
      <c r="A12244" s="6">
        <v>1302012</v>
      </c>
      <c r="B12244" s="3">
        <v>15</v>
      </c>
      <c r="C12244" s="3">
        <v>3</v>
      </c>
      <c r="D12244" s="3">
        <v>15</v>
      </c>
      <c r="E12244" s="3">
        <v>3</v>
      </c>
    </row>
    <row r="12245" spans="1:5" x14ac:dyDescent="0.25">
      <c r="A12245" s="6">
        <v>1302013</v>
      </c>
      <c r="B12245" s="3">
        <v>16</v>
      </c>
      <c r="C12245" s="3">
        <v>17</v>
      </c>
      <c r="D12245" s="3">
        <v>16</v>
      </c>
      <c r="E12245" s="3">
        <v>17</v>
      </c>
    </row>
    <row r="12246" spans="1:5" x14ac:dyDescent="0.25">
      <c r="A12246" s="6">
        <v>1311997</v>
      </c>
      <c r="B12246" s="3">
        <v>17</v>
      </c>
      <c r="C12246" s="3">
        <v>3</v>
      </c>
      <c r="D12246" s="3">
        <v>17</v>
      </c>
      <c r="E12246" s="3">
        <v>3</v>
      </c>
    </row>
    <row r="12247" spans="1:5" x14ac:dyDescent="0.25">
      <c r="A12247" s="6">
        <v>2012001</v>
      </c>
      <c r="B12247" s="3">
        <v>16</v>
      </c>
      <c r="C12247" s="3">
        <v>3</v>
      </c>
      <c r="D12247" s="3">
        <v>16</v>
      </c>
      <c r="E12247" s="3">
        <v>3</v>
      </c>
    </row>
    <row r="12248" spans="1:5" x14ac:dyDescent="0.25">
      <c r="A12248" s="6">
        <v>2012006</v>
      </c>
      <c r="B12248" s="3">
        <v>16</v>
      </c>
      <c r="C12248" s="3">
        <v>4</v>
      </c>
      <c r="D12248" s="3">
        <v>16</v>
      </c>
      <c r="E12248" s="3">
        <v>4</v>
      </c>
    </row>
    <row r="12249" spans="1:5" x14ac:dyDescent="0.25">
      <c r="A12249" s="6">
        <v>2012008</v>
      </c>
      <c r="B12249" s="3">
        <v>16</v>
      </c>
      <c r="C12249" s="3">
        <v>5</v>
      </c>
      <c r="D12249" s="3">
        <v>16</v>
      </c>
      <c r="E12249" s="3">
        <v>5</v>
      </c>
    </row>
    <row r="12250" spans="1:5" x14ac:dyDescent="0.25">
      <c r="A12250" s="6">
        <v>2032014</v>
      </c>
      <c r="B12250" s="3">
        <v>9</v>
      </c>
      <c r="C12250" s="3">
        <v>-2</v>
      </c>
      <c r="D12250" s="3">
        <v>9</v>
      </c>
      <c r="E12250" s="3">
        <v>-2</v>
      </c>
    </row>
    <row r="12251" spans="1:5" x14ac:dyDescent="0.25">
      <c r="A12251" s="6">
        <v>2051991</v>
      </c>
      <c r="B12251" s="3">
        <v>10</v>
      </c>
      <c r="C12251" s="3">
        <v>-7</v>
      </c>
      <c r="D12251" s="3">
        <v>10</v>
      </c>
      <c r="E12251" s="3">
        <v>-7</v>
      </c>
    </row>
    <row r="12252" spans="1:5" x14ac:dyDescent="0.25">
      <c r="A12252" s="6">
        <v>2051992</v>
      </c>
      <c r="B12252" s="3">
        <v>13</v>
      </c>
      <c r="C12252" s="3">
        <v>-6</v>
      </c>
      <c r="D12252" s="3">
        <v>13</v>
      </c>
      <c r="E12252" s="3">
        <v>-6</v>
      </c>
    </row>
    <row r="12253" spans="1:5" x14ac:dyDescent="0.25">
      <c r="A12253" s="6">
        <v>2052007</v>
      </c>
      <c r="B12253" s="3">
        <v>13</v>
      </c>
      <c r="C12253" s="3">
        <v>2</v>
      </c>
      <c r="D12253" s="3">
        <v>13</v>
      </c>
      <c r="E12253" s="3">
        <v>2</v>
      </c>
    </row>
    <row r="12254" spans="1:5" x14ac:dyDescent="0.25">
      <c r="A12254" s="6">
        <v>2061996</v>
      </c>
      <c r="B12254" s="3">
        <v>17</v>
      </c>
      <c r="C12254" s="3">
        <v>-1</v>
      </c>
      <c r="D12254" s="3">
        <v>17</v>
      </c>
      <c r="E12254" s="3">
        <v>-1</v>
      </c>
    </row>
    <row r="12255" spans="1:5" x14ac:dyDescent="0.25">
      <c r="A12255" s="6">
        <v>2092005</v>
      </c>
      <c r="B12255" s="3">
        <v>16</v>
      </c>
      <c r="C12255" s="3">
        <v>4</v>
      </c>
      <c r="D12255" s="3">
        <v>16</v>
      </c>
      <c r="E12255" s="3">
        <v>4</v>
      </c>
    </row>
    <row r="12256" spans="1:5" x14ac:dyDescent="0.25">
      <c r="A12256" s="6">
        <v>2222005</v>
      </c>
      <c r="B12256" s="3">
        <v>17</v>
      </c>
      <c r="C12256" s="3">
        <v>5</v>
      </c>
      <c r="D12256" s="3">
        <v>17</v>
      </c>
      <c r="E12256" s="3">
        <v>5</v>
      </c>
    </row>
    <row r="12257" spans="1:5" x14ac:dyDescent="0.25">
      <c r="A12257" s="6">
        <v>2231994</v>
      </c>
      <c r="B12257" s="3">
        <v>16</v>
      </c>
      <c r="C12257" s="3">
        <v>3</v>
      </c>
      <c r="D12257" s="3">
        <v>16</v>
      </c>
      <c r="E12257" s="3">
        <v>3</v>
      </c>
    </row>
    <row r="12258" spans="1:5" x14ac:dyDescent="0.25">
      <c r="A12258" s="6">
        <v>2241999</v>
      </c>
      <c r="B12258" s="3">
        <v>17</v>
      </c>
      <c r="C12258" s="3">
        <v>2</v>
      </c>
      <c r="D12258" s="3">
        <v>17</v>
      </c>
      <c r="E12258" s="3">
        <v>2</v>
      </c>
    </row>
    <row r="12259" spans="1:5" x14ac:dyDescent="0.25">
      <c r="A12259" s="6">
        <v>2242003</v>
      </c>
      <c r="B12259" s="3">
        <v>16</v>
      </c>
      <c r="C12259" s="3">
        <v>4</v>
      </c>
      <c r="D12259" s="3">
        <v>16</v>
      </c>
      <c r="E12259" s="3">
        <v>4</v>
      </c>
    </row>
    <row r="12260" spans="1:5" x14ac:dyDescent="0.25">
      <c r="A12260" s="6">
        <v>2251998</v>
      </c>
      <c r="B12260" s="3">
        <v>17</v>
      </c>
      <c r="C12260" s="3">
        <v>5</v>
      </c>
      <c r="D12260" s="3">
        <v>17</v>
      </c>
      <c r="E12260" s="3">
        <v>5</v>
      </c>
    </row>
    <row r="12261" spans="1:5" x14ac:dyDescent="0.25">
      <c r="A12261" s="6">
        <v>2252000</v>
      </c>
      <c r="B12261" s="3">
        <v>17</v>
      </c>
      <c r="C12261" s="3">
        <v>3</v>
      </c>
      <c r="D12261" s="3">
        <v>17</v>
      </c>
      <c r="E12261" s="3">
        <v>3</v>
      </c>
    </row>
    <row r="12262" spans="1:5" x14ac:dyDescent="0.25">
      <c r="A12262" s="6">
        <v>2252009</v>
      </c>
      <c r="B12262" s="3">
        <v>16</v>
      </c>
      <c r="C12262" s="3">
        <v>6</v>
      </c>
      <c r="D12262" s="3">
        <v>16</v>
      </c>
      <c r="E12262" s="3">
        <v>6</v>
      </c>
    </row>
    <row r="12263" spans="1:5" x14ac:dyDescent="0.25">
      <c r="A12263" s="6">
        <v>2271995</v>
      </c>
      <c r="B12263" s="3">
        <v>16</v>
      </c>
      <c r="C12263" s="3">
        <v>1</v>
      </c>
      <c r="D12263" s="3">
        <v>16</v>
      </c>
      <c r="E12263" s="3">
        <v>1</v>
      </c>
    </row>
    <row r="12264" spans="1:5" x14ac:dyDescent="0.25">
      <c r="A12264" s="6">
        <v>2271997</v>
      </c>
      <c r="B12264" s="3">
        <v>16</v>
      </c>
      <c r="C12264" s="3">
        <v>1</v>
      </c>
      <c r="D12264" s="3">
        <v>16</v>
      </c>
      <c r="E12264" s="3">
        <v>1</v>
      </c>
    </row>
    <row r="12265" spans="1:5" x14ac:dyDescent="0.25">
      <c r="A12265" s="6">
        <v>2272013</v>
      </c>
      <c r="B12265" s="3">
        <v>16</v>
      </c>
      <c r="C12265" s="3">
        <v>7</v>
      </c>
      <c r="D12265" s="3">
        <v>16</v>
      </c>
      <c r="E12265" s="3">
        <v>7</v>
      </c>
    </row>
    <row r="12266" spans="1:5" x14ac:dyDescent="0.25">
      <c r="A12266" s="6">
        <v>2281996</v>
      </c>
      <c r="B12266" s="3">
        <v>17</v>
      </c>
      <c r="C12266" s="3">
        <v>-1</v>
      </c>
      <c r="D12266" s="3">
        <v>17</v>
      </c>
      <c r="E12266" s="3">
        <v>-1</v>
      </c>
    </row>
    <row r="12267" spans="1:5" x14ac:dyDescent="0.25">
      <c r="A12267" s="6">
        <v>2292008</v>
      </c>
      <c r="B12267" s="3">
        <v>16</v>
      </c>
      <c r="C12267" s="3">
        <v>5</v>
      </c>
      <c r="D12267" s="3">
        <v>16</v>
      </c>
      <c r="E12267" s="3">
        <v>5</v>
      </c>
    </row>
    <row r="12268" spans="1:5" x14ac:dyDescent="0.25">
      <c r="A12268" s="6">
        <v>3012001</v>
      </c>
      <c r="B12268" s="3">
        <v>16</v>
      </c>
      <c r="C12268" s="3">
        <v>4</v>
      </c>
      <c r="D12268" s="3">
        <v>16</v>
      </c>
      <c r="E12268" s="3">
        <v>4</v>
      </c>
    </row>
    <row r="12269" spans="1:5" x14ac:dyDescent="0.25">
      <c r="A12269" s="6">
        <v>3021992</v>
      </c>
      <c r="B12269" s="3">
        <v>17</v>
      </c>
      <c r="C12269" s="3">
        <v>-3</v>
      </c>
      <c r="D12269" s="3">
        <v>17</v>
      </c>
      <c r="E12269" s="3">
        <v>-3</v>
      </c>
    </row>
    <row r="12270" spans="1:5" x14ac:dyDescent="0.25">
      <c r="A12270" s="6">
        <v>3022006</v>
      </c>
      <c r="B12270" s="3">
        <v>16</v>
      </c>
      <c r="C12270" s="3">
        <v>4</v>
      </c>
      <c r="D12270" s="3">
        <v>16</v>
      </c>
      <c r="E12270" s="3">
        <v>4</v>
      </c>
    </row>
    <row r="12271" spans="1:5" x14ac:dyDescent="0.25">
      <c r="A12271" s="6">
        <v>3031993</v>
      </c>
      <c r="B12271" s="3">
        <v>17</v>
      </c>
      <c r="C12271" s="3">
        <v>5</v>
      </c>
      <c r="D12271" s="3">
        <v>17</v>
      </c>
      <c r="E12271" s="3">
        <v>5</v>
      </c>
    </row>
    <row r="12272" spans="1:5" x14ac:dyDescent="0.25">
      <c r="A12272" s="6">
        <v>3032014</v>
      </c>
      <c r="B12272" s="3">
        <v>13</v>
      </c>
      <c r="C12272" s="3">
        <v>2</v>
      </c>
      <c r="D12272" s="3">
        <v>13</v>
      </c>
      <c r="E12272" s="3">
        <v>2</v>
      </c>
    </row>
    <row r="12273" spans="1:5" x14ac:dyDescent="0.25">
      <c r="A12273" s="6">
        <v>3042002</v>
      </c>
      <c r="B12273" s="3">
        <v>16</v>
      </c>
      <c r="C12273" s="3">
        <v>3</v>
      </c>
      <c r="D12273" s="3">
        <v>16</v>
      </c>
      <c r="E12273" s="3">
        <v>3</v>
      </c>
    </row>
    <row r="12274" spans="1:5" x14ac:dyDescent="0.25">
      <c r="A12274" s="6">
        <v>3051991</v>
      </c>
      <c r="B12274" s="3">
        <v>10</v>
      </c>
      <c r="C12274" s="3">
        <v>-8</v>
      </c>
      <c r="D12274" s="3">
        <v>10</v>
      </c>
      <c r="E12274" s="3">
        <v>-8</v>
      </c>
    </row>
    <row r="12275" spans="1:5" x14ac:dyDescent="0.25">
      <c r="A12275" s="6">
        <v>3052012</v>
      </c>
      <c r="B12275" s="3">
        <v>15</v>
      </c>
      <c r="C12275" s="3">
        <v>3</v>
      </c>
      <c r="D12275" s="3">
        <v>15</v>
      </c>
      <c r="E12275" s="3">
        <v>3</v>
      </c>
    </row>
    <row r="12276" spans="1:5" x14ac:dyDescent="0.25">
      <c r="A12276" s="6">
        <v>3121992</v>
      </c>
      <c r="B12276" s="3">
        <v>17</v>
      </c>
      <c r="C12276" s="3">
        <v>-3</v>
      </c>
      <c r="D12276" s="3">
        <v>17</v>
      </c>
      <c r="E12276" s="3">
        <v>-3</v>
      </c>
    </row>
    <row r="12277" spans="1:5" x14ac:dyDescent="0.25">
      <c r="A12277" s="6">
        <v>3151995</v>
      </c>
      <c r="B12277" s="3">
        <v>17</v>
      </c>
      <c r="C12277" s="3">
        <v>1</v>
      </c>
      <c r="D12277" s="3">
        <v>17</v>
      </c>
      <c r="E12277" s="3">
        <v>1</v>
      </c>
    </row>
    <row r="12278" spans="1:5" x14ac:dyDescent="0.25">
      <c r="A12278" s="6">
        <v>3181991</v>
      </c>
      <c r="B12278" s="3">
        <v>15</v>
      </c>
      <c r="C12278" s="3">
        <v>-3</v>
      </c>
      <c r="D12278" s="3">
        <v>15</v>
      </c>
      <c r="E12278" s="3">
        <v>-3</v>
      </c>
    </row>
    <row r="12279" spans="1:5" x14ac:dyDescent="0.25">
      <c r="A12279" s="6">
        <v>3201991</v>
      </c>
      <c r="B12279" s="3">
        <v>16</v>
      </c>
      <c r="C12279" s="3">
        <v>-3</v>
      </c>
      <c r="D12279" s="3">
        <v>16</v>
      </c>
      <c r="E12279" s="3">
        <v>-3</v>
      </c>
    </row>
    <row r="12280" spans="1:5" x14ac:dyDescent="0.25">
      <c r="A12280" s="6">
        <v>3212008</v>
      </c>
      <c r="B12280" s="3">
        <v>16</v>
      </c>
      <c r="C12280" s="3">
        <v>5</v>
      </c>
      <c r="D12280" s="3">
        <v>16</v>
      </c>
      <c r="E12280" s="3">
        <v>5</v>
      </c>
    </row>
    <row r="12281" spans="1:5" x14ac:dyDescent="0.25">
      <c r="A12281" s="6">
        <v>3221991</v>
      </c>
      <c r="B12281" s="3">
        <v>16</v>
      </c>
      <c r="C12281" s="3">
        <v>-3</v>
      </c>
      <c r="D12281" s="3">
        <v>16</v>
      </c>
      <c r="E12281" s="3">
        <v>-3</v>
      </c>
    </row>
    <row r="12282" spans="1:5" x14ac:dyDescent="0.25">
      <c r="A12282" s="6">
        <v>3231994</v>
      </c>
      <c r="B12282" s="3">
        <v>16</v>
      </c>
      <c r="C12282" s="3">
        <v>3</v>
      </c>
      <c r="D12282" s="3">
        <v>16</v>
      </c>
      <c r="E12282" s="3">
        <v>3</v>
      </c>
    </row>
    <row r="12283" spans="1:5" x14ac:dyDescent="0.25">
      <c r="A12283" s="6">
        <v>3251991</v>
      </c>
      <c r="B12283" s="3">
        <v>17</v>
      </c>
      <c r="C12283" s="3">
        <v>-2</v>
      </c>
      <c r="D12283" s="3">
        <v>17</v>
      </c>
      <c r="E12283" s="3">
        <v>-2</v>
      </c>
    </row>
    <row r="12284" spans="1:5" x14ac:dyDescent="0.25">
      <c r="A12284" s="6">
        <v>3262002</v>
      </c>
      <c r="B12284" s="3">
        <v>16</v>
      </c>
      <c r="C12284" s="3">
        <v>3</v>
      </c>
      <c r="D12284" s="3">
        <v>16</v>
      </c>
      <c r="E12284" s="3">
        <v>3</v>
      </c>
    </row>
    <row r="12285" spans="1:5" x14ac:dyDescent="0.25">
      <c r="A12285" s="6">
        <v>3262003</v>
      </c>
      <c r="B12285" s="3">
        <v>16</v>
      </c>
      <c r="C12285" s="3">
        <v>4</v>
      </c>
      <c r="D12285" s="3">
        <v>16</v>
      </c>
      <c r="E12285" s="3">
        <v>4</v>
      </c>
    </row>
    <row r="12286" spans="1:5" x14ac:dyDescent="0.25">
      <c r="A12286" s="6">
        <v>3272007</v>
      </c>
      <c r="B12286" s="3">
        <v>16</v>
      </c>
      <c r="C12286" s="3">
        <v>5</v>
      </c>
      <c r="D12286" s="3">
        <v>16</v>
      </c>
      <c r="E12286" s="3">
        <v>5</v>
      </c>
    </row>
    <row r="12287" spans="1:5" x14ac:dyDescent="0.25">
      <c r="A12287" s="6">
        <v>3281997</v>
      </c>
      <c r="B12287" s="3">
        <v>16</v>
      </c>
      <c r="C12287" s="3">
        <v>0</v>
      </c>
      <c r="D12287" s="3">
        <v>16</v>
      </c>
      <c r="E12287" s="3">
        <v>0</v>
      </c>
    </row>
    <row r="12288" spans="1:5" x14ac:dyDescent="0.25">
      <c r="A12288" s="6">
        <v>3282014</v>
      </c>
      <c r="B12288" s="3">
        <v>15</v>
      </c>
      <c r="C12288" s="3">
        <v>4</v>
      </c>
      <c r="D12288" s="3">
        <v>15</v>
      </c>
      <c r="E12288" s="3">
        <v>4</v>
      </c>
    </row>
    <row r="12289" spans="1:5" x14ac:dyDescent="0.25">
      <c r="A12289" s="6">
        <v>3291995</v>
      </c>
      <c r="B12289" s="3">
        <v>17</v>
      </c>
      <c r="C12289" s="3">
        <v>1</v>
      </c>
      <c r="D12289" s="3">
        <v>17</v>
      </c>
      <c r="E12289" s="3">
        <v>1</v>
      </c>
    </row>
    <row r="12290" spans="1:5" x14ac:dyDescent="0.25">
      <c r="A12290" s="6">
        <v>3292006</v>
      </c>
      <c r="B12290" s="3">
        <v>16</v>
      </c>
      <c r="C12290" s="3">
        <v>4</v>
      </c>
      <c r="D12290" s="3">
        <v>16</v>
      </c>
      <c r="E12290" s="3">
        <v>4</v>
      </c>
    </row>
    <row r="12291" spans="1:5" x14ac:dyDescent="0.25">
      <c r="A12291" s="6">
        <v>3301998</v>
      </c>
      <c r="B12291" s="3">
        <v>17</v>
      </c>
      <c r="C12291" s="3">
        <v>5</v>
      </c>
      <c r="D12291" s="3">
        <v>17</v>
      </c>
      <c r="E12291" s="3">
        <v>5</v>
      </c>
    </row>
    <row r="12292" spans="1:5" x14ac:dyDescent="0.25">
      <c r="A12292" s="6">
        <v>3302009</v>
      </c>
      <c r="B12292" s="3">
        <v>16</v>
      </c>
      <c r="C12292" s="3">
        <v>5</v>
      </c>
      <c r="D12292" s="3">
        <v>16</v>
      </c>
      <c r="E12292" s="3">
        <v>5</v>
      </c>
    </row>
    <row r="12293" spans="1:5" x14ac:dyDescent="0.25">
      <c r="A12293" s="6">
        <v>3312005</v>
      </c>
      <c r="B12293" s="3">
        <v>16</v>
      </c>
      <c r="C12293" s="3">
        <v>4</v>
      </c>
      <c r="D12293" s="3">
        <v>16</v>
      </c>
      <c r="E12293" s="3">
        <v>4</v>
      </c>
    </row>
    <row r="12294" spans="1:5" x14ac:dyDescent="0.25">
      <c r="A12294" s="6">
        <v>4021991</v>
      </c>
      <c r="B12294" s="3">
        <v>17</v>
      </c>
      <c r="C12294" s="3">
        <v>-2</v>
      </c>
      <c r="D12294" s="3">
        <v>17</v>
      </c>
      <c r="E12294" s="3">
        <v>-2</v>
      </c>
    </row>
    <row r="12295" spans="1:5" x14ac:dyDescent="0.25">
      <c r="A12295" s="6">
        <v>4021992</v>
      </c>
      <c r="B12295" s="3">
        <v>17</v>
      </c>
      <c r="C12295" s="3">
        <v>-3</v>
      </c>
      <c r="D12295" s="3">
        <v>17</v>
      </c>
      <c r="E12295" s="3">
        <v>-3</v>
      </c>
    </row>
    <row r="12296" spans="1:5" x14ac:dyDescent="0.25">
      <c r="A12296" s="6">
        <v>4021993</v>
      </c>
      <c r="B12296" s="3">
        <v>17</v>
      </c>
      <c r="C12296" s="3">
        <v>4</v>
      </c>
      <c r="D12296" s="3">
        <v>17</v>
      </c>
      <c r="E12296" s="3">
        <v>4</v>
      </c>
    </row>
    <row r="12297" spans="1:5" x14ac:dyDescent="0.25">
      <c r="A12297" s="6">
        <v>4021996</v>
      </c>
      <c r="B12297" s="3">
        <v>16</v>
      </c>
      <c r="C12297" s="3">
        <v>-2</v>
      </c>
      <c r="D12297" s="3">
        <v>16</v>
      </c>
      <c r="E12297" s="3">
        <v>-2</v>
      </c>
    </row>
    <row r="12298" spans="1:5" x14ac:dyDescent="0.25">
      <c r="A12298" s="6">
        <v>4021999</v>
      </c>
      <c r="B12298" s="3">
        <v>17</v>
      </c>
      <c r="C12298" s="3">
        <v>1</v>
      </c>
      <c r="D12298" s="3">
        <v>17</v>
      </c>
      <c r="E12298" s="3">
        <v>1</v>
      </c>
    </row>
    <row r="12299" spans="1:5" x14ac:dyDescent="0.25">
      <c r="A12299" s="6">
        <v>4022012</v>
      </c>
      <c r="B12299" s="3">
        <v>16</v>
      </c>
      <c r="C12299" s="3">
        <v>4</v>
      </c>
      <c r="D12299" s="3">
        <v>16</v>
      </c>
      <c r="E12299" s="3">
        <v>4</v>
      </c>
    </row>
    <row r="12300" spans="1:5" x14ac:dyDescent="0.25">
      <c r="A12300" s="6">
        <v>4032000</v>
      </c>
      <c r="B12300" s="3">
        <v>16</v>
      </c>
      <c r="C12300" s="3">
        <v>3</v>
      </c>
      <c r="D12300" s="3">
        <v>16</v>
      </c>
      <c r="E12300" s="3">
        <v>3</v>
      </c>
    </row>
    <row r="12301" spans="1:5" x14ac:dyDescent="0.25">
      <c r="A12301" s="6">
        <v>4032013</v>
      </c>
      <c r="B12301" s="3">
        <v>16</v>
      </c>
      <c r="C12301" s="3">
        <v>6</v>
      </c>
      <c r="D12301" s="3">
        <v>16</v>
      </c>
      <c r="E12301" s="3">
        <v>6</v>
      </c>
    </row>
    <row r="12302" spans="1:5" x14ac:dyDescent="0.25">
      <c r="A12302" s="6">
        <v>4052001</v>
      </c>
      <c r="B12302" s="3">
        <v>16</v>
      </c>
      <c r="C12302" s="3">
        <v>4</v>
      </c>
      <c r="D12302" s="3">
        <v>16</v>
      </c>
      <c r="E12302" s="3">
        <v>4</v>
      </c>
    </row>
    <row r="12303" spans="1:5" x14ac:dyDescent="0.25">
      <c r="A12303" s="6">
        <v>4091991</v>
      </c>
      <c r="B12303" s="3">
        <v>17</v>
      </c>
      <c r="C12303" s="3">
        <v>-2</v>
      </c>
      <c r="D12303" s="3">
        <v>17</v>
      </c>
      <c r="E12303" s="3">
        <v>-2</v>
      </c>
    </row>
    <row r="12304" spans="1:5" x14ac:dyDescent="0.25">
      <c r="A12304" s="6">
        <v>4181991</v>
      </c>
      <c r="B12304" s="3">
        <v>16</v>
      </c>
      <c r="C12304" s="3">
        <v>-3</v>
      </c>
      <c r="D12304" s="3">
        <v>16</v>
      </c>
      <c r="E12304" s="3">
        <v>-3</v>
      </c>
    </row>
    <row r="12305" spans="1:5" x14ac:dyDescent="0.25">
      <c r="A12305" s="6">
        <v>4252000</v>
      </c>
      <c r="B12305" s="3">
        <v>16</v>
      </c>
      <c r="C12305" s="3">
        <v>3</v>
      </c>
      <c r="D12305" s="3">
        <v>16</v>
      </c>
      <c r="E12305" s="3">
        <v>3</v>
      </c>
    </row>
    <row r="12306" spans="1:5" x14ac:dyDescent="0.25">
      <c r="A12306" s="6">
        <v>4252013</v>
      </c>
      <c r="B12306" s="3">
        <v>16</v>
      </c>
      <c r="C12306" s="3">
        <v>6</v>
      </c>
      <c r="D12306" s="3">
        <v>16</v>
      </c>
      <c r="E12306" s="3">
        <v>6</v>
      </c>
    </row>
    <row r="12307" spans="1:5" x14ac:dyDescent="0.25">
      <c r="A12307" s="6">
        <v>4262002</v>
      </c>
      <c r="B12307" s="3">
        <v>16</v>
      </c>
      <c r="C12307" s="3">
        <v>3</v>
      </c>
      <c r="D12307" s="3">
        <v>16</v>
      </c>
      <c r="E12307" s="3">
        <v>3</v>
      </c>
    </row>
    <row r="12308" spans="1:5" x14ac:dyDescent="0.25">
      <c r="A12308" s="6">
        <v>4262006</v>
      </c>
      <c r="B12308" s="3">
        <v>16</v>
      </c>
      <c r="C12308" s="3">
        <v>5</v>
      </c>
      <c r="D12308" s="3">
        <v>16</v>
      </c>
      <c r="E12308" s="3">
        <v>5</v>
      </c>
    </row>
    <row r="12309" spans="1:5" x14ac:dyDescent="0.25">
      <c r="A12309" s="6">
        <v>4271994</v>
      </c>
      <c r="B12309" s="3">
        <v>16</v>
      </c>
      <c r="C12309" s="3">
        <v>3</v>
      </c>
      <c r="D12309" s="3">
        <v>16</v>
      </c>
      <c r="E12309" s="3">
        <v>3</v>
      </c>
    </row>
    <row r="12310" spans="1:5" x14ac:dyDescent="0.25">
      <c r="A12310" s="6">
        <v>4271995</v>
      </c>
      <c r="B12310" s="3">
        <v>17</v>
      </c>
      <c r="C12310" s="3">
        <v>1</v>
      </c>
      <c r="D12310" s="3">
        <v>17</v>
      </c>
      <c r="E12310" s="3">
        <v>1</v>
      </c>
    </row>
    <row r="12311" spans="1:5" x14ac:dyDescent="0.25">
      <c r="A12311" s="6">
        <v>4281997</v>
      </c>
      <c r="B12311" s="3">
        <v>16</v>
      </c>
      <c r="C12311" s="3">
        <v>0</v>
      </c>
      <c r="D12311" s="3">
        <v>16</v>
      </c>
      <c r="E12311" s="3">
        <v>0</v>
      </c>
    </row>
    <row r="12312" spans="1:5" x14ac:dyDescent="0.25">
      <c r="A12312" s="6">
        <v>4281999</v>
      </c>
      <c r="B12312" s="3">
        <v>17</v>
      </c>
      <c r="C12312" s="3">
        <v>1</v>
      </c>
      <c r="D12312" s="3">
        <v>17</v>
      </c>
      <c r="E12312" s="3">
        <v>1</v>
      </c>
    </row>
    <row r="12313" spans="1:5" x14ac:dyDescent="0.25">
      <c r="A12313" s="6">
        <v>4282008</v>
      </c>
      <c r="B12313" s="3">
        <v>16</v>
      </c>
      <c r="C12313" s="3">
        <v>5</v>
      </c>
      <c r="D12313" s="3">
        <v>16</v>
      </c>
      <c r="E12313" s="3">
        <v>5</v>
      </c>
    </row>
    <row r="12314" spans="1:5" x14ac:dyDescent="0.25">
      <c r="A12314" s="6">
        <v>4291996</v>
      </c>
      <c r="B12314" s="3">
        <v>16</v>
      </c>
      <c r="C12314" s="3">
        <v>-2</v>
      </c>
      <c r="D12314" s="3">
        <v>16</v>
      </c>
      <c r="E12314" s="3">
        <v>-2</v>
      </c>
    </row>
    <row r="12315" spans="1:5" x14ac:dyDescent="0.25">
      <c r="A12315" s="6">
        <v>4292003</v>
      </c>
      <c r="B12315" s="3">
        <v>16</v>
      </c>
      <c r="C12315" s="3">
        <v>4</v>
      </c>
      <c r="D12315" s="3">
        <v>16</v>
      </c>
      <c r="E12315" s="3">
        <v>4</v>
      </c>
    </row>
    <row r="12316" spans="1:5" x14ac:dyDescent="0.25">
      <c r="A12316" s="6">
        <v>4302012</v>
      </c>
      <c r="B12316" s="3">
        <v>16</v>
      </c>
      <c r="C12316" s="3">
        <v>5</v>
      </c>
      <c r="D12316" s="3">
        <v>16</v>
      </c>
      <c r="E12316" s="3">
        <v>5</v>
      </c>
    </row>
    <row r="12317" spans="1:5" x14ac:dyDescent="0.25">
      <c r="A12317" s="6">
        <v>4302014</v>
      </c>
      <c r="B12317" s="3">
        <v>16</v>
      </c>
      <c r="C12317" s="3">
        <v>5</v>
      </c>
      <c r="D12317" s="3">
        <v>16</v>
      </c>
      <c r="E12317" s="3">
        <v>5</v>
      </c>
    </row>
    <row r="12318" spans="1:5" x14ac:dyDescent="0.25">
      <c r="A12318" s="6">
        <v>5012007</v>
      </c>
      <c r="B12318" s="3">
        <v>16</v>
      </c>
      <c r="C12318" s="3">
        <v>5</v>
      </c>
      <c r="D12318" s="3">
        <v>16</v>
      </c>
      <c r="E12318" s="3">
        <v>5</v>
      </c>
    </row>
    <row r="12319" spans="1:5" x14ac:dyDescent="0.25">
      <c r="A12319" s="6">
        <v>5012009</v>
      </c>
      <c r="B12319" s="3">
        <v>16</v>
      </c>
      <c r="C12319" s="3">
        <v>5</v>
      </c>
      <c r="D12319" s="3">
        <v>16</v>
      </c>
      <c r="E12319" s="3">
        <v>5</v>
      </c>
    </row>
    <row r="12320" spans="1:5" x14ac:dyDescent="0.25">
      <c r="A12320" s="6">
        <v>5022005</v>
      </c>
      <c r="B12320" s="3">
        <v>16</v>
      </c>
      <c r="C12320" s="3">
        <v>4</v>
      </c>
      <c r="D12320" s="3">
        <v>16</v>
      </c>
      <c r="E12320" s="3">
        <v>4</v>
      </c>
    </row>
    <row r="12321" spans="1:5" x14ac:dyDescent="0.25">
      <c r="A12321" s="6">
        <v>5032001</v>
      </c>
      <c r="B12321" s="3">
        <v>16</v>
      </c>
      <c r="C12321" s="3">
        <v>4</v>
      </c>
      <c r="D12321" s="3">
        <v>16</v>
      </c>
      <c r="E12321" s="3">
        <v>4</v>
      </c>
    </row>
    <row r="12322" spans="1:5" x14ac:dyDescent="0.25">
      <c r="A12322" s="6">
        <v>5041993</v>
      </c>
      <c r="B12322" s="3">
        <v>16</v>
      </c>
      <c r="C12322" s="3">
        <v>1</v>
      </c>
      <c r="D12322" s="3">
        <v>16</v>
      </c>
      <c r="E12322" s="3">
        <v>1</v>
      </c>
    </row>
    <row r="12323" spans="1:5" x14ac:dyDescent="0.25">
      <c r="A12323" s="6">
        <v>5061991</v>
      </c>
      <c r="B12323" s="3">
        <v>16</v>
      </c>
      <c r="C12323" s="3">
        <v>-3</v>
      </c>
      <c r="D12323" s="3">
        <v>16</v>
      </c>
      <c r="E12323" s="3">
        <v>-3</v>
      </c>
    </row>
    <row r="12324" spans="1:5" x14ac:dyDescent="0.25">
      <c r="A12324" s="6">
        <v>5081992</v>
      </c>
      <c r="B12324" s="3">
        <v>17</v>
      </c>
      <c r="C12324" s="3">
        <v>-3</v>
      </c>
      <c r="D12324" s="3">
        <v>17</v>
      </c>
      <c r="E12324" s="3">
        <v>-3</v>
      </c>
    </row>
    <row r="12325" spans="1:5" x14ac:dyDescent="0.25">
      <c r="A12325" s="6">
        <v>5121998</v>
      </c>
      <c r="B12325" s="3">
        <v>17</v>
      </c>
      <c r="C12325" s="3">
        <v>4</v>
      </c>
      <c r="D12325" s="3">
        <v>17</v>
      </c>
      <c r="E12325" s="3">
        <v>4</v>
      </c>
    </row>
    <row r="12326" spans="1:5" x14ac:dyDescent="0.25">
      <c r="A12326" s="6">
        <v>5161991</v>
      </c>
      <c r="B12326" s="3">
        <v>16</v>
      </c>
      <c r="C12326" s="3">
        <v>-3</v>
      </c>
      <c r="D12326" s="3">
        <v>16</v>
      </c>
      <c r="E12326" s="3">
        <v>-3</v>
      </c>
    </row>
    <row r="12327" spans="1:5" x14ac:dyDescent="0.25">
      <c r="A12327" s="6">
        <v>5231991</v>
      </c>
      <c r="B12327" s="3">
        <v>16</v>
      </c>
      <c r="C12327" s="3">
        <v>-3</v>
      </c>
      <c r="D12327" s="3">
        <v>16</v>
      </c>
      <c r="E12327" s="3">
        <v>-3</v>
      </c>
    </row>
    <row r="12328" spans="1:5" x14ac:dyDescent="0.25">
      <c r="A12328" s="6">
        <v>5242001</v>
      </c>
      <c r="B12328" s="3">
        <v>16</v>
      </c>
      <c r="C12328" s="3">
        <v>4</v>
      </c>
      <c r="D12328" s="3">
        <v>16</v>
      </c>
      <c r="E12328" s="3">
        <v>4</v>
      </c>
    </row>
    <row r="12329" spans="1:5" x14ac:dyDescent="0.25">
      <c r="A12329" s="6">
        <v>5252006</v>
      </c>
      <c r="B12329" s="3">
        <v>16</v>
      </c>
      <c r="C12329" s="3">
        <v>5</v>
      </c>
      <c r="D12329" s="3">
        <v>16</v>
      </c>
      <c r="E12329" s="3">
        <v>5</v>
      </c>
    </row>
    <row r="12330" spans="1:5" x14ac:dyDescent="0.25">
      <c r="A12330" s="6">
        <v>5262005</v>
      </c>
      <c r="B12330" s="3">
        <v>16</v>
      </c>
      <c r="C12330" s="3">
        <v>4</v>
      </c>
      <c r="D12330" s="3">
        <v>16</v>
      </c>
      <c r="E12330" s="3">
        <v>4</v>
      </c>
    </row>
    <row r="12331" spans="1:5" x14ac:dyDescent="0.25">
      <c r="A12331" s="6">
        <v>5272003</v>
      </c>
      <c r="B12331" s="3">
        <v>16</v>
      </c>
      <c r="C12331" s="3">
        <v>5</v>
      </c>
      <c r="D12331" s="3">
        <v>16</v>
      </c>
      <c r="E12331" s="3">
        <v>5</v>
      </c>
    </row>
    <row r="12332" spans="1:5" x14ac:dyDescent="0.25">
      <c r="A12332" s="6">
        <v>5281994</v>
      </c>
      <c r="B12332" s="3">
        <v>16</v>
      </c>
      <c r="C12332" s="3">
        <v>3</v>
      </c>
      <c r="D12332" s="3">
        <v>16</v>
      </c>
      <c r="E12332" s="3">
        <v>3</v>
      </c>
    </row>
    <row r="12333" spans="1:5" x14ac:dyDescent="0.25">
      <c r="A12333" s="6">
        <v>5282002</v>
      </c>
      <c r="B12333" s="3">
        <v>16</v>
      </c>
      <c r="C12333" s="3">
        <v>4</v>
      </c>
      <c r="D12333" s="3">
        <v>16</v>
      </c>
      <c r="E12333" s="3">
        <v>4</v>
      </c>
    </row>
    <row r="12334" spans="1:5" x14ac:dyDescent="0.25">
      <c r="A12334" s="6">
        <v>5291997</v>
      </c>
      <c r="B12334" s="3">
        <v>16</v>
      </c>
      <c r="C12334" s="3">
        <v>0</v>
      </c>
      <c r="D12334" s="3">
        <v>16</v>
      </c>
      <c r="E12334" s="3">
        <v>0</v>
      </c>
    </row>
    <row r="12335" spans="1:5" x14ac:dyDescent="0.25">
      <c r="A12335" s="6">
        <v>5301991</v>
      </c>
      <c r="B12335" s="3">
        <v>16</v>
      </c>
      <c r="C12335" s="3">
        <v>-4</v>
      </c>
      <c r="D12335" s="3">
        <v>16</v>
      </c>
      <c r="E12335" s="3">
        <v>-4</v>
      </c>
    </row>
    <row r="12336" spans="1:5" x14ac:dyDescent="0.25">
      <c r="A12336" s="6">
        <v>5301996</v>
      </c>
      <c r="B12336" s="3">
        <v>16</v>
      </c>
      <c r="C12336" s="3">
        <v>-1</v>
      </c>
      <c r="D12336" s="3">
        <v>16</v>
      </c>
      <c r="E12336" s="3">
        <v>-1</v>
      </c>
    </row>
    <row r="12337" spans="1:5" x14ac:dyDescent="0.25">
      <c r="A12337" s="6">
        <v>5302008</v>
      </c>
      <c r="B12337" s="3">
        <v>22</v>
      </c>
      <c r="C12337" s="3">
        <v>11</v>
      </c>
      <c r="D12337" s="3">
        <v>22</v>
      </c>
      <c r="E12337" s="3">
        <v>11</v>
      </c>
    </row>
    <row r="12338" spans="1:5" x14ac:dyDescent="0.25">
      <c r="A12338" s="6">
        <v>5311995</v>
      </c>
      <c r="B12338" s="3">
        <v>16</v>
      </c>
      <c r="C12338" s="3">
        <v>-1</v>
      </c>
      <c r="D12338" s="3">
        <v>16</v>
      </c>
      <c r="E12338" s="3">
        <v>-1</v>
      </c>
    </row>
    <row r="12339" spans="1:5" x14ac:dyDescent="0.25">
      <c r="A12339" s="6">
        <v>5312000</v>
      </c>
      <c r="B12339" s="3">
        <v>16</v>
      </c>
      <c r="C12339" s="3">
        <v>4</v>
      </c>
      <c r="D12339" s="3">
        <v>16</v>
      </c>
      <c r="E12339" s="3">
        <v>4</v>
      </c>
    </row>
    <row r="12340" spans="1:5" x14ac:dyDescent="0.25">
      <c r="A12340" s="6">
        <v>5312007</v>
      </c>
      <c r="B12340" s="3">
        <v>15</v>
      </c>
      <c r="C12340" s="3">
        <v>4</v>
      </c>
      <c r="D12340" s="3">
        <v>15</v>
      </c>
      <c r="E12340" s="3">
        <v>4</v>
      </c>
    </row>
    <row r="12341" spans="1:5" x14ac:dyDescent="0.25">
      <c r="A12341" s="6">
        <v>5312013</v>
      </c>
      <c r="B12341" s="3">
        <v>16</v>
      </c>
      <c r="C12341" s="3">
        <v>6</v>
      </c>
      <c r="D12341" s="3">
        <v>16</v>
      </c>
      <c r="E12341" s="3">
        <v>6</v>
      </c>
    </row>
    <row r="12342" spans="1:5" x14ac:dyDescent="0.25">
      <c r="A12342" s="6">
        <v>6011998</v>
      </c>
      <c r="B12342" s="3">
        <v>16</v>
      </c>
      <c r="C12342" s="3">
        <v>3</v>
      </c>
      <c r="D12342" s="3">
        <v>16</v>
      </c>
      <c r="E12342" s="3">
        <v>3</v>
      </c>
    </row>
    <row r="12343" spans="1:5" x14ac:dyDescent="0.25">
      <c r="A12343" s="6">
        <v>6011999</v>
      </c>
      <c r="B12343" s="3">
        <v>16</v>
      </c>
      <c r="C12343" s="3">
        <v>1</v>
      </c>
      <c r="D12343" s="3">
        <v>16</v>
      </c>
      <c r="E12343" s="3">
        <v>1</v>
      </c>
    </row>
    <row r="12344" spans="1:5" x14ac:dyDescent="0.25">
      <c r="A12344" s="6">
        <v>6012009</v>
      </c>
      <c r="B12344" s="3">
        <v>16</v>
      </c>
      <c r="C12344" s="3">
        <v>4</v>
      </c>
      <c r="D12344" s="3">
        <v>16</v>
      </c>
      <c r="E12344" s="3">
        <v>4</v>
      </c>
    </row>
    <row r="12345" spans="1:5" x14ac:dyDescent="0.25">
      <c r="A12345" s="6">
        <v>6012012</v>
      </c>
      <c r="B12345" s="3">
        <v>15</v>
      </c>
      <c r="C12345" s="3">
        <v>5</v>
      </c>
      <c r="D12345" s="3">
        <v>15</v>
      </c>
      <c r="E12345" s="3">
        <v>5</v>
      </c>
    </row>
    <row r="12346" spans="1:5" x14ac:dyDescent="0.25">
      <c r="A12346" s="6">
        <v>6052014</v>
      </c>
      <c r="B12346" s="3">
        <v>16</v>
      </c>
      <c r="C12346" s="3">
        <v>5</v>
      </c>
      <c r="D12346" s="3">
        <v>16</v>
      </c>
      <c r="E12346" s="3">
        <v>5</v>
      </c>
    </row>
    <row r="12347" spans="1:5" x14ac:dyDescent="0.25">
      <c r="A12347" s="6">
        <v>6061991</v>
      </c>
      <c r="B12347" s="3">
        <v>16</v>
      </c>
      <c r="C12347" s="3">
        <v>-4</v>
      </c>
      <c r="D12347" s="3">
        <v>16</v>
      </c>
      <c r="E12347" s="3">
        <v>-4</v>
      </c>
    </row>
    <row r="12348" spans="1:5" x14ac:dyDescent="0.25">
      <c r="A12348" s="6">
        <v>6091992</v>
      </c>
      <c r="B12348" s="3">
        <v>15</v>
      </c>
      <c r="C12348" s="3">
        <v>-4</v>
      </c>
      <c r="D12348" s="3">
        <v>15</v>
      </c>
      <c r="E12348" s="3">
        <v>-4</v>
      </c>
    </row>
    <row r="12349" spans="1:5" x14ac:dyDescent="0.25">
      <c r="A12349" s="6">
        <v>6091993</v>
      </c>
      <c r="B12349" s="3">
        <v>16</v>
      </c>
      <c r="C12349" s="3">
        <v>0</v>
      </c>
      <c r="D12349" s="3">
        <v>16</v>
      </c>
      <c r="E12349" s="3">
        <v>0</v>
      </c>
    </row>
    <row r="12350" spans="1:5" x14ac:dyDescent="0.25">
      <c r="A12350" s="6">
        <v>6201991</v>
      </c>
      <c r="B12350" s="3">
        <v>16</v>
      </c>
      <c r="C12350" s="3">
        <v>-3</v>
      </c>
      <c r="D12350" s="3">
        <v>16</v>
      </c>
      <c r="E12350" s="3">
        <v>-3</v>
      </c>
    </row>
    <row r="12351" spans="1:5" x14ac:dyDescent="0.25">
      <c r="A12351" s="6">
        <v>6242013</v>
      </c>
      <c r="B12351" s="3">
        <v>15</v>
      </c>
      <c r="C12351" s="3">
        <v>7</v>
      </c>
      <c r="D12351" s="3">
        <v>15</v>
      </c>
      <c r="E12351" s="3">
        <v>7</v>
      </c>
    </row>
    <row r="12352" spans="1:5" x14ac:dyDescent="0.25">
      <c r="A12352" s="6">
        <v>6252002</v>
      </c>
      <c r="B12352" s="3">
        <v>16</v>
      </c>
      <c r="C12352" s="3">
        <v>4</v>
      </c>
      <c r="D12352" s="3">
        <v>16</v>
      </c>
      <c r="E12352" s="3">
        <v>4</v>
      </c>
    </row>
    <row r="12353" spans="1:5" x14ac:dyDescent="0.25">
      <c r="A12353" s="6">
        <v>6252009</v>
      </c>
      <c r="B12353" s="3">
        <v>16</v>
      </c>
      <c r="C12353" s="3">
        <v>4</v>
      </c>
      <c r="D12353" s="3">
        <v>16</v>
      </c>
      <c r="E12353" s="3">
        <v>4</v>
      </c>
    </row>
    <row r="12354" spans="1:5" x14ac:dyDescent="0.25">
      <c r="A12354" s="6">
        <v>6262003</v>
      </c>
      <c r="B12354" s="3">
        <v>16</v>
      </c>
      <c r="C12354" s="3">
        <v>6</v>
      </c>
      <c r="D12354" s="3">
        <v>16</v>
      </c>
      <c r="E12354" s="3">
        <v>6</v>
      </c>
    </row>
    <row r="12355" spans="1:5" x14ac:dyDescent="0.25">
      <c r="A12355" s="6">
        <v>6272007</v>
      </c>
      <c r="B12355" s="3">
        <v>13</v>
      </c>
      <c r="C12355" s="3">
        <v>3</v>
      </c>
      <c r="D12355" s="3">
        <v>13</v>
      </c>
      <c r="E12355" s="3">
        <v>3</v>
      </c>
    </row>
    <row r="12356" spans="1:5" x14ac:dyDescent="0.25">
      <c r="A12356" s="6">
        <v>6282000</v>
      </c>
      <c r="B12356" s="3">
        <v>16</v>
      </c>
      <c r="C12356" s="3">
        <v>4</v>
      </c>
      <c r="D12356" s="3">
        <v>16</v>
      </c>
      <c r="E12356" s="3">
        <v>4</v>
      </c>
    </row>
    <row r="12357" spans="1:5" x14ac:dyDescent="0.25">
      <c r="A12357" s="6">
        <v>6291993</v>
      </c>
      <c r="B12357" s="3">
        <v>16</v>
      </c>
      <c r="C12357" s="3">
        <v>0</v>
      </c>
      <c r="D12357" s="3">
        <v>16</v>
      </c>
      <c r="E12357" s="3">
        <v>0</v>
      </c>
    </row>
    <row r="12358" spans="1:5" x14ac:dyDescent="0.25">
      <c r="A12358" s="6">
        <v>6291994</v>
      </c>
      <c r="B12358" s="3">
        <v>14</v>
      </c>
      <c r="C12358" s="3">
        <v>1</v>
      </c>
      <c r="D12358" s="3">
        <v>14</v>
      </c>
      <c r="E12358" s="3">
        <v>1</v>
      </c>
    </row>
    <row r="12359" spans="1:5" x14ac:dyDescent="0.25">
      <c r="A12359" s="6">
        <v>6292012</v>
      </c>
      <c r="B12359" s="3">
        <v>15</v>
      </c>
      <c r="C12359" s="3">
        <v>7</v>
      </c>
      <c r="D12359" s="3">
        <v>15</v>
      </c>
      <c r="E12359" s="3">
        <v>7</v>
      </c>
    </row>
    <row r="12360" spans="1:5" x14ac:dyDescent="0.25">
      <c r="A12360" s="6">
        <v>6301995</v>
      </c>
      <c r="B12360" s="3">
        <v>16</v>
      </c>
      <c r="C12360" s="3">
        <v>-1</v>
      </c>
      <c r="D12360" s="3">
        <v>16</v>
      </c>
      <c r="E12360" s="3">
        <v>-1</v>
      </c>
    </row>
    <row r="12361" spans="1:5" x14ac:dyDescent="0.25">
      <c r="A12361" s="6">
        <v>6302005</v>
      </c>
      <c r="B12361" s="3">
        <v>16</v>
      </c>
      <c r="C12361" s="3">
        <v>5</v>
      </c>
      <c r="D12361" s="3">
        <v>16</v>
      </c>
      <c r="E12361" s="3">
        <v>5</v>
      </c>
    </row>
    <row r="12362" spans="1:5" x14ac:dyDescent="0.25">
      <c r="A12362" s="6">
        <v>7011996</v>
      </c>
      <c r="B12362" s="3">
        <v>16</v>
      </c>
      <c r="C12362" s="3">
        <v>2</v>
      </c>
      <c r="D12362" s="3">
        <v>16</v>
      </c>
      <c r="E12362" s="3">
        <v>2</v>
      </c>
    </row>
    <row r="12363" spans="1:5" x14ac:dyDescent="0.25">
      <c r="A12363" s="6">
        <v>7011998</v>
      </c>
      <c r="B12363" s="3">
        <v>16</v>
      </c>
      <c r="C12363" s="3">
        <v>3</v>
      </c>
      <c r="D12363" s="3">
        <v>16</v>
      </c>
      <c r="E12363" s="3">
        <v>3</v>
      </c>
    </row>
    <row r="12364" spans="1:5" x14ac:dyDescent="0.25">
      <c r="A12364" s="6">
        <v>7011999</v>
      </c>
      <c r="B12364" s="3">
        <v>16</v>
      </c>
      <c r="C12364" s="3">
        <v>2</v>
      </c>
      <c r="D12364" s="3">
        <v>16</v>
      </c>
      <c r="E12364" s="3">
        <v>2</v>
      </c>
    </row>
    <row r="12365" spans="1:5" x14ac:dyDescent="0.25">
      <c r="A12365" s="6">
        <v>7022008</v>
      </c>
      <c r="B12365" s="3">
        <v>22</v>
      </c>
      <c r="C12365" s="3">
        <v>12</v>
      </c>
      <c r="D12365" s="3">
        <v>22</v>
      </c>
      <c r="E12365" s="3">
        <v>12</v>
      </c>
    </row>
    <row r="12366" spans="1:5" x14ac:dyDescent="0.25">
      <c r="A12366" s="6">
        <v>7032014</v>
      </c>
      <c r="B12366" s="3">
        <v>15</v>
      </c>
      <c r="C12366" s="3">
        <v>6</v>
      </c>
      <c r="D12366" s="3">
        <v>15</v>
      </c>
      <c r="E12366" s="3">
        <v>6</v>
      </c>
    </row>
    <row r="12367" spans="1:5" x14ac:dyDescent="0.25">
      <c r="A12367" s="6">
        <v>7051991</v>
      </c>
      <c r="B12367" s="3">
        <v>16</v>
      </c>
      <c r="C12367" s="3">
        <v>-3</v>
      </c>
      <c r="D12367" s="3">
        <v>16</v>
      </c>
      <c r="E12367" s="3">
        <v>-3</v>
      </c>
    </row>
    <row r="12368" spans="1:5" x14ac:dyDescent="0.25">
      <c r="A12368" s="6">
        <v>7062006</v>
      </c>
      <c r="B12368" s="3">
        <v>16</v>
      </c>
      <c r="C12368" s="3">
        <v>6</v>
      </c>
      <c r="D12368" s="3">
        <v>16</v>
      </c>
      <c r="E12368" s="3">
        <v>6</v>
      </c>
    </row>
    <row r="12369" spans="1:5" x14ac:dyDescent="0.25">
      <c r="A12369" s="6">
        <v>7071992</v>
      </c>
      <c r="B12369" s="3">
        <v>13</v>
      </c>
      <c r="C12369" s="3">
        <v>-5</v>
      </c>
      <c r="D12369" s="3">
        <v>13</v>
      </c>
      <c r="E12369" s="3">
        <v>-5</v>
      </c>
    </row>
    <row r="12370" spans="1:5" x14ac:dyDescent="0.25">
      <c r="A12370" s="6">
        <v>7091997</v>
      </c>
      <c r="B12370" s="3">
        <v>15</v>
      </c>
      <c r="C12370" s="3">
        <v>-1</v>
      </c>
      <c r="D12370" s="3">
        <v>15</v>
      </c>
      <c r="E12370" s="3">
        <v>-1</v>
      </c>
    </row>
    <row r="12371" spans="1:5" x14ac:dyDescent="0.25">
      <c r="A12371" s="6">
        <v>7092001</v>
      </c>
      <c r="B12371" s="3">
        <v>16</v>
      </c>
      <c r="C12371" s="3">
        <v>5</v>
      </c>
      <c r="D12371" s="3">
        <v>16</v>
      </c>
      <c r="E12371" s="3">
        <v>5</v>
      </c>
    </row>
    <row r="12372" spans="1:5" x14ac:dyDescent="0.25">
      <c r="A12372" s="6">
        <v>7232001</v>
      </c>
      <c r="B12372" s="3">
        <v>16</v>
      </c>
      <c r="C12372" s="3">
        <v>5</v>
      </c>
      <c r="D12372" s="3">
        <v>16</v>
      </c>
      <c r="E12372" s="3">
        <v>5</v>
      </c>
    </row>
    <row r="12373" spans="1:5" x14ac:dyDescent="0.25">
      <c r="A12373" s="6">
        <v>7271994</v>
      </c>
      <c r="B12373" s="3">
        <v>12</v>
      </c>
      <c r="C12373" s="3">
        <v>-1</v>
      </c>
      <c r="D12373" s="3">
        <v>12</v>
      </c>
      <c r="E12373" s="3">
        <v>-1</v>
      </c>
    </row>
    <row r="12374" spans="1:5" x14ac:dyDescent="0.25">
      <c r="A12374" s="6">
        <v>7271999</v>
      </c>
      <c r="B12374" s="3">
        <v>16</v>
      </c>
      <c r="C12374" s="3">
        <v>3</v>
      </c>
      <c r="D12374" s="3">
        <v>16</v>
      </c>
      <c r="E12374" s="3">
        <v>3</v>
      </c>
    </row>
    <row r="12375" spans="1:5" x14ac:dyDescent="0.25">
      <c r="A12375" s="6">
        <v>7281993</v>
      </c>
      <c r="B12375" s="3">
        <v>16</v>
      </c>
      <c r="C12375" s="3">
        <v>1</v>
      </c>
      <c r="D12375" s="3">
        <v>16</v>
      </c>
      <c r="E12375" s="3">
        <v>1</v>
      </c>
    </row>
    <row r="12376" spans="1:5" x14ac:dyDescent="0.25">
      <c r="A12376" s="6">
        <v>7281995</v>
      </c>
      <c r="B12376" s="3">
        <v>16</v>
      </c>
      <c r="C12376" s="3">
        <v>-1</v>
      </c>
      <c r="D12376" s="3">
        <v>16</v>
      </c>
      <c r="E12376" s="3">
        <v>-1</v>
      </c>
    </row>
    <row r="12377" spans="1:5" x14ac:dyDescent="0.25">
      <c r="A12377" s="6">
        <v>7282005</v>
      </c>
      <c r="B12377" s="3">
        <v>15</v>
      </c>
      <c r="C12377" s="3">
        <v>5</v>
      </c>
      <c r="D12377" s="3">
        <v>15</v>
      </c>
      <c r="E12377" s="3">
        <v>5</v>
      </c>
    </row>
    <row r="12378" spans="1:5" x14ac:dyDescent="0.25">
      <c r="A12378" s="6">
        <v>7292002</v>
      </c>
      <c r="B12378" s="3">
        <v>15</v>
      </c>
      <c r="C12378" s="3">
        <v>5</v>
      </c>
      <c r="D12378" s="3">
        <v>15</v>
      </c>
      <c r="E12378" s="3">
        <v>5</v>
      </c>
    </row>
    <row r="12379" spans="1:5" x14ac:dyDescent="0.25">
      <c r="A12379" s="6">
        <v>7302008</v>
      </c>
      <c r="B12379" s="3">
        <v>22</v>
      </c>
      <c r="C12379" s="3">
        <v>14</v>
      </c>
      <c r="D12379" s="3">
        <v>22</v>
      </c>
      <c r="E12379" s="3">
        <v>14</v>
      </c>
    </row>
    <row r="12380" spans="1:5" x14ac:dyDescent="0.25">
      <c r="A12380" s="6">
        <v>7302014</v>
      </c>
      <c r="B12380" s="3">
        <v>15</v>
      </c>
      <c r="C12380" s="3">
        <v>9</v>
      </c>
      <c r="D12380" s="3">
        <v>15</v>
      </c>
      <c r="E12380" s="3">
        <v>9</v>
      </c>
    </row>
    <row r="12381" spans="1:5" x14ac:dyDescent="0.25">
      <c r="A12381" s="6">
        <v>7312000</v>
      </c>
      <c r="B12381" s="3">
        <v>16</v>
      </c>
      <c r="C12381" s="3">
        <v>5</v>
      </c>
      <c r="D12381" s="3">
        <v>16</v>
      </c>
      <c r="E12381" s="3">
        <v>5</v>
      </c>
    </row>
    <row r="12382" spans="1:5" x14ac:dyDescent="0.25">
      <c r="A12382" s="6">
        <v>8012012</v>
      </c>
      <c r="B12382" s="3">
        <v>13</v>
      </c>
      <c r="C12382" s="3">
        <v>9</v>
      </c>
      <c r="D12382" s="3">
        <v>13</v>
      </c>
      <c r="E12382" s="3">
        <v>9</v>
      </c>
    </row>
    <row r="12383" spans="1:5" x14ac:dyDescent="0.25">
      <c r="A12383" s="6">
        <v>8022007</v>
      </c>
      <c r="B12383" s="3">
        <v>11</v>
      </c>
      <c r="C12383" s="3">
        <v>1</v>
      </c>
      <c r="D12383" s="3">
        <v>11</v>
      </c>
      <c r="E12383" s="3">
        <v>1</v>
      </c>
    </row>
    <row r="12384" spans="1:5" x14ac:dyDescent="0.25">
      <c r="A12384" s="6">
        <v>8022013</v>
      </c>
      <c r="B12384" s="3">
        <v>15</v>
      </c>
      <c r="C12384" s="3">
        <v>12</v>
      </c>
      <c r="D12384" s="3">
        <v>15</v>
      </c>
      <c r="E12384" s="3">
        <v>12</v>
      </c>
    </row>
    <row r="12385" spans="1:5" x14ac:dyDescent="0.25">
      <c r="A12385" s="6">
        <v>8041998</v>
      </c>
      <c r="B12385" s="3">
        <v>16</v>
      </c>
      <c r="C12385" s="3">
        <v>4</v>
      </c>
      <c r="D12385" s="3">
        <v>16</v>
      </c>
      <c r="E12385" s="3">
        <v>4</v>
      </c>
    </row>
    <row r="12386" spans="1:5" x14ac:dyDescent="0.25">
      <c r="A12386" s="6">
        <v>8051997</v>
      </c>
      <c r="B12386" s="3">
        <v>14</v>
      </c>
      <c r="C12386" s="3">
        <v>-2</v>
      </c>
      <c r="D12386" s="3">
        <v>14</v>
      </c>
      <c r="E12386" s="3">
        <v>-2</v>
      </c>
    </row>
    <row r="12387" spans="1:5" x14ac:dyDescent="0.25">
      <c r="A12387" s="6">
        <v>8052009</v>
      </c>
      <c r="B12387" s="3">
        <v>14</v>
      </c>
      <c r="C12387" s="3">
        <v>2</v>
      </c>
      <c r="D12387" s="3">
        <v>14</v>
      </c>
      <c r="E12387" s="3">
        <v>2</v>
      </c>
    </row>
    <row r="12388" spans="1:5" x14ac:dyDescent="0.25">
      <c r="A12388" s="6">
        <v>8061991</v>
      </c>
      <c r="B12388" s="3">
        <v>16</v>
      </c>
      <c r="C12388" s="3">
        <v>-3</v>
      </c>
      <c r="D12388" s="3">
        <v>16</v>
      </c>
      <c r="E12388" s="3">
        <v>-3</v>
      </c>
    </row>
    <row r="12389" spans="1:5" x14ac:dyDescent="0.25">
      <c r="A12389" s="6">
        <v>8101992</v>
      </c>
      <c r="B12389" s="3">
        <v>11</v>
      </c>
      <c r="C12389" s="3">
        <v>-3</v>
      </c>
      <c r="D12389" s="3">
        <v>11</v>
      </c>
      <c r="E12389" s="3">
        <v>-3</v>
      </c>
    </row>
    <row r="12390" spans="1:5" x14ac:dyDescent="0.25">
      <c r="A12390" s="6">
        <v>8102006</v>
      </c>
      <c r="B12390" s="3">
        <v>15</v>
      </c>
      <c r="C12390" s="3">
        <v>6</v>
      </c>
      <c r="D12390" s="3">
        <v>15</v>
      </c>
      <c r="E12390" s="3">
        <v>6</v>
      </c>
    </row>
    <row r="12391" spans="1:5" x14ac:dyDescent="0.25">
      <c r="A12391" s="6">
        <v>8272012</v>
      </c>
      <c r="B12391" s="3">
        <v>11</v>
      </c>
      <c r="C12391" s="3">
        <v>10</v>
      </c>
      <c r="D12391" s="3">
        <v>11</v>
      </c>
      <c r="E12391" s="3">
        <v>10</v>
      </c>
    </row>
    <row r="12392" spans="1:5" x14ac:dyDescent="0.25">
      <c r="A12392" s="6">
        <v>8272014</v>
      </c>
      <c r="B12392" s="3">
        <v>9</v>
      </c>
      <c r="C12392" s="3">
        <v>6</v>
      </c>
      <c r="D12392" s="3">
        <v>9</v>
      </c>
      <c r="E12392" s="3">
        <v>6</v>
      </c>
    </row>
    <row r="12393" spans="1:5" x14ac:dyDescent="0.25">
      <c r="A12393" s="6">
        <v>8281997</v>
      </c>
      <c r="B12393" s="3">
        <v>12</v>
      </c>
      <c r="C12393" s="3">
        <v>-2</v>
      </c>
      <c r="D12393" s="3">
        <v>12</v>
      </c>
      <c r="E12393" s="3">
        <v>-2</v>
      </c>
    </row>
    <row r="12394" spans="1:5" x14ac:dyDescent="0.25">
      <c r="A12394" s="6">
        <v>8281998</v>
      </c>
      <c r="B12394" s="3">
        <v>16</v>
      </c>
      <c r="C12394" s="3">
        <v>6</v>
      </c>
      <c r="D12394" s="3">
        <v>16</v>
      </c>
      <c r="E12394" s="3">
        <v>6</v>
      </c>
    </row>
    <row r="12395" spans="1:5" x14ac:dyDescent="0.25">
      <c r="A12395" s="6">
        <v>8282002</v>
      </c>
      <c r="B12395" s="3">
        <v>11</v>
      </c>
      <c r="C12395" s="3">
        <v>1</v>
      </c>
      <c r="D12395" s="3">
        <v>11</v>
      </c>
      <c r="E12395" s="3">
        <v>1</v>
      </c>
    </row>
    <row r="12396" spans="1:5" x14ac:dyDescent="0.25">
      <c r="A12396" s="6">
        <v>8291996</v>
      </c>
      <c r="B12396" s="3">
        <v>15</v>
      </c>
      <c r="C12396" s="3">
        <v>7</v>
      </c>
      <c r="D12396" s="3">
        <v>15</v>
      </c>
      <c r="E12396" s="3">
        <v>7</v>
      </c>
    </row>
    <row r="12397" spans="1:5" x14ac:dyDescent="0.25">
      <c r="A12397" s="6">
        <v>8292000</v>
      </c>
      <c r="B12397" s="3">
        <v>16</v>
      </c>
      <c r="C12397" s="3">
        <v>5</v>
      </c>
      <c r="D12397" s="3">
        <v>16</v>
      </c>
      <c r="E12397" s="3">
        <v>5</v>
      </c>
    </row>
    <row r="12398" spans="1:5" x14ac:dyDescent="0.25">
      <c r="A12398" s="6">
        <v>8301993</v>
      </c>
      <c r="B12398" s="3">
        <v>14</v>
      </c>
      <c r="C12398" s="3">
        <v>1</v>
      </c>
      <c r="D12398" s="3">
        <v>14</v>
      </c>
      <c r="E12398" s="3">
        <v>1</v>
      </c>
    </row>
    <row r="12399" spans="1:5" x14ac:dyDescent="0.25">
      <c r="A12399" s="6">
        <v>8301994</v>
      </c>
      <c r="B12399" s="3">
        <v>10</v>
      </c>
      <c r="C12399" s="3">
        <v>-1</v>
      </c>
      <c r="D12399" s="3">
        <v>10</v>
      </c>
      <c r="E12399" s="3">
        <v>-1</v>
      </c>
    </row>
    <row r="12400" spans="1:5" x14ac:dyDescent="0.25">
      <c r="A12400" s="6">
        <v>8302004</v>
      </c>
      <c r="B12400" s="3">
        <v>10</v>
      </c>
      <c r="C12400" s="3">
        <v>0</v>
      </c>
      <c r="D12400" s="3">
        <v>10</v>
      </c>
      <c r="E12400" s="3">
        <v>0</v>
      </c>
    </row>
    <row r="12401" spans="1:5" x14ac:dyDescent="0.25">
      <c r="A12401" s="6">
        <v>8302007</v>
      </c>
      <c r="B12401" s="3">
        <v>9</v>
      </c>
      <c r="C12401" s="3">
        <v>0</v>
      </c>
      <c r="D12401" s="3">
        <v>9</v>
      </c>
      <c r="E12401" s="3">
        <v>0</v>
      </c>
    </row>
    <row r="12402" spans="1:5" x14ac:dyDescent="0.25">
      <c r="A12402" s="6">
        <v>8311999</v>
      </c>
      <c r="B12402" s="3">
        <v>15</v>
      </c>
      <c r="C12402" s="3">
        <v>2</v>
      </c>
      <c r="D12402" s="3">
        <v>15</v>
      </c>
      <c r="E12402" s="3">
        <v>2</v>
      </c>
    </row>
    <row r="12403" spans="1:5" x14ac:dyDescent="0.25">
      <c r="A12403" s="6">
        <v>8312001</v>
      </c>
      <c r="B12403" s="3">
        <v>12</v>
      </c>
      <c r="C12403" s="3">
        <v>2</v>
      </c>
      <c r="D12403" s="3">
        <v>12</v>
      </c>
      <c r="E12403" s="3">
        <v>2</v>
      </c>
    </row>
    <row r="12404" spans="1:5" x14ac:dyDescent="0.25">
      <c r="A12404" s="6">
        <v>8312005</v>
      </c>
      <c r="B12404" s="3">
        <v>15</v>
      </c>
      <c r="C12404" s="3">
        <v>5</v>
      </c>
      <c r="D12404" s="3">
        <v>15</v>
      </c>
      <c r="E12404" s="3">
        <v>5</v>
      </c>
    </row>
    <row r="12405" spans="1:5" x14ac:dyDescent="0.25">
      <c r="A12405" s="6">
        <v>9012006</v>
      </c>
      <c r="B12405" s="3">
        <v>15</v>
      </c>
      <c r="C12405" s="3">
        <v>6</v>
      </c>
      <c r="D12405" s="3">
        <v>15</v>
      </c>
      <c r="E12405" s="3">
        <v>6</v>
      </c>
    </row>
    <row r="12406" spans="1:5" x14ac:dyDescent="0.25">
      <c r="A12406" s="6">
        <v>9041991</v>
      </c>
      <c r="B12406" s="3">
        <v>15</v>
      </c>
      <c r="C12406" s="3">
        <v>-3</v>
      </c>
      <c r="D12406" s="3">
        <v>15</v>
      </c>
      <c r="E12406" s="3">
        <v>-3</v>
      </c>
    </row>
    <row r="12407" spans="1:5" x14ac:dyDescent="0.25">
      <c r="A12407" s="6">
        <v>9051995</v>
      </c>
      <c r="B12407" s="3">
        <v>16</v>
      </c>
      <c r="C12407" s="3">
        <v>2</v>
      </c>
      <c r="D12407" s="3">
        <v>16</v>
      </c>
      <c r="E12407" s="3">
        <v>2</v>
      </c>
    </row>
    <row r="12408" spans="1:5" x14ac:dyDescent="0.25">
      <c r="A12408" s="6">
        <v>9062013</v>
      </c>
      <c r="B12408" s="3">
        <v>13</v>
      </c>
      <c r="C12408" s="3">
        <v>13</v>
      </c>
      <c r="D12408" s="3">
        <v>13</v>
      </c>
      <c r="E12408" s="3">
        <v>13</v>
      </c>
    </row>
    <row r="12409" spans="1:5" x14ac:dyDescent="0.25">
      <c r="A12409" s="6">
        <v>9072008</v>
      </c>
      <c r="B12409" s="3">
        <v>11</v>
      </c>
      <c r="C12409" s="3">
        <v>10</v>
      </c>
      <c r="D12409" s="3">
        <v>11</v>
      </c>
      <c r="E12409" s="3">
        <v>10</v>
      </c>
    </row>
    <row r="12410" spans="1:5" x14ac:dyDescent="0.25">
      <c r="A12410" s="6">
        <v>9101992</v>
      </c>
      <c r="B12410" s="3">
        <v>9</v>
      </c>
      <c r="C12410" s="3">
        <v>-1</v>
      </c>
      <c r="D12410" s="3">
        <v>9</v>
      </c>
      <c r="E12410" s="3">
        <v>-1</v>
      </c>
    </row>
    <row r="12411" spans="1:5" x14ac:dyDescent="0.25">
      <c r="A12411" s="6">
        <v>9271996</v>
      </c>
      <c r="B12411" s="3">
        <v>15</v>
      </c>
      <c r="C12411" s="3">
        <v>9</v>
      </c>
      <c r="D12411" s="3">
        <v>15</v>
      </c>
      <c r="E12411" s="3">
        <v>9</v>
      </c>
    </row>
    <row r="12412" spans="1:5" x14ac:dyDescent="0.25">
      <c r="A12412" s="6">
        <v>9272001</v>
      </c>
      <c r="B12412" s="3">
        <v>12</v>
      </c>
      <c r="C12412" s="3">
        <v>2</v>
      </c>
      <c r="D12412" s="3">
        <v>12</v>
      </c>
      <c r="E12412" s="3">
        <v>2</v>
      </c>
    </row>
    <row r="12413" spans="1:5" x14ac:dyDescent="0.25">
      <c r="A12413" s="6">
        <v>9272012</v>
      </c>
      <c r="B12413" s="3">
        <v>10</v>
      </c>
      <c r="C12413" s="3">
        <v>11</v>
      </c>
      <c r="D12413" s="3">
        <v>10</v>
      </c>
      <c r="E12413" s="3">
        <v>11</v>
      </c>
    </row>
    <row r="12414" spans="1:5" x14ac:dyDescent="0.25">
      <c r="A12414" s="6">
        <v>9281994</v>
      </c>
      <c r="B12414" s="3">
        <v>9</v>
      </c>
      <c r="C12414" s="3">
        <v>0</v>
      </c>
      <c r="D12414" s="3">
        <v>9</v>
      </c>
      <c r="E12414" s="3">
        <v>0</v>
      </c>
    </row>
    <row r="12415" spans="1:5" x14ac:dyDescent="0.25">
      <c r="A12415" s="6">
        <v>9281998</v>
      </c>
      <c r="B12415" s="3">
        <v>16</v>
      </c>
      <c r="C12415" s="3">
        <v>9</v>
      </c>
      <c r="D12415" s="3">
        <v>16</v>
      </c>
      <c r="E12415" s="3">
        <v>9</v>
      </c>
    </row>
    <row r="12416" spans="1:5" x14ac:dyDescent="0.25">
      <c r="A12416" s="6">
        <v>9282005</v>
      </c>
      <c r="B12416" s="3">
        <v>14</v>
      </c>
      <c r="C12416" s="3">
        <v>4</v>
      </c>
      <c r="D12416" s="3">
        <v>14</v>
      </c>
      <c r="E12416" s="3">
        <v>4</v>
      </c>
    </row>
    <row r="12417" spans="1:5" x14ac:dyDescent="0.25">
      <c r="A12417" s="6">
        <v>9282007</v>
      </c>
      <c r="B12417" s="3">
        <v>7</v>
      </c>
      <c r="C12417" s="3">
        <v>0</v>
      </c>
      <c r="D12417" s="3">
        <v>7</v>
      </c>
      <c r="E12417" s="3">
        <v>0</v>
      </c>
    </row>
    <row r="12418" spans="1:5" x14ac:dyDescent="0.25">
      <c r="A12418" s="6">
        <v>9291993</v>
      </c>
      <c r="B12418" s="3">
        <v>12</v>
      </c>
      <c r="C12418" s="3">
        <v>1</v>
      </c>
      <c r="D12418" s="3">
        <v>12</v>
      </c>
      <c r="E12418" s="3">
        <v>1</v>
      </c>
    </row>
    <row r="12419" spans="1:5" x14ac:dyDescent="0.25">
      <c r="A12419" s="6">
        <v>9292004</v>
      </c>
      <c r="B12419" s="3">
        <v>11</v>
      </c>
      <c r="C12419" s="3">
        <v>1</v>
      </c>
      <c r="D12419" s="3">
        <v>11</v>
      </c>
      <c r="E12419" s="3">
        <v>1</v>
      </c>
    </row>
    <row r="12420" spans="1:5" x14ac:dyDescent="0.25">
      <c r="A12420" s="6">
        <v>9301997</v>
      </c>
      <c r="B12420" s="3">
        <v>9</v>
      </c>
      <c r="C12420" s="3">
        <v>-3</v>
      </c>
      <c r="D12420" s="3">
        <v>9</v>
      </c>
      <c r="E12420" s="3">
        <v>-3</v>
      </c>
    </row>
    <row r="12421" spans="1:5" x14ac:dyDescent="0.25">
      <c r="A12421" s="6">
        <v>10021991</v>
      </c>
      <c r="B12421" s="3">
        <v>14</v>
      </c>
      <c r="C12421" s="3">
        <v>-3</v>
      </c>
      <c r="D12421" s="3">
        <v>14</v>
      </c>
      <c r="E12421" s="3">
        <v>-3</v>
      </c>
    </row>
    <row r="12422" spans="1:5" x14ac:dyDescent="0.25">
      <c r="A12422" s="6">
        <v>10022002</v>
      </c>
      <c r="B12422" s="3">
        <v>11</v>
      </c>
      <c r="C12422" s="3">
        <v>1</v>
      </c>
      <c r="D12422" s="3">
        <v>11</v>
      </c>
      <c r="E12422" s="3">
        <v>1</v>
      </c>
    </row>
    <row r="12423" spans="1:5" x14ac:dyDescent="0.25">
      <c r="A12423" s="6">
        <v>10022008</v>
      </c>
      <c r="B12423" s="3">
        <v>8</v>
      </c>
      <c r="C12423" s="3">
        <v>10</v>
      </c>
      <c r="D12423" s="3">
        <v>8</v>
      </c>
      <c r="E12423" s="3">
        <v>10</v>
      </c>
    </row>
    <row r="12424" spans="1:5" x14ac:dyDescent="0.25">
      <c r="A12424" s="6">
        <v>10032000</v>
      </c>
      <c r="B12424" s="3">
        <v>15</v>
      </c>
      <c r="C12424" s="3">
        <v>4</v>
      </c>
      <c r="D12424" s="3">
        <v>15</v>
      </c>
      <c r="E12424" s="3">
        <v>4</v>
      </c>
    </row>
    <row r="12425" spans="1:5" x14ac:dyDescent="0.25">
      <c r="A12425" s="6">
        <v>10032006</v>
      </c>
      <c r="B12425" s="3">
        <v>14</v>
      </c>
      <c r="C12425" s="3">
        <v>4</v>
      </c>
      <c r="D12425" s="3">
        <v>14</v>
      </c>
      <c r="E12425" s="3">
        <v>4</v>
      </c>
    </row>
    <row r="12426" spans="1:5" x14ac:dyDescent="0.25">
      <c r="A12426" s="6">
        <v>10051995</v>
      </c>
      <c r="B12426" s="3">
        <v>16</v>
      </c>
      <c r="C12426" s="3">
        <v>3</v>
      </c>
      <c r="D12426" s="3">
        <v>16</v>
      </c>
      <c r="E12426" s="3">
        <v>3</v>
      </c>
    </row>
    <row r="12427" spans="1:5" x14ac:dyDescent="0.25">
      <c r="A12427" s="6">
        <v>10081999</v>
      </c>
      <c r="B12427" s="3">
        <v>15</v>
      </c>
      <c r="C12427" s="3">
        <v>2</v>
      </c>
      <c r="D12427" s="3">
        <v>15</v>
      </c>
      <c r="E12427" s="3">
        <v>2</v>
      </c>
    </row>
    <row r="12428" spans="1:5" x14ac:dyDescent="0.25">
      <c r="A12428" s="6">
        <v>10082013</v>
      </c>
      <c r="B12428" s="3">
        <v>12</v>
      </c>
      <c r="C12428" s="3">
        <v>15</v>
      </c>
      <c r="D12428" s="3">
        <v>12</v>
      </c>
      <c r="E12428" s="3">
        <v>15</v>
      </c>
    </row>
    <row r="12429" spans="1:5" x14ac:dyDescent="0.25">
      <c r="A12429" s="6">
        <v>10191992</v>
      </c>
      <c r="B12429" s="3">
        <v>6</v>
      </c>
      <c r="C12429" s="3">
        <v>-1</v>
      </c>
      <c r="D12429" s="3">
        <v>6</v>
      </c>
      <c r="E12429" s="3">
        <v>-1</v>
      </c>
    </row>
    <row r="12430" spans="1:5" x14ac:dyDescent="0.25">
      <c r="A12430" s="6">
        <v>10231990</v>
      </c>
      <c r="B12430" s="3">
        <v>12</v>
      </c>
      <c r="C12430" s="3">
        <v>-1</v>
      </c>
      <c r="D12430" s="3">
        <v>12</v>
      </c>
      <c r="E12430" s="3">
        <v>-1</v>
      </c>
    </row>
    <row r="12431" spans="1:5" x14ac:dyDescent="0.25">
      <c r="A12431" s="6">
        <v>10241994</v>
      </c>
      <c r="B12431" s="3">
        <v>9</v>
      </c>
      <c r="C12431" s="3">
        <v>2</v>
      </c>
      <c r="D12431" s="3">
        <v>9</v>
      </c>
      <c r="E12431" s="3">
        <v>2</v>
      </c>
    </row>
    <row r="12432" spans="1:5" x14ac:dyDescent="0.25">
      <c r="A12432" s="6">
        <v>10252007</v>
      </c>
      <c r="B12432" s="3">
        <v>5</v>
      </c>
      <c r="C12432" s="3">
        <v>-1</v>
      </c>
      <c r="D12432" s="3">
        <v>5</v>
      </c>
      <c r="E12432" s="3">
        <v>-1</v>
      </c>
    </row>
    <row r="12433" spans="1:5" x14ac:dyDescent="0.25">
      <c r="A12433" s="6">
        <v>10272004</v>
      </c>
      <c r="B12433" s="3">
        <v>11</v>
      </c>
      <c r="C12433" s="3">
        <v>1</v>
      </c>
      <c r="D12433" s="3">
        <v>11</v>
      </c>
      <c r="E12433" s="3">
        <v>1</v>
      </c>
    </row>
    <row r="12434" spans="1:5" x14ac:dyDescent="0.25">
      <c r="A12434" s="6">
        <v>10281998</v>
      </c>
      <c r="B12434" s="3">
        <v>16</v>
      </c>
      <c r="C12434" s="3">
        <v>11</v>
      </c>
      <c r="D12434" s="3">
        <v>16</v>
      </c>
      <c r="E12434" s="3">
        <v>11</v>
      </c>
    </row>
    <row r="12435" spans="1:5" x14ac:dyDescent="0.25">
      <c r="A12435" s="6">
        <v>10281999</v>
      </c>
      <c r="B12435" s="3">
        <v>16</v>
      </c>
      <c r="C12435" s="3">
        <v>3</v>
      </c>
      <c r="D12435" s="3">
        <v>16</v>
      </c>
      <c r="E12435" s="3">
        <v>3</v>
      </c>
    </row>
    <row r="12436" spans="1:5" x14ac:dyDescent="0.25">
      <c r="A12436" s="6">
        <v>10282002</v>
      </c>
      <c r="B12436" s="3">
        <v>8</v>
      </c>
      <c r="C12436" s="3">
        <v>-2</v>
      </c>
      <c r="D12436" s="3">
        <v>8</v>
      </c>
      <c r="E12436" s="3">
        <v>-2</v>
      </c>
    </row>
    <row r="12437" spans="1:5" x14ac:dyDescent="0.25">
      <c r="A12437" s="6">
        <v>10282005</v>
      </c>
      <c r="B12437" s="3">
        <v>15</v>
      </c>
      <c r="C12437" s="3">
        <v>5</v>
      </c>
      <c r="D12437" s="3">
        <v>15</v>
      </c>
      <c r="E12437" s="3">
        <v>5</v>
      </c>
    </row>
    <row r="12438" spans="1:5" x14ac:dyDescent="0.25">
      <c r="A12438" s="6">
        <v>10292008</v>
      </c>
      <c r="B12438" s="3">
        <v>6</v>
      </c>
      <c r="C12438" s="3">
        <v>-3</v>
      </c>
      <c r="D12438" s="3">
        <v>6</v>
      </c>
      <c r="E12438" s="3">
        <v>-3</v>
      </c>
    </row>
    <row r="12439" spans="1:5" x14ac:dyDescent="0.25">
      <c r="A12439" s="6">
        <v>10292012</v>
      </c>
      <c r="B12439" s="3">
        <v>9</v>
      </c>
      <c r="C12439" s="3">
        <v>15</v>
      </c>
      <c r="D12439" s="3">
        <v>9</v>
      </c>
      <c r="E12439" s="3">
        <v>15</v>
      </c>
    </row>
    <row r="12440" spans="1:5" x14ac:dyDescent="0.25">
      <c r="A12440" s="6">
        <v>10301997</v>
      </c>
      <c r="B12440" s="3">
        <v>7</v>
      </c>
      <c r="C12440" s="3">
        <v>-5</v>
      </c>
      <c r="D12440" s="3">
        <v>7</v>
      </c>
      <c r="E12440" s="3">
        <v>-5</v>
      </c>
    </row>
    <row r="12441" spans="1:5" x14ac:dyDescent="0.25">
      <c r="A12441" s="6">
        <v>10311995</v>
      </c>
      <c r="B12441" s="3">
        <v>16</v>
      </c>
      <c r="C12441" s="3">
        <v>4</v>
      </c>
      <c r="D12441" s="3">
        <v>16</v>
      </c>
      <c r="E12441" s="3">
        <v>4</v>
      </c>
    </row>
    <row r="12442" spans="1:5" x14ac:dyDescent="0.25">
      <c r="A12442" s="6">
        <v>10312000</v>
      </c>
      <c r="B12442" s="3">
        <v>16</v>
      </c>
      <c r="C12442" s="3">
        <v>4</v>
      </c>
      <c r="D12442" s="3">
        <v>16</v>
      </c>
      <c r="E12442" s="3">
        <v>4</v>
      </c>
    </row>
    <row r="12443" spans="1:5" x14ac:dyDescent="0.25">
      <c r="A12443" s="6">
        <v>11011996</v>
      </c>
      <c r="B12443" s="3">
        <v>16</v>
      </c>
      <c r="C12443" s="3">
        <v>9</v>
      </c>
      <c r="D12443" s="3">
        <v>16</v>
      </c>
      <c r="E12443" s="3">
        <v>9</v>
      </c>
    </row>
    <row r="12444" spans="1:5" x14ac:dyDescent="0.25">
      <c r="A12444" s="6">
        <v>11012006</v>
      </c>
      <c r="B12444" s="3">
        <v>13</v>
      </c>
      <c r="C12444" s="3">
        <v>3</v>
      </c>
      <c r="D12444" s="3">
        <v>13</v>
      </c>
      <c r="E12444" s="3">
        <v>3</v>
      </c>
    </row>
    <row r="12445" spans="1:5" x14ac:dyDescent="0.25">
      <c r="A12445" s="6">
        <v>11021993</v>
      </c>
      <c r="B12445" s="3">
        <v>11</v>
      </c>
      <c r="C12445" s="3">
        <v>0</v>
      </c>
      <c r="D12445" s="3">
        <v>11</v>
      </c>
      <c r="E12445" s="3">
        <v>0</v>
      </c>
    </row>
    <row r="12446" spans="1:5" x14ac:dyDescent="0.25">
      <c r="A12446" s="6">
        <v>11042013</v>
      </c>
      <c r="B12446" s="3">
        <v>11</v>
      </c>
      <c r="C12446" s="3">
        <v>8</v>
      </c>
      <c r="D12446" s="3">
        <v>11</v>
      </c>
      <c r="E12446" s="3">
        <v>8</v>
      </c>
    </row>
    <row r="12447" spans="1:5" x14ac:dyDescent="0.25">
      <c r="A12447" s="6">
        <v>11082001</v>
      </c>
      <c r="B12447" s="3">
        <v>12</v>
      </c>
      <c r="C12447" s="3">
        <v>2</v>
      </c>
      <c r="D12447" s="3">
        <v>12</v>
      </c>
      <c r="E12447" s="3">
        <v>2</v>
      </c>
    </row>
    <row r="12448" spans="1:5" x14ac:dyDescent="0.25">
      <c r="A12448" s="6">
        <v>11111992</v>
      </c>
      <c r="B12448" s="3">
        <v>8</v>
      </c>
      <c r="C12448" s="3">
        <v>3</v>
      </c>
      <c r="D12448" s="3">
        <v>8</v>
      </c>
      <c r="E12448" s="3">
        <v>3</v>
      </c>
    </row>
    <row r="12449" spans="1:5" x14ac:dyDescent="0.25">
      <c r="A12449" s="6">
        <v>11151991</v>
      </c>
      <c r="B12449" s="3">
        <v>14</v>
      </c>
      <c r="C12449" s="3">
        <v>-3</v>
      </c>
      <c r="D12449" s="3">
        <v>14</v>
      </c>
      <c r="E12449" s="3">
        <v>-3</v>
      </c>
    </row>
    <row r="12450" spans="1:5" x14ac:dyDescent="0.25">
      <c r="A12450" s="6">
        <v>11161990</v>
      </c>
      <c r="B12450" s="3">
        <v>10</v>
      </c>
      <c r="C12450" s="3">
        <v>-4</v>
      </c>
      <c r="D12450" s="3">
        <v>10</v>
      </c>
      <c r="E12450" s="3">
        <v>-4</v>
      </c>
    </row>
    <row r="12451" spans="1:5" x14ac:dyDescent="0.25">
      <c r="A12451" s="6">
        <v>11241997</v>
      </c>
      <c r="B12451" s="3">
        <v>7</v>
      </c>
      <c r="C12451" s="3">
        <v>-5</v>
      </c>
      <c r="D12451" s="3">
        <v>7</v>
      </c>
      <c r="E12451" s="3">
        <v>-5</v>
      </c>
    </row>
    <row r="12452" spans="1:5" x14ac:dyDescent="0.25">
      <c r="A12452" s="6">
        <v>11271995</v>
      </c>
      <c r="B12452" s="3">
        <v>16</v>
      </c>
      <c r="C12452" s="3">
        <v>1</v>
      </c>
      <c r="D12452" s="3">
        <v>16</v>
      </c>
      <c r="E12452" s="3">
        <v>1</v>
      </c>
    </row>
    <row r="12453" spans="1:5" x14ac:dyDescent="0.25">
      <c r="A12453" s="6">
        <v>11272007</v>
      </c>
      <c r="B12453" s="3">
        <v>4</v>
      </c>
      <c r="C12453" s="3">
        <v>-6</v>
      </c>
      <c r="D12453" s="3">
        <v>4</v>
      </c>
      <c r="E12453" s="3">
        <v>-6</v>
      </c>
    </row>
    <row r="12454" spans="1:5" x14ac:dyDescent="0.25">
      <c r="A12454" s="6">
        <v>11291993</v>
      </c>
      <c r="B12454" s="3">
        <v>10</v>
      </c>
      <c r="C12454" s="3">
        <v>-2</v>
      </c>
      <c r="D12454" s="3">
        <v>10</v>
      </c>
      <c r="E12454" s="3">
        <v>-2</v>
      </c>
    </row>
    <row r="12455" spans="1:5" x14ac:dyDescent="0.25">
      <c r="A12455" s="6">
        <v>11291994</v>
      </c>
      <c r="B12455" s="3">
        <v>10</v>
      </c>
      <c r="C12455" s="3">
        <v>1</v>
      </c>
      <c r="D12455" s="3">
        <v>10</v>
      </c>
      <c r="E12455" s="3">
        <v>1</v>
      </c>
    </row>
    <row r="12456" spans="1:5" x14ac:dyDescent="0.25">
      <c r="A12456" s="6">
        <v>11291999</v>
      </c>
      <c r="B12456" s="3">
        <v>16</v>
      </c>
      <c r="C12456" s="3">
        <v>2</v>
      </c>
      <c r="D12456" s="3">
        <v>16</v>
      </c>
      <c r="E12456" s="3">
        <v>2</v>
      </c>
    </row>
    <row r="12457" spans="1:5" x14ac:dyDescent="0.25">
      <c r="A12457" s="6">
        <v>11292006</v>
      </c>
      <c r="B12457" s="3">
        <v>15</v>
      </c>
      <c r="C12457" s="3">
        <v>5</v>
      </c>
      <c r="D12457" s="3">
        <v>15</v>
      </c>
      <c r="E12457" s="3">
        <v>5</v>
      </c>
    </row>
    <row r="12458" spans="1:5" x14ac:dyDescent="0.25">
      <c r="A12458" s="6">
        <v>11302000</v>
      </c>
      <c r="B12458" s="3">
        <v>16</v>
      </c>
      <c r="C12458" s="3">
        <v>4</v>
      </c>
      <c r="D12458" s="3">
        <v>16</v>
      </c>
      <c r="E12458" s="3">
        <v>4</v>
      </c>
    </row>
    <row r="12459" spans="1:5" x14ac:dyDescent="0.25">
      <c r="A12459" s="6">
        <v>11302001</v>
      </c>
      <c r="B12459" s="3">
        <v>16</v>
      </c>
      <c r="C12459" s="3">
        <v>5</v>
      </c>
      <c r="D12459" s="3">
        <v>16</v>
      </c>
      <c r="E12459" s="3">
        <v>5</v>
      </c>
    </row>
    <row r="12460" spans="1:5" x14ac:dyDescent="0.25">
      <c r="A12460" s="6">
        <v>11302011</v>
      </c>
      <c r="B12460" s="3">
        <v>16</v>
      </c>
      <c r="C12460" s="3">
        <v>6</v>
      </c>
      <c r="D12460" s="3">
        <v>16</v>
      </c>
      <c r="E12460" s="3">
        <v>6</v>
      </c>
    </row>
    <row r="12461" spans="1:5" x14ac:dyDescent="0.25">
      <c r="A12461" s="6">
        <v>12012004</v>
      </c>
      <c r="B12461" s="3">
        <v>15</v>
      </c>
      <c r="C12461" s="3">
        <v>5</v>
      </c>
      <c r="D12461" s="3">
        <v>15</v>
      </c>
      <c r="E12461" s="3">
        <v>5</v>
      </c>
    </row>
    <row r="12462" spans="1:5" x14ac:dyDescent="0.25">
      <c r="A12462" s="6">
        <v>12021992</v>
      </c>
      <c r="B12462" s="3">
        <v>8</v>
      </c>
      <c r="C12462" s="3">
        <v>-2</v>
      </c>
      <c r="D12462" s="3">
        <v>8</v>
      </c>
      <c r="E12462" s="3">
        <v>-2</v>
      </c>
    </row>
    <row r="12463" spans="1:5" x14ac:dyDescent="0.25">
      <c r="A12463" s="6">
        <v>12022002</v>
      </c>
      <c r="B12463" s="3">
        <v>10</v>
      </c>
      <c r="C12463" s="3">
        <v>-1</v>
      </c>
      <c r="D12463" s="3">
        <v>10</v>
      </c>
      <c r="E12463" s="3">
        <v>-1</v>
      </c>
    </row>
    <row r="12464" spans="1:5" x14ac:dyDescent="0.25">
      <c r="A12464" s="6">
        <v>12022013</v>
      </c>
      <c r="B12464" s="3">
        <v>10</v>
      </c>
      <c r="C12464" s="3">
        <v>1</v>
      </c>
      <c r="D12464" s="3">
        <v>10</v>
      </c>
      <c r="E12464" s="3">
        <v>1</v>
      </c>
    </row>
    <row r="12465" spans="1:5" x14ac:dyDescent="0.25">
      <c r="A12465" s="6">
        <v>12031996</v>
      </c>
      <c r="B12465" s="3">
        <v>16</v>
      </c>
      <c r="C12465" s="3">
        <v>4</v>
      </c>
      <c r="D12465" s="3">
        <v>16</v>
      </c>
      <c r="E12465" s="3">
        <v>4</v>
      </c>
    </row>
    <row r="12466" spans="1:5" x14ac:dyDescent="0.25">
      <c r="A12466" s="6">
        <v>12032008</v>
      </c>
      <c r="B12466" s="3">
        <v>5</v>
      </c>
      <c r="C12466" s="3">
        <v>-5</v>
      </c>
      <c r="D12466" s="3">
        <v>5</v>
      </c>
      <c r="E12466" s="3">
        <v>-5</v>
      </c>
    </row>
    <row r="12467" spans="1:5" x14ac:dyDescent="0.25">
      <c r="A12467" s="6">
        <v>12062005</v>
      </c>
      <c r="B12467" s="3">
        <v>15</v>
      </c>
      <c r="C12467" s="3">
        <v>4</v>
      </c>
      <c r="D12467" s="3">
        <v>15</v>
      </c>
      <c r="E12467" s="3">
        <v>4</v>
      </c>
    </row>
    <row r="12468" spans="1:5" x14ac:dyDescent="0.25">
      <c r="A12468" s="6">
        <v>12091991</v>
      </c>
      <c r="B12468" s="3">
        <v>14</v>
      </c>
      <c r="C12468" s="3">
        <v>-4</v>
      </c>
      <c r="D12468" s="3">
        <v>14</v>
      </c>
      <c r="E12468" s="3">
        <v>-4</v>
      </c>
    </row>
    <row r="12469" spans="1:5" x14ac:dyDescent="0.25">
      <c r="A12469" s="6">
        <v>12191990</v>
      </c>
      <c r="B12469" s="3">
        <v>10</v>
      </c>
      <c r="C12469" s="3">
        <v>-5</v>
      </c>
      <c r="D12469" s="3">
        <v>10</v>
      </c>
      <c r="E12469" s="3">
        <v>-5</v>
      </c>
    </row>
    <row r="12470" spans="1:5" x14ac:dyDescent="0.25">
      <c r="A12470" s="6">
        <v>12202000</v>
      </c>
      <c r="B12470" s="3">
        <v>16</v>
      </c>
      <c r="C12470" s="3">
        <v>3</v>
      </c>
      <c r="D12470" s="3">
        <v>16</v>
      </c>
      <c r="E12470" s="3">
        <v>3</v>
      </c>
    </row>
    <row r="12471" spans="1:5" x14ac:dyDescent="0.25">
      <c r="A12471" s="6">
        <v>12202001</v>
      </c>
      <c r="B12471" s="3">
        <v>16</v>
      </c>
      <c r="C12471" s="3">
        <v>4</v>
      </c>
      <c r="D12471" s="3">
        <v>16</v>
      </c>
      <c r="E12471" s="3">
        <v>4</v>
      </c>
    </row>
    <row r="12472" spans="1:5" x14ac:dyDescent="0.25">
      <c r="A12472" s="6">
        <v>12202007</v>
      </c>
      <c r="B12472" s="3">
        <v>3</v>
      </c>
      <c r="C12472" s="3">
        <v>-7</v>
      </c>
      <c r="D12472" s="3">
        <v>3</v>
      </c>
      <c r="E12472" s="3">
        <v>-7</v>
      </c>
    </row>
    <row r="12473" spans="1:5" x14ac:dyDescent="0.25">
      <c r="A12473" s="6">
        <v>12212006</v>
      </c>
      <c r="B12473" s="3">
        <v>13</v>
      </c>
      <c r="C12473" s="3">
        <v>3</v>
      </c>
      <c r="D12473" s="3">
        <v>13</v>
      </c>
      <c r="E12473" s="3">
        <v>3</v>
      </c>
    </row>
    <row r="12474" spans="1:5" x14ac:dyDescent="0.25">
      <c r="A12474" s="6">
        <v>12261995</v>
      </c>
      <c r="B12474" s="3">
        <v>16</v>
      </c>
      <c r="C12474" s="3">
        <v>-1</v>
      </c>
      <c r="D12474" s="3">
        <v>16</v>
      </c>
      <c r="E12474" s="3">
        <v>-1</v>
      </c>
    </row>
    <row r="12475" spans="1:5" x14ac:dyDescent="0.25">
      <c r="A12475" s="6">
        <v>12271996</v>
      </c>
      <c r="B12475" s="3">
        <v>16</v>
      </c>
      <c r="C12475" s="3">
        <v>3</v>
      </c>
      <c r="D12475" s="3">
        <v>16</v>
      </c>
      <c r="E12475" s="3">
        <v>3</v>
      </c>
    </row>
    <row r="12476" spans="1:5" x14ac:dyDescent="0.25">
      <c r="A12476" s="6">
        <v>12281998</v>
      </c>
      <c r="B12476" s="3">
        <v>16</v>
      </c>
      <c r="C12476" s="3">
        <v>4</v>
      </c>
      <c r="D12476" s="3">
        <v>16</v>
      </c>
      <c r="E12476" s="3">
        <v>4</v>
      </c>
    </row>
    <row r="12477" spans="1:5" x14ac:dyDescent="0.25">
      <c r="A12477" s="6">
        <v>12291994</v>
      </c>
      <c r="B12477" s="3">
        <v>10</v>
      </c>
      <c r="C12477" s="3">
        <v>-2</v>
      </c>
      <c r="D12477" s="3">
        <v>10</v>
      </c>
      <c r="E12477" s="3">
        <v>-2</v>
      </c>
    </row>
    <row r="12478" spans="1:5" x14ac:dyDescent="0.25">
      <c r="A12478" s="6">
        <v>12301997</v>
      </c>
      <c r="B12478" s="3">
        <v>15</v>
      </c>
      <c r="C12478" s="3">
        <v>3</v>
      </c>
      <c r="D12478" s="3">
        <v>15</v>
      </c>
      <c r="E12478" s="3">
        <v>3</v>
      </c>
    </row>
    <row r="12479" spans="1:5" x14ac:dyDescent="0.25">
      <c r="A12479" s="6">
        <v>12302002</v>
      </c>
      <c r="B12479" s="3">
        <v>16</v>
      </c>
      <c r="C12479" s="3">
        <v>4</v>
      </c>
      <c r="D12479" s="3">
        <v>16</v>
      </c>
      <c r="E12479" s="3">
        <v>4</v>
      </c>
    </row>
    <row r="12480" spans="1:5" x14ac:dyDescent="0.25">
      <c r="A12480" s="6">
        <v>12311991</v>
      </c>
      <c r="B12480" s="3">
        <v>13</v>
      </c>
      <c r="C12480" s="3">
        <v>-6</v>
      </c>
      <c r="D12480" s="3">
        <v>13</v>
      </c>
      <c r="E12480" s="3">
        <v>-6</v>
      </c>
    </row>
    <row r="12481" spans="1:5" x14ac:dyDescent="0.25">
      <c r="A12481" s="6">
        <v>12311992</v>
      </c>
      <c r="B12481" s="3">
        <v>11</v>
      </c>
      <c r="C12481" s="3">
        <v>0</v>
      </c>
      <c r="D12481" s="3">
        <v>11</v>
      </c>
      <c r="E12481" s="3">
        <v>0</v>
      </c>
    </row>
    <row r="12482" spans="1:5" x14ac:dyDescent="0.25">
      <c r="A12482" s="5" t="s">
        <v>5112</v>
      </c>
      <c r="B12482" s="3">
        <v>1401</v>
      </c>
      <c r="C12482" s="3">
        <v>-38</v>
      </c>
      <c r="D12482" s="3">
        <v>15</v>
      </c>
      <c r="E12482" s="3">
        <v>2</v>
      </c>
    </row>
    <row r="12483" spans="1:5" x14ac:dyDescent="0.25">
      <c r="A12483" s="6">
        <v>1062012</v>
      </c>
      <c r="B12483" s="3">
        <v>40</v>
      </c>
      <c r="C12483" s="3">
        <v>-1</v>
      </c>
      <c r="D12483" s="3">
        <v>40</v>
      </c>
      <c r="E12483" s="3">
        <v>-1</v>
      </c>
    </row>
    <row r="12484" spans="1:5" x14ac:dyDescent="0.25">
      <c r="A12484" s="6">
        <v>1082014</v>
      </c>
      <c r="B12484" s="3">
        <v>40</v>
      </c>
      <c r="C12484" s="3">
        <v>-1</v>
      </c>
      <c r="D12484" s="3">
        <v>40</v>
      </c>
      <c r="E12484" s="3">
        <v>-1</v>
      </c>
    </row>
    <row r="12485" spans="1:5" x14ac:dyDescent="0.25">
      <c r="A12485" s="6">
        <v>1262013</v>
      </c>
      <c r="B12485" s="3">
        <v>40</v>
      </c>
      <c r="C12485" s="3">
        <v>-1</v>
      </c>
      <c r="D12485" s="3">
        <v>40</v>
      </c>
      <c r="E12485" s="3">
        <v>-1</v>
      </c>
    </row>
    <row r="12486" spans="1:5" x14ac:dyDescent="0.25">
      <c r="A12486" s="6">
        <v>1302012</v>
      </c>
      <c r="B12486" s="3">
        <v>40</v>
      </c>
      <c r="C12486" s="3">
        <v>-2</v>
      </c>
      <c r="D12486" s="3">
        <v>40</v>
      </c>
      <c r="E12486" s="3">
        <v>-2</v>
      </c>
    </row>
    <row r="12487" spans="1:5" x14ac:dyDescent="0.25">
      <c r="A12487" s="6">
        <v>1302013</v>
      </c>
      <c r="B12487" s="3">
        <v>40</v>
      </c>
      <c r="C12487" s="3">
        <v>-1</v>
      </c>
      <c r="D12487" s="3">
        <v>40</v>
      </c>
      <c r="E12487" s="3">
        <v>-1</v>
      </c>
    </row>
    <row r="12488" spans="1:5" x14ac:dyDescent="0.25">
      <c r="A12488" s="6">
        <v>2032014</v>
      </c>
      <c r="B12488" s="3">
        <v>40</v>
      </c>
      <c r="C12488" s="3">
        <v>-1</v>
      </c>
      <c r="D12488" s="3">
        <v>40</v>
      </c>
      <c r="E12488" s="3">
        <v>-1</v>
      </c>
    </row>
    <row r="12489" spans="1:5" x14ac:dyDescent="0.25">
      <c r="A12489" s="6">
        <v>3032014</v>
      </c>
      <c r="B12489" s="3">
        <v>40</v>
      </c>
      <c r="C12489" s="3">
        <v>-1</v>
      </c>
      <c r="D12489" s="3">
        <v>40</v>
      </c>
      <c r="E12489" s="3">
        <v>-1</v>
      </c>
    </row>
    <row r="12490" spans="1:5" x14ac:dyDescent="0.25">
      <c r="A12490" s="6">
        <v>3052012</v>
      </c>
      <c r="B12490" s="3">
        <v>40</v>
      </c>
      <c r="C12490" s="3">
        <v>-2</v>
      </c>
      <c r="D12490" s="3">
        <v>40</v>
      </c>
      <c r="E12490" s="3">
        <v>-2</v>
      </c>
    </row>
    <row r="12491" spans="1:5" x14ac:dyDescent="0.25">
      <c r="A12491" s="6">
        <v>3282014</v>
      </c>
      <c r="B12491" s="3">
        <v>40</v>
      </c>
      <c r="C12491" s="3">
        <v>-1</v>
      </c>
      <c r="D12491" s="3">
        <v>40</v>
      </c>
      <c r="E12491" s="3">
        <v>-1</v>
      </c>
    </row>
    <row r="12492" spans="1:5" x14ac:dyDescent="0.25">
      <c r="A12492" s="6">
        <v>4032013</v>
      </c>
      <c r="B12492" s="3">
        <v>40</v>
      </c>
      <c r="C12492" s="3">
        <v>-1</v>
      </c>
      <c r="D12492" s="3">
        <v>40</v>
      </c>
      <c r="E12492" s="3">
        <v>-1</v>
      </c>
    </row>
    <row r="12493" spans="1:5" x14ac:dyDescent="0.25">
      <c r="A12493" s="6">
        <v>4122012</v>
      </c>
      <c r="B12493" s="3">
        <v>40</v>
      </c>
      <c r="C12493" s="3">
        <v>-2</v>
      </c>
      <c r="D12493" s="3">
        <v>40</v>
      </c>
      <c r="E12493" s="3">
        <v>-2</v>
      </c>
    </row>
    <row r="12494" spans="1:5" x14ac:dyDescent="0.25">
      <c r="A12494" s="6">
        <v>4252013</v>
      </c>
      <c r="B12494" s="3">
        <v>40</v>
      </c>
      <c r="C12494" s="3">
        <v>-1</v>
      </c>
      <c r="D12494" s="3">
        <v>40</v>
      </c>
      <c r="E12494" s="3">
        <v>-1</v>
      </c>
    </row>
    <row r="12495" spans="1:5" x14ac:dyDescent="0.25">
      <c r="A12495" s="6">
        <v>4302012</v>
      </c>
      <c r="B12495" s="3">
        <v>40</v>
      </c>
      <c r="C12495" s="3">
        <v>-2</v>
      </c>
      <c r="D12495" s="3">
        <v>40</v>
      </c>
      <c r="E12495" s="3">
        <v>-2</v>
      </c>
    </row>
    <row r="12496" spans="1:5" x14ac:dyDescent="0.25">
      <c r="A12496" s="6">
        <v>4302014</v>
      </c>
      <c r="B12496" s="3">
        <v>40</v>
      </c>
      <c r="C12496" s="3">
        <v>-1</v>
      </c>
      <c r="D12496" s="3">
        <v>40</v>
      </c>
      <c r="E12496" s="3">
        <v>-1</v>
      </c>
    </row>
    <row r="12497" spans="1:5" x14ac:dyDescent="0.25">
      <c r="A12497" s="6">
        <v>5312013</v>
      </c>
      <c r="B12497" s="3">
        <v>41</v>
      </c>
      <c r="C12497" s="3">
        <v>0</v>
      </c>
      <c r="D12497" s="3">
        <v>41</v>
      </c>
      <c r="E12497" s="3">
        <v>0</v>
      </c>
    </row>
    <row r="12498" spans="1:5" x14ac:dyDescent="0.25">
      <c r="A12498" s="6">
        <v>6012012</v>
      </c>
      <c r="B12498" s="3">
        <v>40</v>
      </c>
      <c r="C12498" s="3">
        <v>-1</v>
      </c>
      <c r="D12498" s="3">
        <v>40</v>
      </c>
      <c r="E12498" s="3">
        <v>-1</v>
      </c>
    </row>
    <row r="12499" spans="1:5" x14ac:dyDescent="0.25">
      <c r="A12499" s="6">
        <v>6052014</v>
      </c>
      <c r="B12499" s="3">
        <v>40</v>
      </c>
      <c r="C12499" s="3">
        <v>-1</v>
      </c>
      <c r="D12499" s="3">
        <v>40</v>
      </c>
      <c r="E12499" s="3">
        <v>-1</v>
      </c>
    </row>
    <row r="12500" spans="1:5" x14ac:dyDescent="0.25">
      <c r="A12500" s="6">
        <v>6242013</v>
      </c>
      <c r="B12500" s="3">
        <v>40</v>
      </c>
      <c r="C12500" s="3">
        <v>-1</v>
      </c>
      <c r="D12500" s="3">
        <v>40</v>
      </c>
      <c r="E12500" s="3">
        <v>-1</v>
      </c>
    </row>
    <row r="12501" spans="1:5" x14ac:dyDescent="0.25">
      <c r="A12501" s="6">
        <v>6292012</v>
      </c>
      <c r="B12501" s="3">
        <v>40</v>
      </c>
      <c r="C12501" s="3">
        <v>-1</v>
      </c>
      <c r="D12501" s="3">
        <v>40</v>
      </c>
      <c r="E12501" s="3">
        <v>-1</v>
      </c>
    </row>
    <row r="12502" spans="1:5" x14ac:dyDescent="0.25">
      <c r="A12502" s="6">
        <v>7032014</v>
      </c>
      <c r="B12502" s="3">
        <v>40</v>
      </c>
      <c r="C12502" s="3">
        <v>-1</v>
      </c>
      <c r="D12502" s="3">
        <v>40</v>
      </c>
      <c r="E12502" s="3">
        <v>-1</v>
      </c>
    </row>
    <row r="12503" spans="1:5" x14ac:dyDescent="0.25">
      <c r="A12503" s="6">
        <v>7302014</v>
      </c>
      <c r="B12503" s="3">
        <v>40</v>
      </c>
      <c r="C12503" s="3">
        <v>-1</v>
      </c>
      <c r="D12503" s="3">
        <v>40</v>
      </c>
      <c r="E12503" s="3">
        <v>-1</v>
      </c>
    </row>
    <row r="12504" spans="1:5" x14ac:dyDescent="0.25">
      <c r="A12504" s="6">
        <v>8012012</v>
      </c>
      <c r="B12504" s="3">
        <v>40</v>
      </c>
      <c r="C12504" s="3">
        <v>-1</v>
      </c>
      <c r="D12504" s="3">
        <v>40</v>
      </c>
      <c r="E12504" s="3">
        <v>-1</v>
      </c>
    </row>
    <row r="12505" spans="1:5" x14ac:dyDescent="0.25">
      <c r="A12505" s="6">
        <v>8012013</v>
      </c>
      <c r="B12505" s="3">
        <v>40</v>
      </c>
      <c r="C12505" s="3">
        <v>-1</v>
      </c>
      <c r="D12505" s="3">
        <v>40</v>
      </c>
      <c r="E12505" s="3">
        <v>-1</v>
      </c>
    </row>
    <row r="12506" spans="1:5" x14ac:dyDescent="0.25">
      <c r="A12506" s="6">
        <v>8272012</v>
      </c>
      <c r="B12506" s="3">
        <v>40</v>
      </c>
      <c r="C12506" s="3">
        <v>-1</v>
      </c>
      <c r="D12506" s="3">
        <v>40</v>
      </c>
      <c r="E12506" s="3">
        <v>-1</v>
      </c>
    </row>
    <row r="12507" spans="1:5" x14ac:dyDescent="0.25">
      <c r="A12507" s="6">
        <v>8272014</v>
      </c>
      <c r="B12507" s="3">
        <v>40</v>
      </c>
      <c r="C12507" s="3">
        <v>-1</v>
      </c>
      <c r="D12507" s="3">
        <v>40</v>
      </c>
      <c r="E12507" s="3">
        <v>-1</v>
      </c>
    </row>
    <row r="12508" spans="1:5" x14ac:dyDescent="0.25">
      <c r="A12508" s="6">
        <v>9062013</v>
      </c>
      <c r="B12508" s="3">
        <v>40</v>
      </c>
      <c r="C12508" s="3">
        <v>-1</v>
      </c>
      <c r="D12508" s="3">
        <v>40</v>
      </c>
      <c r="E12508" s="3">
        <v>-1</v>
      </c>
    </row>
    <row r="12509" spans="1:5" x14ac:dyDescent="0.25">
      <c r="A12509" s="6">
        <v>9272012</v>
      </c>
      <c r="B12509" s="3">
        <v>40</v>
      </c>
      <c r="C12509" s="3">
        <v>-1</v>
      </c>
      <c r="D12509" s="3">
        <v>40</v>
      </c>
      <c r="E12509" s="3">
        <v>-1</v>
      </c>
    </row>
    <row r="12510" spans="1:5" x14ac:dyDescent="0.25">
      <c r="A12510" s="6">
        <v>10032011</v>
      </c>
      <c r="B12510" s="3">
        <v>40</v>
      </c>
      <c r="C12510" s="3">
        <v>-1</v>
      </c>
      <c r="D12510" s="3">
        <v>40</v>
      </c>
      <c r="E12510" s="3">
        <v>-1</v>
      </c>
    </row>
    <row r="12511" spans="1:5" x14ac:dyDescent="0.25">
      <c r="A12511" s="6">
        <v>10082013</v>
      </c>
      <c r="B12511" s="3">
        <v>40</v>
      </c>
      <c r="C12511" s="3">
        <v>-1</v>
      </c>
      <c r="D12511" s="3">
        <v>40</v>
      </c>
      <c r="E12511" s="3">
        <v>-1</v>
      </c>
    </row>
    <row r="12512" spans="1:5" x14ac:dyDescent="0.25">
      <c r="A12512" s="6">
        <v>10292012</v>
      </c>
      <c r="B12512" s="3">
        <v>40</v>
      </c>
      <c r="C12512" s="3">
        <v>-1</v>
      </c>
      <c r="D12512" s="3">
        <v>40</v>
      </c>
      <c r="E12512" s="3">
        <v>-1</v>
      </c>
    </row>
    <row r="12513" spans="1:5" x14ac:dyDescent="0.25">
      <c r="A12513" s="6">
        <v>11022011</v>
      </c>
      <c r="B12513" s="3">
        <v>40</v>
      </c>
      <c r="C12513" s="3">
        <v>-1</v>
      </c>
      <c r="D12513" s="3">
        <v>40</v>
      </c>
      <c r="E12513" s="3">
        <v>-1</v>
      </c>
    </row>
    <row r="12514" spans="1:5" x14ac:dyDescent="0.25">
      <c r="A12514" s="6">
        <v>11042013</v>
      </c>
      <c r="B12514" s="3">
        <v>40</v>
      </c>
      <c r="C12514" s="3">
        <v>-1</v>
      </c>
      <c r="D12514" s="3">
        <v>40</v>
      </c>
      <c r="E12514" s="3">
        <v>-1</v>
      </c>
    </row>
    <row r="12515" spans="1:5" x14ac:dyDescent="0.25">
      <c r="A12515" s="6">
        <v>11302011</v>
      </c>
      <c r="B12515" s="3">
        <v>40</v>
      </c>
      <c r="C12515" s="3">
        <v>-1</v>
      </c>
      <c r="D12515" s="3">
        <v>40</v>
      </c>
      <c r="E12515" s="3">
        <v>-1</v>
      </c>
    </row>
    <row r="12516" spans="1:5" x14ac:dyDescent="0.25">
      <c r="A12516" s="6">
        <v>12022013</v>
      </c>
      <c r="B12516" s="3">
        <v>40</v>
      </c>
      <c r="C12516" s="3">
        <v>-1</v>
      </c>
      <c r="D12516" s="3">
        <v>40</v>
      </c>
      <c r="E12516" s="3">
        <v>-1</v>
      </c>
    </row>
    <row r="12517" spans="1:5" x14ac:dyDescent="0.25">
      <c r="A12517" s="6">
        <v>12062013</v>
      </c>
      <c r="B12517" s="3">
        <v>40</v>
      </c>
      <c r="C12517" s="3">
        <v>-1</v>
      </c>
      <c r="D12517" s="3">
        <v>40</v>
      </c>
      <c r="E12517" s="3">
        <v>-1</v>
      </c>
    </row>
    <row r="12518" spans="1:5" x14ac:dyDescent="0.25">
      <c r="A12518" s="5" t="s">
        <v>12810</v>
      </c>
      <c r="B12518" s="3">
        <v>417232</v>
      </c>
      <c r="C12518" s="3">
        <v>18369</v>
      </c>
      <c r="D12518" s="3"/>
      <c r="E12518" s="3"/>
    </row>
    <row r="12519" spans="1:5" x14ac:dyDescent="0.25">
      <c r="D12519" s="3"/>
      <c r="E12519" s="3"/>
    </row>
    <row r="12520" spans="1:5" x14ac:dyDescent="0.25">
      <c r="D12520" s="3"/>
      <c r="E12520" s="3"/>
    </row>
    <row r="12521" spans="1:5" x14ac:dyDescent="0.25">
      <c r="D12521" s="3"/>
      <c r="E12521" s="3"/>
    </row>
    <row r="12522" spans="1:5" x14ac:dyDescent="0.25">
      <c r="D12522" s="3"/>
      <c r="E12522" s="3"/>
    </row>
    <row r="12523" spans="1:5" x14ac:dyDescent="0.25">
      <c r="D12523" s="3"/>
      <c r="E12523" s="3"/>
    </row>
    <row r="12524" spans="1:5" x14ac:dyDescent="0.25">
      <c r="D12524" s="3"/>
      <c r="E12524" s="3"/>
    </row>
    <row r="12525" spans="1:5" x14ac:dyDescent="0.25">
      <c r="D12525" s="3"/>
      <c r="E12525" s="3"/>
    </row>
    <row r="12526" spans="1:5" x14ac:dyDescent="0.25">
      <c r="D12526" s="3"/>
      <c r="E12526" s="3"/>
    </row>
    <row r="12527" spans="1:5" x14ac:dyDescent="0.25">
      <c r="D12527" s="3"/>
      <c r="E12527" s="3"/>
    </row>
    <row r="12528" spans="1:5" x14ac:dyDescent="0.25">
      <c r="D12528" s="3"/>
      <c r="E12528" s="3"/>
    </row>
    <row r="12529" spans="4:5" x14ac:dyDescent="0.25">
      <c r="D12529" s="3"/>
      <c r="E12529" s="3"/>
    </row>
    <row r="12530" spans="4:5" x14ac:dyDescent="0.25">
      <c r="D12530" s="3"/>
      <c r="E12530" s="3"/>
    </row>
    <row r="12531" spans="4:5" x14ac:dyDescent="0.25">
      <c r="D12531" s="3"/>
      <c r="E12531" s="3"/>
    </row>
    <row r="12532" spans="4:5" x14ac:dyDescent="0.25">
      <c r="D12532" s="3"/>
      <c r="E12532" s="3"/>
    </row>
    <row r="12533" spans="4:5" x14ac:dyDescent="0.25">
      <c r="D12533" s="3"/>
      <c r="E12533" s="3"/>
    </row>
    <row r="12534" spans="4:5" x14ac:dyDescent="0.25">
      <c r="D12534" s="3"/>
      <c r="E12534" s="3"/>
    </row>
    <row r="12535" spans="4:5" x14ac:dyDescent="0.25">
      <c r="D12535" s="3"/>
      <c r="E12535" s="3"/>
    </row>
    <row r="12536" spans="4:5" x14ac:dyDescent="0.25">
      <c r="D12536" s="3"/>
      <c r="E12536" s="3"/>
    </row>
    <row r="12537" spans="4:5" x14ac:dyDescent="0.25">
      <c r="D12537" s="3"/>
      <c r="E12537" s="3"/>
    </row>
    <row r="12538" spans="4:5" x14ac:dyDescent="0.25">
      <c r="D12538" s="3"/>
      <c r="E12538" s="3"/>
    </row>
    <row r="12539" spans="4:5" x14ac:dyDescent="0.25">
      <c r="D12539" s="3"/>
      <c r="E12539" s="3"/>
    </row>
    <row r="12540" spans="4:5" x14ac:dyDescent="0.25">
      <c r="D12540" s="3"/>
      <c r="E12540" s="3"/>
    </row>
    <row r="12541" spans="4:5" x14ac:dyDescent="0.25">
      <c r="D12541" s="3"/>
      <c r="E12541" s="3"/>
    </row>
    <row r="12542" spans="4:5" x14ac:dyDescent="0.25">
      <c r="D12542" s="3"/>
      <c r="E12542" s="3"/>
    </row>
    <row r="12543" spans="4:5" x14ac:dyDescent="0.25">
      <c r="D12543" s="3"/>
      <c r="E12543" s="3"/>
    </row>
    <row r="12544" spans="4:5" x14ac:dyDescent="0.25">
      <c r="D12544" s="3"/>
      <c r="E12544" s="3"/>
    </row>
    <row r="12545" spans="4:5" x14ac:dyDescent="0.25">
      <c r="D12545" s="3"/>
      <c r="E12545" s="3"/>
    </row>
    <row r="12546" spans="4:5" x14ac:dyDescent="0.25">
      <c r="D12546" s="3"/>
      <c r="E12546" s="3"/>
    </row>
    <row r="12547" spans="4:5" x14ac:dyDescent="0.25">
      <c r="D12547" s="3"/>
      <c r="E12547" s="3"/>
    </row>
    <row r="12548" spans="4:5" x14ac:dyDescent="0.25">
      <c r="D12548" s="3"/>
      <c r="E12548" s="3"/>
    </row>
    <row r="12549" spans="4:5" x14ac:dyDescent="0.25">
      <c r="D12549" s="3"/>
      <c r="E12549" s="3"/>
    </row>
    <row r="12550" spans="4:5" x14ac:dyDescent="0.25">
      <c r="D12550" s="3"/>
      <c r="E12550" s="3"/>
    </row>
    <row r="12551" spans="4:5" x14ac:dyDescent="0.25">
      <c r="D12551" s="3"/>
      <c r="E12551" s="3"/>
    </row>
    <row r="12552" spans="4:5" x14ac:dyDescent="0.25">
      <c r="D12552" s="3"/>
      <c r="E12552" s="3"/>
    </row>
    <row r="12553" spans="4:5" x14ac:dyDescent="0.25">
      <c r="D12553" s="3"/>
      <c r="E12553" s="3"/>
    </row>
    <row r="12554" spans="4:5" x14ac:dyDescent="0.25">
      <c r="D12554" s="3"/>
      <c r="E12554" s="3"/>
    </row>
    <row r="12555" spans="4:5" x14ac:dyDescent="0.25">
      <c r="D12555" s="3"/>
      <c r="E12555" s="3"/>
    </row>
    <row r="12556" spans="4:5" x14ac:dyDescent="0.25">
      <c r="D12556" s="3"/>
      <c r="E12556" s="3"/>
    </row>
    <row r="12557" spans="4:5" x14ac:dyDescent="0.25">
      <c r="D12557" s="3"/>
      <c r="E12557" s="3"/>
    </row>
    <row r="12558" spans="4:5" x14ac:dyDescent="0.25">
      <c r="D12558" s="3"/>
      <c r="E12558" s="3"/>
    </row>
    <row r="12559" spans="4:5" x14ac:dyDescent="0.25">
      <c r="D12559" s="3"/>
      <c r="E12559" s="3"/>
    </row>
    <row r="12560" spans="4:5" x14ac:dyDescent="0.25">
      <c r="D12560" s="3"/>
      <c r="E12560" s="3"/>
    </row>
    <row r="12561" spans="4:5" x14ac:dyDescent="0.25">
      <c r="D12561" s="3"/>
      <c r="E12561" s="3"/>
    </row>
    <row r="12562" spans="4:5" x14ac:dyDescent="0.25">
      <c r="D12562" s="3"/>
      <c r="E12562" s="3"/>
    </row>
    <row r="12563" spans="4:5" x14ac:dyDescent="0.25">
      <c r="D12563" s="3"/>
      <c r="E12563" s="3"/>
    </row>
    <row r="12564" spans="4:5" x14ac:dyDescent="0.25">
      <c r="D12564" s="3"/>
      <c r="E12564" s="3"/>
    </row>
    <row r="12565" spans="4:5" x14ac:dyDescent="0.25">
      <c r="D12565" s="3"/>
      <c r="E12565" s="3"/>
    </row>
    <row r="12566" spans="4:5" x14ac:dyDescent="0.25">
      <c r="D12566" s="3"/>
      <c r="E12566" s="3"/>
    </row>
    <row r="12567" spans="4:5" x14ac:dyDescent="0.25">
      <c r="D12567" s="3"/>
      <c r="E12567" s="3"/>
    </row>
    <row r="12568" spans="4:5" x14ac:dyDescent="0.25">
      <c r="D12568" s="3"/>
      <c r="E12568" s="3"/>
    </row>
    <row r="12569" spans="4:5" x14ac:dyDescent="0.25">
      <c r="D12569" s="3"/>
      <c r="E12569" s="3"/>
    </row>
    <row r="12570" spans="4:5" x14ac:dyDescent="0.25">
      <c r="D12570" s="3"/>
      <c r="E12570" s="3"/>
    </row>
    <row r="12571" spans="4:5" x14ac:dyDescent="0.25">
      <c r="D12571" s="3"/>
      <c r="E12571" s="3"/>
    </row>
    <row r="12572" spans="4:5" x14ac:dyDescent="0.25">
      <c r="D12572" s="3"/>
      <c r="E12572" s="3"/>
    </row>
    <row r="12573" spans="4:5" x14ac:dyDescent="0.25">
      <c r="D12573" s="3"/>
      <c r="E12573" s="3"/>
    </row>
    <row r="12574" spans="4:5" x14ac:dyDescent="0.25">
      <c r="D12574" s="3"/>
      <c r="E12574" s="3"/>
    </row>
    <row r="12575" spans="4:5" x14ac:dyDescent="0.25">
      <c r="D12575" s="3"/>
      <c r="E12575" s="3"/>
    </row>
    <row r="12576" spans="4:5" x14ac:dyDescent="0.25">
      <c r="D12576" s="3"/>
      <c r="E12576" s="3"/>
    </row>
    <row r="12577" spans="4:5" x14ac:dyDescent="0.25">
      <c r="D12577" s="3"/>
      <c r="E12577" s="3"/>
    </row>
    <row r="12578" spans="4:5" x14ac:dyDescent="0.25">
      <c r="D12578" s="3"/>
      <c r="E12578" s="3"/>
    </row>
    <row r="12579" spans="4:5" x14ac:dyDescent="0.25">
      <c r="D12579" s="3"/>
      <c r="E12579" s="3"/>
    </row>
    <row r="12580" spans="4:5" x14ac:dyDescent="0.25">
      <c r="D12580" s="3"/>
      <c r="E12580" s="3"/>
    </row>
    <row r="12581" spans="4:5" x14ac:dyDescent="0.25">
      <c r="D12581" s="3"/>
      <c r="E12581" s="3"/>
    </row>
    <row r="12582" spans="4:5" x14ac:dyDescent="0.25">
      <c r="D12582" s="3"/>
      <c r="E12582" s="3"/>
    </row>
    <row r="12583" spans="4:5" x14ac:dyDescent="0.25">
      <c r="D12583" s="3"/>
      <c r="E12583" s="3"/>
    </row>
    <row r="12584" spans="4:5" x14ac:dyDescent="0.25">
      <c r="D12584" s="3"/>
      <c r="E12584" s="3"/>
    </row>
    <row r="12585" spans="4:5" x14ac:dyDescent="0.25">
      <c r="D12585" s="3"/>
      <c r="E12585" s="3"/>
    </row>
    <row r="12586" spans="4:5" x14ac:dyDescent="0.25">
      <c r="D12586" s="3"/>
      <c r="E12586" s="3"/>
    </row>
    <row r="12587" spans="4:5" x14ac:dyDescent="0.25">
      <c r="D12587" s="3"/>
      <c r="E12587" s="3"/>
    </row>
    <row r="12588" spans="4:5" x14ac:dyDescent="0.25">
      <c r="D12588" s="3"/>
      <c r="E12588" s="3"/>
    </row>
    <row r="12589" spans="4:5" x14ac:dyDescent="0.25">
      <c r="D12589" s="3"/>
      <c r="E12589" s="3"/>
    </row>
    <row r="12590" spans="4:5" x14ac:dyDescent="0.25">
      <c r="D12590" s="3"/>
      <c r="E12590" s="3"/>
    </row>
    <row r="12591" spans="4:5" x14ac:dyDescent="0.25">
      <c r="D12591" s="3"/>
      <c r="E12591" s="3"/>
    </row>
    <row r="12592" spans="4:5" x14ac:dyDescent="0.25">
      <c r="D12592" s="3"/>
      <c r="E12592" s="3"/>
    </row>
    <row r="12593" spans="4:5" x14ac:dyDescent="0.25">
      <c r="D12593" s="3"/>
      <c r="E12593" s="3"/>
    </row>
    <row r="12594" spans="4:5" x14ac:dyDescent="0.25">
      <c r="D12594" s="3"/>
      <c r="E12594" s="3"/>
    </row>
    <row r="12595" spans="4:5" x14ac:dyDescent="0.25">
      <c r="D12595" s="3"/>
      <c r="E12595" s="3"/>
    </row>
    <row r="12596" spans="4:5" x14ac:dyDescent="0.25">
      <c r="D12596" s="3"/>
      <c r="E12596" s="3"/>
    </row>
    <row r="12597" spans="4:5" x14ac:dyDescent="0.25">
      <c r="D12597" s="3"/>
      <c r="E12597" s="3"/>
    </row>
    <row r="12598" spans="4:5" x14ac:dyDescent="0.25">
      <c r="D12598" s="3"/>
      <c r="E12598" s="3"/>
    </row>
    <row r="12599" spans="4:5" x14ac:dyDescent="0.25">
      <c r="D12599" s="3"/>
      <c r="E12599" s="3"/>
    </row>
    <row r="12600" spans="4:5" x14ac:dyDescent="0.25">
      <c r="D12600" s="3"/>
      <c r="E12600" s="3"/>
    </row>
    <row r="12601" spans="4:5" x14ac:dyDescent="0.25">
      <c r="D12601" s="3"/>
      <c r="E12601" s="3"/>
    </row>
    <row r="12602" spans="4:5" x14ac:dyDescent="0.25">
      <c r="D12602" s="3"/>
      <c r="E12602" s="3"/>
    </row>
    <row r="12603" spans="4:5" x14ac:dyDescent="0.25">
      <c r="D12603" s="3"/>
      <c r="E12603" s="3"/>
    </row>
    <row r="12604" spans="4:5" x14ac:dyDescent="0.25">
      <c r="D12604" s="3"/>
      <c r="E12604" s="3"/>
    </row>
    <row r="12605" spans="4:5" x14ac:dyDescent="0.25">
      <c r="D12605" s="3"/>
      <c r="E12605" s="3"/>
    </row>
    <row r="12606" spans="4:5" x14ac:dyDescent="0.25">
      <c r="D12606" s="3"/>
      <c r="E12606" s="3"/>
    </row>
    <row r="12607" spans="4:5" x14ac:dyDescent="0.25">
      <c r="D12607" s="3"/>
      <c r="E12607" s="3"/>
    </row>
    <row r="12608" spans="4:5" x14ac:dyDescent="0.25">
      <c r="D12608" s="3"/>
      <c r="E12608" s="3"/>
    </row>
    <row r="12609" spans="4:5" x14ac:dyDescent="0.25">
      <c r="D12609" s="3"/>
      <c r="E12609" s="3"/>
    </row>
    <row r="12610" spans="4:5" x14ac:dyDescent="0.25">
      <c r="D12610" s="3"/>
      <c r="E12610" s="3"/>
    </row>
    <row r="12611" spans="4:5" x14ac:dyDescent="0.25">
      <c r="D12611" s="3"/>
      <c r="E12611" s="3"/>
    </row>
    <row r="12612" spans="4:5" x14ac:dyDescent="0.25">
      <c r="D12612" s="3"/>
      <c r="E12612" s="3"/>
    </row>
    <row r="12613" spans="4:5" x14ac:dyDescent="0.25">
      <c r="D12613" s="3"/>
      <c r="E12613" s="3"/>
    </row>
    <row r="12614" spans="4:5" x14ac:dyDescent="0.25">
      <c r="D12614" s="3"/>
      <c r="E12614" s="3"/>
    </row>
    <row r="12615" spans="4:5" x14ac:dyDescent="0.25">
      <c r="D12615" s="3"/>
      <c r="E12615" s="3"/>
    </row>
    <row r="12616" spans="4:5" x14ac:dyDescent="0.25">
      <c r="D12616" s="3"/>
      <c r="E12616" s="3"/>
    </row>
    <row r="12617" spans="4:5" x14ac:dyDescent="0.25">
      <c r="D12617" s="3"/>
      <c r="E12617" s="3"/>
    </row>
    <row r="12618" spans="4:5" x14ac:dyDescent="0.25">
      <c r="D12618" s="3"/>
      <c r="E12618" s="3"/>
    </row>
    <row r="12619" spans="4:5" x14ac:dyDescent="0.25">
      <c r="D12619" s="3"/>
      <c r="E12619" s="3"/>
    </row>
    <row r="12620" spans="4:5" x14ac:dyDescent="0.25">
      <c r="D12620" s="3"/>
      <c r="E12620" s="3"/>
    </row>
    <row r="12621" spans="4:5" x14ac:dyDescent="0.25">
      <c r="D12621" s="3"/>
      <c r="E12621" s="3"/>
    </row>
    <row r="12622" spans="4:5" x14ac:dyDescent="0.25">
      <c r="D12622" s="3"/>
      <c r="E12622" s="3"/>
    </row>
    <row r="12623" spans="4:5" x14ac:dyDescent="0.25">
      <c r="D12623" s="3"/>
      <c r="E12623" s="3"/>
    </row>
    <row r="12624" spans="4:5" x14ac:dyDescent="0.25">
      <c r="D12624" s="3"/>
      <c r="E12624" s="3"/>
    </row>
    <row r="12625" spans="4:5" x14ac:dyDescent="0.25">
      <c r="D12625" s="3"/>
      <c r="E12625" s="3"/>
    </row>
    <row r="12626" spans="4:5" x14ac:dyDescent="0.25">
      <c r="D12626" s="3"/>
      <c r="E12626" s="3"/>
    </row>
    <row r="12627" spans="4:5" x14ac:dyDescent="0.25">
      <c r="D12627" s="3"/>
      <c r="E12627" s="3"/>
    </row>
    <row r="12628" spans="4:5" x14ac:dyDescent="0.25">
      <c r="D12628" s="3"/>
      <c r="E12628" s="3"/>
    </row>
    <row r="12629" spans="4:5" x14ac:dyDescent="0.25">
      <c r="D12629" s="3"/>
      <c r="E12629" s="3"/>
    </row>
    <row r="12630" spans="4:5" x14ac:dyDescent="0.25">
      <c r="D12630" s="3"/>
      <c r="E12630" s="3"/>
    </row>
    <row r="12631" spans="4:5" x14ac:dyDescent="0.25">
      <c r="D12631" s="3"/>
      <c r="E12631" s="3"/>
    </row>
    <row r="12632" spans="4:5" x14ac:dyDescent="0.25">
      <c r="D12632" s="3"/>
      <c r="E12632" s="3"/>
    </row>
    <row r="12633" spans="4:5" x14ac:dyDescent="0.25">
      <c r="D12633" s="3"/>
      <c r="E12633" s="3"/>
    </row>
    <row r="12634" spans="4:5" x14ac:dyDescent="0.25">
      <c r="D12634" s="3"/>
      <c r="E12634" s="3"/>
    </row>
    <row r="12635" spans="4:5" x14ac:dyDescent="0.25">
      <c r="D12635" s="3"/>
      <c r="E12635" s="3"/>
    </row>
    <row r="12636" spans="4:5" x14ac:dyDescent="0.25">
      <c r="D12636" s="3"/>
      <c r="E12636" s="3"/>
    </row>
    <row r="12637" spans="4:5" x14ac:dyDescent="0.25">
      <c r="D12637" s="3"/>
      <c r="E12637" s="3"/>
    </row>
    <row r="12638" spans="4:5" x14ac:dyDescent="0.25">
      <c r="D12638" s="3"/>
      <c r="E12638" s="3"/>
    </row>
    <row r="12639" spans="4:5" x14ac:dyDescent="0.25">
      <c r="D12639" s="3"/>
      <c r="E12639" s="3"/>
    </row>
    <row r="12640" spans="4:5" x14ac:dyDescent="0.25">
      <c r="D12640" s="3"/>
      <c r="E12640" s="3"/>
    </row>
    <row r="12641" spans="4:5" x14ac:dyDescent="0.25">
      <c r="D12641" s="3"/>
      <c r="E12641" s="3"/>
    </row>
    <row r="12642" spans="4:5" x14ac:dyDescent="0.25">
      <c r="D12642" s="3"/>
      <c r="E12642" s="3"/>
    </row>
    <row r="12643" spans="4:5" x14ac:dyDescent="0.25">
      <c r="D12643" s="3"/>
      <c r="E12643" s="3"/>
    </row>
    <row r="12644" spans="4:5" x14ac:dyDescent="0.25">
      <c r="D12644" s="3"/>
      <c r="E12644" s="3"/>
    </row>
    <row r="12645" spans="4:5" x14ac:dyDescent="0.25">
      <c r="D12645" s="3"/>
      <c r="E12645" s="3"/>
    </row>
    <row r="12646" spans="4:5" x14ac:dyDescent="0.25">
      <c r="D12646" s="3"/>
      <c r="E12646" s="3"/>
    </row>
    <row r="12647" spans="4:5" x14ac:dyDescent="0.25">
      <c r="D12647" s="3"/>
      <c r="E12647" s="3"/>
    </row>
    <row r="12648" spans="4:5" x14ac:dyDescent="0.25">
      <c r="D12648" s="3"/>
      <c r="E12648" s="3"/>
    </row>
    <row r="12649" spans="4:5" x14ac:dyDescent="0.25">
      <c r="D12649" s="3"/>
      <c r="E12649" s="3"/>
    </row>
    <row r="12650" spans="4:5" x14ac:dyDescent="0.25">
      <c r="D12650" s="3"/>
      <c r="E12650" s="3"/>
    </row>
    <row r="12651" spans="4:5" x14ac:dyDescent="0.25">
      <c r="D12651" s="3"/>
      <c r="E12651" s="3"/>
    </row>
    <row r="12652" spans="4:5" x14ac:dyDescent="0.25">
      <c r="D12652" s="3"/>
      <c r="E12652" s="3"/>
    </row>
    <row r="12653" spans="4:5" x14ac:dyDescent="0.25">
      <c r="D12653" s="3"/>
      <c r="E12653" s="3"/>
    </row>
    <row r="12654" spans="4:5" x14ac:dyDescent="0.25">
      <c r="D12654" s="3"/>
      <c r="E12654" s="3"/>
    </row>
    <row r="12655" spans="4:5" x14ac:dyDescent="0.25">
      <c r="D12655" s="3"/>
      <c r="E12655" s="3"/>
    </row>
    <row r="12656" spans="4:5" x14ac:dyDescent="0.25">
      <c r="D12656" s="3"/>
      <c r="E12656" s="3"/>
    </row>
    <row r="12657" spans="4:5" x14ac:dyDescent="0.25">
      <c r="D12657" s="3"/>
      <c r="E12657" s="3"/>
    </row>
    <row r="12658" spans="4:5" x14ac:dyDescent="0.25">
      <c r="D12658" s="3"/>
      <c r="E12658" s="3"/>
    </row>
    <row r="12659" spans="4:5" x14ac:dyDescent="0.25">
      <c r="D12659" s="3"/>
      <c r="E12659" s="3"/>
    </row>
    <row r="12660" spans="4:5" x14ac:dyDescent="0.25">
      <c r="D12660" s="3"/>
      <c r="E12660" s="3"/>
    </row>
    <row r="12661" spans="4:5" x14ac:dyDescent="0.25">
      <c r="D12661" s="3"/>
      <c r="E12661" s="3"/>
    </row>
    <row r="12662" spans="4:5" x14ac:dyDescent="0.25">
      <c r="D12662" s="3"/>
      <c r="E12662" s="3"/>
    </row>
    <row r="12663" spans="4:5" x14ac:dyDescent="0.25">
      <c r="D12663" s="3"/>
      <c r="E12663" s="3"/>
    </row>
    <row r="12664" spans="4:5" x14ac:dyDescent="0.25">
      <c r="D12664" s="3"/>
      <c r="E12664" s="3"/>
    </row>
    <row r="12665" spans="4:5" x14ac:dyDescent="0.25">
      <c r="D12665" s="3"/>
      <c r="E12665" s="3"/>
    </row>
    <row r="12666" spans="4:5" x14ac:dyDescent="0.25">
      <c r="D12666" s="3"/>
      <c r="E12666" s="3"/>
    </row>
    <row r="12667" spans="4:5" x14ac:dyDescent="0.25">
      <c r="D12667" s="3"/>
      <c r="E12667" s="3"/>
    </row>
    <row r="12668" spans="4:5" x14ac:dyDescent="0.25">
      <c r="D12668" s="3"/>
      <c r="E12668" s="3"/>
    </row>
    <row r="12669" spans="4:5" x14ac:dyDescent="0.25">
      <c r="D12669" s="3"/>
      <c r="E12669" s="3"/>
    </row>
    <row r="12670" spans="4:5" x14ac:dyDescent="0.25">
      <c r="D12670" s="3"/>
      <c r="E12670" s="3"/>
    </row>
    <row r="12671" spans="4:5" x14ac:dyDescent="0.25">
      <c r="D12671" s="3"/>
      <c r="E12671" s="3"/>
    </row>
    <row r="12672" spans="4:5" x14ac:dyDescent="0.25">
      <c r="D12672" s="3"/>
      <c r="E12672" s="3"/>
    </row>
    <row r="12673" spans="4:5" x14ac:dyDescent="0.25">
      <c r="D12673" s="3"/>
      <c r="E12673" s="3"/>
    </row>
    <row r="12674" spans="4:5" x14ac:dyDescent="0.25">
      <c r="D12674" s="3"/>
      <c r="E12674" s="3"/>
    </row>
    <row r="12675" spans="4:5" x14ac:dyDescent="0.25">
      <c r="D12675" s="3"/>
      <c r="E12675" s="3"/>
    </row>
    <row r="12676" spans="4:5" x14ac:dyDescent="0.25">
      <c r="D12676" s="3"/>
      <c r="E12676" s="3"/>
    </row>
    <row r="12677" spans="4:5" x14ac:dyDescent="0.25">
      <c r="D12677" s="3"/>
      <c r="E12677" s="3"/>
    </row>
    <row r="12678" spans="4:5" x14ac:dyDescent="0.25">
      <c r="D12678" s="3"/>
      <c r="E12678" s="3"/>
    </row>
    <row r="12679" spans="4:5" x14ac:dyDescent="0.25">
      <c r="D12679" s="3"/>
      <c r="E12679" s="3"/>
    </row>
    <row r="12680" spans="4:5" x14ac:dyDescent="0.25">
      <c r="D12680" s="3"/>
      <c r="E12680" s="3"/>
    </row>
    <row r="12681" spans="4:5" x14ac:dyDescent="0.25">
      <c r="D12681" s="3"/>
      <c r="E12681" s="3"/>
    </row>
    <row r="12682" spans="4:5" x14ac:dyDescent="0.25">
      <c r="D12682" s="3"/>
      <c r="E12682" s="3"/>
    </row>
    <row r="12683" spans="4:5" x14ac:dyDescent="0.25">
      <c r="D12683" s="3"/>
      <c r="E12683" s="3"/>
    </row>
    <row r="12684" spans="4:5" x14ac:dyDescent="0.25">
      <c r="D12684" s="3"/>
      <c r="E12684" s="3"/>
    </row>
    <row r="12685" spans="4:5" x14ac:dyDescent="0.25">
      <c r="D12685" s="3"/>
      <c r="E12685" s="3"/>
    </row>
    <row r="12686" spans="4:5" x14ac:dyDescent="0.25">
      <c r="D12686" s="3"/>
      <c r="E12686" s="3"/>
    </row>
    <row r="12687" spans="4:5" x14ac:dyDescent="0.25">
      <c r="D12687" s="3"/>
      <c r="E12687" s="3"/>
    </row>
    <row r="12688" spans="4:5" x14ac:dyDescent="0.25">
      <c r="D12688" s="3"/>
      <c r="E12688" s="3"/>
    </row>
    <row r="12689" spans="4:5" x14ac:dyDescent="0.25">
      <c r="D12689" s="3"/>
      <c r="E12689" s="3"/>
    </row>
    <row r="12690" spans="4:5" x14ac:dyDescent="0.25">
      <c r="D12690" s="3"/>
      <c r="E12690" s="3"/>
    </row>
    <row r="12691" spans="4:5" x14ac:dyDescent="0.25">
      <c r="D12691" s="3"/>
      <c r="E12691" s="3"/>
    </row>
    <row r="12692" spans="4:5" x14ac:dyDescent="0.25">
      <c r="D12692" s="3"/>
      <c r="E12692" s="3"/>
    </row>
    <row r="12693" spans="4:5" x14ac:dyDescent="0.25">
      <c r="D12693" s="3"/>
      <c r="E12693" s="3"/>
    </row>
    <row r="12694" spans="4:5" x14ac:dyDescent="0.25">
      <c r="D12694" s="3"/>
      <c r="E12694" s="3"/>
    </row>
    <row r="12695" spans="4:5" x14ac:dyDescent="0.25">
      <c r="D12695" s="3"/>
      <c r="E12695" s="3"/>
    </row>
    <row r="12696" spans="4:5" x14ac:dyDescent="0.25">
      <c r="D12696" s="3"/>
      <c r="E12696" s="3"/>
    </row>
    <row r="12697" spans="4:5" x14ac:dyDescent="0.25">
      <c r="D12697" s="3"/>
      <c r="E12697" s="3"/>
    </row>
    <row r="12698" spans="4:5" x14ac:dyDescent="0.25">
      <c r="D12698" s="3"/>
      <c r="E12698" s="3"/>
    </row>
    <row r="12699" spans="4:5" x14ac:dyDescent="0.25">
      <c r="D12699" s="3"/>
      <c r="E12699" s="3"/>
    </row>
    <row r="12700" spans="4:5" x14ac:dyDescent="0.25">
      <c r="D12700" s="3"/>
      <c r="E12700" s="3"/>
    </row>
    <row r="12701" spans="4:5" x14ac:dyDescent="0.25">
      <c r="D12701" s="3"/>
      <c r="E12701" s="3"/>
    </row>
    <row r="12702" spans="4:5" x14ac:dyDescent="0.25">
      <c r="D12702" s="3"/>
      <c r="E12702" s="3"/>
    </row>
    <row r="12703" spans="4:5" x14ac:dyDescent="0.25">
      <c r="D12703" s="3"/>
      <c r="E12703" s="3"/>
    </row>
    <row r="12704" spans="4:5" x14ac:dyDescent="0.25">
      <c r="D12704" s="3"/>
      <c r="E12704" s="3"/>
    </row>
    <row r="12705" spans="4:5" x14ac:dyDescent="0.25">
      <c r="D12705" s="3"/>
      <c r="E12705" s="3"/>
    </row>
    <row r="12706" spans="4:5" x14ac:dyDescent="0.25">
      <c r="D12706" s="3"/>
      <c r="E12706" s="3"/>
    </row>
    <row r="12707" spans="4:5" x14ac:dyDescent="0.25">
      <c r="D12707" s="3"/>
      <c r="E12707" s="3"/>
    </row>
    <row r="12708" spans="4:5" x14ac:dyDescent="0.25">
      <c r="D12708" s="3"/>
      <c r="E12708" s="3"/>
    </row>
    <row r="12709" spans="4:5" x14ac:dyDescent="0.25">
      <c r="D12709" s="3"/>
      <c r="E12709" s="3"/>
    </row>
    <row r="12710" spans="4:5" x14ac:dyDescent="0.25">
      <c r="D12710" s="3"/>
      <c r="E12710" s="3"/>
    </row>
    <row r="12711" spans="4:5" x14ac:dyDescent="0.25">
      <c r="D12711" s="3"/>
      <c r="E12711" s="3"/>
    </row>
    <row r="12712" spans="4:5" x14ac:dyDescent="0.25">
      <c r="D12712" s="3"/>
      <c r="E12712" s="3"/>
    </row>
    <row r="12713" spans="4:5" x14ac:dyDescent="0.25">
      <c r="D12713" s="3"/>
      <c r="E12713" s="3"/>
    </row>
    <row r="12714" spans="4:5" x14ac:dyDescent="0.25">
      <c r="D12714" s="3"/>
      <c r="E12714" s="3"/>
    </row>
    <row r="12715" spans="4:5" x14ac:dyDescent="0.25">
      <c r="D12715" s="3"/>
      <c r="E12715" s="3"/>
    </row>
    <row r="12716" spans="4:5" x14ac:dyDescent="0.25">
      <c r="D12716" s="3"/>
      <c r="E12716" s="3"/>
    </row>
    <row r="12717" spans="4:5" x14ac:dyDescent="0.25">
      <c r="D12717" s="3"/>
      <c r="E12717" s="3"/>
    </row>
    <row r="12718" spans="4:5" x14ac:dyDescent="0.25">
      <c r="D12718" s="3"/>
      <c r="E12718" s="3"/>
    </row>
    <row r="12719" spans="4:5" x14ac:dyDescent="0.25">
      <c r="D12719" s="3"/>
      <c r="E12719" s="3"/>
    </row>
    <row r="12720" spans="4:5" x14ac:dyDescent="0.25">
      <c r="D12720" s="3"/>
      <c r="E12720" s="3"/>
    </row>
    <row r="12721" spans="4:5" x14ac:dyDescent="0.25">
      <c r="D12721" s="3"/>
      <c r="E12721" s="3"/>
    </row>
    <row r="12722" spans="4:5" x14ac:dyDescent="0.25">
      <c r="D12722" s="3"/>
      <c r="E12722" s="3"/>
    </row>
    <row r="12723" spans="4:5" x14ac:dyDescent="0.25">
      <c r="D12723" s="3"/>
      <c r="E12723" s="3"/>
    </row>
    <row r="12724" spans="4:5" x14ac:dyDescent="0.25">
      <c r="D12724" s="3"/>
      <c r="E12724" s="3"/>
    </row>
    <row r="12725" spans="4:5" x14ac:dyDescent="0.25">
      <c r="D12725" s="3"/>
      <c r="E12725" s="3"/>
    </row>
    <row r="12726" spans="4:5" x14ac:dyDescent="0.25">
      <c r="D12726" s="3"/>
      <c r="E12726" s="3"/>
    </row>
    <row r="12727" spans="4:5" x14ac:dyDescent="0.25">
      <c r="D12727" s="3"/>
      <c r="E12727" s="3"/>
    </row>
    <row r="12728" spans="4:5" x14ac:dyDescent="0.25">
      <c r="D12728" s="3"/>
      <c r="E12728" s="3"/>
    </row>
    <row r="12729" spans="4:5" x14ac:dyDescent="0.25">
      <c r="D12729" s="3"/>
      <c r="E12729" s="3"/>
    </row>
    <row r="12730" spans="4:5" x14ac:dyDescent="0.25">
      <c r="D12730" s="3"/>
      <c r="E12730" s="3"/>
    </row>
    <row r="12731" spans="4:5" x14ac:dyDescent="0.25">
      <c r="D12731" s="3"/>
      <c r="E12731" s="3"/>
    </row>
    <row r="12732" spans="4:5" x14ac:dyDescent="0.25">
      <c r="D12732" s="3"/>
      <c r="E12732" s="3"/>
    </row>
    <row r="12733" spans="4:5" x14ac:dyDescent="0.25">
      <c r="D12733" s="3"/>
      <c r="E12733" s="3"/>
    </row>
    <row r="12734" spans="4:5" x14ac:dyDescent="0.25">
      <c r="D12734" s="3"/>
      <c r="E12734" s="3"/>
    </row>
    <row r="12735" spans="4:5" x14ac:dyDescent="0.25">
      <c r="D12735" s="3"/>
      <c r="E12735" s="3"/>
    </row>
    <row r="12736" spans="4:5" x14ac:dyDescent="0.25">
      <c r="D12736" s="3"/>
      <c r="E12736" s="3"/>
    </row>
    <row r="12737" spans="4:5" x14ac:dyDescent="0.25">
      <c r="D12737" s="3"/>
      <c r="E12737" s="3"/>
    </row>
    <row r="12738" spans="4:5" x14ac:dyDescent="0.25">
      <c r="D12738" s="3"/>
      <c r="E12738" s="3"/>
    </row>
    <row r="12739" spans="4:5" x14ac:dyDescent="0.25">
      <c r="D12739" s="3"/>
      <c r="E12739" s="3"/>
    </row>
    <row r="12740" spans="4:5" x14ac:dyDescent="0.25">
      <c r="D12740" s="3"/>
      <c r="E12740" s="3"/>
    </row>
    <row r="12741" spans="4:5" x14ac:dyDescent="0.25">
      <c r="D12741" s="3"/>
      <c r="E12741" s="3"/>
    </row>
    <row r="12742" spans="4:5" x14ac:dyDescent="0.25">
      <c r="D12742" s="3"/>
      <c r="E12742" s="3"/>
    </row>
    <row r="12743" spans="4:5" x14ac:dyDescent="0.25">
      <c r="D12743" s="3"/>
      <c r="E12743" s="3"/>
    </row>
    <row r="12744" spans="4:5" x14ac:dyDescent="0.25">
      <c r="D12744" s="3"/>
      <c r="E12744" s="3"/>
    </row>
    <row r="12745" spans="4:5" x14ac:dyDescent="0.25">
      <c r="D12745" s="3"/>
      <c r="E12745" s="3"/>
    </row>
    <row r="12746" spans="4:5" x14ac:dyDescent="0.25">
      <c r="D12746" s="3"/>
      <c r="E12746" s="3"/>
    </row>
    <row r="12747" spans="4:5" x14ac:dyDescent="0.25">
      <c r="D12747" s="3"/>
      <c r="E12747" s="3"/>
    </row>
    <row r="12748" spans="4:5" x14ac:dyDescent="0.25">
      <c r="D12748" s="3"/>
      <c r="E12748" s="3"/>
    </row>
    <row r="12749" spans="4:5" x14ac:dyDescent="0.25">
      <c r="D12749" s="3"/>
      <c r="E12749" s="3"/>
    </row>
    <row r="12750" spans="4:5" x14ac:dyDescent="0.25">
      <c r="D12750" s="3"/>
      <c r="E12750" s="3"/>
    </row>
    <row r="12751" spans="4:5" x14ac:dyDescent="0.25">
      <c r="D12751" s="3"/>
      <c r="E12751" s="3"/>
    </row>
    <row r="12752" spans="4:5" x14ac:dyDescent="0.25">
      <c r="D12752" s="7"/>
      <c r="E12752" s="7"/>
    </row>
    <row r="12753" spans="4:5" x14ac:dyDescent="0.25">
      <c r="D12753" s="3"/>
      <c r="E12753" s="3"/>
    </row>
    <row r="12754" spans="4:5" x14ac:dyDescent="0.25">
      <c r="D12754" s="3"/>
      <c r="E12754" s="3"/>
    </row>
    <row r="12755" spans="4:5" x14ac:dyDescent="0.25">
      <c r="D12755" s="3"/>
      <c r="E12755" s="3"/>
    </row>
    <row r="12756" spans="4:5" x14ac:dyDescent="0.25">
      <c r="D12756" s="3"/>
      <c r="E12756" s="3"/>
    </row>
    <row r="12757" spans="4:5" x14ac:dyDescent="0.25">
      <c r="D12757" s="3"/>
      <c r="E12757" s="3"/>
    </row>
    <row r="12758" spans="4:5" x14ac:dyDescent="0.25">
      <c r="D12758" s="3"/>
      <c r="E12758" s="3"/>
    </row>
    <row r="12759" spans="4:5" x14ac:dyDescent="0.25">
      <c r="D12759" s="3"/>
      <c r="E12759" s="3"/>
    </row>
    <row r="12760" spans="4:5" x14ac:dyDescent="0.25">
      <c r="D12760" s="3"/>
      <c r="E12760" s="3"/>
    </row>
    <row r="12761" spans="4:5" x14ac:dyDescent="0.25">
      <c r="D12761" s="3"/>
      <c r="E12761" s="3"/>
    </row>
    <row r="12762" spans="4:5" x14ac:dyDescent="0.25">
      <c r="D12762" s="3"/>
      <c r="E12762" s="3"/>
    </row>
    <row r="12763" spans="4:5" x14ac:dyDescent="0.25">
      <c r="D12763" s="3"/>
      <c r="E12763" s="3"/>
    </row>
    <row r="12764" spans="4:5" x14ac:dyDescent="0.25">
      <c r="D12764" s="3"/>
      <c r="E12764" s="3"/>
    </row>
    <row r="12765" spans="4:5" x14ac:dyDescent="0.25">
      <c r="D12765" s="3"/>
      <c r="E12765" s="3"/>
    </row>
    <row r="12766" spans="4:5" x14ac:dyDescent="0.25">
      <c r="D12766" s="3"/>
      <c r="E12766" s="3"/>
    </row>
    <row r="12767" spans="4:5" x14ac:dyDescent="0.25">
      <c r="D12767" s="3"/>
      <c r="E12767" s="3"/>
    </row>
    <row r="12768" spans="4:5" x14ac:dyDescent="0.25">
      <c r="D12768" s="3"/>
      <c r="E12768" s="3"/>
    </row>
    <row r="12769" spans="4:5" x14ac:dyDescent="0.25">
      <c r="D12769" s="3"/>
      <c r="E12769" s="3"/>
    </row>
    <row r="12770" spans="4:5" x14ac:dyDescent="0.25">
      <c r="D12770" s="3"/>
      <c r="E12770" s="3"/>
    </row>
    <row r="12771" spans="4:5" x14ac:dyDescent="0.25">
      <c r="D12771" s="3"/>
      <c r="E12771" s="3"/>
    </row>
    <row r="12772" spans="4:5" x14ac:dyDescent="0.25">
      <c r="D12772" s="3"/>
      <c r="E12772" s="3"/>
    </row>
    <row r="12773" spans="4:5" x14ac:dyDescent="0.25">
      <c r="D12773" s="3"/>
      <c r="E12773" s="3"/>
    </row>
    <row r="12774" spans="4:5" x14ac:dyDescent="0.25">
      <c r="D12774" s="3"/>
      <c r="E12774" s="3"/>
    </row>
    <row r="12775" spans="4:5" x14ac:dyDescent="0.25">
      <c r="D12775" s="3"/>
      <c r="E12775" s="3"/>
    </row>
    <row r="12776" spans="4:5" x14ac:dyDescent="0.25">
      <c r="D12776" s="3"/>
      <c r="E12776" s="3"/>
    </row>
    <row r="12777" spans="4:5" x14ac:dyDescent="0.25">
      <c r="D12777" s="3"/>
      <c r="E12777" s="3"/>
    </row>
    <row r="12778" spans="4:5" x14ac:dyDescent="0.25">
      <c r="D12778" s="3"/>
      <c r="E12778" s="3"/>
    </row>
    <row r="12779" spans="4:5" x14ac:dyDescent="0.25">
      <c r="D12779" s="3"/>
      <c r="E12779" s="3"/>
    </row>
    <row r="12780" spans="4:5" x14ac:dyDescent="0.25">
      <c r="D12780" s="3"/>
      <c r="E12780" s="3"/>
    </row>
    <row r="12781" spans="4:5" x14ac:dyDescent="0.25">
      <c r="D12781" s="3"/>
      <c r="E12781" s="3"/>
    </row>
    <row r="12782" spans="4:5" x14ac:dyDescent="0.25">
      <c r="D12782" s="3"/>
      <c r="E12782" s="3"/>
    </row>
    <row r="12783" spans="4:5" x14ac:dyDescent="0.25">
      <c r="D12783" s="3"/>
      <c r="E12783" s="3"/>
    </row>
    <row r="12784" spans="4:5" x14ac:dyDescent="0.25">
      <c r="D12784" s="3"/>
      <c r="E12784" s="3"/>
    </row>
    <row r="12785" spans="4:5" x14ac:dyDescent="0.25">
      <c r="D12785" s="3"/>
      <c r="E12785" s="3"/>
    </row>
    <row r="12786" spans="4:5" x14ac:dyDescent="0.25">
      <c r="D12786" s="3"/>
      <c r="E12786" s="3"/>
    </row>
    <row r="12787" spans="4:5" x14ac:dyDescent="0.25">
      <c r="D12787" s="3"/>
      <c r="E12787" s="3"/>
    </row>
    <row r="12788" spans="4:5" x14ac:dyDescent="0.25">
      <c r="D12788" s="8"/>
      <c r="E12788" s="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24"/>
  <sheetViews>
    <sheetView tabSelected="1" workbookViewId="0">
      <pane ySplit="1" topLeftCell="A9714" activePane="bottomLeft" state="frozen"/>
      <selection pane="bottomLeft" activeCell="K9739" sqref="K9739:N9745"/>
    </sheetView>
  </sheetViews>
  <sheetFormatPr defaultRowHeight="15" x14ac:dyDescent="0.25"/>
  <cols>
    <col min="7" max="7" width="15.5703125" customWidth="1"/>
    <col min="9" max="9" width="30.7109375" customWidth="1"/>
    <col min="10" max="10" width="25.42578125" customWidth="1"/>
    <col min="11" max="11" width="10.140625" customWidth="1"/>
    <col min="12" max="12" width="25.42578125" customWidth="1"/>
    <col min="13" max="13" width="5.140625" customWidth="1"/>
    <col min="14" max="14" width="16.7109375" customWidth="1"/>
    <col min="15" max="15" width="33.5703125" customWidth="1"/>
  </cols>
  <sheetData>
    <row r="1" spans="1:15" x14ac:dyDescent="0.25">
      <c r="A1" t="s">
        <v>0</v>
      </c>
      <c r="B1" t="s">
        <v>12804</v>
      </c>
      <c r="D1" t="s">
        <v>12806</v>
      </c>
      <c r="E1" t="s">
        <v>3</v>
      </c>
      <c r="F1" t="s">
        <v>4</v>
      </c>
      <c r="G1" t="s">
        <v>12803</v>
      </c>
      <c r="H1" t="s">
        <v>6</v>
      </c>
      <c r="I1" t="s">
        <v>7</v>
      </c>
      <c r="J1" t="s">
        <v>8</v>
      </c>
      <c r="N1" t="s">
        <v>9</v>
      </c>
      <c r="O1" t="s">
        <v>10</v>
      </c>
    </row>
    <row r="2" spans="1:15" x14ac:dyDescent="0.25">
      <c r="A2" s="2">
        <v>53</v>
      </c>
      <c r="B2" s="2">
        <v>51</v>
      </c>
      <c r="C2" s="1">
        <f>B2-A2</f>
        <v>-2</v>
      </c>
      <c r="D2" t="s">
        <v>11</v>
      </c>
      <c r="E2">
        <v>1</v>
      </c>
      <c r="F2">
        <v>10231990</v>
      </c>
      <c r="G2" t="s">
        <v>12</v>
      </c>
      <c r="H2">
        <f>SQRT(SUMSQ(C2:C294)/COUNTA(C2:C294))</f>
        <v>2.0212185018156523</v>
      </c>
      <c r="I2" t="s">
        <v>13</v>
      </c>
      <c r="J2" t="s">
        <v>14</v>
      </c>
      <c r="K2" s="9">
        <v>53.351612091100002</v>
      </c>
      <c r="L2" s="9">
        <v>51.319999694800003</v>
      </c>
      <c r="M2" t="s">
        <v>12815</v>
      </c>
      <c r="N2">
        <v>11151991</v>
      </c>
    </row>
    <row r="3" spans="1:15" x14ac:dyDescent="0.25">
      <c r="A3" s="2">
        <v>53</v>
      </c>
      <c r="B3" s="2">
        <v>52</v>
      </c>
      <c r="C3" s="1">
        <f t="shared" ref="C3:C66" si="0">B3-A3</f>
        <v>-1</v>
      </c>
      <c r="D3" t="s">
        <v>15</v>
      </c>
      <c r="E3">
        <v>1</v>
      </c>
      <c r="F3">
        <v>11261990</v>
      </c>
      <c r="G3" t="s">
        <v>12</v>
      </c>
      <c r="K3" s="9">
        <v>53.363288879400002</v>
      </c>
      <c r="L3" s="9">
        <v>51.310001373299997</v>
      </c>
      <c r="M3" t="s">
        <v>12815</v>
      </c>
      <c r="N3">
        <v>12091991</v>
      </c>
    </row>
    <row r="4" spans="1:15" x14ac:dyDescent="0.25">
      <c r="A4" s="2">
        <v>53</v>
      </c>
      <c r="B4" s="2">
        <v>52</v>
      </c>
      <c r="C4" s="1">
        <f t="shared" si="0"/>
        <v>-1</v>
      </c>
      <c r="D4" t="s">
        <v>16</v>
      </c>
      <c r="E4">
        <v>1</v>
      </c>
      <c r="F4">
        <v>12191990</v>
      </c>
      <c r="G4" t="s">
        <v>12</v>
      </c>
      <c r="K4" s="9">
        <v>53.530002594000003</v>
      </c>
      <c r="L4" s="9">
        <v>51.680000305199997</v>
      </c>
      <c r="M4" t="s">
        <v>12815</v>
      </c>
      <c r="N4">
        <v>1061992</v>
      </c>
    </row>
    <row r="5" spans="1:15" x14ac:dyDescent="0.25">
      <c r="A5" s="2">
        <v>54</v>
      </c>
      <c r="B5" s="2">
        <v>52</v>
      </c>
      <c r="C5" s="1">
        <f t="shared" si="0"/>
        <v>-2</v>
      </c>
      <c r="D5" t="s">
        <v>17</v>
      </c>
      <c r="E5">
        <v>1</v>
      </c>
      <c r="F5">
        <v>1041991</v>
      </c>
      <c r="G5" t="s">
        <v>12</v>
      </c>
      <c r="K5" s="9">
        <v>53.5097885132</v>
      </c>
      <c r="L5" s="9">
        <v>51.520000457800002</v>
      </c>
      <c r="M5" t="s">
        <v>12815</v>
      </c>
      <c r="N5">
        <v>2051992</v>
      </c>
    </row>
    <row r="6" spans="1:15" x14ac:dyDescent="0.25">
      <c r="A6" s="2">
        <v>54</v>
      </c>
      <c r="B6" s="2">
        <v>52</v>
      </c>
      <c r="C6" s="1">
        <f t="shared" si="0"/>
        <v>-2</v>
      </c>
      <c r="D6" t="s">
        <v>18</v>
      </c>
      <c r="E6">
        <v>1</v>
      </c>
      <c r="F6">
        <v>2051991</v>
      </c>
      <c r="G6" t="s">
        <v>12</v>
      </c>
      <c r="K6" s="9">
        <v>53.702213287399999</v>
      </c>
      <c r="L6" s="9">
        <v>51.779998779300001</v>
      </c>
      <c r="M6" t="s">
        <v>12815</v>
      </c>
      <c r="N6">
        <v>3021992</v>
      </c>
    </row>
    <row r="7" spans="1:15" x14ac:dyDescent="0.25">
      <c r="A7" s="2">
        <v>54</v>
      </c>
      <c r="B7" s="2">
        <v>52</v>
      </c>
      <c r="C7" s="1">
        <f t="shared" si="0"/>
        <v>-2</v>
      </c>
      <c r="D7" t="s">
        <v>19</v>
      </c>
      <c r="E7">
        <v>1</v>
      </c>
      <c r="F7">
        <v>3051991</v>
      </c>
      <c r="G7" t="s">
        <v>12</v>
      </c>
      <c r="K7" s="9">
        <v>53.7301445007</v>
      </c>
      <c r="L7" s="9">
        <v>51.840000152599998</v>
      </c>
      <c r="M7" t="s">
        <v>12815</v>
      </c>
      <c r="N7">
        <v>3131992</v>
      </c>
    </row>
    <row r="8" spans="1:15" x14ac:dyDescent="0.25">
      <c r="A8" s="2">
        <v>54</v>
      </c>
      <c r="B8" s="2">
        <v>52</v>
      </c>
      <c r="C8" s="1">
        <f t="shared" si="0"/>
        <v>-2</v>
      </c>
      <c r="D8" t="s">
        <v>20</v>
      </c>
      <c r="E8">
        <v>1</v>
      </c>
      <c r="F8">
        <v>3221991</v>
      </c>
      <c r="G8" t="s">
        <v>12</v>
      </c>
      <c r="K8" s="9">
        <v>53.204715728799997</v>
      </c>
      <c r="L8" s="9">
        <v>51.680000305199997</v>
      </c>
      <c r="M8" t="s">
        <v>12815</v>
      </c>
      <c r="N8">
        <v>4021992</v>
      </c>
    </row>
    <row r="9" spans="1:15" x14ac:dyDescent="0.25">
      <c r="A9" s="2">
        <v>53</v>
      </c>
      <c r="B9" s="2">
        <v>52</v>
      </c>
      <c r="C9" s="1">
        <f t="shared" si="0"/>
        <v>-1</v>
      </c>
      <c r="D9" t="s">
        <v>21</v>
      </c>
      <c r="E9">
        <v>1</v>
      </c>
      <c r="F9">
        <v>4021991</v>
      </c>
      <c r="G9" t="s">
        <v>12</v>
      </c>
      <c r="K9" s="9">
        <v>52.797195434599999</v>
      </c>
      <c r="L9" s="9">
        <v>51.490001678500001</v>
      </c>
      <c r="M9" t="s">
        <v>12815</v>
      </c>
      <c r="N9">
        <v>5081992</v>
      </c>
    </row>
    <row r="10" spans="1:15" x14ac:dyDescent="0.25">
      <c r="A10" s="2">
        <v>53</v>
      </c>
      <c r="B10" s="2">
        <v>52</v>
      </c>
      <c r="C10" s="1">
        <f t="shared" si="0"/>
        <v>-1</v>
      </c>
      <c r="D10" t="s">
        <v>22</v>
      </c>
      <c r="E10">
        <v>1</v>
      </c>
      <c r="F10">
        <v>4091991</v>
      </c>
      <c r="G10" t="s">
        <v>12</v>
      </c>
      <c r="K10" s="9">
        <v>53.144954681400002</v>
      </c>
      <c r="L10" s="9">
        <v>51.419998168900001</v>
      </c>
      <c r="M10" t="s">
        <v>12815</v>
      </c>
      <c r="N10">
        <v>6091992</v>
      </c>
    </row>
    <row r="11" spans="1:15" x14ac:dyDescent="0.25">
      <c r="A11" s="2">
        <v>53</v>
      </c>
      <c r="B11" s="2">
        <v>52</v>
      </c>
      <c r="C11" s="1">
        <f t="shared" si="0"/>
        <v>-1</v>
      </c>
      <c r="D11" t="s">
        <v>23</v>
      </c>
      <c r="E11">
        <v>1</v>
      </c>
      <c r="F11">
        <v>4181991</v>
      </c>
      <c r="G11" t="s">
        <v>12</v>
      </c>
      <c r="K11" s="9">
        <v>53.183185577400003</v>
      </c>
      <c r="L11" s="9">
        <v>51.340000152599998</v>
      </c>
      <c r="M11" t="s">
        <v>12815</v>
      </c>
      <c r="N11">
        <v>7071992</v>
      </c>
    </row>
    <row r="12" spans="1:15" x14ac:dyDescent="0.25">
      <c r="A12" s="2">
        <v>53</v>
      </c>
      <c r="B12" s="2">
        <v>52</v>
      </c>
      <c r="C12" s="1">
        <f t="shared" si="0"/>
        <v>-1</v>
      </c>
      <c r="D12" t="s">
        <v>24</v>
      </c>
      <c r="E12">
        <v>1</v>
      </c>
      <c r="F12">
        <v>5031991</v>
      </c>
      <c r="G12" t="s">
        <v>12</v>
      </c>
      <c r="K12" s="9">
        <v>53.178367614700001</v>
      </c>
      <c r="L12" s="9">
        <v>51.310001373299997</v>
      </c>
      <c r="M12" t="s">
        <v>12815</v>
      </c>
      <c r="N12">
        <v>8101992</v>
      </c>
    </row>
    <row r="13" spans="1:15" x14ac:dyDescent="0.25">
      <c r="A13" s="2">
        <v>53</v>
      </c>
      <c r="B13" s="2">
        <v>52</v>
      </c>
      <c r="C13" s="1">
        <f t="shared" si="0"/>
        <v>-1</v>
      </c>
      <c r="D13" t="s">
        <v>25</v>
      </c>
      <c r="E13">
        <v>1</v>
      </c>
      <c r="F13">
        <v>6061991</v>
      </c>
      <c r="G13" t="s">
        <v>12</v>
      </c>
      <c r="K13" s="9">
        <v>53.1873168945</v>
      </c>
      <c r="L13" s="9">
        <v>51.310001373299997</v>
      </c>
      <c r="M13" t="s">
        <v>12815</v>
      </c>
      <c r="N13">
        <v>9101992</v>
      </c>
    </row>
    <row r="14" spans="1:15" x14ac:dyDescent="0.25">
      <c r="A14" s="2">
        <v>53</v>
      </c>
      <c r="B14" s="2">
        <v>52</v>
      </c>
      <c r="C14" s="1">
        <f t="shared" si="0"/>
        <v>-1</v>
      </c>
      <c r="D14" t="s">
        <v>26</v>
      </c>
      <c r="E14">
        <v>1</v>
      </c>
      <c r="F14">
        <v>7051991</v>
      </c>
      <c r="G14" t="s">
        <v>12</v>
      </c>
      <c r="K14" s="9">
        <v>53.198631286599998</v>
      </c>
      <c r="L14" s="9">
        <v>51.349998474099998</v>
      </c>
      <c r="M14" t="s">
        <v>12815</v>
      </c>
      <c r="N14">
        <v>10191992</v>
      </c>
    </row>
    <row r="15" spans="1:15" x14ac:dyDescent="0.25">
      <c r="A15" s="2">
        <v>53</v>
      </c>
      <c r="B15" s="2">
        <v>52</v>
      </c>
      <c r="C15" s="1">
        <f t="shared" si="0"/>
        <v>-1</v>
      </c>
      <c r="D15" t="s">
        <v>27</v>
      </c>
      <c r="E15">
        <v>1</v>
      </c>
      <c r="F15">
        <v>8081991</v>
      </c>
      <c r="G15" t="s">
        <v>12</v>
      </c>
      <c r="K15" s="9">
        <v>53.261795043900001</v>
      </c>
      <c r="L15" s="9">
        <v>51.3600006104</v>
      </c>
      <c r="M15" t="s">
        <v>12815</v>
      </c>
      <c r="N15">
        <v>11121992</v>
      </c>
    </row>
    <row r="16" spans="1:15" x14ac:dyDescent="0.25">
      <c r="A16" s="2">
        <v>53</v>
      </c>
      <c r="B16" s="2">
        <v>52</v>
      </c>
      <c r="C16" s="1">
        <f t="shared" si="0"/>
        <v>-1</v>
      </c>
      <c r="D16" t="s">
        <v>28</v>
      </c>
      <c r="E16">
        <v>1</v>
      </c>
      <c r="F16">
        <v>9041991</v>
      </c>
      <c r="G16" t="s">
        <v>12</v>
      </c>
      <c r="K16" s="9">
        <v>53.274883270300002</v>
      </c>
      <c r="L16" s="9">
        <v>51.3600006104</v>
      </c>
      <c r="M16" t="s">
        <v>12815</v>
      </c>
      <c r="N16">
        <v>12021992</v>
      </c>
    </row>
    <row r="17" spans="1:14" x14ac:dyDescent="0.25">
      <c r="A17" s="2">
        <v>53</v>
      </c>
      <c r="B17" s="2">
        <v>51</v>
      </c>
      <c r="C17" s="1">
        <f t="shared" si="0"/>
        <v>-2</v>
      </c>
      <c r="D17" t="s">
        <v>29</v>
      </c>
      <c r="E17">
        <v>1</v>
      </c>
      <c r="F17">
        <v>11151991</v>
      </c>
      <c r="G17" t="s">
        <v>12</v>
      </c>
      <c r="K17" s="9">
        <v>53.498077392600003</v>
      </c>
      <c r="L17" s="9">
        <v>51.990001678500001</v>
      </c>
      <c r="M17" t="s">
        <v>12815</v>
      </c>
      <c r="N17">
        <v>12311992</v>
      </c>
    </row>
    <row r="18" spans="1:14" x14ac:dyDescent="0.25">
      <c r="A18" s="2">
        <v>53</v>
      </c>
      <c r="B18" s="2">
        <v>51</v>
      </c>
      <c r="C18" s="1">
        <f t="shared" si="0"/>
        <v>-2</v>
      </c>
      <c r="D18" t="s">
        <v>30</v>
      </c>
      <c r="E18">
        <v>1</v>
      </c>
      <c r="F18">
        <v>12091991</v>
      </c>
      <c r="G18" t="s">
        <v>12</v>
      </c>
      <c r="K18" s="9">
        <v>53.337230682399998</v>
      </c>
      <c r="L18" s="9">
        <v>52.25</v>
      </c>
      <c r="M18" t="s">
        <v>12815</v>
      </c>
      <c r="N18">
        <v>1251993</v>
      </c>
    </row>
    <row r="19" spans="1:14" x14ac:dyDescent="0.25">
      <c r="A19" s="2">
        <v>54</v>
      </c>
      <c r="B19" s="2">
        <v>52</v>
      </c>
      <c r="C19" s="1">
        <f t="shared" si="0"/>
        <v>-2</v>
      </c>
      <c r="D19" t="s">
        <v>31</v>
      </c>
      <c r="E19">
        <v>1</v>
      </c>
      <c r="F19">
        <v>1061992</v>
      </c>
      <c r="G19" t="s">
        <v>12</v>
      </c>
      <c r="K19" s="9">
        <v>52.736389160199998</v>
      </c>
      <c r="L19" s="9">
        <v>52.189998626700003</v>
      </c>
      <c r="M19" t="s">
        <v>12815</v>
      </c>
      <c r="N19">
        <v>3031993</v>
      </c>
    </row>
    <row r="20" spans="1:14" x14ac:dyDescent="0.25">
      <c r="A20" s="2">
        <v>53</v>
      </c>
      <c r="B20" s="2">
        <v>52</v>
      </c>
      <c r="C20" s="1">
        <f t="shared" si="0"/>
        <v>-1</v>
      </c>
      <c r="D20" t="s">
        <v>32</v>
      </c>
      <c r="E20">
        <v>1</v>
      </c>
      <c r="F20">
        <v>2051992</v>
      </c>
      <c r="G20" t="s">
        <v>12</v>
      </c>
      <c r="K20" s="9">
        <v>53.289253234900002</v>
      </c>
      <c r="L20" s="9">
        <v>52.069999694800003</v>
      </c>
      <c r="M20" t="s">
        <v>12815</v>
      </c>
      <c r="N20">
        <v>4021993</v>
      </c>
    </row>
    <row r="21" spans="1:14" x14ac:dyDescent="0.25">
      <c r="A21" s="2">
        <v>53</v>
      </c>
      <c r="B21" s="2">
        <v>52</v>
      </c>
      <c r="C21" s="1">
        <f t="shared" si="0"/>
        <v>-1</v>
      </c>
      <c r="D21" t="s">
        <v>33</v>
      </c>
      <c r="E21">
        <v>1</v>
      </c>
      <c r="F21">
        <v>3021992</v>
      </c>
      <c r="G21" t="s">
        <v>12</v>
      </c>
      <c r="K21" s="9">
        <v>53.455966949500002</v>
      </c>
      <c r="L21" s="9">
        <v>51.909999847400002</v>
      </c>
      <c r="M21" t="s">
        <v>12815</v>
      </c>
      <c r="N21">
        <v>5041993</v>
      </c>
    </row>
    <row r="22" spans="1:14" x14ac:dyDescent="0.25">
      <c r="A22" s="2">
        <v>53</v>
      </c>
      <c r="B22" s="2">
        <v>52</v>
      </c>
      <c r="C22" s="1">
        <f t="shared" si="0"/>
        <v>-1</v>
      </c>
      <c r="D22" t="s">
        <v>34</v>
      </c>
      <c r="E22">
        <v>1</v>
      </c>
      <c r="F22">
        <v>3131992</v>
      </c>
      <c r="G22" t="s">
        <v>12</v>
      </c>
      <c r="K22" s="9">
        <v>53.444004058799997</v>
      </c>
      <c r="L22" s="9">
        <v>51.830001831099999</v>
      </c>
      <c r="M22" t="s">
        <v>12815</v>
      </c>
      <c r="N22">
        <v>6091993</v>
      </c>
    </row>
    <row r="23" spans="1:14" x14ac:dyDescent="0.25">
      <c r="A23" s="2">
        <v>53</v>
      </c>
      <c r="B23" s="2">
        <v>52</v>
      </c>
      <c r="C23" s="1">
        <f t="shared" si="0"/>
        <v>-1</v>
      </c>
      <c r="D23" t="s">
        <v>35</v>
      </c>
      <c r="E23">
        <v>1</v>
      </c>
      <c r="F23">
        <v>4021992</v>
      </c>
      <c r="G23" t="s">
        <v>12</v>
      </c>
      <c r="K23" s="9">
        <v>53.374988555900003</v>
      </c>
      <c r="L23" s="9">
        <v>51.740001678500001</v>
      </c>
      <c r="M23" t="s">
        <v>12815</v>
      </c>
      <c r="N23">
        <v>6291993</v>
      </c>
    </row>
    <row r="24" spans="1:14" x14ac:dyDescent="0.25">
      <c r="A24" s="2">
        <v>53</v>
      </c>
      <c r="B24" s="2">
        <v>51</v>
      </c>
      <c r="C24" s="1">
        <f t="shared" si="0"/>
        <v>-2</v>
      </c>
      <c r="D24" t="s">
        <v>36</v>
      </c>
      <c r="E24">
        <v>1</v>
      </c>
      <c r="F24">
        <v>5081992</v>
      </c>
      <c r="G24" t="s">
        <v>12</v>
      </c>
      <c r="K24" s="9">
        <v>53.318439483600002</v>
      </c>
      <c r="L24" s="9">
        <v>51.669998168900001</v>
      </c>
      <c r="M24" t="s">
        <v>12815</v>
      </c>
      <c r="N24">
        <v>7281993</v>
      </c>
    </row>
    <row r="25" spans="1:14" x14ac:dyDescent="0.25">
      <c r="A25" s="2">
        <v>53</v>
      </c>
      <c r="B25" s="2">
        <v>51</v>
      </c>
      <c r="C25" s="1">
        <f t="shared" si="0"/>
        <v>-2</v>
      </c>
      <c r="D25" t="s">
        <v>37</v>
      </c>
      <c r="E25">
        <v>1</v>
      </c>
      <c r="F25">
        <v>6091992</v>
      </c>
      <c r="G25" t="s">
        <v>12</v>
      </c>
      <c r="K25" s="9">
        <v>53.270919799799998</v>
      </c>
      <c r="L25" s="9">
        <v>51.6300010681</v>
      </c>
      <c r="M25" t="s">
        <v>12815</v>
      </c>
      <c r="N25">
        <v>8301993</v>
      </c>
    </row>
    <row r="26" spans="1:14" x14ac:dyDescent="0.25">
      <c r="A26" s="2">
        <v>53</v>
      </c>
      <c r="B26" s="2">
        <v>51</v>
      </c>
      <c r="C26" s="1">
        <f t="shared" si="0"/>
        <v>-2</v>
      </c>
      <c r="D26" t="s">
        <v>38</v>
      </c>
      <c r="E26">
        <v>1</v>
      </c>
      <c r="F26">
        <v>7071992</v>
      </c>
      <c r="G26" t="s">
        <v>12</v>
      </c>
      <c r="K26" s="9">
        <v>53.274440765400001</v>
      </c>
      <c r="L26" s="9">
        <v>51.6300010681</v>
      </c>
      <c r="M26" t="s">
        <v>12815</v>
      </c>
      <c r="N26">
        <v>9291993</v>
      </c>
    </row>
    <row r="27" spans="1:14" x14ac:dyDescent="0.25">
      <c r="A27" s="2">
        <v>53</v>
      </c>
      <c r="B27" s="2">
        <v>51</v>
      </c>
      <c r="C27" s="1">
        <f t="shared" si="0"/>
        <v>-2</v>
      </c>
      <c r="D27" t="s">
        <v>39</v>
      </c>
      <c r="E27">
        <v>1</v>
      </c>
      <c r="F27">
        <v>8101992</v>
      </c>
      <c r="G27" t="s">
        <v>12</v>
      </c>
      <c r="K27" s="9">
        <v>53.277702331500002</v>
      </c>
      <c r="L27" s="9">
        <v>51.6199989319</v>
      </c>
      <c r="M27" t="s">
        <v>12815</v>
      </c>
      <c r="N27">
        <v>11021993</v>
      </c>
    </row>
    <row r="28" spans="1:14" x14ac:dyDescent="0.25">
      <c r="A28" s="2">
        <v>53</v>
      </c>
      <c r="B28" s="2">
        <v>51</v>
      </c>
      <c r="C28" s="1">
        <f t="shared" si="0"/>
        <v>-2</v>
      </c>
      <c r="D28" t="s">
        <v>40</v>
      </c>
      <c r="E28">
        <v>1</v>
      </c>
      <c r="F28">
        <v>9101992</v>
      </c>
      <c r="G28" t="s">
        <v>12</v>
      </c>
      <c r="K28" s="9">
        <v>53.363731384300003</v>
      </c>
      <c r="L28" s="9">
        <v>51.669998168900001</v>
      </c>
      <c r="M28" t="s">
        <v>12815</v>
      </c>
      <c r="N28">
        <v>11291993</v>
      </c>
    </row>
    <row r="29" spans="1:14" x14ac:dyDescent="0.25">
      <c r="A29" s="2">
        <v>53</v>
      </c>
      <c r="B29" s="2">
        <v>51</v>
      </c>
      <c r="C29" s="1">
        <f t="shared" si="0"/>
        <v>-2</v>
      </c>
      <c r="D29" t="s">
        <v>41</v>
      </c>
      <c r="E29">
        <v>1</v>
      </c>
      <c r="F29">
        <v>10191992</v>
      </c>
      <c r="G29" t="s">
        <v>12</v>
      </c>
      <c r="K29" s="9">
        <v>53.428302764900003</v>
      </c>
      <c r="L29" s="9">
        <v>51.680000305199997</v>
      </c>
      <c r="M29" t="s">
        <v>12815</v>
      </c>
      <c r="N29">
        <v>1061994</v>
      </c>
    </row>
    <row r="30" spans="1:14" x14ac:dyDescent="0.25">
      <c r="A30" s="2">
        <v>53</v>
      </c>
      <c r="B30" s="2">
        <v>51</v>
      </c>
      <c r="C30" s="1">
        <f t="shared" si="0"/>
        <v>-2</v>
      </c>
      <c r="D30" t="s">
        <v>42</v>
      </c>
      <c r="E30">
        <v>1</v>
      </c>
      <c r="F30">
        <v>11121992</v>
      </c>
      <c r="G30" t="s">
        <v>12</v>
      </c>
      <c r="K30" s="9">
        <v>53.398250579799999</v>
      </c>
      <c r="L30" s="9">
        <v>51.669998168900001</v>
      </c>
      <c r="M30" t="s">
        <v>12815</v>
      </c>
      <c r="N30">
        <v>1201994</v>
      </c>
    </row>
    <row r="31" spans="1:14" x14ac:dyDescent="0.25">
      <c r="A31" s="2">
        <v>53</v>
      </c>
      <c r="B31" s="2">
        <v>51</v>
      </c>
      <c r="C31" s="1">
        <f t="shared" si="0"/>
        <v>-2</v>
      </c>
      <c r="D31" t="s">
        <v>43</v>
      </c>
      <c r="E31">
        <v>1</v>
      </c>
      <c r="F31">
        <v>12021992</v>
      </c>
      <c r="G31" t="s">
        <v>12</v>
      </c>
      <c r="K31" s="9">
        <v>53.619327545200001</v>
      </c>
      <c r="L31" s="9">
        <v>52.270000457800002</v>
      </c>
      <c r="M31" t="s">
        <v>12815</v>
      </c>
      <c r="N31">
        <v>2231994</v>
      </c>
    </row>
    <row r="32" spans="1:14" x14ac:dyDescent="0.25">
      <c r="A32" s="2">
        <v>53</v>
      </c>
      <c r="B32" s="2">
        <v>52</v>
      </c>
      <c r="C32" s="1">
        <f t="shared" si="0"/>
        <v>-1</v>
      </c>
      <c r="D32" t="s">
        <v>44</v>
      </c>
      <c r="E32">
        <v>1</v>
      </c>
      <c r="F32">
        <v>12311992</v>
      </c>
      <c r="G32" t="s">
        <v>12</v>
      </c>
      <c r="K32" s="9">
        <v>53.546489715600003</v>
      </c>
      <c r="L32" s="9">
        <v>51.810001373299997</v>
      </c>
      <c r="M32" t="s">
        <v>12815</v>
      </c>
      <c r="N32">
        <v>3231994</v>
      </c>
    </row>
    <row r="33" spans="1:14" x14ac:dyDescent="0.25">
      <c r="A33" s="2">
        <v>53</v>
      </c>
      <c r="B33" s="2">
        <v>52</v>
      </c>
      <c r="C33" s="1">
        <f t="shared" si="0"/>
        <v>-1</v>
      </c>
      <c r="D33" t="s">
        <v>45</v>
      </c>
      <c r="E33">
        <v>1</v>
      </c>
      <c r="F33">
        <v>1251993</v>
      </c>
      <c r="G33" t="s">
        <v>12</v>
      </c>
      <c r="K33" s="9">
        <v>53.538608551000003</v>
      </c>
      <c r="L33" s="9">
        <v>51.790000915500002</v>
      </c>
      <c r="M33" t="s">
        <v>12815</v>
      </c>
      <c r="N33">
        <v>4271994</v>
      </c>
    </row>
    <row r="34" spans="1:14" x14ac:dyDescent="0.25">
      <c r="A34" s="2">
        <v>54</v>
      </c>
      <c r="B34" s="2">
        <v>52</v>
      </c>
      <c r="C34" s="1">
        <f t="shared" si="0"/>
        <v>-2</v>
      </c>
      <c r="D34" t="s">
        <v>46</v>
      </c>
      <c r="E34">
        <v>1</v>
      </c>
      <c r="F34">
        <v>3031993</v>
      </c>
      <c r="G34" t="s">
        <v>12</v>
      </c>
      <c r="K34" s="9">
        <v>53.517627716100002</v>
      </c>
      <c r="L34" s="9">
        <v>51.759998321499999</v>
      </c>
      <c r="M34" t="s">
        <v>12815</v>
      </c>
      <c r="N34">
        <v>5281994</v>
      </c>
    </row>
    <row r="35" spans="1:14" x14ac:dyDescent="0.25">
      <c r="A35" s="2">
        <v>54</v>
      </c>
      <c r="B35" s="2">
        <v>52</v>
      </c>
      <c r="C35" s="1">
        <f t="shared" si="0"/>
        <v>-2</v>
      </c>
      <c r="D35" t="s">
        <v>47</v>
      </c>
      <c r="E35">
        <v>1</v>
      </c>
      <c r="F35">
        <v>4021993</v>
      </c>
      <c r="G35" t="s">
        <v>12</v>
      </c>
      <c r="K35" s="9">
        <v>53.398204803500001</v>
      </c>
      <c r="L35" s="9">
        <v>51.650001525900002</v>
      </c>
      <c r="M35" t="s">
        <v>12815</v>
      </c>
      <c r="N35">
        <v>6291994</v>
      </c>
    </row>
    <row r="36" spans="1:14" x14ac:dyDescent="0.25">
      <c r="A36" s="2">
        <v>54</v>
      </c>
      <c r="B36" s="2">
        <v>52</v>
      </c>
      <c r="C36" s="1">
        <f t="shared" si="0"/>
        <v>-2</v>
      </c>
      <c r="D36" t="s">
        <v>48</v>
      </c>
      <c r="E36">
        <v>1</v>
      </c>
      <c r="F36">
        <v>5041993</v>
      </c>
      <c r="G36" t="s">
        <v>12</v>
      </c>
      <c r="K36" s="9">
        <v>53.335182189900003</v>
      </c>
      <c r="L36" s="9">
        <v>51.430000305199997</v>
      </c>
      <c r="M36" t="s">
        <v>12815</v>
      </c>
      <c r="N36">
        <v>7271994</v>
      </c>
    </row>
    <row r="37" spans="1:14" x14ac:dyDescent="0.25">
      <c r="A37" s="2">
        <v>53</v>
      </c>
      <c r="B37" s="2">
        <v>52</v>
      </c>
      <c r="C37" s="1">
        <f t="shared" si="0"/>
        <v>-1</v>
      </c>
      <c r="D37" t="s">
        <v>49</v>
      </c>
      <c r="E37">
        <v>1</v>
      </c>
      <c r="F37">
        <v>6091993</v>
      </c>
      <c r="G37" t="s">
        <v>12</v>
      </c>
      <c r="K37" s="9">
        <v>53.294860839800002</v>
      </c>
      <c r="L37" s="9">
        <v>51.590000152599998</v>
      </c>
      <c r="M37" t="s">
        <v>12815</v>
      </c>
      <c r="N37">
        <v>8301994</v>
      </c>
    </row>
    <row r="38" spans="1:14" x14ac:dyDescent="0.25">
      <c r="A38" s="2">
        <v>53</v>
      </c>
      <c r="B38" s="2">
        <v>52</v>
      </c>
      <c r="C38" s="1">
        <f t="shared" si="0"/>
        <v>-1</v>
      </c>
      <c r="D38" t="s">
        <v>50</v>
      </c>
      <c r="E38">
        <v>1</v>
      </c>
      <c r="F38">
        <v>6291993</v>
      </c>
      <c r="G38" t="s">
        <v>12</v>
      </c>
      <c r="K38" s="9">
        <v>53.2952461243</v>
      </c>
      <c r="L38" s="9">
        <v>51.599998474099998</v>
      </c>
      <c r="M38" t="s">
        <v>12815</v>
      </c>
      <c r="N38">
        <v>9281994</v>
      </c>
    </row>
    <row r="39" spans="1:14" x14ac:dyDescent="0.25">
      <c r="A39" s="2">
        <v>53</v>
      </c>
      <c r="B39" s="2">
        <v>52</v>
      </c>
      <c r="C39" s="1">
        <f t="shared" si="0"/>
        <v>-1</v>
      </c>
      <c r="D39" t="s">
        <v>51</v>
      </c>
      <c r="E39">
        <v>1</v>
      </c>
      <c r="F39">
        <v>7281993</v>
      </c>
      <c r="G39" t="s">
        <v>12</v>
      </c>
      <c r="K39" s="9">
        <v>53.321174621600001</v>
      </c>
      <c r="L39" s="9">
        <v>51.590000152599998</v>
      </c>
      <c r="M39" t="s">
        <v>12815</v>
      </c>
      <c r="N39">
        <v>10241994</v>
      </c>
    </row>
    <row r="40" spans="1:14" x14ac:dyDescent="0.25">
      <c r="A40" s="2">
        <v>53</v>
      </c>
      <c r="B40" s="2">
        <v>52</v>
      </c>
      <c r="C40" s="1">
        <f t="shared" si="0"/>
        <v>-1</v>
      </c>
      <c r="D40" t="s">
        <v>52</v>
      </c>
      <c r="E40">
        <v>1</v>
      </c>
      <c r="F40">
        <v>8301993</v>
      </c>
      <c r="G40" t="s">
        <v>12</v>
      </c>
      <c r="K40" s="9">
        <v>53.431102752699999</v>
      </c>
      <c r="L40" s="9">
        <v>51.6399993896</v>
      </c>
      <c r="M40" t="s">
        <v>12815</v>
      </c>
      <c r="N40">
        <v>11291994</v>
      </c>
    </row>
    <row r="41" spans="1:14" x14ac:dyDescent="0.25">
      <c r="A41" s="2">
        <v>53</v>
      </c>
      <c r="B41" s="2">
        <v>52</v>
      </c>
      <c r="C41" s="1">
        <f t="shared" si="0"/>
        <v>-1</v>
      </c>
      <c r="D41" t="s">
        <v>53</v>
      </c>
      <c r="E41">
        <v>1</v>
      </c>
      <c r="F41">
        <v>9291993</v>
      </c>
      <c r="G41" t="s">
        <v>12</v>
      </c>
      <c r="K41" s="9">
        <v>53.452350616499999</v>
      </c>
      <c r="L41" s="9">
        <v>51.680000305199997</v>
      </c>
      <c r="M41" t="s">
        <v>12815</v>
      </c>
      <c r="N41">
        <v>12291994</v>
      </c>
    </row>
    <row r="42" spans="1:14" x14ac:dyDescent="0.25">
      <c r="A42" s="2">
        <v>53</v>
      </c>
      <c r="B42" s="2">
        <v>52</v>
      </c>
      <c r="C42" s="1">
        <f t="shared" si="0"/>
        <v>-1</v>
      </c>
      <c r="D42" t="s">
        <v>54</v>
      </c>
      <c r="E42">
        <v>1</v>
      </c>
      <c r="F42">
        <v>11021993</v>
      </c>
      <c r="G42" t="s">
        <v>12</v>
      </c>
      <c r="K42" s="9">
        <v>53.732452392600003</v>
      </c>
      <c r="L42" s="9">
        <v>52.669998168900001</v>
      </c>
      <c r="M42" t="s">
        <v>12815</v>
      </c>
      <c r="N42">
        <v>1251995</v>
      </c>
    </row>
    <row r="43" spans="1:14" x14ac:dyDescent="0.25">
      <c r="A43" s="2">
        <v>53</v>
      </c>
      <c r="B43" s="2">
        <v>52</v>
      </c>
      <c r="C43" s="1">
        <f t="shared" si="0"/>
        <v>-1</v>
      </c>
      <c r="D43" t="s">
        <v>55</v>
      </c>
      <c r="E43">
        <v>1</v>
      </c>
      <c r="F43">
        <v>11291993</v>
      </c>
      <c r="G43" t="s">
        <v>12</v>
      </c>
      <c r="K43" s="9">
        <v>53.027038574199999</v>
      </c>
      <c r="L43" s="9">
        <v>51.759998321499999</v>
      </c>
      <c r="M43" t="s">
        <v>12815</v>
      </c>
      <c r="N43">
        <v>2271995</v>
      </c>
    </row>
    <row r="44" spans="1:14" x14ac:dyDescent="0.25">
      <c r="A44" s="2">
        <v>54</v>
      </c>
      <c r="B44" s="2">
        <v>52</v>
      </c>
      <c r="C44" s="1">
        <f t="shared" si="0"/>
        <v>-2</v>
      </c>
      <c r="D44" t="s">
        <v>56</v>
      </c>
      <c r="E44">
        <v>1</v>
      </c>
      <c r="F44">
        <v>1061994</v>
      </c>
      <c r="G44" t="s">
        <v>12</v>
      </c>
      <c r="K44" s="9">
        <v>53.5342979431</v>
      </c>
      <c r="L44" s="9">
        <v>52.150001525900002</v>
      </c>
      <c r="M44" t="s">
        <v>12815</v>
      </c>
      <c r="N44">
        <v>3161995</v>
      </c>
    </row>
    <row r="45" spans="1:14" x14ac:dyDescent="0.25">
      <c r="A45" s="2">
        <v>54</v>
      </c>
      <c r="B45" s="2">
        <v>52</v>
      </c>
      <c r="C45" s="1">
        <f t="shared" si="0"/>
        <v>-2</v>
      </c>
      <c r="D45" t="s">
        <v>57</v>
      </c>
      <c r="E45">
        <v>1</v>
      </c>
      <c r="F45">
        <v>1201994</v>
      </c>
      <c r="G45" t="s">
        <v>12</v>
      </c>
      <c r="K45" s="9">
        <v>53.734928131099998</v>
      </c>
      <c r="L45" s="9">
        <v>52.049999237100003</v>
      </c>
      <c r="M45" t="s">
        <v>12815</v>
      </c>
      <c r="N45">
        <v>3291995</v>
      </c>
    </row>
    <row r="46" spans="1:14" x14ac:dyDescent="0.25">
      <c r="A46" s="2">
        <v>53</v>
      </c>
      <c r="B46" s="2">
        <v>52</v>
      </c>
      <c r="C46" s="1">
        <f t="shared" si="0"/>
        <v>-1</v>
      </c>
      <c r="D46" t="s">
        <v>58</v>
      </c>
      <c r="E46">
        <v>1</v>
      </c>
      <c r="F46">
        <v>2231994</v>
      </c>
      <c r="G46" t="s">
        <v>12</v>
      </c>
      <c r="K46" s="9">
        <v>53.738853454599997</v>
      </c>
      <c r="L46" s="9">
        <v>51.409999847400002</v>
      </c>
      <c r="M46" t="s">
        <v>12815</v>
      </c>
      <c r="N46">
        <v>4261995</v>
      </c>
    </row>
    <row r="47" spans="1:14" x14ac:dyDescent="0.25">
      <c r="A47" s="2">
        <v>54</v>
      </c>
      <c r="B47" s="2">
        <v>52</v>
      </c>
      <c r="C47" s="1">
        <f t="shared" si="0"/>
        <v>-2</v>
      </c>
      <c r="D47" t="s">
        <v>59</v>
      </c>
      <c r="E47">
        <v>1</v>
      </c>
      <c r="F47">
        <v>3231994</v>
      </c>
      <c r="G47" t="s">
        <v>12</v>
      </c>
      <c r="K47" s="9">
        <v>53.699745178199997</v>
      </c>
      <c r="L47" s="9">
        <v>51.310001373299997</v>
      </c>
      <c r="M47" t="s">
        <v>12815</v>
      </c>
      <c r="N47">
        <v>5301995</v>
      </c>
    </row>
    <row r="48" spans="1:14" x14ac:dyDescent="0.25">
      <c r="A48" s="2">
        <v>54</v>
      </c>
      <c r="B48" s="2">
        <v>52</v>
      </c>
      <c r="C48" s="1">
        <f t="shared" si="0"/>
        <v>-2</v>
      </c>
      <c r="D48" t="s">
        <v>60</v>
      </c>
      <c r="E48">
        <v>1</v>
      </c>
      <c r="F48">
        <v>4271994</v>
      </c>
      <c r="G48" t="s">
        <v>12</v>
      </c>
      <c r="K48" s="9">
        <v>53.574413299600003</v>
      </c>
      <c r="L48" s="9">
        <v>51.220001220699999</v>
      </c>
      <c r="M48" t="s">
        <v>12815</v>
      </c>
      <c r="N48">
        <v>6301995</v>
      </c>
    </row>
    <row r="49" spans="1:14" x14ac:dyDescent="0.25">
      <c r="A49" s="2">
        <v>54</v>
      </c>
      <c r="B49" s="2">
        <v>52</v>
      </c>
      <c r="C49" s="1">
        <f t="shared" si="0"/>
        <v>-2</v>
      </c>
      <c r="D49" t="s">
        <v>61</v>
      </c>
      <c r="E49">
        <v>1</v>
      </c>
      <c r="F49">
        <v>5281994</v>
      </c>
      <c r="G49" t="s">
        <v>12</v>
      </c>
      <c r="K49" s="9">
        <v>53.457344055199997</v>
      </c>
      <c r="L49" s="9">
        <v>51.1100006104</v>
      </c>
      <c r="M49" t="s">
        <v>12815</v>
      </c>
      <c r="N49">
        <v>7281995</v>
      </c>
    </row>
    <row r="50" spans="1:14" x14ac:dyDescent="0.25">
      <c r="A50" s="2">
        <v>54</v>
      </c>
      <c r="B50" s="2">
        <v>52</v>
      </c>
      <c r="C50" s="1">
        <f t="shared" si="0"/>
        <v>-2</v>
      </c>
      <c r="D50" t="s">
        <v>62</v>
      </c>
      <c r="E50">
        <v>1</v>
      </c>
      <c r="F50">
        <v>6291994</v>
      </c>
      <c r="G50" t="s">
        <v>12</v>
      </c>
      <c r="K50" s="9">
        <v>53.366352081300001</v>
      </c>
      <c r="L50" s="9">
        <v>51.060001373299997</v>
      </c>
      <c r="M50" t="s">
        <v>12815</v>
      </c>
      <c r="N50">
        <v>9051995</v>
      </c>
    </row>
    <row r="51" spans="1:14" x14ac:dyDescent="0.25">
      <c r="A51" s="2">
        <v>53</v>
      </c>
      <c r="B51" s="2">
        <v>51</v>
      </c>
      <c r="C51" s="1">
        <f t="shared" si="0"/>
        <v>-2</v>
      </c>
      <c r="D51" t="s">
        <v>63</v>
      </c>
      <c r="E51">
        <v>1</v>
      </c>
      <c r="F51">
        <v>7271994</v>
      </c>
      <c r="G51" t="s">
        <v>12</v>
      </c>
      <c r="K51" s="9">
        <v>53.332435607900003</v>
      </c>
      <c r="L51" s="9">
        <v>51.040000915500002</v>
      </c>
      <c r="M51" t="s">
        <v>12815</v>
      </c>
      <c r="N51">
        <v>10051995</v>
      </c>
    </row>
    <row r="52" spans="1:14" x14ac:dyDescent="0.25">
      <c r="A52" s="2">
        <v>53</v>
      </c>
      <c r="B52" s="2">
        <v>52</v>
      </c>
      <c r="C52" s="1">
        <f t="shared" si="0"/>
        <v>-1</v>
      </c>
      <c r="D52" t="s">
        <v>64</v>
      </c>
      <c r="E52">
        <v>1</v>
      </c>
      <c r="F52">
        <v>8301994</v>
      </c>
      <c r="G52" t="s">
        <v>12</v>
      </c>
      <c r="K52" s="9">
        <v>53.339679717999999</v>
      </c>
      <c r="L52" s="9">
        <v>51.020000457800002</v>
      </c>
      <c r="M52" t="s">
        <v>12815</v>
      </c>
      <c r="N52">
        <v>10311995</v>
      </c>
    </row>
    <row r="53" spans="1:14" x14ac:dyDescent="0.25">
      <c r="A53" s="2">
        <v>53</v>
      </c>
      <c r="B53" s="2">
        <v>52</v>
      </c>
      <c r="C53" s="1">
        <f t="shared" si="0"/>
        <v>-1</v>
      </c>
      <c r="D53" t="s">
        <v>65</v>
      </c>
      <c r="E53">
        <v>1</v>
      </c>
      <c r="F53">
        <v>9281994</v>
      </c>
      <c r="G53" t="s">
        <v>12</v>
      </c>
      <c r="K53" s="9">
        <v>53.339382171600001</v>
      </c>
      <c r="L53" s="9">
        <v>51.040000915500002</v>
      </c>
      <c r="M53" t="s">
        <v>12815</v>
      </c>
      <c r="N53">
        <v>11271995</v>
      </c>
    </row>
    <row r="54" spans="1:14" x14ac:dyDescent="0.25">
      <c r="A54" s="2">
        <v>53</v>
      </c>
      <c r="B54" s="2">
        <v>52</v>
      </c>
      <c r="C54" s="1">
        <f t="shared" si="0"/>
        <v>-1</v>
      </c>
      <c r="D54" t="s">
        <v>66</v>
      </c>
      <c r="E54">
        <v>1</v>
      </c>
      <c r="F54">
        <v>10241994</v>
      </c>
      <c r="G54" t="s">
        <v>12</v>
      </c>
      <c r="K54" s="9">
        <v>53.225498199500002</v>
      </c>
      <c r="L54" s="9">
        <v>51.159999847400002</v>
      </c>
      <c r="M54" t="s">
        <v>12815</v>
      </c>
      <c r="N54">
        <v>12261995</v>
      </c>
    </row>
    <row r="55" spans="1:14" x14ac:dyDescent="0.25">
      <c r="A55" s="2">
        <v>53</v>
      </c>
      <c r="B55" s="2">
        <v>52</v>
      </c>
      <c r="C55" s="1">
        <f t="shared" si="0"/>
        <v>-1</v>
      </c>
      <c r="D55" t="s">
        <v>67</v>
      </c>
      <c r="E55">
        <v>1</v>
      </c>
      <c r="F55">
        <v>11291994</v>
      </c>
      <c r="G55" t="s">
        <v>12</v>
      </c>
      <c r="K55" s="9">
        <v>53.159317016599999</v>
      </c>
      <c r="L55" s="9">
        <v>51.770000457800002</v>
      </c>
      <c r="M55" t="s">
        <v>12815</v>
      </c>
      <c r="N55">
        <v>2071996</v>
      </c>
    </row>
    <row r="56" spans="1:14" x14ac:dyDescent="0.25">
      <c r="A56" s="2">
        <v>53</v>
      </c>
      <c r="B56" s="2">
        <v>52</v>
      </c>
      <c r="C56" s="1">
        <f t="shared" si="0"/>
        <v>-1</v>
      </c>
      <c r="D56" t="s">
        <v>68</v>
      </c>
      <c r="E56">
        <v>1</v>
      </c>
      <c r="F56">
        <v>12291994</v>
      </c>
      <c r="G56" t="s">
        <v>12</v>
      </c>
      <c r="K56" s="9">
        <v>53.253452301000003</v>
      </c>
      <c r="L56" s="9">
        <v>51.830001831099999</v>
      </c>
      <c r="M56" t="s">
        <v>12815</v>
      </c>
      <c r="N56">
        <v>2281996</v>
      </c>
    </row>
    <row r="57" spans="1:14" x14ac:dyDescent="0.25">
      <c r="A57" s="2">
        <v>53</v>
      </c>
      <c r="B57" s="2">
        <v>53</v>
      </c>
      <c r="C57" s="1">
        <f t="shared" si="0"/>
        <v>0</v>
      </c>
      <c r="D57" t="s">
        <v>69</v>
      </c>
      <c r="E57">
        <v>1</v>
      </c>
      <c r="F57">
        <v>1251995</v>
      </c>
      <c r="G57" t="s">
        <v>12</v>
      </c>
      <c r="K57" s="9">
        <v>53.619281768800001</v>
      </c>
      <c r="L57" s="9">
        <v>51.430000305199997</v>
      </c>
      <c r="M57" t="s">
        <v>12815</v>
      </c>
      <c r="N57">
        <v>3291996</v>
      </c>
    </row>
    <row r="58" spans="1:14" x14ac:dyDescent="0.25">
      <c r="A58" s="2">
        <v>53</v>
      </c>
      <c r="B58" s="2">
        <v>52</v>
      </c>
      <c r="C58" s="1">
        <f t="shared" si="0"/>
        <v>-1</v>
      </c>
      <c r="D58" t="s">
        <v>70</v>
      </c>
      <c r="E58">
        <v>1</v>
      </c>
      <c r="F58">
        <v>2271995</v>
      </c>
      <c r="G58" t="s">
        <v>12</v>
      </c>
      <c r="K58" s="9">
        <v>53.598896026600002</v>
      </c>
      <c r="L58" s="9">
        <v>51.270000457800002</v>
      </c>
      <c r="M58" t="s">
        <v>12815</v>
      </c>
      <c r="N58">
        <v>4291996</v>
      </c>
    </row>
    <row r="59" spans="1:14" x14ac:dyDescent="0.25">
      <c r="A59" s="2">
        <v>54</v>
      </c>
      <c r="B59" s="2">
        <v>52</v>
      </c>
      <c r="C59" s="1">
        <f t="shared" si="0"/>
        <v>-2</v>
      </c>
      <c r="D59" t="s">
        <v>71</v>
      </c>
      <c r="E59">
        <v>1</v>
      </c>
      <c r="F59">
        <v>3161995</v>
      </c>
      <c r="G59" t="s">
        <v>12</v>
      </c>
      <c r="K59" s="9">
        <v>53.565231323200003</v>
      </c>
      <c r="L59" s="9">
        <v>51.200000762899997</v>
      </c>
      <c r="M59" t="s">
        <v>12815</v>
      </c>
      <c r="N59">
        <v>5291996</v>
      </c>
    </row>
    <row r="60" spans="1:14" x14ac:dyDescent="0.25">
      <c r="A60" s="2">
        <v>54</v>
      </c>
      <c r="B60" s="2">
        <v>52</v>
      </c>
      <c r="C60" s="1">
        <f t="shared" si="0"/>
        <v>-2</v>
      </c>
      <c r="D60" t="s">
        <v>72</v>
      </c>
      <c r="E60">
        <v>1</v>
      </c>
      <c r="F60">
        <v>3291995</v>
      </c>
      <c r="G60" t="s">
        <v>12</v>
      </c>
      <c r="K60" s="9">
        <v>53.417865753199997</v>
      </c>
      <c r="L60" s="9">
        <v>51.1100006104</v>
      </c>
      <c r="M60" t="s">
        <v>12815</v>
      </c>
      <c r="N60">
        <v>7011996</v>
      </c>
    </row>
    <row r="61" spans="1:14" x14ac:dyDescent="0.25">
      <c r="A61" s="2">
        <v>54</v>
      </c>
      <c r="B61" s="2">
        <v>51</v>
      </c>
      <c r="C61" s="1">
        <f t="shared" si="0"/>
        <v>-3</v>
      </c>
      <c r="D61" t="s">
        <v>73</v>
      </c>
      <c r="E61">
        <v>1</v>
      </c>
      <c r="F61">
        <v>4261995</v>
      </c>
      <c r="G61" t="s">
        <v>12</v>
      </c>
      <c r="K61" s="9">
        <v>53.343791961699999</v>
      </c>
      <c r="L61" s="9">
        <v>51.090000152599998</v>
      </c>
      <c r="M61" t="s">
        <v>12815</v>
      </c>
      <c r="N61">
        <v>7251996</v>
      </c>
    </row>
    <row r="62" spans="1:14" x14ac:dyDescent="0.25">
      <c r="A62" s="2">
        <v>54</v>
      </c>
      <c r="B62" s="2">
        <v>51</v>
      </c>
      <c r="C62" s="1">
        <f t="shared" si="0"/>
        <v>-3</v>
      </c>
      <c r="D62" t="s">
        <v>74</v>
      </c>
      <c r="E62">
        <v>1</v>
      </c>
      <c r="F62">
        <v>5301995</v>
      </c>
      <c r="G62" t="s">
        <v>12</v>
      </c>
      <c r="K62" s="9">
        <v>53.3018302917</v>
      </c>
      <c r="L62" s="9">
        <v>51.069999694800003</v>
      </c>
      <c r="M62" t="s">
        <v>12815</v>
      </c>
      <c r="N62">
        <v>8291996</v>
      </c>
    </row>
    <row r="63" spans="1:14" x14ac:dyDescent="0.25">
      <c r="A63" s="2">
        <v>53</v>
      </c>
      <c r="B63" s="2">
        <v>51</v>
      </c>
      <c r="C63" s="1">
        <f t="shared" si="0"/>
        <v>-2</v>
      </c>
      <c r="D63" t="s">
        <v>75</v>
      </c>
      <c r="E63">
        <v>1</v>
      </c>
      <c r="F63">
        <v>6301995</v>
      </c>
      <c r="G63" t="s">
        <v>12</v>
      </c>
      <c r="K63" s="9">
        <v>53.297046661400003</v>
      </c>
      <c r="L63" s="9">
        <v>51.040000915500002</v>
      </c>
      <c r="M63" t="s">
        <v>12815</v>
      </c>
      <c r="N63">
        <v>9271996</v>
      </c>
    </row>
    <row r="64" spans="1:14" x14ac:dyDescent="0.25">
      <c r="A64" s="2">
        <v>53</v>
      </c>
      <c r="B64" s="2">
        <v>51</v>
      </c>
      <c r="C64" s="1">
        <f t="shared" si="0"/>
        <v>-2</v>
      </c>
      <c r="D64" t="s">
        <v>76</v>
      </c>
      <c r="E64">
        <v>1</v>
      </c>
      <c r="F64">
        <v>7281995</v>
      </c>
      <c r="G64" t="s">
        <v>12</v>
      </c>
      <c r="K64" s="9">
        <v>53.346920013400002</v>
      </c>
      <c r="L64" s="9">
        <v>51.040000915500002</v>
      </c>
      <c r="M64" t="s">
        <v>12815</v>
      </c>
      <c r="N64">
        <v>11011996</v>
      </c>
    </row>
    <row r="65" spans="1:14" x14ac:dyDescent="0.25">
      <c r="A65" s="2">
        <v>53</v>
      </c>
      <c r="B65" s="2">
        <v>51</v>
      </c>
      <c r="C65" s="1">
        <f t="shared" si="0"/>
        <v>-2</v>
      </c>
      <c r="D65" t="s">
        <v>77</v>
      </c>
      <c r="E65">
        <v>1</v>
      </c>
      <c r="F65">
        <v>9051995</v>
      </c>
      <c r="G65" t="s">
        <v>12</v>
      </c>
      <c r="K65" s="9">
        <v>53.503990173299997</v>
      </c>
      <c r="L65" s="9">
        <v>51.1399993896</v>
      </c>
      <c r="M65" t="s">
        <v>12815</v>
      </c>
      <c r="N65">
        <v>12031996</v>
      </c>
    </row>
    <row r="66" spans="1:14" x14ac:dyDescent="0.25">
      <c r="A66" s="2">
        <v>53</v>
      </c>
      <c r="B66" s="2">
        <v>51</v>
      </c>
      <c r="C66" s="1">
        <f t="shared" si="0"/>
        <v>-2</v>
      </c>
      <c r="D66" t="s">
        <v>78</v>
      </c>
      <c r="E66">
        <v>1</v>
      </c>
      <c r="F66">
        <v>10051995</v>
      </c>
      <c r="G66" t="s">
        <v>12</v>
      </c>
      <c r="K66" s="9">
        <v>53.680950164800002</v>
      </c>
      <c r="L66" s="9">
        <v>51.569999694800003</v>
      </c>
      <c r="M66" t="s">
        <v>12815</v>
      </c>
      <c r="N66">
        <v>12271996</v>
      </c>
    </row>
    <row r="67" spans="1:14" x14ac:dyDescent="0.25">
      <c r="A67" s="2">
        <v>53</v>
      </c>
      <c r="B67" s="2">
        <v>51</v>
      </c>
      <c r="C67" s="1">
        <f t="shared" ref="C67:C130" si="1">B67-A67</f>
        <v>-2</v>
      </c>
      <c r="D67" t="s">
        <v>79</v>
      </c>
      <c r="E67">
        <v>1</v>
      </c>
      <c r="F67">
        <v>10311995</v>
      </c>
      <c r="G67" t="s">
        <v>12</v>
      </c>
      <c r="K67" s="9">
        <v>53.8897438049</v>
      </c>
      <c r="L67" s="9">
        <v>52.1199989319</v>
      </c>
      <c r="M67" t="s">
        <v>12815</v>
      </c>
      <c r="N67">
        <v>1311997</v>
      </c>
    </row>
    <row r="68" spans="1:14" x14ac:dyDescent="0.25">
      <c r="A68" s="2">
        <v>53</v>
      </c>
      <c r="B68" s="2">
        <v>51</v>
      </c>
      <c r="C68" s="1">
        <f t="shared" si="1"/>
        <v>-2</v>
      </c>
      <c r="D68" t="s">
        <v>80</v>
      </c>
      <c r="E68">
        <v>1</v>
      </c>
      <c r="F68">
        <v>11271995</v>
      </c>
      <c r="G68" t="s">
        <v>12</v>
      </c>
      <c r="K68" s="9">
        <v>53.798862457299997</v>
      </c>
      <c r="L68" s="9">
        <v>51.590000152599998</v>
      </c>
      <c r="M68" t="s">
        <v>12815</v>
      </c>
      <c r="N68">
        <v>2271997</v>
      </c>
    </row>
    <row r="69" spans="1:14" x14ac:dyDescent="0.25">
      <c r="A69" s="2">
        <v>54</v>
      </c>
      <c r="B69" s="2">
        <v>51</v>
      </c>
      <c r="C69" s="1">
        <f t="shared" si="1"/>
        <v>-3</v>
      </c>
      <c r="D69" t="s">
        <v>81</v>
      </c>
      <c r="E69">
        <v>1</v>
      </c>
      <c r="F69">
        <v>12261995</v>
      </c>
      <c r="G69" t="s">
        <v>12</v>
      </c>
      <c r="K69" s="9">
        <v>53.675201416</v>
      </c>
      <c r="L69" s="9">
        <v>51.450000762899997</v>
      </c>
      <c r="M69" t="s">
        <v>12815</v>
      </c>
      <c r="N69">
        <v>3281997</v>
      </c>
    </row>
    <row r="70" spans="1:14" x14ac:dyDescent="0.25">
      <c r="A70" s="2">
        <v>54</v>
      </c>
      <c r="B70" s="2">
        <v>52</v>
      </c>
      <c r="C70" s="1">
        <f t="shared" si="1"/>
        <v>-2</v>
      </c>
      <c r="D70" t="s">
        <v>82</v>
      </c>
      <c r="E70">
        <v>1</v>
      </c>
      <c r="F70">
        <v>2071996</v>
      </c>
      <c r="G70" t="s">
        <v>12</v>
      </c>
      <c r="K70" s="9">
        <v>53.5486221313</v>
      </c>
      <c r="L70" s="9">
        <v>51.3800010681</v>
      </c>
      <c r="M70" t="s">
        <v>12815</v>
      </c>
      <c r="N70">
        <v>4281997</v>
      </c>
    </row>
    <row r="71" spans="1:14" x14ac:dyDescent="0.25">
      <c r="A71" s="2">
        <v>54</v>
      </c>
      <c r="B71" s="2">
        <v>52</v>
      </c>
      <c r="C71" s="1">
        <f t="shared" si="1"/>
        <v>-2</v>
      </c>
      <c r="D71" t="s">
        <v>83</v>
      </c>
      <c r="E71">
        <v>1</v>
      </c>
      <c r="F71">
        <v>2281996</v>
      </c>
      <c r="G71" t="s">
        <v>12</v>
      </c>
      <c r="K71" s="9">
        <v>53.403083801299999</v>
      </c>
      <c r="L71" s="9">
        <v>51.290000915500002</v>
      </c>
      <c r="M71" t="s">
        <v>12815</v>
      </c>
      <c r="N71">
        <v>5291997</v>
      </c>
    </row>
    <row r="72" spans="1:14" x14ac:dyDescent="0.25">
      <c r="A72" s="2">
        <v>54</v>
      </c>
      <c r="B72" s="2">
        <v>51</v>
      </c>
      <c r="C72" s="1">
        <f t="shared" si="1"/>
        <v>-3</v>
      </c>
      <c r="D72" t="s">
        <v>84</v>
      </c>
      <c r="E72">
        <v>1</v>
      </c>
      <c r="F72">
        <v>3291996</v>
      </c>
      <c r="G72" t="s">
        <v>12</v>
      </c>
      <c r="K72" s="9">
        <v>53.311870575</v>
      </c>
      <c r="L72" s="9">
        <v>51.240001678500001</v>
      </c>
      <c r="M72" t="s">
        <v>12815</v>
      </c>
      <c r="N72">
        <v>7091997</v>
      </c>
    </row>
    <row r="73" spans="1:14" x14ac:dyDescent="0.25">
      <c r="A73" s="2">
        <v>54</v>
      </c>
      <c r="B73" s="2">
        <v>51</v>
      </c>
      <c r="C73" s="1">
        <f t="shared" si="1"/>
        <v>-3</v>
      </c>
      <c r="D73" t="s">
        <v>85</v>
      </c>
      <c r="E73">
        <v>1</v>
      </c>
      <c r="F73">
        <v>4291996</v>
      </c>
      <c r="G73" t="s">
        <v>12</v>
      </c>
      <c r="K73" s="9">
        <v>53.272754669199998</v>
      </c>
      <c r="L73" s="9">
        <v>51.240001678500001</v>
      </c>
      <c r="M73" t="s">
        <v>12815</v>
      </c>
      <c r="N73">
        <v>8051997</v>
      </c>
    </row>
    <row r="74" spans="1:14" x14ac:dyDescent="0.25">
      <c r="A74" s="2">
        <v>53</v>
      </c>
      <c r="B74" s="2">
        <v>51</v>
      </c>
      <c r="C74" s="1">
        <f t="shared" si="1"/>
        <v>-2</v>
      </c>
      <c r="D74" t="s">
        <v>86</v>
      </c>
      <c r="E74">
        <v>1</v>
      </c>
      <c r="F74">
        <v>5291996</v>
      </c>
      <c r="G74" t="s">
        <v>12</v>
      </c>
      <c r="K74" s="9">
        <v>53.248451232900003</v>
      </c>
      <c r="L74" s="9">
        <v>51.229999542199998</v>
      </c>
      <c r="M74" t="s">
        <v>12815</v>
      </c>
      <c r="N74">
        <v>8271997</v>
      </c>
    </row>
    <row r="75" spans="1:14" x14ac:dyDescent="0.25">
      <c r="A75" s="2">
        <v>53</v>
      </c>
      <c r="B75" s="2">
        <v>51</v>
      </c>
      <c r="C75" s="1">
        <f t="shared" si="1"/>
        <v>-2</v>
      </c>
      <c r="D75" t="s">
        <v>87</v>
      </c>
      <c r="E75">
        <v>1</v>
      </c>
      <c r="F75">
        <v>7011996</v>
      </c>
      <c r="G75" t="s">
        <v>12</v>
      </c>
      <c r="K75" s="9">
        <v>53.2347259521</v>
      </c>
      <c r="L75" s="9">
        <v>51.240001678500001</v>
      </c>
      <c r="M75" t="s">
        <v>12815</v>
      </c>
      <c r="N75">
        <v>9301997</v>
      </c>
    </row>
    <row r="76" spans="1:14" x14ac:dyDescent="0.25">
      <c r="A76" s="2">
        <v>53</v>
      </c>
      <c r="B76" s="2">
        <v>51</v>
      </c>
      <c r="C76" s="1">
        <f t="shared" si="1"/>
        <v>-2</v>
      </c>
      <c r="D76" t="s">
        <v>88</v>
      </c>
      <c r="E76">
        <v>1</v>
      </c>
      <c r="F76">
        <v>7251996</v>
      </c>
      <c r="G76" t="s">
        <v>12</v>
      </c>
      <c r="K76" s="9">
        <v>53.267097473100002</v>
      </c>
      <c r="L76" s="9">
        <v>51.209999084499998</v>
      </c>
      <c r="M76" t="s">
        <v>12815</v>
      </c>
      <c r="N76">
        <v>10301997</v>
      </c>
    </row>
    <row r="77" spans="1:14" x14ac:dyDescent="0.25">
      <c r="A77" s="2">
        <v>53</v>
      </c>
      <c r="B77" s="2">
        <v>51</v>
      </c>
      <c r="C77" s="1">
        <f t="shared" si="1"/>
        <v>-2</v>
      </c>
      <c r="D77" t="s">
        <v>89</v>
      </c>
      <c r="E77">
        <v>1</v>
      </c>
      <c r="F77">
        <v>8291996</v>
      </c>
      <c r="G77" t="s">
        <v>12</v>
      </c>
      <c r="K77" s="9">
        <v>53.398345947300001</v>
      </c>
      <c r="L77" s="9">
        <v>51.279998779300001</v>
      </c>
      <c r="M77" t="s">
        <v>12815</v>
      </c>
      <c r="N77">
        <v>11241997</v>
      </c>
    </row>
    <row r="78" spans="1:14" x14ac:dyDescent="0.25">
      <c r="A78" s="2">
        <v>53</v>
      </c>
      <c r="B78" s="2">
        <v>51</v>
      </c>
      <c r="C78" s="1">
        <f t="shared" si="1"/>
        <v>-2</v>
      </c>
      <c r="D78" t="s">
        <v>90</v>
      </c>
      <c r="E78">
        <v>1</v>
      </c>
      <c r="F78">
        <v>9271996</v>
      </c>
      <c r="G78" t="s">
        <v>12</v>
      </c>
      <c r="K78" s="9">
        <v>53.279891967799998</v>
      </c>
      <c r="L78" s="9">
        <v>51.479999542199998</v>
      </c>
      <c r="M78" t="s">
        <v>12815</v>
      </c>
      <c r="N78">
        <v>12301997</v>
      </c>
    </row>
    <row r="79" spans="1:14" x14ac:dyDescent="0.25">
      <c r="A79" s="2">
        <v>53</v>
      </c>
      <c r="B79" s="2">
        <v>51</v>
      </c>
      <c r="C79" s="1">
        <f t="shared" si="1"/>
        <v>-2</v>
      </c>
      <c r="D79" t="s">
        <v>91</v>
      </c>
      <c r="E79">
        <v>1</v>
      </c>
      <c r="F79">
        <v>11011996</v>
      </c>
      <c r="G79" t="s">
        <v>12</v>
      </c>
      <c r="K79" s="9">
        <v>53.078601837199997</v>
      </c>
      <c r="L79" s="9">
        <v>51.240001678500001</v>
      </c>
      <c r="M79" t="s">
        <v>12815</v>
      </c>
      <c r="N79">
        <v>1281998</v>
      </c>
    </row>
    <row r="80" spans="1:14" x14ac:dyDescent="0.25">
      <c r="A80" s="2">
        <v>53</v>
      </c>
      <c r="B80" s="2">
        <v>51</v>
      </c>
      <c r="C80" s="1">
        <f t="shared" si="1"/>
        <v>-2</v>
      </c>
      <c r="D80" t="s">
        <v>92</v>
      </c>
      <c r="E80">
        <v>1</v>
      </c>
      <c r="F80">
        <v>12031996</v>
      </c>
      <c r="G80" t="s">
        <v>12</v>
      </c>
      <c r="K80" s="9">
        <v>53.059551239000001</v>
      </c>
      <c r="L80" s="9">
        <v>51.930000305199997</v>
      </c>
      <c r="M80" t="s">
        <v>12815</v>
      </c>
      <c r="N80">
        <v>1291998</v>
      </c>
    </row>
    <row r="81" spans="1:14" x14ac:dyDescent="0.25">
      <c r="A81" s="2">
        <v>53</v>
      </c>
      <c r="B81" s="2">
        <v>52</v>
      </c>
      <c r="C81" s="1">
        <f t="shared" si="1"/>
        <v>-1</v>
      </c>
      <c r="D81" t="s">
        <v>93</v>
      </c>
      <c r="E81">
        <v>1</v>
      </c>
      <c r="F81">
        <v>12271996</v>
      </c>
      <c r="G81" t="s">
        <v>12</v>
      </c>
      <c r="K81" s="9">
        <v>53.244853973399998</v>
      </c>
      <c r="L81" s="9">
        <v>52.310001373299997</v>
      </c>
      <c r="M81" t="s">
        <v>12815</v>
      </c>
      <c r="N81">
        <v>2261998</v>
      </c>
    </row>
    <row r="82" spans="1:14" x14ac:dyDescent="0.25">
      <c r="A82" s="2">
        <v>53</v>
      </c>
      <c r="B82" s="2">
        <v>52</v>
      </c>
      <c r="C82" s="1">
        <f t="shared" si="1"/>
        <v>-1</v>
      </c>
      <c r="D82" t="s">
        <v>94</v>
      </c>
      <c r="E82">
        <v>1</v>
      </c>
      <c r="F82">
        <v>1311997</v>
      </c>
      <c r="G82" t="s">
        <v>12</v>
      </c>
      <c r="K82" s="9">
        <v>53.696022033699997</v>
      </c>
      <c r="L82" s="9">
        <v>51.810001373299997</v>
      </c>
      <c r="M82" t="s">
        <v>12815</v>
      </c>
      <c r="N82">
        <v>3311998</v>
      </c>
    </row>
    <row r="83" spans="1:14" x14ac:dyDescent="0.25">
      <c r="A83" s="2">
        <v>54</v>
      </c>
      <c r="B83" s="2">
        <v>52</v>
      </c>
      <c r="C83" s="1">
        <f t="shared" si="1"/>
        <v>-2</v>
      </c>
      <c r="D83" t="s">
        <v>95</v>
      </c>
      <c r="E83">
        <v>1</v>
      </c>
      <c r="F83">
        <v>2271997</v>
      </c>
      <c r="G83" t="s">
        <v>12</v>
      </c>
      <c r="K83" s="9">
        <v>53.781444549600003</v>
      </c>
      <c r="L83" s="9">
        <v>51.6300010681</v>
      </c>
      <c r="M83" t="s">
        <v>12815</v>
      </c>
      <c r="N83">
        <v>5121998</v>
      </c>
    </row>
    <row r="84" spans="1:14" x14ac:dyDescent="0.25">
      <c r="A84" s="2">
        <v>54</v>
      </c>
      <c r="B84" s="2">
        <v>51</v>
      </c>
      <c r="C84" s="1">
        <f t="shared" si="1"/>
        <v>-3</v>
      </c>
      <c r="D84" t="s">
        <v>96</v>
      </c>
      <c r="E84">
        <v>1</v>
      </c>
      <c r="F84">
        <v>3281997</v>
      </c>
      <c r="G84" t="s">
        <v>12</v>
      </c>
      <c r="K84" s="9">
        <v>53.730270385700003</v>
      </c>
      <c r="L84" s="9">
        <v>51.560001373299997</v>
      </c>
      <c r="M84" t="s">
        <v>12815</v>
      </c>
      <c r="N84">
        <v>6011998</v>
      </c>
    </row>
    <row r="85" spans="1:14" x14ac:dyDescent="0.25">
      <c r="A85" s="2">
        <v>54</v>
      </c>
      <c r="B85" s="2">
        <v>51</v>
      </c>
      <c r="C85" s="1">
        <f t="shared" si="1"/>
        <v>-3</v>
      </c>
      <c r="D85" t="s">
        <v>97</v>
      </c>
      <c r="E85">
        <v>1</v>
      </c>
      <c r="F85">
        <v>4281997</v>
      </c>
      <c r="G85" t="s">
        <v>12</v>
      </c>
      <c r="K85" s="9">
        <v>53.621887207</v>
      </c>
      <c r="L85" s="9">
        <v>51.419998168900001</v>
      </c>
      <c r="M85" t="s">
        <v>12815</v>
      </c>
      <c r="N85">
        <v>7011998</v>
      </c>
    </row>
    <row r="86" spans="1:14" x14ac:dyDescent="0.25">
      <c r="A86" s="2">
        <v>54</v>
      </c>
      <c r="B86" s="2">
        <v>51</v>
      </c>
      <c r="C86" s="1">
        <f t="shared" si="1"/>
        <v>-3</v>
      </c>
      <c r="D86" t="s">
        <v>98</v>
      </c>
      <c r="E86">
        <v>1</v>
      </c>
      <c r="F86">
        <v>5291997</v>
      </c>
      <c r="G86" t="s">
        <v>12</v>
      </c>
      <c r="K86" s="9">
        <v>53.464229583700003</v>
      </c>
      <c r="L86" s="9">
        <v>51.310001373299997</v>
      </c>
      <c r="M86" t="s">
        <v>12815</v>
      </c>
      <c r="N86">
        <v>8041998</v>
      </c>
    </row>
    <row r="87" spans="1:14" x14ac:dyDescent="0.25">
      <c r="A87" s="2">
        <v>54</v>
      </c>
      <c r="B87" s="2">
        <v>51</v>
      </c>
      <c r="C87" s="1">
        <f t="shared" si="1"/>
        <v>-3</v>
      </c>
      <c r="D87" t="s">
        <v>99</v>
      </c>
      <c r="E87">
        <v>1</v>
      </c>
      <c r="F87">
        <v>7091997</v>
      </c>
      <c r="G87" t="s">
        <v>12</v>
      </c>
      <c r="K87" s="9">
        <v>53.409622192400001</v>
      </c>
      <c r="L87" s="9">
        <v>51.259998321499999</v>
      </c>
      <c r="M87" t="s">
        <v>12815</v>
      </c>
      <c r="N87">
        <v>8281998</v>
      </c>
    </row>
    <row r="88" spans="1:14" x14ac:dyDescent="0.25">
      <c r="A88" s="2">
        <v>53</v>
      </c>
      <c r="B88" s="2">
        <v>51</v>
      </c>
      <c r="C88" s="1">
        <f t="shared" si="1"/>
        <v>-2</v>
      </c>
      <c r="D88" t="s">
        <v>100</v>
      </c>
      <c r="E88">
        <v>1</v>
      </c>
      <c r="F88">
        <v>8051997</v>
      </c>
      <c r="G88" t="s">
        <v>12</v>
      </c>
      <c r="K88" s="9">
        <v>53.3954849243</v>
      </c>
      <c r="L88" s="9">
        <v>51.229999542199998</v>
      </c>
      <c r="M88" t="s">
        <v>12815</v>
      </c>
      <c r="N88">
        <v>10281998</v>
      </c>
    </row>
    <row r="89" spans="1:14" x14ac:dyDescent="0.25">
      <c r="A89" s="2">
        <v>53</v>
      </c>
      <c r="B89" s="2">
        <v>51</v>
      </c>
      <c r="C89" s="1">
        <f t="shared" si="1"/>
        <v>-2</v>
      </c>
      <c r="D89" t="s">
        <v>101</v>
      </c>
      <c r="E89">
        <v>1</v>
      </c>
      <c r="F89">
        <v>8271997</v>
      </c>
      <c r="G89" t="s">
        <v>12</v>
      </c>
      <c r="K89" s="9">
        <v>53.526256561300002</v>
      </c>
      <c r="L89" s="9">
        <v>51.349998474099998</v>
      </c>
      <c r="M89" t="s">
        <v>12815</v>
      </c>
      <c r="N89">
        <v>12021998</v>
      </c>
    </row>
    <row r="90" spans="1:14" x14ac:dyDescent="0.25">
      <c r="A90" s="2">
        <v>53</v>
      </c>
      <c r="B90" s="2">
        <v>51</v>
      </c>
      <c r="C90" s="1">
        <f t="shared" si="1"/>
        <v>-2</v>
      </c>
      <c r="D90" t="s">
        <v>102</v>
      </c>
      <c r="E90">
        <v>1</v>
      </c>
      <c r="F90">
        <v>9301997</v>
      </c>
      <c r="G90" t="s">
        <v>12</v>
      </c>
      <c r="K90" s="9">
        <v>53.507690429699998</v>
      </c>
      <c r="L90" s="9">
        <v>51.299999237100003</v>
      </c>
      <c r="M90" t="s">
        <v>12815</v>
      </c>
      <c r="N90">
        <v>1041999</v>
      </c>
    </row>
    <row r="91" spans="1:14" x14ac:dyDescent="0.25">
      <c r="A91" s="2">
        <v>53</v>
      </c>
      <c r="B91" s="2">
        <v>51</v>
      </c>
      <c r="C91" s="1">
        <f t="shared" si="1"/>
        <v>-2</v>
      </c>
      <c r="D91" t="s">
        <v>103</v>
      </c>
      <c r="E91">
        <v>1</v>
      </c>
      <c r="F91">
        <v>10301997</v>
      </c>
      <c r="G91" t="s">
        <v>12</v>
      </c>
      <c r="K91" s="9">
        <v>53.478199005100002</v>
      </c>
      <c r="L91" s="9">
        <v>51.479999542199998</v>
      </c>
      <c r="M91" t="s">
        <v>12815</v>
      </c>
      <c r="N91">
        <v>1291999</v>
      </c>
    </row>
    <row r="92" spans="1:14" x14ac:dyDescent="0.25">
      <c r="A92" s="2">
        <v>53</v>
      </c>
      <c r="B92" s="2">
        <v>51</v>
      </c>
      <c r="C92" s="1">
        <f t="shared" si="1"/>
        <v>-2</v>
      </c>
      <c r="D92" t="s">
        <v>104</v>
      </c>
      <c r="E92">
        <v>1</v>
      </c>
      <c r="F92">
        <v>11241997</v>
      </c>
      <c r="G92" t="s">
        <v>12</v>
      </c>
      <c r="K92" s="9">
        <v>53.342357635500001</v>
      </c>
      <c r="L92" s="9">
        <v>51.529998779300001</v>
      </c>
      <c r="M92" t="s">
        <v>12815</v>
      </c>
      <c r="N92">
        <v>2241999</v>
      </c>
    </row>
    <row r="93" spans="1:14" x14ac:dyDescent="0.25">
      <c r="A93" s="2">
        <v>54</v>
      </c>
      <c r="B93" s="2">
        <v>51</v>
      </c>
      <c r="C93" s="1">
        <f t="shared" si="1"/>
        <v>-3</v>
      </c>
      <c r="D93" t="s">
        <v>105</v>
      </c>
      <c r="E93">
        <v>1</v>
      </c>
      <c r="F93">
        <v>12301997</v>
      </c>
      <c r="G93" t="s">
        <v>12</v>
      </c>
      <c r="K93" s="9">
        <v>53.473823547400002</v>
      </c>
      <c r="L93" s="9">
        <v>51.580001831099999</v>
      </c>
      <c r="M93" t="s">
        <v>12815</v>
      </c>
      <c r="N93">
        <v>4021999</v>
      </c>
    </row>
    <row r="94" spans="1:14" x14ac:dyDescent="0.25">
      <c r="A94" s="2">
        <v>53</v>
      </c>
      <c r="B94" s="2">
        <v>51</v>
      </c>
      <c r="C94" s="1">
        <f t="shared" si="1"/>
        <v>-2</v>
      </c>
      <c r="D94" t="s">
        <v>106</v>
      </c>
      <c r="E94">
        <v>1</v>
      </c>
      <c r="F94">
        <v>1281998</v>
      </c>
      <c r="G94" t="s">
        <v>12</v>
      </c>
      <c r="K94" s="9">
        <v>53.531291961699999</v>
      </c>
      <c r="L94" s="9">
        <v>51.430000305199997</v>
      </c>
      <c r="M94" t="s">
        <v>12815</v>
      </c>
      <c r="N94">
        <v>4301999</v>
      </c>
    </row>
    <row r="95" spans="1:14" x14ac:dyDescent="0.25">
      <c r="A95" s="2">
        <v>53</v>
      </c>
      <c r="B95" s="2">
        <v>52</v>
      </c>
      <c r="C95" s="1">
        <f t="shared" si="1"/>
        <v>-1</v>
      </c>
      <c r="D95" t="s">
        <v>107</v>
      </c>
      <c r="E95">
        <v>1</v>
      </c>
      <c r="F95">
        <v>1291998</v>
      </c>
      <c r="G95" t="s">
        <v>12</v>
      </c>
      <c r="K95" s="9">
        <v>53.448009491000001</v>
      </c>
      <c r="L95" s="9">
        <v>51.3600006104</v>
      </c>
      <c r="M95" t="s">
        <v>12815</v>
      </c>
      <c r="N95">
        <v>6021999</v>
      </c>
    </row>
    <row r="96" spans="1:14" x14ac:dyDescent="0.25">
      <c r="A96" s="2">
        <v>53</v>
      </c>
      <c r="B96" s="2">
        <v>52</v>
      </c>
      <c r="C96" s="1">
        <f t="shared" si="1"/>
        <v>-1</v>
      </c>
      <c r="D96" t="s">
        <v>108</v>
      </c>
      <c r="E96">
        <v>1</v>
      </c>
      <c r="F96">
        <v>2261998</v>
      </c>
      <c r="G96" t="s">
        <v>12</v>
      </c>
      <c r="K96" s="9">
        <v>53.363613128700003</v>
      </c>
      <c r="L96" s="9">
        <v>51.259998321499999</v>
      </c>
      <c r="M96" t="s">
        <v>12815</v>
      </c>
      <c r="N96">
        <v>7011999</v>
      </c>
    </row>
    <row r="97" spans="1:14" x14ac:dyDescent="0.25">
      <c r="A97" s="2">
        <v>53</v>
      </c>
      <c r="B97" s="2">
        <v>52</v>
      </c>
      <c r="C97" s="1">
        <f t="shared" si="1"/>
        <v>-1</v>
      </c>
      <c r="D97" t="s">
        <v>109</v>
      </c>
      <c r="E97">
        <v>1</v>
      </c>
      <c r="F97">
        <v>3311998</v>
      </c>
      <c r="G97" t="s">
        <v>12</v>
      </c>
      <c r="K97" s="9">
        <v>53.202514648399998</v>
      </c>
      <c r="L97" s="9">
        <v>51.229999542199998</v>
      </c>
      <c r="M97" t="s">
        <v>12815</v>
      </c>
      <c r="N97">
        <v>7271999</v>
      </c>
    </row>
    <row r="98" spans="1:14" x14ac:dyDescent="0.25">
      <c r="A98" s="2">
        <v>54</v>
      </c>
      <c r="B98" s="2">
        <v>52</v>
      </c>
      <c r="C98" s="1">
        <f t="shared" si="1"/>
        <v>-2</v>
      </c>
      <c r="D98" t="s">
        <v>110</v>
      </c>
      <c r="E98">
        <v>1</v>
      </c>
      <c r="F98">
        <v>5121998</v>
      </c>
      <c r="G98" t="s">
        <v>12</v>
      </c>
      <c r="K98" s="9">
        <v>52.916332244899998</v>
      </c>
      <c r="L98" s="9">
        <v>51.180000305199997</v>
      </c>
      <c r="M98" t="s">
        <v>12815</v>
      </c>
      <c r="N98">
        <v>8311999</v>
      </c>
    </row>
    <row r="99" spans="1:14" x14ac:dyDescent="0.25">
      <c r="A99" s="2">
        <v>53</v>
      </c>
      <c r="B99" s="2">
        <v>52</v>
      </c>
      <c r="C99" s="1">
        <f t="shared" si="1"/>
        <v>-1</v>
      </c>
      <c r="D99" t="s">
        <v>111</v>
      </c>
      <c r="E99">
        <v>1</v>
      </c>
      <c r="F99">
        <v>6011998</v>
      </c>
      <c r="G99" t="s">
        <v>12</v>
      </c>
      <c r="K99" s="9">
        <v>52.692600250200002</v>
      </c>
      <c r="L99" s="9">
        <v>51.180000305199997</v>
      </c>
      <c r="M99" t="s">
        <v>12815</v>
      </c>
      <c r="N99">
        <v>10081999</v>
      </c>
    </row>
    <row r="100" spans="1:14" x14ac:dyDescent="0.25">
      <c r="A100" s="2">
        <v>53</v>
      </c>
      <c r="B100" s="2">
        <v>51</v>
      </c>
      <c r="C100" s="1">
        <f t="shared" si="1"/>
        <v>-2</v>
      </c>
      <c r="D100" t="s">
        <v>112</v>
      </c>
      <c r="E100">
        <v>1</v>
      </c>
      <c r="F100">
        <v>7011998</v>
      </c>
      <c r="G100" t="s">
        <v>12</v>
      </c>
      <c r="K100" s="9">
        <v>52.786636352499997</v>
      </c>
      <c r="L100" s="9">
        <v>51.220001220699999</v>
      </c>
      <c r="M100" t="s">
        <v>12815</v>
      </c>
      <c r="N100">
        <v>10281999</v>
      </c>
    </row>
    <row r="101" spans="1:14" x14ac:dyDescent="0.25">
      <c r="A101" s="2">
        <v>53</v>
      </c>
      <c r="B101" s="2">
        <v>51</v>
      </c>
      <c r="C101" s="1">
        <f t="shared" si="1"/>
        <v>-2</v>
      </c>
      <c r="D101" t="s">
        <v>113</v>
      </c>
      <c r="E101">
        <v>1</v>
      </c>
      <c r="F101">
        <v>8041998</v>
      </c>
      <c r="G101" t="s">
        <v>12</v>
      </c>
      <c r="K101" s="9">
        <v>53.071994781500003</v>
      </c>
      <c r="L101" s="9">
        <v>51.200000762899997</v>
      </c>
      <c r="M101" t="s">
        <v>12815</v>
      </c>
      <c r="N101">
        <v>11301999</v>
      </c>
    </row>
    <row r="102" spans="1:14" x14ac:dyDescent="0.25">
      <c r="A102" s="2">
        <v>53</v>
      </c>
      <c r="B102" s="2">
        <v>51</v>
      </c>
      <c r="C102" s="1">
        <f t="shared" si="1"/>
        <v>-2</v>
      </c>
      <c r="D102" t="s">
        <v>114</v>
      </c>
      <c r="E102">
        <v>1</v>
      </c>
      <c r="F102">
        <v>8281998</v>
      </c>
      <c r="G102" t="s">
        <v>12</v>
      </c>
      <c r="K102" s="9">
        <v>53.177772521999998</v>
      </c>
      <c r="L102" s="9">
        <v>51.529998779300001</v>
      </c>
      <c r="M102" t="s">
        <v>12815</v>
      </c>
      <c r="N102">
        <v>1052000</v>
      </c>
    </row>
    <row r="103" spans="1:14" x14ac:dyDescent="0.25">
      <c r="A103" s="2">
        <v>53</v>
      </c>
      <c r="B103" s="2">
        <v>51</v>
      </c>
      <c r="C103" s="1">
        <f t="shared" si="1"/>
        <v>-2</v>
      </c>
      <c r="D103" t="s">
        <v>115</v>
      </c>
      <c r="E103">
        <v>1</v>
      </c>
      <c r="F103">
        <v>10281998</v>
      </c>
      <c r="G103" t="s">
        <v>12</v>
      </c>
      <c r="K103" s="9">
        <v>53.449928283699997</v>
      </c>
      <c r="L103" s="9">
        <v>51.529998779300001</v>
      </c>
      <c r="M103" t="s">
        <v>12815</v>
      </c>
      <c r="N103">
        <v>1312000</v>
      </c>
    </row>
    <row r="104" spans="1:14" x14ac:dyDescent="0.25">
      <c r="A104" s="2">
        <v>53</v>
      </c>
      <c r="B104" s="2">
        <v>51</v>
      </c>
      <c r="C104" s="1">
        <f t="shared" si="1"/>
        <v>-2</v>
      </c>
      <c r="D104" t="s">
        <v>116</v>
      </c>
      <c r="E104">
        <v>1</v>
      </c>
      <c r="F104">
        <v>12021998</v>
      </c>
      <c r="G104" t="s">
        <v>12</v>
      </c>
      <c r="K104" s="9">
        <v>53.570182800300003</v>
      </c>
      <c r="L104" s="9">
        <v>51.810001373299997</v>
      </c>
      <c r="M104" t="s">
        <v>12815</v>
      </c>
      <c r="N104">
        <v>2252000</v>
      </c>
    </row>
    <row r="105" spans="1:14" x14ac:dyDescent="0.25">
      <c r="A105" s="2">
        <v>53</v>
      </c>
      <c r="B105" s="2">
        <v>51</v>
      </c>
      <c r="C105" s="1">
        <f t="shared" si="1"/>
        <v>-2</v>
      </c>
      <c r="D105" t="s">
        <v>117</v>
      </c>
      <c r="E105">
        <v>1</v>
      </c>
      <c r="F105">
        <v>1041999</v>
      </c>
      <c r="G105" t="s">
        <v>12</v>
      </c>
      <c r="K105" s="9">
        <v>53.578365325900002</v>
      </c>
      <c r="L105" s="9">
        <v>51.400001525900002</v>
      </c>
      <c r="M105" t="s">
        <v>12815</v>
      </c>
      <c r="N105">
        <v>4032000</v>
      </c>
    </row>
    <row r="106" spans="1:14" x14ac:dyDescent="0.25">
      <c r="A106" s="2">
        <v>53</v>
      </c>
      <c r="B106" s="2">
        <v>51</v>
      </c>
      <c r="C106" s="1">
        <f t="shared" si="1"/>
        <v>-2</v>
      </c>
      <c r="D106" t="s">
        <v>118</v>
      </c>
      <c r="E106">
        <v>1</v>
      </c>
      <c r="F106">
        <v>1291999</v>
      </c>
      <c r="G106" t="s">
        <v>12</v>
      </c>
      <c r="K106" s="9">
        <v>53.643032073999997</v>
      </c>
      <c r="L106" s="9">
        <v>51.3800010681</v>
      </c>
      <c r="M106" t="s">
        <v>12815</v>
      </c>
      <c r="N106">
        <v>4252000</v>
      </c>
    </row>
    <row r="107" spans="1:14" x14ac:dyDescent="0.25">
      <c r="A107" s="2">
        <v>54</v>
      </c>
      <c r="B107" s="2">
        <v>52</v>
      </c>
      <c r="C107" s="1">
        <f t="shared" si="1"/>
        <v>-2</v>
      </c>
      <c r="D107" t="s">
        <v>119</v>
      </c>
      <c r="E107">
        <v>1</v>
      </c>
      <c r="F107">
        <v>2241999</v>
      </c>
      <c r="G107" t="s">
        <v>12</v>
      </c>
      <c r="K107" s="9">
        <v>53.446254730200003</v>
      </c>
      <c r="L107" s="9">
        <v>51.270000457800002</v>
      </c>
      <c r="M107" t="s">
        <v>12815</v>
      </c>
      <c r="N107">
        <v>5312000</v>
      </c>
    </row>
    <row r="108" spans="1:14" x14ac:dyDescent="0.25">
      <c r="A108" s="2">
        <v>54</v>
      </c>
      <c r="B108" s="2">
        <v>52</v>
      </c>
      <c r="C108" s="1">
        <f t="shared" si="1"/>
        <v>-2</v>
      </c>
      <c r="D108" t="s">
        <v>120</v>
      </c>
      <c r="E108">
        <v>1</v>
      </c>
      <c r="F108">
        <v>4021999</v>
      </c>
      <c r="G108" t="s">
        <v>12</v>
      </c>
      <c r="K108" s="9">
        <v>53.343711853000002</v>
      </c>
      <c r="L108" s="9">
        <v>51.180000305199997</v>
      </c>
      <c r="M108" t="s">
        <v>12815</v>
      </c>
      <c r="N108">
        <v>6282000</v>
      </c>
    </row>
    <row r="109" spans="1:14" x14ac:dyDescent="0.25">
      <c r="A109" s="2">
        <v>54</v>
      </c>
      <c r="B109" s="2">
        <v>51</v>
      </c>
      <c r="C109" s="1">
        <f t="shared" si="1"/>
        <v>-3</v>
      </c>
      <c r="D109" t="s">
        <v>121</v>
      </c>
      <c r="E109">
        <v>1</v>
      </c>
      <c r="F109">
        <v>4301999</v>
      </c>
      <c r="G109" t="s">
        <v>12</v>
      </c>
      <c r="K109" s="9">
        <v>53.263099670400003</v>
      </c>
      <c r="L109" s="9">
        <v>51.150001525900002</v>
      </c>
      <c r="M109" t="s">
        <v>12815</v>
      </c>
      <c r="N109">
        <v>7312000</v>
      </c>
    </row>
    <row r="110" spans="1:14" x14ac:dyDescent="0.25">
      <c r="A110" s="2">
        <v>53</v>
      </c>
      <c r="B110" s="2">
        <v>51</v>
      </c>
      <c r="C110" s="1">
        <f t="shared" si="1"/>
        <v>-2</v>
      </c>
      <c r="D110" t="s">
        <v>122</v>
      </c>
      <c r="E110">
        <v>1</v>
      </c>
      <c r="F110">
        <v>6021999</v>
      </c>
      <c r="G110" t="s">
        <v>12</v>
      </c>
      <c r="K110" s="9">
        <v>53.228977203399999</v>
      </c>
      <c r="L110" s="9">
        <v>51.1300010681</v>
      </c>
      <c r="M110" t="s">
        <v>12815</v>
      </c>
      <c r="N110">
        <v>8292000</v>
      </c>
    </row>
    <row r="111" spans="1:14" x14ac:dyDescent="0.25">
      <c r="A111" s="2">
        <v>53</v>
      </c>
      <c r="B111" s="2">
        <v>51</v>
      </c>
      <c r="C111" s="1">
        <f t="shared" si="1"/>
        <v>-2</v>
      </c>
      <c r="D111" t="s">
        <v>123</v>
      </c>
      <c r="E111">
        <v>1</v>
      </c>
      <c r="F111">
        <v>7011999</v>
      </c>
      <c r="G111" t="s">
        <v>12</v>
      </c>
      <c r="K111" s="9">
        <v>53.205307006799998</v>
      </c>
      <c r="L111" s="9">
        <v>51.1300010681</v>
      </c>
      <c r="M111" t="s">
        <v>12815</v>
      </c>
      <c r="N111">
        <v>10032000</v>
      </c>
    </row>
    <row r="112" spans="1:14" x14ac:dyDescent="0.25">
      <c r="A112" s="2">
        <v>53</v>
      </c>
      <c r="B112" s="2">
        <v>51</v>
      </c>
      <c r="C112" s="1">
        <f t="shared" si="1"/>
        <v>-2</v>
      </c>
      <c r="D112" t="s">
        <v>124</v>
      </c>
      <c r="E112">
        <v>1</v>
      </c>
      <c r="F112">
        <v>7271999</v>
      </c>
      <c r="G112" t="s">
        <v>12</v>
      </c>
      <c r="K112" s="9">
        <v>53.3125457764</v>
      </c>
      <c r="L112" s="9">
        <v>51.150001525900002</v>
      </c>
      <c r="M112" t="s">
        <v>12815</v>
      </c>
      <c r="N112">
        <v>10312000</v>
      </c>
    </row>
    <row r="113" spans="1:14" x14ac:dyDescent="0.25">
      <c r="A113" s="2">
        <v>53</v>
      </c>
      <c r="B113" s="2">
        <v>51</v>
      </c>
      <c r="C113" s="1">
        <f t="shared" si="1"/>
        <v>-2</v>
      </c>
      <c r="D113" t="s">
        <v>125</v>
      </c>
      <c r="E113">
        <v>1</v>
      </c>
      <c r="F113">
        <v>8311999</v>
      </c>
      <c r="G113" t="s">
        <v>12</v>
      </c>
      <c r="K113" s="9">
        <v>53.314624786400003</v>
      </c>
      <c r="L113" s="9">
        <v>51.159999847400002</v>
      </c>
      <c r="M113" t="s">
        <v>12815</v>
      </c>
      <c r="N113">
        <v>11302000</v>
      </c>
    </row>
    <row r="114" spans="1:14" x14ac:dyDescent="0.25">
      <c r="A114" s="2">
        <v>53</v>
      </c>
      <c r="B114" s="2">
        <v>51</v>
      </c>
      <c r="C114" s="1">
        <f t="shared" si="1"/>
        <v>-2</v>
      </c>
      <c r="D114" t="s">
        <v>126</v>
      </c>
      <c r="E114">
        <v>1</v>
      </c>
      <c r="F114">
        <v>10081999</v>
      </c>
      <c r="G114" t="s">
        <v>12</v>
      </c>
      <c r="K114" s="9">
        <v>53.357501983600002</v>
      </c>
      <c r="L114" s="9">
        <v>51.189998626700003</v>
      </c>
      <c r="M114" t="s">
        <v>12815</v>
      </c>
      <c r="N114">
        <v>12202000</v>
      </c>
    </row>
    <row r="115" spans="1:14" x14ac:dyDescent="0.25">
      <c r="A115" s="2">
        <v>53</v>
      </c>
      <c r="B115" s="2">
        <v>51</v>
      </c>
      <c r="C115" s="1">
        <f t="shared" si="1"/>
        <v>-2</v>
      </c>
      <c r="D115" t="s">
        <v>127</v>
      </c>
      <c r="E115">
        <v>1</v>
      </c>
      <c r="F115">
        <v>10281999</v>
      </c>
      <c r="G115" t="s">
        <v>12</v>
      </c>
      <c r="K115" s="9">
        <v>53.567848205600001</v>
      </c>
      <c r="L115" s="9">
        <v>51.310001373299997</v>
      </c>
      <c r="M115" t="s">
        <v>12815</v>
      </c>
      <c r="N115">
        <v>2022001</v>
      </c>
    </row>
    <row r="116" spans="1:14" x14ac:dyDescent="0.25">
      <c r="A116" s="2">
        <v>53</v>
      </c>
      <c r="B116" s="2">
        <v>51</v>
      </c>
      <c r="C116" s="1">
        <f t="shared" si="1"/>
        <v>-2</v>
      </c>
      <c r="D116" t="s">
        <v>128</v>
      </c>
      <c r="E116">
        <v>1</v>
      </c>
      <c r="F116">
        <v>11301999</v>
      </c>
      <c r="G116" t="s">
        <v>12</v>
      </c>
      <c r="K116" s="9">
        <v>53.690246582</v>
      </c>
      <c r="L116" s="9">
        <v>51.3800010681</v>
      </c>
      <c r="M116" t="s">
        <v>12815</v>
      </c>
      <c r="N116">
        <v>2282001</v>
      </c>
    </row>
    <row r="117" spans="1:14" x14ac:dyDescent="0.25">
      <c r="A117" s="2">
        <v>53</v>
      </c>
      <c r="B117" s="2">
        <v>52</v>
      </c>
      <c r="C117" s="1">
        <f t="shared" si="1"/>
        <v>-1</v>
      </c>
      <c r="D117" t="s">
        <v>129</v>
      </c>
      <c r="E117">
        <v>1</v>
      </c>
      <c r="F117">
        <v>1052000</v>
      </c>
      <c r="G117" t="s">
        <v>12</v>
      </c>
      <c r="K117" s="9">
        <v>53.700157165500002</v>
      </c>
      <c r="L117" s="9">
        <v>51.349998474099998</v>
      </c>
      <c r="M117" t="s">
        <v>12815</v>
      </c>
      <c r="N117">
        <v>4052001</v>
      </c>
    </row>
    <row r="118" spans="1:14" x14ac:dyDescent="0.25">
      <c r="A118" s="2">
        <v>54</v>
      </c>
      <c r="B118" s="2">
        <v>52</v>
      </c>
      <c r="C118" s="1">
        <f t="shared" si="1"/>
        <v>-2</v>
      </c>
      <c r="D118" t="s">
        <v>130</v>
      </c>
      <c r="E118">
        <v>1</v>
      </c>
      <c r="F118">
        <v>1312000</v>
      </c>
      <c r="G118" t="s">
        <v>12</v>
      </c>
      <c r="K118" s="9">
        <v>53.740871429400002</v>
      </c>
      <c r="L118" s="9">
        <v>51.340000152599998</v>
      </c>
      <c r="M118" t="s">
        <v>12815</v>
      </c>
      <c r="N118">
        <v>5012001</v>
      </c>
    </row>
    <row r="119" spans="1:14" x14ac:dyDescent="0.25">
      <c r="A119" s="2">
        <v>54</v>
      </c>
      <c r="B119" s="2">
        <v>52</v>
      </c>
      <c r="C119" s="1">
        <f t="shared" si="1"/>
        <v>-2</v>
      </c>
      <c r="D119" t="s">
        <v>131</v>
      </c>
      <c r="E119">
        <v>1</v>
      </c>
      <c r="F119">
        <v>2252000</v>
      </c>
      <c r="G119" t="s">
        <v>12</v>
      </c>
      <c r="K119" s="9">
        <v>53.580146789600001</v>
      </c>
      <c r="L119" s="9">
        <v>51.229999542199998</v>
      </c>
      <c r="M119" t="s">
        <v>12815</v>
      </c>
      <c r="N119">
        <v>5242001</v>
      </c>
    </row>
    <row r="120" spans="1:14" x14ac:dyDescent="0.25">
      <c r="A120" s="2">
        <v>54</v>
      </c>
      <c r="B120" s="2">
        <v>51</v>
      </c>
      <c r="C120" s="1">
        <f t="shared" si="1"/>
        <v>-3</v>
      </c>
      <c r="D120" t="s">
        <v>132</v>
      </c>
      <c r="E120">
        <v>1</v>
      </c>
      <c r="F120">
        <v>4032000</v>
      </c>
      <c r="G120" t="s">
        <v>12</v>
      </c>
      <c r="K120" s="9">
        <v>53.391510009800001</v>
      </c>
      <c r="L120" s="9">
        <v>51.150001525900002</v>
      </c>
      <c r="M120" t="s">
        <v>12815</v>
      </c>
      <c r="N120">
        <v>7092001</v>
      </c>
    </row>
    <row r="121" spans="1:14" x14ac:dyDescent="0.25">
      <c r="A121" s="2">
        <v>54</v>
      </c>
      <c r="B121" s="2">
        <v>51</v>
      </c>
      <c r="C121" s="1">
        <f t="shared" si="1"/>
        <v>-3</v>
      </c>
      <c r="D121" t="s">
        <v>133</v>
      </c>
      <c r="E121">
        <v>1</v>
      </c>
      <c r="F121">
        <v>4252000</v>
      </c>
      <c r="G121" t="s">
        <v>12</v>
      </c>
      <c r="K121" s="9">
        <v>53.373989105200003</v>
      </c>
      <c r="L121" s="9">
        <v>51.080001831099999</v>
      </c>
      <c r="M121" t="s">
        <v>12815</v>
      </c>
      <c r="N121">
        <v>7232001</v>
      </c>
    </row>
    <row r="122" spans="1:14" x14ac:dyDescent="0.25">
      <c r="A122" s="2">
        <v>54</v>
      </c>
      <c r="B122" s="2">
        <v>51</v>
      </c>
      <c r="C122" s="1">
        <f t="shared" si="1"/>
        <v>-3</v>
      </c>
      <c r="D122" t="s">
        <v>134</v>
      </c>
      <c r="E122">
        <v>1</v>
      </c>
      <c r="F122">
        <v>5312000</v>
      </c>
      <c r="G122" t="s">
        <v>12</v>
      </c>
      <c r="K122" s="9">
        <v>53.326911926299999</v>
      </c>
      <c r="L122" s="9">
        <v>51.080001831099999</v>
      </c>
      <c r="M122" t="s">
        <v>12815</v>
      </c>
      <c r="N122">
        <v>8302001</v>
      </c>
    </row>
    <row r="123" spans="1:14" x14ac:dyDescent="0.25">
      <c r="A123" s="2">
        <v>53</v>
      </c>
      <c r="B123" s="2">
        <v>51</v>
      </c>
      <c r="C123" s="1">
        <f t="shared" si="1"/>
        <v>-2</v>
      </c>
      <c r="D123" t="s">
        <v>135</v>
      </c>
      <c r="E123">
        <v>1</v>
      </c>
      <c r="F123">
        <v>6282000</v>
      </c>
      <c r="G123" t="s">
        <v>12</v>
      </c>
      <c r="K123" s="9">
        <v>53.316230773900003</v>
      </c>
      <c r="L123" s="9">
        <v>51.080001831099999</v>
      </c>
      <c r="M123" t="s">
        <v>12815</v>
      </c>
      <c r="N123">
        <v>9272001</v>
      </c>
    </row>
    <row r="124" spans="1:14" x14ac:dyDescent="0.25">
      <c r="A124" s="2">
        <v>53</v>
      </c>
      <c r="B124" s="2">
        <v>51</v>
      </c>
      <c r="C124" s="1">
        <f t="shared" si="1"/>
        <v>-2</v>
      </c>
      <c r="D124" t="s">
        <v>136</v>
      </c>
      <c r="E124">
        <v>1</v>
      </c>
      <c r="F124">
        <v>7312000</v>
      </c>
      <c r="G124" t="s">
        <v>12</v>
      </c>
      <c r="K124" s="9">
        <v>53.3258934021</v>
      </c>
      <c r="L124" s="9">
        <v>51.1300010681</v>
      </c>
      <c r="M124" t="s">
        <v>12815</v>
      </c>
      <c r="N124">
        <v>11082001</v>
      </c>
    </row>
    <row r="125" spans="1:14" x14ac:dyDescent="0.25">
      <c r="A125" s="2">
        <v>53</v>
      </c>
      <c r="B125" s="2">
        <v>51</v>
      </c>
      <c r="C125" s="1">
        <f t="shared" si="1"/>
        <v>-2</v>
      </c>
      <c r="D125" t="s">
        <v>137</v>
      </c>
      <c r="E125">
        <v>1</v>
      </c>
      <c r="F125">
        <v>8292000</v>
      </c>
      <c r="G125" t="s">
        <v>12</v>
      </c>
      <c r="K125" s="9">
        <v>53.454483032200002</v>
      </c>
      <c r="L125" s="9">
        <v>51.200000762899997</v>
      </c>
      <c r="M125" t="s">
        <v>12815</v>
      </c>
      <c r="N125">
        <v>11302001</v>
      </c>
    </row>
    <row r="126" spans="1:14" x14ac:dyDescent="0.25">
      <c r="A126" s="2">
        <v>53</v>
      </c>
      <c r="B126" s="2">
        <v>51</v>
      </c>
      <c r="C126" s="1">
        <f t="shared" si="1"/>
        <v>-2</v>
      </c>
      <c r="D126" t="s">
        <v>138</v>
      </c>
      <c r="E126">
        <v>1</v>
      </c>
      <c r="F126">
        <v>10032000</v>
      </c>
      <c r="G126" t="s">
        <v>12</v>
      </c>
      <c r="K126" s="9">
        <v>53.538959503199997</v>
      </c>
      <c r="L126" s="9">
        <v>51.299999237100003</v>
      </c>
      <c r="M126" t="s">
        <v>12815</v>
      </c>
      <c r="N126">
        <v>12202001</v>
      </c>
    </row>
    <row r="127" spans="1:14" x14ac:dyDescent="0.25">
      <c r="A127" s="2">
        <v>53</v>
      </c>
      <c r="B127" s="2">
        <v>51</v>
      </c>
      <c r="C127" s="1">
        <f t="shared" si="1"/>
        <v>-2</v>
      </c>
      <c r="D127" t="s">
        <v>139</v>
      </c>
      <c r="E127">
        <v>1</v>
      </c>
      <c r="F127">
        <v>10312000</v>
      </c>
      <c r="G127" t="s">
        <v>12</v>
      </c>
      <c r="K127" s="9">
        <v>53.6221160889</v>
      </c>
      <c r="L127" s="9">
        <v>51.349998474099998</v>
      </c>
      <c r="M127" t="s">
        <v>12815</v>
      </c>
      <c r="N127">
        <v>1302002</v>
      </c>
    </row>
    <row r="128" spans="1:14" x14ac:dyDescent="0.25">
      <c r="A128" s="2">
        <v>54</v>
      </c>
      <c r="B128" s="2">
        <v>51</v>
      </c>
      <c r="C128" s="1">
        <f t="shared" si="1"/>
        <v>-3</v>
      </c>
      <c r="D128" t="s">
        <v>140</v>
      </c>
      <c r="E128">
        <v>1</v>
      </c>
      <c r="F128">
        <v>11302000</v>
      </c>
      <c r="G128" t="s">
        <v>12</v>
      </c>
      <c r="K128" s="9">
        <v>53.598571777300002</v>
      </c>
      <c r="L128" s="9">
        <v>51.290000915500002</v>
      </c>
      <c r="M128" t="s">
        <v>12815</v>
      </c>
      <c r="N128">
        <v>3042002</v>
      </c>
    </row>
    <row r="129" spans="1:14" x14ac:dyDescent="0.25">
      <c r="A129" s="2">
        <v>54</v>
      </c>
      <c r="B129" s="2">
        <v>51</v>
      </c>
      <c r="C129" s="1">
        <f t="shared" si="1"/>
        <v>-3</v>
      </c>
      <c r="D129" t="s">
        <v>141</v>
      </c>
      <c r="E129">
        <v>1</v>
      </c>
      <c r="F129">
        <v>12202000</v>
      </c>
      <c r="G129" t="s">
        <v>12</v>
      </c>
      <c r="K129" s="9">
        <v>53.614261627200001</v>
      </c>
      <c r="L129" s="9">
        <v>51.3600006104</v>
      </c>
      <c r="M129" t="s">
        <v>12815</v>
      </c>
      <c r="N129">
        <v>3262002</v>
      </c>
    </row>
    <row r="130" spans="1:14" x14ac:dyDescent="0.25">
      <c r="A130" s="2">
        <v>54</v>
      </c>
      <c r="B130" s="2">
        <v>51</v>
      </c>
      <c r="C130" s="1">
        <f t="shared" si="1"/>
        <v>-3</v>
      </c>
      <c r="D130" t="s">
        <v>142</v>
      </c>
      <c r="E130">
        <v>1</v>
      </c>
      <c r="F130">
        <v>2022001</v>
      </c>
      <c r="G130" t="s">
        <v>12</v>
      </c>
      <c r="K130" s="9">
        <v>53.512557983400001</v>
      </c>
      <c r="L130" s="9">
        <v>51.319999694800003</v>
      </c>
      <c r="M130" t="s">
        <v>12815</v>
      </c>
      <c r="N130">
        <v>4262002</v>
      </c>
    </row>
    <row r="131" spans="1:14" x14ac:dyDescent="0.25">
      <c r="A131" s="2">
        <v>54</v>
      </c>
      <c r="B131" s="2">
        <v>51</v>
      </c>
      <c r="C131" s="1">
        <f t="shared" ref="C131:C194" si="2">B131-A131</f>
        <v>-3</v>
      </c>
      <c r="D131" t="s">
        <v>143</v>
      </c>
      <c r="E131">
        <v>1</v>
      </c>
      <c r="F131">
        <v>2282001</v>
      </c>
      <c r="G131" t="s">
        <v>12</v>
      </c>
      <c r="K131" s="9">
        <v>53.457183837899997</v>
      </c>
      <c r="L131" s="9">
        <v>51.220001220699999</v>
      </c>
      <c r="M131" t="s">
        <v>12815</v>
      </c>
      <c r="N131">
        <v>5282002</v>
      </c>
    </row>
    <row r="132" spans="1:14" x14ac:dyDescent="0.25">
      <c r="A132" s="2">
        <v>54</v>
      </c>
      <c r="B132" s="2">
        <v>51</v>
      </c>
      <c r="C132" s="1">
        <f t="shared" si="2"/>
        <v>-3</v>
      </c>
      <c r="D132" t="s">
        <v>144</v>
      </c>
      <c r="E132">
        <v>1</v>
      </c>
      <c r="F132">
        <v>4052001</v>
      </c>
      <c r="G132" t="s">
        <v>12</v>
      </c>
      <c r="K132" s="9">
        <v>53.376281738300001</v>
      </c>
      <c r="L132" s="9">
        <v>51.159999847400002</v>
      </c>
      <c r="M132" t="s">
        <v>12815</v>
      </c>
      <c r="N132">
        <v>6252002</v>
      </c>
    </row>
    <row r="133" spans="1:14" x14ac:dyDescent="0.25">
      <c r="A133" s="2">
        <v>54</v>
      </c>
      <c r="B133" s="2">
        <v>51</v>
      </c>
      <c r="C133" s="1">
        <f t="shared" si="2"/>
        <v>-3</v>
      </c>
      <c r="D133" t="s">
        <v>145</v>
      </c>
      <c r="E133">
        <v>1</v>
      </c>
      <c r="F133">
        <v>5012001</v>
      </c>
      <c r="G133" t="s">
        <v>12</v>
      </c>
      <c r="K133" s="9">
        <v>53.310535430900003</v>
      </c>
      <c r="L133" s="9">
        <v>51.090000152599998</v>
      </c>
      <c r="M133" t="s">
        <v>12815</v>
      </c>
      <c r="N133">
        <v>7292002</v>
      </c>
    </row>
    <row r="134" spans="1:14" x14ac:dyDescent="0.25">
      <c r="A134" s="2">
        <v>53</v>
      </c>
      <c r="B134" s="2">
        <v>51</v>
      </c>
      <c r="C134" s="1">
        <f t="shared" si="2"/>
        <v>-2</v>
      </c>
      <c r="D134" t="s">
        <v>146</v>
      </c>
      <c r="E134">
        <v>1</v>
      </c>
      <c r="F134">
        <v>5242001</v>
      </c>
      <c r="G134" t="s">
        <v>12</v>
      </c>
      <c r="K134" s="9">
        <v>53.283676147500003</v>
      </c>
      <c r="L134" s="9">
        <v>51.069999694800003</v>
      </c>
      <c r="M134" t="s">
        <v>12815</v>
      </c>
      <c r="N134">
        <v>8282002</v>
      </c>
    </row>
    <row r="135" spans="1:14" x14ac:dyDescent="0.25">
      <c r="A135" s="2">
        <v>53</v>
      </c>
      <c r="B135" s="2">
        <v>51</v>
      </c>
      <c r="C135" s="1">
        <f t="shared" si="2"/>
        <v>-2</v>
      </c>
      <c r="D135" t="s">
        <v>147</v>
      </c>
      <c r="E135">
        <v>1</v>
      </c>
      <c r="F135">
        <v>7092001</v>
      </c>
      <c r="G135" t="s">
        <v>12</v>
      </c>
      <c r="K135" s="9">
        <v>53.273174285899998</v>
      </c>
      <c r="L135" s="9">
        <v>51.060001373299997</v>
      </c>
      <c r="M135" t="s">
        <v>12815</v>
      </c>
      <c r="N135">
        <v>10022002</v>
      </c>
    </row>
    <row r="136" spans="1:14" x14ac:dyDescent="0.25">
      <c r="A136" s="2">
        <v>53</v>
      </c>
      <c r="B136" s="2">
        <v>51</v>
      </c>
      <c r="C136" s="1">
        <f t="shared" si="2"/>
        <v>-2</v>
      </c>
      <c r="D136" t="s">
        <v>148</v>
      </c>
      <c r="E136">
        <v>1</v>
      </c>
      <c r="F136">
        <v>7232001</v>
      </c>
      <c r="G136" t="s">
        <v>12</v>
      </c>
      <c r="K136" s="9">
        <v>53.292766571000001</v>
      </c>
      <c r="L136" s="9">
        <v>51.180000305199997</v>
      </c>
      <c r="M136" t="s">
        <v>12815</v>
      </c>
      <c r="N136">
        <v>11072002</v>
      </c>
    </row>
    <row r="137" spans="1:14" x14ac:dyDescent="0.25">
      <c r="A137" s="2">
        <v>53</v>
      </c>
      <c r="B137" s="2">
        <v>51</v>
      </c>
      <c r="C137" s="1">
        <f t="shared" si="2"/>
        <v>-2</v>
      </c>
      <c r="D137" t="s">
        <v>149</v>
      </c>
      <c r="E137">
        <v>1</v>
      </c>
      <c r="F137">
        <v>8302001</v>
      </c>
      <c r="G137" t="s">
        <v>12</v>
      </c>
      <c r="K137" s="9">
        <v>53.395698547400002</v>
      </c>
      <c r="L137" s="9">
        <v>51.180000305199997</v>
      </c>
      <c r="M137" t="s">
        <v>12815</v>
      </c>
      <c r="N137">
        <v>12022002</v>
      </c>
    </row>
    <row r="138" spans="1:14" x14ac:dyDescent="0.25">
      <c r="A138" s="2">
        <v>53</v>
      </c>
      <c r="B138" s="2">
        <v>51</v>
      </c>
      <c r="C138" s="1">
        <f t="shared" si="2"/>
        <v>-2</v>
      </c>
      <c r="D138" t="s">
        <v>150</v>
      </c>
      <c r="E138">
        <v>1</v>
      </c>
      <c r="F138">
        <v>9272001</v>
      </c>
      <c r="G138" t="s">
        <v>12</v>
      </c>
      <c r="K138" s="9">
        <v>53.630573272699998</v>
      </c>
      <c r="L138" s="9">
        <v>51.729999542199998</v>
      </c>
      <c r="M138" t="s">
        <v>12815</v>
      </c>
      <c r="N138">
        <v>12302002</v>
      </c>
    </row>
    <row r="139" spans="1:14" x14ac:dyDescent="0.25">
      <c r="A139" s="2">
        <v>53</v>
      </c>
      <c r="B139" s="2">
        <v>51</v>
      </c>
      <c r="C139" s="1">
        <f t="shared" si="2"/>
        <v>-2</v>
      </c>
      <c r="D139" t="s">
        <v>151</v>
      </c>
      <c r="E139">
        <v>1</v>
      </c>
      <c r="F139">
        <v>11082001</v>
      </c>
      <c r="G139" t="s">
        <v>12</v>
      </c>
      <c r="K139" s="9">
        <v>53.700420379599997</v>
      </c>
      <c r="L139" s="9">
        <v>51.400001525900002</v>
      </c>
      <c r="M139" t="s">
        <v>12815</v>
      </c>
      <c r="N139">
        <v>1302003</v>
      </c>
    </row>
    <row r="140" spans="1:14" x14ac:dyDescent="0.25">
      <c r="A140" s="2">
        <v>53</v>
      </c>
      <c r="B140" s="2">
        <v>51</v>
      </c>
      <c r="C140" s="1">
        <f t="shared" si="2"/>
        <v>-2</v>
      </c>
      <c r="D140" t="s">
        <v>152</v>
      </c>
      <c r="E140">
        <v>1</v>
      </c>
      <c r="F140">
        <v>11302001</v>
      </c>
      <c r="G140" t="s">
        <v>12</v>
      </c>
      <c r="K140" s="9">
        <v>53.677608489999997</v>
      </c>
      <c r="L140" s="9">
        <v>51.3600006104</v>
      </c>
      <c r="M140" t="s">
        <v>12815</v>
      </c>
      <c r="N140">
        <v>2242003</v>
      </c>
    </row>
    <row r="141" spans="1:14" x14ac:dyDescent="0.25">
      <c r="A141" s="2">
        <v>54</v>
      </c>
      <c r="B141" s="2">
        <v>51</v>
      </c>
      <c r="C141" s="1">
        <f t="shared" si="2"/>
        <v>-3</v>
      </c>
      <c r="D141" t="s">
        <v>153</v>
      </c>
      <c r="E141">
        <v>1</v>
      </c>
      <c r="F141">
        <v>12202001</v>
      </c>
      <c r="G141" t="s">
        <v>12</v>
      </c>
      <c r="K141" s="9">
        <v>53.674194335899998</v>
      </c>
      <c r="L141" s="9">
        <v>51.340000152599998</v>
      </c>
      <c r="M141" t="s">
        <v>12815</v>
      </c>
      <c r="N141">
        <v>3262003</v>
      </c>
    </row>
    <row r="142" spans="1:14" x14ac:dyDescent="0.25">
      <c r="A142" s="2">
        <v>54</v>
      </c>
      <c r="B142" s="2">
        <v>51</v>
      </c>
      <c r="C142" s="1">
        <f t="shared" si="2"/>
        <v>-3</v>
      </c>
      <c r="D142" t="s">
        <v>154</v>
      </c>
      <c r="E142">
        <v>1</v>
      </c>
      <c r="F142">
        <v>1302002</v>
      </c>
      <c r="G142" t="s">
        <v>12</v>
      </c>
      <c r="K142" s="9">
        <v>53.680419921899997</v>
      </c>
      <c r="L142" s="9">
        <v>51.439998626700003</v>
      </c>
      <c r="M142" t="s">
        <v>12815</v>
      </c>
      <c r="N142">
        <v>4292003</v>
      </c>
    </row>
    <row r="143" spans="1:14" x14ac:dyDescent="0.25">
      <c r="A143" s="2">
        <v>54</v>
      </c>
      <c r="B143" s="2">
        <v>51</v>
      </c>
      <c r="C143" s="1">
        <f t="shared" si="2"/>
        <v>-3</v>
      </c>
      <c r="D143" t="s">
        <v>155</v>
      </c>
      <c r="E143">
        <v>1</v>
      </c>
      <c r="F143">
        <v>3042002</v>
      </c>
      <c r="G143" t="s">
        <v>12</v>
      </c>
      <c r="K143" s="9">
        <v>53.625358581500002</v>
      </c>
      <c r="L143" s="9">
        <v>51.330001831099999</v>
      </c>
      <c r="M143" t="s">
        <v>12815</v>
      </c>
      <c r="N143">
        <v>5272003</v>
      </c>
    </row>
    <row r="144" spans="1:14" x14ac:dyDescent="0.25">
      <c r="A144" s="2">
        <v>54</v>
      </c>
      <c r="B144" s="2">
        <v>51</v>
      </c>
      <c r="C144" s="1">
        <f t="shared" si="2"/>
        <v>-3</v>
      </c>
      <c r="D144" t="s">
        <v>156</v>
      </c>
      <c r="E144">
        <v>1</v>
      </c>
      <c r="F144">
        <v>3262002</v>
      </c>
      <c r="G144" t="s">
        <v>12</v>
      </c>
      <c r="K144" s="9">
        <v>53.476711273200003</v>
      </c>
      <c r="L144" s="9">
        <v>51.220001220699999</v>
      </c>
      <c r="M144" t="s">
        <v>12815</v>
      </c>
      <c r="N144">
        <v>6262003</v>
      </c>
    </row>
    <row r="145" spans="1:14" x14ac:dyDescent="0.25">
      <c r="A145" s="2">
        <v>54</v>
      </c>
      <c r="B145" s="2">
        <v>51</v>
      </c>
      <c r="C145" s="1">
        <f t="shared" si="2"/>
        <v>-3</v>
      </c>
      <c r="D145" t="s">
        <v>157</v>
      </c>
      <c r="E145">
        <v>1</v>
      </c>
      <c r="F145">
        <v>4262002</v>
      </c>
      <c r="G145" t="s">
        <v>12</v>
      </c>
      <c r="K145" s="9">
        <v>53.350395202599998</v>
      </c>
      <c r="L145" s="9">
        <v>51.340000152599998</v>
      </c>
      <c r="M145" t="s">
        <v>12815</v>
      </c>
      <c r="N145">
        <v>7292003</v>
      </c>
    </row>
    <row r="146" spans="1:14" x14ac:dyDescent="0.25">
      <c r="A146" s="2">
        <v>54</v>
      </c>
      <c r="B146" s="2">
        <v>51</v>
      </c>
      <c r="C146" s="1">
        <f t="shared" si="2"/>
        <v>-3</v>
      </c>
      <c r="D146" t="s">
        <v>158</v>
      </c>
      <c r="E146">
        <v>1</v>
      </c>
      <c r="F146">
        <v>5282002</v>
      </c>
      <c r="G146" t="s">
        <v>12</v>
      </c>
      <c r="K146" s="9">
        <v>53.311683654799999</v>
      </c>
      <c r="L146" s="9">
        <v>51.1100006104</v>
      </c>
      <c r="M146" t="s">
        <v>12815</v>
      </c>
      <c r="N146">
        <v>8282003</v>
      </c>
    </row>
    <row r="147" spans="1:14" x14ac:dyDescent="0.25">
      <c r="A147" s="2">
        <v>53</v>
      </c>
      <c r="B147" s="2">
        <v>51</v>
      </c>
      <c r="C147" s="1">
        <f t="shared" si="2"/>
        <v>-2</v>
      </c>
      <c r="D147" t="s">
        <v>159</v>
      </c>
      <c r="E147">
        <v>1</v>
      </c>
      <c r="F147">
        <v>6252002</v>
      </c>
      <c r="G147" t="s">
        <v>12</v>
      </c>
      <c r="K147" s="9">
        <v>53.290500640899999</v>
      </c>
      <c r="L147" s="9">
        <v>51.1399993896</v>
      </c>
      <c r="M147" t="s">
        <v>12815</v>
      </c>
      <c r="N147">
        <v>9262003</v>
      </c>
    </row>
    <row r="148" spans="1:14" x14ac:dyDescent="0.25">
      <c r="A148" s="2">
        <v>53</v>
      </c>
      <c r="B148" s="2">
        <v>51</v>
      </c>
      <c r="C148" s="1">
        <f t="shared" si="2"/>
        <v>-2</v>
      </c>
      <c r="D148" t="s">
        <v>160</v>
      </c>
      <c r="E148">
        <v>1</v>
      </c>
      <c r="F148">
        <v>7292002</v>
      </c>
      <c r="G148" t="s">
        <v>12</v>
      </c>
      <c r="K148" s="9">
        <v>53.289543151899998</v>
      </c>
      <c r="L148" s="9">
        <v>51.1300010681</v>
      </c>
      <c r="M148" t="s">
        <v>12815</v>
      </c>
      <c r="N148">
        <v>10252003</v>
      </c>
    </row>
    <row r="149" spans="1:14" x14ac:dyDescent="0.25">
      <c r="A149" s="2">
        <v>53</v>
      </c>
      <c r="B149" s="2">
        <v>51</v>
      </c>
      <c r="C149" s="1">
        <f t="shared" si="2"/>
        <v>-2</v>
      </c>
      <c r="D149" t="s">
        <v>161</v>
      </c>
      <c r="E149">
        <v>1</v>
      </c>
      <c r="F149">
        <v>8282002</v>
      </c>
      <c r="G149" t="s">
        <v>12</v>
      </c>
      <c r="K149" s="9">
        <v>53.345546722400002</v>
      </c>
      <c r="L149" s="9">
        <v>51.1300010681</v>
      </c>
      <c r="M149" t="s">
        <v>12815</v>
      </c>
      <c r="N149">
        <v>11262003</v>
      </c>
    </row>
    <row r="150" spans="1:14" x14ac:dyDescent="0.25">
      <c r="A150" s="2">
        <v>53</v>
      </c>
      <c r="B150" s="2">
        <v>51</v>
      </c>
      <c r="C150" s="1">
        <f t="shared" si="2"/>
        <v>-2</v>
      </c>
      <c r="D150" t="s">
        <v>162</v>
      </c>
      <c r="E150">
        <v>1</v>
      </c>
      <c r="F150">
        <v>10022002</v>
      </c>
      <c r="G150" t="s">
        <v>12</v>
      </c>
      <c r="K150" s="9">
        <v>53.436187744100003</v>
      </c>
      <c r="L150" s="9">
        <v>51.189998626700003</v>
      </c>
      <c r="M150" t="s">
        <v>12815</v>
      </c>
      <c r="N150">
        <v>12222003</v>
      </c>
    </row>
    <row r="151" spans="1:14" x14ac:dyDescent="0.25">
      <c r="A151" s="2">
        <v>53</v>
      </c>
      <c r="B151" s="2">
        <v>51</v>
      </c>
      <c r="C151" s="1">
        <f t="shared" si="2"/>
        <v>-2</v>
      </c>
      <c r="D151" t="s">
        <v>163</v>
      </c>
      <c r="E151">
        <v>1</v>
      </c>
      <c r="F151">
        <v>11072002</v>
      </c>
      <c r="G151" t="s">
        <v>12</v>
      </c>
      <c r="K151" s="9">
        <v>53.632980346700002</v>
      </c>
      <c r="L151" s="9">
        <v>51.310001373299997</v>
      </c>
      <c r="M151" t="s">
        <v>12815</v>
      </c>
      <c r="N151">
        <v>1262004</v>
      </c>
    </row>
    <row r="152" spans="1:14" x14ac:dyDescent="0.25">
      <c r="A152" s="2">
        <v>53</v>
      </c>
      <c r="B152" s="2">
        <v>51</v>
      </c>
      <c r="C152" s="1">
        <f t="shared" si="2"/>
        <v>-2</v>
      </c>
      <c r="D152" t="s">
        <v>164</v>
      </c>
      <c r="E152">
        <v>1</v>
      </c>
      <c r="F152">
        <v>12022002</v>
      </c>
      <c r="G152" t="s">
        <v>12</v>
      </c>
      <c r="K152" s="9">
        <v>53.825157165500002</v>
      </c>
      <c r="L152" s="9">
        <v>51.520000457800002</v>
      </c>
      <c r="M152" t="s">
        <v>12815</v>
      </c>
      <c r="N152">
        <v>2232004</v>
      </c>
    </row>
    <row r="153" spans="1:14" x14ac:dyDescent="0.25">
      <c r="A153" s="2">
        <v>54</v>
      </c>
      <c r="B153" s="2">
        <v>52</v>
      </c>
      <c r="C153" s="1">
        <f t="shared" si="2"/>
        <v>-2</v>
      </c>
      <c r="D153" t="s">
        <v>165</v>
      </c>
      <c r="E153">
        <v>1</v>
      </c>
      <c r="F153">
        <v>12302002</v>
      </c>
      <c r="G153" t="s">
        <v>12</v>
      </c>
      <c r="K153" s="9">
        <v>53.699214935299999</v>
      </c>
      <c r="L153" s="9">
        <v>51.330001831099999</v>
      </c>
      <c r="M153" t="s">
        <v>12815</v>
      </c>
      <c r="N153">
        <v>4012004</v>
      </c>
    </row>
    <row r="154" spans="1:14" x14ac:dyDescent="0.25">
      <c r="A154" s="2">
        <v>54</v>
      </c>
      <c r="B154" s="2">
        <v>51</v>
      </c>
      <c r="C154" s="1">
        <f t="shared" si="2"/>
        <v>-3</v>
      </c>
      <c r="D154" t="s">
        <v>166</v>
      </c>
      <c r="E154">
        <v>1</v>
      </c>
      <c r="F154">
        <v>1302003</v>
      </c>
      <c r="G154" t="s">
        <v>12</v>
      </c>
      <c r="K154" s="9">
        <v>53.5813789368</v>
      </c>
      <c r="L154" s="9">
        <v>51.180000305199997</v>
      </c>
      <c r="M154" t="s">
        <v>12815</v>
      </c>
      <c r="N154">
        <v>4302004</v>
      </c>
    </row>
    <row r="155" spans="1:14" x14ac:dyDescent="0.25">
      <c r="A155" s="2">
        <v>54</v>
      </c>
      <c r="B155" s="2">
        <v>51</v>
      </c>
      <c r="C155" s="1">
        <f t="shared" si="2"/>
        <v>-3</v>
      </c>
      <c r="D155" t="s">
        <v>167</v>
      </c>
      <c r="E155">
        <v>1</v>
      </c>
      <c r="F155">
        <v>2242003</v>
      </c>
      <c r="G155" t="s">
        <v>12</v>
      </c>
      <c r="K155" s="9">
        <v>53.474082946800003</v>
      </c>
      <c r="L155" s="9">
        <v>51.220001220699999</v>
      </c>
      <c r="M155" t="s">
        <v>12815</v>
      </c>
      <c r="N155">
        <v>5272004</v>
      </c>
    </row>
    <row r="156" spans="1:14" x14ac:dyDescent="0.25">
      <c r="A156" s="2">
        <v>54</v>
      </c>
      <c r="B156" s="2">
        <v>51</v>
      </c>
      <c r="C156" s="1">
        <f t="shared" si="2"/>
        <v>-3</v>
      </c>
      <c r="D156" t="s">
        <v>168</v>
      </c>
      <c r="E156">
        <v>1</v>
      </c>
      <c r="F156">
        <v>3262003</v>
      </c>
      <c r="G156" t="s">
        <v>12</v>
      </c>
      <c r="K156" s="9">
        <v>53.372585296600001</v>
      </c>
      <c r="L156" s="9">
        <v>51.1399993896</v>
      </c>
      <c r="M156" t="s">
        <v>12815</v>
      </c>
      <c r="N156">
        <v>6292004</v>
      </c>
    </row>
    <row r="157" spans="1:14" x14ac:dyDescent="0.25">
      <c r="A157" s="2">
        <v>54</v>
      </c>
      <c r="B157" s="2">
        <v>51</v>
      </c>
      <c r="C157" s="1">
        <f t="shared" si="2"/>
        <v>-3</v>
      </c>
      <c r="D157" t="s">
        <v>169</v>
      </c>
      <c r="E157">
        <v>1</v>
      </c>
      <c r="F157">
        <v>4292003</v>
      </c>
      <c r="G157" t="s">
        <v>12</v>
      </c>
      <c r="K157" s="9">
        <v>53.309265136699999</v>
      </c>
      <c r="L157" s="9">
        <v>51.1100006104</v>
      </c>
      <c r="M157" t="s">
        <v>12815</v>
      </c>
      <c r="N157">
        <v>8042004</v>
      </c>
    </row>
    <row r="158" spans="1:14" x14ac:dyDescent="0.25">
      <c r="A158" s="2">
        <v>53</v>
      </c>
      <c r="B158" s="2">
        <v>51</v>
      </c>
      <c r="C158" s="1">
        <f t="shared" si="2"/>
        <v>-2</v>
      </c>
      <c r="D158" t="s">
        <v>170</v>
      </c>
      <c r="E158">
        <v>1</v>
      </c>
      <c r="F158">
        <v>5272003</v>
      </c>
      <c r="G158" t="s">
        <v>12</v>
      </c>
      <c r="K158" s="9">
        <v>53.274604797400002</v>
      </c>
      <c r="L158" s="9">
        <v>50.830001831099999</v>
      </c>
      <c r="M158" t="s">
        <v>12815</v>
      </c>
      <c r="N158">
        <v>8302004</v>
      </c>
    </row>
    <row r="159" spans="1:14" x14ac:dyDescent="0.25">
      <c r="A159" s="2">
        <v>53</v>
      </c>
      <c r="B159" s="2">
        <v>51</v>
      </c>
      <c r="C159" s="1">
        <f t="shared" si="2"/>
        <v>-2</v>
      </c>
      <c r="D159" t="s">
        <v>171</v>
      </c>
      <c r="E159">
        <v>1</v>
      </c>
      <c r="F159">
        <v>6262003</v>
      </c>
      <c r="G159" t="s">
        <v>12</v>
      </c>
      <c r="K159" s="9">
        <v>53.260963439900003</v>
      </c>
      <c r="L159" s="9">
        <v>50.8699989319</v>
      </c>
      <c r="M159" t="s">
        <v>12815</v>
      </c>
      <c r="N159">
        <v>9292004</v>
      </c>
    </row>
    <row r="160" spans="1:14" x14ac:dyDescent="0.25">
      <c r="A160" s="2">
        <v>53</v>
      </c>
      <c r="B160" s="2">
        <v>51</v>
      </c>
      <c r="C160" s="1">
        <f t="shared" si="2"/>
        <v>-2</v>
      </c>
      <c r="D160" t="s">
        <v>172</v>
      </c>
      <c r="E160">
        <v>1</v>
      </c>
      <c r="F160">
        <v>7292003</v>
      </c>
      <c r="G160" t="s">
        <v>12</v>
      </c>
      <c r="K160" s="9">
        <v>53.396575927699999</v>
      </c>
      <c r="L160" s="9">
        <v>50.849998474099998</v>
      </c>
      <c r="M160" t="s">
        <v>12815</v>
      </c>
      <c r="N160">
        <v>10272004</v>
      </c>
    </row>
    <row r="161" spans="1:14" x14ac:dyDescent="0.25">
      <c r="A161" s="2">
        <v>53</v>
      </c>
      <c r="B161" s="2">
        <v>51</v>
      </c>
      <c r="C161" s="1">
        <f t="shared" si="2"/>
        <v>-2</v>
      </c>
      <c r="D161" t="s">
        <v>173</v>
      </c>
      <c r="E161">
        <v>1</v>
      </c>
      <c r="F161">
        <v>8282003</v>
      </c>
      <c r="G161" t="s">
        <v>12</v>
      </c>
      <c r="K161" s="9">
        <v>53.409473419199998</v>
      </c>
      <c r="L161" s="9">
        <v>50.970001220699999</v>
      </c>
      <c r="M161" t="s">
        <v>12815</v>
      </c>
      <c r="N161">
        <v>12012004</v>
      </c>
    </row>
    <row r="162" spans="1:14" x14ac:dyDescent="0.25">
      <c r="A162" s="2">
        <v>53</v>
      </c>
      <c r="B162" s="2">
        <v>51</v>
      </c>
      <c r="C162" s="1">
        <f t="shared" si="2"/>
        <v>-2</v>
      </c>
      <c r="D162" t="s">
        <v>174</v>
      </c>
      <c r="E162">
        <v>1</v>
      </c>
      <c r="F162">
        <v>9262003</v>
      </c>
      <c r="G162" t="s">
        <v>12</v>
      </c>
      <c r="K162" s="9">
        <v>53.458999633799998</v>
      </c>
      <c r="L162" s="9">
        <v>51.180000305199997</v>
      </c>
      <c r="M162" t="s">
        <v>12815</v>
      </c>
      <c r="N162">
        <v>12282004</v>
      </c>
    </row>
    <row r="163" spans="1:14" x14ac:dyDescent="0.25">
      <c r="A163" s="2">
        <v>53</v>
      </c>
      <c r="B163" s="2">
        <v>51</v>
      </c>
      <c r="C163" s="1">
        <f t="shared" si="2"/>
        <v>-2</v>
      </c>
      <c r="D163" t="s">
        <v>175</v>
      </c>
      <c r="E163">
        <v>1</v>
      </c>
      <c r="F163">
        <v>10252003</v>
      </c>
      <c r="G163" t="s">
        <v>12</v>
      </c>
      <c r="K163" s="9">
        <v>53.752429962199997</v>
      </c>
      <c r="L163" s="9">
        <v>51.509998321499999</v>
      </c>
      <c r="M163" t="s">
        <v>12815</v>
      </c>
      <c r="N163">
        <v>2092005</v>
      </c>
    </row>
    <row r="164" spans="1:14" x14ac:dyDescent="0.25">
      <c r="A164" s="2">
        <v>53</v>
      </c>
      <c r="B164" s="2">
        <v>51</v>
      </c>
      <c r="C164" s="1">
        <f t="shared" si="2"/>
        <v>-2</v>
      </c>
      <c r="D164" t="s">
        <v>176</v>
      </c>
      <c r="E164">
        <v>1</v>
      </c>
      <c r="F164">
        <v>11262003</v>
      </c>
      <c r="G164" t="s">
        <v>12</v>
      </c>
      <c r="K164" s="9">
        <v>53.821540832499998</v>
      </c>
      <c r="L164" s="9">
        <v>52.3800010681</v>
      </c>
      <c r="M164" t="s">
        <v>12815</v>
      </c>
      <c r="N164">
        <v>2272005</v>
      </c>
    </row>
    <row r="165" spans="1:14" x14ac:dyDescent="0.25">
      <c r="A165" s="2">
        <v>53</v>
      </c>
      <c r="B165" s="2">
        <v>51</v>
      </c>
      <c r="C165" s="1">
        <f t="shared" si="2"/>
        <v>-2</v>
      </c>
      <c r="D165" t="s">
        <v>177</v>
      </c>
      <c r="E165">
        <v>1</v>
      </c>
      <c r="F165">
        <v>12222003</v>
      </c>
      <c r="G165" t="s">
        <v>12</v>
      </c>
      <c r="K165" s="9">
        <v>53.8346366882</v>
      </c>
      <c r="L165" s="9">
        <v>51.8699989319</v>
      </c>
      <c r="M165" t="s">
        <v>12815</v>
      </c>
      <c r="N165">
        <v>3302005</v>
      </c>
    </row>
    <row r="166" spans="1:14" x14ac:dyDescent="0.25">
      <c r="A166" s="2">
        <v>54</v>
      </c>
      <c r="B166" s="2">
        <v>51</v>
      </c>
      <c r="C166" s="1">
        <f t="shared" si="2"/>
        <v>-3</v>
      </c>
      <c r="D166" t="s">
        <v>178</v>
      </c>
      <c r="E166">
        <v>1</v>
      </c>
      <c r="F166">
        <v>1262004</v>
      </c>
      <c r="G166" t="s">
        <v>12</v>
      </c>
      <c r="K166" s="9">
        <v>53.758045196499999</v>
      </c>
      <c r="L166" s="9">
        <v>51.490001678500001</v>
      </c>
      <c r="M166" t="s">
        <v>12815</v>
      </c>
      <c r="N166">
        <v>5022005</v>
      </c>
    </row>
    <row r="167" spans="1:14" x14ac:dyDescent="0.25">
      <c r="A167" s="2">
        <v>54</v>
      </c>
      <c r="B167" s="2">
        <v>52</v>
      </c>
      <c r="C167" s="1">
        <f t="shared" si="2"/>
        <v>-2</v>
      </c>
      <c r="D167" t="s">
        <v>179</v>
      </c>
      <c r="E167">
        <v>1</v>
      </c>
      <c r="F167">
        <v>2232004</v>
      </c>
      <c r="G167" t="s">
        <v>12</v>
      </c>
      <c r="K167" s="9">
        <v>53.6742248535</v>
      </c>
      <c r="L167" s="9">
        <v>51.3699989319</v>
      </c>
      <c r="M167" t="s">
        <v>12815</v>
      </c>
      <c r="N167">
        <v>5262005</v>
      </c>
    </row>
    <row r="168" spans="1:14" x14ac:dyDescent="0.25">
      <c r="A168" s="2">
        <v>54</v>
      </c>
      <c r="B168" s="2">
        <v>51</v>
      </c>
      <c r="C168" s="1">
        <f t="shared" si="2"/>
        <v>-3</v>
      </c>
      <c r="D168" t="s">
        <v>180</v>
      </c>
      <c r="E168">
        <v>1</v>
      </c>
      <c r="F168">
        <v>4012004</v>
      </c>
      <c r="G168" t="s">
        <v>12</v>
      </c>
      <c r="K168" s="9">
        <v>53.5103683472</v>
      </c>
      <c r="L168" s="9">
        <v>50.959999084499998</v>
      </c>
      <c r="M168" t="s">
        <v>12815</v>
      </c>
      <c r="N168">
        <v>6302005</v>
      </c>
    </row>
    <row r="169" spans="1:14" x14ac:dyDescent="0.25">
      <c r="A169" s="2">
        <v>54</v>
      </c>
      <c r="B169" s="2">
        <v>51</v>
      </c>
      <c r="C169" s="1">
        <f t="shared" si="2"/>
        <v>-3</v>
      </c>
      <c r="D169" t="s">
        <v>181</v>
      </c>
      <c r="E169">
        <v>1</v>
      </c>
      <c r="F169">
        <v>4302004</v>
      </c>
      <c r="G169" t="s">
        <v>12</v>
      </c>
      <c r="K169" s="9">
        <v>53.405960082999997</v>
      </c>
      <c r="L169" s="9">
        <v>51.189998626700003</v>
      </c>
      <c r="M169" t="s">
        <v>12815</v>
      </c>
      <c r="N169">
        <v>7282005</v>
      </c>
    </row>
    <row r="170" spans="1:14" x14ac:dyDescent="0.25">
      <c r="A170" s="2">
        <v>54</v>
      </c>
      <c r="B170" s="2">
        <v>51</v>
      </c>
      <c r="C170" s="1">
        <f t="shared" si="2"/>
        <v>-3</v>
      </c>
      <c r="D170" t="s">
        <v>182</v>
      </c>
      <c r="E170">
        <v>1</v>
      </c>
      <c r="F170">
        <v>5272004</v>
      </c>
      <c r="G170" t="s">
        <v>12</v>
      </c>
      <c r="K170" s="9">
        <v>53.343509674099998</v>
      </c>
      <c r="L170" s="9">
        <v>50.909999847400002</v>
      </c>
      <c r="M170" t="s">
        <v>12815</v>
      </c>
      <c r="N170">
        <v>8312005</v>
      </c>
    </row>
    <row r="171" spans="1:14" x14ac:dyDescent="0.25">
      <c r="A171" s="2">
        <v>54</v>
      </c>
      <c r="B171" s="2">
        <v>51</v>
      </c>
      <c r="C171" s="1">
        <f t="shared" si="2"/>
        <v>-3</v>
      </c>
      <c r="D171" t="s">
        <v>183</v>
      </c>
      <c r="E171">
        <v>1</v>
      </c>
      <c r="F171">
        <v>6292004</v>
      </c>
      <c r="G171" t="s">
        <v>12</v>
      </c>
      <c r="K171" s="9">
        <v>53.333774566700001</v>
      </c>
      <c r="L171" s="9">
        <v>51.1199989319</v>
      </c>
      <c r="M171" t="s">
        <v>12815</v>
      </c>
      <c r="N171">
        <v>9282005</v>
      </c>
    </row>
    <row r="172" spans="1:14" x14ac:dyDescent="0.25">
      <c r="A172" s="2">
        <v>53</v>
      </c>
      <c r="B172" s="2">
        <v>51</v>
      </c>
      <c r="C172" s="1">
        <f t="shared" si="2"/>
        <v>-2</v>
      </c>
      <c r="D172" t="s">
        <v>184</v>
      </c>
      <c r="E172">
        <v>1</v>
      </c>
      <c r="F172">
        <v>8042004</v>
      </c>
      <c r="G172" t="s">
        <v>12</v>
      </c>
      <c r="K172" s="9">
        <v>53.3260536194</v>
      </c>
      <c r="L172" s="9">
        <v>51.1399993896</v>
      </c>
      <c r="M172" t="s">
        <v>12815</v>
      </c>
      <c r="N172">
        <v>10282005</v>
      </c>
    </row>
    <row r="173" spans="1:14" x14ac:dyDescent="0.25">
      <c r="A173" s="2">
        <v>53</v>
      </c>
      <c r="B173" s="2">
        <v>51</v>
      </c>
      <c r="C173" s="1">
        <f t="shared" si="2"/>
        <v>-2</v>
      </c>
      <c r="D173" t="s">
        <v>185</v>
      </c>
      <c r="E173">
        <v>1</v>
      </c>
      <c r="F173">
        <v>8302004</v>
      </c>
      <c r="G173" t="s">
        <v>12</v>
      </c>
      <c r="K173" s="9">
        <v>53.484477996800003</v>
      </c>
      <c r="L173" s="9">
        <v>51.159999847400002</v>
      </c>
      <c r="M173" t="s">
        <v>12815</v>
      </c>
      <c r="N173">
        <v>12062005</v>
      </c>
    </row>
    <row r="174" spans="1:14" x14ac:dyDescent="0.25">
      <c r="A174" s="2">
        <v>53</v>
      </c>
      <c r="B174" s="2">
        <v>51</v>
      </c>
      <c r="C174" s="1">
        <f t="shared" si="2"/>
        <v>-2</v>
      </c>
      <c r="D174" t="s">
        <v>186</v>
      </c>
      <c r="E174">
        <v>1</v>
      </c>
      <c r="F174">
        <v>9292004</v>
      </c>
      <c r="G174" t="s">
        <v>12</v>
      </c>
      <c r="K174" s="9">
        <v>53.621688842799998</v>
      </c>
      <c r="L174" s="9">
        <v>51.689998626700003</v>
      </c>
      <c r="M174" t="s">
        <v>12815</v>
      </c>
      <c r="N174">
        <v>1062006</v>
      </c>
    </row>
    <row r="175" spans="1:14" x14ac:dyDescent="0.25">
      <c r="A175" s="2">
        <v>53</v>
      </c>
      <c r="B175" s="2">
        <v>51</v>
      </c>
      <c r="C175" s="1">
        <f t="shared" si="2"/>
        <v>-2</v>
      </c>
      <c r="D175" t="s">
        <v>187</v>
      </c>
      <c r="E175">
        <v>1</v>
      </c>
      <c r="F175">
        <v>10272004</v>
      </c>
      <c r="G175" t="s">
        <v>12</v>
      </c>
      <c r="K175" s="9">
        <v>53.6409721375</v>
      </c>
      <c r="L175" s="9">
        <v>51.419998168900001</v>
      </c>
      <c r="M175" t="s">
        <v>12815</v>
      </c>
      <c r="N175">
        <v>2012006</v>
      </c>
    </row>
    <row r="176" spans="1:14" x14ac:dyDescent="0.25">
      <c r="A176" s="2">
        <v>53</v>
      </c>
      <c r="B176" s="2">
        <v>51</v>
      </c>
      <c r="C176" s="1">
        <f t="shared" si="2"/>
        <v>-2</v>
      </c>
      <c r="D176" t="s">
        <v>188</v>
      </c>
      <c r="E176">
        <v>1</v>
      </c>
      <c r="F176">
        <v>12012004</v>
      </c>
      <c r="G176" t="s">
        <v>12</v>
      </c>
      <c r="K176" s="9">
        <v>53.679695129400002</v>
      </c>
      <c r="L176" s="9">
        <v>51.8800010681</v>
      </c>
      <c r="M176" t="s">
        <v>12815</v>
      </c>
      <c r="N176">
        <v>3022006</v>
      </c>
    </row>
    <row r="177" spans="1:14" x14ac:dyDescent="0.25">
      <c r="A177" s="2">
        <v>53</v>
      </c>
      <c r="B177" s="2">
        <v>51</v>
      </c>
      <c r="C177" s="1">
        <f t="shared" si="2"/>
        <v>-2</v>
      </c>
      <c r="D177" t="s">
        <v>189</v>
      </c>
      <c r="E177">
        <v>1</v>
      </c>
      <c r="F177">
        <v>12282004</v>
      </c>
      <c r="G177" t="s">
        <v>12</v>
      </c>
      <c r="K177" s="9">
        <v>53.824932098399998</v>
      </c>
      <c r="L177" s="9">
        <v>51.819999694800003</v>
      </c>
      <c r="M177" t="s">
        <v>12815</v>
      </c>
      <c r="N177">
        <v>3292006</v>
      </c>
    </row>
    <row r="178" spans="1:14" x14ac:dyDescent="0.25">
      <c r="A178" s="2">
        <v>54</v>
      </c>
      <c r="B178" s="2">
        <v>52</v>
      </c>
      <c r="C178" s="1">
        <f t="shared" si="2"/>
        <v>-2</v>
      </c>
      <c r="D178" t="s">
        <v>190</v>
      </c>
      <c r="E178">
        <v>1</v>
      </c>
      <c r="F178">
        <v>2092005</v>
      </c>
      <c r="G178" t="s">
        <v>12</v>
      </c>
      <c r="K178" s="9">
        <v>53.878044128399999</v>
      </c>
      <c r="L178" s="9">
        <v>51.729999542199998</v>
      </c>
      <c r="M178" t="s">
        <v>12815</v>
      </c>
      <c r="N178">
        <v>4262006</v>
      </c>
    </row>
    <row r="179" spans="1:14" x14ac:dyDescent="0.25">
      <c r="A179" s="2">
        <v>54</v>
      </c>
      <c r="B179" s="2">
        <v>52</v>
      </c>
      <c r="C179" s="1">
        <f t="shared" si="2"/>
        <v>-2</v>
      </c>
      <c r="D179" t="s">
        <v>191</v>
      </c>
      <c r="E179">
        <v>1</v>
      </c>
      <c r="F179">
        <v>2272005</v>
      </c>
      <c r="G179" t="s">
        <v>12</v>
      </c>
      <c r="K179" s="9">
        <v>53.725299835199998</v>
      </c>
      <c r="L179" s="9">
        <v>51.490001678500001</v>
      </c>
      <c r="M179" t="s">
        <v>12815</v>
      </c>
      <c r="N179">
        <v>5252006</v>
      </c>
    </row>
    <row r="180" spans="1:14" x14ac:dyDescent="0.25">
      <c r="A180" s="2">
        <v>54</v>
      </c>
      <c r="B180" s="2">
        <v>52</v>
      </c>
      <c r="C180" s="1">
        <f t="shared" si="2"/>
        <v>-2</v>
      </c>
      <c r="D180" t="s">
        <v>192</v>
      </c>
      <c r="E180">
        <v>1</v>
      </c>
      <c r="F180">
        <v>3302005</v>
      </c>
      <c r="G180" t="s">
        <v>12</v>
      </c>
      <c r="K180" s="9">
        <v>53.501888275100001</v>
      </c>
      <c r="L180" s="9">
        <v>51.3699989319</v>
      </c>
      <c r="M180" t="s">
        <v>12815</v>
      </c>
      <c r="N180">
        <v>7062006</v>
      </c>
    </row>
    <row r="181" spans="1:14" x14ac:dyDescent="0.25">
      <c r="A181" s="2">
        <v>54</v>
      </c>
      <c r="B181" s="2">
        <v>51</v>
      </c>
      <c r="C181" s="1">
        <f t="shared" si="2"/>
        <v>-3</v>
      </c>
      <c r="D181" t="s">
        <v>193</v>
      </c>
      <c r="E181">
        <v>1</v>
      </c>
      <c r="F181">
        <v>5022005</v>
      </c>
      <c r="G181" t="s">
        <v>12</v>
      </c>
      <c r="K181" s="9">
        <v>53.363723754900001</v>
      </c>
      <c r="L181" s="9">
        <v>51.189998626700003</v>
      </c>
      <c r="M181" t="s">
        <v>12815</v>
      </c>
      <c r="N181">
        <v>8102006</v>
      </c>
    </row>
    <row r="182" spans="1:14" x14ac:dyDescent="0.25">
      <c r="A182" s="2">
        <v>54</v>
      </c>
      <c r="B182" s="2">
        <v>51</v>
      </c>
      <c r="C182" s="1">
        <f t="shared" si="2"/>
        <v>-3</v>
      </c>
      <c r="D182" t="s">
        <v>194</v>
      </c>
      <c r="E182">
        <v>1</v>
      </c>
      <c r="F182">
        <v>5262005</v>
      </c>
      <c r="G182" t="s">
        <v>12</v>
      </c>
      <c r="K182" s="9">
        <v>53.345138549799998</v>
      </c>
      <c r="L182" s="9">
        <v>51.459999084499998</v>
      </c>
      <c r="M182" t="s">
        <v>12815</v>
      </c>
      <c r="N182">
        <v>9012006</v>
      </c>
    </row>
    <row r="183" spans="1:14" x14ac:dyDescent="0.25">
      <c r="A183" s="2">
        <v>54</v>
      </c>
      <c r="B183" s="2">
        <v>51</v>
      </c>
      <c r="C183" s="1">
        <f t="shared" si="2"/>
        <v>-3</v>
      </c>
      <c r="D183" t="s">
        <v>195</v>
      </c>
      <c r="E183">
        <v>1</v>
      </c>
      <c r="F183">
        <v>6302005</v>
      </c>
      <c r="G183" t="s">
        <v>12</v>
      </c>
      <c r="K183" s="9">
        <v>53.3280067444</v>
      </c>
      <c r="L183" s="9">
        <v>51.150001525900002</v>
      </c>
      <c r="M183" t="s">
        <v>12815</v>
      </c>
      <c r="N183">
        <v>10042006</v>
      </c>
    </row>
    <row r="184" spans="1:14" x14ac:dyDescent="0.25">
      <c r="A184" s="2">
        <v>53</v>
      </c>
      <c r="B184" s="2">
        <v>51</v>
      </c>
      <c r="C184" s="1">
        <f t="shared" si="2"/>
        <v>-2</v>
      </c>
      <c r="D184" t="s">
        <v>196</v>
      </c>
      <c r="E184">
        <v>1</v>
      </c>
      <c r="F184">
        <v>7282005</v>
      </c>
      <c r="G184" t="s">
        <v>12</v>
      </c>
      <c r="K184" s="9">
        <v>53.327114105200003</v>
      </c>
      <c r="L184" s="9">
        <v>51.150001525900002</v>
      </c>
      <c r="M184" t="s">
        <v>12815</v>
      </c>
      <c r="N184">
        <v>11012006</v>
      </c>
    </row>
    <row r="185" spans="1:14" x14ac:dyDescent="0.25">
      <c r="A185" s="2">
        <v>53</v>
      </c>
      <c r="B185" s="2">
        <v>51</v>
      </c>
      <c r="C185" s="1">
        <f t="shared" si="2"/>
        <v>-2</v>
      </c>
      <c r="D185" t="s">
        <v>197</v>
      </c>
      <c r="E185">
        <v>1</v>
      </c>
      <c r="F185">
        <v>8312005</v>
      </c>
      <c r="G185" t="s">
        <v>12</v>
      </c>
      <c r="K185" s="9">
        <v>53.363178253199997</v>
      </c>
      <c r="L185" s="9">
        <v>51.1300010681</v>
      </c>
      <c r="M185" t="s">
        <v>12815</v>
      </c>
      <c r="N185">
        <v>11292006</v>
      </c>
    </row>
    <row r="186" spans="1:14" x14ac:dyDescent="0.25">
      <c r="A186" s="2">
        <v>53</v>
      </c>
      <c r="B186" s="2">
        <v>51</v>
      </c>
      <c r="C186" s="1">
        <f t="shared" si="2"/>
        <v>-2</v>
      </c>
      <c r="D186" t="s">
        <v>198</v>
      </c>
      <c r="E186">
        <v>1</v>
      </c>
      <c r="F186">
        <v>9282005</v>
      </c>
      <c r="G186" t="s">
        <v>12</v>
      </c>
      <c r="K186" s="9">
        <v>53.477035522500003</v>
      </c>
      <c r="L186" s="9">
        <v>51.200000762899997</v>
      </c>
      <c r="M186" t="s">
        <v>12815</v>
      </c>
      <c r="N186">
        <v>12222006</v>
      </c>
    </row>
    <row r="187" spans="1:14" x14ac:dyDescent="0.25">
      <c r="A187" s="2">
        <v>53</v>
      </c>
      <c r="B187" s="2">
        <v>51</v>
      </c>
      <c r="C187" s="1">
        <f t="shared" si="2"/>
        <v>-2</v>
      </c>
      <c r="D187" t="s">
        <v>199</v>
      </c>
      <c r="E187">
        <v>1</v>
      </c>
      <c r="F187">
        <v>10282005</v>
      </c>
      <c r="G187" t="s">
        <v>12</v>
      </c>
      <c r="K187" s="9">
        <v>53.4517974854</v>
      </c>
      <c r="L187" s="9">
        <v>51.1399993896</v>
      </c>
      <c r="M187" t="s">
        <v>12815</v>
      </c>
      <c r="N187">
        <v>2052007</v>
      </c>
    </row>
    <row r="188" spans="1:14" x14ac:dyDescent="0.25">
      <c r="A188" s="2">
        <v>53</v>
      </c>
      <c r="B188" s="2">
        <v>51</v>
      </c>
      <c r="C188" s="1">
        <f t="shared" si="2"/>
        <v>-2</v>
      </c>
      <c r="D188" t="s">
        <v>200</v>
      </c>
      <c r="E188">
        <v>1</v>
      </c>
      <c r="F188">
        <v>12062005</v>
      </c>
      <c r="G188" t="s">
        <v>12</v>
      </c>
      <c r="K188" s="9">
        <v>53.518085479699998</v>
      </c>
      <c r="L188" s="9">
        <v>51.569999694800003</v>
      </c>
      <c r="M188" t="s">
        <v>12815</v>
      </c>
      <c r="N188">
        <v>2272007</v>
      </c>
    </row>
    <row r="189" spans="1:14" x14ac:dyDescent="0.25">
      <c r="A189" s="2">
        <v>54</v>
      </c>
      <c r="B189" s="2">
        <v>52</v>
      </c>
      <c r="C189" s="1">
        <f t="shared" si="2"/>
        <v>-2</v>
      </c>
      <c r="D189" t="s">
        <v>201</v>
      </c>
      <c r="E189">
        <v>1</v>
      </c>
      <c r="F189">
        <v>1062006</v>
      </c>
      <c r="G189" t="s">
        <v>12</v>
      </c>
      <c r="K189" s="9">
        <v>53.524608612100003</v>
      </c>
      <c r="L189" s="9">
        <v>51.310001373299997</v>
      </c>
      <c r="M189" t="s">
        <v>12815</v>
      </c>
      <c r="N189">
        <v>3272007</v>
      </c>
    </row>
    <row r="190" spans="1:14" x14ac:dyDescent="0.25">
      <c r="A190" s="2">
        <v>53</v>
      </c>
      <c r="B190" s="2">
        <v>51</v>
      </c>
      <c r="C190" s="1">
        <f t="shared" si="2"/>
        <v>-2</v>
      </c>
      <c r="D190" t="s">
        <v>202</v>
      </c>
      <c r="E190">
        <v>1</v>
      </c>
      <c r="F190">
        <v>2012006</v>
      </c>
      <c r="G190" t="s">
        <v>12</v>
      </c>
      <c r="K190" s="9">
        <v>53.484973907499999</v>
      </c>
      <c r="L190" s="9">
        <v>51.220001220699999</v>
      </c>
      <c r="M190" t="s">
        <v>12815</v>
      </c>
      <c r="N190">
        <v>5012007</v>
      </c>
    </row>
    <row r="191" spans="1:14" x14ac:dyDescent="0.25">
      <c r="A191" s="2">
        <v>54</v>
      </c>
      <c r="B191" s="2">
        <v>52</v>
      </c>
      <c r="C191" s="1">
        <f t="shared" si="2"/>
        <v>-2</v>
      </c>
      <c r="D191" t="s">
        <v>203</v>
      </c>
      <c r="E191">
        <v>1</v>
      </c>
      <c r="F191">
        <v>3022006</v>
      </c>
      <c r="G191" t="s">
        <v>12</v>
      </c>
      <c r="K191" s="9">
        <v>53.399959564200003</v>
      </c>
      <c r="L191" s="9">
        <v>51.150001525900002</v>
      </c>
      <c r="M191" t="s">
        <v>12815</v>
      </c>
      <c r="N191">
        <v>5312007</v>
      </c>
    </row>
    <row r="192" spans="1:14" x14ac:dyDescent="0.25">
      <c r="A192" s="2">
        <v>54</v>
      </c>
      <c r="B192" s="2">
        <v>52</v>
      </c>
      <c r="C192" s="1">
        <f t="shared" si="2"/>
        <v>-2</v>
      </c>
      <c r="D192" t="s">
        <v>204</v>
      </c>
      <c r="E192">
        <v>1</v>
      </c>
      <c r="F192">
        <v>3292006</v>
      </c>
      <c r="G192" t="s">
        <v>12</v>
      </c>
      <c r="K192" s="9">
        <v>53.329162597699998</v>
      </c>
      <c r="L192" s="9">
        <v>51.1300010681</v>
      </c>
      <c r="M192" t="s">
        <v>12815</v>
      </c>
      <c r="N192">
        <v>6272007</v>
      </c>
    </row>
    <row r="193" spans="1:14" x14ac:dyDescent="0.25">
      <c r="A193" s="2">
        <v>54</v>
      </c>
      <c r="B193" s="2">
        <v>52</v>
      </c>
      <c r="C193" s="1">
        <f t="shared" si="2"/>
        <v>-2</v>
      </c>
      <c r="D193" t="s">
        <v>205</v>
      </c>
      <c r="E193">
        <v>1</v>
      </c>
      <c r="F193">
        <v>4262006</v>
      </c>
      <c r="G193" t="s">
        <v>12</v>
      </c>
      <c r="K193" s="9">
        <v>53.278285980200003</v>
      </c>
      <c r="L193" s="9">
        <v>51.080001831099999</v>
      </c>
      <c r="M193" t="s">
        <v>12815</v>
      </c>
      <c r="N193">
        <v>8022007</v>
      </c>
    </row>
    <row r="194" spans="1:14" x14ac:dyDescent="0.25">
      <c r="A194" s="2">
        <v>53</v>
      </c>
      <c r="B194" s="2">
        <v>51</v>
      </c>
      <c r="C194" s="1">
        <f t="shared" si="2"/>
        <v>-2</v>
      </c>
      <c r="D194" t="s">
        <v>206</v>
      </c>
      <c r="E194">
        <v>1</v>
      </c>
      <c r="F194">
        <v>5252006</v>
      </c>
      <c r="G194" t="s">
        <v>12</v>
      </c>
      <c r="K194" s="9">
        <v>53.254196167000003</v>
      </c>
      <c r="L194" s="9">
        <v>51.080001831099999</v>
      </c>
      <c r="M194" t="s">
        <v>12815</v>
      </c>
      <c r="N194">
        <v>8312007</v>
      </c>
    </row>
    <row r="195" spans="1:14" x14ac:dyDescent="0.25">
      <c r="A195" s="2">
        <v>53</v>
      </c>
      <c r="B195" s="2">
        <v>51</v>
      </c>
      <c r="C195" s="1">
        <f t="shared" ref="C195:C258" si="3">B195-A195</f>
        <v>-2</v>
      </c>
      <c r="D195" t="s">
        <v>207</v>
      </c>
      <c r="E195">
        <v>1</v>
      </c>
      <c r="F195">
        <v>7062006</v>
      </c>
      <c r="G195" t="s">
        <v>12</v>
      </c>
      <c r="K195" s="9">
        <v>53.267105102499997</v>
      </c>
      <c r="L195" s="9">
        <v>50.799999237100003</v>
      </c>
      <c r="M195" t="s">
        <v>12815</v>
      </c>
      <c r="N195">
        <v>10022007</v>
      </c>
    </row>
    <row r="196" spans="1:14" x14ac:dyDescent="0.25">
      <c r="A196" s="2">
        <v>53</v>
      </c>
      <c r="B196" s="2">
        <v>51</v>
      </c>
      <c r="C196" s="1">
        <f t="shared" si="3"/>
        <v>-2</v>
      </c>
      <c r="D196" t="s">
        <v>208</v>
      </c>
      <c r="E196">
        <v>1</v>
      </c>
      <c r="F196">
        <v>8102006</v>
      </c>
      <c r="G196" t="s">
        <v>12</v>
      </c>
      <c r="K196" s="9">
        <v>53.291030883799998</v>
      </c>
      <c r="L196" s="9">
        <v>51.090000152599998</v>
      </c>
      <c r="M196" t="s">
        <v>12815</v>
      </c>
      <c r="N196">
        <v>11022007</v>
      </c>
    </row>
    <row r="197" spans="1:14" x14ac:dyDescent="0.25">
      <c r="A197" s="2">
        <v>53</v>
      </c>
      <c r="B197" s="2">
        <v>51</v>
      </c>
      <c r="C197" s="1">
        <f t="shared" si="3"/>
        <v>-2</v>
      </c>
      <c r="D197" t="s">
        <v>209</v>
      </c>
      <c r="E197">
        <v>1</v>
      </c>
      <c r="F197">
        <v>9012006</v>
      </c>
      <c r="G197" t="s">
        <v>12</v>
      </c>
      <c r="K197" s="9">
        <v>53.298652648900003</v>
      </c>
      <c r="L197" s="9">
        <v>51.080001831099999</v>
      </c>
      <c r="M197" t="s">
        <v>12815</v>
      </c>
      <c r="N197">
        <v>11292007</v>
      </c>
    </row>
    <row r="198" spans="1:14" x14ac:dyDescent="0.25">
      <c r="A198" s="2">
        <v>53</v>
      </c>
      <c r="B198" s="2">
        <v>51</v>
      </c>
      <c r="C198" s="1">
        <f t="shared" si="3"/>
        <v>-2</v>
      </c>
      <c r="D198" t="s">
        <v>210</v>
      </c>
      <c r="E198">
        <v>1</v>
      </c>
      <c r="F198">
        <v>10042006</v>
      </c>
      <c r="G198" t="s">
        <v>12</v>
      </c>
      <c r="K198" s="9">
        <v>53.367214202900001</v>
      </c>
      <c r="L198" s="9">
        <v>51.099998474099998</v>
      </c>
      <c r="M198" t="s">
        <v>12815</v>
      </c>
      <c r="N198">
        <v>12202007</v>
      </c>
    </row>
    <row r="199" spans="1:14" x14ac:dyDescent="0.25">
      <c r="A199" s="2">
        <v>53</v>
      </c>
      <c r="B199" s="2">
        <v>51</v>
      </c>
      <c r="C199" s="1">
        <f t="shared" si="3"/>
        <v>-2</v>
      </c>
      <c r="D199" t="s">
        <v>211</v>
      </c>
      <c r="E199">
        <v>1</v>
      </c>
      <c r="F199">
        <v>11012006</v>
      </c>
      <c r="G199" t="s">
        <v>12</v>
      </c>
      <c r="K199" s="9">
        <v>53.509906768800001</v>
      </c>
      <c r="L199" s="9">
        <v>51.540000915500002</v>
      </c>
      <c r="M199" t="s">
        <v>12815</v>
      </c>
      <c r="N199">
        <v>1102008</v>
      </c>
    </row>
    <row r="200" spans="1:14" x14ac:dyDescent="0.25">
      <c r="A200" s="2">
        <v>53</v>
      </c>
      <c r="B200" s="2">
        <v>51</v>
      </c>
      <c r="C200" s="1">
        <f t="shared" si="3"/>
        <v>-2</v>
      </c>
      <c r="D200" t="s">
        <v>212</v>
      </c>
      <c r="E200">
        <v>1</v>
      </c>
      <c r="F200">
        <v>11292006</v>
      </c>
      <c r="G200" t="s">
        <v>12</v>
      </c>
      <c r="K200" s="9">
        <v>53.708175659200002</v>
      </c>
      <c r="L200" s="9">
        <v>51.840000152599998</v>
      </c>
      <c r="M200" t="s">
        <v>12815</v>
      </c>
      <c r="N200">
        <v>2012008</v>
      </c>
    </row>
    <row r="201" spans="1:14" x14ac:dyDescent="0.25">
      <c r="A201" s="2">
        <v>53</v>
      </c>
      <c r="B201" s="2">
        <v>51</v>
      </c>
      <c r="C201" s="1">
        <f t="shared" si="3"/>
        <v>-2</v>
      </c>
      <c r="D201" t="s">
        <v>213</v>
      </c>
      <c r="E201">
        <v>1</v>
      </c>
      <c r="F201">
        <v>12222006</v>
      </c>
      <c r="G201" t="s">
        <v>12</v>
      </c>
      <c r="K201" s="9">
        <v>53.751052856400001</v>
      </c>
      <c r="L201" s="9">
        <v>51.740001678500001</v>
      </c>
      <c r="M201" t="s">
        <v>12815</v>
      </c>
      <c r="N201">
        <v>2292008</v>
      </c>
    </row>
    <row r="202" spans="1:14" x14ac:dyDescent="0.25">
      <c r="A202" s="2">
        <v>54</v>
      </c>
      <c r="B202" s="2">
        <v>51</v>
      </c>
      <c r="C202" s="1">
        <f t="shared" si="3"/>
        <v>-3</v>
      </c>
      <c r="D202" t="s">
        <v>214</v>
      </c>
      <c r="E202">
        <v>1</v>
      </c>
      <c r="F202">
        <v>2052007</v>
      </c>
      <c r="G202" t="s">
        <v>12</v>
      </c>
      <c r="K202" s="9">
        <v>53.7030067444</v>
      </c>
      <c r="L202" s="9">
        <v>51.439998626700003</v>
      </c>
      <c r="M202" t="s">
        <v>12815</v>
      </c>
      <c r="N202">
        <v>3212008</v>
      </c>
    </row>
    <row r="203" spans="1:14" x14ac:dyDescent="0.25">
      <c r="A203" s="2">
        <v>54</v>
      </c>
      <c r="B203" s="2">
        <v>52</v>
      </c>
      <c r="C203" s="1">
        <f t="shared" si="3"/>
        <v>-2</v>
      </c>
      <c r="D203" t="s">
        <v>215</v>
      </c>
      <c r="E203">
        <v>1</v>
      </c>
      <c r="F203">
        <v>2272007</v>
      </c>
      <c r="G203" t="s">
        <v>12</v>
      </c>
      <c r="K203" s="9">
        <v>53.577713012700002</v>
      </c>
      <c r="L203" s="9">
        <v>51.310001373299997</v>
      </c>
      <c r="M203" t="s">
        <v>12815</v>
      </c>
      <c r="N203">
        <v>4282008</v>
      </c>
    </row>
    <row r="204" spans="1:14" x14ac:dyDescent="0.25">
      <c r="A204" s="2">
        <v>54</v>
      </c>
      <c r="B204" s="2">
        <v>51</v>
      </c>
      <c r="C204" s="1">
        <f t="shared" si="3"/>
        <v>-3</v>
      </c>
      <c r="D204" t="s">
        <v>216</v>
      </c>
      <c r="E204">
        <v>1</v>
      </c>
      <c r="F204">
        <v>3272007</v>
      </c>
      <c r="G204" t="s">
        <v>12</v>
      </c>
      <c r="K204" s="9">
        <v>53.455612182599999</v>
      </c>
      <c r="L204" s="9">
        <v>51.200000762899997</v>
      </c>
      <c r="M204" t="s">
        <v>12815</v>
      </c>
      <c r="N204">
        <v>5302008</v>
      </c>
    </row>
    <row r="205" spans="1:14" x14ac:dyDescent="0.25">
      <c r="A205" s="2">
        <v>54</v>
      </c>
      <c r="B205" s="2">
        <v>51</v>
      </c>
      <c r="C205" s="1">
        <f t="shared" si="3"/>
        <v>-3</v>
      </c>
      <c r="D205" t="s">
        <v>217</v>
      </c>
      <c r="E205">
        <v>1</v>
      </c>
      <c r="F205">
        <v>5012007</v>
      </c>
      <c r="G205" t="s">
        <v>12</v>
      </c>
      <c r="K205" s="9">
        <v>53.342781066900002</v>
      </c>
      <c r="L205" s="9">
        <v>51.150001525900002</v>
      </c>
      <c r="M205" t="s">
        <v>12815</v>
      </c>
      <c r="N205">
        <v>7022008</v>
      </c>
    </row>
    <row r="206" spans="1:14" x14ac:dyDescent="0.25">
      <c r="A206" s="2">
        <v>53</v>
      </c>
      <c r="B206" s="2">
        <v>51</v>
      </c>
      <c r="C206" s="1">
        <f t="shared" si="3"/>
        <v>-2</v>
      </c>
      <c r="D206" t="s">
        <v>218</v>
      </c>
      <c r="E206">
        <v>1</v>
      </c>
      <c r="F206">
        <v>5312007</v>
      </c>
      <c r="G206" t="s">
        <v>12</v>
      </c>
      <c r="K206" s="9">
        <v>53.293979644799997</v>
      </c>
      <c r="L206" s="9">
        <v>51.069999694800003</v>
      </c>
      <c r="M206" t="s">
        <v>12815</v>
      </c>
      <c r="N206">
        <v>7302008</v>
      </c>
    </row>
    <row r="207" spans="1:14" x14ac:dyDescent="0.25">
      <c r="A207" s="2">
        <v>53</v>
      </c>
      <c r="B207" s="2">
        <v>51</v>
      </c>
      <c r="C207" s="1">
        <f t="shared" si="3"/>
        <v>-2</v>
      </c>
      <c r="D207" t="s">
        <v>219</v>
      </c>
      <c r="E207">
        <v>1</v>
      </c>
      <c r="F207">
        <v>6272007</v>
      </c>
      <c r="G207" t="s">
        <v>12</v>
      </c>
      <c r="K207" s="9">
        <v>53.252815246600001</v>
      </c>
      <c r="L207" s="9">
        <v>51.069999694800003</v>
      </c>
      <c r="M207" t="s">
        <v>12815</v>
      </c>
      <c r="N207">
        <v>9042008</v>
      </c>
    </row>
    <row r="208" spans="1:14" x14ac:dyDescent="0.25">
      <c r="A208" s="2">
        <v>53</v>
      </c>
      <c r="B208" s="2">
        <v>51</v>
      </c>
      <c r="C208" s="1">
        <f t="shared" si="3"/>
        <v>-2</v>
      </c>
      <c r="D208" t="s">
        <v>220</v>
      </c>
      <c r="E208">
        <v>1</v>
      </c>
      <c r="F208">
        <v>8022007</v>
      </c>
      <c r="G208" t="s">
        <v>12</v>
      </c>
      <c r="K208" s="9">
        <v>53.245864868200002</v>
      </c>
      <c r="L208" s="9">
        <v>51.090000152599998</v>
      </c>
      <c r="M208" t="s">
        <v>12815</v>
      </c>
      <c r="N208">
        <v>10022008</v>
      </c>
    </row>
    <row r="209" spans="1:14" x14ac:dyDescent="0.25">
      <c r="A209" s="2">
        <v>53</v>
      </c>
      <c r="B209" s="2">
        <v>51</v>
      </c>
      <c r="C209" s="1">
        <f t="shared" si="3"/>
        <v>-2</v>
      </c>
      <c r="D209" t="s">
        <v>221</v>
      </c>
      <c r="E209">
        <v>1</v>
      </c>
      <c r="F209">
        <v>8312007</v>
      </c>
      <c r="G209" t="s">
        <v>12</v>
      </c>
      <c r="K209" s="9">
        <v>53.2516517639</v>
      </c>
      <c r="L209" s="9">
        <v>51.090000152599998</v>
      </c>
      <c r="M209" t="s">
        <v>12815</v>
      </c>
      <c r="N209">
        <v>10292008</v>
      </c>
    </row>
    <row r="210" spans="1:14" x14ac:dyDescent="0.25">
      <c r="A210" s="2">
        <v>53</v>
      </c>
      <c r="B210" s="2">
        <v>51</v>
      </c>
      <c r="C210" s="1">
        <f t="shared" si="3"/>
        <v>-2</v>
      </c>
      <c r="D210" t="s">
        <v>222</v>
      </c>
      <c r="E210">
        <v>1</v>
      </c>
      <c r="F210">
        <v>10022007</v>
      </c>
      <c r="G210" t="s">
        <v>12</v>
      </c>
      <c r="K210" s="9">
        <v>53.334117889399998</v>
      </c>
      <c r="L210" s="9">
        <v>51.150001525900002</v>
      </c>
      <c r="M210" t="s">
        <v>12815</v>
      </c>
      <c r="N210">
        <v>12032008</v>
      </c>
    </row>
    <row r="211" spans="1:14" x14ac:dyDescent="0.25">
      <c r="A211" s="2">
        <v>53</v>
      </c>
      <c r="B211" s="2">
        <v>51</v>
      </c>
      <c r="C211" s="1">
        <f t="shared" si="3"/>
        <v>-2</v>
      </c>
      <c r="D211" t="s">
        <v>223</v>
      </c>
      <c r="E211">
        <v>1</v>
      </c>
      <c r="F211">
        <v>11022007</v>
      </c>
      <c r="G211" t="s">
        <v>12</v>
      </c>
      <c r="K211" s="9">
        <v>53.401424407999997</v>
      </c>
      <c r="L211" s="9">
        <v>51.220001220699999</v>
      </c>
      <c r="M211" t="s">
        <v>12815</v>
      </c>
      <c r="N211">
        <v>1082009</v>
      </c>
    </row>
    <row r="212" spans="1:14" x14ac:dyDescent="0.25">
      <c r="A212" s="2">
        <v>53</v>
      </c>
      <c r="B212" s="2">
        <v>51</v>
      </c>
      <c r="C212" s="1">
        <f t="shared" si="3"/>
        <v>-2</v>
      </c>
      <c r="D212" t="s">
        <v>224</v>
      </c>
      <c r="E212">
        <v>1</v>
      </c>
      <c r="F212">
        <v>11292007</v>
      </c>
      <c r="G212" t="s">
        <v>12</v>
      </c>
      <c r="K212" s="9">
        <v>53.463039398200003</v>
      </c>
      <c r="L212" s="9">
        <v>51.319999694800003</v>
      </c>
      <c r="M212" t="s">
        <v>12815</v>
      </c>
      <c r="N212">
        <v>1302009</v>
      </c>
    </row>
    <row r="213" spans="1:14" x14ac:dyDescent="0.25">
      <c r="A213" s="2">
        <v>53</v>
      </c>
      <c r="B213" s="2">
        <v>51</v>
      </c>
      <c r="C213" s="1">
        <f t="shared" si="3"/>
        <v>-2</v>
      </c>
      <c r="D213" t="s">
        <v>225</v>
      </c>
      <c r="E213">
        <v>1</v>
      </c>
      <c r="F213">
        <v>12202007</v>
      </c>
      <c r="G213" t="s">
        <v>12</v>
      </c>
      <c r="K213" s="9">
        <v>53.670661926299999</v>
      </c>
      <c r="L213" s="9">
        <v>51.849998474099998</v>
      </c>
      <c r="M213" t="s">
        <v>12815</v>
      </c>
      <c r="N213">
        <v>2252009</v>
      </c>
    </row>
    <row r="214" spans="1:14" x14ac:dyDescent="0.25">
      <c r="A214" s="2">
        <v>53</v>
      </c>
      <c r="B214" s="2">
        <v>52</v>
      </c>
      <c r="C214" s="1">
        <f t="shared" si="3"/>
        <v>-1</v>
      </c>
      <c r="D214" t="s">
        <v>226</v>
      </c>
      <c r="E214">
        <v>1</v>
      </c>
      <c r="F214">
        <v>1102008</v>
      </c>
      <c r="G214" t="s">
        <v>12</v>
      </c>
      <c r="K214" s="9">
        <v>53.641906738300001</v>
      </c>
      <c r="L214" s="9">
        <v>51.5</v>
      </c>
      <c r="M214" t="s">
        <v>12815</v>
      </c>
      <c r="N214">
        <v>3302009</v>
      </c>
    </row>
    <row r="215" spans="1:14" x14ac:dyDescent="0.25">
      <c r="A215" s="2">
        <v>53</v>
      </c>
      <c r="B215" s="2">
        <v>52</v>
      </c>
      <c r="C215" s="1">
        <f t="shared" si="3"/>
        <v>-1</v>
      </c>
      <c r="D215" t="s">
        <v>227</v>
      </c>
      <c r="E215">
        <v>1</v>
      </c>
      <c r="F215">
        <v>2012008</v>
      </c>
      <c r="G215" t="s">
        <v>12</v>
      </c>
      <c r="K215" s="9">
        <v>53.548740387000002</v>
      </c>
      <c r="L215" s="9">
        <v>51.3699989319</v>
      </c>
      <c r="M215" t="s">
        <v>12815</v>
      </c>
      <c r="N215">
        <v>5012009</v>
      </c>
    </row>
    <row r="216" spans="1:14" x14ac:dyDescent="0.25">
      <c r="A216" s="2">
        <v>54</v>
      </c>
      <c r="B216" s="2">
        <v>52</v>
      </c>
      <c r="C216" s="1">
        <f t="shared" si="3"/>
        <v>-2</v>
      </c>
      <c r="D216" t="s">
        <v>228</v>
      </c>
      <c r="E216">
        <v>1</v>
      </c>
      <c r="F216">
        <v>2292008</v>
      </c>
      <c r="G216" t="s">
        <v>12</v>
      </c>
      <c r="K216" s="9">
        <v>53.438526153600002</v>
      </c>
      <c r="L216" s="9">
        <v>51.279998779300001</v>
      </c>
      <c r="M216" t="s">
        <v>12815</v>
      </c>
      <c r="N216">
        <v>6012009</v>
      </c>
    </row>
    <row r="217" spans="1:14" x14ac:dyDescent="0.25">
      <c r="A217" s="2">
        <v>54</v>
      </c>
      <c r="B217" s="2">
        <v>51</v>
      </c>
      <c r="C217" s="1">
        <f t="shared" si="3"/>
        <v>-3</v>
      </c>
      <c r="D217" t="s">
        <v>229</v>
      </c>
      <c r="E217">
        <v>1</v>
      </c>
      <c r="F217">
        <v>3212008</v>
      </c>
      <c r="G217" t="s">
        <v>12</v>
      </c>
      <c r="K217" s="9">
        <v>53.3591194153</v>
      </c>
      <c r="L217" s="9">
        <v>51.220001220699999</v>
      </c>
      <c r="M217" t="s">
        <v>12815</v>
      </c>
      <c r="N217">
        <v>6242009</v>
      </c>
    </row>
    <row r="218" spans="1:14" x14ac:dyDescent="0.25">
      <c r="A218" s="2">
        <v>54</v>
      </c>
      <c r="B218" s="2">
        <v>51</v>
      </c>
      <c r="C218" s="1">
        <f t="shared" si="3"/>
        <v>-3</v>
      </c>
      <c r="D218" t="s">
        <v>230</v>
      </c>
      <c r="E218">
        <v>1</v>
      </c>
      <c r="F218">
        <v>4282008</v>
      </c>
      <c r="G218" t="s">
        <v>12</v>
      </c>
      <c r="K218" s="9">
        <v>53.272418975800001</v>
      </c>
      <c r="L218" s="9">
        <v>51.150001525900002</v>
      </c>
      <c r="M218" t="s">
        <v>12815</v>
      </c>
      <c r="N218">
        <v>8052009</v>
      </c>
    </row>
    <row r="219" spans="1:14" x14ac:dyDescent="0.25">
      <c r="A219" s="2">
        <v>53</v>
      </c>
      <c r="B219" s="2">
        <v>51</v>
      </c>
      <c r="C219" s="1">
        <f t="shared" si="3"/>
        <v>-2</v>
      </c>
      <c r="D219" t="s">
        <v>231</v>
      </c>
      <c r="E219">
        <v>1</v>
      </c>
      <c r="F219">
        <v>5302008</v>
      </c>
      <c r="G219" t="s">
        <v>12</v>
      </c>
      <c r="K219" s="9">
        <v>53.234767913799999</v>
      </c>
      <c r="L219" s="9">
        <v>51.1100006104</v>
      </c>
      <c r="M219" t="s">
        <v>12815</v>
      </c>
      <c r="N219">
        <v>9012009</v>
      </c>
    </row>
    <row r="220" spans="1:14" x14ac:dyDescent="0.25">
      <c r="A220" s="2">
        <v>53</v>
      </c>
      <c r="B220" s="2">
        <v>51</v>
      </c>
      <c r="C220" s="1">
        <f t="shared" si="3"/>
        <v>-2</v>
      </c>
      <c r="D220" t="s">
        <v>232</v>
      </c>
      <c r="E220">
        <v>1</v>
      </c>
      <c r="F220">
        <v>7022008</v>
      </c>
      <c r="G220" t="s">
        <v>12</v>
      </c>
      <c r="K220" s="9">
        <v>53.215763092000003</v>
      </c>
      <c r="L220" s="9">
        <v>51.1199989319</v>
      </c>
      <c r="M220" t="s">
        <v>12815</v>
      </c>
      <c r="N220">
        <v>9302009</v>
      </c>
    </row>
    <row r="221" spans="1:14" x14ac:dyDescent="0.25">
      <c r="A221" s="2">
        <v>53</v>
      </c>
      <c r="B221" s="2">
        <v>51</v>
      </c>
      <c r="C221" s="1">
        <f t="shared" si="3"/>
        <v>-2</v>
      </c>
      <c r="D221" t="s">
        <v>233</v>
      </c>
      <c r="E221">
        <v>1</v>
      </c>
      <c r="F221">
        <v>7302008</v>
      </c>
      <c r="G221" t="s">
        <v>12</v>
      </c>
      <c r="K221" s="9">
        <v>53.345409393300002</v>
      </c>
      <c r="L221" s="9">
        <v>51.6199989319</v>
      </c>
      <c r="M221" t="s">
        <v>12815</v>
      </c>
      <c r="N221">
        <v>10162009</v>
      </c>
    </row>
    <row r="222" spans="1:14" x14ac:dyDescent="0.25">
      <c r="A222" s="2">
        <v>53</v>
      </c>
      <c r="B222" s="2">
        <v>51</v>
      </c>
      <c r="C222" s="1">
        <f t="shared" si="3"/>
        <v>-2</v>
      </c>
      <c r="D222" t="s">
        <v>234</v>
      </c>
      <c r="E222">
        <v>1</v>
      </c>
      <c r="F222">
        <v>9042008</v>
      </c>
      <c r="G222" t="s">
        <v>12</v>
      </c>
      <c r="K222" s="9">
        <v>53.307655334499998</v>
      </c>
      <c r="L222" s="9">
        <v>51.299999237100003</v>
      </c>
      <c r="M222" t="s">
        <v>12815</v>
      </c>
      <c r="N222">
        <v>11042009</v>
      </c>
    </row>
    <row r="223" spans="1:14" x14ac:dyDescent="0.25">
      <c r="A223" s="2">
        <v>53</v>
      </c>
      <c r="B223" s="2">
        <v>51</v>
      </c>
      <c r="C223" s="1">
        <f t="shared" si="3"/>
        <v>-2</v>
      </c>
      <c r="D223" t="s">
        <v>235</v>
      </c>
      <c r="E223">
        <v>1</v>
      </c>
      <c r="F223">
        <v>10022008</v>
      </c>
      <c r="G223" t="s">
        <v>12</v>
      </c>
      <c r="K223" s="9">
        <v>53.318149566700001</v>
      </c>
      <c r="L223" s="9">
        <v>51.240001678500001</v>
      </c>
      <c r="M223" t="s">
        <v>12815</v>
      </c>
      <c r="N223">
        <v>12032009</v>
      </c>
    </row>
    <row r="224" spans="1:14" x14ac:dyDescent="0.25">
      <c r="A224" s="2">
        <v>53</v>
      </c>
      <c r="B224" s="2">
        <v>51</v>
      </c>
      <c r="C224" s="1">
        <f t="shared" si="3"/>
        <v>-2</v>
      </c>
      <c r="D224" t="s">
        <v>236</v>
      </c>
      <c r="E224">
        <v>1</v>
      </c>
      <c r="F224">
        <v>10292008</v>
      </c>
      <c r="G224" t="s">
        <v>12</v>
      </c>
      <c r="K224" s="9">
        <v>53.408042907700001</v>
      </c>
      <c r="L224" s="9">
        <v>51.349998474099998</v>
      </c>
      <c r="M224" t="s">
        <v>12815</v>
      </c>
      <c r="N224">
        <v>1052010</v>
      </c>
    </row>
    <row r="225" spans="1:14" x14ac:dyDescent="0.25">
      <c r="A225" s="2">
        <v>53</v>
      </c>
      <c r="B225" s="2">
        <v>51</v>
      </c>
      <c r="C225" s="1">
        <f t="shared" si="3"/>
        <v>-2</v>
      </c>
      <c r="D225" t="s">
        <v>237</v>
      </c>
      <c r="E225">
        <v>1</v>
      </c>
      <c r="F225">
        <v>12032008</v>
      </c>
      <c r="G225" t="s">
        <v>12</v>
      </c>
      <c r="K225" s="9">
        <v>53.606075286900001</v>
      </c>
      <c r="L225" s="9">
        <v>51.900001525900002</v>
      </c>
      <c r="M225" t="s">
        <v>12815</v>
      </c>
      <c r="N225">
        <v>1292010</v>
      </c>
    </row>
    <row r="226" spans="1:14" x14ac:dyDescent="0.25">
      <c r="A226" s="2">
        <v>53</v>
      </c>
      <c r="B226" s="2">
        <v>51</v>
      </c>
      <c r="C226" s="1">
        <f t="shared" si="3"/>
        <v>-2</v>
      </c>
      <c r="D226" t="s">
        <v>238</v>
      </c>
      <c r="E226">
        <v>1</v>
      </c>
      <c r="F226">
        <v>1082009</v>
      </c>
      <c r="G226" t="s">
        <v>12</v>
      </c>
      <c r="K226" s="9">
        <v>53.704769134499998</v>
      </c>
      <c r="L226" s="9">
        <v>52.189998626700003</v>
      </c>
      <c r="M226" t="s">
        <v>12815</v>
      </c>
      <c r="N226">
        <v>3042010</v>
      </c>
    </row>
    <row r="227" spans="1:14" x14ac:dyDescent="0.25">
      <c r="A227" s="2">
        <v>54</v>
      </c>
      <c r="B227" s="2">
        <v>51</v>
      </c>
      <c r="C227" s="1">
        <f t="shared" si="3"/>
        <v>-3</v>
      </c>
      <c r="D227" t="s">
        <v>239</v>
      </c>
      <c r="E227">
        <v>1</v>
      </c>
      <c r="F227">
        <v>1302009</v>
      </c>
      <c r="G227" t="s">
        <v>12</v>
      </c>
      <c r="K227" s="9">
        <v>53.680812835700003</v>
      </c>
      <c r="L227" s="9">
        <v>51.590000152599998</v>
      </c>
      <c r="M227" t="s">
        <v>12815</v>
      </c>
      <c r="N227">
        <v>3302010</v>
      </c>
    </row>
    <row r="228" spans="1:14" x14ac:dyDescent="0.25">
      <c r="A228" s="2">
        <v>54</v>
      </c>
      <c r="B228" s="2">
        <v>52</v>
      </c>
      <c r="C228" s="1">
        <f t="shared" si="3"/>
        <v>-2</v>
      </c>
      <c r="D228" t="s">
        <v>240</v>
      </c>
      <c r="E228">
        <v>1</v>
      </c>
      <c r="F228">
        <v>2252009</v>
      </c>
      <c r="G228" t="s">
        <v>12</v>
      </c>
      <c r="K228" s="9">
        <v>53.721271514900003</v>
      </c>
      <c r="L228" s="9">
        <v>51.689998626700003</v>
      </c>
      <c r="M228" t="s">
        <v>12815</v>
      </c>
      <c r="N228">
        <v>4292010</v>
      </c>
    </row>
    <row r="229" spans="1:14" x14ac:dyDescent="0.25">
      <c r="A229" s="2">
        <v>54</v>
      </c>
      <c r="B229" s="2">
        <v>52</v>
      </c>
      <c r="C229" s="1">
        <f t="shared" si="3"/>
        <v>-2</v>
      </c>
      <c r="D229" t="s">
        <v>241</v>
      </c>
      <c r="E229">
        <v>1</v>
      </c>
      <c r="F229">
        <v>3302009</v>
      </c>
      <c r="G229" t="s">
        <v>12</v>
      </c>
      <c r="K229" s="9">
        <v>53.5803565979</v>
      </c>
      <c r="L229" s="9">
        <v>51.459999084499998</v>
      </c>
      <c r="M229" t="s">
        <v>12815</v>
      </c>
      <c r="N229">
        <v>6042010</v>
      </c>
    </row>
    <row r="230" spans="1:14" x14ac:dyDescent="0.25">
      <c r="A230" s="2">
        <v>54</v>
      </c>
      <c r="B230" s="2">
        <v>51</v>
      </c>
      <c r="C230" s="1">
        <f t="shared" si="3"/>
        <v>-3</v>
      </c>
      <c r="D230" t="s">
        <v>242</v>
      </c>
      <c r="E230">
        <v>1</v>
      </c>
      <c r="F230">
        <v>5012009</v>
      </c>
      <c r="G230" t="s">
        <v>12</v>
      </c>
      <c r="K230" s="9">
        <v>53.453289032000001</v>
      </c>
      <c r="L230" s="9">
        <v>51.330001831099999</v>
      </c>
      <c r="M230" t="s">
        <v>12815</v>
      </c>
      <c r="N230">
        <v>6302010</v>
      </c>
    </row>
    <row r="231" spans="1:14" x14ac:dyDescent="0.25">
      <c r="A231" s="2">
        <v>54</v>
      </c>
      <c r="B231" s="2">
        <v>51</v>
      </c>
      <c r="C231" s="1">
        <f t="shared" si="3"/>
        <v>-3</v>
      </c>
      <c r="D231" t="s">
        <v>243</v>
      </c>
      <c r="E231">
        <v>1</v>
      </c>
      <c r="F231">
        <v>6012009</v>
      </c>
      <c r="G231" t="s">
        <v>12</v>
      </c>
      <c r="K231" s="9">
        <v>53.351478576700003</v>
      </c>
      <c r="L231" s="9">
        <v>51.240001678500001</v>
      </c>
      <c r="M231" t="s">
        <v>12815</v>
      </c>
      <c r="N231">
        <v>7302010</v>
      </c>
    </row>
    <row r="232" spans="1:14" x14ac:dyDescent="0.25">
      <c r="A232" s="2">
        <v>53</v>
      </c>
      <c r="B232" s="2">
        <v>51</v>
      </c>
      <c r="C232" s="1">
        <f t="shared" si="3"/>
        <v>-2</v>
      </c>
      <c r="D232" t="s">
        <v>244</v>
      </c>
      <c r="E232">
        <v>1</v>
      </c>
      <c r="F232">
        <v>6242009</v>
      </c>
      <c r="G232" t="s">
        <v>12</v>
      </c>
      <c r="K232" s="9">
        <v>53.295108795200001</v>
      </c>
      <c r="L232" s="9">
        <v>51.180000305199997</v>
      </c>
      <c r="M232" t="s">
        <v>12815</v>
      </c>
      <c r="N232">
        <v>8312010</v>
      </c>
    </row>
    <row r="233" spans="1:14" x14ac:dyDescent="0.25">
      <c r="A233" s="2">
        <v>53</v>
      </c>
      <c r="B233" s="2">
        <v>51</v>
      </c>
      <c r="C233" s="1">
        <f t="shared" si="3"/>
        <v>-2</v>
      </c>
      <c r="D233" t="s">
        <v>245</v>
      </c>
      <c r="E233">
        <v>1</v>
      </c>
      <c r="F233">
        <v>8052009</v>
      </c>
      <c r="G233" t="s">
        <v>12</v>
      </c>
      <c r="K233" s="9">
        <v>53.2548370361</v>
      </c>
      <c r="L233" s="9">
        <v>51.200000762899997</v>
      </c>
      <c r="M233" t="s">
        <v>12815</v>
      </c>
      <c r="N233">
        <v>10012010</v>
      </c>
    </row>
    <row r="234" spans="1:14" x14ac:dyDescent="0.25">
      <c r="A234" s="2">
        <v>53</v>
      </c>
      <c r="B234" s="2">
        <v>51</v>
      </c>
      <c r="C234" s="1">
        <f t="shared" si="3"/>
        <v>-2</v>
      </c>
      <c r="D234" t="s">
        <v>246</v>
      </c>
      <c r="E234">
        <v>1</v>
      </c>
      <c r="F234">
        <v>9012009</v>
      </c>
      <c r="G234" t="s">
        <v>12</v>
      </c>
      <c r="K234" s="9">
        <v>53.272956848100002</v>
      </c>
      <c r="L234" s="9">
        <v>51.189998626700003</v>
      </c>
      <c r="M234" t="s">
        <v>12815</v>
      </c>
      <c r="N234">
        <v>10282010</v>
      </c>
    </row>
    <row r="235" spans="1:14" x14ac:dyDescent="0.25">
      <c r="A235" s="2">
        <v>53</v>
      </c>
      <c r="B235" s="2">
        <v>51</v>
      </c>
      <c r="C235" s="1">
        <f t="shared" si="3"/>
        <v>-2</v>
      </c>
      <c r="D235" t="s">
        <v>247</v>
      </c>
      <c r="E235">
        <v>1</v>
      </c>
      <c r="F235">
        <v>9302009</v>
      </c>
      <c r="G235" t="s">
        <v>12</v>
      </c>
      <c r="K235" s="9">
        <v>53.359874725300003</v>
      </c>
      <c r="L235" s="9">
        <v>51.240001678500001</v>
      </c>
      <c r="M235" t="s">
        <v>12815</v>
      </c>
      <c r="N235">
        <v>12012010</v>
      </c>
    </row>
    <row r="236" spans="1:14" x14ac:dyDescent="0.25">
      <c r="A236" s="2">
        <v>53</v>
      </c>
      <c r="B236" s="2">
        <v>52</v>
      </c>
      <c r="C236" s="1">
        <f t="shared" si="3"/>
        <v>-1</v>
      </c>
      <c r="D236" t="s">
        <v>248</v>
      </c>
      <c r="E236">
        <v>1</v>
      </c>
      <c r="F236">
        <v>10162009</v>
      </c>
      <c r="G236" t="s">
        <v>12</v>
      </c>
      <c r="K236" s="9">
        <v>53.620048522899999</v>
      </c>
      <c r="L236" s="9">
        <v>51.8600006104</v>
      </c>
      <c r="M236" t="s">
        <v>12815</v>
      </c>
      <c r="N236">
        <v>1052011</v>
      </c>
    </row>
    <row r="237" spans="1:14" x14ac:dyDescent="0.25">
      <c r="A237" s="2">
        <v>53</v>
      </c>
      <c r="B237" s="2">
        <v>51</v>
      </c>
      <c r="C237" s="1">
        <f t="shared" si="3"/>
        <v>-2</v>
      </c>
      <c r="D237" t="s">
        <v>249</v>
      </c>
      <c r="E237">
        <v>1</v>
      </c>
      <c r="F237">
        <v>11042009</v>
      </c>
      <c r="G237" t="s">
        <v>12</v>
      </c>
      <c r="K237" s="9">
        <v>53.5240402222</v>
      </c>
      <c r="L237" s="9">
        <v>51.450000762899997</v>
      </c>
      <c r="M237" t="s">
        <v>12815</v>
      </c>
      <c r="N237">
        <v>1272011</v>
      </c>
    </row>
    <row r="238" spans="1:14" x14ac:dyDescent="0.25">
      <c r="A238" s="2">
        <v>53</v>
      </c>
      <c r="B238" s="2">
        <v>51</v>
      </c>
      <c r="C238" s="1">
        <f t="shared" si="3"/>
        <v>-2</v>
      </c>
      <c r="D238" t="s">
        <v>250</v>
      </c>
      <c r="E238">
        <v>1</v>
      </c>
      <c r="F238">
        <v>12032009</v>
      </c>
      <c r="G238" t="s">
        <v>12</v>
      </c>
      <c r="K238" s="9">
        <v>53.644168853799997</v>
      </c>
      <c r="L238" s="9">
        <v>51.970001220699999</v>
      </c>
      <c r="M238" t="s">
        <v>12815</v>
      </c>
      <c r="N238">
        <v>2282011</v>
      </c>
    </row>
    <row r="239" spans="1:14" x14ac:dyDescent="0.25">
      <c r="A239" s="2">
        <v>54</v>
      </c>
      <c r="B239" s="2">
        <v>51</v>
      </c>
      <c r="C239" s="1">
        <f t="shared" si="3"/>
        <v>-3</v>
      </c>
      <c r="D239" t="s">
        <v>251</v>
      </c>
      <c r="E239">
        <v>1</v>
      </c>
      <c r="F239">
        <v>1052010</v>
      </c>
      <c r="G239" t="s">
        <v>12</v>
      </c>
      <c r="K239" s="9">
        <v>53.723098754900001</v>
      </c>
      <c r="L239" s="9">
        <v>52.060001373299997</v>
      </c>
      <c r="M239" t="s">
        <v>12815</v>
      </c>
      <c r="N239">
        <v>4012011</v>
      </c>
    </row>
    <row r="240" spans="1:14" x14ac:dyDescent="0.25">
      <c r="A240" s="2">
        <v>54</v>
      </c>
      <c r="B240" s="2">
        <v>52</v>
      </c>
      <c r="C240" s="1">
        <f t="shared" si="3"/>
        <v>-2</v>
      </c>
      <c r="D240" t="s">
        <v>252</v>
      </c>
      <c r="E240">
        <v>1</v>
      </c>
      <c r="F240">
        <v>1292010</v>
      </c>
      <c r="G240" t="s">
        <v>12</v>
      </c>
      <c r="K240" s="9">
        <v>53.643630981400001</v>
      </c>
      <c r="L240" s="9">
        <v>51.490001678500001</v>
      </c>
      <c r="M240" t="s">
        <v>12815</v>
      </c>
      <c r="N240">
        <v>5022011</v>
      </c>
    </row>
    <row r="241" spans="1:14" x14ac:dyDescent="0.25">
      <c r="A241" s="2">
        <v>54</v>
      </c>
      <c r="B241" s="2">
        <v>52</v>
      </c>
      <c r="C241" s="1">
        <f t="shared" si="3"/>
        <v>-2</v>
      </c>
      <c r="D241" t="s">
        <v>253</v>
      </c>
      <c r="E241">
        <v>1</v>
      </c>
      <c r="F241">
        <v>3042010</v>
      </c>
      <c r="G241" t="s">
        <v>12</v>
      </c>
      <c r="K241" s="9">
        <v>53.557754516599999</v>
      </c>
      <c r="L241" s="9">
        <v>51.3800010681</v>
      </c>
      <c r="M241" t="s">
        <v>12815</v>
      </c>
      <c r="N241">
        <v>6032011</v>
      </c>
    </row>
    <row r="242" spans="1:14" x14ac:dyDescent="0.25">
      <c r="A242" s="2">
        <v>54</v>
      </c>
      <c r="B242" s="2">
        <v>52</v>
      </c>
      <c r="C242" s="1">
        <f t="shared" si="3"/>
        <v>-2</v>
      </c>
      <c r="D242" t="s">
        <v>254</v>
      </c>
      <c r="E242">
        <v>1</v>
      </c>
      <c r="F242">
        <v>3302010</v>
      </c>
      <c r="G242" t="s">
        <v>12</v>
      </c>
      <c r="K242" s="9">
        <v>53.481559753399999</v>
      </c>
      <c r="L242" s="9">
        <v>51.330001831099999</v>
      </c>
      <c r="M242" t="s">
        <v>12815</v>
      </c>
      <c r="N242">
        <v>6282011</v>
      </c>
    </row>
    <row r="243" spans="1:14" x14ac:dyDescent="0.25">
      <c r="A243" s="2">
        <v>54</v>
      </c>
      <c r="B243" s="2">
        <v>52</v>
      </c>
      <c r="C243" s="1">
        <f t="shared" si="3"/>
        <v>-2</v>
      </c>
      <c r="D243" t="s">
        <v>255</v>
      </c>
      <c r="E243">
        <v>1</v>
      </c>
      <c r="F243">
        <v>4292010</v>
      </c>
      <c r="G243" t="s">
        <v>12</v>
      </c>
      <c r="K243" s="9">
        <v>53.350570678700002</v>
      </c>
      <c r="L243" s="9">
        <v>51.220001220699999</v>
      </c>
      <c r="M243" t="s">
        <v>12815</v>
      </c>
      <c r="N243">
        <v>8012011</v>
      </c>
    </row>
    <row r="244" spans="1:14" x14ac:dyDescent="0.25">
      <c r="A244" s="2">
        <v>54</v>
      </c>
      <c r="B244" s="2">
        <v>51</v>
      </c>
      <c r="C244" s="1">
        <f t="shared" si="3"/>
        <v>-3</v>
      </c>
      <c r="D244" t="s">
        <v>256</v>
      </c>
      <c r="E244">
        <v>1</v>
      </c>
      <c r="F244">
        <v>6042010</v>
      </c>
      <c r="G244" t="s">
        <v>12</v>
      </c>
      <c r="K244" s="9">
        <v>53.300132751500001</v>
      </c>
      <c r="L244" s="9">
        <v>51.159999847400002</v>
      </c>
      <c r="M244" t="s">
        <v>12815</v>
      </c>
      <c r="N244">
        <v>8292011</v>
      </c>
    </row>
    <row r="245" spans="1:14" x14ac:dyDescent="0.25">
      <c r="A245" s="2">
        <v>53</v>
      </c>
      <c r="B245" s="2">
        <v>51</v>
      </c>
      <c r="C245" s="1">
        <f t="shared" si="3"/>
        <v>-2</v>
      </c>
      <c r="D245" t="s">
        <v>257</v>
      </c>
      <c r="E245">
        <v>1</v>
      </c>
      <c r="F245">
        <v>6302010</v>
      </c>
      <c r="G245" t="s">
        <v>12</v>
      </c>
      <c r="K245" s="9">
        <v>53.229858398399998</v>
      </c>
      <c r="L245" s="9">
        <v>51.159999847400002</v>
      </c>
      <c r="M245" t="s">
        <v>12815</v>
      </c>
      <c r="N245">
        <v>10032011</v>
      </c>
    </row>
    <row r="246" spans="1:14" x14ac:dyDescent="0.25">
      <c r="A246" s="2">
        <v>53</v>
      </c>
      <c r="B246" s="2">
        <v>51</v>
      </c>
      <c r="C246" s="1">
        <f t="shared" si="3"/>
        <v>-2</v>
      </c>
      <c r="D246" t="s">
        <v>258</v>
      </c>
      <c r="E246">
        <v>1</v>
      </c>
      <c r="F246">
        <v>7302010</v>
      </c>
      <c r="G246" t="s">
        <v>12</v>
      </c>
      <c r="K246" s="9">
        <v>52.981880187999998</v>
      </c>
      <c r="L246" s="9">
        <v>51.180000305199997</v>
      </c>
      <c r="M246" t="s">
        <v>12815</v>
      </c>
      <c r="N246">
        <v>11022011</v>
      </c>
    </row>
    <row r="247" spans="1:14" x14ac:dyDescent="0.25">
      <c r="A247" s="2">
        <v>53</v>
      </c>
      <c r="B247" s="2">
        <v>51</v>
      </c>
      <c r="C247" s="1">
        <f t="shared" si="3"/>
        <v>-2</v>
      </c>
      <c r="D247" t="s">
        <v>259</v>
      </c>
      <c r="E247">
        <v>1</v>
      </c>
      <c r="F247">
        <v>8312010</v>
      </c>
      <c r="G247" t="s">
        <v>12</v>
      </c>
      <c r="K247" s="9">
        <v>52.821395873999997</v>
      </c>
      <c r="L247" s="9">
        <v>50.950000762899997</v>
      </c>
      <c r="M247" t="s">
        <v>12815</v>
      </c>
      <c r="N247">
        <v>11302011</v>
      </c>
    </row>
    <row r="248" spans="1:14" x14ac:dyDescent="0.25">
      <c r="A248" s="2">
        <v>53</v>
      </c>
      <c r="B248" s="2">
        <v>51</v>
      </c>
      <c r="C248" s="1">
        <f t="shared" si="3"/>
        <v>-2</v>
      </c>
      <c r="D248" t="s">
        <v>260</v>
      </c>
      <c r="E248">
        <v>1</v>
      </c>
      <c r="F248">
        <v>10012010</v>
      </c>
      <c r="G248" t="s">
        <v>12</v>
      </c>
      <c r="K248" s="9">
        <v>52.975547790500002</v>
      </c>
      <c r="L248" s="9">
        <v>50.950000762899997</v>
      </c>
      <c r="M248" t="s">
        <v>12815</v>
      </c>
      <c r="N248">
        <v>1062012</v>
      </c>
    </row>
    <row r="249" spans="1:14" x14ac:dyDescent="0.25">
      <c r="A249" s="2">
        <v>53</v>
      </c>
      <c r="B249" s="2">
        <v>51</v>
      </c>
      <c r="C249" s="1">
        <f t="shared" si="3"/>
        <v>-2</v>
      </c>
      <c r="D249" t="s">
        <v>261</v>
      </c>
      <c r="E249">
        <v>1</v>
      </c>
      <c r="F249">
        <v>10282010</v>
      </c>
      <c r="G249" t="s">
        <v>12</v>
      </c>
      <c r="K249" s="9">
        <v>53.123455047599997</v>
      </c>
      <c r="L249" s="9">
        <v>51.080001831099999</v>
      </c>
      <c r="M249" t="s">
        <v>12815</v>
      </c>
      <c r="N249">
        <v>1302012</v>
      </c>
    </row>
    <row r="250" spans="1:14" x14ac:dyDescent="0.25">
      <c r="A250" s="2">
        <v>53</v>
      </c>
      <c r="B250" s="2">
        <v>51</v>
      </c>
      <c r="C250" s="1">
        <f t="shared" si="3"/>
        <v>-2</v>
      </c>
      <c r="D250" t="s">
        <v>262</v>
      </c>
      <c r="E250">
        <v>1</v>
      </c>
      <c r="F250">
        <v>12012010</v>
      </c>
      <c r="G250" t="s">
        <v>12</v>
      </c>
      <c r="K250" s="9">
        <v>53.167434692400001</v>
      </c>
      <c r="L250" s="9">
        <v>51</v>
      </c>
      <c r="M250" t="s">
        <v>12815</v>
      </c>
      <c r="N250">
        <v>3052012</v>
      </c>
    </row>
    <row r="251" spans="1:14" x14ac:dyDescent="0.25">
      <c r="A251" s="2">
        <v>53</v>
      </c>
      <c r="B251" s="2">
        <v>52</v>
      </c>
      <c r="C251" s="1">
        <f t="shared" si="3"/>
        <v>-1</v>
      </c>
      <c r="D251" t="s">
        <v>263</v>
      </c>
      <c r="E251">
        <v>1</v>
      </c>
      <c r="F251">
        <v>1052011</v>
      </c>
      <c r="G251" t="s">
        <v>12</v>
      </c>
      <c r="K251" s="9">
        <v>53.355701446499999</v>
      </c>
      <c r="L251" s="9">
        <v>51.240001678500001</v>
      </c>
      <c r="M251" t="s">
        <v>12815</v>
      </c>
      <c r="N251">
        <v>4022012</v>
      </c>
    </row>
    <row r="252" spans="1:14" x14ac:dyDescent="0.25">
      <c r="A252" s="2">
        <v>53</v>
      </c>
      <c r="B252" s="2">
        <v>51</v>
      </c>
      <c r="C252" s="1">
        <f t="shared" si="3"/>
        <v>-2</v>
      </c>
      <c r="D252" t="s">
        <v>264</v>
      </c>
      <c r="E252">
        <v>1</v>
      </c>
      <c r="F252">
        <v>1272011</v>
      </c>
      <c r="G252" t="s">
        <v>12</v>
      </c>
      <c r="K252" s="9">
        <v>53.317920684800001</v>
      </c>
      <c r="L252" s="9">
        <v>51.080001831099999</v>
      </c>
      <c r="M252" t="s">
        <v>12815</v>
      </c>
      <c r="N252">
        <v>4302012</v>
      </c>
    </row>
    <row r="253" spans="1:14" x14ac:dyDescent="0.25">
      <c r="A253" s="2">
        <v>53</v>
      </c>
      <c r="B253" s="2">
        <v>52</v>
      </c>
      <c r="C253" s="1">
        <f t="shared" si="3"/>
        <v>-1</v>
      </c>
      <c r="D253" t="s">
        <v>265</v>
      </c>
      <c r="E253">
        <v>1</v>
      </c>
      <c r="F253">
        <v>2282011</v>
      </c>
      <c r="G253" t="s">
        <v>12</v>
      </c>
      <c r="K253" s="9">
        <v>53.214042663599997</v>
      </c>
      <c r="L253" s="9">
        <v>50.930000305199997</v>
      </c>
      <c r="M253" t="s">
        <v>12815</v>
      </c>
      <c r="N253">
        <v>6012012</v>
      </c>
    </row>
    <row r="254" spans="1:14" x14ac:dyDescent="0.25">
      <c r="A254" s="2">
        <v>53</v>
      </c>
      <c r="B254" s="2">
        <v>52</v>
      </c>
      <c r="C254" s="1">
        <f t="shared" si="3"/>
        <v>-1</v>
      </c>
      <c r="D254" t="s">
        <v>266</v>
      </c>
      <c r="E254">
        <v>1</v>
      </c>
      <c r="F254">
        <v>4012011</v>
      </c>
      <c r="G254" t="s">
        <v>12</v>
      </c>
      <c r="K254" s="9">
        <v>53.123310089100002</v>
      </c>
      <c r="L254" s="9">
        <v>50.8699989319</v>
      </c>
      <c r="M254" t="s">
        <v>12815</v>
      </c>
      <c r="N254">
        <v>6292012</v>
      </c>
    </row>
    <row r="255" spans="1:14" x14ac:dyDescent="0.25">
      <c r="A255" s="2">
        <v>53</v>
      </c>
      <c r="B255" s="2">
        <v>51</v>
      </c>
      <c r="C255" s="1">
        <f t="shared" si="3"/>
        <v>-2</v>
      </c>
      <c r="D255" t="s">
        <v>267</v>
      </c>
      <c r="E255">
        <v>1</v>
      </c>
      <c r="F255">
        <v>5022011</v>
      </c>
      <c r="G255" t="s">
        <v>12</v>
      </c>
      <c r="K255" s="9">
        <v>53.060516357399997</v>
      </c>
      <c r="L255" s="9">
        <v>50.830001831099999</v>
      </c>
      <c r="M255" t="s">
        <v>12815</v>
      </c>
      <c r="N255">
        <v>8012012</v>
      </c>
    </row>
    <row r="256" spans="1:14" x14ac:dyDescent="0.25">
      <c r="A256" s="2">
        <v>53</v>
      </c>
      <c r="B256" s="2">
        <v>51</v>
      </c>
      <c r="C256" s="1">
        <f t="shared" si="3"/>
        <v>-2</v>
      </c>
      <c r="D256" t="s">
        <v>268</v>
      </c>
      <c r="E256">
        <v>1</v>
      </c>
      <c r="F256">
        <v>6032011</v>
      </c>
      <c r="G256" t="s">
        <v>12</v>
      </c>
      <c r="K256" s="9">
        <v>53.034141540500002</v>
      </c>
      <c r="L256" s="9">
        <v>50.819999694800003</v>
      </c>
      <c r="M256" t="s">
        <v>12815</v>
      </c>
      <c r="N256">
        <v>8272012</v>
      </c>
    </row>
    <row r="257" spans="1:14" x14ac:dyDescent="0.25">
      <c r="A257" s="2">
        <v>53</v>
      </c>
      <c r="B257" s="2">
        <v>51</v>
      </c>
      <c r="C257" s="1">
        <f t="shared" si="3"/>
        <v>-2</v>
      </c>
      <c r="D257" t="s">
        <v>269</v>
      </c>
      <c r="E257">
        <v>1</v>
      </c>
      <c r="F257">
        <v>6282011</v>
      </c>
      <c r="G257" t="s">
        <v>12</v>
      </c>
      <c r="K257" s="9">
        <v>53.022800445599998</v>
      </c>
      <c r="L257" s="9">
        <v>50.810001373299997</v>
      </c>
      <c r="M257" t="s">
        <v>12815</v>
      </c>
      <c r="N257">
        <v>9222012</v>
      </c>
    </row>
    <row r="258" spans="1:14" x14ac:dyDescent="0.25">
      <c r="A258" s="2">
        <v>53</v>
      </c>
      <c r="B258" s="2">
        <v>51</v>
      </c>
      <c r="C258" s="1">
        <f t="shared" si="3"/>
        <v>-2</v>
      </c>
      <c r="D258" t="s">
        <v>270</v>
      </c>
      <c r="E258">
        <v>1</v>
      </c>
      <c r="F258">
        <v>8012011</v>
      </c>
      <c r="G258" t="s">
        <v>12</v>
      </c>
      <c r="K258" s="9">
        <v>52.952255248999997</v>
      </c>
      <c r="L258" s="9">
        <v>50.720001220699999</v>
      </c>
      <c r="M258" t="s">
        <v>12815</v>
      </c>
      <c r="N258">
        <v>10292012</v>
      </c>
    </row>
    <row r="259" spans="1:14" x14ac:dyDescent="0.25">
      <c r="A259" s="2">
        <v>53</v>
      </c>
      <c r="B259" s="2">
        <v>51</v>
      </c>
      <c r="C259" s="1">
        <f t="shared" ref="C259:C322" si="4">B259-A259</f>
        <v>-2</v>
      </c>
      <c r="D259" t="s">
        <v>271</v>
      </c>
      <c r="E259">
        <v>1</v>
      </c>
      <c r="F259">
        <v>8292011</v>
      </c>
      <c r="G259" t="s">
        <v>12</v>
      </c>
      <c r="K259" s="9">
        <v>52.8354530334</v>
      </c>
      <c r="L259" s="9">
        <v>51.299999237100003</v>
      </c>
      <c r="M259" t="s">
        <v>12815</v>
      </c>
      <c r="N259">
        <v>12062012</v>
      </c>
    </row>
    <row r="260" spans="1:14" x14ac:dyDescent="0.25">
      <c r="A260" s="2">
        <v>53</v>
      </c>
      <c r="B260" s="2">
        <v>51</v>
      </c>
      <c r="C260" s="1">
        <f t="shared" si="4"/>
        <v>-2</v>
      </c>
      <c r="D260" t="s">
        <v>272</v>
      </c>
      <c r="E260">
        <v>1</v>
      </c>
      <c r="F260">
        <v>10032011</v>
      </c>
      <c r="G260" t="s">
        <v>12</v>
      </c>
      <c r="K260" s="9">
        <v>52.013267517099997</v>
      </c>
      <c r="L260" s="9">
        <v>51.3600006104</v>
      </c>
      <c r="M260" t="s">
        <v>12815</v>
      </c>
      <c r="N260">
        <v>1022013</v>
      </c>
    </row>
    <row r="261" spans="1:14" x14ac:dyDescent="0.25">
      <c r="A261" s="2">
        <v>53</v>
      </c>
      <c r="B261" s="2">
        <v>51</v>
      </c>
      <c r="C261" s="1">
        <f t="shared" si="4"/>
        <v>-2</v>
      </c>
      <c r="D261" t="s">
        <v>273</v>
      </c>
      <c r="E261">
        <v>1</v>
      </c>
      <c r="F261">
        <v>11022011</v>
      </c>
      <c r="G261" t="s">
        <v>12</v>
      </c>
      <c r="K261" s="9">
        <v>51.982631683299999</v>
      </c>
      <c r="L261" s="9">
        <v>51.1399993896</v>
      </c>
      <c r="M261" t="s">
        <v>12815</v>
      </c>
      <c r="N261">
        <v>1302013</v>
      </c>
    </row>
    <row r="262" spans="1:14" x14ac:dyDescent="0.25">
      <c r="A262" s="2">
        <v>53</v>
      </c>
      <c r="B262" s="2">
        <v>51</v>
      </c>
      <c r="C262" s="1">
        <f t="shared" si="4"/>
        <v>-2</v>
      </c>
      <c r="D262" t="s">
        <v>274</v>
      </c>
      <c r="E262">
        <v>1</v>
      </c>
      <c r="F262">
        <v>11302011</v>
      </c>
      <c r="G262" t="s">
        <v>12</v>
      </c>
      <c r="K262" s="9">
        <v>51.908756256099998</v>
      </c>
      <c r="L262" s="9">
        <v>50.8800010681</v>
      </c>
      <c r="M262" t="s">
        <v>12815</v>
      </c>
      <c r="N262">
        <v>2272013</v>
      </c>
    </row>
    <row r="263" spans="1:14" x14ac:dyDescent="0.25">
      <c r="A263" s="2">
        <v>52</v>
      </c>
      <c r="B263" s="2">
        <v>51</v>
      </c>
      <c r="C263" s="1">
        <f t="shared" si="4"/>
        <v>-1</v>
      </c>
      <c r="D263" t="s">
        <v>275</v>
      </c>
      <c r="E263">
        <v>1</v>
      </c>
      <c r="F263">
        <v>1062012</v>
      </c>
      <c r="G263" t="s">
        <v>12</v>
      </c>
      <c r="K263" s="9">
        <v>51.788238525399997</v>
      </c>
      <c r="L263" s="9">
        <v>51</v>
      </c>
      <c r="M263" t="s">
        <v>12815</v>
      </c>
      <c r="N263">
        <v>4032013</v>
      </c>
    </row>
    <row r="264" spans="1:14" x14ac:dyDescent="0.25">
      <c r="A264" s="2">
        <v>52</v>
      </c>
      <c r="B264" s="2">
        <v>51</v>
      </c>
      <c r="C264" s="1">
        <f t="shared" si="4"/>
        <v>-1</v>
      </c>
      <c r="D264" t="s">
        <v>276</v>
      </c>
      <c r="E264">
        <v>1</v>
      </c>
      <c r="F264">
        <v>1302012</v>
      </c>
      <c r="G264" t="s">
        <v>12</v>
      </c>
      <c r="K264" s="9">
        <v>51.715995788599997</v>
      </c>
      <c r="L264" s="9">
        <v>50.930000305199997</v>
      </c>
      <c r="M264" t="s">
        <v>12815</v>
      </c>
      <c r="N264">
        <v>4252013</v>
      </c>
    </row>
    <row r="265" spans="1:14" x14ac:dyDescent="0.25">
      <c r="A265" s="2">
        <v>52</v>
      </c>
      <c r="B265" s="2">
        <v>51</v>
      </c>
      <c r="C265" s="1">
        <f t="shared" si="4"/>
        <v>-1</v>
      </c>
      <c r="D265" t="s">
        <v>277</v>
      </c>
      <c r="E265">
        <v>1</v>
      </c>
      <c r="F265">
        <v>3052012</v>
      </c>
      <c r="G265" t="s">
        <v>12</v>
      </c>
      <c r="K265" s="9">
        <v>51.578372955299997</v>
      </c>
      <c r="L265" s="9">
        <v>50.810001373299997</v>
      </c>
      <c r="M265" t="s">
        <v>12815</v>
      </c>
      <c r="N265">
        <v>5312013</v>
      </c>
    </row>
    <row r="266" spans="1:14" x14ac:dyDescent="0.25">
      <c r="A266" s="2">
        <v>52</v>
      </c>
      <c r="B266" s="2">
        <v>51</v>
      </c>
      <c r="C266" s="1">
        <f t="shared" si="4"/>
        <v>-1</v>
      </c>
      <c r="D266" t="s">
        <v>278</v>
      </c>
      <c r="E266">
        <v>1</v>
      </c>
      <c r="F266">
        <v>4022012</v>
      </c>
      <c r="G266" t="s">
        <v>12</v>
      </c>
      <c r="K266" s="9">
        <v>51.527000427200001</v>
      </c>
      <c r="L266" s="9">
        <v>50.830001831099999</v>
      </c>
      <c r="M266" t="s">
        <v>12815</v>
      </c>
      <c r="N266">
        <v>6212013</v>
      </c>
    </row>
    <row r="267" spans="1:14" x14ac:dyDescent="0.25">
      <c r="A267" s="2">
        <v>52</v>
      </c>
      <c r="B267" s="2">
        <v>51</v>
      </c>
      <c r="C267" s="1">
        <f t="shared" si="4"/>
        <v>-1</v>
      </c>
      <c r="D267" t="s">
        <v>279</v>
      </c>
      <c r="E267">
        <v>1</v>
      </c>
      <c r="F267">
        <v>4302012</v>
      </c>
      <c r="G267" t="s">
        <v>12</v>
      </c>
      <c r="K267" s="9">
        <v>51.438541412399999</v>
      </c>
      <c r="L267" s="9">
        <v>50.799999237100003</v>
      </c>
      <c r="M267" t="s">
        <v>12815</v>
      </c>
      <c r="N267">
        <v>8012013</v>
      </c>
    </row>
    <row r="268" spans="1:14" x14ac:dyDescent="0.25">
      <c r="A268" s="2">
        <v>52</v>
      </c>
      <c r="B268" s="2">
        <v>51</v>
      </c>
      <c r="C268" s="1">
        <f t="shared" si="4"/>
        <v>-1</v>
      </c>
      <c r="D268" t="s">
        <v>280</v>
      </c>
      <c r="E268">
        <v>1</v>
      </c>
      <c r="F268">
        <v>6012012</v>
      </c>
      <c r="G268" t="s">
        <v>12</v>
      </c>
      <c r="K268" s="9">
        <v>51.096874237100003</v>
      </c>
      <c r="L268" s="9">
        <v>50.790000915500002</v>
      </c>
      <c r="M268" t="s">
        <v>12815</v>
      </c>
      <c r="N268">
        <v>9062013</v>
      </c>
    </row>
    <row r="269" spans="1:14" x14ac:dyDescent="0.25">
      <c r="A269" s="2">
        <v>52</v>
      </c>
      <c r="B269" s="2">
        <v>51</v>
      </c>
      <c r="C269" s="1">
        <f t="shared" si="4"/>
        <v>-1</v>
      </c>
      <c r="D269" t="s">
        <v>281</v>
      </c>
      <c r="E269">
        <v>1</v>
      </c>
      <c r="F269">
        <v>6292012</v>
      </c>
      <c r="G269" t="s">
        <v>12</v>
      </c>
      <c r="K269" s="9">
        <v>51.037254333500002</v>
      </c>
      <c r="L269" s="9">
        <v>50.790000915500002</v>
      </c>
      <c r="M269" t="s">
        <v>12815</v>
      </c>
      <c r="N269">
        <v>10082013</v>
      </c>
    </row>
    <row r="270" spans="1:14" x14ac:dyDescent="0.25">
      <c r="A270" s="2">
        <v>51</v>
      </c>
      <c r="B270" s="2">
        <v>51</v>
      </c>
      <c r="C270" s="1">
        <f t="shared" si="4"/>
        <v>0</v>
      </c>
      <c r="D270" t="s">
        <v>282</v>
      </c>
      <c r="E270">
        <v>1</v>
      </c>
      <c r="F270">
        <v>8012012</v>
      </c>
      <c r="G270" t="s">
        <v>12</v>
      </c>
      <c r="K270" s="9">
        <v>51.434909820599998</v>
      </c>
      <c r="L270" s="9">
        <v>50.799999237100003</v>
      </c>
      <c r="M270" t="s">
        <v>12815</v>
      </c>
      <c r="N270">
        <v>11042013</v>
      </c>
    </row>
    <row r="271" spans="1:14" x14ac:dyDescent="0.25">
      <c r="A271" s="2">
        <v>51</v>
      </c>
      <c r="B271" s="2">
        <v>51</v>
      </c>
      <c r="C271" s="1">
        <f t="shared" si="4"/>
        <v>0</v>
      </c>
      <c r="D271" t="s">
        <v>283</v>
      </c>
      <c r="E271">
        <v>1</v>
      </c>
      <c r="F271">
        <v>8272012</v>
      </c>
      <c r="G271" t="s">
        <v>12</v>
      </c>
      <c r="K271" s="9">
        <v>51.747730255100002</v>
      </c>
      <c r="L271" s="9">
        <v>50.819999694800003</v>
      </c>
      <c r="M271" t="s">
        <v>12815</v>
      </c>
      <c r="N271">
        <v>12022013</v>
      </c>
    </row>
    <row r="272" spans="1:14" x14ac:dyDescent="0.25">
      <c r="A272" s="2">
        <v>51</v>
      </c>
      <c r="B272" s="2">
        <v>51</v>
      </c>
      <c r="C272" s="1">
        <f t="shared" si="4"/>
        <v>0</v>
      </c>
      <c r="D272" t="s">
        <v>284</v>
      </c>
      <c r="E272">
        <v>1</v>
      </c>
      <c r="F272">
        <v>9222012</v>
      </c>
      <c r="G272" t="s">
        <v>12</v>
      </c>
      <c r="K272" s="9">
        <v>51.930183410600002</v>
      </c>
      <c r="L272" s="9">
        <v>50.840000152599998</v>
      </c>
      <c r="M272" t="s">
        <v>12815</v>
      </c>
      <c r="N272">
        <v>1082014</v>
      </c>
    </row>
    <row r="273" spans="1:14" x14ac:dyDescent="0.25">
      <c r="A273" s="2">
        <v>51</v>
      </c>
      <c r="B273" s="2">
        <v>51</v>
      </c>
      <c r="C273" s="1">
        <f t="shared" si="4"/>
        <v>0</v>
      </c>
      <c r="D273" t="s">
        <v>285</v>
      </c>
      <c r="E273">
        <v>1</v>
      </c>
      <c r="F273">
        <v>10292012</v>
      </c>
      <c r="G273" t="s">
        <v>12</v>
      </c>
      <c r="K273" s="9">
        <v>51.972385406500003</v>
      </c>
      <c r="L273" s="9">
        <v>50.840000152599998</v>
      </c>
      <c r="M273" t="s">
        <v>12815</v>
      </c>
      <c r="N273">
        <v>2032014</v>
      </c>
    </row>
    <row r="274" spans="1:14" x14ac:dyDescent="0.25">
      <c r="A274" s="2">
        <v>52</v>
      </c>
      <c r="B274" s="2">
        <v>51</v>
      </c>
      <c r="C274" s="1">
        <f t="shared" si="4"/>
        <v>-1</v>
      </c>
      <c r="D274" t="s">
        <v>286</v>
      </c>
      <c r="E274">
        <v>1</v>
      </c>
      <c r="F274">
        <v>12062012</v>
      </c>
      <c r="G274" t="s">
        <v>12</v>
      </c>
      <c r="K274" s="9">
        <v>52.193519592299999</v>
      </c>
      <c r="L274" s="9">
        <v>50.970001220699999</v>
      </c>
      <c r="M274" t="s">
        <v>12815</v>
      </c>
      <c r="N274">
        <v>3032014</v>
      </c>
    </row>
    <row r="275" spans="1:14" x14ac:dyDescent="0.25">
      <c r="A275" s="2">
        <v>52</v>
      </c>
      <c r="B275" s="2">
        <v>51</v>
      </c>
      <c r="C275" s="1">
        <f t="shared" si="4"/>
        <v>-1</v>
      </c>
      <c r="D275" t="s">
        <v>287</v>
      </c>
      <c r="E275">
        <v>1</v>
      </c>
      <c r="F275">
        <v>1022013</v>
      </c>
      <c r="G275" t="s">
        <v>12</v>
      </c>
      <c r="K275" s="9">
        <v>52.189834594700002</v>
      </c>
      <c r="L275" s="9">
        <v>50.950000762899997</v>
      </c>
      <c r="M275" t="s">
        <v>12815</v>
      </c>
      <c r="N275">
        <v>4302014</v>
      </c>
    </row>
    <row r="276" spans="1:14" x14ac:dyDescent="0.25">
      <c r="A276" s="2">
        <v>52</v>
      </c>
      <c r="B276" s="2">
        <v>51</v>
      </c>
      <c r="C276" s="1">
        <f t="shared" si="4"/>
        <v>-1</v>
      </c>
      <c r="D276" t="s">
        <v>288</v>
      </c>
      <c r="E276">
        <v>1</v>
      </c>
      <c r="F276">
        <v>1302013</v>
      </c>
      <c r="G276" t="s">
        <v>12</v>
      </c>
      <c r="K276" s="9">
        <v>52.122474670400003</v>
      </c>
      <c r="L276" s="9">
        <v>50.840000152599998</v>
      </c>
      <c r="M276" t="s">
        <v>12815</v>
      </c>
      <c r="N276">
        <v>6052014</v>
      </c>
    </row>
    <row r="277" spans="1:14" x14ac:dyDescent="0.25">
      <c r="A277" s="2">
        <v>52</v>
      </c>
      <c r="B277" s="2">
        <v>51</v>
      </c>
      <c r="C277" s="1">
        <f t="shared" si="4"/>
        <v>-1</v>
      </c>
      <c r="D277" t="s">
        <v>289</v>
      </c>
      <c r="E277">
        <v>1</v>
      </c>
      <c r="F277">
        <v>2272013</v>
      </c>
      <c r="G277" t="s">
        <v>12</v>
      </c>
      <c r="K277" s="9">
        <v>52.075160980200003</v>
      </c>
      <c r="L277" s="9">
        <v>50.740001678500001</v>
      </c>
      <c r="M277" t="s">
        <v>12815</v>
      </c>
      <c r="N277">
        <v>7032014</v>
      </c>
    </row>
    <row r="278" spans="1:14" x14ac:dyDescent="0.25">
      <c r="A278" s="2">
        <v>52</v>
      </c>
      <c r="B278" s="2">
        <v>51</v>
      </c>
      <c r="C278" s="1">
        <f t="shared" si="4"/>
        <v>-1</v>
      </c>
      <c r="D278" t="s">
        <v>290</v>
      </c>
      <c r="E278">
        <v>1</v>
      </c>
      <c r="F278">
        <v>4032013</v>
      </c>
      <c r="G278" t="s">
        <v>12</v>
      </c>
      <c r="K278" s="9">
        <v>52.042610168499998</v>
      </c>
      <c r="L278" s="9">
        <v>50.790000915500002</v>
      </c>
      <c r="M278" t="s">
        <v>12815</v>
      </c>
      <c r="N278">
        <v>7302014</v>
      </c>
    </row>
    <row r="279" spans="1:14" x14ac:dyDescent="0.25">
      <c r="A279" s="2">
        <v>52</v>
      </c>
      <c r="B279" s="2">
        <v>51</v>
      </c>
      <c r="C279" s="1">
        <f t="shared" si="4"/>
        <v>-1</v>
      </c>
      <c r="D279" t="s">
        <v>291</v>
      </c>
      <c r="E279">
        <v>1</v>
      </c>
      <c r="F279">
        <v>4252013</v>
      </c>
      <c r="G279" t="s">
        <v>12</v>
      </c>
      <c r="K279" s="9">
        <v>52.037311553999999</v>
      </c>
      <c r="L279" s="9">
        <v>50.779998779300001</v>
      </c>
      <c r="M279" t="s">
        <v>12815</v>
      </c>
      <c r="N279">
        <v>8272014</v>
      </c>
    </row>
    <row r="280" spans="1:14" x14ac:dyDescent="0.25">
      <c r="A280" s="2">
        <v>52</v>
      </c>
      <c r="B280" s="2">
        <v>51</v>
      </c>
      <c r="C280" s="1">
        <f t="shared" si="4"/>
        <v>-1</v>
      </c>
      <c r="D280" t="s">
        <v>292</v>
      </c>
      <c r="E280">
        <v>1</v>
      </c>
      <c r="F280">
        <v>5312013</v>
      </c>
      <c r="G280" t="s">
        <v>12</v>
      </c>
      <c r="K280" s="9">
        <v>52.021224975599999</v>
      </c>
      <c r="L280" s="9">
        <v>50.779998779300001</v>
      </c>
      <c r="M280" t="s">
        <v>12815</v>
      </c>
      <c r="N280">
        <v>10022014</v>
      </c>
    </row>
    <row r="281" spans="1:14" x14ac:dyDescent="0.25">
      <c r="A281" s="2">
        <v>52</v>
      </c>
      <c r="B281" s="2">
        <v>51</v>
      </c>
      <c r="C281" s="1">
        <f t="shared" si="4"/>
        <v>-1</v>
      </c>
      <c r="D281" t="s">
        <v>293</v>
      </c>
      <c r="E281">
        <v>1</v>
      </c>
      <c r="F281">
        <v>6212013</v>
      </c>
      <c r="G281" t="s">
        <v>12</v>
      </c>
      <c r="K281" s="9">
        <v>51.995956420900001</v>
      </c>
      <c r="L281" s="9">
        <v>50.799999237100003</v>
      </c>
      <c r="M281" t="s">
        <v>12815</v>
      </c>
      <c r="N281">
        <v>11072014</v>
      </c>
    </row>
    <row r="282" spans="1:14" x14ac:dyDescent="0.25">
      <c r="A282" s="2">
        <v>52</v>
      </c>
      <c r="B282" s="2">
        <v>51</v>
      </c>
      <c r="C282" s="1">
        <f t="shared" si="4"/>
        <v>-1</v>
      </c>
      <c r="D282" t="s">
        <v>294</v>
      </c>
      <c r="E282">
        <v>1</v>
      </c>
      <c r="F282">
        <v>8012013</v>
      </c>
      <c r="G282" t="s">
        <v>12</v>
      </c>
      <c r="K282" s="9">
        <v>52.318855285600002</v>
      </c>
      <c r="L282" s="9">
        <v>50.810001373299997</v>
      </c>
      <c r="M282" t="s">
        <v>12815</v>
      </c>
      <c r="N282">
        <v>12012014</v>
      </c>
    </row>
    <row r="283" spans="1:14" x14ac:dyDescent="0.25">
      <c r="A283" s="2">
        <v>52</v>
      </c>
      <c r="B283" s="2">
        <v>51</v>
      </c>
      <c r="C283" s="1">
        <f t="shared" si="4"/>
        <v>-1</v>
      </c>
      <c r="D283" t="s">
        <v>295</v>
      </c>
      <c r="E283">
        <v>1</v>
      </c>
      <c r="F283">
        <v>9062013</v>
      </c>
      <c r="G283" t="s">
        <v>12</v>
      </c>
      <c r="K283" s="9">
        <v>52.742450714100002</v>
      </c>
      <c r="L283" s="9">
        <v>51.8899993896</v>
      </c>
      <c r="M283" t="s">
        <v>12815</v>
      </c>
      <c r="N283">
        <v>1152015</v>
      </c>
    </row>
    <row r="284" spans="1:14" x14ac:dyDescent="0.25">
      <c r="A284" s="2">
        <v>52</v>
      </c>
      <c r="B284" s="2">
        <v>51</v>
      </c>
      <c r="C284" s="1">
        <f t="shared" si="4"/>
        <v>-1</v>
      </c>
      <c r="D284" t="s">
        <v>296</v>
      </c>
      <c r="E284">
        <v>1</v>
      </c>
      <c r="F284">
        <v>10082013</v>
      </c>
      <c r="G284" t="s">
        <v>12</v>
      </c>
      <c r="K284" s="9">
        <v>52.835357666</v>
      </c>
      <c r="L284" s="9">
        <v>51.029998779300001</v>
      </c>
      <c r="M284" t="s">
        <v>12815</v>
      </c>
      <c r="N284">
        <v>3032015</v>
      </c>
    </row>
    <row r="285" spans="1:14" x14ac:dyDescent="0.25">
      <c r="A285" s="2">
        <v>52</v>
      </c>
      <c r="B285" s="2">
        <v>51</v>
      </c>
      <c r="C285" s="1">
        <f t="shared" si="4"/>
        <v>-1</v>
      </c>
      <c r="D285" t="s">
        <v>297</v>
      </c>
      <c r="E285">
        <v>1</v>
      </c>
      <c r="F285">
        <v>11042013</v>
      </c>
      <c r="G285" t="s">
        <v>12</v>
      </c>
      <c r="K285" s="9">
        <v>52.806438446000001</v>
      </c>
      <c r="L285" s="9">
        <v>50.990001678500001</v>
      </c>
      <c r="M285" t="s">
        <v>12815</v>
      </c>
      <c r="N285">
        <v>3232015</v>
      </c>
    </row>
    <row r="286" spans="1:14" x14ac:dyDescent="0.25">
      <c r="A286" s="2">
        <v>52</v>
      </c>
      <c r="B286" s="2">
        <v>51</v>
      </c>
      <c r="C286" s="1">
        <f t="shared" si="4"/>
        <v>-1</v>
      </c>
      <c r="D286" t="s">
        <v>298</v>
      </c>
      <c r="E286">
        <v>1</v>
      </c>
      <c r="F286">
        <v>12022013</v>
      </c>
      <c r="G286" t="s">
        <v>12</v>
      </c>
      <c r="K286" s="9">
        <v>52.779804229699998</v>
      </c>
      <c r="L286" s="9">
        <v>50.8899993896</v>
      </c>
      <c r="M286" t="s">
        <v>12815</v>
      </c>
      <c r="N286">
        <v>4302015</v>
      </c>
    </row>
    <row r="287" spans="1:14" x14ac:dyDescent="0.25">
      <c r="A287" s="2">
        <v>53</v>
      </c>
      <c r="B287" s="2">
        <v>51</v>
      </c>
      <c r="C287" s="1">
        <f t="shared" si="4"/>
        <v>-2</v>
      </c>
      <c r="D287" t="s">
        <v>299</v>
      </c>
      <c r="E287">
        <v>1</v>
      </c>
      <c r="F287">
        <v>1082014</v>
      </c>
      <c r="G287" t="s">
        <v>12</v>
      </c>
      <c r="K287" s="9">
        <v>52.740715026899998</v>
      </c>
      <c r="L287" s="9">
        <v>50.919998168900001</v>
      </c>
      <c r="M287" t="s">
        <v>12815</v>
      </c>
      <c r="N287">
        <v>5202015</v>
      </c>
    </row>
    <row r="288" spans="1:14" x14ac:dyDescent="0.25">
      <c r="A288" s="2">
        <v>53</v>
      </c>
      <c r="B288" s="2">
        <v>51</v>
      </c>
      <c r="C288" s="1">
        <f t="shared" si="4"/>
        <v>-2</v>
      </c>
      <c r="D288" t="s">
        <v>300</v>
      </c>
      <c r="E288">
        <v>1</v>
      </c>
      <c r="F288">
        <v>2032014</v>
      </c>
      <c r="G288" t="s">
        <v>12</v>
      </c>
      <c r="K288" s="9">
        <v>52.636810302699999</v>
      </c>
      <c r="L288" s="9">
        <v>50.799999237100003</v>
      </c>
      <c r="M288" t="s">
        <v>12815</v>
      </c>
      <c r="N288">
        <v>6242015</v>
      </c>
    </row>
    <row r="289" spans="1:14" x14ac:dyDescent="0.25">
      <c r="A289" s="2">
        <v>53</v>
      </c>
      <c r="B289" s="2">
        <v>51</v>
      </c>
      <c r="C289" s="1">
        <f t="shared" si="4"/>
        <v>-2</v>
      </c>
      <c r="D289" t="s">
        <v>301</v>
      </c>
      <c r="E289">
        <v>1</v>
      </c>
      <c r="F289">
        <v>3032014</v>
      </c>
      <c r="G289" t="s">
        <v>12</v>
      </c>
      <c r="K289" s="9">
        <v>52.220138549799998</v>
      </c>
      <c r="L289" s="9">
        <v>50.8800010681</v>
      </c>
      <c r="M289" t="s">
        <v>12815</v>
      </c>
      <c r="N289">
        <v>8032015</v>
      </c>
    </row>
    <row r="290" spans="1:14" x14ac:dyDescent="0.25">
      <c r="A290" s="2">
        <v>53</v>
      </c>
      <c r="B290" s="2">
        <v>51</v>
      </c>
      <c r="C290" s="1">
        <f t="shared" si="4"/>
        <v>-2</v>
      </c>
      <c r="D290" t="s">
        <v>302</v>
      </c>
      <c r="E290">
        <v>1</v>
      </c>
      <c r="F290">
        <v>4302014</v>
      </c>
      <c r="G290" t="s">
        <v>12</v>
      </c>
      <c r="K290" s="9">
        <v>52.806438446000001</v>
      </c>
      <c r="L290" s="9">
        <v>50.990001678500001</v>
      </c>
      <c r="M290" t="s">
        <v>12815</v>
      </c>
      <c r="N290">
        <v>3232015</v>
      </c>
    </row>
    <row r="291" spans="1:14" x14ac:dyDescent="0.25">
      <c r="A291" s="2">
        <v>53</v>
      </c>
      <c r="B291" s="2">
        <v>51</v>
      </c>
      <c r="C291" s="1">
        <f t="shared" si="4"/>
        <v>-2</v>
      </c>
      <c r="D291" t="s">
        <v>303</v>
      </c>
      <c r="E291">
        <v>1</v>
      </c>
      <c r="F291">
        <v>6052014</v>
      </c>
      <c r="G291" t="s">
        <v>12</v>
      </c>
      <c r="K291" s="9">
        <v>52.779804229699998</v>
      </c>
      <c r="L291" s="9">
        <v>50.8899993896</v>
      </c>
      <c r="M291" t="s">
        <v>12815</v>
      </c>
      <c r="N291">
        <v>4302015</v>
      </c>
    </row>
    <row r="292" spans="1:14" x14ac:dyDescent="0.25">
      <c r="A292" s="2">
        <v>53</v>
      </c>
      <c r="B292" s="2">
        <v>51</v>
      </c>
      <c r="C292" s="1">
        <f t="shared" si="4"/>
        <v>-2</v>
      </c>
      <c r="D292" t="s">
        <v>304</v>
      </c>
      <c r="E292">
        <v>1</v>
      </c>
      <c r="F292">
        <v>7032014</v>
      </c>
      <c r="G292" t="s">
        <v>12</v>
      </c>
      <c r="K292" s="9">
        <v>52.740715026899998</v>
      </c>
      <c r="L292" s="9">
        <v>50.919998168900001</v>
      </c>
      <c r="M292" t="s">
        <v>12815</v>
      </c>
      <c r="N292">
        <v>5202015</v>
      </c>
    </row>
    <row r="293" spans="1:14" x14ac:dyDescent="0.25">
      <c r="A293" s="2">
        <v>52</v>
      </c>
      <c r="B293" s="2">
        <v>51</v>
      </c>
      <c r="C293" s="1">
        <f t="shared" si="4"/>
        <v>-1</v>
      </c>
      <c r="D293" t="s">
        <v>305</v>
      </c>
      <c r="E293">
        <v>1</v>
      </c>
      <c r="F293">
        <v>7302014</v>
      </c>
      <c r="G293" t="s">
        <v>12</v>
      </c>
      <c r="K293" s="9">
        <v>52.636810302699999</v>
      </c>
      <c r="L293" s="9">
        <v>50.799999237100003</v>
      </c>
      <c r="M293" t="s">
        <v>12815</v>
      </c>
      <c r="N293">
        <v>6242015</v>
      </c>
    </row>
    <row r="294" spans="1:14" x14ac:dyDescent="0.25">
      <c r="A294" s="2">
        <v>52</v>
      </c>
      <c r="B294" s="2">
        <v>51</v>
      </c>
      <c r="C294" s="1">
        <f t="shared" si="4"/>
        <v>-1</v>
      </c>
      <c r="D294" t="s">
        <v>306</v>
      </c>
      <c r="E294">
        <v>1</v>
      </c>
      <c r="F294">
        <v>8272014</v>
      </c>
      <c r="G294" t="s">
        <v>12</v>
      </c>
      <c r="K294" s="9">
        <v>52.220138549799998</v>
      </c>
      <c r="L294" s="9">
        <v>50.8800010681</v>
      </c>
      <c r="M294" t="s">
        <v>12815</v>
      </c>
      <c r="N294">
        <v>8032015</v>
      </c>
    </row>
    <row r="295" spans="1:14" x14ac:dyDescent="0.25">
      <c r="A295" s="2">
        <v>79</v>
      </c>
      <c r="B295" s="2">
        <v>104</v>
      </c>
      <c r="C295" s="1">
        <f t="shared" si="4"/>
        <v>25</v>
      </c>
      <c r="D295" t="s">
        <v>307</v>
      </c>
      <c r="E295">
        <v>2</v>
      </c>
      <c r="F295">
        <v>10231990</v>
      </c>
      <c r="G295" t="s">
        <v>308</v>
      </c>
      <c r="H295">
        <f>SQRT(SUMSQ(C295:C408)/COUNTA(C295:C408))</f>
        <v>28.465275860679121</v>
      </c>
      <c r="I295" t="s">
        <v>309</v>
      </c>
      <c r="J295" t="s">
        <v>310</v>
      </c>
      <c r="K295" s="9">
        <v>79.245277404800007</v>
      </c>
      <c r="L295" s="9">
        <v>106.709999084</v>
      </c>
      <c r="M295" t="s">
        <v>12816</v>
      </c>
      <c r="N295">
        <v>10021991</v>
      </c>
    </row>
    <row r="296" spans="1:14" x14ac:dyDescent="0.25">
      <c r="A296" s="2">
        <v>79</v>
      </c>
      <c r="B296" s="2">
        <v>104</v>
      </c>
      <c r="C296" s="1">
        <f t="shared" si="4"/>
        <v>25</v>
      </c>
      <c r="D296" t="s">
        <v>312</v>
      </c>
      <c r="E296">
        <v>2</v>
      </c>
      <c r="F296">
        <v>11161990</v>
      </c>
      <c r="G296" t="s">
        <v>308</v>
      </c>
      <c r="K296" s="9">
        <v>79.219612121599994</v>
      </c>
      <c r="L296" s="9">
        <v>106.540000916</v>
      </c>
      <c r="M296" t="s">
        <v>12816</v>
      </c>
      <c r="N296">
        <v>11151991</v>
      </c>
    </row>
    <row r="297" spans="1:14" x14ac:dyDescent="0.25">
      <c r="A297" s="2">
        <v>79</v>
      </c>
      <c r="B297" s="2">
        <v>104</v>
      </c>
      <c r="C297" s="1">
        <f t="shared" si="4"/>
        <v>25</v>
      </c>
      <c r="D297" t="s">
        <v>313</v>
      </c>
      <c r="E297">
        <v>2</v>
      </c>
      <c r="F297">
        <v>12191990</v>
      </c>
      <c r="G297" t="s">
        <v>308</v>
      </c>
      <c r="K297" s="9">
        <v>79.203330993700007</v>
      </c>
      <c r="L297" s="9">
        <v>106.440002441</v>
      </c>
      <c r="M297" t="s">
        <v>12816</v>
      </c>
      <c r="N297">
        <v>12091991</v>
      </c>
    </row>
    <row r="298" spans="1:14" x14ac:dyDescent="0.25">
      <c r="A298" s="2">
        <v>79</v>
      </c>
      <c r="B298" s="2">
        <v>104</v>
      </c>
      <c r="C298" s="1">
        <f t="shared" si="4"/>
        <v>25</v>
      </c>
      <c r="D298" t="s">
        <v>314</v>
      </c>
      <c r="E298">
        <v>2</v>
      </c>
      <c r="F298">
        <v>1041991</v>
      </c>
      <c r="G298" t="s">
        <v>308</v>
      </c>
      <c r="K298" s="9">
        <v>79.187675476099997</v>
      </c>
      <c r="L298" s="9">
        <v>106.55000305199999</v>
      </c>
      <c r="M298" t="s">
        <v>12816</v>
      </c>
      <c r="N298">
        <v>12311991</v>
      </c>
    </row>
    <row r="299" spans="1:14" x14ac:dyDescent="0.25">
      <c r="A299" s="2">
        <v>79</v>
      </c>
      <c r="B299" s="2">
        <v>104</v>
      </c>
      <c r="C299" s="1">
        <f t="shared" si="4"/>
        <v>25</v>
      </c>
      <c r="D299" t="s">
        <v>315</v>
      </c>
      <c r="E299">
        <v>2</v>
      </c>
      <c r="F299">
        <v>2051991</v>
      </c>
      <c r="G299" t="s">
        <v>308</v>
      </c>
      <c r="K299" s="9">
        <v>79.1839675903</v>
      </c>
      <c r="L299" s="9">
        <v>106.58999633800001</v>
      </c>
      <c r="M299" t="s">
        <v>12816</v>
      </c>
      <c r="N299">
        <v>1061992</v>
      </c>
    </row>
    <row r="300" spans="1:14" x14ac:dyDescent="0.25">
      <c r="A300" s="2">
        <v>79</v>
      </c>
      <c r="B300" s="2">
        <v>103</v>
      </c>
      <c r="C300" s="1">
        <f t="shared" si="4"/>
        <v>24</v>
      </c>
      <c r="D300" t="s">
        <v>316</v>
      </c>
      <c r="E300">
        <v>2</v>
      </c>
      <c r="F300">
        <v>3051991</v>
      </c>
      <c r="G300" t="s">
        <v>308</v>
      </c>
      <c r="K300" s="9">
        <v>79.165603637700002</v>
      </c>
      <c r="L300" s="9">
        <v>106.36000061</v>
      </c>
      <c r="M300" t="s">
        <v>12816</v>
      </c>
      <c r="N300">
        <v>2051992</v>
      </c>
    </row>
    <row r="301" spans="1:14" x14ac:dyDescent="0.25">
      <c r="A301" s="2">
        <v>79</v>
      </c>
      <c r="B301" s="2">
        <v>105</v>
      </c>
      <c r="C301" s="1">
        <f t="shared" si="4"/>
        <v>26</v>
      </c>
      <c r="D301" t="s">
        <v>317</v>
      </c>
      <c r="E301">
        <v>2</v>
      </c>
      <c r="F301">
        <v>3181991</v>
      </c>
      <c r="G301" t="s">
        <v>308</v>
      </c>
      <c r="K301" s="9">
        <v>79.155532836899994</v>
      </c>
      <c r="L301" s="9">
        <v>107.970001221</v>
      </c>
      <c r="M301" t="s">
        <v>12816</v>
      </c>
      <c r="N301">
        <v>3021992</v>
      </c>
    </row>
    <row r="302" spans="1:14" x14ac:dyDescent="0.25">
      <c r="A302" s="2">
        <v>79</v>
      </c>
      <c r="B302" s="2">
        <v>106</v>
      </c>
      <c r="C302" s="1">
        <f t="shared" si="4"/>
        <v>27</v>
      </c>
      <c r="D302" t="s">
        <v>318</v>
      </c>
      <c r="E302">
        <v>2</v>
      </c>
      <c r="F302">
        <v>3201991</v>
      </c>
      <c r="G302" t="s">
        <v>308</v>
      </c>
      <c r="K302" s="9">
        <v>79.152000427199994</v>
      </c>
      <c r="L302" s="9">
        <v>105.43000030499999</v>
      </c>
      <c r="M302" t="s">
        <v>12816</v>
      </c>
      <c r="N302">
        <v>3121992</v>
      </c>
    </row>
    <row r="303" spans="1:14" x14ac:dyDescent="0.25">
      <c r="A303" s="2">
        <v>79</v>
      </c>
      <c r="B303" s="2">
        <v>107</v>
      </c>
      <c r="C303" s="1">
        <f t="shared" si="4"/>
        <v>28</v>
      </c>
      <c r="D303" t="s">
        <v>319</v>
      </c>
      <c r="E303">
        <v>2</v>
      </c>
      <c r="F303">
        <v>3211991</v>
      </c>
      <c r="G303" t="s">
        <v>308</v>
      </c>
      <c r="K303" s="9">
        <v>79.141510009800001</v>
      </c>
      <c r="L303" s="9">
        <v>107.88999939</v>
      </c>
      <c r="M303" t="s">
        <v>12816</v>
      </c>
      <c r="N303">
        <v>4021992</v>
      </c>
    </row>
    <row r="304" spans="1:14" x14ac:dyDescent="0.25">
      <c r="A304" s="2">
        <v>79</v>
      </c>
      <c r="B304" s="2">
        <v>107</v>
      </c>
      <c r="C304" s="1">
        <f t="shared" si="4"/>
        <v>28</v>
      </c>
      <c r="D304" t="s">
        <v>320</v>
      </c>
      <c r="E304">
        <v>2</v>
      </c>
      <c r="F304">
        <v>3251991</v>
      </c>
      <c r="G304" t="s">
        <v>308</v>
      </c>
      <c r="K304" s="9">
        <v>79.117332458500002</v>
      </c>
      <c r="L304" s="9">
        <v>107.55000305199999</v>
      </c>
      <c r="M304" t="s">
        <v>12816</v>
      </c>
      <c r="N304">
        <v>5081992</v>
      </c>
    </row>
    <row r="305" spans="1:14" x14ac:dyDescent="0.25">
      <c r="A305" s="2">
        <v>79</v>
      </c>
      <c r="B305" s="2">
        <v>108</v>
      </c>
      <c r="C305" s="1">
        <f t="shared" si="4"/>
        <v>29</v>
      </c>
      <c r="D305" t="s">
        <v>321</v>
      </c>
      <c r="E305">
        <v>2</v>
      </c>
      <c r="F305">
        <v>4021991</v>
      </c>
      <c r="G305" t="s">
        <v>308</v>
      </c>
      <c r="K305" s="9">
        <v>79.094696044900004</v>
      </c>
      <c r="L305" s="9">
        <v>107.36000061</v>
      </c>
      <c r="M305" t="s">
        <v>12816</v>
      </c>
      <c r="N305">
        <v>6091992</v>
      </c>
    </row>
    <row r="306" spans="1:14" x14ac:dyDescent="0.25">
      <c r="A306" s="2">
        <v>79</v>
      </c>
      <c r="B306" s="2">
        <v>108</v>
      </c>
      <c r="C306" s="1">
        <f t="shared" si="4"/>
        <v>29</v>
      </c>
      <c r="D306" t="s">
        <v>322</v>
      </c>
      <c r="E306">
        <v>2</v>
      </c>
      <c r="F306">
        <v>4091991</v>
      </c>
      <c r="G306" t="s">
        <v>308</v>
      </c>
      <c r="K306" s="9">
        <v>79.075515747099999</v>
      </c>
      <c r="L306" s="9">
        <v>107.260002136</v>
      </c>
      <c r="M306" t="s">
        <v>12816</v>
      </c>
      <c r="N306">
        <v>7071992</v>
      </c>
    </row>
    <row r="307" spans="1:14" x14ac:dyDescent="0.25">
      <c r="A307" s="2">
        <v>79</v>
      </c>
      <c r="B307" s="2">
        <v>108</v>
      </c>
      <c r="C307" s="1">
        <f t="shared" si="4"/>
        <v>29</v>
      </c>
      <c r="D307" t="s">
        <v>323</v>
      </c>
      <c r="E307">
        <v>2</v>
      </c>
      <c r="F307">
        <v>4181991</v>
      </c>
      <c r="G307" t="s">
        <v>308</v>
      </c>
      <c r="K307" s="9">
        <v>79.053146362299998</v>
      </c>
      <c r="L307" s="9">
        <v>107.099998474</v>
      </c>
      <c r="M307" t="s">
        <v>12816</v>
      </c>
      <c r="N307">
        <v>8101992</v>
      </c>
    </row>
    <row r="308" spans="1:14" x14ac:dyDescent="0.25">
      <c r="A308" s="2">
        <v>79</v>
      </c>
      <c r="B308" s="2">
        <v>108</v>
      </c>
      <c r="C308" s="1">
        <f t="shared" si="4"/>
        <v>29</v>
      </c>
      <c r="D308" t="s">
        <v>324</v>
      </c>
      <c r="E308">
        <v>2</v>
      </c>
      <c r="F308">
        <v>5061991</v>
      </c>
      <c r="G308" t="s">
        <v>308</v>
      </c>
      <c r="K308" s="9">
        <v>79.032913207999997</v>
      </c>
      <c r="L308" s="9">
        <v>106.870002747</v>
      </c>
      <c r="M308" t="s">
        <v>12816</v>
      </c>
      <c r="N308">
        <v>9101992</v>
      </c>
    </row>
    <row r="309" spans="1:14" x14ac:dyDescent="0.25">
      <c r="A309" s="2">
        <v>79</v>
      </c>
      <c r="B309" s="2">
        <v>108</v>
      </c>
      <c r="C309" s="1">
        <f t="shared" si="4"/>
        <v>29</v>
      </c>
      <c r="D309" t="s">
        <v>325</v>
      </c>
      <c r="E309">
        <v>2</v>
      </c>
      <c r="F309">
        <v>5161991</v>
      </c>
      <c r="G309" t="s">
        <v>308</v>
      </c>
      <c r="K309" s="9">
        <v>79.0068359375</v>
      </c>
      <c r="L309" s="9">
        <v>106.33999633800001</v>
      </c>
      <c r="M309" t="s">
        <v>12816</v>
      </c>
      <c r="N309">
        <v>10191992</v>
      </c>
    </row>
    <row r="310" spans="1:14" x14ac:dyDescent="0.25">
      <c r="A310" s="2">
        <v>79</v>
      </c>
      <c r="B310" s="2">
        <v>107</v>
      </c>
      <c r="C310" s="1">
        <f t="shared" si="4"/>
        <v>28</v>
      </c>
      <c r="D310" t="s">
        <v>326</v>
      </c>
      <c r="E310">
        <v>2</v>
      </c>
      <c r="F310">
        <v>5231991</v>
      </c>
      <c r="G310" t="s">
        <v>308</v>
      </c>
      <c r="K310" s="9">
        <v>78.990806579600005</v>
      </c>
      <c r="L310" s="9">
        <v>106.06999969500001</v>
      </c>
      <c r="M310" t="s">
        <v>12816</v>
      </c>
      <c r="N310">
        <v>11111992</v>
      </c>
    </row>
    <row r="311" spans="1:14" x14ac:dyDescent="0.25">
      <c r="A311" s="2">
        <v>79</v>
      </c>
      <c r="B311" s="2">
        <v>107</v>
      </c>
      <c r="C311" s="1">
        <f t="shared" si="4"/>
        <v>28</v>
      </c>
      <c r="D311" t="s">
        <v>327</v>
      </c>
      <c r="E311">
        <v>2</v>
      </c>
      <c r="F311">
        <v>5301991</v>
      </c>
      <c r="G311" t="s">
        <v>308</v>
      </c>
      <c r="K311" s="9">
        <v>78.975784301800005</v>
      </c>
      <c r="L311" s="9">
        <v>105.80000305199999</v>
      </c>
      <c r="M311" t="s">
        <v>12816</v>
      </c>
      <c r="N311">
        <v>12021992</v>
      </c>
    </row>
    <row r="312" spans="1:14" x14ac:dyDescent="0.25">
      <c r="A312" s="2">
        <v>79</v>
      </c>
      <c r="B312" s="2">
        <v>107</v>
      </c>
      <c r="C312" s="1">
        <f t="shared" si="4"/>
        <v>28</v>
      </c>
      <c r="D312" t="s">
        <v>328</v>
      </c>
      <c r="E312">
        <v>2</v>
      </c>
      <c r="F312">
        <v>6061991</v>
      </c>
      <c r="G312" t="s">
        <v>308</v>
      </c>
      <c r="K312" s="9">
        <v>78.957923889200003</v>
      </c>
      <c r="L312" s="9">
        <v>105.629997253</v>
      </c>
      <c r="M312" t="s">
        <v>12816</v>
      </c>
      <c r="N312">
        <v>12291992</v>
      </c>
    </row>
    <row r="313" spans="1:14" x14ac:dyDescent="0.25">
      <c r="A313" s="2">
        <v>79</v>
      </c>
      <c r="B313" s="2">
        <v>107</v>
      </c>
      <c r="C313" s="1">
        <f t="shared" si="4"/>
        <v>28</v>
      </c>
      <c r="D313" t="s">
        <v>329</v>
      </c>
      <c r="E313">
        <v>2</v>
      </c>
      <c r="F313">
        <v>6201991</v>
      </c>
      <c r="G313" t="s">
        <v>308</v>
      </c>
      <c r="K313" s="9">
        <v>78.954605102499997</v>
      </c>
      <c r="L313" s="9">
        <v>106.629997253</v>
      </c>
      <c r="M313" t="s">
        <v>12816</v>
      </c>
      <c r="N313">
        <v>1041993</v>
      </c>
    </row>
    <row r="314" spans="1:14" x14ac:dyDescent="0.25">
      <c r="A314" s="2">
        <v>79</v>
      </c>
      <c r="B314" s="2">
        <v>107</v>
      </c>
      <c r="C314" s="1">
        <f t="shared" si="4"/>
        <v>28</v>
      </c>
      <c r="D314" t="s">
        <v>330</v>
      </c>
      <c r="E314">
        <v>2</v>
      </c>
      <c r="F314">
        <v>7051991</v>
      </c>
      <c r="G314" t="s">
        <v>308</v>
      </c>
      <c r="K314" s="9">
        <v>78.949951171899997</v>
      </c>
      <c r="L314" s="9">
        <v>108.459999084</v>
      </c>
      <c r="M314" t="s">
        <v>12816</v>
      </c>
      <c r="N314">
        <v>1141993</v>
      </c>
    </row>
    <row r="315" spans="1:14" x14ac:dyDescent="0.25">
      <c r="A315" s="2">
        <v>79</v>
      </c>
      <c r="B315" s="2">
        <v>107</v>
      </c>
      <c r="C315" s="1">
        <f t="shared" si="4"/>
        <v>28</v>
      </c>
      <c r="D315" t="s">
        <v>331</v>
      </c>
      <c r="E315">
        <v>2</v>
      </c>
      <c r="F315">
        <v>8061991</v>
      </c>
      <c r="G315" t="s">
        <v>308</v>
      </c>
      <c r="K315" s="9">
        <v>78.951026916499998</v>
      </c>
      <c r="L315" s="9">
        <v>108.519996643</v>
      </c>
      <c r="M315" t="s">
        <v>12816</v>
      </c>
      <c r="N315">
        <v>1251993</v>
      </c>
    </row>
    <row r="316" spans="1:14" x14ac:dyDescent="0.25">
      <c r="A316" s="2">
        <v>79</v>
      </c>
      <c r="B316" s="2">
        <v>107</v>
      </c>
      <c r="C316" s="1">
        <f t="shared" si="4"/>
        <v>28</v>
      </c>
      <c r="D316" t="s">
        <v>332</v>
      </c>
      <c r="E316">
        <v>2</v>
      </c>
      <c r="F316">
        <v>9041991</v>
      </c>
      <c r="G316" t="s">
        <v>308</v>
      </c>
      <c r="K316" s="9">
        <v>78.942092895499997</v>
      </c>
      <c r="L316" s="9">
        <v>108.599998474</v>
      </c>
      <c r="M316" t="s">
        <v>12816</v>
      </c>
      <c r="N316">
        <v>3031993</v>
      </c>
    </row>
    <row r="317" spans="1:14" x14ac:dyDescent="0.25">
      <c r="A317" s="2">
        <v>79</v>
      </c>
      <c r="B317" s="2">
        <v>107</v>
      </c>
      <c r="C317" s="1">
        <f t="shared" si="4"/>
        <v>28</v>
      </c>
      <c r="D317" t="s">
        <v>333</v>
      </c>
      <c r="E317">
        <v>2</v>
      </c>
      <c r="F317">
        <v>10021991</v>
      </c>
      <c r="G317" t="s">
        <v>308</v>
      </c>
      <c r="K317" s="9">
        <v>78.928657531699997</v>
      </c>
      <c r="L317" s="9">
        <v>108</v>
      </c>
      <c r="M317" t="s">
        <v>12816</v>
      </c>
      <c r="N317">
        <v>4021993</v>
      </c>
    </row>
    <row r="318" spans="1:14" x14ac:dyDescent="0.25">
      <c r="A318" s="2">
        <v>79</v>
      </c>
      <c r="B318" s="2">
        <v>107</v>
      </c>
      <c r="C318" s="1">
        <f t="shared" si="4"/>
        <v>28</v>
      </c>
      <c r="D318" t="s">
        <v>334</v>
      </c>
      <c r="E318">
        <v>2</v>
      </c>
      <c r="F318">
        <v>11151991</v>
      </c>
      <c r="G318" t="s">
        <v>308</v>
      </c>
      <c r="K318" s="9">
        <v>78.908218383800005</v>
      </c>
      <c r="L318" s="9">
        <v>107.63999939</v>
      </c>
      <c r="M318" t="s">
        <v>12816</v>
      </c>
      <c r="N318">
        <v>5041993</v>
      </c>
    </row>
    <row r="319" spans="1:14" x14ac:dyDescent="0.25">
      <c r="A319" s="2">
        <v>79</v>
      </c>
      <c r="B319" s="2">
        <v>106</v>
      </c>
      <c r="C319" s="1">
        <f t="shared" si="4"/>
        <v>27</v>
      </c>
      <c r="D319" t="s">
        <v>335</v>
      </c>
      <c r="E319">
        <v>2</v>
      </c>
      <c r="F319">
        <v>12091991</v>
      </c>
      <c r="G319" t="s">
        <v>308</v>
      </c>
      <c r="K319" s="9">
        <v>78.884849548299997</v>
      </c>
      <c r="L319" s="9">
        <v>107.559997559</v>
      </c>
      <c r="M319" t="s">
        <v>12816</v>
      </c>
      <c r="N319">
        <v>6091993</v>
      </c>
    </row>
    <row r="320" spans="1:14" x14ac:dyDescent="0.25">
      <c r="A320" s="2">
        <v>79</v>
      </c>
      <c r="B320" s="2">
        <v>107</v>
      </c>
      <c r="C320" s="1">
        <f t="shared" si="4"/>
        <v>28</v>
      </c>
      <c r="D320" t="s">
        <v>336</v>
      </c>
      <c r="E320">
        <v>2</v>
      </c>
      <c r="F320">
        <v>12311991</v>
      </c>
      <c r="G320" t="s">
        <v>308</v>
      </c>
      <c r="K320" s="9">
        <v>78.872535705600001</v>
      </c>
      <c r="L320" s="9">
        <v>107.290000916</v>
      </c>
      <c r="M320" t="s">
        <v>12816</v>
      </c>
      <c r="N320">
        <v>6291993</v>
      </c>
    </row>
    <row r="321" spans="1:14" x14ac:dyDescent="0.25">
      <c r="A321" s="2">
        <v>79</v>
      </c>
      <c r="B321" s="2">
        <v>107</v>
      </c>
      <c r="C321" s="1">
        <f t="shared" si="4"/>
        <v>28</v>
      </c>
      <c r="D321" t="s">
        <v>337</v>
      </c>
      <c r="E321">
        <v>2</v>
      </c>
      <c r="F321">
        <v>1061992</v>
      </c>
      <c r="G321" t="s">
        <v>308</v>
      </c>
      <c r="K321" s="9">
        <v>78.855171203599994</v>
      </c>
      <c r="L321" s="9">
        <v>107.129997253</v>
      </c>
      <c r="M321" t="s">
        <v>12816</v>
      </c>
      <c r="N321">
        <v>7281993</v>
      </c>
    </row>
    <row r="322" spans="1:14" x14ac:dyDescent="0.25">
      <c r="A322" s="2">
        <v>79</v>
      </c>
      <c r="B322" s="2">
        <v>106</v>
      </c>
      <c r="C322" s="1">
        <f t="shared" si="4"/>
        <v>27</v>
      </c>
      <c r="D322" t="s">
        <v>338</v>
      </c>
      <c r="E322">
        <v>2</v>
      </c>
      <c r="F322">
        <v>2051992</v>
      </c>
      <c r="G322" t="s">
        <v>308</v>
      </c>
      <c r="K322" s="9">
        <v>78.8353805542</v>
      </c>
      <c r="L322" s="9">
        <v>106.809997559</v>
      </c>
      <c r="M322" t="s">
        <v>12816</v>
      </c>
      <c r="N322">
        <v>8301993</v>
      </c>
    </row>
    <row r="323" spans="1:14" x14ac:dyDescent="0.25">
      <c r="A323" s="2">
        <v>79</v>
      </c>
      <c r="B323" s="2">
        <v>108</v>
      </c>
      <c r="C323" s="1">
        <f t="shared" ref="C323:C386" si="5">B323-A323</f>
        <v>29</v>
      </c>
      <c r="D323" t="s">
        <v>339</v>
      </c>
      <c r="E323">
        <v>2</v>
      </c>
      <c r="F323">
        <v>3021992</v>
      </c>
      <c r="G323" t="s">
        <v>308</v>
      </c>
      <c r="K323" s="9">
        <v>78.816658020000006</v>
      </c>
      <c r="L323" s="9">
        <v>106.33999633800001</v>
      </c>
      <c r="M323" t="s">
        <v>12816</v>
      </c>
      <c r="N323">
        <v>9291993</v>
      </c>
    </row>
    <row r="324" spans="1:14" x14ac:dyDescent="0.25">
      <c r="A324" s="2">
        <v>79</v>
      </c>
      <c r="B324" s="2">
        <v>105</v>
      </c>
      <c r="C324" s="1">
        <f t="shared" si="5"/>
        <v>26</v>
      </c>
      <c r="D324" t="s">
        <v>340</v>
      </c>
      <c r="E324">
        <v>2</v>
      </c>
      <c r="F324">
        <v>3121992</v>
      </c>
      <c r="G324" t="s">
        <v>308</v>
      </c>
      <c r="K324" s="9">
        <v>78.794486999499995</v>
      </c>
      <c r="L324" s="9">
        <v>105.830001831</v>
      </c>
      <c r="M324" t="s">
        <v>12816</v>
      </c>
      <c r="N324">
        <v>11021993</v>
      </c>
    </row>
    <row r="325" spans="1:14" x14ac:dyDescent="0.25">
      <c r="A325" s="2">
        <v>79</v>
      </c>
      <c r="B325" s="2">
        <v>108</v>
      </c>
      <c r="C325" s="1">
        <f t="shared" si="5"/>
        <v>29</v>
      </c>
      <c r="D325" t="s">
        <v>341</v>
      </c>
      <c r="E325">
        <v>2</v>
      </c>
      <c r="F325">
        <v>4021992</v>
      </c>
      <c r="G325" t="s">
        <v>308</v>
      </c>
      <c r="K325" s="9">
        <v>78.777114868200002</v>
      </c>
      <c r="L325" s="9">
        <v>106.010002136</v>
      </c>
      <c r="M325" t="s">
        <v>12816</v>
      </c>
      <c r="N325">
        <v>11291993</v>
      </c>
    </row>
    <row r="326" spans="1:14" x14ac:dyDescent="0.25">
      <c r="A326" s="2">
        <v>79</v>
      </c>
      <c r="B326" s="2">
        <v>108</v>
      </c>
      <c r="C326" s="1">
        <f t="shared" si="5"/>
        <v>29</v>
      </c>
      <c r="D326" t="s">
        <v>342</v>
      </c>
      <c r="E326">
        <v>2</v>
      </c>
      <c r="F326">
        <v>5081992</v>
      </c>
      <c r="G326" t="s">
        <v>308</v>
      </c>
      <c r="K326" s="9">
        <v>78.752464294399999</v>
      </c>
      <c r="L326" s="9">
        <v>105.43000030499999</v>
      </c>
      <c r="M326" t="s">
        <v>12816</v>
      </c>
      <c r="N326">
        <v>1061994</v>
      </c>
    </row>
    <row r="327" spans="1:14" x14ac:dyDescent="0.25">
      <c r="A327" s="2">
        <v>79</v>
      </c>
      <c r="B327" s="2">
        <v>107</v>
      </c>
      <c r="C327" s="1">
        <f t="shared" si="5"/>
        <v>28</v>
      </c>
      <c r="D327" t="s">
        <v>343</v>
      </c>
      <c r="E327">
        <v>2</v>
      </c>
      <c r="F327">
        <v>6091992</v>
      </c>
      <c r="G327" t="s">
        <v>308</v>
      </c>
      <c r="K327" s="9">
        <v>78.742752075200002</v>
      </c>
      <c r="L327" s="9">
        <v>105.349998474</v>
      </c>
      <c r="M327" t="s">
        <v>12816</v>
      </c>
      <c r="N327">
        <v>1201994</v>
      </c>
    </row>
    <row r="328" spans="1:14" x14ac:dyDescent="0.25">
      <c r="A328" s="2">
        <v>79</v>
      </c>
      <c r="B328" s="2">
        <v>107</v>
      </c>
      <c r="C328" s="1">
        <f t="shared" si="5"/>
        <v>28</v>
      </c>
      <c r="D328" t="s">
        <v>344</v>
      </c>
      <c r="E328">
        <v>2</v>
      </c>
      <c r="F328">
        <v>7071992</v>
      </c>
      <c r="G328" t="s">
        <v>308</v>
      </c>
      <c r="K328" s="9">
        <v>78.723159789999997</v>
      </c>
      <c r="L328" s="9">
        <v>107.379997253</v>
      </c>
      <c r="M328" t="s">
        <v>12816</v>
      </c>
      <c r="N328">
        <v>2231994</v>
      </c>
    </row>
    <row r="329" spans="1:14" x14ac:dyDescent="0.25">
      <c r="A329" s="2">
        <v>79</v>
      </c>
      <c r="B329" s="2">
        <v>107</v>
      </c>
      <c r="C329" s="1">
        <f t="shared" si="5"/>
        <v>28</v>
      </c>
      <c r="D329" t="s">
        <v>345</v>
      </c>
      <c r="E329">
        <v>2</v>
      </c>
      <c r="F329">
        <v>8101992</v>
      </c>
      <c r="G329" t="s">
        <v>308</v>
      </c>
      <c r="K329" s="9">
        <v>78.706855773900003</v>
      </c>
      <c r="L329" s="9">
        <v>107.30000305199999</v>
      </c>
      <c r="M329" t="s">
        <v>12816</v>
      </c>
      <c r="N329">
        <v>3231994</v>
      </c>
    </row>
    <row r="330" spans="1:14" x14ac:dyDescent="0.25">
      <c r="A330" s="2">
        <v>79</v>
      </c>
      <c r="B330" s="2">
        <v>107</v>
      </c>
      <c r="C330" s="1">
        <f t="shared" si="5"/>
        <v>28</v>
      </c>
      <c r="D330" t="s">
        <v>346</v>
      </c>
      <c r="E330">
        <v>2</v>
      </c>
      <c r="F330">
        <v>9101992</v>
      </c>
      <c r="G330" t="s">
        <v>308</v>
      </c>
      <c r="K330" s="9">
        <v>78.684753418</v>
      </c>
      <c r="L330" s="9">
        <v>107.209999084</v>
      </c>
      <c r="M330" t="s">
        <v>12816</v>
      </c>
      <c r="N330">
        <v>4271994</v>
      </c>
    </row>
    <row r="331" spans="1:14" x14ac:dyDescent="0.25">
      <c r="A331" s="2">
        <v>79</v>
      </c>
      <c r="B331" s="2">
        <v>106</v>
      </c>
      <c r="C331" s="1">
        <f t="shared" si="5"/>
        <v>27</v>
      </c>
      <c r="D331" t="s">
        <v>347</v>
      </c>
      <c r="E331">
        <v>2</v>
      </c>
      <c r="F331">
        <v>10191992</v>
      </c>
      <c r="G331" t="s">
        <v>308</v>
      </c>
      <c r="K331" s="9">
        <v>78.667221069299998</v>
      </c>
      <c r="L331" s="9">
        <v>107.190002441</v>
      </c>
      <c r="M331" t="s">
        <v>12816</v>
      </c>
      <c r="N331">
        <v>5281994</v>
      </c>
    </row>
    <row r="332" spans="1:14" x14ac:dyDescent="0.25">
      <c r="A332" s="2">
        <v>79</v>
      </c>
      <c r="B332" s="2">
        <v>106</v>
      </c>
      <c r="C332" s="1">
        <f t="shared" si="5"/>
        <v>27</v>
      </c>
      <c r="D332" t="s">
        <v>348</v>
      </c>
      <c r="E332">
        <v>2</v>
      </c>
      <c r="F332">
        <v>11111992</v>
      </c>
      <c r="G332" t="s">
        <v>308</v>
      </c>
      <c r="K332" s="9">
        <v>78.648735046400006</v>
      </c>
      <c r="L332" s="9">
        <v>106.730003357</v>
      </c>
      <c r="M332" t="s">
        <v>12816</v>
      </c>
      <c r="N332">
        <v>6291994</v>
      </c>
    </row>
    <row r="333" spans="1:14" x14ac:dyDescent="0.25">
      <c r="A333" s="2">
        <v>79</v>
      </c>
      <c r="B333" s="2">
        <v>106</v>
      </c>
      <c r="C333" s="1">
        <f t="shared" si="5"/>
        <v>27</v>
      </c>
      <c r="D333" t="s">
        <v>349</v>
      </c>
      <c r="E333">
        <v>2</v>
      </c>
      <c r="F333">
        <v>12021992</v>
      </c>
      <c r="G333" t="s">
        <v>308</v>
      </c>
      <c r="K333" s="9">
        <v>78.632217407200002</v>
      </c>
      <c r="L333" s="9">
        <v>106.379997253</v>
      </c>
      <c r="M333" t="s">
        <v>12816</v>
      </c>
      <c r="N333">
        <v>7271994</v>
      </c>
    </row>
    <row r="334" spans="1:14" x14ac:dyDescent="0.25">
      <c r="A334" s="2">
        <v>79</v>
      </c>
      <c r="B334" s="2">
        <v>106</v>
      </c>
      <c r="C334" s="1">
        <f t="shared" si="5"/>
        <v>27</v>
      </c>
      <c r="D334" t="s">
        <v>350</v>
      </c>
      <c r="E334">
        <v>2</v>
      </c>
      <c r="F334">
        <v>12291992</v>
      </c>
      <c r="G334" t="s">
        <v>308</v>
      </c>
      <c r="K334" s="9">
        <v>78.611465454099999</v>
      </c>
      <c r="L334" s="9">
        <v>105.650001526</v>
      </c>
      <c r="M334" t="s">
        <v>12816</v>
      </c>
      <c r="N334">
        <v>8301994</v>
      </c>
    </row>
    <row r="335" spans="1:14" x14ac:dyDescent="0.25">
      <c r="A335" s="2">
        <v>79</v>
      </c>
      <c r="B335" s="2">
        <v>107</v>
      </c>
      <c r="C335" s="1">
        <f t="shared" si="5"/>
        <v>28</v>
      </c>
      <c r="D335" t="s">
        <v>351</v>
      </c>
      <c r="E335">
        <v>2</v>
      </c>
      <c r="F335">
        <v>1041993</v>
      </c>
      <c r="G335" t="s">
        <v>308</v>
      </c>
      <c r="K335" s="9">
        <v>78.592895507799994</v>
      </c>
      <c r="L335" s="9">
        <v>105.019996643</v>
      </c>
      <c r="M335" t="s">
        <v>12816</v>
      </c>
      <c r="N335">
        <v>9281994</v>
      </c>
    </row>
    <row r="336" spans="1:14" x14ac:dyDescent="0.25">
      <c r="A336" s="2">
        <v>79</v>
      </c>
      <c r="B336" s="2">
        <v>108</v>
      </c>
      <c r="C336" s="1">
        <f t="shared" si="5"/>
        <v>29</v>
      </c>
      <c r="D336" t="s">
        <v>352</v>
      </c>
      <c r="E336">
        <v>2</v>
      </c>
      <c r="F336">
        <v>1141993</v>
      </c>
      <c r="G336" t="s">
        <v>308</v>
      </c>
      <c r="K336" s="9">
        <v>78.576492309599999</v>
      </c>
      <c r="L336" s="9">
        <v>104.56999969500001</v>
      </c>
      <c r="M336" t="s">
        <v>12816</v>
      </c>
      <c r="N336">
        <v>10241994</v>
      </c>
    </row>
    <row r="337" spans="1:14" x14ac:dyDescent="0.25">
      <c r="A337" s="2">
        <v>79</v>
      </c>
      <c r="B337" s="2">
        <v>109</v>
      </c>
      <c r="C337" s="1">
        <f t="shared" si="5"/>
        <v>30</v>
      </c>
      <c r="D337" t="s">
        <v>353</v>
      </c>
      <c r="E337">
        <v>2</v>
      </c>
      <c r="F337">
        <v>1251993</v>
      </c>
      <c r="G337" t="s">
        <v>308</v>
      </c>
      <c r="K337" s="9">
        <v>78.552124023399998</v>
      </c>
      <c r="L337" s="9">
        <v>104.059997559</v>
      </c>
      <c r="M337" t="s">
        <v>12816</v>
      </c>
      <c r="N337">
        <v>11291994</v>
      </c>
    </row>
    <row r="338" spans="1:14" x14ac:dyDescent="0.25">
      <c r="A338" s="2">
        <v>79</v>
      </c>
      <c r="B338" s="2">
        <v>109</v>
      </c>
      <c r="C338" s="1">
        <f t="shared" si="5"/>
        <v>30</v>
      </c>
      <c r="D338" t="s">
        <v>354</v>
      </c>
      <c r="E338">
        <v>2</v>
      </c>
      <c r="F338">
        <v>3031993</v>
      </c>
      <c r="G338" t="s">
        <v>308</v>
      </c>
      <c r="K338" s="9">
        <v>78.531913757300003</v>
      </c>
      <c r="L338" s="9">
        <v>103.68000030499999</v>
      </c>
      <c r="M338" t="s">
        <v>12816</v>
      </c>
      <c r="N338">
        <v>12291994</v>
      </c>
    </row>
    <row r="339" spans="1:14" x14ac:dyDescent="0.25">
      <c r="A339" s="2">
        <v>79</v>
      </c>
      <c r="B339" s="2">
        <v>108</v>
      </c>
      <c r="C339" s="1">
        <f t="shared" si="5"/>
        <v>29</v>
      </c>
      <c r="D339" t="s">
        <v>355</v>
      </c>
      <c r="E339">
        <v>2</v>
      </c>
      <c r="F339">
        <v>4021993</v>
      </c>
      <c r="G339" t="s">
        <v>308</v>
      </c>
      <c r="K339" s="9">
        <v>78.525505065900006</v>
      </c>
      <c r="L339" s="9">
        <v>108.290000916</v>
      </c>
      <c r="M339" t="s">
        <v>12816</v>
      </c>
      <c r="N339">
        <v>1251995</v>
      </c>
    </row>
    <row r="340" spans="1:14" x14ac:dyDescent="0.25">
      <c r="A340" s="2">
        <v>79</v>
      </c>
      <c r="B340" s="2">
        <v>108</v>
      </c>
      <c r="C340" s="1">
        <f t="shared" si="5"/>
        <v>29</v>
      </c>
      <c r="D340" t="s">
        <v>356</v>
      </c>
      <c r="E340">
        <v>2</v>
      </c>
      <c r="F340">
        <v>5041993</v>
      </c>
      <c r="G340" t="s">
        <v>308</v>
      </c>
      <c r="K340" s="9">
        <v>78.516609191900002</v>
      </c>
      <c r="L340" s="9">
        <v>107.720001221</v>
      </c>
      <c r="M340" t="s">
        <v>12816</v>
      </c>
      <c r="N340">
        <v>2271995</v>
      </c>
    </row>
    <row r="341" spans="1:14" x14ac:dyDescent="0.25">
      <c r="A341" s="2">
        <v>79</v>
      </c>
      <c r="B341" s="2">
        <v>108</v>
      </c>
      <c r="C341" s="1">
        <f t="shared" si="5"/>
        <v>29</v>
      </c>
      <c r="D341" t="s">
        <v>357</v>
      </c>
      <c r="E341">
        <v>2</v>
      </c>
      <c r="F341">
        <v>6091993</v>
      </c>
      <c r="G341" t="s">
        <v>308</v>
      </c>
      <c r="K341" s="9">
        <v>78.509826660200005</v>
      </c>
      <c r="L341" s="9">
        <v>109.05000305199999</v>
      </c>
      <c r="M341" t="s">
        <v>12816</v>
      </c>
      <c r="N341">
        <v>3151995</v>
      </c>
    </row>
    <row r="342" spans="1:14" x14ac:dyDescent="0.25">
      <c r="A342" s="2">
        <v>79</v>
      </c>
      <c r="B342" s="2">
        <v>107</v>
      </c>
      <c r="C342" s="1">
        <f t="shared" si="5"/>
        <v>28</v>
      </c>
      <c r="D342" t="s">
        <v>358</v>
      </c>
      <c r="E342">
        <v>2</v>
      </c>
      <c r="F342">
        <v>6291993</v>
      </c>
      <c r="G342" t="s">
        <v>308</v>
      </c>
      <c r="K342" s="9">
        <v>78.507652282699993</v>
      </c>
      <c r="L342" s="9">
        <v>108.81999969500001</v>
      </c>
      <c r="M342" t="s">
        <v>12816</v>
      </c>
      <c r="N342">
        <v>3291995</v>
      </c>
    </row>
    <row r="343" spans="1:14" x14ac:dyDescent="0.25">
      <c r="A343" s="2">
        <v>79</v>
      </c>
      <c r="B343" s="2">
        <v>107</v>
      </c>
      <c r="C343" s="1">
        <f t="shared" si="5"/>
        <v>28</v>
      </c>
      <c r="D343" t="s">
        <v>359</v>
      </c>
      <c r="E343">
        <v>2</v>
      </c>
      <c r="F343">
        <v>7281993</v>
      </c>
      <c r="G343" t="s">
        <v>308</v>
      </c>
      <c r="K343" s="9">
        <v>78.499794006299993</v>
      </c>
      <c r="L343" s="9">
        <v>108.13999939</v>
      </c>
      <c r="M343" t="s">
        <v>12816</v>
      </c>
      <c r="N343">
        <v>4261995</v>
      </c>
    </row>
    <row r="344" spans="1:14" x14ac:dyDescent="0.25">
      <c r="A344" s="2">
        <v>79</v>
      </c>
      <c r="B344" s="2">
        <v>107</v>
      </c>
      <c r="C344" s="1">
        <f t="shared" si="5"/>
        <v>28</v>
      </c>
      <c r="D344" t="s">
        <v>360</v>
      </c>
      <c r="E344">
        <v>2</v>
      </c>
      <c r="F344">
        <v>8301993</v>
      </c>
      <c r="G344" t="s">
        <v>308</v>
      </c>
      <c r="K344" s="9">
        <v>78.484535217300007</v>
      </c>
      <c r="L344" s="9">
        <v>107.970001221</v>
      </c>
      <c r="M344" t="s">
        <v>12816</v>
      </c>
      <c r="N344">
        <v>5301995</v>
      </c>
    </row>
    <row r="345" spans="1:14" x14ac:dyDescent="0.25">
      <c r="A345" s="2">
        <v>79</v>
      </c>
      <c r="B345" s="2">
        <v>106</v>
      </c>
      <c r="C345" s="1">
        <f t="shared" si="5"/>
        <v>27</v>
      </c>
      <c r="D345" t="s">
        <v>361</v>
      </c>
      <c r="E345">
        <v>2</v>
      </c>
      <c r="F345">
        <v>9291993</v>
      </c>
      <c r="G345" t="s">
        <v>308</v>
      </c>
      <c r="K345" s="9">
        <v>78.468269348099994</v>
      </c>
      <c r="L345" s="9">
        <v>107.81999969500001</v>
      </c>
      <c r="M345" t="s">
        <v>12816</v>
      </c>
      <c r="N345">
        <v>6301995</v>
      </c>
    </row>
    <row r="346" spans="1:14" x14ac:dyDescent="0.25">
      <c r="A346" s="2">
        <v>79</v>
      </c>
      <c r="B346" s="2">
        <v>106</v>
      </c>
      <c r="C346" s="1">
        <f t="shared" si="5"/>
        <v>27</v>
      </c>
      <c r="D346" t="s">
        <v>362</v>
      </c>
      <c r="E346">
        <v>2</v>
      </c>
      <c r="F346">
        <v>11021993</v>
      </c>
      <c r="G346" t="s">
        <v>308</v>
      </c>
      <c r="K346" s="9">
        <v>78.452987670900001</v>
      </c>
      <c r="L346" s="9">
        <v>107.519996643</v>
      </c>
      <c r="M346" t="s">
        <v>12816</v>
      </c>
      <c r="N346">
        <v>7281995</v>
      </c>
    </row>
    <row r="347" spans="1:14" x14ac:dyDescent="0.25">
      <c r="A347" s="2">
        <v>79</v>
      </c>
      <c r="B347" s="2">
        <v>106</v>
      </c>
      <c r="C347" s="1">
        <f t="shared" si="5"/>
        <v>27</v>
      </c>
      <c r="D347" t="s">
        <v>363</v>
      </c>
      <c r="E347">
        <v>2</v>
      </c>
      <c r="F347">
        <v>11291993</v>
      </c>
      <c r="G347" t="s">
        <v>308</v>
      </c>
      <c r="K347" s="9">
        <v>78.430900573700001</v>
      </c>
      <c r="L347" s="9">
        <v>107.489997864</v>
      </c>
      <c r="M347" t="s">
        <v>12816</v>
      </c>
      <c r="N347">
        <v>9051995</v>
      </c>
    </row>
    <row r="348" spans="1:14" x14ac:dyDescent="0.25">
      <c r="A348" s="2">
        <v>79</v>
      </c>
      <c r="B348" s="2">
        <v>105</v>
      </c>
      <c r="C348" s="1">
        <f t="shared" si="5"/>
        <v>26</v>
      </c>
      <c r="D348" t="s">
        <v>364</v>
      </c>
      <c r="E348">
        <v>2</v>
      </c>
      <c r="F348">
        <v>1061994</v>
      </c>
      <c r="G348" t="s">
        <v>308</v>
      </c>
      <c r="K348" s="9">
        <v>78.412872314500007</v>
      </c>
      <c r="L348" s="9">
        <v>107.459999084</v>
      </c>
      <c r="M348" t="s">
        <v>12816</v>
      </c>
      <c r="N348">
        <v>10051995</v>
      </c>
    </row>
    <row r="349" spans="1:14" x14ac:dyDescent="0.25">
      <c r="A349" s="2">
        <v>79</v>
      </c>
      <c r="B349" s="2">
        <v>105</v>
      </c>
      <c r="C349" s="1">
        <f t="shared" si="5"/>
        <v>26</v>
      </c>
      <c r="D349" t="s">
        <v>365</v>
      </c>
      <c r="E349">
        <v>2</v>
      </c>
      <c r="F349">
        <v>1201994</v>
      </c>
      <c r="G349" t="s">
        <v>308</v>
      </c>
      <c r="K349" s="9">
        <v>78.396049499499995</v>
      </c>
      <c r="L349" s="9">
        <v>107.43000030499999</v>
      </c>
      <c r="M349" t="s">
        <v>12816</v>
      </c>
      <c r="N349">
        <v>10311995</v>
      </c>
    </row>
    <row r="350" spans="1:14" x14ac:dyDescent="0.25">
      <c r="A350" s="2">
        <v>79</v>
      </c>
      <c r="B350" s="2">
        <v>107</v>
      </c>
      <c r="C350" s="1">
        <f t="shared" si="5"/>
        <v>28</v>
      </c>
      <c r="D350" t="s">
        <v>366</v>
      </c>
      <c r="E350">
        <v>2</v>
      </c>
      <c r="F350">
        <v>2231994</v>
      </c>
      <c r="G350" t="s">
        <v>308</v>
      </c>
      <c r="K350" s="9">
        <v>78.377914428699995</v>
      </c>
      <c r="L350" s="9">
        <v>107.419998169</v>
      </c>
      <c r="M350" t="s">
        <v>12816</v>
      </c>
      <c r="N350">
        <v>11271995</v>
      </c>
    </row>
    <row r="351" spans="1:14" x14ac:dyDescent="0.25">
      <c r="A351" s="2">
        <v>79</v>
      </c>
      <c r="B351" s="2">
        <v>107</v>
      </c>
      <c r="C351" s="1">
        <f t="shared" si="5"/>
        <v>28</v>
      </c>
      <c r="D351" t="s">
        <v>367</v>
      </c>
      <c r="E351">
        <v>2</v>
      </c>
      <c r="F351">
        <v>3231994</v>
      </c>
      <c r="G351" t="s">
        <v>308</v>
      </c>
      <c r="K351" s="9">
        <v>78.361351013199993</v>
      </c>
      <c r="L351" s="9">
        <v>107.55000305199999</v>
      </c>
      <c r="M351" t="s">
        <v>12816</v>
      </c>
      <c r="N351">
        <v>12261995</v>
      </c>
    </row>
    <row r="352" spans="1:14" x14ac:dyDescent="0.25">
      <c r="A352" s="2">
        <v>79</v>
      </c>
      <c r="B352" s="2">
        <v>107</v>
      </c>
      <c r="C352" s="1">
        <f t="shared" si="5"/>
        <v>28</v>
      </c>
      <c r="D352" t="s">
        <v>368</v>
      </c>
      <c r="E352">
        <v>2</v>
      </c>
      <c r="F352">
        <v>4271994</v>
      </c>
      <c r="G352" t="s">
        <v>308</v>
      </c>
      <c r="K352" s="9">
        <v>78.338287353499993</v>
      </c>
      <c r="L352" s="9">
        <v>108.25</v>
      </c>
      <c r="M352" t="s">
        <v>12816</v>
      </c>
      <c r="N352">
        <v>2061996</v>
      </c>
    </row>
    <row r="353" spans="1:14" x14ac:dyDescent="0.25">
      <c r="A353" s="2">
        <v>78</v>
      </c>
      <c r="B353" s="2">
        <v>107</v>
      </c>
      <c r="C353" s="1">
        <f t="shared" si="5"/>
        <v>29</v>
      </c>
      <c r="D353" t="s">
        <v>369</v>
      </c>
      <c r="E353">
        <v>2</v>
      </c>
      <c r="F353">
        <v>5281994</v>
      </c>
      <c r="G353" t="s">
        <v>308</v>
      </c>
      <c r="K353" s="9">
        <v>78.328361511200001</v>
      </c>
      <c r="L353" s="9">
        <v>108.459999084</v>
      </c>
      <c r="M353" t="s">
        <v>12816</v>
      </c>
      <c r="N353">
        <v>2281996</v>
      </c>
    </row>
    <row r="354" spans="1:14" x14ac:dyDescent="0.25">
      <c r="A354" s="2">
        <v>78</v>
      </c>
      <c r="B354" s="2">
        <v>107</v>
      </c>
      <c r="C354" s="1">
        <f t="shared" si="5"/>
        <v>29</v>
      </c>
      <c r="D354" t="s">
        <v>370</v>
      </c>
      <c r="E354">
        <v>2</v>
      </c>
      <c r="F354">
        <v>6291994</v>
      </c>
      <c r="G354" t="s">
        <v>308</v>
      </c>
      <c r="K354" s="9">
        <v>78.316642761200001</v>
      </c>
      <c r="L354" s="9">
        <v>108.38999939</v>
      </c>
      <c r="M354" t="s">
        <v>12816</v>
      </c>
      <c r="N354">
        <v>3291996</v>
      </c>
    </row>
    <row r="355" spans="1:14" x14ac:dyDescent="0.25">
      <c r="A355" s="2">
        <v>78</v>
      </c>
      <c r="B355" s="2">
        <v>106</v>
      </c>
      <c r="C355" s="1">
        <f t="shared" si="5"/>
        <v>28</v>
      </c>
      <c r="D355" t="s">
        <v>371</v>
      </c>
      <c r="E355">
        <v>2</v>
      </c>
      <c r="F355">
        <v>7271994</v>
      </c>
      <c r="G355" t="s">
        <v>308</v>
      </c>
      <c r="K355" s="9">
        <v>78.301559448199995</v>
      </c>
      <c r="L355" s="9">
        <v>107.720001221</v>
      </c>
      <c r="M355" t="s">
        <v>12816</v>
      </c>
      <c r="N355">
        <v>4291996</v>
      </c>
    </row>
    <row r="356" spans="1:14" x14ac:dyDescent="0.25">
      <c r="A356" s="2">
        <v>78</v>
      </c>
      <c r="B356" s="2">
        <v>106</v>
      </c>
      <c r="C356" s="1">
        <f t="shared" si="5"/>
        <v>28</v>
      </c>
      <c r="D356" t="s">
        <v>372</v>
      </c>
      <c r="E356">
        <v>2</v>
      </c>
      <c r="F356">
        <v>8301994</v>
      </c>
      <c r="G356" t="s">
        <v>308</v>
      </c>
      <c r="K356" s="9">
        <v>78.2685546875</v>
      </c>
      <c r="L356" s="9">
        <v>107.33999633800001</v>
      </c>
      <c r="M356" t="s">
        <v>12816</v>
      </c>
      <c r="N356">
        <v>7011996</v>
      </c>
    </row>
    <row r="357" spans="1:14" x14ac:dyDescent="0.25">
      <c r="A357" s="2">
        <v>78</v>
      </c>
      <c r="B357" s="2">
        <v>105</v>
      </c>
      <c r="C357" s="1">
        <f t="shared" si="5"/>
        <v>27</v>
      </c>
      <c r="D357" t="s">
        <v>373</v>
      </c>
      <c r="E357">
        <v>2</v>
      </c>
      <c r="F357">
        <v>9281994</v>
      </c>
      <c r="G357" t="s">
        <v>308</v>
      </c>
      <c r="K357" s="9">
        <v>78.255363464400006</v>
      </c>
      <c r="L357" s="9">
        <v>107.25</v>
      </c>
      <c r="M357" t="s">
        <v>12816</v>
      </c>
      <c r="N357">
        <v>7251996</v>
      </c>
    </row>
    <row r="358" spans="1:14" x14ac:dyDescent="0.25">
      <c r="A358" s="2">
        <v>78</v>
      </c>
      <c r="B358" s="2">
        <v>105</v>
      </c>
      <c r="C358" s="1">
        <f t="shared" si="5"/>
        <v>27</v>
      </c>
      <c r="D358" t="s">
        <v>374</v>
      </c>
      <c r="E358">
        <v>2</v>
      </c>
      <c r="F358">
        <v>10241994</v>
      </c>
      <c r="G358" t="s">
        <v>308</v>
      </c>
      <c r="K358" s="9">
        <v>78.235290527299995</v>
      </c>
      <c r="L358" s="9">
        <v>107.08999633800001</v>
      </c>
      <c r="M358" t="s">
        <v>12816</v>
      </c>
      <c r="N358">
        <v>8291996</v>
      </c>
    </row>
    <row r="359" spans="1:14" x14ac:dyDescent="0.25">
      <c r="A359" s="2">
        <v>78</v>
      </c>
      <c r="B359" s="2">
        <v>104</v>
      </c>
      <c r="C359" s="1">
        <f t="shared" si="5"/>
        <v>26</v>
      </c>
      <c r="D359" t="s">
        <v>375</v>
      </c>
      <c r="E359">
        <v>2</v>
      </c>
      <c r="F359">
        <v>11291994</v>
      </c>
      <c r="G359" t="s">
        <v>308</v>
      </c>
      <c r="K359" s="9">
        <v>78.217872619600001</v>
      </c>
      <c r="L359" s="9">
        <v>107.059997559</v>
      </c>
      <c r="M359" t="s">
        <v>12816</v>
      </c>
      <c r="N359">
        <v>9271996</v>
      </c>
    </row>
    <row r="360" spans="1:14" x14ac:dyDescent="0.25">
      <c r="A360" s="2">
        <v>78</v>
      </c>
      <c r="B360" s="2">
        <v>104</v>
      </c>
      <c r="C360" s="1">
        <f t="shared" si="5"/>
        <v>26</v>
      </c>
      <c r="D360" t="s">
        <v>376</v>
      </c>
      <c r="E360">
        <v>2</v>
      </c>
      <c r="F360">
        <v>12291994</v>
      </c>
      <c r="G360" t="s">
        <v>308</v>
      </c>
      <c r="K360" s="9">
        <v>78.195083618200002</v>
      </c>
      <c r="L360" s="9">
        <v>107.08999633800001</v>
      </c>
      <c r="M360" t="s">
        <v>12816</v>
      </c>
      <c r="N360">
        <v>11011996</v>
      </c>
    </row>
    <row r="361" spans="1:14" x14ac:dyDescent="0.25">
      <c r="A361" s="2">
        <v>78</v>
      </c>
      <c r="B361" s="2">
        <v>108</v>
      </c>
      <c r="C361" s="1">
        <f t="shared" si="5"/>
        <v>30</v>
      </c>
      <c r="D361" t="s">
        <v>377</v>
      </c>
      <c r="E361">
        <v>2</v>
      </c>
      <c r="F361">
        <v>1251995</v>
      </c>
      <c r="G361" t="s">
        <v>308</v>
      </c>
      <c r="K361" s="9">
        <v>78.184310913100006</v>
      </c>
      <c r="L361" s="9">
        <v>107.18000030499999</v>
      </c>
      <c r="M361" t="s">
        <v>12816</v>
      </c>
      <c r="N361">
        <v>11181996</v>
      </c>
    </row>
    <row r="362" spans="1:14" x14ac:dyDescent="0.25">
      <c r="A362" s="2">
        <v>78</v>
      </c>
      <c r="B362" s="2">
        <v>108</v>
      </c>
      <c r="C362" s="1">
        <f t="shared" si="5"/>
        <v>30</v>
      </c>
      <c r="D362" t="s">
        <v>378</v>
      </c>
      <c r="E362">
        <v>2</v>
      </c>
      <c r="F362">
        <v>2271995</v>
      </c>
      <c r="G362" t="s">
        <v>308</v>
      </c>
      <c r="K362" s="9">
        <v>78.182777404800007</v>
      </c>
      <c r="L362" s="9">
        <v>107.230003357</v>
      </c>
      <c r="M362" t="s">
        <v>12816</v>
      </c>
      <c r="N362">
        <v>11211996</v>
      </c>
    </row>
    <row r="363" spans="1:14" x14ac:dyDescent="0.25">
      <c r="A363" s="2">
        <v>78</v>
      </c>
      <c r="B363" s="2">
        <v>109</v>
      </c>
      <c r="C363" s="1">
        <f t="shared" si="5"/>
        <v>31</v>
      </c>
      <c r="D363" t="s">
        <v>379</v>
      </c>
      <c r="E363">
        <v>2</v>
      </c>
      <c r="F363">
        <v>3151995</v>
      </c>
      <c r="G363" t="s">
        <v>308</v>
      </c>
      <c r="K363" s="9">
        <v>78.182258606000005</v>
      </c>
      <c r="L363" s="9">
        <v>107.239997864</v>
      </c>
      <c r="M363" t="s">
        <v>12816</v>
      </c>
      <c r="N363">
        <v>11221996</v>
      </c>
    </row>
    <row r="364" spans="1:14" x14ac:dyDescent="0.25">
      <c r="A364" s="2">
        <v>78</v>
      </c>
      <c r="B364" s="2">
        <v>109</v>
      </c>
      <c r="C364" s="1">
        <f t="shared" si="5"/>
        <v>31</v>
      </c>
      <c r="D364" t="s">
        <v>380</v>
      </c>
      <c r="E364">
        <v>2</v>
      </c>
      <c r="F364">
        <v>3291995</v>
      </c>
      <c r="G364" t="s">
        <v>308</v>
      </c>
      <c r="K364" s="9">
        <v>78.180725097700005</v>
      </c>
      <c r="L364" s="9">
        <v>107.279998779</v>
      </c>
      <c r="M364" t="s">
        <v>12816</v>
      </c>
      <c r="N364">
        <v>11251996</v>
      </c>
    </row>
    <row r="365" spans="1:14" x14ac:dyDescent="0.25">
      <c r="A365" s="2">
        <v>78</v>
      </c>
      <c r="B365" s="2">
        <v>108</v>
      </c>
      <c r="C365" s="1">
        <f t="shared" si="5"/>
        <v>30</v>
      </c>
      <c r="D365" t="s">
        <v>381</v>
      </c>
      <c r="E365">
        <v>2</v>
      </c>
      <c r="F365">
        <v>4261995</v>
      </c>
      <c r="G365" t="s">
        <v>308</v>
      </c>
      <c r="K365" s="9">
        <v>78.180213928200004</v>
      </c>
      <c r="L365" s="9">
        <v>107.279998779</v>
      </c>
      <c r="M365" t="s">
        <v>12816</v>
      </c>
      <c r="N365">
        <v>11261996</v>
      </c>
    </row>
    <row r="366" spans="1:14" x14ac:dyDescent="0.25">
      <c r="A366" s="2">
        <v>78</v>
      </c>
      <c r="B366" s="2">
        <v>108</v>
      </c>
      <c r="C366" s="1">
        <f t="shared" si="5"/>
        <v>30</v>
      </c>
      <c r="D366" t="s">
        <v>382</v>
      </c>
      <c r="E366">
        <v>2</v>
      </c>
      <c r="F366">
        <v>5301995</v>
      </c>
      <c r="G366" t="s">
        <v>308</v>
      </c>
      <c r="K366" s="9">
        <v>78.179191589400006</v>
      </c>
      <c r="L366" s="9">
        <v>107.30000305199999</v>
      </c>
      <c r="M366" t="s">
        <v>12816</v>
      </c>
      <c r="N366">
        <v>11281996</v>
      </c>
    </row>
    <row r="367" spans="1:14" x14ac:dyDescent="0.25">
      <c r="A367" s="2">
        <v>78</v>
      </c>
      <c r="B367" s="2">
        <v>108</v>
      </c>
      <c r="C367" s="1">
        <f t="shared" si="5"/>
        <v>30</v>
      </c>
      <c r="D367" t="s">
        <v>383</v>
      </c>
      <c r="E367">
        <v>2</v>
      </c>
      <c r="F367">
        <v>6301995</v>
      </c>
      <c r="G367" t="s">
        <v>308</v>
      </c>
      <c r="K367" s="9">
        <v>78.1781539917</v>
      </c>
      <c r="L367" s="9">
        <v>107.330001831</v>
      </c>
      <c r="M367" t="s">
        <v>12816</v>
      </c>
      <c r="N367">
        <v>11301996</v>
      </c>
    </row>
    <row r="368" spans="1:14" x14ac:dyDescent="0.25">
      <c r="A368" s="2">
        <v>78</v>
      </c>
      <c r="B368" s="2">
        <v>108</v>
      </c>
      <c r="C368" s="1">
        <f t="shared" si="5"/>
        <v>30</v>
      </c>
      <c r="D368" t="s">
        <v>384</v>
      </c>
      <c r="E368">
        <v>2</v>
      </c>
      <c r="F368">
        <v>7281995</v>
      </c>
      <c r="G368" t="s">
        <v>308</v>
      </c>
      <c r="K368" s="9">
        <v>78.177635192899999</v>
      </c>
      <c r="L368" s="9">
        <v>107.309997559</v>
      </c>
      <c r="M368" t="s">
        <v>12816</v>
      </c>
      <c r="N368">
        <v>12011996</v>
      </c>
    </row>
    <row r="369" spans="1:14" x14ac:dyDescent="0.25">
      <c r="A369" s="2">
        <v>78</v>
      </c>
      <c r="B369" s="2">
        <v>107</v>
      </c>
      <c r="C369" s="1">
        <f t="shared" si="5"/>
        <v>29</v>
      </c>
      <c r="D369" t="s">
        <v>385</v>
      </c>
      <c r="E369">
        <v>2</v>
      </c>
      <c r="F369">
        <v>9051995</v>
      </c>
      <c r="G369" t="s">
        <v>308</v>
      </c>
      <c r="K369" s="9">
        <v>78.176589965800005</v>
      </c>
      <c r="L369" s="9">
        <v>107.31999969500001</v>
      </c>
      <c r="M369" t="s">
        <v>12816</v>
      </c>
      <c r="N369">
        <v>12031996</v>
      </c>
    </row>
    <row r="370" spans="1:14" x14ac:dyDescent="0.25">
      <c r="A370" s="2">
        <v>78</v>
      </c>
      <c r="B370" s="2">
        <v>107</v>
      </c>
      <c r="C370" s="1">
        <f t="shared" si="5"/>
        <v>29</v>
      </c>
      <c r="D370" t="s">
        <v>386</v>
      </c>
      <c r="E370">
        <v>2</v>
      </c>
      <c r="F370">
        <v>10051995</v>
      </c>
      <c r="G370" t="s">
        <v>308</v>
      </c>
      <c r="K370" s="9">
        <v>78.175544738799999</v>
      </c>
      <c r="L370" s="9">
        <v>107.349998474</v>
      </c>
      <c r="M370" t="s">
        <v>12816</v>
      </c>
      <c r="N370">
        <v>12051996</v>
      </c>
    </row>
    <row r="371" spans="1:14" x14ac:dyDescent="0.25">
      <c r="A371" s="2">
        <v>78</v>
      </c>
      <c r="B371" s="2">
        <v>107</v>
      </c>
      <c r="C371" s="1">
        <f t="shared" si="5"/>
        <v>29</v>
      </c>
      <c r="D371" t="s">
        <v>387</v>
      </c>
      <c r="E371">
        <v>2</v>
      </c>
      <c r="F371">
        <v>10311995</v>
      </c>
      <c r="G371" t="s">
        <v>308</v>
      </c>
      <c r="K371" s="9">
        <v>78.173957824699997</v>
      </c>
      <c r="L371" s="9">
        <v>107.379997253</v>
      </c>
      <c r="M371" t="s">
        <v>12816</v>
      </c>
      <c r="N371">
        <v>12081996</v>
      </c>
    </row>
    <row r="372" spans="1:14" x14ac:dyDescent="0.25">
      <c r="A372" s="2">
        <v>78</v>
      </c>
      <c r="B372" s="2">
        <v>107</v>
      </c>
      <c r="C372" s="1">
        <f t="shared" si="5"/>
        <v>29</v>
      </c>
      <c r="D372" t="s">
        <v>388</v>
      </c>
      <c r="E372">
        <v>2</v>
      </c>
      <c r="F372">
        <v>11271995</v>
      </c>
      <c r="G372" t="s">
        <v>308</v>
      </c>
      <c r="K372" s="9">
        <v>78.172889709499998</v>
      </c>
      <c r="L372" s="9">
        <v>107.38999939</v>
      </c>
      <c r="M372" t="s">
        <v>12816</v>
      </c>
      <c r="N372">
        <v>12101996</v>
      </c>
    </row>
    <row r="373" spans="1:14" x14ac:dyDescent="0.25">
      <c r="A373" s="2">
        <v>78</v>
      </c>
      <c r="B373" s="2">
        <v>108</v>
      </c>
      <c r="C373" s="1">
        <f t="shared" si="5"/>
        <v>30</v>
      </c>
      <c r="D373" t="s">
        <v>389</v>
      </c>
      <c r="E373">
        <v>2</v>
      </c>
      <c r="F373">
        <v>12261995</v>
      </c>
      <c r="G373" t="s">
        <v>308</v>
      </c>
      <c r="K373" s="9">
        <v>78.172393798800002</v>
      </c>
      <c r="L373" s="9">
        <v>107.870002747</v>
      </c>
      <c r="M373" t="s">
        <v>12816</v>
      </c>
      <c r="N373">
        <v>12111996</v>
      </c>
    </row>
    <row r="374" spans="1:14" x14ac:dyDescent="0.25">
      <c r="A374" s="2">
        <v>78</v>
      </c>
      <c r="B374" s="2">
        <v>108</v>
      </c>
      <c r="C374" s="1">
        <f t="shared" si="5"/>
        <v>30</v>
      </c>
      <c r="D374" t="s">
        <v>390</v>
      </c>
      <c r="E374">
        <v>2</v>
      </c>
      <c r="F374">
        <v>2061996</v>
      </c>
      <c r="G374" t="s">
        <v>308</v>
      </c>
      <c r="K374" s="9">
        <v>78.1718292236</v>
      </c>
      <c r="L374" s="9">
        <v>107.86000061</v>
      </c>
      <c r="M374" t="s">
        <v>12816</v>
      </c>
      <c r="N374">
        <v>12131996</v>
      </c>
    </row>
    <row r="375" spans="1:14" x14ac:dyDescent="0.25">
      <c r="A375" s="2">
        <v>78</v>
      </c>
      <c r="B375" s="2">
        <v>108</v>
      </c>
      <c r="C375" s="1">
        <f t="shared" si="5"/>
        <v>30</v>
      </c>
      <c r="D375" t="s">
        <v>391</v>
      </c>
      <c r="E375">
        <v>2</v>
      </c>
      <c r="F375">
        <v>2281996</v>
      </c>
      <c r="G375" t="s">
        <v>308</v>
      </c>
      <c r="K375" s="9">
        <v>78.170936584499998</v>
      </c>
      <c r="L375" s="9">
        <v>107.790000916</v>
      </c>
      <c r="M375" t="s">
        <v>12816</v>
      </c>
      <c r="N375">
        <v>12161996</v>
      </c>
    </row>
    <row r="376" spans="1:14" x14ac:dyDescent="0.25">
      <c r="A376" s="2">
        <v>78</v>
      </c>
      <c r="B376" s="2">
        <v>108</v>
      </c>
      <c r="C376" s="1">
        <f t="shared" si="5"/>
        <v>30</v>
      </c>
      <c r="D376" t="s">
        <v>392</v>
      </c>
      <c r="E376">
        <v>2</v>
      </c>
      <c r="F376">
        <v>3291996</v>
      </c>
      <c r="G376" t="s">
        <v>308</v>
      </c>
      <c r="K376" s="9">
        <v>78.170318603499993</v>
      </c>
      <c r="L376" s="9">
        <v>107.720001221</v>
      </c>
      <c r="M376" t="s">
        <v>12816</v>
      </c>
      <c r="N376">
        <v>12181996</v>
      </c>
    </row>
    <row r="377" spans="1:14" x14ac:dyDescent="0.25">
      <c r="A377" s="2">
        <v>78</v>
      </c>
      <c r="B377" s="2">
        <v>108</v>
      </c>
      <c r="C377" s="1">
        <f t="shared" si="5"/>
        <v>30</v>
      </c>
      <c r="D377" t="s">
        <v>393</v>
      </c>
      <c r="E377">
        <v>2</v>
      </c>
      <c r="F377">
        <v>4291996</v>
      </c>
      <c r="G377" t="s">
        <v>308</v>
      </c>
      <c r="K377" s="9">
        <v>78.167266845699999</v>
      </c>
      <c r="L377" s="9">
        <v>107.81999969500001</v>
      </c>
      <c r="M377" t="s">
        <v>12816</v>
      </c>
      <c r="N377">
        <v>12271996</v>
      </c>
    </row>
    <row r="378" spans="1:14" x14ac:dyDescent="0.25">
      <c r="A378" s="2">
        <v>78</v>
      </c>
      <c r="B378" s="2">
        <v>107</v>
      </c>
      <c r="C378" s="1">
        <f t="shared" si="5"/>
        <v>29</v>
      </c>
      <c r="D378" t="s">
        <v>394</v>
      </c>
      <c r="E378">
        <v>2</v>
      </c>
      <c r="F378">
        <v>7011996</v>
      </c>
      <c r="G378" t="s">
        <v>308</v>
      </c>
      <c r="K378" s="9">
        <v>78.163360595699999</v>
      </c>
      <c r="L378" s="9">
        <v>108.330001831</v>
      </c>
      <c r="M378" t="s">
        <v>12816</v>
      </c>
      <c r="N378">
        <v>1071997</v>
      </c>
    </row>
    <row r="379" spans="1:14" x14ac:dyDescent="0.25">
      <c r="A379" s="2">
        <v>78</v>
      </c>
      <c r="B379" s="2">
        <v>107</v>
      </c>
      <c r="C379" s="1">
        <f t="shared" si="5"/>
        <v>29</v>
      </c>
      <c r="D379" t="s">
        <v>395</v>
      </c>
      <c r="E379">
        <v>2</v>
      </c>
      <c r="F379">
        <v>7251996</v>
      </c>
      <c r="G379" t="s">
        <v>308</v>
      </c>
      <c r="K379" s="9">
        <v>78.154724121100003</v>
      </c>
      <c r="L379" s="9">
        <v>108.63999939</v>
      </c>
      <c r="M379" t="s">
        <v>12816</v>
      </c>
      <c r="N379">
        <v>1311997</v>
      </c>
    </row>
    <row r="380" spans="1:14" x14ac:dyDescent="0.25">
      <c r="A380" s="2">
        <v>78</v>
      </c>
      <c r="B380" s="2">
        <v>107</v>
      </c>
      <c r="C380" s="1">
        <f t="shared" si="5"/>
        <v>29</v>
      </c>
      <c r="D380" t="s">
        <v>396</v>
      </c>
      <c r="E380">
        <v>2</v>
      </c>
      <c r="F380">
        <v>8291996</v>
      </c>
      <c r="G380" t="s">
        <v>308</v>
      </c>
      <c r="K380" s="9">
        <v>78.145439147900007</v>
      </c>
      <c r="L380" s="9">
        <v>108.120002747</v>
      </c>
      <c r="M380" t="s">
        <v>12816</v>
      </c>
      <c r="N380">
        <v>2271997</v>
      </c>
    </row>
    <row r="381" spans="1:14" x14ac:dyDescent="0.25">
      <c r="A381" s="2">
        <v>78</v>
      </c>
      <c r="B381" s="2">
        <v>107</v>
      </c>
      <c r="C381" s="1">
        <f t="shared" si="5"/>
        <v>29</v>
      </c>
      <c r="D381" t="s">
        <v>397</v>
      </c>
      <c r="E381">
        <v>2</v>
      </c>
      <c r="F381">
        <v>9271996</v>
      </c>
      <c r="G381" t="s">
        <v>308</v>
      </c>
      <c r="K381" s="9">
        <v>78.129791259800001</v>
      </c>
      <c r="L381" s="9">
        <v>107.870002747</v>
      </c>
      <c r="M381" t="s">
        <v>12816</v>
      </c>
      <c r="N381">
        <v>3281997</v>
      </c>
    </row>
    <row r="382" spans="1:14" x14ac:dyDescent="0.25">
      <c r="A382" s="2">
        <v>78</v>
      </c>
      <c r="B382" s="2">
        <v>107</v>
      </c>
      <c r="C382" s="1">
        <f t="shared" si="5"/>
        <v>29</v>
      </c>
      <c r="D382" t="s">
        <v>398</v>
      </c>
      <c r="E382">
        <v>2</v>
      </c>
      <c r="F382">
        <v>11011996</v>
      </c>
      <c r="G382" t="s">
        <v>308</v>
      </c>
      <c r="K382" s="9">
        <v>78.111763000500005</v>
      </c>
      <c r="L382" s="9">
        <v>107.81999969500001</v>
      </c>
      <c r="M382" t="s">
        <v>12816</v>
      </c>
      <c r="N382">
        <v>4281997</v>
      </c>
    </row>
    <row r="383" spans="1:14" x14ac:dyDescent="0.25">
      <c r="A383" s="2">
        <v>78</v>
      </c>
      <c r="B383" s="2">
        <v>107</v>
      </c>
      <c r="C383" s="1">
        <f t="shared" si="5"/>
        <v>29</v>
      </c>
      <c r="D383" t="s">
        <v>399</v>
      </c>
      <c r="E383">
        <v>2</v>
      </c>
      <c r="F383">
        <v>11181996</v>
      </c>
      <c r="G383" t="s">
        <v>308</v>
      </c>
      <c r="K383" s="9">
        <v>78.093826293899994</v>
      </c>
      <c r="L383" s="9">
        <v>107.239997864</v>
      </c>
      <c r="M383" t="s">
        <v>12816</v>
      </c>
      <c r="N383">
        <v>5291997</v>
      </c>
    </row>
    <row r="384" spans="1:14" x14ac:dyDescent="0.25">
      <c r="A384" s="2">
        <v>78</v>
      </c>
      <c r="B384" s="2">
        <v>107</v>
      </c>
      <c r="C384" s="1">
        <f t="shared" si="5"/>
        <v>29</v>
      </c>
      <c r="D384" t="s">
        <v>400</v>
      </c>
      <c r="E384">
        <v>2</v>
      </c>
      <c r="F384">
        <v>11211996</v>
      </c>
      <c r="G384" t="s">
        <v>308</v>
      </c>
      <c r="K384" s="9">
        <v>78.071449279800007</v>
      </c>
      <c r="L384" s="9">
        <v>106.959999084</v>
      </c>
      <c r="M384" t="s">
        <v>12816</v>
      </c>
      <c r="N384">
        <v>7091997</v>
      </c>
    </row>
    <row r="385" spans="1:14" x14ac:dyDescent="0.25">
      <c r="A385" s="2">
        <v>78</v>
      </c>
      <c r="B385" s="2">
        <v>107</v>
      </c>
      <c r="C385" s="1">
        <f t="shared" si="5"/>
        <v>29</v>
      </c>
      <c r="D385" t="s">
        <v>401</v>
      </c>
      <c r="E385">
        <v>2</v>
      </c>
      <c r="F385">
        <v>11221996</v>
      </c>
      <c r="G385" t="s">
        <v>308</v>
      </c>
      <c r="K385" s="9">
        <v>78.056968689000001</v>
      </c>
      <c r="L385" s="9">
        <v>106.709999084</v>
      </c>
      <c r="M385" t="s">
        <v>12816</v>
      </c>
      <c r="N385">
        <v>8051997</v>
      </c>
    </row>
    <row r="386" spans="1:14" x14ac:dyDescent="0.25">
      <c r="A386" s="2">
        <v>78</v>
      </c>
      <c r="B386" s="2">
        <v>107</v>
      </c>
      <c r="C386" s="1">
        <f t="shared" si="5"/>
        <v>29</v>
      </c>
      <c r="D386" t="s">
        <v>402</v>
      </c>
      <c r="E386">
        <v>2</v>
      </c>
      <c r="F386">
        <v>11251996</v>
      </c>
      <c r="G386" t="s">
        <v>308</v>
      </c>
      <c r="K386" s="9">
        <v>78.044197082500006</v>
      </c>
      <c r="L386" s="9">
        <v>106.66000366199999</v>
      </c>
      <c r="M386" t="s">
        <v>12816</v>
      </c>
      <c r="N386">
        <v>8281997</v>
      </c>
    </row>
    <row r="387" spans="1:14" x14ac:dyDescent="0.25">
      <c r="A387" s="2">
        <v>78</v>
      </c>
      <c r="B387" s="2">
        <v>107</v>
      </c>
      <c r="C387" s="1">
        <f t="shared" ref="C387:C450" si="6">B387-A387</f>
        <v>29</v>
      </c>
      <c r="D387" t="s">
        <v>403</v>
      </c>
      <c r="E387">
        <v>2</v>
      </c>
      <c r="F387">
        <v>11261996</v>
      </c>
      <c r="G387" t="s">
        <v>308</v>
      </c>
      <c r="K387" s="9">
        <v>0.50969016552000002</v>
      </c>
      <c r="L387" s="9">
        <v>12.260000228899999</v>
      </c>
      <c r="M387" t="s">
        <v>12817</v>
      </c>
      <c r="N387">
        <v>10021991</v>
      </c>
    </row>
    <row r="388" spans="1:14" x14ac:dyDescent="0.25">
      <c r="A388" s="2">
        <v>78</v>
      </c>
      <c r="B388" s="2">
        <v>107</v>
      </c>
      <c r="C388" s="1">
        <f t="shared" si="6"/>
        <v>29</v>
      </c>
      <c r="D388" t="s">
        <v>404</v>
      </c>
      <c r="E388">
        <v>2</v>
      </c>
      <c r="F388">
        <v>11281996</v>
      </c>
      <c r="G388" t="s">
        <v>308</v>
      </c>
      <c r="K388" s="9">
        <v>0.58878707885699999</v>
      </c>
      <c r="L388" s="9">
        <v>12.100000381499999</v>
      </c>
      <c r="M388" t="s">
        <v>12817</v>
      </c>
      <c r="N388">
        <v>11151991</v>
      </c>
    </row>
    <row r="389" spans="1:14" x14ac:dyDescent="0.25">
      <c r="A389" s="2">
        <v>78</v>
      </c>
      <c r="B389" s="2">
        <v>107</v>
      </c>
      <c r="C389" s="1">
        <f t="shared" si="6"/>
        <v>29</v>
      </c>
      <c r="D389" t="s">
        <v>405</v>
      </c>
      <c r="E389">
        <v>2</v>
      </c>
      <c r="F389">
        <v>11301996</v>
      </c>
      <c r="G389" t="s">
        <v>308</v>
      </c>
      <c r="K389" s="9">
        <v>0.59634566307100001</v>
      </c>
      <c r="L389" s="9">
        <v>12.0900001526</v>
      </c>
      <c r="M389" t="s">
        <v>12817</v>
      </c>
      <c r="N389">
        <v>12121991</v>
      </c>
    </row>
    <row r="390" spans="1:14" x14ac:dyDescent="0.25">
      <c r="A390" s="2">
        <v>78</v>
      </c>
      <c r="B390" s="2">
        <v>107</v>
      </c>
      <c r="C390" s="1">
        <f t="shared" si="6"/>
        <v>29</v>
      </c>
      <c r="D390" t="s">
        <v>406</v>
      </c>
      <c r="E390">
        <v>2</v>
      </c>
      <c r="F390">
        <v>12011996</v>
      </c>
      <c r="G390" t="s">
        <v>308</v>
      </c>
      <c r="K390" s="9">
        <v>0.60906326770800001</v>
      </c>
      <c r="L390" s="9">
        <v>15.8400001526</v>
      </c>
      <c r="M390" t="s">
        <v>12817</v>
      </c>
      <c r="N390">
        <v>1061992</v>
      </c>
    </row>
    <row r="391" spans="1:14" x14ac:dyDescent="0.25">
      <c r="A391" s="2">
        <v>78</v>
      </c>
      <c r="B391" s="2">
        <v>107</v>
      </c>
      <c r="C391" s="1">
        <f t="shared" si="6"/>
        <v>29</v>
      </c>
      <c r="D391" t="s">
        <v>407</v>
      </c>
      <c r="E391">
        <v>2</v>
      </c>
      <c r="F391">
        <v>12031996</v>
      </c>
      <c r="G391" t="s">
        <v>308</v>
      </c>
      <c r="K391" s="9">
        <v>0.61563014984099995</v>
      </c>
      <c r="L391" s="9">
        <v>13.579999923700001</v>
      </c>
      <c r="M391" t="s">
        <v>12817</v>
      </c>
      <c r="N391">
        <v>2051992</v>
      </c>
    </row>
    <row r="392" spans="1:14" x14ac:dyDescent="0.25">
      <c r="A392" s="2">
        <v>78</v>
      </c>
      <c r="B392" s="2">
        <v>107</v>
      </c>
      <c r="C392" s="1">
        <f t="shared" si="6"/>
        <v>29</v>
      </c>
      <c r="D392" t="s">
        <v>408</v>
      </c>
      <c r="E392">
        <v>2</v>
      </c>
      <c r="F392">
        <v>12051996</v>
      </c>
      <c r="G392" t="s">
        <v>308</v>
      </c>
      <c r="K392" s="9">
        <v>0.64015424251599995</v>
      </c>
      <c r="L392" s="9">
        <v>18.350000381499999</v>
      </c>
      <c r="M392" t="s">
        <v>12817</v>
      </c>
      <c r="N392">
        <v>3021992</v>
      </c>
    </row>
    <row r="393" spans="1:14" x14ac:dyDescent="0.25">
      <c r="A393" s="2">
        <v>78</v>
      </c>
      <c r="B393" s="2">
        <v>107</v>
      </c>
      <c r="C393" s="1">
        <f t="shared" si="6"/>
        <v>29</v>
      </c>
      <c r="D393" t="s">
        <v>409</v>
      </c>
      <c r="E393">
        <v>2</v>
      </c>
      <c r="F393">
        <v>12081996</v>
      </c>
      <c r="G393" t="s">
        <v>308</v>
      </c>
      <c r="K393" s="9">
        <v>0.66311287879900005</v>
      </c>
      <c r="L393" s="9">
        <v>18.809999465899999</v>
      </c>
      <c r="M393" t="s">
        <v>12817</v>
      </c>
      <c r="N393">
        <v>4021992</v>
      </c>
    </row>
    <row r="394" spans="1:14" x14ac:dyDescent="0.25">
      <c r="A394" s="2">
        <v>78</v>
      </c>
      <c r="B394" s="2">
        <v>107</v>
      </c>
      <c r="C394" s="1">
        <f t="shared" si="6"/>
        <v>29</v>
      </c>
      <c r="D394" t="s">
        <v>410</v>
      </c>
      <c r="E394">
        <v>2</v>
      </c>
      <c r="F394">
        <v>12101996</v>
      </c>
      <c r="G394" t="s">
        <v>308</v>
      </c>
      <c r="K394" s="9">
        <v>0.74721902608900004</v>
      </c>
      <c r="L394" s="9">
        <v>14.800000190700001</v>
      </c>
      <c r="M394" t="s">
        <v>12817</v>
      </c>
      <c r="N394">
        <v>5081992</v>
      </c>
    </row>
    <row r="395" spans="1:14" x14ac:dyDescent="0.25">
      <c r="A395" s="2">
        <v>78</v>
      </c>
      <c r="B395" s="2">
        <v>108</v>
      </c>
      <c r="C395" s="1">
        <f t="shared" si="6"/>
        <v>30</v>
      </c>
      <c r="D395" t="s">
        <v>411</v>
      </c>
      <c r="E395">
        <v>2</v>
      </c>
      <c r="F395">
        <v>12111996</v>
      </c>
      <c r="G395" t="s">
        <v>308</v>
      </c>
      <c r="K395" s="9">
        <v>1.10964488983</v>
      </c>
      <c r="L395" s="9">
        <v>13.4399995804</v>
      </c>
      <c r="M395" t="s">
        <v>12817</v>
      </c>
      <c r="N395">
        <v>7071992</v>
      </c>
    </row>
    <row r="396" spans="1:14" x14ac:dyDescent="0.25">
      <c r="A396" s="2">
        <v>78</v>
      </c>
      <c r="B396" s="2">
        <v>108</v>
      </c>
      <c r="C396" s="1">
        <f t="shared" si="6"/>
        <v>30</v>
      </c>
      <c r="D396" t="s">
        <v>412</v>
      </c>
      <c r="E396">
        <v>2</v>
      </c>
      <c r="F396">
        <v>12131996</v>
      </c>
      <c r="G396" t="s">
        <v>308</v>
      </c>
      <c r="K396" s="9">
        <v>1.4938527345699999</v>
      </c>
      <c r="L396" s="9">
        <v>13.1199998856</v>
      </c>
      <c r="M396" t="s">
        <v>12817</v>
      </c>
      <c r="N396">
        <v>8201992</v>
      </c>
    </row>
    <row r="397" spans="1:14" x14ac:dyDescent="0.25">
      <c r="A397" s="2">
        <v>78</v>
      </c>
      <c r="B397" s="2">
        <v>108</v>
      </c>
      <c r="C397" s="1">
        <f t="shared" si="6"/>
        <v>30</v>
      </c>
      <c r="D397" t="s">
        <v>413</v>
      </c>
      <c r="E397">
        <v>2</v>
      </c>
      <c r="F397">
        <v>12161996</v>
      </c>
      <c r="G397" t="s">
        <v>308</v>
      </c>
      <c r="K397" s="9">
        <v>1.67177581787</v>
      </c>
      <c r="L397" s="9">
        <v>13.029999733</v>
      </c>
      <c r="M397" t="s">
        <v>12817</v>
      </c>
      <c r="N397">
        <v>9101992</v>
      </c>
    </row>
    <row r="398" spans="1:14" x14ac:dyDescent="0.25">
      <c r="A398" s="2">
        <v>78</v>
      </c>
      <c r="B398" s="2">
        <v>108</v>
      </c>
      <c r="C398" s="1">
        <f t="shared" si="6"/>
        <v>30</v>
      </c>
      <c r="D398" t="s">
        <v>414</v>
      </c>
      <c r="E398">
        <v>2</v>
      </c>
      <c r="F398">
        <v>12181996</v>
      </c>
      <c r="G398" t="s">
        <v>308</v>
      </c>
      <c r="K398" s="9">
        <v>2.02280879021</v>
      </c>
      <c r="L398" s="9">
        <v>12.9099998474</v>
      </c>
      <c r="M398" t="s">
        <v>12817</v>
      </c>
      <c r="N398">
        <v>10191992</v>
      </c>
    </row>
    <row r="399" spans="1:14" x14ac:dyDescent="0.25">
      <c r="A399" s="2">
        <v>78</v>
      </c>
      <c r="B399" s="2">
        <v>108</v>
      </c>
      <c r="C399" s="1">
        <f t="shared" si="6"/>
        <v>30</v>
      </c>
      <c r="D399" t="s">
        <v>415</v>
      </c>
      <c r="E399">
        <v>2</v>
      </c>
      <c r="F399">
        <v>12271996</v>
      </c>
      <c r="G399" t="s">
        <v>308</v>
      </c>
      <c r="K399" s="9">
        <v>2.41237616539</v>
      </c>
      <c r="L399" s="9">
        <v>12.949999809299999</v>
      </c>
      <c r="M399" t="s">
        <v>12817</v>
      </c>
      <c r="N399">
        <v>11121992</v>
      </c>
    </row>
    <row r="400" spans="1:14" x14ac:dyDescent="0.25">
      <c r="A400" s="2">
        <v>78</v>
      </c>
      <c r="B400" s="2">
        <v>108</v>
      </c>
      <c r="C400" s="1">
        <f t="shared" si="6"/>
        <v>30</v>
      </c>
      <c r="D400" t="s">
        <v>416</v>
      </c>
      <c r="E400">
        <v>2</v>
      </c>
      <c r="F400">
        <v>1071997</v>
      </c>
      <c r="G400" t="s">
        <v>308</v>
      </c>
      <c r="K400" s="9">
        <v>2.6136190891300002</v>
      </c>
      <c r="L400" s="9">
        <v>12.720000267</v>
      </c>
      <c r="M400" t="s">
        <v>12817</v>
      </c>
      <c r="N400">
        <v>12021992</v>
      </c>
    </row>
    <row r="401" spans="1:14" x14ac:dyDescent="0.25">
      <c r="A401" s="2">
        <v>78</v>
      </c>
      <c r="B401" s="2">
        <v>109</v>
      </c>
      <c r="C401" s="1">
        <f t="shared" si="6"/>
        <v>31</v>
      </c>
      <c r="D401" t="s">
        <v>417</v>
      </c>
      <c r="E401">
        <v>2</v>
      </c>
      <c r="F401">
        <v>1311997</v>
      </c>
      <c r="G401" t="s">
        <v>308</v>
      </c>
      <c r="K401" s="9">
        <v>3.01619434357</v>
      </c>
      <c r="L401" s="9">
        <v>14.5</v>
      </c>
      <c r="M401" t="s">
        <v>12817</v>
      </c>
      <c r="N401">
        <v>12311992</v>
      </c>
    </row>
    <row r="402" spans="1:14" x14ac:dyDescent="0.25">
      <c r="A402" s="2">
        <v>78</v>
      </c>
      <c r="B402" s="2">
        <v>108</v>
      </c>
      <c r="C402" s="1">
        <f t="shared" si="6"/>
        <v>30</v>
      </c>
      <c r="D402" t="s">
        <v>418</v>
      </c>
      <c r="E402">
        <v>2</v>
      </c>
      <c r="F402">
        <v>2271997</v>
      </c>
      <c r="G402" t="s">
        <v>308</v>
      </c>
      <c r="K402" s="9">
        <v>3.38667178154</v>
      </c>
      <c r="L402" s="9">
        <v>21.540000915499999</v>
      </c>
      <c r="M402" t="s">
        <v>12817</v>
      </c>
      <c r="N402">
        <v>1251993</v>
      </c>
    </row>
    <row r="403" spans="1:14" x14ac:dyDescent="0.25">
      <c r="A403" s="2">
        <v>78</v>
      </c>
      <c r="B403" s="2">
        <v>108</v>
      </c>
      <c r="C403" s="1">
        <f t="shared" si="6"/>
        <v>30</v>
      </c>
      <c r="D403" t="s">
        <v>419</v>
      </c>
      <c r="E403">
        <v>2</v>
      </c>
      <c r="F403">
        <v>3281997</v>
      </c>
      <c r="G403" t="s">
        <v>308</v>
      </c>
      <c r="K403" s="9">
        <v>3.8571813106500001</v>
      </c>
      <c r="L403" s="9">
        <v>22.280000686600001</v>
      </c>
      <c r="M403" t="s">
        <v>12817</v>
      </c>
      <c r="N403">
        <v>3031993</v>
      </c>
    </row>
    <row r="404" spans="1:14" x14ac:dyDescent="0.25">
      <c r="A404" s="2">
        <v>78</v>
      </c>
      <c r="B404" s="2">
        <v>108</v>
      </c>
      <c r="C404" s="1">
        <f t="shared" si="6"/>
        <v>30</v>
      </c>
      <c r="D404" t="s">
        <v>420</v>
      </c>
      <c r="E404">
        <v>2</v>
      </c>
      <c r="F404">
        <v>4281997</v>
      </c>
      <c r="G404" t="s">
        <v>308</v>
      </c>
      <c r="K404" s="9">
        <v>4.2187471389800004</v>
      </c>
      <c r="L404" s="9">
        <v>21.629999160800001</v>
      </c>
      <c r="M404" t="s">
        <v>12817</v>
      </c>
      <c r="N404">
        <v>4021993</v>
      </c>
    </row>
    <row r="405" spans="1:14" x14ac:dyDescent="0.25">
      <c r="A405" s="2">
        <v>78</v>
      </c>
      <c r="B405" s="2">
        <v>107</v>
      </c>
      <c r="C405" s="1">
        <f t="shared" si="6"/>
        <v>29</v>
      </c>
      <c r="D405" t="s">
        <v>421</v>
      </c>
      <c r="E405">
        <v>2</v>
      </c>
      <c r="F405">
        <v>5291997</v>
      </c>
      <c r="G405" t="s">
        <v>308</v>
      </c>
      <c r="K405" s="9">
        <v>5.2458004951500001</v>
      </c>
      <c r="L405" s="9">
        <v>21.729999542200002</v>
      </c>
      <c r="M405" t="s">
        <v>12817</v>
      </c>
      <c r="N405">
        <v>5041993</v>
      </c>
    </row>
    <row r="406" spans="1:14" x14ac:dyDescent="0.25">
      <c r="A406" s="2">
        <v>78</v>
      </c>
      <c r="B406" s="2">
        <v>107</v>
      </c>
      <c r="C406" s="1">
        <f t="shared" si="6"/>
        <v>29</v>
      </c>
      <c r="D406" t="s">
        <v>422</v>
      </c>
      <c r="E406">
        <v>2</v>
      </c>
      <c r="F406">
        <v>7091997</v>
      </c>
      <c r="G406" t="s">
        <v>308</v>
      </c>
      <c r="K406" s="9">
        <v>5.9133763313300003</v>
      </c>
      <c r="L406" s="9">
        <v>14.720000267</v>
      </c>
      <c r="M406" t="s">
        <v>12817</v>
      </c>
      <c r="N406">
        <v>6091993</v>
      </c>
    </row>
    <row r="407" spans="1:14" x14ac:dyDescent="0.25">
      <c r="A407" s="2">
        <v>78</v>
      </c>
      <c r="B407" s="2">
        <v>107</v>
      </c>
      <c r="C407" s="1">
        <f t="shared" si="6"/>
        <v>29</v>
      </c>
      <c r="D407" t="s">
        <v>423</v>
      </c>
      <c r="E407">
        <v>2</v>
      </c>
      <c r="F407">
        <v>8051997</v>
      </c>
      <c r="G407" t="s">
        <v>308</v>
      </c>
      <c r="K407" s="9">
        <v>6.34389162064</v>
      </c>
      <c r="L407" s="9">
        <v>14.4300003052</v>
      </c>
      <c r="M407" t="s">
        <v>12817</v>
      </c>
      <c r="N407">
        <v>6291993</v>
      </c>
    </row>
    <row r="408" spans="1:14" x14ac:dyDescent="0.25">
      <c r="A408" s="2">
        <v>78</v>
      </c>
      <c r="B408" s="2">
        <v>107</v>
      </c>
      <c r="C408" s="1">
        <f t="shared" si="6"/>
        <v>29</v>
      </c>
      <c r="D408" t="s">
        <v>424</v>
      </c>
      <c r="E408">
        <v>2</v>
      </c>
      <c r="F408">
        <v>8281997</v>
      </c>
      <c r="G408" t="s">
        <v>308</v>
      </c>
      <c r="K408" s="9">
        <v>7.0356311798100002</v>
      </c>
      <c r="L408" s="9">
        <v>14.2100000381</v>
      </c>
      <c r="M408" t="s">
        <v>12817</v>
      </c>
      <c r="N408">
        <v>7301993</v>
      </c>
    </row>
    <row r="409" spans="1:14" x14ac:dyDescent="0.25">
      <c r="A409" s="2">
        <v>1</v>
      </c>
      <c r="B409" s="2">
        <v>10</v>
      </c>
      <c r="C409" s="1">
        <f t="shared" si="6"/>
        <v>9</v>
      </c>
      <c r="D409" t="s">
        <v>425</v>
      </c>
      <c r="E409">
        <v>3</v>
      </c>
      <c r="F409">
        <v>10231990</v>
      </c>
      <c r="G409" t="s">
        <v>426</v>
      </c>
      <c r="H409">
        <f>SQRT(SUMSQ(C409:C527)/COUNTA(C409:C527))</f>
        <v>11.832514667700377</v>
      </c>
      <c r="I409" t="s">
        <v>309</v>
      </c>
      <c r="J409" t="s">
        <v>310</v>
      </c>
      <c r="K409" s="9">
        <v>7.7499685287500002</v>
      </c>
      <c r="L409" s="9">
        <v>13.7299995422</v>
      </c>
      <c r="M409" t="s">
        <v>12817</v>
      </c>
      <c r="N409">
        <v>8301993</v>
      </c>
    </row>
    <row r="410" spans="1:14" x14ac:dyDescent="0.25">
      <c r="A410" s="2">
        <v>1</v>
      </c>
      <c r="B410" s="2">
        <v>10</v>
      </c>
      <c r="C410" s="1">
        <f t="shared" si="6"/>
        <v>9</v>
      </c>
      <c r="D410" t="s">
        <v>427</v>
      </c>
      <c r="E410">
        <v>3</v>
      </c>
      <c r="F410">
        <v>11261990</v>
      </c>
      <c r="G410" t="s">
        <v>426</v>
      </c>
      <c r="K410" s="9">
        <v>8.1980571746800006</v>
      </c>
      <c r="L410" s="9">
        <v>12.010000228899999</v>
      </c>
      <c r="M410" t="s">
        <v>12817</v>
      </c>
      <c r="N410">
        <v>10141993</v>
      </c>
    </row>
    <row r="411" spans="1:14" x14ac:dyDescent="0.25">
      <c r="A411" s="2">
        <v>1</v>
      </c>
      <c r="B411" s="2">
        <v>10</v>
      </c>
      <c r="C411" s="1">
        <f t="shared" si="6"/>
        <v>9</v>
      </c>
      <c r="D411" t="s">
        <v>428</v>
      </c>
      <c r="E411">
        <v>3</v>
      </c>
      <c r="F411">
        <v>12191990</v>
      </c>
      <c r="G411" t="s">
        <v>426</v>
      </c>
      <c r="K411" s="9">
        <v>8.2546510696399995</v>
      </c>
      <c r="L411" s="9">
        <v>13.0600004196</v>
      </c>
      <c r="M411" t="s">
        <v>12817</v>
      </c>
      <c r="N411">
        <v>11021993</v>
      </c>
    </row>
    <row r="412" spans="1:14" x14ac:dyDescent="0.25">
      <c r="A412" s="2">
        <v>1</v>
      </c>
      <c r="B412" s="2">
        <v>10</v>
      </c>
      <c r="C412" s="1">
        <f t="shared" si="6"/>
        <v>9</v>
      </c>
      <c r="D412" t="s">
        <v>429</v>
      </c>
      <c r="E412">
        <v>3</v>
      </c>
      <c r="F412">
        <v>1041991</v>
      </c>
      <c r="G412" t="s">
        <v>426</v>
      </c>
      <c r="K412" s="9">
        <v>8.3110580444300002</v>
      </c>
      <c r="L412" s="9">
        <v>13.529999733</v>
      </c>
      <c r="M412" t="s">
        <v>12817</v>
      </c>
      <c r="N412">
        <v>11291993</v>
      </c>
    </row>
    <row r="413" spans="1:14" x14ac:dyDescent="0.25">
      <c r="A413" s="2">
        <v>1</v>
      </c>
      <c r="B413" s="2">
        <v>11</v>
      </c>
      <c r="C413" s="1">
        <f t="shared" si="6"/>
        <v>10</v>
      </c>
      <c r="D413" t="s">
        <v>430</v>
      </c>
      <c r="E413">
        <v>3</v>
      </c>
      <c r="F413">
        <v>2051991</v>
      </c>
      <c r="G413" t="s">
        <v>426</v>
      </c>
      <c r="K413" s="9">
        <v>8.2223272323599996</v>
      </c>
      <c r="L413" s="9">
        <v>12.9799995422</v>
      </c>
      <c r="M413" t="s">
        <v>12817</v>
      </c>
      <c r="N413">
        <v>1071994</v>
      </c>
    </row>
    <row r="414" spans="1:14" x14ac:dyDescent="0.25">
      <c r="A414" s="2">
        <v>1</v>
      </c>
      <c r="B414" s="2">
        <v>15</v>
      </c>
      <c r="C414" s="1">
        <f t="shared" si="6"/>
        <v>14</v>
      </c>
      <c r="D414" t="s">
        <v>431</v>
      </c>
      <c r="E414">
        <v>3</v>
      </c>
      <c r="F414">
        <v>3061991</v>
      </c>
      <c r="G414" t="s">
        <v>426</v>
      </c>
      <c r="K414" s="9">
        <v>8.16429138184</v>
      </c>
      <c r="L414" s="9">
        <v>14.260000228899999</v>
      </c>
      <c r="M414" t="s">
        <v>12817</v>
      </c>
      <c r="N414">
        <v>1201994</v>
      </c>
    </row>
    <row r="415" spans="1:14" x14ac:dyDescent="0.25">
      <c r="A415" s="2">
        <v>1</v>
      </c>
      <c r="B415" s="2">
        <v>16</v>
      </c>
      <c r="C415" s="1">
        <f t="shared" si="6"/>
        <v>15</v>
      </c>
      <c r="D415" t="s">
        <v>432</v>
      </c>
      <c r="E415">
        <v>3</v>
      </c>
      <c r="F415">
        <v>3181991</v>
      </c>
      <c r="G415" t="s">
        <v>426</v>
      </c>
      <c r="K415" s="9">
        <v>7.7911849021900004</v>
      </c>
      <c r="L415" s="9">
        <v>15.5699996948</v>
      </c>
      <c r="M415" t="s">
        <v>12817</v>
      </c>
      <c r="N415">
        <v>3231994</v>
      </c>
    </row>
    <row r="416" spans="1:14" x14ac:dyDescent="0.25">
      <c r="A416" s="2">
        <v>1</v>
      </c>
      <c r="B416" s="2">
        <v>15</v>
      </c>
      <c r="C416" s="1">
        <f t="shared" si="6"/>
        <v>14</v>
      </c>
      <c r="D416" t="s">
        <v>433</v>
      </c>
      <c r="E416">
        <v>3</v>
      </c>
      <c r="F416">
        <v>4021991</v>
      </c>
      <c r="G416" t="s">
        <v>426</v>
      </c>
      <c r="K416" s="9">
        <v>7.6694736480700003</v>
      </c>
      <c r="L416" s="9">
        <v>14.1599998474</v>
      </c>
      <c r="M416" t="s">
        <v>12817</v>
      </c>
      <c r="N416">
        <v>4271994</v>
      </c>
    </row>
    <row r="417" spans="1:14" x14ac:dyDescent="0.25">
      <c r="A417" s="2">
        <v>1</v>
      </c>
      <c r="B417" s="2">
        <v>14</v>
      </c>
      <c r="C417" s="1">
        <f t="shared" si="6"/>
        <v>13</v>
      </c>
      <c r="D417" t="s">
        <v>434</v>
      </c>
      <c r="E417">
        <v>3</v>
      </c>
      <c r="F417">
        <v>4091991</v>
      </c>
      <c r="G417" t="s">
        <v>426</v>
      </c>
      <c r="K417" s="9">
        <v>7.5545415878300002</v>
      </c>
      <c r="L417" s="9">
        <v>13.8800001144</v>
      </c>
      <c r="M417" t="s">
        <v>12817</v>
      </c>
      <c r="N417">
        <v>5281994</v>
      </c>
    </row>
    <row r="418" spans="1:14" x14ac:dyDescent="0.25">
      <c r="A418" s="2">
        <v>1</v>
      </c>
      <c r="B418" s="2">
        <v>14</v>
      </c>
      <c r="C418" s="1">
        <f t="shared" si="6"/>
        <v>13</v>
      </c>
      <c r="D418" t="s">
        <v>435</v>
      </c>
      <c r="E418">
        <v>3</v>
      </c>
      <c r="F418">
        <v>4181991</v>
      </c>
      <c r="G418" t="s">
        <v>426</v>
      </c>
      <c r="K418" s="9">
        <v>7.4392561912500001</v>
      </c>
      <c r="L418" s="9">
        <v>13.4099998474</v>
      </c>
      <c r="M418" t="s">
        <v>12817</v>
      </c>
      <c r="N418">
        <v>7011994</v>
      </c>
    </row>
    <row r="419" spans="1:14" x14ac:dyDescent="0.25">
      <c r="A419" s="2">
        <v>1</v>
      </c>
      <c r="B419" s="2">
        <v>15</v>
      </c>
      <c r="C419" s="1">
        <f t="shared" si="6"/>
        <v>14</v>
      </c>
      <c r="D419" t="s">
        <v>436</v>
      </c>
      <c r="E419">
        <v>3</v>
      </c>
      <c r="F419">
        <v>5061991</v>
      </c>
      <c r="G419" t="s">
        <v>426</v>
      </c>
      <c r="K419" s="9">
        <v>7.3372254371599999</v>
      </c>
      <c r="L419" s="9">
        <v>13.2100000381</v>
      </c>
      <c r="M419" t="s">
        <v>12817</v>
      </c>
      <c r="N419">
        <v>7281994</v>
      </c>
    </row>
    <row r="420" spans="1:14" x14ac:dyDescent="0.25">
      <c r="A420" s="2">
        <v>1</v>
      </c>
      <c r="B420" s="2">
        <v>13</v>
      </c>
      <c r="C420" s="1">
        <f t="shared" si="6"/>
        <v>12</v>
      </c>
      <c r="D420" t="s">
        <v>437</v>
      </c>
      <c r="E420">
        <v>3</v>
      </c>
      <c r="F420">
        <v>7051991</v>
      </c>
      <c r="G420" t="s">
        <v>426</v>
      </c>
      <c r="K420" s="9">
        <v>7.1946873664900002</v>
      </c>
      <c r="L420" s="9">
        <v>13.140000343300001</v>
      </c>
      <c r="M420" t="s">
        <v>12817</v>
      </c>
      <c r="N420">
        <v>9011994</v>
      </c>
    </row>
    <row r="421" spans="1:14" x14ac:dyDescent="0.25">
      <c r="A421" s="2">
        <v>1</v>
      </c>
      <c r="B421" s="2">
        <v>13</v>
      </c>
      <c r="C421" s="1">
        <f t="shared" si="6"/>
        <v>12</v>
      </c>
      <c r="D421" t="s">
        <v>438</v>
      </c>
      <c r="E421">
        <v>3</v>
      </c>
      <c r="F421">
        <v>8061991</v>
      </c>
      <c r="G421" t="s">
        <v>426</v>
      </c>
      <c r="K421" s="9">
        <v>7.0621891021699996</v>
      </c>
      <c r="L421" s="9">
        <v>13</v>
      </c>
      <c r="M421" t="s">
        <v>12817</v>
      </c>
      <c r="N421">
        <v>9291994</v>
      </c>
    </row>
    <row r="422" spans="1:14" x14ac:dyDescent="0.25">
      <c r="A422" s="2">
        <v>2</v>
      </c>
      <c r="B422" s="2">
        <v>12</v>
      </c>
      <c r="C422" s="1">
        <f t="shared" si="6"/>
        <v>10</v>
      </c>
      <c r="D422" t="s">
        <v>439</v>
      </c>
      <c r="E422">
        <v>3</v>
      </c>
      <c r="F422">
        <v>9041991</v>
      </c>
      <c r="G422" t="s">
        <v>426</v>
      </c>
      <c r="K422" s="9">
        <v>6.9165558814999999</v>
      </c>
      <c r="L422" s="9">
        <v>10.7899999619</v>
      </c>
      <c r="M422" t="s">
        <v>12817</v>
      </c>
      <c r="N422">
        <v>10251994</v>
      </c>
    </row>
    <row r="423" spans="1:14" x14ac:dyDescent="0.25">
      <c r="A423" s="2">
        <v>2</v>
      </c>
      <c r="B423" s="2">
        <v>12</v>
      </c>
      <c r="C423" s="1">
        <f t="shared" si="6"/>
        <v>10</v>
      </c>
      <c r="D423" t="s">
        <v>440</v>
      </c>
      <c r="E423">
        <v>3</v>
      </c>
      <c r="F423">
        <v>10021991</v>
      </c>
      <c r="G423" t="s">
        <v>426</v>
      </c>
      <c r="K423" s="9">
        <v>6.6843571662899999</v>
      </c>
      <c r="L423" s="9">
        <v>13.8100004196</v>
      </c>
      <c r="M423" t="s">
        <v>12817</v>
      </c>
      <c r="N423">
        <v>11301994</v>
      </c>
    </row>
    <row r="424" spans="1:14" x14ac:dyDescent="0.25">
      <c r="A424" s="2">
        <v>2</v>
      </c>
      <c r="B424" s="2">
        <v>12</v>
      </c>
      <c r="C424" s="1">
        <f t="shared" si="6"/>
        <v>10</v>
      </c>
      <c r="D424" t="s">
        <v>441</v>
      </c>
      <c r="E424">
        <v>3</v>
      </c>
      <c r="F424">
        <v>11151991</v>
      </c>
      <c r="G424" t="s">
        <v>426</v>
      </c>
      <c r="K424" s="9">
        <v>6.5553441047699996</v>
      </c>
      <c r="L424" s="9">
        <v>14.2299995422</v>
      </c>
      <c r="M424" t="s">
        <v>12817</v>
      </c>
      <c r="N424">
        <v>12291994</v>
      </c>
    </row>
    <row r="425" spans="1:14" x14ac:dyDescent="0.25">
      <c r="A425" s="2">
        <v>3</v>
      </c>
      <c r="B425" s="2">
        <v>12</v>
      </c>
      <c r="C425" s="1">
        <f t="shared" si="6"/>
        <v>9</v>
      </c>
      <c r="D425" t="s">
        <v>442</v>
      </c>
      <c r="E425">
        <v>3</v>
      </c>
      <c r="F425">
        <v>12121991</v>
      </c>
      <c r="G425" t="s">
        <v>426</v>
      </c>
      <c r="K425" s="9">
        <v>6.3003792762800002</v>
      </c>
      <c r="L425" s="9">
        <v>17.870000839199999</v>
      </c>
      <c r="M425" t="s">
        <v>12817</v>
      </c>
      <c r="N425">
        <v>1261995</v>
      </c>
    </row>
    <row r="426" spans="1:14" x14ac:dyDescent="0.25">
      <c r="A426" s="2">
        <v>3</v>
      </c>
      <c r="B426" s="2">
        <v>16</v>
      </c>
      <c r="C426" s="1">
        <f t="shared" si="6"/>
        <v>13</v>
      </c>
      <c r="D426" t="s">
        <v>443</v>
      </c>
      <c r="E426">
        <v>3</v>
      </c>
      <c r="F426">
        <v>1061992</v>
      </c>
      <c r="G426" t="s">
        <v>426</v>
      </c>
      <c r="K426" s="9">
        <v>6.1932950019800002</v>
      </c>
      <c r="L426" s="9">
        <v>18.399999618500001</v>
      </c>
      <c r="M426" t="s">
        <v>12817</v>
      </c>
      <c r="N426">
        <v>2281995</v>
      </c>
    </row>
    <row r="427" spans="1:14" x14ac:dyDescent="0.25">
      <c r="A427" s="2">
        <v>3</v>
      </c>
      <c r="B427" s="2">
        <v>14</v>
      </c>
      <c r="C427" s="1">
        <f t="shared" si="6"/>
        <v>11</v>
      </c>
      <c r="D427" t="s">
        <v>444</v>
      </c>
      <c r="E427">
        <v>3</v>
      </c>
      <c r="F427">
        <v>2051992</v>
      </c>
      <c r="G427" t="s">
        <v>426</v>
      </c>
      <c r="K427" s="9">
        <v>6.1746759414700003</v>
      </c>
      <c r="L427" s="9">
        <v>19.709999084500001</v>
      </c>
      <c r="M427" t="s">
        <v>12817</v>
      </c>
      <c r="N427">
        <v>3161995</v>
      </c>
    </row>
    <row r="428" spans="1:14" x14ac:dyDescent="0.25">
      <c r="A428" s="2">
        <v>4</v>
      </c>
      <c r="B428" s="2">
        <v>18</v>
      </c>
      <c r="C428" s="1">
        <f t="shared" si="6"/>
        <v>14</v>
      </c>
      <c r="D428" t="s">
        <v>445</v>
      </c>
      <c r="E428">
        <v>3</v>
      </c>
      <c r="F428">
        <v>3021992</v>
      </c>
      <c r="G428" t="s">
        <v>426</v>
      </c>
      <c r="K428" s="9">
        <v>6.1708121299699998</v>
      </c>
      <c r="L428" s="9">
        <v>20.219999313399999</v>
      </c>
      <c r="M428" t="s">
        <v>12817</v>
      </c>
      <c r="N428">
        <v>3301995</v>
      </c>
    </row>
    <row r="429" spans="1:14" x14ac:dyDescent="0.25">
      <c r="A429" s="2">
        <v>4</v>
      </c>
      <c r="B429" s="2">
        <v>19</v>
      </c>
      <c r="C429" s="1">
        <f t="shared" si="6"/>
        <v>15</v>
      </c>
      <c r="D429" t="s">
        <v>446</v>
      </c>
      <c r="E429">
        <v>3</v>
      </c>
      <c r="F429">
        <v>4021992</v>
      </c>
      <c r="G429" t="s">
        <v>426</v>
      </c>
      <c r="K429" s="9">
        <v>6.1834993362399997</v>
      </c>
      <c r="L429" s="9">
        <v>19.959999084500001</v>
      </c>
      <c r="M429" t="s">
        <v>12817</v>
      </c>
      <c r="N429">
        <v>5311995</v>
      </c>
    </row>
    <row r="430" spans="1:14" x14ac:dyDescent="0.25">
      <c r="A430" s="2">
        <v>5</v>
      </c>
      <c r="B430" s="2">
        <v>15</v>
      </c>
      <c r="C430" s="1">
        <f t="shared" si="6"/>
        <v>10</v>
      </c>
      <c r="D430" t="s">
        <v>447</v>
      </c>
      <c r="E430">
        <v>3</v>
      </c>
      <c r="F430">
        <v>5081992</v>
      </c>
      <c r="G430" t="s">
        <v>426</v>
      </c>
      <c r="K430" s="9">
        <v>6.1524930000299998</v>
      </c>
      <c r="L430" s="9">
        <v>14.079999923700001</v>
      </c>
      <c r="M430" t="s">
        <v>12817</v>
      </c>
      <c r="N430">
        <v>7311995</v>
      </c>
    </row>
    <row r="431" spans="1:14" x14ac:dyDescent="0.25">
      <c r="A431" s="2">
        <v>7</v>
      </c>
      <c r="B431" s="2">
        <v>13</v>
      </c>
      <c r="C431" s="1">
        <f t="shared" si="6"/>
        <v>6</v>
      </c>
      <c r="D431" t="s">
        <v>448</v>
      </c>
      <c r="E431">
        <v>3</v>
      </c>
      <c r="F431">
        <v>7071992</v>
      </c>
      <c r="G431" t="s">
        <v>426</v>
      </c>
      <c r="K431" s="9">
        <v>6.0373091697700003</v>
      </c>
      <c r="L431" s="9">
        <v>13.9600000381</v>
      </c>
      <c r="M431" t="s">
        <v>12817</v>
      </c>
      <c r="N431">
        <v>9061995</v>
      </c>
    </row>
    <row r="432" spans="1:14" x14ac:dyDescent="0.25">
      <c r="A432" s="2">
        <v>8</v>
      </c>
      <c r="B432" s="2">
        <v>13</v>
      </c>
      <c r="C432" s="1">
        <f t="shared" si="6"/>
        <v>5</v>
      </c>
      <c r="D432" t="s">
        <v>449</v>
      </c>
      <c r="E432">
        <v>3</v>
      </c>
      <c r="F432">
        <v>8201992</v>
      </c>
      <c r="G432" t="s">
        <v>426</v>
      </c>
      <c r="K432" s="9">
        <v>5.9314312934900002</v>
      </c>
      <c r="L432" s="9">
        <v>13.859999656699999</v>
      </c>
      <c r="M432" t="s">
        <v>12817</v>
      </c>
      <c r="N432">
        <v>10051995</v>
      </c>
    </row>
    <row r="433" spans="1:14" x14ac:dyDescent="0.25">
      <c r="A433" s="2">
        <v>8</v>
      </c>
      <c r="B433" s="2">
        <v>13</v>
      </c>
      <c r="C433" s="1">
        <f t="shared" si="6"/>
        <v>5</v>
      </c>
      <c r="D433" t="s">
        <v>450</v>
      </c>
      <c r="E433">
        <v>3</v>
      </c>
      <c r="F433">
        <v>9101992</v>
      </c>
      <c r="G433" t="s">
        <v>426</v>
      </c>
      <c r="K433" s="9">
        <v>5.8107881546</v>
      </c>
      <c r="L433" s="9">
        <v>12.720000267</v>
      </c>
      <c r="M433" t="s">
        <v>12817</v>
      </c>
      <c r="N433">
        <v>11021995</v>
      </c>
    </row>
    <row r="434" spans="1:14" x14ac:dyDescent="0.25">
      <c r="A434" s="2">
        <v>8</v>
      </c>
      <c r="B434" s="2">
        <v>13</v>
      </c>
      <c r="C434" s="1">
        <f t="shared" si="6"/>
        <v>5</v>
      </c>
      <c r="D434" t="s">
        <v>451</v>
      </c>
      <c r="E434">
        <v>3</v>
      </c>
      <c r="F434">
        <v>10191992</v>
      </c>
      <c r="G434" t="s">
        <v>426</v>
      </c>
      <c r="K434" s="9">
        <v>5.7273330688500002</v>
      </c>
      <c r="L434" s="9">
        <v>14.1800003052</v>
      </c>
      <c r="M434" t="s">
        <v>12817</v>
      </c>
      <c r="N434">
        <v>11281995</v>
      </c>
    </row>
    <row r="435" spans="1:14" x14ac:dyDescent="0.25">
      <c r="A435" s="2">
        <v>8</v>
      </c>
      <c r="B435" s="2">
        <v>13</v>
      </c>
      <c r="C435" s="1">
        <f t="shared" si="6"/>
        <v>5</v>
      </c>
      <c r="D435" t="s">
        <v>452</v>
      </c>
      <c r="E435">
        <v>3</v>
      </c>
      <c r="F435">
        <v>11121992</v>
      </c>
      <c r="G435" t="s">
        <v>426</v>
      </c>
      <c r="K435" s="9">
        <v>5.5250730514499997</v>
      </c>
      <c r="L435" s="9">
        <v>14.279999733</v>
      </c>
      <c r="M435" t="s">
        <v>12817</v>
      </c>
      <c r="N435">
        <v>12271995</v>
      </c>
    </row>
    <row r="436" spans="1:14" x14ac:dyDescent="0.25">
      <c r="A436" s="2">
        <v>8</v>
      </c>
      <c r="B436" s="2">
        <v>13</v>
      </c>
      <c r="C436" s="1">
        <f t="shared" si="6"/>
        <v>5</v>
      </c>
      <c r="D436" t="s">
        <v>453</v>
      </c>
      <c r="E436">
        <v>3</v>
      </c>
      <c r="F436">
        <v>12021992</v>
      </c>
      <c r="G436" t="s">
        <v>426</v>
      </c>
      <c r="K436" s="9">
        <v>5.2582602500900002</v>
      </c>
      <c r="L436" s="9">
        <v>15.170000076299999</v>
      </c>
      <c r="M436" t="s">
        <v>12817</v>
      </c>
      <c r="N436">
        <v>2071996</v>
      </c>
    </row>
    <row r="437" spans="1:14" x14ac:dyDescent="0.25">
      <c r="A437" s="2">
        <v>8</v>
      </c>
      <c r="B437" s="2">
        <v>15</v>
      </c>
      <c r="C437" s="1">
        <f t="shared" si="6"/>
        <v>7</v>
      </c>
      <c r="D437" t="s">
        <v>454</v>
      </c>
      <c r="E437">
        <v>3</v>
      </c>
      <c r="F437">
        <v>12311992</v>
      </c>
      <c r="G437" t="s">
        <v>426</v>
      </c>
      <c r="K437" s="9">
        <v>5.1055521964999997</v>
      </c>
      <c r="L437" s="9">
        <v>17.850000381499999</v>
      </c>
      <c r="M437" t="s">
        <v>12817</v>
      </c>
      <c r="N437">
        <v>2281996</v>
      </c>
    </row>
    <row r="438" spans="1:14" x14ac:dyDescent="0.25">
      <c r="A438" s="2">
        <v>8</v>
      </c>
      <c r="B438" s="2">
        <v>22</v>
      </c>
      <c r="C438" s="1">
        <f t="shared" si="6"/>
        <v>14</v>
      </c>
      <c r="D438" t="s">
        <v>455</v>
      </c>
      <c r="E438">
        <v>3</v>
      </c>
      <c r="F438">
        <v>1251993</v>
      </c>
      <c r="G438" t="s">
        <v>426</v>
      </c>
      <c r="K438" s="9">
        <v>4.96605825424</v>
      </c>
      <c r="L438" s="9">
        <v>18.790000915499999</v>
      </c>
      <c r="M438" t="s">
        <v>12817</v>
      </c>
      <c r="N438">
        <v>3281996</v>
      </c>
    </row>
    <row r="439" spans="1:14" x14ac:dyDescent="0.25">
      <c r="A439" s="2">
        <v>8</v>
      </c>
      <c r="B439" s="2">
        <v>22</v>
      </c>
      <c r="C439" s="1">
        <f t="shared" si="6"/>
        <v>14</v>
      </c>
      <c r="D439" t="s">
        <v>456</v>
      </c>
      <c r="E439">
        <v>3</v>
      </c>
      <c r="F439">
        <v>3031993</v>
      </c>
      <c r="G439" t="s">
        <v>426</v>
      </c>
      <c r="K439" s="9">
        <v>4.7292652130099997</v>
      </c>
      <c r="L439" s="9">
        <v>18.5699996948</v>
      </c>
      <c r="M439" t="s">
        <v>12817</v>
      </c>
      <c r="N439">
        <v>4301996</v>
      </c>
    </row>
    <row r="440" spans="1:14" x14ac:dyDescent="0.25">
      <c r="A440" s="2">
        <v>8</v>
      </c>
      <c r="B440" s="2">
        <v>22</v>
      </c>
      <c r="C440" s="1">
        <f t="shared" si="6"/>
        <v>14</v>
      </c>
      <c r="D440" t="s">
        <v>457</v>
      </c>
      <c r="E440">
        <v>3</v>
      </c>
      <c r="F440">
        <v>4021993</v>
      </c>
      <c r="G440" t="s">
        <v>426</v>
      </c>
      <c r="K440" s="9">
        <v>4.54719114304</v>
      </c>
      <c r="L440" s="9">
        <v>18.489999771099999</v>
      </c>
      <c r="M440" t="s">
        <v>12817</v>
      </c>
      <c r="N440">
        <v>5301996</v>
      </c>
    </row>
    <row r="441" spans="1:14" x14ac:dyDescent="0.25">
      <c r="A441" s="2">
        <v>8</v>
      </c>
      <c r="B441" s="2">
        <v>22</v>
      </c>
      <c r="C441" s="1">
        <f t="shared" si="6"/>
        <v>14</v>
      </c>
      <c r="D441" t="s">
        <v>458</v>
      </c>
      <c r="E441">
        <v>3</v>
      </c>
      <c r="F441">
        <v>5041993</v>
      </c>
      <c r="G441" t="s">
        <v>426</v>
      </c>
      <c r="K441" s="9">
        <v>4.5220141410799997</v>
      </c>
      <c r="L441" s="9">
        <v>13.899999618500001</v>
      </c>
      <c r="M441" t="s">
        <v>12817</v>
      </c>
      <c r="N441">
        <v>7011996</v>
      </c>
    </row>
    <row r="442" spans="1:14" x14ac:dyDescent="0.25">
      <c r="A442" s="2">
        <v>8</v>
      </c>
      <c r="B442" s="2">
        <v>15</v>
      </c>
      <c r="C442" s="1">
        <f t="shared" si="6"/>
        <v>7</v>
      </c>
      <c r="D442" t="s">
        <v>459</v>
      </c>
      <c r="E442">
        <v>3</v>
      </c>
      <c r="F442">
        <v>6091993</v>
      </c>
      <c r="G442" t="s">
        <v>426</v>
      </c>
      <c r="K442" s="9">
        <v>4.8115310668899998</v>
      </c>
      <c r="L442" s="9">
        <v>13.800000190700001</v>
      </c>
      <c r="M442" t="s">
        <v>12817</v>
      </c>
      <c r="N442">
        <v>8301996</v>
      </c>
    </row>
    <row r="443" spans="1:14" x14ac:dyDescent="0.25">
      <c r="A443" s="2">
        <v>7</v>
      </c>
      <c r="B443" s="2">
        <v>14</v>
      </c>
      <c r="C443" s="1">
        <f t="shared" si="6"/>
        <v>7</v>
      </c>
      <c r="D443" t="s">
        <v>460</v>
      </c>
      <c r="E443">
        <v>3</v>
      </c>
      <c r="F443">
        <v>6291993</v>
      </c>
      <c r="G443" t="s">
        <v>426</v>
      </c>
      <c r="K443" s="9">
        <v>5.0146417617800001</v>
      </c>
      <c r="L443" s="9">
        <v>13.550000190700001</v>
      </c>
      <c r="M443" t="s">
        <v>12817</v>
      </c>
      <c r="N443">
        <v>9271996</v>
      </c>
    </row>
    <row r="444" spans="1:14" x14ac:dyDescent="0.25">
      <c r="A444" s="2">
        <v>7</v>
      </c>
      <c r="B444" s="2">
        <v>14</v>
      </c>
      <c r="C444" s="1">
        <f t="shared" si="6"/>
        <v>7</v>
      </c>
      <c r="D444" t="s">
        <v>461</v>
      </c>
      <c r="E444">
        <v>3</v>
      </c>
      <c r="F444">
        <v>7301993</v>
      </c>
      <c r="G444" t="s">
        <v>426</v>
      </c>
      <c r="K444" s="9">
        <v>5.2133445739699997</v>
      </c>
      <c r="L444" s="9">
        <v>13.739999771100001</v>
      </c>
      <c r="M444" t="s">
        <v>12817</v>
      </c>
      <c r="N444">
        <v>11151996</v>
      </c>
    </row>
    <row r="445" spans="1:14" x14ac:dyDescent="0.25">
      <c r="A445" s="2">
        <v>7</v>
      </c>
      <c r="B445" s="2">
        <v>14</v>
      </c>
      <c r="C445" s="1">
        <f t="shared" si="6"/>
        <v>7</v>
      </c>
      <c r="D445" t="s">
        <v>462</v>
      </c>
      <c r="E445">
        <v>3</v>
      </c>
      <c r="F445">
        <v>8301993</v>
      </c>
      <c r="G445" t="s">
        <v>426</v>
      </c>
      <c r="K445" s="9">
        <v>5.2443151474</v>
      </c>
      <c r="L445" s="9">
        <v>13.8100004196</v>
      </c>
      <c r="M445" t="s">
        <v>12817</v>
      </c>
      <c r="N445">
        <v>12031996</v>
      </c>
    </row>
    <row r="446" spans="1:14" x14ac:dyDescent="0.25">
      <c r="A446" s="2">
        <v>7</v>
      </c>
      <c r="B446" s="2">
        <v>12</v>
      </c>
      <c r="C446" s="1">
        <f t="shared" si="6"/>
        <v>5</v>
      </c>
      <c r="D446" t="s">
        <v>463</v>
      </c>
      <c r="E446">
        <v>3</v>
      </c>
      <c r="F446">
        <v>10141993</v>
      </c>
      <c r="G446" t="s">
        <v>426</v>
      </c>
      <c r="K446" s="9">
        <v>5.2679777145399997</v>
      </c>
      <c r="L446" s="9">
        <v>14.1800003052</v>
      </c>
      <c r="M446" t="s">
        <v>12817</v>
      </c>
      <c r="N446">
        <v>12271996</v>
      </c>
    </row>
    <row r="447" spans="1:14" x14ac:dyDescent="0.25">
      <c r="A447" s="2">
        <v>7</v>
      </c>
      <c r="B447" s="2">
        <v>13</v>
      </c>
      <c r="C447" s="1">
        <f t="shared" si="6"/>
        <v>6</v>
      </c>
      <c r="D447" t="s">
        <v>464</v>
      </c>
      <c r="E447">
        <v>3</v>
      </c>
      <c r="F447">
        <v>11021993</v>
      </c>
      <c r="G447" t="s">
        <v>426</v>
      </c>
      <c r="K447" s="9">
        <v>5.1856603622400002</v>
      </c>
      <c r="L447" s="9">
        <v>21.670000076299999</v>
      </c>
      <c r="M447" t="s">
        <v>12817</v>
      </c>
      <c r="N447">
        <v>1311997</v>
      </c>
    </row>
    <row r="448" spans="1:14" x14ac:dyDescent="0.25">
      <c r="A448" s="2">
        <v>7</v>
      </c>
      <c r="B448" s="2">
        <v>14</v>
      </c>
      <c r="C448" s="1">
        <f t="shared" si="6"/>
        <v>7</v>
      </c>
      <c r="D448" t="s">
        <v>465</v>
      </c>
      <c r="E448">
        <v>3</v>
      </c>
      <c r="F448">
        <v>11291993</v>
      </c>
      <c r="G448" t="s">
        <v>426</v>
      </c>
      <c r="K448" s="9">
        <v>5.1237192153900004</v>
      </c>
      <c r="L448" s="9">
        <v>21.340000152599998</v>
      </c>
      <c r="M448" t="s">
        <v>12817</v>
      </c>
      <c r="N448">
        <v>2271997</v>
      </c>
    </row>
    <row r="449" spans="1:14" x14ac:dyDescent="0.25">
      <c r="A449" s="2">
        <v>7</v>
      </c>
      <c r="B449" s="2">
        <v>13</v>
      </c>
      <c r="C449" s="1">
        <f t="shared" si="6"/>
        <v>6</v>
      </c>
      <c r="D449" t="s">
        <v>466</v>
      </c>
      <c r="E449">
        <v>3</v>
      </c>
      <c r="F449">
        <v>1071994</v>
      </c>
      <c r="G449" t="s">
        <v>426</v>
      </c>
      <c r="K449" s="9">
        <v>5.0129218101499999</v>
      </c>
      <c r="L449" s="9">
        <v>17.590000152599998</v>
      </c>
      <c r="M449" t="s">
        <v>12817</v>
      </c>
      <c r="N449">
        <v>3281997</v>
      </c>
    </row>
    <row r="450" spans="1:14" x14ac:dyDescent="0.25">
      <c r="A450" s="2">
        <v>6</v>
      </c>
      <c r="B450" s="2">
        <v>14</v>
      </c>
      <c r="C450" s="1">
        <f t="shared" si="6"/>
        <v>8</v>
      </c>
      <c r="D450" t="s">
        <v>467</v>
      </c>
      <c r="E450">
        <v>3</v>
      </c>
      <c r="F450">
        <v>1201994</v>
      </c>
      <c r="G450" t="s">
        <v>426</v>
      </c>
      <c r="K450" s="9">
        <v>4.92248106003</v>
      </c>
      <c r="L450" s="9">
        <v>17.370000839199999</v>
      </c>
      <c r="M450" t="s">
        <v>12817</v>
      </c>
      <c r="N450">
        <v>4281997</v>
      </c>
    </row>
    <row r="451" spans="1:14" x14ac:dyDescent="0.25">
      <c r="A451" s="2">
        <v>6</v>
      </c>
      <c r="B451" s="2">
        <v>16</v>
      </c>
      <c r="C451" s="1">
        <f t="shared" ref="C451:C514" si="7">B451-A451</f>
        <v>10</v>
      </c>
      <c r="D451" t="s">
        <v>468</v>
      </c>
      <c r="E451">
        <v>3</v>
      </c>
      <c r="F451">
        <v>3231994</v>
      </c>
      <c r="G451" t="s">
        <v>426</v>
      </c>
      <c r="K451" s="9">
        <v>4.7558732032800002</v>
      </c>
      <c r="L451" s="9">
        <v>13.3199996948</v>
      </c>
      <c r="M451" t="s">
        <v>12817</v>
      </c>
      <c r="N451">
        <v>5291997</v>
      </c>
    </row>
    <row r="452" spans="1:14" x14ac:dyDescent="0.25">
      <c r="A452" s="2">
        <v>6</v>
      </c>
      <c r="B452" s="2">
        <v>14</v>
      </c>
      <c r="C452" s="1">
        <f t="shared" si="7"/>
        <v>8</v>
      </c>
      <c r="D452" t="s">
        <v>469</v>
      </c>
      <c r="E452">
        <v>3</v>
      </c>
      <c r="F452">
        <v>4271994</v>
      </c>
      <c r="G452" t="s">
        <v>426</v>
      </c>
      <c r="K452" s="9">
        <v>4.5498714446999999</v>
      </c>
      <c r="L452" s="9">
        <v>12.9600000381</v>
      </c>
      <c r="M452" t="s">
        <v>12817</v>
      </c>
      <c r="N452">
        <v>7091997</v>
      </c>
    </row>
    <row r="453" spans="1:14" x14ac:dyDescent="0.25">
      <c r="A453" s="2">
        <v>6</v>
      </c>
      <c r="B453" s="2">
        <v>14</v>
      </c>
      <c r="C453" s="1">
        <f t="shared" si="7"/>
        <v>8</v>
      </c>
      <c r="D453" t="s">
        <v>470</v>
      </c>
      <c r="E453">
        <v>3</v>
      </c>
      <c r="F453">
        <v>5281994</v>
      </c>
      <c r="G453" t="s">
        <v>426</v>
      </c>
      <c r="K453" s="9">
        <v>4.3208889961199999</v>
      </c>
      <c r="L453" s="9">
        <v>12.779999733</v>
      </c>
      <c r="M453" t="s">
        <v>12817</v>
      </c>
      <c r="N453">
        <v>8051997</v>
      </c>
    </row>
    <row r="454" spans="1:14" x14ac:dyDescent="0.25">
      <c r="A454" s="2">
        <v>6</v>
      </c>
      <c r="B454" s="2">
        <v>13</v>
      </c>
      <c r="C454" s="1">
        <f t="shared" si="7"/>
        <v>7</v>
      </c>
      <c r="D454" t="s">
        <v>471</v>
      </c>
      <c r="E454">
        <v>3</v>
      </c>
      <c r="F454">
        <v>7011994</v>
      </c>
      <c r="G454" t="s">
        <v>426</v>
      </c>
      <c r="K454" s="9">
        <v>4.2351732253999996</v>
      </c>
      <c r="L454" s="9">
        <v>12.7100000381</v>
      </c>
      <c r="M454" t="s">
        <v>12817</v>
      </c>
      <c r="N454">
        <v>8291997</v>
      </c>
    </row>
    <row r="455" spans="1:14" x14ac:dyDescent="0.25">
      <c r="A455" s="2">
        <v>6</v>
      </c>
      <c r="B455" s="2">
        <v>13</v>
      </c>
      <c r="C455" s="1">
        <f t="shared" si="7"/>
        <v>7</v>
      </c>
      <c r="D455" t="s">
        <v>472</v>
      </c>
      <c r="E455">
        <v>3</v>
      </c>
      <c r="F455">
        <v>7281994</v>
      </c>
      <c r="G455" t="s">
        <v>426</v>
      </c>
      <c r="K455" s="9">
        <v>4.0371117591900001</v>
      </c>
      <c r="L455" s="9">
        <v>13.6800003052</v>
      </c>
      <c r="M455" t="s">
        <v>12817</v>
      </c>
      <c r="N455">
        <v>9301997</v>
      </c>
    </row>
    <row r="456" spans="1:14" x14ac:dyDescent="0.25">
      <c r="A456" s="2">
        <v>6</v>
      </c>
      <c r="B456" s="2">
        <v>13</v>
      </c>
      <c r="C456" s="1">
        <f t="shared" si="7"/>
        <v>7</v>
      </c>
      <c r="D456" t="s">
        <v>473</v>
      </c>
      <c r="E456">
        <v>3</v>
      </c>
      <c r="F456">
        <v>9011994</v>
      </c>
      <c r="G456" t="s">
        <v>426</v>
      </c>
      <c r="K456" s="9">
        <v>3.8410301208500002</v>
      </c>
      <c r="L456" s="9">
        <v>13.649999618500001</v>
      </c>
      <c r="M456" t="s">
        <v>12817</v>
      </c>
      <c r="N456">
        <v>10301997</v>
      </c>
    </row>
    <row r="457" spans="1:14" x14ac:dyDescent="0.25">
      <c r="A457" s="2">
        <v>6</v>
      </c>
      <c r="B457" s="2">
        <v>13</v>
      </c>
      <c r="C457" s="1">
        <f t="shared" si="7"/>
        <v>7</v>
      </c>
      <c r="D457" t="s">
        <v>474</v>
      </c>
      <c r="E457">
        <v>3</v>
      </c>
      <c r="F457">
        <v>9291994</v>
      </c>
      <c r="G457" t="s">
        <v>426</v>
      </c>
      <c r="K457" s="9">
        <v>3.63227772713</v>
      </c>
      <c r="L457" s="9">
        <v>14.350000381499999</v>
      </c>
      <c r="M457" t="s">
        <v>12817</v>
      </c>
      <c r="N457">
        <v>11241997</v>
      </c>
    </row>
    <row r="458" spans="1:14" x14ac:dyDescent="0.25">
      <c r="A458" s="2">
        <v>6</v>
      </c>
      <c r="B458" s="2">
        <v>11</v>
      </c>
      <c r="C458" s="1">
        <f t="shared" si="7"/>
        <v>5</v>
      </c>
      <c r="D458" t="s">
        <v>475</v>
      </c>
      <c r="E458">
        <v>3</v>
      </c>
      <c r="F458">
        <v>10251994</v>
      </c>
      <c r="G458" t="s">
        <v>426</v>
      </c>
      <c r="K458" s="9">
        <v>3.4356257915500001</v>
      </c>
      <c r="L458" s="9">
        <v>15.989999771100001</v>
      </c>
      <c r="M458" t="s">
        <v>12817</v>
      </c>
      <c r="N458">
        <v>12301997</v>
      </c>
    </row>
    <row r="459" spans="1:14" x14ac:dyDescent="0.25">
      <c r="A459" s="2">
        <v>6</v>
      </c>
      <c r="B459" s="2">
        <v>14</v>
      </c>
      <c r="C459" s="1">
        <f t="shared" si="7"/>
        <v>8</v>
      </c>
      <c r="D459" t="s">
        <v>476</v>
      </c>
      <c r="E459">
        <v>3</v>
      </c>
      <c r="F459">
        <v>11301994</v>
      </c>
      <c r="G459" t="s">
        <v>426</v>
      </c>
      <c r="K459" s="9">
        <v>3.1767601966900001</v>
      </c>
      <c r="L459" s="9">
        <v>19.479999542200002</v>
      </c>
      <c r="M459" t="s">
        <v>12817</v>
      </c>
      <c r="N459">
        <v>1291998</v>
      </c>
    </row>
    <row r="460" spans="1:14" x14ac:dyDescent="0.25">
      <c r="A460" s="2">
        <v>6</v>
      </c>
      <c r="B460" s="2">
        <v>14</v>
      </c>
      <c r="C460" s="1">
        <f t="shared" si="7"/>
        <v>8</v>
      </c>
      <c r="D460" t="s">
        <v>477</v>
      </c>
      <c r="E460">
        <v>3</v>
      </c>
      <c r="F460">
        <v>12291994</v>
      </c>
      <c r="G460" t="s">
        <v>426</v>
      </c>
      <c r="K460" s="9">
        <v>2.9084219932600002</v>
      </c>
      <c r="L460" s="9">
        <v>22.6800003052</v>
      </c>
      <c r="M460" t="s">
        <v>12817</v>
      </c>
      <c r="N460">
        <v>2251998</v>
      </c>
    </row>
    <row r="461" spans="1:14" x14ac:dyDescent="0.25">
      <c r="A461" s="2">
        <v>5</v>
      </c>
      <c r="B461" s="2">
        <v>18</v>
      </c>
      <c r="C461" s="1">
        <f t="shared" si="7"/>
        <v>13</v>
      </c>
      <c r="D461" t="s">
        <v>478</v>
      </c>
      <c r="E461">
        <v>3</v>
      </c>
      <c r="F461">
        <v>1261995</v>
      </c>
      <c r="G461" t="s">
        <v>426</v>
      </c>
      <c r="K461" s="9">
        <v>2.8979768753099999</v>
      </c>
      <c r="L461" s="9">
        <v>22.6100006104</v>
      </c>
      <c r="M461" t="s">
        <v>12817</v>
      </c>
      <c r="N461">
        <v>3301998</v>
      </c>
    </row>
    <row r="462" spans="1:14" x14ac:dyDescent="0.25">
      <c r="A462" s="2">
        <v>5</v>
      </c>
      <c r="B462" s="2">
        <v>18</v>
      </c>
      <c r="C462" s="1">
        <f t="shared" si="7"/>
        <v>13</v>
      </c>
      <c r="D462" t="s">
        <v>479</v>
      </c>
      <c r="E462">
        <v>3</v>
      </c>
      <c r="F462">
        <v>2281995</v>
      </c>
      <c r="G462" t="s">
        <v>426</v>
      </c>
      <c r="K462" s="9">
        <v>2.8589737415299998</v>
      </c>
      <c r="L462" s="9">
        <v>22.149999618500001</v>
      </c>
      <c r="M462" t="s">
        <v>12817</v>
      </c>
      <c r="N462">
        <v>5121998</v>
      </c>
    </row>
    <row r="463" spans="1:14" x14ac:dyDescent="0.25">
      <c r="A463" s="2">
        <v>5</v>
      </c>
      <c r="B463" s="2">
        <v>20</v>
      </c>
      <c r="C463" s="1">
        <f t="shared" si="7"/>
        <v>15</v>
      </c>
      <c r="D463" t="s">
        <v>480</v>
      </c>
      <c r="E463">
        <v>3</v>
      </c>
      <c r="F463">
        <v>3161995</v>
      </c>
      <c r="G463" t="s">
        <v>426</v>
      </c>
      <c r="K463" s="9">
        <v>2.7316448688500001</v>
      </c>
      <c r="L463" s="9">
        <v>22.059999465899999</v>
      </c>
      <c r="M463" t="s">
        <v>12817</v>
      </c>
      <c r="N463">
        <v>6011998</v>
      </c>
    </row>
    <row r="464" spans="1:14" x14ac:dyDescent="0.25">
      <c r="A464" s="2">
        <v>5</v>
      </c>
      <c r="B464" s="2">
        <v>20</v>
      </c>
      <c r="C464" s="1">
        <f t="shared" si="7"/>
        <v>15</v>
      </c>
      <c r="D464" t="s">
        <v>481</v>
      </c>
      <c r="E464">
        <v>3</v>
      </c>
      <c r="F464">
        <v>3301995</v>
      </c>
      <c r="G464" t="s">
        <v>426</v>
      </c>
      <c r="K464" s="9">
        <v>2.5298159122500001</v>
      </c>
      <c r="L464" s="9">
        <v>16.1800003052</v>
      </c>
      <c r="M464" t="s">
        <v>12817</v>
      </c>
      <c r="N464">
        <v>7011998</v>
      </c>
    </row>
    <row r="465" spans="1:14" x14ac:dyDescent="0.25">
      <c r="A465" s="2">
        <v>5</v>
      </c>
      <c r="B465" s="2">
        <v>20</v>
      </c>
      <c r="C465" s="1">
        <f t="shared" si="7"/>
        <v>15</v>
      </c>
      <c r="D465" t="s">
        <v>482</v>
      </c>
      <c r="E465">
        <v>3</v>
      </c>
      <c r="F465">
        <v>5311995</v>
      </c>
      <c r="G465" t="s">
        <v>426</v>
      </c>
      <c r="K465" s="9">
        <v>2.3342049121900001</v>
      </c>
      <c r="L465" s="9">
        <v>15.199999809299999</v>
      </c>
      <c r="M465" t="s">
        <v>12817</v>
      </c>
      <c r="N465">
        <v>8051998</v>
      </c>
    </row>
    <row r="466" spans="1:14" x14ac:dyDescent="0.25">
      <c r="A466" s="2">
        <v>5</v>
      </c>
      <c r="B466" s="2">
        <v>14</v>
      </c>
      <c r="C466" s="1">
        <f t="shared" si="7"/>
        <v>9</v>
      </c>
      <c r="D466" t="s">
        <v>483</v>
      </c>
      <c r="E466">
        <v>3</v>
      </c>
      <c r="F466">
        <v>7311995</v>
      </c>
      <c r="G466" t="s">
        <v>426</v>
      </c>
      <c r="K466" s="9">
        <v>2.1993792057000001</v>
      </c>
      <c r="L466" s="9">
        <v>15.1300001144</v>
      </c>
      <c r="M466" t="s">
        <v>12817</v>
      </c>
      <c r="N466">
        <v>8281998</v>
      </c>
    </row>
    <row r="467" spans="1:14" x14ac:dyDescent="0.25">
      <c r="A467" s="2">
        <v>5</v>
      </c>
      <c r="B467" s="2">
        <v>14</v>
      </c>
      <c r="C467" s="1">
        <f t="shared" si="7"/>
        <v>9</v>
      </c>
      <c r="D467" t="s">
        <v>484</v>
      </c>
      <c r="E467">
        <v>3</v>
      </c>
      <c r="F467">
        <v>9061995</v>
      </c>
      <c r="G467" t="s">
        <v>426</v>
      </c>
      <c r="K467" s="9">
        <v>2.14585161209</v>
      </c>
      <c r="L467" s="9">
        <v>14.890000343300001</v>
      </c>
      <c r="M467" t="s">
        <v>12817</v>
      </c>
      <c r="N467">
        <v>9291998</v>
      </c>
    </row>
    <row r="468" spans="1:14" x14ac:dyDescent="0.25">
      <c r="A468" s="2">
        <v>5</v>
      </c>
      <c r="B468" s="2">
        <v>14</v>
      </c>
      <c r="C468" s="1">
        <f t="shared" si="7"/>
        <v>9</v>
      </c>
      <c r="D468" t="s">
        <v>485</v>
      </c>
      <c r="E468">
        <v>3</v>
      </c>
      <c r="F468">
        <v>10051995</v>
      </c>
      <c r="G468" t="s">
        <v>426</v>
      </c>
      <c r="K468" s="9">
        <v>2.0290203094499999</v>
      </c>
      <c r="L468" s="9">
        <v>14.850000381499999</v>
      </c>
      <c r="M468" t="s">
        <v>12817</v>
      </c>
      <c r="N468">
        <v>10281998</v>
      </c>
    </row>
    <row r="469" spans="1:14" x14ac:dyDescent="0.25">
      <c r="A469" s="2">
        <v>5</v>
      </c>
      <c r="B469" s="2">
        <v>13</v>
      </c>
      <c r="C469" s="1">
        <f t="shared" si="7"/>
        <v>8</v>
      </c>
      <c r="D469" t="s">
        <v>486</v>
      </c>
      <c r="E469">
        <v>3</v>
      </c>
      <c r="F469">
        <v>11021995</v>
      </c>
      <c r="G469" t="s">
        <v>426</v>
      </c>
      <c r="K469" s="9">
        <v>1.9050052166</v>
      </c>
      <c r="L469" s="9">
        <v>15.109999656699999</v>
      </c>
      <c r="M469" t="s">
        <v>12817</v>
      </c>
      <c r="N469">
        <v>12021998</v>
      </c>
    </row>
    <row r="470" spans="1:14" x14ac:dyDescent="0.25">
      <c r="A470" s="2">
        <v>5</v>
      </c>
      <c r="B470" s="2">
        <v>14</v>
      </c>
      <c r="C470" s="1">
        <f t="shared" si="7"/>
        <v>9</v>
      </c>
      <c r="D470" t="s">
        <v>487</v>
      </c>
      <c r="E470">
        <v>3</v>
      </c>
      <c r="F470">
        <v>11281995</v>
      </c>
      <c r="G470" t="s">
        <v>426</v>
      </c>
      <c r="K470" s="9">
        <v>1.8677866458900001</v>
      </c>
      <c r="L470" s="9">
        <v>15.1899995804</v>
      </c>
      <c r="M470" t="s">
        <v>12817</v>
      </c>
      <c r="N470">
        <v>12281998</v>
      </c>
    </row>
    <row r="471" spans="1:14" x14ac:dyDescent="0.25">
      <c r="A471" s="2">
        <v>5</v>
      </c>
      <c r="B471" s="2">
        <v>14</v>
      </c>
      <c r="C471" s="1">
        <f t="shared" si="7"/>
        <v>9</v>
      </c>
      <c r="D471" t="s">
        <v>488</v>
      </c>
      <c r="E471">
        <v>3</v>
      </c>
      <c r="F471">
        <v>12271995</v>
      </c>
      <c r="G471" t="s">
        <v>426</v>
      </c>
      <c r="K471" s="9">
        <v>1.7406629324</v>
      </c>
      <c r="L471" s="9">
        <v>14.899999618500001</v>
      </c>
      <c r="M471" t="s">
        <v>12817</v>
      </c>
      <c r="N471">
        <v>1281999</v>
      </c>
    </row>
    <row r="472" spans="1:14" x14ac:dyDescent="0.25">
      <c r="A472" s="2">
        <v>5</v>
      </c>
      <c r="B472" s="2">
        <v>15</v>
      </c>
      <c r="C472" s="1">
        <f t="shared" si="7"/>
        <v>10</v>
      </c>
      <c r="D472" t="s">
        <v>489</v>
      </c>
      <c r="E472">
        <v>3</v>
      </c>
      <c r="F472">
        <v>2071996</v>
      </c>
      <c r="G472" t="s">
        <v>426</v>
      </c>
      <c r="K472" s="9">
        <v>1.6355445385</v>
      </c>
      <c r="L472" s="9">
        <v>16.120000839199999</v>
      </c>
      <c r="M472" t="s">
        <v>12817</v>
      </c>
      <c r="N472">
        <v>2241999</v>
      </c>
    </row>
    <row r="473" spans="1:14" x14ac:dyDescent="0.25">
      <c r="A473" s="2">
        <v>5</v>
      </c>
      <c r="B473" s="2">
        <v>18</v>
      </c>
      <c r="C473" s="1">
        <f t="shared" si="7"/>
        <v>13</v>
      </c>
      <c r="D473" t="s">
        <v>490</v>
      </c>
      <c r="E473">
        <v>3</v>
      </c>
      <c r="F473">
        <v>2281996</v>
      </c>
      <c r="G473" t="s">
        <v>426</v>
      </c>
      <c r="K473" s="9">
        <v>1.56992304325</v>
      </c>
      <c r="L473" s="9">
        <v>16.209999084500001</v>
      </c>
      <c r="M473" t="s">
        <v>12817</v>
      </c>
      <c r="N473">
        <v>4021999</v>
      </c>
    </row>
    <row r="474" spans="1:14" x14ac:dyDescent="0.25">
      <c r="A474" s="2">
        <v>5</v>
      </c>
      <c r="B474" s="2">
        <v>19</v>
      </c>
      <c r="C474" s="1">
        <f t="shared" si="7"/>
        <v>14</v>
      </c>
      <c r="D474" t="s">
        <v>491</v>
      </c>
      <c r="E474">
        <v>3</v>
      </c>
      <c r="F474">
        <v>3281996</v>
      </c>
      <c r="G474" t="s">
        <v>426</v>
      </c>
      <c r="K474" s="9">
        <v>1.4998052120200001</v>
      </c>
      <c r="L474" s="9">
        <v>16.290000915499999</v>
      </c>
      <c r="M474" t="s">
        <v>12817</v>
      </c>
      <c r="N474">
        <v>4281999</v>
      </c>
    </row>
    <row r="475" spans="1:14" x14ac:dyDescent="0.25">
      <c r="A475" s="2">
        <v>5</v>
      </c>
      <c r="B475" s="2">
        <v>19</v>
      </c>
      <c r="C475" s="1">
        <f t="shared" si="7"/>
        <v>14</v>
      </c>
      <c r="D475" t="s">
        <v>492</v>
      </c>
      <c r="E475">
        <v>3</v>
      </c>
      <c r="F475">
        <v>4301996</v>
      </c>
      <c r="G475" t="s">
        <v>426</v>
      </c>
      <c r="K475" s="9">
        <v>1.45748269558</v>
      </c>
      <c r="L475" s="9">
        <v>14.9399995804</v>
      </c>
      <c r="M475" t="s">
        <v>12817</v>
      </c>
      <c r="N475">
        <v>6011999</v>
      </c>
    </row>
    <row r="476" spans="1:14" x14ac:dyDescent="0.25">
      <c r="A476" s="2">
        <v>5</v>
      </c>
      <c r="B476" s="2">
        <v>18</v>
      </c>
      <c r="C476" s="1">
        <f t="shared" si="7"/>
        <v>13</v>
      </c>
      <c r="D476" t="s">
        <v>493</v>
      </c>
      <c r="E476">
        <v>3</v>
      </c>
      <c r="F476">
        <v>5301996</v>
      </c>
      <c r="G476" t="s">
        <v>426</v>
      </c>
      <c r="K476" s="9">
        <v>1.52538752556</v>
      </c>
      <c r="L476" s="9">
        <v>12.7100000381</v>
      </c>
      <c r="M476" t="s">
        <v>12817</v>
      </c>
      <c r="N476">
        <v>7011999</v>
      </c>
    </row>
    <row r="477" spans="1:14" x14ac:dyDescent="0.25">
      <c r="A477" s="2">
        <v>5</v>
      </c>
      <c r="B477" s="2">
        <v>14</v>
      </c>
      <c r="C477" s="1">
        <f t="shared" si="7"/>
        <v>9</v>
      </c>
      <c r="D477" t="s">
        <v>494</v>
      </c>
      <c r="E477">
        <v>3</v>
      </c>
      <c r="F477">
        <v>7011996</v>
      </c>
      <c r="G477" t="s">
        <v>426</v>
      </c>
      <c r="K477" s="9">
        <v>1.62907755375</v>
      </c>
      <c r="L477" s="9">
        <v>12.079999923700001</v>
      </c>
      <c r="M477" t="s">
        <v>12817</v>
      </c>
      <c r="N477">
        <v>7271999</v>
      </c>
    </row>
    <row r="478" spans="1:14" x14ac:dyDescent="0.25">
      <c r="A478" s="2">
        <v>4</v>
      </c>
      <c r="B478" s="2">
        <v>14</v>
      </c>
      <c r="C478" s="1">
        <f t="shared" si="7"/>
        <v>10</v>
      </c>
      <c r="D478" t="s">
        <v>495</v>
      </c>
      <c r="E478">
        <v>3</v>
      </c>
      <c r="F478">
        <v>8301996</v>
      </c>
      <c r="G478" t="s">
        <v>426</v>
      </c>
      <c r="K478" s="9">
        <v>1.8078999519300001</v>
      </c>
      <c r="L478" s="9">
        <v>12.079999923700001</v>
      </c>
      <c r="M478" t="s">
        <v>12817</v>
      </c>
      <c r="N478">
        <v>8311999</v>
      </c>
    </row>
    <row r="479" spans="1:14" x14ac:dyDescent="0.25">
      <c r="A479" s="2">
        <v>4</v>
      </c>
      <c r="B479" s="2">
        <v>14</v>
      </c>
      <c r="C479" s="1">
        <f t="shared" si="7"/>
        <v>10</v>
      </c>
      <c r="D479" t="s">
        <v>496</v>
      </c>
      <c r="E479">
        <v>3</v>
      </c>
      <c r="F479">
        <v>9271996</v>
      </c>
      <c r="G479" t="s">
        <v>426</v>
      </c>
      <c r="K479" s="9">
        <v>1.9553437232999999</v>
      </c>
      <c r="L479" s="9">
        <v>12.6800003052</v>
      </c>
      <c r="M479" t="s">
        <v>12817</v>
      </c>
      <c r="N479">
        <v>10081999</v>
      </c>
    </row>
    <row r="480" spans="1:14" x14ac:dyDescent="0.25">
      <c r="A480" s="2">
        <v>4</v>
      </c>
      <c r="B480" s="2">
        <v>14</v>
      </c>
      <c r="C480" s="1">
        <f t="shared" si="7"/>
        <v>10</v>
      </c>
      <c r="D480" t="s">
        <v>497</v>
      </c>
      <c r="E480">
        <v>3</v>
      </c>
      <c r="F480">
        <v>11151996</v>
      </c>
      <c r="G480" t="s">
        <v>426</v>
      </c>
      <c r="K480" s="9">
        <v>2.0036933422100001</v>
      </c>
      <c r="L480" s="9">
        <v>12.779999733</v>
      </c>
      <c r="M480" t="s">
        <v>12817</v>
      </c>
      <c r="N480">
        <v>10281999</v>
      </c>
    </row>
    <row r="481" spans="1:14" x14ac:dyDescent="0.25">
      <c r="A481" s="2">
        <v>4</v>
      </c>
      <c r="B481" s="2">
        <v>14</v>
      </c>
      <c r="C481" s="1">
        <f t="shared" si="7"/>
        <v>10</v>
      </c>
      <c r="D481" t="s">
        <v>498</v>
      </c>
      <c r="E481">
        <v>3</v>
      </c>
      <c r="F481">
        <v>12031996</v>
      </c>
      <c r="G481" t="s">
        <v>426</v>
      </c>
      <c r="K481" s="9">
        <v>2.08164215088</v>
      </c>
      <c r="L481" s="9">
        <v>14.720000267</v>
      </c>
      <c r="M481" t="s">
        <v>12817</v>
      </c>
      <c r="N481">
        <v>11291999</v>
      </c>
    </row>
    <row r="482" spans="1:14" x14ac:dyDescent="0.25">
      <c r="A482" s="2">
        <v>3</v>
      </c>
      <c r="B482" s="2">
        <v>14</v>
      </c>
      <c r="C482" s="1">
        <f t="shared" si="7"/>
        <v>11</v>
      </c>
      <c r="D482" t="s">
        <v>499</v>
      </c>
      <c r="E482">
        <v>3</v>
      </c>
      <c r="F482">
        <v>12271996</v>
      </c>
      <c r="G482" t="s">
        <v>426</v>
      </c>
      <c r="K482" s="9">
        <v>2.1164119243599999</v>
      </c>
      <c r="L482" s="9">
        <v>14.359999656699999</v>
      </c>
      <c r="M482" t="s">
        <v>12817</v>
      </c>
      <c r="N482">
        <v>1052000</v>
      </c>
    </row>
    <row r="483" spans="1:14" x14ac:dyDescent="0.25">
      <c r="A483" s="2">
        <v>3</v>
      </c>
      <c r="B483" s="2">
        <v>22</v>
      </c>
      <c r="C483" s="1">
        <f t="shared" si="7"/>
        <v>19</v>
      </c>
      <c r="D483" t="s">
        <v>500</v>
      </c>
      <c r="E483">
        <v>3</v>
      </c>
      <c r="F483">
        <v>1311997</v>
      </c>
      <c r="G483" t="s">
        <v>426</v>
      </c>
      <c r="K483" s="9">
        <v>2.1356227397900001</v>
      </c>
      <c r="L483" s="9">
        <v>16.040000915499999</v>
      </c>
      <c r="M483" t="s">
        <v>12817</v>
      </c>
      <c r="N483">
        <v>1282000</v>
      </c>
    </row>
    <row r="484" spans="1:14" x14ac:dyDescent="0.25">
      <c r="A484" s="2">
        <v>3</v>
      </c>
      <c r="B484" s="2">
        <v>21</v>
      </c>
      <c r="C484" s="1">
        <f t="shared" si="7"/>
        <v>18</v>
      </c>
      <c r="D484" t="s">
        <v>501</v>
      </c>
      <c r="E484">
        <v>3</v>
      </c>
      <c r="F484">
        <v>2271997</v>
      </c>
      <c r="G484" t="s">
        <v>426</v>
      </c>
      <c r="K484" s="9">
        <v>2.13275527954</v>
      </c>
      <c r="L484" s="9">
        <v>18.4300003052</v>
      </c>
      <c r="M484" t="s">
        <v>12817</v>
      </c>
      <c r="N484">
        <v>2252000</v>
      </c>
    </row>
    <row r="485" spans="1:14" x14ac:dyDescent="0.25">
      <c r="A485" s="2">
        <v>3</v>
      </c>
      <c r="B485" s="2">
        <v>18</v>
      </c>
      <c r="C485" s="1">
        <f t="shared" si="7"/>
        <v>15</v>
      </c>
      <c r="D485" t="s">
        <v>502</v>
      </c>
      <c r="E485">
        <v>3</v>
      </c>
      <c r="F485">
        <v>3281997</v>
      </c>
      <c r="G485" t="s">
        <v>426</v>
      </c>
      <c r="K485" s="9">
        <v>2.12321734428</v>
      </c>
      <c r="L485" s="9">
        <v>21.420000076299999</v>
      </c>
      <c r="M485" t="s">
        <v>12817</v>
      </c>
      <c r="N485">
        <v>4032000</v>
      </c>
    </row>
    <row r="486" spans="1:14" x14ac:dyDescent="0.25">
      <c r="A486" s="2">
        <v>3</v>
      </c>
      <c r="B486" s="2">
        <v>17</v>
      </c>
      <c r="C486" s="1">
        <f t="shared" si="7"/>
        <v>14</v>
      </c>
      <c r="D486" t="s">
        <v>503</v>
      </c>
      <c r="E486">
        <v>3</v>
      </c>
      <c r="F486">
        <v>4281997</v>
      </c>
      <c r="G486" t="s">
        <v>426</v>
      </c>
      <c r="K486" s="9">
        <v>2.1310696601900001</v>
      </c>
      <c r="L486" s="9">
        <v>19.340000152599998</v>
      </c>
      <c r="M486" t="s">
        <v>12817</v>
      </c>
      <c r="N486">
        <v>4252000</v>
      </c>
    </row>
    <row r="487" spans="1:14" x14ac:dyDescent="0.25">
      <c r="A487" s="2">
        <v>3</v>
      </c>
      <c r="B487" s="2">
        <v>13</v>
      </c>
      <c r="C487" s="1">
        <f t="shared" si="7"/>
        <v>10</v>
      </c>
      <c r="D487" t="s">
        <v>504</v>
      </c>
      <c r="E487">
        <v>3</v>
      </c>
      <c r="F487">
        <v>5291997</v>
      </c>
      <c r="G487" t="s">
        <v>426</v>
      </c>
      <c r="K487" s="9">
        <v>2.18173289299</v>
      </c>
      <c r="L487" s="9">
        <v>17.7999992371</v>
      </c>
      <c r="M487" t="s">
        <v>12817</v>
      </c>
      <c r="N487">
        <v>6012000</v>
      </c>
    </row>
    <row r="488" spans="1:14" x14ac:dyDescent="0.25">
      <c r="A488" s="2">
        <v>3</v>
      </c>
      <c r="B488" s="2">
        <v>13</v>
      </c>
      <c r="C488" s="1">
        <f t="shared" si="7"/>
        <v>10</v>
      </c>
      <c r="D488" t="s">
        <v>505</v>
      </c>
      <c r="E488">
        <v>3</v>
      </c>
      <c r="F488">
        <v>7091997</v>
      </c>
      <c r="G488" t="s">
        <v>426</v>
      </c>
      <c r="K488" s="9">
        <v>2.3012924194300002</v>
      </c>
      <c r="L488" s="9">
        <v>12.220000267</v>
      </c>
      <c r="M488" t="s">
        <v>12817</v>
      </c>
      <c r="N488">
        <v>6282000</v>
      </c>
    </row>
    <row r="489" spans="1:14" x14ac:dyDescent="0.25">
      <c r="A489" s="2">
        <v>2</v>
      </c>
      <c r="B489" s="2">
        <v>13</v>
      </c>
      <c r="C489" s="1">
        <f t="shared" si="7"/>
        <v>11</v>
      </c>
      <c r="D489" t="s">
        <v>506</v>
      </c>
      <c r="E489">
        <v>3</v>
      </c>
      <c r="F489">
        <v>8051997</v>
      </c>
      <c r="G489" t="s">
        <v>426</v>
      </c>
      <c r="K489" s="9">
        <v>2.4560885429399999</v>
      </c>
      <c r="L489" s="9">
        <v>12.0600004196</v>
      </c>
      <c r="M489" t="s">
        <v>12817</v>
      </c>
      <c r="N489">
        <v>7312000</v>
      </c>
    </row>
    <row r="490" spans="1:14" x14ac:dyDescent="0.25">
      <c r="A490" s="2">
        <v>2</v>
      </c>
      <c r="B490" s="2">
        <v>13</v>
      </c>
      <c r="C490" s="1">
        <f t="shared" si="7"/>
        <v>11</v>
      </c>
      <c r="D490" t="s">
        <v>507</v>
      </c>
      <c r="E490">
        <v>3</v>
      </c>
      <c r="F490">
        <v>8291997</v>
      </c>
      <c r="G490" t="s">
        <v>426</v>
      </c>
      <c r="K490" s="9">
        <v>2.5850386619600001</v>
      </c>
      <c r="L490" s="9">
        <v>14.3400001526</v>
      </c>
      <c r="M490" t="s">
        <v>12817</v>
      </c>
      <c r="N490">
        <v>8292000</v>
      </c>
    </row>
    <row r="491" spans="1:14" x14ac:dyDescent="0.25">
      <c r="A491" s="2">
        <v>2</v>
      </c>
      <c r="B491" s="2">
        <v>14</v>
      </c>
      <c r="C491" s="1">
        <f t="shared" si="7"/>
        <v>12</v>
      </c>
      <c r="D491" t="s">
        <v>508</v>
      </c>
      <c r="E491">
        <v>3</v>
      </c>
      <c r="F491">
        <v>9301997</v>
      </c>
      <c r="G491" t="s">
        <v>426</v>
      </c>
      <c r="K491" s="9">
        <v>2.74031543732</v>
      </c>
      <c r="L491" s="9">
        <v>13.489999771100001</v>
      </c>
      <c r="M491" t="s">
        <v>12817</v>
      </c>
      <c r="N491">
        <v>10032000</v>
      </c>
    </row>
    <row r="492" spans="1:14" x14ac:dyDescent="0.25">
      <c r="A492" s="2">
        <v>2</v>
      </c>
      <c r="B492" s="2">
        <v>14</v>
      </c>
      <c r="C492" s="1">
        <f t="shared" si="7"/>
        <v>12</v>
      </c>
      <c r="D492" t="s">
        <v>509</v>
      </c>
      <c r="E492">
        <v>3</v>
      </c>
      <c r="F492">
        <v>10301997</v>
      </c>
      <c r="G492" t="s">
        <v>426</v>
      </c>
      <c r="K492" s="9">
        <v>39.572406768800001</v>
      </c>
      <c r="L492" s="9">
        <v>29.170000076299999</v>
      </c>
      <c r="M492" t="s">
        <v>12818</v>
      </c>
      <c r="N492">
        <v>10311991</v>
      </c>
    </row>
    <row r="493" spans="1:14" x14ac:dyDescent="0.25">
      <c r="A493" s="2">
        <v>2</v>
      </c>
      <c r="B493" s="2">
        <v>14</v>
      </c>
      <c r="C493" s="1">
        <f t="shared" si="7"/>
        <v>12</v>
      </c>
      <c r="D493" t="s">
        <v>510</v>
      </c>
      <c r="E493">
        <v>3</v>
      </c>
      <c r="F493">
        <v>11241997</v>
      </c>
      <c r="G493" t="s">
        <v>426</v>
      </c>
      <c r="K493" s="9">
        <v>38.941253662100003</v>
      </c>
      <c r="L493" s="9">
        <v>29.170000076299999</v>
      </c>
      <c r="M493" t="s">
        <v>12818</v>
      </c>
      <c r="N493">
        <v>11271991</v>
      </c>
    </row>
    <row r="494" spans="1:14" x14ac:dyDescent="0.25">
      <c r="A494" s="2">
        <v>2</v>
      </c>
      <c r="B494" s="2">
        <v>16</v>
      </c>
      <c r="C494" s="1">
        <f t="shared" si="7"/>
        <v>14</v>
      </c>
      <c r="D494" t="s">
        <v>511</v>
      </c>
      <c r="E494">
        <v>3</v>
      </c>
      <c r="F494">
        <v>12301997</v>
      </c>
      <c r="G494" t="s">
        <v>426</v>
      </c>
      <c r="K494" s="9">
        <v>39.671443939200003</v>
      </c>
      <c r="L494" s="9">
        <v>31</v>
      </c>
      <c r="M494" t="s">
        <v>12818</v>
      </c>
      <c r="N494">
        <v>1021992</v>
      </c>
    </row>
    <row r="495" spans="1:14" x14ac:dyDescent="0.25">
      <c r="A495" s="2">
        <v>2</v>
      </c>
      <c r="B495" s="2">
        <v>19</v>
      </c>
      <c r="C495" s="1">
        <f t="shared" si="7"/>
        <v>17</v>
      </c>
      <c r="D495" t="s">
        <v>512</v>
      </c>
      <c r="E495">
        <v>3</v>
      </c>
      <c r="F495">
        <v>1291998</v>
      </c>
      <c r="G495" t="s">
        <v>426</v>
      </c>
      <c r="K495" s="9">
        <v>40.160827636699999</v>
      </c>
      <c r="L495" s="9">
        <v>32.6199989319</v>
      </c>
      <c r="M495" t="s">
        <v>12818</v>
      </c>
      <c r="N495">
        <v>1301992</v>
      </c>
    </row>
    <row r="496" spans="1:14" x14ac:dyDescent="0.25">
      <c r="A496" s="2">
        <v>2</v>
      </c>
      <c r="B496" s="2">
        <v>23</v>
      </c>
      <c r="C496" s="1">
        <f t="shared" si="7"/>
        <v>21</v>
      </c>
      <c r="D496" t="s">
        <v>513</v>
      </c>
      <c r="E496">
        <v>3</v>
      </c>
      <c r="F496">
        <v>2251998</v>
      </c>
      <c r="G496" t="s">
        <v>426</v>
      </c>
      <c r="K496" s="9">
        <v>40.370765685999999</v>
      </c>
      <c r="L496" s="9">
        <v>26.739999771099999</v>
      </c>
      <c r="M496" t="s">
        <v>12818</v>
      </c>
      <c r="N496">
        <v>2271992</v>
      </c>
    </row>
    <row r="497" spans="1:14" x14ac:dyDescent="0.25">
      <c r="A497" s="2">
        <v>2</v>
      </c>
      <c r="B497" s="2">
        <v>23</v>
      </c>
      <c r="C497" s="1">
        <f t="shared" si="7"/>
        <v>21</v>
      </c>
      <c r="D497" t="s">
        <v>514</v>
      </c>
      <c r="E497">
        <v>3</v>
      </c>
      <c r="F497">
        <v>3301998</v>
      </c>
      <c r="G497" t="s">
        <v>426</v>
      </c>
      <c r="K497" s="9">
        <v>38.4446372986</v>
      </c>
      <c r="L497" s="9">
        <v>28.870000839199999</v>
      </c>
      <c r="M497" t="s">
        <v>12818</v>
      </c>
      <c r="N497">
        <v>4021992</v>
      </c>
    </row>
    <row r="498" spans="1:14" x14ac:dyDescent="0.25">
      <c r="A498" s="2">
        <v>2</v>
      </c>
      <c r="B498" s="2">
        <v>22</v>
      </c>
      <c r="C498" s="1">
        <f t="shared" si="7"/>
        <v>20</v>
      </c>
      <c r="D498" t="s">
        <v>515</v>
      </c>
      <c r="E498">
        <v>3</v>
      </c>
      <c r="F498">
        <v>5121998</v>
      </c>
      <c r="G498" t="s">
        <v>426</v>
      </c>
      <c r="K498" s="9">
        <v>37.328216552699999</v>
      </c>
      <c r="L498" s="9">
        <v>33.75</v>
      </c>
      <c r="M498" t="s">
        <v>12818</v>
      </c>
      <c r="N498">
        <v>4301992</v>
      </c>
    </row>
    <row r="499" spans="1:14" x14ac:dyDescent="0.25">
      <c r="A499" s="2">
        <v>2</v>
      </c>
      <c r="B499" s="2">
        <v>22</v>
      </c>
      <c r="C499" s="1">
        <f t="shared" si="7"/>
        <v>20</v>
      </c>
      <c r="D499" t="s">
        <v>516</v>
      </c>
      <c r="E499">
        <v>3</v>
      </c>
      <c r="F499">
        <v>6011998</v>
      </c>
      <c r="G499" t="s">
        <v>426</v>
      </c>
      <c r="K499" s="9">
        <v>36.333312988300001</v>
      </c>
      <c r="L499" s="9">
        <v>32.799999237100003</v>
      </c>
      <c r="M499" t="s">
        <v>12818</v>
      </c>
      <c r="N499">
        <v>5281992</v>
      </c>
    </row>
    <row r="500" spans="1:14" x14ac:dyDescent="0.25">
      <c r="A500" s="2">
        <v>2</v>
      </c>
      <c r="B500" s="2">
        <v>16</v>
      </c>
      <c r="C500" s="1">
        <f t="shared" si="7"/>
        <v>14</v>
      </c>
      <c r="D500" t="s">
        <v>517</v>
      </c>
      <c r="E500">
        <v>3</v>
      </c>
      <c r="F500">
        <v>7011998</v>
      </c>
      <c r="G500" t="s">
        <v>426</v>
      </c>
      <c r="K500" s="9">
        <v>34.931346893300002</v>
      </c>
      <c r="L500" s="9">
        <v>32.6199989319</v>
      </c>
      <c r="M500" t="s">
        <v>12818</v>
      </c>
      <c r="N500">
        <v>7021992</v>
      </c>
    </row>
    <row r="501" spans="1:14" x14ac:dyDescent="0.25">
      <c r="A501" s="2">
        <v>2</v>
      </c>
      <c r="B501" s="2">
        <v>15</v>
      </c>
      <c r="C501" s="1">
        <f t="shared" si="7"/>
        <v>13</v>
      </c>
      <c r="D501" t="s">
        <v>518</v>
      </c>
      <c r="E501">
        <v>3</v>
      </c>
      <c r="F501">
        <v>8051998</v>
      </c>
      <c r="G501" t="s">
        <v>426</v>
      </c>
      <c r="K501" s="9">
        <v>33.6234207153</v>
      </c>
      <c r="L501" s="9">
        <v>32.069999694800003</v>
      </c>
      <c r="M501" t="s">
        <v>12818</v>
      </c>
      <c r="N501">
        <v>7301992</v>
      </c>
    </row>
    <row r="502" spans="1:14" x14ac:dyDescent="0.25">
      <c r="A502" s="2">
        <v>2</v>
      </c>
      <c r="B502" s="2">
        <v>15</v>
      </c>
      <c r="C502" s="1">
        <f t="shared" si="7"/>
        <v>13</v>
      </c>
      <c r="D502" t="s">
        <v>519</v>
      </c>
      <c r="E502">
        <v>3</v>
      </c>
      <c r="F502">
        <v>8281998</v>
      </c>
      <c r="G502" t="s">
        <v>426</v>
      </c>
      <c r="K502" s="9">
        <v>32.4879074097</v>
      </c>
      <c r="L502" s="9">
        <v>31.190000534100001</v>
      </c>
      <c r="M502" t="s">
        <v>12818</v>
      </c>
      <c r="N502">
        <v>8271992</v>
      </c>
    </row>
    <row r="503" spans="1:14" x14ac:dyDescent="0.25">
      <c r="A503" s="2">
        <v>2</v>
      </c>
      <c r="B503" s="2">
        <v>15</v>
      </c>
      <c r="C503" s="1">
        <f t="shared" si="7"/>
        <v>13</v>
      </c>
      <c r="D503" t="s">
        <v>520</v>
      </c>
      <c r="E503">
        <v>3</v>
      </c>
      <c r="F503">
        <v>9291998</v>
      </c>
      <c r="G503" t="s">
        <v>426</v>
      </c>
      <c r="K503" s="9">
        <v>31.560043335</v>
      </c>
      <c r="L503" s="9">
        <v>33.1399993896</v>
      </c>
      <c r="M503" t="s">
        <v>12818</v>
      </c>
      <c r="N503">
        <v>10011992</v>
      </c>
    </row>
    <row r="504" spans="1:14" x14ac:dyDescent="0.25">
      <c r="A504" s="2">
        <v>2</v>
      </c>
      <c r="B504" s="2">
        <v>15</v>
      </c>
      <c r="C504" s="1">
        <f t="shared" si="7"/>
        <v>13</v>
      </c>
      <c r="D504" t="s">
        <v>521</v>
      </c>
      <c r="E504">
        <v>3</v>
      </c>
      <c r="F504">
        <v>10281998</v>
      </c>
      <c r="G504" t="s">
        <v>426</v>
      </c>
      <c r="K504" s="9">
        <v>30.8908557892</v>
      </c>
      <c r="L504" s="9">
        <v>33.439998626700003</v>
      </c>
      <c r="M504" t="s">
        <v>12818</v>
      </c>
      <c r="N504">
        <v>10291992</v>
      </c>
    </row>
    <row r="505" spans="1:14" x14ac:dyDescent="0.25">
      <c r="A505" s="2">
        <v>2</v>
      </c>
      <c r="B505" s="2">
        <v>15</v>
      </c>
      <c r="C505" s="1">
        <f t="shared" si="7"/>
        <v>13</v>
      </c>
      <c r="D505" t="s">
        <v>522</v>
      </c>
      <c r="E505">
        <v>3</v>
      </c>
      <c r="F505">
        <v>12021998</v>
      </c>
      <c r="G505" t="s">
        <v>426</v>
      </c>
      <c r="K505" s="9">
        <v>30.7629718781</v>
      </c>
      <c r="L505" s="9">
        <v>33.349998474099998</v>
      </c>
      <c r="M505" t="s">
        <v>12818</v>
      </c>
      <c r="N505">
        <v>11251992</v>
      </c>
    </row>
    <row r="506" spans="1:14" x14ac:dyDescent="0.25">
      <c r="A506" s="2">
        <v>2</v>
      </c>
      <c r="B506" s="2">
        <v>15</v>
      </c>
      <c r="C506" s="1">
        <f t="shared" si="7"/>
        <v>13</v>
      </c>
      <c r="D506" t="s">
        <v>523</v>
      </c>
      <c r="E506">
        <v>3</v>
      </c>
      <c r="F506">
        <v>12281998</v>
      </c>
      <c r="G506" t="s">
        <v>426</v>
      </c>
      <c r="K506" s="9">
        <v>29.9837703705</v>
      </c>
      <c r="L506" s="9">
        <v>33.75</v>
      </c>
      <c r="M506" t="s">
        <v>12818</v>
      </c>
      <c r="N506">
        <v>12311992</v>
      </c>
    </row>
    <row r="507" spans="1:14" x14ac:dyDescent="0.25">
      <c r="A507" s="2">
        <v>2</v>
      </c>
      <c r="B507" s="2">
        <v>15</v>
      </c>
      <c r="C507" s="1">
        <f t="shared" si="7"/>
        <v>13</v>
      </c>
      <c r="D507" t="s">
        <v>524</v>
      </c>
      <c r="E507">
        <v>3</v>
      </c>
      <c r="F507">
        <v>1281999</v>
      </c>
      <c r="G507" t="s">
        <v>426</v>
      </c>
      <c r="K507" s="9">
        <v>29.477476119999999</v>
      </c>
      <c r="L507" s="9">
        <v>34.299999237100003</v>
      </c>
      <c r="M507" t="s">
        <v>12818</v>
      </c>
      <c r="N507">
        <v>1281993</v>
      </c>
    </row>
    <row r="508" spans="1:14" x14ac:dyDescent="0.25">
      <c r="A508" s="2">
        <v>2</v>
      </c>
      <c r="B508" s="2">
        <v>16</v>
      </c>
      <c r="C508" s="1">
        <f t="shared" si="7"/>
        <v>14</v>
      </c>
      <c r="D508" t="s">
        <v>525</v>
      </c>
      <c r="E508">
        <v>3</v>
      </c>
      <c r="F508">
        <v>2241999</v>
      </c>
      <c r="G508" t="s">
        <v>426</v>
      </c>
      <c r="K508" s="9">
        <v>29.482093810999999</v>
      </c>
      <c r="L508" s="9">
        <v>34.970001220699999</v>
      </c>
      <c r="M508" t="s">
        <v>12818</v>
      </c>
      <c r="N508">
        <v>2251993</v>
      </c>
    </row>
    <row r="509" spans="1:14" x14ac:dyDescent="0.25">
      <c r="A509" s="2">
        <v>2</v>
      </c>
      <c r="B509" s="2">
        <v>16</v>
      </c>
      <c r="C509" s="1">
        <f t="shared" si="7"/>
        <v>14</v>
      </c>
      <c r="D509" t="s">
        <v>526</v>
      </c>
      <c r="E509">
        <v>3</v>
      </c>
      <c r="F509">
        <v>4021999</v>
      </c>
      <c r="G509" t="s">
        <v>426</v>
      </c>
      <c r="K509" s="9">
        <v>29.3417263031</v>
      </c>
      <c r="L509" s="9">
        <v>34.970001220699999</v>
      </c>
      <c r="M509" t="s">
        <v>12818</v>
      </c>
      <c r="N509">
        <v>4011993</v>
      </c>
    </row>
    <row r="510" spans="1:14" x14ac:dyDescent="0.25">
      <c r="A510" s="2">
        <v>2</v>
      </c>
      <c r="B510" s="2">
        <v>16</v>
      </c>
      <c r="C510" s="1">
        <f t="shared" si="7"/>
        <v>14</v>
      </c>
      <c r="D510" t="s">
        <v>527</v>
      </c>
      <c r="E510">
        <v>3</v>
      </c>
      <c r="F510">
        <v>4281999</v>
      </c>
      <c r="G510" t="s">
        <v>426</v>
      </c>
      <c r="K510" s="9">
        <v>29.9685840607</v>
      </c>
      <c r="L510" s="9">
        <v>33.810001373299997</v>
      </c>
      <c r="M510" t="s">
        <v>12818</v>
      </c>
      <c r="N510">
        <v>4291993</v>
      </c>
    </row>
    <row r="511" spans="1:14" x14ac:dyDescent="0.25">
      <c r="A511" s="2">
        <v>2</v>
      </c>
      <c r="B511" s="2">
        <v>15</v>
      </c>
      <c r="C511" s="1">
        <f t="shared" si="7"/>
        <v>13</v>
      </c>
      <c r="D511" t="s">
        <v>528</v>
      </c>
      <c r="E511">
        <v>3</v>
      </c>
      <c r="F511">
        <v>6011999</v>
      </c>
      <c r="G511" t="s">
        <v>426</v>
      </c>
      <c r="K511" s="9">
        <v>30.560674667400001</v>
      </c>
      <c r="L511" s="9">
        <v>33.689998626700003</v>
      </c>
      <c r="M511" t="s">
        <v>12818</v>
      </c>
      <c r="N511">
        <v>5271993</v>
      </c>
    </row>
    <row r="512" spans="1:14" x14ac:dyDescent="0.25">
      <c r="A512" s="2">
        <v>2</v>
      </c>
      <c r="B512" s="2">
        <v>13</v>
      </c>
      <c r="C512" s="1">
        <f t="shared" si="7"/>
        <v>11</v>
      </c>
      <c r="D512" t="s">
        <v>529</v>
      </c>
      <c r="E512">
        <v>3</v>
      </c>
      <c r="F512">
        <v>7011999</v>
      </c>
      <c r="G512" t="s">
        <v>426</v>
      </c>
      <c r="K512" s="9">
        <v>29.273569107099998</v>
      </c>
      <c r="L512" s="9">
        <v>33.6300010681</v>
      </c>
      <c r="M512" t="s">
        <v>12818</v>
      </c>
      <c r="N512">
        <v>7011993</v>
      </c>
    </row>
    <row r="513" spans="1:14" x14ac:dyDescent="0.25">
      <c r="A513" s="2">
        <v>2</v>
      </c>
      <c r="B513" s="2">
        <v>12</v>
      </c>
      <c r="C513" s="1">
        <f t="shared" si="7"/>
        <v>10</v>
      </c>
      <c r="D513" t="s">
        <v>530</v>
      </c>
      <c r="E513">
        <v>3</v>
      </c>
      <c r="F513">
        <v>7271999</v>
      </c>
      <c r="G513" t="s">
        <v>426</v>
      </c>
      <c r="K513" s="9">
        <v>28.4540176392</v>
      </c>
      <c r="L513" s="9">
        <v>33.470001220699999</v>
      </c>
      <c r="M513" t="s">
        <v>12818</v>
      </c>
      <c r="N513">
        <v>7291993</v>
      </c>
    </row>
    <row r="514" spans="1:14" x14ac:dyDescent="0.25">
      <c r="A514" s="2">
        <v>3</v>
      </c>
      <c r="B514" s="2">
        <v>12</v>
      </c>
      <c r="C514" s="1">
        <f t="shared" si="7"/>
        <v>9</v>
      </c>
      <c r="D514" t="s">
        <v>531</v>
      </c>
      <c r="E514">
        <v>3</v>
      </c>
      <c r="F514">
        <v>8311999</v>
      </c>
      <c r="G514" t="s">
        <v>426</v>
      </c>
      <c r="K514" s="9">
        <v>28.231187820399999</v>
      </c>
      <c r="L514" s="9">
        <v>33.439998626700003</v>
      </c>
      <c r="M514" t="s">
        <v>12818</v>
      </c>
      <c r="N514">
        <v>8261993</v>
      </c>
    </row>
    <row r="515" spans="1:14" x14ac:dyDescent="0.25">
      <c r="A515" s="2">
        <v>3</v>
      </c>
      <c r="B515" s="2">
        <v>13</v>
      </c>
      <c r="C515" s="1">
        <f t="shared" ref="C515:C578" si="8">B515-A515</f>
        <v>10</v>
      </c>
      <c r="D515" t="s">
        <v>532</v>
      </c>
      <c r="E515">
        <v>3</v>
      </c>
      <c r="F515">
        <v>10081999</v>
      </c>
      <c r="G515" t="s">
        <v>426</v>
      </c>
      <c r="K515" s="9">
        <v>29.745292663600001</v>
      </c>
      <c r="L515" s="9">
        <v>33.439998626700003</v>
      </c>
      <c r="M515" t="s">
        <v>12818</v>
      </c>
      <c r="N515">
        <v>9301993</v>
      </c>
    </row>
    <row r="516" spans="1:14" x14ac:dyDescent="0.25">
      <c r="A516" s="2">
        <v>3</v>
      </c>
      <c r="B516" s="2">
        <v>13</v>
      </c>
      <c r="C516" s="1">
        <f t="shared" si="8"/>
        <v>10</v>
      </c>
      <c r="D516" t="s">
        <v>533</v>
      </c>
      <c r="E516">
        <v>3</v>
      </c>
      <c r="F516">
        <v>10281999</v>
      </c>
      <c r="G516" t="s">
        <v>426</v>
      </c>
      <c r="K516" s="9">
        <v>30.614288330099999</v>
      </c>
      <c r="L516" s="9">
        <v>33.439998626700003</v>
      </c>
      <c r="M516" t="s">
        <v>12818</v>
      </c>
      <c r="N516">
        <v>10281993</v>
      </c>
    </row>
    <row r="517" spans="1:14" x14ac:dyDescent="0.25">
      <c r="A517" s="2">
        <v>3</v>
      </c>
      <c r="B517" s="2">
        <v>15</v>
      </c>
      <c r="C517" s="1">
        <f t="shared" si="8"/>
        <v>12</v>
      </c>
      <c r="D517" t="s">
        <v>534</v>
      </c>
      <c r="E517">
        <v>3</v>
      </c>
      <c r="F517">
        <v>11291999</v>
      </c>
      <c r="G517" t="s">
        <v>426</v>
      </c>
      <c r="K517" s="9">
        <v>31.2608718872</v>
      </c>
      <c r="L517" s="9">
        <v>33.470001220699999</v>
      </c>
      <c r="M517" t="s">
        <v>12818</v>
      </c>
      <c r="N517">
        <v>11241993</v>
      </c>
    </row>
    <row r="518" spans="1:14" x14ac:dyDescent="0.25">
      <c r="A518" s="2">
        <v>3</v>
      </c>
      <c r="B518" s="2">
        <v>14</v>
      </c>
      <c r="C518" s="1">
        <f t="shared" si="8"/>
        <v>11</v>
      </c>
      <c r="D518" t="s">
        <v>535</v>
      </c>
      <c r="E518">
        <v>3</v>
      </c>
      <c r="F518">
        <v>1052000</v>
      </c>
      <c r="G518" t="s">
        <v>426</v>
      </c>
      <c r="K518" s="9">
        <v>31.983585357700001</v>
      </c>
      <c r="L518" s="9">
        <v>33.720001220699999</v>
      </c>
      <c r="M518" t="s">
        <v>12818</v>
      </c>
      <c r="N518">
        <v>12301993</v>
      </c>
    </row>
    <row r="519" spans="1:14" x14ac:dyDescent="0.25">
      <c r="A519" s="2">
        <v>3</v>
      </c>
      <c r="B519" s="2">
        <v>16</v>
      </c>
      <c r="C519" s="1">
        <f t="shared" si="8"/>
        <v>13</v>
      </c>
      <c r="D519" t="s">
        <v>536</v>
      </c>
      <c r="E519">
        <v>3</v>
      </c>
      <c r="F519">
        <v>1282000</v>
      </c>
      <c r="G519" t="s">
        <v>426</v>
      </c>
      <c r="K519" s="9">
        <v>32.4516639709</v>
      </c>
      <c r="L519" s="9">
        <v>33.689998626700003</v>
      </c>
      <c r="M519" t="s">
        <v>12818</v>
      </c>
      <c r="N519">
        <v>1271994</v>
      </c>
    </row>
    <row r="520" spans="1:14" x14ac:dyDescent="0.25">
      <c r="A520" s="2">
        <v>3</v>
      </c>
      <c r="B520" s="2">
        <v>18</v>
      </c>
      <c r="C520" s="1">
        <f t="shared" si="8"/>
        <v>15</v>
      </c>
      <c r="D520" t="s">
        <v>537</v>
      </c>
      <c r="E520">
        <v>3</v>
      </c>
      <c r="F520">
        <v>2252000</v>
      </c>
      <c r="G520" t="s">
        <v>426</v>
      </c>
      <c r="K520" s="9">
        <v>18.837976455700002</v>
      </c>
      <c r="L520" s="9">
        <v>15.329999923700001</v>
      </c>
      <c r="M520" t="s">
        <v>12819</v>
      </c>
      <c r="N520">
        <v>10021991</v>
      </c>
    </row>
    <row r="521" spans="1:14" x14ac:dyDescent="0.25">
      <c r="A521" s="2">
        <v>3</v>
      </c>
      <c r="B521" s="2">
        <v>21</v>
      </c>
      <c r="C521" s="1">
        <f t="shared" si="8"/>
        <v>18</v>
      </c>
      <c r="D521" t="s">
        <v>538</v>
      </c>
      <c r="E521">
        <v>3</v>
      </c>
      <c r="F521">
        <v>4032000</v>
      </c>
      <c r="G521" t="s">
        <v>426</v>
      </c>
      <c r="K521" s="9">
        <v>18.194911956799999</v>
      </c>
      <c r="L521" s="9">
        <v>17.1100006104</v>
      </c>
      <c r="M521" t="s">
        <v>12819</v>
      </c>
      <c r="N521">
        <v>11151991</v>
      </c>
    </row>
    <row r="522" spans="1:14" x14ac:dyDescent="0.25">
      <c r="A522" s="2">
        <v>2</v>
      </c>
      <c r="B522" s="2">
        <v>19</v>
      </c>
      <c r="C522" s="1">
        <f t="shared" si="8"/>
        <v>17</v>
      </c>
      <c r="D522" t="s">
        <v>539</v>
      </c>
      <c r="E522">
        <v>3</v>
      </c>
      <c r="F522">
        <v>4252000</v>
      </c>
      <c r="G522" t="s">
        <v>426</v>
      </c>
      <c r="K522" s="9">
        <v>17.8532714844</v>
      </c>
      <c r="L522" s="9">
        <v>16.6800003052</v>
      </c>
      <c r="M522" t="s">
        <v>12819</v>
      </c>
      <c r="N522">
        <v>12091991</v>
      </c>
    </row>
    <row r="523" spans="1:14" x14ac:dyDescent="0.25">
      <c r="A523" s="2">
        <v>2</v>
      </c>
      <c r="B523" s="2">
        <v>18</v>
      </c>
      <c r="C523" s="1">
        <f t="shared" si="8"/>
        <v>16</v>
      </c>
      <c r="D523" t="s">
        <v>540</v>
      </c>
      <c r="E523">
        <v>3</v>
      </c>
      <c r="F523">
        <v>6012000</v>
      </c>
      <c r="G523" t="s">
        <v>426</v>
      </c>
      <c r="K523" s="9">
        <v>16.983692169200001</v>
      </c>
      <c r="L523" s="9">
        <v>16.100000381499999</v>
      </c>
      <c r="M523" t="s">
        <v>12819</v>
      </c>
      <c r="N523">
        <v>1061992</v>
      </c>
    </row>
    <row r="524" spans="1:14" x14ac:dyDescent="0.25">
      <c r="A524" s="2">
        <v>2</v>
      </c>
      <c r="B524" s="2">
        <v>12</v>
      </c>
      <c r="C524" s="1">
        <f t="shared" si="8"/>
        <v>10</v>
      </c>
      <c r="D524" t="s">
        <v>541</v>
      </c>
      <c r="E524">
        <v>3</v>
      </c>
      <c r="F524">
        <v>6282000</v>
      </c>
      <c r="G524" t="s">
        <v>426</v>
      </c>
      <c r="K524" s="9">
        <v>16.929086685200001</v>
      </c>
      <c r="L524" s="9">
        <v>19.8199996948</v>
      </c>
      <c r="M524" t="s">
        <v>12819</v>
      </c>
      <c r="N524">
        <v>2051992</v>
      </c>
    </row>
    <row r="525" spans="1:14" x14ac:dyDescent="0.25">
      <c r="A525" s="2">
        <v>3</v>
      </c>
      <c r="B525" s="2">
        <v>12</v>
      </c>
      <c r="C525" s="1">
        <f t="shared" si="8"/>
        <v>9</v>
      </c>
      <c r="D525" t="s">
        <v>542</v>
      </c>
      <c r="E525">
        <v>3</v>
      </c>
      <c r="F525">
        <v>7312000</v>
      </c>
      <c r="G525" t="s">
        <v>426</v>
      </c>
      <c r="K525" s="9">
        <v>16.953924179099999</v>
      </c>
      <c r="L525" s="9">
        <v>23.379999160800001</v>
      </c>
      <c r="M525" t="s">
        <v>12819</v>
      </c>
      <c r="N525">
        <v>2111992</v>
      </c>
    </row>
    <row r="526" spans="1:14" x14ac:dyDescent="0.25">
      <c r="A526" s="2">
        <v>3</v>
      </c>
      <c r="B526" s="2">
        <v>14</v>
      </c>
      <c r="C526" s="1">
        <f t="shared" si="8"/>
        <v>11</v>
      </c>
      <c r="D526" t="s">
        <v>543</v>
      </c>
      <c r="E526">
        <v>3</v>
      </c>
      <c r="F526">
        <v>8292000</v>
      </c>
      <c r="G526" t="s">
        <v>426</v>
      </c>
      <c r="K526" s="9">
        <v>16.958364486699999</v>
      </c>
      <c r="L526" s="9">
        <v>23.840000152599998</v>
      </c>
      <c r="M526" t="s">
        <v>12819</v>
      </c>
      <c r="N526">
        <v>2121992</v>
      </c>
    </row>
    <row r="527" spans="1:14" x14ac:dyDescent="0.25">
      <c r="A527" s="2">
        <v>3</v>
      </c>
      <c r="B527" s="2">
        <v>13</v>
      </c>
      <c r="C527" s="1">
        <f t="shared" si="8"/>
        <v>10</v>
      </c>
      <c r="D527" t="s">
        <v>544</v>
      </c>
      <c r="E527">
        <v>3</v>
      </c>
      <c r="F527">
        <v>10032000</v>
      </c>
      <c r="G527" t="s">
        <v>426</v>
      </c>
      <c r="K527" s="9">
        <v>16.962886810299999</v>
      </c>
      <c r="L527" s="9">
        <v>23.7000007629</v>
      </c>
      <c r="M527" t="s">
        <v>12819</v>
      </c>
      <c r="N527">
        <v>2131992</v>
      </c>
    </row>
    <row r="528" spans="1:14" x14ac:dyDescent="0.25">
      <c r="A528" s="2">
        <v>40</v>
      </c>
      <c r="B528" s="2">
        <v>29</v>
      </c>
      <c r="C528" s="1">
        <f t="shared" si="8"/>
        <v>-11</v>
      </c>
      <c r="D528" t="s">
        <v>545</v>
      </c>
      <c r="E528">
        <v>4</v>
      </c>
      <c r="F528">
        <v>11011990</v>
      </c>
      <c r="G528" t="s">
        <v>546</v>
      </c>
      <c r="H528">
        <f>SQRT(SUMSQ(C528:C567)/COUNTA(C528:C567))</f>
        <v>4.7169905660283016</v>
      </c>
      <c r="I528" t="s">
        <v>547</v>
      </c>
      <c r="J528" t="s">
        <v>310</v>
      </c>
      <c r="K528" s="9">
        <v>16.9674930573</v>
      </c>
      <c r="L528" s="9">
        <v>23.909999847400002</v>
      </c>
      <c r="M528" t="s">
        <v>12819</v>
      </c>
      <c r="N528">
        <v>2141992</v>
      </c>
    </row>
    <row r="529" spans="1:14" x14ac:dyDescent="0.25">
      <c r="A529" s="2">
        <v>39</v>
      </c>
      <c r="B529" s="2">
        <v>30</v>
      </c>
      <c r="C529" s="1">
        <f t="shared" si="8"/>
        <v>-9</v>
      </c>
      <c r="D529" t="s">
        <v>548</v>
      </c>
      <c r="E529">
        <v>4</v>
      </c>
      <c r="F529">
        <v>11291990</v>
      </c>
      <c r="G529" t="s">
        <v>546</v>
      </c>
      <c r="K529" s="9">
        <v>16.972150802600002</v>
      </c>
      <c r="L529" s="9">
        <v>24.0699996948</v>
      </c>
      <c r="M529" t="s">
        <v>12819</v>
      </c>
      <c r="N529">
        <v>2151992</v>
      </c>
    </row>
    <row r="530" spans="1:14" x14ac:dyDescent="0.25">
      <c r="A530" s="2">
        <v>40</v>
      </c>
      <c r="B530" s="2">
        <v>31</v>
      </c>
      <c r="C530" s="1">
        <f t="shared" si="8"/>
        <v>-9</v>
      </c>
      <c r="D530" t="s">
        <v>549</v>
      </c>
      <c r="E530">
        <v>4</v>
      </c>
      <c r="F530">
        <v>12271990</v>
      </c>
      <c r="G530" t="s">
        <v>546</v>
      </c>
      <c r="K530" s="9">
        <v>16.987911224400001</v>
      </c>
      <c r="L530" s="9">
        <v>24.459999084500001</v>
      </c>
      <c r="M530" t="s">
        <v>12819</v>
      </c>
      <c r="N530">
        <v>2181992</v>
      </c>
    </row>
    <row r="531" spans="1:14" x14ac:dyDescent="0.25">
      <c r="A531" s="2">
        <v>40</v>
      </c>
      <c r="B531" s="2">
        <v>32</v>
      </c>
      <c r="C531" s="1">
        <f t="shared" si="8"/>
        <v>-8</v>
      </c>
      <c r="D531" t="s">
        <v>550</v>
      </c>
      <c r="E531">
        <v>4</v>
      </c>
      <c r="F531">
        <v>1311991</v>
      </c>
      <c r="G531" t="s">
        <v>546</v>
      </c>
      <c r="K531" s="9">
        <v>16.992794036900001</v>
      </c>
      <c r="L531" s="9">
        <v>24.520000457799998</v>
      </c>
      <c r="M531" t="s">
        <v>12819</v>
      </c>
      <c r="N531">
        <v>2191992</v>
      </c>
    </row>
    <row r="532" spans="1:14" x14ac:dyDescent="0.25">
      <c r="A532" s="2">
        <v>40</v>
      </c>
      <c r="B532" s="2">
        <v>33</v>
      </c>
      <c r="C532" s="1">
        <f t="shared" si="8"/>
        <v>-7</v>
      </c>
      <c r="D532" t="s">
        <v>551</v>
      </c>
      <c r="E532">
        <v>4</v>
      </c>
      <c r="F532">
        <v>2281991</v>
      </c>
      <c r="G532" t="s">
        <v>546</v>
      </c>
      <c r="K532" s="9">
        <v>17.002281189000001</v>
      </c>
      <c r="L532" s="9">
        <v>24.559999465899999</v>
      </c>
      <c r="M532" t="s">
        <v>12819</v>
      </c>
      <c r="N532">
        <v>2211992</v>
      </c>
    </row>
    <row r="533" spans="1:14" x14ac:dyDescent="0.25">
      <c r="A533" s="2">
        <v>39</v>
      </c>
      <c r="B533" s="2">
        <v>34</v>
      </c>
      <c r="C533" s="1">
        <f t="shared" si="8"/>
        <v>-5</v>
      </c>
      <c r="D533" t="s">
        <v>552</v>
      </c>
      <c r="E533">
        <v>4</v>
      </c>
      <c r="F533">
        <v>3281991</v>
      </c>
      <c r="G533" t="s">
        <v>546</v>
      </c>
      <c r="K533" s="9">
        <v>17.0159873962</v>
      </c>
      <c r="L533" s="9">
        <v>24.620000839199999</v>
      </c>
      <c r="M533" t="s">
        <v>12819</v>
      </c>
      <c r="N533">
        <v>2241992</v>
      </c>
    </row>
    <row r="534" spans="1:14" x14ac:dyDescent="0.25">
      <c r="A534" s="2">
        <v>37</v>
      </c>
      <c r="B534" s="2">
        <v>28</v>
      </c>
      <c r="C534" s="1">
        <f t="shared" si="8"/>
        <v>-9</v>
      </c>
      <c r="D534" t="s">
        <v>553</v>
      </c>
      <c r="E534">
        <v>4</v>
      </c>
      <c r="F534">
        <v>5021991</v>
      </c>
      <c r="G534" t="s">
        <v>546</v>
      </c>
      <c r="K534" s="9">
        <v>17.0248222351</v>
      </c>
      <c r="L534" s="9">
        <v>24.600000381499999</v>
      </c>
      <c r="M534" t="s">
        <v>12819</v>
      </c>
      <c r="N534">
        <v>2261992</v>
      </c>
    </row>
    <row r="535" spans="1:14" x14ac:dyDescent="0.25">
      <c r="A535" s="2">
        <v>36</v>
      </c>
      <c r="B535" s="2">
        <v>34</v>
      </c>
      <c r="C535" s="1">
        <f t="shared" si="8"/>
        <v>-2</v>
      </c>
      <c r="D535" t="s">
        <v>554</v>
      </c>
      <c r="E535">
        <v>4</v>
      </c>
      <c r="F535">
        <v>5301991</v>
      </c>
      <c r="G535" t="s">
        <v>546</v>
      </c>
      <c r="K535" s="9">
        <v>17.033359527599998</v>
      </c>
      <c r="L535" s="9">
        <v>24.629999160800001</v>
      </c>
      <c r="M535" t="s">
        <v>12819</v>
      </c>
      <c r="N535">
        <v>2281992</v>
      </c>
    </row>
    <row r="536" spans="1:14" x14ac:dyDescent="0.25">
      <c r="A536" s="2">
        <v>35</v>
      </c>
      <c r="B536" s="2">
        <v>33</v>
      </c>
      <c r="C536" s="1">
        <f t="shared" si="8"/>
        <v>-2</v>
      </c>
      <c r="D536" t="s">
        <v>555</v>
      </c>
      <c r="E536">
        <v>4</v>
      </c>
      <c r="F536">
        <v>6271991</v>
      </c>
      <c r="G536" t="s">
        <v>546</v>
      </c>
      <c r="K536" s="9">
        <v>17.041658401500001</v>
      </c>
      <c r="L536" s="9">
        <v>24.649999618500001</v>
      </c>
      <c r="M536" t="s">
        <v>12819</v>
      </c>
      <c r="N536">
        <v>3021992</v>
      </c>
    </row>
    <row r="537" spans="1:14" x14ac:dyDescent="0.25">
      <c r="A537" s="2">
        <v>34</v>
      </c>
      <c r="B537" s="2">
        <v>32</v>
      </c>
      <c r="C537" s="1">
        <f t="shared" si="8"/>
        <v>-2</v>
      </c>
      <c r="D537" t="s">
        <v>556</v>
      </c>
      <c r="E537">
        <v>4</v>
      </c>
      <c r="F537">
        <v>8011991</v>
      </c>
      <c r="G537" t="s">
        <v>546</v>
      </c>
      <c r="K537" s="9">
        <v>17.050302505499999</v>
      </c>
      <c r="L537" s="9">
        <v>24.629999160800001</v>
      </c>
      <c r="M537" t="s">
        <v>12819</v>
      </c>
      <c r="N537">
        <v>3061992</v>
      </c>
    </row>
    <row r="538" spans="1:14" x14ac:dyDescent="0.25">
      <c r="A538" s="2">
        <v>32</v>
      </c>
      <c r="B538" s="2">
        <v>31</v>
      </c>
      <c r="C538" s="1">
        <f t="shared" si="8"/>
        <v>-1</v>
      </c>
      <c r="D538" t="s">
        <v>557</v>
      </c>
      <c r="E538">
        <v>4</v>
      </c>
      <c r="F538">
        <v>8291991</v>
      </c>
      <c r="G538" t="s">
        <v>546</v>
      </c>
      <c r="K538" s="9">
        <v>17.0605697632</v>
      </c>
      <c r="L538" s="9">
        <v>24.670000076299999</v>
      </c>
      <c r="M538" t="s">
        <v>12819</v>
      </c>
      <c r="N538">
        <v>3121992</v>
      </c>
    </row>
    <row r="539" spans="1:14" x14ac:dyDescent="0.25">
      <c r="A539" s="2">
        <v>32</v>
      </c>
      <c r="B539" s="2">
        <v>30</v>
      </c>
      <c r="C539" s="1">
        <f t="shared" si="8"/>
        <v>-2</v>
      </c>
      <c r="D539" t="s">
        <v>558</v>
      </c>
      <c r="E539">
        <v>4</v>
      </c>
      <c r="F539">
        <v>9261991</v>
      </c>
      <c r="G539" t="s">
        <v>546</v>
      </c>
      <c r="K539" s="9">
        <v>17.1958045959</v>
      </c>
      <c r="L539" s="9">
        <v>24.850000381499999</v>
      </c>
      <c r="M539" t="s">
        <v>12819</v>
      </c>
      <c r="N539">
        <v>4021992</v>
      </c>
    </row>
    <row r="540" spans="1:14" x14ac:dyDescent="0.25">
      <c r="A540" s="2">
        <v>31</v>
      </c>
      <c r="B540" s="2">
        <v>29</v>
      </c>
      <c r="C540" s="1">
        <f t="shared" si="8"/>
        <v>-2</v>
      </c>
      <c r="D540" t="s">
        <v>559</v>
      </c>
      <c r="E540">
        <v>4</v>
      </c>
      <c r="F540">
        <v>10311991</v>
      </c>
      <c r="G540" t="s">
        <v>546</v>
      </c>
      <c r="K540" s="9">
        <v>17.703454971300001</v>
      </c>
      <c r="L540" s="9">
        <v>24.579999923700001</v>
      </c>
      <c r="M540" t="s">
        <v>12819</v>
      </c>
      <c r="N540">
        <v>5081992</v>
      </c>
    </row>
    <row r="541" spans="1:14" x14ac:dyDescent="0.25">
      <c r="A541" s="2">
        <v>31</v>
      </c>
      <c r="B541" s="2">
        <v>29</v>
      </c>
      <c r="C541" s="1">
        <f t="shared" si="8"/>
        <v>-2</v>
      </c>
      <c r="D541" t="s">
        <v>560</v>
      </c>
      <c r="E541">
        <v>4</v>
      </c>
      <c r="F541">
        <v>11271991</v>
      </c>
      <c r="G541" t="s">
        <v>546</v>
      </c>
      <c r="K541" s="9">
        <v>16.5521297455</v>
      </c>
      <c r="L541" s="9">
        <v>24.370000839199999</v>
      </c>
      <c r="M541" t="s">
        <v>12819</v>
      </c>
      <c r="N541">
        <v>6091992</v>
      </c>
    </row>
    <row r="542" spans="1:14" x14ac:dyDescent="0.25">
      <c r="A542" s="2">
        <v>30</v>
      </c>
      <c r="B542" s="2">
        <v>31</v>
      </c>
      <c r="C542" s="1">
        <f t="shared" si="8"/>
        <v>1</v>
      </c>
      <c r="D542" t="s">
        <v>561</v>
      </c>
      <c r="E542">
        <v>4</v>
      </c>
      <c r="F542">
        <v>1021992</v>
      </c>
      <c r="G542" t="s">
        <v>546</v>
      </c>
      <c r="K542" s="9">
        <v>15.7569942474</v>
      </c>
      <c r="L542" s="9">
        <v>21.829999923700001</v>
      </c>
      <c r="M542" t="s">
        <v>12819</v>
      </c>
      <c r="N542">
        <v>7071992</v>
      </c>
    </row>
    <row r="543" spans="1:14" x14ac:dyDescent="0.25">
      <c r="A543" s="2">
        <v>29</v>
      </c>
      <c r="B543" s="2">
        <v>33</v>
      </c>
      <c r="C543" s="1">
        <f t="shared" si="8"/>
        <v>4</v>
      </c>
      <c r="D543" t="s">
        <v>562</v>
      </c>
      <c r="E543">
        <v>4</v>
      </c>
      <c r="F543">
        <v>1301992</v>
      </c>
      <c r="G543" t="s">
        <v>546</v>
      </c>
      <c r="K543" s="9">
        <v>14.554190635699999</v>
      </c>
      <c r="L543" s="9">
        <v>20.0699996948</v>
      </c>
      <c r="M543" t="s">
        <v>12819</v>
      </c>
      <c r="N543">
        <v>8101992</v>
      </c>
    </row>
    <row r="544" spans="1:14" x14ac:dyDescent="0.25">
      <c r="A544" s="2">
        <v>29</v>
      </c>
      <c r="B544" s="2">
        <v>27</v>
      </c>
      <c r="C544" s="1">
        <f t="shared" si="8"/>
        <v>-2</v>
      </c>
      <c r="D544" t="s">
        <v>563</v>
      </c>
      <c r="E544">
        <v>4</v>
      </c>
      <c r="F544">
        <v>2271992</v>
      </c>
      <c r="G544" t="s">
        <v>546</v>
      </c>
      <c r="K544" s="9">
        <v>13.993321418800001</v>
      </c>
      <c r="L544" s="9">
        <v>17.1800003052</v>
      </c>
      <c r="M544" t="s">
        <v>12819</v>
      </c>
      <c r="N544">
        <v>9101992</v>
      </c>
    </row>
    <row r="545" spans="1:14" x14ac:dyDescent="0.25">
      <c r="A545" s="2">
        <v>29</v>
      </c>
      <c r="B545" s="2">
        <v>29</v>
      </c>
      <c r="C545" s="1">
        <f t="shared" si="8"/>
        <v>0</v>
      </c>
      <c r="D545" t="s">
        <v>564</v>
      </c>
      <c r="E545">
        <v>4</v>
      </c>
      <c r="F545">
        <v>4021992</v>
      </c>
      <c r="G545" t="s">
        <v>546</v>
      </c>
      <c r="K545" s="9">
        <v>12.871076583900001</v>
      </c>
      <c r="L545" s="9">
        <v>18.040000915499999</v>
      </c>
      <c r="M545" t="s">
        <v>12819</v>
      </c>
      <c r="N545">
        <v>10191992</v>
      </c>
    </row>
    <row r="546" spans="1:14" x14ac:dyDescent="0.25">
      <c r="A546" s="2">
        <v>30</v>
      </c>
      <c r="B546" s="2">
        <v>34</v>
      </c>
      <c r="C546" s="1">
        <f t="shared" si="8"/>
        <v>4</v>
      </c>
      <c r="D546" t="s">
        <v>565</v>
      </c>
      <c r="E546">
        <v>4</v>
      </c>
      <c r="F546">
        <v>4301992</v>
      </c>
      <c r="G546" t="s">
        <v>546</v>
      </c>
      <c r="K546" s="9">
        <v>13.602684974700001</v>
      </c>
      <c r="L546" s="9">
        <v>15.850000381499999</v>
      </c>
      <c r="M546" t="s">
        <v>12819</v>
      </c>
      <c r="N546">
        <v>11111992</v>
      </c>
    </row>
    <row r="547" spans="1:14" x14ac:dyDescent="0.25">
      <c r="A547" s="2">
        <v>30</v>
      </c>
      <c r="B547" s="2">
        <v>33</v>
      </c>
      <c r="C547" s="1">
        <f t="shared" si="8"/>
        <v>3</v>
      </c>
      <c r="D547" t="s">
        <v>566</v>
      </c>
      <c r="E547">
        <v>4</v>
      </c>
      <c r="F547">
        <v>5281992</v>
      </c>
      <c r="G547" t="s">
        <v>546</v>
      </c>
      <c r="K547" s="9">
        <v>14.574297905</v>
      </c>
      <c r="L547" s="9">
        <v>15.9399995804</v>
      </c>
      <c r="M547" t="s">
        <v>12819</v>
      </c>
      <c r="N547">
        <v>12021992</v>
      </c>
    </row>
    <row r="548" spans="1:14" x14ac:dyDescent="0.25">
      <c r="A548" s="2">
        <v>29</v>
      </c>
      <c r="B548" s="2">
        <v>33</v>
      </c>
      <c r="C548" s="1">
        <f t="shared" si="8"/>
        <v>4</v>
      </c>
      <c r="D548" t="s">
        <v>567</v>
      </c>
      <c r="E548">
        <v>4</v>
      </c>
      <c r="F548">
        <v>7021992</v>
      </c>
      <c r="G548" t="s">
        <v>546</v>
      </c>
      <c r="K548" s="9">
        <v>15.146401405300001</v>
      </c>
      <c r="L548" s="9">
        <v>15.199999809299999</v>
      </c>
      <c r="M548" t="s">
        <v>12819</v>
      </c>
      <c r="N548">
        <v>12291992</v>
      </c>
    </row>
    <row r="549" spans="1:14" x14ac:dyDescent="0.25">
      <c r="A549" s="2">
        <v>28</v>
      </c>
      <c r="B549" s="2">
        <v>32</v>
      </c>
      <c r="C549" s="1">
        <f t="shared" si="8"/>
        <v>4</v>
      </c>
      <c r="D549" t="s">
        <v>568</v>
      </c>
      <c r="E549">
        <v>4</v>
      </c>
      <c r="F549">
        <v>7301992</v>
      </c>
      <c r="G549" t="s">
        <v>546</v>
      </c>
      <c r="K549" s="9">
        <v>15.1068239212</v>
      </c>
      <c r="L549" s="9">
        <v>15.359999656699999</v>
      </c>
      <c r="M549" t="s">
        <v>12819</v>
      </c>
      <c r="N549">
        <v>12311992</v>
      </c>
    </row>
    <row r="550" spans="1:14" x14ac:dyDescent="0.25">
      <c r="A550" s="2">
        <v>28</v>
      </c>
      <c r="B550" s="2">
        <v>31</v>
      </c>
      <c r="C550" s="1">
        <f t="shared" si="8"/>
        <v>3</v>
      </c>
      <c r="D550" t="s">
        <v>569</v>
      </c>
      <c r="E550">
        <v>4</v>
      </c>
      <c r="F550">
        <v>8271992</v>
      </c>
      <c r="G550" t="s">
        <v>546</v>
      </c>
      <c r="K550" s="9">
        <v>15.0027093887</v>
      </c>
      <c r="L550" s="9">
        <v>17.4300003052</v>
      </c>
      <c r="M550" t="s">
        <v>12819</v>
      </c>
      <c r="N550">
        <v>1041993</v>
      </c>
    </row>
    <row r="551" spans="1:14" x14ac:dyDescent="0.25">
      <c r="A551" s="2">
        <v>30</v>
      </c>
      <c r="B551" s="2">
        <v>33</v>
      </c>
      <c r="C551" s="1">
        <f t="shared" si="8"/>
        <v>3</v>
      </c>
      <c r="D551" t="s">
        <v>570</v>
      </c>
      <c r="E551">
        <v>4</v>
      </c>
      <c r="F551">
        <v>10011992</v>
      </c>
      <c r="G551" t="s">
        <v>546</v>
      </c>
      <c r="K551" s="9">
        <v>13.916021346999999</v>
      </c>
      <c r="L551" s="9">
        <v>22.239999771099999</v>
      </c>
      <c r="M551" t="s">
        <v>12819</v>
      </c>
      <c r="N551">
        <v>1141993</v>
      </c>
    </row>
    <row r="552" spans="1:14" x14ac:dyDescent="0.25">
      <c r="A552" s="2">
        <v>31</v>
      </c>
      <c r="B552" s="2">
        <v>33</v>
      </c>
      <c r="C552" s="1">
        <f t="shared" si="8"/>
        <v>2</v>
      </c>
      <c r="D552" t="s">
        <v>571</v>
      </c>
      <c r="E552">
        <v>4</v>
      </c>
      <c r="F552">
        <v>10291992</v>
      </c>
      <c r="G552" t="s">
        <v>546</v>
      </c>
      <c r="K552" s="9">
        <v>13.6261854172</v>
      </c>
      <c r="L552" s="9">
        <v>24.510000228900001</v>
      </c>
      <c r="M552" t="s">
        <v>12819</v>
      </c>
      <c r="N552">
        <v>1251993</v>
      </c>
    </row>
    <row r="553" spans="1:14" x14ac:dyDescent="0.25">
      <c r="A553" s="2">
        <v>31</v>
      </c>
      <c r="B553" s="2">
        <v>33</v>
      </c>
      <c r="C553" s="1">
        <f t="shared" si="8"/>
        <v>2</v>
      </c>
      <c r="D553" t="s">
        <v>572</v>
      </c>
      <c r="E553">
        <v>4</v>
      </c>
      <c r="F553">
        <v>11251992</v>
      </c>
      <c r="G553" t="s">
        <v>546</v>
      </c>
      <c r="K553" s="9">
        <v>15.105199813800001</v>
      </c>
      <c r="L553" s="9">
        <v>24.870000839199999</v>
      </c>
      <c r="M553" t="s">
        <v>12819</v>
      </c>
      <c r="N553">
        <v>2191993</v>
      </c>
    </row>
    <row r="554" spans="1:14" x14ac:dyDescent="0.25">
      <c r="A554" s="2">
        <v>32</v>
      </c>
      <c r="B554" s="2">
        <v>34</v>
      </c>
      <c r="C554" s="1">
        <f t="shared" si="8"/>
        <v>2</v>
      </c>
      <c r="D554" t="s">
        <v>573</v>
      </c>
      <c r="E554">
        <v>4</v>
      </c>
      <c r="F554">
        <v>12311992</v>
      </c>
      <c r="G554" t="s">
        <v>546</v>
      </c>
      <c r="K554" s="9">
        <v>15.406561851499999</v>
      </c>
      <c r="L554" s="9">
        <v>25.329999923700001</v>
      </c>
      <c r="M554" t="s">
        <v>12819</v>
      </c>
      <c r="N554">
        <v>3031993</v>
      </c>
    </row>
    <row r="555" spans="1:14" x14ac:dyDescent="0.25">
      <c r="A555" s="2">
        <v>32</v>
      </c>
      <c r="B555" s="2">
        <v>34</v>
      </c>
      <c r="C555" s="1">
        <f t="shared" si="8"/>
        <v>2</v>
      </c>
      <c r="D555" t="s">
        <v>574</v>
      </c>
      <c r="E555">
        <v>4</v>
      </c>
      <c r="F555">
        <v>1281993</v>
      </c>
      <c r="G555" t="s">
        <v>546</v>
      </c>
      <c r="K555" s="9">
        <v>15.671436309800001</v>
      </c>
      <c r="L555" s="9">
        <v>25.2000007629</v>
      </c>
      <c r="M555" t="s">
        <v>12819</v>
      </c>
      <c r="N555">
        <v>4021993</v>
      </c>
    </row>
    <row r="556" spans="1:14" x14ac:dyDescent="0.25">
      <c r="A556" s="2">
        <v>33</v>
      </c>
      <c r="B556" s="2">
        <v>35</v>
      </c>
      <c r="C556" s="1">
        <f t="shared" si="8"/>
        <v>2</v>
      </c>
      <c r="D556" t="s">
        <v>575</v>
      </c>
      <c r="E556">
        <v>4</v>
      </c>
      <c r="F556">
        <v>2251993</v>
      </c>
      <c r="G556" t="s">
        <v>546</v>
      </c>
      <c r="K556" s="9">
        <v>12.7250871658</v>
      </c>
      <c r="L556" s="9">
        <v>25.290000915499999</v>
      </c>
      <c r="M556" t="s">
        <v>12819</v>
      </c>
      <c r="N556">
        <v>5041993</v>
      </c>
    </row>
    <row r="557" spans="1:14" x14ac:dyDescent="0.25">
      <c r="A557" s="2">
        <v>35</v>
      </c>
      <c r="B557" s="2">
        <v>35</v>
      </c>
      <c r="C557" s="1">
        <f t="shared" si="8"/>
        <v>0</v>
      </c>
      <c r="D557" t="s">
        <v>576</v>
      </c>
      <c r="E557">
        <v>4</v>
      </c>
      <c r="F557">
        <v>4011993</v>
      </c>
      <c r="G557" t="s">
        <v>546</v>
      </c>
      <c r="K557" s="9">
        <v>10.9755887985</v>
      </c>
      <c r="L557" s="9">
        <v>25.219999313399999</v>
      </c>
      <c r="M557" t="s">
        <v>12819</v>
      </c>
      <c r="N557">
        <v>6091993</v>
      </c>
    </row>
    <row r="558" spans="1:14" x14ac:dyDescent="0.25">
      <c r="A558" s="2">
        <v>36</v>
      </c>
      <c r="B558" s="2">
        <v>34</v>
      </c>
      <c r="C558" s="1">
        <f t="shared" si="8"/>
        <v>-2</v>
      </c>
      <c r="D558" t="s">
        <v>577</v>
      </c>
      <c r="E558">
        <v>4</v>
      </c>
      <c r="F558">
        <v>4291993</v>
      </c>
      <c r="G558" t="s">
        <v>546</v>
      </c>
      <c r="K558" s="9">
        <v>10.5661706924</v>
      </c>
      <c r="L558" s="9">
        <v>24.5499992371</v>
      </c>
      <c r="M558" t="s">
        <v>12819</v>
      </c>
      <c r="N558">
        <v>6291993</v>
      </c>
    </row>
    <row r="559" spans="1:14" x14ac:dyDescent="0.25">
      <c r="A559" s="2">
        <v>36</v>
      </c>
      <c r="B559" s="2">
        <v>34</v>
      </c>
      <c r="C559" s="1">
        <f t="shared" si="8"/>
        <v>-2</v>
      </c>
      <c r="D559" t="s">
        <v>578</v>
      </c>
      <c r="E559">
        <v>4</v>
      </c>
      <c r="F559">
        <v>5271993</v>
      </c>
      <c r="G559" t="s">
        <v>546</v>
      </c>
      <c r="K559" s="9">
        <v>9.3682394027699996</v>
      </c>
      <c r="L559" s="9">
        <v>24.3899993896</v>
      </c>
      <c r="M559" t="s">
        <v>12819</v>
      </c>
      <c r="N559">
        <v>7281993</v>
      </c>
    </row>
    <row r="560" spans="1:14" x14ac:dyDescent="0.25">
      <c r="A560" s="2">
        <v>37</v>
      </c>
      <c r="B560" s="2">
        <v>34</v>
      </c>
      <c r="C560" s="1">
        <f t="shared" si="8"/>
        <v>-3</v>
      </c>
      <c r="D560" t="s">
        <v>579</v>
      </c>
      <c r="E560">
        <v>4</v>
      </c>
      <c r="F560">
        <v>7011993</v>
      </c>
      <c r="G560" t="s">
        <v>546</v>
      </c>
      <c r="K560" s="9">
        <v>8.5332345962500007</v>
      </c>
      <c r="L560" s="9">
        <v>24</v>
      </c>
      <c r="M560" t="s">
        <v>12819</v>
      </c>
      <c r="N560">
        <v>8301993</v>
      </c>
    </row>
    <row r="561" spans="1:14" x14ac:dyDescent="0.25">
      <c r="A561" s="2">
        <v>38</v>
      </c>
      <c r="B561" s="2">
        <v>33</v>
      </c>
      <c r="C561" s="1">
        <f t="shared" si="8"/>
        <v>-5</v>
      </c>
      <c r="D561" t="s">
        <v>580</v>
      </c>
      <c r="E561">
        <v>4</v>
      </c>
      <c r="F561">
        <v>7291993</v>
      </c>
      <c r="G561" t="s">
        <v>546</v>
      </c>
      <c r="K561" s="9">
        <v>8.5618190765400009</v>
      </c>
      <c r="L561" s="9">
        <v>23.719999313399999</v>
      </c>
      <c r="M561" t="s">
        <v>12819</v>
      </c>
      <c r="N561">
        <v>9291993</v>
      </c>
    </row>
    <row r="562" spans="1:14" x14ac:dyDescent="0.25">
      <c r="A562" s="2">
        <v>38</v>
      </c>
      <c r="B562" s="2">
        <v>33</v>
      </c>
      <c r="C562" s="1">
        <f t="shared" si="8"/>
        <v>-5</v>
      </c>
      <c r="D562" t="s">
        <v>581</v>
      </c>
      <c r="E562">
        <v>4</v>
      </c>
      <c r="F562">
        <v>8261993</v>
      </c>
      <c r="G562" t="s">
        <v>546</v>
      </c>
      <c r="K562" s="9">
        <v>9.4102163314799991</v>
      </c>
      <c r="L562" s="9">
        <v>23.120000839199999</v>
      </c>
      <c r="M562" t="s">
        <v>12819</v>
      </c>
      <c r="N562">
        <v>11021993</v>
      </c>
    </row>
    <row r="563" spans="1:14" x14ac:dyDescent="0.25">
      <c r="A563" s="2">
        <v>39</v>
      </c>
      <c r="B563" s="2">
        <v>33</v>
      </c>
      <c r="C563" s="1">
        <f t="shared" si="8"/>
        <v>-6</v>
      </c>
      <c r="D563" t="s">
        <v>582</v>
      </c>
      <c r="E563">
        <v>4</v>
      </c>
      <c r="F563">
        <v>9301993</v>
      </c>
      <c r="G563" t="s">
        <v>546</v>
      </c>
      <c r="K563" s="9">
        <v>10.635582923899999</v>
      </c>
      <c r="L563" s="9">
        <v>23.649999618500001</v>
      </c>
      <c r="M563" t="s">
        <v>12819</v>
      </c>
      <c r="N563">
        <v>11291993</v>
      </c>
    </row>
    <row r="564" spans="1:14" x14ac:dyDescent="0.25">
      <c r="A564" s="2">
        <v>39</v>
      </c>
      <c r="B564" s="2">
        <v>33</v>
      </c>
      <c r="C564" s="1">
        <f t="shared" si="8"/>
        <v>-6</v>
      </c>
      <c r="D564" t="s">
        <v>583</v>
      </c>
      <c r="E564">
        <v>4</v>
      </c>
      <c r="F564">
        <v>10281993</v>
      </c>
      <c r="G564" t="s">
        <v>546</v>
      </c>
      <c r="K564" s="9">
        <v>11.9695539474</v>
      </c>
      <c r="L564" s="9">
        <v>24.399999618500001</v>
      </c>
      <c r="M564" t="s">
        <v>12819</v>
      </c>
      <c r="N564">
        <v>1071994</v>
      </c>
    </row>
    <row r="565" spans="1:14" x14ac:dyDescent="0.25">
      <c r="A565" s="2">
        <v>39</v>
      </c>
      <c r="B565" s="2">
        <v>33</v>
      </c>
      <c r="C565" s="1">
        <f t="shared" si="8"/>
        <v>-6</v>
      </c>
      <c r="D565" t="s">
        <v>584</v>
      </c>
      <c r="E565">
        <v>4</v>
      </c>
      <c r="F565">
        <v>11241993</v>
      </c>
      <c r="G565" t="s">
        <v>546</v>
      </c>
      <c r="K565" s="9">
        <v>12.7512683868</v>
      </c>
      <c r="L565" s="9">
        <v>24.75</v>
      </c>
      <c r="M565" t="s">
        <v>12819</v>
      </c>
      <c r="N565">
        <v>2231994</v>
      </c>
    </row>
    <row r="566" spans="1:14" x14ac:dyDescent="0.25">
      <c r="A566" s="2">
        <v>40</v>
      </c>
      <c r="B566" s="2">
        <v>34</v>
      </c>
      <c r="C566" s="1">
        <f t="shared" si="8"/>
        <v>-6</v>
      </c>
      <c r="D566" t="s">
        <v>585</v>
      </c>
      <c r="E566">
        <v>4</v>
      </c>
      <c r="F566">
        <v>12301993</v>
      </c>
      <c r="G566" t="s">
        <v>546</v>
      </c>
      <c r="K566" s="9">
        <v>11.353888511699999</v>
      </c>
      <c r="L566" s="9">
        <v>19.149999618500001</v>
      </c>
      <c r="M566" t="s">
        <v>12819</v>
      </c>
      <c r="N566">
        <v>1051995</v>
      </c>
    </row>
    <row r="567" spans="1:14" x14ac:dyDescent="0.25">
      <c r="A567" s="2">
        <v>40</v>
      </c>
      <c r="B567" s="2">
        <v>34</v>
      </c>
      <c r="C567" s="1">
        <f t="shared" si="8"/>
        <v>-6</v>
      </c>
      <c r="D567" t="s">
        <v>586</v>
      </c>
      <c r="E567">
        <v>4</v>
      </c>
      <c r="F567">
        <v>1271994</v>
      </c>
      <c r="G567" t="s">
        <v>546</v>
      </c>
      <c r="K567" s="9">
        <v>11.360198974599999</v>
      </c>
      <c r="L567" s="9">
        <v>20.780000686600001</v>
      </c>
      <c r="M567" t="s">
        <v>12819</v>
      </c>
      <c r="N567">
        <v>1091995</v>
      </c>
    </row>
    <row r="568" spans="1:14" x14ac:dyDescent="0.25">
      <c r="A568" s="2">
        <v>18</v>
      </c>
      <c r="B568" s="2">
        <v>18</v>
      </c>
      <c r="C568" s="1">
        <f t="shared" si="8"/>
        <v>0</v>
      </c>
      <c r="D568" t="s">
        <v>587</v>
      </c>
      <c r="E568">
        <v>5</v>
      </c>
      <c r="F568">
        <v>10251990</v>
      </c>
      <c r="G568" t="s">
        <v>588</v>
      </c>
      <c r="H568">
        <f>SQRT(SUMSQ(C568:C650)/COUNTA(C568:C650))</f>
        <v>8.8331249501828157</v>
      </c>
      <c r="I568" t="s">
        <v>309</v>
      </c>
      <c r="J568" t="s">
        <v>310</v>
      </c>
      <c r="K568" s="9">
        <v>11.360941886899999</v>
      </c>
      <c r="L568" s="9">
        <v>21.719999313399999</v>
      </c>
      <c r="M568" t="s">
        <v>12819</v>
      </c>
      <c r="N568">
        <v>1101995</v>
      </c>
    </row>
    <row r="569" spans="1:14" x14ac:dyDescent="0.25">
      <c r="A569" s="2">
        <v>18</v>
      </c>
      <c r="B569" s="2">
        <v>16</v>
      </c>
      <c r="C569" s="1">
        <f t="shared" si="8"/>
        <v>-2</v>
      </c>
      <c r="D569" t="s">
        <v>589</v>
      </c>
      <c r="E569">
        <v>5</v>
      </c>
      <c r="F569">
        <v>11161990</v>
      </c>
      <c r="G569" t="s">
        <v>588</v>
      </c>
      <c r="K569" s="9">
        <v>11.370430946400001</v>
      </c>
      <c r="L569" s="9">
        <v>22.649999618500001</v>
      </c>
      <c r="M569" t="s">
        <v>12819</v>
      </c>
      <c r="N569">
        <v>1111995</v>
      </c>
    </row>
    <row r="570" spans="1:14" x14ac:dyDescent="0.25">
      <c r="A570" s="2">
        <v>17</v>
      </c>
      <c r="B570" s="2">
        <v>16</v>
      </c>
      <c r="C570" s="1">
        <f t="shared" si="8"/>
        <v>-1</v>
      </c>
      <c r="D570" t="s">
        <v>590</v>
      </c>
      <c r="E570">
        <v>5</v>
      </c>
      <c r="F570">
        <v>12201990</v>
      </c>
      <c r="G570" t="s">
        <v>588</v>
      </c>
      <c r="K570" s="9">
        <v>11.3714132309</v>
      </c>
      <c r="L570" s="9">
        <v>23.129999160800001</v>
      </c>
      <c r="M570" t="s">
        <v>12819</v>
      </c>
      <c r="N570">
        <v>1121995</v>
      </c>
    </row>
    <row r="571" spans="1:14" x14ac:dyDescent="0.25">
      <c r="A571" s="2">
        <v>17</v>
      </c>
      <c r="B571" s="2">
        <v>17</v>
      </c>
      <c r="C571" s="1">
        <f t="shared" si="8"/>
        <v>0</v>
      </c>
      <c r="D571" t="s">
        <v>591</v>
      </c>
      <c r="E571">
        <v>5</v>
      </c>
      <c r="F571">
        <v>1041991</v>
      </c>
      <c r="G571" t="s">
        <v>588</v>
      </c>
      <c r="K571" s="9">
        <v>11.3806667328</v>
      </c>
      <c r="L571" s="9">
        <v>23.170000076299999</v>
      </c>
      <c r="M571" t="s">
        <v>12819</v>
      </c>
      <c r="N571">
        <v>1131995</v>
      </c>
    </row>
    <row r="572" spans="1:14" x14ac:dyDescent="0.25">
      <c r="A572" s="2">
        <v>17</v>
      </c>
      <c r="B572" s="2">
        <v>13</v>
      </c>
      <c r="C572" s="1">
        <f t="shared" si="8"/>
        <v>-4</v>
      </c>
      <c r="D572" t="s">
        <v>592</v>
      </c>
      <c r="E572">
        <v>5</v>
      </c>
      <c r="F572">
        <v>2051991</v>
      </c>
      <c r="G572" t="s">
        <v>588</v>
      </c>
      <c r="K572" s="9">
        <v>11.312871933</v>
      </c>
      <c r="L572" s="9">
        <v>24.040000915499999</v>
      </c>
      <c r="M572" t="s">
        <v>12819</v>
      </c>
      <c r="N572">
        <v>1161995</v>
      </c>
    </row>
    <row r="573" spans="1:14" x14ac:dyDescent="0.25">
      <c r="A573" s="2">
        <v>17</v>
      </c>
      <c r="B573" s="2">
        <v>14</v>
      </c>
      <c r="C573" s="1">
        <f t="shared" si="8"/>
        <v>-3</v>
      </c>
      <c r="D573" t="s">
        <v>593</v>
      </c>
      <c r="E573">
        <v>5</v>
      </c>
      <c r="F573">
        <v>3051991</v>
      </c>
      <c r="G573" t="s">
        <v>588</v>
      </c>
      <c r="K573" s="9">
        <v>11.218501091</v>
      </c>
      <c r="L573" s="9">
        <v>24.479999542200002</v>
      </c>
      <c r="M573" t="s">
        <v>12819</v>
      </c>
      <c r="N573">
        <v>1201995</v>
      </c>
    </row>
    <row r="574" spans="1:14" x14ac:dyDescent="0.25">
      <c r="A574" s="2">
        <v>17</v>
      </c>
      <c r="B574" s="2">
        <v>14</v>
      </c>
      <c r="C574" s="1">
        <f t="shared" si="8"/>
        <v>-3</v>
      </c>
      <c r="D574" t="s">
        <v>594</v>
      </c>
      <c r="E574">
        <v>5</v>
      </c>
      <c r="F574">
        <v>3061991</v>
      </c>
      <c r="G574" t="s">
        <v>588</v>
      </c>
      <c r="K574" s="9">
        <v>11.0000085831</v>
      </c>
      <c r="L574" s="9">
        <v>24.780000686600001</v>
      </c>
      <c r="M574" t="s">
        <v>12819</v>
      </c>
      <c r="N574">
        <v>1251995</v>
      </c>
    </row>
    <row r="575" spans="1:14" x14ac:dyDescent="0.25">
      <c r="A575" s="2">
        <v>17</v>
      </c>
      <c r="B575" s="2">
        <v>18</v>
      </c>
      <c r="C575" s="1">
        <f t="shared" si="8"/>
        <v>1</v>
      </c>
      <c r="D575" t="s">
        <v>595</v>
      </c>
      <c r="E575">
        <v>5</v>
      </c>
      <c r="F575">
        <v>3141991</v>
      </c>
      <c r="G575" t="s">
        <v>588</v>
      </c>
      <c r="K575" s="9">
        <v>10.084028244000001</v>
      </c>
      <c r="L575" s="9">
        <v>24.649999618500001</v>
      </c>
      <c r="M575" t="s">
        <v>12819</v>
      </c>
      <c r="N575">
        <v>2271995</v>
      </c>
    </row>
    <row r="576" spans="1:14" x14ac:dyDescent="0.25">
      <c r="A576" s="2">
        <v>17</v>
      </c>
      <c r="B576" s="2">
        <v>21</v>
      </c>
      <c r="C576" s="1">
        <f t="shared" si="8"/>
        <v>4</v>
      </c>
      <c r="D576" t="s">
        <v>596</v>
      </c>
      <c r="E576">
        <v>5</v>
      </c>
      <c r="F576">
        <v>3201991</v>
      </c>
      <c r="G576" t="s">
        <v>588</v>
      </c>
      <c r="K576" s="9">
        <v>9.2939081191999993</v>
      </c>
      <c r="L576" s="9">
        <v>25.5499992371</v>
      </c>
      <c r="M576" t="s">
        <v>12819</v>
      </c>
      <c r="N576">
        <v>3151995</v>
      </c>
    </row>
    <row r="577" spans="1:14" x14ac:dyDescent="0.25">
      <c r="A577" s="2">
        <v>17</v>
      </c>
      <c r="B577" s="2">
        <v>22</v>
      </c>
      <c r="C577" s="1">
        <f t="shared" si="8"/>
        <v>5</v>
      </c>
      <c r="D577" t="s">
        <v>597</v>
      </c>
      <c r="E577">
        <v>5</v>
      </c>
      <c r="F577">
        <v>3221991</v>
      </c>
      <c r="G577" t="s">
        <v>588</v>
      </c>
      <c r="K577" s="9">
        <v>10.1598520279</v>
      </c>
      <c r="L577" s="9">
        <v>24.969999313399999</v>
      </c>
      <c r="M577" t="s">
        <v>12819</v>
      </c>
      <c r="N577">
        <v>4261995</v>
      </c>
    </row>
    <row r="578" spans="1:14" x14ac:dyDescent="0.25">
      <c r="A578" s="2">
        <v>17</v>
      </c>
      <c r="B578" s="2">
        <v>23</v>
      </c>
      <c r="C578" s="1">
        <f t="shared" si="8"/>
        <v>6</v>
      </c>
      <c r="D578" t="s">
        <v>598</v>
      </c>
      <c r="E578">
        <v>5</v>
      </c>
      <c r="F578">
        <v>3251991</v>
      </c>
      <c r="G578" t="s">
        <v>588</v>
      </c>
      <c r="K578" s="9">
        <v>4.6272940635699999</v>
      </c>
      <c r="L578" s="9">
        <v>2.1099998951000001</v>
      </c>
      <c r="M578" t="s">
        <v>12820</v>
      </c>
      <c r="N578">
        <v>11011991</v>
      </c>
    </row>
    <row r="579" spans="1:14" x14ac:dyDescent="0.25">
      <c r="A579" s="2">
        <v>17</v>
      </c>
      <c r="B579" s="2">
        <v>24</v>
      </c>
      <c r="C579" s="1">
        <f t="shared" ref="C579:C642" si="9">B579-A579</f>
        <v>7</v>
      </c>
      <c r="D579" t="s">
        <v>599</v>
      </c>
      <c r="E579">
        <v>5</v>
      </c>
      <c r="F579">
        <v>3281991</v>
      </c>
      <c r="G579" t="s">
        <v>588</v>
      </c>
      <c r="K579" s="9">
        <v>4.8520660400400004</v>
      </c>
      <c r="L579" s="9">
        <v>2.2999999523199999</v>
      </c>
      <c r="M579" t="s">
        <v>12820</v>
      </c>
      <c r="N579">
        <v>1031992</v>
      </c>
    </row>
    <row r="580" spans="1:14" x14ac:dyDescent="0.25">
      <c r="A580" s="2">
        <v>17</v>
      </c>
      <c r="B580" s="2">
        <v>24</v>
      </c>
      <c r="C580" s="1">
        <f t="shared" si="9"/>
        <v>7</v>
      </c>
      <c r="D580" t="s">
        <v>600</v>
      </c>
      <c r="E580">
        <v>5</v>
      </c>
      <c r="F580">
        <v>4021991</v>
      </c>
      <c r="G580" t="s">
        <v>588</v>
      </c>
      <c r="K580" s="9">
        <v>4.7527251243600004</v>
      </c>
      <c r="L580" s="9">
        <v>2.4800000190699998</v>
      </c>
      <c r="M580" t="s">
        <v>12820</v>
      </c>
      <c r="N580">
        <v>2031992</v>
      </c>
    </row>
    <row r="581" spans="1:14" x14ac:dyDescent="0.25">
      <c r="A581" s="2">
        <v>17</v>
      </c>
      <c r="B581" s="2">
        <v>24</v>
      </c>
      <c r="C581" s="1">
        <f t="shared" si="9"/>
        <v>7</v>
      </c>
      <c r="D581" t="s">
        <v>601</v>
      </c>
      <c r="E581">
        <v>5</v>
      </c>
      <c r="F581">
        <v>4091991</v>
      </c>
      <c r="G581" t="s">
        <v>588</v>
      </c>
      <c r="K581" s="9">
        <v>4.2892770767200004</v>
      </c>
      <c r="L581" s="9">
        <v>0.70999997854200003</v>
      </c>
      <c r="M581" t="s">
        <v>12820</v>
      </c>
      <c r="N581">
        <v>10011992</v>
      </c>
    </row>
    <row r="582" spans="1:14" x14ac:dyDescent="0.25">
      <c r="A582" s="2">
        <v>18</v>
      </c>
      <c r="B582" s="2">
        <v>24</v>
      </c>
      <c r="C582" s="1">
        <f t="shared" si="9"/>
        <v>6</v>
      </c>
      <c r="D582" t="s">
        <v>602</v>
      </c>
      <c r="E582">
        <v>5</v>
      </c>
      <c r="F582">
        <v>4121991</v>
      </c>
      <c r="G582" t="s">
        <v>588</v>
      </c>
      <c r="K582" s="9">
        <v>4.3650045394900001</v>
      </c>
      <c r="L582" s="9">
        <v>2.32999992371</v>
      </c>
      <c r="M582" t="s">
        <v>12820</v>
      </c>
      <c r="N582">
        <v>11031992</v>
      </c>
    </row>
    <row r="583" spans="1:14" x14ac:dyDescent="0.25">
      <c r="A583" s="2">
        <v>18</v>
      </c>
      <c r="B583" s="2">
        <v>24</v>
      </c>
      <c r="C583" s="1">
        <f t="shared" si="9"/>
        <v>6</v>
      </c>
      <c r="D583" t="s">
        <v>603</v>
      </c>
      <c r="E583">
        <v>5</v>
      </c>
      <c r="F583">
        <v>4181991</v>
      </c>
      <c r="G583" t="s">
        <v>588</v>
      </c>
      <c r="K583" s="9">
        <v>4.3438634872400002</v>
      </c>
      <c r="L583" s="9">
        <v>0.58999997377400004</v>
      </c>
      <c r="M583" t="s">
        <v>12820</v>
      </c>
      <c r="N583">
        <v>12011992</v>
      </c>
    </row>
    <row r="584" spans="1:14" x14ac:dyDescent="0.25">
      <c r="A584" s="2">
        <v>18</v>
      </c>
      <c r="B584" s="2">
        <v>25</v>
      </c>
      <c r="C584" s="1">
        <f t="shared" si="9"/>
        <v>7</v>
      </c>
      <c r="D584" t="s">
        <v>604</v>
      </c>
      <c r="E584">
        <v>5</v>
      </c>
      <c r="F584">
        <v>5031991</v>
      </c>
      <c r="G584" t="s">
        <v>588</v>
      </c>
      <c r="K584" s="9">
        <v>4.8962435722400004</v>
      </c>
      <c r="L584" s="9">
        <v>3.3900001048999999</v>
      </c>
      <c r="M584" t="s">
        <v>12820</v>
      </c>
      <c r="N584">
        <v>1051993</v>
      </c>
    </row>
    <row r="585" spans="1:14" x14ac:dyDescent="0.25">
      <c r="A585" s="2">
        <v>17</v>
      </c>
      <c r="B585" s="2">
        <v>24</v>
      </c>
      <c r="C585" s="1">
        <f t="shared" si="9"/>
        <v>7</v>
      </c>
      <c r="D585" t="s">
        <v>605</v>
      </c>
      <c r="E585">
        <v>5</v>
      </c>
      <c r="F585">
        <v>5161991</v>
      </c>
      <c r="G585" t="s">
        <v>588</v>
      </c>
      <c r="K585" s="9">
        <v>5.1261100768999999</v>
      </c>
      <c r="L585" s="9">
        <v>4</v>
      </c>
      <c r="M585" t="s">
        <v>12820</v>
      </c>
      <c r="N585">
        <v>2011993</v>
      </c>
    </row>
    <row r="586" spans="1:14" x14ac:dyDescent="0.25">
      <c r="A586" s="2">
        <v>17</v>
      </c>
      <c r="B586" s="2">
        <v>23</v>
      </c>
      <c r="C586" s="1">
        <f t="shared" si="9"/>
        <v>6</v>
      </c>
      <c r="D586" t="s">
        <v>606</v>
      </c>
      <c r="E586">
        <v>5</v>
      </c>
      <c r="F586">
        <v>5231991</v>
      </c>
      <c r="G586" t="s">
        <v>588</v>
      </c>
      <c r="K586" s="9">
        <v>5.3640365600599997</v>
      </c>
      <c r="L586" s="9">
        <v>4.5500001907299996</v>
      </c>
      <c r="M586" t="s">
        <v>12820</v>
      </c>
      <c r="N586">
        <v>3011993</v>
      </c>
    </row>
    <row r="587" spans="1:14" x14ac:dyDescent="0.25">
      <c r="A587" s="2">
        <v>17</v>
      </c>
      <c r="B587" s="2">
        <v>24</v>
      </c>
      <c r="C587" s="1">
        <f t="shared" si="9"/>
        <v>7</v>
      </c>
      <c r="D587" t="s">
        <v>607</v>
      </c>
      <c r="E587">
        <v>5</v>
      </c>
      <c r="F587">
        <v>5301991</v>
      </c>
      <c r="G587" t="s">
        <v>588</v>
      </c>
      <c r="K587" s="9">
        <v>5.07996940613</v>
      </c>
      <c r="L587" s="9">
        <v>3.88000011444</v>
      </c>
      <c r="M587" t="s">
        <v>12820</v>
      </c>
      <c r="N587">
        <v>4011993</v>
      </c>
    </row>
    <row r="588" spans="1:14" x14ac:dyDescent="0.25">
      <c r="A588" s="2">
        <v>17</v>
      </c>
      <c r="B588" s="2">
        <v>24</v>
      </c>
      <c r="C588" s="1">
        <f t="shared" si="9"/>
        <v>7</v>
      </c>
      <c r="D588" t="s">
        <v>608</v>
      </c>
      <c r="E588">
        <v>5</v>
      </c>
      <c r="F588">
        <v>6061991</v>
      </c>
      <c r="G588" t="s">
        <v>588</v>
      </c>
      <c r="K588" s="9">
        <v>4.9297208786000004</v>
      </c>
      <c r="L588" s="9">
        <v>3.5499999523199999</v>
      </c>
      <c r="M588" t="s">
        <v>12820</v>
      </c>
      <c r="N588">
        <v>5041993</v>
      </c>
    </row>
    <row r="589" spans="1:14" x14ac:dyDescent="0.25">
      <c r="A589" s="2">
        <v>16</v>
      </c>
      <c r="B589" s="2">
        <v>24</v>
      </c>
      <c r="C589" s="1">
        <f t="shared" si="9"/>
        <v>8</v>
      </c>
      <c r="D589" t="s">
        <v>609</v>
      </c>
      <c r="E589">
        <v>5</v>
      </c>
      <c r="F589">
        <v>6201991</v>
      </c>
      <c r="G589" t="s">
        <v>588</v>
      </c>
      <c r="K589" s="9">
        <v>4.77050209045</v>
      </c>
      <c r="L589" s="9">
        <v>3.3900001048999999</v>
      </c>
      <c r="M589" t="s">
        <v>12820</v>
      </c>
      <c r="N589">
        <v>6011993</v>
      </c>
    </row>
    <row r="590" spans="1:14" x14ac:dyDescent="0.25">
      <c r="A590" s="2">
        <v>16</v>
      </c>
      <c r="B590" s="2">
        <v>22</v>
      </c>
      <c r="C590" s="1">
        <f t="shared" si="9"/>
        <v>6</v>
      </c>
      <c r="D590" t="s">
        <v>610</v>
      </c>
      <c r="E590">
        <v>5</v>
      </c>
      <c r="F590">
        <v>7051991</v>
      </c>
      <c r="G590" t="s">
        <v>588</v>
      </c>
      <c r="K590" s="9">
        <v>4.6396040916399999</v>
      </c>
      <c r="L590" s="9">
        <v>1.2599999904600001</v>
      </c>
      <c r="M590" t="s">
        <v>12820</v>
      </c>
      <c r="N590">
        <v>7011993</v>
      </c>
    </row>
    <row r="591" spans="1:14" x14ac:dyDescent="0.25">
      <c r="A591" s="2">
        <v>15</v>
      </c>
      <c r="B591" s="2">
        <v>22</v>
      </c>
      <c r="C591" s="1">
        <f t="shared" si="9"/>
        <v>7</v>
      </c>
      <c r="D591" t="s">
        <v>611</v>
      </c>
      <c r="E591">
        <v>5</v>
      </c>
      <c r="F591">
        <v>8061991</v>
      </c>
      <c r="G591" t="s">
        <v>588</v>
      </c>
      <c r="K591" s="9">
        <v>4.4982409477200003</v>
      </c>
      <c r="L591" s="9">
        <v>3.0599999427800002</v>
      </c>
      <c r="M591" t="s">
        <v>12820</v>
      </c>
      <c r="N591">
        <v>8011993</v>
      </c>
    </row>
    <row r="592" spans="1:14" x14ac:dyDescent="0.25">
      <c r="A592" s="2">
        <v>14</v>
      </c>
      <c r="B592" s="2">
        <v>20</v>
      </c>
      <c r="C592" s="1">
        <f t="shared" si="9"/>
        <v>6</v>
      </c>
      <c r="D592" t="s">
        <v>612</v>
      </c>
      <c r="E592">
        <v>5</v>
      </c>
      <c r="F592">
        <v>9041991</v>
      </c>
      <c r="G592" t="s">
        <v>588</v>
      </c>
      <c r="K592" s="9">
        <v>3.82281112671</v>
      </c>
      <c r="L592" s="9">
        <v>2.4400000572199998</v>
      </c>
      <c r="M592" t="s">
        <v>12821</v>
      </c>
      <c r="N592">
        <v>10021991</v>
      </c>
    </row>
    <row r="593" spans="1:14" x14ac:dyDescent="0.25">
      <c r="A593" s="2">
        <v>13</v>
      </c>
      <c r="B593" s="2">
        <v>15</v>
      </c>
      <c r="C593" s="1">
        <f t="shared" si="9"/>
        <v>2</v>
      </c>
      <c r="D593" t="s">
        <v>613</v>
      </c>
      <c r="E593">
        <v>5</v>
      </c>
      <c r="F593">
        <v>10021991</v>
      </c>
      <c r="G593" t="s">
        <v>588</v>
      </c>
      <c r="K593" s="9">
        <v>3.82065749168</v>
      </c>
      <c r="L593" s="9">
        <v>2.9500000476800001</v>
      </c>
      <c r="M593" t="s">
        <v>12821</v>
      </c>
      <c r="N593">
        <v>10031991</v>
      </c>
    </row>
    <row r="594" spans="1:14" x14ac:dyDescent="0.25">
      <c r="A594" s="2">
        <v>14</v>
      </c>
      <c r="B594" s="2">
        <v>17</v>
      </c>
      <c r="C594" s="1">
        <f t="shared" si="9"/>
        <v>3</v>
      </c>
      <c r="D594" t="s">
        <v>614</v>
      </c>
      <c r="E594">
        <v>5</v>
      </c>
      <c r="F594">
        <v>11151991</v>
      </c>
      <c r="G594" t="s">
        <v>588</v>
      </c>
      <c r="K594" s="9">
        <v>3.81153416634</v>
      </c>
      <c r="L594" s="9">
        <v>3.86999988556</v>
      </c>
      <c r="M594" t="s">
        <v>12821</v>
      </c>
      <c r="N594">
        <v>11011991</v>
      </c>
    </row>
    <row r="595" spans="1:14" x14ac:dyDescent="0.25">
      <c r="A595" s="2">
        <v>15</v>
      </c>
      <c r="B595" s="2">
        <v>17</v>
      </c>
      <c r="C595" s="1">
        <f t="shared" si="9"/>
        <v>2</v>
      </c>
      <c r="D595" t="s">
        <v>615</v>
      </c>
      <c r="E595">
        <v>5</v>
      </c>
      <c r="F595">
        <v>12091991</v>
      </c>
      <c r="G595" t="s">
        <v>588</v>
      </c>
      <c r="K595" s="9">
        <v>3.82635259628</v>
      </c>
      <c r="L595" s="9">
        <v>2.6800000667599999</v>
      </c>
      <c r="M595" t="s">
        <v>12821</v>
      </c>
      <c r="N595">
        <v>11151991</v>
      </c>
    </row>
    <row r="596" spans="1:14" x14ac:dyDescent="0.25">
      <c r="A596" s="2">
        <v>15</v>
      </c>
      <c r="B596" s="2">
        <v>16</v>
      </c>
      <c r="C596" s="1">
        <f t="shared" si="9"/>
        <v>1</v>
      </c>
      <c r="D596" t="s">
        <v>616</v>
      </c>
      <c r="E596">
        <v>5</v>
      </c>
      <c r="F596">
        <v>1061992</v>
      </c>
      <c r="G596" t="s">
        <v>588</v>
      </c>
      <c r="K596" s="9">
        <v>3.8254375457799998</v>
      </c>
      <c r="L596" s="9">
        <v>3.0499999523199999</v>
      </c>
      <c r="M596" t="s">
        <v>12821</v>
      </c>
      <c r="N596">
        <v>12091991</v>
      </c>
    </row>
    <row r="597" spans="1:14" x14ac:dyDescent="0.25">
      <c r="A597" s="2">
        <v>15</v>
      </c>
      <c r="B597" s="2">
        <v>20</v>
      </c>
      <c r="C597" s="1">
        <f t="shared" si="9"/>
        <v>5</v>
      </c>
      <c r="D597" t="s">
        <v>617</v>
      </c>
      <c r="E597">
        <v>5</v>
      </c>
      <c r="F597">
        <v>2051992</v>
      </c>
      <c r="G597" t="s">
        <v>588</v>
      </c>
      <c r="K597" s="9">
        <v>3.82344555855</v>
      </c>
      <c r="L597" s="9">
        <v>3.9300000667599999</v>
      </c>
      <c r="M597" t="s">
        <v>12821</v>
      </c>
      <c r="N597">
        <v>12311991</v>
      </c>
    </row>
    <row r="598" spans="1:14" x14ac:dyDescent="0.25">
      <c r="A598" s="2">
        <v>15</v>
      </c>
      <c r="B598" s="2">
        <v>23</v>
      </c>
      <c r="C598" s="1">
        <f t="shared" si="9"/>
        <v>8</v>
      </c>
      <c r="D598" t="s">
        <v>618</v>
      </c>
      <c r="E598">
        <v>5</v>
      </c>
      <c r="F598">
        <v>2111992</v>
      </c>
      <c r="G598" t="s">
        <v>588</v>
      </c>
      <c r="K598" s="9">
        <v>3.8421137332900002</v>
      </c>
      <c r="L598" s="9">
        <v>3.96000003815</v>
      </c>
      <c r="M598" t="s">
        <v>12821</v>
      </c>
      <c r="N598">
        <v>1031992</v>
      </c>
    </row>
    <row r="599" spans="1:14" x14ac:dyDescent="0.25">
      <c r="A599" s="2">
        <v>15</v>
      </c>
      <c r="B599" s="2">
        <v>24</v>
      </c>
      <c r="C599" s="1">
        <f t="shared" si="9"/>
        <v>9</v>
      </c>
      <c r="D599" t="s">
        <v>619</v>
      </c>
      <c r="E599">
        <v>5</v>
      </c>
      <c r="F599">
        <v>2121992</v>
      </c>
      <c r="G599" t="s">
        <v>588</v>
      </c>
      <c r="K599" s="9">
        <v>3.8604991435999998</v>
      </c>
      <c r="L599" s="9">
        <v>4.0399999618500004</v>
      </c>
      <c r="M599" t="s">
        <v>12821</v>
      </c>
      <c r="N599">
        <v>1061992</v>
      </c>
    </row>
    <row r="600" spans="1:14" x14ac:dyDescent="0.25">
      <c r="A600" s="2">
        <v>15</v>
      </c>
      <c r="B600" s="2">
        <v>24</v>
      </c>
      <c r="C600" s="1">
        <f t="shared" si="9"/>
        <v>9</v>
      </c>
      <c r="D600" t="s">
        <v>620</v>
      </c>
      <c r="E600">
        <v>5</v>
      </c>
      <c r="F600">
        <v>2131992</v>
      </c>
      <c r="G600" t="s">
        <v>588</v>
      </c>
      <c r="K600" s="9">
        <v>3.9549202919000002</v>
      </c>
      <c r="L600" s="9">
        <v>4.1999998092700004</v>
      </c>
      <c r="M600" t="s">
        <v>12821</v>
      </c>
      <c r="N600">
        <v>2031992</v>
      </c>
    </row>
    <row r="601" spans="1:14" x14ac:dyDescent="0.25">
      <c r="A601" s="2">
        <v>15</v>
      </c>
      <c r="B601" s="2">
        <v>24</v>
      </c>
      <c r="C601" s="1">
        <f t="shared" si="9"/>
        <v>9</v>
      </c>
      <c r="D601" t="s">
        <v>621</v>
      </c>
      <c r="E601">
        <v>5</v>
      </c>
      <c r="F601">
        <v>2141992</v>
      </c>
      <c r="G601" t="s">
        <v>588</v>
      </c>
      <c r="K601" s="9">
        <v>3.6888740062699998</v>
      </c>
      <c r="L601" s="9">
        <v>3.7200000286099999</v>
      </c>
      <c r="M601" t="s">
        <v>12821</v>
      </c>
      <c r="N601">
        <v>10011992</v>
      </c>
    </row>
    <row r="602" spans="1:14" x14ac:dyDescent="0.25">
      <c r="A602" s="2">
        <v>15</v>
      </c>
      <c r="B602" s="2">
        <v>24</v>
      </c>
      <c r="C602" s="1">
        <f t="shared" si="9"/>
        <v>9</v>
      </c>
      <c r="D602" t="s">
        <v>622</v>
      </c>
      <c r="E602">
        <v>5</v>
      </c>
      <c r="F602">
        <v>2151992</v>
      </c>
      <c r="G602" t="s">
        <v>588</v>
      </c>
      <c r="K602" s="9">
        <v>3.6585536003099999</v>
      </c>
      <c r="L602" s="9">
        <v>3.9000000953699998</v>
      </c>
      <c r="M602" t="s">
        <v>12821</v>
      </c>
      <c r="N602">
        <v>11031992</v>
      </c>
    </row>
    <row r="603" spans="1:14" x14ac:dyDescent="0.25">
      <c r="A603" s="2">
        <v>15</v>
      </c>
      <c r="B603" s="2">
        <v>24</v>
      </c>
      <c r="C603" s="1">
        <f t="shared" si="9"/>
        <v>9</v>
      </c>
      <c r="D603" t="s">
        <v>623</v>
      </c>
      <c r="E603">
        <v>5</v>
      </c>
      <c r="F603">
        <v>2181992</v>
      </c>
      <c r="G603" t="s">
        <v>588</v>
      </c>
      <c r="K603" s="9">
        <v>3.6681957244899999</v>
      </c>
      <c r="L603" s="9">
        <v>3.9300000667599999</v>
      </c>
      <c r="M603" t="s">
        <v>12821</v>
      </c>
      <c r="N603">
        <v>12011992</v>
      </c>
    </row>
    <row r="604" spans="1:14" x14ac:dyDescent="0.25">
      <c r="A604" s="2">
        <v>15</v>
      </c>
      <c r="B604" s="2">
        <v>25</v>
      </c>
      <c r="C604" s="1">
        <f t="shared" si="9"/>
        <v>10</v>
      </c>
      <c r="D604" t="s">
        <v>624</v>
      </c>
      <c r="E604">
        <v>5</v>
      </c>
      <c r="F604">
        <v>2191992</v>
      </c>
      <c r="G604" t="s">
        <v>588</v>
      </c>
      <c r="K604" s="9">
        <v>3.8097679615</v>
      </c>
      <c r="L604" s="9">
        <v>4.3600001335099998</v>
      </c>
      <c r="M604" t="s">
        <v>12821</v>
      </c>
      <c r="N604">
        <v>1051993</v>
      </c>
    </row>
    <row r="605" spans="1:14" x14ac:dyDescent="0.25">
      <c r="A605" s="2">
        <v>15</v>
      </c>
      <c r="B605" s="2">
        <v>25</v>
      </c>
      <c r="C605" s="1">
        <f t="shared" si="9"/>
        <v>10</v>
      </c>
      <c r="D605" t="s">
        <v>625</v>
      </c>
      <c r="E605">
        <v>5</v>
      </c>
      <c r="F605">
        <v>2211992</v>
      </c>
      <c r="G605" t="s">
        <v>588</v>
      </c>
      <c r="K605" s="9">
        <v>4.7457885742199997</v>
      </c>
      <c r="L605" s="9">
        <v>5.1199998855600004</v>
      </c>
      <c r="M605" t="s">
        <v>12821</v>
      </c>
      <c r="N605">
        <v>2011993</v>
      </c>
    </row>
    <row r="606" spans="1:14" x14ac:dyDescent="0.25">
      <c r="A606" s="2">
        <v>15</v>
      </c>
      <c r="B606" s="2">
        <v>25</v>
      </c>
      <c r="C606" s="1">
        <f t="shared" si="9"/>
        <v>10</v>
      </c>
      <c r="D606" t="s">
        <v>626</v>
      </c>
      <c r="E606">
        <v>5</v>
      </c>
      <c r="F606">
        <v>2241992</v>
      </c>
      <c r="G606" t="s">
        <v>588</v>
      </c>
      <c r="K606" s="9">
        <v>5.3758306503300002</v>
      </c>
      <c r="L606" s="9">
        <v>5.6399998664900002</v>
      </c>
      <c r="M606" t="s">
        <v>12821</v>
      </c>
      <c r="N606">
        <v>3011993</v>
      </c>
    </row>
    <row r="607" spans="1:14" x14ac:dyDescent="0.25">
      <c r="A607" s="2">
        <v>15</v>
      </c>
      <c r="B607" s="2">
        <v>25</v>
      </c>
      <c r="C607" s="1">
        <f t="shared" si="9"/>
        <v>10</v>
      </c>
      <c r="D607" t="s">
        <v>627</v>
      </c>
      <c r="E607">
        <v>5</v>
      </c>
      <c r="F607">
        <v>2261992</v>
      </c>
      <c r="G607" t="s">
        <v>588</v>
      </c>
      <c r="K607" s="9">
        <v>4.93214130402</v>
      </c>
      <c r="L607" s="9">
        <v>5</v>
      </c>
      <c r="M607" t="s">
        <v>12821</v>
      </c>
      <c r="N607">
        <v>4011993</v>
      </c>
    </row>
    <row r="608" spans="1:14" x14ac:dyDescent="0.25">
      <c r="A608" s="2">
        <v>15</v>
      </c>
      <c r="B608" s="2">
        <v>25</v>
      </c>
      <c r="C608" s="1">
        <f t="shared" si="9"/>
        <v>10</v>
      </c>
      <c r="D608" t="s">
        <v>628</v>
      </c>
      <c r="E608">
        <v>5</v>
      </c>
      <c r="F608">
        <v>2281992</v>
      </c>
      <c r="G608" t="s">
        <v>588</v>
      </c>
      <c r="K608" s="9">
        <v>4.6452689170800001</v>
      </c>
      <c r="L608" s="9">
        <v>4.5999999046299997</v>
      </c>
      <c r="M608" t="s">
        <v>12821</v>
      </c>
      <c r="N608">
        <v>5041993</v>
      </c>
    </row>
    <row r="609" spans="1:14" x14ac:dyDescent="0.25">
      <c r="A609" s="2">
        <v>15</v>
      </c>
      <c r="B609" s="2">
        <v>25</v>
      </c>
      <c r="C609" s="1">
        <f t="shared" si="9"/>
        <v>10</v>
      </c>
      <c r="D609" t="s">
        <v>629</v>
      </c>
      <c r="E609">
        <v>5</v>
      </c>
      <c r="F609">
        <v>3021992</v>
      </c>
      <c r="G609" t="s">
        <v>588</v>
      </c>
      <c r="K609" s="9">
        <v>4.4630918502799997</v>
      </c>
      <c r="L609" s="9">
        <v>4.5100002288800001</v>
      </c>
      <c r="M609" t="s">
        <v>12821</v>
      </c>
      <c r="N609">
        <v>6011993</v>
      </c>
    </row>
    <row r="610" spans="1:14" x14ac:dyDescent="0.25">
      <c r="A610" s="2">
        <v>16</v>
      </c>
      <c r="B610" s="2">
        <v>25</v>
      </c>
      <c r="C610" s="1">
        <f t="shared" si="9"/>
        <v>9</v>
      </c>
      <c r="D610" t="s">
        <v>630</v>
      </c>
      <c r="E610">
        <v>5</v>
      </c>
      <c r="F610">
        <v>3061992</v>
      </c>
      <c r="G610" t="s">
        <v>588</v>
      </c>
      <c r="K610" s="9">
        <v>4.2618083953900001</v>
      </c>
      <c r="L610" s="9">
        <v>2.92000007629</v>
      </c>
      <c r="M610" t="s">
        <v>12821</v>
      </c>
      <c r="N610">
        <v>7011993</v>
      </c>
    </row>
    <row r="611" spans="1:14" x14ac:dyDescent="0.25">
      <c r="A611" s="2">
        <v>16</v>
      </c>
      <c r="B611" s="2">
        <v>25</v>
      </c>
      <c r="C611" s="1">
        <f t="shared" si="9"/>
        <v>9</v>
      </c>
      <c r="D611" t="s">
        <v>631</v>
      </c>
      <c r="E611">
        <v>5</v>
      </c>
      <c r="F611">
        <v>3121992</v>
      </c>
      <c r="G611" t="s">
        <v>588</v>
      </c>
      <c r="K611" s="9">
        <v>4.0378465652499997</v>
      </c>
      <c r="L611" s="9">
        <v>3.0499999523199999</v>
      </c>
      <c r="M611" t="s">
        <v>12821</v>
      </c>
      <c r="N611">
        <v>8011993</v>
      </c>
    </row>
    <row r="612" spans="1:14" x14ac:dyDescent="0.25">
      <c r="A612" s="2">
        <v>16</v>
      </c>
      <c r="B612" s="2">
        <v>25</v>
      </c>
      <c r="C612" s="1">
        <f t="shared" si="9"/>
        <v>9</v>
      </c>
      <c r="D612" t="s">
        <v>632</v>
      </c>
      <c r="E612">
        <v>5</v>
      </c>
      <c r="F612">
        <v>4021992</v>
      </c>
      <c r="G612" t="s">
        <v>588</v>
      </c>
      <c r="K612" s="9">
        <v>40.843963623</v>
      </c>
      <c r="L612" s="9">
        <v>34.520000457800002</v>
      </c>
      <c r="M612" t="s">
        <v>12822</v>
      </c>
      <c r="N612">
        <v>10011991</v>
      </c>
    </row>
    <row r="613" spans="1:14" x14ac:dyDescent="0.25">
      <c r="A613" s="2">
        <v>12</v>
      </c>
      <c r="B613" s="2">
        <v>25</v>
      </c>
      <c r="C613" s="1">
        <f t="shared" si="9"/>
        <v>13</v>
      </c>
      <c r="D613" t="s">
        <v>633</v>
      </c>
      <c r="E613">
        <v>5</v>
      </c>
      <c r="F613">
        <v>5081992</v>
      </c>
      <c r="G613" t="s">
        <v>588</v>
      </c>
      <c r="K613" s="9">
        <v>39.481174469000003</v>
      </c>
      <c r="L613" s="9">
        <v>34</v>
      </c>
      <c r="M613" t="s">
        <v>12822</v>
      </c>
      <c r="N613">
        <v>11011991</v>
      </c>
    </row>
    <row r="614" spans="1:14" x14ac:dyDescent="0.25">
      <c r="A614" s="2">
        <v>11</v>
      </c>
      <c r="B614" s="2">
        <v>24</v>
      </c>
      <c r="C614" s="1">
        <f t="shared" si="9"/>
        <v>13</v>
      </c>
      <c r="D614" t="s">
        <v>634</v>
      </c>
      <c r="E614">
        <v>5</v>
      </c>
      <c r="F614">
        <v>6091992</v>
      </c>
      <c r="G614" t="s">
        <v>588</v>
      </c>
      <c r="K614" s="9">
        <v>39.162940978999998</v>
      </c>
      <c r="L614" s="9">
        <v>33.549999237100003</v>
      </c>
      <c r="M614" t="s">
        <v>12822</v>
      </c>
      <c r="N614">
        <v>12091991</v>
      </c>
    </row>
    <row r="615" spans="1:14" x14ac:dyDescent="0.25">
      <c r="A615" s="2">
        <v>10</v>
      </c>
      <c r="B615" s="2">
        <v>22</v>
      </c>
      <c r="C615" s="1">
        <f t="shared" si="9"/>
        <v>12</v>
      </c>
      <c r="D615" t="s">
        <v>635</v>
      </c>
      <c r="E615">
        <v>5</v>
      </c>
      <c r="F615">
        <v>7071992</v>
      </c>
      <c r="G615" t="s">
        <v>588</v>
      </c>
      <c r="K615" s="9">
        <v>39.613597869899998</v>
      </c>
      <c r="L615" s="9">
        <v>35.8600006104</v>
      </c>
      <c r="M615" t="s">
        <v>12822</v>
      </c>
      <c r="N615">
        <v>1031992</v>
      </c>
    </row>
    <row r="616" spans="1:14" x14ac:dyDescent="0.25">
      <c r="A616" s="2">
        <v>9</v>
      </c>
      <c r="B616" s="2">
        <v>20</v>
      </c>
      <c r="C616" s="1">
        <f t="shared" si="9"/>
        <v>11</v>
      </c>
      <c r="D616" t="s">
        <v>636</v>
      </c>
      <c r="E616">
        <v>5</v>
      </c>
      <c r="F616">
        <v>8101992</v>
      </c>
      <c r="G616" t="s">
        <v>588</v>
      </c>
      <c r="K616" s="9">
        <v>40.104755401600002</v>
      </c>
      <c r="L616" s="9">
        <v>37.270000457800002</v>
      </c>
      <c r="M616" t="s">
        <v>12822</v>
      </c>
      <c r="N616">
        <v>2031992</v>
      </c>
    </row>
    <row r="617" spans="1:14" x14ac:dyDescent="0.25">
      <c r="A617" s="2">
        <v>8</v>
      </c>
      <c r="B617" s="2">
        <v>17</v>
      </c>
      <c r="C617" s="1">
        <f t="shared" si="9"/>
        <v>9</v>
      </c>
      <c r="D617" t="s">
        <v>637</v>
      </c>
      <c r="E617">
        <v>5</v>
      </c>
      <c r="F617">
        <v>9101992</v>
      </c>
      <c r="G617" t="s">
        <v>588</v>
      </c>
      <c r="K617" s="9">
        <v>31.486536026</v>
      </c>
      <c r="L617" s="9">
        <v>36.810001373299997</v>
      </c>
      <c r="M617" t="s">
        <v>12822</v>
      </c>
      <c r="N617">
        <v>10011992</v>
      </c>
    </row>
    <row r="618" spans="1:14" x14ac:dyDescent="0.25">
      <c r="A618" s="2">
        <v>9</v>
      </c>
      <c r="B618" s="2">
        <v>18</v>
      </c>
      <c r="C618" s="1">
        <f t="shared" si="9"/>
        <v>9</v>
      </c>
      <c r="D618" t="s">
        <v>638</v>
      </c>
      <c r="E618">
        <v>5</v>
      </c>
      <c r="F618">
        <v>10191992</v>
      </c>
      <c r="G618" t="s">
        <v>588</v>
      </c>
      <c r="K618" s="9">
        <v>30.810556411699999</v>
      </c>
      <c r="L618" s="9">
        <v>37.330001831099999</v>
      </c>
      <c r="M618" t="s">
        <v>12822</v>
      </c>
      <c r="N618">
        <v>11031992</v>
      </c>
    </row>
    <row r="619" spans="1:14" x14ac:dyDescent="0.25">
      <c r="A619" s="2">
        <v>10</v>
      </c>
      <c r="B619" s="2">
        <v>16</v>
      </c>
      <c r="C619" s="1">
        <f t="shared" si="9"/>
        <v>6</v>
      </c>
      <c r="D619" t="s">
        <v>639</v>
      </c>
      <c r="E619">
        <v>5</v>
      </c>
      <c r="F619">
        <v>11111992</v>
      </c>
      <c r="G619" t="s">
        <v>588</v>
      </c>
      <c r="K619" s="9">
        <v>30.564933776899998</v>
      </c>
      <c r="L619" s="9">
        <v>37.479999542199998</v>
      </c>
      <c r="M619" t="s">
        <v>12822</v>
      </c>
      <c r="N619">
        <v>12011992</v>
      </c>
    </row>
    <row r="620" spans="1:14" x14ac:dyDescent="0.25">
      <c r="A620" s="2">
        <v>11</v>
      </c>
      <c r="B620" s="2">
        <v>16</v>
      </c>
      <c r="C620" s="1">
        <f t="shared" si="9"/>
        <v>5</v>
      </c>
      <c r="D620" t="s">
        <v>640</v>
      </c>
      <c r="E620">
        <v>5</v>
      </c>
      <c r="F620">
        <v>12021992</v>
      </c>
      <c r="G620" t="s">
        <v>588</v>
      </c>
      <c r="K620" s="9">
        <v>29.8014678955</v>
      </c>
      <c r="L620" s="9">
        <v>37.939998626700003</v>
      </c>
      <c r="M620" t="s">
        <v>12822</v>
      </c>
      <c r="N620">
        <v>1051993</v>
      </c>
    </row>
    <row r="621" spans="1:14" x14ac:dyDescent="0.25">
      <c r="A621" s="2">
        <v>12</v>
      </c>
      <c r="B621" s="2">
        <v>15</v>
      </c>
      <c r="C621" s="1">
        <f t="shared" si="9"/>
        <v>3</v>
      </c>
      <c r="D621" t="s">
        <v>641</v>
      </c>
      <c r="E621">
        <v>5</v>
      </c>
      <c r="F621">
        <v>12291992</v>
      </c>
      <c r="G621" t="s">
        <v>588</v>
      </c>
      <c r="K621" s="9">
        <v>29.430526733400001</v>
      </c>
      <c r="L621" s="9">
        <v>38.270000457800002</v>
      </c>
      <c r="M621" t="s">
        <v>12822</v>
      </c>
      <c r="N621">
        <v>2011993</v>
      </c>
    </row>
    <row r="622" spans="1:14" x14ac:dyDescent="0.25">
      <c r="A622" s="2">
        <v>12</v>
      </c>
      <c r="B622" s="2">
        <v>15</v>
      </c>
      <c r="C622" s="1">
        <f t="shared" si="9"/>
        <v>3</v>
      </c>
      <c r="D622" t="s">
        <v>642</v>
      </c>
      <c r="E622">
        <v>5</v>
      </c>
      <c r="F622">
        <v>12311992</v>
      </c>
      <c r="G622" t="s">
        <v>588</v>
      </c>
      <c r="K622" s="9">
        <v>29.397829055799999</v>
      </c>
      <c r="L622" s="9">
        <v>38.669998168900001</v>
      </c>
      <c r="M622" t="s">
        <v>12822</v>
      </c>
      <c r="N622">
        <v>3011993</v>
      </c>
    </row>
    <row r="623" spans="1:14" x14ac:dyDescent="0.25">
      <c r="A623" s="2">
        <v>12</v>
      </c>
      <c r="B623" s="2">
        <v>17</v>
      </c>
      <c r="C623" s="1">
        <f t="shared" si="9"/>
        <v>5</v>
      </c>
      <c r="D623" t="s">
        <v>643</v>
      </c>
      <c r="E623">
        <v>5</v>
      </c>
      <c r="F623">
        <v>1041993</v>
      </c>
      <c r="G623" t="s">
        <v>588</v>
      </c>
      <c r="K623" s="9">
        <v>29.274675369299999</v>
      </c>
      <c r="L623" s="9">
        <v>38.459999084499998</v>
      </c>
      <c r="M623" t="s">
        <v>12822</v>
      </c>
      <c r="N623">
        <v>4011993</v>
      </c>
    </row>
    <row r="624" spans="1:14" x14ac:dyDescent="0.25">
      <c r="A624" s="2">
        <v>12</v>
      </c>
      <c r="B624" s="2">
        <v>22</v>
      </c>
      <c r="C624" s="1">
        <f t="shared" si="9"/>
        <v>10</v>
      </c>
      <c r="D624" t="s">
        <v>644</v>
      </c>
      <c r="E624">
        <v>5</v>
      </c>
      <c r="F624">
        <v>1141993</v>
      </c>
      <c r="G624" t="s">
        <v>588</v>
      </c>
      <c r="K624" s="9">
        <v>30.114791870099999</v>
      </c>
      <c r="L624" s="9">
        <v>37.939998626700003</v>
      </c>
      <c r="M624" t="s">
        <v>12822</v>
      </c>
      <c r="N624">
        <v>5041993</v>
      </c>
    </row>
    <row r="625" spans="1:14" x14ac:dyDescent="0.25">
      <c r="A625" s="2">
        <v>12</v>
      </c>
      <c r="B625" s="2">
        <v>25</v>
      </c>
      <c r="C625" s="1">
        <f t="shared" si="9"/>
        <v>13</v>
      </c>
      <c r="D625" t="s">
        <v>645</v>
      </c>
      <c r="E625">
        <v>5</v>
      </c>
      <c r="F625">
        <v>1251993</v>
      </c>
      <c r="G625" t="s">
        <v>588</v>
      </c>
      <c r="K625" s="9">
        <v>30.275907516499998</v>
      </c>
      <c r="L625" s="9">
        <v>37.819999694800003</v>
      </c>
      <c r="M625" t="s">
        <v>12822</v>
      </c>
      <c r="N625">
        <v>6011993</v>
      </c>
    </row>
    <row r="626" spans="1:14" x14ac:dyDescent="0.25">
      <c r="A626" s="2">
        <v>12</v>
      </c>
      <c r="B626" s="2">
        <v>25</v>
      </c>
      <c r="C626" s="1">
        <f t="shared" si="9"/>
        <v>13</v>
      </c>
      <c r="D626" t="s">
        <v>646</v>
      </c>
      <c r="E626">
        <v>5</v>
      </c>
      <c r="F626">
        <v>2191993</v>
      </c>
      <c r="G626" t="s">
        <v>588</v>
      </c>
      <c r="K626" s="9">
        <v>29.232339859</v>
      </c>
      <c r="L626" s="9">
        <v>37.75</v>
      </c>
      <c r="M626" t="s">
        <v>12822</v>
      </c>
      <c r="N626">
        <v>7011993</v>
      </c>
    </row>
    <row r="627" spans="1:14" x14ac:dyDescent="0.25">
      <c r="A627" s="2">
        <v>13</v>
      </c>
      <c r="B627" s="2">
        <v>25</v>
      </c>
      <c r="C627" s="1">
        <f t="shared" si="9"/>
        <v>12</v>
      </c>
      <c r="D627" t="s">
        <v>647</v>
      </c>
      <c r="E627">
        <v>5</v>
      </c>
      <c r="F627">
        <v>3031993</v>
      </c>
      <c r="G627" t="s">
        <v>588</v>
      </c>
      <c r="K627" s="9">
        <v>28.405662536600001</v>
      </c>
      <c r="L627" s="9">
        <v>37.569999694800003</v>
      </c>
      <c r="M627" t="s">
        <v>12822</v>
      </c>
      <c r="N627">
        <v>8011993</v>
      </c>
    </row>
    <row r="628" spans="1:14" x14ac:dyDescent="0.25">
      <c r="A628" s="2">
        <v>15</v>
      </c>
      <c r="B628" s="2">
        <v>25</v>
      </c>
      <c r="C628" s="1">
        <f t="shared" si="9"/>
        <v>10</v>
      </c>
      <c r="D628" t="s">
        <v>648</v>
      </c>
      <c r="E628">
        <v>5</v>
      </c>
      <c r="F628">
        <v>4021993</v>
      </c>
      <c r="G628" t="s">
        <v>588</v>
      </c>
      <c r="K628" s="9">
        <v>54.2054519653</v>
      </c>
      <c r="L628" s="9">
        <v>50.020000457800002</v>
      </c>
      <c r="M628" t="s">
        <v>12823</v>
      </c>
      <c r="N628">
        <v>10311991</v>
      </c>
    </row>
    <row r="629" spans="1:14" x14ac:dyDescent="0.25">
      <c r="A629" s="2">
        <v>15</v>
      </c>
      <c r="B629" s="2">
        <v>25</v>
      </c>
      <c r="C629" s="1">
        <f t="shared" si="9"/>
        <v>10</v>
      </c>
      <c r="D629" t="s">
        <v>649</v>
      </c>
      <c r="E629">
        <v>5</v>
      </c>
      <c r="F629">
        <v>5041993</v>
      </c>
      <c r="G629" t="s">
        <v>588</v>
      </c>
      <c r="K629" s="9">
        <v>54.187133789100002</v>
      </c>
      <c r="L629" s="9">
        <v>50.020000457800002</v>
      </c>
      <c r="M629" t="s">
        <v>12823</v>
      </c>
      <c r="N629">
        <v>11271991</v>
      </c>
    </row>
    <row r="630" spans="1:14" x14ac:dyDescent="0.25">
      <c r="A630" s="2">
        <v>13</v>
      </c>
      <c r="B630" s="2">
        <v>25</v>
      </c>
      <c r="C630" s="1">
        <f t="shared" si="9"/>
        <v>12</v>
      </c>
      <c r="D630" t="s">
        <v>650</v>
      </c>
      <c r="E630">
        <v>5</v>
      </c>
      <c r="F630">
        <v>6091993</v>
      </c>
      <c r="G630" t="s">
        <v>588</v>
      </c>
      <c r="K630" s="9">
        <v>54.3226394653</v>
      </c>
      <c r="L630" s="9">
        <v>50.020000457800002</v>
      </c>
      <c r="M630" t="s">
        <v>12823</v>
      </c>
      <c r="N630">
        <v>1021992</v>
      </c>
    </row>
    <row r="631" spans="1:14" x14ac:dyDescent="0.25">
      <c r="A631" s="2">
        <v>12</v>
      </c>
      <c r="B631" s="2">
        <v>25</v>
      </c>
      <c r="C631" s="1">
        <f t="shared" si="9"/>
        <v>13</v>
      </c>
      <c r="D631" t="s">
        <v>651</v>
      </c>
      <c r="E631">
        <v>5</v>
      </c>
      <c r="F631">
        <v>6291993</v>
      </c>
      <c r="G631" t="s">
        <v>588</v>
      </c>
      <c r="K631" s="9">
        <v>54.332130432100001</v>
      </c>
      <c r="L631" s="9">
        <v>50.270000457800002</v>
      </c>
      <c r="M631" t="s">
        <v>12823</v>
      </c>
      <c r="N631">
        <v>1301992</v>
      </c>
    </row>
    <row r="632" spans="1:14" x14ac:dyDescent="0.25">
      <c r="A632" s="2">
        <v>11</v>
      </c>
      <c r="B632" s="2">
        <v>24</v>
      </c>
      <c r="C632" s="1">
        <f t="shared" si="9"/>
        <v>13</v>
      </c>
      <c r="D632" t="s">
        <v>652</v>
      </c>
      <c r="E632">
        <v>5</v>
      </c>
      <c r="F632">
        <v>7281993</v>
      </c>
      <c r="G632" t="s">
        <v>588</v>
      </c>
      <c r="K632" s="9">
        <v>54.596061706500002</v>
      </c>
      <c r="L632" s="9">
        <v>39.349998474099998</v>
      </c>
      <c r="M632" t="s">
        <v>12823</v>
      </c>
      <c r="N632">
        <v>2271992</v>
      </c>
    </row>
    <row r="633" spans="1:14" x14ac:dyDescent="0.25">
      <c r="A633" s="2">
        <v>11</v>
      </c>
      <c r="B633" s="2">
        <v>24</v>
      </c>
      <c r="C633" s="1">
        <f t="shared" si="9"/>
        <v>13</v>
      </c>
      <c r="D633" t="s">
        <v>653</v>
      </c>
      <c r="E633">
        <v>5</v>
      </c>
      <c r="F633">
        <v>8301993</v>
      </c>
      <c r="G633" t="s">
        <v>588</v>
      </c>
      <c r="K633" s="9">
        <v>54.306499481199999</v>
      </c>
      <c r="L633" s="9">
        <v>39.659999847400002</v>
      </c>
      <c r="M633" t="s">
        <v>12823</v>
      </c>
      <c r="N633">
        <v>4021992</v>
      </c>
    </row>
    <row r="634" spans="1:14" x14ac:dyDescent="0.25">
      <c r="A634" s="2">
        <v>10</v>
      </c>
      <c r="B634" s="2">
        <v>24</v>
      </c>
      <c r="C634" s="1">
        <f t="shared" si="9"/>
        <v>14</v>
      </c>
      <c r="D634" t="s">
        <v>654</v>
      </c>
      <c r="E634">
        <v>5</v>
      </c>
      <c r="F634">
        <v>9291993</v>
      </c>
      <c r="G634" t="s">
        <v>588</v>
      </c>
      <c r="K634" s="9">
        <v>53.815307617199998</v>
      </c>
      <c r="L634" s="9">
        <v>50.240001678500001</v>
      </c>
      <c r="M634" t="s">
        <v>12823</v>
      </c>
      <c r="N634">
        <v>4301992</v>
      </c>
    </row>
    <row r="635" spans="1:14" x14ac:dyDescent="0.25">
      <c r="A635" s="2">
        <v>11</v>
      </c>
      <c r="B635" s="2">
        <v>23</v>
      </c>
      <c r="C635" s="1">
        <f t="shared" si="9"/>
        <v>12</v>
      </c>
      <c r="D635" t="s">
        <v>655</v>
      </c>
      <c r="E635">
        <v>5</v>
      </c>
      <c r="F635">
        <v>11021993</v>
      </c>
      <c r="G635" t="s">
        <v>588</v>
      </c>
      <c r="K635" s="9">
        <v>53.635295867899998</v>
      </c>
      <c r="L635" s="9">
        <v>50.1399993896</v>
      </c>
      <c r="M635" t="s">
        <v>12823</v>
      </c>
      <c r="N635">
        <v>5281992</v>
      </c>
    </row>
    <row r="636" spans="1:14" x14ac:dyDescent="0.25">
      <c r="A636" s="2">
        <v>11</v>
      </c>
      <c r="B636" s="2">
        <v>24</v>
      </c>
      <c r="C636" s="1">
        <f t="shared" si="9"/>
        <v>13</v>
      </c>
      <c r="D636" t="s">
        <v>656</v>
      </c>
      <c r="E636">
        <v>5</v>
      </c>
      <c r="F636">
        <v>11291993</v>
      </c>
      <c r="G636" t="s">
        <v>588</v>
      </c>
      <c r="K636" s="9">
        <v>53.993614196800003</v>
      </c>
      <c r="L636" s="9">
        <v>50.020000457800002</v>
      </c>
      <c r="M636" t="s">
        <v>12823</v>
      </c>
      <c r="N636">
        <v>7021992</v>
      </c>
    </row>
    <row r="637" spans="1:14" x14ac:dyDescent="0.25">
      <c r="A637" s="2">
        <v>11</v>
      </c>
      <c r="B637" s="2">
        <v>24</v>
      </c>
      <c r="C637" s="1">
        <f t="shared" si="9"/>
        <v>13</v>
      </c>
      <c r="D637" t="s">
        <v>657</v>
      </c>
      <c r="E637">
        <v>5</v>
      </c>
      <c r="F637">
        <v>1071994</v>
      </c>
      <c r="G637" t="s">
        <v>588</v>
      </c>
      <c r="K637" s="9">
        <v>54.003158569299998</v>
      </c>
      <c r="L637" s="9">
        <v>50.020000457800002</v>
      </c>
      <c r="M637" t="s">
        <v>12823</v>
      </c>
      <c r="N637">
        <v>7301992</v>
      </c>
    </row>
    <row r="638" spans="1:14" x14ac:dyDescent="0.25">
      <c r="A638" s="2">
        <v>10</v>
      </c>
      <c r="B638" s="2">
        <v>25</v>
      </c>
      <c r="C638" s="1">
        <f t="shared" si="9"/>
        <v>15</v>
      </c>
      <c r="D638" t="s">
        <v>658</v>
      </c>
      <c r="E638">
        <v>5</v>
      </c>
      <c r="F638">
        <v>2231994</v>
      </c>
      <c r="G638" t="s">
        <v>588</v>
      </c>
      <c r="K638" s="9">
        <v>54.019489288300001</v>
      </c>
      <c r="L638" s="9">
        <v>49.959999084499998</v>
      </c>
      <c r="M638" t="s">
        <v>12823</v>
      </c>
      <c r="N638">
        <v>8271992</v>
      </c>
    </row>
    <row r="639" spans="1:14" x14ac:dyDescent="0.25">
      <c r="A639" s="2">
        <v>15</v>
      </c>
      <c r="B639" s="2">
        <v>19</v>
      </c>
      <c r="C639" s="1">
        <f t="shared" si="9"/>
        <v>4</v>
      </c>
      <c r="D639" t="s">
        <v>659</v>
      </c>
      <c r="E639">
        <v>5</v>
      </c>
      <c r="F639">
        <v>1051995</v>
      </c>
      <c r="G639" t="s">
        <v>588</v>
      </c>
      <c r="K639" s="9">
        <v>54.039505004900001</v>
      </c>
      <c r="L639" s="9">
        <v>50.020000457800002</v>
      </c>
      <c r="M639" t="s">
        <v>12823</v>
      </c>
      <c r="N639">
        <v>10011992</v>
      </c>
    </row>
    <row r="640" spans="1:14" x14ac:dyDescent="0.25">
      <c r="A640" s="2">
        <v>15</v>
      </c>
      <c r="B640" s="2">
        <v>21</v>
      </c>
      <c r="C640" s="1">
        <f t="shared" si="9"/>
        <v>6</v>
      </c>
      <c r="D640" t="s">
        <v>660</v>
      </c>
      <c r="E640">
        <v>5</v>
      </c>
      <c r="F640">
        <v>1091995</v>
      </c>
      <c r="G640" t="s">
        <v>588</v>
      </c>
      <c r="K640" s="9">
        <v>54.065624237100003</v>
      </c>
      <c r="L640" s="9">
        <v>50.020000457800002</v>
      </c>
      <c r="M640" t="s">
        <v>12823</v>
      </c>
      <c r="N640">
        <v>10291992</v>
      </c>
    </row>
    <row r="641" spans="1:14" x14ac:dyDescent="0.25">
      <c r="A641" s="2">
        <v>15</v>
      </c>
      <c r="B641" s="2">
        <v>22</v>
      </c>
      <c r="C641" s="1">
        <f t="shared" si="9"/>
        <v>7</v>
      </c>
      <c r="D641" t="s">
        <v>661</v>
      </c>
      <c r="E641">
        <v>5</v>
      </c>
      <c r="F641">
        <v>1101995</v>
      </c>
      <c r="G641" t="s">
        <v>588</v>
      </c>
      <c r="K641" s="9">
        <v>54.130004882800002</v>
      </c>
      <c r="L641" s="9">
        <v>50.020000457800002</v>
      </c>
      <c r="M641" t="s">
        <v>12823</v>
      </c>
      <c r="N641">
        <v>11251992</v>
      </c>
    </row>
    <row r="642" spans="1:14" x14ac:dyDescent="0.25">
      <c r="A642" s="2">
        <v>15</v>
      </c>
      <c r="B642" s="2">
        <v>23</v>
      </c>
      <c r="C642" s="1">
        <f t="shared" si="9"/>
        <v>8</v>
      </c>
      <c r="D642" t="s">
        <v>662</v>
      </c>
      <c r="E642">
        <v>5</v>
      </c>
      <c r="F642">
        <v>1111995</v>
      </c>
      <c r="G642" t="s">
        <v>588</v>
      </c>
      <c r="K642" s="9">
        <v>54.377109527599998</v>
      </c>
      <c r="L642" s="9">
        <v>50.299999237100003</v>
      </c>
      <c r="M642" t="s">
        <v>12823</v>
      </c>
      <c r="N642">
        <v>12311992</v>
      </c>
    </row>
    <row r="643" spans="1:14" x14ac:dyDescent="0.25">
      <c r="A643" s="2">
        <v>14</v>
      </c>
      <c r="B643" s="2">
        <v>23</v>
      </c>
      <c r="C643" s="1">
        <f t="shared" ref="C643:C706" si="10">B643-A643</f>
        <v>9</v>
      </c>
      <c r="D643" t="s">
        <v>663</v>
      </c>
      <c r="E643">
        <v>5</v>
      </c>
      <c r="F643">
        <v>1121995</v>
      </c>
      <c r="G643" t="s">
        <v>588</v>
      </c>
      <c r="K643" s="9">
        <v>54.415721893300002</v>
      </c>
      <c r="L643" s="9">
        <v>50.840000152599998</v>
      </c>
      <c r="M643" t="s">
        <v>12823</v>
      </c>
      <c r="N643">
        <v>1281993</v>
      </c>
    </row>
    <row r="644" spans="1:14" x14ac:dyDescent="0.25">
      <c r="A644" s="2">
        <v>14</v>
      </c>
      <c r="B644" s="2">
        <v>23</v>
      </c>
      <c r="C644" s="1">
        <f t="shared" si="10"/>
        <v>9</v>
      </c>
      <c r="D644" t="s">
        <v>664</v>
      </c>
      <c r="E644">
        <v>5</v>
      </c>
      <c r="F644">
        <v>1131995</v>
      </c>
      <c r="G644" t="s">
        <v>588</v>
      </c>
      <c r="K644" s="9">
        <v>54.152965545699999</v>
      </c>
      <c r="L644" s="9">
        <v>51.180000305199997</v>
      </c>
      <c r="M644" t="s">
        <v>12823</v>
      </c>
      <c r="N644">
        <v>2251993</v>
      </c>
    </row>
    <row r="645" spans="1:14" x14ac:dyDescent="0.25">
      <c r="A645" s="2">
        <v>14</v>
      </c>
      <c r="B645" s="2">
        <v>24</v>
      </c>
      <c r="C645" s="1">
        <f t="shared" si="10"/>
        <v>10</v>
      </c>
      <c r="D645" t="s">
        <v>665</v>
      </c>
      <c r="E645">
        <v>5</v>
      </c>
      <c r="F645">
        <v>1161995</v>
      </c>
      <c r="G645" t="s">
        <v>588</v>
      </c>
      <c r="K645" s="9">
        <v>54.061183929400002</v>
      </c>
      <c r="L645" s="9">
        <v>50.599998474099998</v>
      </c>
      <c r="M645" t="s">
        <v>12823</v>
      </c>
      <c r="N645">
        <v>4011993</v>
      </c>
    </row>
    <row r="646" spans="1:14" x14ac:dyDescent="0.25">
      <c r="A646" s="2">
        <v>14</v>
      </c>
      <c r="B646" s="2">
        <v>24</v>
      </c>
      <c r="C646" s="1">
        <f t="shared" si="10"/>
        <v>10</v>
      </c>
      <c r="D646" t="s">
        <v>666</v>
      </c>
      <c r="E646">
        <v>5</v>
      </c>
      <c r="F646">
        <v>1201995</v>
      </c>
      <c r="G646" t="s">
        <v>588</v>
      </c>
      <c r="K646" s="9">
        <v>54.283672332800002</v>
      </c>
      <c r="L646" s="9">
        <v>50.3899993896</v>
      </c>
      <c r="M646" t="s">
        <v>12823</v>
      </c>
      <c r="N646">
        <v>4291993</v>
      </c>
    </row>
    <row r="647" spans="1:14" x14ac:dyDescent="0.25">
      <c r="A647" s="2">
        <v>14</v>
      </c>
      <c r="B647" s="2">
        <v>25</v>
      </c>
      <c r="C647" s="1">
        <f t="shared" si="10"/>
        <v>11</v>
      </c>
      <c r="D647" t="s">
        <v>667</v>
      </c>
      <c r="E647">
        <v>5</v>
      </c>
      <c r="F647">
        <v>1251995</v>
      </c>
      <c r="G647" t="s">
        <v>588</v>
      </c>
      <c r="K647" s="9">
        <v>54.242725372300001</v>
      </c>
      <c r="L647" s="9">
        <v>50.330001831099999</v>
      </c>
      <c r="M647" t="s">
        <v>12823</v>
      </c>
      <c r="N647">
        <v>5271993</v>
      </c>
    </row>
    <row r="648" spans="1:14" x14ac:dyDescent="0.25">
      <c r="A648" s="2">
        <v>12</v>
      </c>
      <c r="B648" s="2">
        <v>25</v>
      </c>
      <c r="C648" s="1">
        <f t="shared" si="10"/>
        <v>13</v>
      </c>
      <c r="D648" t="s">
        <v>668</v>
      </c>
      <c r="E648">
        <v>5</v>
      </c>
      <c r="F648">
        <v>2271995</v>
      </c>
      <c r="G648" t="s">
        <v>588</v>
      </c>
      <c r="K648" s="9">
        <v>54.175201416</v>
      </c>
      <c r="L648" s="9">
        <v>50.270000457800002</v>
      </c>
      <c r="M648" t="s">
        <v>12823</v>
      </c>
      <c r="N648">
        <v>7011993</v>
      </c>
    </row>
    <row r="649" spans="1:14" x14ac:dyDescent="0.25">
      <c r="A649" s="2">
        <v>11</v>
      </c>
      <c r="B649" s="2">
        <v>26</v>
      </c>
      <c r="C649" s="1">
        <f t="shared" si="10"/>
        <v>15</v>
      </c>
      <c r="D649" t="s">
        <v>669</v>
      </c>
      <c r="E649">
        <v>5</v>
      </c>
      <c r="F649">
        <v>3151995</v>
      </c>
      <c r="G649" t="s">
        <v>588</v>
      </c>
      <c r="K649" s="9">
        <v>54.132232666</v>
      </c>
      <c r="L649" s="9">
        <v>50.049999237100003</v>
      </c>
      <c r="M649" t="s">
        <v>12823</v>
      </c>
      <c r="N649">
        <v>7291993</v>
      </c>
    </row>
    <row r="650" spans="1:14" x14ac:dyDescent="0.25">
      <c r="A650" s="2">
        <v>14</v>
      </c>
      <c r="B650" s="2">
        <v>25</v>
      </c>
      <c r="C650" s="1">
        <f t="shared" si="10"/>
        <v>11</v>
      </c>
      <c r="D650" t="s">
        <v>670</v>
      </c>
      <c r="E650">
        <v>5</v>
      </c>
      <c r="F650">
        <v>4261995</v>
      </c>
      <c r="G650" t="s">
        <v>588</v>
      </c>
      <c r="K650" s="9">
        <v>54.103004455600001</v>
      </c>
      <c r="L650" s="9">
        <v>50.020000457800002</v>
      </c>
      <c r="M650" t="s">
        <v>12823</v>
      </c>
      <c r="N650">
        <v>8261993</v>
      </c>
    </row>
    <row r="651" spans="1:14" x14ac:dyDescent="0.25">
      <c r="A651" s="2">
        <v>5</v>
      </c>
      <c r="B651" s="2">
        <v>-2</v>
      </c>
      <c r="C651" s="1">
        <f t="shared" si="10"/>
        <v>-7</v>
      </c>
      <c r="D651" t="s">
        <v>671</v>
      </c>
      <c r="E651">
        <v>6</v>
      </c>
      <c r="F651">
        <v>12171990</v>
      </c>
      <c r="G651" t="s">
        <v>672</v>
      </c>
      <c r="H651">
        <f>SQRT(SUMSQ(C651:C670)/COUNTA(C651:C670))</f>
        <v>3.0413812651491097</v>
      </c>
      <c r="I651" t="s">
        <v>13</v>
      </c>
      <c r="J651" t="s">
        <v>310</v>
      </c>
      <c r="K651" s="9">
        <v>54.118270873999997</v>
      </c>
      <c r="L651" s="9">
        <v>50.020000457800002</v>
      </c>
      <c r="M651" t="s">
        <v>12823</v>
      </c>
      <c r="N651">
        <v>9301993</v>
      </c>
    </row>
    <row r="652" spans="1:14" x14ac:dyDescent="0.25">
      <c r="A652" s="2">
        <v>5</v>
      </c>
      <c r="B652" s="2">
        <v>-1</v>
      </c>
      <c r="C652" s="1">
        <f t="shared" si="10"/>
        <v>-6</v>
      </c>
      <c r="D652" t="s">
        <v>673</v>
      </c>
      <c r="E652">
        <v>6</v>
      </c>
      <c r="F652">
        <v>3011991</v>
      </c>
      <c r="G652" t="s">
        <v>672</v>
      </c>
      <c r="K652" s="9">
        <v>54.120281219500001</v>
      </c>
      <c r="L652" s="9">
        <v>50.049999237100003</v>
      </c>
      <c r="M652" t="s">
        <v>12823</v>
      </c>
      <c r="N652">
        <v>10281993</v>
      </c>
    </row>
    <row r="653" spans="1:14" x14ac:dyDescent="0.25">
      <c r="A653" s="2">
        <v>5</v>
      </c>
      <c r="B653" s="2">
        <v>2</v>
      </c>
      <c r="C653" s="1">
        <f t="shared" si="10"/>
        <v>-3</v>
      </c>
      <c r="D653" t="s">
        <v>674</v>
      </c>
      <c r="E653">
        <v>6</v>
      </c>
      <c r="F653">
        <v>4011991</v>
      </c>
      <c r="G653" t="s">
        <v>672</v>
      </c>
      <c r="K653" s="9">
        <v>54.226020812999998</v>
      </c>
      <c r="L653" s="9">
        <v>50.080001831099999</v>
      </c>
      <c r="M653" t="s">
        <v>12823</v>
      </c>
      <c r="N653">
        <v>11241993</v>
      </c>
    </row>
    <row r="654" spans="1:14" x14ac:dyDescent="0.25">
      <c r="A654" s="2">
        <v>5</v>
      </c>
      <c r="B654" s="2">
        <v>3</v>
      </c>
      <c r="C654" s="1">
        <f t="shared" si="10"/>
        <v>-2</v>
      </c>
      <c r="D654" t="s">
        <v>675</v>
      </c>
      <c r="E654">
        <v>6</v>
      </c>
      <c r="F654">
        <v>4231991</v>
      </c>
      <c r="G654" t="s">
        <v>672</v>
      </c>
      <c r="K654" s="9">
        <v>54.264518737800003</v>
      </c>
      <c r="L654" s="9">
        <v>50.1399993896</v>
      </c>
      <c r="M654" t="s">
        <v>12823</v>
      </c>
      <c r="N654">
        <v>12301993</v>
      </c>
    </row>
    <row r="655" spans="1:14" x14ac:dyDescent="0.25">
      <c r="A655" s="2">
        <v>5</v>
      </c>
      <c r="B655" s="2">
        <v>3</v>
      </c>
      <c r="C655" s="1">
        <f t="shared" si="10"/>
        <v>-2</v>
      </c>
      <c r="D655" t="s">
        <v>676</v>
      </c>
      <c r="E655">
        <v>6</v>
      </c>
      <c r="F655">
        <v>5011991</v>
      </c>
      <c r="G655" t="s">
        <v>672</v>
      </c>
      <c r="K655" s="9">
        <v>54.335029602100001</v>
      </c>
      <c r="L655" s="9">
        <v>50.330001831099999</v>
      </c>
      <c r="M655" t="s">
        <v>12823</v>
      </c>
      <c r="N655">
        <v>1271994</v>
      </c>
    </row>
    <row r="656" spans="1:14" x14ac:dyDescent="0.25">
      <c r="A656" s="2">
        <v>5</v>
      </c>
      <c r="B656" s="2">
        <v>3</v>
      </c>
      <c r="C656" s="1">
        <f t="shared" si="10"/>
        <v>-2</v>
      </c>
      <c r="D656" t="s">
        <v>677</v>
      </c>
      <c r="E656">
        <v>6</v>
      </c>
      <c r="F656">
        <v>5031991</v>
      </c>
      <c r="G656" t="s">
        <v>672</v>
      </c>
      <c r="K656" s="9">
        <v>54.4598655701</v>
      </c>
      <c r="L656" s="9">
        <v>38.439998626700003</v>
      </c>
      <c r="M656" t="s">
        <v>12823</v>
      </c>
      <c r="N656">
        <v>2251994</v>
      </c>
    </row>
    <row r="657" spans="1:14" x14ac:dyDescent="0.25">
      <c r="A657" s="2">
        <v>4</v>
      </c>
      <c r="B657" s="2">
        <v>2</v>
      </c>
      <c r="C657" s="1">
        <f t="shared" si="10"/>
        <v>-2</v>
      </c>
      <c r="D657" t="s">
        <v>678</v>
      </c>
      <c r="E657">
        <v>6</v>
      </c>
      <c r="F657">
        <v>11011991</v>
      </c>
      <c r="G657" t="s">
        <v>672</v>
      </c>
      <c r="K657" s="9">
        <v>54.353385925300003</v>
      </c>
      <c r="L657" s="9">
        <v>50.240001678500001</v>
      </c>
      <c r="M657" t="s">
        <v>12823</v>
      </c>
      <c r="N657">
        <v>3311994</v>
      </c>
    </row>
    <row r="658" spans="1:14" x14ac:dyDescent="0.25">
      <c r="A658" s="2">
        <v>5</v>
      </c>
      <c r="B658" s="2">
        <v>2</v>
      </c>
      <c r="C658" s="1">
        <f t="shared" si="10"/>
        <v>-3</v>
      </c>
      <c r="D658" t="s">
        <v>679</v>
      </c>
      <c r="E658">
        <v>6</v>
      </c>
      <c r="F658">
        <v>1031992</v>
      </c>
      <c r="G658" t="s">
        <v>672</v>
      </c>
      <c r="K658" s="9">
        <v>54.353759765600003</v>
      </c>
      <c r="L658" s="9">
        <v>50.240001678500001</v>
      </c>
      <c r="M658" t="s">
        <v>12823</v>
      </c>
      <c r="N658">
        <v>4281994</v>
      </c>
    </row>
    <row r="659" spans="1:14" x14ac:dyDescent="0.25">
      <c r="A659" s="2">
        <v>5</v>
      </c>
      <c r="B659" s="2">
        <v>2</v>
      </c>
      <c r="C659" s="1">
        <f t="shared" si="10"/>
        <v>-3</v>
      </c>
      <c r="D659" t="s">
        <v>680</v>
      </c>
      <c r="E659">
        <v>6</v>
      </c>
      <c r="F659">
        <v>2031992</v>
      </c>
      <c r="G659" t="s">
        <v>672</v>
      </c>
      <c r="K659" s="9">
        <v>54.287597656199999</v>
      </c>
      <c r="L659" s="9">
        <v>50.240001678500001</v>
      </c>
      <c r="M659" t="s">
        <v>12823</v>
      </c>
      <c r="N659">
        <v>5311994</v>
      </c>
    </row>
    <row r="660" spans="1:14" x14ac:dyDescent="0.25">
      <c r="A660" s="2">
        <v>4</v>
      </c>
      <c r="B660" s="2">
        <v>1</v>
      </c>
      <c r="C660" s="1">
        <f t="shared" si="10"/>
        <v>-3</v>
      </c>
      <c r="D660" t="s">
        <v>681</v>
      </c>
      <c r="E660">
        <v>6</v>
      </c>
      <c r="F660">
        <v>10011992</v>
      </c>
      <c r="G660" t="s">
        <v>672</v>
      </c>
      <c r="K660" s="9">
        <v>54.183372497599997</v>
      </c>
      <c r="L660" s="9">
        <v>50.049999237100003</v>
      </c>
      <c r="M660" t="s">
        <v>12823</v>
      </c>
      <c r="N660">
        <v>6301994</v>
      </c>
    </row>
    <row r="661" spans="1:14" x14ac:dyDescent="0.25">
      <c r="A661" s="2">
        <v>4</v>
      </c>
      <c r="B661" s="2">
        <v>2</v>
      </c>
      <c r="C661" s="1">
        <f t="shared" si="10"/>
        <v>-2</v>
      </c>
      <c r="D661" t="s">
        <v>682</v>
      </c>
      <c r="E661">
        <v>6</v>
      </c>
      <c r="F661">
        <v>11031992</v>
      </c>
      <c r="G661" t="s">
        <v>672</v>
      </c>
      <c r="K661" s="9">
        <v>54.127182006799998</v>
      </c>
      <c r="L661" s="9">
        <v>50.020000457800002</v>
      </c>
      <c r="M661" t="s">
        <v>12823</v>
      </c>
      <c r="N661">
        <v>7281994</v>
      </c>
    </row>
    <row r="662" spans="1:14" x14ac:dyDescent="0.25">
      <c r="A662" s="2">
        <v>5</v>
      </c>
      <c r="B662" s="2">
        <v>1</v>
      </c>
      <c r="C662" s="1">
        <f t="shared" si="10"/>
        <v>-4</v>
      </c>
      <c r="D662" t="s">
        <v>683</v>
      </c>
      <c r="E662">
        <v>6</v>
      </c>
      <c r="F662">
        <v>12011992</v>
      </c>
      <c r="G662" t="s">
        <v>672</v>
      </c>
      <c r="K662" s="9">
        <v>54.106437683099998</v>
      </c>
      <c r="L662" s="9">
        <v>50.020000457800002</v>
      </c>
      <c r="M662" t="s">
        <v>12823</v>
      </c>
      <c r="N662">
        <v>8251994</v>
      </c>
    </row>
    <row r="663" spans="1:14" x14ac:dyDescent="0.25">
      <c r="A663" s="2">
        <v>5</v>
      </c>
      <c r="B663" s="2">
        <v>3</v>
      </c>
      <c r="C663" s="1">
        <f t="shared" si="10"/>
        <v>-2</v>
      </c>
      <c r="D663" t="s">
        <v>684</v>
      </c>
      <c r="E663">
        <v>6</v>
      </c>
      <c r="F663">
        <v>1051993</v>
      </c>
      <c r="G663" t="s">
        <v>672</v>
      </c>
      <c r="K663" s="9">
        <v>54.113140106199999</v>
      </c>
      <c r="L663" s="9">
        <v>50.020000457800002</v>
      </c>
      <c r="M663" t="s">
        <v>12823</v>
      </c>
      <c r="N663">
        <v>9291994</v>
      </c>
    </row>
    <row r="664" spans="1:14" x14ac:dyDescent="0.25">
      <c r="A664" s="2">
        <v>5</v>
      </c>
      <c r="B664" s="2">
        <v>4</v>
      </c>
      <c r="C664" s="1">
        <f t="shared" si="10"/>
        <v>-1</v>
      </c>
      <c r="D664" t="s">
        <v>685</v>
      </c>
      <c r="E664">
        <v>6</v>
      </c>
      <c r="F664">
        <v>2011993</v>
      </c>
      <c r="G664" t="s">
        <v>672</v>
      </c>
      <c r="K664" s="9">
        <v>54.162345886200001</v>
      </c>
      <c r="L664" s="9">
        <v>50.020000457800002</v>
      </c>
      <c r="M664" t="s">
        <v>12823</v>
      </c>
      <c r="N664">
        <v>10271994</v>
      </c>
    </row>
    <row r="665" spans="1:14" x14ac:dyDescent="0.25">
      <c r="A665" s="2">
        <v>5</v>
      </c>
      <c r="B665" s="2">
        <v>5</v>
      </c>
      <c r="C665" s="1">
        <f t="shared" si="10"/>
        <v>0</v>
      </c>
      <c r="D665" t="s">
        <v>686</v>
      </c>
      <c r="E665">
        <v>6</v>
      </c>
      <c r="F665">
        <v>3011993</v>
      </c>
      <c r="G665" t="s">
        <v>672</v>
      </c>
      <c r="K665" s="9">
        <v>54.261306762700002</v>
      </c>
      <c r="L665" s="9">
        <v>50.020000457800002</v>
      </c>
      <c r="M665" t="s">
        <v>12823</v>
      </c>
      <c r="N665">
        <v>11231994</v>
      </c>
    </row>
    <row r="666" spans="1:14" x14ac:dyDescent="0.25">
      <c r="A666" s="2">
        <v>5</v>
      </c>
      <c r="B666" s="2">
        <v>4</v>
      </c>
      <c r="C666" s="1">
        <f t="shared" si="10"/>
        <v>-1</v>
      </c>
      <c r="D666" t="s">
        <v>687</v>
      </c>
      <c r="E666">
        <v>6</v>
      </c>
      <c r="F666">
        <v>4011993</v>
      </c>
      <c r="G666" t="s">
        <v>672</v>
      </c>
      <c r="K666" s="9">
        <v>54.295112609900002</v>
      </c>
      <c r="L666" s="9">
        <v>50.080001831099999</v>
      </c>
      <c r="M666" t="s">
        <v>12823</v>
      </c>
      <c r="N666">
        <v>12291994</v>
      </c>
    </row>
    <row r="667" spans="1:14" x14ac:dyDescent="0.25">
      <c r="A667" s="2">
        <v>5</v>
      </c>
      <c r="B667" s="2">
        <v>4</v>
      </c>
      <c r="C667" s="1">
        <f t="shared" si="10"/>
        <v>-1</v>
      </c>
      <c r="D667" t="s">
        <v>688</v>
      </c>
      <c r="E667">
        <v>6</v>
      </c>
      <c r="F667">
        <v>5041993</v>
      </c>
      <c r="G667" t="s">
        <v>672</v>
      </c>
      <c r="K667" s="9">
        <v>54.7062683105</v>
      </c>
      <c r="L667" s="9">
        <v>42.400001525900002</v>
      </c>
      <c r="M667" t="s">
        <v>12823</v>
      </c>
      <c r="N667">
        <v>1261995</v>
      </c>
    </row>
    <row r="668" spans="1:14" x14ac:dyDescent="0.25">
      <c r="A668" s="2">
        <v>5</v>
      </c>
      <c r="B668" s="2">
        <v>3</v>
      </c>
      <c r="C668" s="1">
        <f t="shared" si="10"/>
        <v>-2</v>
      </c>
      <c r="D668" t="s">
        <v>689</v>
      </c>
      <c r="E668">
        <v>6</v>
      </c>
      <c r="F668">
        <v>6011993</v>
      </c>
      <c r="G668" t="s">
        <v>672</v>
      </c>
      <c r="K668" s="9">
        <v>54.136219024699997</v>
      </c>
      <c r="L668" s="9">
        <v>50.569999694800003</v>
      </c>
      <c r="M668" t="s">
        <v>12823</v>
      </c>
      <c r="N668">
        <v>2231995</v>
      </c>
    </row>
    <row r="669" spans="1:14" x14ac:dyDescent="0.25">
      <c r="A669" s="2">
        <v>5</v>
      </c>
      <c r="B669" s="2">
        <v>1</v>
      </c>
      <c r="C669" s="1">
        <f t="shared" si="10"/>
        <v>-4</v>
      </c>
      <c r="D669" t="s">
        <v>690</v>
      </c>
      <c r="E669">
        <v>6</v>
      </c>
      <c r="F669">
        <v>7011993</v>
      </c>
      <c r="G669" t="s">
        <v>672</v>
      </c>
      <c r="K669" s="9">
        <v>54.5964660645</v>
      </c>
      <c r="L669" s="9">
        <v>51.060001373299997</v>
      </c>
      <c r="M669" t="s">
        <v>12823</v>
      </c>
      <c r="N669">
        <v>3301995</v>
      </c>
    </row>
    <row r="670" spans="1:14" x14ac:dyDescent="0.25">
      <c r="A670" s="2">
        <v>4</v>
      </c>
      <c r="B670" s="2">
        <v>3</v>
      </c>
      <c r="C670" s="1">
        <f t="shared" si="10"/>
        <v>-1</v>
      </c>
      <c r="D670" t="s">
        <v>691</v>
      </c>
      <c r="E670">
        <v>6</v>
      </c>
      <c r="F670">
        <v>8011993</v>
      </c>
      <c r="G670" t="s">
        <v>672</v>
      </c>
      <c r="K670" s="9">
        <v>54.528049469000003</v>
      </c>
      <c r="L670" s="9">
        <v>50.909999847400002</v>
      </c>
      <c r="M670" t="s">
        <v>12823</v>
      </c>
      <c r="N670">
        <v>4271995</v>
      </c>
    </row>
    <row r="671" spans="1:14" x14ac:dyDescent="0.25">
      <c r="A671" s="2">
        <v>4</v>
      </c>
      <c r="B671" s="2">
        <v>2</v>
      </c>
      <c r="C671" s="1">
        <f t="shared" si="10"/>
        <v>-2</v>
      </c>
      <c r="D671" t="s">
        <v>692</v>
      </c>
      <c r="E671">
        <v>7</v>
      </c>
      <c r="F671">
        <v>12011990</v>
      </c>
      <c r="G671" t="s">
        <v>693</v>
      </c>
      <c r="H671">
        <f>SQRT(SUMSQ(C671:C711)/COUNTA(C671:C711))</f>
        <v>0.94996790703172906</v>
      </c>
      <c r="I671" t="s">
        <v>694</v>
      </c>
      <c r="J671" t="s">
        <v>14</v>
      </c>
      <c r="K671" s="9">
        <v>54.495288848900003</v>
      </c>
      <c r="L671" s="9">
        <v>50.509998321499999</v>
      </c>
      <c r="M671" t="s">
        <v>12823</v>
      </c>
      <c r="N671">
        <v>5251995</v>
      </c>
    </row>
    <row r="672" spans="1:14" x14ac:dyDescent="0.25">
      <c r="A672" s="2">
        <v>4</v>
      </c>
      <c r="B672" s="2">
        <v>2</v>
      </c>
      <c r="C672" s="1">
        <f t="shared" si="10"/>
        <v>-2</v>
      </c>
      <c r="D672" t="s">
        <v>695</v>
      </c>
      <c r="E672">
        <v>7</v>
      </c>
      <c r="F672">
        <v>12171990</v>
      </c>
      <c r="G672" t="s">
        <v>693</v>
      </c>
      <c r="K672" s="9">
        <v>54.318210601799997</v>
      </c>
      <c r="L672" s="9">
        <v>50.3600006104</v>
      </c>
      <c r="M672" t="s">
        <v>12823</v>
      </c>
      <c r="N672">
        <v>6291995</v>
      </c>
    </row>
    <row r="673" spans="1:14" x14ac:dyDescent="0.25">
      <c r="A673" s="2">
        <v>4</v>
      </c>
      <c r="B673" s="2">
        <v>3</v>
      </c>
      <c r="C673" s="1">
        <f t="shared" si="10"/>
        <v>-1</v>
      </c>
      <c r="D673" t="s">
        <v>696</v>
      </c>
      <c r="E673">
        <v>7</v>
      </c>
      <c r="F673">
        <v>1011991</v>
      </c>
      <c r="G673" t="s">
        <v>693</v>
      </c>
      <c r="K673" s="9">
        <v>54.223335266100001</v>
      </c>
      <c r="L673" s="9">
        <v>50.240001678500001</v>
      </c>
      <c r="M673" t="s">
        <v>12823</v>
      </c>
      <c r="N673">
        <v>7271995</v>
      </c>
    </row>
    <row r="674" spans="1:14" x14ac:dyDescent="0.25">
      <c r="A674" s="2">
        <v>4</v>
      </c>
      <c r="B674" s="2">
        <v>3</v>
      </c>
      <c r="C674" s="1">
        <f t="shared" si="10"/>
        <v>-1</v>
      </c>
      <c r="D674" t="s">
        <v>697</v>
      </c>
      <c r="E674">
        <v>7</v>
      </c>
      <c r="F674">
        <v>1091991</v>
      </c>
      <c r="G674" t="s">
        <v>693</v>
      </c>
      <c r="K674" s="9">
        <v>54.153762817400001</v>
      </c>
      <c r="L674" s="9">
        <v>50.1100006104</v>
      </c>
      <c r="M674" t="s">
        <v>12823</v>
      </c>
      <c r="N674">
        <v>8311995</v>
      </c>
    </row>
    <row r="675" spans="1:14" x14ac:dyDescent="0.25">
      <c r="A675" s="2">
        <v>4</v>
      </c>
      <c r="B675" s="2">
        <v>3</v>
      </c>
      <c r="C675" s="1">
        <f t="shared" si="10"/>
        <v>-1</v>
      </c>
      <c r="D675" t="s">
        <v>698</v>
      </c>
      <c r="E675">
        <v>7</v>
      </c>
      <c r="F675">
        <v>2011991</v>
      </c>
      <c r="G675" t="s">
        <v>693</v>
      </c>
      <c r="K675" s="9">
        <v>54.145198821999998</v>
      </c>
      <c r="L675" s="9">
        <v>50.1399993896</v>
      </c>
      <c r="M675" t="s">
        <v>12823</v>
      </c>
      <c r="N675">
        <v>9281995</v>
      </c>
    </row>
    <row r="676" spans="1:14" x14ac:dyDescent="0.25">
      <c r="A676" s="2">
        <v>4</v>
      </c>
      <c r="B676" s="2">
        <v>3</v>
      </c>
      <c r="C676" s="1">
        <f t="shared" si="10"/>
        <v>-1</v>
      </c>
      <c r="D676" t="s">
        <v>699</v>
      </c>
      <c r="E676">
        <v>7</v>
      </c>
      <c r="F676">
        <v>2051991</v>
      </c>
      <c r="G676" t="s">
        <v>693</v>
      </c>
      <c r="K676" s="9">
        <v>54.1533203125</v>
      </c>
      <c r="L676" s="9">
        <v>50.450000762899997</v>
      </c>
      <c r="M676" t="s">
        <v>12823</v>
      </c>
      <c r="N676">
        <v>10261995</v>
      </c>
    </row>
    <row r="677" spans="1:14" x14ac:dyDescent="0.25">
      <c r="A677" s="2">
        <v>4</v>
      </c>
      <c r="B677" s="2">
        <v>3</v>
      </c>
      <c r="C677" s="1">
        <f t="shared" si="10"/>
        <v>-1</v>
      </c>
      <c r="D677" t="s">
        <v>700</v>
      </c>
      <c r="E677">
        <v>7</v>
      </c>
      <c r="F677">
        <v>3011991</v>
      </c>
      <c r="G677" t="s">
        <v>693</v>
      </c>
      <c r="K677" s="9">
        <v>54.166488647500003</v>
      </c>
      <c r="L677" s="9">
        <v>50.200000762899997</v>
      </c>
      <c r="M677" t="s">
        <v>12823</v>
      </c>
      <c r="N677">
        <v>11301995</v>
      </c>
    </row>
    <row r="678" spans="1:14" x14ac:dyDescent="0.25">
      <c r="A678" s="2">
        <v>4</v>
      </c>
      <c r="B678" s="2">
        <v>4</v>
      </c>
      <c r="C678" s="1">
        <f t="shared" si="10"/>
        <v>0</v>
      </c>
      <c r="D678" t="s">
        <v>701</v>
      </c>
      <c r="E678">
        <v>7</v>
      </c>
      <c r="F678">
        <v>4011991</v>
      </c>
      <c r="G678" t="s">
        <v>693</v>
      </c>
      <c r="K678" s="9">
        <v>54.156841278100003</v>
      </c>
      <c r="L678" s="9">
        <v>50.330001831099999</v>
      </c>
      <c r="M678" t="s">
        <v>12823</v>
      </c>
      <c r="N678">
        <v>12281995</v>
      </c>
    </row>
    <row r="679" spans="1:14" x14ac:dyDescent="0.25">
      <c r="A679" s="2">
        <v>4</v>
      </c>
      <c r="B679" s="2">
        <v>4</v>
      </c>
      <c r="C679" s="1">
        <f t="shared" si="10"/>
        <v>0</v>
      </c>
      <c r="D679" t="s">
        <v>702</v>
      </c>
      <c r="E679">
        <v>7</v>
      </c>
      <c r="F679">
        <v>5011991</v>
      </c>
      <c r="G679" t="s">
        <v>693</v>
      </c>
      <c r="K679" s="9">
        <v>54.052730560299999</v>
      </c>
      <c r="L679" s="9">
        <v>50.479999542199998</v>
      </c>
      <c r="M679" t="s">
        <v>12823</v>
      </c>
      <c r="N679">
        <v>1251996</v>
      </c>
    </row>
    <row r="680" spans="1:14" x14ac:dyDescent="0.25">
      <c r="A680" s="2">
        <v>4</v>
      </c>
      <c r="B680" s="2">
        <v>5</v>
      </c>
      <c r="C680" s="1">
        <f t="shared" si="10"/>
        <v>1</v>
      </c>
      <c r="D680" t="s">
        <v>703</v>
      </c>
      <c r="E680">
        <v>7</v>
      </c>
      <c r="F680">
        <v>5061991</v>
      </c>
      <c r="G680" t="s">
        <v>693</v>
      </c>
      <c r="K680" s="9">
        <v>54.2645759583</v>
      </c>
      <c r="L680" s="9">
        <v>50.810001373299997</v>
      </c>
      <c r="M680" t="s">
        <v>12823</v>
      </c>
      <c r="N680">
        <v>2291996</v>
      </c>
    </row>
    <row r="681" spans="1:14" x14ac:dyDescent="0.25">
      <c r="A681" s="2">
        <v>4</v>
      </c>
      <c r="B681" s="2">
        <v>4</v>
      </c>
      <c r="C681" s="1">
        <f t="shared" si="10"/>
        <v>0</v>
      </c>
      <c r="D681" t="s">
        <v>704</v>
      </c>
      <c r="E681">
        <v>7</v>
      </c>
      <c r="F681">
        <v>5161991</v>
      </c>
      <c r="G681" t="s">
        <v>693</v>
      </c>
      <c r="K681" s="9">
        <v>54.445514678999999</v>
      </c>
      <c r="L681" s="9">
        <v>50.509998321499999</v>
      </c>
      <c r="M681" t="s">
        <v>12823</v>
      </c>
      <c r="N681">
        <v>3281996</v>
      </c>
    </row>
    <row r="682" spans="1:14" x14ac:dyDescent="0.25">
      <c r="A682" s="2">
        <v>4</v>
      </c>
      <c r="B682" s="2">
        <v>4</v>
      </c>
      <c r="C682" s="1">
        <f t="shared" si="10"/>
        <v>0</v>
      </c>
      <c r="D682" t="s">
        <v>705</v>
      </c>
      <c r="E682">
        <v>7</v>
      </c>
      <c r="F682">
        <v>5231991</v>
      </c>
      <c r="G682" t="s">
        <v>693</v>
      </c>
      <c r="K682" s="9">
        <v>54.409080505399999</v>
      </c>
      <c r="L682" s="9">
        <v>50.330001831099999</v>
      </c>
      <c r="M682" t="s">
        <v>12823</v>
      </c>
      <c r="N682">
        <v>4251996</v>
      </c>
    </row>
    <row r="683" spans="1:14" x14ac:dyDescent="0.25">
      <c r="A683" s="2">
        <v>4</v>
      </c>
      <c r="B683" s="2">
        <v>4</v>
      </c>
      <c r="C683" s="1">
        <f t="shared" si="10"/>
        <v>0</v>
      </c>
      <c r="D683" t="s">
        <v>706</v>
      </c>
      <c r="E683">
        <v>7</v>
      </c>
      <c r="F683">
        <v>5301991</v>
      </c>
      <c r="G683" t="s">
        <v>693</v>
      </c>
      <c r="K683" s="9">
        <v>54.343208312999998</v>
      </c>
      <c r="L683" s="9">
        <v>50.240001678500001</v>
      </c>
      <c r="M683" t="s">
        <v>12823</v>
      </c>
      <c r="N683">
        <v>5301996</v>
      </c>
    </row>
    <row r="684" spans="1:14" x14ac:dyDescent="0.25">
      <c r="A684" s="2">
        <v>4</v>
      </c>
      <c r="B684" s="2">
        <v>4</v>
      </c>
      <c r="C684" s="1">
        <f t="shared" si="10"/>
        <v>0</v>
      </c>
      <c r="D684" t="s">
        <v>707</v>
      </c>
      <c r="E684">
        <v>7</v>
      </c>
      <c r="F684">
        <v>6011991</v>
      </c>
      <c r="G684" t="s">
        <v>693</v>
      </c>
      <c r="K684" s="9">
        <v>54.228199005100002</v>
      </c>
      <c r="L684" s="9">
        <v>50.330001831099999</v>
      </c>
      <c r="M684" t="s">
        <v>12823</v>
      </c>
      <c r="N684">
        <v>6271996</v>
      </c>
    </row>
    <row r="685" spans="1:14" x14ac:dyDescent="0.25">
      <c r="A685" s="2">
        <v>4</v>
      </c>
      <c r="B685" s="2">
        <v>4</v>
      </c>
      <c r="C685" s="1">
        <f t="shared" si="10"/>
        <v>0</v>
      </c>
      <c r="D685" t="s">
        <v>708</v>
      </c>
      <c r="E685">
        <v>7</v>
      </c>
      <c r="F685">
        <v>6061991</v>
      </c>
      <c r="G685" t="s">
        <v>693</v>
      </c>
      <c r="K685" s="9">
        <v>54.117733001700003</v>
      </c>
      <c r="L685" s="9">
        <v>50.020000457800002</v>
      </c>
      <c r="M685" t="s">
        <v>12823</v>
      </c>
      <c r="N685">
        <v>7251996</v>
      </c>
    </row>
    <row r="686" spans="1:14" x14ac:dyDescent="0.25">
      <c r="A686" s="2">
        <v>4</v>
      </c>
      <c r="B686" s="2">
        <v>4</v>
      </c>
      <c r="C686" s="1">
        <f t="shared" si="10"/>
        <v>0</v>
      </c>
      <c r="D686" t="s">
        <v>709</v>
      </c>
      <c r="E686">
        <v>7</v>
      </c>
      <c r="F686">
        <v>6201991</v>
      </c>
      <c r="G686" t="s">
        <v>693</v>
      </c>
      <c r="K686" s="9">
        <v>54.111434936499997</v>
      </c>
      <c r="L686" s="9">
        <v>49.990001678500001</v>
      </c>
      <c r="M686" t="s">
        <v>12823</v>
      </c>
      <c r="N686">
        <v>8281996</v>
      </c>
    </row>
    <row r="687" spans="1:14" x14ac:dyDescent="0.25">
      <c r="A687" s="2">
        <v>4</v>
      </c>
      <c r="B687" s="2">
        <v>4</v>
      </c>
      <c r="C687" s="1">
        <f t="shared" si="10"/>
        <v>0</v>
      </c>
      <c r="D687" t="s">
        <v>710</v>
      </c>
      <c r="E687">
        <v>7</v>
      </c>
      <c r="F687">
        <v>7011991</v>
      </c>
      <c r="G687" t="s">
        <v>693</v>
      </c>
      <c r="K687" s="9">
        <v>54.120445251500001</v>
      </c>
      <c r="L687" s="9">
        <v>50.020000457800002</v>
      </c>
      <c r="M687" t="s">
        <v>12823</v>
      </c>
      <c r="N687">
        <v>9261996</v>
      </c>
    </row>
    <row r="688" spans="1:14" x14ac:dyDescent="0.25">
      <c r="A688" s="2">
        <v>4</v>
      </c>
      <c r="B688" s="2">
        <v>3</v>
      </c>
      <c r="C688" s="1">
        <f t="shared" si="10"/>
        <v>-1</v>
      </c>
      <c r="D688" t="s">
        <v>711</v>
      </c>
      <c r="E688">
        <v>7</v>
      </c>
      <c r="F688">
        <v>7051991</v>
      </c>
      <c r="G688" t="s">
        <v>693</v>
      </c>
      <c r="K688" s="9">
        <v>54.183994293200001</v>
      </c>
      <c r="L688" s="9">
        <v>50.020000457800002</v>
      </c>
      <c r="M688" t="s">
        <v>12823</v>
      </c>
      <c r="N688">
        <v>10311996</v>
      </c>
    </row>
    <row r="689" spans="1:14" x14ac:dyDescent="0.25">
      <c r="A689" s="2">
        <v>4</v>
      </c>
      <c r="B689" s="2">
        <v>4</v>
      </c>
      <c r="C689" s="1">
        <f t="shared" si="10"/>
        <v>0</v>
      </c>
      <c r="D689" t="s">
        <v>712</v>
      </c>
      <c r="E689">
        <v>7</v>
      </c>
      <c r="F689">
        <v>8011991</v>
      </c>
      <c r="G689" t="s">
        <v>693</v>
      </c>
      <c r="K689" s="9">
        <v>54.354583740199999</v>
      </c>
      <c r="L689" s="9">
        <v>50.1399993896</v>
      </c>
      <c r="M689" t="s">
        <v>12823</v>
      </c>
      <c r="N689">
        <v>11271996</v>
      </c>
    </row>
    <row r="690" spans="1:14" x14ac:dyDescent="0.25">
      <c r="A690" s="2">
        <v>4</v>
      </c>
      <c r="B690" s="2">
        <v>4</v>
      </c>
      <c r="C690" s="1">
        <f t="shared" si="10"/>
        <v>0</v>
      </c>
      <c r="D690" t="s">
        <v>713</v>
      </c>
      <c r="E690">
        <v>7</v>
      </c>
      <c r="F690">
        <v>8061991</v>
      </c>
      <c r="G690" t="s">
        <v>693</v>
      </c>
      <c r="K690" s="9">
        <v>54.548721313500003</v>
      </c>
      <c r="L690" s="9">
        <v>50.6300010681</v>
      </c>
      <c r="M690" t="s">
        <v>12823</v>
      </c>
      <c r="N690">
        <v>12261996</v>
      </c>
    </row>
    <row r="691" spans="1:14" x14ac:dyDescent="0.25">
      <c r="A691" s="2">
        <v>4</v>
      </c>
      <c r="B691" s="2">
        <v>2</v>
      </c>
      <c r="C691" s="1">
        <f t="shared" si="10"/>
        <v>-2</v>
      </c>
      <c r="D691" t="s">
        <v>714</v>
      </c>
      <c r="E691">
        <v>7</v>
      </c>
      <c r="F691">
        <v>9041991</v>
      </c>
      <c r="G691" t="s">
        <v>693</v>
      </c>
      <c r="K691" s="9">
        <v>54.765048980700001</v>
      </c>
      <c r="L691" s="9">
        <v>51.029998779300001</v>
      </c>
      <c r="M691" t="s">
        <v>12823</v>
      </c>
      <c r="N691">
        <v>1301997</v>
      </c>
    </row>
    <row r="692" spans="1:14" x14ac:dyDescent="0.25">
      <c r="A692" s="2">
        <v>4</v>
      </c>
      <c r="B692" s="2">
        <v>2</v>
      </c>
      <c r="C692" s="1">
        <f t="shared" si="10"/>
        <v>-2</v>
      </c>
      <c r="D692" t="s">
        <v>715</v>
      </c>
      <c r="E692">
        <v>7</v>
      </c>
      <c r="F692">
        <v>10011991</v>
      </c>
      <c r="G692" t="s">
        <v>693</v>
      </c>
      <c r="K692" s="9">
        <v>54.598606109599999</v>
      </c>
      <c r="L692" s="9">
        <v>50.200000762899997</v>
      </c>
      <c r="M692" t="s">
        <v>12823</v>
      </c>
      <c r="N692">
        <v>2271997</v>
      </c>
    </row>
    <row r="693" spans="1:14" x14ac:dyDescent="0.25">
      <c r="A693" s="2">
        <v>4</v>
      </c>
      <c r="B693" s="2">
        <v>3</v>
      </c>
      <c r="C693" s="1">
        <f t="shared" si="10"/>
        <v>-1</v>
      </c>
      <c r="D693" t="s">
        <v>716</v>
      </c>
      <c r="E693">
        <v>7</v>
      </c>
      <c r="F693">
        <v>10021991</v>
      </c>
      <c r="G693" t="s">
        <v>693</v>
      </c>
      <c r="K693" s="9">
        <v>54.4378738403</v>
      </c>
      <c r="L693" s="9">
        <v>50.169998168900001</v>
      </c>
      <c r="M693" t="s">
        <v>12823</v>
      </c>
      <c r="N693">
        <v>3271997</v>
      </c>
    </row>
    <row r="694" spans="1:14" x14ac:dyDescent="0.25">
      <c r="A694" s="2">
        <v>4</v>
      </c>
      <c r="B694" s="2">
        <v>4</v>
      </c>
      <c r="C694" s="1">
        <f t="shared" si="10"/>
        <v>0</v>
      </c>
      <c r="D694" t="s">
        <v>717</v>
      </c>
      <c r="E694">
        <v>7</v>
      </c>
      <c r="F694">
        <v>11011991</v>
      </c>
      <c r="G694" t="s">
        <v>693</v>
      </c>
      <c r="K694" s="9">
        <v>54.320510864299997</v>
      </c>
      <c r="L694" s="9">
        <v>50.450000762899997</v>
      </c>
      <c r="M694" t="s">
        <v>12823</v>
      </c>
      <c r="N694">
        <v>4241997</v>
      </c>
    </row>
    <row r="695" spans="1:14" x14ac:dyDescent="0.25">
      <c r="A695" s="2">
        <v>4</v>
      </c>
      <c r="B695" s="2">
        <v>3</v>
      </c>
      <c r="C695" s="1">
        <f t="shared" si="10"/>
        <v>-1</v>
      </c>
      <c r="D695" t="s">
        <v>718</v>
      </c>
      <c r="E695">
        <v>7</v>
      </c>
      <c r="F695">
        <v>11151991</v>
      </c>
      <c r="G695" t="s">
        <v>693</v>
      </c>
      <c r="K695" s="9">
        <v>54.154617309599999</v>
      </c>
      <c r="L695" s="9">
        <v>49.959999084499998</v>
      </c>
      <c r="M695" t="s">
        <v>12823</v>
      </c>
      <c r="N695">
        <v>5291997</v>
      </c>
    </row>
    <row r="696" spans="1:14" x14ac:dyDescent="0.25">
      <c r="A696" s="2">
        <v>4</v>
      </c>
      <c r="B696" s="2">
        <v>3</v>
      </c>
      <c r="C696" s="1">
        <f t="shared" si="10"/>
        <v>-1</v>
      </c>
      <c r="D696" t="s">
        <v>719</v>
      </c>
      <c r="E696">
        <v>7</v>
      </c>
      <c r="F696">
        <v>12091991</v>
      </c>
      <c r="G696" t="s">
        <v>693</v>
      </c>
      <c r="K696" s="9">
        <v>54.112270355200003</v>
      </c>
      <c r="L696" s="9">
        <v>49.930000305199997</v>
      </c>
      <c r="M696" t="s">
        <v>12823</v>
      </c>
      <c r="N696">
        <v>6261997</v>
      </c>
    </row>
    <row r="697" spans="1:14" x14ac:dyDescent="0.25">
      <c r="A697" s="2">
        <v>4</v>
      </c>
      <c r="B697" s="2">
        <v>4</v>
      </c>
      <c r="C697" s="1">
        <f t="shared" si="10"/>
        <v>0</v>
      </c>
      <c r="D697" t="s">
        <v>720</v>
      </c>
      <c r="E697">
        <v>7</v>
      </c>
      <c r="F697">
        <v>12311991</v>
      </c>
      <c r="G697" t="s">
        <v>693</v>
      </c>
      <c r="K697" s="9">
        <v>54.070720672599997</v>
      </c>
      <c r="L697" s="9">
        <v>49.930000305199997</v>
      </c>
      <c r="M697" t="s">
        <v>12823</v>
      </c>
      <c r="N697">
        <v>7311997</v>
      </c>
    </row>
    <row r="698" spans="1:14" x14ac:dyDescent="0.25">
      <c r="A698" s="2">
        <v>4</v>
      </c>
      <c r="B698" s="2">
        <v>4</v>
      </c>
      <c r="C698" s="1">
        <f t="shared" si="10"/>
        <v>0</v>
      </c>
      <c r="D698" t="s">
        <v>721</v>
      </c>
      <c r="E698">
        <v>7</v>
      </c>
      <c r="F698">
        <v>1031992</v>
      </c>
      <c r="G698" t="s">
        <v>693</v>
      </c>
      <c r="K698" s="9">
        <v>54.048236846899997</v>
      </c>
      <c r="L698" s="9">
        <v>49.959999084499998</v>
      </c>
      <c r="M698" t="s">
        <v>12823</v>
      </c>
      <c r="N698">
        <v>8281997</v>
      </c>
    </row>
    <row r="699" spans="1:14" x14ac:dyDescent="0.25">
      <c r="A699" s="2">
        <v>4</v>
      </c>
      <c r="B699" s="2">
        <v>4</v>
      </c>
      <c r="C699" s="1">
        <f t="shared" si="10"/>
        <v>0</v>
      </c>
      <c r="D699" t="s">
        <v>722</v>
      </c>
      <c r="E699">
        <v>7</v>
      </c>
      <c r="F699">
        <v>1061992</v>
      </c>
      <c r="G699" t="s">
        <v>693</v>
      </c>
      <c r="K699" s="9">
        <v>54.056392669700003</v>
      </c>
      <c r="L699" s="9">
        <v>49.8699989319</v>
      </c>
      <c r="M699" t="s">
        <v>12823</v>
      </c>
      <c r="N699">
        <v>9251997</v>
      </c>
    </row>
    <row r="700" spans="1:14" x14ac:dyDescent="0.25">
      <c r="A700" s="2">
        <v>5</v>
      </c>
      <c r="B700" s="2">
        <v>4</v>
      </c>
      <c r="C700" s="1">
        <f t="shared" si="10"/>
        <v>-1</v>
      </c>
      <c r="D700" t="s">
        <v>723</v>
      </c>
      <c r="E700">
        <v>7</v>
      </c>
      <c r="F700">
        <v>2031992</v>
      </c>
      <c r="G700" t="s">
        <v>693</v>
      </c>
      <c r="K700" s="9">
        <v>54.110378265400001</v>
      </c>
      <c r="L700" s="9">
        <v>50.080001831099999</v>
      </c>
      <c r="M700" t="s">
        <v>12823</v>
      </c>
      <c r="N700">
        <v>10301997</v>
      </c>
    </row>
    <row r="701" spans="1:14" x14ac:dyDescent="0.25">
      <c r="A701" s="2">
        <v>4</v>
      </c>
      <c r="B701" s="2">
        <v>4</v>
      </c>
      <c r="C701" s="1">
        <f t="shared" si="10"/>
        <v>0</v>
      </c>
      <c r="D701" t="s">
        <v>724</v>
      </c>
      <c r="E701">
        <v>7</v>
      </c>
      <c r="F701">
        <v>10011992</v>
      </c>
      <c r="G701" t="s">
        <v>693</v>
      </c>
      <c r="K701" s="9">
        <v>54.258590698200003</v>
      </c>
      <c r="L701" s="9">
        <v>50.330001831099999</v>
      </c>
      <c r="M701" t="s">
        <v>12823</v>
      </c>
      <c r="N701">
        <v>11261997</v>
      </c>
    </row>
    <row r="702" spans="1:14" x14ac:dyDescent="0.25">
      <c r="A702" s="2">
        <v>4</v>
      </c>
      <c r="B702" s="2">
        <v>4</v>
      </c>
      <c r="C702" s="1">
        <f t="shared" si="10"/>
        <v>0</v>
      </c>
      <c r="D702" t="s">
        <v>725</v>
      </c>
      <c r="E702">
        <v>7</v>
      </c>
      <c r="F702">
        <v>11031992</v>
      </c>
      <c r="G702" t="s">
        <v>693</v>
      </c>
      <c r="K702" s="9">
        <v>54.423171997099999</v>
      </c>
      <c r="L702" s="9">
        <v>50.169998168900001</v>
      </c>
      <c r="M702" t="s">
        <v>12823</v>
      </c>
      <c r="N702">
        <v>12311997</v>
      </c>
    </row>
    <row r="703" spans="1:14" x14ac:dyDescent="0.25">
      <c r="A703" s="2">
        <v>4</v>
      </c>
      <c r="B703" s="2">
        <v>4</v>
      </c>
      <c r="C703" s="1">
        <f t="shared" si="10"/>
        <v>0</v>
      </c>
      <c r="D703" t="s">
        <v>726</v>
      </c>
      <c r="E703">
        <v>7</v>
      </c>
      <c r="F703">
        <v>12011992</v>
      </c>
      <c r="G703" t="s">
        <v>693</v>
      </c>
      <c r="K703" s="9">
        <v>54.477252960199998</v>
      </c>
      <c r="L703" s="9">
        <v>51.180000305199997</v>
      </c>
      <c r="M703" t="s">
        <v>12823</v>
      </c>
      <c r="N703">
        <v>1291998</v>
      </c>
    </row>
    <row r="704" spans="1:14" x14ac:dyDescent="0.25">
      <c r="A704" s="2">
        <v>4</v>
      </c>
      <c r="B704" s="2">
        <v>4</v>
      </c>
      <c r="C704" s="1">
        <f t="shared" si="10"/>
        <v>0</v>
      </c>
      <c r="D704" t="s">
        <v>727</v>
      </c>
      <c r="E704">
        <v>7</v>
      </c>
      <c r="F704">
        <v>1051993</v>
      </c>
      <c r="G704" t="s">
        <v>693</v>
      </c>
      <c r="K704" s="9">
        <v>54.703926086400003</v>
      </c>
      <c r="L704" s="9">
        <v>51.029998779300001</v>
      </c>
      <c r="M704" t="s">
        <v>12823</v>
      </c>
      <c r="N704">
        <v>2261998</v>
      </c>
    </row>
    <row r="705" spans="1:14" x14ac:dyDescent="0.25">
      <c r="A705" s="2">
        <v>4</v>
      </c>
      <c r="B705" s="2">
        <v>5</v>
      </c>
      <c r="C705" s="1">
        <f t="shared" si="10"/>
        <v>1</v>
      </c>
      <c r="D705" t="s">
        <v>728</v>
      </c>
      <c r="E705">
        <v>7</v>
      </c>
      <c r="F705">
        <v>2011993</v>
      </c>
      <c r="G705" t="s">
        <v>693</v>
      </c>
      <c r="K705" s="9">
        <v>54.517490387000002</v>
      </c>
      <c r="L705" s="9">
        <v>38.439998626700003</v>
      </c>
      <c r="M705" t="s">
        <v>12823</v>
      </c>
      <c r="N705">
        <v>3261998</v>
      </c>
    </row>
    <row r="706" spans="1:14" x14ac:dyDescent="0.25">
      <c r="A706" s="2">
        <v>4</v>
      </c>
      <c r="B706" s="2">
        <v>6</v>
      </c>
      <c r="C706" s="1">
        <f t="shared" si="10"/>
        <v>2</v>
      </c>
      <c r="D706" t="s">
        <v>729</v>
      </c>
      <c r="E706">
        <v>7</v>
      </c>
      <c r="F706">
        <v>3011993</v>
      </c>
      <c r="G706" t="s">
        <v>693</v>
      </c>
      <c r="K706" s="9">
        <v>54.638458252</v>
      </c>
      <c r="L706" s="9">
        <v>38.439998626700003</v>
      </c>
      <c r="M706" t="s">
        <v>12823</v>
      </c>
      <c r="N706">
        <v>4301998</v>
      </c>
    </row>
    <row r="707" spans="1:14" x14ac:dyDescent="0.25">
      <c r="A707" s="2">
        <v>4</v>
      </c>
      <c r="B707" s="2">
        <v>5</v>
      </c>
      <c r="C707" s="1">
        <f t="shared" ref="C707:C770" si="11">B707-A707</f>
        <v>1</v>
      </c>
      <c r="D707" t="s">
        <v>730</v>
      </c>
      <c r="E707">
        <v>7</v>
      </c>
      <c r="F707">
        <v>4011993</v>
      </c>
      <c r="G707" t="s">
        <v>693</v>
      </c>
      <c r="K707" s="9">
        <v>54.528236389200003</v>
      </c>
      <c r="L707" s="9">
        <v>50.270000457800002</v>
      </c>
      <c r="M707" t="s">
        <v>12823</v>
      </c>
      <c r="N707">
        <v>5281998</v>
      </c>
    </row>
    <row r="708" spans="1:14" x14ac:dyDescent="0.25">
      <c r="A708" s="2">
        <v>4</v>
      </c>
      <c r="B708" s="2">
        <v>5</v>
      </c>
      <c r="C708" s="1">
        <f t="shared" si="11"/>
        <v>1</v>
      </c>
      <c r="D708" t="s">
        <v>731</v>
      </c>
      <c r="E708">
        <v>7</v>
      </c>
      <c r="F708">
        <v>5041993</v>
      </c>
      <c r="G708" t="s">
        <v>693</v>
      </c>
      <c r="K708" s="9">
        <v>54.377719879200001</v>
      </c>
      <c r="L708" s="9">
        <v>50.020000457800002</v>
      </c>
      <c r="M708" t="s">
        <v>12823</v>
      </c>
      <c r="N708">
        <v>6251998</v>
      </c>
    </row>
    <row r="709" spans="1:14" x14ac:dyDescent="0.25">
      <c r="A709" s="2">
        <v>4</v>
      </c>
      <c r="B709" s="2">
        <v>5</v>
      </c>
      <c r="C709" s="1">
        <f t="shared" si="11"/>
        <v>1</v>
      </c>
      <c r="D709" t="s">
        <v>732</v>
      </c>
      <c r="E709">
        <v>7</v>
      </c>
      <c r="F709">
        <v>6011993</v>
      </c>
      <c r="G709" t="s">
        <v>693</v>
      </c>
      <c r="K709" s="9">
        <v>54.232524871800003</v>
      </c>
      <c r="L709" s="9">
        <v>49.560001373299997</v>
      </c>
      <c r="M709" t="s">
        <v>12823</v>
      </c>
      <c r="N709">
        <v>7301998</v>
      </c>
    </row>
    <row r="710" spans="1:14" x14ac:dyDescent="0.25">
      <c r="A710" s="2">
        <v>4</v>
      </c>
      <c r="B710" s="2">
        <v>3</v>
      </c>
      <c r="C710" s="1">
        <f t="shared" si="11"/>
        <v>-1</v>
      </c>
      <c r="D710" t="s">
        <v>733</v>
      </c>
      <c r="E710">
        <v>7</v>
      </c>
      <c r="F710">
        <v>7011993</v>
      </c>
      <c r="G710" t="s">
        <v>693</v>
      </c>
      <c r="K710" s="9">
        <v>54.181858062700002</v>
      </c>
      <c r="L710" s="9">
        <v>49.779998779300001</v>
      </c>
      <c r="M710" t="s">
        <v>12823</v>
      </c>
      <c r="N710">
        <v>8271998</v>
      </c>
    </row>
    <row r="711" spans="1:14" x14ac:dyDescent="0.25">
      <c r="A711" s="2">
        <v>4</v>
      </c>
      <c r="B711" s="2">
        <v>3</v>
      </c>
      <c r="C711" s="1">
        <f t="shared" si="11"/>
        <v>-1</v>
      </c>
      <c r="D711" t="s">
        <v>734</v>
      </c>
      <c r="E711">
        <v>7</v>
      </c>
      <c r="F711">
        <v>8011993</v>
      </c>
      <c r="G711" t="s">
        <v>693</v>
      </c>
      <c r="K711" s="9">
        <v>54.168876647899999</v>
      </c>
      <c r="L711" s="9">
        <v>49.6300010681</v>
      </c>
      <c r="M711" t="s">
        <v>12823</v>
      </c>
      <c r="N711">
        <v>9241998</v>
      </c>
    </row>
    <row r="712" spans="1:14" x14ac:dyDescent="0.25">
      <c r="A712" s="2">
        <v>39</v>
      </c>
      <c r="B712" s="2">
        <v>36</v>
      </c>
      <c r="C712" s="1">
        <f t="shared" si="11"/>
        <v>-3</v>
      </c>
      <c r="D712" t="s">
        <v>735</v>
      </c>
      <c r="E712">
        <v>8</v>
      </c>
      <c r="F712">
        <v>10311990</v>
      </c>
      <c r="G712" t="s">
        <v>736</v>
      </c>
      <c r="H712">
        <f>SQRT(SUMSQ(C712:C738)/COUNTA(C712:C738))</f>
        <v>4.5663827973410038</v>
      </c>
      <c r="I712" t="s">
        <v>309</v>
      </c>
      <c r="J712" t="s">
        <v>310</v>
      </c>
      <c r="K712" s="9">
        <v>54.215621948200003</v>
      </c>
      <c r="L712" s="9">
        <v>39.349998474099998</v>
      </c>
      <c r="M712" t="s">
        <v>12823</v>
      </c>
      <c r="N712">
        <v>10291998</v>
      </c>
    </row>
    <row r="713" spans="1:14" x14ac:dyDescent="0.25">
      <c r="A713" s="2">
        <v>39</v>
      </c>
      <c r="B713" s="2">
        <v>31</v>
      </c>
      <c r="C713" s="1">
        <f t="shared" si="11"/>
        <v>-8</v>
      </c>
      <c r="D713" t="s">
        <v>737</v>
      </c>
      <c r="E713">
        <v>8</v>
      </c>
      <c r="F713">
        <v>12011990</v>
      </c>
      <c r="G713" t="s">
        <v>736</v>
      </c>
      <c r="K713" s="9">
        <v>54.2579307556</v>
      </c>
      <c r="L713" s="9">
        <v>39.349998474099998</v>
      </c>
      <c r="M713" t="s">
        <v>12823</v>
      </c>
      <c r="N713">
        <v>11251998</v>
      </c>
    </row>
    <row r="714" spans="1:14" x14ac:dyDescent="0.25">
      <c r="A714" s="2">
        <v>39</v>
      </c>
      <c r="B714" s="2">
        <v>33</v>
      </c>
      <c r="C714" s="1">
        <f t="shared" si="11"/>
        <v>-6</v>
      </c>
      <c r="D714" t="s">
        <v>738</v>
      </c>
      <c r="E714">
        <v>8</v>
      </c>
      <c r="F714">
        <v>12171990</v>
      </c>
      <c r="G714" t="s">
        <v>736</v>
      </c>
      <c r="K714" s="9">
        <v>54.345012664800002</v>
      </c>
      <c r="L714" s="9">
        <v>50.909999847400002</v>
      </c>
      <c r="M714" t="s">
        <v>12823</v>
      </c>
      <c r="N714">
        <v>12311998</v>
      </c>
    </row>
    <row r="715" spans="1:14" x14ac:dyDescent="0.25">
      <c r="A715" s="2">
        <v>40</v>
      </c>
      <c r="B715" s="2">
        <v>36</v>
      </c>
      <c r="C715" s="1">
        <f t="shared" si="11"/>
        <v>-4</v>
      </c>
      <c r="D715" t="s">
        <v>739</v>
      </c>
      <c r="E715">
        <v>8</v>
      </c>
      <c r="F715">
        <v>1011991</v>
      </c>
      <c r="G715" t="s">
        <v>736</v>
      </c>
      <c r="K715" s="9">
        <v>54.248924255399999</v>
      </c>
      <c r="L715" s="9">
        <v>49.779998779300001</v>
      </c>
      <c r="M715" t="s">
        <v>12823</v>
      </c>
      <c r="N715">
        <v>1281999</v>
      </c>
    </row>
    <row r="716" spans="1:14" x14ac:dyDescent="0.25">
      <c r="A716" s="2">
        <v>40</v>
      </c>
      <c r="B716" s="2">
        <v>35</v>
      </c>
      <c r="C716" s="1">
        <f t="shared" si="11"/>
        <v>-5</v>
      </c>
      <c r="D716" t="s">
        <v>740</v>
      </c>
      <c r="E716">
        <v>8</v>
      </c>
      <c r="F716">
        <v>1091991</v>
      </c>
      <c r="G716" t="s">
        <v>736</v>
      </c>
      <c r="K716" s="9">
        <v>54.048679351799997</v>
      </c>
      <c r="L716" s="9">
        <v>49.930000305199997</v>
      </c>
      <c r="M716" t="s">
        <v>12823</v>
      </c>
      <c r="N716">
        <v>2251999</v>
      </c>
    </row>
    <row r="717" spans="1:14" x14ac:dyDescent="0.25">
      <c r="A717" s="2">
        <v>40</v>
      </c>
      <c r="B717" s="2">
        <v>37</v>
      </c>
      <c r="C717" s="1">
        <f t="shared" si="11"/>
        <v>-3</v>
      </c>
      <c r="D717" t="s">
        <v>741</v>
      </c>
      <c r="E717">
        <v>8</v>
      </c>
      <c r="F717">
        <v>3011991</v>
      </c>
      <c r="G717" t="s">
        <v>736</v>
      </c>
      <c r="K717" s="9">
        <v>53.885910034200002</v>
      </c>
      <c r="L717" s="9">
        <v>50.020000457800002</v>
      </c>
      <c r="M717" t="s">
        <v>12823</v>
      </c>
      <c r="N717">
        <v>3251999</v>
      </c>
    </row>
    <row r="718" spans="1:14" x14ac:dyDescent="0.25">
      <c r="A718" s="2">
        <v>38</v>
      </c>
      <c r="B718" s="2">
        <v>37</v>
      </c>
      <c r="C718" s="1">
        <f t="shared" si="11"/>
        <v>-1</v>
      </c>
      <c r="D718" t="s">
        <v>742</v>
      </c>
      <c r="E718">
        <v>8</v>
      </c>
      <c r="F718">
        <v>4011991</v>
      </c>
      <c r="G718" t="s">
        <v>736</v>
      </c>
      <c r="K718" s="9">
        <v>54.3314285278</v>
      </c>
      <c r="L718" s="9">
        <v>49.560001373299997</v>
      </c>
      <c r="M718" t="s">
        <v>12823</v>
      </c>
      <c r="N718">
        <v>4291999</v>
      </c>
    </row>
    <row r="719" spans="1:14" x14ac:dyDescent="0.25">
      <c r="A719" s="2">
        <v>37</v>
      </c>
      <c r="B719" s="2">
        <v>38</v>
      </c>
      <c r="C719" s="1">
        <f t="shared" si="11"/>
        <v>1</v>
      </c>
      <c r="D719" t="s">
        <v>743</v>
      </c>
      <c r="E719">
        <v>8</v>
      </c>
      <c r="F719">
        <v>5011991</v>
      </c>
      <c r="G719" t="s">
        <v>736</v>
      </c>
      <c r="K719" s="9">
        <v>54.258655548100002</v>
      </c>
      <c r="L719" s="9">
        <v>49.75</v>
      </c>
      <c r="M719" t="s">
        <v>12823</v>
      </c>
      <c r="N719">
        <v>5271999</v>
      </c>
    </row>
    <row r="720" spans="1:14" x14ac:dyDescent="0.25">
      <c r="A720" s="2">
        <v>36</v>
      </c>
      <c r="B720" s="2">
        <v>37</v>
      </c>
      <c r="C720" s="1">
        <f t="shared" si="11"/>
        <v>1</v>
      </c>
      <c r="D720" t="s">
        <v>744</v>
      </c>
      <c r="E720">
        <v>8</v>
      </c>
      <c r="F720">
        <v>6011991</v>
      </c>
      <c r="G720" t="s">
        <v>736</v>
      </c>
      <c r="K720" s="9">
        <v>54.183906555199997</v>
      </c>
      <c r="L720" s="9">
        <v>49.75</v>
      </c>
      <c r="M720" t="s">
        <v>12823</v>
      </c>
      <c r="N720">
        <v>6241999</v>
      </c>
    </row>
    <row r="721" spans="1:14" x14ac:dyDescent="0.25">
      <c r="A721" s="2">
        <v>35</v>
      </c>
      <c r="B721" s="2">
        <v>37</v>
      </c>
      <c r="C721" s="1">
        <f t="shared" si="11"/>
        <v>2</v>
      </c>
      <c r="D721" t="s">
        <v>745</v>
      </c>
      <c r="E721">
        <v>8</v>
      </c>
      <c r="F721">
        <v>7011991</v>
      </c>
      <c r="G721" t="s">
        <v>736</v>
      </c>
      <c r="K721" s="9">
        <v>54.026782989499999</v>
      </c>
      <c r="L721" s="9">
        <v>49.590000152599998</v>
      </c>
      <c r="M721" t="s">
        <v>12823</v>
      </c>
      <c r="N721">
        <v>7291999</v>
      </c>
    </row>
    <row r="722" spans="1:14" x14ac:dyDescent="0.25">
      <c r="A722" s="2">
        <v>32</v>
      </c>
      <c r="B722" s="2">
        <v>35</v>
      </c>
      <c r="C722" s="1">
        <f t="shared" si="11"/>
        <v>3</v>
      </c>
      <c r="D722" t="s">
        <v>746</v>
      </c>
      <c r="E722">
        <v>8</v>
      </c>
      <c r="F722">
        <v>9011991</v>
      </c>
      <c r="G722" t="s">
        <v>736</v>
      </c>
      <c r="K722" s="9">
        <v>53.622566223100002</v>
      </c>
      <c r="L722" s="9">
        <v>49.5</v>
      </c>
      <c r="M722" t="s">
        <v>12823</v>
      </c>
      <c r="N722">
        <v>8261999</v>
      </c>
    </row>
    <row r="723" spans="1:14" x14ac:dyDescent="0.25">
      <c r="A723" s="2">
        <v>31</v>
      </c>
      <c r="B723" s="2">
        <v>35</v>
      </c>
      <c r="C723" s="1">
        <f t="shared" si="11"/>
        <v>4</v>
      </c>
      <c r="D723" t="s">
        <v>747</v>
      </c>
      <c r="E723">
        <v>8</v>
      </c>
      <c r="F723">
        <v>10011991</v>
      </c>
      <c r="G723" t="s">
        <v>736</v>
      </c>
      <c r="K723" s="9">
        <v>53.328842163099999</v>
      </c>
      <c r="L723" s="9">
        <v>49.560001373299997</v>
      </c>
      <c r="M723" t="s">
        <v>12823</v>
      </c>
      <c r="N723">
        <v>9301999</v>
      </c>
    </row>
    <row r="724" spans="1:14" x14ac:dyDescent="0.25">
      <c r="A724" s="2">
        <v>31</v>
      </c>
      <c r="B724" s="2">
        <v>34</v>
      </c>
      <c r="C724" s="1">
        <f t="shared" si="11"/>
        <v>3</v>
      </c>
      <c r="D724" t="s">
        <v>748</v>
      </c>
      <c r="E724">
        <v>8</v>
      </c>
      <c r="F724">
        <v>11011991</v>
      </c>
      <c r="G724" t="s">
        <v>736</v>
      </c>
      <c r="K724" s="9">
        <v>53.6069297791</v>
      </c>
      <c r="L724" s="9">
        <v>49.590000152599998</v>
      </c>
      <c r="M724" t="s">
        <v>12823</v>
      </c>
      <c r="N724">
        <v>10281999</v>
      </c>
    </row>
    <row r="725" spans="1:14" x14ac:dyDescent="0.25">
      <c r="A725" s="2">
        <v>30</v>
      </c>
      <c r="B725" s="2">
        <v>34</v>
      </c>
      <c r="C725" s="1">
        <f t="shared" si="11"/>
        <v>4</v>
      </c>
      <c r="D725" t="s">
        <v>749</v>
      </c>
      <c r="E725">
        <v>8</v>
      </c>
      <c r="F725">
        <v>12091991</v>
      </c>
      <c r="G725" t="s">
        <v>736</v>
      </c>
      <c r="K725" s="9">
        <v>53.914035797099999</v>
      </c>
      <c r="L725" s="9">
        <v>49.659999847400002</v>
      </c>
      <c r="M725" t="s">
        <v>12823</v>
      </c>
      <c r="N725">
        <v>11241999</v>
      </c>
    </row>
    <row r="726" spans="1:14" x14ac:dyDescent="0.25">
      <c r="A726" s="2">
        <v>30</v>
      </c>
      <c r="B726" s="2">
        <v>36</v>
      </c>
      <c r="C726" s="1">
        <f t="shared" si="11"/>
        <v>6</v>
      </c>
      <c r="D726" t="s">
        <v>750</v>
      </c>
      <c r="E726">
        <v>8</v>
      </c>
      <c r="F726">
        <v>1031992</v>
      </c>
      <c r="G726" t="s">
        <v>736</v>
      </c>
      <c r="K726" s="9">
        <v>54.056961059599999</v>
      </c>
      <c r="L726" s="9">
        <v>49.930000305199997</v>
      </c>
      <c r="M726" t="s">
        <v>12823</v>
      </c>
      <c r="N726">
        <v>12301999</v>
      </c>
    </row>
    <row r="727" spans="1:14" x14ac:dyDescent="0.25">
      <c r="A727" s="2">
        <v>29</v>
      </c>
      <c r="B727" s="2">
        <v>37</v>
      </c>
      <c r="C727" s="1">
        <f t="shared" si="11"/>
        <v>8</v>
      </c>
      <c r="D727" t="s">
        <v>751</v>
      </c>
      <c r="E727">
        <v>8</v>
      </c>
      <c r="F727">
        <v>2031992</v>
      </c>
      <c r="G727" t="s">
        <v>736</v>
      </c>
      <c r="K727" s="9">
        <v>54.324272155800003</v>
      </c>
      <c r="L727" s="9">
        <v>49.959999084499998</v>
      </c>
      <c r="M727" t="s">
        <v>12823</v>
      </c>
      <c r="N727">
        <v>1272000</v>
      </c>
    </row>
    <row r="728" spans="1:14" x14ac:dyDescent="0.25">
      <c r="A728" s="2">
        <v>30</v>
      </c>
      <c r="B728" s="2">
        <v>37</v>
      </c>
      <c r="C728" s="1">
        <f t="shared" si="11"/>
        <v>7</v>
      </c>
      <c r="D728" t="s">
        <v>752</v>
      </c>
      <c r="E728">
        <v>8</v>
      </c>
      <c r="F728">
        <v>10011992</v>
      </c>
      <c r="G728" t="s">
        <v>736</v>
      </c>
      <c r="K728" s="9">
        <v>54.469440460199998</v>
      </c>
      <c r="L728" s="9">
        <v>49.959999084499998</v>
      </c>
      <c r="M728" t="s">
        <v>12823</v>
      </c>
      <c r="N728">
        <v>2242000</v>
      </c>
    </row>
    <row r="729" spans="1:14" x14ac:dyDescent="0.25">
      <c r="A729" s="2">
        <v>31</v>
      </c>
      <c r="B729" s="2">
        <v>37</v>
      </c>
      <c r="C729" s="1">
        <f t="shared" si="11"/>
        <v>6</v>
      </c>
      <c r="D729" t="s">
        <v>753</v>
      </c>
      <c r="E729">
        <v>8</v>
      </c>
      <c r="F729">
        <v>11031992</v>
      </c>
      <c r="G729" t="s">
        <v>736</v>
      </c>
      <c r="K729" s="9">
        <v>54.455963134800001</v>
      </c>
      <c r="L729" s="9">
        <v>50.1100006104</v>
      </c>
      <c r="M729" t="s">
        <v>12823</v>
      </c>
      <c r="N729">
        <v>3302000</v>
      </c>
    </row>
    <row r="730" spans="1:14" x14ac:dyDescent="0.25">
      <c r="A730" s="2">
        <v>31</v>
      </c>
      <c r="B730" s="2">
        <v>37</v>
      </c>
      <c r="C730" s="1">
        <f t="shared" si="11"/>
        <v>6</v>
      </c>
      <c r="D730" t="s">
        <v>754</v>
      </c>
      <c r="E730">
        <v>8</v>
      </c>
      <c r="F730">
        <v>12011992</v>
      </c>
      <c r="G730" t="s">
        <v>736</v>
      </c>
      <c r="K730" s="9">
        <v>54.444564819299998</v>
      </c>
      <c r="L730" s="9">
        <v>49.810001373299997</v>
      </c>
      <c r="M730" t="s">
        <v>12823</v>
      </c>
      <c r="N730">
        <v>4272000</v>
      </c>
    </row>
    <row r="731" spans="1:14" x14ac:dyDescent="0.25">
      <c r="A731" s="2">
        <v>32</v>
      </c>
      <c r="B731" s="2">
        <v>38</v>
      </c>
      <c r="C731" s="1">
        <f t="shared" si="11"/>
        <v>6</v>
      </c>
      <c r="D731" t="s">
        <v>755</v>
      </c>
      <c r="E731">
        <v>8</v>
      </c>
      <c r="F731">
        <v>1051993</v>
      </c>
      <c r="G731" t="s">
        <v>736</v>
      </c>
      <c r="K731" s="9">
        <v>54.256980896000002</v>
      </c>
      <c r="L731" s="9">
        <v>49.720001220699999</v>
      </c>
      <c r="M731" t="s">
        <v>12823</v>
      </c>
      <c r="N731">
        <v>5252000</v>
      </c>
    </row>
    <row r="732" spans="1:14" x14ac:dyDescent="0.25">
      <c r="A732" s="2">
        <v>32</v>
      </c>
      <c r="B732" s="2">
        <v>38</v>
      </c>
      <c r="C732" s="1">
        <f t="shared" si="11"/>
        <v>6</v>
      </c>
      <c r="D732" t="s">
        <v>756</v>
      </c>
      <c r="E732">
        <v>8</v>
      </c>
      <c r="F732">
        <v>2011993</v>
      </c>
      <c r="G732" t="s">
        <v>736</v>
      </c>
      <c r="K732" s="9">
        <v>54.1460876465</v>
      </c>
      <c r="L732" s="9">
        <v>49.6300010681</v>
      </c>
      <c r="M732" t="s">
        <v>12823</v>
      </c>
      <c r="N732">
        <v>6292000</v>
      </c>
    </row>
    <row r="733" spans="1:14" x14ac:dyDescent="0.25">
      <c r="A733" s="2">
        <v>33</v>
      </c>
      <c r="B733" s="2">
        <v>39</v>
      </c>
      <c r="C733" s="1">
        <f t="shared" si="11"/>
        <v>6</v>
      </c>
      <c r="D733" t="s">
        <v>757</v>
      </c>
      <c r="E733">
        <v>8</v>
      </c>
      <c r="F733">
        <v>3011993</v>
      </c>
      <c r="G733" t="s">
        <v>736</v>
      </c>
      <c r="K733" s="9">
        <v>54.092716217000003</v>
      </c>
      <c r="L733" s="9">
        <v>49.529998779300001</v>
      </c>
      <c r="M733" t="s">
        <v>12823</v>
      </c>
      <c r="N733">
        <v>7272000</v>
      </c>
    </row>
    <row r="734" spans="1:14" x14ac:dyDescent="0.25">
      <c r="A734" s="2">
        <v>35</v>
      </c>
      <c r="B734" s="2">
        <v>38</v>
      </c>
      <c r="C734" s="1">
        <f t="shared" si="11"/>
        <v>3</v>
      </c>
      <c r="D734" t="s">
        <v>758</v>
      </c>
      <c r="E734">
        <v>8</v>
      </c>
      <c r="F734">
        <v>4011993</v>
      </c>
      <c r="G734" t="s">
        <v>736</v>
      </c>
      <c r="K734" s="9">
        <v>54.071258544899997</v>
      </c>
      <c r="L734" s="9">
        <v>49.560001373299997</v>
      </c>
      <c r="M734" t="s">
        <v>12823</v>
      </c>
      <c r="N734">
        <v>8312000</v>
      </c>
    </row>
    <row r="735" spans="1:14" x14ac:dyDescent="0.25">
      <c r="A735" s="2">
        <v>36</v>
      </c>
      <c r="B735" s="2">
        <v>38</v>
      </c>
      <c r="C735" s="1">
        <f t="shared" si="11"/>
        <v>2</v>
      </c>
      <c r="D735" t="s">
        <v>759</v>
      </c>
      <c r="E735">
        <v>8</v>
      </c>
      <c r="F735">
        <v>5041993</v>
      </c>
      <c r="G735" t="s">
        <v>736</v>
      </c>
      <c r="K735" s="9">
        <v>54.404594421399999</v>
      </c>
      <c r="L735" s="9">
        <v>49.720001220699999</v>
      </c>
      <c r="M735" t="s">
        <v>12823</v>
      </c>
      <c r="N735">
        <v>3282002</v>
      </c>
    </row>
    <row r="736" spans="1:14" x14ac:dyDescent="0.25">
      <c r="A736" s="2">
        <v>36</v>
      </c>
      <c r="B736" s="2">
        <v>38</v>
      </c>
      <c r="C736" s="1">
        <f t="shared" si="11"/>
        <v>2</v>
      </c>
      <c r="D736" t="s">
        <v>760</v>
      </c>
      <c r="E736">
        <v>8</v>
      </c>
      <c r="F736">
        <v>6011993</v>
      </c>
      <c r="G736" t="s">
        <v>736</v>
      </c>
      <c r="K736" s="9">
        <v>54.308395385700003</v>
      </c>
      <c r="L736" s="9">
        <v>48.799999237100003</v>
      </c>
      <c r="M736" t="s">
        <v>12823</v>
      </c>
      <c r="N736">
        <v>4252002</v>
      </c>
    </row>
    <row r="737" spans="1:14" x14ac:dyDescent="0.25">
      <c r="A737" s="2">
        <v>37</v>
      </c>
      <c r="B737" s="2">
        <v>38</v>
      </c>
      <c r="C737" s="1">
        <f t="shared" si="11"/>
        <v>1</v>
      </c>
      <c r="D737" t="s">
        <v>761</v>
      </c>
      <c r="E737">
        <v>8</v>
      </c>
      <c r="F737">
        <v>7011993</v>
      </c>
      <c r="G737" t="s">
        <v>736</v>
      </c>
      <c r="K737" s="9">
        <v>54.241920471199997</v>
      </c>
      <c r="L737" s="9">
        <v>49.810001373299997</v>
      </c>
      <c r="M737" t="s">
        <v>12823</v>
      </c>
      <c r="N737">
        <v>5302002</v>
      </c>
    </row>
    <row r="738" spans="1:14" x14ac:dyDescent="0.25">
      <c r="A738" s="2">
        <v>38</v>
      </c>
      <c r="B738" s="2">
        <v>38</v>
      </c>
      <c r="C738" s="1">
        <f t="shared" si="11"/>
        <v>0</v>
      </c>
      <c r="D738" t="s">
        <v>762</v>
      </c>
      <c r="E738">
        <v>8</v>
      </c>
      <c r="F738">
        <v>8011993</v>
      </c>
      <c r="G738" t="s">
        <v>736</v>
      </c>
      <c r="K738" s="9">
        <v>54.174427032499999</v>
      </c>
      <c r="L738" s="9">
        <v>49.200000762899997</v>
      </c>
      <c r="M738" t="s">
        <v>12823</v>
      </c>
      <c r="N738">
        <v>6272002</v>
      </c>
    </row>
    <row r="739" spans="1:14" x14ac:dyDescent="0.25">
      <c r="A739" s="2">
        <v>54</v>
      </c>
      <c r="B739" s="2">
        <v>50</v>
      </c>
      <c r="C739" s="1">
        <f t="shared" si="11"/>
        <v>-4</v>
      </c>
      <c r="D739" t="s">
        <v>763</v>
      </c>
      <c r="E739">
        <v>9</v>
      </c>
      <c r="F739">
        <v>11011990</v>
      </c>
      <c r="G739" t="s">
        <v>764</v>
      </c>
      <c r="H739">
        <f>SQRT(SUMSQ(C739:C1004)/COUNTA(C739:C1004))</f>
        <v>5.4320823628690018</v>
      </c>
      <c r="I739" t="s">
        <v>547</v>
      </c>
      <c r="J739" t="s">
        <v>310</v>
      </c>
      <c r="K739" s="9">
        <v>54.126369476299999</v>
      </c>
      <c r="L739" s="9">
        <v>49.169998168900001</v>
      </c>
      <c r="M739" t="s">
        <v>12823</v>
      </c>
      <c r="N739">
        <v>7252002</v>
      </c>
    </row>
    <row r="740" spans="1:14" x14ac:dyDescent="0.25">
      <c r="A740" s="2">
        <v>54</v>
      </c>
      <c r="B740" s="2">
        <v>50</v>
      </c>
      <c r="C740" s="1">
        <f t="shared" si="11"/>
        <v>-4</v>
      </c>
      <c r="D740" t="s">
        <v>765</v>
      </c>
      <c r="E740">
        <v>9</v>
      </c>
      <c r="F740">
        <v>11291990</v>
      </c>
      <c r="G740" t="s">
        <v>764</v>
      </c>
      <c r="K740" s="9">
        <v>54.110813140899999</v>
      </c>
      <c r="L740" s="9">
        <v>49.720001220699999</v>
      </c>
      <c r="M740" t="s">
        <v>12823</v>
      </c>
      <c r="N740">
        <v>8292002</v>
      </c>
    </row>
    <row r="741" spans="1:14" x14ac:dyDescent="0.25">
      <c r="A741" s="2">
        <v>54</v>
      </c>
      <c r="B741" s="2">
        <v>50</v>
      </c>
      <c r="C741" s="1">
        <f t="shared" si="11"/>
        <v>-4</v>
      </c>
      <c r="D741" t="s">
        <v>766</v>
      </c>
      <c r="E741">
        <v>9</v>
      </c>
      <c r="F741">
        <v>12271990</v>
      </c>
      <c r="G741" t="s">
        <v>764</v>
      </c>
      <c r="K741" s="9">
        <v>54.096538543699999</v>
      </c>
      <c r="L741" s="9">
        <v>49.409999847400002</v>
      </c>
      <c r="M741" t="s">
        <v>12823</v>
      </c>
      <c r="N741">
        <v>9262002</v>
      </c>
    </row>
    <row r="742" spans="1:14" x14ac:dyDescent="0.25">
      <c r="A742" s="2">
        <v>54</v>
      </c>
      <c r="B742" s="2">
        <v>50</v>
      </c>
      <c r="C742" s="1">
        <f t="shared" si="11"/>
        <v>-4</v>
      </c>
      <c r="D742" t="s">
        <v>767</v>
      </c>
      <c r="E742">
        <v>9</v>
      </c>
      <c r="F742">
        <v>1311991</v>
      </c>
      <c r="G742" t="s">
        <v>764</v>
      </c>
      <c r="K742" s="9">
        <v>54.1536445618</v>
      </c>
      <c r="L742" s="9">
        <v>49.720001220699999</v>
      </c>
      <c r="M742" t="s">
        <v>12823</v>
      </c>
      <c r="N742">
        <v>10312002</v>
      </c>
    </row>
    <row r="743" spans="1:14" x14ac:dyDescent="0.25">
      <c r="A743" s="2">
        <v>55</v>
      </c>
      <c r="B743" s="2">
        <v>39</v>
      </c>
      <c r="C743" s="1">
        <f t="shared" si="11"/>
        <v>-16</v>
      </c>
      <c r="D743" t="s">
        <v>768</v>
      </c>
      <c r="E743">
        <v>9</v>
      </c>
      <c r="F743">
        <v>2281991</v>
      </c>
      <c r="G743" t="s">
        <v>764</v>
      </c>
      <c r="K743" s="9">
        <v>54.272983551000003</v>
      </c>
      <c r="L743" s="9">
        <v>49.689998626700003</v>
      </c>
      <c r="M743" t="s">
        <v>12823</v>
      </c>
      <c r="N743">
        <v>11272002</v>
      </c>
    </row>
    <row r="744" spans="1:14" x14ac:dyDescent="0.25">
      <c r="A744" s="2">
        <v>55</v>
      </c>
      <c r="B744" s="2">
        <v>51</v>
      </c>
      <c r="C744" s="1">
        <f t="shared" si="11"/>
        <v>-4</v>
      </c>
      <c r="D744" t="s">
        <v>769</v>
      </c>
      <c r="E744">
        <v>9</v>
      </c>
      <c r="F744">
        <v>3281991</v>
      </c>
      <c r="G744" t="s">
        <v>764</v>
      </c>
      <c r="K744" s="9">
        <v>54.547298431400002</v>
      </c>
      <c r="L744" s="9">
        <v>50.020000457800002</v>
      </c>
      <c r="M744" t="s">
        <v>12823</v>
      </c>
      <c r="N744">
        <v>12262002</v>
      </c>
    </row>
    <row r="745" spans="1:14" x14ac:dyDescent="0.25">
      <c r="A745" s="2">
        <v>54</v>
      </c>
      <c r="B745" s="2">
        <v>39</v>
      </c>
      <c r="C745" s="1">
        <f t="shared" si="11"/>
        <v>-15</v>
      </c>
      <c r="D745" t="s">
        <v>770</v>
      </c>
      <c r="E745">
        <v>9</v>
      </c>
      <c r="F745">
        <v>5021991</v>
      </c>
      <c r="G745" t="s">
        <v>764</v>
      </c>
      <c r="K745" s="9">
        <v>54.539188385000003</v>
      </c>
      <c r="L745" s="9">
        <v>50.020000457800002</v>
      </c>
      <c r="M745" t="s">
        <v>12823</v>
      </c>
      <c r="N745">
        <v>1302003</v>
      </c>
    </row>
    <row r="746" spans="1:14" x14ac:dyDescent="0.25">
      <c r="A746" s="2">
        <v>54</v>
      </c>
      <c r="B746" s="2">
        <v>51</v>
      </c>
      <c r="C746" s="1">
        <f t="shared" si="11"/>
        <v>-3</v>
      </c>
      <c r="D746" t="s">
        <v>771</v>
      </c>
      <c r="E746">
        <v>9</v>
      </c>
      <c r="F746">
        <v>5301991</v>
      </c>
      <c r="G746" t="s">
        <v>764</v>
      </c>
      <c r="K746" s="9">
        <v>54.510425567600002</v>
      </c>
      <c r="L746" s="9">
        <v>49.810001373299997</v>
      </c>
      <c r="M746" t="s">
        <v>12823</v>
      </c>
      <c r="N746">
        <v>2272003</v>
      </c>
    </row>
    <row r="747" spans="1:14" x14ac:dyDescent="0.25">
      <c r="A747" s="2">
        <v>54</v>
      </c>
      <c r="B747" s="2">
        <v>50</v>
      </c>
      <c r="C747" s="1">
        <f t="shared" si="11"/>
        <v>-4</v>
      </c>
      <c r="D747" t="s">
        <v>772</v>
      </c>
      <c r="E747">
        <v>9</v>
      </c>
      <c r="F747">
        <v>6271991</v>
      </c>
      <c r="G747" t="s">
        <v>764</v>
      </c>
      <c r="K747" s="9">
        <v>54.482864379900001</v>
      </c>
      <c r="L747" s="9">
        <v>49.720001220699999</v>
      </c>
      <c r="M747" t="s">
        <v>12823</v>
      </c>
      <c r="N747">
        <v>3272003</v>
      </c>
    </row>
    <row r="748" spans="1:14" x14ac:dyDescent="0.25">
      <c r="A748" s="2">
        <v>54</v>
      </c>
      <c r="B748" s="2">
        <v>50</v>
      </c>
      <c r="C748" s="1">
        <f t="shared" si="11"/>
        <v>-4</v>
      </c>
      <c r="D748" t="s">
        <v>773</v>
      </c>
      <c r="E748">
        <v>9</v>
      </c>
      <c r="F748">
        <v>8011991</v>
      </c>
      <c r="G748" t="s">
        <v>764</v>
      </c>
      <c r="K748" s="9">
        <v>54.511878967299999</v>
      </c>
      <c r="L748" s="9">
        <v>49.720001220699999</v>
      </c>
      <c r="M748" t="s">
        <v>12823</v>
      </c>
      <c r="N748">
        <v>4242003</v>
      </c>
    </row>
    <row r="749" spans="1:14" x14ac:dyDescent="0.25">
      <c r="A749" s="2">
        <v>54</v>
      </c>
      <c r="B749" s="2">
        <v>50</v>
      </c>
      <c r="C749" s="1">
        <f t="shared" si="11"/>
        <v>-4</v>
      </c>
      <c r="D749" t="s">
        <v>774</v>
      </c>
      <c r="E749">
        <v>9</v>
      </c>
      <c r="F749">
        <v>8291991</v>
      </c>
      <c r="G749" t="s">
        <v>764</v>
      </c>
      <c r="K749" s="9">
        <v>54.364925384499998</v>
      </c>
      <c r="L749" s="9">
        <v>49.720001220699999</v>
      </c>
      <c r="M749" t="s">
        <v>12823</v>
      </c>
      <c r="N749">
        <v>5292003</v>
      </c>
    </row>
    <row r="750" spans="1:14" x14ac:dyDescent="0.25">
      <c r="A750" s="2">
        <v>54</v>
      </c>
      <c r="B750" s="2">
        <v>50</v>
      </c>
      <c r="C750" s="1">
        <f t="shared" si="11"/>
        <v>-4</v>
      </c>
      <c r="D750" t="s">
        <v>775</v>
      </c>
      <c r="E750">
        <v>9</v>
      </c>
      <c r="F750">
        <v>9261991</v>
      </c>
      <c r="G750" t="s">
        <v>764</v>
      </c>
      <c r="K750" s="9">
        <v>54.263084411599998</v>
      </c>
      <c r="L750" s="9">
        <v>49.720001220699999</v>
      </c>
      <c r="M750" t="s">
        <v>12823</v>
      </c>
      <c r="N750">
        <v>6262003</v>
      </c>
    </row>
    <row r="751" spans="1:14" x14ac:dyDescent="0.25">
      <c r="A751" s="2">
        <v>54</v>
      </c>
      <c r="B751" s="2">
        <v>50</v>
      </c>
      <c r="C751" s="1">
        <f t="shared" si="11"/>
        <v>-4</v>
      </c>
      <c r="D751" t="s">
        <v>776</v>
      </c>
      <c r="E751">
        <v>9</v>
      </c>
      <c r="F751">
        <v>10311991</v>
      </c>
      <c r="G751" t="s">
        <v>764</v>
      </c>
      <c r="K751" s="9">
        <v>54.135459899899999</v>
      </c>
      <c r="L751" s="9">
        <v>49.659999847400002</v>
      </c>
      <c r="M751" t="s">
        <v>12823</v>
      </c>
      <c r="N751">
        <v>7312003</v>
      </c>
    </row>
    <row r="752" spans="1:14" x14ac:dyDescent="0.25">
      <c r="A752" s="2">
        <v>54</v>
      </c>
      <c r="B752" s="2">
        <v>50</v>
      </c>
      <c r="C752" s="1">
        <f t="shared" si="11"/>
        <v>-4</v>
      </c>
      <c r="D752" t="s">
        <v>777</v>
      </c>
      <c r="E752">
        <v>9</v>
      </c>
      <c r="F752">
        <v>11271991</v>
      </c>
      <c r="G752" t="s">
        <v>764</v>
      </c>
      <c r="K752" s="9">
        <v>54.1245155334</v>
      </c>
      <c r="L752" s="9">
        <v>49.720001220699999</v>
      </c>
      <c r="M752" t="s">
        <v>12823</v>
      </c>
      <c r="N752">
        <v>8282003</v>
      </c>
    </row>
    <row r="753" spans="1:14" x14ac:dyDescent="0.25">
      <c r="A753" s="2">
        <v>54</v>
      </c>
      <c r="B753" s="2">
        <v>50</v>
      </c>
      <c r="C753" s="1">
        <f t="shared" si="11"/>
        <v>-4</v>
      </c>
      <c r="D753" t="s">
        <v>778</v>
      </c>
      <c r="E753">
        <v>9</v>
      </c>
      <c r="F753">
        <v>1021992</v>
      </c>
      <c r="G753" t="s">
        <v>764</v>
      </c>
      <c r="K753" s="9">
        <v>54.115097045900001</v>
      </c>
      <c r="L753" s="9">
        <v>49.720001220699999</v>
      </c>
      <c r="M753" t="s">
        <v>12823</v>
      </c>
      <c r="N753">
        <v>9252003</v>
      </c>
    </row>
    <row r="754" spans="1:14" x14ac:dyDescent="0.25">
      <c r="A754" s="2">
        <v>54</v>
      </c>
      <c r="B754" s="2">
        <v>50</v>
      </c>
      <c r="C754" s="1">
        <f t="shared" si="11"/>
        <v>-4</v>
      </c>
      <c r="D754" t="s">
        <v>779</v>
      </c>
      <c r="E754">
        <v>9</v>
      </c>
      <c r="F754">
        <v>1301992</v>
      </c>
      <c r="G754" t="s">
        <v>764</v>
      </c>
      <c r="K754" s="9">
        <v>54.128879547099999</v>
      </c>
      <c r="L754" s="9">
        <v>49.590000152599998</v>
      </c>
      <c r="M754" t="s">
        <v>12823</v>
      </c>
      <c r="N754">
        <v>10302003</v>
      </c>
    </row>
    <row r="755" spans="1:14" x14ac:dyDescent="0.25">
      <c r="A755" s="2">
        <v>54</v>
      </c>
      <c r="B755" s="2">
        <v>39</v>
      </c>
      <c r="C755" s="1">
        <f t="shared" si="11"/>
        <v>-15</v>
      </c>
      <c r="D755" t="s">
        <v>780</v>
      </c>
      <c r="E755">
        <v>9</v>
      </c>
      <c r="F755">
        <v>2271992</v>
      </c>
      <c r="G755" t="s">
        <v>764</v>
      </c>
      <c r="K755" s="9">
        <v>54.214416503899997</v>
      </c>
      <c r="L755" s="9">
        <v>49.590000152599998</v>
      </c>
      <c r="M755" t="s">
        <v>12823</v>
      </c>
      <c r="N755">
        <v>11262003</v>
      </c>
    </row>
    <row r="756" spans="1:14" x14ac:dyDescent="0.25">
      <c r="A756" s="2">
        <v>54</v>
      </c>
      <c r="B756" s="2">
        <v>40</v>
      </c>
      <c r="C756" s="1">
        <f t="shared" si="11"/>
        <v>-14</v>
      </c>
      <c r="D756" t="s">
        <v>781</v>
      </c>
      <c r="E756">
        <v>9</v>
      </c>
      <c r="F756">
        <v>4021992</v>
      </c>
      <c r="G756" t="s">
        <v>764</v>
      </c>
      <c r="K756" s="9">
        <v>54.298702239999997</v>
      </c>
      <c r="L756" s="9">
        <v>49.689998626700003</v>
      </c>
      <c r="M756" t="s">
        <v>12823</v>
      </c>
      <c r="N756">
        <v>12182003</v>
      </c>
    </row>
    <row r="757" spans="1:14" x14ac:dyDescent="0.25">
      <c r="A757" s="2">
        <v>54</v>
      </c>
      <c r="B757" s="2">
        <v>50</v>
      </c>
      <c r="C757" s="1">
        <f t="shared" si="11"/>
        <v>-4</v>
      </c>
      <c r="D757" t="s">
        <v>782</v>
      </c>
      <c r="E757">
        <v>9</v>
      </c>
      <c r="F757">
        <v>4301992</v>
      </c>
      <c r="G757" t="s">
        <v>764</v>
      </c>
      <c r="K757" s="9">
        <v>54.477298736599998</v>
      </c>
      <c r="L757" s="9">
        <v>49.779998779300001</v>
      </c>
      <c r="M757" t="s">
        <v>12823</v>
      </c>
      <c r="N757">
        <v>1292004</v>
      </c>
    </row>
    <row r="758" spans="1:14" x14ac:dyDescent="0.25">
      <c r="A758" s="2">
        <v>54</v>
      </c>
      <c r="B758" s="2">
        <v>50</v>
      </c>
      <c r="C758" s="1">
        <f t="shared" si="11"/>
        <v>-4</v>
      </c>
      <c r="D758" t="s">
        <v>783</v>
      </c>
      <c r="E758">
        <v>9</v>
      </c>
      <c r="F758">
        <v>5281992</v>
      </c>
      <c r="G758" t="s">
        <v>764</v>
      </c>
      <c r="K758" s="9">
        <v>54.644401550300003</v>
      </c>
      <c r="L758" s="9">
        <v>50.479999542199998</v>
      </c>
      <c r="M758" t="s">
        <v>12823</v>
      </c>
      <c r="N758">
        <v>2262004</v>
      </c>
    </row>
    <row r="759" spans="1:14" x14ac:dyDescent="0.25">
      <c r="A759" s="2">
        <v>54</v>
      </c>
      <c r="B759" s="2">
        <v>50</v>
      </c>
      <c r="C759" s="1">
        <f t="shared" si="11"/>
        <v>-4</v>
      </c>
      <c r="D759" t="s">
        <v>784</v>
      </c>
      <c r="E759">
        <v>9</v>
      </c>
      <c r="F759">
        <v>7021992</v>
      </c>
      <c r="G759" t="s">
        <v>764</v>
      </c>
      <c r="K759" s="9">
        <v>54.514148712199997</v>
      </c>
      <c r="L759" s="9">
        <v>49.8699989319</v>
      </c>
      <c r="M759" t="s">
        <v>12823</v>
      </c>
      <c r="N759">
        <v>3252004</v>
      </c>
    </row>
    <row r="760" spans="1:14" x14ac:dyDescent="0.25">
      <c r="A760" s="2">
        <v>54</v>
      </c>
      <c r="B760" s="2">
        <v>50</v>
      </c>
      <c r="C760" s="1">
        <f t="shared" si="11"/>
        <v>-4</v>
      </c>
      <c r="D760" t="s">
        <v>785</v>
      </c>
      <c r="E760">
        <v>9</v>
      </c>
      <c r="F760">
        <v>7301992</v>
      </c>
      <c r="G760" t="s">
        <v>764</v>
      </c>
      <c r="K760" s="9">
        <v>54.350055694600002</v>
      </c>
      <c r="L760" s="9">
        <v>49.720001220699999</v>
      </c>
      <c r="M760" t="s">
        <v>12823</v>
      </c>
      <c r="N760">
        <v>4292004</v>
      </c>
    </row>
    <row r="761" spans="1:14" x14ac:dyDescent="0.25">
      <c r="A761" s="2">
        <v>54</v>
      </c>
      <c r="B761" s="2">
        <v>50</v>
      </c>
      <c r="C761" s="1">
        <f t="shared" si="11"/>
        <v>-4</v>
      </c>
      <c r="D761" t="s">
        <v>786</v>
      </c>
      <c r="E761">
        <v>9</v>
      </c>
      <c r="F761">
        <v>8271992</v>
      </c>
      <c r="G761" t="s">
        <v>764</v>
      </c>
      <c r="K761" s="9">
        <v>54.265857696499999</v>
      </c>
      <c r="L761" s="9">
        <v>49.720001220699999</v>
      </c>
      <c r="M761" t="s">
        <v>12823</v>
      </c>
      <c r="N761">
        <v>5272004</v>
      </c>
    </row>
    <row r="762" spans="1:14" x14ac:dyDescent="0.25">
      <c r="A762" s="2">
        <v>54</v>
      </c>
      <c r="B762" s="2">
        <v>50</v>
      </c>
      <c r="C762" s="1">
        <f t="shared" si="11"/>
        <v>-4</v>
      </c>
      <c r="D762" t="s">
        <v>787</v>
      </c>
      <c r="E762">
        <v>9</v>
      </c>
      <c r="F762">
        <v>10011992</v>
      </c>
      <c r="G762" t="s">
        <v>764</v>
      </c>
      <c r="K762" s="9">
        <v>54.183216094999999</v>
      </c>
      <c r="L762" s="9">
        <v>49.6300010681</v>
      </c>
      <c r="M762" t="s">
        <v>12823</v>
      </c>
      <c r="N762">
        <v>6242004</v>
      </c>
    </row>
    <row r="763" spans="1:14" x14ac:dyDescent="0.25">
      <c r="A763" s="2">
        <v>54</v>
      </c>
      <c r="B763" s="2">
        <v>50</v>
      </c>
      <c r="C763" s="1">
        <f t="shared" si="11"/>
        <v>-4</v>
      </c>
      <c r="D763" t="s">
        <v>788</v>
      </c>
      <c r="E763">
        <v>9</v>
      </c>
      <c r="F763">
        <v>10291992</v>
      </c>
      <c r="G763" t="s">
        <v>764</v>
      </c>
      <c r="K763" s="9">
        <v>54.122604370099999</v>
      </c>
      <c r="L763" s="9">
        <v>49.560001373299997</v>
      </c>
      <c r="M763" t="s">
        <v>12823</v>
      </c>
      <c r="N763">
        <v>7292004</v>
      </c>
    </row>
    <row r="764" spans="1:14" x14ac:dyDescent="0.25">
      <c r="A764" s="2">
        <v>54</v>
      </c>
      <c r="B764" s="2">
        <v>50</v>
      </c>
      <c r="C764" s="1">
        <f t="shared" si="11"/>
        <v>-4</v>
      </c>
      <c r="D764" t="s">
        <v>789</v>
      </c>
      <c r="E764">
        <v>9</v>
      </c>
      <c r="F764">
        <v>11251992</v>
      </c>
      <c r="G764" t="s">
        <v>764</v>
      </c>
      <c r="K764" s="9">
        <v>54.110324859599999</v>
      </c>
      <c r="L764" s="9">
        <v>49.470001220699999</v>
      </c>
      <c r="M764" t="s">
        <v>12823</v>
      </c>
      <c r="N764">
        <v>8262004</v>
      </c>
    </row>
    <row r="765" spans="1:14" x14ac:dyDescent="0.25">
      <c r="A765" s="2">
        <v>54</v>
      </c>
      <c r="B765" s="2">
        <v>50</v>
      </c>
      <c r="C765" s="1">
        <f t="shared" si="11"/>
        <v>-4</v>
      </c>
      <c r="D765" t="s">
        <v>790</v>
      </c>
      <c r="E765">
        <v>9</v>
      </c>
      <c r="F765">
        <v>12311992</v>
      </c>
      <c r="G765" t="s">
        <v>764</v>
      </c>
      <c r="K765" s="9">
        <v>54.112239837600001</v>
      </c>
      <c r="L765" s="9">
        <v>49.439998626700003</v>
      </c>
      <c r="M765" t="s">
        <v>12823</v>
      </c>
      <c r="N765">
        <v>9302004</v>
      </c>
    </row>
    <row r="766" spans="1:14" x14ac:dyDescent="0.25">
      <c r="A766" s="2">
        <v>54</v>
      </c>
      <c r="B766" s="2">
        <v>51</v>
      </c>
      <c r="C766" s="1">
        <f t="shared" si="11"/>
        <v>-3</v>
      </c>
      <c r="D766" t="s">
        <v>791</v>
      </c>
      <c r="E766">
        <v>9</v>
      </c>
      <c r="F766">
        <v>1281993</v>
      </c>
      <c r="G766" t="s">
        <v>764</v>
      </c>
      <c r="K766" s="9">
        <v>54.280300140400001</v>
      </c>
      <c r="L766" s="9">
        <v>49.5</v>
      </c>
      <c r="M766" t="s">
        <v>12823</v>
      </c>
      <c r="N766">
        <v>10282004</v>
      </c>
    </row>
    <row r="767" spans="1:14" x14ac:dyDescent="0.25">
      <c r="A767" s="2">
        <v>54</v>
      </c>
      <c r="B767" s="2">
        <v>51</v>
      </c>
      <c r="C767" s="1">
        <f t="shared" si="11"/>
        <v>-3</v>
      </c>
      <c r="D767" t="s">
        <v>792</v>
      </c>
      <c r="E767">
        <v>9</v>
      </c>
      <c r="F767">
        <v>2251993</v>
      </c>
      <c r="G767" t="s">
        <v>764</v>
      </c>
      <c r="K767" s="9">
        <v>54.271770477300002</v>
      </c>
      <c r="L767" s="9">
        <v>49.560001373299997</v>
      </c>
      <c r="M767" t="s">
        <v>12823</v>
      </c>
      <c r="N767">
        <v>11182004</v>
      </c>
    </row>
    <row r="768" spans="1:14" x14ac:dyDescent="0.25">
      <c r="A768" s="2">
        <v>54</v>
      </c>
      <c r="B768" s="2">
        <v>51</v>
      </c>
      <c r="C768" s="1">
        <f t="shared" si="11"/>
        <v>-3</v>
      </c>
      <c r="D768" t="s">
        <v>793</v>
      </c>
      <c r="E768">
        <v>9</v>
      </c>
      <c r="F768">
        <v>4011993</v>
      </c>
      <c r="G768" t="s">
        <v>764</v>
      </c>
      <c r="K768" s="9">
        <v>54.303871154799999</v>
      </c>
      <c r="L768" s="9">
        <v>49.720001220699999</v>
      </c>
      <c r="M768" t="s">
        <v>12823</v>
      </c>
      <c r="N768">
        <v>12232004</v>
      </c>
    </row>
    <row r="769" spans="1:14" x14ac:dyDescent="0.25">
      <c r="A769" s="2">
        <v>54</v>
      </c>
      <c r="B769" s="2">
        <v>50</v>
      </c>
      <c r="C769" s="1">
        <f t="shared" si="11"/>
        <v>-4</v>
      </c>
      <c r="D769" t="s">
        <v>794</v>
      </c>
      <c r="E769">
        <v>9</v>
      </c>
      <c r="F769">
        <v>4291993</v>
      </c>
      <c r="G769" t="s">
        <v>764</v>
      </c>
      <c r="K769" s="9">
        <v>54.579200744600001</v>
      </c>
      <c r="L769" s="9">
        <v>50.020000457800002</v>
      </c>
      <c r="M769" t="s">
        <v>12823</v>
      </c>
      <c r="N769">
        <v>1272005</v>
      </c>
    </row>
    <row r="770" spans="1:14" x14ac:dyDescent="0.25">
      <c r="A770" s="2">
        <v>54</v>
      </c>
      <c r="B770" s="2">
        <v>50</v>
      </c>
      <c r="C770" s="1">
        <f t="shared" si="11"/>
        <v>-4</v>
      </c>
      <c r="D770" t="s">
        <v>795</v>
      </c>
      <c r="E770">
        <v>9</v>
      </c>
      <c r="F770">
        <v>5271993</v>
      </c>
      <c r="G770" t="s">
        <v>764</v>
      </c>
      <c r="K770" s="9">
        <v>54.662319183299999</v>
      </c>
      <c r="L770" s="9">
        <v>50.330001831099999</v>
      </c>
      <c r="M770" t="s">
        <v>12823</v>
      </c>
      <c r="N770">
        <v>2242005</v>
      </c>
    </row>
    <row r="771" spans="1:14" x14ac:dyDescent="0.25">
      <c r="A771" s="2">
        <v>54</v>
      </c>
      <c r="B771" s="2">
        <v>50</v>
      </c>
      <c r="C771" s="1">
        <f t="shared" ref="C771:C834" si="12">B771-A771</f>
        <v>-4</v>
      </c>
      <c r="D771" t="s">
        <v>796</v>
      </c>
      <c r="E771">
        <v>9</v>
      </c>
      <c r="F771">
        <v>7011993</v>
      </c>
      <c r="G771" t="s">
        <v>764</v>
      </c>
      <c r="K771" s="9">
        <v>54.665172576899998</v>
      </c>
      <c r="L771" s="9">
        <v>50.330001831099999</v>
      </c>
      <c r="M771" t="s">
        <v>12823</v>
      </c>
      <c r="N771">
        <v>3312005</v>
      </c>
    </row>
    <row r="772" spans="1:14" x14ac:dyDescent="0.25">
      <c r="A772" s="2">
        <v>54</v>
      </c>
      <c r="B772" s="2">
        <v>50</v>
      </c>
      <c r="C772" s="1">
        <f t="shared" si="12"/>
        <v>-4</v>
      </c>
      <c r="D772" t="s">
        <v>797</v>
      </c>
      <c r="E772">
        <v>9</v>
      </c>
      <c r="F772">
        <v>7291993</v>
      </c>
      <c r="G772" t="s">
        <v>764</v>
      </c>
      <c r="K772" s="9">
        <v>54.564266204799999</v>
      </c>
      <c r="L772" s="9">
        <v>49.990001678500001</v>
      </c>
      <c r="M772" t="s">
        <v>12823</v>
      </c>
      <c r="N772">
        <v>4282005</v>
      </c>
    </row>
    <row r="773" spans="1:14" x14ac:dyDescent="0.25">
      <c r="A773" s="2">
        <v>54</v>
      </c>
      <c r="B773" s="2">
        <v>50</v>
      </c>
      <c r="C773" s="1">
        <f t="shared" si="12"/>
        <v>-4</v>
      </c>
      <c r="D773" t="s">
        <v>798</v>
      </c>
      <c r="E773">
        <v>9</v>
      </c>
      <c r="F773">
        <v>8261993</v>
      </c>
      <c r="G773" t="s">
        <v>764</v>
      </c>
      <c r="K773" s="9">
        <v>54.433170318599998</v>
      </c>
      <c r="L773" s="9">
        <v>49.840000152599998</v>
      </c>
      <c r="M773" t="s">
        <v>12823</v>
      </c>
      <c r="N773">
        <v>5262005</v>
      </c>
    </row>
    <row r="774" spans="1:14" x14ac:dyDescent="0.25">
      <c r="A774" s="2">
        <v>54</v>
      </c>
      <c r="B774" s="2">
        <v>50</v>
      </c>
      <c r="C774" s="1">
        <f t="shared" si="12"/>
        <v>-4</v>
      </c>
      <c r="D774" t="s">
        <v>799</v>
      </c>
      <c r="E774">
        <v>9</v>
      </c>
      <c r="F774">
        <v>9301993</v>
      </c>
      <c r="G774" t="s">
        <v>764</v>
      </c>
      <c r="K774" s="9">
        <v>54.285415649400001</v>
      </c>
      <c r="L774" s="9">
        <v>49.720001220699999</v>
      </c>
      <c r="M774" t="s">
        <v>12823</v>
      </c>
      <c r="N774">
        <v>6302005</v>
      </c>
    </row>
    <row r="775" spans="1:14" x14ac:dyDescent="0.25">
      <c r="A775" s="2">
        <v>54</v>
      </c>
      <c r="B775" s="2">
        <v>50</v>
      </c>
      <c r="C775" s="1">
        <f t="shared" si="12"/>
        <v>-4</v>
      </c>
      <c r="D775" t="s">
        <v>800</v>
      </c>
      <c r="E775">
        <v>9</v>
      </c>
      <c r="F775">
        <v>10281993</v>
      </c>
      <c r="G775" t="s">
        <v>764</v>
      </c>
      <c r="K775" s="9">
        <v>54.189346313500003</v>
      </c>
      <c r="L775" s="9">
        <v>49.659999847400002</v>
      </c>
      <c r="M775" t="s">
        <v>12823</v>
      </c>
      <c r="N775">
        <v>7282005</v>
      </c>
    </row>
    <row r="776" spans="1:14" x14ac:dyDescent="0.25">
      <c r="A776" s="2">
        <v>54</v>
      </c>
      <c r="B776" s="2">
        <v>50</v>
      </c>
      <c r="C776" s="1">
        <f t="shared" si="12"/>
        <v>-4</v>
      </c>
      <c r="D776" t="s">
        <v>801</v>
      </c>
      <c r="E776">
        <v>9</v>
      </c>
      <c r="F776">
        <v>11241993</v>
      </c>
      <c r="G776" t="s">
        <v>764</v>
      </c>
      <c r="K776" s="9">
        <v>54.168724060099997</v>
      </c>
      <c r="L776" s="9">
        <v>49.6300010681</v>
      </c>
      <c r="M776" t="s">
        <v>12823</v>
      </c>
      <c r="N776">
        <v>8252005</v>
      </c>
    </row>
    <row r="777" spans="1:14" x14ac:dyDescent="0.25">
      <c r="A777" s="2">
        <v>54</v>
      </c>
      <c r="B777" s="2">
        <v>50</v>
      </c>
      <c r="C777" s="1">
        <f t="shared" si="12"/>
        <v>-4</v>
      </c>
      <c r="D777" t="s">
        <v>802</v>
      </c>
      <c r="E777">
        <v>9</v>
      </c>
      <c r="F777">
        <v>12301993</v>
      </c>
      <c r="G777" t="s">
        <v>764</v>
      </c>
      <c r="K777" s="9">
        <v>54.1630401611</v>
      </c>
      <c r="L777" s="9">
        <v>49.529998779300001</v>
      </c>
      <c r="M777" t="s">
        <v>12823</v>
      </c>
      <c r="N777">
        <v>9292005</v>
      </c>
    </row>
    <row r="778" spans="1:14" x14ac:dyDescent="0.25">
      <c r="A778" s="2">
        <v>55</v>
      </c>
      <c r="B778" s="2">
        <v>50</v>
      </c>
      <c r="C778" s="1">
        <f t="shared" si="12"/>
        <v>-5</v>
      </c>
      <c r="D778" t="s">
        <v>803</v>
      </c>
      <c r="E778">
        <v>9</v>
      </c>
      <c r="F778">
        <v>1271994</v>
      </c>
      <c r="G778" t="s">
        <v>764</v>
      </c>
      <c r="K778" s="9">
        <v>54.173015594500001</v>
      </c>
      <c r="L778" s="9">
        <v>49.590000152599998</v>
      </c>
      <c r="M778" t="s">
        <v>12823</v>
      </c>
      <c r="N778">
        <v>10272005</v>
      </c>
    </row>
    <row r="779" spans="1:14" x14ac:dyDescent="0.25">
      <c r="A779" s="2">
        <v>54</v>
      </c>
      <c r="B779" s="2">
        <v>38</v>
      </c>
      <c r="C779" s="1">
        <f t="shared" si="12"/>
        <v>-16</v>
      </c>
      <c r="D779" t="s">
        <v>804</v>
      </c>
      <c r="E779">
        <v>9</v>
      </c>
      <c r="F779">
        <v>2251994</v>
      </c>
      <c r="G779" t="s">
        <v>764</v>
      </c>
      <c r="K779" s="9">
        <v>54.1761779785</v>
      </c>
      <c r="L779" s="9">
        <v>49.409999847400002</v>
      </c>
      <c r="M779" t="s">
        <v>12823</v>
      </c>
      <c r="N779">
        <v>11232005</v>
      </c>
    </row>
    <row r="780" spans="1:14" x14ac:dyDescent="0.25">
      <c r="A780" s="2">
        <v>55</v>
      </c>
      <c r="B780" s="2">
        <v>50</v>
      </c>
      <c r="C780" s="1">
        <f t="shared" si="12"/>
        <v>-5</v>
      </c>
      <c r="D780" t="s">
        <v>805</v>
      </c>
      <c r="E780">
        <v>9</v>
      </c>
      <c r="F780">
        <v>3311994</v>
      </c>
      <c r="G780" t="s">
        <v>764</v>
      </c>
      <c r="K780" s="9">
        <v>54.3893470764</v>
      </c>
      <c r="L780" s="9">
        <v>49.720001220699999</v>
      </c>
      <c r="M780" t="s">
        <v>12823</v>
      </c>
      <c r="N780">
        <v>12222005</v>
      </c>
    </row>
    <row r="781" spans="1:14" x14ac:dyDescent="0.25">
      <c r="A781" s="2">
        <v>55</v>
      </c>
      <c r="B781" s="2">
        <v>50</v>
      </c>
      <c r="C781" s="1">
        <f t="shared" si="12"/>
        <v>-5</v>
      </c>
      <c r="D781" t="s">
        <v>806</v>
      </c>
      <c r="E781">
        <v>9</v>
      </c>
      <c r="F781">
        <v>4281994</v>
      </c>
      <c r="G781" t="s">
        <v>764</v>
      </c>
      <c r="K781" s="9">
        <v>54.495109558099998</v>
      </c>
      <c r="L781" s="9">
        <v>49.959999084499998</v>
      </c>
      <c r="M781" t="s">
        <v>12823</v>
      </c>
      <c r="N781">
        <v>1252006</v>
      </c>
    </row>
    <row r="782" spans="1:14" x14ac:dyDescent="0.25">
      <c r="A782" s="2">
        <v>54</v>
      </c>
      <c r="B782" s="2">
        <v>50</v>
      </c>
      <c r="C782" s="1">
        <f t="shared" si="12"/>
        <v>-4</v>
      </c>
      <c r="D782" t="s">
        <v>807</v>
      </c>
      <c r="E782">
        <v>9</v>
      </c>
      <c r="F782">
        <v>5311994</v>
      </c>
      <c r="G782" t="s">
        <v>764</v>
      </c>
      <c r="K782" s="9">
        <v>54.445423126199998</v>
      </c>
      <c r="L782" s="9">
        <v>49.529998779300001</v>
      </c>
      <c r="M782" t="s">
        <v>12823</v>
      </c>
      <c r="N782">
        <v>2222006</v>
      </c>
    </row>
    <row r="783" spans="1:14" x14ac:dyDescent="0.25">
      <c r="A783" s="2">
        <v>54</v>
      </c>
      <c r="B783" s="2">
        <v>50</v>
      </c>
      <c r="C783" s="1">
        <f t="shared" si="12"/>
        <v>-4</v>
      </c>
      <c r="D783" t="s">
        <v>808</v>
      </c>
      <c r="E783">
        <v>9</v>
      </c>
      <c r="F783">
        <v>6301994</v>
      </c>
      <c r="G783" t="s">
        <v>764</v>
      </c>
      <c r="K783" s="9">
        <v>54.6857299805</v>
      </c>
      <c r="L783" s="9">
        <v>50.240001678500001</v>
      </c>
      <c r="M783" t="s">
        <v>12823</v>
      </c>
      <c r="N783">
        <v>3292006</v>
      </c>
    </row>
    <row r="784" spans="1:14" x14ac:dyDescent="0.25">
      <c r="A784" s="2">
        <v>54</v>
      </c>
      <c r="B784" s="2">
        <v>50</v>
      </c>
      <c r="C784" s="1">
        <f t="shared" si="12"/>
        <v>-4</v>
      </c>
      <c r="D784" t="s">
        <v>809</v>
      </c>
      <c r="E784">
        <v>9</v>
      </c>
      <c r="F784">
        <v>7281994</v>
      </c>
      <c r="G784" t="s">
        <v>764</v>
      </c>
      <c r="K784" s="9">
        <v>54.710849762000002</v>
      </c>
      <c r="L784" s="9">
        <v>50.020000457800002</v>
      </c>
      <c r="M784" t="s">
        <v>12823</v>
      </c>
      <c r="N784">
        <v>4262006</v>
      </c>
    </row>
    <row r="785" spans="1:14" x14ac:dyDescent="0.25">
      <c r="A785" s="2">
        <v>54</v>
      </c>
      <c r="B785" s="2">
        <v>50</v>
      </c>
      <c r="C785" s="1">
        <f t="shared" si="12"/>
        <v>-4</v>
      </c>
      <c r="D785" t="s">
        <v>810</v>
      </c>
      <c r="E785">
        <v>9</v>
      </c>
      <c r="F785">
        <v>8251994</v>
      </c>
      <c r="G785" t="s">
        <v>764</v>
      </c>
      <c r="K785" s="9">
        <v>54.474239349400001</v>
      </c>
      <c r="L785" s="9">
        <v>50.020000457800002</v>
      </c>
      <c r="M785" t="s">
        <v>12823</v>
      </c>
      <c r="N785">
        <v>5312006</v>
      </c>
    </row>
    <row r="786" spans="1:14" x14ac:dyDescent="0.25">
      <c r="A786" s="2">
        <v>54</v>
      </c>
      <c r="B786" s="2">
        <v>50</v>
      </c>
      <c r="C786" s="1">
        <f t="shared" si="12"/>
        <v>-4</v>
      </c>
      <c r="D786" t="s">
        <v>811</v>
      </c>
      <c r="E786">
        <v>9</v>
      </c>
      <c r="F786">
        <v>9291994</v>
      </c>
      <c r="G786" t="s">
        <v>764</v>
      </c>
      <c r="K786" s="9">
        <v>54.287208557100001</v>
      </c>
      <c r="L786" s="9">
        <v>49.840000152599998</v>
      </c>
      <c r="M786" t="s">
        <v>12823</v>
      </c>
      <c r="N786">
        <v>6282006</v>
      </c>
    </row>
    <row r="787" spans="1:14" x14ac:dyDescent="0.25">
      <c r="A787" s="2">
        <v>54</v>
      </c>
      <c r="B787" s="2">
        <v>50</v>
      </c>
      <c r="C787" s="1">
        <f t="shared" si="12"/>
        <v>-4</v>
      </c>
      <c r="D787" t="s">
        <v>812</v>
      </c>
      <c r="E787">
        <v>9</v>
      </c>
      <c r="F787">
        <v>10271994</v>
      </c>
      <c r="G787" t="s">
        <v>764</v>
      </c>
      <c r="K787" s="9">
        <v>54.140933990500002</v>
      </c>
      <c r="L787" s="9">
        <v>49.6300010681</v>
      </c>
      <c r="M787" t="s">
        <v>12823</v>
      </c>
      <c r="N787">
        <v>7262006</v>
      </c>
    </row>
    <row r="788" spans="1:14" x14ac:dyDescent="0.25">
      <c r="A788" s="2">
        <v>54</v>
      </c>
      <c r="B788" s="2">
        <v>50</v>
      </c>
      <c r="C788" s="1">
        <f t="shared" si="12"/>
        <v>-4</v>
      </c>
      <c r="D788" t="s">
        <v>813</v>
      </c>
      <c r="E788">
        <v>9</v>
      </c>
      <c r="F788">
        <v>11231994</v>
      </c>
      <c r="G788" t="s">
        <v>764</v>
      </c>
      <c r="K788" s="9">
        <v>54.164001464800002</v>
      </c>
      <c r="L788" s="9">
        <v>49.590000152599998</v>
      </c>
      <c r="M788" t="s">
        <v>12823</v>
      </c>
      <c r="N788">
        <v>8302006</v>
      </c>
    </row>
    <row r="789" spans="1:14" x14ac:dyDescent="0.25">
      <c r="A789" s="2">
        <v>54</v>
      </c>
      <c r="B789" s="2">
        <v>50</v>
      </c>
      <c r="C789" s="1">
        <f t="shared" si="12"/>
        <v>-4</v>
      </c>
      <c r="D789" t="s">
        <v>814</v>
      </c>
      <c r="E789">
        <v>9</v>
      </c>
      <c r="F789">
        <v>12291994</v>
      </c>
      <c r="G789" t="s">
        <v>764</v>
      </c>
      <c r="K789" s="9">
        <v>54.157608032200002</v>
      </c>
      <c r="L789" s="9">
        <v>49.590000152599998</v>
      </c>
      <c r="M789" t="s">
        <v>12823</v>
      </c>
      <c r="N789">
        <v>9272006</v>
      </c>
    </row>
    <row r="790" spans="1:14" x14ac:dyDescent="0.25">
      <c r="A790" s="2">
        <v>54</v>
      </c>
      <c r="B790" s="2">
        <v>42</v>
      </c>
      <c r="C790" s="1">
        <f t="shared" si="12"/>
        <v>-12</v>
      </c>
      <c r="D790" t="s">
        <v>815</v>
      </c>
      <c r="E790">
        <v>9</v>
      </c>
      <c r="F790">
        <v>1261995</v>
      </c>
      <c r="G790" t="s">
        <v>764</v>
      </c>
      <c r="K790" s="9">
        <v>54.166023254400002</v>
      </c>
      <c r="L790" s="9">
        <v>50.330001831099999</v>
      </c>
      <c r="M790" t="s">
        <v>12823</v>
      </c>
      <c r="N790">
        <v>10252006</v>
      </c>
    </row>
    <row r="791" spans="1:14" x14ac:dyDescent="0.25">
      <c r="A791" s="2">
        <v>54</v>
      </c>
      <c r="B791" s="2">
        <v>51</v>
      </c>
      <c r="C791" s="1">
        <f t="shared" si="12"/>
        <v>-3</v>
      </c>
      <c r="D791" t="s">
        <v>816</v>
      </c>
      <c r="E791">
        <v>9</v>
      </c>
      <c r="F791">
        <v>2231995</v>
      </c>
      <c r="G791" t="s">
        <v>764</v>
      </c>
      <c r="K791" s="9">
        <v>54.2279586792</v>
      </c>
      <c r="L791" s="9">
        <v>49.779998779300001</v>
      </c>
      <c r="M791" t="s">
        <v>12823</v>
      </c>
      <c r="N791">
        <v>11292006</v>
      </c>
    </row>
    <row r="792" spans="1:14" x14ac:dyDescent="0.25">
      <c r="A792" s="2">
        <v>54</v>
      </c>
      <c r="B792" s="2">
        <v>51</v>
      </c>
      <c r="C792" s="1">
        <f t="shared" si="12"/>
        <v>-3</v>
      </c>
      <c r="D792" t="s">
        <v>817</v>
      </c>
      <c r="E792">
        <v>9</v>
      </c>
      <c r="F792">
        <v>3301995</v>
      </c>
      <c r="G792" t="s">
        <v>764</v>
      </c>
      <c r="K792" s="9">
        <v>54.323135376000003</v>
      </c>
      <c r="L792" s="9">
        <v>50.75</v>
      </c>
      <c r="M792" t="s">
        <v>12823</v>
      </c>
      <c r="N792">
        <v>12272006</v>
      </c>
    </row>
    <row r="793" spans="1:14" x14ac:dyDescent="0.25">
      <c r="A793" s="2">
        <v>54</v>
      </c>
      <c r="B793" s="2">
        <v>51</v>
      </c>
      <c r="C793" s="1">
        <f t="shared" si="12"/>
        <v>-3</v>
      </c>
      <c r="D793" t="s">
        <v>818</v>
      </c>
      <c r="E793">
        <v>9</v>
      </c>
      <c r="F793">
        <v>4271995</v>
      </c>
      <c r="G793" t="s">
        <v>764</v>
      </c>
      <c r="K793" s="9">
        <v>54.315559387199997</v>
      </c>
      <c r="L793" s="9">
        <v>49.720001220699999</v>
      </c>
      <c r="M793" t="s">
        <v>12823</v>
      </c>
      <c r="N793">
        <v>1252007</v>
      </c>
    </row>
    <row r="794" spans="1:14" x14ac:dyDescent="0.25">
      <c r="A794" s="2">
        <v>54</v>
      </c>
      <c r="B794" s="2">
        <v>51</v>
      </c>
      <c r="C794" s="1">
        <f t="shared" si="12"/>
        <v>-3</v>
      </c>
      <c r="D794" t="s">
        <v>819</v>
      </c>
      <c r="E794">
        <v>9</v>
      </c>
      <c r="F794">
        <v>5251995</v>
      </c>
      <c r="G794" t="s">
        <v>764</v>
      </c>
      <c r="K794" s="9">
        <v>54.3300056458</v>
      </c>
      <c r="L794" s="9">
        <v>49.720001220699999</v>
      </c>
      <c r="M794" t="s">
        <v>12823</v>
      </c>
      <c r="N794">
        <v>2222007</v>
      </c>
    </row>
    <row r="795" spans="1:14" x14ac:dyDescent="0.25">
      <c r="A795" s="2">
        <v>54</v>
      </c>
      <c r="B795" s="2">
        <v>50</v>
      </c>
      <c r="C795" s="1">
        <f t="shared" si="12"/>
        <v>-4</v>
      </c>
      <c r="D795" t="s">
        <v>820</v>
      </c>
      <c r="E795">
        <v>9</v>
      </c>
      <c r="F795">
        <v>6291995</v>
      </c>
      <c r="G795" t="s">
        <v>764</v>
      </c>
      <c r="K795" s="9">
        <v>54.365196228000002</v>
      </c>
      <c r="L795" s="9">
        <v>49.779998779300001</v>
      </c>
      <c r="M795" t="s">
        <v>12823</v>
      </c>
      <c r="N795">
        <v>3292007</v>
      </c>
    </row>
    <row r="796" spans="1:14" x14ac:dyDescent="0.25">
      <c r="A796" s="2">
        <v>54</v>
      </c>
      <c r="B796" s="2">
        <v>50</v>
      </c>
      <c r="C796" s="1">
        <f t="shared" si="12"/>
        <v>-4</v>
      </c>
      <c r="D796" t="s">
        <v>821</v>
      </c>
      <c r="E796">
        <v>9</v>
      </c>
      <c r="F796">
        <v>7271995</v>
      </c>
      <c r="G796" t="s">
        <v>764</v>
      </c>
      <c r="K796" s="9">
        <v>54.324058532700001</v>
      </c>
      <c r="L796" s="9">
        <v>49.720001220699999</v>
      </c>
      <c r="M796" t="s">
        <v>12823</v>
      </c>
      <c r="N796">
        <v>4262007</v>
      </c>
    </row>
    <row r="797" spans="1:14" x14ac:dyDescent="0.25">
      <c r="A797" s="2">
        <v>54</v>
      </c>
      <c r="B797" s="2">
        <v>50</v>
      </c>
      <c r="C797" s="1">
        <f t="shared" si="12"/>
        <v>-4</v>
      </c>
      <c r="D797" t="s">
        <v>822</v>
      </c>
      <c r="E797">
        <v>9</v>
      </c>
      <c r="F797">
        <v>8311995</v>
      </c>
      <c r="G797" t="s">
        <v>764</v>
      </c>
      <c r="K797" s="9">
        <v>54.218769073499999</v>
      </c>
      <c r="L797" s="9">
        <v>49.720001220699999</v>
      </c>
      <c r="M797" t="s">
        <v>12823</v>
      </c>
      <c r="N797">
        <v>5312007</v>
      </c>
    </row>
    <row r="798" spans="1:14" x14ac:dyDescent="0.25">
      <c r="A798" s="2">
        <v>54</v>
      </c>
      <c r="B798" s="2">
        <v>50</v>
      </c>
      <c r="C798" s="1">
        <f t="shared" si="12"/>
        <v>-4</v>
      </c>
      <c r="D798" t="s">
        <v>823</v>
      </c>
      <c r="E798">
        <v>9</v>
      </c>
      <c r="F798">
        <v>9281995</v>
      </c>
      <c r="G798" t="s">
        <v>764</v>
      </c>
      <c r="K798" s="9">
        <v>54.148422241200002</v>
      </c>
      <c r="L798" s="9">
        <v>49.560001373299997</v>
      </c>
      <c r="M798" t="s">
        <v>12823</v>
      </c>
      <c r="N798">
        <v>6282007</v>
      </c>
    </row>
    <row r="799" spans="1:14" x14ac:dyDescent="0.25">
      <c r="A799" s="2">
        <v>54</v>
      </c>
      <c r="B799" s="2">
        <v>50</v>
      </c>
      <c r="C799" s="1">
        <f t="shared" si="12"/>
        <v>-4</v>
      </c>
      <c r="D799" t="s">
        <v>824</v>
      </c>
      <c r="E799">
        <v>9</v>
      </c>
      <c r="F799">
        <v>10261995</v>
      </c>
      <c r="G799" t="s">
        <v>764</v>
      </c>
      <c r="K799" s="9">
        <v>54.107830047599997</v>
      </c>
      <c r="L799" s="9">
        <v>49.169998168900001</v>
      </c>
      <c r="M799" t="s">
        <v>12823</v>
      </c>
      <c r="N799">
        <v>7262007</v>
      </c>
    </row>
    <row r="800" spans="1:14" x14ac:dyDescent="0.25">
      <c r="A800" s="2">
        <v>54</v>
      </c>
      <c r="B800" s="2">
        <v>50</v>
      </c>
      <c r="C800" s="1">
        <f t="shared" si="12"/>
        <v>-4</v>
      </c>
      <c r="D800" t="s">
        <v>825</v>
      </c>
      <c r="E800">
        <v>9</v>
      </c>
      <c r="F800">
        <v>11301995</v>
      </c>
      <c r="G800" t="s">
        <v>764</v>
      </c>
      <c r="K800" s="9">
        <v>54.099678039600001</v>
      </c>
      <c r="L800" s="9">
        <v>49.529998779300001</v>
      </c>
      <c r="M800" t="s">
        <v>12823</v>
      </c>
      <c r="N800">
        <v>8302007</v>
      </c>
    </row>
    <row r="801" spans="1:14" x14ac:dyDescent="0.25">
      <c r="A801" s="2">
        <v>55</v>
      </c>
      <c r="B801" s="2">
        <v>50</v>
      </c>
      <c r="C801" s="1">
        <f t="shared" si="12"/>
        <v>-5</v>
      </c>
      <c r="D801" t="s">
        <v>826</v>
      </c>
      <c r="E801">
        <v>9</v>
      </c>
      <c r="F801">
        <v>12281995</v>
      </c>
      <c r="G801" t="s">
        <v>764</v>
      </c>
      <c r="K801" s="9">
        <v>54.128635406500003</v>
      </c>
      <c r="L801" s="9">
        <v>49.529998779300001</v>
      </c>
      <c r="M801" t="s">
        <v>12823</v>
      </c>
      <c r="N801">
        <v>9272007</v>
      </c>
    </row>
    <row r="802" spans="1:14" x14ac:dyDescent="0.25">
      <c r="A802" s="2">
        <v>55</v>
      </c>
      <c r="B802" s="2">
        <v>50</v>
      </c>
      <c r="C802" s="1">
        <f t="shared" si="12"/>
        <v>-5</v>
      </c>
      <c r="D802" t="s">
        <v>827</v>
      </c>
      <c r="E802">
        <v>9</v>
      </c>
      <c r="F802">
        <v>1251996</v>
      </c>
      <c r="G802" t="s">
        <v>764</v>
      </c>
      <c r="K802" s="9">
        <v>54.154323577900001</v>
      </c>
      <c r="L802" s="9">
        <v>49.720001220699999</v>
      </c>
      <c r="M802" t="s">
        <v>12823</v>
      </c>
      <c r="N802">
        <v>10252007</v>
      </c>
    </row>
    <row r="803" spans="1:14" x14ac:dyDescent="0.25">
      <c r="A803" s="2">
        <v>55</v>
      </c>
      <c r="B803" s="2">
        <v>51</v>
      </c>
      <c r="C803" s="1">
        <f t="shared" si="12"/>
        <v>-4</v>
      </c>
      <c r="D803" t="s">
        <v>828</v>
      </c>
      <c r="E803">
        <v>9</v>
      </c>
      <c r="F803">
        <v>2291996</v>
      </c>
      <c r="G803" t="s">
        <v>764</v>
      </c>
      <c r="K803" s="9">
        <v>54.176567077599998</v>
      </c>
      <c r="L803" s="9">
        <v>49.529998779300001</v>
      </c>
      <c r="M803" t="s">
        <v>12823</v>
      </c>
      <c r="N803">
        <v>11292007</v>
      </c>
    </row>
    <row r="804" spans="1:14" x14ac:dyDescent="0.25">
      <c r="A804" s="2">
        <v>54</v>
      </c>
      <c r="B804" s="2">
        <v>51</v>
      </c>
      <c r="C804" s="1">
        <f t="shared" si="12"/>
        <v>-3</v>
      </c>
      <c r="D804" t="s">
        <v>829</v>
      </c>
      <c r="E804">
        <v>9</v>
      </c>
      <c r="F804">
        <v>3281996</v>
      </c>
      <c r="G804" t="s">
        <v>764</v>
      </c>
      <c r="K804" s="9">
        <v>54.267837524400001</v>
      </c>
      <c r="L804" s="9">
        <v>49.590000152599998</v>
      </c>
      <c r="M804" t="s">
        <v>12823</v>
      </c>
      <c r="N804">
        <v>12272007</v>
      </c>
    </row>
    <row r="805" spans="1:14" x14ac:dyDescent="0.25">
      <c r="A805" s="2">
        <v>54</v>
      </c>
      <c r="B805" s="2">
        <v>50</v>
      </c>
      <c r="C805" s="1">
        <f t="shared" si="12"/>
        <v>-4</v>
      </c>
      <c r="D805" t="s">
        <v>830</v>
      </c>
      <c r="E805">
        <v>9</v>
      </c>
      <c r="F805">
        <v>4251996</v>
      </c>
      <c r="G805" t="s">
        <v>764</v>
      </c>
      <c r="K805" s="9">
        <v>54.629806518599999</v>
      </c>
      <c r="L805" s="9">
        <v>50.1100006104</v>
      </c>
      <c r="M805" t="s">
        <v>12823</v>
      </c>
      <c r="N805">
        <v>1312008</v>
      </c>
    </row>
    <row r="806" spans="1:14" x14ac:dyDescent="0.25">
      <c r="A806" s="2">
        <v>54</v>
      </c>
      <c r="B806" s="2">
        <v>50</v>
      </c>
      <c r="C806" s="1">
        <f t="shared" si="12"/>
        <v>-4</v>
      </c>
      <c r="D806" t="s">
        <v>831</v>
      </c>
      <c r="E806">
        <v>9</v>
      </c>
      <c r="F806">
        <v>5301996</v>
      </c>
      <c r="G806" t="s">
        <v>764</v>
      </c>
      <c r="K806" s="9">
        <v>54.554241180399998</v>
      </c>
      <c r="L806" s="9">
        <v>50.020000457800002</v>
      </c>
      <c r="M806" t="s">
        <v>12823</v>
      </c>
      <c r="N806">
        <v>2212008</v>
      </c>
    </row>
    <row r="807" spans="1:14" x14ac:dyDescent="0.25">
      <c r="A807" s="2">
        <v>54</v>
      </c>
      <c r="B807" s="2">
        <v>50</v>
      </c>
      <c r="C807" s="1">
        <f t="shared" si="12"/>
        <v>-4</v>
      </c>
      <c r="D807" t="s">
        <v>832</v>
      </c>
      <c r="E807">
        <v>9</v>
      </c>
      <c r="F807">
        <v>6271996</v>
      </c>
      <c r="G807" t="s">
        <v>764</v>
      </c>
      <c r="K807" s="9">
        <v>54.513145446800003</v>
      </c>
      <c r="L807" s="9">
        <v>49.900001525900002</v>
      </c>
      <c r="M807" t="s">
        <v>12823</v>
      </c>
      <c r="N807">
        <v>3272008</v>
      </c>
    </row>
    <row r="808" spans="1:14" x14ac:dyDescent="0.25">
      <c r="A808" s="2">
        <v>54</v>
      </c>
      <c r="B808" s="2">
        <v>50</v>
      </c>
      <c r="C808" s="1">
        <f t="shared" si="12"/>
        <v>-4</v>
      </c>
      <c r="D808" t="s">
        <v>833</v>
      </c>
      <c r="E808">
        <v>9</v>
      </c>
      <c r="F808">
        <v>7251996</v>
      </c>
      <c r="G808" t="s">
        <v>764</v>
      </c>
      <c r="K808" s="9">
        <v>54.4141578674</v>
      </c>
      <c r="L808" s="9">
        <v>49.720001220699999</v>
      </c>
      <c r="M808" t="s">
        <v>12823</v>
      </c>
      <c r="N808">
        <v>4242008</v>
      </c>
    </row>
    <row r="809" spans="1:14" x14ac:dyDescent="0.25">
      <c r="A809" s="2">
        <v>54</v>
      </c>
      <c r="B809" s="2">
        <v>50</v>
      </c>
      <c r="C809" s="1">
        <f t="shared" si="12"/>
        <v>-4</v>
      </c>
      <c r="D809" t="s">
        <v>834</v>
      </c>
      <c r="E809">
        <v>9</v>
      </c>
      <c r="F809">
        <v>8281996</v>
      </c>
      <c r="G809" t="s">
        <v>764</v>
      </c>
      <c r="K809" s="9">
        <v>54.264640808099998</v>
      </c>
      <c r="L809" s="9">
        <v>49.409999847400002</v>
      </c>
      <c r="M809" t="s">
        <v>12823</v>
      </c>
      <c r="N809">
        <v>5292008</v>
      </c>
    </row>
    <row r="810" spans="1:14" x14ac:dyDescent="0.25">
      <c r="A810" s="2">
        <v>54</v>
      </c>
      <c r="B810" s="2">
        <v>50</v>
      </c>
      <c r="C810" s="1">
        <f t="shared" si="12"/>
        <v>-4</v>
      </c>
      <c r="D810" t="s">
        <v>835</v>
      </c>
      <c r="E810">
        <v>9</v>
      </c>
      <c r="F810">
        <v>9261996</v>
      </c>
      <c r="G810" t="s">
        <v>764</v>
      </c>
      <c r="K810" s="9">
        <v>54.127414703399999</v>
      </c>
      <c r="L810" s="9">
        <v>49.529998779300001</v>
      </c>
      <c r="M810" t="s">
        <v>12823</v>
      </c>
      <c r="N810">
        <v>7312008</v>
      </c>
    </row>
    <row r="811" spans="1:14" x14ac:dyDescent="0.25">
      <c r="A811" s="2">
        <v>54</v>
      </c>
      <c r="B811" s="2">
        <v>50</v>
      </c>
      <c r="C811" s="1">
        <f t="shared" si="12"/>
        <v>-4</v>
      </c>
      <c r="D811" t="s">
        <v>836</v>
      </c>
      <c r="E811">
        <v>9</v>
      </c>
      <c r="F811">
        <v>10311996</v>
      </c>
      <c r="G811" t="s">
        <v>764</v>
      </c>
      <c r="K811" s="9">
        <v>54.110244751000003</v>
      </c>
      <c r="L811" s="9">
        <v>49.689998626700003</v>
      </c>
      <c r="M811" t="s">
        <v>12823</v>
      </c>
      <c r="N811">
        <v>8282008</v>
      </c>
    </row>
    <row r="812" spans="1:14" x14ac:dyDescent="0.25">
      <c r="A812" s="2">
        <v>54</v>
      </c>
      <c r="B812" s="2">
        <v>50</v>
      </c>
      <c r="C812" s="1">
        <f t="shared" si="12"/>
        <v>-4</v>
      </c>
      <c r="D812" t="s">
        <v>837</v>
      </c>
      <c r="E812">
        <v>9</v>
      </c>
      <c r="F812">
        <v>11271996</v>
      </c>
      <c r="G812" t="s">
        <v>764</v>
      </c>
      <c r="K812" s="9">
        <v>54.112552642799997</v>
      </c>
      <c r="L812" s="9">
        <v>49.409999847400002</v>
      </c>
      <c r="M812" t="s">
        <v>12823</v>
      </c>
      <c r="N812">
        <v>9252008</v>
      </c>
    </row>
    <row r="813" spans="1:14" x14ac:dyDescent="0.25">
      <c r="A813" s="2">
        <v>54</v>
      </c>
      <c r="B813" s="2">
        <v>51</v>
      </c>
      <c r="C813" s="1">
        <f t="shared" si="12"/>
        <v>-3</v>
      </c>
      <c r="D813" t="s">
        <v>838</v>
      </c>
      <c r="E813">
        <v>9</v>
      </c>
      <c r="F813">
        <v>12261996</v>
      </c>
      <c r="G813" t="s">
        <v>764</v>
      </c>
      <c r="K813" s="9">
        <v>54.123554229699998</v>
      </c>
      <c r="L813" s="9">
        <v>49.529998779300001</v>
      </c>
      <c r="M813" t="s">
        <v>12823</v>
      </c>
      <c r="N813">
        <v>10302008</v>
      </c>
    </row>
    <row r="814" spans="1:14" x14ac:dyDescent="0.25">
      <c r="A814" s="2">
        <v>54</v>
      </c>
      <c r="B814" s="2">
        <v>51</v>
      </c>
      <c r="C814" s="1">
        <f t="shared" si="12"/>
        <v>-3</v>
      </c>
      <c r="D814" t="s">
        <v>839</v>
      </c>
      <c r="E814">
        <v>9</v>
      </c>
      <c r="F814">
        <v>1301997</v>
      </c>
      <c r="G814" t="s">
        <v>764</v>
      </c>
      <c r="K814" s="9">
        <v>54.185596466100002</v>
      </c>
      <c r="L814" s="9">
        <v>49.840000152599998</v>
      </c>
      <c r="M814" t="s">
        <v>12823</v>
      </c>
      <c r="N814">
        <v>11262008</v>
      </c>
    </row>
    <row r="815" spans="1:14" x14ac:dyDescent="0.25">
      <c r="A815" s="2">
        <v>55</v>
      </c>
      <c r="B815" s="2">
        <v>50</v>
      </c>
      <c r="C815" s="1">
        <f t="shared" si="12"/>
        <v>-5</v>
      </c>
      <c r="D815" t="s">
        <v>840</v>
      </c>
      <c r="E815">
        <v>9</v>
      </c>
      <c r="F815">
        <v>2271997</v>
      </c>
      <c r="G815" t="s">
        <v>764</v>
      </c>
      <c r="K815" s="9">
        <v>54.275375366200002</v>
      </c>
      <c r="L815" s="9">
        <v>49.840000152599998</v>
      </c>
      <c r="M815" t="s">
        <v>12823</v>
      </c>
      <c r="N815">
        <v>12182008</v>
      </c>
    </row>
    <row r="816" spans="1:14" x14ac:dyDescent="0.25">
      <c r="A816" s="2">
        <v>55</v>
      </c>
      <c r="B816" s="2">
        <v>50</v>
      </c>
      <c r="C816" s="1">
        <f t="shared" si="12"/>
        <v>-5</v>
      </c>
      <c r="D816" t="s">
        <v>841</v>
      </c>
      <c r="E816">
        <v>9</v>
      </c>
      <c r="F816">
        <v>3271997</v>
      </c>
      <c r="G816" t="s">
        <v>764</v>
      </c>
      <c r="K816" s="9">
        <v>54.332687377900001</v>
      </c>
      <c r="L816" s="9">
        <v>49.720001220699999</v>
      </c>
      <c r="M816" t="s">
        <v>12823</v>
      </c>
      <c r="N816">
        <v>1292009</v>
      </c>
    </row>
    <row r="817" spans="1:14" x14ac:dyDescent="0.25">
      <c r="A817" s="2">
        <v>55</v>
      </c>
      <c r="B817" s="2">
        <v>50</v>
      </c>
      <c r="C817" s="1">
        <f t="shared" si="12"/>
        <v>-5</v>
      </c>
      <c r="D817" t="s">
        <v>842</v>
      </c>
      <c r="E817">
        <v>9</v>
      </c>
      <c r="F817">
        <v>4241997</v>
      </c>
      <c r="G817" t="s">
        <v>764</v>
      </c>
      <c r="K817" s="9">
        <v>54.562072753899997</v>
      </c>
      <c r="L817" s="9">
        <v>50.6300010681</v>
      </c>
      <c r="M817" t="s">
        <v>12823</v>
      </c>
      <c r="N817">
        <v>2262009</v>
      </c>
    </row>
    <row r="818" spans="1:14" x14ac:dyDescent="0.25">
      <c r="A818" s="2">
        <v>55</v>
      </c>
      <c r="B818" s="2">
        <v>50</v>
      </c>
      <c r="C818" s="1">
        <f t="shared" si="12"/>
        <v>-5</v>
      </c>
      <c r="D818" t="s">
        <v>843</v>
      </c>
      <c r="E818">
        <v>9</v>
      </c>
      <c r="F818">
        <v>5291997</v>
      </c>
      <c r="G818" t="s">
        <v>764</v>
      </c>
      <c r="K818" s="9">
        <v>54.504127502400003</v>
      </c>
      <c r="L818" s="9">
        <v>50.169998168900001</v>
      </c>
      <c r="M818" t="s">
        <v>12823</v>
      </c>
      <c r="N818">
        <v>3262009</v>
      </c>
    </row>
    <row r="819" spans="1:14" x14ac:dyDescent="0.25">
      <c r="A819" s="2">
        <v>54</v>
      </c>
      <c r="B819" s="2">
        <v>50</v>
      </c>
      <c r="C819" s="1">
        <f t="shared" si="12"/>
        <v>-4</v>
      </c>
      <c r="D819" t="s">
        <v>844</v>
      </c>
      <c r="E819">
        <v>9</v>
      </c>
      <c r="F819">
        <v>6261997</v>
      </c>
      <c r="G819" t="s">
        <v>764</v>
      </c>
      <c r="K819" s="9">
        <v>54.365077972400002</v>
      </c>
      <c r="L819" s="9">
        <v>49.409999847400002</v>
      </c>
      <c r="M819" t="s">
        <v>12823</v>
      </c>
      <c r="N819">
        <v>4302009</v>
      </c>
    </row>
    <row r="820" spans="1:14" x14ac:dyDescent="0.25">
      <c r="A820" s="2">
        <v>54</v>
      </c>
      <c r="B820" s="2">
        <v>50</v>
      </c>
      <c r="C820" s="1">
        <f t="shared" si="12"/>
        <v>-4</v>
      </c>
      <c r="D820" t="s">
        <v>845</v>
      </c>
      <c r="E820">
        <v>9</v>
      </c>
      <c r="F820">
        <v>7311997</v>
      </c>
      <c r="G820" t="s">
        <v>764</v>
      </c>
      <c r="K820" s="9">
        <v>54.271678924600003</v>
      </c>
      <c r="L820" s="9">
        <v>49.720001220699999</v>
      </c>
      <c r="M820" t="s">
        <v>12823</v>
      </c>
      <c r="N820">
        <v>5282009</v>
      </c>
    </row>
    <row r="821" spans="1:14" x14ac:dyDescent="0.25">
      <c r="A821" s="2">
        <v>54</v>
      </c>
      <c r="B821" s="2">
        <v>50</v>
      </c>
      <c r="C821" s="1">
        <f t="shared" si="12"/>
        <v>-4</v>
      </c>
      <c r="D821" t="s">
        <v>846</v>
      </c>
      <c r="E821">
        <v>9</v>
      </c>
      <c r="F821">
        <v>8281997</v>
      </c>
      <c r="G821" t="s">
        <v>764</v>
      </c>
      <c r="K821" s="9">
        <v>54.176486969000003</v>
      </c>
      <c r="L821" s="9">
        <v>49.590000152599998</v>
      </c>
      <c r="M821" t="s">
        <v>12823</v>
      </c>
      <c r="N821">
        <v>6252009</v>
      </c>
    </row>
    <row r="822" spans="1:14" x14ac:dyDescent="0.25">
      <c r="A822" s="2">
        <v>54</v>
      </c>
      <c r="B822" s="2">
        <v>50</v>
      </c>
      <c r="C822" s="1">
        <f t="shared" si="12"/>
        <v>-4</v>
      </c>
      <c r="D822" t="s">
        <v>847</v>
      </c>
      <c r="E822">
        <v>9</v>
      </c>
      <c r="F822">
        <v>9251997</v>
      </c>
      <c r="G822" t="s">
        <v>764</v>
      </c>
      <c r="K822" s="9">
        <v>54.121398925800001</v>
      </c>
      <c r="L822" s="9">
        <v>49.720001220699999</v>
      </c>
      <c r="M822" t="s">
        <v>12823</v>
      </c>
      <c r="N822">
        <v>7302009</v>
      </c>
    </row>
    <row r="823" spans="1:14" x14ac:dyDescent="0.25">
      <c r="A823" s="2">
        <v>54</v>
      </c>
      <c r="B823" s="2">
        <v>50</v>
      </c>
      <c r="C823" s="1">
        <f t="shared" si="12"/>
        <v>-4</v>
      </c>
      <c r="D823" t="s">
        <v>848</v>
      </c>
      <c r="E823">
        <v>9</v>
      </c>
      <c r="F823">
        <v>10301997</v>
      </c>
      <c r="G823" t="s">
        <v>764</v>
      </c>
      <c r="K823" s="9">
        <v>54.109046935999999</v>
      </c>
      <c r="L823" s="9">
        <v>49.529998779300001</v>
      </c>
      <c r="M823" t="s">
        <v>12823</v>
      </c>
      <c r="N823">
        <v>8272009</v>
      </c>
    </row>
    <row r="824" spans="1:14" x14ac:dyDescent="0.25">
      <c r="A824" s="2">
        <v>54</v>
      </c>
      <c r="B824" s="2">
        <v>50</v>
      </c>
      <c r="C824" s="1">
        <f t="shared" si="12"/>
        <v>-4</v>
      </c>
      <c r="D824" t="s">
        <v>849</v>
      </c>
      <c r="E824">
        <v>9</v>
      </c>
      <c r="F824">
        <v>11261997</v>
      </c>
      <c r="G824" t="s">
        <v>764</v>
      </c>
      <c r="K824" s="9">
        <v>54.080062866200002</v>
      </c>
      <c r="L824" s="9">
        <v>49.529998779300001</v>
      </c>
      <c r="M824" t="s">
        <v>12823</v>
      </c>
      <c r="N824">
        <v>9242009</v>
      </c>
    </row>
    <row r="825" spans="1:14" x14ac:dyDescent="0.25">
      <c r="A825" s="2">
        <v>54</v>
      </c>
      <c r="B825" s="2">
        <v>50</v>
      </c>
      <c r="C825" s="1">
        <f t="shared" si="12"/>
        <v>-4</v>
      </c>
      <c r="D825" t="s">
        <v>850</v>
      </c>
      <c r="E825">
        <v>9</v>
      </c>
      <c r="F825">
        <v>12311997</v>
      </c>
      <c r="G825" t="s">
        <v>764</v>
      </c>
      <c r="K825" s="9">
        <v>54.213249206500002</v>
      </c>
      <c r="L825" s="9">
        <v>50.020000457800002</v>
      </c>
      <c r="M825" t="s">
        <v>12823</v>
      </c>
      <c r="N825">
        <v>10292009</v>
      </c>
    </row>
    <row r="826" spans="1:14" x14ac:dyDescent="0.25">
      <c r="A826" s="2">
        <v>54</v>
      </c>
      <c r="B826" s="2">
        <v>51</v>
      </c>
      <c r="C826" s="1">
        <f t="shared" si="12"/>
        <v>-3</v>
      </c>
      <c r="D826" t="s">
        <v>851</v>
      </c>
      <c r="E826">
        <v>9</v>
      </c>
      <c r="F826">
        <v>1291998</v>
      </c>
      <c r="G826" t="s">
        <v>764</v>
      </c>
      <c r="K826" s="9">
        <v>54.201049804699998</v>
      </c>
      <c r="L826" s="9">
        <v>49.409999847400002</v>
      </c>
      <c r="M826" t="s">
        <v>12823</v>
      </c>
      <c r="N826">
        <v>11252009</v>
      </c>
    </row>
    <row r="827" spans="1:14" x14ac:dyDescent="0.25">
      <c r="A827" s="2">
        <v>54</v>
      </c>
      <c r="B827" s="2">
        <v>51</v>
      </c>
      <c r="C827" s="1">
        <f t="shared" si="12"/>
        <v>-3</v>
      </c>
      <c r="D827" t="s">
        <v>852</v>
      </c>
      <c r="E827">
        <v>9</v>
      </c>
      <c r="F827">
        <v>2261998</v>
      </c>
      <c r="G827" t="s">
        <v>764</v>
      </c>
      <c r="K827" s="9">
        <v>54.296810150100001</v>
      </c>
      <c r="L827" s="9">
        <v>50.020000457800002</v>
      </c>
      <c r="M827" t="s">
        <v>12823</v>
      </c>
      <c r="N827">
        <v>12312009</v>
      </c>
    </row>
    <row r="828" spans="1:14" x14ac:dyDescent="0.25">
      <c r="A828" s="2">
        <v>54</v>
      </c>
      <c r="B828" s="2">
        <v>38</v>
      </c>
      <c r="C828" s="1">
        <f t="shared" si="12"/>
        <v>-16</v>
      </c>
      <c r="D828" t="s">
        <v>853</v>
      </c>
      <c r="E828">
        <v>9</v>
      </c>
      <c r="F828">
        <v>3261998</v>
      </c>
      <c r="G828" t="s">
        <v>764</v>
      </c>
      <c r="K828" s="9">
        <v>54.549507141100001</v>
      </c>
      <c r="L828" s="9">
        <v>39.349998474099998</v>
      </c>
      <c r="M828" t="s">
        <v>12823</v>
      </c>
      <c r="N828">
        <v>3252010</v>
      </c>
    </row>
    <row r="829" spans="1:14" x14ac:dyDescent="0.25">
      <c r="A829" s="2">
        <v>54</v>
      </c>
      <c r="B829" s="2">
        <v>38</v>
      </c>
      <c r="C829" s="1">
        <f t="shared" si="12"/>
        <v>-16</v>
      </c>
      <c r="D829" t="s">
        <v>854</v>
      </c>
      <c r="E829">
        <v>9</v>
      </c>
      <c r="F829">
        <v>4301998</v>
      </c>
      <c r="G829" t="s">
        <v>764</v>
      </c>
      <c r="K829" s="9">
        <v>54.553283691399997</v>
      </c>
      <c r="L829" s="9">
        <v>39.169998168900001</v>
      </c>
      <c r="M829" t="s">
        <v>12823</v>
      </c>
      <c r="N829">
        <v>4292010</v>
      </c>
    </row>
    <row r="830" spans="1:14" x14ac:dyDescent="0.25">
      <c r="A830" s="2">
        <v>54</v>
      </c>
      <c r="B830" s="2">
        <v>50</v>
      </c>
      <c r="C830" s="1">
        <f t="shared" si="12"/>
        <v>-4</v>
      </c>
      <c r="D830" t="s">
        <v>855</v>
      </c>
      <c r="E830">
        <v>9</v>
      </c>
      <c r="F830">
        <v>5281998</v>
      </c>
      <c r="G830" t="s">
        <v>764</v>
      </c>
      <c r="K830" s="9">
        <v>54.4038047791</v>
      </c>
      <c r="L830" s="9">
        <v>49.959999084499998</v>
      </c>
      <c r="M830" t="s">
        <v>12823</v>
      </c>
      <c r="N830">
        <v>5282010</v>
      </c>
    </row>
    <row r="831" spans="1:14" x14ac:dyDescent="0.25">
      <c r="A831" s="2">
        <v>54</v>
      </c>
      <c r="B831" s="2">
        <v>50</v>
      </c>
      <c r="C831" s="1">
        <f t="shared" si="12"/>
        <v>-4</v>
      </c>
      <c r="D831" t="s">
        <v>856</v>
      </c>
      <c r="E831">
        <v>9</v>
      </c>
      <c r="F831">
        <v>6251998</v>
      </c>
      <c r="G831" t="s">
        <v>764</v>
      </c>
      <c r="K831" s="9">
        <v>54.290779113799999</v>
      </c>
      <c r="L831" s="9">
        <v>50.1399993896</v>
      </c>
      <c r="M831" t="s">
        <v>12823</v>
      </c>
      <c r="N831">
        <v>6242010</v>
      </c>
    </row>
    <row r="832" spans="1:14" x14ac:dyDescent="0.25">
      <c r="A832" s="2">
        <v>54</v>
      </c>
      <c r="B832" s="2">
        <v>50</v>
      </c>
      <c r="C832" s="1">
        <f t="shared" si="12"/>
        <v>-4</v>
      </c>
      <c r="D832" t="s">
        <v>857</v>
      </c>
      <c r="E832">
        <v>9</v>
      </c>
      <c r="F832">
        <v>7301998</v>
      </c>
      <c r="G832" t="s">
        <v>764</v>
      </c>
      <c r="K832" s="9">
        <v>54.175617217999999</v>
      </c>
      <c r="L832" s="9">
        <v>49.720001220699999</v>
      </c>
      <c r="M832" t="s">
        <v>12823</v>
      </c>
      <c r="N832">
        <v>7292010</v>
      </c>
    </row>
    <row r="833" spans="1:14" x14ac:dyDescent="0.25">
      <c r="A833" s="2">
        <v>54</v>
      </c>
      <c r="B833" s="2">
        <v>50</v>
      </c>
      <c r="C833" s="1">
        <f t="shared" si="12"/>
        <v>-4</v>
      </c>
      <c r="D833" t="s">
        <v>858</v>
      </c>
      <c r="E833">
        <v>9</v>
      </c>
      <c r="F833">
        <v>8271998</v>
      </c>
      <c r="G833" t="s">
        <v>764</v>
      </c>
      <c r="K833" s="9">
        <v>54.117610931400002</v>
      </c>
      <c r="L833" s="9">
        <v>50.330001831099999</v>
      </c>
      <c r="M833" t="s">
        <v>12823</v>
      </c>
      <c r="N833">
        <v>8262010</v>
      </c>
    </row>
    <row r="834" spans="1:14" x14ac:dyDescent="0.25">
      <c r="A834" s="2">
        <v>53</v>
      </c>
      <c r="B834" s="2">
        <v>50</v>
      </c>
      <c r="C834" s="1">
        <f t="shared" si="12"/>
        <v>-3</v>
      </c>
      <c r="D834" t="s">
        <v>859</v>
      </c>
      <c r="E834">
        <v>9</v>
      </c>
      <c r="F834">
        <v>9241998</v>
      </c>
      <c r="G834" t="s">
        <v>764</v>
      </c>
      <c r="K834" s="9">
        <v>54.096622467000003</v>
      </c>
      <c r="L834" s="9">
        <v>50.330001831099999</v>
      </c>
      <c r="M834" t="s">
        <v>12823</v>
      </c>
      <c r="N834">
        <v>9302010</v>
      </c>
    </row>
    <row r="835" spans="1:14" x14ac:dyDescent="0.25">
      <c r="A835" s="2">
        <v>54</v>
      </c>
      <c r="B835" s="2">
        <v>39</v>
      </c>
      <c r="C835" s="1">
        <f t="shared" ref="C835:C898" si="13">B835-A835</f>
        <v>-15</v>
      </c>
      <c r="D835" t="s">
        <v>860</v>
      </c>
      <c r="E835">
        <v>9</v>
      </c>
      <c r="F835">
        <v>10291998</v>
      </c>
      <c r="G835" t="s">
        <v>764</v>
      </c>
      <c r="K835" s="9">
        <v>54.1508827209</v>
      </c>
      <c r="L835" s="9">
        <v>49.840000152599998</v>
      </c>
      <c r="M835" t="s">
        <v>12823</v>
      </c>
      <c r="N835">
        <v>10282010</v>
      </c>
    </row>
    <row r="836" spans="1:14" x14ac:dyDescent="0.25">
      <c r="A836" s="2">
        <v>54</v>
      </c>
      <c r="B836" s="2">
        <v>39</v>
      </c>
      <c r="C836" s="1">
        <f t="shared" si="13"/>
        <v>-15</v>
      </c>
      <c r="D836" t="s">
        <v>861</v>
      </c>
      <c r="E836">
        <v>9</v>
      </c>
      <c r="F836">
        <v>11251998</v>
      </c>
      <c r="G836" t="s">
        <v>764</v>
      </c>
      <c r="K836" s="9">
        <v>54.234401702900001</v>
      </c>
      <c r="L836" s="9">
        <v>50.020000457800002</v>
      </c>
      <c r="M836" t="s">
        <v>12823</v>
      </c>
      <c r="N836">
        <v>11242010</v>
      </c>
    </row>
    <row r="837" spans="1:14" x14ac:dyDescent="0.25">
      <c r="A837" s="2">
        <v>54</v>
      </c>
      <c r="B837" s="2">
        <v>51</v>
      </c>
      <c r="C837" s="1">
        <f t="shared" si="13"/>
        <v>-3</v>
      </c>
      <c r="D837" t="s">
        <v>862</v>
      </c>
      <c r="E837">
        <v>9</v>
      </c>
      <c r="F837">
        <v>12311998</v>
      </c>
      <c r="G837" t="s">
        <v>764</v>
      </c>
      <c r="K837" s="9">
        <v>54.448074340799998</v>
      </c>
      <c r="L837" s="9">
        <v>50.909999847400002</v>
      </c>
      <c r="M837" t="s">
        <v>12823</v>
      </c>
      <c r="N837">
        <v>12302010</v>
      </c>
    </row>
    <row r="838" spans="1:14" x14ac:dyDescent="0.25">
      <c r="A838" s="2">
        <v>54</v>
      </c>
      <c r="B838" s="2">
        <v>50</v>
      </c>
      <c r="C838" s="1">
        <f t="shared" si="13"/>
        <v>-4</v>
      </c>
      <c r="D838" t="s">
        <v>863</v>
      </c>
      <c r="E838">
        <v>9</v>
      </c>
      <c r="F838">
        <v>1281999</v>
      </c>
      <c r="G838" t="s">
        <v>764</v>
      </c>
      <c r="K838" s="9">
        <v>54.382106780999997</v>
      </c>
      <c r="L838" s="9">
        <v>49.900001525900002</v>
      </c>
      <c r="M838" t="s">
        <v>12823</v>
      </c>
      <c r="N838">
        <v>1272011</v>
      </c>
    </row>
    <row r="839" spans="1:14" x14ac:dyDescent="0.25">
      <c r="A839" s="2">
        <v>55</v>
      </c>
      <c r="B839" s="2">
        <v>50</v>
      </c>
      <c r="C839" s="1">
        <f t="shared" si="13"/>
        <v>-5</v>
      </c>
      <c r="D839" t="s">
        <v>864</v>
      </c>
      <c r="E839">
        <v>9</v>
      </c>
      <c r="F839">
        <v>2251999</v>
      </c>
      <c r="G839" t="s">
        <v>764</v>
      </c>
      <c r="K839" s="9">
        <v>54.512966155999997</v>
      </c>
      <c r="L839" s="9">
        <v>49.529998779300001</v>
      </c>
      <c r="M839" t="s">
        <v>12823</v>
      </c>
      <c r="N839">
        <v>2242011</v>
      </c>
    </row>
    <row r="840" spans="1:14" x14ac:dyDescent="0.25">
      <c r="A840" s="2">
        <v>55</v>
      </c>
      <c r="B840" s="2">
        <v>50</v>
      </c>
      <c r="C840" s="1">
        <f t="shared" si="13"/>
        <v>-5</v>
      </c>
      <c r="D840" t="s">
        <v>865</v>
      </c>
      <c r="E840">
        <v>9</v>
      </c>
      <c r="F840">
        <v>3251999</v>
      </c>
      <c r="G840" t="s">
        <v>764</v>
      </c>
      <c r="K840" s="9">
        <v>54.628257751500001</v>
      </c>
      <c r="L840" s="9">
        <v>50.6300010681</v>
      </c>
      <c r="M840" t="s">
        <v>12823</v>
      </c>
      <c r="N840">
        <v>3312011</v>
      </c>
    </row>
    <row r="841" spans="1:14" x14ac:dyDescent="0.25">
      <c r="A841" s="2">
        <v>54</v>
      </c>
      <c r="B841" s="2">
        <v>50</v>
      </c>
      <c r="C841" s="1">
        <f t="shared" si="13"/>
        <v>-4</v>
      </c>
      <c r="D841" t="s">
        <v>866</v>
      </c>
      <c r="E841">
        <v>9</v>
      </c>
      <c r="F841">
        <v>4291999</v>
      </c>
      <c r="G841" t="s">
        <v>764</v>
      </c>
      <c r="K841" s="9">
        <v>54.474128723100002</v>
      </c>
      <c r="L841" s="9">
        <v>50.020000457800002</v>
      </c>
      <c r="M841" t="s">
        <v>12823</v>
      </c>
      <c r="N841">
        <v>4282011</v>
      </c>
    </row>
    <row r="842" spans="1:14" x14ac:dyDescent="0.25">
      <c r="A842" s="2">
        <v>54</v>
      </c>
      <c r="B842" s="2">
        <v>50</v>
      </c>
      <c r="C842" s="1">
        <f t="shared" si="13"/>
        <v>-4</v>
      </c>
      <c r="D842" t="s">
        <v>867</v>
      </c>
      <c r="E842">
        <v>9</v>
      </c>
      <c r="F842">
        <v>5271999</v>
      </c>
      <c r="G842" t="s">
        <v>764</v>
      </c>
      <c r="K842" s="9">
        <v>54.3957214355</v>
      </c>
      <c r="L842" s="9">
        <v>49.720001220699999</v>
      </c>
      <c r="M842" t="s">
        <v>12823</v>
      </c>
      <c r="N842">
        <v>5262011</v>
      </c>
    </row>
    <row r="843" spans="1:14" x14ac:dyDescent="0.25">
      <c r="A843" s="2">
        <v>54</v>
      </c>
      <c r="B843" s="2">
        <v>50</v>
      </c>
      <c r="C843" s="1">
        <f t="shared" si="13"/>
        <v>-4</v>
      </c>
      <c r="D843" t="s">
        <v>868</v>
      </c>
      <c r="E843">
        <v>9</v>
      </c>
      <c r="F843">
        <v>6241999</v>
      </c>
      <c r="G843" t="s">
        <v>764</v>
      </c>
      <c r="K843" s="9">
        <v>54.2785758972</v>
      </c>
      <c r="L843" s="9">
        <v>50.020000457800002</v>
      </c>
      <c r="M843" t="s">
        <v>12823</v>
      </c>
      <c r="N843">
        <v>6302011</v>
      </c>
    </row>
    <row r="844" spans="1:14" x14ac:dyDescent="0.25">
      <c r="A844" s="2">
        <v>54</v>
      </c>
      <c r="B844" s="2">
        <v>50</v>
      </c>
      <c r="C844" s="1">
        <f t="shared" si="13"/>
        <v>-4</v>
      </c>
      <c r="D844" t="s">
        <v>869</v>
      </c>
      <c r="E844">
        <v>9</v>
      </c>
      <c r="F844">
        <v>7291999</v>
      </c>
      <c r="G844" t="s">
        <v>764</v>
      </c>
      <c r="K844" s="9">
        <v>54.182888030999997</v>
      </c>
      <c r="L844" s="9">
        <v>50.020000457800002</v>
      </c>
      <c r="M844" t="s">
        <v>12823</v>
      </c>
      <c r="N844">
        <v>7282011</v>
      </c>
    </row>
    <row r="845" spans="1:14" x14ac:dyDescent="0.25">
      <c r="A845" s="2">
        <v>54</v>
      </c>
      <c r="B845" s="2">
        <v>50</v>
      </c>
      <c r="C845" s="1">
        <f t="shared" si="13"/>
        <v>-4</v>
      </c>
      <c r="D845" t="s">
        <v>870</v>
      </c>
      <c r="E845">
        <v>9</v>
      </c>
      <c r="F845">
        <v>8261999</v>
      </c>
      <c r="G845" t="s">
        <v>764</v>
      </c>
      <c r="K845" s="9">
        <v>54.142330169700003</v>
      </c>
      <c r="L845" s="9">
        <v>49.720001220699999</v>
      </c>
      <c r="M845" t="s">
        <v>12823</v>
      </c>
      <c r="N845">
        <v>8252011</v>
      </c>
    </row>
    <row r="846" spans="1:14" x14ac:dyDescent="0.25">
      <c r="A846" s="2">
        <v>54</v>
      </c>
      <c r="B846" s="2">
        <v>50</v>
      </c>
      <c r="C846" s="1">
        <f t="shared" si="13"/>
        <v>-4</v>
      </c>
      <c r="D846" t="s">
        <v>871</v>
      </c>
      <c r="E846">
        <v>9</v>
      </c>
      <c r="F846">
        <v>9301999</v>
      </c>
      <c r="G846" t="s">
        <v>764</v>
      </c>
      <c r="K846" s="9">
        <v>54.049667358400001</v>
      </c>
      <c r="L846" s="9">
        <v>49.470001220699999</v>
      </c>
      <c r="M846" t="s">
        <v>12823</v>
      </c>
      <c r="N846">
        <v>9292011</v>
      </c>
    </row>
    <row r="847" spans="1:14" x14ac:dyDescent="0.25">
      <c r="A847" s="2">
        <v>54</v>
      </c>
      <c r="B847" s="2">
        <v>50</v>
      </c>
      <c r="C847" s="1">
        <f t="shared" si="13"/>
        <v>-4</v>
      </c>
      <c r="D847" t="s">
        <v>872</v>
      </c>
      <c r="E847">
        <v>9</v>
      </c>
      <c r="F847">
        <v>10281999</v>
      </c>
      <c r="G847" t="s">
        <v>764</v>
      </c>
      <c r="K847" s="9">
        <v>53.576103210399999</v>
      </c>
      <c r="L847" s="9">
        <v>49.720001220699999</v>
      </c>
      <c r="M847" t="s">
        <v>12823</v>
      </c>
      <c r="N847">
        <v>10272011</v>
      </c>
    </row>
    <row r="848" spans="1:14" x14ac:dyDescent="0.25">
      <c r="A848" s="2">
        <v>54</v>
      </c>
      <c r="B848" s="2">
        <v>50</v>
      </c>
      <c r="C848" s="1">
        <f t="shared" si="13"/>
        <v>-4</v>
      </c>
      <c r="D848" t="s">
        <v>873</v>
      </c>
      <c r="E848">
        <v>9</v>
      </c>
      <c r="F848">
        <v>11241999</v>
      </c>
      <c r="G848" t="s">
        <v>764</v>
      </c>
      <c r="K848" s="9">
        <v>53.366809844999999</v>
      </c>
      <c r="L848" s="9">
        <v>49.720001220699999</v>
      </c>
      <c r="M848" t="s">
        <v>12823</v>
      </c>
      <c r="N848">
        <v>11232011</v>
      </c>
    </row>
    <row r="849" spans="1:14" x14ac:dyDescent="0.25">
      <c r="A849" s="2">
        <v>54</v>
      </c>
      <c r="B849" s="2">
        <v>50</v>
      </c>
      <c r="C849" s="1">
        <f t="shared" si="13"/>
        <v>-4</v>
      </c>
      <c r="D849" t="s">
        <v>874</v>
      </c>
      <c r="E849">
        <v>9</v>
      </c>
      <c r="F849">
        <v>12301999</v>
      </c>
      <c r="G849" t="s">
        <v>764</v>
      </c>
      <c r="K849" s="9">
        <v>53.227207183799997</v>
      </c>
      <c r="L849" s="9">
        <v>49.779998779300001</v>
      </c>
      <c r="M849" t="s">
        <v>12823</v>
      </c>
      <c r="N849">
        <v>12152011</v>
      </c>
    </row>
    <row r="850" spans="1:14" x14ac:dyDescent="0.25">
      <c r="A850" s="2">
        <v>54</v>
      </c>
      <c r="B850" s="2">
        <v>50</v>
      </c>
      <c r="C850" s="1">
        <f t="shared" si="13"/>
        <v>-4</v>
      </c>
      <c r="D850" t="s">
        <v>875</v>
      </c>
      <c r="E850">
        <v>9</v>
      </c>
      <c r="F850">
        <v>1272000</v>
      </c>
      <c r="G850" t="s">
        <v>764</v>
      </c>
      <c r="K850" s="9">
        <v>54.000152587899997</v>
      </c>
      <c r="L850" s="9">
        <v>49.8699989319</v>
      </c>
      <c r="M850" t="s">
        <v>12823</v>
      </c>
      <c r="N850">
        <v>1262012</v>
      </c>
    </row>
    <row r="851" spans="1:14" x14ac:dyDescent="0.25">
      <c r="A851" s="2">
        <v>55</v>
      </c>
      <c r="B851" s="2">
        <v>50</v>
      </c>
      <c r="C851" s="1">
        <f t="shared" si="13"/>
        <v>-5</v>
      </c>
      <c r="D851" t="s">
        <v>876</v>
      </c>
      <c r="E851">
        <v>9</v>
      </c>
      <c r="F851">
        <v>2242000</v>
      </c>
      <c r="G851" t="s">
        <v>764</v>
      </c>
      <c r="K851" s="9">
        <v>54.029186248800002</v>
      </c>
      <c r="L851" s="9">
        <v>49.720001220699999</v>
      </c>
      <c r="M851" t="s">
        <v>12823</v>
      </c>
      <c r="N851">
        <v>2232012</v>
      </c>
    </row>
    <row r="852" spans="1:14" x14ac:dyDescent="0.25">
      <c r="A852" s="2">
        <v>55</v>
      </c>
      <c r="B852" s="2">
        <v>50</v>
      </c>
      <c r="C852" s="1">
        <f t="shared" si="13"/>
        <v>-5</v>
      </c>
      <c r="D852" t="s">
        <v>877</v>
      </c>
      <c r="E852">
        <v>9</v>
      </c>
      <c r="F852">
        <v>3302000</v>
      </c>
      <c r="G852" t="s">
        <v>764</v>
      </c>
      <c r="K852" s="9">
        <v>54.174442291299997</v>
      </c>
      <c r="L852" s="9">
        <v>35.3899993896</v>
      </c>
      <c r="M852" t="s">
        <v>12823</v>
      </c>
      <c r="N852">
        <v>3292012</v>
      </c>
    </row>
    <row r="853" spans="1:14" x14ac:dyDescent="0.25">
      <c r="A853" s="2">
        <v>55</v>
      </c>
      <c r="B853" s="2">
        <v>50</v>
      </c>
      <c r="C853" s="1">
        <f t="shared" si="13"/>
        <v>-5</v>
      </c>
      <c r="D853" t="s">
        <v>878</v>
      </c>
      <c r="E853">
        <v>9</v>
      </c>
      <c r="F853">
        <v>4272000</v>
      </c>
      <c r="G853" t="s">
        <v>764</v>
      </c>
      <c r="K853" s="9">
        <v>54.136405944800003</v>
      </c>
      <c r="L853" s="9">
        <v>39.659999847400002</v>
      </c>
      <c r="M853" t="s">
        <v>12823</v>
      </c>
      <c r="N853">
        <v>4262012</v>
      </c>
    </row>
    <row r="854" spans="1:14" x14ac:dyDescent="0.25">
      <c r="A854" s="2">
        <v>54</v>
      </c>
      <c r="B854" s="2">
        <v>50</v>
      </c>
      <c r="C854" s="1">
        <f t="shared" si="13"/>
        <v>-4</v>
      </c>
      <c r="D854" t="s">
        <v>879</v>
      </c>
      <c r="E854">
        <v>9</v>
      </c>
      <c r="F854">
        <v>5252000</v>
      </c>
      <c r="G854" t="s">
        <v>764</v>
      </c>
      <c r="K854" s="9">
        <v>54.034473419199998</v>
      </c>
      <c r="L854" s="9">
        <v>49.409999847400002</v>
      </c>
      <c r="M854" t="s">
        <v>12823</v>
      </c>
      <c r="N854">
        <v>5302012</v>
      </c>
    </row>
    <row r="855" spans="1:14" x14ac:dyDescent="0.25">
      <c r="A855" s="2">
        <v>54</v>
      </c>
      <c r="B855" s="2">
        <v>50</v>
      </c>
      <c r="C855" s="1">
        <f t="shared" si="13"/>
        <v>-4</v>
      </c>
      <c r="D855" t="s">
        <v>880</v>
      </c>
      <c r="E855">
        <v>9</v>
      </c>
      <c r="F855">
        <v>6292000</v>
      </c>
      <c r="G855" t="s">
        <v>764</v>
      </c>
      <c r="K855" s="9">
        <v>53.933738708500002</v>
      </c>
      <c r="L855" s="9">
        <v>49.720001220699999</v>
      </c>
      <c r="M855" t="s">
        <v>12823</v>
      </c>
      <c r="N855">
        <v>6282012</v>
      </c>
    </row>
    <row r="856" spans="1:14" x14ac:dyDescent="0.25">
      <c r="A856" s="2">
        <v>54</v>
      </c>
      <c r="B856" s="2">
        <v>50</v>
      </c>
      <c r="C856" s="1">
        <f t="shared" si="13"/>
        <v>-4</v>
      </c>
      <c r="D856" t="s">
        <v>881</v>
      </c>
      <c r="E856">
        <v>9</v>
      </c>
      <c r="F856">
        <v>7272000</v>
      </c>
      <c r="G856" t="s">
        <v>764</v>
      </c>
      <c r="K856" s="9">
        <v>53.875774383500001</v>
      </c>
      <c r="L856" s="9">
        <v>49.720001220699999</v>
      </c>
      <c r="M856" t="s">
        <v>12823</v>
      </c>
      <c r="N856">
        <v>7262012</v>
      </c>
    </row>
    <row r="857" spans="1:14" x14ac:dyDescent="0.25">
      <c r="A857" s="2">
        <v>54</v>
      </c>
      <c r="B857" s="2">
        <v>50</v>
      </c>
      <c r="C857" s="1">
        <f t="shared" si="13"/>
        <v>-4</v>
      </c>
      <c r="D857" t="s">
        <v>882</v>
      </c>
      <c r="E857">
        <v>9</v>
      </c>
      <c r="F857">
        <v>8312000</v>
      </c>
      <c r="G857" t="s">
        <v>764</v>
      </c>
      <c r="K857" s="9">
        <v>53.859031677200001</v>
      </c>
      <c r="L857" s="9">
        <v>49.720001220699999</v>
      </c>
      <c r="M857" t="s">
        <v>12823</v>
      </c>
      <c r="N857">
        <v>8302012</v>
      </c>
    </row>
    <row r="858" spans="1:14" x14ac:dyDescent="0.25">
      <c r="A858" s="2">
        <v>54</v>
      </c>
      <c r="B858" s="2">
        <v>50</v>
      </c>
      <c r="C858" s="1">
        <f t="shared" si="13"/>
        <v>-4</v>
      </c>
      <c r="D858" t="s">
        <v>883</v>
      </c>
      <c r="E858">
        <v>9</v>
      </c>
      <c r="F858">
        <v>3282002</v>
      </c>
      <c r="G858" t="s">
        <v>764</v>
      </c>
      <c r="K858" s="9">
        <v>53.874805450399997</v>
      </c>
      <c r="L858" s="9">
        <v>49.529998779300001</v>
      </c>
      <c r="M858" t="s">
        <v>12823</v>
      </c>
      <c r="N858">
        <v>9272012</v>
      </c>
    </row>
    <row r="859" spans="1:14" x14ac:dyDescent="0.25">
      <c r="A859" s="2">
        <v>55</v>
      </c>
      <c r="B859" s="2">
        <v>49</v>
      </c>
      <c r="C859" s="1">
        <f t="shared" si="13"/>
        <v>-6</v>
      </c>
      <c r="D859" t="s">
        <v>884</v>
      </c>
      <c r="E859">
        <v>9</v>
      </c>
      <c r="F859">
        <v>4252002</v>
      </c>
      <c r="G859" t="s">
        <v>764</v>
      </c>
      <c r="K859" s="9">
        <v>53.729724883999999</v>
      </c>
      <c r="L859" s="9">
        <v>49.720001220699999</v>
      </c>
      <c r="M859" t="s">
        <v>12823</v>
      </c>
      <c r="N859">
        <v>10252012</v>
      </c>
    </row>
    <row r="860" spans="1:14" x14ac:dyDescent="0.25">
      <c r="A860" s="2">
        <v>54</v>
      </c>
      <c r="B860" s="2">
        <v>50</v>
      </c>
      <c r="C860" s="1">
        <f t="shared" si="13"/>
        <v>-4</v>
      </c>
      <c r="D860" t="s">
        <v>885</v>
      </c>
      <c r="E860">
        <v>9</v>
      </c>
      <c r="F860">
        <v>5302002</v>
      </c>
      <c r="G860" t="s">
        <v>764</v>
      </c>
      <c r="K860" s="9">
        <v>53.6891975403</v>
      </c>
      <c r="L860" s="9">
        <v>49.560001373299997</v>
      </c>
      <c r="M860" t="s">
        <v>12823</v>
      </c>
      <c r="N860">
        <v>11292012</v>
      </c>
    </row>
    <row r="861" spans="1:14" x14ac:dyDescent="0.25">
      <c r="A861" s="2">
        <v>54</v>
      </c>
      <c r="B861" s="2">
        <v>49</v>
      </c>
      <c r="C861" s="1">
        <f t="shared" si="13"/>
        <v>-5</v>
      </c>
      <c r="D861" t="s">
        <v>886</v>
      </c>
      <c r="E861">
        <v>9</v>
      </c>
      <c r="F861">
        <v>6272002</v>
      </c>
      <c r="G861" t="s">
        <v>764</v>
      </c>
      <c r="K861" s="9">
        <v>53.430305480999998</v>
      </c>
      <c r="L861" s="9">
        <v>37.830001831099999</v>
      </c>
      <c r="M861" t="s">
        <v>12823</v>
      </c>
      <c r="N861">
        <v>12272012</v>
      </c>
    </row>
    <row r="862" spans="1:14" x14ac:dyDescent="0.25">
      <c r="A862" s="2">
        <v>54</v>
      </c>
      <c r="B862" s="2">
        <v>49</v>
      </c>
      <c r="C862" s="1">
        <f t="shared" si="13"/>
        <v>-5</v>
      </c>
      <c r="D862" t="s">
        <v>887</v>
      </c>
      <c r="E862">
        <v>9</v>
      </c>
      <c r="F862">
        <v>7252002</v>
      </c>
      <c r="G862" t="s">
        <v>764</v>
      </c>
      <c r="K862" s="9">
        <v>53.360900878899997</v>
      </c>
      <c r="L862" s="9">
        <v>38.1300010681</v>
      </c>
      <c r="M862" t="s">
        <v>12823</v>
      </c>
      <c r="N862">
        <v>1312013</v>
      </c>
    </row>
    <row r="863" spans="1:14" x14ac:dyDescent="0.25">
      <c r="A863" s="2">
        <v>54</v>
      </c>
      <c r="B863" s="2">
        <v>50</v>
      </c>
      <c r="C863" s="1">
        <f t="shared" si="13"/>
        <v>-4</v>
      </c>
      <c r="D863" t="s">
        <v>888</v>
      </c>
      <c r="E863">
        <v>9</v>
      </c>
      <c r="F863">
        <v>8292002</v>
      </c>
      <c r="G863" t="s">
        <v>764</v>
      </c>
      <c r="K863" s="9">
        <v>53.305095672599997</v>
      </c>
      <c r="L863" s="9">
        <v>49.720001220699999</v>
      </c>
      <c r="M863" t="s">
        <v>12823</v>
      </c>
      <c r="N863">
        <v>2282013</v>
      </c>
    </row>
    <row r="864" spans="1:14" x14ac:dyDescent="0.25">
      <c r="A864" s="2">
        <v>54</v>
      </c>
      <c r="B864" s="2">
        <v>49</v>
      </c>
      <c r="C864" s="1">
        <f t="shared" si="13"/>
        <v>-5</v>
      </c>
      <c r="D864" t="s">
        <v>889</v>
      </c>
      <c r="E864">
        <v>9</v>
      </c>
      <c r="F864">
        <v>9262002</v>
      </c>
      <c r="G864" t="s">
        <v>764</v>
      </c>
      <c r="K864" s="9">
        <v>53.2183761597</v>
      </c>
      <c r="L864" s="9">
        <v>49.990001678500001</v>
      </c>
      <c r="M864" t="s">
        <v>12823</v>
      </c>
      <c r="N864">
        <v>3282013</v>
      </c>
    </row>
    <row r="865" spans="1:14" x14ac:dyDescent="0.25">
      <c r="A865" s="2">
        <v>54</v>
      </c>
      <c r="B865" s="2">
        <v>50</v>
      </c>
      <c r="C865" s="1">
        <f t="shared" si="13"/>
        <v>-4</v>
      </c>
      <c r="D865" t="s">
        <v>890</v>
      </c>
      <c r="E865">
        <v>9</v>
      </c>
      <c r="F865">
        <v>10312002</v>
      </c>
      <c r="G865" t="s">
        <v>764</v>
      </c>
      <c r="K865" s="9">
        <v>53.154632568399997</v>
      </c>
      <c r="L865" s="9">
        <v>49.720001220699999</v>
      </c>
      <c r="M865" t="s">
        <v>12823</v>
      </c>
      <c r="N865">
        <v>4252013</v>
      </c>
    </row>
    <row r="866" spans="1:14" x14ac:dyDescent="0.25">
      <c r="A866" s="2">
        <v>54</v>
      </c>
      <c r="B866" s="2">
        <v>50</v>
      </c>
      <c r="C866" s="1">
        <f t="shared" si="13"/>
        <v>-4</v>
      </c>
      <c r="D866" t="s">
        <v>891</v>
      </c>
      <c r="E866">
        <v>9</v>
      </c>
      <c r="F866">
        <v>11272002</v>
      </c>
      <c r="G866" t="s">
        <v>764</v>
      </c>
      <c r="K866" s="9">
        <v>53.028305053700002</v>
      </c>
      <c r="L866" s="9">
        <v>49.560001373299997</v>
      </c>
      <c r="M866" t="s">
        <v>12823</v>
      </c>
      <c r="N866">
        <v>5302013</v>
      </c>
    </row>
    <row r="867" spans="1:14" x14ac:dyDescent="0.25">
      <c r="A867" s="2">
        <v>54</v>
      </c>
      <c r="B867" s="2">
        <v>50</v>
      </c>
      <c r="C867" s="1">
        <f t="shared" si="13"/>
        <v>-4</v>
      </c>
      <c r="D867" t="s">
        <v>892</v>
      </c>
      <c r="E867">
        <v>9</v>
      </c>
      <c r="F867">
        <v>12262002</v>
      </c>
      <c r="G867" t="s">
        <v>764</v>
      </c>
      <c r="K867" s="9">
        <v>52.974800109900002</v>
      </c>
      <c r="L867" s="9">
        <v>50.1399993896</v>
      </c>
      <c r="M867" t="s">
        <v>12823</v>
      </c>
      <c r="N867">
        <v>6272013</v>
      </c>
    </row>
    <row r="868" spans="1:14" x14ac:dyDescent="0.25">
      <c r="A868" s="2">
        <v>54</v>
      </c>
      <c r="B868" s="2">
        <v>50</v>
      </c>
      <c r="C868" s="1">
        <f t="shared" si="13"/>
        <v>-4</v>
      </c>
      <c r="D868" t="s">
        <v>893</v>
      </c>
      <c r="E868">
        <v>9</v>
      </c>
      <c r="F868">
        <v>1302003</v>
      </c>
      <c r="G868" t="s">
        <v>764</v>
      </c>
      <c r="K868" s="9">
        <v>52.925380706799999</v>
      </c>
      <c r="L868" s="9">
        <v>49.560001373299997</v>
      </c>
      <c r="M868" t="s">
        <v>12823</v>
      </c>
      <c r="N868">
        <v>7252013</v>
      </c>
    </row>
    <row r="869" spans="1:14" x14ac:dyDescent="0.25">
      <c r="A869" s="2">
        <v>55</v>
      </c>
      <c r="B869" s="2">
        <v>50</v>
      </c>
      <c r="C869" s="1">
        <f t="shared" si="13"/>
        <v>-5</v>
      </c>
      <c r="D869" t="s">
        <v>894</v>
      </c>
      <c r="E869">
        <v>9</v>
      </c>
      <c r="F869">
        <v>2272003</v>
      </c>
      <c r="G869" t="s">
        <v>764</v>
      </c>
      <c r="K869" s="9">
        <v>52.383243560799997</v>
      </c>
      <c r="L869" s="9">
        <v>50.330001831099999</v>
      </c>
      <c r="M869" t="s">
        <v>12823</v>
      </c>
      <c r="N869">
        <v>8292013</v>
      </c>
    </row>
    <row r="870" spans="1:14" x14ac:dyDescent="0.25">
      <c r="A870" s="2">
        <v>55</v>
      </c>
      <c r="B870" s="2">
        <v>50</v>
      </c>
      <c r="C870" s="1">
        <f t="shared" si="13"/>
        <v>-5</v>
      </c>
      <c r="D870" t="s">
        <v>895</v>
      </c>
      <c r="E870">
        <v>9</v>
      </c>
      <c r="F870">
        <v>3272003</v>
      </c>
      <c r="G870" t="s">
        <v>764</v>
      </c>
      <c r="K870" s="9">
        <v>51.591297149699997</v>
      </c>
      <c r="L870" s="9">
        <v>49.590000152599998</v>
      </c>
      <c r="M870" t="s">
        <v>12823</v>
      </c>
      <c r="N870">
        <v>9262013</v>
      </c>
    </row>
    <row r="871" spans="1:14" x14ac:dyDescent="0.25">
      <c r="A871" s="2">
        <v>54</v>
      </c>
      <c r="B871" s="2">
        <v>50</v>
      </c>
      <c r="C871" s="1">
        <f t="shared" si="13"/>
        <v>-4</v>
      </c>
      <c r="D871" t="s">
        <v>896</v>
      </c>
      <c r="E871">
        <v>9</v>
      </c>
      <c r="F871">
        <v>4242003</v>
      </c>
      <c r="G871" t="s">
        <v>764</v>
      </c>
      <c r="K871" s="9">
        <v>53.238784789999997</v>
      </c>
      <c r="L871" s="9">
        <v>49.590000152599998</v>
      </c>
      <c r="M871" t="s">
        <v>12823</v>
      </c>
      <c r="N871">
        <v>11272013</v>
      </c>
    </row>
    <row r="872" spans="1:14" x14ac:dyDescent="0.25">
      <c r="A872" s="2">
        <v>54</v>
      </c>
      <c r="B872" s="2">
        <v>50</v>
      </c>
      <c r="C872" s="1">
        <f t="shared" si="13"/>
        <v>-4</v>
      </c>
      <c r="D872" t="s">
        <v>897</v>
      </c>
      <c r="E872">
        <v>9</v>
      </c>
      <c r="F872">
        <v>5292003</v>
      </c>
      <c r="G872" t="s">
        <v>764</v>
      </c>
      <c r="K872" s="9">
        <v>53.389293670699999</v>
      </c>
      <c r="L872" s="9">
        <v>49.590000152599998</v>
      </c>
      <c r="M872" t="s">
        <v>12823</v>
      </c>
      <c r="N872">
        <v>12262013</v>
      </c>
    </row>
    <row r="873" spans="1:14" x14ac:dyDescent="0.25">
      <c r="A873" s="2">
        <v>54</v>
      </c>
      <c r="B873" s="2">
        <v>50</v>
      </c>
      <c r="C873" s="1">
        <f t="shared" si="13"/>
        <v>-4</v>
      </c>
      <c r="D873" t="s">
        <v>898</v>
      </c>
      <c r="E873">
        <v>9</v>
      </c>
      <c r="F873">
        <v>6262003</v>
      </c>
      <c r="G873" t="s">
        <v>764</v>
      </c>
      <c r="K873" s="9">
        <v>53.430801391599999</v>
      </c>
      <c r="L873" s="9">
        <v>49.409999847400002</v>
      </c>
      <c r="M873" t="s">
        <v>12823</v>
      </c>
      <c r="N873">
        <v>1302014</v>
      </c>
    </row>
    <row r="874" spans="1:14" x14ac:dyDescent="0.25">
      <c r="A874" s="2">
        <v>54</v>
      </c>
      <c r="B874" s="2">
        <v>50</v>
      </c>
      <c r="C874" s="1">
        <f t="shared" si="13"/>
        <v>-4</v>
      </c>
      <c r="D874" t="s">
        <v>899</v>
      </c>
      <c r="E874">
        <v>9</v>
      </c>
      <c r="F874">
        <v>7312003</v>
      </c>
      <c r="G874" t="s">
        <v>764</v>
      </c>
      <c r="K874" s="9">
        <v>53.521385192899999</v>
      </c>
      <c r="L874" s="9">
        <v>49.560001373299997</v>
      </c>
      <c r="M874" t="s">
        <v>12823</v>
      </c>
      <c r="N874">
        <v>2272014</v>
      </c>
    </row>
    <row r="875" spans="1:14" x14ac:dyDescent="0.25">
      <c r="A875" s="2">
        <v>54</v>
      </c>
      <c r="B875" s="2">
        <v>50</v>
      </c>
      <c r="C875" s="1">
        <f t="shared" si="13"/>
        <v>-4</v>
      </c>
      <c r="D875" t="s">
        <v>900</v>
      </c>
      <c r="E875">
        <v>9</v>
      </c>
      <c r="F875">
        <v>8282003</v>
      </c>
      <c r="G875" t="s">
        <v>764</v>
      </c>
      <c r="K875" s="9">
        <v>53.584018707299997</v>
      </c>
      <c r="L875" s="9">
        <v>49.840000152599998</v>
      </c>
      <c r="M875" t="s">
        <v>12823</v>
      </c>
      <c r="N875">
        <v>3272014</v>
      </c>
    </row>
    <row r="876" spans="1:14" x14ac:dyDescent="0.25">
      <c r="A876" s="2">
        <v>54</v>
      </c>
      <c r="B876" s="2">
        <v>50</v>
      </c>
      <c r="C876" s="1">
        <f t="shared" si="13"/>
        <v>-4</v>
      </c>
      <c r="D876" t="s">
        <v>901</v>
      </c>
      <c r="E876">
        <v>9</v>
      </c>
      <c r="F876">
        <v>9252003</v>
      </c>
      <c r="G876" t="s">
        <v>764</v>
      </c>
      <c r="K876" s="9">
        <v>53.588142394999998</v>
      </c>
      <c r="L876" s="9">
        <v>49.720001220699999</v>
      </c>
      <c r="M876" t="s">
        <v>12823</v>
      </c>
      <c r="N876">
        <v>4242014</v>
      </c>
    </row>
    <row r="877" spans="1:14" x14ac:dyDescent="0.25">
      <c r="A877" s="2">
        <v>54</v>
      </c>
      <c r="B877" s="2">
        <v>50</v>
      </c>
      <c r="C877" s="1">
        <f t="shared" si="13"/>
        <v>-4</v>
      </c>
      <c r="D877" t="s">
        <v>902</v>
      </c>
      <c r="E877">
        <v>9</v>
      </c>
      <c r="F877">
        <v>10302003</v>
      </c>
      <c r="G877" t="s">
        <v>764</v>
      </c>
      <c r="K877" s="9">
        <v>53.563766479500003</v>
      </c>
      <c r="L877" s="9">
        <v>49.590000152599998</v>
      </c>
      <c r="M877" t="s">
        <v>12823</v>
      </c>
      <c r="N877">
        <v>5292014</v>
      </c>
    </row>
    <row r="878" spans="1:14" x14ac:dyDescent="0.25">
      <c r="A878" s="2">
        <v>54</v>
      </c>
      <c r="B878" s="2">
        <v>50</v>
      </c>
      <c r="C878" s="1">
        <f t="shared" si="13"/>
        <v>-4</v>
      </c>
      <c r="D878" t="s">
        <v>903</v>
      </c>
      <c r="E878">
        <v>9</v>
      </c>
      <c r="F878">
        <v>11262003</v>
      </c>
      <c r="G878" t="s">
        <v>764</v>
      </c>
      <c r="K878" s="9">
        <v>53.524227142299999</v>
      </c>
      <c r="L878" s="9">
        <v>49.560001373299997</v>
      </c>
      <c r="M878" t="s">
        <v>12823</v>
      </c>
      <c r="N878">
        <v>6262014</v>
      </c>
    </row>
    <row r="879" spans="1:14" x14ac:dyDescent="0.25">
      <c r="A879" s="2">
        <v>54</v>
      </c>
      <c r="B879" s="2">
        <v>50</v>
      </c>
      <c r="C879" s="1">
        <f t="shared" si="13"/>
        <v>-4</v>
      </c>
      <c r="D879" t="s">
        <v>904</v>
      </c>
      <c r="E879">
        <v>9</v>
      </c>
      <c r="F879">
        <v>12182003</v>
      </c>
      <c r="G879" t="s">
        <v>764</v>
      </c>
      <c r="K879" s="9">
        <v>53.488113403299998</v>
      </c>
      <c r="L879" s="9">
        <v>49.590000152599998</v>
      </c>
      <c r="M879" t="s">
        <v>12823</v>
      </c>
      <c r="N879">
        <v>7312014</v>
      </c>
    </row>
    <row r="880" spans="1:14" x14ac:dyDescent="0.25">
      <c r="A880" s="2">
        <v>55</v>
      </c>
      <c r="B880" s="2">
        <v>50</v>
      </c>
      <c r="C880" s="1">
        <f t="shared" si="13"/>
        <v>-5</v>
      </c>
      <c r="D880" t="s">
        <v>905</v>
      </c>
      <c r="E880">
        <v>9</v>
      </c>
      <c r="F880">
        <v>1292004</v>
      </c>
      <c r="G880" t="s">
        <v>764</v>
      </c>
      <c r="K880" s="9">
        <v>53.486408233600002</v>
      </c>
      <c r="L880" s="9">
        <v>49.470001220699999</v>
      </c>
      <c r="M880" t="s">
        <v>12823</v>
      </c>
      <c r="N880">
        <v>8282014</v>
      </c>
    </row>
    <row r="881" spans="1:14" x14ac:dyDescent="0.25">
      <c r="A881" s="2">
        <v>55</v>
      </c>
      <c r="B881" s="2">
        <v>50</v>
      </c>
      <c r="C881" s="1">
        <f t="shared" si="13"/>
        <v>-5</v>
      </c>
      <c r="D881" t="s">
        <v>906</v>
      </c>
      <c r="E881">
        <v>9</v>
      </c>
      <c r="F881">
        <v>2262004</v>
      </c>
      <c r="G881" t="s">
        <v>764</v>
      </c>
      <c r="K881" s="9">
        <v>53.451446533199999</v>
      </c>
      <c r="L881" s="9">
        <v>49.470001220699999</v>
      </c>
      <c r="M881" t="s">
        <v>12823</v>
      </c>
      <c r="N881">
        <v>9252014</v>
      </c>
    </row>
    <row r="882" spans="1:14" x14ac:dyDescent="0.25">
      <c r="A882" s="2">
        <v>55</v>
      </c>
      <c r="B882" s="2">
        <v>50</v>
      </c>
      <c r="C882" s="1">
        <f t="shared" si="13"/>
        <v>-5</v>
      </c>
      <c r="D882" t="s">
        <v>907</v>
      </c>
      <c r="E882">
        <v>9</v>
      </c>
      <c r="F882">
        <v>3252004</v>
      </c>
      <c r="G882" t="s">
        <v>764</v>
      </c>
      <c r="K882" s="9">
        <v>53.117179870599998</v>
      </c>
      <c r="L882" s="9">
        <v>49.529998779300001</v>
      </c>
      <c r="M882" t="s">
        <v>12823</v>
      </c>
      <c r="N882">
        <v>10302014</v>
      </c>
    </row>
    <row r="883" spans="1:14" x14ac:dyDescent="0.25">
      <c r="A883" s="2">
        <v>55</v>
      </c>
      <c r="B883" s="2">
        <v>50</v>
      </c>
      <c r="C883" s="1">
        <f t="shared" si="13"/>
        <v>-5</v>
      </c>
      <c r="D883" t="s">
        <v>908</v>
      </c>
      <c r="E883">
        <v>9</v>
      </c>
      <c r="F883">
        <v>4292004</v>
      </c>
      <c r="G883" t="s">
        <v>764</v>
      </c>
      <c r="K883" s="9">
        <v>53.439289092999999</v>
      </c>
      <c r="L883" s="9">
        <v>49.470001220699999</v>
      </c>
      <c r="M883" t="s">
        <v>12823</v>
      </c>
      <c r="N883">
        <v>11272014</v>
      </c>
    </row>
    <row r="884" spans="1:14" x14ac:dyDescent="0.25">
      <c r="A884" s="2">
        <v>54</v>
      </c>
      <c r="B884" s="2">
        <v>50</v>
      </c>
      <c r="C884" s="1">
        <f t="shared" si="13"/>
        <v>-4</v>
      </c>
      <c r="D884" t="s">
        <v>909</v>
      </c>
      <c r="E884">
        <v>9</v>
      </c>
      <c r="F884">
        <v>5272004</v>
      </c>
      <c r="G884" t="s">
        <v>764</v>
      </c>
      <c r="K884" s="9">
        <v>53.945411682100001</v>
      </c>
      <c r="L884" s="9">
        <v>37.520000457800002</v>
      </c>
      <c r="M884" t="s">
        <v>12823</v>
      </c>
      <c r="N884">
        <v>12252014</v>
      </c>
    </row>
    <row r="885" spans="1:14" x14ac:dyDescent="0.25">
      <c r="A885" s="2">
        <v>54</v>
      </c>
      <c r="B885" s="2">
        <v>50</v>
      </c>
      <c r="C885" s="1">
        <f t="shared" si="13"/>
        <v>-4</v>
      </c>
      <c r="D885" t="s">
        <v>910</v>
      </c>
      <c r="E885">
        <v>9</v>
      </c>
      <c r="F885">
        <v>6242004</v>
      </c>
      <c r="G885" t="s">
        <v>764</v>
      </c>
      <c r="K885" s="9">
        <v>53.821971893300002</v>
      </c>
      <c r="L885" s="9">
        <v>37.400001525900002</v>
      </c>
      <c r="M885" t="s">
        <v>12823</v>
      </c>
      <c r="N885">
        <v>1292015</v>
      </c>
    </row>
    <row r="886" spans="1:14" x14ac:dyDescent="0.25">
      <c r="A886" s="2">
        <v>54</v>
      </c>
      <c r="B886" s="2">
        <v>50</v>
      </c>
      <c r="C886" s="1">
        <f t="shared" si="13"/>
        <v>-4</v>
      </c>
      <c r="D886" t="s">
        <v>911</v>
      </c>
      <c r="E886">
        <v>9</v>
      </c>
      <c r="F886">
        <v>7292004</v>
      </c>
      <c r="G886" t="s">
        <v>764</v>
      </c>
      <c r="K886" s="9">
        <v>53.917499542199998</v>
      </c>
      <c r="L886" s="9">
        <v>39.779998779300001</v>
      </c>
      <c r="M886" t="s">
        <v>12823</v>
      </c>
      <c r="N886">
        <v>2262015</v>
      </c>
    </row>
    <row r="887" spans="1:14" x14ac:dyDescent="0.25">
      <c r="A887" s="2">
        <v>54</v>
      </c>
      <c r="B887" s="2">
        <v>49</v>
      </c>
      <c r="C887" s="1">
        <f t="shared" si="13"/>
        <v>-5</v>
      </c>
      <c r="D887" t="s">
        <v>912</v>
      </c>
      <c r="E887">
        <v>9</v>
      </c>
      <c r="F887">
        <v>8262004</v>
      </c>
      <c r="G887" t="s">
        <v>764</v>
      </c>
      <c r="K887" s="9">
        <v>53.8594703674</v>
      </c>
      <c r="L887" s="9">
        <v>40.080001831099999</v>
      </c>
      <c r="M887" t="s">
        <v>12823</v>
      </c>
      <c r="N887">
        <v>3262015</v>
      </c>
    </row>
    <row r="888" spans="1:14" x14ac:dyDescent="0.25">
      <c r="A888" s="2">
        <v>54</v>
      </c>
      <c r="B888" s="2">
        <v>49</v>
      </c>
      <c r="C888" s="1">
        <f t="shared" si="13"/>
        <v>-5</v>
      </c>
      <c r="D888" t="s">
        <v>913</v>
      </c>
      <c r="E888">
        <v>9</v>
      </c>
      <c r="F888">
        <v>9302004</v>
      </c>
      <c r="G888" t="s">
        <v>764</v>
      </c>
      <c r="K888" s="9">
        <v>53.824283599899999</v>
      </c>
      <c r="L888" s="9">
        <v>39.959999084499998</v>
      </c>
      <c r="M888" t="s">
        <v>12823</v>
      </c>
      <c r="N888">
        <v>4302015</v>
      </c>
    </row>
    <row r="889" spans="1:14" x14ac:dyDescent="0.25">
      <c r="A889" s="2">
        <v>54</v>
      </c>
      <c r="B889" s="2">
        <v>50</v>
      </c>
      <c r="C889" s="1">
        <f t="shared" si="13"/>
        <v>-4</v>
      </c>
      <c r="D889" t="s">
        <v>914</v>
      </c>
      <c r="E889">
        <v>9</v>
      </c>
      <c r="F889">
        <v>10282004</v>
      </c>
      <c r="G889" t="s">
        <v>764</v>
      </c>
      <c r="K889" s="9">
        <v>53.765163421600001</v>
      </c>
      <c r="L889" s="9">
        <v>39.590000152599998</v>
      </c>
      <c r="M889" t="s">
        <v>12823</v>
      </c>
      <c r="N889">
        <v>5282015</v>
      </c>
    </row>
    <row r="890" spans="1:14" x14ac:dyDescent="0.25">
      <c r="A890" s="2">
        <v>54</v>
      </c>
      <c r="B890" s="2">
        <v>50</v>
      </c>
      <c r="C890" s="1">
        <f t="shared" si="13"/>
        <v>-4</v>
      </c>
      <c r="D890" t="s">
        <v>915</v>
      </c>
      <c r="E890">
        <v>9</v>
      </c>
      <c r="F890">
        <v>11182004</v>
      </c>
      <c r="G890" t="s">
        <v>764</v>
      </c>
      <c r="K890" s="9">
        <v>53.665630340600003</v>
      </c>
      <c r="L890" s="9">
        <v>39.6300010681</v>
      </c>
      <c r="M890" t="s">
        <v>12823</v>
      </c>
      <c r="N890">
        <v>6252015</v>
      </c>
    </row>
    <row r="891" spans="1:14" x14ac:dyDescent="0.25">
      <c r="A891" s="2">
        <v>54</v>
      </c>
      <c r="B891" s="2">
        <v>50</v>
      </c>
      <c r="C891" s="1">
        <f t="shared" si="13"/>
        <v>-4</v>
      </c>
      <c r="D891" t="s">
        <v>916</v>
      </c>
      <c r="E891">
        <v>9</v>
      </c>
      <c r="F891">
        <v>12232004</v>
      </c>
      <c r="G891" t="s">
        <v>764</v>
      </c>
      <c r="K891" s="9">
        <v>53.5476455688</v>
      </c>
      <c r="L891" s="9">
        <v>49.439998626700003</v>
      </c>
      <c r="M891" t="s">
        <v>12823</v>
      </c>
      <c r="N891">
        <v>7302015</v>
      </c>
    </row>
    <row r="892" spans="1:14" x14ac:dyDescent="0.25">
      <c r="A892" s="2">
        <v>55</v>
      </c>
      <c r="B892" s="2">
        <v>50</v>
      </c>
      <c r="C892" s="1">
        <f t="shared" si="13"/>
        <v>-5</v>
      </c>
      <c r="D892" t="s">
        <v>917</v>
      </c>
      <c r="E892">
        <v>9</v>
      </c>
      <c r="F892">
        <v>1272005</v>
      </c>
      <c r="G892" t="s">
        <v>764</v>
      </c>
      <c r="K892" s="9">
        <v>52.970111846899997</v>
      </c>
      <c r="L892" s="9">
        <v>49.529998779300001</v>
      </c>
      <c r="M892" t="s">
        <v>12823</v>
      </c>
      <c r="N892">
        <v>8272015</v>
      </c>
    </row>
    <row r="893" spans="1:14" x14ac:dyDescent="0.25">
      <c r="A893" s="2">
        <v>54</v>
      </c>
      <c r="B893" s="2">
        <v>50</v>
      </c>
      <c r="C893" s="1">
        <f t="shared" si="13"/>
        <v>-4</v>
      </c>
      <c r="D893" t="s">
        <v>918</v>
      </c>
      <c r="E893">
        <v>9</v>
      </c>
      <c r="F893">
        <v>2242005</v>
      </c>
      <c r="G893" t="s">
        <v>764</v>
      </c>
      <c r="K893" s="9">
        <v>51.7961769104</v>
      </c>
      <c r="L893" s="9">
        <v>49.590000152599998</v>
      </c>
      <c r="M893" t="s">
        <v>12823</v>
      </c>
      <c r="N893">
        <v>9242015</v>
      </c>
    </row>
    <row r="894" spans="1:14" x14ac:dyDescent="0.25">
      <c r="A894" s="2">
        <v>55</v>
      </c>
      <c r="B894" s="2">
        <v>50</v>
      </c>
      <c r="C894" s="1">
        <f t="shared" si="13"/>
        <v>-5</v>
      </c>
      <c r="D894" t="s">
        <v>919</v>
      </c>
      <c r="E894">
        <v>9</v>
      </c>
      <c r="F894">
        <v>3312005</v>
      </c>
      <c r="G894" t="s">
        <v>764</v>
      </c>
      <c r="K894" s="9">
        <v>52.789543151899998</v>
      </c>
      <c r="L894" s="9">
        <v>46.6300010681</v>
      </c>
      <c r="M894" t="s">
        <v>12824</v>
      </c>
      <c r="N894">
        <v>10311991</v>
      </c>
    </row>
    <row r="895" spans="1:14" x14ac:dyDescent="0.25">
      <c r="A895" s="2">
        <v>55</v>
      </c>
      <c r="B895" s="2">
        <v>50</v>
      </c>
      <c r="C895" s="1">
        <f t="shared" si="13"/>
        <v>-5</v>
      </c>
      <c r="D895" t="s">
        <v>920</v>
      </c>
      <c r="E895">
        <v>9</v>
      </c>
      <c r="F895">
        <v>4282005</v>
      </c>
      <c r="G895" t="s">
        <v>764</v>
      </c>
      <c r="K895" s="9">
        <v>52.7224006653</v>
      </c>
      <c r="L895" s="9">
        <v>46.6300010681</v>
      </c>
      <c r="M895" t="s">
        <v>12824</v>
      </c>
      <c r="N895">
        <v>11271991</v>
      </c>
    </row>
    <row r="896" spans="1:14" x14ac:dyDescent="0.25">
      <c r="A896" s="2">
        <v>54</v>
      </c>
      <c r="B896" s="2">
        <v>50</v>
      </c>
      <c r="C896" s="1">
        <f t="shared" si="13"/>
        <v>-4</v>
      </c>
      <c r="D896" t="s">
        <v>921</v>
      </c>
      <c r="E896">
        <v>9</v>
      </c>
      <c r="F896">
        <v>5262005</v>
      </c>
      <c r="G896" t="s">
        <v>764</v>
      </c>
      <c r="K896" s="9">
        <v>53.014705657999997</v>
      </c>
      <c r="L896" s="9">
        <v>48.150001525900002</v>
      </c>
      <c r="M896" t="s">
        <v>12824</v>
      </c>
      <c r="N896">
        <v>1021992</v>
      </c>
    </row>
    <row r="897" spans="1:14" x14ac:dyDescent="0.25">
      <c r="A897" s="2">
        <v>54</v>
      </c>
      <c r="B897" s="2">
        <v>50</v>
      </c>
      <c r="C897" s="1">
        <f t="shared" si="13"/>
        <v>-4</v>
      </c>
      <c r="D897" t="s">
        <v>922</v>
      </c>
      <c r="E897">
        <v>9</v>
      </c>
      <c r="F897">
        <v>6302005</v>
      </c>
      <c r="G897" t="s">
        <v>764</v>
      </c>
      <c r="K897" s="9">
        <v>52.893020629900001</v>
      </c>
      <c r="L897" s="9">
        <v>46.8699989319</v>
      </c>
      <c r="M897" t="s">
        <v>12824</v>
      </c>
      <c r="N897">
        <v>1301992</v>
      </c>
    </row>
    <row r="898" spans="1:14" x14ac:dyDescent="0.25">
      <c r="A898" s="2">
        <v>54</v>
      </c>
      <c r="B898" s="2">
        <v>50</v>
      </c>
      <c r="C898" s="1">
        <f t="shared" si="13"/>
        <v>-4</v>
      </c>
      <c r="D898" t="s">
        <v>923</v>
      </c>
      <c r="E898">
        <v>9</v>
      </c>
      <c r="F898">
        <v>7282005</v>
      </c>
      <c r="G898" t="s">
        <v>764</v>
      </c>
      <c r="K898" s="9">
        <v>53.244831085199998</v>
      </c>
      <c r="L898" s="9">
        <v>39.009998321499999</v>
      </c>
      <c r="M898" t="s">
        <v>12824</v>
      </c>
      <c r="N898">
        <v>2271992</v>
      </c>
    </row>
    <row r="899" spans="1:14" x14ac:dyDescent="0.25">
      <c r="A899" s="2">
        <v>54</v>
      </c>
      <c r="B899" s="2">
        <v>50</v>
      </c>
      <c r="C899" s="1">
        <f t="shared" ref="C899:C962" si="14">B899-A899</f>
        <v>-4</v>
      </c>
      <c r="D899" t="s">
        <v>924</v>
      </c>
      <c r="E899">
        <v>9</v>
      </c>
      <c r="F899">
        <v>8252005</v>
      </c>
      <c r="G899" t="s">
        <v>764</v>
      </c>
      <c r="K899" s="9">
        <v>52.911415100100001</v>
      </c>
      <c r="L899" s="9">
        <v>39.919998168900001</v>
      </c>
      <c r="M899" t="s">
        <v>12824</v>
      </c>
      <c r="N899">
        <v>4021992</v>
      </c>
    </row>
    <row r="900" spans="1:14" x14ac:dyDescent="0.25">
      <c r="A900" s="2">
        <v>54</v>
      </c>
      <c r="B900" s="2">
        <v>50</v>
      </c>
      <c r="C900" s="1">
        <f t="shared" si="14"/>
        <v>-4</v>
      </c>
      <c r="D900" t="s">
        <v>925</v>
      </c>
      <c r="E900">
        <v>9</v>
      </c>
      <c r="F900">
        <v>9292005</v>
      </c>
      <c r="G900" t="s">
        <v>764</v>
      </c>
      <c r="K900" s="9">
        <v>52.600154876700003</v>
      </c>
      <c r="L900" s="9">
        <v>46.810001373299997</v>
      </c>
      <c r="M900" t="s">
        <v>12824</v>
      </c>
      <c r="N900">
        <v>4301992</v>
      </c>
    </row>
    <row r="901" spans="1:14" x14ac:dyDescent="0.25">
      <c r="A901" s="2">
        <v>54</v>
      </c>
      <c r="B901" s="2">
        <v>50</v>
      </c>
      <c r="C901" s="1">
        <f t="shared" si="14"/>
        <v>-4</v>
      </c>
      <c r="D901" t="s">
        <v>926</v>
      </c>
      <c r="E901">
        <v>9</v>
      </c>
      <c r="F901">
        <v>10272005</v>
      </c>
      <c r="G901" t="s">
        <v>764</v>
      </c>
      <c r="K901" s="9">
        <v>52.415206909200002</v>
      </c>
      <c r="L901" s="9">
        <v>46.75</v>
      </c>
      <c r="M901" t="s">
        <v>12824</v>
      </c>
      <c r="N901">
        <v>5281992</v>
      </c>
    </row>
    <row r="902" spans="1:14" x14ac:dyDescent="0.25">
      <c r="A902" s="2">
        <v>54</v>
      </c>
      <c r="B902" s="2">
        <v>49</v>
      </c>
      <c r="C902" s="1">
        <f t="shared" si="14"/>
        <v>-5</v>
      </c>
      <c r="D902" t="s">
        <v>927</v>
      </c>
      <c r="E902">
        <v>9</v>
      </c>
      <c r="F902">
        <v>11232005</v>
      </c>
      <c r="G902" t="s">
        <v>764</v>
      </c>
      <c r="K902" s="9">
        <v>52.543136596700002</v>
      </c>
      <c r="L902" s="9">
        <v>46.659999847400002</v>
      </c>
      <c r="M902" t="s">
        <v>12824</v>
      </c>
      <c r="N902">
        <v>7021992</v>
      </c>
    </row>
    <row r="903" spans="1:14" x14ac:dyDescent="0.25">
      <c r="A903" s="2">
        <v>54</v>
      </c>
      <c r="B903" s="2">
        <v>50</v>
      </c>
      <c r="C903" s="1">
        <f t="shared" si="14"/>
        <v>-4</v>
      </c>
      <c r="D903" t="s">
        <v>928</v>
      </c>
      <c r="E903">
        <v>9</v>
      </c>
      <c r="F903">
        <v>12222005</v>
      </c>
      <c r="G903" t="s">
        <v>764</v>
      </c>
      <c r="K903" s="9">
        <v>52.547416687000002</v>
      </c>
      <c r="L903" s="9">
        <v>46.6300010681</v>
      </c>
      <c r="M903" t="s">
        <v>12824</v>
      </c>
      <c r="N903">
        <v>7301992</v>
      </c>
    </row>
    <row r="904" spans="1:14" x14ac:dyDescent="0.25">
      <c r="A904" s="2">
        <v>54</v>
      </c>
      <c r="B904" s="2">
        <v>50</v>
      </c>
      <c r="C904" s="1">
        <f t="shared" si="14"/>
        <v>-4</v>
      </c>
      <c r="D904" t="s">
        <v>929</v>
      </c>
      <c r="E904">
        <v>9</v>
      </c>
      <c r="F904">
        <v>1252006</v>
      </c>
      <c r="G904" t="s">
        <v>764</v>
      </c>
      <c r="K904" s="9">
        <v>52.561073303199997</v>
      </c>
      <c r="L904" s="9">
        <v>46.6300010681</v>
      </c>
      <c r="M904" t="s">
        <v>12824</v>
      </c>
      <c r="N904">
        <v>8271992</v>
      </c>
    </row>
    <row r="905" spans="1:14" x14ac:dyDescent="0.25">
      <c r="A905" s="2">
        <v>54</v>
      </c>
      <c r="B905" s="2">
        <v>50</v>
      </c>
      <c r="C905" s="1">
        <f t="shared" si="14"/>
        <v>-4</v>
      </c>
      <c r="D905" t="s">
        <v>930</v>
      </c>
      <c r="E905">
        <v>9</v>
      </c>
      <c r="F905">
        <v>2222006</v>
      </c>
      <c r="G905" t="s">
        <v>764</v>
      </c>
      <c r="K905" s="9">
        <v>52.578765869100003</v>
      </c>
      <c r="L905" s="9">
        <v>46.6300010681</v>
      </c>
      <c r="M905" t="s">
        <v>12824</v>
      </c>
      <c r="N905">
        <v>10011992</v>
      </c>
    </row>
    <row r="906" spans="1:14" x14ac:dyDescent="0.25">
      <c r="A906" s="2">
        <v>54</v>
      </c>
      <c r="B906" s="2">
        <v>50</v>
      </c>
      <c r="C906" s="1">
        <f t="shared" si="14"/>
        <v>-4</v>
      </c>
      <c r="D906" t="s">
        <v>931</v>
      </c>
      <c r="E906">
        <v>9</v>
      </c>
      <c r="F906">
        <v>3292006</v>
      </c>
      <c r="G906" t="s">
        <v>764</v>
      </c>
      <c r="K906" s="9">
        <v>52.612663269000002</v>
      </c>
      <c r="L906" s="9">
        <v>46.659999847400002</v>
      </c>
      <c r="M906" t="s">
        <v>12824</v>
      </c>
      <c r="N906">
        <v>10291992</v>
      </c>
    </row>
    <row r="907" spans="1:14" x14ac:dyDescent="0.25">
      <c r="A907" s="2">
        <v>54</v>
      </c>
      <c r="B907" s="2">
        <v>50</v>
      </c>
      <c r="C907" s="1">
        <f t="shared" si="14"/>
        <v>-4</v>
      </c>
      <c r="D907" t="s">
        <v>932</v>
      </c>
      <c r="E907">
        <v>9</v>
      </c>
      <c r="F907">
        <v>4262006</v>
      </c>
      <c r="G907" t="s">
        <v>764</v>
      </c>
      <c r="K907" s="9">
        <v>52.676731109599999</v>
      </c>
      <c r="L907" s="9">
        <v>46.450000762899997</v>
      </c>
      <c r="M907" t="s">
        <v>12824</v>
      </c>
      <c r="N907">
        <v>11251992</v>
      </c>
    </row>
    <row r="908" spans="1:14" x14ac:dyDescent="0.25">
      <c r="A908" s="2">
        <v>54</v>
      </c>
      <c r="B908" s="2">
        <v>50</v>
      </c>
      <c r="C908" s="1">
        <f t="shared" si="14"/>
        <v>-4</v>
      </c>
      <c r="D908" t="s">
        <v>933</v>
      </c>
      <c r="E908">
        <v>9</v>
      </c>
      <c r="F908">
        <v>5312006</v>
      </c>
      <c r="G908" t="s">
        <v>764</v>
      </c>
      <c r="K908" s="9">
        <v>53.148429870599998</v>
      </c>
      <c r="L908" s="9">
        <v>46.930000305199997</v>
      </c>
      <c r="M908" t="s">
        <v>12824</v>
      </c>
      <c r="N908">
        <v>12311992</v>
      </c>
    </row>
    <row r="909" spans="1:14" x14ac:dyDescent="0.25">
      <c r="A909" s="2">
        <v>54</v>
      </c>
      <c r="B909" s="2">
        <v>50</v>
      </c>
      <c r="C909" s="1">
        <f t="shared" si="14"/>
        <v>-4</v>
      </c>
      <c r="D909" t="s">
        <v>934</v>
      </c>
      <c r="E909">
        <v>9</v>
      </c>
      <c r="F909">
        <v>6282006</v>
      </c>
      <c r="G909" t="s">
        <v>764</v>
      </c>
      <c r="K909" s="9">
        <v>53.145565032999997</v>
      </c>
      <c r="L909" s="9">
        <v>47.540000915500002</v>
      </c>
      <c r="M909" t="s">
        <v>12824</v>
      </c>
      <c r="N909">
        <v>1281993</v>
      </c>
    </row>
    <row r="910" spans="1:14" x14ac:dyDescent="0.25">
      <c r="A910" s="2">
        <v>54</v>
      </c>
      <c r="B910" s="2">
        <v>50</v>
      </c>
      <c r="C910" s="1">
        <f t="shared" si="14"/>
        <v>-4</v>
      </c>
      <c r="D910" t="s">
        <v>935</v>
      </c>
      <c r="E910">
        <v>9</v>
      </c>
      <c r="F910">
        <v>7262006</v>
      </c>
      <c r="G910" t="s">
        <v>764</v>
      </c>
      <c r="K910" s="9">
        <v>53.145225524899999</v>
      </c>
      <c r="L910" s="9">
        <v>48.580001831099999</v>
      </c>
      <c r="M910" t="s">
        <v>12824</v>
      </c>
      <c r="N910">
        <v>2251993</v>
      </c>
    </row>
    <row r="911" spans="1:14" x14ac:dyDescent="0.25">
      <c r="A911" s="2">
        <v>54</v>
      </c>
      <c r="B911" s="2">
        <v>50</v>
      </c>
      <c r="C911" s="1">
        <f t="shared" si="14"/>
        <v>-4</v>
      </c>
      <c r="D911" t="s">
        <v>936</v>
      </c>
      <c r="E911">
        <v>9</v>
      </c>
      <c r="F911">
        <v>8302006</v>
      </c>
      <c r="G911" t="s">
        <v>764</v>
      </c>
      <c r="K911" s="9">
        <v>52.850185394299999</v>
      </c>
      <c r="L911" s="9">
        <v>47.209999084499998</v>
      </c>
      <c r="M911" t="s">
        <v>12824</v>
      </c>
      <c r="N911">
        <v>4011993</v>
      </c>
    </row>
    <row r="912" spans="1:14" x14ac:dyDescent="0.25">
      <c r="A912" s="2">
        <v>54</v>
      </c>
      <c r="B912" s="2">
        <v>50</v>
      </c>
      <c r="C912" s="1">
        <f t="shared" si="14"/>
        <v>-4</v>
      </c>
      <c r="D912" t="s">
        <v>937</v>
      </c>
      <c r="E912">
        <v>9</v>
      </c>
      <c r="F912">
        <v>9272006</v>
      </c>
      <c r="G912" t="s">
        <v>764</v>
      </c>
      <c r="K912" s="9">
        <v>52.9090843201</v>
      </c>
      <c r="L912" s="9">
        <v>46.990001678500001</v>
      </c>
      <c r="M912" t="s">
        <v>12824</v>
      </c>
      <c r="N912">
        <v>4291993</v>
      </c>
    </row>
    <row r="913" spans="1:14" x14ac:dyDescent="0.25">
      <c r="A913" s="2">
        <v>54</v>
      </c>
      <c r="B913" s="2">
        <v>50</v>
      </c>
      <c r="C913" s="1">
        <f t="shared" si="14"/>
        <v>-4</v>
      </c>
      <c r="D913" t="s">
        <v>938</v>
      </c>
      <c r="E913">
        <v>9</v>
      </c>
      <c r="F913">
        <v>10252006</v>
      </c>
      <c r="G913" t="s">
        <v>764</v>
      </c>
      <c r="K913" s="9">
        <v>52.779102325399997</v>
      </c>
      <c r="L913" s="9">
        <v>46.930000305199997</v>
      </c>
      <c r="M913" t="s">
        <v>12824</v>
      </c>
      <c r="N913">
        <v>5271993</v>
      </c>
    </row>
    <row r="914" spans="1:14" x14ac:dyDescent="0.25">
      <c r="A914" s="2">
        <v>54</v>
      </c>
      <c r="B914" s="2">
        <v>50</v>
      </c>
      <c r="C914" s="1">
        <f t="shared" si="14"/>
        <v>-4</v>
      </c>
      <c r="D914" t="s">
        <v>939</v>
      </c>
      <c r="E914">
        <v>9</v>
      </c>
      <c r="F914">
        <v>11292006</v>
      </c>
      <c r="G914" t="s">
        <v>764</v>
      </c>
      <c r="K914" s="9">
        <v>52.690044403100003</v>
      </c>
      <c r="L914" s="9">
        <v>46.900001525900002</v>
      </c>
      <c r="M914" t="s">
        <v>12824</v>
      </c>
      <c r="N914">
        <v>7011993</v>
      </c>
    </row>
    <row r="915" spans="1:14" x14ac:dyDescent="0.25">
      <c r="A915" s="2">
        <v>54</v>
      </c>
      <c r="B915" s="2">
        <v>51</v>
      </c>
      <c r="C915" s="1">
        <f t="shared" si="14"/>
        <v>-3</v>
      </c>
      <c r="D915" t="s">
        <v>940</v>
      </c>
      <c r="E915">
        <v>9</v>
      </c>
      <c r="F915">
        <v>12272006</v>
      </c>
      <c r="G915" t="s">
        <v>764</v>
      </c>
      <c r="K915" s="9">
        <v>52.639739990199999</v>
      </c>
      <c r="L915" s="9">
        <v>46.75</v>
      </c>
      <c r="M915" t="s">
        <v>12824</v>
      </c>
      <c r="N915">
        <v>7291993</v>
      </c>
    </row>
    <row r="916" spans="1:14" x14ac:dyDescent="0.25">
      <c r="A916" s="2">
        <v>54</v>
      </c>
      <c r="B916" s="2">
        <v>50</v>
      </c>
      <c r="C916" s="1">
        <f t="shared" si="14"/>
        <v>-4</v>
      </c>
      <c r="D916" t="s">
        <v>941</v>
      </c>
      <c r="E916">
        <v>9</v>
      </c>
      <c r="F916">
        <v>1252007</v>
      </c>
      <c r="G916" t="s">
        <v>764</v>
      </c>
      <c r="K916" s="9">
        <v>52.622360229500003</v>
      </c>
      <c r="L916" s="9">
        <v>46.689998626700003</v>
      </c>
      <c r="M916" t="s">
        <v>12824</v>
      </c>
      <c r="N916">
        <v>8261993</v>
      </c>
    </row>
    <row r="917" spans="1:14" x14ac:dyDescent="0.25">
      <c r="A917" s="2">
        <v>55</v>
      </c>
      <c r="B917" s="2">
        <v>50</v>
      </c>
      <c r="C917" s="1">
        <f t="shared" si="14"/>
        <v>-5</v>
      </c>
      <c r="D917" t="s">
        <v>942</v>
      </c>
      <c r="E917">
        <v>9</v>
      </c>
      <c r="F917">
        <v>2222007</v>
      </c>
      <c r="G917" t="s">
        <v>764</v>
      </c>
      <c r="K917" s="9">
        <v>52.640819549600003</v>
      </c>
      <c r="L917" s="9">
        <v>46.479999542199998</v>
      </c>
      <c r="M917" t="s">
        <v>12824</v>
      </c>
      <c r="N917">
        <v>9301993</v>
      </c>
    </row>
    <row r="918" spans="1:14" x14ac:dyDescent="0.25">
      <c r="A918" s="2">
        <v>55</v>
      </c>
      <c r="B918" s="2">
        <v>50</v>
      </c>
      <c r="C918" s="1">
        <f t="shared" si="14"/>
        <v>-5</v>
      </c>
      <c r="D918" t="s">
        <v>943</v>
      </c>
      <c r="E918">
        <v>9</v>
      </c>
      <c r="F918">
        <v>3292007</v>
      </c>
      <c r="G918" t="s">
        <v>764</v>
      </c>
      <c r="K918" s="9">
        <v>52.6397666931</v>
      </c>
      <c r="L918" s="9">
        <v>46.779998779300001</v>
      </c>
      <c r="M918" t="s">
        <v>12824</v>
      </c>
      <c r="N918">
        <v>10281993</v>
      </c>
    </row>
    <row r="919" spans="1:14" x14ac:dyDescent="0.25">
      <c r="A919" s="2">
        <v>54</v>
      </c>
      <c r="B919" s="2">
        <v>50</v>
      </c>
      <c r="C919" s="1">
        <f t="shared" si="14"/>
        <v>-4</v>
      </c>
      <c r="D919" t="s">
        <v>944</v>
      </c>
      <c r="E919">
        <v>9</v>
      </c>
      <c r="F919">
        <v>4262007</v>
      </c>
      <c r="G919" t="s">
        <v>764</v>
      </c>
      <c r="K919" s="9">
        <v>52.757682800300003</v>
      </c>
      <c r="L919" s="9">
        <v>46.779998779300001</v>
      </c>
      <c r="M919" t="s">
        <v>12824</v>
      </c>
      <c r="N919">
        <v>11241993</v>
      </c>
    </row>
    <row r="920" spans="1:14" x14ac:dyDescent="0.25">
      <c r="A920" s="2">
        <v>54</v>
      </c>
      <c r="B920" s="2">
        <v>50</v>
      </c>
      <c r="C920" s="1">
        <f t="shared" si="14"/>
        <v>-4</v>
      </c>
      <c r="D920" t="s">
        <v>945</v>
      </c>
      <c r="E920">
        <v>9</v>
      </c>
      <c r="F920">
        <v>5312007</v>
      </c>
      <c r="G920" t="s">
        <v>764</v>
      </c>
      <c r="K920" s="9">
        <v>52.770717620799999</v>
      </c>
      <c r="L920" s="9">
        <v>46.75</v>
      </c>
      <c r="M920" t="s">
        <v>12824</v>
      </c>
      <c r="N920">
        <v>12301993</v>
      </c>
    </row>
    <row r="921" spans="1:14" x14ac:dyDescent="0.25">
      <c r="A921" s="2">
        <v>54</v>
      </c>
      <c r="B921" s="2">
        <v>50</v>
      </c>
      <c r="C921" s="1">
        <f t="shared" si="14"/>
        <v>-4</v>
      </c>
      <c r="D921" t="s">
        <v>946</v>
      </c>
      <c r="E921">
        <v>9</v>
      </c>
      <c r="F921">
        <v>6282007</v>
      </c>
      <c r="G921" t="s">
        <v>764</v>
      </c>
      <c r="K921" s="9">
        <v>53.046943664600001</v>
      </c>
      <c r="L921" s="9">
        <v>46.840000152599998</v>
      </c>
      <c r="M921" t="s">
        <v>12824</v>
      </c>
      <c r="N921">
        <v>1271994</v>
      </c>
    </row>
    <row r="922" spans="1:14" x14ac:dyDescent="0.25">
      <c r="A922" s="2">
        <v>54</v>
      </c>
      <c r="B922" s="2">
        <v>49</v>
      </c>
      <c r="C922" s="1">
        <f t="shared" si="14"/>
        <v>-5</v>
      </c>
      <c r="D922" t="s">
        <v>947</v>
      </c>
      <c r="E922">
        <v>9</v>
      </c>
      <c r="F922">
        <v>7262007</v>
      </c>
      <c r="G922" t="s">
        <v>764</v>
      </c>
      <c r="K922" s="9">
        <v>53.059757232700001</v>
      </c>
      <c r="L922" s="9">
        <v>41.450000762899997</v>
      </c>
      <c r="M922" t="s">
        <v>12824</v>
      </c>
      <c r="N922">
        <v>2251994</v>
      </c>
    </row>
    <row r="923" spans="1:14" x14ac:dyDescent="0.25">
      <c r="A923" s="2">
        <v>54</v>
      </c>
      <c r="B923" s="2">
        <v>50</v>
      </c>
      <c r="C923" s="1">
        <f t="shared" si="14"/>
        <v>-4</v>
      </c>
      <c r="D923" t="s">
        <v>948</v>
      </c>
      <c r="E923">
        <v>9</v>
      </c>
      <c r="F923">
        <v>8302007</v>
      </c>
      <c r="G923" t="s">
        <v>764</v>
      </c>
      <c r="K923" s="9">
        <v>52.9283599854</v>
      </c>
      <c r="L923" s="9">
        <v>46.8699989319</v>
      </c>
      <c r="M923" t="s">
        <v>12824</v>
      </c>
      <c r="N923">
        <v>3311994</v>
      </c>
    </row>
    <row r="924" spans="1:14" x14ac:dyDescent="0.25">
      <c r="A924" s="2">
        <v>54</v>
      </c>
      <c r="B924" s="2">
        <v>50</v>
      </c>
      <c r="C924" s="1">
        <f t="shared" si="14"/>
        <v>-4</v>
      </c>
      <c r="D924" t="s">
        <v>949</v>
      </c>
      <c r="E924">
        <v>9</v>
      </c>
      <c r="F924">
        <v>9272007</v>
      </c>
      <c r="G924" t="s">
        <v>764</v>
      </c>
      <c r="K924" s="9">
        <v>53.013004303000002</v>
      </c>
      <c r="L924" s="9">
        <v>46.8699989319</v>
      </c>
      <c r="M924" t="s">
        <v>12824</v>
      </c>
      <c r="N924">
        <v>4281994</v>
      </c>
    </row>
    <row r="925" spans="1:14" x14ac:dyDescent="0.25">
      <c r="A925" s="2">
        <v>54</v>
      </c>
      <c r="B925" s="2">
        <v>50</v>
      </c>
      <c r="C925" s="1">
        <f t="shared" si="14"/>
        <v>-4</v>
      </c>
      <c r="D925" t="s">
        <v>950</v>
      </c>
      <c r="E925">
        <v>9</v>
      </c>
      <c r="F925">
        <v>10252007</v>
      </c>
      <c r="G925" t="s">
        <v>764</v>
      </c>
      <c r="K925" s="9">
        <v>52.791519164999997</v>
      </c>
      <c r="L925" s="9">
        <v>46.840000152599998</v>
      </c>
      <c r="M925" t="s">
        <v>12824</v>
      </c>
      <c r="N925">
        <v>5311994</v>
      </c>
    </row>
    <row r="926" spans="1:14" x14ac:dyDescent="0.25">
      <c r="A926" s="2">
        <v>54</v>
      </c>
      <c r="B926" s="2">
        <v>50</v>
      </c>
      <c r="C926" s="1">
        <f t="shared" si="14"/>
        <v>-4</v>
      </c>
      <c r="D926" t="s">
        <v>951</v>
      </c>
      <c r="E926">
        <v>9</v>
      </c>
      <c r="F926">
        <v>11292007</v>
      </c>
      <c r="G926" t="s">
        <v>764</v>
      </c>
      <c r="K926" s="9">
        <v>52.688491821299998</v>
      </c>
      <c r="L926" s="9">
        <v>46.689998626700003</v>
      </c>
      <c r="M926" t="s">
        <v>12824</v>
      </c>
      <c r="N926">
        <v>6301994</v>
      </c>
    </row>
    <row r="927" spans="1:14" x14ac:dyDescent="0.25">
      <c r="A927" s="2">
        <v>54</v>
      </c>
      <c r="B927" s="2">
        <v>50</v>
      </c>
      <c r="C927" s="1">
        <f t="shared" si="14"/>
        <v>-4</v>
      </c>
      <c r="D927" t="s">
        <v>952</v>
      </c>
      <c r="E927">
        <v>9</v>
      </c>
      <c r="F927">
        <v>12272007</v>
      </c>
      <c r="G927" t="s">
        <v>764</v>
      </c>
      <c r="K927" s="9">
        <v>52.633636474600003</v>
      </c>
      <c r="L927" s="9">
        <v>46.659999847400002</v>
      </c>
      <c r="M927" t="s">
        <v>12824</v>
      </c>
      <c r="N927">
        <v>7281994</v>
      </c>
    </row>
    <row r="928" spans="1:14" x14ac:dyDescent="0.25">
      <c r="A928" s="2">
        <v>54</v>
      </c>
      <c r="B928" s="2">
        <v>50</v>
      </c>
      <c r="C928" s="1">
        <f t="shared" si="14"/>
        <v>-4</v>
      </c>
      <c r="D928" t="s">
        <v>953</v>
      </c>
      <c r="E928">
        <v>9</v>
      </c>
      <c r="F928">
        <v>1312008</v>
      </c>
      <c r="G928" t="s">
        <v>764</v>
      </c>
      <c r="K928" s="9">
        <v>52.642490387000002</v>
      </c>
      <c r="L928" s="9">
        <v>46.659999847400002</v>
      </c>
      <c r="M928" t="s">
        <v>12824</v>
      </c>
      <c r="N928">
        <v>9291994</v>
      </c>
    </row>
    <row r="929" spans="1:14" x14ac:dyDescent="0.25">
      <c r="A929" s="2">
        <v>55</v>
      </c>
      <c r="B929" s="2">
        <v>50</v>
      </c>
      <c r="C929" s="1">
        <f t="shared" si="14"/>
        <v>-5</v>
      </c>
      <c r="D929" t="s">
        <v>954</v>
      </c>
      <c r="E929">
        <v>9</v>
      </c>
      <c r="F929">
        <v>2212008</v>
      </c>
      <c r="G929" t="s">
        <v>764</v>
      </c>
      <c r="K929" s="9">
        <v>52.683151245099999</v>
      </c>
      <c r="L929" s="9">
        <v>46.659999847400002</v>
      </c>
      <c r="M929" t="s">
        <v>12824</v>
      </c>
      <c r="N929">
        <v>10271994</v>
      </c>
    </row>
    <row r="930" spans="1:14" x14ac:dyDescent="0.25">
      <c r="A930" s="2">
        <v>54</v>
      </c>
      <c r="B930" s="2">
        <v>50</v>
      </c>
      <c r="C930" s="1">
        <f t="shared" si="14"/>
        <v>-4</v>
      </c>
      <c r="D930" t="s">
        <v>955</v>
      </c>
      <c r="E930">
        <v>9</v>
      </c>
      <c r="F930">
        <v>3272008</v>
      </c>
      <c r="G930" t="s">
        <v>764</v>
      </c>
      <c r="K930" s="9">
        <v>52.804344177200001</v>
      </c>
      <c r="L930" s="9">
        <v>46.659999847400002</v>
      </c>
      <c r="M930" t="s">
        <v>12824</v>
      </c>
      <c r="N930">
        <v>11231994</v>
      </c>
    </row>
    <row r="931" spans="1:14" x14ac:dyDescent="0.25">
      <c r="A931" s="2">
        <v>54</v>
      </c>
      <c r="B931" s="2">
        <v>50</v>
      </c>
      <c r="C931" s="1">
        <f t="shared" si="14"/>
        <v>-4</v>
      </c>
      <c r="D931" t="s">
        <v>956</v>
      </c>
      <c r="E931">
        <v>9</v>
      </c>
      <c r="F931">
        <v>4242008</v>
      </c>
      <c r="G931" t="s">
        <v>764</v>
      </c>
      <c r="K931" s="9">
        <v>52.820850372300001</v>
      </c>
      <c r="L931" s="9">
        <v>46.720001220699999</v>
      </c>
      <c r="M931" t="s">
        <v>12824</v>
      </c>
      <c r="N931">
        <v>12291994</v>
      </c>
    </row>
    <row r="932" spans="1:14" x14ac:dyDescent="0.25">
      <c r="A932" s="2">
        <v>54</v>
      </c>
      <c r="B932" s="2">
        <v>49</v>
      </c>
      <c r="C932" s="1">
        <f t="shared" si="14"/>
        <v>-5</v>
      </c>
      <c r="D932" t="s">
        <v>957</v>
      </c>
      <c r="E932">
        <v>9</v>
      </c>
      <c r="F932">
        <v>5292008</v>
      </c>
      <c r="G932" t="s">
        <v>764</v>
      </c>
      <c r="K932" s="9">
        <v>53.664119720499997</v>
      </c>
      <c r="L932" s="9">
        <v>41.1399993896</v>
      </c>
      <c r="M932" t="s">
        <v>12824</v>
      </c>
      <c r="N932">
        <v>1261995</v>
      </c>
    </row>
    <row r="933" spans="1:14" x14ac:dyDescent="0.25">
      <c r="A933" s="2">
        <v>54</v>
      </c>
      <c r="B933" s="2">
        <v>50</v>
      </c>
      <c r="C933" s="1">
        <f t="shared" si="14"/>
        <v>-4</v>
      </c>
      <c r="D933" t="s">
        <v>958</v>
      </c>
      <c r="E933">
        <v>9</v>
      </c>
      <c r="F933">
        <v>7312008</v>
      </c>
      <c r="G933" t="s">
        <v>764</v>
      </c>
      <c r="K933" s="9">
        <v>52.925586700399997</v>
      </c>
      <c r="L933" s="9">
        <v>47.1199989319</v>
      </c>
      <c r="M933" t="s">
        <v>12824</v>
      </c>
      <c r="N933">
        <v>2231995</v>
      </c>
    </row>
    <row r="934" spans="1:14" x14ac:dyDescent="0.25">
      <c r="A934" s="2">
        <v>54</v>
      </c>
      <c r="B934" s="2">
        <v>50</v>
      </c>
      <c r="C934" s="1">
        <f t="shared" si="14"/>
        <v>-4</v>
      </c>
      <c r="D934" t="s">
        <v>959</v>
      </c>
      <c r="E934">
        <v>9</v>
      </c>
      <c r="F934">
        <v>8282008</v>
      </c>
      <c r="G934" t="s">
        <v>764</v>
      </c>
      <c r="K934" s="9">
        <v>53.297691345200001</v>
      </c>
      <c r="L934" s="9">
        <v>47.569999694800003</v>
      </c>
      <c r="M934" t="s">
        <v>12824</v>
      </c>
      <c r="N934">
        <v>3301995</v>
      </c>
    </row>
    <row r="935" spans="1:14" x14ac:dyDescent="0.25">
      <c r="A935" s="2">
        <v>54</v>
      </c>
      <c r="B935" s="2">
        <v>49</v>
      </c>
      <c r="C935" s="1">
        <f t="shared" si="14"/>
        <v>-5</v>
      </c>
      <c r="D935" t="s">
        <v>960</v>
      </c>
      <c r="E935">
        <v>9</v>
      </c>
      <c r="F935">
        <v>9252008</v>
      </c>
      <c r="G935" t="s">
        <v>764</v>
      </c>
      <c r="K935" s="9">
        <v>53.1393013</v>
      </c>
      <c r="L935" s="9">
        <v>39.6199989319</v>
      </c>
      <c r="M935" t="s">
        <v>12824</v>
      </c>
      <c r="N935">
        <v>4271995</v>
      </c>
    </row>
    <row r="936" spans="1:14" x14ac:dyDescent="0.25">
      <c r="A936" s="2">
        <v>54</v>
      </c>
      <c r="B936" s="2">
        <v>50</v>
      </c>
      <c r="C936" s="1">
        <f t="shared" si="14"/>
        <v>-4</v>
      </c>
      <c r="D936" t="s">
        <v>961</v>
      </c>
      <c r="E936">
        <v>9</v>
      </c>
      <c r="F936">
        <v>10302008</v>
      </c>
      <c r="G936" t="s">
        <v>764</v>
      </c>
      <c r="K936" s="9">
        <v>53.101104736300002</v>
      </c>
      <c r="L936" s="9">
        <v>46.840000152599998</v>
      </c>
      <c r="M936" t="s">
        <v>12824</v>
      </c>
      <c r="N936">
        <v>5251995</v>
      </c>
    </row>
    <row r="937" spans="1:14" x14ac:dyDescent="0.25">
      <c r="A937" s="2">
        <v>54</v>
      </c>
      <c r="B937" s="2">
        <v>50</v>
      </c>
      <c r="C937" s="1">
        <f t="shared" si="14"/>
        <v>-4</v>
      </c>
      <c r="D937" t="s">
        <v>962</v>
      </c>
      <c r="E937">
        <v>9</v>
      </c>
      <c r="F937">
        <v>11262008</v>
      </c>
      <c r="G937" t="s">
        <v>764</v>
      </c>
      <c r="K937" s="9">
        <v>52.851860046399999</v>
      </c>
      <c r="L937" s="9">
        <v>46.779998779300001</v>
      </c>
      <c r="M937" t="s">
        <v>12824</v>
      </c>
      <c r="N937">
        <v>6291995</v>
      </c>
    </row>
    <row r="938" spans="1:14" x14ac:dyDescent="0.25">
      <c r="A938" s="2">
        <v>54</v>
      </c>
      <c r="B938" s="2">
        <v>50</v>
      </c>
      <c r="C938" s="1">
        <f t="shared" si="14"/>
        <v>-4</v>
      </c>
      <c r="D938" t="s">
        <v>963</v>
      </c>
      <c r="E938">
        <v>9</v>
      </c>
      <c r="F938">
        <v>12182008</v>
      </c>
      <c r="G938" t="s">
        <v>764</v>
      </c>
      <c r="K938" s="9">
        <v>52.722942352300002</v>
      </c>
      <c r="L938" s="9">
        <v>46.689998626700003</v>
      </c>
      <c r="M938" t="s">
        <v>12824</v>
      </c>
      <c r="N938">
        <v>7271995</v>
      </c>
    </row>
    <row r="939" spans="1:14" x14ac:dyDescent="0.25">
      <c r="A939" s="2">
        <v>55</v>
      </c>
      <c r="B939" s="2">
        <v>50</v>
      </c>
      <c r="C939" s="1">
        <f t="shared" si="14"/>
        <v>-5</v>
      </c>
      <c r="D939" t="s">
        <v>964</v>
      </c>
      <c r="E939">
        <v>9</v>
      </c>
      <c r="F939">
        <v>1292009</v>
      </c>
      <c r="G939" t="s">
        <v>764</v>
      </c>
      <c r="K939" s="9">
        <v>52.658542633099998</v>
      </c>
      <c r="L939" s="9">
        <v>46.599998474099998</v>
      </c>
      <c r="M939" t="s">
        <v>12824</v>
      </c>
      <c r="N939">
        <v>8311995</v>
      </c>
    </row>
    <row r="940" spans="1:14" x14ac:dyDescent="0.25">
      <c r="A940" s="2">
        <v>55</v>
      </c>
      <c r="B940" s="2">
        <v>51</v>
      </c>
      <c r="C940" s="1">
        <f t="shared" si="14"/>
        <v>-4</v>
      </c>
      <c r="D940" t="s">
        <v>965</v>
      </c>
      <c r="E940">
        <v>9</v>
      </c>
      <c r="F940">
        <v>2262009</v>
      </c>
      <c r="G940" t="s">
        <v>764</v>
      </c>
      <c r="K940" s="9">
        <v>52.658824920699999</v>
      </c>
      <c r="L940" s="9">
        <v>46.479999542199998</v>
      </c>
      <c r="M940" t="s">
        <v>12824</v>
      </c>
      <c r="N940">
        <v>9281995</v>
      </c>
    </row>
    <row r="941" spans="1:14" x14ac:dyDescent="0.25">
      <c r="A941" s="2">
        <v>55</v>
      </c>
      <c r="B941" s="2">
        <v>50</v>
      </c>
      <c r="C941" s="1">
        <f t="shared" si="14"/>
        <v>-5</v>
      </c>
      <c r="D941" t="s">
        <v>966</v>
      </c>
      <c r="E941">
        <v>9</v>
      </c>
      <c r="F941">
        <v>3262009</v>
      </c>
      <c r="G941" t="s">
        <v>764</v>
      </c>
      <c r="K941" s="9">
        <v>52.676193237299998</v>
      </c>
      <c r="L941" s="9">
        <v>46.8699989319</v>
      </c>
      <c r="M941" t="s">
        <v>12824</v>
      </c>
      <c r="N941">
        <v>10261995</v>
      </c>
    </row>
    <row r="942" spans="1:14" x14ac:dyDescent="0.25">
      <c r="A942" s="2">
        <v>55</v>
      </c>
      <c r="B942" s="2">
        <v>49</v>
      </c>
      <c r="C942" s="1">
        <f t="shared" si="14"/>
        <v>-6</v>
      </c>
      <c r="D942" t="s">
        <v>967</v>
      </c>
      <c r="E942">
        <v>9</v>
      </c>
      <c r="F942">
        <v>4302009</v>
      </c>
      <c r="G942" t="s">
        <v>764</v>
      </c>
      <c r="K942" s="9">
        <v>52.680984497099999</v>
      </c>
      <c r="L942" s="9">
        <v>46.569999694800003</v>
      </c>
      <c r="M942" t="s">
        <v>12824</v>
      </c>
      <c r="N942">
        <v>11301995</v>
      </c>
    </row>
    <row r="943" spans="1:14" x14ac:dyDescent="0.25">
      <c r="A943" s="2">
        <v>54</v>
      </c>
      <c r="B943" s="2">
        <v>50</v>
      </c>
      <c r="C943" s="1">
        <f t="shared" si="14"/>
        <v>-4</v>
      </c>
      <c r="D943" t="s">
        <v>968</v>
      </c>
      <c r="E943">
        <v>9</v>
      </c>
      <c r="F943">
        <v>5282009</v>
      </c>
      <c r="G943" t="s">
        <v>764</v>
      </c>
      <c r="K943" s="9">
        <v>52.809761047400002</v>
      </c>
      <c r="L943" s="9">
        <v>46.659999847400002</v>
      </c>
      <c r="M943" t="s">
        <v>12824</v>
      </c>
      <c r="N943">
        <v>12281995</v>
      </c>
    </row>
    <row r="944" spans="1:14" x14ac:dyDescent="0.25">
      <c r="A944" s="2">
        <v>54</v>
      </c>
      <c r="B944" s="2">
        <v>50</v>
      </c>
      <c r="C944" s="1">
        <f t="shared" si="14"/>
        <v>-4</v>
      </c>
      <c r="D944" t="s">
        <v>969</v>
      </c>
      <c r="E944">
        <v>9</v>
      </c>
      <c r="F944">
        <v>6252009</v>
      </c>
      <c r="G944" t="s">
        <v>764</v>
      </c>
      <c r="K944" s="9">
        <v>52.7901115417</v>
      </c>
      <c r="L944" s="9">
        <v>46.689998626700003</v>
      </c>
      <c r="M944" t="s">
        <v>12824</v>
      </c>
      <c r="N944">
        <v>1251996</v>
      </c>
    </row>
    <row r="945" spans="1:14" x14ac:dyDescent="0.25">
      <c r="A945" s="2">
        <v>54</v>
      </c>
      <c r="B945" s="2">
        <v>50</v>
      </c>
      <c r="C945" s="1">
        <f t="shared" si="14"/>
        <v>-4</v>
      </c>
      <c r="D945" t="s">
        <v>970</v>
      </c>
      <c r="E945">
        <v>9</v>
      </c>
      <c r="F945">
        <v>7302009</v>
      </c>
      <c r="G945" t="s">
        <v>764</v>
      </c>
      <c r="K945" s="9">
        <v>53.082290649400001</v>
      </c>
      <c r="L945" s="9">
        <v>47.419998168900001</v>
      </c>
      <c r="M945" t="s">
        <v>12824</v>
      </c>
      <c r="N945">
        <v>2291996</v>
      </c>
    </row>
    <row r="946" spans="1:14" x14ac:dyDescent="0.25">
      <c r="A946" s="2">
        <v>54</v>
      </c>
      <c r="B946" s="2">
        <v>50</v>
      </c>
      <c r="C946" s="1">
        <f t="shared" si="14"/>
        <v>-4</v>
      </c>
      <c r="D946" t="s">
        <v>971</v>
      </c>
      <c r="E946">
        <v>9</v>
      </c>
      <c r="F946">
        <v>8272009</v>
      </c>
      <c r="G946" t="s">
        <v>764</v>
      </c>
      <c r="K946" s="9">
        <v>53.061832428000002</v>
      </c>
      <c r="L946" s="9">
        <v>46.930000305199997</v>
      </c>
      <c r="M946" t="s">
        <v>12824</v>
      </c>
      <c r="N946">
        <v>3281996</v>
      </c>
    </row>
    <row r="947" spans="1:14" x14ac:dyDescent="0.25">
      <c r="A947" s="2">
        <v>54</v>
      </c>
      <c r="B947" s="2">
        <v>50</v>
      </c>
      <c r="C947" s="1">
        <f t="shared" si="14"/>
        <v>-4</v>
      </c>
      <c r="D947" t="s">
        <v>972</v>
      </c>
      <c r="E947">
        <v>9</v>
      </c>
      <c r="F947">
        <v>9242009</v>
      </c>
      <c r="G947" t="s">
        <v>764</v>
      </c>
      <c r="K947" s="9">
        <v>52.974544525100001</v>
      </c>
      <c r="L947" s="9">
        <v>46.720001220699999</v>
      </c>
      <c r="M947" t="s">
        <v>12824</v>
      </c>
      <c r="N947">
        <v>4251996</v>
      </c>
    </row>
    <row r="948" spans="1:14" x14ac:dyDescent="0.25">
      <c r="A948" s="2">
        <v>54</v>
      </c>
      <c r="B948" s="2">
        <v>50</v>
      </c>
      <c r="C948" s="1">
        <f t="shared" si="14"/>
        <v>-4</v>
      </c>
      <c r="D948" t="s">
        <v>973</v>
      </c>
      <c r="E948">
        <v>9</v>
      </c>
      <c r="F948">
        <v>10292009</v>
      </c>
      <c r="G948" t="s">
        <v>764</v>
      </c>
      <c r="K948" s="9">
        <v>52.893806457499998</v>
      </c>
      <c r="L948" s="9">
        <v>46.6300010681</v>
      </c>
      <c r="M948" t="s">
        <v>12824</v>
      </c>
      <c r="N948">
        <v>5301996</v>
      </c>
    </row>
    <row r="949" spans="1:14" x14ac:dyDescent="0.25">
      <c r="A949" s="2">
        <v>54</v>
      </c>
      <c r="B949" s="2">
        <v>49</v>
      </c>
      <c r="C949" s="1">
        <f t="shared" si="14"/>
        <v>-5</v>
      </c>
      <c r="D949" t="s">
        <v>974</v>
      </c>
      <c r="E949">
        <v>9</v>
      </c>
      <c r="F949">
        <v>11252009</v>
      </c>
      <c r="G949" t="s">
        <v>764</v>
      </c>
      <c r="K949" s="9">
        <v>52.721084594700002</v>
      </c>
      <c r="L949" s="9">
        <v>46.509998321499999</v>
      </c>
      <c r="M949" t="s">
        <v>12824</v>
      </c>
      <c r="N949">
        <v>6271996</v>
      </c>
    </row>
    <row r="950" spans="1:14" x14ac:dyDescent="0.25">
      <c r="A950" s="2">
        <v>54</v>
      </c>
      <c r="B950" s="2">
        <v>50</v>
      </c>
      <c r="C950" s="1">
        <f t="shared" si="14"/>
        <v>-4</v>
      </c>
      <c r="D950" t="s">
        <v>975</v>
      </c>
      <c r="E950">
        <v>9</v>
      </c>
      <c r="F950">
        <v>12312009</v>
      </c>
      <c r="G950" t="s">
        <v>764</v>
      </c>
      <c r="K950" s="9">
        <v>52.617252349899999</v>
      </c>
      <c r="L950" s="9">
        <v>46.479999542199998</v>
      </c>
      <c r="M950" t="s">
        <v>12824</v>
      </c>
      <c r="N950">
        <v>7251996</v>
      </c>
    </row>
    <row r="951" spans="1:14" x14ac:dyDescent="0.25">
      <c r="A951" s="2">
        <v>55</v>
      </c>
      <c r="B951" s="2">
        <v>39</v>
      </c>
      <c r="C951" s="1">
        <f t="shared" si="14"/>
        <v>-16</v>
      </c>
      <c r="D951" t="s">
        <v>976</v>
      </c>
      <c r="E951">
        <v>9</v>
      </c>
      <c r="F951">
        <v>3252010</v>
      </c>
      <c r="G951" t="s">
        <v>764</v>
      </c>
      <c r="K951" s="9">
        <v>52.6256752014</v>
      </c>
      <c r="L951" s="9">
        <v>46.450000762899997</v>
      </c>
      <c r="M951" t="s">
        <v>12824</v>
      </c>
      <c r="N951">
        <v>8281996</v>
      </c>
    </row>
    <row r="952" spans="1:14" x14ac:dyDescent="0.25">
      <c r="A952" s="2">
        <v>54</v>
      </c>
      <c r="B952" s="2">
        <v>39</v>
      </c>
      <c r="C952" s="1">
        <f t="shared" si="14"/>
        <v>-15</v>
      </c>
      <c r="D952" t="s">
        <v>977</v>
      </c>
      <c r="E952">
        <v>9</v>
      </c>
      <c r="F952">
        <v>4292010</v>
      </c>
      <c r="G952" t="s">
        <v>764</v>
      </c>
      <c r="K952" s="9">
        <v>52.6399993896</v>
      </c>
      <c r="L952" s="9">
        <v>46.419998168900001</v>
      </c>
      <c r="M952" t="s">
        <v>12824</v>
      </c>
      <c r="N952">
        <v>9261996</v>
      </c>
    </row>
    <row r="953" spans="1:14" x14ac:dyDescent="0.25">
      <c r="A953" s="2">
        <v>54</v>
      </c>
      <c r="B953" s="2">
        <v>50</v>
      </c>
      <c r="C953" s="1">
        <f t="shared" si="14"/>
        <v>-4</v>
      </c>
      <c r="D953" t="s">
        <v>978</v>
      </c>
      <c r="E953">
        <v>9</v>
      </c>
      <c r="F953">
        <v>5282010</v>
      </c>
      <c r="G953" t="s">
        <v>764</v>
      </c>
      <c r="K953" s="9">
        <v>52.788398742699997</v>
      </c>
      <c r="L953" s="9">
        <v>46.479999542199998</v>
      </c>
      <c r="M953" t="s">
        <v>12824</v>
      </c>
      <c r="N953">
        <v>10311996</v>
      </c>
    </row>
    <row r="954" spans="1:14" x14ac:dyDescent="0.25">
      <c r="A954" s="2">
        <v>54</v>
      </c>
      <c r="B954" s="2">
        <v>50</v>
      </c>
      <c r="C954" s="1">
        <f t="shared" si="14"/>
        <v>-4</v>
      </c>
      <c r="D954" t="s">
        <v>979</v>
      </c>
      <c r="E954">
        <v>9</v>
      </c>
      <c r="F954">
        <v>6242010</v>
      </c>
      <c r="G954" t="s">
        <v>764</v>
      </c>
      <c r="K954" s="9">
        <v>52.9906311035</v>
      </c>
      <c r="L954" s="9">
        <v>46.569999694800003</v>
      </c>
      <c r="M954" t="s">
        <v>12824</v>
      </c>
      <c r="N954">
        <v>11271996</v>
      </c>
    </row>
    <row r="955" spans="1:14" x14ac:dyDescent="0.25">
      <c r="A955" s="2">
        <v>54</v>
      </c>
      <c r="B955" s="2">
        <v>50</v>
      </c>
      <c r="C955" s="1">
        <f t="shared" si="14"/>
        <v>-4</v>
      </c>
      <c r="D955" t="s">
        <v>980</v>
      </c>
      <c r="E955">
        <v>9</v>
      </c>
      <c r="F955">
        <v>7292010</v>
      </c>
      <c r="G955" t="s">
        <v>764</v>
      </c>
      <c r="K955" s="9">
        <v>53.208759307900003</v>
      </c>
      <c r="L955" s="9">
        <v>46.930000305199997</v>
      </c>
      <c r="M955" t="s">
        <v>12824</v>
      </c>
      <c r="N955">
        <v>12261996</v>
      </c>
    </row>
    <row r="956" spans="1:14" x14ac:dyDescent="0.25">
      <c r="A956" s="2">
        <v>54</v>
      </c>
      <c r="B956" s="2">
        <v>50</v>
      </c>
      <c r="C956" s="1">
        <f t="shared" si="14"/>
        <v>-4</v>
      </c>
      <c r="D956" t="s">
        <v>981</v>
      </c>
      <c r="E956">
        <v>9</v>
      </c>
      <c r="F956">
        <v>8262010</v>
      </c>
      <c r="G956" t="s">
        <v>764</v>
      </c>
      <c r="K956" s="9">
        <v>53.449176788300001</v>
      </c>
      <c r="L956" s="9">
        <v>47.450000762899997</v>
      </c>
      <c r="M956" t="s">
        <v>12824</v>
      </c>
      <c r="N956">
        <v>1301997</v>
      </c>
    </row>
    <row r="957" spans="1:14" x14ac:dyDescent="0.25">
      <c r="A957" s="2">
        <v>54</v>
      </c>
      <c r="B957" s="2">
        <v>50</v>
      </c>
      <c r="C957" s="1">
        <f t="shared" si="14"/>
        <v>-4</v>
      </c>
      <c r="D957" t="s">
        <v>982</v>
      </c>
      <c r="E957">
        <v>9</v>
      </c>
      <c r="F957">
        <v>9302010</v>
      </c>
      <c r="G957" t="s">
        <v>764</v>
      </c>
      <c r="K957" s="9">
        <v>53.172748565699997</v>
      </c>
      <c r="L957" s="9">
        <v>42.060001373299997</v>
      </c>
      <c r="M957" t="s">
        <v>12824</v>
      </c>
      <c r="N957">
        <v>2271997</v>
      </c>
    </row>
    <row r="958" spans="1:14" x14ac:dyDescent="0.25">
      <c r="A958" s="2">
        <v>54</v>
      </c>
      <c r="B958" s="2">
        <v>50</v>
      </c>
      <c r="C958" s="1">
        <f t="shared" si="14"/>
        <v>-4</v>
      </c>
      <c r="D958" t="s">
        <v>983</v>
      </c>
      <c r="E958">
        <v>9</v>
      </c>
      <c r="F958">
        <v>10282010</v>
      </c>
      <c r="G958" t="s">
        <v>764</v>
      </c>
      <c r="K958" s="9">
        <v>52.974872589100002</v>
      </c>
      <c r="L958" s="9">
        <v>42.060001373299997</v>
      </c>
      <c r="M958" t="s">
        <v>12824</v>
      </c>
      <c r="N958">
        <v>3271997</v>
      </c>
    </row>
    <row r="959" spans="1:14" x14ac:dyDescent="0.25">
      <c r="A959" s="2">
        <v>53</v>
      </c>
      <c r="B959" s="2">
        <v>50</v>
      </c>
      <c r="C959" s="1">
        <f t="shared" si="14"/>
        <v>-3</v>
      </c>
      <c r="D959" t="s">
        <v>984</v>
      </c>
      <c r="E959">
        <v>9</v>
      </c>
      <c r="F959">
        <v>11242010</v>
      </c>
      <c r="G959" t="s">
        <v>764</v>
      </c>
      <c r="K959" s="9">
        <v>52.819744110099997</v>
      </c>
      <c r="L959" s="9">
        <v>46.319999694800003</v>
      </c>
      <c r="M959" t="s">
        <v>12824</v>
      </c>
      <c r="N959">
        <v>4241997</v>
      </c>
    </row>
    <row r="960" spans="1:14" x14ac:dyDescent="0.25">
      <c r="A960" s="2">
        <v>54</v>
      </c>
      <c r="B960" s="2">
        <v>51</v>
      </c>
      <c r="C960" s="1">
        <f t="shared" si="14"/>
        <v>-3</v>
      </c>
      <c r="D960" t="s">
        <v>985</v>
      </c>
      <c r="E960">
        <v>9</v>
      </c>
      <c r="F960">
        <v>12302010</v>
      </c>
      <c r="G960" t="s">
        <v>764</v>
      </c>
      <c r="K960" s="9">
        <v>52.625320434599999</v>
      </c>
      <c r="L960" s="9">
        <v>46.450000762899997</v>
      </c>
      <c r="M960" t="s">
        <v>12824</v>
      </c>
      <c r="N960">
        <v>5291997</v>
      </c>
    </row>
    <row r="961" spans="1:14" x14ac:dyDescent="0.25">
      <c r="A961" s="2">
        <v>54</v>
      </c>
      <c r="B961" s="2">
        <v>50</v>
      </c>
      <c r="C961" s="1">
        <f t="shared" si="14"/>
        <v>-4</v>
      </c>
      <c r="D961" t="s">
        <v>986</v>
      </c>
      <c r="E961">
        <v>9</v>
      </c>
      <c r="F961">
        <v>1272011</v>
      </c>
      <c r="G961" t="s">
        <v>764</v>
      </c>
      <c r="K961" s="9">
        <v>52.612911224400001</v>
      </c>
      <c r="L961" s="9">
        <v>46.349998474099998</v>
      </c>
      <c r="M961" t="s">
        <v>12824</v>
      </c>
      <c r="N961">
        <v>6261997</v>
      </c>
    </row>
    <row r="962" spans="1:14" x14ac:dyDescent="0.25">
      <c r="A962" s="2">
        <v>54</v>
      </c>
      <c r="B962" s="2">
        <v>50</v>
      </c>
      <c r="C962" s="1">
        <f t="shared" si="14"/>
        <v>-4</v>
      </c>
      <c r="D962" t="s">
        <v>987</v>
      </c>
      <c r="E962">
        <v>9</v>
      </c>
      <c r="F962">
        <v>2242011</v>
      </c>
      <c r="G962" t="s">
        <v>764</v>
      </c>
      <c r="K962" s="9">
        <v>52.584171295200001</v>
      </c>
      <c r="L962" s="9">
        <v>46.419998168900001</v>
      </c>
      <c r="M962" t="s">
        <v>12824</v>
      </c>
      <c r="N962">
        <v>7311997</v>
      </c>
    </row>
    <row r="963" spans="1:14" x14ac:dyDescent="0.25">
      <c r="A963" s="2">
        <v>54</v>
      </c>
      <c r="B963" s="2">
        <v>51</v>
      </c>
      <c r="C963" s="1">
        <f t="shared" ref="C963:C1026" si="15">B963-A963</f>
        <v>-3</v>
      </c>
      <c r="D963" t="s">
        <v>988</v>
      </c>
      <c r="E963">
        <v>9</v>
      </c>
      <c r="F963">
        <v>3312011</v>
      </c>
      <c r="G963" t="s">
        <v>764</v>
      </c>
      <c r="K963" s="9">
        <v>52.567161560099997</v>
      </c>
      <c r="L963" s="9">
        <v>46.450000762899997</v>
      </c>
      <c r="M963" t="s">
        <v>12824</v>
      </c>
      <c r="N963">
        <v>8281997</v>
      </c>
    </row>
    <row r="964" spans="1:14" x14ac:dyDescent="0.25">
      <c r="A964" s="2">
        <v>54</v>
      </c>
      <c r="B964" s="2">
        <v>50</v>
      </c>
      <c r="C964" s="1">
        <f t="shared" si="15"/>
        <v>-4</v>
      </c>
      <c r="D964" t="s">
        <v>989</v>
      </c>
      <c r="E964">
        <v>9</v>
      </c>
      <c r="F964">
        <v>4282011</v>
      </c>
      <c r="G964" t="s">
        <v>764</v>
      </c>
      <c r="K964" s="9">
        <v>52.576255798299997</v>
      </c>
      <c r="L964" s="9">
        <v>46.229999542199998</v>
      </c>
      <c r="M964" t="s">
        <v>12824</v>
      </c>
      <c r="N964">
        <v>9251997</v>
      </c>
    </row>
    <row r="965" spans="1:14" x14ac:dyDescent="0.25">
      <c r="A965" s="2">
        <v>54</v>
      </c>
      <c r="B965" s="2">
        <v>50</v>
      </c>
      <c r="C965" s="1">
        <f t="shared" si="15"/>
        <v>-4</v>
      </c>
      <c r="D965" t="s">
        <v>990</v>
      </c>
      <c r="E965">
        <v>9</v>
      </c>
      <c r="F965">
        <v>5262011</v>
      </c>
      <c r="G965" t="s">
        <v>764</v>
      </c>
      <c r="K965" s="9">
        <v>52.633773803700002</v>
      </c>
      <c r="L965" s="9">
        <v>46.3899993896</v>
      </c>
      <c r="M965" t="s">
        <v>12824</v>
      </c>
      <c r="N965">
        <v>10301997</v>
      </c>
    </row>
    <row r="966" spans="1:14" x14ac:dyDescent="0.25">
      <c r="A966" s="2">
        <v>54</v>
      </c>
      <c r="B966" s="2">
        <v>50</v>
      </c>
      <c r="C966" s="1">
        <f t="shared" si="15"/>
        <v>-4</v>
      </c>
      <c r="D966" t="s">
        <v>991</v>
      </c>
      <c r="E966">
        <v>9</v>
      </c>
      <c r="F966">
        <v>6302011</v>
      </c>
      <c r="G966" t="s">
        <v>764</v>
      </c>
      <c r="K966" s="9">
        <v>52.833110809300003</v>
      </c>
      <c r="L966" s="9">
        <v>46.659999847400002</v>
      </c>
      <c r="M966" t="s">
        <v>12824</v>
      </c>
      <c r="N966">
        <v>11261997</v>
      </c>
    </row>
    <row r="967" spans="1:14" x14ac:dyDescent="0.25">
      <c r="A967" s="2">
        <v>54</v>
      </c>
      <c r="B967" s="2">
        <v>50</v>
      </c>
      <c r="C967" s="1">
        <f t="shared" si="15"/>
        <v>-4</v>
      </c>
      <c r="D967" t="s">
        <v>992</v>
      </c>
      <c r="E967">
        <v>9</v>
      </c>
      <c r="F967">
        <v>7282011</v>
      </c>
      <c r="G967" t="s">
        <v>764</v>
      </c>
      <c r="K967" s="9">
        <v>52.957599639900003</v>
      </c>
      <c r="L967" s="9">
        <v>46.6300010681</v>
      </c>
      <c r="M967" t="s">
        <v>12824</v>
      </c>
      <c r="N967">
        <v>12311997</v>
      </c>
    </row>
    <row r="968" spans="1:14" x14ac:dyDescent="0.25">
      <c r="A968" s="2">
        <v>54</v>
      </c>
      <c r="B968" s="2">
        <v>50</v>
      </c>
      <c r="C968" s="1">
        <f t="shared" si="15"/>
        <v>-4</v>
      </c>
      <c r="D968" t="s">
        <v>993</v>
      </c>
      <c r="E968">
        <v>9</v>
      </c>
      <c r="F968">
        <v>8252011</v>
      </c>
      <c r="G968" t="s">
        <v>764</v>
      </c>
      <c r="K968" s="9">
        <v>52.999382019000002</v>
      </c>
      <c r="L968" s="9">
        <v>47.3600006104</v>
      </c>
      <c r="M968" t="s">
        <v>12824</v>
      </c>
      <c r="N968">
        <v>1291998</v>
      </c>
    </row>
    <row r="969" spans="1:14" x14ac:dyDescent="0.25">
      <c r="A969" s="2">
        <v>54</v>
      </c>
      <c r="B969" s="2">
        <v>49</v>
      </c>
      <c r="C969" s="1">
        <f t="shared" si="15"/>
        <v>-5</v>
      </c>
      <c r="D969" t="s">
        <v>994</v>
      </c>
      <c r="E969">
        <v>9</v>
      </c>
      <c r="F969">
        <v>9292011</v>
      </c>
      <c r="G969" t="s">
        <v>764</v>
      </c>
      <c r="K969" s="9">
        <v>53.321872711200001</v>
      </c>
      <c r="L969" s="9">
        <v>47.970001220699999</v>
      </c>
      <c r="M969" t="s">
        <v>12824</v>
      </c>
      <c r="N969">
        <v>2261998</v>
      </c>
    </row>
    <row r="970" spans="1:14" x14ac:dyDescent="0.25">
      <c r="A970" s="2">
        <v>54</v>
      </c>
      <c r="B970" s="2">
        <v>50</v>
      </c>
      <c r="C970" s="1">
        <f t="shared" si="15"/>
        <v>-4</v>
      </c>
      <c r="D970" t="s">
        <v>995</v>
      </c>
      <c r="E970">
        <v>9</v>
      </c>
      <c r="F970">
        <v>10272011</v>
      </c>
      <c r="G970" t="s">
        <v>764</v>
      </c>
      <c r="K970" s="9">
        <v>53.091461181600003</v>
      </c>
      <c r="L970" s="9">
        <v>46.6300010681</v>
      </c>
      <c r="M970" t="s">
        <v>12824</v>
      </c>
      <c r="N970">
        <v>3261998</v>
      </c>
    </row>
    <row r="971" spans="1:14" x14ac:dyDescent="0.25">
      <c r="A971" s="2">
        <v>54</v>
      </c>
      <c r="B971" s="2">
        <v>50</v>
      </c>
      <c r="C971" s="1">
        <f t="shared" si="15"/>
        <v>-4</v>
      </c>
      <c r="D971" t="s">
        <v>996</v>
      </c>
      <c r="E971">
        <v>9</v>
      </c>
      <c r="F971">
        <v>11232011</v>
      </c>
      <c r="G971" t="s">
        <v>764</v>
      </c>
      <c r="K971" s="9">
        <v>53.222465515099998</v>
      </c>
      <c r="L971" s="9">
        <v>42.060001373299997</v>
      </c>
      <c r="M971" t="s">
        <v>12824</v>
      </c>
      <c r="N971">
        <v>4301998</v>
      </c>
    </row>
    <row r="972" spans="1:14" x14ac:dyDescent="0.25">
      <c r="A972" s="2">
        <v>54</v>
      </c>
      <c r="B972" s="2">
        <v>50</v>
      </c>
      <c r="C972" s="1">
        <f t="shared" si="15"/>
        <v>-4</v>
      </c>
      <c r="D972" t="s">
        <v>997</v>
      </c>
      <c r="E972">
        <v>9</v>
      </c>
      <c r="F972">
        <v>12152011</v>
      </c>
      <c r="G972" t="s">
        <v>764</v>
      </c>
      <c r="K972" s="9">
        <v>53.087974548299997</v>
      </c>
      <c r="L972" s="9">
        <v>46.659999847400002</v>
      </c>
      <c r="M972" t="s">
        <v>12824</v>
      </c>
      <c r="N972">
        <v>5281998</v>
      </c>
    </row>
    <row r="973" spans="1:14" x14ac:dyDescent="0.25">
      <c r="A973" s="2">
        <v>53</v>
      </c>
      <c r="B973" s="2">
        <v>50</v>
      </c>
      <c r="C973" s="1">
        <f t="shared" si="15"/>
        <v>-3</v>
      </c>
      <c r="D973" t="s">
        <v>998</v>
      </c>
      <c r="E973">
        <v>9</v>
      </c>
      <c r="F973">
        <v>1262012</v>
      </c>
      <c r="G973" t="s">
        <v>764</v>
      </c>
      <c r="K973" s="9">
        <v>52.909168243400003</v>
      </c>
      <c r="L973" s="9">
        <v>46.569999694800003</v>
      </c>
      <c r="M973" t="s">
        <v>12824</v>
      </c>
      <c r="N973">
        <v>6251998</v>
      </c>
    </row>
    <row r="974" spans="1:14" x14ac:dyDescent="0.25">
      <c r="A974" s="2">
        <v>53</v>
      </c>
      <c r="B974" s="2">
        <v>50</v>
      </c>
      <c r="C974" s="1">
        <f t="shared" si="15"/>
        <v>-3</v>
      </c>
      <c r="D974" t="s">
        <v>999</v>
      </c>
      <c r="E974">
        <v>9</v>
      </c>
      <c r="F974">
        <v>2232012</v>
      </c>
      <c r="G974" t="s">
        <v>764</v>
      </c>
      <c r="K974" s="9">
        <v>52.718620300300003</v>
      </c>
      <c r="L974" s="9">
        <v>46.349998474099998</v>
      </c>
      <c r="M974" t="s">
        <v>12824</v>
      </c>
      <c r="N974">
        <v>7301998</v>
      </c>
    </row>
    <row r="975" spans="1:14" x14ac:dyDescent="0.25">
      <c r="A975" s="2">
        <v>53</v>
      </c>
      <c r="B975" s="2">
        <v>35</v>
      </c>
      <c r="C975" s="1">
        <f t="shared" si="15"/>
        <v>-18</v>
      </c>
      <c r="D975" t="s">
        <v>1000</v>
      </c>
      <c r="E975">
        <v>9</v>
      </c>
      <c r="F975">
        <v>3292012</v>
      </c>
      <c r="G975" t="s">
        <v>764</v>
      </c>
      <c r="K975" s="9">
        <v>52.688392639200003</v>
      </c>
      <c r="L975" s="9">
        <v>46.450000762899997</v>
      </c>
      <c r="M975" t="s">
        <v>12824</v>
      </c>
      <c r="N975">
        <v>8271998</v>
      </c>
    </row>
    <row r="976" spans="1:14" x14ac:dyDescent="0.25">
      <c r="A976" s="2">
        <v>53</v>
      </c>
      <c r="B976" s="2">
        <v>40</v>
      </c>
      <c r="C976" s="1">
        <f t="shared" si="15"/>
        <v>-13</v>
      </c>
      <c r="D976" t="s">
        <v>1001</v>
      </c>
      <c r="E976">
        <v>9</v>
      </c>
      <c r="F976">
        <v>4262012</v>
      </c>
      <c r="G976" t="s">
        <v>764</v>
      </c>
      <c r="K976" s="9">
        <v>52.678741455100003</v>
      </c>
      <c r="L976" s="9">
        <v>46.319999694800003</v>
      </c>
      <c r="M976" t="s">
        <v>12824</v>
      </c>
      <c r="N976">
        <v>9241998</v>
      </c>
    </row>
    <row r="977" spans="1:14" x14ac:dyDescent="0.25">
      <c r="A977" s="2">
        <v>53</v>
      </c>
      <c r="B977" s="2">
        <v>49</v>
      </c>
      <c r="C977" s="1">
        <f t="shared" si="15"/>
        <v>-4</v>
      </c>
      <c r="D977" t="s">
        <v>1002</v>
      </c>
      <c r="E977">
        <v>9</v>
      </c>
      <c r="F977">
        <v>5302012</v>
      </c>
      <c r="G977" t="s">
        <v>764</v>
      </c>
      <c r="K977" s="9">
        <v>52.754203796399999</v>
      </c>
      <c r="L977" s="9">
        <v>46.1399993896</v>
      </c>
      <c r="M977" t="s">
        <v>12824</v>
      </c>
      <c r="N977">
        <v>10291998</v>
      </c>
    </row>
    <row r="978" spans="1:14" x14ac:dyDescent="0.25">
      <c r="A978" s="2">
        <v>53</v>
      </c>
      <c r="B978" s="2">
        <v>50</v>
      </c>
      <c r="C978" s="1">
        <f t="shared" si="15"/>
        <v>-3</v>
      </c>
      <c r="D978" t="s">
        <v>1003</v>
      </c>
      <c r="E978">
        <v>9</v>
      </c>
      <c r="F978">
        <v>6282012</v>
      </c>
      <c r="G978" t="s">
        <v>764</v>
      </c>
      <c r="K978" s="9">
        <v>52.777198791499998</v>
      </c>
      <c r="L978" s="9">
        <v>45.229999542199998</v>
      </c>
      <c r="M978" t="s">
        <v>12824</v>
      </c>
      <c r="N978">
        <v>11251998</v>
      </c>
    </row>
    <row r="979" spans="1:14" x14ac:dyDescent="0.25">
      <c r="A979" s="2">
        <v>53</v>
      </c>
      <c r="B979" s="2">
        <v>50</v>
      </c>
      <c r="C979" s="1">
        <f t="shared" si="15"/>
        <v>-3</v>
      </c>
      <c r="D979" t="s">
        <v>1004</v>
      </c>
      <c r="E979">
        <v>9</v>
      </c>
      <c r="F979">
        <v>7262012</v>
      </c>
      <c r="G979" t="s">
        <v>764</v>
      </c>
      <c r="K979" s="9">
        <v>52.855834960899998</v>
      </c>
      <c r="L979" s="9">
        <v>46.169998168900001</v>
      </c>
      <c r="M979" t="s">
        <v>12824</v>
      </c>
      <c r="N979">
        <v>12311998</v>
      </c>
    </row>
    <row r="980" spans="1:14" x14ac:dyDescent="0.25">
      <c r="A980" s="2">
        <v>52</v>
      </c>
      <c r="B980" s="2">
        <v>50</v>
      </c>
      <c r="C980" s="1">
        <f t="shared" si="15"/>
        <v>-2</v>
      </c>
      <c r="D980" t="s">
        <v>1005</v>
      </c>
      <c r="E980">
        <v>9</v>
      </c>
      <c r="F980">
        <v>8302012</v>
      </c>
      <c r="G980" t="s">
        <v>764</v>
      </c>
      <c r="K980" s="9">
        <v>52.949455261200001</v>
      </c>
      <c r="L980" s="9">
        <v>46.6300010681</v>
      </c>
      <c r="M980" t="s">
        <v>12824</v>
      </c>
      <c r="N980">
        <v>1281999</v>
      </c>
    </row>
    <row r="981" spans="1:14" x14ac:dyDescent="0.25">
      <c r="A981" s="2">
        <v>52</v>
      </c>
      <c r="B981" s="2">
        <v>50</v>
      </c>
      <c r="C981" s="1">
        <f t="shared" si="15"/>
        <v>-2</v>
      </c>
      <c r="D981" t="s">
        <v>1006</v>
      </c>
      <c r="E981">
        <v>9</v>
      </c>
      <c r="F981">
        <v>9272012</v>
      </c>
      <c r="G981" t="s">
        <v>764</v>
      </c>
      <c r="K981" s="9">
        <v>52.913581848100002</v>
      </c>
      <c r="L981" s="9">
        <v>46.569999694800003</v>
      </c>
      <c r="M981" t="s">
        <v>12824</v>
      </c>
      <c r="N981">
        <v>2251999</v>
      </c>
    </row>
    <row r="982" spans="1:14" x14ac:dyDescent="0.25">
      <c r="A982" s="2">
        <v>52</v>
      </c>
      <c r="B982" s="2">
        <v>50</v>
      </c>
      <c r="C982" s="1">
        <f t="shared" si="15"/>
        <v>-2</v>
      </c>
      <c r="D982" t="s">
        <v>1007</v>
      </c>
      <c r="E982">
        <v>9</v>
      </c>
      <c r="F982">
        <v>10252012</v>
      </c>
      <c r="G982" t="s">
        <v>764</v>
      </c>
      <c r="K982" s="9">
        <v>52.864227294899997</v>
      </c>
      <c r="L982" s="9">
        <v>46.6300010681</v>
      </c>
      <c r="M982" t="s">
        <v>12824</v>
      </c>
      <c r="N982">
        <v>3251999</v>
      </c>
    </row>
    <row r="983" spans="1:14" x14ac:dyDescent="0.25">
      <c r="A983" s="2">
        <v>53</v>
      </c>
      <c r="B983" s="2">
        <v>50</v>
      </c>
      <c r="C983" s="1">
        <f t="shared" si="15"/>
        <v>-3</v>
      </c>
      <c r="D983" t="s">
        <v>1008</v>
      </c>
      <c r="E983">
        <v>9</v>
      </c>
      <c r="F983">
        <v>11292012</v>
      </c>
      <c r="G983" t="s">
        <v>764</v>
      </c>
      <c r="K983" s="9">
        <v>52.965457916299997</v>
      </c>
      <c r="L983" s="9">
        <v>46.6300010681</v>
      </c>
      <c r="M983" t="s">
        <v>12824</v>
      </c>
      <c r="N983">
        <v>4291999</v>
      </c>
    </row>
    <row r="984" spans="1:14" x14ac:dyDescent="0.25">
      <c r="A984" s="2">
        <v>53</v>
      </c>
      <c r="B984" s="2">
        <v>38</v>
      </c>
      <c r="C984" s="1">
        <f t="shared" si="15"/>
        <v>-15</v>
      </c>
      <c r="D984" t="s">
        <v>1009</v>
      </c>
      <c r="E984">
        <v>9</v>
      </c>
      <c r="F984">
        <v>12272012</v>
      </c>
      <c r="G984" t="s">
        <v>764</v>
      </c>
      <c r="K984" s="9">
        <v>52.813312530499999</v>
      </c>
      <c r="L984" s="9">
        <v>46.479999542199998</v>
      </c>
      <c r="M984" t="s">
        <v>12824</v>
      </c>
      <c r="N984">
        <v>5271999</v>
      </c>
    </row>
    <row r="985" spans="1:14" x14ac:dyDescent="0.25">
      <c r="A985" s="2">
        <v>53</v>
      </c>
      <c r="B985" s="2">
        <v>38</v>
      </c>
      <c r="C985" s="1">
        <f t="shared" si="15"/>
        <v>-15</v>
      </c>
      <c r="D985" t="s">
        <v>1010</v>
      </c>
      <c r="E985">
        <v>9</v>
      </c>
      <c r="F985">
        <v>1312013</v>
      </c>
      <c r="G985" t="s">
        <v>764</v>
      </c>
      <c r="K985" s="9">
        <v>52.709552764900003</v>
      </c>
      <c r="L985" s="9">
        <v>46.349998474099998</v>
      </c>
      <c r="M985" t="s">
        <v>12824</v>
      </c>
      <c r="N985">
        <v>6241999</v>
      </c>
    </row>
    <row r="986" spans="1:14" x14ac:dyDescent="0.25">
      <c r="A986" s="2">
        <v>54</v>
      </c>
      <c r="B986" s="2">
        <v>50</v>
      </c>
      <c r="C986" s="1">
        <f t="shared" si="15"/>
        <v>-4</v>
      </c>
      <c r="D986" t="s">
        <v>1011</v>
      </c>
      <c r="E986">
        <v>9</v>
      </c>
      <c r="F986">
        <v>2282013</v>
      </c>
      <c r="G986" t="s">
        <v>764</v>
      </c>
      <c r="K986" s="9">
        <v>52.606830596899997</v>
      </c>
      <c r="L986" s="9">
        <v>46.319999694800003</v>
      </c>
      <c r="M986" t="s">
        <v>12824</v>
      </c>
      <c r="N986">
        <v>7291999</v>
      </c>
    </row>
    <row r="987" spans="1:14" x14ac:dyDescent="0.25">
      <c r="A987" s="2">
        <v>54</v>
      </c>
      <c r="B987" s="2">
        <v>50</v>
      </c>
      <c r="C987" s="1">
        <f t="shared" si="15"/>
        <v>-4</v>
      </c>
      <c r="D987" t="s">
        <v>1012</v>
      </c>
      <c r="E987">
        <v>9</v>
      </c>
      <c r="F987">
        <v>3282013</v>
      </c>
      <c r="G987" t="s">
        <v>764</v>
      </c>
      <c r="K987" s="9">
        <v>52.476894378700003</v>
      </c>
      <c r="L987" s="9">
        <v>46.319999694800003</v>
      </c>
      <c r="M987" t="s">
        <v>12824</v>
      </c>
      <c r="N987">
        <v>8261999</v>
      </c>
    </row>
    <row r="988" spans="1:14" x14ac:dyDescent="0.25">
      <c r="A988" s="2">
        <v>54</v>
      </c>
      <c r="B988" s="2">
        <v>50</v>
      </c>
      <c r="C988" s="1">
        <f t="shared" si="15"/>
        <v>-4</v>
      </c>
      <c r="D988" t="s">
        <v>1013</v>
      </c>
      <c r="E988">
        <v>9</v>
      </c>
      <c r="F988">
        <v>4252013</v>
      </c>
      <c r="G988" t="s">
        <v>764</v>
      </c>
      <c r="K988" s="9">
        <v>52.317001342799998</v>
      </c>
      <c r="L988" s="9">
        <v>46.259998321499999</v>
      </c>
      <c r="M988" t="s">
        <v>12824</v>
      </c>
      <c r="N988">
        <v>9301999</v>
      </c>
    </row>
    <row r="989" spans="1:14" x14ac:dyDescent="0.25">
      <c r="A989" s="2">
        <v>54</v>
      </c>
      <c r="B989" s="2">
        <v>50</v>
      </c>
      <c r="C989" s="1">
        <f t="shared" si="15"/>
        <v>-4</v>
      </c>
      <c r="D989" t="s">
        <v>1014</v>
      </c>
      <c r="E989">
        <v>9</v>
      </c>
      <c r="F989">
        <v>5302013</v>
      </c>
      <c r="G989" t="s">
        <v>764</v>
      </c>
      <c r="K989" s="9">
        <v>52.372844696000001</v>
      </c>
      <c r="L989" s="9">
        <v>46.229999542199998</v>
      </c>
      <c r="M989" t="s">
        <v>12824</v>
      </c>
      <c r="N989">
        <v>10281999</v>
      </c>
    </row>
    <row r="990" spans="1:14" x14ac:dyDescent="0.25">
      <c r="A990" s="2">
        <v>54</v>
      </c>
      <c r="B990" s="2">
        <v>50</v>
      </c>
      <c r="C990" s="1">
        <f t="shared" si="15"/>
        <v>-4</v>
      </c>
      <c r="D990" t="s">
        <v>1015</v>
      </c>
      <c r="E990">
        <v>9</v>
      </c>
      <c r="F990">
        <v>6272013</v>
      </c>
      <c r="G990" t="s">
        <v>764</v>
      </c>
      <c r="K990" s="9">
        <v>52.565296173100002</v>
      </c>
      <c r="L990" s="9">
        <v>46.290000915500002</v>
      </c>
      <c r="M990" t="s">
        <v>12824</v>
      </c>
      <c r="N990">
        <v>11241999</v>
      </c>
    </row>
    <row r="991" spans="1:14" x14ac:dyDescent="0.25">
      <c r="A991" s="2">
        <v>53</v>
      </c>
      <c r="B991" s="2">
        <v>50</v>
      </c>
      <c r="C991" s="1">
        <f t="shared" si="15"/>
        <v>-3</v>
      </c>
      <c r="D991" t="s">
        <v>1016</v>
      </c>
      <c r="E991">
        <v>9</v>
      </c>
      <c r="F991">
        <v>7252013</v>
      </c>
      <c r="G991" t="s">
        <v>764</v>
      </c>
      <c r="K991" s="9">
        <v>52.628856658899998</v>
      </c>
      <c r="L991" s="9">
        <v>46.290000915500002</v>
      </c>
      <c r="M991" t="s">
        <v>12824</v>
      </c>
      <c r="N991">
        <v>12301999</v>
      </c>
    </row>
    <row r="992" spans="1:14" x14ac:dyDescent="0.25">
      <c r="A992" s="2">
        <v>53</v>
      </c>
      <c r="B992" s="2">
        <v>50</v>
      </c>
      <c r="C992" s="1">
        <f t="shared" si="15"/>
        <v>-3</v>
      </c>
      <c r="D992" t="s">
        <v>1017</v>
      </c>
      <c r="E992">
        <v>9</v>
      </c>
      <c r="F992">
        <v>8292013</v>
      </c>
      <c r="G992" t="s">
        <v>764</v>
      </c>
      <c r="K992" s="9">
        <v>53.137378692600002</v>
      </c>
      <c r="L992" s="9">
        <v>46.6300010681</v>
      </c>
      <c r="M992" t="s">
        <v>12824</v>
      </c>
      <c r="N992">
        <v>1272000</v>
      </c>
    </row>
    <row r="993" spans="1:14" x14ac:dyDescent="0.25">
      <c r="A993" s="2">
        <v>53</v>
      </c>
      <c r="B993" s="2">
        <v>50</v>
      </c>
      <c r="C993" s="1">
        <f t="shared" si="15"/>
        <v>-3</v>
      </c>
      <c r="D993" t="s">
        <v>1018</v>
      </c>
      <c r="E993">
        <v>9</v>
      </c>
      <c r="F993">
        <v>9262013</v>
      </c>
      <c r="G993" t="s">
        <v>764</v>
      </c>
      <c r="K993" s="9">
        <v>53.214183807399998</v>
      </c>
      <c r="L993" s="9">
        <v>46.6300010681</v>
      </c>
      <c r="M993" t="s">
        <v>12824</v>
      </c>
      <c r="N993">
        <v>2242000</v>
      </c>
    </row>
    <row r="994" spans="1:14" x14ac:dyDescent="0.25">
      <c r="A994" s="2">
        <v>53</v>
      </c>
      <c r="B994" s="2">
        <v>50</v>
      </c>
      <c r="C994" s="1">
        <f t="shared" si="15"/>
        <v>-3</v>
      </c>
      <c r="D994" t="s">
        <v>1019</v>
      </c>
      <c r="E994">
        <v>9</v>
      </c>
      <c r="F994">
        <v>11272013</v>
      </c>
      <c r="G994" t="s">
        <v>764</v>
      </c>
      <c r="K994" s="9">
        <v>53.070549011200001</v>
      </c>
      <c r="L994" s="9">
        <v>46.720001220699999</v>
      </c>
      <c r="M994" t="s">
        <v>12824</v>
      </c>
      <c r="N994">
        <v>3302000</v>
      </c>
    </row>
    <row r="995" spans="1:14" x14ac:dyDescent="0.25">
      <c r="A995" s="2">
        <v>54</v>
      </c>
      <c r="B995" s="2">
        <v>50</v>
      </c>
      <c r="C995" s="1">
        <f t="shared" si="15"/>
        <v>-4</v>
      </c>
      <c r="D995" t="s">
        <v>1020</v>
      </c>
      <c r="E995">
        <v>9</v>
      </c>
      <c r="F995">
        <v>12262013</v>
      </c>
      <c r="G995" t="s">
        <v>764</v>
      </c>
      <c r="K995" s="9">
        <v>53.036899566700001</v>
      </c>
      <c r="L995" s="9">
        <v>46.540000915500002</v>
      </c>
      <c r="M995" t="s">
        <v>12824</v>
      </c>
      <c r="N995">
        <v>4272000</v>
      </c>
    </row>
    <row r="996" spans="1:14" x14ac:dyDescent="0.25">
      <c r="A996" s="2">
        <v>54</v>
      </c>
      <c r="B996" s="2">
        <v>49</v>
      </c>
      <c r="C996" s="1">
        <f t="shared" si="15"/>
        <v>-5</v>
      </c>
      <c r="D996" t="s">
        <v>1021</v>
      </c>
      <c r="E996">
        <v>9</v>
      </c>
      <c r="F996">
        <v>1302014</v>
      </c>
      <c r="G996" t="s">
        <v>764</v>
      </c>
      <c r="K996" s="9">
        <v>52.837982177699999</v>
      </c>
      <c r="L996" s="9">
        <v>46.3899993896</v>
      </c>
      <c r="M996" t="s">
        <v>12824</v>
      </c>
      <c r="N996">
        <v>5252000</v>
      </c>
    </row>
    <row r="997" spans="1:14" x14ac:dyDescent="0.25">
      <c r="A997" s="2">
        <v>54</v>
      </c>
      <c r="B997" s="2">
        <v>50</v>
      </c>
      <c r="C997" s="1">
        <f t="shared" si="15"/>
        <v>-4</v>
      </c>
      <c r="D997" t="s">
        <v>1022</v>
      </c>
      <c r="E997">
        <v>9</v>
      </c>
      <c r="F997">
        <v>2272014</v>
      </c>
      <c r="G997" t="s">
        <v>764</v>
      </c>
      <c r="K997" s="9">
        <v>52.681797027599998</v>
      </c>
      <c r="L997" s="9">
        <v>46.349998474099998</v>
      </c>
      <c r="M997" t="s">
        <v>12824</v>
      </c>
      <c r="N997">
        <v>6292000</v>
      </c>
    </row>
    <row r="998" spans="1:14" x14ac:dyDescent="0.25">
      <c r="A998" s="2">
        <v>54</v>
      </c>
      <c r="B998" s="2">
        <v>50</v>
      </c>
      <c r="C998" s="1">
        <f t="shared" si="15"/>
        <v>-4</v>
      </c>
      <c r="D998" t="s">
        <v>1023</v>
      </c>
      <c r="E998">
        <v>9</v>
      </c>
      <c r="F998">
        <v>3272014</v>
      </c>
      <c r="G998" t="s">
        <v>764</v>
      </c>
      <c r="K998" s="9">
        <v>52.632820129400002</v>
      </c>
      <c r="L998" s="9">
        <v>45.930000305199997</v>
      </c>
      <c r="M998" t="s">
        <v>12824</v>
      </c>
      <c r="N998">
        <v>7272000</v>
      </c>
    </row>
    <row r="999" spans="1:14" x14ac:dyDescent="0.25">
      <c r="A999" s="2">
        <v>54</v>
      </c>
      <c r="B999" s="2">
        <v>50</v>
      </c>
      <c r="C999" s="1">
        <f t="shared" si="15"/>
        <v>-4</v>
      </c>
      <c r="D999" t="s">
        <v>1024</v>
      </c>
      <c r="E999">
        <v>9</v>
      </c>
      <c r="F999">
        <v>4242014</v>
      </c>
      <c r="G999" t="s">
        <v>764</v>
      </c>
      <c r="K999" s="9">
        <v>52.619930267299999</v>
      </c>
      <c r="L999" s="9">
        <v>46.020000457800002</v>
      </c>
      <c r="M999" t="s">
        <v>12824</v>
      </c>
      <c r="N999">
        <v>8312000</v>
      </c>
    </row>
    <row r="1000" spans="1:14" x14ac:dyDescent="0.25">
      <c r="A1000" s="2">
        <v>54</v>
      </c>
      <c r="B1000" s="2">
        <v>50</v>
      </c>
      <c r="C1000" s="1">
        <f t="shared" si="15"/>
        <v>-4</v>
      </c>
      <c r="D1000" t="s">
        <v>1025</v>
      </c>
      <c r="E1000">
        <v>9</v>
      </c>
      <c r="F1000">
        <v>5292014</v>
      </c>
      <c r="G1000" t="s">
        <v>764</v>
      </c>
      <c r="K1000" s="9">
        <v>52.964462280299998</v>
      </c>
      <c r="L1000" s="9">
        <v>46.319999694800003</v>
      </c>
      <c r="M1000" t="s">
        <v>12824</v>
      </c>
      <c r="N1000">
        <v>3282002</v>
      </c>
    </row>
    <row r="1001" spans="1:14" x14ac:dyDescent="0.25">
      <c r="A1001" s="2">
        <v>54</v>
      </c>
      <c r="B1001" s="2">
        <v>50</v>
      </c>
      <c r="C1001" s="1">
        <f t="shared" si="15"/>
        <v>-4</v>
      </c>
      <c r="D1001" t="s">
        <v>1026</v>
      </c>
      <c r="E1001">
        <v>9</v>
      </c>
      <c r="F1001">
        <v>6262014</v>
      </c>
      <c r="G1001" t="s">
        <v>764</v>
      </c>
      <c r="K1001" s="9">
        <v>52.8274726868</v>
      </c>
      <c r="L1001" s="9">
        <v>45.709999084499998</v>
      </c>
      <c r="M1001" t="s">
        <v>12824</v>
      </c>
      <c r="N1001">
        <v>4252002</v>
      </c>
    </row>
    <row r="1002" spans="1:14" x14ac:dyDescent="0.25">
      <c r="A1002" s="2">
        <v>54</v>
      </c>
      <c r="B1002" s="2">
        <v>50</v>
      </c>
      <c r="C1002" s="1">
        <f t="shared" si="15"/>
        <v>-4</v>
      </c>
      <c r="D1002" t="s">
        <v>1027</v>
      </c>
      <c r="E1002">
        <v>9</v>
      </c>
      <c r="F1002">
        <v>7312014</v>
      </c>
      <c r="G1002" t="s">
        <v>764</v>
      </c>
      <c r="K1002" s="9">
        <v>52.729503631599997</v>
      </c>
      <c r="L1002" s="9">
        <v>46.3899993896</v>
      </c>
      <c r="M1002" t="s">
        <v>12824</v>
      </c>
      <c r="N1002">
        <v>5302002</v>
      </c>
    </row>
    <row r="1003" spans="1:14" x14ac:dyDescent="0.25">
      <c r="A1003" s="2">
        <v>53</v>
      </c>
      <c r="B1003" s="2">
        <v>49</v>
      </c>
      <c r="C1003" s="1">
        <f t="shared" si="15"/>
        <v>-4</v>
      </c>
      <c r="D1003" t="s">
        <v>1028</v>
      </c>
      <c r="E1003">
        <v>9</v>
      </c>
      <c r="F1003">
        <v>8282014</v>
      </c>
      <c r="G1003" t="s">
        <v>764</v>
      </c>
      <c r="K1003" s="9">
        <v>52.678024292000003</v>
      </c>
      <c r="L1003" s="9">
        <v>45.930000305199997</v>
      </c>
      <c r="M1003" t="s">
        <v>12824</v>
      </c>
      <c r="N1003">
        <v>6272002</v>
      </c>
    </row>
    <row r="1004" spans="1:14" x14ac:dyDescent="0.25">
      <c r="A1004" s="2">
        <v>52</v>
      </c>
      <c r="B1004" s="2">
        <v>49</v>
      </c>
      <c r="C1004" s="1">
        <f t="shared" si="15"/>
        <v>-3</v>
      </c>
      <c r="D1004" t="s">
        <v>1029</v>
      </c>
      <c r="E1004">
        <v>9</v>
      </c>
      <c r="F1004">
        <v>9252014</v>
      </c>
      <c r="G1004" t="s">
        <v>764</v>
      </c>
      <c r="K1004" s="9">
        <v>52.644477844199997</v>
      </c>
      <c r="L1004" s="9">
        <v>45.900001525900002</v>
      </c>
      <c r="M1004" t="s">
        <v>12824</v>
      </c>
      <c r="N1004">
        <v>7252002</v>
      </c>
    </row>
    <row r="1005" spans="1:14" x14ac:dyDescent="0.25">
      <c r="A1005" s="2">
        <v>53</v>
      </c>
      <c r="B1005" s="2">
        <v>47</v>
      </c>
      <c r="C1005" s="1">
        <f t="shared" si="15"/>
        <v>-6</v>
      </c>
      <c r="D1005" t="s">
        <v>1030</v>
      </c>
      <c r="E1005">
        <v>10</v>
      </c>
      <c r="F1005">
        <v>11011990</v>
      </c>
      <c r="G1005" t="s">
        <v>1031</v>
      </c>
      <c r="H1005">
        <f>SQRT(SUMSQ(C1005:C1272)/COUNTA(C1005:C1272))</f>
        <v>6.8127952489765615</v>
      </c>
      <c r="I1005" t="s">
        <v>547</v>
      </c>
      <c r="J1005" t="s">
        <v>310</v>
      </c>
      <c r="K1005" s="9">
        <v>52.631843566900002</v>
      </c>
      <c r="L1005" s="9">
        <v>46.020000457800002</v>
      </c>
      <c r="M1005" t="s">
        <v>12824</v>
      </c>
      <c r="N1005">
        <v>8292002</v>
      </c>
    </row>
    <row r="1006" spans="1:14" x14ac:dyDescent="0.25">
      <c r="A1006" s="2">
        <v>53</v>
      </c>
      <c r="B1006" s="2">
        <v>47</v>
      </c>
      <c r="C1006" s="1">
        <f t="shared" si="15"/>
        <v>-6</v>
      </c>
      <c r="D1006" t="s">
        <v>1032</v>
      </c>
      <c r="E1006">
        <v>10</v>
      </c>
      <c r="F1006">
        <v>11291990</v>
      </c>
      <c r="G1006" t="s">
        <v>1031</v>
      </c>
      <c r="K1006" s="9">
        <v>52.619995117199998</v>
      </c>
      <c r="L1006" s="9">
        <v>46.020000457800002</v>
      </c>
      <c r="M1006" t="s">
        <v>12824</v>
      </c>
      <c r="N1006">
        <v>9262002</v>
      </c>
    </row>
    <row r="1007" spans="1:14" x14ac:dyDescent="0.25">
      <c r="A1007" s="2">
        <v>53</v>
      </c>
      <c r="B1007" s="2">
        <v>47</v>
      </c>
      <c r="C1007" s="1">
        <f t="shared" si="15"/>
        <v>-6</v>
      </c>
      <c r="D1007" t="s">
        <v>1033</v>
      </c>
      <c r="E1007">
        <v>10</v>
      </c>
      <c r="F1007">
        <v>12271990</v>
      </c>
      <c r="G1007" t="s">
        <v>1031</v>
      </c>
      <c r="K1007" s="9">
        <v>52.679931640600003</v>
      </c>
      <c r="L1007" s="9">
        <v>46.020000457800002</v>
      </c>
      <c r="M1007" t="s">
        <v>12824</v>
      </c>
      <c r="N1007">
        <v>10312002</v>
      </c>
    </row>
    <row r="1008" spans="1:14" x14ac:dyDescent="0.25">
      <c r="A1008" s="2">
        <v>53</v>
      </c>
      <c r="B1008" s="2">
        <v>47</v>
      </c>
      <c r="C1008" s="1">
        <f t="shared" si="15"/>
        <v>-6</v>
      </c>
      <c r="D1008" t="s">
        <v>1034</v>
      </c>
      <c r="E1008">
        <v>10</v>
      </c>
      <c r="F1008">
        <v>1311991</v>
      </c>
      <c r="G1008" t="s">
        <v>1031</v>
      </c>
      <c r="K1008" s="9">
        <v>52.806526184100001</v>
      </c>
      <c r="L1008" s="9">
        <v>46.319999694800003</v>
      </c>
      <c r="M1008" t="s">
        <v>12824</v>
      </c>
      <c r="N1008">
        <v>11272002</v>
      </c>
    </row>
    <row r="1009" spans="1:14" x14ac:dyDescent="0.25">
      <c r="A1009" s="2">
        <v>53</v>
      </c>
      <c r="B1009" s="2">
        <v>39</v>
      </c>
      <c r="C1009" s="1">
        <f t="shared" si="15"/>
        <v>-14</v>
      </c>
      <c r="D1009" t="s">
        <v>1035</v>
      </c>
      <c r="E1009">
        <v>10</v>
      </c>
      <c r="F1009">
        <v>2281991</v>
      </c>
      <c r="G1009" t="s">
        <v>1031</v>
      </c>
      <c r="K1009" s="9">
        <v>53.243827819800003</v>
      </c>
      <c r="L1009" s="9">
        <v>46.319999694800003</v>
      </c>
      <c r="M1009" t="s">
        <v>12824</v>
      </c>
      <c r="N1009">
        <v>12262002</v>
      </c>
    </row>
    <row r="1010" spans="1:14" x14ac:dyDescent="0.25">
      <c r="A1010" s="2">
        <v>53</v>
      </c>
      <c r="B1010" s="2">
        <v>48</v>
      </c>
      <c r="C1010" s="1">
        <f t="shared" si="15"/>
        <v>-5</v>
      </c>
      <c r="D1010" t="s">
        <v>1036</v>
      </c>
      <c r="E1010">
        <v>10</v>
      </c>
      <c r="F1010">
        <v>3281991</v>
      </c>
      <c r="G1010" t="s">
        <v>1031</v>
      </c>
      <c r="K1010" s="9">
        <v>53.135925293</v>
      </c>
      <c r="L1010" s="9">
        <v>46.930000305199997</v>
      </c>
      <c r="M1010" t="s">
        <v>12824</v>
      </c>
      <c r="N1010">
        <v>1302003</v>
      </c>
    </row>
    <row r="1011" spans="1:14" x14ac:dyDescent="0.25">
      <c r="A1011" s="2">
        <v>53</v>
      </c>
      <c r="B1011" s="2">
        <v>41</v>
      </c>
      <c r="C1011" s="1">
        <f t="shared" si="15"/>
        <v>-12</v>
      </c>
      <c r="D1011" t="s">
        <v>1037</v>
      </c>
      <c r="E1011">
        <v>10</v>
      </c>
      <c r="F1011">
        <v>5021991</v>
      </c>
      <c r="G1011" t="s">
        <v>1031</v>
      </c>
      <c r="K1011" s="9">
        <v>53.129127502400003</v>
      </c>
      <c r="L1011" s="9">
        <v>46.450000762899997</v>
      </c>
      <c r="M1011" t="s">
        <v>12824</v>
      </c>
      <c r="N1011">
        <v>2272003</v>
      </c>
    </row>
    <row r="1012" spans="1:14" x14ac:dyDescent="0.25">
      <c r="A1012" s="2">
        <v>52</v>
      </c>
      <c r="B1012" s="2">
        <v>47</v>
      </c>
      <c r="C1012" s="1">
        <f t="shared" si="15"/>
        <v>-5</v>
      </c>
      <c r="D1012" t="s">
        <v>1038</v>
      </c>
      <c r="E1012">
        <v>10</v>
      </c>
      <c r="F1012">
        <v>5301991</v>
      </c>
      <c r="G1012" t="s">
        <v>1031</v>
      </c>
      <c r="K1012" s="9">
        <v>53.069946289100002</v>
      </c>
      <c r="L1012" s="9">
        <v>46.319999694800003</v>
      </c>
      <c r="M1012" t="s">
        <v>12824</v>
      </c>
      <c r="N1012">
        <v>3272003</v>
      </c>
    </row>
    <row r="1013" spans="1:14" x14ac:dyDescent="0.25">
      <c r="A1013" s="2">
        <v>53</v>
      </c>
      <c r="B1013" s="2">
        <v>47</v>
      </c>
      <c r="C1013" s="1">
        <f t="shared" si="15"/>
        <v>-6</v>
      </c>
      <c r="D1013" t="s">
        <v>1039</v>
      </c>
      <c r="E1013">
        <v>10</v>
      </c>
      <c r="F1013">
        <v>6271991</v>
      </c>
      <c r="G1013" t="s">
        <v>1031</v>
      </c>
      <c r="K1013" s="9">
        <v>53.094303131099998</v>
      </c>
      <c r="L1013" s="9">
        <v>46.319999694800003</v>
      </c>
      <c r="M1013" t="s">
        <v>12824</v>
      </c>
      <c r="N1013">
        <v>4242003</v>
      </c>
    </row>
    <row r="1014" spans="1:14" x14ac:dyDescent="0.25">
      <c r="A1014" s="2">
        <v>53</v>
      </c>
      <c r="B1014" s="2">
        <v>47</v>
      </c>
      <c r="C1014" s="1">
        <f t="shared" si="15"/>
        <v>-6</v>
      </c>
      <c r="D1014" t="s">
        <v>1040</v>
      </c>
      <c r="E1014">
        <v>10</v>
      </c>
      <c r="F1014">
        <v>8011991</v>
      </c>
      <c r="G1014" t="s">
        <v>1031</v>
      </c>
      <c r="K1014" s="9">
        <v>52.866485595699999</v>
      </c>
      <c r="L1014" s="9">
        <v>46.319999694800003</v>
      </c>
      <c r="M1014" t="s">
        <v>12824</v>
      </c>
      <c r="N1014">
        <v>5292003</v>
      </c>
    </row>
    <row r="1015" spans="1:14" x14ac:dyDescent="0.25">
      <c r="A1015" s="2">
        <v>53</v>
      </c>
      <c r="B1015" s="2">
        <v>47</v>
      </c>
      <c r="C1015" s="1">
        <f t="shared" si="15"/>
        <v>-6</v>
      </c>
      <c r="D1015" t="s">
        <v>1041</v>
      </c>
      <c r="E1015">
        <v>10</v>
      </c>
      <c r="F1015">
        <v>8291991</v>
      </c>
      <c r="G1015" t="s">
        <v>1031</v>
      </c>
      <c r="K1015" s="9">
        <v>52.721279144299999</v>
      </c>
      <c r="L1015" s="9">
        <v>46.020000457800002</v>
      </c>
      <c r="M1015" t="s">
        <v>12824</v>
      </c>
      <c r="N1015">
        <v>6262003</v>
      </c>
    </row>
    <row r="1016" spans="1:14" x14ac:dyDescent="0.25">
      <c r="A1016" s="2">
        <v>53</v>
      </c>
      <c r="B1016" s="2">
        <v>47</v>
      </c>
      <c r="C1016" s="1">
        <f t="shared" si="15"/>
        <v>-6</v>
      </c>
      <c r="D1016" t="s">
        <v>1042</v>
      </c>
      <c r="E1016">
        <v>10</v>
      </c>
      <c r="F1016">
        <v>9261991</v>
      </c>
      <c r="G1016" t="s">
        <v>1031</v>
      </c>
      <c r="K1016" s="9">
        <v>52.643138885500001</v>
      </c>
      <c r="L1016" s="9">
        <v>46.259998321499999</v>
      </c>
      <c r="M1016" t="s">
        <v>12824</v>
      </c>
      <c r="N1016">
        <v>7312003</v>
      </c>
    </row>
    <row r="1017" spans="1:14" x14ac:dyDescent="0.25">
      <c r="A1017" s="2">
        <v>53</v>
      </c>
      <c r="B1017" s="2">
        <v>47</v>
      </c>
      <c r="C1017" s="1">
        <f t="shared" si="15"/>
        <v>-6</v>
      </c>
      <c r="D1017" t="s">
        <v>1043</v>
      </c>
      <c r="E1017">
        <v>10</v>
      </c>
      <c r="F1017">
        <v>10311991</v>
      </c>
      <c r="G1017" t="s">
        <v>1031</v>
      </c>
      <c r="K1017" s="9">
        <v>52.644351959200002</v>
      </c>
      <c r="L1017" s="9">
        <v>46.319999694800003</v>
      </c>
      <c r="M1017" t="s">
        <v>12824</v>
      </c>
      <c r="N1017">
        <v>8282003</v>
      </c>
    </row>
    <row r="1018" spans="1:14" x14ac:dyDescent="0.25">
      <c r="A1018" s="2">
        <v>53</v>
      </c>
      <c r="B1018" s="2">
        <v>47</v>
      </c>
      <c r="C1018" s="1">
        <f t="shared" si="15"/>
        <v>-6</v>
      </c>
      <c r="D1018" t="s">
        <v>1044</v>
      </c>
      <c r="E1018">
        <v>10</v>
      </c>
      <c r="F1018">
        <v>11271991</v>
      </c>
      <c r="G1018" t="s">
        <v>1031</v>
      </c>
      <c r="K1018" s="9">
        <v>52.639423370400003</v>
      </c>
      <c r="L1018" s="9">
        <v>46.319999694800003</v>
      </c>
      <c r="M1018" t="s">
        <v>12824</v>
      </c>
      <c r="N1018">
        <v>9252003</v>
      </c>
    </row>
    <row r="1019" spans="1:14" x14ac:dyDescent="0.25">
      <c r="A1019" s="2">
        <v>53</v>
      </c>
      <c r="B1019" s="2">
        <v>48</v>
      </c>
      <c r="C1019" s="1">
        <f t="shared" si="15"/>
        <v>-5</v>
      </c>
      <c r="D1019" t="s">
        <v>1045</v>
      </c>
      <c r="E1019">
        <v>10</v>
      </c>
      <c r="F1019">
        <v>1021992</v>
      </c>
      <c r="G1019" t="s">
        <v>1031</v>
      </c>
      <c r="K1019" s="9">
        <v>52.6531143188</v>
      </c>
      <c r="L1019" s="9">
        <v>46.200000762899997</v>
      </c>
      <c r="M1019" t="s">
        <v>12824</v>
      </c>
      <c r="N1019">
        <v>10302003</v>
      </c>
    </row>
    <row r="1020" spans="1:14" x14ac:dyDescent="0.25">
      <c r="A1020" s="2">
        <v>53</v>
      </c>
      <c r="B1020" s="2">
        <v>47</v>
      </c>
      <c r="C1020" s="1">
        <f t="shared" si="15"/>
        <v>-6</v>
      </c>
      <c r="D1020" t="s">
        <v>1046</v>
      </c>
      <c r="E1020">
        <v>10</v>
      </c>
      <c r="F1020">
        <v>1301992</v>
      </c>
      <c r="G1020" t="s">
        <v>1031</v>
      </c>
      <c r="K1020" s="9">
        <v>52.7478408813</v>
      </c>
      <c r="L1020" s="9">
        <v>46.200000762899997</v>
      </c>
      <c r="M1020" t="s">
        <v>12824</v>
      </c>
      <c r="N1020">
        <v>11262003</v>
      </c>
    </row>
    <row r="1021" spans="1:14" x14ac:dyDescent="0.25">
      <c r="A1021" s="2">
        <v>53</v>
      </c>
      <c r="B1021" s="2">
        <v>39</v>
      </c>
      <c r="C1021" s="1">
        <f t="shared" si="15"/>
        <v>-14</v>
      </c>
      <c r="D1021" t="s">
        <v>1047</v>
      </c>
      <c r="E1021">
        <v>10</v>
      </c>
      <c r="F1021">
        <v>2271992</v>
      </c>
      <c r="G1021" t="s">
        <v>1031</v>
      </c>
      <c r="K1021" s="9">
        <v>52.887008667000003</v>
      </c>
      <c r="L1021" s="9">
        <v>46.259998321499999</v>
      </c>
      <c r="M1021" t="s">
        <v>12824</v>
      </c>
      <c r="N1021">
        <v>12182003</v>
      </c>
    </row>
    <row r="1022" spans="1:14" x14ac:dyDescent="0.25">
      <c r="A1022" s="2">
        <v>53</v>
      </c>
      <c r="B1022" s="2">
        <v>40</v>
      </c>
      <c r="C1022" s="1">
        <f t="shared" si="15"/>
        <v>-13</v>
      </c>
      <c r="D1022" t="s">
        <v>1048</v>
      </c>
      <c r="E1022">
        <v>10</v>
      </c>
      <c r="F1022">
        <v>4021992</v>
      </c>
      <c r="G1022" t="s">
        <v>1031</v>
      </c>
      <c r="K1022" s="9">
        <v>53.063129425</v>
      </c>
      <c r="L1022" s="9">
        <v>46.419998168900001</v>
      </c>
      <c r="M1022" t="s">
        <v>12824</v>
      </c>
      <c r="N1022">
        <v>1292004</v>
      </c>
    </row>
    <row r="1023" spans="1:14" x14ac:dyDescent="0.25">
      <c r="A1023" s="2">
        <v>53</v>
      </c>
      <c r="B1023" s="2">
        <v>47</v>
      </c>
      <c r="C1023" s="1">
        <f t="shared" si="15"/>
        <v>-6</v>
      </c>
      <c r="D1023" t="s">
        <v>1049</v>
      </c>
      <c r="E1023">
        <v>10</v>
      </c>
      <c r="F1023">
        <v>4301992</v>
      </c>
      <c r="G1023" t="s">
        <v>1031</v>
      </c>
      <c r="K1023" s="9">
        <v>53.245048522899999</v>
      </c>
      <c r="L1023" s="9">
        <v>46.990001678500001</v>
      </c>
      <c r="M1023" t="s">
        <v>12824</v>
      </c>
      <c r="N1023">
        <v>2262004</v>
      </c>
    </row>
    <row r="1024" spans="1:14" x14ac:dyDescent="0.25">
      <c r="A1024" s="2">
        <v>53</v>
      </c>
      <c r="B1024" s="2">
        <v>47</v>
      </c>
      <c r="C1024" s="1">
        <f t="shared" si="15"/>
        <v>-6</v>
      </c>
      <c r="D1024" t="s">
        <v>1050</v>
      </c>
      <c r="E1024">
        <v>10</v>
      </c>
      <c r="F1024">
        <v>5281992</v>
      </c>
      <c r="G1024" t="s">
        <v>1031</v>
      </c>
      <c r="K1024" s="9">
        <v>53.085075378399999</v>
      </c>
      <c r="L1024" s="9">
        <v>46.479999542199998</v>
      </c>
      <c r="M1024" t="s">
        <v>12824</v>
      </c>
      <c r="N1024">
        <v>3252004</v>
      </c>
    </row>
    <row r="1025" spans="1:14" x14ac:dyDescent="0.25">
      <c r="A1025" s="2">
        <v>53</v>
      </c>
      <c r="B1025" s="2">
        <v>47</v>
      </c>
      <c r="C1025" s="1">
        <f t="shared" si="15"/>
        <v>-6</v>
      </c>
      <c r="D1025" t="s">
        <v>1051</v>
      </c>
      <c r="E1025">
        <v>10</v>
      </c>
      <c r="F1025">
        <v>7021992</v>
      </c>
      <c r="G1025" t="s">
        <v>1031</v>
      </c>
      <c r="K1025" s="9">
        <v>52.875411987299998</v>
      </c>
      <c r="L1025" s="9">
        <v>46.3899993896</v>
      </c>
      <c r="M1025" t="s">
        <v>12824</v>
      </c>
      <c r="N1025">
        <v>4292004</v>
      </c>
    </row>
    <row r="1026" spans="1:14" x14ac:dyDescent="0.25">
      <c r="A1026" s="2">
        <v>53</v>
      </c>
      <c r="B1026" s="2">
        <v>47</v>
      </c>
      <c r="C1026" s="1">
        <f t="shared" si="15"/>
        <v>-6</v>
      </c>
      <c r="D1026" t="s">
        <v>1052</v>
      </c>
      <c r="E1026">
        <v>10</v>
      </c>
      <c r="F1026">
        <v>7301992</v>
      </c>
      <c r="G1026" t="s">
        <v>1031</v>
      </c>
      <c r="K1026" s="9">
        <v>52.763141632100002</v>
      </c>
      <c r="L1026" s="9">
        <v>46.319999694800003</v>
      </c>
      <c r="M1026" t="s">
        <v>12824</v>
      </c>
      <c r="N1026">
        <v>5272004</v>
      </c>
    </row>
    <row r="1027" spans="1:14" x14ac:dyDescent="0.25">
      <c r="A1027" s="2">
        <v>53</v>
      </c>
      <c r="B1027" s="2">
        <v>47</v>
      </c>
      <c r="C1027" s="1">
        <f t="shared" ref="C1027:C1090" si="16">B1027-A1027</f>
        <v>-6</v>
      </c>
      <c r="D1027" t="s">
        <v>1053</v>
      </c>
      <c r="E1027">
        <v>10</v>
      </c>
      <c r="F1027">
        <v>8271992</v>
      </c>
      <c r="G1027" t="s">
        <v>1031</v>
      </c>
      <c r="K1027" s="9">
        <v>52.687576293900001</v>
      </c>
      <c r="L1027" s="9">
        <v>46.259998321499999</v>
      </c>
      <c r="M1027" t="s">
        <v>12824</v>
      </c>
      <c r="N1027">
        <v>6242004</v>
      </c>
    </row>
    <row r="1028" spans="1:14" x14ac:dyDescent="0.25">
      <c r="A1028" s="2">
        <v>53</v>
      </c>
      <c r="B1028" s="2">
        <v>47</v>
      </c>
      <c r="C1028" s="1">
        <f t="shared" si="16"/>
        <v>-6</v>
      </c>
      <c r="D1028" t="s">
        <v>1054</v>
      </c>
      <c r="E1028">
        <v>10</v>
      </c>
      <c r="F1028">
        <v>10011992</v>
      </c>
      <c r="G1028" t="s">
        <v>1031</v>
      </c>
      <c r="K1028" s="9">
        <v>52.638732910199998</v>
      </c>
      <c r="L1028" s="9">
        <v>46.229999542199998</v>
      </c>
      <c r="M1028" t="s">
        <v>12824</v>
      </c>
      <c r="N1028">
        <v>7292004</v>
      </c>
    </row>
    <row r="1029" spans="1:14" x14ac:dyDescent="0.25">
      <c r="A1029" s="2">
        <v>53</v>
      </c>
      <c r="B1029" s="2">
        <v>47</v>
      </c>
      <c r="C1029" s="1">
        <f t="shared" si="16"/>
        <v>-6</v>
      </c>
      <c r="D1029" t="s">
        <v>1055</v>
      </c>
      <c r="E1029">
        <v>10</v>
      </c>
      <c r="F1029">
        <v>10291992</v>
      </c>
      <c r="G1029" t="s">
        <v>1031</v>
      </c>
      <c r="K1029" s="9">
        <v>52.629333496100003</v>
      </c>
      <c r="L1029" s="9">
        <v>46.080001831099999</v>
      </c>
      <c r="M1029" t="s">
        <v>12824</v>
      </c>
      <c r="N1029">
        <v>8262004</v>
      </c>
    </row>
    <row r="1030" spans="1:14" x14ac:dyDescent="0.25">
      <c r="A1030" s="2">
        <v>53</v>
      </c>
      <c r="B1030" s="2">
        <v>46</v>
      </c>
      <c r="C1030" s="1">
        <f t="shared" si="16"/>
        <v>-7</v>
      </c>
      <c r="D1030" t="s">
        <v>1056</v>
      </c>
      <c r="E1030">
        <v>10</v>
      </c>
      <c r="F1030">
        <v>11251992</v>
      </c>
      <c r="G1030" t="s">
        <v>1031</v>
      </c>
      <c r="K1030" s="9">
        <v>52.634353637700002</v>
      </c>
      <c r="L1030" s="9">
        <v>46.1100006104</v>
      </c>
      <c r="M1030" t="s">
        <v>12824</v>
      </c>
      <c r="N1030">
        <v>9302004</v>
      </c>
    </row>
    <row r="1031" spans="1:14" x14ac:dyDescent="0.25">
      <c r="A1031" s="2">
        <v>53</v>
      </c>
      <c r="B1031" s="2">
        <v>47</v>
      </c>
      <c r="C1031" s="1">
        <f t="shared" si="16"/>
        <v>-6</v>
      </c>
      <c r="D1031" t="s">
        <v>1057</v>
      </c>
      <c r="E1031">
        <v>10</v>
      </c>
      <c r="F1031">
        <v>12311992</v>
      </c>
      <c r="G1031" t="s">
        <v>1031</v>
      </c>
      <c r="K1031" s="9">
        <v>52.924362182599999</v>
      </c>
      <c r="L1031" s="9">
        <v>46.1100006104</v>
      </c>
      <c r="M1031" t="s">
        <v>12824</v>
      </c>
      <c r="N1031">
        <v>10282004</v>
      </c>
    </row>
    <row r="1032" spans="1:14" x14ac:dyDescent="0.25">
      <c r="A1032" s="2">
        <v>53</v>
      </c>
      <c r="B1032" s="2">
        <v>48</v>
      </c>
      <c r="C1032" s="1">
        <f t="shared" si="16"/>
        <v>-5</v>
      </c>
      <c r="D1032" t="s">
        <v>1058</v>
      </c>
      <c r="E1032">
        <v>10</v>
      </c>
      <c r="F1032">
        <v>1281993</v>
      </c>
      <c r="G1032" t="s">
        <v>1031</v>
      </c>
      <c r="K1032" s="9">
        <v>52.811588287399999</v>
      </c>
      <c r="L1032" s="9">
        <v>46.169998168900001</v>
      </c>
      <c r="M1032" t="s">
        <v>12824</v>
      </c>
      <c r="N1032">
        <v>11182004</v>
      </c>
    </row>
    <row r="1033" spans="1:14" x14ac:dyDescent="0.25">
      <c r="A1033" s="2">
        <v>53</v>
      </c>
      <c r="B1033" s="2">
        <v>49</v>
      </c>
      <c r="C1033" s="1">
        <f t="shared" si="16"/>
        <v>-4</v>
      </c>
      <c r="D1033" t="s">
        <v>1059</v>
      </c>
      <c r="E1033">
        <v>10</v>
      </c>
      <c r="F1033">
        <v>2251993</v>
      </c>
      <c r="G1033" t="s">
        <v>1031</v>
      </c>
      <c r="K1033" s="9">
        <v>52.830638885500001</v>
      </c>
      <c r="L1033" s="9">
        <v>46.3899993896</v>
      </c>
      <c r="M1033" t="s">
        <v>12824</v>
      </c>
      <c r="N1033">
        <v>12232004</v>
      </c>
    </row>
    <row r="1034" spans="1:14" x14ac:dyDescent="0.25">
      <c r="A1034" s="2">
        <v>53</v>
      </c>
      <c r="B1034" s="2">
        <v>47</v>
      </c>
      <c r="C1034" s="1">
        <f t="shared" si="16"/>
        <v>-6</v>
      </c>
      <c r="D1034" t="s">
        <v>1060</v>
      </c>
      <c r="E1034">
        <v>10</v>
      </c>
      <c r="F1034">
        <v>4011993</v>
      </c>
      <c r="G1034" t="s">
        <v>1031</v>
      </c>
      <c r="K1034" s="9">
        <v>53.160488128700003</v>
      </c>
      <c r="L1034" s="9">
        <v>47.240001678500001</v>
      </c>
      <c r="M1034" t="s">
        <v>12824</v>
      </c>
      <c r="N1034">
        <v>1272005</v>
      </c>
    </row>
    <row r="1035" spans="1:14" x14ac:dyDescent="0.25">
      <c r="A1035" s="2">
        <v>53</v>
      </c>
      <c r="B1035" s="2">
        <v>47</v>
      </c>
      <c r="C1035" s="1">
        <f t="shared" si="16"/>
        <v>-6</v>
      </c>
      <c r="D1035" t="s">
        <v>1061</v>
      </c>
      <c r="E1035">
        <v>10</v>
      </c>
      <c r="F1035">
        <v>4291993</v>
      </c>
      <c r="G1035" t="s">
        <v>1031</v>
      </c>
      <c r="K1035" s="9">
        <v>53.364307403600002</v>
      </c>
      <c r="L1035" s="9">
        <v>46.930000305199997</v>
      </c>
      <c r="M1035" t="s">
        <v>12824</v>
      </c>
      <c r="N1035">
        <v>2242005</v>
      </c>
    </row>
    <row r="1036" spans="1:14" x14ac:dyDescent="0.25">
      <c r="A1036" s="2">
        <v>53</v>
      </c>
      <c r="B1036" s="2">
        <v>47</v>
      </c>
      <c r="C1036" s="1">
        <f t="shared" si="16"/>
        <v>-6</v>
      </c>
      <c r="D1036" t="s">
        <v>1062</v>
      </c>
      <c r="E1036">
        <v>10</v>
      </c>
      <c r="F1036">
        <v>5271993</v>
      </c>
      <c r="G1036" t="s">
        <v>1031</v>
      </c>
      <c r="K1036" s="9">
        <v>53.333202362100003</v>
      </c>
      <c r="L1036" s="9">
        <v>46.930000305199997</v>
      </c>
      <c r="M1036" t="s">
        <v>12824</v>
      </c>
      <c r="N1036">
        <v>3312005</v>
      </c>
    </row>
    <row r="1037" spans="1:14" x14ac:dyDescent="0.25">
      <c r="A1037" s="2">
        <v>53</v>
      </c>
      <c r="B1037" s="2">
        <v>47</v>
      </c>
      <c r="C1037" s="1">
        <f t="shared" si="16"/>
        <v>-6</v>
      </c>
      <c r="D1037" t="s">
        <v>1063</v>
      </c>
      <c r="E1037">
        <v>10</v>
      </c>
      <c r="F1037">
        <v>7011993</v>
      </c>
      <c r="G1037" t="s">
        <v>1031</v>
      </c>
      <c r="K1037" s="9">
        <v>53.1251831055</v>
      </c>
      <c r="L1037" s="9">
        <v>46.599998474099998</v>
      </c>
      <c r="M1037" t="s">
        <v>12824</v>
      </c>
      <c r="N1037">
        <v>4282005</v>
      </c>
    </row>
    <row r="1038" spans="1:14" x14ac:dyDescent="0.25">
      <c r="A1038" s="2">
        <v>53</v>
      </c>
      <c r="B1038" s="2">
        <v>47</v>
      </c>
      <c r="C1038" s="1">
        <f t="shared" si="16"/>
        <v>-6</v>
      </c>
      <c r="D1038" t="s">
        <v>1064</v>
      </c>
      <c r="E1038">
        <v>10</v>
      </c>
      <c r="F1038">
        <v>7291993</v>
      </c>
      <c r="G1038" t="s">
        <v>1031</v>
      </c>
      <c r="K1038" s="9">
        <v>52.984802246100003</v>
      </c>
      <c r="L1038" s="9">
        <v>46.450000762899997</v>
      </c>
      <c r="M1038" t="s">
        <v>12824</v>
      </c>
      <c r="N1038">
        <v>5262005</v>
      </c>
    </row>
    <row r="1039" spans="1:14" x14ac:dyDescent="0.25">
      <c r="A1039" s="2">
        <v>53</v>
      </c>
      <c r="B1039" s="2">
        <v>47</v>
      </c>
      <c r="C1039" s="1">
        <f t="shared" si="16"/>
        <v>-6</v>
      </c>
      <c r="D1039" t="s">
        <v>1065</v>
      </c>
      <c r="E1039">
        <v>10</v>
      </c>
      <c r="F1039">
        <v>8261993</v>
      </c>
      <c r="G1039" t="s">
        <v>1031</v>
      </c>
      <c r="K1039" s="9">
        <v>52.774379730200003</v>
      </c>
      <c r="L1039" s="9">
        <v>46.349998474099998</v>
      </c>
      <c r="M1039" t="s">
        <v>12824</v>
      </c>
      <c r="N1039">
        <v>6302005</v>
      </c>
    </row>
    <row r="1040" spans="1:14" x14ac:dyDescent="0.25">
      <c r="A1040" s="2">
        <v>53</v>
      </c>
      <c r="B1040" s="2">
        <v>46</v>
      </c>
      <c r="C1040" s="1">
        <f t="shared" si="16"/>
        <v>-7</v>
      </c>
      <c r="D1040" t="s">
        <v>1066</v>
      </c>
      <c r="E1040">
        <v>10</v>
      </c>
      <c r="F1040">
        <v>9301993</v>
      </c>
      <c r="G1040" t="s">
        <v>1031</v>
      </c>
      <c r="K1040" s="9">
        <v>52.698650360099997</v>
      </c>
      <c r="L1040" s="9">
        <v>46.020000457800002</v>
      </c>
      <c r="M1040" t="s">
        <v>12824</v>
      </c>
      <c r="N1040">
        <v>7282005</v>
      </c>
    </row>
    <row r="1041" spans="1:14" x14ac:dyDescent="0.25">
      <c r="A1041" s="2">
        <v>53</v>
      </c>
      <c r="B1041" s="2">
        <v>47</v>
      </c>
      <c r="C1041" s="1">
        <f t="shared" si="16"/>
        <v>-6</v>
      </c>
      <c r="D1041" t="s">
        <v>1067</v>
      </c>
      <c r="E1041">
        <v>10</v>
      </c>
      <c r="F1041">
        <v>10281993</v>
      </c>
      <c r="G1041" t="s">
        <v>1031</v>
      </c>
      <c r="K1041" s="9">
        <v>52.679115295400003</v>
      </c>
      <c r="L1041" s="9">
        <v>46.229999542199998</v>
      </c>
      <c r="M1041" t="s">
        <v>12824</v>
      </c>
      <c r="N1041">
        <v>8252005</v>
      </c>
    </row>
    <row r="1042" spans="1:14" x14ac:dyDescent="0.25">
      <c r="A1042" s="2">
        <v>53</v>
      </c>
      <c r="B1042" s="2">
        <v>47</v>
      </c>
      <c r="C1042" s="1">
        <f t="shared" si="16"/>
        <v>-6</v>
      </c>
      <c r="D1042" t="s">
        <v>1068</v>
      </c>
      <c r="E1042">
        <v>10</v>
      </c>
      <c r="F1042">
        <v>11241993</v>
      </c>
      <c r="G1042" t="s">
        <v>1031</v>
      </c>
      <c r="K1042" s="9">
        <v>52.666744232200003</v>
      </c>
      <c r="L1042" s="9">
        <v>46.1399993896</v>
      </c>
      <c r="M1042" t="s">
        <v>12824</v>
      </c>
      <c r="N1042">
        <v>9292005</v>
      </c>
    </row>
    <row r="1043" spans="1:14" x14ac:dyDescent="0.25">
      <c r="A1043" s="2">
        <v>53</v>
      </c>
      <c r="B1043" s="2">
        <v>47</v>
      </c>
      <c r="C1043" s="1">
        <f t="shared" si="16"/>
        <v>-6</v>
      </c>
      <c r="D1043" t="s">
        <v>1069</v>
      </c>
      <c r="E1043">
        <v>10</v>
      </c>
      <c r="F1043">
        <v>12301993</v>
      </c>
      <c r="G1043" t="s">
        <v>1031</v>
      </c>
      <c r="K1043" s="9">
        <v>52.695564269999998</v>
      </c>
      <c r="L1043" s="9">
        <v>46.200000762899997</v>
      </c>
      <c r="M1043" t="s">
        <v>12824</v>
      </c>
      <c r="N1043">
        <v>10272005</v>
      </c>
    </row>
    <row r="1044" spans="1:14" x14ac:dyDescent="0.25">
      <c r="A1044" s="2">
        <v>53</v>
      </c>
      <c r="B1044" s="2">
        <v>47</v>
      </c>
      <c r="C1044" s="1">
        <f t="shared" si="16"/>
        <v>-6</v>
      </c>
      <c r="D1044" t="s">
        <v>1070</v>
      </c>
      <c r="E1044">
        <v>10</v>
      </c>
      <c r="F1044">
        <v>1271994</v>
      </c>
      <c r="G1044" t="s">
        <v>1031</v>
      </c>
      <c r="K1044" s="9">
        <v>52.701385498</v>
      </c>
      <c r="L1044" s="9">
        <v>46.229999542199998</v>
      </c>
      <c r="M1044" t="s">
        <v>12824</v>
      </c>
      <c r="N1044">
        <v>11232005</v>
      </c>
    </row>
    <row r="1045" spans="1:14" x14ac:dyDescent="0.25">
      <c r="A1045" s="2">
        <v>53</v>
      </c>
      <c r="B1045" s="2">
        <v>41</v>
      </c>
      <c r="C1045" s="1">
        <f t="shared" si="16"/>
        <v>-12</v>
      </c>
      <c r="D1045" t="s">
        <v>1071</v>
      </c>
      <c r="E1045">
        <v>10</v>
      </c>
      <c r="F1045">
        <v>2251994</v>
      </c>
      <c r="G1045" t="s">
        <v>1031</v>
      </c>
      <c r="K1045" s="9">
        <v>53.070320129400002</v>
      </c>
      <c r="L1045" s="9">
        <v>46.319999694800003</v>
      </c>
      <c r="M1045" t="s">
        <v>12824</v>
      </c>
      <c r="N1045">
        <v>12222005</v>
      </c>
    </row>
    <row r="1046" spans="1:14" x14ac:dyDescent="0.25">
      <c r="A1046" s="2">
        <v>53</v>
      </c>
      <c r="B1046" s="2">
        <v>47</v>
      </c>
      <c r="C1046" s="1">
        <f t="shared" si="16"/>
        <v>-6</v>
      </c>
      <c r="D1046" t="s">
        <v>1072</v>
      </c>
      <c r="E1046">
        <v>10</v>
      </c>
      <c r="F1046">
        <v>3311994</v>
      </c>
      <c r="G1046" t="s">
        <v>1031</v>
      </c>
      <c r="K1046" s="9">
        <v>53.119159698499999</v>
      </c>
      <c r="L1046" s="9">
        <v>46.540000915500002</v>
      </c>
      <c r="M1046" t="s">
        <v>12824</v>
      </c>
      <c r="N1046">
        <v>1252006</v>
      </c>
    </row>
    <row r="1047" spans="1:14" x14ac:dyDescent="0.25">
      <c r="A1047" s="2">
        <v>53</v>
      </c>
      <c r="B1047" s="2">
        <v>47</v>
      </c>
      <c r="C1047" s="1">
        <f t="shared" si="16"/>
        <v>-6</v>
      </c>
      <c r="D1047" t="s">
        <v>1073</v>
      </c>
      <c r="E1047">
        <v>10</v>
      </c>
      <c r="F1047">
        <v>4281994</v>
      </c>
      <c r="G1047" t="s">
        <v>1031</v>
      </c>
      <c r="K1047" s="9">
        <v>53.037891387899997</v>
      </c>
      <c r="L1047" s="9">
        <v>46.450000762899997</v>
      </c>
      <c r="M1047" t="s">
        <v>12824</v>
      </c>
      <c r="N1047">
        <v>2222006</v>
      </c>
    </row>
    <row r="1048" spans="1:14" x14ac:dyDescent="0.25">
      <c r="A1048" s="2">
        <v>53</v>
      </c>
      <c r="B1048" s="2">
        <v>47</v>
      </c>
      <c r="C1048" s="1">
        <f t="shared" si="16"/>
        <v>-6</v>
      </c>
      <c r="D1048" t="s">
        <v>1074</v>
      </c>
      <c r="E1048">
        <v>10</v>
      </c>
      <c r="F1048">
        <v>5311994</v>
      </c>
      <c r="G1048" t="s">
        <v>1031</v>
      </c>
      <c r="K1048" s="9">
        <v>53.3669319153</v>
      </c>
      <c r="L1048" s="9">
        <v>46.900001525900002</v>
      </c>
      <c r="M1048" t="s">
        <v>12824</v>
      </c>
      <c r="N1048">
        <v>3292006</v>
      </c>
    </row>
    <row r="1049" spans="1:14" x14ac:dyDescent="0.25">
      <c r="A1049" s="2">
        <v>53</v>
      </c>
      <c r="B1049" s="2">
        <v>47</v>
      </c>
      <c r="C1049" s="1">
        <f t="shared" si="16"/>
        <v>-6</v>
      </c>
      <c r="D1049" t="s">
        <v>1075</v>
      </c>
      <c r="E1049">
        <v>10</v>
      </c>
      <c r="F1049">
        <v>6301994</v>
      </c>
      <c r="G1049" t="s">
        <v>1031</v>
      </c>
      <c r="K1049" s="9">
        <v>53.3474502563</v>
      </c>
      <c r="L1049" s="9">
        <v>46.930000305199997</v>
      </c>
      <c r="M1049" t="s">
        <v>12824</v>
      </c>
      <c r="N1049">
        <v>4262006</v>
      </c>
    </row>
    <row r="1050" spans="1:14" x14ac:dyDescent="0.25">
      <c r="A1050" s="2">
        <v>53</v>
      </c>
      <c r="B1050" s="2">
        <v>47</v>
      </c>
      <c r="C1050" s="1">
        <f t="shared" si="16"/>
        <v>-6</v>
      </c>
      <c r="D1050" t="s">
        <v>1076</v>
      </c>
      <c r="E1050">
        <v>10</v>
      </c>
      <c r="F1050">
        <v>7281994</v>
      </c>
      <c r="G1050" t="s">
        <v>1031</v>
      </c>
      <c r="K1050" s="9">
        <v>53.043632507300003</v>
      </c>
      <c r="L1050" s="9">
        <v>46.990001678500001</v>
      </c>
      <c r="M1050" t="s">
        <v>12824</v>
      </c>
      <c r="N1050">
        <v>5312006</v>
      </c>
    </row>
    <row r="1051" spans="1:14" x14ac:dyDescent="0.25">
      <c r="A1051" s="2">
        <v>53</v>
      </c>
      <c r="B1051" s="2">
        <v>47</v>
      </c>
      <c r="C1051" s="1">
        <f t="shared" si="16"/>
        <v>-6</v>
      </c>
      <c r="D1051" t="s">
        <v>1077</v>
      </c>
      <c r="E1051">
        <v>10</v>
      </c>
      <c r="F1051">
        <v>9291994</v>
      </c>
      <c r="G1051" t="s">
        <v>1031</v>
      </c>
      <c r="K1051" s="9">
        <v>52.785892486599998</v>
      </c>
      <c r="L1051" s="9">
        <v>46.779998779300001</v>
      </c>
      <c r="M1051" t="s">
        <v>12824</v>
      </c>
      <c r="N1051">
        <v>6282006</v>
      </c>
    </row>
    <row r="1052" spans="1:14" x14ac:dyDescent="0.25">
      <c r="A1052" s="2">
        <v>53</v>
      </c>
      <c r="B1052" s="2">
        <v>47</v>
      </c>
      <c r="C1052" s="1">
        <f t="shared" si="16"/>
        <v>-6</v>
      </c>
      <c r="D1052" t="s">
        <v>1078</v>
      </c>
      <c r="E1052">
        <v>10</v>
      </c>
      <c r="F1052">
        <v>10271994</v>
      </c>
      <c r="G1052" t="s">
        <v>1031</v>
      </c>
      <c r="K1052" s="9">
        <v>52.630046844500001</v>
      </c>
      <c r="L1052" s="9">
        <v>46.1399993896</v>
      </c>
      <c r="M1052" t="s">
        <v>12824</v>
      </c>
      <c r="N1052">
        <v>7262006</v>
      </c>
    </row>
    <row r="1053" spans="1:14" x14ac:dyDescent="0.25">
      <c r="A1053" s="2">
        <v>53</v>
      </c>
      <c r="B1053" s="2">
        <v>47</v>
      </c>
      <c r="C1053" s="1">
        <f t="shared" si="16"/>
        <v>-6</v>
      </c>
      <c r="D1053" t="s">
        <v>1079</v>
      </c>
      <c r="E1053">
        <v>10</v>
      </c>
      <c r="F1053">
        <v>11231994</v>
      </c>
      <c r="G1053" t="s">
        <v>1031</v>
      </c>
      <c r="K1053" s="9">
        <v>52.6795921326</v>
      </c>
      <c r="L1053" s="9">
        <v>46.259998321499999</v>
      </c>
      <c r="M1053" t="s">
        <v>12824</v>
      </c>
      <c r="N1053">
        <v>8302006</v>
      </c>
    </row>
    <row r="1054" spans="1:14" x14ac:dyDescent="0.25">
      <c r="A1054" s="2">
        <v>53</v>
      </c>
      <c r="B1054" s="2">
        <v>47</v>
      </c>
      <c r="C1054" s="1">
        <f t="shared" si="16"/>
        <v>-6</v>
      </c>
      <c r="D1054" t="s">
        <v>1080</v>
      </c>
      <c r="E1054">
        <v>10</v>
      </c>
      <c r="F1054">
        <v>12291994</v>
      </c>
      <c r="G1054" t="s">
        <v>1031</v>
      </c>
      <c r="K1054" s="9">
        <v>52.679378509499998</v>
      </c>
      <c r="L1054" s="9">
        <v>46.200000762899997</v>
      </c>
      <c r="M1054" t="s">
        <v>12824</v>
      </c>
      <c r="N1054">
        <v>9272006</v>
      </c>
    </row>
    <row r="1055" spans="1:14" x14ac:dyDescent="0.25">
      <c r="A1055" s="2">
        <v>53</v>
      </c>
      <c r="B1055" s="2">
        <v>41</v>
      </c>
      <c r="C1055" s="1">
        <f t="shared" si="16"/>
        <v>-12</v>
      </c>
      <c r="D1055" t="s">
        <v>1081</v>
      </c>
      <c r="E1055">
        <v>10</v>
      </c>
      <c r="F1055">
        <v>1261995</v>
      </c>
      <c r="G1055" t="s">
        <v>1031</v>
      </c>
      <c r="K1055" s="9">
        <v>52.689189910899998</v>
      </c>
      <c r="L1055" s="9">
        <v>46.990001678500001</v>
      </c>
      <c r="M1055" t="s">
        <v>12824</v>
      </c>
      <c r="N1055">
        <v>10252006</v>
      </c>
    </row>
    <row r="1056" spans="1:14" x14ac:dyDescent="0.25">
      <c r="A1056" s="2">
        <v>53</v>
      </c>
      <c r="B1056" s="2">
        <v>47</v>
      </c>
      <c r="C1056" s="1">
        <f t="shared" si="16"/>
        <v>-6</v>
      </c>
      <c r="D1056" t="s">
        <v>1082</v>
      </c>
      <c r="E1056">
        <v>10</v>
      </c>
      <c r="F1056">
        <v>2231995</v>
      </c>
      <c r="G1056" t="s">
        <v>1031</v>
      </c>
      <c r="K1056" s="9">
        <v>52.764430999799998</v>
      </c>
      <c r="L1056" s="9">
        <v>46.599998474099998</v>
      </c>
      <c r="M1056" t="s">
        <v>12824</v>
      </c>
      <c r="N1056">
        <v>11292006</v>
      </c>
    </row>
    <row r="1057" spans="1:14" x14ac:dyDescent="0.25">
      <c r="A1057" s="2">
        <v>53</v>
      </c>
      <c r="B1057" s="2">
        <v>48</v>
      </c>
      <c r="C1057" s="1">
        <f t="shared" si="16"/>
        <v>-5</v>
      </c>
      <c r="D1057" t="s">
        <v>1083</v>
      </c>
      <c r="E1057">
        <v>10</v>
      </c>
      <c r="F1057">
        <v>3301995</v>
      </c>
      <c r="G1057" t="s">
        <v>1031</v>
      </c>
      <c r="K1057" s="9">
        <v>52.853130340600003</v>
      </c>
      <c r="L1057" s="9">
        <v>46.810001373299997</v>
      </c>
      <c r="M1057" t="s">
        <v>12824</v>
      </c>
      <c r="N1057">
        <v>12272006</v>
      </c>
    </row>
    <row r="1058" spans="1:14" x14ac:dyDescent="0.25">
      <c r="A1058" s="2">
        <v>53</v>
      </c>
      <c r="B1058" s="2">
        <v>40</v>
      </c>
      <c r="C1058" s="1">
        <f t="shared" si="16"/>
        <v>-13</v>
      </c>
      <c r="D1058" t="s">
        <v>1084</v>
      </c>
      <c r="E1058">
        <v>10</v>
      </c>
      <c r="F1058">
        <v>4271995</v>
      </c>
      <c r="G1058" t="s">
        <v>1031</v>
      </c>
      <c r="K1058" s="9">
        <v>52.818656921399999</v>
      </c>
      <c r="L1058" s="9">
        <v>46.319999694800003</v>
      </c>
      <c r="M1058" t="s">
        <v>12824</v>
      </c>
      <c r="N1058">
        <v>1252007</v>
      </c>
    </row>
    <row r="1059" spans="1:14" x14ac:dyDescent="0.25">
      <c r="A1059" s="2">
        <v>53</v>
      </c>
      <c r="B1059" s="2">
        <v>47</v>
      </c>
      <c r="C1059" s="1">
        <f t="shared" si="16"/>
        <v>-6</v>
      </c>
      <c r="D1059" t="s">
        <v>1085</v>
      </c>
      <c r="E1059">
        <v>10</v>
      </c>
      <c r="F1059">
        <v>5251995</v>
      </c>
      <c r="G1059" t="s">
        <v>1031</v>
      </c>
      <c r="K1059" s="9">
        <v>52.889682769799997</v>
      </c>
      <c r="L1059" s="9">
        <v>46.599998474099998</v>
      </c>
      <c r="M1059" t="s">
        <v>12824</v>
      </c>
      <c r="N1059">
        <v>2222007</v>
      </c>
    </row>
    <row r="1060" spans="1:14" x14ac:dyDescent="0.25">
      <c r="A1060" s="2">
        <v>53</v>
      </c>
      <c r="B1060" s="2">
        <v>47</v>
      </c>
      <c r="C1060" s="1">
        <f t="shared" si="16"/>
        <v>-6</v>
      </c>
      <c r="D1060" t="s">
        <v>1086</v>
      </c>
      <c r="E1060">
        <v>10</v>
      </c>
      <c r="F1060">
        <v>6291995</v>
      </c>
      <c r="G1060" t="s">
        <v>1031</v>
      </c>
      <c r="K1060" s="9">
        <v>52.989646911599998</v>
      </c>
      <c r="L1060" s="9">
        <v>46.3899993896</v>
      </c>
      <c r="M1060" t="s">
        <v>12824</v>
      </c>
      <c r="N1060">
        <v>3292007</v>
      </c>
    </row>
    <row r="1061" spans="1:14" x14ac:dyDescent="0.25">
      <c r="A1061" s="2">
        <v>53</v>
      </c>
      <c r="B1061" s="2">
        <v>47</v>
      </c>
      <c r="C1061" s="1">
        <f t="shared" si="16"/>
        <v>-6</v>
      </c>
      <c r="D1061" t="s">
        <v>1087</v>
      </c>
      <c r="E1061">
        <v>10</v>
      </c>
      <c r="F1061">
        <v>7271995</v>
      </c>
      <c r="G1061" t="s">
        <v>1031</v>
      </c>
      <c r="K1061" s="9">
        <v>52.8831596375</v>
      </c>
      <c r="L1061" s="9">
        <v>46.319999694800003</v>
      </c>
      <c r="M1061" t="s">
        <v>12824</v>
      </c>
      <c r="N1061">
        <v>4262007</v>
      </c>
    </row>
    <row r="1062" spans="1:14" x14ac:dyDescent="0.25">
      <c r="A1062" s="2">
        <v>53</v>
      </c>
      <c r="B1062" s="2">
        <v>47</v>
      </c>
      <c r="C1062" s="1">
        <f t="shared" si="16"/>
        <v>-6</v>
      </c>
      <c r="D1062" t="s">
        <v>1088</v>
      </c>
      <c r="E1062">
        <v>10</v>
      </c>
      <c r="F1062">
        <v>8311995</v>
      </c>
      <c r="G1062" t="s">
        <v>1031</v>
      </c>
      <c r="K1062" s="9">
        <v>52.723278045699999</v>
      </c>
      <c r="L1062" s="9">
        <v>46.290000915500002</v>
      </c>
      <c r="M1062" t="s">
        <v>12824</v>
      </c>
      <c r="N1062">
        <v>5312007</v>
      </c>
    </row>
    <row r="1063" spans="1:14" x14ac:dyDescent="0.25">
      <c r="A1063" s="2">
        <v>53</v>
      </c>
      <c r="B1063" s="2">
        <v>46</v>
      </c>
      <c r="C1063" s="1">
        <f t="shared" si="16"/>
        <v>-7</v>
      </c>
      <c r="D1063" t="s">
        <v>1089</v>
      </c>
      <c r="E1063">
        <v>10</v>
      </c>
      <c r="F1063">
        <v>9281995</v>
      </c>
      <c r="G1063" t="s">
        <v>1031</v>
      </c>
      <c r="K1063" s="9">
        <v>52.6614570618</v>
      </c>
      <c r="L1063" s="9">
        <v>46.169998168900001</v>
      </c>
      <c r="M1063" t="s">
        <v>12824</v>
      </c>
      <c r="N1063">
        <v>6282007</v>
      </c>
    </row>
    <row r="1064" spans="1:14" x14ac:dyDescent="0.25">
      <c r="A1064" s="2">
        <v>53</v>
      </c>
      <c r="B1064" s="2">
        <v>47</v>
      </c>
      <c r="C1064" s="1">
        <f t="shared" si="16"/>
        <v>-6</v>
      </c>
      <c r="D1064" t="s">
        <v>1090</v>
      </c>
      <c r="E1064">
        <v>10</v>
      </c>
      <c r="F1064">
        <v>10261995</v>
      </c>
      <c r="G1064" t="s">
        <v>1031</v>
      </c>
      <c r="K1064" s="9">
        <v>52.6292076111</v>
      </c>
      <c r="L1064" s="9">
        <v>45.349998474099998</v>
      </c>
      <c r="M1064" t="s">
        <v>12824</v>
      </c>
      <c r="N1064">
        <v>7262007</v>
      </c>
    </row>
    <row r="1065" spans="1:14" x14ac:dyDescent="0.25">
      <c r="A1065" s="2">
        <v>53</v>
      </c>
      <c r="B1065" s="2">
        <v>47</v>
      </c>
      <c r="C1065" s="1">
        <f t="shared" si="16"/>
        <v>-6</v>
      </c>
      <c r="D1065" t="s">
        <v>1091</v>
      </c>
      <c r="E1065">
        <v>10</v>
      </c>
      <c r="F1065">
        <v>11301995</v>
      </c>
      <c r="G1065" t="s">
        <v>1031</v>
      </c>
      <c r="K1065" s="9">
        <v>52.6246986389</v>
      </c>
      <c r="L1065" s="9">
        <v>46.1399993896</v>
      </c>
      <c r="M1065" t="s">
        <v>12824</v>
      </c>
      <c r="N1065">
        <v>8302007</v>
      </c>
    </row>
    <row r="1066" spans="1:14" x14ac:dyDescent="0.25">
      <c r="A1066" s="2">
        <v>53</v>
      </c>
      <c r="B1066" s="2">
        <v>47</v>
      </c>
      <c r="C1066" s="1">
        <f t="shared" si="16"/>
        <v>-6</v>
      </c>
      <c r="D1066" t="s">
        <v>1092</v>
      </c>
      <c r="E1066">
        <v>10</v>
      </c>
      <c r="F1066">
        <v>12281995</v>
      </c>
      <c r="G1066" t="s">
        <v>1031</v>
      </c>
      <c r="K1066" s="9">
        <v>52.661052703899998</v>
      </c>
      <c r="L1066" s="9">
        <v>46.1399993896</v>
      </c>
      <c r="M1066" t="s">
        <v>12824</v>
      </c>
      <c r="N1066">
        <v>9272007</v>
      </c>
    </row>
    <row r="1067" spans="1:14" x14ac:dyDescent="0.25">
      <c r="A1067" s="2">
        <v>53</v>
      </c>
      <c r="B1067" s="2">
        <v>47</v>
      </c>
      <c r="C1067" s="1">
        <f t="shared" si="16"/>
        <v>-6</v>
      </c>
      <c r="D1067" t="s">
        <v>1093</v>
      </c>
      <c r="E1067">
        <v>10</v>
      </c>
      <c r="F1067">
        <v>1251996</v>
      </c>
      <c r="G1067" t="s">
        <v>1031</v>
      </c>
      <c r="K1067" s="9">
        <v>52.675460815400001</v>
      </c>
      <c r="L1067" s="9">
        <v>46.349998474099998</v>
      </c>
      <c r="M1067" t="s">
        <v>12824</v>
      </c>
      <c r="N1067">
        <v>10252007</v>
      </c>
    </row>
    <row r="1068" spans="1:14" x14ac:dyDescent="0.25">
      <c r="A1068" s="2">
        <v>53</v>
      </c>
      <c r="B1068" s="2">
        <v>47</v>
      </c>
      <c r="C1068" s="1">
        <f t="shared" si="16"/>
        <v>-6</v>
      </c>
      <c r="D1068" t="s">
        <v>1094</v>
      </c>
      <c r="E1068">
        <v>10</v>
      </c>
      <c r="F1068">
        <v>2291996</v>
      </c>
      <c r="G1068" t="s">
        <v>1031</v>
      </c>
      <c r="K1068" s="9">
        <v>52.699737548800002</v>
      </c>
      <c r="L1068" s="9">
        <v>46.319999694800003</v>
      </c>
      <c r="M1068" t="s">
        <v>12824</v>
      </c>
      <c r="N1068">
        <v>11292007</v>
      </c>
    </row>
    <row r="1069" spans="1:14" x14ac:dyDescent="0.25">
      <c r="A1069" s="2">
        <v>53</v>
      </c>
      <c r="B1069" s="2">
        <v>47</v>
      </c>
      <c r="C1069" s="1">
        <f t="shared" si="16"/>
        <v>-6</v>
      </c>
      <c r="D1069" t="s">
        <v>1095</v>
      </c>
      <c r="E1069">
        <v>10</v>
      </c>
      <c r="F1069">
        <v>3281996</v>
      </c>
      <c r="G1069" t="s">
        <v>1031</v>
      </c>
      <c r="K1069" s="9">
        <v>52.842697143599999</v>
      </c>
      <c r="L1069" s="9">
        <v>46.319999694800003</v>
      </c>
      <c r="M1069" t="s">
        <v>12824</v>
      </c>
      <c r="N1069">
        <v>12272007</v>
      </c>
    </row>
    <row r="1070" spans="1:14" x14ac:dyDescent="0.25">
      <c r="A1070" s="2">
        <v>53</v>
      </c>
      <c r="B1070" s="2">
        <v>47</v>
      </c>
      <c r="C1070" s="1">
        <f t="shared" si="16"/>
        <v>-6</v>
      </c>
      <c r="D1070" t="s">
        <v>1096</v>
      </c>
      <c r="E1070">
        <v>10</v>
      </c>
      <c r="F1070">
        <v>4251996</v>
      </c>
      <c r="G1070" t="s">
        <v>1031</v>
      </c>
      <c r="K1070" s="9">
        <v>53.414703369100003</v>
      </c>
      <c r="L1070" s="9">
        <v>47.150001525900002</v>
      </c>
      <c r="M1070" t="s">
        <v>12824</v>
      </c>
      <c r="N1070">
        <v>1312008</v>
      </c>
    </row>
    <row r="1071" spans="1:14" x14ac:dyDescent="0.25">
      <c r="A1071" s="2">
        <v>53</v>
      </c>
      <c r="B1071" s="2">
        <v>47</v>
      </c>
      <c r="C1071" s="1">
        <f t="shared" si="16"/>
        <v>-6</v>
      </c>
      <c r="D1071" t="s">
        <v>1097</v>
      </c>
      <c r="E1071">
        <v>10</v>
      </c>
      <c r="F1071">
        <v>5301996</v>
      </c>
      <c r="G1071" t="s">
        <v>1031</v>
      </c>
      <c r="K1071" s="9">
        <v>53.154605865500002</v>
      </c>
      <c r="L1071" s="9">
        <v>46.6300010681</v>
      </c>
      <c r="M1071" t="s">
        <v>12824</v>
      </c>
      <c r="N1071">
        <v>2212008</v>
      </c>
    </row>
    <row r="1072" spans="1:14" x14ac:dyDescent="0.25">
      <c r="A1072" s="2">
        <v>53</v>
      </c>
      <c r="B1072" s="2">
        <v>47</v>
      </c>
      <c r="C1072" s="1">
        <f t="shared" si="16"/>
        <v>-6</v>
      </c>
      <c r="D1072" t="s">
        <v>1098</v>
      </c>
      <c r="E1072">
        <v>10</v>
      </c>
      <c r="F1072">
        <v>6271996</v>
      </c>
      <c r="G1072" t="s">
        <v>1031</v>
      </c>
      <c r="K1072" s="9">
        <v>53.098880767799997</v>
      </c>
      <c r="L1072" s="9">
        <v>46.419998168900001</v>
      </c>
      <c r="M1072" t="s">
        <v>12824</v>
      </c>
      <c r="N1072">
        <v>3272008</v>
      </c>
    </row>
    <row r="1073" spans="1:14" x14ac:dyDescent="0.25">
      <c r="A1073" s="2">
        <v>53</v>
      </c>
      <c r="B1073" s="2">
        <v>46</v>
      </c>
      <c r="C1073" s="1">
        <f t="shared" si="16"/>
        <v>-7</v>
      </c>
      <c r="D1073" t="s">
        <v>1099</v>
      </c>
      <c r="E1073">
        <v>10</v>
      </c>
      <c r="F1073">
        <v>7251996</v>
      </c>
      <c r="G1073" t="s">
        <v>1031</v>
      </c>
      <c r="K1073" s="9">
        <v>52.965698242199998</v>
      </c>
      <c r="L1073" s="9">
        <v>46.319999694800003</v>
      </c>
      <c r="M1073" t="s">
        <v>12824</v>
      </c>
      <c r="N1073">
        <v>4242008</v>
      </c>
    </row>
    <row r="1074" spans="1:14" x14ac:dyDescent="0.25">
      <c r="A1074" s="2">
        <v>53</v>
      </c>
      <c r="B1074" s="2">
        <v>46</v>
      </c>
      <c r="C1074" s="1">
        <f t="shared" si="16"/>
        <v>-7</v>
      </c>
      <c r="D1074" t="s">
        <v>1100</v>
      </c>
      <c r="E1074">
        <v>10</v>
      </c>
      <c r="F1074">
        <v>8281996</v>
      </c>
      <c r="G1074" t="s">
        <v>1031</v>
      </c>
      <c r="K1074" s="9">
        <v>52.773220062299998</v>
      </c>
      <c r="L1074" s="9">
        <v>46.319999694800003</v>
      </c>
      <c r="M1074" t="s">
        <v>12824</v>
      </c>
      <c r="N1074">
        <v>5292008</v>
      </c>
    </row>
    <row r="1075" spans="1:14" x14ac:dyDescent="0.25">
      <c r="A1075" s="2">
        <v>53</v>
      </c>
      <c r="B1075" s="2">
        <v>46</v>
      </c>
      <c r="C1075" s="1">
        <f t="shared" si="16"/>
        <v>-7</v>
      </c>
      <c r="D1075" t="s">
        <v>1101</v>
      </c>
      <c r="E1075">
        <v>10</v>
      </c>
      <c r="F1075">
        <v>9261996</v>
      </c>
      <c r="G1075" t="s">
        <v>1031</v>
      </c>
      <c r="K1075" s="9">
        <v>52.658737182599999</v>
      </c>
      <c r="L1075" s="9">
        <v>46.319999694800003</v>
      </c>
      <c r="M1075" t="s">
        <v>12824</v>
      </c>
      <c r="N1075">
        <v>6262008</v>
      </c>
    </row>
    <row r="1076" spans="1:14" x14ac:dyDescent="0.25">
      <c r="A1076" s="2">
        <v>53</v>
      </c>
      <c r="B1076" s="2">
        <v>46</v>
      </c>
      <c r="C1076" s="1">
        <f t="shared" si="16"/>
        <v>-7</v>
      </c>
      <c r="D1076" t="s">
        <v>1102</v>
      </c>
      <c r="E1076">
        <v>10</v>
      </c>
      <c r="F1076">
        <v>10311996</v>
      </c>
      <c r="G1076" t="s">
        <v>1031</v>
      </c>
      <c r="K1076" s="9">
        <v>52.647491455100003</v>
      </c>
      <c r="L1076" s="9">
        <v>46.319999694800003</v>
      </c>
      <c r="M1076" t="s">
        <v>12824</v>
      </c>
      <c r="N1076">
        <v>7312008</v>
      </c>
    </row>
    <row r="1077" spans="1:14" x14ac:dyDescent="0.25">
      <c r="A1077" s="2">
        <v>53</v>
      </c>
      <c r="B1077" s="2">
        <v>47</v>
      </c>
      <c r="C1077" s="1">
        <f t="shared" si="16"/>
        <v>-6</v>
      </c>
      <c r="D1077" t="s">
        <v>1103</v>
      </c>
      <c r="E1077">
        <v>10</v>
      </c>
      <c r="F1077">
        <v>11271996</v>
      </c>
      <c r="G1077" t="s">
        <v>1031</v>
      </c>
      <c r="K1077" s="9">
        <v>52.632938385000003</v>
      </c>
      <c r="L1077" s="9">
        <v>46.319999694800003</v>
      </c>
      <c r="M1077" t="s">
        <v>12824</v>
      </c>
      <c r="N1077">
        <v>8282008</v>
      </c>
    </row>
    <row r="1078" spans="1:14" x14ac:dyDescent="0.25">
      <c r="A1078" s="2">
        <v>53</v>
      </c>
      <c r="B1078" s="2">
        <v>47</v>
      </c>
      <c r="C1078" s="1">
        <f t="shared" si="16"/>
        <v>-6</v>
      </c>
      <c r="D1078" t="s">
        <v>1104</v>
      </c>
      <c r="E1078">
        <v>10</v>
      </c>
      <c r="F1078">
        <v>12261996</v>
      </c>
      <c r="G1078" t="s">
        <v>1031</v>
      </c>
      <c r="K1078" s="9">
        <v>52.635631561300002</v>
      </c>
      <c r="L1078" s="9">
        <v>46.319999694800003</v>
      </c>
      <c r="M1078" t="s">
        <v>12824</v>
      </c>
      <c r="N1078">
        <v>9252008</v>
      </c>
    </row>
    <row r="1079" spans="1:14" x14ac:dyDescent="0.25">
      <c r="A1079" s="2">
        <v>53</v>
      </c>
      <c r="B1079" s="2">
        <v>47</v>
      </c>
      <c r="C1079" s="1">
        <f t="shared" si="16"/>
        <v>-6</v>
      </c>
      <c r="D1079" t="s">
        <v>1105</v>
      </c>
      <c r="E1079">
        <v>10</v>
      </c>
      <c r="F1079">
        <v>1301997</v>
      </c>
      <c r="G1079" t="s">
        <v>1031</v>
      </c>
      <c r="K1079" s="9">
        <v>52.6496696472</v>
      </c>
      <c r="L1079" s="9">
        <v>46.1399993896</v>
      </c>
      <c r="M1079" t="s">
        <v>12824</v>
      </c>
      <c r="N1079">
        <v>10302008</v>
      </c>
    </row>
    <row r="1080" spans="1:14" x14ac:dyDescent="0.25">
      <c r="A1080" s="2">
        <v>53</v>
      </c>
      <c r="B1080" s="2">
        <v>42</v>
      </c>
      <c r="C1080" s="1">
        <f t="shared" si="16"/>
        <v>-11</v>
      </c>
      <c r="D1080" t="s">
        <v>1106</v>
      </c>
      <c r="E1080">
        <v>10</v>
      </c>
      <c r="F1080">
        <v>2271997</v>
      </c>
      <c r="G1080" t="s">
        <v>1031</v>
      </c>
      <c r="K1080" s="9">
        <v>52.7201461792</v>
      </c>
      <c r="L1080" s="9">
        <v>46.75</v>
      </c>
      <c r="M1080" t="s">
        <v>12824</v>
      </c>
      <c r="N1080">
        <v>11262008</v>
      </c>
    </row>
    <row r="1081" spans="1:14" x14ac:dyDescent="0.25">
      <c r="A1081" s="2">
        <v>53</v>
      </c>
      <c r="B1081" s="2">
        <v>42</v>
      </c>
      <c r="C1081" s="1">
        <f t="shared" si="16"/>
        <v>-11</v>
      </c>
      <c r="D1081" t="s">
        <v>1107</v>
      </c>
      <c r="E1081">
        <v>10</v>
      </c>
      <c r="F1081">
        <v>3271997</v>
      </c>
      <c r="G1081" t="s">
        <v>1031</v>
      </c>
      <c r="K1081" s="9">
        <v>52.900356292700003</v>
      </c>
      <c r="L1081" s="9">
        <v>46.6300010681</v>
      </c>
      <c r="M1081" t="s">
        <v>12824</v>
      </c>
      <c r="N1081">
        <v>12182008</v>
      </c>
    </row>
    <row r="1082" spans="1:14" x14ac:dyDescent="0.25">
      <c r="A1082" s="2">
        <v>53</v>
      </c>
      <c r="B1082" s="2">
        <v>46</v>
      </c>
      <c r="C1082" s="1">
        <f t="shared" si="16"/>
        <v>-7</v>
      </c>
      <c r="D1082" t="s">
        <v>1108</v>
      </c>
      <c r="E1082">
        <v>10</v>
      </c>
      <c r="F1082">
        <v>4241997</v>
      </c>
      <c r="G1082" t="s">
        <v>1031</v>
      </c>
      <c r="K1082" s="9">
        <v>52.961872100800001</v>
      </c>
      <c r="L1082" s="9">
        <v>46.319999694800003</v>
      </c>
      <c r="M1082" t="s">
        <v>12824</v>
      </c>
      <c r="N1082">
        <v>1292009</v>
      </c>
    </row>
    <row r="1083" spans="1:14" x14ac:dyDescent="0.25">
      <c r="A1083" s="2">
        <v>53</v>
      </c>
      <c r="B1083" s="2">
        <v>46</v>
      </c>
      <c r="C1083" s="1">
        <f t="shared" si="16"/>
        <v>-7</v>
      </c>
      <c r="D1083" t="s">
        <v>1109</v>
      </c>
      <c r="E1083">
        <v>10</v>
      </c>
      <c r="F1083">
        <v>5291997</v>
      </c>
      <c r="G1083" t="s">
        <v>1031</v>
      </c>
      <c r="K1083" s="9">
        <v>53.153770446800003</v>
      </c>
      <c r="L1083" s="9">
        <v>47.240001678500001</v>
      </c>
      <c r="M1083" t="s">
        <v>12824</v>
      </c>
      <c r="N1083">
        <v>2262009</v>
      </c>
    </row>
    <row r="1084" spans="1:14" x14ac:dyDescent="0.25">
      <c r="A1084" s="2">
        <v>53</v>
      </c>
      <c r="B1084" s="2">
        <v>46</v>
      </c>
      <c r="C1084" s="1">
        <f t="shared" si="16"/>
        <v>-7</v>
      </c>
      <c r="D1084" t="s">
        <v>1110</v>
      </c>
      <c r="E1084">
        <v>10</v>
      </c>
      <c r="F1084">
        <v>6261997</v>
      </c>
      <c r="G1084" t="s">
        <v>1031</v>
      </c>
      <c r="K1084" s="9">
        <v>53.099250793499998</v>
      </c>
      <c r="L1084" s="9">
        <v>46.6300010681</v>
      </c>
      <c r="M1084" t="s">
        <v>12824</v>
      </c>
      <c r="N1084">
        <v>3262009</v>
      </c>
    </row>
    <row r="1085" spans="1:14" x14ac:dyDescent="0.25">
      <c r="A1085" s="2">
        <v>53</v>
      </c>
      <c r="B1085" s="2">
        <v>46</v>
      </c>
      <c r="C1085" s="1">
        <f t="shared" si="16"/>
        <v>-7</v>
      </c>
      <c r="D1085" t="s">
        <v>1111</v>
      </c>
      <c r="E1085">
        <v>10</v>
      </c>
      <c r="F1085">
        <v>7311997</v>
      </c>
      <c r="G1085" t="s">
        <v>1031</v>
      </c>
      <c r="K1085" s="9">
        <v>52.927005767799997</v>
      </c>
      <c r="L1085" s="9">
        <v>46.319999694800003</v>
      </c>
      <c r="M1085" t="s">
        <v>12824</v>
      </c>
      <c r="N1085">
        <v>4302009</v>
      </c>
    </row>
    <row r="1086" spans="1:14" x14ac:dyDescent="0.25">
      <c r="A1086" s="2">
        <v>53</v>
      </c>
      <c r="B1086" s="2">
        <v>46</v>
      </c>
      <c r="C1086" s="1">
        <f t="shared" si="16"/>
        <v>-7</v>
      </c>
      <c r="D1086" t="s">
        <v>1112</v>
      </c>
      <c r="E1086">
        <v>10</v>
      </c>
      <c r="F1086">
        <v>8281997</v>
      </c>
      <c r="G1086" t="s">
        <v>1031</v>
      </c>
      <c r="K1086" s="9">
        <v>52.777477264399998</v>
      </c>
      <c r="L1086" s="9">
        <v>46.319999694800003</v>
      </c>
      <c r="M1086" t="s">
        <v>12824</v>
      </c>
      <c r="N1086">
        <v>5282009</v>
      </c>
    </row>
    <row r="1087" spans="1:14" x14ac:dyDescent="0.25">
      <c r="A1087" s="2">
        <v>53</v>
      </c>
      <c r="B1087" s="2">
        <v>46</v>
      </c>
      <c r="C1087" s="1">
        <f t="shared" si="16"/>
        <v>-7</v>
      </c>
      <c r="D1087" t="s">
        <v>1113</v>
      </c>
      <c r="E1087">
        <v>10</v>
      </c>
      <c r="F1087">
        <v>9251997</v>
      </c>
      <c r="G1087" t="s">
        <v>1031</v>
      </c>
      <c r="K1087" s="9">
        <v>52.6807365417</v>
      </c>
      <c r="L1087" s="9">
        <v>46.319999694800003</v>
      </c>
      <c r="M1087" t="s">
        <v>12824</v>
      </c>
      <c r="N1087">
        <v>6252009</v>
      </c>
    </row>
    <row r="1088" spans="1:14" x14ac:dyDescent="0.25">
      <c r="A1088" s="2">
        <v>53</v>
      </c>
      <c r="B1088" s="2">
        <v>46</v>
      </c>
      <c r="C1088" s="1">
        <f t="shared" si="16"/>
        <v>-7</v>
      </c>
      <c r="D1088" t="s">
        <v>1114</v>
      </c>
      <c r="E1088">
        <v>10</v>
      </c>
      <c r="F1088">
        <v>10301997</v>
      </c>
      <c r="G1088" t="s">
        <v>1031</v>
      </c>
      <c r="K1088" s="9">
        <v>52.643733978299998</v>
      </c>
      <c r="L1088" s="9">
        <v>46.319999694800003</v>
      </c>
      <c r="M1088" t="s">
        <v>12824</v>
      </c>
      <c r="N1088">
        <v>7302009</v>
      </c>
    </row>
    <row r="1089" spans="1:14" x14ac:dyDescent="0.25">
      <c r="A1089" s="2">
        <v>53</v>
      </c>
      <c r="B1089" s="2">
        <v>47</v>
      </c>
      <c r="C1089" s="1">
        <f t="shared" si="16"/>
        <v>-6</v>
      </c>
      <c r="D1089" t="s">
        <v>1115</v>
      </c>
      <c r="E1089">
        <v>10</v>
      </c>
      <c r="F1089">
        <v>11261997</v>
      </c>
      <c r="G1089" t="s">
        <v>1031</v>
      </c>
      <c r="K1089" s="9">
        <v>52.635917663599997</v>
      </c>
      <c r="L1089" s="9">
        <v>46.200000762899997</v>
      </c>
      <c r="M1089" t="s">
        <v>12824</v>
      </c>
      <c r="N1089">
        <v>8272009</v>
      </c>
    </row>
    <row r="1090" spans="1:14" x14ac:dyDescent="0.25">
      <c r="A1090" s="2">
        <v>53</v>
      </c>
      <c r="B1090" s="2">
        <v>47</v>
      </c>
      <c r="C1090" s="1">
        <f t="shared" si="16"/>
        <v>-6</v>
      </c>
      <c r="D1090" t="s">
        <v>1116</v>
      </c>
      <c r="E1090">
        <v>10</v>
      </c>
      <c r="F1090">
        <v>12311997</v>
      </c>
      <c r="G1090" t="s">
        <v>1031</v>
      </c>
      <c r="K1090" s="9">
        <v>52.603984832800002</v>
      </c>
      <c r="L1090" s="9">
        <v>45.900001525900002</v>
      </c>
      <c r="M1090" t="s">
        <v>12824</v>
      </c>
      <c r="N1090">
        <v>9242009</v>
      </c>
    </row>
    <row r="1091" spans="1:14" x14ac:dyDescent="0.25">
      <c r="A1091" s="2">
        <v>53</v>
      </c>
      <c r="B1091" s="2">
        <v>47</v>
      </c>
      <c r="C1091" s="1">
        <f t="shared" ref="C1091:C1154" si="17">B1091-A1091</f>
        <v>-6</v>
      </c>
      <c r="D1091" t="s">
        <v>1117</v>
      </c>
      <c r="E1091">
        <v>10</v>
      </c>
      <c r="F1091">
        <v>1291998</v>
      </c>
      <c r="G1091" t="s">
        <v>1031</v>
      </c>
      <c r="K1091" s="9">
        <v>52.763870239299997</v>
      </c>
      <c r="L1091" s="9">
        <v>47.240001678500001</v>
      </c>
      <c r="M1091" t="s">
        <v>12824</v>
      </c>
      <c r="N1091">
        <v>10292009</v>
      </c>
    </row>
    <row r="1092" spans="1:14" x14ac:dyDescent="0.25">
      <c r="A1092" s="2">
        <v>53</v>
      </c>
      <c r="B1092" s="2">
        <v>48</v>
      </c>
      <c r="C1092" s="1">
        <f t="shared" si="17"/>
        <v>-5</v>
      </c>
      <c r="D1092" t="s">
        <v>1118</v>
      </c>
      <c r="E1092">
        <v>10</v>
      </c>
      <c r="F1092">
        <v>2261998</v>
      </c>
      <c r="G1092" t="s">
        <v>1031</v>
      </c>
      <c r="K1092" s="9">
        <v>52.722690582299997</v>
      </c>
      <c r="L1092" s="9">
        <v>46.319999694800003</v>
      </c>
      <c r="M1092" t="s">
        <v>12824</v>
      </c>
      <c r="N1092">
        <v>11252009</v>
      </c>
    </row>
    <row r="1093" spans="1:14" x14ac:dyDescent="0.25">
      <c r="A1093" s="2">
        <v>53</v>
      </c>
      <c r="B1093" s="2">
        <v>47</v>
      </c>
      <c r="C1093" s="1">
        <f t="shared" si="17"/>
        <v>-6</v>
      </c>
      <c r="D1093" t="s">
        <v>1119</v>
      </c>
      <c r="E1093">
        <v>10</v>
      </c>
      <c r="F1093">
        <v>3261998</v>
      </c>
      <c r="G1093" t="s">
        <v>1031</v>
      </c>
      <c r="K1093" s="9">
        <v>52.855274200399997</v>
      </c>
      <c r="L1093" s="9">
        <v>46.6300010681</v>
      </c>
      <c r="M1093" t="s">
        <v>12824</v>
      </c>
      <c r="N1093">
        <v>12312009</v>
      </c>
    </row>
    <row r="1094" spans="1:14" x14ac:dyDescent="0.25">
      <c r="A1094" s="2">
        <v>53</v>
      </c>
      <c r="B1094" s="2">
        <v>42</v>
      </c>
      <c r="C1094" s="1">
        <f t="shared" si="17"/>
        <v>-11</v>
      </c>
      <c r="D1094" t="s">
        <v>1120</v>
      </c>
      <c r="E1094">
        <v>10</v>
      </c>
      <c r="F1094">
        <v>4301998</v>
      </c>
      <c r="G1094" t="s">
        <v>1031</v>
      </c>
      <c r="K1094" s="9">
        <v>53.189537048299997</v>
      </c>
      <c r="L1094" s="9">
        <v>46.959999084499998</v>
      </c>
      <c r="M1094" t="s">
        <v>12824</v>
      </c>
      <c r="N1094">
        <v>1282010</v>
      </c>
    </row>
    <row r="1095" spans="1:14" x14ac:dyDescent="0.25">
      <c r="A1095" s="2">
        <v>53</v>
      </c>
      <c r="B1095" s="2">
        <v>47</v>
      </c>
      <c r="C1095" s="1">
        <f t="shared" si="17"/>
        <v>-6</v>
      </c>
      <c r="D1095" t="s">
        <v>1121</v>
      </c>
      <c r="E1095">
        <v>10</v>
      </c>
      <c r="F1095">
        <v>5281998</v>
      </c>
      <c r="G1095" t="s">
        <v>1031</v>
      </c>
      <c r="K1095" s="9">
        <v>53.176612853999998</v>
      </c>
      <c r="L1095" s="9">
        <v>43.340000152599998</v>
      </c>
      <c r="M1095" t="s">
        <v>12824</v>
      </c>
      <c r="N1095">
        <v>2252010</v>
      </c>
    </row>
    <row r="1096" spans="1:14" x14ac:dyDescent="0.25">
      <c r="A1096" s="2">
        <v>53</v>
      </c>
      <c r="B1096" s="2">
        <v>47</v>
      </c>
      <c r="C1096" s="1">
        <f t="shared" si="17"/>
        <v>-6</v>
      </c>
      <c r="D1096" t="s">
        <v>1122</v>
      </c>
      <c r="E1096">
        <v>10</v>
      </c>
      <c r="F1096">
        <v>6251998</v>
      </c>
      <c r="G1096" t="s">
        <v>1031</v>
      </c>
      <c r="K1096" s="9">
        <v>53.150547027599998</v>
      </c>
      <c r="L1096" s="9">
        <v>46.419998168900001</v>
      </c>
      <c r="M1096" t="s">
        <v>12824</v>
      </c>
      <c r="N1096">
        <v>3252010</v>
      </c>
    </row>
    <row r="1097" spans="1:14" x14ac:dyDescent="0.25">
      <c r="A1097" s="2">
        <v>53</v>
      </c>
      <c r="B1097" s="2">
        <v>46</v>
      </c>
      <c r="C1097" s="1">
        <f t="shared" si="17"/>
        <v>-7</v>
      </c>
      <c r="D1097" t="s">
        <v>1123</v>
      </c>
      <c r="E1097">
        <v>10</v>
      </c>
      <c r="F1097">
        <v>7301998</v>
      </c>
      <c r="G1097" t="s">
        <v>1031</v>
      </c>
      <c r="K1097" s="9">
        <v>53.152713775599999</v>
      </c>
      <c r="L1097" s="9">
        <v>47.1199989319</v>
      </c>
      <c r="M1097" t="s">
        <v>12824</v>
      </c>
      <c r="N1097">
        <v>4292010</v>
      </c>
    </row>
    <row r="1098" spans="1:14" x14ac:dyDescent="0.25">
      <c r="A1098" s="2">
        <v>52</v>
      </c>
      <c r="B1098" s="2">
        <v>46</v>
      </c>
      <c r="C1098" s="1">
        <f t="shared" si="17"/>
        <v>-6</v>
      </c>
      <c r="D1098" t="s">
        <v>1124</v>
      </c>
      <c r="E1098">
        <v>10</v>
      </c>
      <c r="F1098">
        <v>8271998</v>
      </c>
      <c r="G1098" t="s">
        <v>1031</v>
      </c>
      <c r="K1098" s="9">
        <v>52.952381133999999</v>
      </c>
      <c r="L1098" s="9">
        <v>46.6300010681</v>
      </c>
      <c r="M1098" t="s">
        <v>12824</v>
      </c>
      <c r="N1098">
        <v>5282010</v>
      </c>
    </row>
    <row r="1099" spans="1:14" x14ac:dyDescent="0.25">
      <c r="A1099" s="2">
        <v>52</v>
      </c>
      <c r="B1099" s="2">
        <v>46</v>
      </c>
      <c r="C1099" s="1">
        <f t="shared" si="17"/>
        <v>-6</v>
      </c>
      <c r="D1099" t="s">
        <v>1125</v>
      </c>
      <c r="E1099">
        <v>10</v>
      </c>
      <c r="F1099">
        <v>9241998</v>
      </c>
      <c r="G1099" t="s">
        <v>1031</v>
      </c>
      <c r="K1099" s="9">
        <v>52.7987823486</v>
      </c>
      <c r="L1099" s="9">
        <v>47.1199989319</v>
      </c>
      <c r="M1099" t="s">
        <v>12824</v>
      </c>
      <c r="N1099">
        <v>6242010</v>
      </c>
    </row>
    <row r="1100" spans="1:14" x14ac:dyDescent="0.25">
      <c r="A1100" s="2">
        <v>52</v>
      </c>
      <c r="B1100" s="2">
        <v>46</v>
      </c>
      <c r="C1100" s="1">
        <f t="shared" si="17"/>
        <v>-6</v>
      </c>
      <c r="D1100" t="s">
        <v>1126</v>
      </c>
      <c r="E1100">
        <v>10</v>
      </c>
      <c r="F1100">
        <v>10291998</v>
      </c>
      <c r="G1100" t="s">
        <v>1031</v>
      </c>
      <c r="K1100" s="9">
        <v>52.688083648700001</v>
      </c>
      <c r="L1100" s="9">
        <v>46.6300010681</v>
      </c>
      <c r="M1100" t="s">
        <v>12824</v>
      </c>
      <c r="N1100">
        <v>7292010</v>
      </c>
    </row>
    <row r="1101" spans="1:14" x14ac:dyDescent="0.25">
      <c r="A1101" s="2">
        <v>53</v>
      </c>
      <c r="B1101" s="2">
        <v>45</v>
      </c>
      <c r="C1101" s="1">
        <f t="shared" si="17"/>
        <v>-8</v>
      </c>
      <c r="D1101" t="s">
        <v>1127</v>
      </c>
      <c r="E1101">
        <v>10</v>
      </c>
      <c r="F1101">
        <v>11251998</v>
      </c>
      <c r="G1101" t="s">
        <v>1031</v>
      </c>
      <c r="K1101" s="9">
        <v>52.6253509521</v>
      </c>
      <c r="L1101" s="9">
        <v>46.3899993896</v>
      </c>
      <c r="M1101" t="s">
        <v>12824</v>
      </c>
      <c r="N1101">
        <v>8262010</v>
      </c>
    </row>
    <row r="1102" spans="1:14" x14ac:dyDescent="0.25">
      <c r="A1102" s="2">
        <v>53</v>
      </c>
      <c r="B1102" s="2">
        <v>46</v>
      </c>
      <c r="C1102" s="1">
        <f t="shared" si="17"/>
        <v>-7</v>
      </c>
      <c r="D1102" t="s">
        <v>1128</v>
      </c>
      <c r="E1102">
        <v>10</v>
      </c>
      <c r="F1102">
        <v>12311998</v>
      </c>
      <c r="G1102" t="s">
        <v>1031</v>
      </c>
      <c r="K1102" s="9">
        <v>52.620632171600001</v>
      </c>
      <c r="L1102" s="9">
        <v>46.319999694800003</v>
      </c>
      <c r="M1102" t="s">
        <v>12824</v>
      </c>
      <c r="N1102">
        <v>9302010</v>
      </c>
    </row>
    <row r="1103" spans="1:14" x14ac:dyDescent="0.25">
      <c r="A1103" s="2">
        <v>53</v>
      </c>
      <c r="B1103" s="2">
        <v>47</v>
      </c>
      <c r="C1103" s="1">
        <f t="shared" si="17"/>
        <v>-6</v>
      </c>
      <c r="D1103" t="s">
        <v>1129</v>
      </c>
      <c r="E1103">
        <v>10</v>
      </c>
      <c r="F1103">
        <v>1281999</v>
      </c>
      <c r="G1103" t="s">
        <v>1031</v>
      </c>
      <c r="K1103" s="9">
        <v>52.702049255399999</v>
      </c>
      <c r="L1103" s="9">
        <v>46.200000762899997</v>
      </c>
      <c r="M1103" t="s">
        <v>12824</v>
      </c>
      <c r="N1103">
        <v>10282010</v>
      </c>
    </row>
    <row r="1104" spans="1:14" x14ac:dyDescent="0.25">
      <c r="A1104" s="2">
        <v>53</v>
      </c>
      <c r="B1104" s="2">
        <v>47</v>
      </c>
      <c r="C1104" s="1">
        <f t="shared" si="17"/>
        <v>-6</v>
      </c>
      <c r="D1104" t="s">
        <v>1130</v>
      </c>
      <c r="E1104">
        <v>10</v>
      </c>
      <c r="F1104">
        <v>2251999</v>
      </c>
      <c r="G1104" t="s">
        <v>1031</v>
      </c>
      <c r="K1104" s="9">
        <v>52.885070800800001</v>
      </c>
      <c r="L1104" s="9">
        <v>46.3899993896</v>
      </c>
      <c r="M1104" t="s">
        <v>12824</v>
      </c>
      <c r="N1104">
        <v>11242010</v>
      </c>
    </row>
    <row r="1105" spans="1:14" x14ac:dyDescent="0.25">
      <c r="A1105" s="2">
        <v>53</v>
      </c>
      <c r="B1105" s="2">
        <v>47</v>
      </c>
      <c r="C1105" s="1">
        <f t="shared" si="17"/>
        <v>-6</v>
      </c>
      <c r="D1105" t="s">
        <v>1131</v>
      </c>
      <c r="E1105">
        <v>10</v>
      </c>
      <c r="F1105">
        <v>3251999</v>
      </c>
      <c r="G1105" t="s">
        <v>1031</v>
      </c>
      <c r="K1105" s="9">
        <v>53.293430328399999</v>
      </c>
      <c r="L1105" s="9">
        <v>47.180000305199997</v>
      </c>
      <c r="M1105" t="s">
        <v>12824</v>
      </c>
      <c r="N1105">
        <v>12302010</v>
      </c>
    </row>
    <row r="1106" spans="1:14" x14ac:dyDescent="0.25">
      <c r="A1106" s="2">
        <v>53</v>
      </c>
      <c r="B1106" s="2">
        <v>47</v>
      </c>
      <c r="C1106" s="1">
        <f t="shared" si="17"/>
        <v>-6</v>
      </c>
      <c r="D1106" t="s">
        <v>1132</v>
      </c>
      <c r="E1106">
        <v>10</v>
      </c>
      <c r="F1106">
        <v>4291999</v>
      </c>
      <c r="G1106" t="s">
        <v>1031</v>
      </c>
      <c r="K1106" s="9">
        <v>52.951961517299999</v>
      </c>
      <c r="L1106" s="9">
        <v>46.540000915500002</v>
      </c>
      <c r="M1106" t="s">
        <v>12824</v>
      </c>
      <c r="N1106">
        <v>1272011</v>
      </c>
    </row>
    <row r="1107" spans="1:14" x14ac:dyDescent="0.25">
      <c r="A1107" s="2">
        <v>53</v>
      </c>
      <c r="B1107" s="2">
        <v>46</v>
      </c>
      <c r="C1107" s="1">
        <f t="shared" si="17"/>
        <v>-7</v>
      </c>
      <c r="D1107" t="s">
        <v>1133</v>
      </c>
      <c r="E1107">
        <v>10</v>
      </c>
      <c r="F1107">
        <v>5271999</v>
      </c>
      <c r="G1107" t="s">
        <v>1031</v>
      </c>
      <c r="K1107" s="9">
        <v>53.183166503899997</v>
      </c>
      <c r="L1107" s="9">
        <v>46.540000915500002</v>
      </c>
      <c r="M1107" t="s">
        <v>12824</v>
      </c>
      <c r="N1107">
        <v>2242011</v>
      </c>
    </row>
    <row r="1108" spans="1:14" x14ac:dyDescent="0.25">
      <c r="A1108" s="2">
        <v>53</v>
      </c>
      <c r="B1108" s="2">
        <v>46</v>
      </c>
      <c r="C1108" s="1">
        <f t="shared" si="17"/>
        <v>-7</v>
      </c>
      <c r="D1108" t="s">
        <v>1134</v>
      </c>
      <c r="E1108">
        <v>10</v>
      </c>
      <c r="F1108">
        <v>6241999</v>
      </c>
      <c r="G1108" t="s">
        <v>1031</v>
      </c>
      <c r="K1108" s="9">
        <v>53.218189239499999</v>
      </c>
      <c r="L1108" s="9">
        <v>47.299999237100003</v>
      </c>
      <c r="M1108" t="s">
        <v>12824</v>
      </c>
      <c r="N1108">
        <v>3312011</v>
      </c>
    </row>
    <row r="1109" spans="1:14" x14ac:dyDescent="0.25">
      <c r="A1109" s="2">
        <v>53</v>
      </c>
      <c r="B1109" s="2">
        <v>46</v>
      </c>
      <c r="C1109" s="1">
        <f t="shared" si="17"/>
        <v>-7</v>
      </c>
      <c r="D1109" t="s">
        <v>1135</v>
      </c>
      <c r="E1109">
        <v>10</v>
      </c>
      <c r="F1109">
        <v>7291999</v>
      </c>
      <c r="G1109" t="s">
        <v>1031</v>
      </c>
      <c r="K1109" s="9">
        <v>53.049064636200001</v>
      </c>
      <c r="L1109" s="9">
        <v>47.240001678500001</v>
      </c>
      <c r="M1109" t="s">
        <v>12824</v>
      </c>
      <c r="N1109">
        <v>4282011</v>
      </c>
    </row>
    <row r="1110" spans="1:14" x14ac:dyDescent="0.25">
      <c r="A1110" s="2">
        <v>53</v>
      </c>
      <c r="B1110" s="2">
        <v>46</v>
      </c>
      <c r="C1110" s="1">
        <f t="shared" si="17"/>
        <v>-7</v>
      </c>
      <c r="D1110" t="s">
        <v>1136</v>
      </c>
      <c r="E1110">
        <v>10</v>
      </c>
      <c r="F1110">
        <v>8261999</v>
      </c>
      <c r="G1110" t="s">
        <v>1031</v>
      </c>
      <c r="K1110" s="9">
        <v>52.947898864700001</v>
      </c>
      <c r="L1110" s="9">
        <v>46.930000305199997</v>
      </c>
      <c r="M1110" t="s">
        <v>12824</v>
      </c>
      <c r="N1110">
        <v>5262011</v>
      </c>
    </row>
    <row r="1111" spans="1:14" x14ac:dyDescent="0.25">
      <c r="A1111" s="2">
        <v>53</v>
      </c>
      <c r="B1111" s="2">
        <v>46</v>
      </c>
      <c r="C1111" s="1">
        <f t="shared" si="17"/>
        <v>-7</v>
      </c>
      <c r="D1111" t="s">
        <v>1137</v>
      </c>
      <c r="E1111">
        <v>10</v>
      </c>
      <c r="F1111">
        <v>9301999</v>
      </c>
      <c r="G1111" t="s">
        <v>1031</v>
      </c>
      <c r="K1111" s="9">
        <v>52.790203094500001</v>
      </c>
      <c r="L1111" s="9">
        <v>46.6300010681</v>
      </c>
      <c r="M1111" t="s">
        <v>12824</v>
      </c>
      <c r="N1111">
        <v>6302011</v>
      </c>
    </row>
    <row r="1112" spans="1:14" x14ac:dyDescent="0.25">
      <c r="A1112" s="2">
        <v>53</v>
      </c>
      <c r="B1112" s="2">
        <v>46</v>
      </c>
      <c r="C1112" s="1">
        <f t="shared" si="17"/>
        <v>-7</v>
      </c>
      <c r="D1112" t="s">
        <v>1138</v>
      </c>
      <c r="E1112">
        <v>10</v>
      </c>
      <c r="F1112">
        <v>10281999</v>
      </c>
      <c r="G1112" t="s">
        <v>1031</v>
      </c>
      <c r="K1112" s="9">
        <v>52.682167053199997</v>
      </c>
      <c r="L1112" s="9">
        <v>46.6300010681</v>
      </c>
      <c r="M1112" t="s">
        <v>12824</v>
      </c>
      <c r="N1112">
        <v>7282011</v>
      </c>
    </row>
    <row r="1113" spans="1:14" x14ac:dyDescent="0.25">
      <c r="A1113" s="2">
        <v>53</v>
      </c>
      <c r="B1113" s="2">
        <v>46</v>
      </c>
      <c r="C1113" s="1">
        <f t="shared" si="17"/>
        <v>-7</v>
      </c>
      <c r="D1113" t="s">
        <v>1139</v>
      </c>
      <c r="E1113">
        <v>10</v>
      </c>
      <c r="F1113">
        <v>11241999</v>
      </c>
      <c r="G1113" t="s">
        <v>1031</v>
      </c>
      <c r="K1113" s="9">
        <v>52.650505065899999</v>
      </c>
      <c r="L1113" s="9">
        <v>46.659999847400002</v>
      </c>
      <c r="M1113" t="s">
        <v>12824</v>
      </c>
      <c r="N1113">
        <v>8252011</v>
      </c>
    </row>
    <row r="1114" spans="1:14" x14ac:dyDescent="0.25">
      <c r="A1114" s="2">
        <v>53</v>
      </c>
      <c r="B1114" s="2">
        <v>46</v>
      </c>
      <c r="C1114" s="1">
        <f t="shared" si="17"/>
        <v>-7</v>
      </c>
      <c r="D1114" t="s">
        <v>1140</v>
      </c>
      <c r="E1114">
        <v>10</v>
      </c>
      <c r="F1114">
        <v>12301999</v>
      </c>
      <c r="G1114" t="s">
        <v>1031</v>
      </c>
      <c r="K1114" s="9">
        <v>52.623939514200003</v>
      </c>
      <c r="L1114" s="9">
        <v>46.599998474099998</v>
      </c>
      <c r="M1114" t="s">
        <v>12824</v>
      </c>
      <c r="N1114">
        <v>9292011</v>
      </c>
    </row>
    <row r="1115" spans="1:14" x14ac:dyDescent="0.25">
      <c r="A1115" s="2">
        <v>53</v>
      </c>
      <c r="B1115" s="2">
        <v>47</v>
      </c>
      <c r="C1115" s="1">
        <f t="shared" si="17"/>
        <v>-6</v>
      </c>
      <c r="D1115" t="s">
        <v>1141</v>
      </c>
      <c r="E1115">
        <v>10</v>
      </c>
      <c r="F1115">
        <v>1272000</v>
      </c>
      <c r="G1115" t="s">
        <v>1031</v>
      </c>
      <c r="K1115" s="9">
        <v>52.552543640099998</v>
      </c>
      <c r="L1115" s="9">
        <v>46.6300010681</v>
      </c>
      <c r="M1115" t="s">
        <v>12824</v>
      </c>
      <c r="N1115">
        <v>10272011</v>
      </c>
    </row>
    <row r="1116" spans="1:14" x14ac:dyDescent="0.25">
      <c r="A1116" s="2">
        <v>53</v>
      </c>
      <c r="B1116" s="2">
        <v>47</v>
      </c>
      <c r="C1116" s="1">
        <f t="shared" si="17"/>
        <v>-6</v>
      </c>
      <c r="D1116" t="s">
        <v>1142</v>
      </c>
      <c r="E1116">
        <v>10</v>
      </c>
      <c r="F1116">
        <v>2242000</v>
      </c>
      <c r="G1116" t="s">
        <v>1031</v>
      </c>
      <c r="K1116" s="9">
        <v>52.545822143599999</v>
      </c>
      <c r="L1116" s="9">
        <v>46.6300010681</v>
      </c>
      <c r="M1116" t="s">
        <v>12824</v>
      </c>
      <c r="N1116">
        <v>11232011</v>
      </c>
    </row>
    <row r="1117" spans="1:14" x14ac:dyDescent="0.25">
      <c r="A1117" s="2">
        <v>53</v>
      </c>
      <c r="B1117" s="2">
        <v>47</v>
      </c>
      <c r="C1117" s="1">
        <f t="shared" si="17"/>
        <v>-6</v>
      </c>
      <c r="D1117" t="s">
        <v>1143</v>
      </c>
      <c r="E1117">
        <v>10</v>
      </c>
      <c r="F1117">
        <v>3302000</v>
      </c>
      <c r="G1117" t="s">
        <v>1031</v>
      </c>
      <c r="K1117" s="9">
        <v>52.391731262199997</v>
      </c>
      <c r="L1117" s="9">
        <v>46.450000762899997</v>
      </c>
      <c r="M1117" t="s">
        <v>12824</v>
      </c>
      <c r="N1117">
        <v>12152011</v>
      </c>
    </row>
    <row r="1118" spans="1:14" x14ac:dyDescent="0.25">
      <c r="A1118" s="2">
        <v>53</v>
      </c>
      <c r="B1118" s="2">
        <v>47</v>
      </c>
      <c r="C1118" s="1">
        <f t="shared" si="17"/>
        <v>-6</v>
      </c>
      <c r="D1118" t="s">
        <v>1144</v>
      </c>
      <c r="E1118">
        <v>10</v>
      </c>
      <c r="F1118">
        <v>4272000</v>
      </c>
      <c r="G1118" t="s">
        <v>1031</v>
      </c>
      <c r="K1118" s="9">
        <v>52.762699127200001</v>
      </c>
      <c r="L1118" s="9">
        <v>46.779998779300001</v>
      </c>
      <c r="M1118" t="s">
        <v>12824</v>
      </c>
      <c r="N1118">
        <v>1262012</v>
      </c>
    </row>
    <row r="1119" spans="1:14" x14ac:dyDescent="0.25">
      <c r="A1119" s="2">
        <v>53</v>
      </c>
      <c r="B1119" s="2">
        <v>46</v>
      </c>
      <c r="C1119" s="1">
        <f t="shared" si="17"/>
        <v>-7</v>
      </c>
      <c r="D1119" t="s">
        <v>1145</v>
      </c>
      <c r="E1119">
        <v>10</v>
      </c>
      <c r="F1119">
        <v>5252000</v>
      </c>
      <c r="G1119" t="s">
        <v>1031</v>
      </c>
      <c r="K1119" s="9">
        <v>52.709594726600002</v>
      </c>
      <c r="L1119" s="9">
        <v>46.319999694800003</v>
      </c>
      <c r="M1119" t="s">
        <v>12824</v>
      </c>
      <c r="N1119">
        <v>2232012</v>
      </c>
    </row>
    <row r="1120" spans="1:14" x14ac:dyDescent="0.25">
      <c r="A1120" s="2">
        <v>53</v>
      </c>
      <c r="B1120" s="2">
        <v>46</v>
      </c>
      <c r="C1120" s="1">
        <f t="shared" si="17"/>
        <v>-7</v>
      </c>
      <c r="D1120" t="s">
        <v>1146</v>
      </c>
      <c r="E1120">
        <v>10</v>
      </c>
      <c r="F1120">
        <v>6292000</v>
      </c>
      <c r="G1120" t="s">
        <v>1031</v>
      </c>
      <c r="K1120" s="9">
        <v>52.970203399699997</v>
      </c>
      <c r="L1120" s="9">
        <v>41.290000915500002</v>
      </c>
      <c r="M1120" t="s">
        <v>12824</v>
      </c>
      <c r="N1120">
        <v>3292012</v>
      </c>
    </row>
    <row r="1121" spans="1:14" x14ac:dyDescent="0.25">
      <c r="A1121" s="2">
        <v>53</v>
      </c>
      <c r="B1121" s="2">
        <v>46</v>
      </c>
      <c r="C1121" s="1">
        <f t="shared" si="17"/>
        <v>-7</v>
      </c>
      <c r="D1121" t="s">
        <v>1147</v>
      </c>
      <c r="E1121">
        <v>10</v>
      </c>
      <c r="F1121">
        <v>7272000</v>
      </c>
      <c r="G1121" t="s">
        <v>1031</v>
      </c>
      <c r="K1121" s="9">
        <v>52.832466125499998</v>
      </c>
      <c r="L1121" s="9">
        <v>41.75</v>
      </c>
      <c r="M1121" t="s">
        <v>12824</v>
      </c>
      <c r="N1121">
        <v>4262012</v>
      </c>
    </row>
    <row r="1122" spans="1:14" x14ac:dyDescent="0.25">
      <c r="A1122" s="2">
        <v>53</v>
      </c>
      <c r="B1122" s="2">
        <v>46</v>
      </c>
      <c r="C1122" s="1">
        <f t="shared" si="17"/>
        <v>-7</v>
      </c>
      <c r="D1122" t="s">
        <v>1148</v>
      </c>
      <c r="E1122">
        <v>10</v>
      </c>
      <c r="F1122">
        <v>8312000</v>
      </c>
      <c r="G1122" t="s">
        <v>1031</v>
      </c>
      <c r="K1122" s="9">
        <v>52.681983947799999</v>
      </c>
      <c r="L1122" s="9">
        <v>46.319999694800003</v>
      </c>
      <c r="M1122" t="s">
        <v>12824</v>
      </c>
      <c r="N1122">
        <v>5302012</v>
      </c>
    </row>
    <row r="1123" spans="1:14" x14ac:dyDescent="0.25">
      <c r="A1123" s="2">
        <v>53</v>
      </c>
      <c r="B1123" s="2">
        <v>46</v>
      </c>
      <c r="C1123" s="1">
        <f t="shared" si="17"/>
        <v>-7</v>
      </c>
      <c r="D1123" t="s">
        <v>1149</v>
      </c>
      <c r="E1123">
        <v>10</v>
      </c>
      <c r="F1123">
        <v>3282002</v>
      </c>
      <c r="G1123" t="s">
        <v>1031</v>
      </c>
      <c r="K1123" s="9">
        <v>52.574626922599997</v>
      </c>
      <c r="L1123" s="9">
        <v>46.450000762899997</v>
      </c>
      <c r="M1123" t="s">
        <v>12824</v>
      </c>
      <c r="N1123">
        <v>6282012</v>
      </c>
    </row>
    <row r="1124" spans="1:14" x14ac:dyDescent="0.25">
      <c r="A1124" s="2">
        <v>53</v>
      </c>
      <c r="B1124" s="2">
        <v>46</v>
      </c>
      <c r="C1124" s="1">
        <f t="shared" si="17"/>
        <v>-7</v>
      </c>
      <c r="D1124" t="s">
        <v>1150</v>
      </c>
      <c r="E1124">
        <v>10</v>
      </c>
      <c r="F1124">
        <v>4252002</v>
      </c>
      <c r="G1124" t="s">
        <v>1031</v>
      </c>
      <c r="K1124" s="9">
        <v>52.525909423800002</v>
      </c>
      <c r="L1124" s="9">
        <v>46.319999694800003</v>
      </c>
      <c r="M1124" t="s">
        <v>12824</v>
      </c>
      <c r="N1124">
        <v>7262012</v>
      </c>
    </row>
    <row r="1125" spans="1:14" x14ac:dyDescent="0.25">
      <c r="A1125" s="2">
        <v>53</v>
      </c>
      <c r="B1125" s="2">
        <v>46</v>
      </c>
      <c r="C1125" s="1">
        <f t="shared" si="17"/>
        <v>-7</v>
      </c>
      <c r="D1125" t="s">
        <v>1151</v>
      </c>
      <c r="E1125">
        <v>10</v>
      </c>
      <c r="F1125">
        <v>5302002</v>
      </c>
      <c r="G1125" t="s">
        <v>1031</v>
      </c>
      <c r="K1125" s="9">
        <v>52.513938903800003</v>
      </c>
      <c r="L1125" s="9">
        <v>46.319999694800003</v>
      </c>
      <c r="M1125" t="s">
        <v>12824</v>
      </c>
      <c r="N1125">
        <v>8302012</v>
      </c>
    </row>
    <row r="1126" spans="1:14" x14ac:dyDescent="0.25">
      <c r="A1126" s="2">
        <v>53</v>
      </c>
      <c r="B1126" s="2">
        <v>46</v>
      </c>
      <c r="C1126" s="1">
        <f t="shared" si="17"/>
        <v>-7</v>
      </c>
      <c r="D1126" t="s">
        <v>1152</v>
      </c>
      <c r="E1126">
        <v>10</v>
      </c>
      <c r="F1126">
        <v>6272002</v>
      </c>
      <c r="G1126" t="s">
        <v>1031</v>
      </c>
      <c r="K1126" s="9">
        <v>52.530139923100002</v>
      </c>
      <c r="L1126" s="9">
        <v>46.290000915500002</v>
      </c>
      <c r="M1126" t="s">
        <v>12824</v>
      </c>
      <c r="N1126">
        <v>9272012</v>
      </c>
    </row>
    <row r="1127" spans="1:14" x14ac:dyDescent="0.25">
      <c r="A1127" s="2">
        <v>53</v>
      </c>
      <c r="B1127" s="2">
        <v>46</v>
      </c>
      <c r="C1127" s="1">
        <f t="shared" si="17"/>
        <v>-7</v>
      </c>
      <c r="D1127" t="s">
        <v>1153</v>
      </c>
      <c r="E1127">
        <v>10</v>
      </c>
      <c r="F1127">
        <v>7252002</v>
      </c>
      <c r="G1127" t="s">
        <v>1031</v>
      </c>
      <c r="K1127" s="9">
        <v>52.501285553000002</v>
      </c>
      <c r="L1127" s="9">
        <v>46.319999694800003</v>
      </c>
      <c r="M1127" t="s">
        <v>12824</v>
      </c>
      <c r="N1127">
        <v>10252012</v>
      </c>
    </row>
    <row r="1128" spans="1:14" x14ac:dyDescent="0.25">
      <c r="A1128" s="2">
        <v>53</v>
      </c>
      <c r="B1128" s="2">
        <v>46</v>
      </c>
      <c r="C1128" s="1">
        <f t="shared" si="17"/>
        <v>-7</v>
      </c>
      <c r="D1128" t="s">
        <v>1154</v>
      </c>
      <c r="E1128">
        <v>10</v>
      </c>
      <c r="F1128">
        <v>8292002</v>
      </c>
      <c r="G1128" t="s">
        <v>1031</v>
      </c>
      <c r="K1128" s="9">
        <v>52.467849731400001</v>
      </c>
      <c r="L1128" s="9">
        <v>46.319999694800003</v>
      </c>
      <c r="M1128" t="s">
        <v>12824</v>
      </c>
      <c r="N1128">
        <v>11292012</v>
      </c>
    </row>
    <row r="1129" spans="1:14" x14ac:dyDescent="0.25">
      <c r="A1129" s="2">
        <v>53</v>
      </c>
      <c r="B1129" s="2">
        <v>46</v>
      </c>
      <c r="C1129" s="1">
        <f t="shared" si="17"/>
        <v>-7</v>
      </c>
      <c r="D1129" t="s">
        <v>1155</v>
      </c>
      <c r="E1129">
        <v>10</v>
      </c>
      <c r="F1129">
        <v>9262002</v>
      </c>
      <c r="G1129" t="s">
        <v>1031</v>
      </c>
      <c r="K1129" s="9">
        <v>52.5127410889</v>
      </c>
      <c r="L1129" s="9">
        <v>42.3600006104</v>
      </c>
      <c r="M1129" t="s">
        <v>12824</v>
      </c>
      <c r="N1129">
        <v>12272012</v>
      </c>
    </row>
    <row r="1130" spans="1:14" x14ac:dyDescent="0.25">
      <c r="A1130" s="2">
        <v>53</v>
      </c>
      <c r="B1130" s="2">
        <v>46</v>
      </c>
      <c r="C1130" s="1">
        <f t="shared" si="17"/>
        <v>-7</v>
      </c>
      <c r="D1130" t="s">
        <v>1156</v>
      </c>
      <c r="E1130">
        <v>10</v>
      </c>
      <c r="F1130">
        <v>10312002</v>
      </c>
      <c r="G1130" t="s">
        <v>1031</v>
      </c>
      <c r="K1130" s="9">
        <v>52.376892089800002</v>
      </c>
      <c r="L1130" s="9">
        <v>42.060001373299997</v>
      </c>
      <c r="M1130" t="s">
        <v>12824</v>
      </c>
      <c r="N1130">
        <v>1312013</v>
      </c>
    </row>
    <row r="1131" spans="1:14" x14ac:dyDescent="0.25">
      <c r="A1131" s="2">
        <v>53</v>
      </c>
      <c r="B1131" s="2">
        <v>46</v>
      </c>
      <c r="C1131" s="1">
        <f t="shared" si="17"/>
        <v>-7</v>
      </c>
      <c r="D1131" t="s">
        <v>1157</v>
      </c>
      <c r="E1131">
        <v>10</v>
      </c>
      <c r="F1131">
        <v>11272002</v>
      </c>
      <c r="G1131" t="s">
        <v>1031</v>
      </c>
      <c r="K1131" s="9">
        <v>52.345615387000002</v>
      </c>
      <c r="L1131" s="9">
        <v>46.319999694800003</v>
      </c>
      <c r="M1131" t="s">
        <v>12824</v>
      </c>
      <c r="N1131">
        <v>2282013</v>
      </c>
    </row>
    <row r="1132" spans="1:14" x14ac:dyDescent="0.25">
      <c r="A1132" s="2">
        <v>53</v>
      </c>
      <c r="B1132" s="2">
        <v>46</v>
      </c>
      <c r="C1132" s="1">
        <f t="shared" si="17"/>
        <v>-7</v>
      </c>
      <c r="D1132" t="s">
        <v>1158</v>
      </c>
      <c r="E1132">
        <v>10</v>
      </c>
      <c r="F1132">
        <v>12262002</v>
      </c>
      <c r="G1132" t="s">
        <v>1031</v>
      </c>
      <c r="K1132" s="9">
        <v>52.197853088400002</v>
      </c>
      <c r="L1132" s="9">
        <v>46.6300010681</v>
      </c>
      <c r="M1132" t="s">
        <v>12824</v>
      </c>
      <c r="N1132">
        <v>3282013</v>
      </c>
    </row>
    <row r="1133" spans="1:14" x14ac:dyDescent="0.25">
      <c r="A1133" s="2">
        <v>53</v>
      </c>
      <c r="B1133" s="2">
        <v>47</v>
      </c>
      <c r="C1133" s="1">
        <f t="shared" si="17"/>
        <v>-6</v>
      </c>
      <c r="D1133" t="s">
        <v>1159</v>
      </c>
      <c r="E1133">
        <v>10</v>
      </c>
      <c r="F1133">
        <v>1302003</v>
      </c>
      <c r="G1133" t="s">
        <v>1031</v>
      </c>
      <c r="K1133" s="9">
        <v>52.098556518599999</v>
      </c>
      <c r="L1133" s="9">
        <v>46.6300010681</v>
      </c>
      <c r="M1133" t="s">
        <v>12824</v>
      </c>
      <c r="N1133">
        <v>4252013</v>
      </c>
    </row>
    <row r="1134" spans="1:14" x14ac:dyDescent="0.25">
      <c r="A1134" s="2">
        <v>54</v>
      </c>
      <c r="B1134" s="2">
        <v>46</v>
      </c>
      <c r="C1134" s="1">
        <f t="shared" si="17"/>
        <v>-8</v>
      </c>
      <c r="D1134" t="s">
        <v>1160</v>
      </c>
      <c r="E1134">
        <v>10</v>
      </c>
      <c r="F1134">
        <v>2272003</v>
      </c>
      <c r="G1134" t="s">
        <v>1031</v>
      </c>
      <c r="K1134" s="9">
        <v>51.963554382300003</v>
      </c>
      <c r="L1134" s="9">
        <v>46.569999694800003</v>
      </c>
      <c r="M1134" t="s">
        <v>12824</v>
      </c>
      <c r="N1134">
        <v>5302013</v>
      </c>
    </row>
    <row r="1135" spans="1:14" x14ac:dyDescent="0.25">
      <c r="A1135" s="2">
        <v>53</v>
      </c>
      <c r="B1135" s="2">
        <v>46</v>
      </c>
      <c r="C1135" s="1">
        <f t="shared" si="17"/>
        <v>-7</v>
      </c>
      <c r="D1135" t="s">
        <v>1161</v>
      </c>
      <c r="E1135">
        <v>10</v>
      </c>
      <c r="F1135">
        <v>3272003</v>
      </c>
      <c r="G1135" t="s">
        <v>1031</v>
      </c>
      <c r="K1135" s="9">
        <v>51.8982543945</v>
      </c>
      <c r="L1135" s="9">
        <v>46.200000762899997</v>
      </c>
      <c r="M1135" t="s">
        <v>12824</v>
      </c>
      <c r="N1135">
        <v>7252013</v>
      </c>
    </row>
    <row r="1136" spans="1:14" x14ac:dyDescent="0.25">
      <c r="A1136" s="2">
        <v>53</v>
      </c>
      <c r="B1136" s="2">
        <v>46</v>
      </c>
      <c r="C1136" s="1">
        <f t="shared" si="17"/>
        <v>-7</v>
      </c>
      <c r="D1136" t="s">
        <v>1162</v>
      </c>
      <c r="E1136">
        <v>10</v>
      </c>
      <c r="F1136">
        <v>4242003</v>
      </c>
      <c r="G1136" t="s">
        <v>1031</v>
      </c>
      <c r="K1136" s="9">
        <v>51.344459533699997</v>
      </c>
      <c r="L1136" s="9">
        <v>46.080001831099999</v>
      </c>
      <c r="M1136" t="s">
        <v>12824</v>
      </c>
      <c r="N1136">
        <v>8292013</v>
      </c>
    </row>
    <row r="1137" spans="1:14" x14ac:dyDescent="0.25">
      <c r="A1137" s="2">
        <v>53</v>
      </c>
      <c r="B1137" s="2">
        <v>46</v>
      </c>
      <c r="C1137" s="1">
        <f t="shared" si="17"/>
        <v>-7</v>
      </c>
      <c r="D1137" t="s">
        <v>1163</v>
      </c>
      <c r="E1137">
        <v>10</v>
      </c>
      <c r="F1137">
        <v>5292003</v>
      </c>
      <c r="G1137" t="s">
        <v>1031</v>
      </c>
      <c r="K1137" s="9">
        <v>50.868179321299998</v>
      </c>
      <c r="L1137" s="9">
        <v>46.3899993896</v>
      </c>
      <c r="M1137" t="s">
        <v>12824</v>
      </c>
      <c r="N1137">
        <v>9262013</v>
      </c>
    </row>
    <row r="1138" spans="1:14" x14ac:dyDescent="0.25">
      <c r="A1138" s="2">
        <v>53</v>
      </c>
      <c r="B1138" s="2">
        <v>46</v>
      </c>
      <c r="C1138" s="1">
        <f t="shared" si="17"/>
        <v>-7</v>
      </c>
      <c r="D1138" t="s">
        <v>1164</v>
      </c>
      <c r="E1138">
        <v>10</v>
      </c>
      <c r="F1138">
        <v>6262003</v>
      </c>
      <c r="G1138" t="s">
        <v>1031</v>
      </c>
      <c r="K1138" s="9">
        <v>51.686260223399998</v>
      </c>
      <c r="L1138" s="9">
        <v>46.259998321499999</v>
      </c>
      <c r="M1138" t="s">
        <v>12824</v>
      </c>
      <c r="N1138">
        <v>10312013</v>
      </c>
    </row>
    <row r="1139" spans="1:14" x14ac:dyDescent="0.25">
      <c r="A1139" s="2">
        <v>53</v>
      </c>
      <c r="B1139" s="2">
        <v>46</v>
      </c>
      <c r="C1139" s="1">
        <f t="shared" si="17"/>
        <v>-7</v>
      </c>
      <c r="D1139" t="s">
        <v>1165</v>
      </c>
      <c r="E1139">
        <v>10</v>
      </c>
      <c r="F1139">
        <v>7312003</v>
      </c>
      <c r="G1139" t="s">
        <v>1031</v>
      </c>
      <c r="K1139" s="9">
        <v>52.056449890099998</v>
      </c>
      <c r="L1139" s="9">
        <v>46.259998321499999</v>
      </c>
      <c r="M1139" t="s">
        <v>12824</v>
      </c>
      <c r="N1139">
        <v>11272013</v>
      </c>
    </row>
    <row r="1140" spans="1:14" x14ac:dyDescent="0.25">
      <c r="A1140" s="2">
        <v>53</v>
      </c>
      <c r="B1140" s="2">
        <v>46</v>
      </c>
      <c r="C1140" s="1">
        <f t="shared" si="17"/>
        <v>-7</v>
      </c>
      <c r="D1140" t="s">
        <v>1166</v>
      </c>
      <c r="E1140">
        <v>10</v>
      </c>
      <c r="F1140">
        <v>8282003</v>
      </c>
      <c r="G1140" t="s">
        <v>1031</v>
      </c>
      <c r="K1140" s="9">
        <v>52.140663146999998</v>
      </c>
      <c r="L1140" s="9">
        <v>46.290000915500002</v>
      </c>
      <c r="M1140" t="s">
        <v>12824</v>
      </c>
      <c r="N1140">
        <v>12262013</v>
      </c>
    </row>
    <row r="1141" spans="1:14" x14ac:dyDescent="0.25">
      <c r="A1141" s="2">
        <v>53</v>
      </c>
      <c r="B1141" s="2">
        <v>46</v>
      </c>
      <c r="C1141" s="1">
        <f t="shared" si="17"/>
        <v>-7</v>
      </c>
      <c r="D1141" t="s">
        <v>1167</v>
      </c>
      <c r="E1141">
        <v>10</v>
      </c>
      <c r="F1141">
        <v>9252003</v>
      </c>
      <c r="G1141" t="s">
        <v>1031</v>
      </c>
      <c r="K1141" s="9">
        <v>52.1432037354</v>
      </c>
      <c r="L1141" s="9">
        <v>46.319999694800003</v>
      </c>
      <c r="M1141" t="s">
        <v>12824</v>
      </c>
      <c r="N1141">
        <v>1302014</v>
      </c>
    </row>
    <row r="1142" spans="1:14" x14ac:dyDescent="0.25">
      <c r="A1142" s="2">
        <v>53</v>
      </c>
      <c r="B1142" s="2">
        <v>46</v>
      </c>
      <c r="C1142" s="1">
        <f t="shared" si="17"/>
        <v>-7</v>
      </c>
      <c r="D1142" t="s">
        <v>1168</v>
      </c>
      <c r="E1142">
        <v>10</v>
      </c>
      <c r="F1142">
        <v>10302003</v>
      </c>
      <c r="G1142" t="s">
        <v>1031</v>
      </c>
      <c r="K1142" s="9">
        <v>52.2383995056</v>
      </c>
      <c r="L1142" s="9">
        <v>46.479999542199998</v>
      </c>
      <c r="M1142" t="s">
        <v>12824</v>
      </c>
      <c r="N1142">
        <v>2272014</v>
      </c>
    </row>
    <row r="1143" spans="1:14" x14ac:dyDescent="0.25">
      <c r="A1143" s="2">
        <v>53</v>
      </c>
      <c r="B1143" s="2">
        <v>46</v>
      </c>
      <c r="C1143" s="1">
        <f t="shared" si="17"/>
        <v>-7</v>
      </c>
      <c r="D1143" t="s">
        <v>1169</v>
      </c>
      <c r="E1143">
        <v>10</v>
      </c>
      <c r="F1143">
        <v>11262003</v>
      </c>
      <c r="G1143" t="s">
        <v>1031</v>
      </c>
      <c r="K1143" s="9">
        <v>52.311180114700001</v>
      </c>
      <c r="L1143" s="9">
        <v>46.450000762899997</v>
      </c>
      <c r="M1143" t="s">
        <v>12824</v>
      </c>
      <c r="N1143">
        <v>3272014</v>
      </c>
    </row>
    <row r="1144" spans="1:14" x14ac:dyDescent="0.25">
      <c r="A1144" s="2">
        <v>53</v>
      </c>
      <c r="B1144" s="2">
        <v>46</v>
      </c>
      <c r="C1144" s="1">
        <f t="shared" si="17"/>
        <v>-7</v>
      </c>
      <c r="D1144" t="s">
        <v>1170</v>
      </c>
      <c r="E1144">
        <v>10</v>
      </c>
      <c r="F1144">
        <v>12182003</v>
      </c>
      <c r="G1144" t="s">
        <v>1031</v>
      </c>
      <c r="K1144" s="9">
        <v>52.325576782200002</v>
      </c>
      <c r="L1144" s="9">
        <v>46.6300010681</v>
      </c>
      <c r="M1144" t="s">
        <v>12824</v>
      </c>
      <c r="N1144">
        <v>4242014</v>
      </c>
    </row>
    <row r="1145" spans="1:14" x14ac:dyDescent="0.25">
      <c r="A1145" s="2">
        <v>53</v>
      </c>
      <c r="B1145" s="2">
        <v>46</v>
      </c>
      <c r="C1145" s="1">
        <f t="shared" si="17"/>
        <v>-7</v>
      </c>
      <c r="D1145" t="s">
        <v>1171</v>
      </c>
      <c r="E1145">
        <v>10</v>
      </c>
      <c r="F1145">
        <v>1292004</v>
      </c>
      <c r="G1145" t="s">
        <v>1031</v>
      </c>
      <c r="K1145" s="9">
        <v>52.231849670400003</v>
      </c>
      <c r="L1145" s="9">
        <v>46.509998321499999</v>
      </c>
      <c r="M1145" t="s">
        <v>12824</v>
      </c>
      <c r="N1145">
        <v>5292014</v>
      </c>
    </row>
    <row r="1146" spans="1:14" x14ac:dyDescent="0.25">
      <c r="A1146" s="2">
        <v>53</v>
      </c>
      <c r="B1146" s="2">
        <v>47</v>
      </c>
      <c r="C1146" s="1">
        <f t="shared" si="17"/>
        <v>-6</v>
      </c>
      <c r="D1146" t="s">
        <v>1172</v>
      </c>
      <c r="E1146">
        <v>10</v>
      </c>
      <c r="F1146">
        <v>2262004</v>
      </c>
      <c r="G1146" t="s">
        <v>1031</v>
      </c>
      <c r="K1146" s="9">
        <v>52.188201904300001</v>
      </c>
      <c r="L1146" s="9">
        <v>46.450000762899997</v>
      </c>
      <c r="M1146" t="s">
        <v>12824</v>
      </c>
      <c r="N1146">
        <v>6262014</v>
      </c>
    </row>
    <row r="1147" spans="1:14" x14ac:dyDescent="0.25">
      <c r="A1147" s="2">
        <v>53</v>
      </c>
      <c r="B1147" s="2">
        <v>46</v>
      </c>
      <c r="C1147" s="1">
        <f t="shared" si="17"/>
        <v>-7</v>
      </c>
      <c r="D1147" t="s">
        <v>1173</v>
      </c>
      <c r="E1147">
        <v>10</v>
      </c>
      <c r="F1147">
        <v>3252004</v>
      </c>
      <c r="G1147" t="s">
        <v>1031</v>
      </c>
      <c r="K1147" s="9">
        <v>52.134857177699999</v>
      </c>
      <c r="L1147" s="9">
        <v>46.599998474099998</v>
      </c>
      <c r="M1147" t="s">
        <v>12824</v>
      </c>
      <c r="N1147">
        <v>7312014</v>
      </c>
    </row>
    <row r="1148" spans="1:14" x14ac:dyDescent="0.25">
      <c r="A1148" s="2">
        <v>53</v>
      </c>
      <c r="B1148" s="2">
        <v>46</v>
      </c>
      <c r="C1148" s="1">
        <f t="shared" si="17"/>
        <v>-7</v>
      </c>
      <c r="D1148" t="s">
        <v>1174</v>
      </c>
      <c r="E1148">
        <v>10</v>
      </c>
      <c r="F1148">
        <v>4292004</v>
      </c>
      <c r="G1148" t="s">
        <v>1031</v>
      </c>
      <c r="K1148" s="9">
        <v>52.158348083500002</v>
      </c>
      <c r="L1148" s="9">
        <v>46.509998321499999</v>
      </c>
      <c r="M1148" t="s">
        <v>12824</v>
      </c>
      <c r="N1148">
        <v>8282014</v>
      </c>
    </row>
    <row r="1149" spans="1:14" x14ac:dyDescent="0.25">
      <c r="A1149" s="2">
        <v>53</v>
      </c>
      <c r="B1149" s="2">
        <v>46</v>
      </c>
      <c r="C1149" s="1">
        <f t="shared" si="17"/>
        <v>-7</v>
      </c>
      <c r="D1149" t="s">
        <v>1175</v>
      </c>
      <c r="E1149">
        <v>10</v>
      </c>
      <c r="F1149">
        <v>5272004</v>
      </c>
      <c r="G1149" t="s">
        <v>1031</v>
      </c>
      <c r="K1149" s="9">
        <v>52.110195159900002</v>
      </c>
      <c r="L1149" s="9">
        <v>46.450000762899997</v>
      </c>
      <c r="M1149" t="s">
        <v>12824</v>
      </c>
      <c r="N1149">
        <v>9252014</v>
      </c>
    </row>
    <row r="1150" spans="1:14" x14ac:dyDescent="0.25">
      <c r="A1150" s="2">
        <v>53</v>
      </c>
      <c r="B1150" s="2">
        <v>46</v>
      </c>
      <c r="C1150" s="1">
        <f t="shared" si="17"/>
        <v>-7</v>
      </c>
      <c r="D1150" t="s">
        <v>1176</v>
      </c>
      <c r="E1150">
        <v>10</v>
      </c>
      <c r="F1150">
        <v>6242004</v>
      </c>
      <c r="G1150" t="s">
        <v>1031</v>
      </c>
      <c r="K1150" s="9">
        <v>52.055866241499999</v>
      </c>
      <c r="L1150" s="9">
        <v>46.450000762899997</v>
      </c>
      <c r="M1150" t="s">
        <v>12824</v>
      </c>
      <c r="N1150">
        <v>10302014</v>
      </c>
    </row>
    <row r="1151" spans="1:14" x14ac:dyDescent="0.25">
      <c r="A1151" s="2">
        <v>53</v>
      </c>
      <c r="B1151" s="2">
        <v>46</v>
      </c>
      <c r="C1151" s="1">
        <f t="shared" si="17"/>
        <v>-7</v>
      </c>
      <c r="D1151" t="s">
        <v>1177</v>
      </c>
      <c r="E1151">
        <v>10</v>
      </c>
      <c r="F1151">
        <v>7292004</v>
      </c>
      <c r="G1151" t="s">
        <v>1031</v>
      </c>
      <c r="K1151" s="9">
        <v>52.212249755899997</v>
      </c>
      <c r="L1151" s="9">
        <v>46.450000762899997</v>
      </c>
      <c r="M1151" t="s">
        <v>12824</v>
      </c>
      <c r="N1151">
        <v>11272014</v>
      </c>
    </row>
    <row r="1152" spans="1:14" x14ac:dyDescent="0.25">
      <c r="A1152" s="2">
        <v>53</v>
      </c>
      <c r="B1152" s="2">
        <v>46</v>
      </c>
      <c r="C1152" s="1">
        <f t="shared" si="17"/>
        <v>-7</v>
      </c>
      <c r="D1152" t="s">
        <v>1178</v>
      </c>
      <c r="E1152">
        <v>10</v>
      </c>
      <c r="F1152">
        <v>8262004</v>
      </c>
      <c r="G1152" t="s">
        <v>1031</v>
      </c>
      <c r="K1152" s="9">
        <v>52.848720550499998</v>
      </c>
      <c r="L1152" s="9">
        <v>42.209999084499998</v>
      </c>
      <c r="M1152" t="s">
        <v>12824</v>
      </c>
      <c r="N1152">
        <v>12252014</v>
      </c>
    </row>
    <row r="1153" spans="1:14" x14ac:dyDescent="0.25">
      <c r="A1153" s="2">
        <v>53</v>
      </c>
      <c r="B1153" s="2">
        <v>46</v>
      </c>
      <c r="C1153" s="1">
        <f t="shared" si="17"/>
        <v>-7</v>
      </c>
      <c r="D1153" t="s">
        <v>1179</v>
      </c>
      <c r="E1153">
        <v>10</v>
      </c>
      <c r="F1153">
        <v>9302004</v>
      </c>
      <c r="G1153" t="s">
        <v>1031</v>
      </c>
      <c r="K1153" s="9">
        <v>52.566089630100002</v>
      </c>
      <c r="L1153" s="9">
        <v>41.569999694800003</v>
      </c>
      <c r="M1153" t="s">
        <v>12824</v>
      </c>
      <c r="N1153">
        <v>1292015</v>
      </c>
    </row>
    <row r="1154" spans="1:14" x14ac:dyDescent="0.25">
      <c r="A1154" s="2">
        <v>53</v>
      </c>
      <c r="B1154" s="2">
        <v>46</v>
      </c>
      <c r="C1154" s="1">
        <f t="shared" si="17"/>
        <v>-7</v>
      </c>
      <c r="D1154" t="s">
        <v>1180</v>
      </c>
      <c r="E1154">
        <v>10</v>
      </c>
      <c r="F1154">
        <v>10282004</v>
      </c>
      <c r="G1154" t="s">
        <v>1031</v>
      </c>
      <c r="K1154" s="9">
        <v>52.701961517299999</v>
      </c>
      <c r="L1154" s="9">
        <v>41.75</v>
      </c>
      <c r="M1154" t="s">
        <v>12824</v>
      </c>
      <c r="N1154">
        <v>2262015</v>
      </c>
    </row>
    <row r="1155" spans="1:14" x14ac:dyDescent="0.25">
      <c r="A1155" s="2">
        <v>53</v>
      </c>
      <c r="B1155" s="2">
        <v>46</v>
      </c>
      <c r="C1155" s="1">
        <f t="shared" ref="C1155:C1218" si="18">B1155-A1155</f>
        <v>-7</v>
      </c>
      <c r="D1155" t="s">
        <v>1181</v>
      </c>
      <c r="E1155">
        <v>10</v>
      </c>
      <c r="F1155">
        <v>11182004</v>
      </c>
      <c r="G1155" t="s">
        <v>1031</v>
      </c>
      <c r="K1155" s="9">
        <v>52.606971740699997</v>
      </c>
      <c r="L1155" s="9">
        <v>41.8699989319</v>
      </c>
      <c r="M1155" t="s">
        <v>12824</v>
      </c>
      <c r="N1155">
        <v>3262015</v>
      </c>
    </row>
    <row r="1156" spans="1:14" x14ac:dyDescent="0.25">
      <c r="A1156" s="2">
        <v>53</v>
      </c>
      <c r="B1156" s="2">
        <v>46</v>
      </c>
      <c r="C1156" s="1">
        <f t="shared" si="18"/>
        <v>-7</v>
      </c>
      <c r="D1156" t="s">
        <v>1182</v>
      </c>
      <c r="E1156">
        <v>10</v>
      </c>
      <c r="F1156">
        <v>12232004</v>
      </c>
      <c r="G1156" t="s">
        <v>1031</v>
      </c>
      <c r="K1156" s="9">
        <v>52.560836792000003</v>
      </c>
      <c r="L1156" s="9">
        <v>42.909999847400002</v>
      </c>
      <c r="M1156" t="s">
        <v>12824</v>
      </c>
      <c r="N1156">
        <v>4302015</v>
      </c>
    </row>
    <row r="1157" spans="1:14" x14ac:dyDescent="0.25">
      <c r="A1157" s="2">
        <v>53</v>
      </c>
      <c r="B1157" s="2">
        <v>47</v>
      </c>
      <c r="C1157" s="1">
        <f t="shared" si="18"/>
        <v>-6</v>
      </c>
      <c r="D1157" t="s">
        <v>1183</v>
      </c>
      <c r="E1157">
        <v>10</v>
      </c>
      <c r="F1157">
        <v>1272005</v>
      </c>
      <c r="G1157" t="s">
        <v>1031</v>
      </c>
      <c r="K1157" s="9">
        <v>52.481380462600001</v>
      </c>
      <c r="L1157" s="9">
        <v>41.900001525900002</v>
      </c>
      <c r="M1157" t="s">
        <v>12824</v>
      </c>
      <c r="N1157">
        <v>5282015</v>
      </c>
    </row>
    <row r="1158" spans="1:14" x14ac:dyDescent="0.25">
      <c r="A1158" s="2">
        <v>53</v>
      </c>
      <c r="B1158" s="2">
        <v>47</v>
      </c>
      <c r="C1158" s="1">
        <f t="shared" si="18"/>
        <v>-6</v>
      </c>
      <c r="D1158" t="s">
        <v>1184</v>
      </c>
      <c r="E1158">
        <v>10</v>
      </c>
      <c r="F1158">
        <v>2242005</v>
      </c>
      <c r="G1158" t="s">
        <v>1031</v>
      </c>
      <c r="K1158" s="9">
        <v>52.366352081300001</v>
      </c>
      <c r="L1158" s="9">
        <v>42.090000152599998</v>
      </c>
      <c r="M1158" t="s">
        <v>12824</v>
      </c>
      <c r="N1158">
        <v>6262015</v>
      </c>
    </row>
    <row r="1159" spans="1:14" x14ac:dyDescent="0.25">
      <c r="A1159" s="2">
        <v>53</v>
      </c>
      <c r="B1159" s="2">
        <v>47</v>
      </c>
      <c r="C1159" s="1">
        <f t="shared" si="18"/>
        <v>-6</v>
      </c>
      <c r="D1159" t="s">
        <v>1185</v>
      </c>
      <c r="E1159">
        <v>10</v>
      </c>
      <c r="F1159">
        <v>3312005</v>
      </c>
      <c r="G1159" t="s">
        <v>1031</v>
      </c>
      <c r="K1159" s="9">
        <v>52.359268188500003</v>
      </c>
      <c r="L1159" s="9">
        <v>46.599998474099998</v>
      </c>
      <c r="M1159" t="s">
        <v>12824</v>
      </c>
      <c r="N1159">
        <v>6272015</v>
      </c>
    </row>
    <row r="1160" spans="1:14" x14ac:dyDescent="0.25">
      <c r="A1160" s="2">
        <v>53</v>
      </c>
      <c r="B1160" s="2">
        <v>47</v>
      </c>
      <c r="C1160" s="1">
        <f t="shared" si="18"/>
        <v>-6</v>
      </c>
      <c r="D1160" t="s">
        <v>1186</v>
      </c>
      <c r="E1160">
        <v>10</v>
      </c>
      <c r="F1160">
        <v>4282005</v>
      </c>
      <c r="G1160" t="s">
        <v>1031</v>
      </c>
      <c r="K1160" s="9">
        <v>52.2831077576</v>
      </c>
      <c r="L1160" s="9">
        <v>46.049999237100003</v>
      </c>
      <c r="M1160" t="s">
        <v>12824</v>
      </c>
      <c r="N1160">
        <v>7302015</v>
      </c>
    </row>
    <row r="1161" spans="1:14" x14ac:dyDescent="0.25">
      <c r="A1161" s="2">
        <v>53</v>
      </c>
      <c r="B1161" s="2">
        <v>46</v>
      </c>
      <c r="C1161" s="1">
        <f t="shared" si="18"/>
        <v>-7</v>
      </c>
      <c r="D1161" t="s">
        <v>1187</v>
      </c>
      <c r="E1161">
        <v>10</v>
      </c>
      <c r="F1161">
        <v>5262005</v>
      </c>
      <c r="G1161" t="s">
        <v>1031</v>
      </c>
      <c r="K1161" s="9">
        <v>51.9932594299</v>
      </c>
      <c r="L1161" s="9">
        <v>46.6300010681</v>
      </c>
      <c r="M1161" t="s">
        <v>12824</v>
      </c>
      <c r="N1161">
        <v>8272015</v>
      </c>
    </row>
    <row r="1162" spans="1:14" x14ac:dyDescent="0.25">
      <c r="A1162" s="2">
        <v>53</v>
      </c>
      <c r="B1162" s="2">
        <v>46</v>
      </c>
      <c r="C1162" s="1">
        <f t="shared" si="18"/>
        <v>-7</v>
      </c>
      <c r="D1162" t="s">
        <v>1188</v>
      </c>
      <c r="E1162">
        <v>10</v>
      </c>
      <c r="F1162">
        <v>6302005</v>
      </c>
      <c r="G1162" t="s">
        <v>1031</v>
      </c>
      <c r="K1162" s="9">
        <v>51.254348754900001</v>
      </c>
      <c r="L1162" s="9">
        <v>46.1399993896</v>
      </c>
      <c r="M1162" t="s">
        <v>12824</v>
      </c>
      <c r="N1162">
        <v>9242015</v>
      </c>
    </row>
    <row r="1163" spans="1:14" x14ac:dyDescent="0.25">
      <c r="A1163" s="2">
        <v>53</v>
      </c>
      <c r="B1163" s="2">
        <v>46</v>
      </c>
      <c r="C1163" s="1">
        <f t="shared" si="18"/>
        <v>-7</v>
      </c>
      <c r="D1163" t="s">
        <v>1189</v>
      </c>
      <c r="E1163">
        <v>10</v>
      </c>
      <c r="F1163">
        <v>7282005</v>
      </c>
      <c r="G1163" t="s">
        <v>1031</v>
      </c>
      <c r="K1163" s="9">
        <v>39.584808349600003</v>
      </c>
      <c r="L1163" s="9">
        <v>29.479999542200002</v>
      </c>
      <c r="M1163" t="s">
        <v>12825</v>
      </c>
      <c r="N1163">
        <v>10311991</v>
      </c>
    </row>
    <row r="1164" spans="1:14" x14ac:dyDescent="0.25">
      <c r="A1164" s="2">
        <v>53</v>
      </c>
      <c r="B1164" s="2">
        <v>46</v>
      </c>
      <c r="C1164" s="1">
        <f t="shared" si="18"/>
        <v>-7</v>
      </c>
      <c r="D1164" t="s">
        <v>1190</v>
      </c>
      <c r="E1164">
        <v>10</v>
      </c>
      <c r="F1164">
        <v>8252005</v>
      </c>
      <c r="G1164" t="s">
        <v>1031</v>
      </c>
      <c r="K1164" s="9">
        <v>38.954303741499999</v>
      </c>
      <c r="L1164" s="9">
        <v>29.170000076299999</v>
      </c>
      <c r="M1164" t="s">
        <v>12825</v>
      </c>
      <c r="N1164">
        <v>11271991</v>
      </c>
    </row>
    <row r="1165" spans="1:14" x14ac:dyDescent="0.25">
      <c r="A1165" s="2">
        <v>53</v>
      </c>
      <c r="B1165" s="2">
        <v>46</v>
      </c>
      <c r="C1165" s="1">
        <f t="shared" si="18"/>
        <v>-7</v>
      </c>
      <c r="D1165" t="s">
        <v>1191</v>
      </c>
      <c r="E1165">
        <v>10</v>
      </c>
      <c r="F1165">
        <v>9292005</v>
      </c>
      <c r="G1165" t="s">
        <v>1031</v>
      </c>
      <c r="K1165" s="9">
        <v>39.677814483600002</v>
      </c>
      <c r="L1165" s="9">
        <v>31.6100006104</v>
      </c>
      <c r="M1165" t="s">
        <v>12825</v>
      </c>
      <c r="N1165">
        <v>1021992</v>
      </c>
    </row>
    <row r="1166" spans="1:14" x14ac:dyDescent="0.25">
      <c r="A1166" s="2">
        <v>53</v>
      </c>
      <c r="B1166" s="2">
        <v>46</v>
      </c>
      <c r="C1166" s="1">
        <f t="shared" si="18"/>
        <v>-7</v>
      </c>
      <c r="D1166" t="s">
        <v>1192</v>
      </c>
      <c r="E1166">
        <v>10</v>
      </c>
      <c r="F1166">
        <v>10272005</v>
      </c>
      <c r="G1166" t="s">
        <v>1031</v>
      </c>
      <c r="K1166" s="9">
        <v>40.1663665771</v>
      </c>
      <c r="L1166" s="9">
        <v>32.830001831099999</v>
      </c>
      <c r="M1166" t="s">
        <v>12825</v>
      </c>
      <c r="N1166">
        <v>1301992</v>
      </c>
    </row>
    <row r="1167" spans="1:14" x14ac:dyDescent="0.25">
      <c r="A1167" s="2">
        <v>53</v>
      </c>
      <c r="B1167" s="2">
        <v>46</v>
      </c>
      <c r="C1167" s="1">
        <f t="shared" si="18"/>
        <v>-7</v>
      </c>
      <c r="D1167" t="s">
        <v>1193</v>
      </c>
      <c r="E1167">
        <v>10</v>
      </c>
      <c r="F1167">
        <v>11232005</v>
      </c>
      <c r="G1167" t="s">
        <v>1031</v>
      </c>
      <c r="K1167" s="9">
        <v>40.376991271999998</v>
      </c>
      <c r="L1167" s="9">
        <v>34.6300010681</v>
      </c>
      <c r="M1167" t="s">
        <v>12825</v>
      </c>
      <c r="N1167">
        <v>2271992</v>
      </c>
    </row>
    <row r="1168" spans="1:14" x14ac:dyDescent="0.25">
      <c r="A1168" s="2">
        <v>53</v>
      </c>
      <c r="B1168" s="2">
        <v>46</v>
      </c>
      <c r="C1168" s="1">
        <f t="shared" si="18"/>
        <v>-7</v>
      </c>
      <c r="D1168" t="s">
        <v>1194</v>
      </c>
      <c r="E1168">
        <v>10</v>
      </c>
      <c r="F1168">
        <v>12222005</v>
      </c>
      <c r="G1168" t="s">
        <v>1031</v>
      </c>
      <c r="K1168" s="9">
        <v>38.4607543945</v>
      </c>
      <c r="L1168" s="9">
        <v>34.540000915500002</v>
      </c>
      <c r="M1168" t="s">
        <v>12825</v>
      </c>
      <c r="N1168">
        <v>4021992</v>
      </c>
    </row>
    <row r="1169" spans="1:14" x14ac:dyDescent="0.25">
      <c r="A1169" s="2">
        <v>53</v>
      </c>
      <c r="B1169" s="2">
        <v>47</v>
      </c>
      <c r="C1169" s="1">
        <f t="shared" si="18"/>
        <v>-6</v>
      </c>
      <c r="D1169" t="s">
        <v>1195</v>
      </c>
      <c r="E1169">
        <v>10</v>
      </c>
      <c r="F1169">
        <v>1252006</v>
      </c>
      <c r="G1169" t="s">
        <v>1031</v>
      </c>
      <c r="K1169" s="9">
        <v>37.346965789800002</v>
      </c>
      <c r="L1169" s="9">
        <v>34.3600006104</v>
      </c>
      <c r="M1169" t="s">
        <v>12825</v>
      </c>
      <c r="N1169">
        <v>4301992</v>
      </c>
    </row>
    <row r="1170" spans="1:14" x14ac:dyDescent="0.25">
      <c r="A1170" s="2">
        <v>53</v>
      </c>
      <c r="B1170" s="2">
        <v>46</v>
      </c>
      <c r="C1170" s="1">
        <f t="shared" si="18"/>
        <v>-7</v>
      </c>
      <c r="D1170" t="s">
        <v>1196</v>
      </c>
      <c r="E1170">
        <v>10</v>
      </c>
      <c r="F1170">
        <v>2222006</v>
      </c>
      <c r="G1170" t="s">
        <v>1031</v>
      </c>
      <c r="K1170" s="9">
        <v>36.352741241499999</v>
      </c>
      <c r="L1170" s="9">
        <v>31.920000076299999</v>
      </c>
      <c r="M1170" t="s">
        <v>12825</v>
      </c>
      <c r="N1170">
        <v>5281992</v>
      </c>
    </row>
    <row r="1171" spans="1:14" x14ac:dyDescent="0.25">
      <c r="A1171" s="2">
        <v>53</v>
      </c>
      <c r="B1171" s="2">
        <v>47</v>
      </c>
      <c r="C1171" s="1">
        <f t="shared" si="18"/>
        <v>-6</v>
      </c>
      <c r="D1171" t="s">
        <v>1197</v>
      </c>
      <c r="E1171">
        <v>10</v>
      </c>
      <c r="F1171">
        <v>3292006</v>
      </c>
      <c r="G1171" t="s">
        <v>1031</v>
      </c>
      <c r="K1171" s="9">
        <v>34.953899383500001</v>
      </c>
      <c r="L1171" s="9">
        <v>31.6100006104</v>
      </c>
      <c r="M1171" t="s">
        <v>12825</v>
      </c>
      <c r="N1171">
        <v>7021992</v>
      </c>
    </row>
    <row r="1172" spans="1:14" x14ac:dyDescent="0.25">
      <c r="A1172" s="2">
        <v>53</v>
      </c>
      <c r="B1172" s="2">
        <v>47</v>
      </c>
      <c r="C1172" s="1">
        <f t="shared" si="18"/>
        <v>-6</v>
      </c>
      <c r="D1172" t="s">
        <v>1198</v>
      </c>
      <c r="E1172">
        <v>10</v>
      </c>
      <c r="F1172">
        <v>4262006</v>
      </c>
      <c r="G1172" t="s">
        <v>1031</v>
      </c>
      <c r="K1172" s="9">
        <v>33.649841308600003</v>
      </c>
      <c r="L1172" s="9">
        <v>30.7000007629</v>
      </c>
      <c r="M1172" t="s">
        <v>12825</v>
      </c>
      <c r="N1172">
        <v>7301992</v>
      </c>
    </row>
    <row r="1173" spans="1:14" x14ac:dyDescent="0.25">
      <c r="A1173" s="2">
        <v>53</v>
      </c>
      <c r="B1173" s="2">
        <v>47</v>
      </c>
      <c r="C1173" s="1">
        <f t="shared" si="18"/>
        <v>-6</v>
      </c>
      <c r="D1173" t="s">
        <v>1199</v>
      </c>
      <c r="E1173">
        <v>10</v>
      </c>
      <c r="F1173">
        <v>5312006</v>
      </c>
      <c r="G1173" t="s">
        <v>1031</v>
      </c>
      <c r="K1173" s="9">
        <v>32.516735076899998</v>
      </c>
      <c r="L1173" s="9">
        <v>29.170000076299999</v>
      </c>
      <c r="M1173" t="s">
        <v>12825</v>
      </c>
      <c r="N1173">
        <v>8271992</v>
      </c>
    </row>
    <row r="1174" spans="1:14" x14ac:dyDescent="0.25">
      <c r="A1174" s="2">
        <v>53</v>
      </c>
      <c r="B1174" s="2">
        <v>47</v>
      </c>
      <c r="C1174" s="1">
        <f t="shared" si="18"/>
        <v>-6</v>
      </c>
      <c r="D1174" t="s">
        <v>1200</v>
      </c>
      <c r="E1174">
        <v>10</v>
      </c>
      <c r="F1174">
        <v>6282006</v>
      </c>
      <c r="G1174" t="s">
        <v>1031</v>
      </c>
      <c r="K1174" s="9">
        <v>31.5897502899</v>
      </c>
      <c r="L1174" s="9">
        <v>33.900001525900002</v>
      </c>
      <c r="M1174" t="s">
        <v>12825</v>
      </c>
      <c r="N1174">
        <v>10011992</v>
      </c>
    </row>
    <row r="1175" spans="1:14" x14ac:dyDescent="0.25">
      <c r="A1175" s="2">
        <v>53</v>
      </c>
      <c r="B1175" s="2">
        <v>46</v>
      </c>
      <c r="C1175" s="1">
        <f t="shared" si="18"/>
        <v>-7</v>
      </c>
      <c r="D1175" t="s">
        <v>1201</v>
      </c>
      <c r="E1175">
        <v>10</v>
      </c>
      <c r="F1175">
        <v>7262006</v>
      </c>
      <c r="G1175" t="s">
        <v>1031</v>
      </c>
      <c r="K1175" s="9">
        <v>30.920915603600001</v>
      </c>
      <c r="L1175" s="9">
        <v>33.720001220699999</v>
      </c>
      <c r="M1175" t="s">
        <v>12825</v>
      </c>
      <c r="N1175">
        <v>10291992</v>
      </c>
    </row>
    <row r="1176" spans="1:14" x14ac:dyDescent="0.25">
      <c r="A1176" s="2">
        <v>53</v>
      </c>
      <c r="B1176" s="2">
        <v>46</v>
      </c>
      <c r="C1176" s="1">
        <f t="shared" si="18"/>
        <v>-7</v>
      </c>
      <c r="D1176" t="s">
        <v>1202</v>
      </c>
      <c r="E1176">
        <v>10</v>
      </c>
      <c r="F1176">
        <v>8302006</v>
      </c>
      <c r="G1176" t="s">
        <v>1031</v>
      </c>
      <c r="K1176" s="9">
        <v>30.791540145900001</v>
      </c>
      <c r="L1176" s="9">
        <v>34.3600006104</v>
      </c>
      <c r="M1176" t="s">
        <v>12825</v>
      </c>
      <c r="N1176">
        <v>11251992</v>
      </c>
    </row>
    <row r="1177" spans="1:14" x14ac:dyDescent="0.25">
      <c r="A1177" s="2">
        <v>53</v>
      </c>
      <c r="B1177" s="2">
        <v>46</v>
      </c>
      <c r="C1177" s="1">
        <f t="shared" si="18"/>
        <v>-7</v>
      </c>
      <c r="D1177" t="s">
        <v>1203</v>
      </c>
      <c r="E1177">
        <v>10</v>
      </c>
      <c r="F1177">
        <v>9272006</v>
      </c>
      <c r="G1177" t="s">
        <v>1031</v>
      </c>
      <c r="K1177" s="9">
        <v>30.016319274899999</v>
      </c>
      <c r="L1177" s="9">
        <v>34.720001220699999</v>
      </c>
      <c r="M1177" t="s">
        <v>12825</v>
      </c>
      <c r="N1177">
        <v>12311992</v>
      </c>
    </row>
    <row r="1178" spans="1:14" x14ac:dyDescent="0.25">
      <c r="A1178" s="2">
        <v>53</v>
      </c>
      <c r="B1178" s="2">
        <v>47</v>
      </c>
      <c r="C1178" s="1">
        <f t="shared" si="18"/>
        <v>-6</v>
      </c>
      <c r="D1178" t="s">
        <v>1204</v>
      </c>
      <c r="E1178">
        <v>10</v>
      </c>
      <c r="F1178">
        <v>10252006</v>
      </c>
      <c r="G1178" t="s">
        <v>1031</v>
      </c>
      <c r="K1178" s="9">
        <v>29.5116252899</v>
      </c>
      <c r="L1178" s="9">
        <v>35.180000305199997</v>
      </c>
      <c r="M1178" t="s">
        <v>12825</v>
      </c>
      <c r="N1178">
        <v>1281993</v>
      </c>
    </row>
    <row r="1179" spans="1:14" x14ac:dyDescent="0.25">
      <c r="A1179" s="2">
        <v>53</v>
      </c>
      <c r="B1179" s="2">
        <v>47</v>
      </c>
      <c r="C1179" s="1">
        <f t="shared" si="18"/>
        <v>-6</v>
      </c>
      <c r="D1179" t="s">
        <v>1205</v>
      </c>
      <c r="E1179">
        <v>10</v>
      </c>
      <c r="F1179">
        <v>11292006</v>
      </c>
      <c r="G1179" t="s">
        <v>1031</v>
      </c>
      <c r="K1179" s="9">
        <v>29.5159740448</v>
      </c>
      <c r="L1179" s="9">
        <v>35.6100006104</v>
      </c>
      <c r="M1179" t="s">
        <v>12825</v>
      </c>
      <c r="N1179">
        <v>2251993</v>
      </c>
    </row>
    <row r="1180" spans="1:14" x14ac:dyDescent="0.25">
      <c r="A1180" s="2">
        <v>53</v>
      </c>
      <c r="B1180" s="2">
        <v>47</v>
      </c>
      <c r="C1180" s="1">
        <f t="shared" si="18"/>
        <v>-6</v>
      </c>
      <c r="D1180" t="s">
        <v>1206</v>
      </c>
      <c r="E1180">
        <v>10</v>
      </c>
      <c r="F1180">
        <v>12272006</v>
      </c>
      <c r="G1180" t="s">
        <v>1031</v>
      </c>
      <c r="K1180" s="9">
        <v>29.3758468628</v>
      </c>
      <c r="L1180" s="9">
        <v>34.049999237100003</v>
      </c>
      <c r="M1180" t="s">
        <v>12825</v>
      </c>
      <c r="N1180">
        <v>4011993</v>
      </c>
    </row>
    <row r="1181" spans="1:14" x14ac:dyDescent="0.25">
      <c r="A1181" s="2">
        <v>53</v>
      </c>
      <c r="B1181" s="2">
        <v>46</v>
      </c>
      <c r="C1181" s="1">
        <f t="shared" si="18"/>
        <v>-7</v>
      </c>
      <c r="D1181" t="s">
        <v>1207</v>
      </c>
      <c r="E1181">
        <v>10</v>
      </c>
      <c r="F1181">
        <v>1252007</v>
      </c>
      <c r="G1181" t="s">
        <v>1031</v>
      </c>
      <c r="K1181" s="9">
        <v>29.9971427917</v>
      </c>
      <c r="L1181" s="9">
        <v>34.819999694800003</v>
      </c>
      <c r="M1181" t="s">
        <v>12825</v>
      </c>
      <c r="N1181">
        <v>4291993</v>
      </c>
    </row>
    <row r="1182" spans="1:14" x14ac:dyDescent="0.25">
      <c r="A1182" s="2">
        <v>53</v>
      </c>
      <c r="B1182" s="2">
        <v>47</v>
      </c>
      <c r="C1182" s="1">
        <f t="shared" si="18"/>
        <v>-6</v>
      </c>
      <c r="D1182" t="s">
        <v>1208</v>
      </c>
      <c r="E1182">
        <v>10</v>
      </c>
      <c r="F1182">
        <v>2222007</v>
      </c>
      <c r="G1182" t="s">
        <v>1031</v>
      </c>
      <c r="K1182" s="9">
        <v>30.589166641199999</v>
      </c>
      <c r="L1182" s="9">
        <v>34.659999847400002</v>
      </c>
      <c r="M1182" t="s">
        <v>12825</v>
      </c>
      <c r="N1182">
        <v>5271993</v>
      </c>
    </row>
    <row r="1183" spans="1:14" x14ac:dyDescent="0.25">
      <c r="A1183" s="2">
        <v>53</v>
      </c>
      <c r="B1183" s="2">
        <v>46</v>
      </c>
      <c r="C1183" s="1">
        <f t="shared" si="18"/>
        <v>-7</v>
      </c>
      <c r="D1183" t="s">
        <v>1209</v>
      </c>
      <c r="E1183">
        <v>10</v>
      </c>
      <c r="F1183">
        <v>3292007</v>
      </c>
      <c r="G1183" t="s">
        <v>1031</v>
      </c>
      <c r="K1183" s="9">
        <v>29.3110675812</v>
      </c>
      <c r="L1183" s="9">
        <v>34.599998474099998</v>
      </c>
      <c r="M1183" t="s">
        <v>12825</v>
      </c>
      <c r="N1183">
        <v>7011993</v>
      </c>
    </row>
    <row r="1184" spans="1:14" x14ac:dyDescent="0.25">
      <c r="A1184" s="2">
        <v>53</v>
      </c>
      <c r="B1184" s="2">
        <v>46</v>
      </c>
      <c r="C1184" s="1">
        <f t="shared" si="18"/>
        <v>-7</v>
      </c>
      <c r="D1184" t="s">
        <v>1210</v>
      </c>
      <c r="E1184">
        <v>10</v>
      </c>
      <c r="F1184">
        <v>4262007</v>
      </c>
      <c r="G1184" t="s">
        <v>1031</v>
      </c>
      <c r="K1184" s="9">
        <v>28.4952888489</v>
      </c>
      <c r="L1184" s="9">
        <v>34.479999542199998</v>
      </c>
      <c r="M1184" t="s">
        <v>12825</v>
      </c>
      <c r="N1184">
        <v>7291993</v>
      </c>
    </row>
    <row r="1185" spans="1:14" x14ac:dyDescent="0.25">
      <c r="A1185" s="2">
        <v>53</v>
      </c>
      <c r="B1185" s="2">
        <v>46</v>
      </c>
      <c r="C1185" s="1">
        <f t="shared" si="18"/>
        <v>-7</v>
      </c>
      <c r="D1185" t="s">
        <v>1211</v>
      </c>
      <c r="E1185">
        <v>10</v>
      </c>
      <c r="F1185">
        <v>5312007</v>
      </c>
      <c r="G1185" t="s">
        <v>1031</v>
      </c>
      <c r="K1185" s="9">
        <v>28.268516540499999</v>
      </c>
      <c r="L1185" s="9">
        <v>34.450000762899997</v>
      </c>
      <c r="M1185" t="s">
        <v>12825</v>
      </c>
      <c r="N1185">
        <v>8261993</v>
      </c>
    </row>
    <row r="1186" spans="1:14" x14ac:dyDescent="0.25">
      <c r="A1186" s="2">
        <v>53</v>
      </c>
      <c r="B1186" s="2">
        <v>46</v>
      </c>
      <c r="C1186" s="1">
        <f t="shared" si="18"/>
        <v>-7</v>
      </c>
      <c r="D1186" t="s">
        <v>1212</v>
      </c>
      <c r="E1186">
        <v>10</v>
      </c>
      <c r="F1186">
        <v>6282007</v>
      </c>
      <c r="G1186" t="s">
        <v>1031</v>
      </c>
      <c r="K1186" s="9">
        <v>29.770587921099999</v>
      </c>
      <c r="L1186" s="9">
        <v>34.3899993896</v>
      </c>
      <c r="M1186" t="s">
        <v>12825</v>
      </c>
      <c r="N1186">
        <v>9301993</v>
      </c>
    </row>
    <row r="1187" spans="1:14" x14ac:dyDescent="0.25">
      <c r="A1187" s="2">
        <v>53</v>
      </c>
      <c r="B1187" s="2">
        <v>45</v>
      </c>
      <c r="C1187" s="1">
        <f t="shared" si="18"/>
        <v>-8</v>
      </c>
      <c r="D1187" t="s">
        <v>1213</v>
      </c>
      <c r="E1187">
        <v>10</v>
      </c>
      <c r="F1187">
        <v>7262007</v>
      </c>
      <c r="G1187" t="s">
        <v>1031</v>
      </c>
      <c r="K1187" s="9">
        <v>30.635999679600001</v>
      </c>
      <c r="L1187" s="9">
        <v>34.3899993896</v>
      </c>
      <c r="M1187" t="s">
        <v>12825</v>
      </c>
      <c r="N1187">
        <v>10281993</v>
      </c>
    </row>
    <row r="1188" spans="1:14" x14ac:dyDescent="0.25">
      <c r="A1188" s="2">
        <v>53</v>
      </c>
      <c r="B1188" s="2">
        <v>46</v>
      </c>
      <c r="C1188" s="1">
        <f t="shared" si="18"/>
        <v>-7</v>
      </c>
      <c r="D1188" t="s">
        <v>1214</v>
      </c>
      <c r="E1188">
        <v>10</v>
      </c>
      <c r="F1188">
        <v>8302007</v>
      </c>
      <c r="G1188" t="s">
        <v>1031</v>
      </c>
      <c r="K1188" s="9">
        <v>31.280832290599999</v>
      </c>
      <c r="L1188" s="9">
        <v>34.450000762899997</v>
      </c>
      <c r="M1188" t="s">
        <v>12825</v>
      </c>
      <c r="N1188">
        <v>11241993</v>
      </c>
    </row>
    <row r="1189" spans="1:14" x14ac:dyDescent="0.25">
      <c r="A1189" s="2">
        <v>53</v>
      </c>
      <c r="B1189" s="2">
        <v>46</v>
      </c>
      <c r="C1189" s="1">
        <f t="shared" si="18"/>
        <v>-7</v>
      </c>
      <c r="D1189" t="s">
        <v>1215</v>
      </c>
      <c r="E1189">
        <v>10</v>
      </c>
      <c r="F1189">
        <v>9272007</v>
      </c>
      <c r="G1189" t="s">
        <v>1031</v>
      </c>
      <c r="K1189" s="9">
        <v>32.002967834499998</v>
      </c>
      <c r="L1189" s="9">
        <v>34.6300010681</v>
      </c>
      <c r="M1189" t="s">
        <v>12825</v>
      </c>
      <c r="N1189">
        <v>12301993</v>
      </c>
    </row>
    <row r="1190" spans="1:14" x14ac:dyDescent="0.25">
      <c r="A1190" s="2">
        <v>53</v>
      </c>
      <c r="B1190" s="2">
        <v>46</v>
      </c>
      <c r="C1190" s="1">
        <f t="shared" si="18"/>
        <v>-7</v>
      </c>
      <c r="D1190" t="s">
        <v>1216</v>
      </c>
      <c r="E1190">
        <v>10</v>
      </c>
      <c r="F1190">
        <v>10252007</v>
      </c>
      <c r="G1190" t="s">
        <v>1031</v>
      </c>
      <c r="K1190" s="9">
        <v>32.470699310299999</v>
      </c>
      <c r="L1190" s="9">
        <v>34.3600006104</v>
      </c>
      <c r="M1190" t="s">
        <v>12825</v>
      </c>
      <c r="N1190">
        <v>1271994</v>
      </c>
    </row>
    <row r="1191" spans="1:14" x14ac:dyDescent="0.25">
      <c r="A1191" s="2">
        <v>53</v>
      </c>
      <c r="B1191" s="2">
        <v>46</v>
      </c>
      <c r="C1191" s="1">
        <f t="shared" si="18"/>
        <v>-7</v>
      </c>
      <c r="D1191" t="s">
        <v>1217</v>
      </c>
      <c r="E1191">
        <v>10</v>
      </c>
      <c r="F1191">
        <v>11292007</v>
      </c>
      <c r="G1191" t="s">
        <v>1031</v>
      </c>
      <c r="K1191" s="9">
        <v>33.337989807100001</v>
      </c>
      <c r="L1191" s="9">
        <v>34.970001220699999</v>
      </c>
      <c r="M1191" t="s">
        <v>12825</v>
      </c>
      <c r="N1191">
        <v>2251994</v>
      </c>
    </row>
    <row r="1192" spans="1:14" x14ac:dyDescent="0.25">
      <c r="A1192" s="2">
        <v>53</v>
      </c>
      <c r="B1192" s="2">
        <v>46</v>
      </c>
      <c r="C1192" s="1">
        <f t="shared" si="18"/>
        <v>-7</v>
      </c>
      <c r="D1192" t="s">
        <v>1218</v>
      </c>
      <c r="E1192">
        <v>10</v>
      </c>
      <c r="F1192">
        <v>12272007</v>
      </c>
      <c r="G1192" t="s">
        <v>1031</v>
      </c>
      <c r="K1192" s="9">
        <v>34.749412536599998</v>
      </c>
      <c r="L1192" s="9">
        <v>34.569999694800003</v>
      </c>
      <c r="M1192" t="s">
        <v>12825</v>
      </c>
      <c r="N1192">
        <v>3311994</v>
      </c>
    </row>
    <row r="1193" spans="1:14" x14ac:dyDescent="0.25">
      <c r="A1193" s="2">
        <v>53</v>
      </c>
      <c r="B1193" s="2">
        <v>47</v>
      </c>
      <c r="C1193" s="1">
        <f t="shared" si="18"/>
        <v>-6</v>
      </c>
      <c r="D1193" t="s">
        <v>1219</v>
      </c>
      <c r="E1193">
        <v>10</v>
      </c>
      <c r="F1193">
        <v>1312008</v>
      </c>
      <c r="G1193" t="s">
        <v>1031</v>
      </c>
      <c r="K1193" s="9">
        <v>35.628097534200002</v>
      </c>
      <c r="L1193" s="9">
        <v>34.540000915500002</v>
      </c>
      <c r="M1193" t="s">
        <v>12825</v>
      </c>
      <c r="N1193">
        <v>4281994</v>
      </c>
    </row>
    <row r="1194" spans="1:14" x14ac:dyDescent="0.25">
      <c r="A1194" s="2">
        <v>53</v>
      </c>
      <c r="B1194" s="2">
        <v>47</v>
      </c>
      <c r="C1194" s="1">
        <f t="shared" si="18"/>
        <v>-6</v>
      </c>
      <c r="D1194" t="s">
        <v>1220</v>
      </c>
      <c r="E1194">
        <v>10</v>
      </c>
      <c r="F1194">
        <v>2212008</v>
      </c>
      <c r="G1194" t="s">
        <v>1031</v>
      </c>
      <c r="K1194" s="9">
        <v>36.4660339355</v>
      </c>
      <c r="L1194" s="9">
        <v>34.509998321499999</v>
      </c>
      <c r="M1194" t="s">
        <v>12825</v>
      </c>
      <c r="N1194">
        <v>5311994</v>
      </c>
    </row>
    <row r="1195" spans="1:14" x14ac:dyDescent="0.25">
      <c r="A1195" s="2">
        <v>53</v>
      </c>
      <c r="B1195" s="2">
        <v>46</v>
      </c>
      <c r="C1195" s="1">
        <f t="shared" si="18"/>
        <v>-7</v>
      </c>
      <c r="D1195" t="s">
        <v>1221</v>
      </c>
      <c r="E1195">
        <v>10</v>
      </c>
      <c r="F1195">
        <v>3272008</v>
      </c>
      <c r="G1195" t="s">
        <v>1031</v>
      </c>
      <c r="K1195" s="9">
        <v>37.105751037600001</v>
      </c>
      <c r="L1195" s="9">
        <v>34.3600006104</v>
      </c>
      <c r="M1195" t="s">
        <v>12825</v>
      </c>
      <c r="N1195">
        <v>6301994</v>
      </c>
    </row>
    <row r="1196" spans="1:14" x14ac:dyDescent="0.25">
      <c r="A1196" s="2">
        <v>53</v>
      </c>
      <c r="B1196" s="2">
        <v>46</v>
      </c>
      <c r="C1196" s="1">
        <f t="shared" si="18"/>
        <v>-7</v>
      </c>
      <c r="D1196" t="s">
        <v>1222</v>
      </c>
      <c r="E1196">
        <v>10</v>
      </c>
      <c r="F1196">
        <v>4242008</v>
      </c>
      <c r="G1196" t="s">
        <v>1031</v>
      </c>
      <c r="K1196" s="9">
        <v>37.667232513400002</v>
      </c>
      <c r="L1196" s="9">
        <v>34.330001831099999</v>
      </c>
      <c r="M1196" t="s">
        <v>12825</v>
      </c>
      <c r="N1196">
        <v>7281994</v>
      </c>
    </row>
    <row r="1197" spans="1:14" x14ac:dyDescent="0.25">
      <c r="A1197" s="2">
        <v>53</v>
      </c>
      <c r="B1197" s="2">
        <v>46</v>
      </c>
      <c r="C1197" s="1">
        <f t="shared" si="18"/>
        <v>-7</v>
      </c>
      <c r="D1197" t="s">
        <v>1223</v>
      </c>
      <c r="E1197">
        <v>10</v>
      </c>
      <c r="F1197">
        <v>5292008</v>
      </c>
      <c r="G1197" t="s">
        <v>1031</v>
      </c>
      <c r="K1197" s="9">
        <v>38.161895752</v>
      </c>
      <c r="L1197" s="9">
        <v>34.209999084499998</v>
      </c>
      <c r="M1197" t="s">
        <v>12825</v>
      </c>
      <c r="N1197">
        <v>8251994</v>
      </c>
    </row>
    <row r="1198" spans="1:14" x14ac:dyDescent="0.25">
      <c r="A1198" s="2">
        <v>53</v>
      </c>
      <c r="B1198" s="2">
        <v>46</v>
      </c>
      <c r="C1198" s="1">
        <f t="shared" si="18"/>
        <v>-7</v>
      </c>
      <c r="D1198" t="s">
        <v>1224</v>
      </c>
      <c r="E1198">
        <v>10</v>
      </c>
      <c r="F1198">
        <v>6262008</v>
      </c>
      <c r="G1198" t="s">
        <v>1031</v>
      </c>
      <c r="K1198" s="9">
        <v>38.684329986599998</v>
      </c>
      <c r="L1198" s="9">
        <v>34.299999237100003</v>
      </c>
      <c r="M1198" t="s">
        <v>12825</v>
      </c>
      <c r="N1198">
        <v>9291994</v>
      </c>
    </row>
    <row r="1199" spans="1:14" x14ac:dyDescent="0.25">
      <c r="A1199" s="2">
        <v>53</v>
      </c>
      <c r="B1199" s="2">
        <v>46</v>
      </c>
      <c r="C1199" s="1">
        <f t="shared" si="18"/>
        <v>-7</v>
      </c>
      <c r="D1199" t="s">
        <v>1225</v>
      </c>
      <c r="E1199">
        <v>10</v>
      </c>
      <c r="F1199">
        <v>7312008</v>
      </c>
      <c r="G1199" t="s">
        <v>1031</v>
      </c>
      <c r="K1199" s="9">
        <v>39.033931732200003</v>
      </c>
      <c r="L1199" s="9">
        <v>34.270000457800002</v>
      </c>
      <c r="M1199" t="s">
        <v>12825</v>
      </c>
      <c r="N1199">
        <v>10271994</v>
      </c>
    </row>
    <row r="1200" spans="1:14" x14ac:dyDescent="0.25">
      <c r="A1200" s="2">
        <v>53</v>
      </c>
      <c r="B1200" s="2">
        <v>46</v>
      </c>
      <c r="C1200" s="1">
        <f t="shared" si="18"/>
        <v>-7</v>
      </c>
      <c r="D1200" t="s">
        <v>1226</v>
      </c>
      <c r="E1200">
        <v>10</v>
      </c>
      <c r="F1200">
        <v>8282008</v>
      </c>
      <c r="G1200" t="s">
        <v>1031</v>
      </c>
      <c r="K1200" s="9">
        <v>39.374263763400002</v>
      </c>
      <c r="L1200" s="9">
        <v>34.3600006104</v>
      </c>
      <c r="M1200" t="s">
        <v>12825</v>
      </c>
      <c r="N1200">
        <v>11231994</v>
      </c>
    </row>
    <row r="1201" spans="1:14" x14ac:dyDescent="0.25">
      <c r="A1201" s="2">
        <v>53</v>
      </c>
      <c r="B1201" s="2">
        <v>46</v>
      </c>
      <c r="C1201" s="1">
        <f t="shared" si="18"/>
        <v>-7</v>
      </c>
      <c r="D1201" t="s">
        <v>1227</v>
      </c>
      <c r="E1201">
        <v>10</v>
      </c>
      <c r="F1201">
        <v>9252008</v>
      </c>
      <c r="G1201" t="s">
        <v>1031</v>
      </c>
      <c r="K1201" s="9">
        <v>39.770660400399997</v>
      </c>
      <c r="L1201" s="9">
        <v>34.450000762899997</v>
      </c>
      <c r="M1201" t="s">
        <v>12825</v>
      </c>
      <c r="N1201">
        <v>12291994</v>
      </c>
    </row>
    <row r="1202" spans="1:14" x14ac:dyDescent="0.25">
      <c r="A1202" s="2">
        <v>53</v>
      </c>
      <c r="B1202" s="2">
        <v>46</v>
      </c>
      <c r="C1202" s="1">
        <f t="shared" si="18"/>
        <v>-7</v>
      </c>
      <c r="D1202" t="s">
        <v>1228</v>
      </c>
      <c r="E1202">
        <v>10</v>
      </c>
      <c r="F1202">
        <v>10302008</v>
      </c>
      <c r="G1202" t="s">
        <v>1031</v>
      </c>
      <c r="K1202" s="9">
        <v>40.073230743400003</v>
      </c>
      <c r="L1202" s="9">
        <v>31.920000076299999</v>
      </c>
      <c r="M1202" t="s">
        <v>12825</v>
      </c>
      <c r="N1202">
        <v>1261995</v>
      </c>
    </row>
    <row r="1203" spans="1:14" x14ac:dyDescent="0.25">
      <c r="A1203" s="2">
        <v>53</v>
      </c>
      <c r="B1203" s="2">
        <v>47</v>
      </c>
      <c r="C1203" s="1">
        <f t="shared" si="18"/>
        <v>-6</v>
      </c>
      <c r="D1203" t="s">
        <v>1229</v>
      </c>
      <c r="E1203">
        <v>10</v>
      </c>
      <c r="F1203">
        <v>11262008</v>
      </c>
      <c r="G1203" t="s">
        <v>1031</v>
      </c>
      <c r="K1203" s="9">
        <v>40.367462158199999</v>
      </c>
      <c r="L1203" s="9">
        <v>31</v>
      </c>
      <c r="M1203" t="s">
        <v>12825</v>
      </c>
      <c r="N1203">
        <v>2231995</v>
      </c>
    </row>
    <row r="1204" spans="1:14" x14ac:dyDescent="0.25">
      <c r="A1204" s="2">
        <v>53</v>
      </c>
      <c r="B1204" s="2">
        <v>47</v>
      </c>
      <c r="C1204" s="1">
        <f t="shared" si="18"/>
        <v>-6</v>
      </c>
      <c r="D1204" t="s">
        <v>1230</v>
      </c>
      <c r="E1204">
        <v>10</v>
      </c>
      <c r="F1204">
        <v>12182008</v>
      </c>
      <c r="G1204" t="s">
        <v>1031</v>
      </c>
      <c r="K1204" s="9">
        <v>40.792984008799998</v>
      </c>
      <c r="L1204" s="9">
        <v>35.6100006104</v>
      </c>
      <c r="M1204" t="s">
        <v>12825</v>
      </c>
      <c r="N1204">
        <v>3301995</v>
      </c>
    </row>
    <row r="1205" spans="1:14" x14ac:dyDescent="0.25">
      <c r="A1205" s="2">
        <v>53</v>
      </c>
      <c r="B1205" s="2">
        <v>46</v>
      </c>
      <c r="C1205" s="1">
        <f t="shared" si="18"/>
        <v>-7</v>
      </c>
      <c r="D1205" t="s">
        <v>1231</v>
      </c>
      <c r="E1205">
        <v>10</v>
      </c>
      <c r="F1205">
        <v>1292009</v>
      </c>
      <c r="G1205" t="s">
        <v>1031</v>
      </c>
      <c r="K1205" s="9">
        <v>41.027873992899998</v>
      </c>
      <c r="L1205" s="9">
        <v>34.75</v>
      </c>
      <c r="M1205" t="s">
        <v>12825</v>
      </c>
      <c r="N1205">
        <v>4271995</v>
      </c>
    </row>
    <row r="1206" spans="1:14" x14ac:dyDescent="0.25">
      <c r="A1206" s="2">
        <v>53</v>
      </c>
      <c r="B1206" s="2">
        <v>47</v>
      </c>
      <c r="C1206" s="1">
        <f t="shared" si="18"/>
        <v>-6</v>
      </c>
      <c r="D1206" t="s">
        <v>1232</v>
      </c>
      <c r="E1206">
        <v>10</v>
      </c>
      <c r="F1206">
        <v>2262009</v>
      </c>
      <c r="G1206" t="s">
        <v>1031</v>
      </c>
      <c r="K1206" s="9">
        <v>41.203735351600002</v>
      </c>
      <c r="L1206" s="9">
        <v>34.6300010681</v>
      </c>
      <c r="M1206" t="s">
        <v>12825</v>
      </c>
      <c r="N1206">
        <v>5251995</v>
      </c>
    </row>
    <row r="1207" spans="1:14" x14ac:dyDescent="0.25">
      <c r="A1207" s="2">
        <v>53</v>
      </c>
      <c r="B1207" s="2">
        <v>47</v>
      </c>
      <c r="C1207" s="1">
        <f t="shared" si="18"/>
        <v>-6</v>
      </c>
      <c r="D1207" t="s">
        <v>1233</v>
      </c>
      <c r="E1207">
        <v>10</v>
      </c>
      <c r="F1207">
        <v>3262009</v>
      </c>
      <c r="G1207" t="s">
        <v>1031</v>
      </c>
      <c r="K1207" s="9">
        <v>41.272865295400003</v>
      </c>
      <c r="L1207" s="9">
        <v>34.569999694800003</v>
      </c>
      <c r="M1207" t="s">
        <v>12825</v>
      </c>
      <c r="N1207">
        <v>6291995</v>
      </c>
    </row>
    <row r="1208" spans="1:14" x14ac:dyDescent="0.25">
      <c r="A1208" s="2">
        <v>53</v>
      </c>
      <c r="B1208" s="2">
        <v>46</v>
      </c>
      <c r="C1208" s="1">
        <f t="shared" si="18"/>
        <v>-7</v>
      </c>
      <c r="D1208" t="s">
        <v>1234</v>
      </c>
      <c r="E1208">
        <v>10</v>
      </c>
      <c r="F1208">
        <v>4302009</v>
      </c>
      <c r="G1208" t="s">
        <v>1031</v>
      </c>
      <c r="K1208" s="9">
        <v>41.212036132800002</v>
      </c>
      <c r="L1208" s="9">
        <v>34.509998321499999</v>
      </c>
      <c r="M1208" t="s">
        <v>12825</v>
      </c>
      <c r="N1208">
        <v>7271995</v>
      </c>
    </row>
    <row r="1209" spans="1:14" x14ac:dyDescent="0.25">
      <c r="A1209" s="2">
        <v>53</v>
      </c>
      <c r="B1209" s="2">
        <v>46</v>
      </c>
      <c r="C1209" s="1">
        <f t="shared" si="18"/>
        <v>-7</v>
      </c>
      <c r="D1209" t="s">
        <v>1235</v>
      </c>
      <c r="E1209">
        <v>10</v>
      </c>
      <c r="F1209">
        <v>5282009</v>
      </c>
      <c r="G1209" t="s">
        <v>1031</v>
      </c>
      <c r="K1209" s="9">
        <v>41.210483551000003</v>
      </c>
      <c r="L1209" s="9">
        <v>34.3899993896</v>
      </c>
      <c r="M1209" t="s">
        <v>12825</v>
      </c>
      <c r="N1209">
        <v>8311995</v>
      </c>
    </row>
    <row r="1210" spans="1:14" x14ac:dyDescent="0.25">
      <c r="A1210" s="2">
        <v>53</v>
      </c>
      <c r="B1210" s="2">
        <v>46</v>
      </c>
      <c r="C1210" s="1">
        <f t="shared" si="18"/>
        <v>-7</v>
      </c>
      <c r="D1210" t="s">
        <v>1236</v>
      </c>
      <c r="E1210">
        <v>10</v>
      </c>
      <c r="F1210">
        <v>6252009</v>
      </c>
      <c r="G1210" t="s">
        <v>1031</v>
      </c>
      <c r="K1210" s="9">
        <v>41.235408782999997</v>
      </c>
      <c r="L1210" s="9">
        <v>34.3899993896</v>
      </c>
      <c r="M1210" t="s">
        <v>12825</v>
      </c>
      <c r="N1210">
        <v>9281995</v>
      </c>
    </row>
    <row r="1211" spans="1:14" x14ac:dyDescent="0.25">
      <c r="A1211" s="2">
        <v>53</v>
      </c>
      <c r="B1211" s="2">
        <v>46</v>
      </c>
      <c r="C1211" s="1">
        <f t="shared" si="18"/>
        <v>-7</v>
      </c>
      <c r="D1211" t="s">
        <v>1237</v>
      </c>
      <c r="E1211">
        <v>10</v>
      </c>
      <c r="F1211">
        <v>7302009</v>
      </c>
      <c r="G1211" t="s">
        <v>1031</v>
      </c>
      <c r="K1211" s="9">
        <v>41.2513504028</v>
      </c>
      <c r="L1211" s="9">
        <v>34.659999847400002</v>
      </c>
      <c r="M1211" t="s">
        <v>12825</v>
      </c>
      <c r="N1211">
        <v>10261995</v>
      </c>
    </row>
    <row r="1212" spans="1:14" x14ac:dyDescent="0.25">
      <c r="A1212" s="2">
        <v>53</v>
      </c>
      <c r="B1212" s="2">
        <v>46</v>
      </c>
      <c r="C1212" s="1">
        <f t="shared" si="18"/>
        <v>-7</v>
      </c>
      <c r="D1212" t="s">
        <v>1238</v>
      </c>
      <c r="E1212">
        <v>10</v>
      </c>
      <c r="F1212">
        <v>8272009</v>
      </c>
      <c r="G1212" t="s">
        <v>1031</v>
      </c>
      <c r="K1212" s="9">
        <v>41.287940978999998</v>
      </c>
      <c r="L1212" s="9">
        <v>34.3600006104</v>
      </c>
      <c r="M1212" t="s">
        <v>12825</v>
      </c>
      <c r="N1212">
        <v>11301995</v>
      </c>
    </row>
    <row r="1213" spans="1:14" x14ac:dyDescent="0.25">
      <c r="A1213" s="2">
        <v>53</v>
      </c>
      <c r="B1213" s="2">
        <v>46</v>
      </c>
      <c r="C1213" s="1">
        <f t="shared" si="18"/>
        <v>-7</v>
      </c>
      <c r="D1213" t="s">
        <v>1239</v>
      </c>
      <c r="E1213">
        <v>10</v>
      </c>
      <c r="F1213">
        <v>9242009</v>
      </c>
      <c r="G1213" t="s">
        <v>1031</v>
      </c>
      <c r="K1213" s="9">
        <v>40.7359771729</v>
      </c>
      <c r="L1213" s="9">
        <v>34.479999542199998</v>
      </c>
      <c r="M1213" t="s">
        <v>12825</v>
      </c>
      <c r="N1213">
        <v>12281995</v>
      </c>
    </row>
    <row r="1214" spans="1:14" x14ac:dyDescent="0.25">
      <c r="A1214" s="2">
        <v>53</v>
      </c>
      <c r="B1214" s="2">
        <v>47</v>
      </c>
      <c r="C1214" s="1">
        <f t="shared" si="18"/>
        <v>-6</v>
      </c>
      <c r="D1214" t="s">
        <v>1240</v>
      </c>
      <c r="E1214">
        <v>10</v>
      </c>
      <c r="F1214">
        <v>10292009</v>
      </c>
      <c r="G1214" t="s">
        <v>1031</v>
      </c>
      <c r="K1214" s="9">
        <v>39.444557189900003</v>
      </c>
      <c r="L1214" s="9">
        <v>34.720001220699999</v>
      </c>
      <c r="M1214" t="s">
        <v>12825</v>
      </c>
      <c r="N1214">
        <v>1251996</v>
      </c>
    </row>
    <row r="1215" spans="1:14" x14ac:dyDescent="0.25">
      <c r="A1215" s="2">
        <v>53</v>
      </c>
      <c r="B1215" s="2">
        <v>46</v>
      </c>
      <c r="C1215" s="1">
        <f t="shared" si="18"/>
        <v>-7</v>
      </c>
      <c r="D1215" t="s">
        <v>1241</v>
      </c>
      <c r="E1215">
        <v>10</v>
      </c>
      <c r="F1215">
        <v>11252009</v>
      </c>
      <c r="G1215" t="s">
        <v>1031</v>
      </c>
      <c r="K1215" s="9">
        <v>38.970546722400002</v>
      </c>
      <c r="L1215" s="9">
        <v>35</v>
      </c>
      <c r="M1215" t="s">
        <v>12825</v>
      </c>
      <c r="N1215">
        <v>2291996</v>
      </c>
    </row>
    <row r="1216" spans="1:14" x14ac:dyDescent="0.25">
      <c r="A1216" s="2">
        <v>53</v>
      </c>
      <c r="B1216" s="2">
        <v>47</v>
      </c>
      <c r="C1216" s="1">
        <f t="shared" si="18"/>
        <v>-6</v>
      </c>
      <c r="D1216" t="s">
        <v>1242</v>
      </c>
      <c r="E1216">
        <v>10</v>
      </c>
      <c r="F1216">
        <v>12312009</v>
      </c>
      <c r="G1216" t="s">
        <v>1031</v>
      </c>
      <c r="K1216" s="9">
        <v>38.7548103333</v>
      </c>
      <c r="L1216" s="9">
        <v>34.689998626700003</v>
      </c>
      <c r="M1216" t="s">
        <v>12825</v>
      </c>
      <c r="N1216">
        <v>3281996</v>
      </c>
    </row>
    <row r="1217" spans="1:14" x14ac:dyDescent="0.25">
      <c r="A1217" s="2">
        <v>53</v>
      </c>
      <c r="B1217" s="2">
        <v>47</v>
      </c>
      <c r="C1217" s="1">
        <f t="shared" si="18"/>
        <v>-6</v>
      </c>
      <c r="D1217" t="s">
        <v>1243</v>
      </c>
      <c r="E1217">
        <v>10</v>
      </c>
      <c r="F1217">
        <v>1282010</v>
      </c>
      <c r="G1217" t="s">
        <v>1031</v>
      </c>
      <c r="K1217" s="9">
        <v>38.541126251199998</v>
      </c>
      <c r="L1217" s="9">
        <v>34.540000915500002</v>
      </c>
      <c r="M1217" t="s">
        <v>12825</v>
      </c>
      <c r="N1217">
        <v>4251996</v>
      </c>
    </row>
    <row r="1218" spans="1:14" x14ac:dyDescent="0.25">
      <c r="A1218" s="2">
        <v>53</v>
      </c>
      <c r="B1218" s="2">
        <v>43</v>
      </c>
      <c r="C1218" s="1">
        <f t="shared" si="18"/>
        <v>-10</v>
      </c>
      <c r="D1218" t="s">
        <v>1244</v>
      </c>
      <c r="E1218">
        <v>10</v>
      </c>
      <c r="F1218">
        <v>2252010</v>
      </c>
      <c r="G1218" t="s">
        <v>1031</v>
      </c>
      <c r="K1218" s="9">
        <v>38.231163024899999</v>
      </c>
      <c r="L1218" s="9">
        <v>34.450000762899997</v>
      </c>
      <c r="M1218" t="s">
        <v>12825</v>
      </c>
      <c r="N1218">
        <v>5301996</v>
      </c>
    </row>
    <row r="1219" spans="1:14" x14ac:dyDescent="0.25">
      <c r="A1219" s="2">
        <v>54</v>
      </c>
      <c r="B1219" s="2">
        <v>46</v>
      </c>
      <c r="C1219" s="1">
        <f t="shared" ref="C1219:C1282" si="19">B1219-A1219</f>
        <v>-8</v>
      </c>
      <c r="D1219" t="s">
        <v>1245</v>
      </c>
      <c r="E1219">
        <v>10</v>
      </c>
      <c r="F1219">
        <v>3252010</v>
      </c>
      <c r="G1219" t="s">
        <v>1031</v>
      </c>
      <c r="K1219" s="9">
        <v>38.002162933299999</v>
      </c>
      <c r="L1219" s="9">
        <v>34.3600006104</v>
      </c>
      <c r="M1219" t="s">
        <v>12825</v>
      </c>
      <c r="N1219">
        <v>6271996</v>
      </c>
    </row>
    <row r="1220" spans="1:14" x14ac:dyDescent="0.25">
      <c r="A1220" s="2">
        <v>53</v>
      </c>
      <c r="B1220" s="2">
        <v>47</v>
      </c>
      <c r="C1220" s="1">
        <f t="shared" si="19"/>
        <v>-6</v>
      </c>
      <c r="D1220" t="s">
        <v>1246</v>
      </c>
      <c r="E1220">
        <v>10</v>
      </c>
      <c r="F1220">
        <v>4292010</v>
      </c>
      <c r="G1220" t="s">
        <v>1031</v>
      </c>
      <c r="K1220" s="9">
        <v>37.772563934300003</v>
      </c>
      <c r="L1220" s="9">
        <v>34.240001678500001</v>
      </c>
      <c r="M1220" t="s">
        <v>12825</v>
      </c>
      <c r="N1220">
        <v>7251996</v>
      </c>
    </row>
    <row r="1221" spans="1:14" x14ac:dyDescent="0.25">
      <c r="A1221" s="2">
        <v>53</v>
      </c>
      <c r="B1221" s="2">
        <v>47</v>
      </c>
      <c r="C1221" s="1">
        <f t="shared" si="19"/>
        <v>-6</v>
      </c>
      <c r="D1221" t="s">
        <v>1247</v>
      </c>
      <c r="E1221">
        <v>10</v>
      </c>
      <c r="F1221">
        <v>5282010</v>
      </c>
      <c r="G1221" t="s">
        <v>1031</v>
      </c>
      <c r="K1221" s="9">
        <v>38.549335479699998</v>
      </c>
      <c r="L1221" s="9">
        <v>34.330001831099999</v>
      </c>
      <c r="M1221" t="s">
        <v>12825</v>
      </c>
      <c r="N1221">
        <v>8281996</v>
      </c>
    </row>
    <row r="1222" spans="1:14" x14ac:dyDescent="0.25">
      <c r="A1222" s="2">
        <v>53</v>
      </c>
      <c r="B1222" s="2">
        <v>47</v>
      </c>
      <c r="C1222" s="1">
        <f t="shared" si="19"/>
        <v>-6</v>
      </c>
      <c r="D1222" t="s">
        <v>1248</v>
      </c>
      <c r="E1222">
        <v>10</v>
      </c>
      <c r="F1222">
        <v>6242010</v>
      </c>
      <c r="G1222" t="s">
        <v>1031</v>
      </c>
      <c r="K1222" s="9">
        <v>39.1051445007</v>
      </c>
      <c r="L1222" s="9">
        <v>34.299999237100003</v>
      </c>
      <c r="M1222" t="s">
        <v>12825</v>
      </c>
      <c r="N1222">
        <v>9261996</v>
      </c>
    </row>
    <row r="1223" spans="1:14" x14ac:dyDescent="0.25">
      <c r="A1223" s="2">
        <v>53</v>
      </c>
      <c r="B1223" s="2">
        <v>47</v>
      </c>
      <c r="C1223" s="1">
        <f t="shared" si="19"/>
        <v>-6</v>
      </c>
      <c r="D1223" t="s">
        <v>1249</v>
      </c>
      <c r="E1223">
        <v>10</v>
      </c>
      <c r="F1223">
        <v>7292010</v>
      </c>
      <c r="G1223" t="s">
        <v>1031</v>
      </c>
      <c r="K1223" s="9">
        <v>39.6012840271</v>
      </c>
      <c r="L1223" s="9">
        <v>34.330001831099999</v>
      </c>
      <c r="M1223" t="s">
        <v>12825</v>
      </c>
      <c r="N1223">
        <v>10311996</v>
      </c>
    </row>
    <row r="1224" spans="1:14" x14ac:dyDescent="0.25">
      <c r="A1224" s="2">
        <v>53</v>
      </c>
      <c r="B1224" s="2">
        <v>46</v>
      </c>
      <c r="C1224" s="1">
        <f t="shared" si="19"/>
        <v>-7</v>
      </c>
      <c r="D1224" t="s">
        <v>1250</v>
      </c>
      <c r="E1224">
        <v>10</v>
      </c>
      <c r="F1224">
        <v>8262010</v>
      </c>
      <c r="G1224" t="s">
        <v>1031</v>
      </c>
      <c r="K1224" s="9">
        <v>39.957157135000003</v>
      </c>
      <c r="L1224" s="9">
        <v>34.299999237100003</v>
      </c>
      <c r="M1224" t="s">
        <v>12825</v>
      </c>
      <c r="N1224">
        <v>11271996</v>
      </c>
    </row>
    <row r="1225" spans="1:14" x14ac:dyDescent="0.25">
      <c r="A1225" s="2">
        <v>53</v>
      </c>
      <c r="B1225" s="2">
        <v>46</v>
      </c>
      <c r="C1225" s="1">
        <f t="shared" si="19"/>
        <v>-7</v>
      </c>
      <c r="D1225" t="s">
        <v>1251</v>
      </c>
      <c r="E1225">
        <v>10</v>
      </c>
      <c r="F1225">
        <v>9302010</v>
      </c>
      <c r="G1225" t="s">
        <v>1031</v>
      </c>
      <c r="K1225" s="9">
        <v>40.353893280000001</v>
      </c>
      <c r="L1225" s="9">
        <v>34.689998626700003</v>
      </c>
      <c r="M1225" t="s">
        <v>12825</v>
      </c>
      <c r="N1225">
        <v>12261996</v>
      </c>
    </row>
    <row r="1226" spans="1:14" x14ac:dyDescent="0.25">
      <c r="A1226" s="2">
        <v>53</v>
      </c>
      <c r="B1226" s="2">
        <v>46</v>
      </c>
      <c r="C1226" s="1">
        <f t="shared" si="19"/>
        <v>-7</v>
      </c>
      <c r="D1226" t="s">
        <v>1252</v>
      </c>
      <c r="E1226">
        <v>10</v>
      </c>
      <c r="F1226">
        <v>10282010</v>
      </c>
      <c r="G1226" t="s">
        <v>1031</v>
      </c>
      <c r="K1226" s="9">
        <v>40.740982055700002</v>
      </c>
      <c r="L1226" s="9">
        <v>35.060001373299997</v>
      </c>
      <c r="M1226" t="s">
        <v>12825</v>
      </c>
      <c r="N1226">
        <v>1301997</v>
      </c>
    </row>
    <row r="1227" spans="1:14" x14ac:dyDescent="0.25">
      <c r="A1227" s="2">
        <v>53</v>
      </c>
      <c r="B1227" s="2">
        <v>46</v>
      </c>
      <c r="C1227" s="1">
        <f t="shared" si="19"/>
        <v>-7</v>
      </c>
      <c r="D1227" t="s">
        <v>1253</v>
      </c>
      <c r="E1227">
        <v>10</v>
      </c>
      <c r="F1227">
        <v>11242010</v>
      </c>
      <c r="G1227" t="s">
        <v>1031</v>
      </c>
      <c r="K1227" s="9">
        <v>40.970081329300001</v>
      </c>
      <c r="L1227" s="9">
        <v>29.780000686600001</v>
      </c>
      <c r="M1227" t="s">
        <v>12825</v>
      </c>
      <c r="N1227">
        <v>2271997</v>
      </c>
    </row>
    <row r="1228" spans="1:14" x14ac:dyDescent="0.25">
      <c r="A1228" s="2">
        <v>53</v>
      </c>
      <c r="B1228" s="2">
        <v>47</v>
      </c>
      <c r="C1228" s="1">
        <f t="shared" si="19"/>
        <v>-6</v>
      </c>
      <c r="D1228" t="s">
        <v>1254</v>
      </c>
      <c r="E1228">
        <v>10</v>
      </c>
      <c r="F1228">
        <v>12302010</v>
      </c>
      <c r="G1228" t="s">
        <v>1031</v>
      </c>
      <c r="K1228" s="9">
        <v>41.052089691200003</v>
      </c>
      <c r="L1228" s="9">
        <v>29.479999542200002</v>
      </c>
      <c r="M1228" t="s">
        <v>12825</v>
      </c>
      <c r="N1228">
        <v>3271997</v>
      </c>
    </row>
    <row r="1229" spans="1:14" x14ac:dyDescent="0.25">
      <c r="A1229" s="2">
        <v>53</v>
      </c>
      <c r="B1229" s="2">
        <v>47</v>
      </c>
      <c r="C1229" s="1">
        <f t="shared" si="19"/>
        <v>-6</v>
      </c>
      <c r="D1229" t="s">
        <v>1255</v>
      </c>
      <c r="E1229">
        <v>10</v>
      </c>
      <c r="F1229">
        <v>1272011</v>
      </c>
      <c r="G1229" t="s">
        <v>1031</v>
      </c>
      <c r="K1229" s="9">
        <v>41.2614402771</v>
      </c>
      <c r="L1229" s="9">
        <v>34.020000457800002</v>
      </c>
      <c r="M1229" t="s">
        <v>12825</v>
      </c>
      <c r="N1229">
        <v>4241997</v>
      </c>
    </row>
    <row r="1230" spans="1:14" x14ac:dyDescent="0.25">
      <c r="A1230" s="2">
        <v>53</v>
      </c>
      <c r="B1230" s="2">
        <v>47</v>
      </c>
      <c r="C1230" s="1">
        <f t="shared" si="19"/>
        <v>-6</v>
      </c>
      <c r="D1230" t="s">
        <v>1256</v>
      </c>
      <c r="E1230">
        <v>10</v>
      </c>
      <c r="F1230">
        <v>2242011</v>
      </c>
      <c r="G1230" t="s">
        <v>1031</v>
      </c>
      <c r="K1230" s="9">
        <v>41.233283996600001</v>
      </c>
      <c r="L1230" s="9">
        <v>34.209999084499998</v>
      </c>
      <c r="M1230" t="s">
        <v>12825</v>
      </c>
      <c r="N1230">
        <v>5291997</v>
      </c>
    </row>
    <row r="1231" spans="1:14" x14ac:dyDescent="0.25">
      <c r="A1231" s="2">
        <v>53</v>
      </c>
      <c r="B1231" s="2">
        <v>47</v>
      </c>
      <c r="C1231" s="1">
        <f t="shared" si="19"/>
        <v>-6</v>
      </c>
      <c r="D1231" t="s">
        <v>1257</v>
      </c>
      <c r="E1231">
        <v>10</v>
      </c>
      <c r="F1231">
        <v>3312011</v>
      </c>
      <c r="G1231" t="s">
        <v>1031</v>
      </c>
      <c r="K1231" s="9">
        <v>41.2294692993</v>
      </c>
      <c r="L1231" s="9">
        <v>34.209999084499998</v>
      </c>
      <c r="M1231" t="s">
        <v>12825</v>
      </c>
      <c r="N1231">
        <v>6261997</v>
      </c>
    </row>
    <row r="1232" spans="1:14" x14ac:dyDescent="0.25">
      <c r="A1232" s="2">
        <v>53</v>
      </c>
      <c r="B1232" s="2">
        <v>47</v>
      </c>
      <c r="C1232" s="1">
        <f t="shared" si="19"/>
        <v>-6</v>
      </c>
      <c r="D1232" t="s">
        <v>1258</v>
      </c>
      <c r="E1232">
        <v>10</v>
      </c>
      <c r="F1232">
        <v>4282011</v>
      </c>
      <c r="G1232" t="s">
        <v>1031</v>
      </c>
      <c r="K1232" s="9">
        <v>41.211994171100002</v>
      </c>
      <c r="L1232" s="9">
        <v>34.270000457800002</v>
      </c>
      <c r="M1232" t="s">
        <v>12825</v>
      </c>
      <c r="N1232">
        <v>7311997</v>
      </c>
    </row>
    <row r="1233" spans="1:14" x14ac:dyDescent="0.25">
      <c r="A1233" s="2">
        <v>53</v>
      </c>
      <c r="B1233" s="2">
        <v>47</v>
      </c>
      <c r="C1233" s="1">
        <f t="shared" si="19"/>
        <v>-6</v>
      </c>
      <c r="D1233" t="s">
        <v>1259</v>
      </c>
      <c r="E1233">
        <v>10</v>
      </c>
      <c r="F1233">
        <v>5262011</v>
      </c>
      <c r="G1233" t="s">
        <v>1031</v>
      </c>
      <c r="K1233" s="9">
        <v>41.188781738300001</v>
      </c>
      <c r="L1233" s="9">
        <v>34.169998168900001</v>
      </c>
      <c r="M1233" t="s">
        <v>12825</v>
      </c>
      <c r="N1233">
        <v>8281997</v>
      </c>
    </row>
    <row r="1234" spans="1:14" x14ac:dyDescent="0.25">
      <c r="A1234" s="2">
        <v>53</v>
      </c>
      <c r="B1234" s="2">
        <v>47</v>
      </c>
      <c r="C1234" s="1">
        <f t="shared" si="19"/>
        <v>-6</v>
      </c>
      <c r="D1234" t="s">
        <v>1260</v>
      </c>
      <c r="E1234">
        <v>10</v>
      </c>
      <c r="F1234">
        <v>6302011</v>
      </c>
      <c r="G1234" t="s">
        <v>1031</v>
      </c>
      <c r="K1234" s="9">
        <v>41.196048736599998</v>
      </c>
      <c r="L1234" s="9">
        <v>34.1399993896</v>
      </c>
      <c r="M1234" t="s">
        <v>12825</v>
      </c>
      <c r="N1234">
        <v>9251997</v>
      </c>
    </row>
    <row r="1235" spans="1:14" x14ac:dyDescent="0.25">
      <c r="A1235" s="2">
        <v>53</v>
      </c>
      <c r="B1235" s="2">
        <v>47</v>
      </c>
      <c r="C1235" s="1">
        <f t="shared" si="19"/>
        <v>-6</v>
      </c>
      <c r="D1235" t="s">
        <v>1261</v>
      </c>
      <c r="E1235">
        <v>10</v>
      </c>
      <c r="F1235">
        <v>7282011</v>
      </c>
      <c r="G1235" t="s">
        <v>1031</v>
      </c>
      <c r="K1235" s="9">
        <v>41.285091400100001</v>
      </c>
      <c r="L1235" s="9">
        <v>34.209999084499998</v>
      </c>
      <c r="M1235" t="s">
        <v>12825</v>
      </c>
      <c r="N1235">
        <v>10301997</v>
      </c>
    </row>
    <row r="1236" spans="1:14" x14ac:dyDescent="0.25">
      <c r="A1236" s="2">
        <v>53</v>
      </c>
      <c r="B1236" s="2">
        <v>47</v>
      </c>
      <c r="C1236" s="1">
        <f t="shared" si="19"/>
        <v>-6</v>
      </c>
      <c r="D1236" t="s">
        <v>1262</v>
      </c>
      <c r="E1236">
        <v>10</v>
      </c>
      <c r="F1236">
        <v>8252011</v>
      </c>
      <c r="G1236" t="s">
        <v>1031</v>
      </c>
      <c r="K1236" s="9">
        <v>41.372592926000003</v>
      </c>
      <c r="L1236" s="9">
        <v>34.209999084499998</v>
      </c>
      <c r="M1236" t="s">
        <v>12825</v>
      </c>
      <c r="N1236">
        <v>11261997</v>
      </c>
    </row>
    <row r="1237" spans="1:14" x14ac:dyDescent="0.25">
      <c r="A1237" s="2">
        <v>53</v>
      </c>
      <c r="B1237" s="2">
        <v>47</v>
      </c>
      <c r="C1237" s="1">
        <f t="shared" si="19"/>
        <v>-6</v>
      </c>
      <c r="D1237" t="s">
        <v>1263</v>
      </c>
      <c r="E1237">
        <v>10</v>
      </c>
      <c r="F1237">
        <v>9292011</v>
      </c>
      <c r="G1237" t="s">
        <v>1031</v>
      </c>
      <c r="K1237" s="9">
        <v>41.085414886499997</v>
      </c>
      <c r="L1237" s="9">
        <v>34.3600006104</v>
      </c>
      <c r="M1237" t="s">
        <v>12825</v>
      </c>
      <c r="N1237">
        <v>12311997</v>
      </c>
    </row>
    <row r="1238" spans="1:14" x14ac:dyDescent="0.25">
      <c r="A1238" s="2">
        <v>53</v>
      </c>
      <c r="B1238" s="2">
        <v>47</v>
      </c>
      <c r="C1238" s="1">
        <f t="shared" si="19"/>
        <v>-6</v>
      </c>
      <c r="D1238" t="s">
        <v>1264</v>
      </c>
      <c r="E1238">
        <v>10</v>
      </c>
      <c r="F1238">
        <v>10272011</v>
      </c>
      <c r="G1238" t="s">
        <v>1031</v>
      </c>
      <c r="K1238" s="9">
        <v>39.810043335000003</v>
      </c>
      <c r="L1238" s="9">
        <v>35.029998779300001</v>
      </c>
      <c r="M1238" t="s">
        <v>12825</v>
      </c>
      <c r="N1238">
        <v>1291998</v>
      </c>
    </row>
    <row r="1239" spans="1:14" x14ac:dyDescent="0.25">
      <c r="A1239" s="2">
        <v>52</v>
      </c>
      <c r="B1239" s="2">
        <v>47</v>
      </c>
      <c r="C1239" s="1">
        <f t="shared" si="19"/>
        <v>-5</v>
      </c>
      <c r="D1239" t="s">
        <v>1265</v>
      </c>
      <c r="E1239">
        <v>10</v>
      </c>
      <c r="F1239">
        <v>11232011</v>
      </c>
      <c r="G1239" t="s">
        <v>1031</v>
      </c>
      <c r="K1239" s="9">
        <v>38.568618774400001</v>
      </c>
      <c r="L1239" s="9">
        <v>35.459999084499998</v>
      </c>
      <c r="M1239" t="s">
        <v>12825</v>
      </c>
      <c r="N1239">
        <v>2261998</v>
      </c>
    </row>
    <row r="1240" spans="1:14" x14ac:dyDescent="0.25">
      <c r="A1240" s="2">
        <v>53</v>
      </c>
      <c r="B1240" s="2">
        <v>46</v>
      </c>
      <c r="C1240" s="1">
        <f t="shared" si="19"/>
        <v>-7</v>
      </c>
      <c r="D1240" t="s">
        <v>1266</v>
      </c>
      <c r="E1240">
        <v>10</v>
      </c>
      <c r="F1240">
        <v>12152011</v>
      </c>
      <c r="G1240" t="s">
        <v>1031</v>
      </c>
      <c r="K1240" s="9">
        <v>38.809158325200002</v>
      </c>
      <c r="L1240" s="9">
        <v>34.659999847400002</v>
      </c>
      <c r="M1240" t="s">
        <v>12825</v>
      </c>
      <c r="N1240">
        <v>3261998</v>
      </c>
    </row>
    <row r="1241" spans="1:14" x14ac:dyDescent="0.25">
      <c r="A1241" s="2">
        <v>52</v>
      </c>
      <c r="B1241" s="2">
        <v>47</v>
      </c>
      <c r="C1241" s="1">
        <f t="shared" si="19"/>
        <v>-5</v>
      </c>
      <c r="D1241" t="s">
        <v>1267</v>
      </c>
      <c r="E1241">
        <v>10</v>
      </c>
      <c r="F1241">
        <v>1262012</v>
      </c>
      <c r="G1241" t="s">
        <v>1031</v>
      </c>
      <c r="K1241" s="9">
        <v>40.0146484375</v>
      </c>
      <c r="L1241" s="9">
        <v>29.780000686600001</v>
      </c>
      <c r="M1241" t="s">
        <v>12825</v>
      </c>
      <c r="N1241">
        <v>4301998</v>
      </c>
    </row>
    <row r="1242" spans="1:14" x14ac:dyDescent="0.25">
      <c r="A1242" s="2">
        <v>52</v>
      </c>
      <c r="B1242" s="2">
        <v>46</v>
      </c>
      <c r="C1242" s="1">
        <f t="shared" si="19"/>
        <v>-6</v>
      </c>
      <c r="D1242" t="s">
        <v>1268</v>
      </c>
      <c r="E1242">
        <v>10</v>
      </c>
      <c r="F1242">
        <v>2232012</v>
      </c>
      <c r="G1242" t="s">
        <v>1031</v>
      </c>
      <c r="K1242" s="9">
        <v>40.5834274292</v>
      </c>
      <c r="L1242" s="9">
        <v>34.509998321499999</v>
      </c>
      <c r="M1242" t="s">
        <v>12825</v>
      </c>
      <c r="N1242">
        <v>5281998</v>
      </c>
    </row>
    <row r="1243" spans="1:14" x14ac:dyDescent="0.25">
      <c r="A1243" s="2">
        <v>52</v>
      </c>
      <c r="B1243" s="2">
        <v>41</v>
      </c>
      <c r="C1243" s="1">
        <f t="shared" si="19"/>
        <v>-11</v>
      </c>
      <c r="D1243" t="s">
        <v>1269</v>
      </c>
      <c r="E1243">
        <v>10</v>
      </c>
      <c r="F1243">
        <v>3292012</v>
      </c>
      <c r="G1243" t="s">
        <v>1031</v>
      </c>
      <c r="K1243" s="9">
        <v>41.0508041382</v>
      </c>
      <c r="L1243" s="9">
        <v>34.299999237100003</v>
      </c>
      <c r="M1243" t="s">
        <v>12825</v>
      </c>
      <c r="N1243">
        <v>6251998</v>
      </c>
    </row>
    <row r="1244" spans="1:14" x14ac:dyDescent="0.25">
      <c r="A1244" s="2">
        <v>52</v>
      </c>
      <c r="B1244" s="2">
        <v>42</v>
      </c>
      <c r="C1244" s="1">
        <f t="shared" si="19"/>
        <v>-10</v>
      </c>
      <c r="D1244" t="s">
        <v>1270</v>
      </c>
      <c r="E1244">
        <v>10</v>
      </c>
      <c r="F1244">
        <v>4262012</v>
      </c>
      <c r="G1244" t="s">
        <v>1031</v>
      </c>
      <c r="K1244" s="9">
        <v>41.025524139399998</v>
      </c>
      <c r="L1244" s="9">
        <v>34.049999237100003</v>
      </c>
      <c r="M1244" t="s">
        <v>12825</v>
      </c>
      <c r="N1244">
        <v>7301998</v>
      </c>
    </row>
    <row r="1245" spans="1:14" x14ac:dyDescent="0.25">
      <c r="A1245" s="2">
        <v>52</v>
      </c>
      <c r="B1245" s="2">
        <v>46</v>
      </c>
      <c r="C1245" s="1">
        <f t="shared" si="19"/>
        <v>-6</v>
      </c>
      <c r="D1245" t="s">
        <v>1271</v>
      </c>
      <c r="E1245">
        <v>10</v>
      </c>
      <c r="F1245">
        <v>5302012</v>
      </c>
      <c r="G1245" t="s">
        <v>1031</v>
      </c>
      <c r="K1245" s="9">
        <v>41.169406890899999</v>
      </c>
      <c r="L1245" s="9">
        <v>34.020000457800002</v>
      </c>
      <c r="M1245" t="s">
        <v>12825</v>
      </c>
      <c r="N1245">
        <v>8271998</v>
      </c>
    </row>
    <row r="1246" spans="1:14" x14ac:dyDescent="0.25">
      <c r="A1246" s="2">
        <v>52</v>
      </c>
      <c r="B1246" s="2">
        <v>46</v>
      </c>
      <c r="C1246" s="1">
        <f t="shared" si="19"/>
        <v>-6</v>
      </c>
      <c r="D1246" t="s">
        <v>1272</v>
      </c>
      <c r="E1246">
        <v>10</v>
      </c>
      <c r="F1246">
        <v>6282012</v>
      </c>
      <c r="G1246" t="s">
        <v>1031</v>
      </c>
      <c r="K1246" s="9">
        <v>41.263065338099999</v>
      </c>
      <c r="L1246" s="9">
        <v>33.930000305199997</v>
      </c>
      <c r="M1246" t="s">
        <v>12825</v>
      </c>
      <c r="N1246">
        <v>9241998</v>
      </c>
    </row>
    <row r="1247" spans="1:14" x14ac:dyDescent="0.25">
      <c r="A1247" s="2">
        <v>52</v>
      </c>
      <c r="B1247" s="2">
        <v>46</v>
      </c>
      <c r="C1247" s="1">
        <f t="shared" si="19"/>
        <v>-6</v>
      </c>
      <c r="D1247" t="s">
        <v>1273</v>
      </c>
      <c r="E1247">
        <v>10</v>
      </c>
      <c r="F1247">
        <v>7262012</v>
      </c>
      <c r="G1247" t="s">
        <v>1031</v>
      </c>
      <c r="K1247" s="9">
        <v>41.379661560099997</v>
      </c>
      <c r="L1247" s="9">
        <v>33.959999084499998</v>
      </c>
      <c r="M1247" t="s">
        <v>12825</v>
      </c>
      <c r="N1247">
        <v>10291998</v>
      </c>
    </row>
    <row r="1248" spans="1:14" x14ac:dyDescent="0.25">
      <c r="A1248" s="2">
        <v>51</v>
      </c>
      <c r="B1248" s="2">
        <v>46</v>
      </c>
      <c r="C1248" s="1">
        <f t="shared" si="19"/>
        <v>-5</v>
      </c>
      <c r="D1248" t="s">
        <v>1274</v>
      </c>
      <c r="E1248">
        <v>10</v>
      </c>
      <c r="F1248">
        <v>8302012</v>
      </c>
      <c r="G1248" t="s">
        <v>1031</v>
      </c>
      <c r="K1248" s="9">
        <v>41.478858947799999</v>
      </c>
      <c r="L1248" s="9">
        <v>33.75</v>
      </c>
      <c r="M1248" t="s">
        <v>12825</v>
      </c>
      <c r="N1248">
        <v>11251998</v>
      </c>
    </row>
    <row r="1249" spans="1:14" x14ac:dyDescent="0.25">
      <c r="A1249" s="2">
        <v>51</v>
      </c>
      <c r="B1249" s="2">
        <v>46</v>
      </c>
      <c r="C1249" s="1">
        <f t="shared" si="19"/>
        <v>-5</v>
      </c>
      <c r="D1249" t="s">
        <v>1275</v>
      </c>
      <c r="E1249">
        <v>10</v>
      </c>
      <c r="F1249">
        <v>9272012</v>
      </c>
      <c r="G1249" t="s">
        <v>1031</v>
      </c>
      <c r="K1249" s="9">
        <v>41.663257598900003</v>
      </c>
      <c r="L1249" s="9">
        <v>34.020000457800002</v>
      </c>
      <c r="M1249" t="s">
        <v>12825</v>
      </c>
      <c r="N1249">
        <v>12311998</v>
      </c>
    </row>
    <row r="1250" spans="1:14" x14ac:dyDescent="0.25">
      <c r="A1250" s="2">
        <v>51</v>
      </c>
      <c r="B1250" s="2">
        <v>46</v>
      </c>
      <c r="C1250" s="1">
        <f t="shared" si="19"/>
        <v>-5</v>
      </c>
      <c r="D1250" t="s">
        <v>1276</v>
      </c>
      <c r="E1250">
        <v>10</v>
      </c>
      <c r="F1250">
        <v>10252012</v>
      </c>
      <c r="G1250" t="s">
        <v>1031</v>
      </c>
      <c r="K1250" s="9">
        <v>41.531257629400002</v>
      </c>
      <c r="L1250" s="9">
        <v>29.780000686600001</v>
      </c>
      <c r="M1250" t="s">
        <v>12825</v>
      </c>
      <c r="N1250">
        <v>1281999</v>
      </c>
    </row>
    <row r="1251" spans="1:14" x14ac:dyDescent="0.25">
      <c r="A1251" s="2">
        <v>52</v>
      </c>
      <c r="B1251" s="2">
        <v>46</v>
      </c>
      <c r="C1251" s="1">
        <f t="shared" si="19"/>
        <v>-6</v>
      </c>
      <c r="D1251" t="s">
        <v>1277</v>
      </c>
      <c r="E1251">
        <v>10</v>
      </c>
      <c r="F1251">
        <v>11292012</v>
      </c>
      <c r="G1251" t="s">
        <v>1031</v>
      </c>
      <c r="K1251" s="9">
        <v>40.623260498</v>
      </c>
      <c r="L1251" s="9">
        <v>29.780000686600001</v>
      </c>
      <c r="M1251" t="s">
        <v>12825</v>
      </c>
      <c r="N1251">
        <v>2251999</v>
      </c>
    </row>
    <row r="1252" spans="1:14" x14ac:dyDescent="0.25">
      <c r="A1252" s="2">
        <v>52</v>
      </c>
      <c r="B1252" s="2">
        <v>42</v>
      </c>
      <c r="C1252" s="1">
        <f t="shared" si="19"/>
        <v>-10</v>
      </c>
      <c r="D1252" t="s">
        <v>1278</v>
      </c>
      <c r="E1252">
        <v>10</v>
      </c>
      <c r="F1252">
        <v>12272012</v>
      </c>
      <c r="G1252" t="s">
        <v>1031</v>
      </c>
      <c r="K1252" s="9">
        <v>39.322326660199998</v>
      </c>
      <c r="L1252" s="9">
        <v>34.049999237100003</v>
      </c>
      <c r="M1252" t="s">
        <v>12825</v>
      </c>
      <c r="N1252">
        <v>3251999</v>
      </c>
    </row>
    <row r="1253" spans="1:14" x14ac:dyDescent="0.25">
      <c r="A1253" s="2">
        <v>52</v>
      </c>
      <c r="B1253" s="2">
        <v>42</v>
      </c>
      <c r="C1253" s="1">
        <f t="shared" si="19"/>
        <v>-10</v>
      </c>
      <c r="D1253" t="s">
        <v>1279</v>
      </c>
      <c r="E1253">
        <v>10</v>
      </c>
      <c r="F1253">
        <v>1312013</v>
      </c>
      <c r="G1253" t="s">
        <v>1031</v>
      </c>
      <c r="K1253" s="9">
        <v>39.0647544861</v>
      </c>
      <c r="L1253" s="9">
        <v>29.479999542200002</v>
      </c>
      <c r="M1253" t="s">
        <v>12825</v>
      </c>
      <c r="N1253">
        <v>4291999</v>
      </c>
    </row>
    <row r="1254" spans="1:14" x14ac:dyDescent="0.25">
      <c r="A1254" s="2">
        <v>53</v>
      </c>
      <c r="B1254" s="2">
        <v>46</v>
      </c>
      <c r="C1254" s="1">
        <f t="shared" si="19"/>
        <v>-7</v>
      </c>
      <c r="D1254" t="s">
        <v>1280</v>
      </c>
      <c r="E1254">
        <v>10</v>
      </c>
      <c r="F1254">
        <v>2282013</v>
      </c>
      <c r="G1254" t="s">
        <v>1031</v>
      </c>
      <c r="K1254" s="9">
        <v>38.672077178999999</v>
      </c>
      <c r="L1254" s="9">
        <v>34.020000457800002</v>
      </c>
      <c r="M1254" t="s">
        <v>12825</v>
      </c>
      <c r="N1254">
        <v>5271999</v>
      </c>
    </row>
    <row r="1255" spans="1:14" x14ac:dyDescent="0.25">
      <c r="A1255" s="2">
        <v>52</v>
      </c>
      <c r="B1255" s="2">
        <v>47</v>
      </c>
      <c r="C1255" s="1">
        <f t="shared" si="19"/>
        <v>-5</v>
      </c>
      <c r="D1255" t="s">
        <v>1281</v>
      </c>
      <c r="E1255">
        <v>10</v>
      </c>
      <c r="F1255">
        <v>3282013</v>
      </c>
      <c r="G1255" t="s">
        <v>1031</v>
      </c>
      <c r="K1255" s="9">
        <v>38.350292205800002</v>
      </c>
      <c r="L1255" s="9">
        <v>34.049999237100003</v>
      </c>
      <c r="M1255" t="s">
        <v>12825</v>
      </c>
      <c r="N1255">
        <v>6241999</v>
      </c>
    </row>
    <row r="1256" spans="1:14" x14ac:dyDescent="0.25">
      <c r="A1256" s="2">
        <v>52</v>
      </c>
      <c r="B1256" s="2">
        <v>47</v>
      </c>
      <c r="C1256" s="1">
        <f t="shared" si="19"/>
        <v>-5</v>
      </c>
      <c r="D1256" t="s">
        <v>1282</v>
      </c>
      <c r="E1256">
        <v>10</v>
      </c>
      <c r="F1256">
        <v>4252013</v>
      </c>
      <c r="G1256" t="s">
        <v>1031</v>
      </c>
      <c r="K1256" s="9">
        <v>37.9473114014</v>
      </c>
      <c r="L1256" s="9">
        <v>33.959999084499998</v>
      </c>
      <c r="M1256" t="s">
        <v>12825</v>
      </c>
      <c r="N1256">
        <v>7291999</v>
      </c>
    </row>
    <row r="1257" spans="1:14" x14ac:dyDescent="0.25">
      <c r="A1257" s="2">
        <v>52</v>
      </c>
      <c r="B1257" s="2">
        <v>47</v>
      </c>
      <c r="C1257" s="1">
        <f t="shared" si="19"/>
        <v>-5</v>
      </c>
      <c r="D1257" t="s">
        <v>1283</v>
      </c>
      <c r="E1257">
        <v>10</v>
      </c>
      <c r="F1257">
        <v>5302013</v>
      </c>
      <c r="G1257" t="s">
        <v>1031</v>
      </c>
      <c r="K1257" s="9">
        <v>38.117492675800001</v>
      </c>
      <c r="L1257" s="9">
        <v>34.049999237100003</v>
      </c>
      <c r="M1257" t="s">
        <v>12825</v>
      </c>
      <c r="N1257">
        <v>8261999</v>
      </c>
    </row>
    <row r="1258" spans="1:14" x14ac:dyDescent="0.25">
      <c r="A1258" s="2">
        <v>52</v>
      </c>
      <c r="B1258" s="2">
        <v>46</v>
      </c>
      <c r="C1258" s="1">
        <f t="shared" si="19"/>
        <v>-6</v>
      </c>
      <c r="D1258" t="s">
        <v>1284</v>
      </c>
      <c r="E1258">
        <v>10</v>
      </c>
      <c r="F1258">
        <v>7252013</v>
      </c>
      <c r="G1258" t="s">
        <v>1031</v>
      </c>
      <c r="K1258" s="9">
        <v>39.053695678700002</v>
      </c>
      <c r="L1258" s="9">
        <v>33.930000305199997</v>
      </c>
      <c r="M1258" t="s">
        <v>12825</v>
      </c>
      <c r="N1258">
        <v>9301999</v>
      </c>
    </row>
    <row r="1259" spans="1:14" x14ac:dyDescent="0.25">
      <c r="A1259" s="2">
        <v>52</v>
      </c>
      <c r="B1259" s="2">
        <v>46</v>
      </c>
      <c r="C1259" s="1">
        <f t="shared" si="19"/>
        <v>-6</v>
      </c>
      <c r="D1259" t="s">
        <v>1285</v>
      </c>
      <c r="E1259">
        <v>10</v>
      </c>
      <c r="F1259">
        <v>8292013</v>
      </c>
      <c r="G1259" t="s">
        <v>1031</v>
      </c>
      <c r="K1259" s="9">
        <v>39.481529235799997</v>
      </c>
      <c r="L1259" s="9">
        <v>33.959999084499998</v>
      </c>
      <c r="M1259" t="s">
        <v>12825</v>
      </c>
      <c r="N1259">
        <v>10281999</v>
      </c>
    </row>
    <row r="1260" spans="1:14" x14ac:dyDescent="0.25">
      <c r="A1260" s="2">
        <v>52</v>
      </c>
      <c r="B1260" s="2">
        <v>46</v>
      </c>
      <c r="C1260" s="1">
        <f t="shared" si="19"/>
        <v>-6</v>
      </c>
      <c r="D1260" t="s">
        <v>1286</v>
      </c>
      <c r="E1260">
        <v>10</v>
      </c>
      <c r="F1260">
        <v>9262013</v>
      </c>
      <c r="G1260" t="s">
        <v>1031</v>
      </c>
      <c r="K1260" s="9">
        <v>39.5987510681</v>
      </c>
      <c r="L1260" s="9">
        <v>33.959999084499998</v>
      </c>
      <c r="M1260" t="s">
        <v>12825</v>
      </c>
      <c r="N1260">
        <v>11241999</v>
      </c>
    </row>
    <row r="1261" spans="1:14" x14ac:dyDescent="0.25">
      <c r="A1261" s="2">
        <v>52</v>
      </c>
      <c r="B1261" s="2">
        <v>46</v>
      </c>
      <c r="C1261" s="1">
        <f t="shared" si="19"/>
        <v>-6</v>
      </c>
      <c r="D1261" t="s">
        <v>1287</v>
      </c>
      <c r="E1261">
        <v>10</v>
      </c>
      <c r="F1261">
        <v>10312013</v>
      </c>
      <c r="G1261" t="s">
        <v>1031</v>
      </c>
      <c r="K1261" s="9">
        <v>38.473709106400001</v>
      </c>
      <c r="L1261" s="9">
        <v>34.049999237100003</v>
      </c>
      <c r="M1261" t="s">
        <v>12825</v>
      </c>
      <c r="N1261">
        <v>12301999</v>
      </c>
    </row>
    <row r="1262" spans="1:14" x14ac:dyDescent="0.25">
      <c r="A1262" s="2">
        <v>52</v>
      </c>
      <c r="B1262" s="2">
        <v>46</v>
      </c>
      <c r="C1262" s="1">
        <f t="shared" si="19"/>
        <v>-6</v>
      </c>
      <c r="D1262" t="s">
        <v>1288</v>
      </c>
      <c r="E1262">
        <v>10</v>
      </c>
      <c r="F1262">
        <v>11272013</v>
      </c>
      <c r="G1262" t="s">
        <v>1031</v>
      </c>
      <c r="K1262" s="9">
        <v>37.363868713400002</v>
      </c>
      <c r="L1262" s="9">
        <v>34.540000915500002</v>
      </c>
      <c r="M1262" t="s">
        <v>12825</v>
      </c>
      <c r="N1262">
        <v>1272000</v>
      </c>
    </row>
    <row r="1263" spans="1:14" x14ac:dyDescent="0.25">
      <c r="A1263" s="2">
        <v>53</v>
      </c>
      <c r="B1263" s="2">
        <v>46</v>
      </c>
      <c r="C1263" s="1">
        <f t="shared" si="19"/>
        <v>-7</v>
      </c>
      <c r="D1263" t="s">
        <v>1289</v>
      </c>
      <c r="E1263">
        <v>10</v>
      </c>
      <c r="F1263">
        <v>12262013</v>
      </c>
      <c r="G1263" t="s">
        <v>1031</v>
      </c>
      <c r="K1263" s="9">
        <v>36.452861785899998</v>
      </c>
      <c r="L1263" s="9">
        <v>34.3600006104</v>
      </c>
      <c r="M1263" t="s">
        <v>12825</v>
      </c>
      <c r="N1263">
        <v>2242000</v>
      </c>
    </row>
    <row r="1264" spans="1:14" x14ac:dyDescent="0.25">
      <c r="A1264" s="2">
        <v>53</v>
      </c>
      <c r="B1264" s="2">
        <v>46</v>
      </c>
      <c r="C1264" s="1">
        <f t="shared" si="19"/>
        <v>-7</v>
      </c>
      <c r="D1264" t="s">
        <v>1290</v>
      </c>
      <c r="E1264">
        <v>10</v>
      </c>
      <c r="F1264">
        <v>1302014</v>
      </c>
      <c r="G1264" t="s">
        <v>1031</v>
      </c>
      <c r="K1264" s="9">
        <v>36.650550842299999</v>
      </c>
      <c r="L1264" s="9">
        <v>19.420000076299999</v>
      </c>
      <c r="M1264" t="s">
        <v>12825</v>
      </c>
      <c r="N1264">
        <v>3302000</v>
      </c>
    </row>
    <row r="1265" spans="1:14" x14ac:dyDescent="0.25">
      <c r="A1265" s="2">
        <v>53</v>
      </c>
      <c r="B1265" s="2">
        <v>46</v>
      </c>
      <c r="C1265" s="1">
        <f t="shared" si="19"/>
        <v>-7</v>
      </c>
      <c r="D1265" t="s">
        <v>1291</v>
      </c>
      <c r="E1265">
        <v>10</v>
      </c>
      <c r="F1265">
        <v>2272014</v>
      </c>
      <c r="G1265" t="s">
        <v>1031</v>
      </c>
      <c r="K1265" s="9">
        <v>37.532508850100001</v>
      </c>
      <c r="L1265" s="9">
        <v>19.420000076299999</v>
      </c>
      <c r="M1265" t="s">
        <v>12825</v>
      </c>
      <c r="N1265">
        <v>4272000</v>
      </c>
    </row>
    <row r="1266" spans="1:14" x14ac:dyDescent="0.25">
      <c r="A1266" s="2">
        <v>53</v>
      </c>
      <c r="B1266" s="2">
        <v>46</v>
      </c>
      <c r="C1266" s="1">
        <f t="shared" si="19"/>
        <v>-7</v>
      </c>
      <c r="D1266" t="s">
        <v>1292</v>
      </c>
      <c r="E1266">
        <v>10</v>
      </c>
      <c r="F1266">
        <v>3272014</v>
      </c>
      <c r="G1266" t="s">
        <v>1031</v>
      </c>
      <c r="K1266" s="9">
        <v>38.123638153100003</v>
      </c>
      <c r="L1266" s="9">
        <v>33.689998626700003</v>
      </c>
      <c r="M1266" t="s">
        <v>12825</v>
      </c>
      <c r="N1266">
        <v>5252000</v>
      </c>
    </row>
    <row r="1267" spans="1:14" x14ac:dyDescent="0.25">
      <c r="A1267" s="2">
        <v>53</v>
      </c>
      <c r="B1267" s="2">
        <v>47</v>
      </c>
      <c r="C1267" s="1">
        <f t="shared" si="19"/>
        <v>-6</v>
      </c>
      <c r="D1267" t="s">
        <v>1293</v>
      </c>
      <c r="E1267">
        <v>10</v>
      </c>
      <c r="F1267">
        <v>4242014</v>
      </c>
      <c r="G1267" t="s">
        <v>1031</v>
      </c>
      <c r="K1267" s="9">
        <v>38.635375976600002</v>
      </c>
      <c r="L1267" s="9">
        <v>33.930000305199997</v>
      </c>
      <c r="M1267" t="s">
        <v>12825</v>
      </c>
      <c r="N1267">
        <v>6292000</v>
      </c>
    </row>
    <row r="1268" spans="1:14" x14ac:dyDescent="0.25">
      <c r="A1268" s="2">
        <v>52</v>
      </c>
      <c r="B1268" s="2">
        <v>47</v>
      </c>
      <c r="C1268" s="1">
        <f t="shared" si="19"/>
        <v>-5</v>
      </c>
      <c r="D1268" t="s">
        <v>1294</v>
      </c>
      <c r="E1268">
        <v>10</v>
      </c>
      <c r="F1268">
        <v>5292014</v>
      </c>
      <c r="G1268" t="s">
        <v>1031</v>
      </c>
      <c r="K1268" s="9">
        <v>38.895233154300001</v>
      </c>
      <c r="L1268" s="9">
        <v>33.689998626700003</v>
      </c>
      <c r="M1268" t="s">
        <v>12825</v>
      </c>
      <c r="N1268">
        <v>7272000</v>
      </c>
    </row>
    <row r="1269" spans="1:14" x14ac:dyDescent="0.25">
      <c r="A1269" s="2">
        <v>52</v>
      </c>
      <c r="B1269" s="2">
        <v>46</v>
      </c>
      <c r="C1269" s="1">
        <f t="shared" si="19"/>
        <v>-6</v>
      </c>
      <c r="D1269" t="s">
        <v>1295</v>
      </c>
      <c r="E1269">
        <v>10</v>
      </c>
      <c r="F1269">
        <v>6262014</v>
      </c>
      <c r="G1269" t="s">
        <v>1031</v>
      </c>
      <c r="K1269" s="9">
        <v>39.165046691900002</v>
      </c>
      <c r="L1269" s="9">
        <v>33.75</v>
      </c>
      <c r="M1269" t="s">
        <v>12825</v>
      </c>
      <c r="N1269">
        <v>8312000</v>
      </c>
    </row>
    <row r="1270" spans="1:14" x14ac:dyDescent="0.25">
      <c r="A1270" s="2">
        <v>52</v>
      </c>
      <c r="B1270" s="2">
        <v>47</v>
      </c>
      <c r="C1270" s="1">
        <f t="shared" si="19"/>
        <v>-5</v>
      </c>
      <c r="D1270" t="s">
        <v>1296</v>
      </c>
      <c r="E1270">
        <v>10</v>
      </c>
      <c r="F1270">
        <v>7312014</v>
      </c>
      <c r="G1270" t="s">
        <v>1031</v>
      </c>
      <c r="K1270" s="9">
        <v>39.509220123299997</v>
      </c>
      <c r="L1270" s="9">
        <v>33.689998626700003</v>
      </c>
      <c r="M1270" t="s">
        <v>12825</v>
      </c>
      <c r="N1270">
        <v>10262000</v>
      </c>
    </row>
    <row r="1271" spans="1:14" x14ac:dyDescent="0.25">
      <c r="A1271" s="2">
        <v>52</v>
      </c>
      <c r="B1271" s="2">
        <v>47</v>
      </c>
      <c r="C1271" s="1">
        <f t="shared" si="19"/>
        <v>-5</v>
      </c>
      <c r="D1271" t="s">
        <v>1297</v>
      </c>
      <c r="E1271">
        <v>10</v>
      </c>
      <c r="F1271">
        <v>8282014</v>
      </c>
      <c r="G1271" t="s">
        <v>1031</v>
      </c>
      <c r="K1271" s="9">
        <v>40.2241172791</v>
      </c>
      <c r="L1271" s="9">
        <v>33.529998779300001</v>
      </c>
      <c r="M1271" t="s">
        <v>12825</v>
      </c>
      <c r="N1271">
        <v>12282000</v>
      </c>
    </row>
    <row r="1272" spans="1:14" x14ac:dyDescent="0.25">
      <c r="A1272" s="2">
        <v>51</v>
      </c>
      <c r="B1272" s="2">
        <v>46</v>
      </c>
      <c r="C1272" s="1">
        <f t="shared" si="19"/>
        <v>-5</v>
      </c>
      <c r="D1272" t="s">
        <v>1298</v>
      </c>
      <c r="E1272">
        <v>10</v>
      </c>
      <c r="F1272">
        <v>9252014</v>
      </c>
      <c r="G1272" t="s">
        <v>1031</v>
      </c>
      <c r="K1272" s="9">
        <v>41.471179962199997</v>
      </c>
      <c r="L1272" s="9">
        <v>34.049999237100003</v>
      </c>
      <c r="M1272" t="s">
        <v>12825</v>
      </c>
      <c r="N1272">
        <v>1312002</v>
      </c>
    </row>
    <row r="1273" spans="1:14" x14ac:dyDescent="0.25">
      <c r="A1273" s="2">
        <v>40</v>
      </c>
      <c r="B1273" s="2">
        <v>29</v>
      </c>
      <c r="C1273" s="1">
        <f t="shared" si="19"/>
        <v>-11</v>
      </c>
      <c r="D1273" t="s">
        <v>1299</v>
      </c>
      <c r="E1273">
        <v>11</v>
      </c>
      <c r="F1273">
        <v>11011990</v>
      </c>
      <c r="G1273" t="s">
        <v>1300</v>
      </c>
      <c r="H1273">
        <f>SQRT(SUMSQ(C1250:C1273)/COUNTA(C1250:C1273))</f>
        <v>6.6269651173570141</v>
      </c>
      <c r="I1273" t="s">
        <v>547</v>
      </c>
      <c r="J1273" t="s">
        <v>310</v>
      </c>
      <c r="K1273" s="9">
        <v>41.525199890099998</v>
      </c>
      <c r="L1273" s="9">
        <v>34.049999237100003</v>
      </c>
      <c r="M1273" t="s">
        <v>12825</v>
      </c>
      <c r="N1273">
        <v>2282002</v>
      </c>
    </row>
    <row r="1274" spans="1:14" x14ac:dyDescent="0.25">
      <c r="A1274" s="2">
        <v>39</v>
      </c>
      <c r="B1274" s="2">
        <v>31</v>
      </c>
      <c r="C1274" s="1">
        <f t="shared" si="19"/>
        <v>-8</v>
      </c>
      <c r="D1274" t="s">
        <v>1301</v>
      </c>
      <c r="E1274">
        <v>11</v>
      </c>
      <c r="F1274">
        <v>11291990</v>
      </c>
      <c r="G1274" t="s">
        <v>1300</v>
      </c>
      <c r="K1274" s="9">
        <v>41.602779388400002</v>
      </c>
      <c r="L1274" s="9">
        <v>33.75</v>
      </c>
      <c r="M1274" t="s">
        <v>12825</v>
      </c>
      <c r="N1274">
        <v>4252002</v>
      </c>
    </row>
    <row r="1275" spans="1:14" x14ac:dyDescent="0.25">
      <c r="A1275" s="2">
        <v>40</v>
      </c>
      <c r="B1275" s="2">
        <v>32</v>
      </c>
      <c r="C1275" s="1">
        <f t="shared" si="19"/>
        <v>-8</v>
      </c>
      <c r="D1275" t="s">
        <v>1302</v>
      </c>
      <c r="E1275">
        <v>11</v>
      </c>
      <c r="F1275">
        <v>12271990</v>
      </c>
      <c r="G1275" t="s">
        <v>1300</v>
      </c>
      <c r="K1275" s="9">
        <v>41.583675384499998</v>
      </c>
      <c r="L1275" s="9">
        <v>34.049999237100003</v>
      </c>
      <c r="M1275" t="s">
        <v>12825</v>
      </c>
      <c r="N1275">
        <v>5302002</v>
      </c>
    </row>
    <row r="1276" spans="1:14" x14ac:dyDescent="0.25">
      <c r="A1276" s="2">
        <v>40</v>
      </c>
      <c r="B1276" s="2">
        <v>33</v>
      </c>
      <c r="C1276" s="1">
        <f t="shared" si="19"/>
        <v>-7</v>
      </c>
      <c r="D1276" t="s">
        <v>1303</v>
      </c>
      <c r="E1276">
        <v>11</v>
      </c>
      <c r="F1276">
        <v>1311991</v>
      </c>
      <c r="G1276" t="s">
        <v>1300</v>
      </c>
      <c r="K1276" s="9">
        <v>41.545471191399997</v>
      </c>
      <c r="L1276" s="9">
        <v>33.75</v>
      </c>
      <c r="M1276" t="s">
        <v>12825</v>
      </c>
      <c r="N1276">
        <v>6272002</v>
      </c>
    </row>
    <row r="1277" spans="1:14" x14ac:dyDescent="0.25">
      <c r="A1277" s="2">
        <v>40</v>
      </c>
      <c r="B1277" s="2">
        <v>30</v>
      </c>
      <c r="C1277" s="1">
        <f t="shared" si="19"/>
        <v>-10</v>
      </c>
      <c r="D1277" t="s">
        <v>1304</v>
      </c>
      <c r="E1277">
        <v>11</v>
      </c>
      <c r="F1277">
        <v>2281991</v>
      </c>
      <c r="G1277" t="s">
        <v>1300</v>
      </c>
      <c r="K1277" s="9">
        <v>41.474266052200001</v>
      </c>
      <c r="L1277" s="9">
        <v>33.75</v>
      </c>
      <c r="M1277" t="s">
        <v>12825</v>
      </c>
      <c r="N1277">
        <v>7252002</v>
      </c>
    </row>
    <row r="1278" spans="1:14" x14ac:dyDescent="0.25">
      <c r="A1278" s="2">
        <v>39</v>
      </c>
      <c r="B1278" s="2">
        <v>35</v>
      </c>
      <c r="C1278" s="1">
        <f t="shared" si="19"/>
        <v>-4</v>
      </c>
      <c r="D1278" t="s">
        <v>1305</v>
      </c>
      <c r="E1278">
        <v>11</v>
      </c>
      <c r="F1278">
        <v>3281991</v>
      </c>
      <c r="G1278" t="s">
        <v>1300</v>
      </c>
      <c r="K1278" s="9">
        <v>41.434829711900001</v>
      </c>
      <c r="L1278" s="9">
        <v>34.049999237100003</v>
      </c>
      <c r="M1278" t="s">
        <v>12825</v>
      </c>
      <c r="N1278">
        <v>8292002</v>
      </c>
    </row>
    <row r="1279" spans="1:14" x14ac:dyDescent="0.25">
      <c r="A1279" s="2">
        <v>37</v>
      </c>
      <c r="B1279" s="2">
        <v>35</v>
      </c>
      <c r="C1279" s="1">
        <f t="shared" si="19"/>
        <v>-2</v>
      </c>
      <c r="D1279" t="s">
        <v>1306</v>
      </c>
      <c r="E1279">
        <v>11</v>
      </c>
      <c r="F1279">
        <v>5021991</v>
      </c>
      <c r="G1279" t="s">
        <v>1300</v>
      </c>
      <c r="K1279" s="9">
        <v>41.398448944099997</v>
      </c>
      <c r="L1279" s="9">
        <v>33.75</v>
      </c>
      <c r="M1279" t="s">
        <v>12825</v>
      </c>
      <c r="N1279">
        <v>9262002</v>
      </c>
    </row>
    <row r="1280" spans="1:14" x14ac:dyDescent="0.25">
      <c r="A1280" s="2">
        <v>36</v>
      </c>
      <c r="B1280" s="2">
        <v>35</v>
      </c>
      <c r="C1280" s="1">
        <f t="shared" si="19"/>
        <v>-1</v>
      </c>
      <c r="D1280" t="s">
        <v>1307</v>
      </c>
      <c r="E1280">
        <v>11</v>
      </c>
      <c r="F1280">
        <v>5301991</v>
      </c>
      <c r="G1280" t="s">
        <v>1300</v>
      </c>
      <c r="K1280" s="9">
        <v>41.453952789299997</v>
      </c>
      <c r="L1280" s="9">
        <v>34.049999237100003</v>
      </c>
      <c r="M1280" t="s">
        <v>12825</v>
      </c>
      <c r="N1280">
        <v>10312002</v>
      </c>
    </row>
    <row r="1281" spans="1:14" x14ac:dyDescent="0.25">
      <c r="A1281" s="2">
        <v>35</v>
      </c>
      <c r="B1281" s="2">
        <v>33</v>
      </c>
      <c r="C1281" s="1">
        <f t="shared" si="19"/>
        <v>-2</v>
      </c>
      <c r="D1281" t="s">
        <v>1308</v>
      </c>
      <c r="E1281">
        <v>11</v>
      </c>
      <c r="F1281">
        <v>6271991</v>
      </c>
      <c r="G1281" t="s">
        <v>1300</v>
      </c>
      <c r="K1281" s="9">
        <v>41.547275543200001</v>
      </c>
      <c r="L1281" s="9">
        <v>34.3600006104</v>
      </c>
      <c r="M1281" t="s">
        <v>12825</v>
      </c>
      <c r="N1281">
        <v>11272002</v>
      </c>
    </row>
    <row r="1282" spans="1:14" x14ac:dyDescent="0.25">
      <c r="A1282" s="2">
        <v>34</v>
      </c>
      <c r="B1282" s="2">
        <v>33</v>
      </c>
      <c r="C1282" s="1">
        <f t="shared" si="19"/>
        <v>-1</v>
      </c>
      <c r="D1282" t="s">
        <v>1309</v>
      </c>
      <c r="E1282">
        <v>11</v>
      </c>
      <c r="F1282">
        <v>8011991</v>
      </c>
      <c r="G1282" t="s">
        <v>1300</v>
      </c>
      <c r="K1282" s="9">
        <v>41.611461639399998</v>
      </c>
      <c r="L1282" s="9">
        <v>34.659999847400002</v>
      </c>
      <c r="M1282" t="s">
        <v>12825</v>
      </c>
      <c r="N1282">
        <v>12262002</v>
      </c>
    </row>
    <row r="1283" spans="1:14" x14ac:dyDescent="0.25">
      <c r="A1283" s="2">
        <v>32</v>
      </c>
      <c r="B1283" s="2">
        <v>31</v>
      </c>
      <c r="C1283" s="1">
        <f t="shared" ref="C1283:C1346" si="20">B1283-A1283</f>
        <v>-1</v>
      </c>
      <c r="D1283" t="s">
        <v>1310</v>
      </c>
      <c r="E1283">
        <v>11</v>
      </c>
      <c r="F1283">
        <v>8291991</v>
      </c>
      <c r="G1283" t="s">
        <v>1300</v>
      </c>
      <c r="K1283" s="9">
        <v>41.729370117199998</v>
      </c>
      <c r="L1283" s="9">
        <v>30.7000007629</v>
      </c>
      <c r="M1283" t="s">
        <v>12825</v>
      </c>
      <c r="N1283">
        <v>1302003</v>
      </c>
    </row>
    <row r="1284" spans="1:14" x14ac:dyDescent="0.25">
      <c r="A1284" s="2">
        <v>32</v>
      </c>
      <c r="B1284" s="2">
        <v>30</v>
      </c>
      <c r="C1284" s="1">
        <f t="shared" si="20"/>
        <v>-2</v>
      </c>
      <c r="D1284" t="s">
        <v>1311</v>
      </c>
      <c r="E1284">
        <v>11</v>
      </c>
      <c r="F1284">
        <v>9261991</v>
      </c>
      <c r="G1284" t="s">
        <v>1300</v>
      </c>
      <c r="K1284" s="9">
        <v>41.752193450900002</v>
      </c>
      <c r="L1284" s="9">
        <v>30.7000007629</v>
      </c>
      <c r="M1284" t="s">
        <v>12825</v>
      </c>
      <c r="N1284">
        <v>2272003</v>
      </c>
    </row>
    <row r="1285" spans="1:14" x14ac:dyDescent="0.25">
      <c r="A1285" s="2">
        <v>31</v>
      </c>
      <c r="B1285" s="2">
        <v>29</v>
      </c>
      <c r="C1285" s="1">
        <f t="shared" si="20"/>
        <v>-2</v>
      </c>
      <c r="D1285" t="s">
        <v>1312</v>
      </c>
      <c r="E1285">
        <v>11</v>
      </c>
      <c r="F1285">
        <v>10311991</v>
      </c>
      <c r="G1285" t="s">
        <v>1300</v>
      </c>
      <c r="K1285" s="9">
        <v>41.785346984900002</v>
      </c>
      <c r="L1285" s="9">
        <v>29.780000686600001</v>
      </c>
      <c r="M1285" t="s">
        <v>12825</v>
      </c>
      <c r="N1285">
        <v>3272003</v>
      </c>
    </row>
    <row r="1286" spans="1:14" x14ac:dyDescent="0.25">
      <c r="A1286" s="2">
        <v>31</v>
      </c>
      <c r="B1286" s="2">
        <v>29</v>
      </c>
      <c r="C1286" s="1">
        <f t="shared" si="20"/>
        <v>-2</v>
      </c>
      <c r="D1286" t="s">
        <v>1313</v>
      </c>
      <c r="E1286">
        <v>11</v>
      </c>
      <c r="F1286">
        <v>11271991</v>
      </c>
      <c r="G1286" t="s">
        <v>1300</v>
      </c>
      <c r="K1286" s="9">
        <v>41.857761383099998</v>
      </c>
      <c r="L1286" s="9">
        <v>29.170000076299999</v>
      </c>
      <c r="M1286" t="s">
        <v>12825</v>
      </c>
      <c r="N1286">
        <v>4242003</v>
      </c>
    </row>
    <row r="1287" spans="1:14" x14ac:dyDescent="0.25">
      <c r="A1287" s="2">
        <v>30</v>
      </c>
      <c r="B1287" s="2">
        <v>32</v>
      </c>
      <c r="C1287" s="1">
        <f t="shared" si="20"/>
        <v>2</v>
      </c>
      <c r="D1287" t="s">
        <v>1314</v>
      </c>
      <c r="E1287">
        <v>11</v>
      </c>
      <c r="F1287">
        <v>1021992</v>
      </c>
      <c r="G1287" t="s">
        <v>1300</v>
      </c>
      <c r="K1287" s="9">
        <v>41.873840332</v>
      </c>
      <c r="L1287" s="9">
        <v>29.170000076299999</v>
      </c>
      <c r="M1287" t="s">
        <v>12825</v>
      </c>
      <c r="N1287">
        <v>5292003</v>
      </c>
    </row>
    <row r="1288" spans="1:14" x14ac:dyDescent="0.25">
      <c r="A1288" s="2">
        <v>30</v>
      </c>
      <c r="B1288" s="2">
        <v>33</v>
      </c>
      <c r="C1288" s="1">
        <f t="shared" si="20"/>
        <v>3</v>
      </c>
      <c r="D1288" t="s">
        <v>1315</v>
      </c>
      <c r="E1288">
        <v>11</v>
      </c>
      <c r="F1288">
        <v>1301992</v>
      </c>
      <c r="G1288" t="s">
        <v>1300</v>
      </c>
      <c r="K1288" s="9">
        <v>41.767391204799999</v>
      </c>
      <c r="L1288" s="9">
        <v>29.170000076299999</v>
      </c>
      <c r="M1288" t="s">
        <v>12825</v>
      </c>
      <c r="N1288">
        <v>6262003</v>
      </c>
    </row>
    <row r="1289" spans="1:14" x14ac:dyDescent="0.25">
      <c r="A1289" s="2">
        <v>29</v>
      </c>
      <c r="B1289" s="2">
        <v>35</v>
      </c>
      <c r="C1289" s="1">
        <f t="shared" si="20"/>
        <v>6</v>
      </c>
      <c r="D1289" t="s">
        <v>1316</v>
      </c>
      <c r="E1289">
        <v>11</v>
      </c>
      <c r="F1289">
        <v>2271992</v>
      </c>
      <c r="G1289" t="s">
        <v>1300</v>
      </c>
      <c r="K1289" s="9">
        <v>41.623435974099998</v>
      </c>
      <c r="L1289" s="9">
        <v>34.049999237100003</v>
      </c>
      <c r="M1289" t="s">
        <v>12825</v>
      </c>
      <c r="N1289">
        <v>7312003</v>
      </c>
    </row>
    <row r="1290" spans="1:14" x14ac:dyDescent="0.25">
      <c r="A1290" s="2">
        <v>29</v>
      </c>
      <c r="B1290" s="2">
        <v>35</v>
      </c>
      <c r="C1290" s="1">
        <f t="shared" si="20"/>
        <v>6</v>
      </c>
      <c r="D1290" t="s">
        <v>1317</v>
      </c>
      <c r="E1290">
        <v>11</v>
      </c>
      <c r="F1290">
        <v>4021992</v>
      </c>
      <c r="G1290" t="s">
        <v>1300</v>
      </c>
      <c r="K1290" s="9">
        <v>41.566795349099998</v>
      </c>
      <c r="L1290" s="9">
        <v>34.049999237100003</v>
      </c>
      <c r="M1290" t="s">
        <v>12825</v>
      </c>
      <c r="N1290">
        <v>8282003</v>
      </c>
    </row>
    <row r="1291" spans="1:14" x14ac:dyDescent="0.25">
      <c r="A1291" s="2">
        <v>30</v>
      </c>
      <c r="B1291" s="2">
        <v>34</v>
      </c>
      <c r="C1291" s="1">
        <f t="shared" si="20"/>
        <v>4</v>
      </c>
      <c r="D1291" t="s">
        <v>1318</v>
      </c>
      <c r="E1291">
        <v>11</v>
      </c>
      <c r="F1291">
        <v>4301992</v>
      </c>
      <c r="G1291" t="s">
        <v>1300</v>
      </c>
      <c r="K1291" s="9">
        <v>41.516834258999999</v>
      </c>
      <c r="L1291" s="9">
        <v>33.990001678500001</v>
      </c>
      <c r="M1291" t="s">
        <v>12825</v>
      </c>
      <c r="N1291">
        <v>9252003</v>
      </c>
    </row>
    <row r="1292" spans="1:14" x14ac:dyDescent="0.25">
      <c r="A1292" s="2">
        <v>30</v>
      </c>
      <c r="B1292" s="2">
        <v>32</v>
      </c>
      <c r="C1292" s="1">
        <f t="shared" si="20"/>
        <v>2</v>
      </c>
      <c r="D1292" t="s">
        <v>1319</v>
      </c>
      <c r="E1292">
        <v>11</v>
      </c>
      <c r="F1292">
        <v>5281992</v>
      </c>
      <c r="G1292" t="s">
        <v>1300</v>
      </c>
      <c r="K1292" s="9">
        <v>41.495319366499999</v>
      </c>
      <c r="L1292" s="9">
        <v>33.990001678500001</v>
      </c>
      <c r="M1292" t="s">
        <v>12825</v>
      </c>
      <c r="N1292">
        <v>10302003</v>
      </c>
    </row>
    <row r="1293" spans="1:14" x14ac:dyDescent="0.25">
      <c r="A1293" s="2">
        <v>29</v>
      </c>
      <c r="B1293" s="2">
        <v>32</v>
      </c>
      <c r="C1293" s="1">
        <f t="shared" si="20"/>
        <v>3</v>
      </c>
      <c r="D1293" t="s">
        <v>1320</v>
      </c>
      <c r="E1293">
        <v>11</v>
      </c>
      <c r="F1293">
        <v>7021992</v>
      </c>
      <c r="G1293" t="s">
        <v>1300</v>
      </c>
      <c r="K1293" s="9">
        <v>41.579208373999997</v>
      </c>
      <c r="L1293" s="9">
        <v>34.049999237100003</v>
      </c>
      <c r="M1293" t="s">
        <v>12825</v>
      </c>
      <c r="N1293">
        <v>11262003</v>
      </c>
    </row>
    <row r="1294" spans="1:14" x14ac:dyDescent="0.25">
      <c r="A1294" s="2">
        <v>28</v>
      </c>
      <c r="B1294" s="2">
        <v>31</v>
      </c>
      <c r="C1294" s="1">
        <f t="shared" si="20"/>
        <v>3</v>
      </c>
      <c r="D1294" t="s">
        <v>1321</v>
      </c>
      <c r="E1294">
        <v>11</v>
      </c>
      <c r="F1294">
        <v>7301992</v>
      </c>
      <c r="G1294" t="s">
        <v>1300</v>
      </c>
      <c r="K1294" s="9">
        <v>41.633289337199997</v>
      </c>
      <c r="L1294" s="9">
        <v>34.049999237100003</v>
      </c>
      <c r="M1294" t="s">
        <v>12825</v>
      </c>
      <c r="N1294">
        <v>12182003</v>
      </c>
    </row>
    <row r="1295" spans="1:14" x14ac:dyDescent="0.25">
      <c r="A1295" s="2">
        <v>28</v>
      </c>
      <c r="B1295" s="2">
        <v>29</v>
      </c>
      <c r="C1295" s="1">
        <f t="shared" si="20"/>
        <v>1</v>
      </c>
      <c r="D1295" t="s">
        <v>1322</v>
      </c>
      <c r="E1295">
        <v>11</v>
      </c>
      <c r="F1295">
        <v>8271992</v>
      </c>
      <c r="G1295" t="s">
        <v>1300</v>
      </c>
      <c r="K1295" s="9">
        <v>41.7514610291</v>
      </c>
      <c r="L1295" s="9">
        <v>34.169998168900001</v>
      </c>
      <c r="M1295" t="s">
        <v>12825</v>
      </c>
      <c r="N1295">
        <v>1292004</v>
      </c>
    </row>
    <row r="1296" spans="1:14" x14ac:dyDescent="0.25">
      <c r="A1296" s="2">
        <v>30</v>
      </c>
      <c r="B1296" s="2">
        <v>34</v>
      </c>
      <c r="C1296" s="1">
        <f t="shared" si="20"/>
        <v>4</v>
      </c>
      <c r="D1296" t="s">
        <v>1323</v>
      </c>
      <c r="E1296">
        <v>11</v>
      </c>
      <c r="F1296">
        <v>10011992</v>
      </c>
      <c r="G1296" t="s">
        <v>1300</v>
      </c>
      <c r="K1296" s="9">
        <v>41.818645477300002</v>
      </c>
      <c r="L1296" s="9">
        <v>35.580001831099999</v>
      </c>
      <c r="M1296" t="s">
        <v>12825</v>
      </c>
      <c r="N1296">
        <v>2262004</v>
      </c>
    </row>
    <row r="1297" spans="1:14" x14ac:dyDescent="0.25">
      <c r="A1297" s="2">
        <v>31</v>
      </c>
      <c r="B1297" s="2">
        <v>34</v>
      </c>
      <c r="C1297" s="1">
        <f t="shared" si="20"/>
        <v>3</v>
      </c>
      <c r="D1297" t="s">
        <v>1324</v>
      </c>
      <c r="E1297">
        <v>11</v>
      </c>
      <c r="F1297">
        <v>10291992</v>
      </c>
      <c r="G1297" t="s">
        <v>1300</v>
      </c>
      <c r="K1297" s="9">
        <v>41.807174682599999</v>
      </c>
      <c r="L1297" s="9">
        <v>34.209999084499998</v>
      </c>
      <c r="M1297" t="s">
        <v>12825</v>
      </c>
      <c r="N1297">
        <v>3252004</v>
      </c>
    </row>
    <row r="1298" spans="1:14" x14ac:dyDescent="0.25">
      <c r="A1298" s="2">
        <v>31</v>
      </c>
      <c r="B1298" s="2">
        <v>34</v>
      </c>
      <c r="C1298" s="1">
        <f t="shared" si="20"/>
        <v>3</v>
      </c>
      <c r="D1298" t="s">
        <v>1325</v>
      </c>
      <c r="E1298">
        <v>11</v>
      </c>
      <c r="F1298">
        <v>11251992</v>
      </c>
      <c r="G1298" t="s">
        <v>1300</v>
      </c>
      <c r="K1298" s="9">
        <v>41.862728118900002</v>
      </c>
      <c r="L1298" s="9">
        <v>31.6100006104</v>
      </c>
      <c r="M1298" t="s">
        <v>12825</v>
      </c>
      <c r="N1298">
        <v>4292004</v>
      </c>
    </row>
    <row r="1299" spans="1:14" x14ac:dyDescent="0.25">
      <c r="A1299" s="2">
        <v>32</v>
      </c>
      <c r="B1299" s="2">
        <v>35</v>
      </c>
      <c r="C1299" s="1">
        <f t="shared" si="20"/>
        <v>3</v>
      </c>
      <c r="D1299" t="s">
        <v>1326</v>
      </c>
      <c r="E1299">
        <v>11</v>
      </c>
      <c r="F1299">
        <v>12311992</v>
      </c>
      <c r="G1299" t="s">
        <v>1300</v>
      </c>
      <c r="K1299" s="9">
        <v>41.774410247799999</v>
      </c>
      <c r="L1299" s="9">
        <v>34.1100006104</v>
      </c>
      <c r="M1299" t="s">
        <v>12825</v>
      </c>
      <c r="N1299">
        <v>5272004</v>
      </c>
    </row>
    <row r="1300" spans="1:14" x14ac:dyDescent="0.25">
      <c r="A1300" s="2">
        <v>33</v>
      </c>
      <c r="B1300" s="2">
        <v>35</v>
      </c>
      <c r="C1300" s="1">
        <f t="shared" si="20"/>
        <v>2</v>
      </c>
      <c r="D1300" t="s">
        <v>1327</v>
      </c>
      <c r="E1300">
        <v>11</v>
      </c>
      <c r="F1300">
        <v>1281993</v>
      </c>
      <c r="G1300" t="s">
        <v>1300</v>
      </c>
      <c r="K1300" s="9">
        <v>41.691375732399997</v>
      </c>
      <c r="L1300" s="9">
        <v>34.049999237100003</v>
      </c>
      <c r="M1300" t="s">
        <v>12825</v>
      </c>
      <c r="N1300">
        <v>6242004</v>
      </c>
    </row>
    <row r="1301" spans="1:14" x14ac:dyDescent="0.25">
      <c r="A1301" s="2">
        <v>33</v>
      </c>
      <c r="B1301" s="2">
        <v>36</v>
      </c>
      <c r="C1301" s="1">
        <f t="shared" si="20"/>
        <v>3</v>
      </c>
      <c r="D1301" t="s">
        <v>1328</v>
      </c>
      <c r="E1301">
        <v>11</v>
      </c>
      <c r="F1301">
        <v>2251993</v>
      </c>
      <c r="G1301" t="s">
        <v>1300</v>
      </c>
      <c r="K1301" s="9">
        <v>41.571983337399999</v>
      </c>
      <c r="L1301" s="9">
        <v>33.900001525900002</v>
      </c>
      <c r="M1301" t="s">
        <v>12825</v>
      </c>
      <c r="N1301">
        <v>7292004</v>
      </c>
    </row>
    <row r="1302" spans="1:14" x14ac:dyDescent="0.25">
      <c r="A1302" s="2">
        <v>35</v>
      </c>
      <c r="B1302" s="2">
        <v>34</v>
      </c>
      <c r="C1302" s="1">
        <f t="shared" si="20"/>
        <v>-1</v>
      </c>
      <c r="D1302" t="s">
        <v>1329</v>
      </c>
      <c r="E1302">
        <v>11</v>
      </c>
      <c r="F1302">
        <v>4011993</v>
      </c>
      <c r="G1302" t="s">
        <v>1300</v>
      </c>
      <c r="K1302" s="9">
        <v>41.522735595699999</v>
      </c>
      <c r="L1302" s="9">
        <v>33.75</v>
      </c>
      <c r="M1302" t="s">
        <v>12825</v>
      </c>
      <c r="N1302">
        <v>8262004</v>
      </c>
    </row>
    <row r="1303" spans="1:14" x14ac:dyDescent="0.25">
      <c r="A1303" s="2">
        <v>36</v>
      </c>
      <c r="B1303" s="2">
        <v>35</v>
      </c>
      <c r="C1303" s="1">
        <f t="shared" si="20"/>
        <v>-1</v>
      </c>
      <c r="D1303" t="s">
        <v>1330</v>
      </c>
      <c r="E1303">
        <v>11</v>
      </c>
      <c r="F1303">
        <v>4291993</v>
      </c>
      <c r="G1303" t="s">
        <v>1300</v>
      </c>
      <c r="K1303" s="9">
        <v>41.490928649899999</v>
      </c>
      <c r="L1303" s="9">
        <v>33.900001525900002</v>
      </c>
      <c r="M1303" t="s">
        <v>12825</v>
      </c>
      <c r="N1303">
        <v>9302004</v>
      </c>
    </row>
    <row r="1304" spans="1:14" x14ac:dyDescent="0.25">
      <c r="A1304" s="2">
        <v>36</v>
      </c>
      <c r="B1304" s="2">
        <v>35</v>
      </c>
      <c r="C1304" s="1">
        <f t="shared" si="20"/>
        <v>-1</v>
      </c>
      <c r="D1304" t="s">
        <v>1331</v>
      </c>
      <c r="E1304">
        <v>11</v>
      </c>
      <c r="F1304">
        <v>5271993</v>
      </c>
      <c r="G1304" t="s">
        <v>1300</v>
      </c>
      <c r="K1304" s="9">
        <v>41.554447174099998</v>
      </c>
      <c r="L1304" s="9">
        <v>33.930000305199997</v>
      </c>
      <c r="M1304" t="s">
        <v>12825</v>
      </c>
      <c r="N1304">
        <v>10282004</v>
      </c>
    </row>
    <row r="1305" spans="1:14" x14ac:dyDescent="0.25">
      <c r="A1305" s="2">
        <v>37</v>
      </c>
      <c r="B1305" s="2">
        <v>35</v>
      </c>
      <c r="C1305" s="1">
        <f t="shared" si="20"/>
        <v>-2</v>
      </c>
      <c r="D1305" t="s">
        <v>1332</v>
      </c>
      <c r="E1305">
        <v>11</v>
      </c>
      <c r="F1305">
        <v>7011993</v>
      </c>
      <c r="G1305" t="s">
        <v>1300</v>
      </c>
      <c r="K1305" s="9">
        <v>41.637737274199999</v>
      </c>
      <c r="L1305" s="9">
        <v>33.990001678500001</v>
      </c>
      <c r="M1305" t="s">
        <v>12825</v>
      </c>
      <c r="N1305">
        <v>11182004</v>
      </c>
    </row>
    <row r="1306" spans="1:14" x14ac:dyDescent="0.25">
      <c r="A1306" s="2">
        <v>38</v>
      </c>
      <c r="B1306" s="2">
        <v>34</v>
      </c>
      <c r="C1306" s="1">
        <f t="shared" si="20"/>
        <v>-4</v>
      </c>
      <c r="D1306" t="s">
        <v>1333</v>
      </c>
      <c r="E1306">
        <v>11</v>
      </c>
      <c r="F1306">
        <v>7291993</v>
      </c>
      <c r="G1306" t="s">
        <v>1300</v>
      </c>
      <c r="K1306" s="9">
        <v>41.685573577900001</v>
      </c>
      <c r="L1306" s="9">
        <v>34.049999237100003</v>
      </c>
      <c r="M1306" t="s">
        <v>12825</v>
      </c>
      <c r="N1306">
        <v>12232004</v>
      </c>
    </row>
    <row r="1307" spans="1:14" x14ac:dyDescent="0.25">
      <c r="A1307" s="2">
        <v>38</v>
      </c>
      <c r="B1307" s="2">
        <v>34</v>
      </c>
      <c r="C1307" s="1">
        <f t="shared" si="20"/>
        <v>-4</v>
      </c>
      <c r="D1307" t="s">
        <v>1334</v>
      </c>
      <c r="E1307">
        <v>11</v>
      </c>
      <c r="F1307">
        <v>8261993</v>
      </c>
      <c r="G1307" t="s">
        <v>1300</v>
      </c>
      <c r="K1307" s="9">
        <v>41.863101959200002</v>
      </c>
      <c r="L1307" s="9">
        <v>31.920000076299999</v>
      </c>
      <c r="M1307" t="s">
        <v>12825</v>
      </c>
      <c r="N1307">
        <v>2242005</v>
      </c>
    </row>
    <row r="1308" spans="1:14" x14ac:dyDescent="0.25">
      <c r="A1308" s="2">
        <v>39</v>
      </c>
      <c r="B1308" s="2">
        <v>34</v>
      </c>
      <c r="C1308" s="1">
        <f t="shared" si="20"/>
        <v>-5</v>
      </c>
      <c r="D1308" t="s">
        <v>1335</v>
      </c>
      <c r="E1308">
        <v>11</v>
      </c>
      <c r="F1308">
        <v>9301993</v>
      </c>
      <c r="G1308" t="s">
        <v>1300</v>
      </c>
      <c r="K1308" s="9">
        <v>41.960105896000002</v>
      </c>
      <c r="L1308" s="9">
        <v>30.3899993896</v>
      </c>
      <c r="M1308" t="s">
        <v>12825</v>
      </c>
      <c r="N1308">
        <v>3312005</v>
      </c>
    </row>
    <row r="1309" spans="1:14" x14ac:dyDescent="0.25">
      <c r="A1309" s="2">
        <v>39</v>
      </c>
      <c r="B1309" s="2">
        <v>34</v>
      </c>
      <c r="C1309" s="1">
        <f t="shared" si="20"/>
        <v>-5</v>
      </c>
      <c r="D1309" t="s">
        <v>1336</v>
      </c>
      <c r="E1309">
        <v>11</v>
      </c>
      <c r="F1309">
        <v>10281993</v>
      </c>
      <c r="G1309" t="s">
        <v>1300</v>
      </c>
      <c r="K1309" s="9">
        <v>42.034656524699997</v>
      </c>
      <c r="L1309" s="9">
        <v>34.450000762899997</v>
      </c>
      <c r="M1309" t="s">
        <v>12825</v>
      </c>
      <c r="N1309">
        <v>4282005</v>
      </c>
    </row>
    <row r="1310" spans="1:14" x14ac:dyDescent="0.25">
      <c r="A1310" s="2">
        <v>39</v>
      </c>
      <c r="B1310" s="2">
        <v>34</v>
      </c>
      <c r="C1310" s="1">
        <f t="shared" si="20"/>
        <v>-5</v>
      </c>
      <c r="D1310" t="s">
        <v>1337</v>
      </c>
      <c r="E1310">
        <v>11</v>
      </c>
      <c r="F1310">
        <v>11241993</v>
      </c>
      <c r="G1310" t="s">
        <v>1300</v>
      </c>
      <c r="K1310" s="9">
        <v>42.022926330600001</v>
      </c>
      <c r="L1310" s="9">
        <v>29.420000076299999</v>
      </c>
      <c r="M1310" t="s">
        <v>12825</v>
      </c>
      <c r="N1310">
        <v>5262005</v>
      </c>
    </row>
    <row r="1311" spans="1:14" x14ac:dyDescent="0.25">
      <c r="A1311" s="2">
        <v>40</v>
      </c>
      <c r="B1311" s="2">
        <v>35</v>
      </c>
      <c r="C1311" s="1">
        <f t="shared" si="20"/>
        <v>-5</v>
      </c>
      <c r="D1311" t="s">
        <v>1338</v>
      </c>
      <c r="E1311">
        <v>11</v>
      </c>
      <c r="F1311">
        <v>12301993</v>
      </c>
      <c r="G1311" t="s">
        <v>1300</v>
      </c>
      <c r="K1311" s="9">
        <v>41.888858795200001</v>
      </c>
      <c r="L1311" s="9">
        <v>34.1399993896</v>
      </c>
      <c r="M1311" t="s">
        <v>12825</v>
      </c>
      <c r="N1311">
        <v>6302005</v>
      </c>
    </row>
    <row r="1312" spans="1:14" x14ac:dyDescent="0.25">
      <c r="A1312" s="2">
        <v>40</v>
      </c>
      <c r="B1312" s="2">
        <v>34</v>
      </c>
      <c r="C1312" s="1">
        <f t="shared" si="20"/>
        <v>-6</v>
      </c>
      <c r="D1312" t="s">
        <v>1339</v>
      </c>
      <c r="E1312">
        <v>11</v>
      </c>
      <c r="F1312">
        <v>1271994</v>
      </c>
      <c r="G1312" t="s">
        <v>1300</v>
      </c>
      <c r="K1312" s="9">
        <v>41.787857055700002</v>
      </c>
      <c r="L1312" s="9">
        <v>34.1399993896</v>
      </c>
      <c r="M1312" t="s">
        <v>12825</v>
      </c>
      <c r="N1312">
        <v>7282005</v>
      </c>
    </row>
    <row r="1313" spans="1:14" x14ac:dyDescent="0.25">
      <c r="A1313" s="2">
        <v>40</v>
      </c>
      <c r="B1313" s="2">
        <v>35</v>
      </c>
      <c r="C1313" s="1">
        <f t="shared" si="20"/>
        <v>-5</v>
      </c>
      <c r="D1313" t="s">
        <v>1340</v>
      </c>
      <c r="E1313">
        <v>11</v>
      </c>
      <c r="F1313">
        <v>2251994</v>
      </c>
      <c r="G1313" t="s">
        <v>1300</v>
      </c>
      <c r="K1313" s="9">
        <v>41.723133087199997</v>
      </c>
      <c r="L1313" s="9">
        <v>33.1399993896</v>
      </c>
      <c r="M1313" t="s">
        <v>12825</v>
      </c>
      <c r="N1313">
        <v>8252005</v>
      </c>
    </row>
    <row r="1314" spans="1:14" x14ac:dyDescent="0.25">
      <c r="A1314" s="2">
        <v>41</v>
      </c>
      <c r="B1314" s="2">
        <v>35</v>
      </c>
      <c r="C1314" s="1">
        <f t="shared" si="20"/>
        <v>-6</v>
      </c>
      <c r="D1314" t="s">
        <v>1341</v>
      </c>
      <c r="E1314">
        <v>11</v>
      </c>
      <c r="F1314">
        <v>3311994</v>
      </c>
      <c r="G1314" t="s">
        <v>1300</v>
      </c>
      <c r="K1314" s="9">
        <v>41.674263000499998</v>
      </c>
      <c r="L1314" s="9">
        <v>34.1100006104</v>
      </c>
      <c r="M1314" t="s">
        <v>12825</v>
      </c>
      <c r="N1314">
        <v>9292005</v>
      </c>
    </row>
    <row r="1315" spans="1:14" x14ac:dyDescent="0.25">
      <c r="A1315" s="2">
        <v>41</v>
      </c>
      <c r="B1315" s="2">
        <v>35</v>
      </c>
      <c r="C1315" s="1">
        <f t="shared" si="20"/>
        <v>-6</v>
      </c>
      <c r="D1315" t="s">
        <v>1342</v>
      </c>
      <c r="E1315">
        <v>11</v>
      </c>
      <c r="F1315">
        <v>4281994</v>
      </c>
      <c r="G1315" t="s">
        <v>1300</v>
      </c>
      <c r="K1315" s="9">
        <v>41.659049987800003</v>
      </c>
      <c r="L1315" s="9">
        <v>34.049999237100003</v>
      </c>
      <c r="M1315" t="s">
        <v>12825</v>
      </c>
      <c r="N1315">
        <v>10272005</v>
      </c>
    </row>
    <row r="1316" spans="1:14" x14ac:dyDescent="0.25">
      <c r="A1316" s="2">
        <v>41</v>
      </c>
      <c r="B1316" s="2">
        <v>35</v>
      </c>
      <c r="C1316" s="1">
        <f t="shared" si="20"/>
        <v>-6</v>
      </c>
      <c r="D1316" t="s">
        <v>1343</v>
      </c>
      <c r="E1316">
        <v>11</v>
      </c>
      <c r="F1316">
        <v>5311994</v>
      </c>
      <c r="G1316" t="s">
        <v>1300</v>
      </c>
      <c r="K1316" s="9">
        <v>41.649539947500003</v>
      </c>
      <c r="L1316" s="9">
        <v>33.990001678500001</v>
      </c>
      <c r="M1316" t="s">
        <v>12825</v>
      </c>
      <c r="N1316">
        <v>11232005</v>
      </c>
    </row>
    <row r="1317" spans="1:14" x14ac:dyDescent="0.25">
      <c r="A1317" s="2">
        <v>41</v>
      </c>
      <c r="B1317" s="2">
        <v>34</v>
      </c>
      <c r="C1317" s="1">
        <f t="shared" si="20"/>
        <v>-7</v>
      </c>
      <c r="D1317" t="s">
        <v>1344</v>
      </c>
      <c r="E1317">
        <v>11</v>
      </c>
      <c r="F1317">
        <v>6301994</v>
      </c>
      <c r="G1317" t="s">
        <v>1300</v>
      </c>
      <c r="K1317" s="9">
        <v>41.7420921326</v>
      </c>
      <c r="L1317" s="9">
        <v>34.049999237100003</v>
      </c>
      <c r="M1317" t="s">
        <v>12825</v>
      </c>
      <c r="N1317">
        <v>12222005</v>
      </c>
    </row>
    <row r="1318" spans="1:14" x14ac:dyDescent="0.25">
      <c r="A1318" s="2">
        <v>41</v>
      </c>
      <c r="B1318" s="2">
        <v>34</v>
      </c>
      <c r="C1318" s="1">
        <f t="shared" si="20"/>
        <v>-7</v>
      </c>
      <c r="D1318" t="s">
        <v>1345</v>
      </c>
      <c r="E1318">
        <v>11</v>
      </c>
      <c r="F1318">
        <v>7281994</v>
      </c>
      <c r="G1318" t="s">
        <v>1300</v>
      </c>
      <c r="K1318" s="9">
        <v>41.834720611599998</v>
      </c>
      <c r="L1318" s="9">
        <v>34.270000457800002</v>
      </c>
      <c r="M1318" t="s">
        <v>12825</v>
      </c>
      <c r="N1318">
        <v>1252006</v>
      </c>
    </row>
    <row r="1319" spans="1:14" x14ac:dyDescent="0.25">
      <c r="A1319" s="2">
        <v>41</v>
      </c>
      <c r="B1319" s="2">
        <v>34</v>
      </c>
      <c r="C1319" s="1">
        <f t="shared" si="20"/>
        <v>-7</v>
      </c>
      <c r="D1319" t="s">
        <v>1346</v>
      </c>
      <c r="E1319">
        <v>11</v>
      </c>
      <c r="F1319">
        <v>8251994</v>
      </c>
      <c r="G1319" t="s">
        <v>1300</v>
      </c>
      <c r="K1319" s="9">
        <v>41.8789520264</v>
      </c>
      <c r="L1319" s="9">
        <v>34.1100006104</v>
      </c>
      <c r="M1319" t="s">
        <v>12825</v>
      </c>
      <c r="N1319">
        <v>2222006</v>
      </c>
    </row>
    <row r="1320" spans="1:14" x14ac:dyDescent="0.25">
      <c r="A1320" s="2">
        <v>41</v>
      </c>
      <c r="B1320" s="2">
        <v>34</v>
      </c>
      <c r="C1320" s="1">
        <f t="shared" si="20"/>
        <v>-7</v>
      </c>
      <c r="D1320" t="s">
        <v>1347</v>
      </c>
      <c r="E1320">
        <v>11</v>
      </c>
      <c r="F1320">
        <v>9291994</v>
      </c>
      <c r="G1320" t="s">
        <v>1300</v>
      </c>
      <c r="K1320" s="9">
        <v>41.9635429382</v>
      </c>
      <c r="L1320" s="9">
        <v>31.6100006104</v>
      </c>
      <c r="M1320" t="s">
        <v>12825</v>
      </c>
      <c r="N1320">
        <v>3292006</v>
      </c>
    </row>
    <row r="1321" spans="1:14" x14ac:dyDescent="0.25">
      <c r="A1321" s="2">
        <v>41</v>
      </c>
      <c r="B1321" s="2">
        <v>34</v>
      </c>
      <c r="C1321" s="1">
        <f t="shared" si="20"/>
        <v>-7</v>
      </c>
      <c r="D1321" t="s">
        <v>1348</v>
      </c>
      <c r="E1321">
        <v>11</v>
      </c>
      <c r="F1321">
        <v>10271994</v>
      </c>
      <c r="G1321" t="s">
        <v>1300</v>
      </c>
      <c r="K1321" s="9">
        <v>42.069355010999999</v>
      </c>
      <c r="L1321" s="9">
        <v>30.7000007629</v>
      </c>
      <c r="M1321" t="s">
        <v>12825</v>
      </c>
      <c r="N1321">
        <v>4262006</v>
      </c>
    </row>
    <row r="1322" spans="1:14" x14ac:dyDescent="0.25">
      <c r="A1322" s="2">
        <v>41</v>
      </c>
      <c r="B1322" s="2">
        <v>34</v>
      </c>
      <c r="C1322" s="1">
        <f t="shared" si="20"/>
        <v>-7</v>
      </c>
      <c r="D1322" t="s">
        <v>1349</v>
      </c>
      <c r="E1322">
        <v>11</v>
      </c>
      <c r="F1322">
        <v>11231994</v>
      </c>
      <c r="G1322" t="s">
        <v>1300</v>
      </c>
      <c r="K1322" s="9">
        <v>42.112613678000002</v>
      </c>
      <c r="L1322" s="9">
        <v>30.090000152599998</v>
      </c>
      <c r="M1322" t="s">
        <v>12825</v>
      </c>
      <c r="N1322">
        <v>5312006</v>
      </c>
    </row>
    <row r="1323" spans="1:14" x14ac:dyDescent="0.25">
      <c r="A1323" s="2">
        <v>41</v>
      </c>
      <c r="B1323" s="2">
        <v>34</v>
      </c>
      <c r="C1323" s="1">
        <f t="shared" si="20"/>
        <v>-7</v>
      </c>
      <c r="D1323" t="s">
        <v>1350</v>
      </c>
      <c r="E1323">
        <v>11</v>
      </c>
      <c r="F1323">
        <v>12291994</v>
      </c>
      <c r="G1323" t="s">
        <v>1300</v>
      </c>
      <c r="K1323" s="9">
        <v>41.947372436499997</v>
      </c>
      <c r="L1323" s="9">
        <v>30.090000152599998</v>
      </c>
      <c r="M1323" t="s">
        <v>12825</v>
      </c>
      <c r="N1323">
        <v>6282006</v>
      </c>
    </row>
    <row r="1324" spans="1:14" x14ac:dyDescent="0.25">
      <c r="A1324" s="2">
        <v>39</v>
      </c>
      <c r="B1324" s="2">
        <v>32</v>
      </c>
      <c r="C1324" s="1">
        <f t="shared" si="20"/>
        <v>-7</v>
      </c>
      <c r="D1324" t="s">
        <v>1351</v>
      </c>
      <c r="E1324">
        <v>11</v>
      </c>
      <c r="F1324">
        <v>1261995</v>
      </c>
      <c r="G1324" t="s">
        <v>1300</v>
      </c>
      <c r="K1324" s="9">
        <v>41.779884338400002</v>
      </c>
      <c r="L1324" s="9">
        <v>34.049999237100003</v>
      </c>
      <c r="M1324" t="s">
        <v>12825</v>
      </c>
      <c r="N1324">
        <v>7262006</v>
      </c>
    </row>
    <row r="1325" spans="1:14" x14ac:dyDescent="0.25">
      <c r="A1325" s="2">
        <v>39</v>
      </c>
      <c r="B1325" s="2">
        <v>31</v>
      </c>
      <c r="C1325" s="1">
        <f t="shared" si="20"/>
        <v>-8</v>
      </c>
      <c r="D1325" t="s">
        <v>1352</v>
      </c>
      <c r="E1325">
        <v>11</v>
      </c>
      <c r="F1325">
        <v>2231995</v>
      </c>
      <c r="G1325" t="s">
        <v>1300</v>
      </c>
      <c r="K1325" s="9">
        <v>41.7538108826</v>
      </c>
      <c r="L1325" s="9">
        <v>33.990001678500001</v>
      </c>
      <c r="M1325" t="s">
        <v>12825</v>
      </c>
      <c r="N1325">
        <v>8302006</v>
      </c>
    </row>
    <row r="1326" spans="1:14" x14ac:dyDescent="0.25">
      <c r="A1326" s="2">
        <v>39</v>
      </c>
      <c r="B1326" s="2">
        <v>36</v>
      </c>
      <c r="C1326" s="1">
        <f t="shared" si="20"/>
        <v>-3</v>
      </c>
      <c r="D1326" t="s">
        <v>1353</v>
      </c>
      <c r="E1326">
        <v>11</v>
      </c>
      <c r="F1326">
        <v>3301995</v>
      </c>
      <c r="G1326" t="s">
        <v>1300</v>
      </c>
      <c r="K1326" s="9">
        <v>41.704135894799997</v>
      </c>
      <c r="L1326" s="9">
        <v>33.6300010681</v>
      </c>
      <c r="M1326" t="s">
        <v>12825</v>
      </c>
      <c r="N1326">
        <v>10252006</v>
      </c>
    </row>
    <row r="1327" spans="1:14" x14ac:dyDescent="0.25">
      <c r="A1327" s="2">
        <v>39</v>
      </c>
      <c r="B1327" s="2">
        <v>35</v>
      </c>
      <c r="C1327" s="1">
        <f t="shared" si="20"/>
        <v>-4</v>
      </c>
      <c r="D1327" t="s">
        <v>1354</v>
      </c>
      <c r="E1327">
        <v>11</v>
      </c>
      <c r="F1327">
        <v>4271995</v>
      </c>
      <c r="G1327" t="s">
        <v>1300</v>
      </c>
      <c r="K1327" s="9">
        <v>41.744548797599997</v>
      </c>
      <c r="L1327" s="9">
        <v>33.75</v>
      </c>
      <c r="M1327" t="s">
        <v>12825</v>
      </c>
      <c r="N1327">
        <v>11292006</v>
      </c>
    </row>
    <row r="1328" spans="1:14" x14ac:dyDescent="0.25">
      <c r="A1328" s="2">
        <v>38</v>
      </c>
      <c r="B1328" s="2">
        <v>35</v>
      </c>
      <c r="C1328" s="1">
        <f t="shared" si="20"/>
        <v>-3</v>
      </c>
      <c r="D1328" t="s">
        <v>1355</v>
      </c>
      <c r="E1328">
        <v>11</v>
      </c>
      <c r="F1328">
        <v>5251995</v>
      </c>
      <c r="G1328" t="s">
        <v>1300</v>
      </c>
      <c r="K1328" s="9">
        <v>41.802272796600001</v>
      </c>
      <c r="L1328" s="9">
        <v>34.720001220699999</v>
      </c>
      <c r="M1328" t="s">
        <v>12825</v>
      </c>
      <c r="N1328">
        <v>12272006</v>
      </c>
    </row>
    <row r="1329" spans="1:14" x14ac:dyDescent="0.25">
      <c r="A1329" s="2">
        <v>38</v>
      </c>
      <c r="B1329" s="2">
        <v>35</v>
      </c>
      <c r="C1329" s="1">
        <f t="shared" si="20"/>
        <v>-3</v>
      </c>
      <c r="D1329" t="s">
        <v>1356</v>
      </c>
      <c r="E1329">
        <v>11</v>
      </c>
      <c r="F1329">
        <v>6291995</v>
      </c>
      <c r="G1329" t="s">
        <v>1300</v>
      </c>
      <c r="K1329" s="9">
        <v>41.853000640899999</v>
      </c>
      <c r="L1329" s="9">
        <v>34.049999237100003</v>
      </c>
      <c r="M1329" t="s">
        <v>12825</v>
      </c>
      <c r="N1329">
        <v>1252007</v>
      </c>
    </row>
    <row r="1330" spans="1:14" x14ac:dyDescent="0.25">
      <c r="A1330" s="2">
        <v>38</v>
      </c>
      <c r="B1330" s="2">
        <v>35</v>
      </c>
      <c r="C1330" s="1">
        <f t="shared" si="20"/>
        <v>-3</v>
      </c>
      <c r="D1330" t="s">
        <v>1357</v>
      </c>
      <c r="E1330">
        <v>11</v>
      </c>
      <c r="F1330">
        <v>7271995</v>
      </c>
      <c r="G1330" t="s">
        <v>1300</v>
      </c>
      <c r="K1330" s="9">
        <v>41.869640350300003</v>
      </c>
      <c r="L1330" s="9">
        <v>34.3600006104</v>
      </c>
      <c r="M1330" t="s">
        <v>12825</v>
      </c>
      <c r="N1330">
        <v>2222007</v>
      </c>
    </row>
    <row r="1331" spans="1:14" x14ac:dyDescent="0.25">
      <c r="A1331" s="2">
        <v>39</v>
      </c>
      <c r="B1331" s="2">
        <v>34</v>
      </c>
      <c r="C1331" s="1">
        <f t="shared" si="20"/>
        <v>-5</v>
      </c>
      <c r="D1331" t="s">
        <v>1358</v>
      </c>
      <c r="E1331">
        <v>11</v>
      </c>
      <c r="F1331">
        <v>8311995</v>
      </c>
      <c r="G1331" t="s">
        <v>1300</v>
      </c>
      <c r="K1331" s="9">
        <v>41.884109497099999</v>
      </c>
      <c r="L1331" s="9">
        <v>30.090000152599998</v>
      </c>
      <c r="M1331" t="s">
        <v>12825</v>
      </c>
      <c r="N1331">
        <v>3292007</v>
      </c>
    </row>
    <row r="1332" spans="1:14" x14ac:dyDescent="0.25">
      <c r="A1332" s="2">
        <v>39</v>
      </c>
      <c r="B1332" s="2">
        <v>34</v>
      </c>
      <c r="C1332" s="1">
        <f t="shared" si="20"/>
        <v>-5</v>
      </c>
      <c r="D1332" t="s">
        <v>1359</v>
      </c>
      <c r="E1332">
        <v>11</v>
      </c>
      <c r="F1332">
        <v>9281995</v>
      </c>
      <c r="G1332" t="s">
        <v>1300</v>
      </c>
      <c r="K1332" s="9">
        <v>41.876846313500003</v>
      </c>
      <c r="L1332" s="9">
        <v>34.049999237100003</v>
      </c>
      <c r="M1332" t="s">
        <v>12825</v>
      </c>
      <c r="N1332">
        <v>4262007</v>
      </c>
    </row>
    <row r="1333" spans="1:14" x14ac:dyDescent="0.25">
      <c r="A1333" s="2">
        <v>40</v>
      </c>
      <c r="B1333" s="2">
        <v>35</v>
      </c>
      <c r="C1333" s="1">
        <f t="shared" si="20"/>
        <v>-5</v>
      </c>
      <c r="D1333" t="s">
        <v>1360</v>
      </c>
      <c r="E1333">
        <v>11</v>
      </c>
      <c r="F1333">
        <v>10261995</v>
      </c>
      <c r="G1333" t="s">
        <v>1300</v>
      </c>
      <c r="K1333" s="9">
        <v>41.744556426999999</v>
      </c>
      <c r="L1333" s="9">
        <v>34.020000457800002</v>
      </c>
      <c r="M1333" t="s">
        <v>12825</v>
      </c>
      <c r="N1333">
        <v>5312007</v>
      </c>
    </row>
    <row r="1334" spans="1:14" x14ac:dyDescent="0.25">
      <c r="A1334" s="2">
        <v>40</v>
      </c>
      <c r="B1334" s="2">
        <v>34</v>
      </c>
      <c r="C1334" s="1">
        <f t="shared" si="20"/>
        <v>-6</v>
      </c>
      <c r="D1334" t="s">
        <v>1361</v>
      </c>
      <c r="E1334">
        <v>11</v>
      </c>
      <c r="F1334">
        <v>11301995</v>
      </c>
      <c r="G1334" t="s">
        <v>1300</v>
      </c>
      <c r="K1334" s="9">
        <v>41.654586792000003</v>
      </c>
      <c r="L1334" s="9">
        <v>34.049999237100003</v>
      </c>
      <c r="M1334" t="s">
        <v>12825</v>
      </c>
      <c r="N1334">
        <v>6282007</v>
      </c>
    </row>
    <row r="1335" spans="1:14" x14ac:dyDescent="0.25">
      <c r="A1335" s="2">
        <v>40</v>
      </c>
      <c r="B1335" s="2">
        <v>34</v>
      </c>
      <c r="C1335" s="1">
        <f t="shared" si="20"/>
        <v>-6</v>
      </c>
      <c r="D1335" t="s">
        <v>1362</v>
      </c>
      <c r="E1335">
        <v>11</v>
      </c>
      <c r="F1335">
        <v>12281995</v>
      </c>
      <c r="G1335" t="s">
        <v>1300</v>
      </c>
      <c r="K1335" s="9">
        <v>41.556167602499997</v>
      </c>
      <c r="L1335" s="9">
        <v>34.049999237100003</v>
      </c>
      <c r="M1335" t="s">
        <v>12825</v>
      </c>
      <c r="N1335">
        <v>7262007</v>
      </c>
    </row>
    <row r="1336" spans="1:14" x14ac:dyDescent="0.25">
      <c r="A1336" s="2">
        <v>41</v>
      </c>
      <c r="B1336" s="2">
        <v>35</v>
      </c>
      <c r="C1336" s="1">
        <f t="shared" si="20"/>
        <v>-6</v>
      </c>
      <c r="D1336" t="s">
        <v>1363</v>
      </c>
      <c r="E1336">
        <v>11</v>
      </c>
      <c r="F1336">
        <v>1251996</v>
      </c>
      <c r="G1336" t="s">
        <v>1300</v>
      </c>
      <c r="K1336" s="9">
        <v>41.486137390099998</v>
      </c>
      <c r="L1336" s="9">
        <v>33.930000305199997</v>
      </c>
      <c r="M1336" t="s">
        <v>12825</v>
      </c>
      <c r="N1336">
        <v>8302007</v>
      </c>
    </row>
    <row r="1337" spans="1:14" x14ac:dyDescent="0.25">
      <c r="A1337" s="2">
        <v>41</v>
      </c>
      <c r="B1337" s="2">
        <v>35</v>
      </c>
      <c r="C1337" s="1">
        <f t="shared" si="20"/>
        <v>-6</v>
      </c>
      <c r="D1337" t="s">
        <v>1364</v>
      </c>
      <c r="E1337">
        <v>11</v>
      </c>
      <c r="F1337">
        <v>2291996</v>
      </c>
      <c r="G1337" t="s">
        <v>1300</v>
      </c>
      <c r="K1337" s="9">
        <v>41.487602233899999</v>
      </c>
      <c r="L1337" s="9">
        <v>34.479999542199998</v>
      </c>
      <c r="M1337" t="s">
        <v>12825</v>
      </c>
      <c r="N1337">
        <v>9272007</v>
      </c>
    </row>
    <row r="1338" spans="1:14" x14ac:dyDescent="0.25">
      <c r="A1338" s="2">
        <v>41</v>
      </c>
      <c r="B1338" s="2">
        <v>35</v>
      </c>
      <c r="C1338" s="1">
        <f t="shared" si="20"/>
        <v>-6</v>
      </c>
      <c r="D1338" t="s">
        <v>1365</v>
      </c>
      <c r="E1338">
        <v>11</v>
      </c>
      <c r="F1338">
        <v>3281996</v>
      </c>
      <c r="G1338" t="s">
        <v>1300</v>
      </c>
      <c r="K1338" s="9">
        <v>41.502246856699998</v>
      </c>
      <c r="L1338" s="9">
        <v>34.049999237100003</v>
      </c>
      <c r="M1338" t="s">
        <v>12825</v>
      </c>
      <c r="N1338">
        <v>10252007</v>
      </c>
    </row>
    <row r="1339" spans="1:14" x14ac:dyDescent="0.25">
      <c r="A1339" s="2">
        <v>41</v>
      </c>
      <c r="B1339" s="2">
        <v>35</v>
      </c>
      <c r="C1339" s="1">
        <f t="shared" si="20"/>
        <v>-6</v>
      </c>
      <c r="D1339" t="s">
        <v>1366</v>
      </c>
      <c r="E1339">
        <v>11</v>
      </c>
      <c r="F1339">
        <v>4251996</v>
      </c>
      <c r="G1339" t="s">
        <v>1300</v>
      </c>
      <c r="K1339" s="9">
        <v>41.534610748299997</v>
      </c>
      <c r="L1339" s="9">
        <v>33.75</v>
      </c>
      <c r="M1339" t="s">
        <v>12825</v>
      </c>
      <c r="N1339">
        <v>11292007</v>
      </c>
    </row>
    <row r="1340" spans="1:14" x14ac:dyDescent="0.25">
      <c r="A1340" s="2">
        <v>41</v>
      </c>
      <c r="B1340" s="2">
        <v>34</v>
      </c>
      <c r="C1340" s="1">
        <f t="shared" si="20"/>
        <v>-7</v>
      </c>
      <c r="D1340" t="s">
        <v>1367</v>
      </c>
      <c r="E1340">
        <v>11</v>
      </c>
      <c r="F1340">
        <v>5301996</v>
      </c>
      <c r="G1340" t="s">
        <v>1300</v>
      </c>
      <c r="K1340" s="9">
        <v>41.617893219000003</v>
      </c>
      <c r="L1340" s="9">
        <v>33.8699989319</v>
      </c>
      <c r="M1340" t="s">
        <v>12825</v>
      </c>
      <c r="N1340">
        <v>12272007</v>
      </c>
    </row>
    <row r="1341" spans="1:14" x14ac:dyDescent="0.25">
      <c r="A1341" s="2">
        <v>41</v>
      </c>
      <c r="B1341" s="2">
        <v>34</v>
      </c>
      <c r="C1341" s="1">
        <f t="shared" si="20"/>
        <v>-7</v>
      </c>
      <c r="D1341" t="s">
        <v>1368</v>
      </c>
      <c r="E1341">
        <v>11</v>
      </c>
      <c r="F1341">
        <v>6271996</v>
      </c>
      <c r="G1341" t="s">
        <v>1300</v>
      </c>
      <c r="K1341" s="9">
        <v>41.696880340600003</v>
      </c>
      <c r="L1341" s="9">
        <v>34.849998474099998</v>
      </c>
      <c r="M1341" t="s">
        <v>12825</v>
      </c>
      <c r="N1341">
        <v>1312008</v>
      </c>
    </row>
    <row r="1342" spans="1:14" x14ac:dyDescent="0.25">
      <c r="A1342" s="2">
        <v>41</v>
      </c>
      <c r="B1342" s="2">
        <v>34</v>
      </c>
      <c r="C1342" s="1">
        <f t="shared" si="20"/>
        <v>-7</v>
      </c>
      <c r="D1342" t="s">
        <v>1369</v>
      </c>
      <c r="E1342">
        <v>11</v>
      </c>
      <c r="F1342">
        <v>7251996</v>
      </c>
      <c r="G1342" t="s">
        <v>1300</v>
      </c>
      <c r="K1342" s="9">
        <v>41.7624168396</v>
      </c>
      <c r="L1342" s="9">
        <v>34.419998168900001</v>
      </c>
      <c r="M1342" t="s">
        <v>12825</v>
      </c>
      <c r="N1342">
        <v>2212008</v>
      </c>
    </row>
    <row r="1343" spans="1:14" x14ac:dyDescent="0.25">
      <c r="A1343" s="2">
        <v>41</v>
      </c>
      <c r="B1343" s="2">
        <v>34</v>
      </c>
      <c r="C1343" s="1">
        <f t="shared" si="20"/>
        <v>-7</v>
      </c>
      <c r="D1343" t="s">
        <v>1370</v>
      </c>
      <c r="E1343">
        <v>11</v>
      </c>
      <c r="F1343">
        <v>8281996</v>
      </c>
      <c r="G1343" t="s">
        <v>1300</v>
      </c>
      <c r="K1343" s="9">
        <v>41.788631439200003</v>
      </c>
      <c r="L1343" s="9">
        <v>31.920000076299999</v>
      </c>
      <c r="M1343" t="s">
        <v>12825</v>
      </c>
      <c r="N1343">
        <v>3272008</v>
      </c>
    </row>
    <row r="1344" spans="1:14" x14ac:dyDescent="0.25">
      <c r="A1344" s="2">
        <v>41</v>
      </c>
      <c r="B1344" s="2">
        <v>34</v>
      </c>
      <c r="C1344" s="1">
        <f t="shared" si="20"/>
        <v>-7</v>
      </c>
      <c r="D1344" t="s">
        <v>1371</v>
      </c>
      <c r="E1344">
        <v>11</v>
      </c>
      <c r="F1344">
        <v>9261996</v>
      </c>
      <c r="G1344" t="s">
        <v>1300</v>
      </c>
      <c r="K1344" s="9">
        <v>41.857440948499999</v>
      </c>
      <c r="L1344" s="9">
        <v>31</v>
      </c>
      <c r="M1344" t="s">
        <v>12825</v>
      </c>
      <c r="N1344">
        <v>4242008</v>
      </c>
    </row>
    <row r="1345" spans="1:14" x14ac:dyDescent="0.25">
      <c r="A1345" s="2">
        <v>41</v>
      </c>
      <c r="B1345" s="2">
        <v>34</v>
      </c>
      <c r="C1345" s="1">
        <f t="shared" si="20"/>
        <v>-7</v>
      </c>
      <c r="D1345" t="s">
        <v>1372</v>
      </c>
      <c r="E1345">
        <v>11</v>
      </c>
      <c r="F1345">
        <v>10311996</v>
      </c>
      <c r="G1345" t="s">
        <v>1300</v>
      </c>
      <c r="K1345" s="9">
        <v>41.7895545959</v>
      </c>
      <c r="L1345" s="9">
        <v>34.049999237100003</v>
      </c>
      <c r="M1345" t="s">
        <v>12825</v>
      </c>
      <c r="N1345">
        <v>5292008</v>
      </c>
    </row>
    <row r="1346" spans="1:14" x14ac:dyDescent="0.25">
      <c r="A1346" s="2">
        <v>41</v>
      </c>
      <c r="B1346" s="2">
        <v>34</v>
      </c>
      <c r="C1346" s="1">
        <f t="shared" si="20"/>
        <v>-7</v>
      </c>
      <c r="D1346" t="s">
        <v>1373</v>
      </c>
      <c r="E1346">
        <v>11</v>
      </c>
      <c r="F1346">
        <v>11271996</v>
      </c>
      <c r="G1346" t="s">
        <v>1300</v>
      </c>
      <c r="K1346" s="9">
        <v>41.644664764399998</v>
      </c>
      <c r="L1346" s="9">
        <v>34.049999237100003</v>
      </c>
      <c r="M1346" t="s">
        <v>12825</v>
      </c>
      <c r="N1346">
        <v>6262008</v>
      </c>
    </row>
    <row r="1347" spans="1:14" x14ac:dyDescent="0.25">
      <c r="A1347" s="2">
        <v>42</v>
      </c>
      <c r="B1347" s="2">
        <v>35</v>
      </c>
      <c r="C1347" s="1">
        <f t="shared" ref="C1347:C1410" si="21">B1347-A1347</f>
        <v>-7</v>
      </c>
      <c r="D1347" t="s">
        <v>1374</v>
      </c>
      <c r="E1347">
        <v>11</v>
      </c>
      <c r="F1347">
        <v>12261996</v>
      </c>
      <c r="G1347" t="s">
        <v>1300</v>
      </c>
      <c r="K1347" s="9">
        <v>41.546688079799999</v>
      </c>
      <c r="L1347" s="9">
        <v>33.900001525900002</v>
      </c>
      <c r="M1347" t="s">
        <v>12825</v>
      </c>
      <c r="N1347">
        <v>7312008</v>
      </c>
    </row>
    <row r="1348" spans="1:14" x14ac:dyDescent="0.25">
      <c r="A1348" s="2">
        <v>40</v>
      </c>
      <c r="B1348" s="2">
        <v>35</v>
      </c>
      <c r="C1348" s="1">
        <f t="shared" si="21"/>
        <v>-5</v>
      </c>
      <c r="D1348" t="s">
        <v>1375</v>
      </c>
      <c r="E1348">
        <v>11</v>
      </c>
      <c r="F1348">
        <v>1301997</v>
      </c>
      <c r="G1348" t="s">
        <v>1300</v>
      </c>
      <c r="K1348" s="9">
        <v>41.477481842000003</v>
      </c>
      <c r="L1348" s="9">
        <v>33.810001373299997</v>
      </c>
      <c r="M1348" t="s">
        <v>12825</v>
      </c>
      <c r="N1348">
        <v>8282008</v>
      </c>
    </row>
    <row r="1349" spans="1:14" x14ac:dyDescent="0.25">
      <c r="A1349" s="2">
        <v>39</v>
      </c>
      <c r="B1349" s="2">
        <v>30</v>
      </c>
      <c r="C1349" s="1">
        <f t="shared" si="21"/>
        <v>-9</v>
      </c>
      <c r="D1349" t="s">
        <v>1376</v>
      </c>
      <c r="E1349">
        <v>11</v>
      </c>
      <c r="F1349">
        <v>2271997</v>
      </c>
      <c r="G1349" t="s">
        <v>1300</v>
      </c>
      <c r="K1349" s="9">
        <v>41.438636779799999</v>
      </c>
      <c r="L1349" s="9">
        <v>33.810001373299997</v>
      </c>
      <c r="M1349" t="s">
        <v>12825</v>
      </c>
      <c r="N1349">
        <v>9252008</v>
      </c>
    </row>
    <row r="1350" spans="1:14" x14ac:dyDescent="0.25">
      <c r="A1350" s="2">
        <v>39</v>
      </c>
      <c r="B1350" s="2">
        <v>29</v>
      </c>
      <c r="C1350" s="1">
        <f t="shared" si="21"/>
        <v>-10</v>
      </c>
      <c r="D1350" t="s">
        <v>1377</v>
      </c>
      <c r="E1350">
        <v>11</v>
      </c>
      <c r="F1350">
        <v>3271997</v>
      </c>
      <c r="G1350" t="s">
        <v>1300</v>
      </c>
      <c r="K1350" s="9">
        <v>41.415275573700001</v>
      </c>
      <c r="L1350" s="9">
        <v>33.8699989319</v>
      </c>
      <c r="M1350" t="s">
        <v>12825</v>
      </c>
      <c r="N1350">
        <v>10302008</v>
      </c>
    </row>
    <row r="1351" spans="1:14" x14ac:dyDescent="0.25">
      <c r="A1351" s="2">
        <v>40</v>
      </c>
      <c r="B1351" s="2">
        <v>34</v>
      </c>
      <c r="C1351" s="1">
        <f t="shared" si="21"/>
        <v>-6</v>
      </c>
      <c r="D1351" t="s">
        <v>1378</v>
      </c>
      <c r="E1351">
        <v>11</v>
      </c>
      <c r="F1351">
        <v>4241997</v>
      </c>
      <c r="G1351" t="s">
        <v>1300</v>
      </c>
      <c r="K1351" s="9">
        <v>41.456661224400001</v>
      </c>
      <c r="L1351" s="9">
        <v>33.8699989319</v>
      </c>
      <c r="M1351" t="s">
        <v>12825</v>
      </c>
      <c r="N1351">
        <v>11262008</v>
      </c>
    </row>
    <row r="1352" spans="1:14" x14ac:dyDescent="0.25">
      <c r="A1352" s="2">
        <v>41</v>
      </c>
      <c r="B1352" s="2">
        <v>34</v>
      </c>
      <c r="C1352" s="1">
        <f t="shared" si="21"/>
        <v>-7</v>
      </c>
      <c r="D1352" t="s">
        <v>1379</v>
      </c>
      <c r="E1352">
        <v>11</v>
      </c>
      <c r="F1352">
        <v>5291997</v>
      </c>
      <c r="G1352" t="s">
        <v>1300</v>
      </c>
      <c r="K1352" s="9">
        <v>40.2495079041</v>
      </c>
      <c r="L1352" s="9">
        <v>34.049999237100003</v>
      </c>
      <c r="M1352" t="s">
        <v>12825</v>
      </c>
      <c r="N1352">
        <v>12182008</v>
      </c>
    </row>
    <row r="1353" spans="1:14" x14ac:dyDescent="0.25">
      <c r="A1353" s="2">
        <v>41</v>
      </c>
      <c r="B1353" s="2">
        <v>34</v>
      </c>
      <c r="C1353" s="1">
        <f t="shared" si="21"/>
        <v>-7</v>
      </c>
      <c r="D1353" t="s">
        <v>1380</v>
      </c>
      <c r="E1353">
        <v>11</v>
      </c>
      <c r="F1353">
        <v>6261997</v>
      </c>
      <c r="G1353" t="s">
        <v>1300</v>
      </c>
      <c r="K1353" s="9">
        <v>38.639305114700001</v>
      </c>
      <c r="L1353" s="9">
        <v>34.659999847400002</v>
      </c>
      <c r="M1353" t="s">
        <v>12825</v>
      </c>
      <c r="N1353">
        <v>1292009</v>
      </c>
    </row>
    <row r="1354" spans="1:14" x14ac:dyDescent="0.25">
      <c r="A1354" s="2">
        <v>41</v>
      </c>
      <c r="B1354" s="2">
        <v>34</v>
      </c>
      <c r="C1354" s="1">
        <f t="shared" si="21"/>
        <v>-7</v>
      </c>
      <c r="D1354" t="s">
        <v>1381</v>
      </c>
      <c r="E1354">
        <v>11</v>
      </c>
      <c r="F1354">
        <v>7311997</v>
      </c>
      <c r="G1354" t="s">
        <v>1300</v>
      </c>
      <c r="K1354" s="9">
        <v>38.668495178199997</v>
      </c>
      <c r="L1354" s="9">
        <v>35.3899993896</v>
      </c>
      <c r="M1354" t="s">
        <v>12825</v>
      </c>
      <c r="N1354">
        <v>2262009</v>
      </c>
    </row>
    <row r="1355" spans="1:14" x14ac:dyDescent="0.25">
      <c r="A1355" s="2">
        <v>41</v>
      </c>
      <c r="B1355" s="2">
        <v>34</v>
      </c>
      <c r="C1355" s="1">
        <f t="shared" si="21"/>
        <v>-7</v>
      </c>
      <c r="D1355" t="s">
        <v>1382</v>
      </c>
      <c r="E1355">
        <v>11</v>
      </c>
      <c r="F1355">
        <v>8281997</v>
      </c>
      <c r="G1355" t="s">
        <v>1300</v>
      </c>
      <c r="K1355" s="9">
        <v>38.477157592799998</v>
      </c>
      <c r="L1355" s="9">
        <v>34.970001220699999</v>
      </c>
      <c r="M1355" t="s">
        <v>12825</v>
      </c>
      <c r="N1355">
        <v>3262009</v>
      </c>
    </row>
    <row r="1356" spans="1:14" x14ac:dyDescent="0.25">
      <c r="A1356" s="2">
        <v>41</v>
      </c>
      <c r="B1356" s="2">
        <v>34</v>
      </c>
      <c r="C1356" s="1">
        <f t="shared" si="21"/>
        <v>-7</v>
      </c>
      <c r="D1356" t="s">
        <v>1383</v>
      </c>
      <c r="E1356">
        <v>11</v>
      </c>
      <c r="F1356">
        <v>9251997</v>
      </c>
      <c r="G1356" t="s">
        <v>1300</v>
      </c>
      <c r="K1356" s="9">
        <v>38.185543060299999</v>
      </c>
      <c r="L1356" s="9">
        <v>34.049999237100003</v>
      </c>
      <c r="M1356" t="s">
        <v>12825</v>
      </c>
      <c r="N1356">
        <v>4302009</v>
      </c>
    </row>
    <row r="1357" spans="1:14" x14ac:dyDescent="0.25">
      <c r="A1357" s="2">
        <v>41</v>
      </c>
      <c r="B1357" s="2">
        <v>34</v>
      </c>
      <c r="C1357" s="1">
        <f t="shared" si="21"/>
        <v>-7</v>
      </c>
      <c r="D1357" t="s">
        <v>1384</v>
      </c>
      <c r="E1357">
        <v>11</v>
      </c>
      <c r="F1357">
        <v>10301997</v>
      </c>
      <c r="G1357" t="s">
        <v>1300</v>
      </c>
      <c r="K1357" s="9">
        <v>37.932285308799997</v>
      </c>
      <c r="L1357" s="9">
        <v>33.75</v>
      </c>
      <c r="M1357" t="s">
        <v>12825</v>
      </c>
      <c r="N1357">
        <v>5282009</v>
      </c>
    </row>
    <row r="1358" spans="1:14" x14ac:dyDescent="0.25">
      <c r="A1358" s="2">
        <v>41</v>
      </c>
      <c r="B1358" s="2">
        <v>34</v>
      </c>
      <c r="C1358" s="1">
        <f t="shared" si="21"/>
        <v>-7</v>
      </c>
      <c r="D1358" t="s">
        <v>1385</v>
      </c>
      <c r="E1358">
        <v>11</v>
      </c>
      <c r="F1358">
        <v>11261997</v>
      </c>
      <c r="G1358" t="s">
        <v>1300</v>
      </c>
      <c r="K1358" s="9">
        <v>37.678367614700001</v>
      </c>
      <c r="L1358" s="9">
        <v>34.049999237100003</v>
      </c>
      <c r="M1358" t="s">
        <v>12825</v>
      </c>
      <c r="N1358">
        <v>6252009</v>
      </c>
    </row>
    <row r="1359" spans="1:14" x14ac:dyDescent="0.25">
      <c r="A1359" s="2">
        <v>42</v>
      </c>
      <c r="B1359" s="2">
        <v>34</v>
      </c>
      <c r="C1359" s="1">
        <f t="shared" si="21"/>
        <v>-8</v>
      </c>
      <c r="D1359" t="s">
        <v>1386</v>
      </c>
      <c r="E1359">
        <v>11</v>
      </c>
      <c r="F1359">
        <v>12311997</v>
      </c>
      <c r="G1359" t="s">
        <v>1300</v>
      </c>
      <c r="K1359" s="9">
        <v>37.369243621800003</v>
      </c>
      <c r="L1359" s="9">
        <v>34.049999237100003</v>
      </c>
      <c r="M1359" t="s">
        <v>12825</v>
      </c>
      <c r="N1359">
        <v>7302009</v>
      </c>
    </row>
    <row r="1360" spans="1:14" x14ac:dyDescent="0.25">
      <c r="A1360" s="2">
        <v>42</v>
      </c>
      <c r="B1360" s="2">
        <v>35</v>
      </c>
      <c r="C1360" s="1">
        <f t="shared" si="21"/>
        <v>-7</v>
      </c>
      <c r="D1360" t="s">
        <v>1387</v>
      </c>
      <c r="E1360">
        <v>11</v>
      </c>
      <c r="F1360">
        <v>1291998</v>
      </c>
      <c r="G1360" t="s">
        <v>1300</v>
      </c>
      <c r="K1360" s="9">
        <v>37.142860412600001</v>
      </c>
      <c r="L1360" s="9">
        <v>33.75</v>
      </c>
      <c r="M1360" t="s">
        <v>12825</v>
      </c>
      <c r="N1360">
        <v>8272009</v>
      </c>
    </row>
    <row r="1361" spans="1:14" x14ac:dyDescent="0.25">
      <c r="A1361" s="2">
        <v>40</v>
      </c>
      <c r="B1361" s="2">
        <v>35</v>
      </c>
      <c r="C1361" s="1">
        <f t="shared" si="21"/>
        <v>-5</v>
      </c>
      <c r="D1361" t="s">
        <v>1388</v>
      </c>
      <c r="E1361">
        <v>11</v>
      </c>
      <c r="F1361">
        <v>2261998</v>
      </c>
      <c r="G1361" t="s">
        <v>1300</v>
      </c>
      <c r="K1361" s="9">
        <v>36.919399261499997</v>
      </c>
      <c r="L1361" s="9">
        <v>33.810001373299997</v>
      </c>
      <c r="M1361" t="s">
        <v>12825</v>
      </c>
      <c r="N1361">
        <v>9242009</v>
      </c>
    </row>
    <row r="1362" spans="1:14" x14ac:dyDescent="0.25">
      <c r="A1362" s="2">
        <v>39</v>
      </c>
      <c r="B1362" s="2">
        <v>35</v>
      </c>
      <c r="C1362" s="1">
        <f t="shared" si="21"/>
        <v>-4</v>
      </c>
      <c r="D1362" t="s">
        <v>1389</v>
      </c>
      <c r="E1362">
        <v>11</v>
      </c>
      <c r="F1362">
        <v>3261998</v>
      </c>
      <c r="G1362" t="s">
        <v>1300</v>
      </c>
      <c r="K1362" s="9">
        <v>36.682647705100003</v>
      </c>
      <c r="L1362" s="9">
        <v>35.580001831099999</v>
      </c>
      <c r="M1362" t="s">
        <v>12825</v>
      </c>
      <c r="N1362">
        <v>10292009</v>
      </c>
    </row>
    <row r="1363" spans="1:14" x14ac:dyDescent="0.25">
      <c r="A1363" s="2">
        <v>39</v>
      </c>
      <c r="B1363" s="2">
        <v>30</v>
      </c>
      <c r="C1363" s="1">
        <f t="shared" si="21"/>
        <v>-9</v>
      </c>
      <c r="D1363" t="s">
        <v>1390</v>
      </c>
      <c r="E1363">
        <v>11</v>
      </c>
      <c r="F1363">
        <v>4301998</v>
      </c>
      <c r="G1363" t="s">
        <v>1300</v>
      </c>
      <c r="K1363" s="9">
        <v>36.508666992199998</v>
      </c>
      <c r="L1363" s="9">
        <v>34.970001220699999</v>
      </c>
      <c r="M1363" t="s">
        <v>12825</v>
      </c>
      <c r="N1363">
        <v>11252009</v>
      </c>
    </row>
    <row r="1364" spans="1:14" x14ac:dyDescent="0.25">
      <c r="A1364" s="2">
        <v>39</v>
      </c>
      <c r="B1364" s="2">
        <v>35</v>
      </c>
      <c r="C1364" s="1">
        <f t="shared" si="21"/>
        <v>-4</v>
      </c>
      <c r="D1364" t="s">
        <v>1391</v>
      </c>
      <c r="E1364">
        <v>11</v>
      </c>
      <c r="F1364">
        <v>5281998</v>
      </c>
      <c r="G1364" t="s">
        <v>1300</v>
      </c>
      <c r="K1364" s="9">
        <v>37.744506835899998</v>
      </c>
      <c r="L1364" s="9">
        <v>33.75</v>
      </c>
      <c r="M1364" t="s">
        <v>12825</v>
      </c>
      <c r="N1364">
        <v>12312009</v>
      </c>
    </row>
    <row r="1365" spans="1:14" x14ac:dyDescent="0.25">
      <c r="A1365" s="2">
        <v>38</v>
      </c>
      <c r="B1365" s="2">
        <v>34</v>
      </c>
      <c r="C1365" s="1">
        <f t="shared" si="21"/>
        <v>-4</v>
      </c>
      <c r="D1365" t="s">
        <v>1392</v>
      </c>
      <c r="E1365">
        <v>11</v>
      </c>
      <c r="F1365">
        <v>6251998</v>
      </c>
      <c r="G1365" t="s">
        <v>1300</v>
      </c>
      <c r="K1365" s="9">
        <v>38.325084686300002</v>
      </c>
      <c r="L1365" s="9">
        <v>35.580001831099999</v>
      </c>
      <c r="M1365" t="s">
        <v>12825</v>
      </c>
      <c r="N1365">
        <v>1282010</v>
      </c>
    </row>
    <row r="1366" spans="1:14" x14ac:dyDescent="0.25">
      <c r="A1366" s="2">
        <v>38</v>
      </c>
      <c r="B1366" s="2">
        <v>34</v>
      </c>
      <c r="C1366" s="1">
        <f t="shared" si="21"/>
        <v>-4</v>
      </c>
      <c r="D1366" t="s">
        <v>1393</v>
      </c>
      <c r="E1366">
        <v>11</v>
      </c>
      <c r="F1366">
        <v>7301998</v>
      </c>
      <c r="G1366" t="s">
        <v>1300</v>
      </c>
      <c r="K1366" s="9">
        <v>38.8367958069</v>
      </c>
      <c r="L1366" s="9">
        <v>30.090000152599998</v>
      </c>
      <c r="M1366" t="s">
        <v>12825</v>
      </c>
      <c r="N1366">
        <v>2252010</v>
      </c>
    </row>
    <row r="1367" spans="1:14" x14ac:dyDescent="0.25">
      <c r="A1367" s="2">
        <v>38</v>
      </c>
      <c r="B1367" s="2">
        <v>34</v>
      </c>
      <c r="C1367" s="1">
        <f t="shared" si="21"/>
        <v>-4</v>
      </c>
      <c r="D1367" t="s">
        <v>1394</v>
      </c>
      <c r="E1367">
        <v>11</v>
      </c>
      <c r="F1367">
        <v>8271998</v>
      </c>
      <c r="G1367" t="s">
        <v>1300</v>
      </c>
      <c r="K1367" s="9">
        <v>39.287174224899999</v>
      </c>
      <c r="L1367" s="9">
        <v>34.479999542199998</v>
      </c>
      <c r="M1367" t="s">
        <v>12825</v>
      </c>
      <c r="N1367">
        <v>3252010</v>
      </c>
    </row>
    <row r="1368" spans="1:14" x14ac:dyDescent="0.25">
      <c r="A1368" s="2">
        <v>39</v>
      </c>
      <c r="B1368" s="2">
        <v>34</v>
      </c>
      <c r="C1368" s="1">
        <f t="shared" si="21"/>
        <v>-5</v>
      </c>
      <c r="D1368" t="s">
        <v>1395</v>
      </c>
      <c r="E1368">
        <v>11</v>
      </c>
      <c r="F1368">
        <v>9241998</v>
      </c>
      <c r="G1368" t="s">
        <v>1300</v>
      </c>
      <c r="K1368" s="9">
        <v>39.736007690400001</v>
      </c>
      <c r="L1368" s="9">
        <v>34.659999847400002</v>
      </c>
      <c r="M1368" t="s">
        <v>12825</v>
      </c>
      <c r="N1368">
        <v>4292010</v>
      </c>
    </row>
    <row r="1369" spans="1:14" x14ac:dyDescent="0.25">
      <c r="A1369" s="2">
        <v>40</v>
      </c>
      <c r="B1369" s="2">
        <v>34</v>
      </c>
      <c r="C1369" s="1">
        <f t="shared" si="21"/>
        <v>-6</v>
      </c>
      <c r="D1369" t="s">
        <v>1396</v>
      </c>
      <c r="E1369">
        <v>11</v>
      </c>
      <c r="F1369">
        <v>10291998</v>
      </c>
      <c r="G1369" t="s">
        <v>1300</v>
      </c>
      <c r="K1369" s="9">
        <v>40.046157836900001</v>
      </c>
      <c r="L1369" s="9">
        <v>34.659999847400002</v>
      </c>
      <c r="M1369" t="s">
        <v>12825</v>
      </c>
      <c r="N1369">
        <v>5282010</v>
      </c>
    </row>
    <row r="1370" spans="1:14" x14ac:dyDescent="0.25">
      <c r="A1370" s="2">
        <v>40</v>
      </c>
      <c r="B1370" s="2">
        <v>34</v>
      </c>
      <c r="C1370" s="1">
        <f t="shared" si="21"/>
        <v>-6</v>
      </c>
      <c r="D1370" t="s">
        <v>1397</v>
      </c>
      <c r="E1370">
        <v>11</v>
      </c>
      <c r="F1370">
        <v>11251998</v>
      </c>
      <c r="G1370" t="s">
        <v>1300</v>
      </c>
      <c r="K1370" s="9">
        <v>40.194206237800003</v>
      </c>
      <c r="L1370" s="9">
        <v>34.240001678500001</v>
      </c>
      <c r="M1370" t="s">
        <v>12825</v>
      </c>
      <c r="N1370">
        <v>6242010</v>
      </c>
    </row>
    <row r="1371" spans="1:14" x14ac:dyDescent="0.25">
      <c r="A1371" s="2">
        <v>38</v>
      </c>
      <c r="B1371" s="2">
        <v>34</v>
      </c>
      <c r="C1371" s="1">
        <f t="shared" si="21"/>
        <v>-4</v>
      </c>
      <c r="D1371" t="s">
        <v>1398</v>
      </c>
      <c r="E1371">
        <v>11</v>
      </c>
      <c r="F1371">
        <v>12311998</v>
      </c>
      <c r="G1371" t="s">
        <v>1300</v>
      </c>
      <c r="K1371" s="9">
        <v>40.317504882800002</v>
      </c>
      <c r="L1371" s="9">
        <v>34.049999237100003</v>
      </c>
      <c r="M1371" t="s">
        <v>12825</v>
      </c>
      <c r="N1371">
        <v>7292010</v>
      </c>
    </row>
    <row r="1372" spans="1:14" x14ac:dyDescent="0.25">
      <c r="A1372" s="2">
        <v>37</v>
      </c>
      <c r="B1372" s="2">
        <v>30</v>
      </c>
      <c r="C1372" s="1">
        <f t="shared" si="21"/>
        <v>-7</v>
      </c>
      <c r="D1372" t="s">
        <v>1399</v>
      </c>
      <c r="E1372">
        <v>11</v>
      </c>
      <c r="F1372">
        <v>1281999</v>
      </c>
      <c r="G1372" t="s">
        <v>1300</v>
      </c>
      <c r="K1372" s="9">
        <v>40.376205444299998</v>
      </c>
      <c r="L1372" s="9">
        <v>34.049999237100003</v>
      </c>
      <c r="M1372" t="s">
        <v>12825</v>
      </c>
      <c r="N1372">
        <v>8262010</v>
      </c>
    </row>
    <row r="1373" spans="1:14" x14ac:dyDescent="0.25">
      <c r="A1373" s="2">
        <v>36</v>
      </c>
      <c r="B1373" s="2">
        <v>30</v>
      </c>
      <c r="C1373" s="1">
        <f t="shared" si="21"/>
        <v>-6</v>
      </c>
      <c r="D1373" t="s">
        <v>1400</v>
      </c>
      <c r="E1373">
        <v>11</v>
      </c>
      <c r="F1373">
        <v>2251999</v>
      </c>
      <c r="G1373" t="s">
        <v>1300</v>
      </c>
      <c r="K1373" s="9">
        <v>40.446498870799999</v>
      </c>
      <c r="L1373" s="9">
        <v>34.659999847400002</v>
      </c>
      <c r="M1373" t="s">
        <v>12825</v>
      </c>
      <c r="N1373">
        <v>9302010</v>
      </c>
    </row>
    <row r="1374" spans="1:14" x14ac:dyDescent="0.25">
      <c r="A1374" s="2">
        <v>36</v>
      </c>
      <c r="B1374" s="2">
        <v>34</v>
      </c>
      <c r="C1374" s="1">
        <f t="shared" si="21"/>
        <v>-2</v>
      </c>
      <c r="D1374" t="s">
        <v>1401</v>
      </c>
      <c r="E1374">
        <v>11</v>
      </c>
      <c r="F1374">
        <v>3251999</v>
      </c>
      <c r="G1374" t="s">
        <v>1300</v>
      </c>
      <c r="K1374" s="9">
        <v>40.538883209200002</v>
      </c>
      <c r="L1374" s="9">
        <v>34.6300010681</v>
      </c>
      <c r="M1374" t="s">
        <v>12825</v>
      </c>
      <c r="N1374">
        <v>10282010</v>
      </c>
    </row>
    <row r="1375" spans="1:14" x14ac:dyDescent="0.25">
      <c r="A1375" s="2">
        <v>38</v>
      </c>
      <c r="B1375" s="2">
        <v>29</v>
      </c>
      <c r="C1375" s="1">
        <f t="shared" si="21"/>
        <v>-9</v>
      </c>
      <c r="D1375" t="s">
        <v>1402</v>
      </c>
      <c r="E1375">
        <v>11</v>
      </c>
      <c r="F1375">
        <v>4291999</v>
      </c>
      <c r="G1375" t="s">
        <v>1300</v>
      </c>
      <c r="K1375" s="9">
        <v>40.626228332499998</v>
      </c>
      <c r="L1375" s="9">
        <v>34.779998779300001</v>
      </c>
      <c r="M1375" t="s">
        <v>12825</v>
      </c>
      <c r="N1375">
        <v>11242010</v>
      </c>
    </row>
    <row r="1376" spans="1:14" x14ac:dyDescent="0.25">
      <c r="A1376" s="2">
        <v>38</v>
      </c>
      <c r="B1376" s="2">
        <v>34</v>
      </c>
      <c r="C1376" s="1">
        <f t="shared" si="21"/>
        <v>-4</v>
      </c>
      <c r="D1376" t="s">
        <v>1403</v>
      </c>
      <c r="E1376">
        <v>11</v>
      </c>
      <c r="F1376">
        <v>5271999</v>
      </c>
      <c r="G1376" t="s">
        <v>1300</v>
      </c>
      <c r="K1376" s="9">
        <v>40.783313751199998</v>
      </c>
      <c r="L1376" s="9">
        <v>34.720001220699999</v>
      </c>
      <c r="M1376" t="s">
        <v>12825</v>
      </c>
      <c r="N1376">
        <v>12302010</v>
      </c>
    </row>
    <row r="1377" spans="1:14" x14ac:dyDescent="0.25">
      <c r="A1377" s="2">
        <v>39</v>
      </c>
      <c r="B1377" s="2">
        <v>34</v>
      </c>
      <c r="C1377" s="1">
        <f t="shared" si="21"/>
        <v>-5</v>
      </c>
      <c r="D1377" t="s">
        <v>1404</v>
      </c>
      <c r="E1377">
        <v>11</v>
      </c>
      <c r="F1377">
        <v>6241999</v>
      </c>
      <c r="G1377" t="s">
        <v>1300</v>
      </c>
      <c r="K1377" s="9">
        <v>40.879695892299999</v>
      </c>
      <c r="L1377" s="9">
        <v>34.1399993896</v>
      </c>
      <c r="M1377" t="s">
        <v>12825</v>
      </c>
      <c r="N1377">
        <v>1272011</v>
      </c>
    </row>
    <row r="1378" spans="1:14" x14ac:dyDescent="0.25">
      <c r="A1378" s="2">
        <v>39</v>
      </c>
      <c r="B1378" s="2">
        <v>34</v>
      </c>
      <c r="C1378" s="1">
        <f t="shared" si="21"/>
        <v>-5</v>
      </c>
      <c r="D1378" t="s">
        <v>1405</v>
      </c>
      <c r="E1378">
        <v>11</v>
      </c>
      <c r="F1378">
        <v>7291999</v>
      </c>
      <c r="G1378" t="s">
        <v>1300</v>
      </c>
      <c r="K1378" s="9">
        <v>40.945930480999998</v>
      </c>
      <c r="L1378" s="9">
        <v>34.3600006104</v>
      </c>
      <c r="M1378" t="s">
        <v>12825</v>
      </c>
      <c r="N1378">
        <v>2242011</v>
      </c>
    </row>
    <row r="1379" spans="1:14" x14ac:dyDescent="0.25">
      <c r="A1379" s="2">
        <v>39</v>
      </c>
      <c r="B1379" s="2">
        <v>34</v>
      </c>
      <c r="C1379" s="1">
        <f t="shared" si="21"/>
        <v>-5</v>
      </c>
      <c r="D1379" t="s">
        <v>1406</v>
      </c>
      <c r="E1379">
        <v>11</v>
      </c>
      <c r="F1379">
        <v>8261999</v>
      </c>
      <c r="G1379" t="s">
        <v>1300</v>
      </c>
      <c r="K1379" s="9">
        <v>41.072013855000002</v>
      </c>
      <c r="L1379" s="9">
        <v>35.270000457800002</v>
      </c>
      <c r="M1379" t="s">
        <v>12825</v>
      </c>
      <c r="N1379">
        <v>3312011</v>
      </c>
    </row>
    <row r="1380" spans="1:14" x14ac:dyDescent="0.25">
      <c r="A1380" s="2">
        <v>39</v>
      </c>
      <c r="B1380" s="2">
        <v>34</v>
      </c>
      <c r="C1380" s="1">
        <f t="shared" si="21"/>
        <v>-5</v>
      </c>
      <c r="D1380" t="s">
        <v>1407</v>
      </c>
      <c r="E1380">
        <v>11</v>
      </c>
      <c r="F1380">
        <v>9301999</v>
      </c>
      <c r="G1380" t="s">
        <v>1300</v>
      </c>
      <c r="K1380" s="9">
        <v>41.163352966300003</v>
      </c>
      <c r="L1380" s="9">
        <v>35.270000457800002</v>
      </c>
      <c r="M1380" t="s">
        <v>12825</v>
      </c>
      <c r="N1380">
        <v>4282011</v>
      </c>
    </row>
    <row r="1381" spans="1:14" x14ac:dyDescent="0.25">
      <c r="A1381" s="2">
        <v>40</v>
      </c>
      <c r="B1381" s="2">
        <v>34</v>
      </c>
      <c r="C1381" s="1">
        <f t="shared" si="21"/>
        <v>-6</v>
      </c>
      <c r="D1381" t="s">
        <v>1408</v>
      </c>
      <c r="E1381">
        <v>11</v>
      </c>
      <c r="F1381">
        <v>10281999</v>
      </c>
      <c r="G1381" t="s">
        <v>1300</v>
      </c>
      <c r="K1381" s="9">
        <v>41.150794982900003</v>
      </c>
      <c r="L1381" s="9">
        <v>35.1199989319</v>
      </c>
      <c r="M1381" t="s">
        <v>12825</v>
      </c>
      <c r="N1381">
        <v>5262011</v>
      </c>
    </row>
    <row r="1382" spans="1:14" x14ac:dyDescent="0.25">
      <c r="A1382" s="2">
        <v>40</v>
      </c>
      <c r="B1382" s="2">
        <v>34</v>
      </c>
      <c r="C1382" s="1">
        <f t="shared" si="21"/>
        <v>-6</v>
      </c>
      <c r="D1382" t="s">
        <v>1409</v>
      </c>
      <c r="E1382">
        <v>11</v>
      </c>
      <c r="F1382">
        <v>11241999</v>
      </c>
      <c r="G1382" t="s">
        <v>1300</v>
      </c>
      <c r="K1382" s="9">
        <v>41.0787506104</v>
      </c>
      <c r="L1382" s="9">
        <v>34.970001220699999</v>
      </c>
      <c r="M1382" t="s">
        <v>12825</v>
      </c>
      <c r="N1382">
        <v>6302011</v>
      </c>
    </row>
    <row r="1383" spans="1:14" x14ac:dyDescent="0.25">
      <c r="A1383" s="2">
        <v>40</v>
      </c>
      <c r="B1383" s="2">
        <v>34</v>
      </c>
      <c r="C1383" s="1">
        <f t="shared" si="21"/>
        <v>-6</v>
      </c>
      <c r="D1383" t="s">
        <v>1410</v>
      </c>
      <c r="E1383">
        <v>11</v>
      </c>
      <c r="F1383">
        <v>12301999</v>
      </c>
      <c r="G1383" t="s">
        <v>1300</v>
      </c>
      <c r="K1383" s="9">
        <v>40.998260498</v>
      </c>
      <c r="L1383" s="9">
        <v>34.270000457800002</v>
      </c>
      <c r="M1383" t="s">
        <v>12825</v>
      </c>
      <c r="N1383">
        <v>7282011</v>
      </c>
    </row>
    <row r="1384" spans="1:14" x14ac:dyDescent="0.25">
      <c r="A1384" s="2">
        <v>40</v>
      </c>
      <c r="B1384" s="2">
        <v>35</v>
      </c>
      <c r="C1384" s="1">
        <f t="shared" si="21"/>
        <v>-5</v>
      </c>
      <c r="D1384" t="s">
        <v>1411</v>
      </c>
      <c r="E1384">
        <v>11</v>
      </c>
      <c r="F1384">
        <v>1272000</v>
      </c>
      <c r="G1384" t="s">
        <v>1300</v>
      </c>
      <c r="K1384" s="9">
        <v>40.946498870799999</v>
      </c>
      <c r="L1384" s="9">
        <v>34.270000457800002</v>
      </c>
      <c r="M1384" t="s">
        <v>12825</v>
      </c>
      <c r="N1384">
        <v>8252011</v>
      </c>
    </row>
    <row r="1385" spans="1:14" x14ac:dyDescent="0.25">
      <c r="A1385" s="2">
        <v>40</v>
      </c>
      <c r="B1385" s="2">
        <v>34</v>
      </c>
      <c r="C1385" s="1">
        <f t="shared" si="21"/>
        <v>-6</v>
      </c>
      <c r="D1385" t="s">
        <v>1412</v>
      </c>
      <c r="E1385">
        <v>11</v>
      </c>
      <c r="F1385">
        <v>2242000</v>
      </c>
      <c r="G1385" t="s">
        <v>1300</v>
      </c>
      <c r="K1385" s="9">
        <v>40.900390625</v>
      </c>
      <c r="L1385" s="9">
        <v>34.049999237100003</v>
      </c>
      <c r="M1385" t="s">
        <v>12825</v>
      </c>
      <c r="N1385">
        <v>9292011</v>
      </c>
    </row>
    <row r="1386" spans="1:14" x14ac:dyDescent="0.25">
      <c r="A1386" s="2">
        <v>41</v>
      </c>
      <c r="B1386" s="2">
        <v>19</v>
      </c>
      <c r="C1386" s="1">
        <f t="shared" si="21"/>
        <v>-22</v>
      </c>
      <c r="D1386" t="s">
        <v>1413</v>
      </c>
      <c r="E1386">
        <v>11</v>
      </c>
      <c r="F1386">
        <v>3302000</v>
      </c>
      <c r="G1386" t="s">
        <v>1300</v>
      </c>
      <c r="K1386" s="9">
        <v>40.928680419899997</v>
      </c>
      <c r="L1386" s="9">
        <v>34.659999847400002</v>
      </c>
      <c r="M1386" t="s">
        <v>12825</v>
      </c>
      <c r="N1386">
        <v>10272011</v>
      </c>
    </row>
    <row r="1387" spans="1:14" x14ac:dyDescent="0.25">
      <c r="A1387" s="2">
        <v>41</v>
      </c>
      <c r="B1387" s="2">
        <v>19</v>
      </c>
      <c r="C1387" s="1">
        <f t="shared" si="21"/>
        <v>-22</v>
      </c>
      <c r="D1387" t="s">
        <v>1414</v>
      </c>
      <c r="E1387">
        <v>11</v>
      </c>
      <c r="F1387">
        <v>4272000</v>
      </c>
      <c r="G1387" t="s">
        <v>1300</v>
      </c>
      <c r="K1387" s="9">
        <v>40.9898147583</v>
      </c>
      <c r="L1387" s="9">
        <v>34.659999847400002</v>
      </c>
      <c r="M1387" t="s">
        <v>12825</v>
      </c>
      <c r="N1387">
        <v>11232011</v>
      </c>
    </row>
    <row r="1388" spans="1:14" x14ac:dyDescent="0.25">
      <c r="A1388" s="2">
        <v>41</v>
      </c>
      <c r="B1388" s="2">
        <v>34</v>
      </c>
      <c r="C1388" s="1">
        <f t="shared" si="21"/>
        <v>-7</v>
      </c>
      <c r="D1388" t="s">
        <v>1415</v>
      </c>
      <c r="E1388">
        <v>11</v>
      </c>
      <c r="F1388">
        <v>5252000</v>
      </c>
      <c r="G1388" t="s">
        <v>1300</v>
      </c>
      <c r="K1388" s="9">
        <v>41.021274566700001</v>
      </c>
      <c r="L1388" s="9">
        <v>34.209999084499998</v>
      </c>
      <c r="M1388" t="s">
        <v>12825</v>
      </c>
      <c r="N1388">
        <v>12152011</v>
      </c>
    </row>
    <row r="1389" spans="1:14" x14ac:dyDescent="0.25">
      <c r="A1389" s="2">
        <v>41</v>
      </c>
      <c r="B1389" s="2">
        <v>34</v>
      </c>
      <c r="C1389" s="1">
        <f t="shared" si="21"/>
        <v>-7</v>
      </c>
      <c r="D1389" t="s">
        <v>1416</v>
      </c>
      <c r="E1389">
        <v>11</v>
      </c>
      <c r="F1389">
        <v>6292000</v>
      </c>
      <c r="G1389" t="s">
        <v>1300</v>
      </c>
      <c r="K1389" s="9">
        <v>41.067665100100001</v>
      </c>
      <c r="L1389" s="9">
        <v>34.659999847400002</v>
      </c>
      <c r="M1389" t="s">
        <v>12825</v>
      </c>
      <c r="N1389">
        <v>1262012</v>
      </c>
    </row>
    <row r="1390" spans="1:14" x14ac:dyDescent="0.25">
      <c r="A1390" s="2">
        <v>41</v>
      </c>
      <c r="B1390" s="2">
        <v>34</v>
      </c>
      <c r="C1390" s="1">
        <f t="shared" si="21"/>
        <v>-7</v>
      </c>
      <c r="D1390" t="s">
        <v>1417</v>
      </c>
      <c r="E1390">
        <v>11</v>
      </c>
      <c r="F1390">
        <v>7272000</v>
      </c>
      <c r="G1390" t="s">
        <v>1300</v>
      </c>
      <c r="K1390" s="9">
        <v>41.123924255399999</v>
      </c>
      <c r="L1390" s="9">
        <v>34.659999847400002</v>
      </c>
      <c r="M1390" t="s">
        <v>12825</v>
      </c>
      <c r="N1390">
        <v>2232012</v>
      </c>
    </row>
    <row r="1391" spans="1:14" x14ac:dyDescent="0.25">
      <c r="A1391" s="2">
        <v>41</v>
      </c>
      <c r="B1391" s="2">
        <v>34</v>
      </c>
      <c r="C1391" s="1">
        <f t="shared" si="21"/>
        <v>-7</v>
      </c>
      <c r="D1391" t="s">
        <v>1418</v>
      </c>
      <c r="E1391">
        <v>11</v>
      </c>
      <c r="F1391">
        <v>8312000</v>
      </c>
      <c r="G1391" t="s">
        <v>1300</v>
      </c>
      <c r="K1391" s="9">
        <v>41.144023895300002</v>
      </c>
      <c r="L1391" s="9">
        <v>35.1199989319</v>
      </c>
      <c r="M1391" t="s">
        <v>12825</v>
      </c>
      <c r="N1391">
        <v>3292012</v>
      </c>
    </row>
    <row r="1392" spans="1:14" x14ac:dyDescent="0.25">
      <c r="A1392" s="2">
        <v>41</v>
      </c>
      <c r="B1392" s="2">
        <v>34</v>
      </c>
      <c r="C1392" s="1">
        <f t="shared" si="21"/>
        <v>-7</v>
      </c>
      <c r="D1392" t="s">
        <v>1419</v>
      </c>
      <c r="E1392">
        <v>11</v>
      </c>
      <c r="F1392">
        <v>10262000</v>
      </c>
      <c r="G1392" t="s">
        <v>1300</v>
      </c>
      <c r="K1392" s="9">
        <v>41.205169677699999</v>
      </c>
      <c r="L1392" s="9">
        <v>34.849998474099998</v>
      </c>
      <c r="M1392" t="s">
        <v>12825</v>
      </c>
      <c r="N1392">
        <v>4262012</v>
      </c>
    </row>
    <row r="1393" spans="1:14" x14ac:dyDescent="0.25">
      <c r="A1393" s="2">
        <v>41</v>
      </c>
      <c r="B1393" s="2">
        <v>34</v>
      </c>
      <c r="C1393" s="1">
        <f t="shared" si="21"/>
        <v>-7</v>
      </c>
      <c r="D1393" t="s">
        <v>1420</v>
      </c>
      <c r="E1393">
        <v>11</v>
      </c>
      <c r="F1393">
        <v>12282000</v>
      </c>
      <c r="G1393" t="s">
        <v>1300</v>
      </c>
      <c r="K1393" s="9">
        <v>41.082843780499999</v>
      </c>
      <c r="L1393" s="9">
        <v>34.569999694800003</v>
      </c>
      <c r="M1393" t="s">
        <v>12825</v>
      </c>
      <c r="N1393">
        <v>5302012</v>
      </c>
    </row>
    <row r="1394" spans="1:14" x14ac:dyDescent="0.25">
      <c r="A1394" s="2">
        <v>42</v>
      </c>
      <c r="B1394" s="2">
        <v>34</v>
      </c>
      <c r="C1394" s="1">
        <f t="shared" si="21"/>
        <v>-8</v>
      </c>
      <c r="D1394" t="s">
        <v>1421</v>
      </c>
      <c r="E1394">
        <v>11</v>
      </c>
      <c r="F1394">
        <v>1312002</v>
      </c>
      <c r="G1394" t="s">
        <v>1300</v>
      </c>
      <c r="K1394" s="9">
        <v>41.004562377900001</v>
      </c>
      <c r="L1394" s="9">
        <v>34.509998321499999</v>
      </c>
      <c r="M1394" t="s">
        <v>12825</v>
      </c>
      <c r="N1394">
        <v>6282012</v>
      </c>
    </row>
    <row r="1395" spans="1:14" x14ac:dyDescent="0.25">
      <c r="A1395" s="2">
        <v>42</v>
      </c>
      <c r="B1395" s="2">
        <v>34</v>
      </c>
      <c r="C1395" s="1">
        <f t="shared" si="21"/>
        <v>-8</v>
      </c>
      <c r="D1395" t="s">
        <v>1422</v>
      </c>
      <c r="E1395">
        <v>11</v>
      </c>
      <c r="F1395">
        <v>2282002</v>
      </c>
      <c r="G1395" t="s">
        <v>1300</v>
      </c>
      <c r="K1395" s="9">
        <v>40.930702209499998</v>
      </c>
      <c r="L1395" s="9">
        <v>34.3600006104</v>
      </c>
      <c r="M1395" t="s">
        <v>12825</v>
      </c>
      <c r="N1395">
        <v>7262012</v>
      </c>
    </row>
    <row r="1396" spans="1:14" x14ac:dyDescent="0.25">
      <c r="A1396" s="2">
        <v>42</v>
      </c>
      <c r="B1396" s="2">
        <v>34</v>
      </c>
      <c r="C1396" s="1">
        <f t="shared" si="21"/>
        <v>-8</v>
      </c>
      <c r="D1396" t="s">
        <v>1423</v>
      </c>
      <c r="E1396">
        <v>11</v>
      </c>
      <c r="F1396">
        <v>4252002</v>
      </c>
      <c r="G1396" t="s">
        <v>1300</v>
      </c>
      <c r="K1396" s="9">
        <v>40.880722045900001</v>
      </c>
      <c r="L1396" s="9">
        <v>34.049999237100003</v>
      </c>
      <c r="M1396" t="s">
        <v>12825</v>
      </c>
      <c r="N1396">
        <v>8302012</v>
      </c>
    </row>
    <row r="1397" spans="1:14" x14ac:dyDescent="0.25">
      <c r="A1397" s="2">
        <v>42</v>
      </c>
      <c r="B1397" s="2">
        <v>34</v>
      </c>
      <c r="C1397" s="1">
        <f t="shared" si="21"/>
        <v>-8</v>
      </c>
      <c r="D1397" t="s">
        <v>1424</v>
      </c>
      <c r="E1397">
        <v>11</v>
      </c>
      <c r="F1397">
        <v>5302002</v>
      </c>
      <c r="G1397" t="s">
        <v>1300</v>
      </c>
      <c r="K1397" s="9">
        <v>40.888690948499999</v>
      </c>
      <c r="L1397" s="9">
        <v>34.049999237100003</v>
      </c>
      <c r="M1397" t="s">
        <v>12825</v>
      </c>
      <c r="N1397">
        <v>9272012</v>
      </c>
    </row>
    <row r="1398" spans="1:14" x14ac:dyDescent="0.25">
      <c r="A1398" s="2">
        <v>42</v>
      </c>
      <c r="B1398" s="2">
        <v>34</v>
      </c>
      <c r="C1398" s="1">
        <f t="shared" si="21"/>
        <v>-8</v>
      </c>
      <c r="D1398" t="s">
        <v>1425</v>
      </c>
      <c r="E1398">
        <v>11</v>
      </c>
      <c r="F1398">
        <v>6272002</v>
      </c>
      <c r="G1398" t="s">
        <v>1300</v>
      </c>
      <c r="K1398" s="9">
        <v>40.881229400599999</v>
      </c>
      <c r="L1398" s="9">
        <v>34.509998321499999</v>
      </c>
      <c r="M1398" t="s">
        <v>12825</v>
      </c>
      <c r="N1398">
        <v>10252012</v>
      </c>
    </row>
    <row r="1399" spans="1:14" x14ac:dyDescent="0.25">
      <c r="A1399" s="2">
        <v>42</v>
      </c>
      <c r="B1399" s="2">
        <v>34</v>
      </c>
      <c r="C1399" s="1">
        <f t="shared" si="21"/>
        <v>-8</v>
      </c>
      <c r="D1399" t="s">
        <v>1426</v>
      </c>
      <c r="E1399">
        <v>11</v>
      </c>
      <c r="F1399">
        <v>7252002</v>
      </c>
      <c r="G1399" t="s">
        <v>1300</v>
      </c>
      <c r="K1399" s="9">
        <v>17.478565216100002</v>
      </c>
      <c r="L1399" s="9">
        <v>6.2199997901900002</v>
      </c>
      <c r="M1399" t="s">
        <v>12826</v>
      </c>
      <c r="N1399">
        <v>10311991</v>
      </c>
    </row>
    <row r="1400" spans="1:14" x14ac:dyDescent="0.25">
      <c r="A1400" s="2">
        <v>42</v>
      </c>
      <c r="B1400" s="2">
        <v>34</v>
      </c>
      <c r="C1400" s="1">
        <f t="shared" si="21"/>
        <v>-8</v>
      </c>
      <c r="D1400" t="s">
        <v>1427</v>
      </c>
      <c r="E1400">
        <v>11</v>
      </c>
      <c r="F1400">
        <v>8292002</v>
      </c>
      <c r="G1400" t="s">
        <v>1300</v>
      </c>
      <c r="K1400" s="9">
        <v>20.809160232499998</v>
      </c>
      <c r="L1400" s="9">
        <v>6.2199997901900002</v>
      </c>
      <c r="M1400" t="s">
        <v>12826</v>
      </c>
      <c r="N1400">
        <v>11271991</v>
      </c>
    </row>
    <row r="1401" spans="1:14" x14ac:dyDescent="0.25">
      <c r="A1401" s="2">
        <v>42</v>
      </c>
      <c r="B1401" s="2">
        <v>34</v>
      </c>
      <c r="C1401" s="1">
        <f t="shared" si="21"/>
        <v>-8</v>
      </c>
      <c r="D1401" t="s">
        <v>1428</v>
      </c>
      <c r="E1401">
        <v>11</v>
      </c>
      <c r="F1401">
        <v>9262002</v>
      </c>
      <c r="G1401" t="s">
        <v>1300</v>
      </c>
      <c r="K1401" s="9">
        <v>22.220237731899999</v>
      </c>
      <c r="L1401" s="9">
        <v>6.2199997901900002</v>
      </c>
      <c r="M1401" t="s">
        <v>12826</v>
      </c>
      <c r="N1401">
        <v>1021992</v>
      </c>
    </row>
    <row r="1402" spans="1:14" x14ac:dyDescent="0.25">
      <c r="A1402" s="2">
        <v>42</v>
      </c>
      <c r="B1402" s="2">
        <v>34</v>
      </c>
      <c r="C1402" s="1">
        <f t="shared" si="21"/>
        <v>-8</v>
      </c>
      <c r="D1402" t="s">
        <v>1429</v>
      </c>
      <c r="E1402">
        <v>11</v>
      </c>
      <c r="F1402">
        <v>10312002</v>
      </c>
      <c r="G1402" t="s">
        <v>1300</v>
      </c>
      <c r="K1402" s="9">
        <v>22.705745697000001</v>
      </c>
      <c r="L1402" s="9">
        <v>6.2199997901900002</v>
      </c>
      <c r="M1402" t="s">
        <v>12826</v>
      </c>
      <c r="N1402">
        <v>1301992</v>
      </c>
    </row>
    <row r="1403" spans="1:14" x14ac:dyDescent="0.25">
      <c r="A1403" s="2">
        <v>42</v>
      </c>
      <c r="B1403" s="2">
        <v>34</v>
      </c>
      <c r="C1403" s="1">
        <f t="shared" si="21"/>
        <v>-8</v>
      </c>
      <c r="D1403" t="s">
        <v>1430</v>
      </c>
      <c r="E1403">
        <v>11</v>
      </c>
      <c r="F1403">
        <v>11272002</v>
      </c>
      <c r="G1403" t="s">
        <v>1300</v>
      </c>
      <c r="K1403" s="9">
        <v>23.495159149199999</v>
      </c>
      <c r="L1403" s="9">
        <v>21.159999847400002</v>
      </c>
      <c r="M1403" t="s">
        <v>12826</v>
      </c>
      <c r="N1403">
        <v>2271992</v>
      </c>
    </row>
    <row r="1404" spans="1:14" x14ac:dyDescent="0.25">
      <c r="A1404" s="2">
        <v>42</v>
      </c>
      <c r="B1404" s="2">
        <v>35</v>
      </c>
      <c r="C1404" s="1">
        <f t="shared" si="21"/>
        <v>-7</v>
      </c>
      <c r="D1404" t="s">
        <v>1431</v>
      </c>
      <c r="E1404">
        <v>11</v>
      </c>
      <c r="F1404">
        <v>12262002</v>
      </c>
      <c r="G1404" t="s">
        <v>1300</v>
      </c>
      <c r="K1404" s="9">
        <v>19.5361557007</v>
      </c>
      <c r="L1404" s="9">
        <v>21.739999771099999</v>
      </c>
      <c r="M1404" t="s">
        <v>12826</v>
      </c>
      <c r="N1404">
        <v>4021992</v>
      </c>
    </row>
    <row r="1405" spans="1:14" x14ac:dyDescent="0.25">
      <c r="A1405" s="2">
        <v>42</v>
      </c>
      <c r="B1405" s="2">
        <v>31</v>
      </c>
      <c r="C1405" s="1">
        <f t="shared" si="21"/>
        <v>-11</v>
      </c>
      <c r="D1405" t="s">
        <v>1432</v>
      </c>
      <c r="E1405">
        <v>11</v>
      </c>
      <c r="F1405">
        <v>1302003</v>
      </c>
      <c r="G1405" t="s">
        <v>1300</v>
      </c>
      <c r="K1405" s="9">
        <v>20.5265808105</v>
      </c>
      <c r="L1405" s="9">
        <v>8.9600000381499996</v>
      </c>
      <c r="M1405" t="s">
        <v>12826</v>
      </c>
      <c r="N1405">
        <v>4301992</v>
      </c>
    </row>
    <row r="1406" spans="1:14" x14ac:dyDescent="0.25">
      <c r="A1406" s="2">
        <v>42</v>
      </c>
      <c r="B1406" s="2">
        <v>31</v>
      </c>
      <c r="C1406" s="1">
        <f t="shared" si="21"/>
        <v>-11</v>
      </c>
      <c r="D1406" t="s">
        <v>1433</v>
      </c>
      <c r="E1406">
        <v>11</v>
      </c>
      <c r="F1406">
        <v>2272003</v>
      </c>
      <c r="G1406" t="s">
        <v>1300</v>
      </c>
      <c r="K1406" s="9">
        <v>17.953027725199998</v>
      </c>
      <c r="L1406" s="9">
        <v>9.5699996948199999</v>
      </c>
      <c r="M1406" t="s">
        <v>12826</v>
      </c>
      <c r="N1406">
        <v>5281992</v>
      </c>
    </row>
    <row r="1407" spans="1:14" x14ac:dyDescent="0.25">
      <c r="A1407" s="2">
        <v>42</v>
      </c>
      <c r="B1407" s="2">
        <v>30</v>
      </c>
      <c r="C1407" s="1">
        <f t="shared" si="21"/>
        <v>-12</v>
      </c>
      <c r="D1407" t="s">
        <v>1434</v>
      </c>
      <c r="E1407">
        <v>11</v>
      </c>
      <c r="F1407">
        <v>3272003</v>
      </c>
      <c r="G1407" t="s">
        <v>1300</v>
      </c>
      <c r="K1407" s="9">
        <v>14.5943460464</v>
      </c>
      <c r="L1407" s="9">
        <v>9.8800001144399996</v>
      </c>
      <c r="M1407" t="s">
        <v>12826</v>
      </c>
      <c r="N1407">
        <v>7021992</v>
      </c>
    </row>
    <row r="1408" spans="1:14" x14ac:dyDescent="0.25">
      <c r="A1408" s="2">
        <v>42</v>
      </c>
      <c r="B1408" s="2">
        <v>29</v>
      </c>
      <c r="C1408" s="1">
        <f t="shared" si="21"/>
        <v>-13</v>
      </c>
      <c r="D1408" t="s">
        <v>1435</v>
      </c>
      <c r="E1408">
        <v>11</v>
      </c>
      <c r="F1408">
        <v>4242003</v>
      </c>
      <c r="G1408" t="s">
        <v>1300</v>
      </c>
      <c r="K1408" s="9">
        <v>4.4978027343799996</v>
      </c>
      <c r="L1408" s="9">
        <v>8.9600000381499996</v>
      </c>
      <c r="M1408" t="s">
        <v>12826</v>
      </c>
      <c r="N1408">
        <v>7301992</v>
      </c>
    </row>
    <row r="1409" spans="1:14" x14ac:dyDescent="0.25">
      <c r="A1409" s="2">
        <v>42</v>
      </c>
      <c r="B1409" s="2">
        <v>29</v>
      </c>
      <c r="C1409" s="1">
        <f t="shared" si="21"/>
        <v>-13</v>
      </c>
      <c r="D1409" t="s">
        <v>1436</v>
      </c>
      <c r="E1409">
        <v>11</v>
      </c>
      <c r="F1409">
        <v>5292003</v>
      </c>
      <c r="G1409" t="s">
        <v>1300</v>
      </c>
      <c r="K1409" s="9">
        <v>0.32830682396900002</v>
      </c>
      <c r="L1409" s="9">
        <v>16.459999084500001</v>
      </c>
      <c r="M1409" t="s">
        <v>12826</v>
      </c>
      <c r="N1409">
        <v>8271992</v>
      </c>
    </row>
    <row r="1410" spans="1:14" x14ac:dyDescent="0.25">
      <c r="A1410" s="2">
        <v>42</v>
      </c>
      <c r="B1410" s="2">
        <v>29</v>
      </c>
      <c r="C1410" s="1">
        <f t="shared" si="21"/>
        <v>-13</v>
      </c>
      <c r="D1410" t="s">
        <v>1437</v>
      </c>
      <c r="E1410">
        <v>11</v>
      </c>
      <c r="F1410">
        <v>6262003</v>
      </c>
      <c r="G1410" t="s">
        <v>1300</v>
      </c>
      <c r="K1410" s="9">
        <v>-1.8338409662199999</v>
      </c>
      <c r="L1410" s="9">
        <v>15.8199996948</v>
      </c>
      <c r="M1410" t="s">
        <v>12826</v>
      </c>
      <c r="N1410">
        <v>10011992</v>
      </c>
    </row>
    <row r="1411" spans="1:14" x14ac:dyDescent="0.25">
      <c r="A1411" s="2">
        <v>42</v>
      </c>
      <c r="B1411" s="2">
        <v>34</v>
      </c>
      <c r="C1411" s="1">
        <f t="shared" ref="C1411:C1474" si="22">B1411-A1411</f>
        <v>-8</v>
      </c>
      <c r="D1411" t="s">
        <v>1438</v>
      </c>
      <c r="E1411">
        <v>11</v>
      </c>
      <c r="F1411">
        <v>7312003</v>
      </c>
      <c r="G1411" t="s">
        <v>1300</v>
      </c>
      <c r="K1411" s="9">
        <v>-5.0820608139000001</v>
      </c>
      <c r="L1411" s="9">
        <v>5.6100001335099998</v>
      </c>
      <c r="M1411" t="s">
        <v>12826</v>
      </c>
      <c r="N1411">
        <v>10291992</v>
      </c>
    </row>
    <row r="1412" spans="1:14" x14ac:dyDescent="0.25">
      <c r="A1412" s="2">
        <v>42</v>
      </c>
      <c r="B1412" s="2">
        <v>34</v>
      </c>
      <c r="C1412" s="1">
        <f t="shared" si="22"/>
        <v>-8</v>
      </c>
      <c r="D1412" t="s">
        <v>1439</v>
      </c>
      <c r="E1412">
        <v>11</v>
      </c>
      <c r="F1412">
        <v>8282003</v>
      </c>
      <c r="G1412" t="s">
        <v>1300</v>
      </c>
      <c r="K1412" s="9">
        <v>5.7896614074699997</v>
      </c>
      <c r="L1412" s="9">
        <v>5.6100001335099998</v>
      </c>
      <c r="M1412" t="s">
        <v>12826</v>
      </c>
      <c r="N1412">
        <v>11251992</v>
      </c>
    </row>
    <row r="1413" spans="1:14" x14ac:dyDescent="0.25">
      <c r="A1413" s="2">
        <v>41</v>
      </c>
      <c r="B1413" s="2">
        <v>34</v>
      </c>
      <c r="C1413" s="1">
        <f t="shared" si="22"/>
        <v>-7</v>
      </c>
      <c r="D1413" t="s">
        <v>1440</v>
      </c>
      <c r="E1413">
        <v>11</v>
      </c>
      <c r="F1413">
        <v>9252003</v>
      </c>
      <c r="G1413" t="s">
        <v>1300</v>
      </c>
      <c r="K1413" s="9">
        <v>13.6003417969</v>
      </c>
      <c r="L1413" s="9">
        <v>5.6100001335099998</v>
      </c>
      <c r="M1413" t="s">
        <v>12826</v>
      </c>
      <c r="N1413">
        <v>12311992</v>
      </c>
    </row>
    <row r="1414" spans="1:14" x14ac:dyDescent="0.25">
      <c r="A1414" s="2">
        <v>42</v>
      </c>
      <c r="B1414" s="2">
        <v>34</v>
      </c>
      <c r="C1414" s="1">
        <f t="shared" si="22"/>
        <v>-8</v>
      </c>
      <c r="D1414" t="s">
        <v>1441</v>
      </c>
      <c r="E1414">
        <v>11</v>
      </c>
      <c r="F1414">
        <v>10302003</v>
      </c>
      <c r="G1414" t="s">
        <v>1300</v>
      </c>
      <c r="K1414" s="9">
        <v>15.158600807199999</v>
      </c>
      <c r="L1414" s="9">
        <v>8.0500001907299996</v>
      </c>
      <c r="M1414" t="s">
        <v>12826</v>
      </c>
      <c r="N1414">
        <v>1281993</v>
      </c>
    </row>
    <row r="1415" spans="1:14" x14ac:dyDescent="0.25">
      <c r="A1415" s="2">
        <v>42</v>
      </c>
      <c r="B1415" s="2">
        <v>34</v>
      </c>
      <c r="C1415" s="1">
        <f t="shared" si="22"/>
        <v>-8</v>
      </c>
      <c r="D1415" t="s">
        <v>1442</v>
      </c>
      <c r="E1415">
        <v>11</v>
      </c>
      <c r="F1415">
        <v>11262003</v>
      </c>
      <c r="G1415" t="s">
        <v>1300</v>
      </c>
      <c r="K1415" s="9">
        <v>18.230260849</v>
      </c>
      <c r="L1415" s="9">
        <v>8.0500001907299996</v>
      </c>
      <c r="M1415" t="s">
        <v>12826</v>
      </c>
      <c r="N1415">
        <v>2251993</v>
      </c>
    </row>
    <row r="1416" spans="1:14" x14ac:dyDescent="0.25">
      <c r="A1416" s="2">
        <v>42</v>
      </c>
      <c r="B1416" s="2">
        <v>34</v>
      </c>
      <c r="C1416" s="1">
        <f t="shared" si="22"/>
        <v>-8</v>
      </c>
      <c r="D1416" t="s">
        <v>1443</v>
      </c>
      <c r="E1416">
        <v>11</v>
      </c>
      <c r="F1416">
        <v>12182003</v>
      </c>
      <c r="G1416" t="s">
        <v>1300</v>
      </c>
      <c r="K1416" s="9">
        <v>21.200212478600001</v>
      </c>
      <c r="L1416" s="9">
        <v>21.5499992371</v>
      </c>
      <c r="M1416" t="s">
        <v>12826</v>
      </c>
      <c r="N1416">
        <v>4011993</v>
      </c>
    </row>
    <row r="1417" spans="1:14" x14ac:dyDescent="0.25">
      <c r="A1417" s="2">
        <v>42</v>
      </c>
      <c r="B1417" s="2">
        <v>34</v>
      </c>
      <c r="C1417" s="1">
        <f t="shared" si="22"/>
        <v>-8</v>
      </c>
      <c r="D1417" t="s">
        <v>1444</v>
      </c>
      <c r="E1417">
        <v>11</v>
      </c>
      <c r="F1417">
        <v>1292004</v>
      </c>
      <c r="G1417" t="s">
        <v>1300</v>
      </c>
      <c r="K1417" s="9">
        <v>20.067583084100001</v>
      </c>
      <c r="L1417" s="9">
        <v>21.340000152599998</v>
      </c>
      <c r="M1417" t="s">
        <v>12826</v>
      </c>
      <c r="N1417">
        <v>4291993</v>
      </c>
    </row>
    <row r="1418" spans="1:14" x14ac:dyDescent="0.25">
      <c r="A1418" s="2">
        <v>42</v>
      </c>
      <c r="B1418" s="2">
        <v>36</v>
      </c>
      <c r="C1418" s="1">
        <f t="shared" si="22"/>
        <v>-6</v>
      </c>
      <c r="D1418" t="s">
        <v>1445</v>
      </c>
      <c r="E1418">
        <v>11</v>
      </c>
      <c r="F1418">
        <v>2262004</v>
      </c>
      <c r="G1418" t="s">
        <v>1300</v>
      </c>
      <c r="K1418" s="9">
        <v>19.126749038700002</v>
      </c>
      <c r="L1418" s="9">
        <v>21.190000534100001</v>
      </c>
      <c r="M1418" t="s">
        <v>12826</v>
      </c>
      <c r="N1418">
        <v>5271993</v>
      </c>
    </row>
    <row r="1419" spans="1:14" x14ac:dyDescent="0.25">
      <c r="A1419" s="2">
        <v>42</v>
      </c>
      <c r="B1419" s="2">
        <v>34</v>
      </c>
      <c r="C1419" s="1">
        <f t="shared" si="22"/>
        <v>-8</v>
      </c>
      <c r="D1419" t="s">
        <v>1446</v>
      </c>
      <c r="E1419">
        <v>11</v>
      </c>
      <c r="F1419">
        <v>3252004</v>
      </c>
      <c r="G1419" t="s">
        <v>1300</v>
      </c>
      <c r="K1419" s="9">
        <v>19.9086704254</v>
      </c>
      <c r="L1419" s="9">
        <v>8.0500001907299996</v>
      </c>
      <c r="M1419" t="s">
        <v>12826</v>
      </c>
      <c r="N1419">
        <v>7011993</v>
      </c>
    </row>
    <row r="1420" spans="1:14" x14ac:dyDescent="0.25">
      <c r="A1420" s="2">
        <v>42</v>
      </c>
      <c r="B1420" s="2">
        <v>32</v>
      </c>
      <c r="C1420" s="1">
        <f t="shared" si="22"/>
        <v>-10</v>
      </c>
      <c r="D1420" t="s">
        <v>1447</v>
      </c>
      <c r="E1420">
        <v>11</v>
      </c>
      <c r="F1420">
        <v>4292004</v>
      </c>
      <c r="G1420" t="s">
        <v>1300</v>
      </c>
      <c r="K1420" s="9">
        <v>19.165493011500001</v>
      </c>
      <c r="L1420" s="9">
        <v>21.190000534100001</v>
      </c>
      <c r="M1420" t="s">
        <v>12826</v>
      </c>
      <c r="N1420">
        <v>7291993</v>
      </c>
    </row>
    <row r="1421" spans="1:14" x14ac:dyDescent="0.25">
      <c r="A1421" s="2">
        <v>42</v>
      </c>
      <c r="B1421" s="2">
        <v>34</v>
      </c>
      <c r="C1421" s="1">
        <f t="shared" si="22"/>
        <v>-8</v>
      </c>
      <c r="D1421" t="s">
        <v>1448</v>
      </c>
      <c r="E1421">
        <v>11</v>
      </c>
      <c r="F1421">
        <v>5272004</v>
      </c>
      <c r="G1421" t="s">
        <v>1300</v>
      </c>
      <c r="K1421" s="9">
        <v>16.631877899199999</v>
      </c>
      <c r="L1421" s="9">
        <v>6.2199997901900002</v>
      </c>
      <c r="M1421" t="s">
        <v>12826</v>
      </c>
      <c r="N1421">
        <v>8261993</v>
      </c>
    </row>
    <row r="1422" spans="1:14" x14ac:dyDescent="0.25">
      <c r="A1422" s="2">
        <v>42</v>
      </c>
      <c r="B1422" s="2">
        <v>34</v>
      </c>
      <c r="C1422" s="1">
        <f t="shared" si="22"/>
        <v>-8</v>
      </c>
      <c r="D1422" t="s">
        <v>1449</v>
      </c>
      <c r="E1422">
        <v>11</v>
      </c>
      <c r="F1422">
        <v>6242004</v>
      </c>
      <c r="G1422" t="s">
        <v>1300</v>
      </c>
      <c r="K1422" s="9">
        <v>16.400749206499999</v>
      </c>
      <c r="L1422" s="9">
        <v>5</v>
      </c>
      <c r="M1422" t="s">
        <v>12826</v>
      </c>
      <c r="N1422">
        <v>9301993</v>
      </c>
    </row>
    <row r="1423" spans="1:14" x14ac:dyDescent="0.25">
      <c r="A1423" s="2">
        <v>42</v>
      </c>
      <c r="B1423" s="2">
        <v>34</v>
      </c>
      <c r="C1423" s="1">
        <f t="shared" si="22"/>
        <v>-8</v>
      </c>
      <c r="D1423" t="s">
        <v>1450</v>
      </c>
      <c r="E1423">
        <v>11</v>
      </c>
      <c r="F1423">
        <v>7292004</v>
      </c>
      <c r="G1423" t="s">
        <v>1300</v>
      </c>
      <c r="K1423" s="9">
        <v>16.6527042389</v>
      </c>
      <c r="L1423" s="9">
        <v>5.6100001335099998</v>
      </c>
      <c r="M1423" t="s">
        <v>12826</v>
      </c>
      <c r="N1423">
        <v>10281993</v>
      </c>
    </row>
    <row r="1424" spans="1:14" x14ac:dyDescent="0.25">
      <c r="A1424" s="2">
        <v>42</v>
      </c>
      <c r="B1424" s="2">
        <v>34</v>
      </c>
      <c r="C1424" s="1">
        <f t="shared" si="22"/>
        <v>-8</v>
      </c>
      <c r="D1424" t="s">
        <v>1451</v>
      </c>
      <c r="E1424">
        <v>11</v>
      </c>
      <c r="F1424">
        <v>8262004</v>
      </c>
      <c r="G1424" t="s">
        <v>1300</v>
      </c>
      <c r="K1424" s="9">
        <v>16.745159149199999</v>
      </c>
      <c r="L1424" s="9">
        <v>5.90999984741</v>
      </c>
      <c r="M1424" t="s">
        <v>12826</v>
      </c>
      <c r="N1424">
        <v>11241993</v>
      </c>
    </row>
    <row r="1425" spans="1:14" x14ac:dyDescent="0.25">
      <c r="A1425" s="2">
        <v>42</v>
      </c>
      <c r="B1425" s="2">
        <v>34</v>
      </c>
      <c r="C1425" s="1">
        <f t="shared" si="22"/>
        <v>-8</v>
      </c>
      <c r="D1425" t="s">
        <v>1452</v>
      </c>
      <c r="E1425">
        <v>11</v>
      </c>
      <c r="F1425">
        <v>9302004</v>
      </c>
      <c r="G1425" t="s">
        <v>1300</v>
      </c>
      <c r="K1425" s="9">
        <v>18.096218109100001</v>
      </c>
      <c r="L1425" s="9">
        <v>6.2199997901900002</v>
      </c>
      <c r="M1425" t="s">
        <v>12826</v>
      </c>
      <c r="N1425">
        <v>12301993</v>
      </c>
    </row>
    <row r="1426" spans="1:14" x14ac:dyDescent="0.25">
      <c r="A1426" s="2">
        <v>42</v>
      </c>
      <c r="B1426" s="2">
        <v>34</v>
      </c>
      <c r="C1426" s="1">
        <f t="shared" si="22"/>
        <v>-8</v>
      </c>
      <c r="D1426" t="s">
        <v>1453</v>
      </c>
      <c r="E1426">
        <v>11</v>
      </c>
      <c r="F1426">
        <v>10282004</v>
      </c>
      <c r="G1426" t="s">
        <v>1300</v>
      </c>
      <c r="K1426" s="9">
        <v>17.957897186299999</v>
      </c>
      <c r="L1426" s="9">
        <v>6.2199997901900002</v>
      </c>
      <c r="M1426" t="s">
        <v>12826</v>
      </c>
      <c r="N1426">
        <v>1271994</v>
      </c>
    </row>
    <row r="1427" spans="1:14" x14ac:dyDescent="0.25">
      <c r="A1427" s="2">
        <v>42</v>
      </c>
      <c r="B1427" s="2">
        <v>34</v>
      </c>
      <c r="C1427" s="1">
        <f t="shared" si="22"/>
        <v>-8</v>
      </c>
      <c r="D1427" t="s">
        <v>1454</v>
      </c>
      <c r="E1427">
        <v>11</v>
      </c>
      <c r="F1427">
        <v>11182004</v>
      </c>
      <c r="G1427" t="s">
        <v>1300</v>
      </c>
      <c r="K1427" s="9">
        <v>18.993461608899999</v>
      </c>
      <c r="L1427" s="9">
        <v>6.5199999809299998</v>
      </c>
      <c r="M1427" t="s">
        <v>12826</v>
      </c>
      <c r="N1427">
        <v>2251994</v>
      </c>
    </row>
    <row r="1428" spans="1:14" x14ac:dyDescent="0.25">
      <c r="A1428" s="2">
        <v>42</v>
      </c>
      <c r="B1428" s="2">
        <v>34</v>
      </c>
      <c r="C1428" s="1">
        <f t="shared" si="22"/>
        <v>-8</v>
      </c>
      <c r="D1428" t="s">
        <v>1455</v>
      </c>
      <c r="E1428">
        <v>11</v>
      </c>
      <c r="F1428">
        <v>12232004</v>
      </c>
      <c r="G1428" t="s">
        <v>1300</v>
      </c>
      <c r="K1428" s="9">
        <v>21.095949173000001</v>
      </c>
      <c r="L1428" s="9">
        <v>7.4400000572199998</v>
      </c>
      <c r="M1428" t="s">
        <v>12826</v>
      </c>
      <c r="N1428">
        <v>3311994</v>
      </c>
    </row>
    <row r="1429" spans="1:14" x14ac:dyDescent="0.25">
      <c r="A1429" s="2">
        <v>42</v>
      </c>
      <c r="B1429" s="2">
        <v>32</v>
      </c>
      <c r="C1429" s="1">
        <f t="shared" si="22"/>
        <v>-10</v>
      </c>
      <c r="D1429" t="s">
        <v>1456</v>
      </c>
      <c r="E1429">
        <v>11</v>
      </c>
      <c r="F1429">
        <v>2242005</v>
      </c>
      <c r="G1429" t="s">
        <v>1300</v>
      </c>
      <c r="K1429" s="9">
        <v>21.188339233400001</v>
      </c>
      <c r="L1429" s="9">
        <v>21.219999313399999</v>
      </c>
      <c r="M1429" t="s">
        <v>12826</v>
      </c>
      <c r="N1429">
        <v>5311994</v>
      </c>
    </row>
    <row r="1430" spans="1:14" x14ac:dyDescent="0.25">
      <c r="A1430" s="2">
        <v>42</v>
      </c>
      <c r="B1430" s="2">
        <v>30</v>
      </c>
      <c r="C1430" s="1">
        <f t="shared" si="22"/>
        <v>-12</v>
      </c>
      <c r="D1430" t="s">
        <v>1457</v>
      </c>
      <c r="E1430">
        <v>11</v>
      </c>
      <c r="F1430">
        <v>3312005</v>
      </c>
      <c r="G1430" t="s">
        <v>1300</v>
      </c>
      <c r="K1430" s="9">
        <v>19.725555419900001</v>
      </c>
      <c r="L1430" s="9">
        <v>6.5199999809299998</v>
      </c>
      <c r="M1430" t="s">
        <v>12826</v>
      </c>
      <c r="N1430">
        <v>6301994</v>
      </c>
    </row>
    <row r="1431" spans="1:14" x14ac:dyDescent="0.25">
      <c r="A1431" s="2">
        <v>42</v>
      </c>
      <c r="B1431" s="2">
        <v>34</v>
      </c>
      <c r="C1431" s="1">
        <f t="shared" si="22"/>
        <v>-8</v>
      </c>
      <c r="D1431" t="s">
        <v>1458</v>
      </c>
      <c r="E1431">
        <v>11</v>
      </c>
      <c r="F1431">
        <v>4282005</v>
      </c>
      <c r="G1431" t="s">
        <v>1300</v>
      </c>
      <c r="K1431" s="9">
        <v>17.665473938000002</v>
      </c>
      <c r="L1431" s="9">
        <v>19.209999084500001</v>
      </c>
      <c r="M1431" t="s">
        <v>12826</v>
      </c>
      <c r="N1431">
        <v>7281994</v>
      </c>
    </row>
    <row r="1432" spans="1:14" x14ac:dyDescent="0.25">
      <c r="A1432" s="2">
        <v>42</v>
      </c>
      <c r="B1432" s="2">
        <v>29</v>
      </c>
      <c r="C1432" s="1">
        <f t="shared" si="22"/>
        <v>-13</v>
      </c>
      <c r="D1432" t="s">
        <v>1459</v>
      </c>
      <c r="E1432">
        <v>11</v>
      </c>
      <c r="F1432">
        <v>5262005</v>
      </c>
      <c r="G1432" t="s">
        <v>1300</v>
      </c>
      <c r="K1432" s="9">
        <v>13.414052009600001</v>
      </c>
      <c r="L1432" s="9">
        <v>5.6100001335099998</v>
      </c>
      <c r="M1432" t="s">
        <v>12826</v>
      </c>
      <c r="N1432">
        <v>8251994</v>
      </c>
    </row>
    <row r="1433" spans="1:14" x14ac:dyDescent="0.25">
      <c r="A1433" s="2">
        <v>42</v>
      </c>
      <c r="B1433" s="2">
        <v>34</v>
      </c>
      <c r="C1433" s="1">
        <f t="shared" si="22"/>
        <v>-8</v>
      </c>
      <c r="D1433" t="s">
        <v>1460</v>
      </c>
      <c r="E1433">
        <v>11</v>
      </c>
      <c r="F1433">
        <v>6302005</v>
      </c>
      <c r="G1433" t="s">
        <v>1300</v>
      </c>
      <c r="K1433" s="9">
        <v>12.3278083801</v>
      </c>
      <c r="L1433" s="9">
        <v>5.90999984741</v>
      </c>
      <c r="M1433" t="s">
        <v>12826</v>
      </c>
      <c r="N1433">
        <v>9291994</v>
      </c>
    </row>
    <row r="1434" spans="1:14" x14ac:dyDescent="0.25">
      <c r="A1434" s="2">
        <v>42</v>
      </c>
      <c r="B1434" s="2">
        <v>34</v>
      </c>
      <c r="C1434" s="1">
        <f t="shared" si="22"/>
        <v>-8</v>
      </c>
      <c r="D1434" t="s">
        <v>1461</v>
      </c>
      <c r="E1434">
        <v>11</v>
      </c>
      <c r="F1434">
        <v>7282005</v>
      </c>
      <c r="G1434" t="s">
        <v>1300</v>
      </c>
      <c r="K1434" s="9">
        <v>16.322500228900001</v>
      </c>
      <c r="L1434" s="9">
        <v>6.2199997901900002</v>
      </c>
      <c r="M1434" t="s">
        <v>12826</v>
      </c>
      <c r="N1434">
        <v>10271994</v>
      </c>
    </row>
    <row r="1435" spans="1:14" x14ac:dyDescent="0.25">
      <c r="A1435" s="2">
        <v>42</v>
      </c>
      <c r="B1435" s="2">
        <v>33</v>
      </c>
      <c r="C1435" s="1">
        <f t="shared" si="22"/>
        <v>-9</v>
      </c>
      <c r="D1435" t="s">
        <v>1462</v>
      </c>
      <c r="E1435">
        <v>11</v>
      </c>
      <c r="F1435">
        <v>8252005</v>
      </c>
      <c r="G1435" t="s">
        <v>1300</v>
      </c>
      <c r="K1435" s="9">
        <v>17.716976165799998</v>
      </c>
      <c r="L1435" s="9">
        <v>14.760000228899999</v>
      </c>
      <c r="M1435" t="s">
        <v>12826</v>
      </c>
      <c r="N1435">
        <v>11231994</v>
      </c>
    </row>
    <row r="1436" spans="1:14" x14ac:dyDescent="0.25">
      <c r="A1436" s="2">
        <v>42</v>
      </c>
      <c r="B1436" s="2">
        <v>34</v>
      </c>
      <c r="C1436" s="1">
        <f t="shared" si="22"/>
        <v>-8</v>
      </c>
      <c r="D1436" t="s">
        <v>1463</v>
      </c>
      <c r="E1436">
        <v>11</v>
      </c>
      <c r="F1436">
        <v>9292005</v>
      </c>
      <c r="G1436" t="s">
        <v>1300</v>
      </c>
      <c r="K1436" s="9">
        <v>18.575479507400001</v>
      </c>
      <c r="L1436" s="9">
        <v>14.149999618500001</v>
      </c>
      <c r="M1436" t="s">
        <v>12826</v>
      </c>
      <c r="N1436">
        <v>12291994</v>
      </c>
    </row>
    <row r="1437" spans="1:14" x14ac:dyDescent="0.25">
      <c r="A1437" s="2">
        <v>42</v>
      </c>
      <c r="B1437" s="2">
        <v>34</v>
      </c>
      <c r="C1437" s="1">
        <f t="shared" si="22"/>
        <v>-8</v>
      </c>
      <c r="D1437" t="s">
        <v>1464</v>
      </c>
      <c r="E1437">
        <v>11</v>
      </c>
      <c r="F1437">
        <v>10272005</v>
      </c>
      <c r="G1437" t="s">
        <v>1300</v>
      </c>
      <c r="K1437" s="9">
        <v>18.315271377599998</v>
      </c>
      <c r="L1437" s="9">
        <v>6.2199997901900002</v>
      </c>
      <c r="M1437" t="s">
        <v>12826</v>
      </c>
      <c r="N1437">
        <v>1261995</v>
      </c>
    </row>
    <row r="1438" spans="1:14" x14ac:dyDescent="0.25">
      <c r="A1438" s="2">
        <v>42</v>
      </c>
      <c r="B1438" s="2">
        <v>34</v>
      </c>
      <c r="C1438" s="1">
        <f t="shared" si="22"/>
        <v>-8</v>
      </c>
      <c r="D1438" t="s">
        <v>1465</v>
      </c>
      <c r="E1438">
        <v>11</v>
      </c>
      <c r="F1438">
        <v>11232005</v>
      </c>
      <c r="G1438" t="s">
        <v>1300</v>
      </c>
      <c r="K1438" s="9">
        <v>16.416538238499999</v>
      </c>
      <c r="L1438" s="9">
        <v>23.1100006104</v>
      </c>
      <c r="M1438" t="s">
        <v>12826</v>
      </c>
      <c r="N1438">
        <v>2231995</v>
      </c>
    </row>
    <row r="1439" spans="1:14" x14ac:dyDescent="0.25">
      <c r="A1439" s="2">
        <v>42</v>
      </c>
      <c r="B1439" s="2">
        <v>34</v>
      </c>
      <c r="C1439" s="1">
        <f t="shared" si="22"/>
        <v>-8</v>
      </c>
      <c r="D1439" t="s">
        <v>1466</v>
      </c>
      <c r="E1439">
        <v>11</v>
      </c>
      <c r="F1439">
        <v>12222005</v>
      </c>
      <c r="G1439" t="s">
        <v>1300</v>
      </c>
      <c r="K1439" s="9">
        <v>18.377660751299999</v>
      </c>
      <c r="L1439" s="9">
        <v>20.5499992371</v>
      </c>
      <c r="M1439" t="s">
        <v>12826</v>
      </c>
      <c r="N1439">
        <v>3301995</v>
      </c>
    </row>
    <row r="1440" spans="1:14" x14ac:dyDescent="0.25">
      <c r="A1440" s="2">
        <v>42</v>
      </c>
      <c r="B1440" s="2">
        <v>34</v>
      </c>
      <c r="C1440" s="1">
        <f t="shared" si="22"/>
        <v>-8</v>
      </c>
      <c r="D1440" t="s">
        <v>1467</v>
      </c>
      <c r="E1440">
        <v>11</v>
      </c>
      <c r="F1440">
        <v>1252006</v>
      </c>
      <c r="G1440" t="s">
        <v>1300</v>
      </c>
      <c r="K1440" s="9">
        <v>20.978881835900001</v>
      </c>
      <c r="L1440" s="9">
        <v>21.5499992371</v>
      </c>
      <c r="M1440" t="s">
        <v>12826</v>
      </c>
      <c r="N1440">
        <v>4271995</v>
      </c>
    </row>
    <row r="1441" spans="1:14" x14ac:dyDescent="0.25">
      <c r="A1441" s="2">
        <v>42</v>
      </c>
      <c r="B1441" s="2">
        <v>34</v>
      </c>
      <c r="C1441" s="1">
        <f t="shared" si="22"/>
        <v>-8</v>
      </c>
      <c r="D1441" t="s">
        <v>1468</v>
      </c>
      <c r="E1441">
        <v>11</v>
      </c>
      <c r="F1441">
        <v>2222006</v>
      </c>
      <c r="G1441" t="s">
        <v>1300</v>
      </c>
      <c r="K1441" s="9">
        <v>21.1745147705</v>
      </c>
      <c r="L1441" s="9">
        <v>21.7999992371</v>
      </c>
      <c r="M1441" t="s">
        <v>12826</v>
      </c>
      <c r="N1441">
        <v>5251995</v>
      </c>
    </row>
    <row r="1442" spans="1:14" x14ac:dyDescent="0.25">
      <c r="A1442" s="2">
        <v>42</v>
      </c>
      <c r="B1442" s="2">
        <v>32</v>
      </c>
      <c r="C1442" s="1">
        <f t="shared" si="22"/>
        <v>-10</v>
      </c>
      <c r="D1442" t="s">
        <v>1469</v>
      </c>
      <c r="E1442">
        <v>11</v>
      </c>
      <c r="F1442">
        <v>3292006</v>
      </c>
      <c r="G1442" t="s">
        <v>1300</v>
      </c>
      <c r="K1442" s="9">
        <v>19.9185962677</v>
      </c>
      <c r="L1442" s="9">
        <v>21.399999618500001</v>
      </c>
      <c r="M1442" t="s">
        <v>12826</v>
      </c>
      <c r="N1442">
        <v>6291995</v>
      </c>
    </row>
    <row r="1443" spans="1:14" x14ac:dyDescent="0.25">
      <c r="A1443" s="2">
        <v>42</v>
      </c>
      <c r="B1443" s="2">
        <v>31</v>
      </c>
      <c r="C1443" s="1">
        <f t="shared" si="22"/>
        <v>-11</v>
      </c>
      <c r="D1443" t="s">
        <v>1470</v>
      </c>
      <c r="E1443">
        <v>11</v>
      </c>
      <c r="F1443">
        <v>4262006</v>
      </c>
      <c r="G1443" t="s">
        <v>1300</v>
      </c>
      <c r="K1443" s="9">
        <v>17.615831375100001</v>
      </c>
      <c r="L1443" s="9">
        <v>21.25</v>
      </c>
      <c r="M1443" t="s">
        <v>12826</v>
      </c>
      <c r="N1443">
        <v>7271995</v>
      </c>
    </row>
    <row r="1444" spans="1:14" x14ac:dyDescent="0.25">
      <c r="A1444" s="2">
        <v>42</v>
      </c>
      <c r="B1444" s="2">
        <v>30</v>
      </c>
      <c r="C1444" s="1">
        <f t="shared" si="22"/>
        <v>-12</v>
      </c>
      <c r="D1444" t="s">
        <v>1471</v>
      </c>
      <c r="E1444">
        <v>11</v>
      </c>
      <c r="F1444">
        <v>5312006</v>
      </c>
      <c r="G1444" t="s">
        <v>1300</v>
      </c>
      <c r="K1444" s="9">
        <v>15.8796272278</v>
      </c>
      <c r="L1444" s="9">
        <v>21.100000381499999</v>
      </c>
      <c r="M1444" t="s">
        <v>12826</v>
      </c>
      <c r="N1444">
        <v>8311995</v>
      </c>
    </row>
    <row r="1445" spans="1:14" x14ac:dyDescent="0.25">
      <c r="A1445" s="2">
        <v>42</v>
      </c>
      <c r="B1445" s="2">
        <v>30</v>
      </c>
      <c r="C1445" s="1">
        <f t="shared" si="22"/>
        <v>-12</v>
      </c>
      <c r="D1445" t="s">
        <v>1472</v>
      </c>
      <c r="E1445">
        <v>11</v>
      </c>
      <c r="F1445">
        <v>6282006</v>
      </c>
      <c r="G1445" t="s">
        <v>1300</v>
      </c>
      <c r="K1445" s="9">
        <v>16.505340576199998</v>
      </c>
      <c r="L1445" s="9">
        <v>21.309999465899999</v>
      </c>
      <c r="M1445" t="s">
        <v>12826</v>
      </c>
      <c r="N1445">
        <v>9281995</v>
      </c>
    </row>
    <row r="1446" spans="1:14" x14ac:dyDescent="0.25">
      <c r="A1446" s="2">
        <v>42</v>
      </c>
      <c r="B1446" s="2">
        <v>34</v>
      </c>
      <c r="C1446" s="1">
        <f t="shared" si="22"/>
        <v>-8</v>
      </c>
      <c r="D1446" t="s">
        <v>1473</v>
      </c>
      <c r="E1446">
        <v>11</v>
      </c>
      <c r="F1446">
        <v>7262006</v>
      </c>
      <c r="G1446" t="s">
        <v>1300</v>
      </c>
      <c r="K1446" s="9">
        <v>18.150550842299999</v>
      </c>
      <c r="L1446" s="9">
        <v>21.25</v>
      </c>
      <c r="M1446" t="s">
        <v>12826</v>
      </c>
      <c r="N1446">
        <v>10261995</v>
      </c>
    </row>
    <row r="1447" spans="1:14" x14ac:dyDescent="0.25">
      <c r="A1447" s="2">
        <v>41</v>
      </c>
      <c r="B1447" s="2">
        <v>34</v>
      </c>
      <c r="C1447" s="1">
        <f t="shared" si="22"/>
        <v>-7</v>
      </c>
      <c r="D1447" t="s">
        <v>1474</v>
      </c>
      <c r="E1447">
        <v>11</v>
      </c>
      <c r="F1447">
        <v>8302006</v>
      </c>
      <c r="G1447" t="s">
        <v>1300</v>
      </c>
      <c r="K1447" s="9">
        <v>19.415887832599999</v>
      </c>
      <c r="L1447" s="9">
        <v>20.979999542200002</v>
      </c>
      <c r="M1447" t="s">
        <v>12826</v>
      </c>
      <c r="N1447">
        <v>11301995</v>
      </c>
    </row>
    <row r="1448" spans="1:14" x14ac:dyDescent="0.25">
      <c r="A1448" s="2">
        <v>42</v>
      </c>
      <c r="B1448" s="2">
        <v>34</v>
      </c>
      <c r="C1448" s="1">
        <f t="shared" si="22"/>
        <v>-8</v>
      </c>
      <c r="D1448" t="s">
        <v>1475</v>
      </c>
      <c r="E1448">
        <v>11</v>
      </c>
      <c r="F1448">
        <v>10252006</v>
      </c>
      <c r="G1448" t="s">
        <v>1300</v>
      </c>
      <c r="K1448" s="9">
        <v>19.257471084599999</v>
      </c>
      <c r="L1448" s="9">
        <v>21.129999160800001</v>
      </c>
      <c r="M1448" t="s">
        <v>12826</v>
      </c>
      <c r="N1448">
        <v>12281995</v>
      </c>
    </row>
    <row r="1449" spans="1:14" x14ac:dyDescent="0.25">
      <c r="A1449" s="2">
        <v>42</v>
      </c>
      <c r="B1449" s="2">
        <v>34</v>
      </c>
      <c r="C1449" s="1">
        <f t="shared" si="22"/>
        <v>-8</v>
      </c>
      <c r="D1449" t="s">
        <v>1476</v>
      </c>
      <c r="E1449">
        <v>11</v>
      </c>
      <c r="F1449">
        <v>11292006</v>
      </c>
      <c r="G1449" t="s">
        <v>1300</v>
      </c>
      <c r="K1449" s="9">
        <v>20.951089859</v>
      </c>
      <c r="L1449" s="9">
        <v>20.8199996948</v>
      </c>
      <c r="M1449" t="s">
        <v>12826</v>
      </c>
      <c r="N1449">
        <v>1251996</v>
      </c>
    </row>
    <row r="1450" spans="1:14" x14ac:dyDescent="0.25">
      <c r="A1450" s="2">
        <v>42</v>
      </c>
      <c r="B1450" s="2">
        <v>35</v>
      </c>
      <c r="C1450" s="1">
        <f t="shared" si="22"/>
        <v>-7</v>
      </c>
      <c r="D1450" t="s">
        <v>1477</v>
      </c>
      <c r="E1450">
        <v>11</v>
      </c>
      <c r="F1450">
        <v>12272006</v>
      </c>
      <c r="G1450" t="s">
        <v>1300</v>
      </c>
      <c r="K1450" s="9">
        <v>21.944807052600002</v>
      </c>
      <c r="L1450" s="9">
        <v>21.709999084500001</v>
      </c>
      <c r="M1450" t="s">
        <v>12826</v>
      </c>
      <c r="N1450">
        <v>2291996</v>
      </c>
    </row>
    <row r="1451" spans="1:14" x14ac:dyDescent="0.25">
      <c r="A1451" s="2">
        <v>42</v>
      </c>
      <c r="B1451" s="2">
        <v>34</v>
      </c>
      <c r="C1451" s="1">
        <f t="shared" si="22"/>
        <v>-8</v>
      </c>
      <c r="D1451" t="s">
        <v>1478</v>
      </c>
      <c r="E1451">
        <v>11</v>
      </c>
      <c r="F1451">
        <v>1252007</v>
      </c>
      <c r="G1451" t="s">
        <v>1300</v>
      </c>
      <c r="K1451" s="9">
        <v>22.070316314700001</v>
      </c>
      <c r="L1451" s="9">
        <v>20.940000534100001</v>
      </c>
      <c r="M1451" t="s">
        <v>12826</v>
      </c>
      <c r="N1451">
        <v>3281996</v>
      </c>
    </row>
    <row r="1452" spans="1:14" x14ac:dyDescent="0.25">
      <c r="A1452" s="2">
        <v>42</v>
      </c>
      <c r="B1452" s="2">
        <v>34</v>
      </c>
      <c r="C1452" s="1">
        <f t="shared" si="22"/>
        <v>-8</v>
      </c>
      <c r="D1452" t="s">
        <v>1479</v>
      </c>
      <c r="E1452">
        <v>11</v>
      </c>
      <c r="F1452">
        <v>2222007</v>
      </c>
      <c r="G1452" t="s">
        <v>1300</v>
      </c>
      <c r="K1452" s="9">
        <v>22.1194534302</v>
      </c>
      <c r="L1452" s="9">
        <v>21.010000228900001</v>
      </c>
      <c r="M1452" t="s">
        <v>12826</v>
      </c>
      <c r="N1452">
        <v>4251996</v>
      </c>
    </row>
    <row r="1453" spans="1:14" x14ac:dyDescent="0.25">
      <c r="A1453" s="2">
        <v>42</v>
      </c>
      <c r="B1453" s="2">
        <v>30</v>
      </c>
      <c r="C1453" s="1">
        <f t="shared" si="22"/>
        <v>-12</v>
      </c>
      <c r="D1453" t="s">
        <v>1480</v>
      </c>
      <c r="E1453">
        <v>11</v>
      </c>
      <c r="F1453">
        <v>3292007</v>
      </c>
      <c r="G1453" t="s">
        <v>1300</v>
      </c>
      <c r="K1453" s="9">
        <v>22.266544342</v>
      </c>
      <c r="L1453" s="9">
        <v>20.729999542200002</v>
      </c>
      <c r="M1453" t="s">
        <v>12826</v>
      </c>
      <c r="N1453">
        <v>5301996</v>
      </c>
    </row>
    <row r="1454" spans="1:14" x14ac:dyDescent="0.25">
      <c r="A1454" s="2">
        <v>42</v>
      </c>
      <c r="B1454" s="2">
        <v>34</v>
      </c>
      <c r="C1454" s="1">
        <f t="shared" si="22"/>
        <v>-8</v>
      </c>
      <c r="D1454" t="s">
        <v>1481</v>
      </c>
      <c r="E1454">
        <v>11</v>
      </c>
      <c r="F1454">
        <v>4262007</v>
      </c>
      <c r="G1454" t="s">
        <v>1300</v>
      </c>
      <c r="K1454" s="9">
        <v>22.176452636699999</v>
      </c>
      <c r="L1454" s="9">
        <v>20.489999771099999</v>
      </c>
      <c r="M1454" t="s">
        <v>12826</v>
      </c>
      <c r="N1454">
        <v>6271996</v>
      </c>
    </row>
    <row r="1455" spans="1:14" x14ac:dyDescent="0.25">
      <c r="A1455" s="2">
        <v>42</v>
      </c>
      <c r="B1455" s="2">
        <v>34</v>
      </c>
      <c r="C1455" s="1">
        <f t="shared" si="22"/>
        <v>-8</v>
      </c>
      <c r="D1455" t="s">
        <v>1482</v>
      </c>
      <c r="E1455">
        <v>11</v>
      </c>
      <c r="F1455">
        <v>5312007</v>
      </c>
      <c r="G1455" t="s">
        <v>1300</v>
      </c>
      <c r="K1455" s="9">
        <v>21.917827606199999</v>
      </c>
      <c r="L1455" s="9">
        <v>20.489999771099999</v>
      </c>
      <c r="M1455" t="s">
        <v>12826</v>
      </c>
      <c r="N1455">
        <v>7251996</v>
      </c>
    </row>
    <row r="1456" spans="1:14" x14ac:dyDescent="0.25">
      <c r="A1456" s="2">
        <v>42</v>
      </c>
      <c r="B1456" s="2">
        <v>34</v>
      </c>
      <c r="C1456" s="1">
        <f t="shared" si="22"/>
        <v>-8</v>
      </c>
      <c r="D1456" t="s">
        <v>1483</v>
      </c>
      <c r="E1456">
        <v>11</v>
      </c>
      <c r="F1456">
        <v>6282007</v>
      </c>
      <c r="G1456" t="s">
        <v>1300</v>
      </c>
      <c r="K1456" s="9">
        <v>21.120639800999999</v>
      </c>
      <c r="L1456" s="9">
        <v>20.399999618500001</v>
      </c>
      <c r="M1456" t="s">
        <v>12826</v>
      </c>
      <c r="N1456">
        <v>8281996</v>
      </c>
    </row>
    <row r="1457" spans="1:14" x14ac:dyDescent="0.25">
      <c r="A1457" s="2">
        <v>42</v>
      </c>
      <c r="B1457" s="2">
        <v>34</v>
      </c>
      <c r="C1457" s="1">
        <f t="shared" si="22"/>
        <v>-8</v>
      </c>
      <c r="D1457" t="s">
        <v>1484</v>
      </c>
      <c r="E1457">
        <v>11</v>
      </c>
      <c r="F1457">
        <v>7262007</v>
      </c>
      <c r="G1457" t="s">
        <v>1300</v>
      </c>
      <c r="K1457" s="9">
        <v>20.979764938399999</v>
      </c>
      <c r="L1457" s="9">
        <v>8.3500003814700001</v>
      </c>
      <c r="M1457" t="s">
        <v>12826</v>
      </c>
      <c r="N1457">
        <v>9261996</v>
      </c>
    </row>
    <row r="1458" spans="1:14" x14ac:dyDescent="0.25">
      <c r="A1458" s="2">
        <v>41</v>
      </c>
      <c r="B1458" s="2">
        <v>34</v>
      </c>
      <c r="C1458" s="1">
        <f t="shared" si="22"/>
        <v>-7</v>
      </c>
      <c r="D1458" t="s">
        <v>1485</v>
      </c>
      <c r="E1458">
        <v>11</v>
      </c>
      <c r="F1458">
        <v>8302007</v>
      </c>
      <c r="G1458" t="s">
        <v>1300</v>
      </c>
      <c r="K1458" s="9">
        <v>21.016214370699998</v>
      </c>
      <c r="L1458" s="9">
        <v>20.1800003052</v>
      </c>
      <c r="M1458" t="s">
        <v>12826</v>
      </c>
      <c r="N1458">
        <v>10311996</v>
      </c>
    </row>
    <row r="1459" spans="1:14" x14ac:dyDescent="0.25">
      <c r="A1459" s="2">
        <v>41</v>
      </c>
      <c r="B1459" s="2">
        <v>34</v>
      </c>
      <c r="C1459" s="1">
        <f t="shared" si="22"/>
        <v>-7</v>
      </c>
      <c r="D1459" t="s">
        <v>1486</v>
      </c>
      <c r="E1459">
        <v>11</v>
      </c>
      <c r="F1459">
        <v>9272007</v>
      </c>
      <c r="G1459" t="s">
        <v>1300</v>
      </c>
      <c r="K1459" s="9">
        <v>21.678068160999999</v>
      </c>
      <c r="L1459" s="9">
        <v>20.6100006104</v>
      </c>
      <c r="M1459" t="s">
        <v>12826</v>
      </c>
      <c r="N1459">
        <v>11271996</v>
      </c>
    </row>
    <row r="1460" spans="1:14" x14ac:dyDescent="0.25">
      <c r="A1460" s="2">
        <v>41</v>
      </c>
      <c r="B1460" s="2">
        <v>34</v>
      </c>
      <c r="C1460" s="1">
        <f t="shared" si="22"/>
        <v>-7</v>
      </c>
      <c r="D1460" t="s">
        <v>1487</v>
      </c>
      <c r="E1460">
        <v>11</v>
      </c>
      <c r="F1460">
        <v>10252007</v>
      </c>
      <c r="G1460" t="s">
        <v>1300</v>
      </c>
      <c r="K1460" s="9">
        <v>22.332927703900001</v>
      </c>
      <c r="L1460" s="9">
        <v>21.010000228900001</v>
      </c>
      <c r="M1460" t="s">
        <v>12826</v>
      </c>
      <c r="N1460">
        <v>12261996</v>
      </c>
    </row>
    <row r="1461" spans="1:14" x14ac:dyDescent="0.25">
      <c r="A1461" s="2">
        <v>41</v>
      </c>
      <c r="B1461" s="2">
        <v>34</v>
      </c>
      <c r="C1461" s="1">
        <f t="shared" si="22"/>
        <v>-7</v>
      </c>
      <c r="D1461" t="s">
        <v>1488</v>
      </c>
      <c r="E1461">
        <v>11</v>
      </c>
      <c r="F1461">
        <v>11292007</v>
      </c>
      <c r="G1461" t="s">
        <v>1300</v>
      </c>
      <c r="K1461" s="9">
        <v>22.921718597400002</v>
      </c>
      <c r="L1461" s="9">
        <v>21.4300003052</v>
      </c>
      <c r="M1461" t="s">
        <v>12826</v>
      </c>
      <c r="N1461">
        <v>1301997</v>
      </c>
    </row>
    <row r="1462" spans="1:14" x14ac:dyDescent="0.25">
      <c r="A1462" s="2">
        <v>40</v>
      </c>
      <c r="B1462" s="2">
        <v>34</v>
      </c>
      <c r="C1462" s="1">
        <f t="shared" si="22"/>
        <v>-6</v>
      </c>
      <c r="D1462" t="s">
        <v>1489</v>
      </c>
      <c r="E1462">
        <v>11</v>
      </c>
      <c r="F1462">
        <v>12272007</v>
      </c>
      <c r="G1462" t="s">
        <v>1300</v>
      </c>
      <c r="K1462" s="9">
        <v>22.797990799000001</v>
      </c>
      <c r="L1462" s="9">
        <v>20.6399993896</v>
      </c>
      <c r="M1462" t="s">
        <v>12826</v>
      </c>
      <c r="N1462">
        <v>2271997</v>
      </c>
    </row>
    <row r="1463" spans="1:14" x14ac:dyDescent="0.25">
      <c r="A1463" s="2">
        <v>39</v>
      </c>
      <c r="B1463" s="2">
        <v>35</v>
      </c>
      <c r="C1463" s="1">
        <f t="shared" si="22"/>
        <v>-4</v>
      </c>
      <c r="D1463" t="s">
        <v>1490</v>
      </c>
      <c r="E1463">
        <v>11</v>
      </c>
      <c r="F1463">
        <v>1312008</v>
      </c>
      <c r="G1463" t="s">
        <v>1300</v>
      </c>
      <c r="K1463" s="9">
        <v>22.6396713257</v>
      </c>
      <c r="L1463" s="9">
        <v>20.4300003052</v>
      </c>
      <c r="M1463" t="s">
        <v>12826</v>
      </c>
      <c r="N1463">
        <v>3271997</v>
      </c>
    </row>
    <row r="1464" spans="1:14" x14ac:dyDescent="0.25">
      <c r="A1464" s="2">
        <v>39</v>
      </c>
      <c r="B1464" s="2">
        <v>34</v>
      </c>
      <c r="C1464" s="1">
        <f t="shared" si="22"/>
        <v>-5</v>
      </c>
      <c r="D1464" t="s">
        <v>1491</v>
      </c>
      <c r="E1464">
        <v>11</v>
      </c>
      <c r="F1464">
        <v>2212008</v>
      </c>
      <c r="G1464" t="s">
        <v>1300</v>
      </c>
      <c r="K1464" s="9">
        <v>22.446577072099998</v>
      </c>
      <c r="L1464" s="9">
        <v>20.489999771099999</v>
      </c>
      <c r="M1464" t="s">
        <v>12826</v>
      </c>
      <c r="N1464">
        <v>4241997</v>
      </c>
    </row>
    <row r="1465" spans="1:14" x14ac:dyDescent="0.25">
      <c r="A1465" s="2">
        <v>38</v>
      </c>
      <c r="B1465" s="2">
        <v>32</v>
      </c>
      <c r="C1465" s="1">
        <f t="shared" si="22"/>
        <v>-6</v>
      </c>
      <c r="D1465" t="s">
        <v>1492</v>
      </c>
      <c r="E1465">
        <v>11</v>
      </c>
      <c r="F1465">
        <v>3272008</v>
      </c>
      <c r="G1465" t="s">
        <v>1300</v>
      </c>
      <c r="K1465" s="9">
        <v>22.0696620941</v>
      </c>
      <c r="L1465" s="9">
        <v>9.5699996948199999</v>
      </c>
      <c r="M1465" t="s">
        <v>12826</v>
      </c>
      <c r="N1465">
        <v>5291997</v>
      </c>
    </row>
    <row r="1466" spans="1:14" x14ac:dyDescent="0.25">
      <c r="A1466" s="2">
        <v>38</v>
      </c>
      <c r="B1466" s="2">
        <v>31</v>
      </c>
      <c r="C1466" s="1">
        <f t="shared" si="22"/>
        <v>-7</v>
      </c>
      <c r="D1466" t="s">
        <v>1493</v>
      </c>
      <c r="E1466">
        <v>11</v>
      </c>
      <c r="F1466">
        <v>4242008</v>
      </c>
      <c r="G1466" t="s">
        <v>1300</v>
      </c>
      <c r="K1466" s="9">
        <v>21.5760002136</v>
      </c>
      <c r="L1466" s="9">
        <v>19.729999542200002</v>
      </c>
      <c r="M1466" t="s">
        <v>12826</v>
      </c>
      <c r="N1466">
        <v>6261997</v>
      </c>
    </row>
    <row r="1467" spans="1:14" x14ac:dyDescent="0.25">
      <c r="A1467" s="2">
        <v>38</v>
      </c>
      <c r="B1467" s="2">
        <v>34</v>
      </c>
      <c r="C1467" s="1">
        <f t="shared" si="22"/>
        <v>-4</v>
      </c>
      <c r="D1467" t="s">
        <v>1494</v>
      </c>
      <c r="E1467">
        <v>11</v>
      </c>
      <c r="F1467">
        <v>5292008</v>
      </c>
      <c r="G1467" t="s">
        <v>1300</v>
      </c>
      <c r="K1467" s="9">
        <v>21.100767135600002</v>
      </c>
      <c r="L1467" s="9">
        <v>10.1800003052</v>
      </c>
      <c r="M1467" t="s">
        <v>12826</v>
      </c>
      <c r="N1467">
        <v>7311997</v>
      </c>
    </row>
    <row r="1468" spans="1:14" x14ac:dyDescent="0.25">
      <c r="A1468" s="2">
        <v>38</v>
      </c>
      <c r="B1468" s="2">
        <v>34</v>
      </c>
      <c r="C1468" s="1">
        <f t="shared" si="22"/>
        <v>-4</v>
      </c>
      <c r="D1468" t="s">
        <v>1495</v>
      </c>
      <c r="E1468">
        <v>11</v>
      </c>
      <c r="F1468">
        <v>6262008</v>
      </c>
      <c r="G1468" t="s">
        <v>1300</v>
      </c>
      <c r="K1468" s="9">
        <v>12.1206560135</v>
      </c>
      <c r="L1468" s="9">
        <v>8.0500001907299996</v>
      </c>
      <c r="M1468" t="s">
        <v>12826</v>
      </c>
      <c r="N1468">
        <v>8281997</v>
      </c>
    </row>
    <row r="1469" spans="1:14" x14ac:dyDescent="0.25">
      <c r="A1469" s="2">
        <v>37</v>
      </c>
      <c r="B1469" s="2">
        <v>34</v>
      </c>
      <c r="C1469" s="1">
        <f t="shared" si="22"/>
        <v>-3</v>
      </c>
      <c r="D1469" t="s">
        <v>1496</v>
      </c>
      <c r="E1469">
        <v>11</v>
      </c>
      <c r="F1469">
        <v>7312008</v>
      </c>
      <c r="G1469" t="s">
        <v>1300</v>
      </c>
      <c r="K1469" s="9">
        <v>8.0881986617999999</v>
      </c>
      <c r="L1469" s="9">
        <v>7.1300001144399996</v>
      </c>
      <c r="M1469" t="s">
        <v>12826</v>
      </c>
      <c r="N1469">
        <v>9251997</v>
      </c>
    </row>
    <row r="1470" spans="1:14" x14ac:dyDescent="0.25">
      <c r="A1470" s="2">
        <v>37</v>
      </c>
      <c r="B1470" s="2">
        <v>34</v>
      </c>
      <c r="C1470" s="1">
        <f t="shared" si="22"/>
        <v>-3</v>
      </c>
      <c r="D1470" t="s">
        <v>1497</v>
      </c>
      <c r="E1470">
        <v>11</v>
      </c>
      <c r="F1470">
        <v>8282008</v>
      </c>
      <c r="G1470" t="s">
        <v>1300</v>
      </c>
      <c r="K1470" s="9">
        <v>14.7966442108</v>
      </c>
      <c r="L1470" s="9">
        <v>6.5199999809299998</v>
      </c>
      <c r="M1470" t="s">
        <v>12826</v>
      </c>
      <c r="N1470">
        <v>10301997</v>
      </c>
    </row>
    <row r="1471" spans="1:14" x14ac:dyDescent="0.25">
      <c r="A1471" s="2">
        <v>37</v>
      </c>
      <c r="B1471" s="2">
        <v>34</v>
      </c>
      <c r="C1471" s="1">
        <f t="shared" si="22"/>
        <v>-3</v>
      </c>
      <c r="D1471" t="s">
        <v>1498</v>
      </c>
      <c r="E1471">
        <v>11</v>
      </c>
      <c r="F1471">
        <v>9252008</v>
      </c>
      <c r="G1471" t="s">
        <v>1300</v>
      </c>
      <c r="K1471" s="9">
        <v>17.815252304099999</v>
      </c>
      <c r="L1471" s="9">
        <v>19.2999992371</v>
      </c>
      <c r="M1471" t="s">
        <v>12826</v>
      </c>
      <c r="N1471">
        <v>11261997</v>
      </c>
    </row>
    <row r="1472" spans="1:14" x14ac:dyDescent="0.25">
      <c r="A1472" s="2">
        <v>37</v>
      </c>
      <c r="B1472" s="2">
        <v>34</v>
      </c>
      <c r="C1472" s="1">
        <f t="shared" si="22"/>
        <v>-3</v>
      </c>
      <c r="D1472" t="s">
        <v>1499</v>
      </c>
      <c r="E1472">
        <v>11</v>
      </c>
      <c r="F1472">
        <v>10302008</v>
      </c>
      <c r="G1472" t="s">
        <v>1300</v>
      </c>
      <c r="K1472" s="9">
        <v>18.600328445399999</v>
      </c>
      <c r="L1472" s="9">
        <v>9.8800001144399996</v>
      </c>
      <c r="M1472" t="s">
        <v>12826</v>
      </c>
      <c r="N1472">
        <v>12311997</v>
      </c>
    </row>
    <row r="1473" spans="1:14" x14ac:dyDescent="0.25">
      <c r="A1473" s="2">
        <v>37</v>
      </c>
      <c r="B1473" s="2">
        <v>34</v>
      </c>
      <c r="C1473" s="1">
        <f t="shared" si="22"/>
        <v>-3</v>
      </c>
      <c r="D1473" t="s">
        <v>1500</v>
      </c>
      <c r="E1473">
        <v>11</v>
      </c>
      <c r="F1473">
        <v>11262008</v>
      </c>
      <c r="G1473" t="s">
        <v>1300</v>
      </c>
      <c r="K1473" s="9">
        <v>21.512437820399999</v>
      </c>
      <c r="L1473" s="9">
        <v>20.850000381499999</v>
      </c>
      <c r="M1473" t="s">
        <v>12826</v>
      </c>
      <c r="N1473">
        <v>1291998</v>
      </c>
    </row>
    <row r="1474" spans="1:14" x14ac:dyDescent="0.25">
      <c r="A1474" s="2">
        <v>37</v>
      </c>
      <c r="B1474" s="2">
        <v>34</v>
      </c>
      <c r="C1474" s="1">
        <f t="shared" si="22"/>
        <v>-3</v>
      </c>
      <c r="D1474" t="s">
        <v>1501</v>
      </c>
      <c r="E1474">
        <v>11</v>
      </c>
      <c r="F1474">
        <v>12182008</v>
      </c>
      <c r="G1474" t="s">
        <v>1300</v>
      </c>
      <c r="K1474" s="9">
        <v>22.7851543427</v>
      </c>
      <c r="L1474" s="9">
        <v>20.850000381499999</v>
      </c>
      <c r="M1474" t="s">
        <v>12826</v>
      </c>
      <c r="N1474">
        <v>2261998</v>
      </c>
    </row>
    <row r="1475" spans="1:14" x14ac:dyDescent="0.25">
      <c r="A1475" s="2">
        <v>38</v>
      </c>
      <c r="B1475" s="2">
        <v>35</v>
      </c>
      <c r="C1475" s="1">
        <f t="shared" ref="C1475:C1538" si="23">B1475-A1475</f>
        <v>-3</v>
      </c>
      <c r="D1475" t="s">
        <v>1502</v>
      </c>
      <c r="E1475">
        <v>11</v>
      </c>
      <c r="F1475">
        <v>1292009</v>
      </c>
      <c r="G1475" t="s">
        <v>1300</v>
      </c>
      <c r="K1475" s="9">
        <v>21.683225631700001</v>
      </c>
      <c r="L1475" s="9">
        <v>20.850000381499999</v>
      </c>
      <c r="M1475" t="s">
        <v>12826</v>
      </c>
      <c r="N1475">
        <v>3261998</v>
      </c>
    </row>
    <row r="1476" spans="1:14" x14ac:dyDescent="0.25">
      <c r="A1476" s="2">
        <v>39</v>
      </c>
      <c r="B1476" s="2">
        <v>35</v>
      </c>
      <c r="C1476" s="1">
        <f t="shared" si="23"/>
        <v>-4</v>
      </c>
      <c r="D1476" t="s">
        <v>1503</v>
      </c>
      <c r="E1476">
        <v>11</v>
      </c>
      <c r="F1476">
        <v>2262009</v>
      </c>
      <c r="G1476" t="s">
        <v>1300</v>
      </c>
      <c r="K1476" s="9">
        <v>18.2406654358</v>
      </c>
      <c r="L1476" s="9">
        <v>20.909999847400002</v>
      </c>
      <c r="M1476" t="s">
        <v>12826</v>
      </c>
      <c r="N1476">
        <v>4301998</v>
      </c>
    </row>
    <row r="1477" spans="1:14" x14ac:dyDescent="0.25">
      <c r="A1477" s="2">
        <v>39</v>
      </c>
      <c r="B1477" s="2">
        <v>35</v>
      </c>
      <c r="C1477" s="1">
        <f t="shared" si="23"/>
        <v>-4</v>
      </c>
      <c r="D1477" t="s">
        <v>1504</v>
      </c>
      <c r="E1477">
        <v>11</v>
      </c>
      <c r="F1477">
        <v>3262009</v>
      </c>
      <c r="G1477" t="s">
        <v>1300</v>
      </c>
      <c r="K1477" s="9">
        <v>14.8448877335</v>
      </c>
      <c r="L1477" s="9">
        <v>20.850000381499999</v>
      </c>
      <c r="M1477" t="s">
        <v>12826</v>
      </c>
      <c r="N1477">
        <v>5281998</v>
      </c>
    </row>
    <row r="1478" spans="1:14" x14ac:dyDescent="0.25">
      <c r="A1478" s="2">
        <v>40</v>
      </c>
      <c r="B1478" s="2">
        <v>34</v>
      </c>
      <c r="C1478" s="1">
        <f t="shared" si="23"/>
        <v>-6</v>
      </c>
      <c r="D1478" t="s">
        <v>1505</v>
      </c>
      <c r="E1478">
        <v>11</v>
      </c>
      <c r="F1478">
        <v>4302009</v>
      </c>
      <c r="G1478" t="s">
        <v>1300</v>
      </c>
      <c r="K1478" s="9">
        <v>11.609838485699999</v>
      </c>
      <c r="L1478" s="9">
        <v>20.239999771099999</v>
      </c>
      <c r="M1478" t="s">
        <v>12826</v>
      </c>
      <c r="N1478">
        <v>6251998</v>
      </c>
    </row>
    <row r="1479" spans="1:14" x14ac:dyDescent="0.25">
      <c r="A1479" s="2">
        <v>40</v>
      </c>
      <c r="B1479" s="2">
        <v>34</v>
      </c>
      <c r="C1479" s="1">
        <f t="shared" si="23"/>
        <v>-6</v>
      </c>
      <c r="D1479" t="s">
        <v>1506</v>
      </c>
      <c r="E1479">
        <v>11</v>
      </c>
      <c r="F1479">
        <v>5282009</v>
      </c>
      <c r="G1479" t="s">
        <v>1300</v>
      </c>
      <c r="K1479" s="9">
        <v>9.1186046600299999</v>
      </c>
      <c r="L1479" s="9">
        <v>11.100000381499999</v>
      </c>
      <c r="M1479" t="s">
        <v>12826</v>
      </c>
      <c r="N1479">
        <v>7301998</v>
      </c>
    </row>
    <row r="1480" spans="1:14" x14ac:dyDescent="0.25">
      <c r="A1480" s="2">
        <v>40</v>
      </c>
      <c r="B1480" s="2">
        <v>34</v>
      </c>
      <c r="C1480" s="1">
        <f t="shared" si="23"/>
        <v>-6</v>
      </c>
      <c r="D1480" t="s">
        <v>1507</v>
      </c>
      <c r="E1480">
        <v>11</v>
      </c>
      <c r="F1480">
        <v>6252009</v>
      </c>
      <c r="G1480" t="s">
        <v>1300</v>
      </c>
      <c r="K1480" s="9">
        <v>9.8986854553200008</v>
      </c>
      <c r="L1480" s="9">
        <v>12.3199996948</v>
      </c>
      <c r="M1480" t="s">
        <v>12826</v>
      </c>
      <c r="N1480">
        <v>8271998</v>
      </c>
    </row>
    <row r="1481" spans="1:14" x14ac:dyDescent="0.25">
      <c r="A1481" s="2">
        <v>40</v>
      </c>
      <c r="B1481" s="2">
        <v>34</v>
      </c>
      <c r="C1481" s="1">
        <f t="shared" si="23"/>
        <v>-6</v>
      </c>
      <c r="D1481" t="s">
        <v>1508</v>
      </c>
      <c r="E1481">
        <v>11</v>
      </c>
      <c r="F1481">
        <v>7302009</v>
      </c>
      <c r="G1481" t="s">
        <v>1300</v>
      </c>
      <c r="K1481" s="9">
        <v>13.7387838364</v>
      </c>
      <c r="L1481" s="9">
        <v>11.7100000381</v>
      </c>
      <c r="M1481" t="s">
        <v>12826</v>
      </c>
      <c r="N1481">
        <v>9241998</v>
      </c>
    </row>
    <row r="1482" spans="1:14" x14ac:dyDescent="0.25">
      <c r="A1482" s="2">
        <v>40</v>
      </c>
      <c r="B1482" s="2">
        <v>34</v>
      </c>
      <c r="C1482" s="1">
        <f t="shared" si="23"/>
        <v>-6</v>
      </c>
      <c r="D1482" t="s">
        <v>1509</v>
      </c>
      <c r="E1482">
        <v>11</v>
      </c>
      <c r="F1482">
        <v>8272009</v>
      </c>
      <c r="G1482" t="s">
        <v>1300</v>
      </c>
      <c r="K1482" s="9">
        <v>17.341405868500001</v>
      </c>
      <c r="L1482" s="9">
        <v>20.2999992371</v>
      </c>
      <c r="M1482" t="s">
        <v>12826</v>
      </c>
      <c r="N1482">
        <v>10291998</v>
      </c>
    </row>
    <row r="1483" spans="1:14" x14ac:dyDescent="0.25">
      <c r="A1483" s="2">
        <v>40</v>
      </c>
      <c r="B1483" s="2">
        <v>34</v>
      </c>
      <c r="C1483" s="1">
        <f t="shared" si="23"/>
        <v>-6</v>
      </c>
      <c r="D1483" t="s">
        <v>1510</v>
      </c>
      <c r="E1483">
        <v>11</v>
      </c>
      <c r="F1483">
        <v>9242009</v>
      </c>
      <c r="G1483" t="s">
        <v>1300</v>
      </c>
      <c r="K1483" s="9">
        <v>16.9880371094</v>
      </c>
      <c r="L1483" s="9">
        <v>19.2999992371</v>
      </c>
      <c r="M1483" t="s">
        <v>12826</v>
      </c>
      <c r="N1483">
        <v>11251998</v>
      </c>
    </row>
    <row r="1484" spans="1:14" x14ac:dyDescent="0.25">
      <c r="A1484" s="2">
        <v>41</v>
      </c>
      <c r="B1484" s="2">
        <v>36</v>
      </c>
      <c r="C1484" s="1">
        <f t="shared" si="23"/>
        <v>-5</v>
      </c>
      <c r="D1484" t="s">
        <v>1511</v>
      </c>
      <c r="E1484">
        <v>11</v>
      </c>
      <c r="F1484">
        <v>10292009</v>
      </c>
      <c r="G1484" t="s">
        <v>1300</v>
      </c>
      <c r="K1484" s="9">
        <v>15.716015815700001</v>
      </c>
      <c r="L1484" s="9">
        <v>8.3500003814700001</v>
      </c>
      <c r="M1484" t="s">
        <v>12826</v>
      </c>
      <c r="N1484">
        <v>12311998</v>
      </c>
    </row>
    <row r="1485" spans="1:14" x14ac:dyDescent="0.25">
      <c r="A1485" s="2">
        <v>41</v>
      </c>
      <c r="B1485" s="2">
        <v>35</v>
      </c>
      <c r="C1485" s="1">
        <f t="shared" si="23"/>
        <v>-6</v>
      </c>
      <c r="D1485" t="s">
        <v>1512</v>
      </c>
      <c r="E1485">
        <v>11</v>
      </c>
      <c r="F1485">
        <v>11252009</v>
      </c>
      <c r="G1485" t="s">
        <v>1300</v>
      </c>
      <c r="K1485" s="9">
        <v>15.0130233765</v>
      </c>
      <c r="L1485" s="9">
        <v>20.239999771099999</v>
      </c>
      <c r="M1485" t="s">
        <v>12826</v>
      </c>
      <c r="N1485">
        <v>1281999</v>
      </c>
    </row>
    <row r="1486" spans="1:14" x14ac:dyDescent="0.25">
      <c r="A1486" s="2">
        <v>41</v>
      </c>
      <c r="B1486" s="2">
        <v>34</v>
      </c>
      <c r="C1486" s="1">
        <f t="shared" si="23"/>
        <v>-7</v>
      </c>
      <c r="D1486" t="s">
        <v>1513</v>
      </c>
      <c r="E1486">
        <v>11</v>
      </c>
      <c r="F1486">
        <v>12312009</v>
      </c>
      <c r="G1486" t="s">
        <v>1300</v>
      </c>
      <c r="K1486" s="9">
        <v>15.2730321884</v>
      </c>
      <c r="L1486" s="9">
        <v>7.7399997711199999</v>
      </c>
      <c r="M1486" t="s">
        <v>12826</v>
      </c>
      <c r="N1486">
        <v>2251999</v>
      </c>
    </row>
    <row r="1487" spans="1:14" x14ac:dyDescent="0.25">
      <c r="A1487" s="2">
        <v>41</v>
      </c>
      <c r="B1487" s="2">
        <v>36</v>
      </c>
      <c r="C1487" s="1">
        <f t="shared" si="23"/>
        <v>-5</v>
      </c>
      <c r="D1487" t="s">
        <v>1514</v>
      </c>
      <c r="E1487">
        <v>11</v>
      </c>
      <c r="F1487">
        <v>1282010</v>
      </c>
      <c r="G1487" t="s">
        <v>1300</v>
      </c>
      <c r="K1487" s="9">
        <v>19.704460143999999</v>
      </c>
      <c r="L1487" s="9">
        <v>7.4400000572199998</v>
      </c>
      <c r="M1487" t="s">
        <v>12826</v>
      </c>
      <c r="N1487">
        <v>3251999</v>
      </c>
    </row>
    <row r="1488" spans="1:14" x14ac:dyDescent="0.25">
      <c r="A1488" s="2">
        <v>41</v>
      </c>
      <c r="B1488" s="2">
        <v>30</v>
      </c>
      <c r="C1488" s="1">
        <f t="shared" si="23"/>
        <v>-11</v>
      </c>
      <c r="D1488" t="s">
        <v>1515</v>
      </c>
      <c r="E1488">
        <v>11</v>
      </c>
      <c r="F1488">
        <v>2252010</v>
      </c>
      <c r="G1488" t="s">
        <v>1300</v>
      </c>
      <c r="K1488" s="9">
        <v>20.9463233948</v>
      </c>
      <c r="L1488" s="9">
        <v>6.5199999809299998</v>
      </c>
      <c r="M1488" t="s">
        <v>12826</v>
      </c>
      <c r="N1488">
        <v>4291999</v>
      </c>
    </row>
    <row r="1489" spans="1:14" x14ac:dyDescent="0.25">
      <c r="A1489" s="2">
        <v>41</v>
      </c>
      <c r="B1489" s="2">
        <v>34</v>
      </c>
      <c r="C1489" s="1">
        <f t="shared" si="23"/>
        <v>-7</v>
      </c>
      <c r="D1489" t="s">
        <v>1516</v>
      </c>
      <c r="E1489">
        <v>11</v>
      </c>
      <c r="F1489">
        <v>3252010</v>
      </c>
      <c r="G1489" t="s">
        <v>1300</v>
      </c>
      <c r="K1489" s="9">
        <v>20.915054321300001</v>
      </c>
      <c r="L1489" s="9">
        <v>7.1300001144399996</v>
      </c>
      <c r="M1489" t="s">
        <v>12826</v>
      </c>
      <c r="N1489">
        <v>5271999</v>
      </c>
    </row>
    <row r="1490" spans="1:14" x14ac:dyDescent="0.25">
      <c r="A1490" s="2">
        <v>41</v>
      </c>
      <c r="B1490" s="2">
        <v>35</v>
      </c>
      <c r="C1490" s="1">
        <f t="shared" si="23"/>
        <v>-6</v>
      </c>
      <c r="D1490" t="s">
        <v>1517</v>
      </c>
      <c r="E1490">
        <v>11</v>
      </c>
      <c r="F1490">
        <v>4292010</v>
      </c>
      <c r="G1490" t="s">
        <v>1300</v>
      </c>
      <c r="K1490" s="9">
        <v>19.882852554300001</v>
      </c>
      <c r="L1490" s="9">
        <v>9.5699996948199999</v>
      </c>
      <c r="M1490" t="s">
        <v>12826</v>
      </c>
      <c r="N1490">
        <v>6241999</v>
      </c>
    </row>
    <row r="1491" spans="1:14" x14ac:dyDescent="0.25">
      <c r="A1491" s="2">
        <v>41</v>
      </c>
      <c r="B1491" s="2">
        <v>35</v>
      </c>
      <c r="C1491" s="1">
        <f t="shared" si="23"/>
        <v>-6</v>
      </c>
      <c r="D1491" t="s">
        <v>1518</v>
      </c>
      <c r="E1491">
        <v>11</v>
      </c>
      <c r="F1491">
        <v>5282010</v>
      </c>
      <c r="G1491" t="s">
        <v>1300</v>
      </c>
      <c r="K1491" s="9">
        <v>14.4657087326</v>
      </c>
      <c r="L1491" s="9">
        <v>9.2700004577600001</v>
      </c>
      <c r="M1491" t="s">
        <v>12826</v>
      </c>
      <c r="N1491">
        <v>7291999</v>
      </c>
    </row>
    <row r="1492" spans="1:14" x14ac:dyDescent="0.25">
      <c r="A1492" s="2">
        <v>41</v>
      </c>
      <c r="B1492" s="2">
        <v>34</v>
      </c>
      <c r="C1492" s="1">
        <f t="shared" si="23"/>
        <v>-7</v>
      </c>
      <c r="D1492" t="s">
        <v>1519</v>
      </c>
      <c r="E1492">
        <v>11</v>
      </c>
      <c r="F1492">
        <v>6242010</v>
      </c>
      <c r="G1492" t="s">
        <v>1300</v>
      </c>
      <c r="K1492" s="9">
        <v>12.780628204299999</v>
      </c>
      <c r="L1492" s="9">
        <v>9.2700004577600001</v>
      </c>
      <c r="M1492" t="s">
        <v>12826</v>
      </c>
      <c r="N1492">
        <v>8261999</v>
      </c>
    </row>
    <row r="1493" spans="1:14" x14ac:dyDescent="0.25">
      <c r="A1493" s="2">
        <v>41</v>
      </c>
      <c r="B1493" s="2">
        <v>34</v>
      </c>
      <c r="C1493" s="1">
        <f t="shared" si="23"/>
        <v>-7</v>
      </c>
      <c r="D1493" t="s">
        <v>1520</v>
      </c>
      <c r="E1493">
        <v>11</v>
      </c>
      <c r="F1493">
        <v>7292010</v>
      </c>
      <c r="G1493" t="s">
        <v>1300</v>
      </c>
      <c r="K1493" s="9">
        <v>15.5387859344</v>
      </c>
      <c r="L1493" s="9">
        <v>9.2700004577600001</v>
      </c>
      <c r="M1493" t="s">
        <v>12826</v>
      </c>
      <c r="N1493">
        <v>9301999</v>
      </c>
    </row>
    <row r="1494" spans="1:14" x14ac:dyDescent="0.25">
      <c r="A1494" s="2">
        <v>41</v>
      </c>
      <c r="B1494" s="2">
        <v>34</v>
      </c>
      <c r="C1494" s="1">
        <f t="shared" si="23"/>
        <v>-7</v>
      </c>
      <c r="D1494" t="s">
        <v>1521</v>
      </c>
      <c r="E1494">
        <v>11</v>
      </c>
      <c r="F1494">
        <v>8262010</v>
      </c>
      <c r="G1494" t="s">
        <v>1300</v>
      </c>
      <c r="K1494" s="9">
        <v>13.9201774597</v>
      </c>
      <c r="L1494" s="9">
        <v>11.100000381499999</v>
      </c>
      <c r="M1494" t="s">
        <v>12826</v>
      </c>
      <c r="N1494">
        <v>10281999</v>
      </c>
    </row>
    <row r="1495" spans="1:14" x14ac:dyDescent="0.25">
      <c r="A1495" s="2">
        <v>41</v>
      </c>
      <c r="B1495" s="2">
        <v>35</v>
      </c>
      <c r="C1495" s="1">
        <f t="shared" si="23"/>
        <v>-6</v>
      </c>
      <c r="D1495" t="s">
        <v>1522</v>
      </c>
      <c r="E1495">
        <v>11</v>
      </c>
      <c r="F1495">
        <v>9302010</v>
      </c>
      <c r="G1495" t="s">
        <v>1300</v>
      </c>
      <c r="K1495" s="9">
        <v>8.3908605575599999</v>
      </c>
      <c r="L1495" s="9">
        <v>19.940000534100001</v>
      </c>
      <c r="M1495" t="s">
        <v>12826</v>
      </c>
      <c r="N1495">
        <v>11241999</v>
      </c>
    </row>
    <row r="1496" spans="1:14" x14ac:dyDescent="0.25">
      <c r="A1496" s="2">
        <v>41</v>
      </c>
      <c r="B1496" s="2">
        <v>35</v>
      </c>
      <c r="C1496" s="1">
        <f t="shared" si="23"/>
        <v>-6</v>
      </c>
      <c r="D1496" t="s">
        <v>1523</v>
      </c>
      <c r="E1496">
        <v>11</v>
      </c>
      <c r="F1496">
        <v>10282010</v>
      </c>
      <c r="G1496" t="s">
        <v>1300</v>
      </c>
      <c r="K1496" s="9">
        <v>9.6938142776500005</v>
      </c>
      <c r="L1496" s="9">
        <v>20.239999771099999</v>
      </c>
      <c r="M1496" t="s">
        <v>12826</v>
      </c>
      <c r="N1496">
        <v>12301999</v>
      </c>
    </row>
    <row r="1497" spans="1:14" x14ac:dyDescent="0.25">
      <c r="A1497" s="2">
        <v>41</v>
      </c>
      <c r="B1497" s="2">
        <v>35</v>
      </c>
      <c r="C1497" s="1">
        <f t="shared" si="23"/>
        <v>-6</v>
      </c>
      <c r="D1497" t="s">
        <v>1524</v>
      </c>
      <c r="E1497">
        <v>11</v>
      </c>
      <c r="F1497">
        <v>11242010</v>
      </c>
      <c r="G1497" t="s">
        <v>1300</v>
      </c>
      <c r="K1497" s="9">
        <v>10.5621109009</v>
      </c>
      <c r="L1497" s="9">
        <v>12.6199998856</v>
      </c>
      <c r="M1497" t="s">
        <v>12826</v>
      </c>
      <c r="N1497">
        <v>1272000</v>
      </c>
    </row>
    <row r="1498" spans="1:14" x14ac:dyDescent="0.25">
      <c r="A1498" s="2">
        <v>41</v>
      </c>
      <c r="B1498" s="2">
        <v>35</v>
      </c>
      <c r="C1498" s="1">
        <f t="shared" si="23"/>
        <v>-6</v>
      </c>
      <c r="D1498" t="s">
        <v>1525</v>
      </c>
      <c r="E1498">
        <v>11</v>
      </c>
      <c r="F1498">
        <v>12302010</v>
      </c>
      <c r="G1498" t="s">
        <v>1300</v>
      </c>
      <c r="K1498" s="9">
        <v>10.0879430771</v>
      </c>
      <c r="L1498" s="9">
        <v>9.5699996948199999</v>
      </c>
      <c r="M1498" t="s">
        <v>12826</v>
      </c>
      <c r="N1498">
        <v>2242000</v>
      </c>
    </row>
    <row r="1499" spans="1:14" x14ac:dyDescent="0.25">
      <c r="A1499" s="2">
        <v>41</v>
      </c>
      <c r="B1499" s="2">
        <v>34</v>
      </c>
      <c r="C1499" s="1">
        <f t="shared" si="23"/>
        <v>-7</v>
      </c>
      <c r="D1499" t="s">
        <v>1526</v>
      </c>
      <c r="E1499">
        <v>11</v>
      </c>
      <c r="F1499">
        <v>1272011</v>
      </c>
      <c r="G1499" t="s">
        <v>1300</v>
      </c>
      <c r="K1499" s="9">
        <v>13.3449583054</v>
      </c>
      <c r="L1499" s="9">
        <v>20.239999771099999</v>
      </c>
      <c r="M1499" t="s">
        <v>12826</v>
      </c>
      <c r="N1499">
        <v>3302000</v>
      </c>
    </row>
    <row r="1500" spans="1:14" x14ac:dyDescent="0.25">
      <c r="A1500" s="2">
        <v>41</v>
      </c>
      <c r="B1500" s="2">
        <v>34</v>
      </c>
      <c r="C1500" s="1">
        <f t="shared" si="23"/>
        <v>-7</v>
      </c>
      <c r="D1500" t="s">
        <v>1527</v>
      </c>
      <c r="E1500">
        <v>11</v>
      </c>
      <c r="F1500">
        <v>2242011</v>
      </c>
      <c r="G1500" t="s">
        <v>1300</v>
      </c>
      <c r="K1500" s="9">
        <v>14.744587898300001</v>
      </c>
      <c r="L1500" s="9">
        <v>9.2700004577600001</v>
      </c>
      <c r="M1500" t="s">
        <v>12826</v>
      </c>
      <c r="N1500">
        <v>4272000</v>
      </c>
    </row>
    <row r="1501" spans="1:14" x14ac:dyDescent="0.25">
      <c r="A1501" s="2">
        <v>41</v>
      </c>
      <c r="B1501" s="2">
        <v>35</v>
      </c>
      <c r="C1501" s="1">
        <f t="shared" si="23"/>
        <v>-6</v>
      </c>
      <c r="D1501" t="s">
        <v>1528</v>
      </c>
      <c r="E1501">
        <v>11</v>
      </c>
      <c r="F1501">
        <v>3312011</v>
      </c>
      <c r="G1501" t="s">
        <v>1300</v>
      </c>
      <c r="K1501" s="9">
        <v>15.104280471799999</v>
      </c>
      <c r="L1501" s="9">
        <v>9.5699996948199999</v>
      </c>
      <c r="M1501" t="s">
        <v>12826</v>
      </c>
      <c r="N1501">
        <v>5252000</v>
      </c>
    </row>
    <row r="1502" spans="1:14" x14ac:dyDescent="0.25">
      <c r="A1502" s="2">
        <v>41</v>
      </c>
      <c r="B1502" s="2">
        <v>35</v>
      </c>
      <c r="C1502" s="1">
        <f t="shared" si="23"/>
        <v>-6</v>
      </c>
      <c r="D1502" t="s">
        <v>1529</v>
      </c>
      <c r="E1502">
        <v>11</v>
      </c>
      <c r="F1502">
        <v>4282011</v>
      </c>
      <c r="G1502" t="s">
        <v>1300</v>
      </c>
      <c r="K1502" s="9">
        <v>15.36302948</v>
      </c>
      <c r="L1502" s="9">
        <v>19.329999923700001</v>
      </c>
      <c r="M1502" t="s">
        <v>12826</v>
      </c>
      <c r="N1502">
        <v>6292000</v>
      </c>
    </row>
    <row r="1503" spans="1:14" x14ac:dyDescent="0.25">
      <c r="A1503" s="2">
        <v>41</v>
      </c>
      <c r="B1503" s="2">
        <v>35</v>
      </c>
      <c r="C1503" s="1">
        <f t="shared" si="23"/>
        <v>-6</v>
      </c>
      <c r="D1503" t="s">
        <v>1530</v>
      </c>
      <c r="E1503">
        <v>11</v>
      </c>
      <c r="F1503">
        <v>5262011</v>
      </c>
      <c r="G1503" t="s">
        <v>1300</v>
      </c>
      <c r="K1503" s="9">
        <v>16.287918090800002</v>
      </c>
      <c r="L1503" s="9">
        <v>9.8800001144399996</v>
      </c>
      <c r="M1503" t="s">
        <v>12826</v>
      </c>
      <c r="N1503">
        <v>7272000</v>
      </c>
    </row>
    <row r="1504" spans="1:14" x14ac:dyDescent="0.25">
      <c r="A1504" s="2">
        <v>41</v>
      </c>
      <c r="B1504" s="2">
        <v>35</v>
      </c>
      <c r="C1504" s="1">
        <f t="shared" si="23"/>
        <v>-6</v>
      </c>
      <c r="D1504" t="s">
        <v>1531</v>
      </c>
      <c r="E1504">
        <v>11</v>
      </c>
      <c r="F1504">
        <v>6302011</v>
      </c>
      <c r="G1504" t="s">
        <v>1300</v>
      </c>
      <c r="K1504" s="9">
        <v>18.486799240100002</v>
      </c>
      <c r="L1504" s="9">
        <v>19.629999160800001</v>
      </c>
      <c r="M1504" t="s">
        <v>12826</v>
      </c>
      <c r="N1504">
        <v>8312000</v>
      </c>
    </row>
    <row r="1505" spans="1:14" x14ac:dyDescent="0.25">
      <c r="A1505" s="2">
        <v>41</v>
      </c>
      <c r="B1505" s="2">
        <v>34</v>
      </c>
      <c r="C1505" s="1">
        <f t="shared" si="23"/>
        <v>-7</v>
      </c>
      <c r="D1505" t="s">
        <v>1532</v>
      </c>
      <c r="E1505">
        <v>11</v>
      </c>
      <c r="F1505">
        <v>7282011</v>
      </c>
      <c r="G1505" t="s">
        <v>1300</v>
      </c>
      <c r="K1505" s="9">
        <v>19.2975959778</v>
      </c>
      <c r="L1505" s="9">
        <v>8.6599998474100008</v>
      </c>
      <c r="M1505" t="s">
        <v>12826</v>
      </c>
      <c r="N1505">
        <v>9282000</v>
      </c>
    </row>
    <row r="1506" spans="1:14" x14ac:dyDescent="0.25">
      <c r="A1506" s="2">
        <v>41</v>
      </c>
      <c r="B1506" s="2">
        <v>34</v>
      </c>
      <c r="C1506" s="1">
        <f t="shared" si="23"/>
        <v>-7</v>
      </c>
      <c r="D1506" t="s">
        <v>1533</v>
      </c>
      <c r="E1506">
        <v>11</v>
      </c>
      <c r="F1506">
        <v>8252011</v>
      </c>
      <c r="G1506" t="s">
        <v>1300</v>
      </c>
      <c r="K1506" s="9">
        <v>19.7932815552</v>
      </c>
      <c r="L1506" s="9">
        <v>19.940000534100001</v>
      </c>
      <c r="M1506" t="s">
        <v>12826</v>
      </c>
      <c r="N1506">
        <v>10262000</v>
      </c>
    </row>
    <row r="1507" spans="1:14" x14ac:dyDescent="0.25">
      <c r="A1507" s="2">
        <v>41</v>
      </c>
      <c r="B1507" s="2">
        <v>34</v>
      </c>
      <c r="C1507" s="1">
        <f t="shared" si="23"/>
        <v>-7</v>
      </c>
      <c r="D1507" t="s">
        <v>1534</v>
      </c>
      <c r="E1507">
        <v>11</v>
      </c>
      <c r="F1507">
        <v>9292011</v>
      </c>
      <c r="G1507" t="s">
        <v>1300</v>
      </c>
      <c r="K1507" s="9">
        <v>18.345020294200001</v>
      </c>
      <c r="L1507" s="9">
        <v>17.190000534100001</v>
      </c>
      <c r="M1507" t="s">
        <v>12826</v>
      </c>
      <c r="N1507">
        <v>11302000</v>
      </c>
    </row>
    <row r="1508" spans="1:14" x14ac:dyDescent="0.25">
      <c r="A1508" s="2">
        <v>41</v>
      </c>
      <c r="B1508" s="2">
        <v>35</v>
      </c>
      <c r="C1508" s="1">
        <f t="shared" si="23"/>
        <v>-6</v>
      </c>
      <c r="D1508" t="s">
        <v>1535</v>
      </c>
      <c r="E1508">
        <v>11</v>
      </c>
      <c r="F1508">
        <v>10272011</v>
      </c>
      <c r="G1508" t="s">
        <v>1300</v>
      </c>
      <c r="K1508" s="9">
        <v>15.2858972549</v>
      </c>
      <c r="L1508" s="9">
        <v>10.1800003052</v>
      </c>
      <c r="M1508" t="s">
        <v>12826</v>
      </c>
      <c r="N1508">
        <v>12282000</v>
      </c>
    </row>
    <row r="1509" spans="1:14" x14ac:dyDescent="0.25">
      <c r="A1509" s="2">
        <v>41</v>
      </c>
      <c r="B1509" s="2">
        <v>35</v>
      </c>
      <c r="C1509" s="1">
        <f t="shared" si="23"/>
        <v>-6</v>
      </c>
      <c r="D1509" t="s">
        <v>1536</v>
      </c>
      <c r="E1509">
        <v>11</v>
      </c>
      <c r="F1509">
        <v>11232011</v>
      </c>
      <c r="G1509" t="s">
        <v>1300</v>
      </c>
      <c r="K1509" s="9">
        <v>14.068090438800001</v>
      </c>
      <c r="L1509" s="9">
        <v>18.719999313399999</v>
      </c>
      <c r="M1509" t="s">
        <v>12826</v>
      </c>
      <c r="N1509">
        <v>1252001</v>
      </c>
    </row>
    <row r="1510" spans="1:14" x14ac:dyDescent="0.25">
      <c r="A1510" s="2">
        <v>41</v>
      </c>
      <c r="B1510" s="2">
        <v>34</v>
      </c>
      <c r="C1510" s="1">
        <f t="shared" si="23"/>
        <v>-7</v>
      </c>
      <c r="D1510" t="s">
        <v>1537</v>
      </c>
      <c r="E1510">
        <v>11</v>
      </c>
      <c r="F1510">
        <v>12152011</v>
      </c>
      <c r="G1510" t="s">
        <v>1300</v>
      </c>
      <c r="K1510" s="9">
        <v>12.360921859699999</v>
      </c>
      <c r="L1510" s="9">
        <v>18.719999313399999</v>
      </c>
      <c r="M1510" t="s">
        <v>12826</v>
      </c>
      <c r="N1510">
        <v>2222001</v>
      </c>
    </row>
    <row r="1511" spans="1:14" x14ac:dyDescent="0.25">
      <c r="A1511" s="2">
        <v>41</v>
      </c>
      <c r="B1511" s="2">
        <v>35</v>
      </c>
      <c r="C1511" s="1">
        <f t="shared" si="23"/>
        <v>-6</v>
      </c>
      <c r="D1511" t="s">
        <v>1538</v>
      </c>
      <c r="E1511">
        <v>11</v>
      </c>
      <c r="F1511">
        <v>1262012</v>
      </c>
      <c r="G1511" t="s">
        <v>1300</v>
      </c>
      <c r="K1511" s="9">
        <v>12.7160291672</v>
      </c>
      <c r="L1511" s="9">
        <v>10.1800003052</v>
      </c>
      <c r="M1511" t="s">
        <v>12826</v>
      </c>
      <c r="N1511">
        <v>3292001</v>
      </c>
    </row>
    <row r="1512" spans="1:14" x14ac:dyDescent="0.25">
      <c r="A1512" s="2">
        <v>41</v>
      </c>
      <c r="B1512" s="2">
        <v>35</v>
      </c>
      <c r="C1512" s="1">
        <f t="shared" si="23"/>
        <v>-6</v>
      </c>
      <c r="D1512" t="s">
        <v>1539</v>
      </c>
      <c r="E1512">
        <v>11</v>
      </c>
      <c r="F1512">
        <v>2232012</v>
      </c>
      <c r="G1512" t="s">
        <v>1300</v>
      </c>
      <c r="K1512" s="9">
        <v>15.0379543304</v>
      </c>
      <c r="L1512" s="9">
        <v>20.1800003052</v>
      </c>
      <c r="M1512" t="s">
        <v>12826</v>
      </c>
      <c r="N1512">
        <v>4262001</v>
      </c>
    </row>
    <row r="1513" spans="1:14" x14ac:dyDescent="0.25">
      <c r="A1513" s="2">
        <v>41</v>
      </c>
      <c r="B1513" s="2">
        <v>35</v>
      </c>
      <c r="C1513" s="1">
        <f t="shared" si="23"/>
        <v>-6</v>
      </c>
      <c r="D1513" t="s">
        <v>1540</v>
      </c>
      <c r="E1513">
        <v>11</v>
      </c>
      <c r="F1513">
        <v>3292012</v>
      </c>
      <c r="G1513" t="s">
        <v>1300</v>
      </c>
      <c r="K1513" s="9">
        <v>16.393402099599999</v>
      </c>
      <c r="L1513" s="9">
        <v>11.100000381499999</v>
      </c>
      <c r="M1513" t="s">
        <v>12826</v>
      </c>
      <c r="N1513">
        <v>5312001</v>
      </c>
    </row>
    <row r="1514" spans="1:14" x14ac:dyDescent="0.25">
      <c r="A1514" s="2">
        <v>41</v>
      </c>
      <c r="B1514" s="2">
        <v>35</v>
      </c>
      <c r="C1514" s="1">
        <f t="shared" si="23"/>
        <v>-6</v>
      </c>
      <c r="D1514" t="s">
        <v>1541</v>
      </c>
      <c r="E1514">
        <v>11</v>
      </c>
      <c r="F1514">
        <v>4262012</v>
      </c>
      <c r="G1514" t="s">
        <v>1300</v>
      </c>
      <c r="K1514" s="9">
        <v>16.2324790955</v>
      </c>
      <c r="L1514" s="9">
        <v>9.8800001144399996</v>
      </c>
      <c r="M1514" t="s">
        <v>12826</v>
      </c>
      <c r="N1514">
        <v>6212001</v>
      </c>
    </row>
    <row r="1515" spans="1:14" x14ac:dyDescent="0.25">
      <c r="A1515" s="2">
        <v>41</v>
      </c>
      <c r="B1515" s="2">
        <v>35</v>
      </c>
      <c r="C1515" s="1">
        <f t="shared" si="23"/>
        <v>-6</v>
      </c>
      <c r="D1515" t="s">
        <v>1542</v>
      </c>
      <c r="E1515">
        <v>11</v>
      </c>
      <c r="F1515">
        <v>5302012</v>
      </c>
      <c r="G1515" t="s">
        <v>1300</v>
      </c>
      <c r="K1515" s="9">
        <v>19.783304214499999</v>
      </c>
      <c r="L1515" s="9">
        <v>20</v>
      </c>
      <c r="M1515" t="s">
        <v>12826</v>
      </c>
      <c r="N1515">
        <v>10252001</v>
      </c>
    </row>
    <row r="1516" spans="1:14" x14ac:dyDescent="0.25">
      <c r="A1516" s="2">
        <v>41</v>
      </c>
      <c r="B1516" s="2">
        <v>35</v>
      </c>
      <c r="C1516" s="1">
        <f t="shared" si="23"/>
        <v>-6</v>
      </c>
      <c r="D1516" t="s">
        <v>1543</v>
      </c>
      <c r="E1516">
        <v>11</v>
      </c>
      <c r="F1516">
        <v>6282012</v>
      </c>
      <c r="G1516" t="s">
        <v>1300</v>
      </c>
      <c r="K1516" s="9">
        <v>18.834709167500002</v>
      </c>
      <c r="L1516" s="9">
        <v>20.2999992371</v>
      </c>
      <c r="M1516" t="s">
        <v>12826</v>
      </c>
      <c r="N1516">
        <v>11292001</v>
      </c>
    </row>
    <row r="1517" spans="1:14" x14ac:dyDescent="0.25">
      <c r="A1517" s="2">
        <v>41</v>
      </c>
      <c r="B1517" s="2">
        <v>34</v>
      </c>
      <c r="C1517" s="1">
        <f t="shared" si="23"/>
        <v>-7</v>
      </c>
      <c r="D1517" t="s">
        <v>1544</v>
      </c>
      <c r="E1517">
        <v>11</v>
      </c>
      <c r="F1517">
        <v>7262012</v>
      </c>
      <c r="G1517" t="s">
        <v>1300</v>
      </c>
      <c r="K1517" s="9">
        <v>14.276413917499999</v>
      </c>
      <c r="L1517" s="9">
        <v>8.6599998474100008</v>
      </c>
      <c r="M1517" t="s">
        <v>12826</v>
      </c>
      <c r="N1517">
        <v>6272002</v>
      </c>
    </row>
    <row r="1518" spans="1:14" x14ac:dyDescent="0.25">
      <c r="A1518" s="2">
        <v>41</v>
      </c>
      <c r="B1518" s="2">
        <v>34</v>
      </c>
      <c r="C1518" s="1">
        <f t="shared" si="23"/>
        <v>-7</v>
      </c>
      <c r="D1518" t="s">
        <v>1545</v>
      </c>
      <c r="E1518">
        <v>11</v>
      </c>
      <c r="F1518">
        <v>8302012</v>
      </c>
      <c r="G1518" t="s">
        <v>1300</v>
      </c>
      <c r="K1518" s="9">
        <v>16.224384307899999</v>
      </c>
      <c r="L1518" s="9">
        <v>8.6599998474100008</v>
      </c>
      <c r="M1518" t="s">
        <v>12826</v>
      </c>
      <c r="N1518">
        <v>7252002</v>
      </c>
    </row>
    <row r="1519" spans="1:14" x14ac:dyDescent="0.25">
      <c r="A1519" s="2">
        <v>41</v>
      </c>
      <c r="B1519" s="2">
        <v>34</v>
      </c>
      <c r="C1519" s="1">
        <f t="shared" si="23"/>
        <v>-7</v>
      </c>
      <c r="D1519" t="s">
        <v>1546</v>
      </c>
      <c r="E1519">
        <v>11</v>
      </c>
      <c r="F1519">
        <v>9272012</v>
      </c>
      <c r="G1519" t="s">
        <v>1300</v>
      </c>
      <c r="K1519" s="9">
        <v>16.865100860599998</v>
      </c>
      <c r="L1519" s="9">
        <v>6.82999992371</v>
      </c>
      <c r="M1519" t="s">
        <v>12826</v>
      </c>
      <c r="N1519">
        <v>8292002</v>
      </c>
    </row>
    <row r="1520" spans="1:14" x14ac:dyDescent="0.25">
      <c r="A1520" s="2">
        <v>41</v>
      </c>
      <c r="B1520" s="2">
        <v>35</v>
      </c>
      <c r="C1520" s="1">
        <f t="shared" si="23"/>
        <v>-6</v>
      </c>
      <c r="D1520" t="s">
        <v>1547</v>
      </c>
      <c r="E1520">
        <v>11</v>
      </c>
      <c r="F1520">
        <v>10252012</v>
      </c>
      <c r="G1520" t="s">
        <v>1300</v>
      </c>
      <c r="K1520" s="9">
        <v>18.600170135500001</v>
      </c>
      <c r="L1520" s="9">
        <v>5</v>
      </c>
      <c r="M1520" t="s">
        <v>12826</v>
      </c>
      <c r="N1520">
        <v>9262002</v>
      </c>
    </row>
    <row r="1521" spans="1:14" x14ac:dyDescent="0.25">
      <c r="A1521" s="2">
        <v>18</v>
      </c>
      <c r="B1521" s="2">
        <v>8</v>
      </c>
      <c r="C1521" s="1">
        <f t="shared" si="23"/>
        <v>-10</v>
      </c>
      <c r="D1521" t="s">
        <v>1548</v>
      </c>
      <c r="E1521">
        <v>12</v>
      </c>
      <c r="F1521">
        <v>11011990</v>
      </c>
      <c r="G1521" t="s">
        <v>1549</v>
      </c>
      <c r="H1521">
        <f>SQRT(SUMSQ(C1521:C1788)/COUNTA(C1521:C1788))</f>
        <v>7.6338797084434775</v>
      </c>
      <c r="K1521" s="9">
        <v>17.295677185100001</v>
      </c>
      <c r="L1521" s="9">
        <v>15.0600004196</v>
      </c>
      <c r="M1521" t="s">
        <v>12826</v>
      </c>
      <c r="N1521">
        <v>10312002</v>
      </c>
    </row>
    <row r="1522" spans="1:14" x14ac:dyDescent="0.25">
      <c r="A1522" s="2">
        <v>21</v>
      </c>
      <c r="B1522" s="2">
        <v>14</v>
      </c>
      <c r="C1522" s="1">
        <f t="shared" si="23"/>
        <v>-7</v>
      </c>
      <c r="D1522" t="s">
        <v>1550</v>
      </c>
      <c r="E1522">
        <v>12</v>
      </c>
      <c r="F1522">
        <v>11291990</v>
      </c>
      <c r="G1522" t="s">
        <v>1549</v>
      </c>
      <c r="K1522" s="9">
        <v>17.829870224</v>
      </c>
      <c r="L1522" s="9">
        <v>7.4400000572199998</v>
      </c>
      <c r="M1522" t="s">
        <v>12826</v>
      </c>
      <c r="N1522">
        <v>11272002</v>
      </c>
    </row>
    <row r="1523" spans="1:14" x14ac:dyDescent="0.25">
      <c r="A1523" s="2">
        <v>22</v>
      </c>
      <c r="B1523" s="2">
        <v>14</v>
      </c>
      <c r="C1523" s="1">
        <f t="shared" si="23"/>
        <v>-8</v>
      </c>
      <c r="D1523" t="s">
        <v>1551</v>
      </c>
      <c r="E1523">
        <v>12</v>
      </c>
      <c r="F1523">
        <v>12271990</v>
      </c>
      <c r="G1523" t="s">
        <v>1549</v>
      </c>
      <c r="K1523" s="9">
        <v>19.2246799469</v>
      </c>
      <c r="L1523" s="9">
        <v>20.5499992371</v>
      </c>
      <c r="M1523" t="s">
        <v>12826</v>
      </c>
      <c r="N1523">
        <v>12262002</v>
      </c>
    </row>
    <row r="1524" spans="1:14" x14ac:dyDescent="0.25">
      <c r="A1524" s="2">
        <v>23</v>
      </c>
      <c r="B1524" s="2">
        <v>14</v>
      </c>
      <c r="C1524" s="1">
        <f t="shared" si="23"/>
        <v>-9</v>
      </c>
      <c r="D1524" t="s">
        <v>1552</v>
      </c>
      <c r="E1524">
        <v>12</v>
      </c>
      <c r="F1524">
        <v>1311991</v>
      </c>
      <c r="G1524" t="s">
        <v>1549</v>
      </c>
      <c r="K1524" s="9">
        <v>18.495765685999999</v>
      </c>
      <c r="L1524" s="9">
        <v>8.6599998474100008</v>
      </c>
      <c r="M1524" t="s">
        <v>12826</v>
      </c>
      <c r="N1524">
        <v>1302003</v>
      </c>
    </row>
    <row r="1525" spans="1:14" x14ac:dyDescent="0.25">
      <c r="A1525" s="2">
        <v>19</v>
      </c>
      <c r="B1525" s="2">
        <v>7</v>
      </c>
      <c r="C1525" s="1">
        <f t="shared" si="23"/>
        <v>-12</v>
      </c>
      <c r="D1525" t="s">
        <v>1553</v>
      </c>
      <c r="E1525">
        <v>12</v>
      </c>
      <c r="F1525">
        <v>3281991</v>
      </c>
      <c r="G1525" t="s">
        <v>1549</v>
      </c>
      <c r="K1525" s="9">
        <v>17.931068420399999</v>
      </c>
      <c r="L1525" s="9">
        <v>19.629999160800001</v>
      </c>
      <c r="M1525" t="s">
        <v>12826</v>
      </c>
      <c r="N1525">
        <v>2272003</v>
      </c>
    </row>
    <row r="1526" spans="1:14" x14ac:dyDescent="0.25">
      <c r="A1526" s="2">
        <v>20</v>
      </c>
      <c r="B1526" s="2">
        <v>6</v>
      </c>
      <c r="C1526" s="1">
        <f t="shared" si="23"/>
        <v>-14</v>
      </c>
      <c r="D1526" t="s">
        <v>1554</v>
      </c>
      <c r="E1526">
        <v>12</v>
      </c>
      <c r="F1526">
        <v>5021991</v>
      </c>
      <c r="G1526" t="s">
        <v>1549</v>
      </c>
      <c r="K1526" s="9">
        <v>18.8895778656</v>
      </c>
      <c r="L1526" s="9">
        <v>8.9600000381499996</v>
      </c>
      <c r="M1526" t="s">
        <v>12826</v>
      </c>
      <c r="N1526">
        <v>3272003</v>
      </c>
    </row>
    <row r="1527" spans="1:14" x14ac:dyDescent="0.25">
      <c r="A1527" s="2">
        <v>18</v>
      </c>
      <c r="B1527" s="2">
        <v>7</v>
      </c>
      <c r="C1527" s="1">
        <f t="shared" si="23"/>
        <v>-11</v>
      </c>
      <c r="D1527" t="s">
        <v>1555</v>
      </c>
      <c r="E1527">
        <v>12</v>
      </c>
      <c r="F1527">
        <v>5301991</v>
      </c>
      <c r="G1527" t="s">
        <v>1549</v>
      </c>
      <c r="K1527" s="9">
        <v>19.5696716309</v>
      </c>
      <c r="L1527" s="9">
        <v>10.489999771100001</v>
      </c>
      <c r="M1527" t="s">
        <v>12826</v>
      </c>
      <c r="N1527">
        <v>4242003</v>
      </c>
    </row>
    <row r="1528" spans="1:14" x14ac:dyDescent="0.25">
      <c r="A1528" s="2">
        <v>16</v>
      </c>
      <c r="B1528" s="2">
        <v>6</v>
      </c>
      <c r="C1528" s="1">
        <f t="shared" si="23"/>
        <v>-10</v>
      </c>
      <c r="D1528" t="s">
        <v>1556</v>
      </c>
      <c r="E1528">
        <v>12</v>
      </c>
      <c r="F1528">
        <v>6271991</v>
      </c>
      <c r="G1528" t="s">
        <v>1549</v>
      </c>
      <c r="K1528" s="9">
        <v>13.9947767258</v>
      </c>
      <c r="L1528" s="9">
        <v>10.239999771100001</v>
      </c>
      <c r="M1528" t="s">
        <v>12826</v>
      </c>
      <c r="N1528">
        <v>5292003</v>
      </c>
    </row>
    <row r="1529" spans="1:14" x14ac:dyDescent="0.25">
      <c r="A1529" s="2">
        <v>4</v>
      </c>
      <c r="B1529" s="2">
        <v>6</v>
      </c>
      <c r="C1529" s="1">
        <f t="shared" si="23"/>
        <v>2</v>
      </c>
      <c r="D1529" t="s">
        <v>1557</v>
      </c>
      <c r="E1529">
        <v>12</v>
      </c>
      <c r="F1529">
        <v>8011991</v>
      </c>
      <c r="G1529" t="s">
        <v>1549</v>
      </c>
      <c r="K1529" s="9">
        <v>10.844449043299999</v>
      </c>
      <c r="L1529" s="9">
        <v>10.1800003052</v>
      </c>
      <c r="M1529" t="s">
        <v>12826</v>
      </c>
      <c r="N1529">
        <v>6262003</v>
      </c>
    </row>
    <row r="1530" spans="1:14" x14ac:dyDescent="0.25">
      <c r="A1530" s="2">
        <v>1</v>
      </c>
      <c r="B1530" s="2">
        <v>6</v>
      </c>
      <c r="C1530" s="1">
        <f t="shared" si="23"/>
        <v>5</v>
      </c>
      <c r="D1530" t="s">
        <v>1558</v>
      </c>
      <c r="E1530">
        <v>12</v>
      </c>
      <c r="F1530">
        <v>8291991</v>
      </c>
      <c r="G1530" t="s">
        <v>1549</v>
      </c>
      <c r="K1530" s="9">
        <v>9.4976758956899996</v>
      </c>
      <c r="L1530" s="9">
        <v>10</v>
      </c>
      <c r="M1530" t="s">
        <v>12826</v>
      </c>
      <c r="N1530">
        <v>7312003</v>
      </c>
    </row>
    <row r="1531" spans="1:14" x14ac:dyDescent="0.25">
      <c r="A1531" s="2">
        <v>1</v>
      </c>
      <c r="B1531" s="2">
        <v>6</v>
      </c>
      <c r="C1531" s="1">
        <f t="shared" si="23"/>
        <v>5</v>
      </c>
      <c r="D1531" t="s">
        <v>1559</v>
      </c>
      <c r="E1531">
        <v>12</v>
      </c>
      <c r="F1531">
        <v>9261991</v>
      </c>
      <c r="G1531" t="s">
        <v>1549</v>
      </c>
      <c r="K1531" s="9">
        <v>10.134270667999999</v>
      </c>
      <c r="L1531" s="9">
        <v>8.4399995803800003</v>
      </c>
      <c r="M1531" t="s">
        <v>12826</v>
      </c>
      <c r="N1531">
        <v>8282003</v>
      </c>
    </row>
    <row r="1532" spans="1:14" x14ac:dyDescent="0.25">
      <c r="A1532" s="2">
        <v>-3</v>
      </c>
      <c r="B1532" s="2">
        <v>6</v>
      </c>
      <c r="C1532" s="1">
        <f t="shared" si="23"/>
        <v>9</v>
      </c>
      <c r="D1532" t="s">
        <v>1560</v>
      </c>
      <c r="E1532">
        <v>12</v>
      </c>
      <c r="F1532">
        <v>10311991</v>
      </c>
      <c r="G1532" t="s">
        <v>1549</v>
      </c>
      <c r="K1532" s="9">
        <v>11.946253776600001</v>
      </c>
      <c r="L1532" s="9">
        <v>19.329999923700001</v>
      </c>
      <c r="M1532" t="s">
        <v>12826</v>
      </c>
      <c r="N1532">
        <v>9252003</v>
      </c>
    </row>
    <row r="1533" spans="1:14" x14ac:dyDescent="0.25">
      <c r="A1533" s="2">
        <v>6</v>
      </c>
      <c r="B1533" s="2">
        <v>6</v>
      </c>
      <c r="C1533" s="1">
        <f t="shared" si="23"/>
        <v>0</v>
      </c>
      <c r="D1533" t="s">
        <v>1561</v>
      </c>
      <c r="E1533">
        <v>12</v>
      </c>
      <c r="F1533">
        <v>11271991</v>
      </c>
      <c r="G1533" t="s">
        <v>1549</v>
      </c>
      <c r="K1533" s="9">
        <v>11.7164926529</v>
      </c>
      <c r="L1533" s="9">
        <v>7.6199998855600004</v>
      </c>
      <c r="M1533" t="s">
        <v>12826</v>
      </c>
      <c r="N1533">
        <v>10302003</v>
      </c>
    </row>
    <row r="1534" spans="1:14" x14ac:dyDescent="0.25">
      <c r="A1534" s="2">
        <v>14</v>
      </c>
      <c r="B1534" s="2">
        <v>6</v>
      </c>
      <c r="C1534" s="1">
        <f t="shared" si="23"/>
        <v>-8</v>
      </c>
      <c r="D1534" t="s">
        <v>1562</v>
      </c>
      <c r="E1534">
        <v>12</v>
      </c>
      <c r="F1534">
        <v>1021992</v>
      </c>
      <c r="G1534" t="s">
        <v>1549</v>
      </c>
      <c r="K1534" s="9">
        <v>5.8880515098600004</v>
      </c>
      <c r="L1534" s="9">
        <v>6.25</v>
      </c>
      <c r="M1534" t="s">
        <v>12826</v>
      </c>
      <c r="N1534">
        <v>11262003</v>
      </c>
    </row>
    <row r="1535" spans="1:14" x14ac:dyDescent="0.25">
      <c r="A1535" s="2">
        <v>15</v>
      </c>
      <c r="B1535" s="2">
        <v>6</v>
      </c>
      <c r="C1535" s="1">
        <f t="shared" si="23"/>
        <v>-9</v>
      </c>
      <c r="D1535" t="s">
        <v>1563</v>
      </c>
      <c r="E1535">
        <v>12</v>
      </c>
      <c r="F1535">
        <v>1301992</v>
      </c>
      <c r="G1535" t="s">
        <v>1549</v>
      </c>
      <c r="K1535" s="9">
        <v>8.1208629608200003</v>
      </c>
      <c r="L1535" s="9">
        <v>6.82999992371</v>
      </c>
      <c r="M1535" t="s">
        <v>12826</v>
      </c>
      <c r="N1535">
        <v>12182003</v>
      </c>
    </row>
    <row r="1536" spans="1:14" x14ac:dyDescent="0.25">
      <c r="A1536" s="2">
        <v>19</v>
      </c>
      <c r="B1536" s="2">
        <v>21</v>
      </c>
      <c r="C1536" s="1">
        <f t="shared" si="23"/>
        <v>2</v>
      </c>
      <c r="D1536" t="s">
        <v>1564</v>
      </c>
      <c r="E1536">
        <v>12</v>
      </c>
      <c r="F1536">
        <v>2271992</v>
      </c>
      <c r="G1536" t="s">
        <v>1549</v>
      </c>
      <c r="K1536" s="9">
        <v>11.4082756042</v>
      </c>
      <c r="L1536" s="9">
        <v>8.0500001907299996</v>
      </c>
      <c r="M1536" t="s">
        <v>12826</v>
      </c>
      <c r="N1536">
        <v>1292004</v>
      </c>
    </row>
    <row r="1537" spans="1:14" x14ac:dyDescent="0.25">
      <c r="A1537" s="2">
        <v>21</v>
      </c>
      <c r="B1537" s="2">
        <v>22</v>
      </c>
      <c r="C1537" s="1">
        <f t="shared" si="23"/>
        <v>1</v>
      </c>
      <c r="D1537" t="s">
        <v>1565</v>
      </c>
      <c r="E1537">
        <v>12</v>
      </c>
      <c r="F1537">
        <v>4021992</v>
      </c>
      <c r="G1537" t="s">
        <v>1549</v>
      </c>
      <c r="K1537" s="9">
        <v>13.958359718300001</v>
      </c>
      <c r="L1537" s="9">
        <v>7.1300001144399996</v>
      </c>
      <c r="M1537" t="s">
        <v>12826</v>
      </c>
      <c r="N1537">
        <v>2262004</v>
      </c>
    </row>
    <row r="1538" spans="1:14" x14ac:dyDescent="0.25">
      <c r="A1538" s="2">
        <v>20</v>
      </c>
      <c r="B1538" s="2">
        <v>9</v>
      </c>
      <c r="C1538" s="1">
        <f t="shared" si="23"/>
        <v>-11</v>
      </c>
      <c r="D1538" t="s">
        <v>1566</v>
      </c>
      <c r="E1538">
        <v>12</v>
      </c>
      <c r="F1538">
        <v>4301992</v>
      </c>
      <c r="G1538" t="s">
        <v>1549</v>
      </c>
      <c r="K1538" s="9">
        <v>13.3295249939</v>
      </c>
      <c r="L1538" s="9">
        <v>6.92000007629</v>
      </c>
      <c r="M1538" t="s">
        <v>12826</v>
      </c>
      <c r="N1538">
        <v>3252004</v>
      </c>
    </row>
    <row r="1539" spans="1:14" x14ac:dyDescent="0.25">
      <c r="A1539" s="2">
        <v>19</v>
      </c>
      <c r="B1539" s="2">
        <v>10</v>
      </c>
      <c r="C1539" s="1">
        <f t="shared" ref="C1539:C1602" si="24">B1539-A1539</f>
        <v>-9</v>
      </c>
      <c r="D1539" t="s">
        <v>1567</v>
      </c>
      <c r="E1539">
        <v>12</v>
      </c>
      <c r="F1539">
        <v>5281992</v>
      </c>
      <c r="G1539" t="s">
        <v>1549</v>
      </c>
      <c r="K1539" s="9">
        <v>13.4228067398</v>
      </c>
      <c r="L1539" s="9">
        <v>2.2599999904599999</v>
      </c>
      <c r="M1539" t="s">
        <v>12826</v>
      </c>
      <c r="N1539">
        <v>4292004</v>
      </c>
    </row>
    <row r="1540" spans="1:14" x14ac:dyDescent="0.25">
      <c r="A1540" s="2">
        <v>20</v>
      </c>
      <c r="B1540" s="2">
        <v>10</v>
      </c>
      <c r="C1540" s="1">
        <f t="shared" si="24"/>
        <v>-10</v>
      </c>
      <c r="D1540" t="s">
        <v>1568</v>
      </c>
      <c r="E1540">
        <v>12</v>
      </c>
      <c r="F1540">
        <v>7021992</v>
      </c>
      <c r="G1540" t="s">
        <v>1549</v>
      </c>
      <c r="K1540" s="9">
        <v>10.635231018100001</v>
      </c>
      <c r="L1540" s="9">
        <v>4.4499998092700004</v>
      </c>
      <c r="M1540" t="s">
        <v>12826</v>
      </c>
      <c r="N1540">
        <v>5272004</v>
      </c>
    </row>
    <row r="1541" spans="1:14" x14ac:dyDescent="0.25">
      <c r="A1541" s="2">
        <v>19</v>
      </c>
      <c r="B1541" s="2">
        <v>9</v>
      </c>
      <c r="C1541" s="1">
        <f t="shared" si="24"/>
        <v>-10</v>
      </c>
      <c r="D1541" t="s">
        <v>1569</v>
      </c>
      <c r="E1541">
        <v>12</v>
      </c>
      <c r="F1541">
        <v>7301992</v>
      </c>
      <c r="G1541" t="s">
        <v>1549</v>
      </c>
      <c r="K1541" s="9">
        <v>9.8151988983200003</v>
      </c>
      <c r="L1541" s="9">
        <v>3.8099999427800002</v>
      </c>
      <c r="M1541" t="s">
        <v>12826</v>
      </c>
      <c r="N1541">
        <v>6242004</v>
      </c>
    </row>
    <row r="1542" spans="1:14" x14ac:dyDescent="0.25">
      <c r="A1542" s="2">
        <v>17</v>
      </c>
      <c r="B1542" s="2">
        <v>16</v>
      </c>
      <c r="C1542" s="1">
        <f t="shared" si="24"/>
        <v>-1</v>
      </c>
      <c r="D1542" t="s">
        <v>1570</v>
      </c>
      <c r="E1542">
        <v>12</v>
      </c>
      <c r="F1542">
        <v>8271992</v>
      </c>
      <c r="G1542" t="s">
        <v>1549</v>
      </c>
      <c r="K1542" s="9">
        <v>7.3848786354099998</v>
      </c>
      <c r="L1542" s="9">
        <v>3.1400001048999999</v>
      </c>
      <c r="M1542" t="s">
        <v>12826</v>
      </c>
      <c r="N1542">
        <v>7292004</v>
      </c>
    </row>
    <row r="1543" spans="1:14" x14ac:dyDescent="0.25">
      <c r="A1543" s="2">
        <v>16</v>
      </c>
      <c r="B1543" s="2">
        <v>16</v>
      </c>
      <c r="C1543" s="1">
        <f t="shared" si="24"/>
        <v>0</v>
      </c>
      <c r="D1543" t="s">
        <v>1571</v>
      </c>
      <c r="E1543">
        <v>12</v>
      </c>
      <c r="F1543">
        <v>10011992</v>
      </c>
      <c r="G1543" t="s">
        <v>1549</v>
      </c>
      <c r="K1543" s="9">
        <v>8.95774269104</v>
      </c>
      <c r="L1543" s="9">
        <v>3.0199999809300002</v>
      </c>
      <c r="M1543" t="s">
        <v>12826</v>
      </c>
      <c r="N1543">
        <v>8262004</v>
      </c>
    </row>
    <row r="1544" spans="1:14" x14ac:dyDescent="0.25">
      <c r="A1544" s="2">
        <v>16</v>
      </c>
      <c r="B1544" s="2">
        <v>6</v>
      </c>
      <c r="C1544" s="1">
        <f t="shared" si="24"/>
        <v>-10</v>
      </c>
      <c r="D1544" t="s">
        <v>1572</v>
      </c>
      <c r="E1544">
        <v>12</v>
      </c>
      <c r="F1544">
        <v>10291992</v>
      </c>
      <c r="G1544" t="s">
        <v>1549</v>
      </c>
      <c r="K1544" s="9">
        <v>10.368036270099999</v>
      </c>
      <c r="L1544" s="9">
        <v>2.2599999904599999</v>
      </c>
      <c r="M1544" t="s">
        <v>12826</v>
      </c>
      <c r="N1544">
        <v>9302004</v>
      </c>
    </row>
    <row r="1545" spans="1:14" x14ac:dyDescent="0.25">
      <c r="A1545" s="2">
        <v>17</v>
      </c>
      <c r="B1545" s="2">
        <v>6</v>
      </c>
      <c r="C1545" s="1">
        <f t="shared" si="24"/>
        <v>-11</v>
      </c>
      <c r="D1545" t="s">
        <v>1573</v>
      </c>
      <c r="E1545">
        <v>12</v>
      </c>
      <c r="F1545">
        <v>11251992</v>
      </c>
      <c r="G1545" t="s">
        <v>1549</v>
      </c>
      <c r="K1545" s="9">
        <v>10.8473501205</v>
      </c>
      <c r="L1545" s="9">
        <v>3.7799999713900001</v>
      </c>
      <c r="M1545" t="s">
        <v>12826</v>
      </c>
      <c r="N1545">
        <v>10282004</v>
      </c>
    </row>
    <row r="1546" spans="1:14" x14ac:dyDescent="0.25">
      <c r="A1546" s="2">
        <v>18</v>
      </c>
      <c r="B1546" s="2">
        <v>6</v>
      </c>
      <c r="C1546" s="1">
        <f t="shared" si="24"/>
        <v>-12</v>
      </c>
      <c r="D1546" t="s">
        <v>1574</v>
      </c>
      <c r="E1546">
        <v>12</v>
      </c>
      <c r="F1546">
        <v>12311992</v>
      </c>
      <c r="G1546" t="s">
        <v>1549</v>
      </c>
      <c r="K1546" s="9">
        <v>11.1453580856</v>
      </c>
      <c r="L1546" s="9">
        <v>4.3899998664900002</v>
      </c>
      <c r="M1546" t="s">
        <v>12826</v>
      </c>
      <c r="N1546">
        <v>11182004</v>
      </c>
    </row>
    <row r="1547" spans="1:14" x14ac:dyDescent="0.25">
      <c r="A1547" s="2">
        <v>18</v>
      </c>
      <c r="B1547" s="2">
        <v>8</v>
      </c>
      <c r="C1547" s="1">
        <f t="shared" si="24"/>
        <v>-10</v>
      </c>
      <c r="D1547" t="s">
        <v>1575</v>
      </c>
      <c r="E1547">
        <v>12</v>
      </c>
      <c r="F1547">
        <v>1281993</v>
      </c>
      <c r="G1547" t="s">
        <v>1549</v>
      </c>
      <c r="K1547" s="9">
        <v>9.7819728851299992</v>
      </c>
      <c r="L1547" s="9">
        <v>3.4800000190699998</v>
      </c>
      <c r="M1547" t="s">
        <v>12826</v>
      </c>
      <c r="N1547">
        <v>12232004</v>
      </c>
    </row>
    <row r="1548" spans="1:14" x14ac:dyDescent="0.25">
      <c r="A1548" s="2">
        <v>19</v>
      </c>
      <c r="B1548" s="2">
        <v>8</v>
      </c>
      <c r="C1548" s="1">
        <f t="shared" si="24"/>
        <v>-11</v>
      </c>
      <c r="D1548" t="s">
        <v>1576</v>
      </c>
      <c r="E1548">
        <v>12</v>
      </c>
      <c r="F1548">
        <v>2251993</v>
      </c>
      <c r="G1548" t="s">
        <v>1549</v>
      </c>
      <c r="K1548" s="9">
        <v>9.82594299316</v>
      </c>
      <c r="L1548" s="9">
        <v>3.4800000190699998</v>
      </c>
      <c r="M1548" t="s">
        <v>12826</v>
      </c>
      <c r="N1548">
        <v>1272005</v>
      </c>
    </row>
    <row r="1549" spans="1:14" x14ac:dyDescent="0.25">
      <c r="A1549" s="2">
        <v>21</v>
      </c>
      <c r="B1549" s="2">
        <v>22</v>
      </c>
      <c r="C1549" s="1">
        <f t="shared" si="24"/>
        <v>1</v>
      </c>
      <c r="D1549" t="s">
        <v>1577</v>
      </c>
      <c r="E1549">
        <v>12</v>
      </c>
      <c r="F1549">
        <v>4011993</v>
      </c>
      <c r="G1549" t="s">
        <v>1549</v>
      </c>
      <c r="K1549" s="9">
        <v>9.9008951187100003</v>
      </c>
      <c r="L1549" s="9">
        <v>4.3899998664900002</v>
      </c>
      <c r="M1549" t="s">
        <v>12826</v>
      </c>
      <c r="N1549">
        <v>2242005</v>
      </c>
    </row>
    <row r="1550" spans="1:14" x14ac:dyDescent="0.25">
      <c r="A1550" s="2">
        <v>22</v>
      </c>
      <c r="B1550" s="2">
        <v>21</v>
      </c>
      <c r="C1550" s="1">
        <f t="shared" si="24"/>
        <v>-1</v>
      </c>
      <c r="D1550" t="s">
        <v>1578</v>
      </c>
      <c r="E1550">
        <v>12</v>
      </c>
      <c r="F1550">
        <v>4291993</v>
      </c>
      <c r="G1550" t="s">
        <v>1549</v>
      </c>
      <c r="K1550" s="9">
        <v>9.9259738922099991</v>
      </c>
      <c r="L1550" s="9">
        <v>20.5499992371</v>
      </c>
      <c r="M1550" t="s">
        <v>12826</v>
      </c>
      <c r="N1550">
        <v>3312005</v>
      </c>
    </row>
    <row r="1551" spans="1:14" x14ac:dyDescent="0.25">
      <c r="A1551" s="2">
        <v>21</v>
      </c>
      <c r="B1551" s="2">
        <v>21</v>
      </c>
      <c r="C1551" s="1">
        <f t="shared" si="24"/>
        <v>0</v>
      </c>
      <c r="D1551" t="s">
        <v>1579</v>
      </c>
      <c r="E1551">
        <v>12</v>
      </c>
      <c r="F1551">
        <v>5271993</v>
      </c>
      <c r="G1551" t="s">
        <v>1549</v>
      </c>
      <c r="K1551" s="9">
        <v>10.3854160309</v>
      </c>
      <c r="L1551" s="9">
        <v>20.239999771099999</v>
      </c>
      <c r="M1551" t="s">
        <v>12826</v>
      </c>
      <c r="N1551">
        <v>4282005</v>
      </c>
    </row>
    <row r="1552" spans="1:14" x14ac:dyDescent="0.25">
      <c r="A1552" s="2">
        <v>20</v>
      </c>
      <c r="B1552" s="2">
        <v>8</v>
      </c>
      <c r="C1552" s="1">
        <f t="shared" si="24"/>
        <v>-12</v>
      </c>
      <c r="D1552" t="s">
        <v>1580</v>
      </c>
      <c r="E1552">
        <v>12</v>
      </c>
      <c r="F1552">
        <v>7011993</v>
      </c>
      <c r="G1552" t="s">
        <v>1549</v>
      </c>
      <c r="K1552" s="9">
        <v>9.8420610427900002</v>
      </c>
      <c r="L1552" s="9">
        <v>6.5199999809299998</v>
      </c>
      <c r="M1552" t="s">
        <v>12826</v>
      </c>
      <c r="N1552">
        <v>5262005</v>
      </c>
    </row>
    <row r="1553" spans="1:14" x14ac:dyDescent="0.25">
      <c r="A1553" s="2">
        <v>18</v>
      </c>
      <c r="B1553" s="2">
        <v>21</v>
      </c>
      <c r="C1553" s="1">
        <f t="shared" si="24"/>
        <v>3</v>
      </c>
      <c r="D1553" t="s">
        <v>1581</v>
      </c>
      <c r="E1553">
        <v>12</v>
      </c>
      <c r="F1553">
        <v>7291993</v>
      </c>
      <c r="G1553" t="s">
        <v>1549</v>
      </c>
      <c r="K1553" s="9">
        <v>9.7005586624099998</v>
      </c>
      <c r="L1553" s="9">
        <v>3.07999992371</v>
      </c>
      <c r="M1553" t="s">
        <v>12826</v>
      </c>
      <c r="N1553">
        <v>6302005</v>
      </c>
    </row>
    <row r="1554" spans="1:14" x14ac:dyDescent="0.25">
      <c r="A1554" s="2">
        <v>13</v>
      </c>
      <c r="B1554" s="2">
        <v>6</v>
      </c>
      <c r="C1554" s="1">
        <f t="shared" si="24"/>
        <v>-7</v>
      </c>
      <c r="D1554" t="s">
        <v>1582</v>
      </c>
      <c r="E1554">
        <v>12</v>
      </c>
      <c r="F1554">
        <v>8261993</v>
      </c>
      <c r="G1554" t="s">
        <v>1549</v>
      </c>
      <c r="K1554" s="9">
        <v>12.7307748795</v>
      </c>
      <c r="L1554" s="9">
        <v>4.3899998664900002</v>
      </c>
      <c r="M1554" t="s">
        <v>12826</v>
      </c>
      <c r="N1554">
        <v>7282005</v>
      </c>
    </row>
    <row r="1555" spans="1:14" x14ac:dyDescent="0.25">
      <c r="A1555" s="2">
        <v>13</v>
      </c>
      <c r="B1555" s="2">
        <v>5</v>
      </c>
      <c r="C1555" s="1">
        <f t="shared" si="24"/>
        <v>-8</v>
      </c>
      <c r="D1555" t="s">
        <v>1583</v>
      </c>
      <c r="E1555">
        <v>12</v>
      </c>
      <c r="F1555">
        <v>9301993</v>
      </c>
      <c r="G1555" t="s">
        <v>1549</v>
      </c>
      <c r="K1555" s="9">
        <v>13.517307281500001</v>
      </c>
      <c r="L1555" s="9">
        <v>4.3899998664900002</v>
      </c>
      <c r="M1555" t="s">
        <v>12826</v>
      </c>
      <c r="N1555">
        <v>8252005</v>
      </c>
    </row>
    <row r="1556" spans="1:14" x14ac:dyDescent="0.25">
      <c r="A1556" s="2">
        <v>17</v>
      </c>
      <c r="B1556" s="2">
        <v>6</v>
      </c>
      <c r="C1556" s="1">
        <f t="shared" si="24"/>
        <v>-11</v>
      </c>
      <c r="D1556" t="s">
        <v>1584</v>
      </c>
      <c r="E1556">
        <v>12</v>
      </c>
      <c r="F1556">
        <v>10281993</v>
      </c>
      <c r="G1556" t="s">
        <v>1549</v>
      </c>
      <c r="K1556" s="9">
        <v>12.840719223000001</v>
      </c>
      <c r="L1556" s="9">
        <v>6.82999992371</v>
      </c>
      <c r="M1556" t="s">
        <v>12826</v>
      </c>
      <c r="N1556">
        <v>9292005</v>
      </c>
    </row>
    <row r="1557" spans="1:14" x14ac:dyDescent="0.25">
      <c r="A1557" s="2">
        <v>18</v>
      </c>
      <c r="B1557" s="2">
        <v>6</v>
      </c>
      <c r="C1557" s="1">
        <f t="shared" si="24"/>
        <v>-12</v>
      </c>
      <c r="D1557" t="s">
        <v>1585</v>
      </c>
      <c r="E1557">
        <v>12</v>
      </c>
      <c r="F1557">
        <v>11241993</v>
      </c>
      <c r="G1557" t="s">
        <v>1549</v>
      </c>
      <c r="K1557" s="9">
        <v>10.175897598300001</v>
      </c>
      <c r="L1557" s="9">
        <v>20.059999465899999</v>
      </c>
      <c r="M1557" t="s">
        <v>12826</v>
      </c>
      <c r="N1557">
        <v>10272005</v>
      </c>
    </row>
    <row r="1558" spans="1:14" x14ac:dyDescent="0.25">
      <c r="A1558" s="2">
        <v>19</v>
      </c>
      <c r="B1558" s="2">
        <v>6</v>
      </c>
      <c r="C1558" s="1">
        <f t="shared" si="24"/>
        <v>-13</v>
      </c>
      <c r="D1558" t="s">
        <v>1586</v>
      </c>
      <c r="E1558">
        <v>12</v>
      </c>
      <c r="F1558">
        <v>12301993</v>
      </c>
      <c r="G1558" t="s">
        <v>1549</v>
      </c>
      <c r="K1558" s="9">
        <v>10.0844335556</v>
      </c>
      <c r="L1558" s="9">
        <v>20.1800003052</v>
      </c>
      <c r="M1558" t="s">
        <v>12826</v>
      </c>
      <c r="N1558">
        <v>11232005</v>
      </c>
    </row>
    <row r="1559" spans="1:14" x14ac:dyDescent="0.25">
      <c r="A1559" s="2">
        <v>18</v>
      </c>
      <c r="B1559" s="2">
        <v>6</v>
      </c>
      <c r="C1559" s="1">
        <f t="shared" si="24"/>
        <v>-12</v>
      </c>
      <c r="D1559" t="s">
        <v>1587</v>
      </c>
      <c r="E1559">
        <v>12</v>
      </c>
      <c r="F1559">
        <v>1271994</v>
      </c>
      <c r="G1559" t="s">
        <v>1549</v>
      </c>
      <c r="K1559" s="9">
        <v>12.756993293800001</v>
      </c>
      <c r="L1559" s="9">
        <v>20.2999992371</v>
      </c>
      <c r="M1559" t="s">
        <v>12826</v>
      </c>
      <c r="N1559">
        <v>12222005</v>
      </c>
    </row>
    <row r="1560" spans="1:14" x14ac:dyDescent="0.25">
      <c r="A1560" s="2">
        <v>16</v>
      </c>
      <c r="B1560" s="2">
        <v>7</v>
      </c>
      <c r="C1560" s="1">
        <f t="shared" si="24"/>
        <v>-9</v>
      </c>
      <c r="D1560" t="s">
        <v>1588</v>
      </c>
      <c r="E1560">
        <v>12</v>
      </c>
      <c r="F1560">
        <v>2251994</v>
      </c>
      <c r="G1560" t="s">
        <v>1549</v>
      </c>
      <c r="K1560" s="9">
        <v>14.8782577515</v>
      </c>
      <c r="L1560" s="9">
        <v>5.3000001907299996</v>
      </c>
      <c r="M1560" t="s">
        <v>12826</v>
      </c>
      <c r="N1560">
        <v>1252006</v>
      </c>
    </row>
    <row r="1561" spans="1:14" x14ac:dyDescent="0.25">
      <c r="A1561" s="2">
        <v>19</v>
      </c>
      <c r="B1561" s="2">
        <v>7</v>
      </c>
      <c r="C1561" s="1">
        <f t="shared" si="24"/>
        <v>-12</v>
      </c>
      <c r="D1561" t="s">
        <v>1589</v>
      </c>
      <c r="E1561">
        <v>12</v>
      </c>
      <c r="F1561">
        <v>3311994</v>
      </c>
      <c r="G1561" t="s">
        <v>1549</v>
      </c>
      <c r="K1561" s="9">
        <v>15.169743537900001</v>
      </c>
      <c r="L1561" s="9">
        <v>4.7300000190700002</v>
      </c>
      <c r="M1561" t="s">
        <v>12826</v>
      </c>
      <c r="N1561">
        <v>2222006</v>
      </c>
    </row>
    <row r="1562" spans="1:14" x14ac:dyDescent="0.25">
      <c r="A1562" s="2">
        <v>21</v>
      </c>
      <c r="B1562" s="2">
        <v>21</v>
      </c>
      <c r="C1562" s="1">
        <f t="shared" si="24"/>
        <v>0</v>
      </c>
      <c r="D1562" t="s">
        <v>1590</v>
      </c>
      <c r="E1562">
        <v>12</v>
      </c>
      <c r="F1562">
        <v>5311994</v>
      </c>
      <c r="G1562" t="s">
        <v>1549</v>
      </c>
      <c r="K1562" s="9">
        <v>14.9050111771</v>
      </c>
      <c r="L1562" s="9">
        <v>7.7399997711199999</v>
      </c>
      <c r="M1562" t="s">
        <v>12826</v>
      </c>
      <c r="N1562">
        <v>3292006</v>
      </c>
    </row>
    <row r="1563" spans="1:14" x14ac:dyDescent="0.25">
      <c r="A1563" s="2">
        <v>20</v>
      </c>
      <c r="B1563" s="2">
        <v>7</v>
      </c>
      <c r="C1563" s="1">
        <f t="shared" si="24"/>
        <v>-13</v>
      </c>
      <c r="D1563" t="s">
        <v>1591</v>
      </c>
      <c r="E1563">
        <v>12</v>
      </c>
      <c r="F1563">
        <v>6301994</v>
      </c>
      <c r="G1563" t="s">
        <v>1549</v>
      </c>
      <c r="K1563" s="9">
        <v>15.186823844899999</v>
      </c>
      <c r="L1563" s="9">
        <v>20.850000381499999</v>
      </c>
      <c r="M1563" t="s">
        <v>12826</v>
      </c>
      <c r="N1563">
        <v>4262006</v>
      </c>
    </row>
    <row r="1564" spans="1:14" x14ac:dyDescent="0.25">
      <c r="A1564" s="2">
        <v>17</v>
      </c>
      <c r="B1564" s="2">
        <v>19</v>
      </c>
      <c r="C1564" s="1">
        <f t="shared" si="24"/>
        <v>2</v>
      </c>
      <c r="D1564" t="s">
        <v>1592</v>
      </c>
      <c r="E1564">
        <v>12</v>
      </c>
      <c r="F1564">
        <v>7281994</v>
      </c>
      <c r="G1564" t="s">
        <v>1549</v>
      </c>
      <c r="K1564" s="9">
        <v>15.6919593811</v>
      </c>
      <c r="L1564" s="9">
        <v>20.239999771099999</v>
      </c>
      <c r="M1564" t="s">
        <v>12826</v>
      </c>
      <c r="N1564">
        <v>5312006</v>
      </c>
    </row>
    <row r="1565" spans="1:14" x14ac:dyDescent="0.25">
      <c r="A1565" s="2">
        <v>16</v>
      </c>
      <c r="B1565" s="2">
        <v>6</v>
      </c>
      <c r="C1565" s="1">
        <f t="shared" si="24"/>
        <v>-10</v>
      </c>
      <c r="D1565" t="s">
        <v>1593</v>
      </c>
      <c r="E1565">
        <v>12</v>
      </c>
      <c r="F1565">
        <v>8251994</v>
      </c>
      <c r="G1565" t="s">
        <v>1549</v>
      </c>
      <c r="K1565" s="9">
        <v>16.327003478999998</v>
      </c>
      <c r="L1565" s="9">
        <v>11.399999618500001</v>
      </c>
      <c r="M1565" t="s">
        <v>12826</v>
      </c>
      <c r="N1565">
        <v>6282006</v>
      </c>
    </row>
    <row r="1566" spans="1:14" x14ac:dyDescent="0.25">
      <c r="A1566" s="2">
        <v>17</v>
      </c>
      <c r="B1566" s="2">
        <v>6</v>
      </c>
      <c r="C1566" s="1">
        <f t="shared" si="24"/>
        <v>-11</v>
      </c>
      <c r="D1566" t="s">
        <v>1594</v>
      </c>
      <c r="E1566">
        <v>12</v>
      </c>
      <c r="F1566">
        <v>9291994</v>
      </c>
      <c r="G1566" t="s">
        <v>1549</v>
      </c>
      <c r="K1566" s="9">
        <v>17.034038543699999</v>
      </c>
      <c r="L1566" s="9">
        <v>10.699999809299999</v>
      </c>
      <c r="M1566" t="s">
        <v>12826</v>
      </c>
      <c r="N1566">
        <v>7262006</v>
      </c>
    </row>
    <row r="1567" spans="1:14" x14ac:dyDescent="0.25">
      <c r="A1567" s="2">
        <v>18</v>
      </c>
      <c r="B1567" s="2">
        <v>6</v>
      </c>
      <c r="C1567" s="1">
        <f t="shared" si="24"/>
        <v>-12</v>
      </c>
      <c r="D1567" t="s">
        <v>1595</v>
      </c>
      <c r="E1567">
        <v>12</v>
      </c>
      <c r="F1567">
        <v>10271994</v>
      </c>
      <c r="G1567" t="s">
        <v>1549</v>
      </c>
      <c r="K1567" s="9">
        <v>18.373516082799998</v>
      </c>
      <c r="L1567" s="9">
        <v>10.5200004578</v>
      </c>
      <c r="M1567" t="s">
        <v>12826</v>
      </c>
      <c r="N1567">
        <v>8302006</v>
      </c>
    </row>
    <row r="1568" spans="1:14" x14ac:dyDescent="0.25">
      <c r="A1568" s="2">
        <v>19</v>
      </c>
      <c r="B1568" s="2">
        <v>15</v>
      </c>
      <c r="C1568" s="1">
        <f t="shared" si="24"/>
        <v>-4</v>
      </c>
      <c r="D1568" t="s">
        <v>1596</v>
      </c>
      <c r="E1568">
        <v>12</v>
      </c>
      <c r="F1568">
        <v>11231994</v>
      </c>
      <c r="G1568" t="s">
        <v>1549</v>
      </c>
      <c r="K1568" s="9">
        <v>19.000411987300001</v>
      </c>
      <c r="L1568" s="9">
        <v>10.489999771100001</v>
      </c>
      <c r="M1568" t="s">
        <v>12826</v>
      </c>
      <c r="N1568">
        <v>9272006</v>
      </c>
    </row>
    <row r="1569" spans="1:14" x14ac:dyDescent="0.25">
      <c r="A1569" s="2">
        <v>19</v>
      </c>
      <c r="B1569" s="2">
        <v>14</v>
      </c>
      <c r="C1569" s="1">
        <f t="shared" si="24"/>
        <v>-5</v>
      </c>
      <c r="D1569" t="s">
        <v>1597</v>
      </c>
      <c r="E1569">
        <v>12</v>
      </c>
      <c r="F1569">
        <v>12291994</v>
      </c>
      <c r="G1569" t="s">
        <v>1549</v>
      </c>
      <c r="K1569" s="9">
        <v>17.0051727295</v>
      </c>
      <c r="L1569" s="9">
        <v>10.3699998856</v>
      </c>
      <c r="M1569" t="s">
        <v>12826</v>
      </c>
      <c r="N1569">
        <v>10252006</v>
      </c>
    </row>
    <row r="1570" spans="1:14" x14ac:dyDescent="0.25">
      <c r="A1570" s="2">
        <v>21</v>
      </c>
      <c r="B1570" s="2">
        <v>6</v>
      </c>
      <c r="C1570" s="1">
        <f t="shared" si="24"/>
        <v>-15</v>
      </c>
      <c r="D1570" t="s">
        <v>1598</v>
      </c>
      <c r="E1570">
        <v>12</v>
      </c>
      <c r="F1570">
        <v>1261995</v>
      </c>
      <c r="G1570" t="s">
        <v>1549</v>
      </c>
      <c r="K1570" s="9">
        <v>15.100668907199999</v>
      </c>
      <c r="L1570" s="9">
        <v>19.629999160800001</v>
      </c>
      <c r="M1570" t="s">
        <v>12826</v>
      </c>
      <c r="N1570">
        <v>11292006</v>
      </c>
    </row>
    <row r="1571" spans="1:14" x14ac:dyDescent="0.25">
      <c r="A1571" s="2">
        <v>22</v>
      </c>
      <c r="B1571" s="2">
        <v>23</v>
      </c>
      <c r="C1571" s="1">
        <f t="shared" si="24"/>
        <v>1</v>
      </c>
      <c r="D1571" t="s">
        <v>1599</v>
      </c>
      <c r="E1571">
        <v>12</v>
      </c>
      <c r="F1571">
        <v>2231995</v>
      </c>
      <c r="G1571" t="s">
        <v>1549</v>
      </c>
      <c r="K1571" s="9">
        <v>16.390663147000001</v>
      </c>
      <c r="L1571" s="9">
        <v>9.9399995803800003</v>
      </c>
      <c r="M1571" t="s">
        <v>12826</v>
      </c>
      <c r="N1571">
        <v>12272006</v>
      </c>
    </row>
    <row r="1572" spans="1:14" x14ac:dyDescent="0.25">
      <c r="A1572" s="2">
        <v>22</v>
      </c>
      <c r="B1572" s="2">
        <v>21</v>
      </c>
      <c r="C1572" s="1">
        <f t="shared" si="24"/>
        <v>-1</v>
      </c>
      <c r="D1572" t="s">
        <v>1600</v>
      </c>
      <c r="E1572">
        <v>12</v>
      </c>
      <c r="F1572">
        <v>3301995</v>
      </c>
      <c r="G1572" t="s">
        <v>1549</v>
      </c>
      <c r="K1572" s="9">
        <v>18.794765472400002</v>
      </c>
      <c r="L1572" s="9">
        <v>8.0500001907299996</v>
      </c>
      <c r="M1572" t="s">
        <v>12826</v>
      </c>
      <c r="N1572">
        <v>1252007</v>
      </c>
    </row>
    <row r="1573" spans="1:14" x14ac:dyDescent="0.25">
      <c r="A1573" s="2">
        <v>22</v>
      </c>
      <c r="B1573" s="2">
        <v>22</v>
      </c>
      <c r="C1573" s="1">
        <f t="shared" si="24"/>
        <v>0</v>
      </c>
      <c r="D1573" t="s">
        <v>1601</v>
      </c>
      <c r="E1573">
        <v>12</v>
      </c>
      <c r="F1573">
        <v>4271995</v>
      </c>
      <c r="G1573" t="s">
        <v>1549</v>
      </c>
      <c r="K1573" s="9">
        <v>20.226255416899999</v>
      </c>
      <c r="L1573" s="9">
        <v>8.9600000381499996</v>
      </c>
      <c r="M1573" t="s">
        <v>12826</v>
      </c>
      <c r="N1573">
        <v>2222007</v>
      </c>
    </row>
    <row r="1574" spans="1:14" x14ac:dyDescent="0.25">
      <c r="A1574" s="2">
        <v>22</v>
      </c>
      <c r="B1574" s="2">
        <v>22</v>
      </c>
      <c r="C1574" s="1">
        <f t="shared" si="24"/>
        <v>0</v>
      </c>
      <c r="D1574" t="s">
        <v>1602</v>
      </c>
      <c r="E1574">
        <v>12</v>
      </c>
      <c r="F1574">
        <v>5251995</v>
      </c>
      <c r="G1574" t="s">
        <v>1549</v>
      </c>
      <c r="K1574" s="9">
        <v>17.2691478729</v>
      </c>
      <c r="L1574" s="9">
        <v>20.239999771099999</v>
      </c>
      <c r="M1574" t="s">
        <v>12826</v>
      </c>
      <c r="N1574">
        <v>3292007</v>
      </c>
    </row>
    <row r="1575" spans="1:14" x14ac:dyDescent="0.25">
      <c r="A1575" s="2">
        <v>22</v>
      </c>
      <c r="B1575" s="2">
        <v>21</v>
      </c>
      <c r="C1575" s="1">
        <f t="shared" si="24"/>
        <v>-1</v>
      </c>
      <c r="D1575" t="s">
        <v>1603</v>
      </c>
      <c r="E1575">
        <v>12</v>
      </c>
      <c r="F1575">
        <v>6291995</v>
      </c>
      <c r="G1575" t="s">
        <v>1549</v>
      </c>
      <c r="K1575" s="9">
        <v>13.889166832000001</v>
      </c>
      <c r="L1575" s="9">
        <v>11.220000267</v>
      </c>
      <c r="M1575" t="s">
        <v>12826</v>
      </c>
      <c r="N1575">
        <v>4262007</v>
      </c>
    </row>
    <row r="1576" spans="1:14" x14ac:dyDescent="0.25">
      <c r="A1576" s="2">
        <v>22</v>
      </c>
      <c r="B1576" s="2">
        <v>21</v>
      </c>
      <c r="C1576" s="1">
        <f t="shared" si="24"/>
        <v>-1</v>
      </c>
      <c r="D1576" t="s">
        <v>1604</v>
      </c>
      <c r="E1576">
        <v>12</v>
      </c>
      <c r="F1576">
        <v>7271995</v>
      </c>
      <c r="G1576" t="s">
        <v>1549</v>
      </c>
      <c r="K1576" s="9">
        <v>11.042398452800001</v>
      </c>
      <c r="L1576" s="9">
        <v>2.2599999904599999</v>
      </c>
      <c r="M1576" t="s">
        <v>12826</v>
      </c>
      <c r="N1576">
        <v>5312007</v>
      </c>
    </row>
    <row r="1577" spans="1:14" x14ac:dyDescent="0.25">
      <c r="A1577" s="2">
        <v>21</v>
      </c>
      <c r="B1577" s="2">
        <v>21</v>
      </c>
      <c r="C1577" s="1">
        <f t="shared" si="24"/>
        <v>0</v>
      </c>
      <c r="D1577" t="s">
        <v>1605</v>
      </c>
      <c r="E1577">
        <v>12</v>
      </c>
      <c r="F1577">
        <v>8311995</v>
      </c>
      <c r="G1577" t="s">
        <v>1549</v>
      </c>
      <c r="K1577" s="9">
        <v>10.3892745972</v>
      </c>
      <c r="L1577" s="9">
        <v>2.5599999427800002</v>
      </c>
      <c r="M1577" t="s">
        <v>12826</v>
      </c>
      <c r="N1577">
        <v>6282007</v>
      </c>
    </row>
    <row r="1578" spans="1:14" x14ac:dyDescent="0.25">
      <c r="A1578" s="2">
        <v>21</v>
      </c>
      <c r="B1578" s="2">
        <v>21</v>
      </c>
      <c r="C1578" s="1">
        <f t="shared" si="24"/>
        <v>0</v>
      </c>
      <c r="D1578" t="s">
        <v>1606</v>
      </c>
      <c r="E1578">
        <v>12</v>
      </c>
      <c r="F1578">
        <v>9281995</v>
      </c>
      <c r="G1578" t="s">
        <v>1549</v>
      </c>
      <c r="K1578" s="9">
        <v>17.074274063099999</v>
      </c>
      <c r="L1578" s="9">
        <v>9.5699996948199999</v>
      </c>
      <c r="M1578" t="s">
        <v>12826</v>
      </c>
      <c r="N1578">
        <v>1312008</v>
      </c>
    </row>
    <row r="1579" spans="1:14" x14ac:dyDescent="0.25">
      <c r="A1579" s="2">
        <v>21</v>
      </c>
      <c r="B1579" s="2">
        <v>21</v>
      </c>
      <c r="C1579" s="1">
        <f t="shared" si="24"/>
        <v>0</v>
      </c>
      <c r="D1579" t="s">
        <v>1607</v>
      </c>
      <c r="E1579">
        <v>12</v>
      </c>
      <c r="F1579">
        <v>10261995</v>
      </c>
      <c r="G1579" t="s">
        <v>1549</v>
      </c>
      <c r="K1579" s="9">
        <v>16.018096923800002</v>
      </c>
      <c r="L1579" s="9">
        <v>7.7399997711199999</v>
      </c>
      <c r="M1579" t="s">
        <v>12826</v>
      </c>
      <c r="N1579">
        <v>2212008</v>
      </c>
    </row>
    <row r="1580" spans="1:14" x14ac:dyDescent="0.25">
      <c r="A1580" s="2">
        <v>22</v>
      </c>
      <c r="B1580" s="2">
        <v>21</v>
      </c>
      <c r="C1580" s="1">
        <f t="shared" si="24"/>
        <v>-1</v>
      </c>
      <c r="D1580" t="s">
        <v>1608</v>
      </c>
      <c r="E1580">
        <v>12</v>
      </c>
      <c r="F1580">
        <v>11301995</v>
      </c>
      <c r="G1580" t="s">
        <v>1549</v>
      </c>
      <c r="K1580" s="9">
        <v>14.326258659400001</v>
      </c>
      <c r="L1580" s="9">
        <v>6.82999992371</v>
      </c>
      <c r="M1580" t="s">
        <v>12826</v>
      </c>
      <c r="N1580">
        <v>3272008</v>
      </c>
    </row>
    <row r="1581" spans="1:14" x14ac:dyDescent="0.25">
      <c r="A1581" s="2">
        <v>22</v>
      </c>
      <c r="B1581" s="2">
        <v>21</v>
      </c>
      <c r="C1581" s="1">
        <f t="shared" si="24"/>
        <v>-1</v>
      </c>
      <c r="D1581" t="s">
        <v>1609</v>
      </c>
      <c r="E1581">
        <v>12</v>
      </c>
      <c r="F1581">
        <v>12281995</v>
      </c>
      <c r="G1581" t="s">
        <v>1549</v>
      </c>
      <c r="K1581" s="9">
        <v>14.2698535919</v>
      </c>
      <c r="L1581" s="9">
        <v>8.6599998474100008</v>
      </c>
      <c r="M1581" t="s">
        <v>12826</v>
      </c>
      <c r="N1581">
        <v>4242008</v>
      </c>
    </row>
    <row r="1582" spans="1:14" x14ac:dyDescent="0.25">
      <c r="A1582" s="2">
        <v>23</v>
      </c>
      <c r="B1582" s="2">
        <v>21</v>
      </c>
      <c r="C1582" s="1">
        <f t="shared" si="24"/>
        <v>-2</v>
      </c>
      <c r="D1582" t="s">
        <v>1610</v>
      </c>
      <c r="E1582">
        <v>12</v>
      </c>
      <c r="F1582">
        <v>1251996</v>
      </c>
      <c r="G1582" t="s">
        <v>1549</v>
      </c>
      <c r="K1582" s="9">
        <v>12.207028389</v>
      </c>
      <c r="L1582" s="9">
        <v>7.5599999427800002</v>
      </c>
      <c r="M1582" t="s">
        <v>12826</v>
      </c>
      <c r="N1582">
        <v>5292008</v>
      </c>
    </row>
    <row r="1583" spans="1:14" x14ac:dyDescent="0.25">
      <c r="A1583" s="2">
        <v>23</v>
      </c>
      <c r="B1583" s="2">
        <v>22</v>
      </c>
      <c r="C1583" s="1">
        <f t="shared" si="24"/>
        <v>-1</v>
      </c>
      <c r="D1583" t="s">
        <v>1611</v>
      </c>
      <c r="E1583">
        <v>12</v>
      </c>
      <c r="F1583">
        <v>2291996</v>
      </c>
      <c r="G1583" t="s">
        <v>1549</v>
      </c>
      <c r="K1583" s="9">
        <v>11.733422279399999</v>
      </c>
      <c r="L1583" s="9">
        <v>7.7399997711199999</v>
      </c>
      <c r="M1583" t="s">
        <v>12826</v>
      </c>
      <c r="N1583">
        <v>6262008</v>
      </c>
    </row>
    <row r="1584" spans="1:14" x14ac:dyDescent="0.25">
      <c r="A1584" s="2">
        <v>23</v>
      </c>
      <c r="B1584" s="2">
        <v>21</v>
      </c>
      <c r="C1584" s="1">
        <f t="shared" si="24"/>
        <v>-2</v>
      </c>
      <c r="D1584" t="s">
        <v>1612</v>
      </c>
      <c r="E1584">
        <v>12</v>
      </c>
      <c r="F1584">
        <v>3281996</v>
      </c>
      <c r="G1584" t="s">
        <v>1549</v>
      </c>
      <c r="K1584" s="9">
        <v>11.7161493301</v>
      </c>
      <c r="L1584" s="9">
        <v>7.6199998855600004</v>
      </c>
      <c r="M1584" t="s">
        <v>12826</v>
      </c>
      <c r="N1584">
        <v>7312008</v>
      </c>
    </row>
    <row r="1585" spans="1:14" x14ac:dyDescent="0.25">
      <c r="A1585" s="2">
        <v>22</v>
      </c>
      <c r="B1585" s="2">
        <v>21</v>
      </c>
      <c r="C1585" s="1">
        <f t="shared" si="24"/>
        <v>-1</v>
      </c>
      <c r="D1585" t="s">
        <v>1613</v>
      </c>
      <c r="E1585">
        <v>12</v>
      </c>
      <c r="F1585">
        <v>4251996</v>
      </c>
      <c r="G1585" t="s">
        <v>1549</v>
      </c>
      <c r="K1585" s="9">
        <v>10.968989372299999</v>
      </c>
      <c r="L1585" s="9">
        <v>3.17000007629</v>
      </c>
      <c r="M1585" t="s">
        <v>12826</v>
      </c>
      <c r="N1585">
        <v>8282008</v>
      </c>
    </row>
    <row r="1586" spans="1:14" x14ac:dyDescent="0.25">
      <c r="A1586" s="2">
        <v>22</v>
      </c>
      <c r="B1586" s="2">
        <v>21</v>
      </c>
      <c r="C1586" s="1">
        <f t="shared" si="24"/>
        <v>-1</v>
      </c>
      <c r="D1586" t="s">
        <v>1614</v>
      </c>
      <c r="E1586">
        <v>12</v>
      </c>
      <c r="F1586">
        <v>5301996</v>
      </c>
      <c r="G1586" t="s">
        <v>1549</v>
      </c>
      <c r="K1586" s="9">
        <v>15.6621837616</v>
      </c>
      <c r="L1586" s="9">
        <v>2.9000000953699998</v>
      </c>
      <c r="M1586" t="s">
        <v>12826</v>
      </c>
      <c r="N1586">
        <v>9252008</v>
      </c>
    </row>
    <row r="1587" spans="1:14" x14ac:dyDescent="0.25">
      <c r="A1587" s="2">
        <v>22</v>
      </c>
      <c r="B1587" s="2">
        <v>20</v>
      </c>
      <c r="C1587" s="1">
        <f t="shared" si="24"/>
        <v>-2</v>
      </c>
      <c r="D1587" t="s">
        <v>1615</v>
      </c>
      <c r="E1587">
        <v>12</v>
      </c>
      <c r="F1587">
        <v>6271996</v>
      </c>
      <c r="G1587" t="s">
        <v>1549</v>
      </c>
      <c r="K1587" s="9">
        <v>5.1054339408900002</v>
      </c>
      <c r="L1587" s="9">
        <v>3.7799999713900001</v>
      </c>
      <c r="M1587" t="s">
        <v>12826</v>
      </c>
      <c r="N1587">
        <v>10302008</v>
      </c>
    </row>
    <row r="1588" spans="1:14" x14ac:dyDescent="0.25">
      <c r="A1588" s="2">
        <v>21</v>
      </c>
      <c r="B1588" s="2">
        <v>20</v>
      </c>
      <c r="C1588" s="1">
        <f t="shared" si="24"/>
        <v>-1</v>
      </c>
      <c r="D1588" t="s">
        <v>1616</v>
      </c>
      <c r="E1588">
        <v>12</v>
      </c>
      <c r="F1588">
        <v>7251996</v>
      </c>
      <c r="G1588" t="s">
        <v>1549</v>
      </c>
      <c r="K1588" s="9">
        <v>4.2984371185299999</v>
      </c>
      <c r="L1588" s="9">
        <v>1.9500000476799999</v>
      </c>
      <c r="M1588" t="s">
        <v>12826</v>
      </c>
      <c r="N1588">
        <v>11262008</v>
      </c>
    </row>
    <row r="1589" spans="1:14" x14ac:dyDescent="0.25">
      <c r="A1589" s="2">
        <v>12</v>
      </c>
      <c r="B1589" s="2">
        <v>20</v>
      </c>
      <c r="C1589" s="1">
        <f t="shared" si="24"/>
        <v>8</v>
      </c>
      <c r="D1589" t="s">
        <v>1617</v>
      </c>
      <c r="E1589">
        <v>12</v>
      </c>
      <c r="F1589">
        <v>8281996</v>
      </c>
      <c r="G1589" t="s">
        <v>1549</v>
      </c>
      <c r="K1589" s="9">
        <v>5.3892726898200003</v>
      </c>
      <c r="L1589" s="9">
        <v>14.5699996948</v>
      </c>
      <c r="M1589" t="s">
        <v>12826</v>
      </c>
      <c r="N1589">
        <v>12182008</v>
      </c>
    </row>
    <row r="1590" spans="1:14" x14ac:dyDescent="0.25">
      <c r="A1590" s="2">
        <v>8</v>
      </c>
      <c r="B1590" s="2">
        <v>8</v>
      </c>
      <c r="C1590" s="1">
        <f t="shared" si="24"/>
        <v>0</v>
      </c>
      <c r="D1590" t="s">
        <v>1618</v>
      </c>
      <c r="E1590">
        <v>12</v>
      </c>
      <c r="F1590">
        <v>9261996</v>
      </c>
      <c r="G1590" t="s">
        <v>1549</v>
      </c>
      <c r="K1590" s="9">
        <v>8.9431819915799995</v>
      </c>
      <c r="L1590" s="9">
        <v>7.9000000953700003</v>
      </c>
      <c r="M1590" t="s">
        <v>12826</v>
      </c>
      <c r="N1590">
        <v>1292009</v>
      </c>
    </row>
    <row r="1591" spans="1:14" x14ac:dyDescent="0.25">
      <c r="A1591" s="2">
        <v>15</v>
      </c>
      <c r="B1591" s="2">
        <v>20</v>
      </c>
      <c r="C1591" s="1">
        <f t="shared" si="24"/>
        <v>5</v>
      </c>
      <c r="D1591" t="s">
        <v>1619</v>
      </c>
      <c r="E1591">
        <v>12</v>
      </c>
      <c r="F1591">
        <v>10311996</v>
      </c>
      <c r="G1591" t="s">
        <v>1549</v>
      </c>
      <c r="K1591" s="9">
        <v>10.3517551422</v>
      </c>
      <c r="L1591" s="9">
        <v>9.2700004577600001</v>
      </c>
      <c r="M1591" t="s">
        <v>12826</v>
      </c>
      <c r="N1591">
        <v>2262009</v>
      </c>
    </row>
    <row r="1592" spans="1:14" x14ac:dyDescent="0.25">
      <c r="A1592" s="2">
        <v>18</v>
      </c>
      <c r="B1592" s="2">
        <v>21</v>
      </c>
      <c r="C1592" s="1">
        <f t="shared" si="24"/>
        <v>3</v>
      </c>
      <c r="D1592" t="s">
        <v>1620</v>
      </c>
      <c r="E1592">
        <v>12</v>
      </c>
      <c r="F1592">
        <v>11271996</v>
      </c>
      <c r="G1592" t="s">
        <v>1549</v>
      </c>
      <c r="K1592" s="9">
        <v>10.9639148712</v>
      </c>
      <c r="L1592" s="9">
        <v>8.6599998474100008</v>
      </c>
      <c r="M1592" t="s">
        <v>12826</v>
      </c>
      <c r="N1592">
        <v>3262009</v>
      </c>
    </row>
    <row r="1593" spans="1:14" x14ac:dyDescent="0.25">
      <c r="A1593" s="2">
        <v>18</v>
      </c>
      <c r="B1593" s="2">
        <v>21</v>
      </c>
      <c r="C1593" s="1">
        <f t="shared" si="24"/>
        <v>3</v>
      </c>
      <c r="D1593" t="s">
        <v>1621</v>
      </c>
      <c r="E1593">
        <v>12</v>
      </c>
      <c r="F1593">
        <v>12261996</v>
      </c>
      <c r="G1593" t="s">
        <v>1549</v>
      </c>
      <c r="K1593" s="9">
        <v>11.171312332199999</v>
      </c>
      <c r="L1593" s="9">
        <v>8.6599998474100008</v>
      </c>
      <c r="M1593" t="s">
        <v>12826</v>
      </c>
      <c r="N1593">
        <v>4302009</v>
      </c>
    </row>
    <row r="1594" spans="1:14" x14ac:dyDescent="0.25">
      <c r="A1594" s="2">
        <v>22</v>
      </c>
      <c r="B1594" s="2">
        <v>21</v>
      </c>
      <c r="C1594" s="1">
        <f t="shared" si="24"/>
        <v>-1</v>
      </c>
      <c r="D1594" t="s">
        <v>1622</v>
      </c>
      <c r="E1594">
        <v>12</v>
      </c>
      <c r="F1594">
        <v>1301997</v>
      </c>
      <c r="G1594" t="s">
        <v>1549</v>
      </c>
      <c r="K1594" s="9">
        <v>10.8728408813</v>
      </c>
      <c r="L1594" s="9">
        <v>9.6300001144399996</v>
      </c>
      <c r="M1594" t="s">
        <v>12826</v>
      </c>
      <c r="N1594">
        <v>5282009</v>
      </c>
    </row>
    <row r="1595" spans="1:14" x14ac:dyDescent="0.25">
      <c r="A1595" s="2">
        <v>23</v>
      </c>
      <c r="B1595" s="2">
        <v>21</v>
      </c>
      <c r="C1595" s="1">
        <f t="shared" si="24"/>
        <v>-2</v>
      </c>
      <c r="D1595" t="s">
        <v>1623</v>
      </c>
      <c r="E1595">
        <v>12</v>
      </c>
      <c r="F1595">
        <v>2271997</v>
      </c>
      <c r="G1595" t="s">
        <v>1549</v>
      </c>
      <c r="K1595" s="9">
        <v>11.3067035675</v>
      </c>
      <c r="L1595" s="9">
        <v>5.4000000953700003</v>
      </c>
      <c r="M1595" t="s">
        <v>12826</v>
      </c>
      <c r="N1595">
        <v>6252009</v>
      </c>
    </row>
    <row r="1596" spans="1:14" x14ac:dyDescent="0.25">
      <c r="A1596" s="2">
        <v>22</v>
      </c>
      <c r="B1596" s="2">
        <v>20</v>
      </c>
      <c r="C1596" s="1">
        <f t="shared" si="24"/>
        <v>-2</v>
      </c>
      <c r="D1596" t="s">
        <v>1624</v>
      </c>
      <c r="E1596">
        <v>12</v>
      </c>
      <c r="F1596">
        <v>3271997</v>
      </c>
      <c r="G1596" t="s">
        <v>1549</v>
      </c>
      <c r="K1596" s="9">
        <v>10.178503990199999</v>
      </c>
      <c r="L1596" s="9">
        <v>14.149999618500001</v>
      </c>
      <c r="M1596" t="s">
        <v>12826</v>
      </c>
      <c r="N1596">
        <v>7302009</v>
      </c>
    </row>
    <row r="1597" spans="1:14" x14ac:dyDescent="0.25">
      <c r="A1597" s="2">
        <v>19</v>
      </c>
      <c r="B1597" s="2">
        <v>20</v>
      </c>
      <c r="C1597" s="1">
        <f t="shared" si="24"/>
        <v>1</v>
      </c>
      <c r="D1597" t="s">
        <v>1625</v>
      </c>
      <c r="E1597">
        <v>12</v>
      </c>
      <c r="F1597">
        <v>4241997</v>
      </c>
      <c r="G1597" t="s">
        <v>1549</v>
      </c>
      <c r="K1597" s="9">
        <v>10.5018215179</v>
      </c>
      <c r="L1597" s="9">
        <v>13.8400001526</v>
      </c>
      <c r="M1597" t="s">
        <v>12826</v>
      </c>
      <c r="N1597">
        <v>8272009</v>
      </c>
    </row>
    <row r="1598" spans="1:14" x14ac:dyDescent="0.25">
      <c r="A1598" s="2">
        <v>15</v>
      </c>
      <c r="B1598" s="2">
        <v>10</v>
      </c>
      <c r="C1598" s="1">
        <f t="shared" si="24"/>
        <v>-5</v>
      </c>
      <c r="D1598" t="s">
        <v>1626</v>
      </c>
      <c r="E1598">
        <v>12</v>
      </c>
      <c r="F1598">
        <v>5291997</v>
      </c>
      <c r="G1598" t="s">
        <v>1549</v>
      </c>
      <c r="K1598" s="9">
        <v>11.407143592800001</v>
      </c>
      <c r="L1598" s="9">
        <v>11.220000267</v>
      </c>
      <c r="M1598" t="s">
        <v>12826</v>
      </c>
      <c r="N1598">
        <v>9242009</v>
      </c>
    </row>
    <row r="1599" spans="1:14" x14ac:dyDescent="0.25">
      <c r="A1599" s="2">
        <v>11</v>
      </c>
      <c r="B1599" s="2">
        <v>20</v>
      </c>
      <c r="C1599" s="1">
        <f t="shared" si="24"/>
        <v>9</v>
      </c>
      <c r="D1599" t="s">
        <v>1627</v>
      </c>
      <c r="E1599">
        <v>12</v>
      </c>
      <c r="F1599">
        <v>6261997</v>
      </c>
      <c r="G1599" t="s">
        <v>1549</v>
      </c>
      <c r="K1599" s="9">
        <v>9.2921695709200005</v>
      </c>
      <c r="L1599" s="9">
        <v>18.719999313399999</v>
      </c>
      <c r="M1599" t="s">
        <v>12826</v>
      </c>
      <c r="N1599">
        <v>10292009</v>
      </c>
    </row>
    <row r="1600" spans="1:14" x14ac:dyDescent="0.25">
      <c r="A1600" s="2">
        <v>9</v>
      </c>
      <c r="B1600" s="2">
        <v>10</v>
      </c>
      <c r="C1600" s="1">
        <f t="shared" si="24"/>
        <v>1</v>
      </c>
      <c r="D1600" t="s">
        <v>1628</v>
      </c>
      <c r="E1600">
        <v>12</v>
      </c>
      <c r="F1600">
        <v>7311997</v>
      </c>
      <c r="G1600" t="s">
        <v>1549</v>
      </c>
      <c r="K1600" s="9">
        <v>9.9087591171299998</v>
      </c>
      <c r="L1600" s="9">
        <v>10.9399995804</v>
      </c>
      <c r="M1600" t="s">
        <v>12826</v>
      </c>
      <c r="N1600">
        <v>11252009</v>
      </c>
    </row>
    <row r="1601" spans="1:14" x14ac:dyDescent="0.25">
      <c r="A1601" s="2">
        <v>11</v>
      </c>
      <c r="B1601" s="2">
        <v>8</v>
      </c>
      <c r="C1601" s="1">
        <f t="shared" si="24"/>
        <v>-3</v>
      </c>
      <c r="D1601" t="s">
        <v>1629</v>
      </c>
      <c r="E1601">
        <v>12</v>
      </c>
      <c r="F1601">
        <v>8281997</v>
      </c>
      <c r="G1601" t="s">
        <v>1549</v>
      </c>
      <c r="K1601" s="9">
        <v>11.660077095</v>
      </c>
      <c r="L1601" s="9">
        <v>20.5499992371</v>
      </c>
      <c r="M1601" t="s">
        <v>12826</v>
      </c>
      <c r="N1601">
        <v>12312009</v>
      </c>
    </row>
    <row r="1602" spans="1:14" x14ac:dyDescent="0.25">
      <c r="A1602" s="2">
        <v>14</v>
      </c>
      <c r="B1602" s="2">
        <v>7</v>
      </c>
      <c r="C1602" s="1">
        <f t="shared" si="24"/>
        <v>-7</v>
      </c>
      <c r="D1602" t="s">
        <v>1630</v>
      </c>
      <c r="E1602">
        <v>12</v>
      </c>
      <c r="F1602">
        <v>9251997</v>
      </c>
      <c r="G1602" t="s">
        <v>1549</v>
      </c>
      <c r="K1602" s="9">
        <v>13.393658638</v>
      </c>
      <c r="L1602" s="9">
        <v>12.3199996948</v>
      </c>
      <c r="M1602" t="s">
        <v>12826</v>
      </c>
      <c r="N1602">
        <v>1282010</v>
      </c>
    </row>
    <row r="1603" spans="1:14" x14ac:dyDescent="0.25">
      <c r="A1603" s="2">
        <v>17</v>
      </c>
      <c r="B1603" s="2">
        <v>7</v>
      </c>
      <c r="C1603" s="1">
        <f t="shared" ref="C1603:C1666" si="25">B1603-A1603</f>
        <v>-10</v>
      </c>
      <c r="D1603" t="s">
        <v>1631</v>
      </c>
      <c r="E1603">
        <v>12</v>
      </c>
      <c r="F1603">
        <v>10301997</v>
      </c>
      <c r="G1603" t="s">
        <v>1549</v>
      </c>
      <c r="K1603" s="9">
        <v>14.085313797</v>
      </c>
      <c r="L1603" s="9">
        <v>14.449999809299999</v>
      </c>
      <c r="M1603" t="s">
        <v>12826</v>
      </c>
      <c r="N1603">
        <v>2252010</v>
      </c>
    </row>
    <row r="1604" spans="1:14" x14ac:dyDescent="0.25">
      <c r="A1604" s="2">
        <v>17</v>
      </c>
      <c r="B1604" s="2">
        <v>19</v>
      </c>
      <c r="C1604" s="1">
        <f t="shared" si="25"/>
        <v>2</v>
      </c>
      <c r="D1604" t="s">
        <v>1632</v>
      </c>
      <c r="E1604">
        <v>12</v>
      </c>
      <c r="F1604">
        <v>11261997</v>
      </c>
      <c r="G1604" t="s">
        <v>1549</v>
      </c>
      <c r="K1604" s="9">
        <v>14.050827979999999</v>
      </c>
      <c r="L1604" s="9">
        <v>14.149999618500001</v>
      </c>
      <c r="M1604" t="s">
        <v>12826</v>
      </c>
      <c r="N1604">
        <v>3252010</v>
      </c>
    </row>
    <row r="1605" spans="1:14" x14ac:dyDescent="0.25">
      <c r="A1605" s="2">
        <v>16</v>
      </c>
      <c r="B1605" s="2">
        <v>10</v>
      </c>
      <c r="C1605" s="1">
        <f t="shared" si="25"/>
        <v>-6</v>
      </c>
      <c r="D1605" t="s">
        <v>1633</v>
      </c>
      <c r="E1605">
        <v>12</v>
      </c>
      <c r="F1605">
        <v>12311997</v>
      </c>
      <c r="G1605" t="s">
        <v>1549</v>
      </c>
      <c r="K1605" s="9">
        <v>16.792291641199999</v>
      </c>
      <c r="L1605" s="9">
        <v>12.1300001144</v>
      </c>
      <c r="M1605" t="s">
        <v>12826</v>
      </c>
      <c r="N1605">
        <v>4292010</v>
      </c>
    </row>
    <row r="1606" spans="1:14" x14ac:dyDescent="0.25">
      <c r="A1606" s="2">
        <v>15</v>
      </c>
      <c r="B1606" s="2">
        <v>21</v>
      </c>
      <c r="C1606" s="1">
        <f t="shared" si="25"/>
        <v>6</v>
      </c>
      <c r="D1606" t="s">
        <v>1634</v>
      </c>
      <c r="E1606">
        <v>12</v>
      </c>
      <c r="F1606">
        <v>1291998</v>
      </c>
      <c r="G1606" t="s">
        <v>1549</v>
      </c>
      <c r="K1606" s="9">
        <v>19.850439071699999</v>
      </c>
      <c r="L1606" s="9">
        <v>13.5399999619</v>
      </c>
      <c r="M1606" t="s">
        <v>12826</v>
      </c>
      <c r="N1606">
        <v>5282010</v>
      </c>
    </row>
    <row r="1607" spans="1:14" x14ac:dyDescent="0.25">
      <c r="A1607" s="2">
        <v>16</v>
      </c>
      <c r="B1607" s="2">
        <v>21</v>
      </c>
      <c r="C1607" s="1">
        <f t="shared" si="25"/>
        <v>5</v>
      </c>
      <c r="D1607" t="s">
        <v>1635</v>
      </c>
      <c r="E1607">
        <v>12</v>
      </c>
      <c r="F1607">
        <v>2261998</v>
      </c>
      <c r="G1607" t="s">
        <v>1549</v>
      </c>
      <c r="K1607" s="9">
        <v>19.843492507899999</v>
      </c>
      <c r="L1607" s="9">
        <v>20.239999771099999</v>
      </c>
      <c r="M1607" t="s">
        <v>12826</v>
      </c>
      <c r="N1607">
        <v>7292010</v>
      </c>
    </row>
    <row r="1608" spans="1:14" x14ac:dyDescent="0.25">
      <c r="A1608" s="2">
        <v>20</v>
      </c>
      <c r="B1608" s="2">
        <v>21</v>
      </c>
      <c r="C1608" s="1">
        <f t="shared" si="25"/>
        <v>1</v>
      </c>
      <c r="D1608" t="s">
        <v>1636</v>
      </c>
      <c r="E1608">
        <v>12</v>
      </c>
      <c r="F1608">
        <v>3261998</v>
      </c>
      <c r="G1608" t="s">
        <v>1549</v>
      </c>
      <c r="K1608" s="9">
        <v>19.321788787799999</v>
      </c>
      <c r="L1608" s="9">
        <v>20.239999771099999</v>
      </c>
      <c r="M1608" t="s">
        <v>12826</v>
      </c>
      <c r="N1608">
        <v>8262010</v>
      </c>
    </row>
    <row r="1609" spans="1:14" x14ac:dyDescent="0.25">
      <c r="A1609" s="2">
        <v>21</v>
      </c>
      <c r="B1609" s="2">
        <v>21</v>
      </c>
      <c r="C1609" s="1">
        <f t="shared" si="25"/>
        <v>0</v>
      </c>
      <c r="D1609" t="s">
        <v>1637</v>
      </c>
      <c r="E1609">
        <v>12</v>
      </c>
      <c r="F1609">
        <v>4301998</v>
      </c>
      <c r="G1609" t="s">
        <v>1549</v>
      </c>
      <c r="K1609" s="9">
        <v>18.704097747799999</v>
      </c>
      <c r="L1609" s="9">
        <v>20.239999771099999</v>
      </c>
      <c r="M1609" t="s">
        <v>12826</v>
      </c>
      <c r="N1609">
        <v>9302010</v>
      </c>
    </row>
    <row r="1610" spans="1:14" x14ac:dyDescent="0.25">
      <c r="A1610" s="2">
        <v>21</v>
      </c>
      <c r="B1610" s="2">
        <v>21</v>
      </c>
      <c r="C1610" s="1">
        <f t="shared" si="25"/>
        <v>0</v>
      </c>
      <c r="D1610" t="s">
        <v>1638</v>
      </c>
      <c r="E1610">
        <v>12</v>
      </c>
      <c r="F1610">
        <v>5281998</v>
      </c>
      <c r="G1610" t="s">
        <v>1549</v>
      </c>
      <c r="K1610" s="9">
        <v>16.954967498799999</v>
      </c>
      <c r="L1610" s="9">
        <v>20.239999771099999</v>
      </c>
      <c r="M1610" t="s">
        <v>12826</v>
      </c>
      <c r="N1610">
        <v>10282010</v>
      </c>
    </row>
    <row r="1611" spans="1:14" x14ac:dyDescent="0.25">
      <c r="A1611" s="2">
        <v>19</v>
      </c>
      <c r="B1611" s="2">
        <v>20</v>
      </c>
      <c r="C1611" s="1">
        <f t="shared" si="25"/>
        <v>1</v>
      </c>
      <c r="D1611" t="s">
        <v>1639</v>
      </c>
      <c r="E1611">
        <v>12</v>
      </c>
      <c r="F1611">
        <v>6251998</v>
      </c>
      <c r="G1611" t="s">
        <v>1549</v>
      </c>
      <c r="K1611" s="9">
        <v>16.7764015198</v>
      </c>
      <c r="L1611" s="9">
        <v>19.940000534100001</v>
      </c>
      <c r="M1611" t="s">
        <v>12826</v>
      </c>
      <c r="N1611">
        <v>11242010</v>
      </c>
    </row>
    <row r="1612" spans="1:14" x14ac:dyDescent="0.25">
      <c r="A1612" s="2">
        <v>14</v>
      </c>
      <c r="B1612" s="2">
        <v>11</v>
      </c>
      <c r="C1612" s="1">
        <f t="shared" si="25"/>
        <v>-3</v>
      </c>
      <c r="D1612" t="s">
        <v>1640</v>
      </c>
      <c r="E1612">
        <v>12</v>
      </c>
      <c r="F1612">
        <v>7301998</v>
      </c>
      <c r="G1612" t="s">
        <v>1549</v>
      </c>
      <c r="K1612" s="9">
        <v>17.233125686600001</v>
      </c>
      <c r="L1612" s="9">
        <v>20.370000839199999</v>
      </c>
      <c r="M1612" t="s">
        <v>12826</v>
      </c>
      <c r="N1612">
        <v>12302010</v>
      </c>
    </row>
    <row r="1613" spans="1:14" x14ac:dyDescent="0.25">
      <c r="A1613" s="2">
        <v>13</v>
      </c>
      <c r="B1613" s="2">
        <v>12</v>
      </c>
      <c r="C1613" s="1">
        <f t="shared" si="25"/>
        <v>-1</v>
      </c>
      <c r="D1613" t="s">
        <v>1641</v>
      </c>
      <c r="E1613">
        <v>12</v>
      </c>
      <c r="F1613">
        <v>8271998</v>
      </c>
      <c r="G1613" t="s">
        <v>1549</v>
      </c>
      <c r="K1613" s="9">
        <v>17.192445755000001</v>
      </c>
      <c r="L1613" s="9">
        <v>20.5499992371</v>
      </c>
      <c r="M1613" t="s">
        <v>12826</v>
      </c>
      <c r="N1613">
        <v>1272011</v>
      </c>
    </row>
    <row r="1614" spans="1:14" x14ac:dyDescent="0.25">
      <c r="A1614" s="2">
        <v>15</v>
      </c>
      <c r="B1614" s="2">
        <v>12</v>
      </c>
      <c r="C1614" s="1">
        <f t="shared" si="25"/>
        <v>-3</v>
      </c>
      <c r="D1614" t="s">
        <v>1642</v>
      </c>
      <c r="E1614">
        <v>12</v>
      </c>
      <c r="F1614">
        <v>9241998</v>
      </c>
      <c r="G1614" t="s">
        <v>1549</v>
      </c>
      <c r="K1614" s="9">
        <v>18.736078262300001</v>
      </c>
      <c r="L1614" s="9">
        <v>20.489999771099999</v>
      </c>
      <c r="M1614" t="s">
        <v>12826</v>
      </c>
      <c r="N1614">
        <v>2242011</v>
      </c>
    </row>
    <row r="1615" spans="1:14" x14ac:dyDescent="0.25">
      <c r="A1615" s="2">
        <v>14</v>
      </c>
      <c r="B1615" s="2">
        <v>20</v>
      </c>
      <c r="C1615" s="1">
        <f t="shared" si="25"/>
        <v>6</v>
      </c>
      <c r="D1615" t="s">
        <v>1643</v>
      </c>
      <c r="E1615">
        <v>12</v>
      </c>
      <c r="F1615">
        <v>10291998</v>
      </c>
      <c r="G1615" t="s">
        <v>1549</v>
      </c>
      <c r="K1615" s="9">
        <v>21.668369293200001</v>
      </c>
      <c r="L1615" s="9">
        <v>20.670000076299999</v>
      </c>
      <c r="M1615" t="s">
        <v>12826</v>
      </c>
      <c r="N1615">
        <v>3312011</v>
      </c>
    </row>
    <row r="1616" spans="1:14" x14ac:dyDescent="0.25">
      <c r="A1616" s="2">
        <v>8</v>
      </c>
      <c r="B1616" s="2">
        <v>19</v>
      </c>
      <c r="C1616" s="1">
        <f t="shared" si="25"/>
        <v>11</v>
      </c>
      <c r="D1616" t="s">
        <v>1644</v>
      </c>
      <c r="E1616">
        <v>12</v>
      </c>
      <c r="F1616">
        <v>11251998</v>
      </c>
      <c r="G1616" t="s">
        <v>1549</v>
      </c>
      <c r="K1616" s="9">
        <v>22.011604309100001</v>
      </c>
      <c r="L1616" s="9">
        <v>20.850000381499999</v>
      </c>
      <c r="M1616" t="s">
        <v>12826</v>
      </c>
      <c r="N1616">
        <v>4282011</v>
      </c>
    </row>
    <row r="1617" spans="1:14" x14ac:dyDescent="0.25">
      <c r="A1617" s="2">
        <v>10</v>
      </c>
      <c r="B1617" s="2">
        <v>8</v>
      </c>
      <c r="C1617" s="1">
        <f t="shared" si="25"/>
        <v>-2</v>
      </c>
      <c r="D1617" t="s">
        <v>1645</v>
      </c>
      <c r="E1617">
        <v>12</v>
      </c>
      <c r="F1617">
        <v>12311998</v>
      </c>
      <c r="G1617" t="s">
        <v>1549</v>
      </c>
      <c r="K1617" s="9">
        <v>21.7484664917</v>
      </c>
      <c r="L1617" s="9">
        <v>20.5499992371</v>
      </c>
      <c r="M1617" t="s">
        <v>12826</v>
      </c>
      <c r="N1617">
        <v>5262011</v>
      </c>
    </row>
    <row r="1618" spans="1:14" x14ac:dyDescent="0.25">
      <c r="A1618" s="2">
        <v>11</v>
      </c>
      <c r="B1618" s="2">
        <v>20</v>
      </c>
      <c r="C1618" s="1">
        <f t="shared" si="25"/>
        <v>9</v>
      </c>
      <c r="D1618" t="s">
        <v>1646</v>
      </c>
      <c r="E1618">
        <v>12</v>
      </c>
      <c r="F1618">
        <v>1281999</v>
      </c>
      <c r="G1618" t="s">
        <v>1549</v>
      </c>
      <c r="K1618" s="9">
        <v>21.246206283599999</v>
      </c>
      <c r="L1618" s="9">
        <v>17.5</v>
      </c>
      <c r="M1618" t="s">
        <v>12826</v>
      </c>
      <c r="N1618">
        <v>6302011</v>
      </c>
    </row>
    <row r="1619" spans="1:14" x14ac:dyDescent="0.25">
      <c r="A1619" s="2">
        <v>10</v>
      </c>
      <c r="B1619" s="2">
        <v>8</v>
      </c>
      <c r="C1619" s="1">
        <f t="shared" si="25"/>
        <v>-2</v>
      </c>
      <c r="D1619" t="s">
        <v>1647</v>
      </c>
      <c r="E1619">
        <v>12</v>
      </c>
      <c r="F1619">
        <v>2251999</v>
      </c>
      <c r="G1619" t="s">
        <v>1549</v>
      </c>
      <c r="K1619" s="9">
        <v>21.5723228455</v>
      </c>
      <c r="L1619" s="9">
        <v>20.030000686600001</v>
      </c>
      <c r="M1619" t="s">
        <v>12826</v>
      </c>
      <c r="N1619">
        <v>7282011</v>
      </c>
    </row>
    <row r="1620" spans="1:14" x14ac:dyDescent="0.25">
      <c r="A1620" s="2">
        <v>13</v>
      </c>
      <c r="B1620" s="2">
        <v>7</v>
      </c>
      <c r="C1620" s="1">
        <f t="shared" si="25"/>
        <v>-6</v>
      </c>
      <c r="D1620" t="s">
        <v>1648</v>
      </c>
      <c r="E1620">
        <v>12</v>
      </c>
      <c r="F1620">
        <v>3251999</v>
      </c>
      <c r="G1620" t="s">
        <v>1549</v>
      </c>
      <c r="K1620" s="9">
        <v>22.134313583400001</v>
      </c>
      <c r="L1620" s="9">
        <v>20.1800003052</v>
      </c>
      <c r="M1620" t="s">
        <v>12826</v>
      </c>
      <c r="N1620">
        <v>8252011</v>
      </c>
    </row>
    <row r="1621" spans="1:14" x14ac:dyDescent="0.25">
      <c r="A1621" s="2">
        <v>15</v>
      </c>
      <c r="B1621" s="2">
        <v>7</v>
      </c>
      <c r="C1621" s="1">
        <f t="shared" si="25"/>
        <v>-8</v>
      </c>
      <c r="D1621" t="s">
        <v>1649</v>
      </c>
      <c r="E1621">
        <v>12</v>
      </c>
      <c r="F1621">
        <v>4291999</v>
      </c>
      <c r="G1621" t="s">
        <v>1549</v>
      </c>
      <c r="K1621" s="9">
        <v>22.3830070496</v>
      </c>
      <c r="L1621" s="9">
        <v>20.059999465899999</v>
      </c>
      <c r="M1621" t="s">
        <v>12826</v>
      </c>
      <c r="N1621">
        <v>9292011</v>
      </c>
    </row>
    <row r="1622" spans="1:14" x14ac:dyDescent="0.25">
      <c r="A1622" s="2">
        <v>15</v>
      </c>
      <c r="B1622" s="2">
        <v>7</v>
      </c>
      <c r="C1622" s="1">
        <f t="shared" si="25"/>
        <v>-8</v>
      </c>
      <c r="D1622" t="s">
        <v>1650</v>
      </c>
      <c r="E1622">
        <v>12</v>
      </c>
      <c r="F1622">
        <v>5271999</v>
      </c>
      <c r="G1622" t="s">
        <v>1549</v>
      </c>
      <c r="K1622" s="9">
        <v>22.480979919399999</v>
      </c>
      <c r="L1622" s="9">
        <v>20.239999771099999</v>
      </c>
      <c r="M1622" t="s">
        <v>12826</v>
      </c>
      <c r="N1622">
        <v>10272011</v>
      </c>
    </row>
    <row r="1623" spans="1:14" x14ac:dyDescent="0.25">
      <c r="A1623" s="2">
        <v>15</v>
      </c>
      <c r="B1623" s="2">
        <v>10</v>
      </c>
      <c r="C1623" s="1">
        <f t="shared" si="25"/>
        <v>-5</v>
      </c>
      <c r="D1623" t="s">
        <v>1651</v>
      </c>
      <c r="E1623">
        <v>12</v>
      </c>
      <c r="F1623">
        <v>6241999</v>
      </c>
      <c r="G1623" t="s">
        <v>1549</v>
      </c>
      <c r="K1623" s="9">
        <v>22.544515609699999</v>
      </c>
      <c r="L1623" s="9">
        <v>5.90999984741</v>
      </c>
      <c r="M1623" t="s">
        <v>12826</v>
      </c>
      <c r="N1623">
        <v>11232011</v>
      </c>
    </row>
    <row r="1624" spans="1:14" x14ac:dyDescent="0.25">
      <c r="A1624" s="2">
        <v>16</v>
      </c>
      <c r="B1624" s="2">
        <v>9</v>
      </c>
      <c r="C1624" s="1">
        <f t="shared" si="25"/>
        <v>-7</v>
      </c>
      <c r="D1624" t="s">
        <v>1652</v>
      </c>
      <c r="E1624">
        <v>12</v>
      </c>
      <c r="F1624">
        <v>7291999</v>
      </c>
      <c r="G1624" t="s">
        <v>1549</v>
      </c>
      <c r="K1624" s="9">
        <v>22.435131073000001</v>
      </c>
      <c r="L1624" s="9">
        <v>20.239999771099999</v>
      </c>
      <c r="M1624" t="s">
        <v>12826</v>
      </c>
      <c r="N1624">
        <v>12152011</v>
      </c>
    </row>
    <row r="1625" spans="1:14" x14ac:dyDescent="0.25">
      <c r="A1625" s="2">
        <v>18</v>
      </c>
      <c r="B1625" s="2">
        <v>9</v>
      </c>
      <c r="C1625" s="1">
        <f t="shared" si="25"/>
        <v>-9</v>
      </c>
      <c r="D1625" t="s">
        <v>1653</v>
      </c>
      <c r="E1625">
        <v>12</v>
      </c>
      <c r="F1625">
        <v>8261999</v>
      </c>
      <c r="G1625" t="s">
        <v>1549</v>
      </c>
      <c r="K1625" s="9">
        <v>22.433744430499999</v>
      </c>
      <c r="L1625" s="9">
        <v>20.370000839199999</v>
      </c>
      <c r="M1625" t="s">
        <v>12826</v>
      </c>
      <c r="N1625">
        <v>1262012</v>
      </c>
    </row>
    <row r="1626" spans="1:14" x14ac:dyDescent="0.25">
      <c r="A1626" s="2">
        <v>19</v>
      </c>
      <c r="B1626" s="2">
        <v>9</v>
      </c>
      <c r="C1626" s="1">
        <f t="shared" si="25"/>
        <v>-10</v>
      </c>
      <c r="D1626" t="s">
        <v>1654</v>
      </c>
      <c r="E1626">
        <v>12</v>
      </c>
      <c r="F1626">
        <v>9301999</v>
      </c>
      <c r="G1626" t="s">
        <v>1549</v>
      </c>
      <c r="K1626" s="9">
        <v>22.4127235413</v>
      </c>
      <c r="L1626" s="9">
        <v>20.399999618500001</v>
      </c>
      <c r="M1626" t="s">
        <v>12826</v>
      </c>
      <c r="N1626">
        <v>2232012</v>
      </c>
    </row>
    <row r="1627" spans="1:14" x14ac:dyDescent="0.25">
      <c r="A1627" s="2">
        <v>20</v>
      </c>
      <c r="B1627" s="2">
        <v>11</v>
      </c>
      <c r="C1627" s="1">
        <f t="shared" si="25"/>
        <v>-9</v>
      </c>
      <c r="D1627" t="s">
        <v>1655</v>
      </c>
      <c r="E1627">
        <v>12</v>
      </c>
      <c r="F1627">
        <v>10281999</v>
      </c>
      <c r="G1627" t="s">
        <v>1549</v>
      </c>
      <c r="K1627" s="9">
        <v>22.654664993299999</v>
      </c>
      <c r="L1627" s="9">
        <v>20.239999771099999</v>
      </c>
      <c r="M1627" t="s">
        <v>12826</v>
      </c>
      <c r="N1627">
        <v>3292012</v>
      </c>
    </row>
    <row r="1628" spans="1:14" x14ac:dyDescent="0.25">
      <c r="A1628" s="2">
        <v>19</v>
      </c>
      <c r="B1628" s="2">
        <v>20</v>
      </c>
      <c r="C1628" s="1">
        <f t="shared" si="25"/>
        <v>1</v>
      </c>
      <c r="D1628" t="s">
        <v>1656</v>
      </c>
      <c r="E1628">
        <v>12</v>
      </c>
      <c r="F1628">
        <v>11241999</v>
      </c>
      <c r="G1628" t="s">
        <v>1549</v>
      </c>
      <c r="K1628" s="9">
        <v>22.139835357700001</v>
      </c>
      <c r="L1628" s="9">
        <v>20.489999771099999</v>
      </c>
      <c r="M1628" t="s">
        <v>12826</v>
      </c>
      <c r="N1628">
        <v>4262012</v>
      </c>
    </row>
    <row r="1629" spans="1:14" x14ac:dyDescent="0.25">
      <c r="A1629" s="2">
        <v>15</v>
      </c>
      <c r="B1629" s="2">
        <v>20</v>
      </c>
      <c r="C1629" s="1">
        <f t="shared" si="25"/>
        <v>5</v>
      </c>
      <c r="D1629" t="s">
        <v>1657</v>
      </c>
      <c r="E1629">
        <v>12</v>
      </c>
      <c r="F1629">
        <v>12301999</v>
      </c>
      <c r="G1629" t="s">
        <v>1549</v>
      </c>
      <c r="K1629" s="9">
        <v>20.4708385468</v>
      </c>
      <c r="L1629" s="9">
        <v>20.2999992371</v>
      </c>
      <c r="M1629" t="s">
        <v>12826</v>
      </c>
      <c r="N1629">
        <v>5302012</v>
      </c>
    </row>
    <row r="1630" spans="1:14" x14ac:dyDescent="0.25">
      <c r="A1630" s="2">
        <v>14</v>
      </c>
      <c r="B1630" s="2">
        <v>13</v>
      </c>
      <c r="C1630" s="1">
        <f t="shared" si="25"/>
        <v>-1</v>
      </c>
      <c r="D1630" t="s">
        <v>1658</v>
      </c>
      <c r="E1630">
        <v>12</v>
      </c>
      <c r="F1630">
        <v>1272000</v>
      </c>
      <c r="G1630" t="s">
        <v>1549</v>
      </c>
      <c r="K1630" s="9">
        <v>20.279193878200001</v>
      </c>
      <c r="L1630" s="9">
        <v>20.149999618500001</v>
      </c>
      <c r="M1630" t="s">
        <v>12826</v>
      </c>
      <c r="N1630">
        <v>7262012</v>
      </c>
    </row>
    <row r="1631" spans="1:14" x14ac:dyDescent="0.25">
      <c r="A1631" s="2">
        <v>12</v>
      </c>
      <c r="B1631" s="2">
        <v>10</v>
      </c>
      <c r="C1631" s="1">
        <f t="shared" si="25"/>
        <v>-2</v>
      </c>
      <c r="D1631" t="s">
        <v>1659</v>
      </c>
      <c r="E1631">
        <v>12</v>
      </c>
      <c r="F1631">
        <v>2242000</v>
      </c>
      <c r="G1631" t="s">
        <v>1549</v>
      </c>
      <c r="K1631" s="9">
        <v>19.554725647000001</v>
      </c>
      <c r="L1631" s="9">
        <v>19.940000534100001</v>
      </c>
      <c r="M1631" t="s">
        <v>12826</v>
      </c>
      <c r="N1631">
        <v>8302012</v>
      </c>
    </row>
    <row r="1632" spans="1:14" x14ac:dyDescent="0.25">
      <c r="A1632" s="2">
        <v>13</v>
      </c>
      <c r="B1632" s="2">
        <v>20</v>
      </c>
      <c r="C1632" s="1">
        <f t="shared" si="25"/>
        <v>7</v>
      </c>
      <c r="D1632" t="s">
        <v>1660</v>
      </c>
      <c r="E1632">
        <v>12</v>
      </c>
      <c r="F1632">
        <v>3302000</v>
      </c>
      <c r="G1632" t="s">
        <v>1549</v>
      </c>
      <c r="K1632" s="9">
        <v>19.7930393219</v>
      </c>
      <c r="L1632" s="9">
        <v>19.940000534100001</v>
      </c>
      <c r="M1632" t="s">
        <v>12826</v>
      </c>
      <c r="N1632">
        <v>9272012</v>
      </c>
    </row>
    <row r="1633" spans="1:14" x14ac:dyDescent="0.25">
      <c r="A1633" s="2">
        <v>15</v>
      </c>
      <c r="B1633" s="2">
        <v>9</v>
      </c>
      <c r="C1633" s="1">
        <f t="shared" si="25"/>
        <v>-6</v>
      </c>
      <c r="D1633" t="s">
        <v>1661</v>
      </c>
      <c r="E1633">
        <v>12</v>
      </c>
      <c r="F1633">
        <v>4272000</v>
      </c>
      <c r="G1633" t="s">
        <v>1549</v>
      </c>
      <c r="K1633" s="9">
        <v>19.874504089399998</v>
      </c>
      <c r="L1633" s="9">
        <v>19.629999160800001</v>
      </c>
      <c r="M1633" t="s">
        <v>12826</v>
      </c>
      <c r="N1633">
        <v>10252012</v>
      </c>
    </row>
    <row r="1634" spans="1:14" x14ac:dyDescent="0.25">
      <c r="A1634" s="2">
        <v>16</v>
      </c>
      <c r="B1634" s="2">
        <v>10</v>
      </c>
      <c r="C1634" s="1">
        <f t="shared" si="25"/>
        <v>-6</v>
      </c>
      <c r="D1634" t="s">
        <v>1662</v>
      </c>
      <c r="E1634">
        <v>12</v>
      </c>
      <c r="F1634">
        <v>5252000</v>
      </c>
      <c r="G1634" t="s">
        <v>1549</v>
      </c>
      <c r="K1634" s="9">
        <v>19.8326473236</v>
      </c>
      <c r="L1634" s="9">
        <v>19.329999923700001</v>
      </c>
      <c r="M1634" t="s">
        <v>12826</v>
      </c>
      <c r="N1634">
        <v>11292012</v>
      </c>
    </row>
    <row r="1635" spans="1:14" x14ac:dyDescent="0.25">
      <c r="A1635" s="2">
        <v>16</v>
      </c>
      <c r="B1635" s="2">
        <v>19</v>
      </c>
      <c r="C1635" s="1">
        <f t="shared" si="25"/>
        <v>3</v>
      </c>
      <c r="D1635" t="s">
        <v>1663</v>
      </c>
      <c r="E1635">
        <v>12</v>
      </c>
      <c r="F1635">
        <v>6292000</v>
      </c>
      <c r="G1635" t="s">
        <v>1549</v>
      </c>
      <c r="K1635" s="9">
        <v>20.468563079799999</v>
      </c>
      <c r="L1635" s="9">
        <v>21.159999847400002</v>
      </c>
      <c r="M1635" t="s">
        <v>12826</v>
      </c>
      <c r="N1635">
        <v>12272012</v>
      </c>
    </row>
    <row r="1636" spans="1:14" x14ac:dyDescent="0.25">
      <c r="A1636" s="2">
        <v>16</v>
      </c>
      <c r="B1636" s="2">
        <v>10</v>
      </c>
      <c r="C1636" s="1">
        <f t="shared" si="25"/>
        <v>-6</v>
      </c>
      <c r="D1636" t="s">
        <v>1664</v>
      </c>
      <c r="E1636">
        <v>12</v>
      </c>
      <c r="F1636">
        <v>7272000</v>
      </c>
      <c r="G1636" t="s">
        <v>1549</v>
      </c>
      <c r="K1636" s="9">
        <v>20.952901840199999</v>
      </c>
      <c r="L1636" s="9">
        <v>20.399999618500001</v>
      </c>
      <c r="M1636" t="s">
        <v>12826</v>
      </c>
      <c r="N1636">
        <v>2282013</v>
      </c>
    </row>
    <row r="1637" spans="1:14" x14ac:dyDescent="0.25">
      <c r="A1637" s="2">
        <v>18</v>
      </c>
      <c r="B1637" s="2">
        <v>20</v>
      </c>
      <c r="C1637" s="1">
        <f t="shared" si="25"/>
        <v>2</v>
      </c>
      <c r="D1637" t="s">
        <v>1665</v>
      </c>
      <c r="E1637">
        <v>12</v>
      </c>
      <c r="F1637">
        <v>8312000</v>
      </c>
      <c r="G1637" t="s">
        <v>1549</v>
      </c>
      <c r="K1637" s="9">
        <v>20.882471084599999</v>
      </c>
      <c r="L1637" s="9">
        <v>20.340000152599998</v>
      </c>
      <c r="M1637" t="s">
        <v>12826</v>
      </c>
      <c r="N1637">
        <v>3282013</v>
      </c>
    </row>
    <row r="1638" spans="1:14" x14ac:dyDescent="0.25">
      <c r="A1638" s="2">
        <v>19</v>
      </c>
      <c r="B1638" s="2">
        <v>9</v>
      </c>
      <c r="C1638" s="1">
        <f t="shared" si="25"/>
        <v>-10</v>
      </c>
      <c r="D1638" t="s">
        <v>1666</v>
      </c>
      <c r="E1638">
        <v>12</v>
      </c>
      <c r="F1638">
        <v>9282000</v>
      </c>
      <c r="G1638" t="s">
        <v>1549</v>
      </c>
      <c r="K1638" s="9">
        <v>20.753328323400002</v>
      </c>
      <c r="L1638" s="9">
        <v>20.760000228900001</v>
      </c>
      <c r="M1638" t="s">
        <v>12826</v>
      </c>
      <c r="N1638">
        <v>4252013</v>
      </c>
    </row>
    <row r="1639" spans="1:14" x14ac:dyDescent="0.25">
      <c r="A1639" s="2">
        <v>20</v>
      </c>
      <c r="B1639" s="2">
        <v>20</v>
      </c>
      <c r="C1639" s="1">
        <f t="shared" si="25"/>
        <v>0</v>
      </c>
      <c r="D1639" t="s">
        <v>1667</v>
      </c>
      <c r="E1639">
        <v>12</v>
      </c>
      <c r="F1639">
        <v>10262000</v>
      </c>
      <c r="G1639" t="s">
        <v>1549</v>
      </c>
      <c r="K1639" s="9">
        <v>20.400957107499998</v>
      </c>
      <c r="L1639" s="9">
        <v>20.1800003052</v>
      </c>
      <c r="M1639" t="s">
        <v>12826</v>
      </c>
      <c r="N1639">
        <v>5302013</v>
      </c>
    </row>
    <row r="1640" spans="1:14" x14ac:dyDescent="0.25">
      <c r="A1640" s="2">
        <v>19</v>
      </c>
      <c r="B1640" s="2">
        <v>17</v>
      </c>
      <c r="C1640" s="1">
        <f t="shared" si="25"/>
        <v>-2</v>
      </c>
      <c r="D1640" t="s">
        <v>1668</v>
      </c>
      <c r="E1640">
        <v>12</v>
      </c>
      <c r="F1640">
        <v>11302000</v>
      </c>
      <c r="G1640" t="s">
        <v>1549</v>
      </c>
      <c r="K1640" s="9">
        <v>19.867380142199998</v>
      </c>
      <c r="L1640" s="9">
        <v>5.4000000953700003</v>
      </c>
      <c r="M1640" t="s">
        <v>12826</v>
      </c>
      <c r="N1640">
        <v>6272013</v>
      </c>
    </row>
    <row r="1641" spans="1:14" x14ac:dyDescent="0.25">
      <c r="A1641" s="2">
        <v>19</v>
      </c>
      <c r="B1641" s="2">
        <v>10</v>
      </c>
      <c r="C1641" s="1">
        <f t="shared" si="25"/>
        <v>-9</v>
      </c>
      <c r="D1641" t="s">
        <v>1669</v>
      </c>
      <c r="E1641">
        <v>12</v>
      </c>
      <c r="F1641">
        <v>12282000</v>
      </c>
      <c r="G1641" t="s">
        <v>1549</v>
      </c>
      <c r="K1641" s="9">
        <v>16.783302307100001</v>
      </c>
      <c r="L1641" s="9">
        <v>4.3899998664900002</v>
      </c>
      <c r="M1641" t="s">
        <v>12826</v>
      </c>
      <c r="N1641">
        <v>7252013</v>
      </c>
    </row>
    <row r="1642" spans="1:14" x14ac:dyDescent="0.25">
      <c r="A1642" s="2">
        <v>17</v>
      </c>
      <c r="B1642" s="2">
        <v>19</v>
      </c>
      <c r="C1642" s="1">
        <f t="shared" si="25"/>
        <v>2</v>
      </c>
      <c r="D1642" t="s">
        <v>1670</v>
      </c>
      <c r="E1642">
        <v>12</v>
      </c>
      <c r="F1642">
        <v>1252001</v>
      </c>
      <c r="G1642" t="s">
        <v>1549</v>
      </c>
      <c r="K1642" s="9">
        <v>13.0352630615</v>
      </c>
      <c r="L1642" s="9">
        <v>2.9300000667599999</v>
      </c>
      <c r="M1642" t="s">
        <v>12826</v>
      </c>
      <c r="N1642">
        <v>8292013</v>
      </c>
    </row>
    <row r="1643" spans="1:14" x14ac:dyDescent="0.25">
      <c r="A1643" s="2">
        <v>14</v>
      </c>
      <c r="B1643" s="2">
        <v>19</v>
      </c>
      <c r="C1643" s="1">
        <f t="shared" si="25"/>
        <v>5</v>
      </c>
      <c r="D1643" t="s">
        <v>1671</v>
      </c>
      <c r="E1643">
        <v>12</v>
      </c>
      <c r="F1643">
        <v>2222001</v>
      </c>
      <c r="G1643" t="s">
        <v>1549</v>
      </c>
      <c r="K1643" s="9">
        <v>9.3261127471900007</v>
      </c>
      <c r="L1643" s="9">
        <v>1.9199999570799999</v>
      </c>
      <c r="M1643" t="s">
        <v>12826</v>
      </c>
      <c r="N1643">
        <v>9262013</v>
      </c>
    </row>
    <row r="1644" spans="1:14" x14ac:dyDescent="0.25">
      <c r="A1644" s="2">
        <v>13</v>
      </c>
      <c r="B1644" s="2">
        <v>10</v>
      </c>
      <c r="C1644" s="1">
        <f t="shared" si="25"/>
        <v>-3</v>
      </c>
      <c r="D1644" t="s">
        <v>1672</v>
      </c>
      <c r="E1644">
        <v>12</v>
      </c>
      <c r="F1644">
        <v>3292001</v>
      </c>
      <c r="G1644" t="s">
        <v>1549</v>
      </c>
      <c r="K1644" s="9">
        <v>4.36223220825</v>
      </c>
      <c r="L1644" s="9">
        <v>1.42999994755</v>
      </c>
      <c r="M1644" t="s">
        <v>12826</v>
      </c>
      <c r="N1644">
        <v>10312013</v>
      </c>
    </row>
    <row r="1645" spans="1:14" x14ac:dyDescent="0.25">
      <c r="A1645" s="2">
        <v>14</v>
      </c>
      <c r="B1645" s="2">
        <v>20</v>
      </c>
      <c r="C1645" s="1">
        <f t="shared" si="25"/>
        <v>6</v>
      </c>
      <c r="D1645" t="s">
        <v>1673</v>
      </c>
      <c r="E1645">
        <v>12</v>
      </c>
      <c r="F1645">
        <v>4262001</v>
      </c>
      <c r="G1645" t="s">
        <v>1549</v>
      </c>
      <c r="K1645" s="9">
        <v>2.7266209125500001</v>
      </c>
      <c r="L1645" s="9">
        <v>-0.119999997318</v>
      </c>
      <c r="M1645" t="s">
        <v>12826</v>
      </c>
      <c r="N1645">
        <v>11272013</v>
      </c>
    </row>
    <row r="1646" spans="1:14" x14ac:dyDescent="0.25">
      <c r="A1646" s="2">
        <v>14</v>
      </c>
      <c r="B1646" s="2">
        <v>11</v>
      </c>
      <c r="C1646" s="1">
        <f t="shared" si="25"/>
        <v>-3</v>
      </c>
      <c r="D1646" t="s">
        <v>1674</v>
      </c>
      <c r="E1646">
        <v>12</v>
      </c>
      <c r="F1646">
        <v>5312001</v>
      </c>
      <c r="G1646" t="s">
        <v>1549</v>
      </c>
      <c r="K1646" s="9">
        <v>9.5658874511699992</v>
      </c>
      <c r="L1646" s="9">
        <v>-0.239999994636</v>
      </c>
      <c r="M1646" t="s">
        <v>12826</v>
      </c>
      <c r="N1646">
        <v>12262013</v>
      </c>
    </row>
    <row r="1647" spans="1:14" x14ac:dyDescent="0.25">
      <c r="A1647" s="2">
        <v>14</v>
      </c>
      <c r="B1647" s="2">
        <v>10</v>
      </c>
      <c r="C1647" s="1">
        <f t="shared" si="25"/>
        <v>-4</v>
      </c>
      <c r="D1647" t="s">
        <v>1675</v>
      </c>
      <c r="E1647">
        <v>12</v>
      </c>
      <c r="F1647">
        <v>6212001</v>
      </c>
      <c r="G1647" t="s">
        <v>1549</v>
      </c>
      <c r="K1647" s="9">
        <v>9.6195592880199996</v>
      </c>
      <c r="L1647" s="9">
        <v>0.27000001072899998</v>
      </c>
      <c r="M1647" t="s">
        <v>12826</v>
      </c>
      <c r="N1647">
        <v>1302014</v>
      </c>
    </row>
    <row r="1648" spans="1:14" x14ac:dyDescent="0.25">
      <c r="A1648" s="2">
        <v>17</v>
      </c>
      <c r="B1648" s="2">
        <v>20</v>
      </c>
      <c r="C1648" s="1">
        <f t="shared" si="25"/>
        <v>3</v>
      </c>
      <c r="D1648" t="s">
        <v>1676</v>
      </c>
      <c r="E1648">
        <v>12</v>
      </c>
      <c r="F1648">
        <v>10252001</v>
      </c>
      <c r="G1648" t="s">
        <v>1549</v>
      </c>
      <c r="K1648" s="9">
        <v>11.3999757767</v>
      </c>
      <c r="L1648" s="9">
        <v>0.30000001192100001</v>
      </c>
      <c r="M1648" t="s">
        <v>12826</v>
      </c>
      <c r="N1648">
        <v>2272014</v>
      </c>
    </row>
    <row r="1649" spans="1:14" x14ac:dyDescent="0.25">
      <c r="A1649" s="2">
        <v>18</v>
      </c>
      <c r="B1649" s="2">
        <v>20</v>
      </c>
      <c r="C1649" s="1">
        <f t="shared" si="25"/>
        <v>2</v>
      </c>
      <c r="D1649" t="s">
        <v>1677</v>
      </c>
      <c r="E1649">
        <v>12</v>
      </c>
      <c r="F1649">
        <v>11292001</v>
      </c>
      <c r="G1649" t="s">
        <v>1549</v>
      </c>
      <c r="K1649" s="9">
        <v>5.8420352935800004</v>
      </c>
      <c r="L1649" s="9">
        <v>7.7399997711199999</v>
      </c>
      <c r="M1649" t="s">
        <v>12826</v>
      </c>
      <c r="N1649">
        <v>3272014</v>
      </c>
    </row>
    <row r="1650" spans="1:14" x14ac:dyDescent="0.25">
      <c r="A1650" s="2">
        <v>11</v>
      </c>
      <c r="B1650" s="2">
        <v>9</v>
      </c>
      <c r="C1650" s="1">
        <f t="shared" si="25"/>
        <v>-2</v>
      </c>
      <c r="D1650" t="s">
        <v>1678</v>
      </c>
      <c r="E1650">
        <v>12</v>
      </c>
      <c r="F1650">
        <v>6272002</v>
      </c>
      <c r="G1650" t="s">
        <v>1549</v>
      </c>
      <c r="K1650" s="9">
        <v>6.4669570922900004</v>
      </c>
      <c r="L1650" s="9">
        <v>7.9299998283399997</v>
      </c>
      <c r="M1650" t="s">
        <v>12826</v>
      </c>
      <c r="N1650">
        <v>4242014</v>
      </c>
    </row>
    <row r="1651" spans="1:14" x14ac:dyDescent="0.25">
      <c r="A1651" s="2">
        <v>9</v>
      </c>
      <c r="B1651" s="2">
        <v>9</v>
      </c>
      <c r="C1651" s="1">
        <f t="shared" si="25"/>
        <v>0</v>
      </c>
      <c r="D1651" t="s">
        <v>1679</v>
      </c>
      <c r="E1651">
        <v>12</v>
      </c>
      <c r="F1651">
        <v>7252002</v>
      </c>
      <c r="G1651" t="s">
        <v>1549</v>
      </c>
      <c r="K1651" s="9">
        <v>4.9680252075200002</v>
      </c>
      <c r="L1651" s="9">
        <v>6.6799998283399997</v>
      </c>
      <c r="M1651" t="s">
        <v>12826</v>
      </c>
      <c r="N1651">
        <v>5292014</v>
      </c>
    </row>
    <row r="1652" spans="1:14" x14ac:dyDescent="0.25">
      <c r="A1652" s="2">
        <v>10</v>
      </c>
      <c r="B1652" s="2">
        <v>7</v>
      </c>
      <c r="C1652" s="1">
        <f t="shared" si="25"/>
        <v>-3</v>
      </c>
      <c r="D1652" t="s">
        <v>1680</v>
      </c>
      <c r="E1652">
        <v>12</v>
      </c>
      <c r="F1652">
        <v>8292002</v>
      </c>
      <c r="G1652" t="s">
        <v>1549</v>
      </c>
      <c r="K1652" s="9">
        <v>-2.6199700832400001</v>
      </c>
      <c r="L1652" s="9">
        <v>1.7400000095399999</v>
      </c>
      <c r="M1652" t="s">
        <v>12826</v>
      </c>
      <c r="N1652">
        <v>6262014</v>
      </c>
    </row>
    <row r="1653" spans="1:14" x14ac:dyDescent="0.25">
      <c r="A1653" s="2">
        <v>12</v>
      </c>
      <c r="B1653" s="2">
        <v>5</v>
      </c>
      <c r="C1653" s="1">
        <f t="shared" si="25"/>
        <v>-7</v>
      </c>
      <c r="D1653" t="s">
        <v>1681</v>
      </c>
      <c r="E1653">
        <v>12</v>
      </c>
      <c r="F1653">
        <v>9262002</v>
      </c>
      <c r="G1653" t="s">
        <v>1549</v>
      </c>
      <c r="K1653" s="9">
        <v>-19.140035629300002</v>
      </c>
      <c r="L1653" s="9">
        <v>5</v>
      </c>
      <c r="M1653" t="s">
        <v>12826</v>
      </c>
      <c r="N1653">
        <v>7312014</v>
      </c>
    </row>
    <row r="1654" spans="1:14" x14ac:dyDescent="0.25">
      <c r="A1654" s="2">
        <v>10</v>
      </c>
      <c r="B1654" s="2">
        <v>15</v>
      </c>
      <c r="C1654" s="1">
        <f t="shared" si="25"/>
        <v>5</v>
      </c>
      <c r="D1654" t="s">
        <v>1682</v>
      </c>
      <c r="E1654">
        <v>12</v>
      </c>
      <c r="F1654">
        <v>10312002</v>
      </c>
      <c r="G1654" t="s">
        <v>1549</v>
      </c>
      <c r="K1654" s="9">
        <v>-22.7095413208</v>
      </c>
      <c r="L1654" s="9">
        <v>3.1099998951000001</v>
      </c>
      <c r="M1654" t="s">
        <v>12826</v>
      </c>
      <c r="N1654">
        <v>8282014</v>
      </c>
    </row>
    <row r="1655" spans="1:14" x14ac:dyDescent="0.25">
      <c r="A1655" s="2">
        <v>6</v>
      </c>
      <c r="B1655" s="2">
        <v>7</v>
      </c>
      <c r="C1655" s="1">
        <f t="shared" si="25"/>
        <v>1</v>
      </c>
      <c r="D1655" t="s">
        <v>1683</v>
      </c>
      <c r="E1655">
        <v>12</v>
      </c>
      <c r="F1655">
        <v>11272002</v>
      </c>
      <c r="G1655" t="s">
        <v>1549</v>
      </c>
      <c r="K1655" s="9">
        <v>-28.762592315700001</v>
      </c>
      <c r="L1655" s="9">
        <v>2.6800000667599999</v>
      </c>
      <c r="M1655" t="s">
        <v>12826</v>
      </c>
      <c r="N1655">
        <v>9252014</v>
      </c>
    </row>
    <row r="1656" spans="1:14" x14ac:dyDescent="0.25">
      <c r="A1656" s="2">
        <v>8</v>
      </c>
      <c r="B1656" s="2">
        <v>21</v>
      </c>
      <c r="C1656" s="1">
        <f t="shared" si="25"/>
        <v>13</v>
      </c>
      <c r="D1656" t="s">
        <v>1684</v>
      </c>
      <c r="E1656">
        <v>12</v>
      </c>
      <c r="F1656">
        <v>12262002</v>
      </c>
      <c r="G1656" t="s">
        <v>1549</v>
      </c>
      <c r="K1656" s="9">
        <v>-31.551002502399999</v>
      </c>
      <c r="L1656" s="9">
        <v>-1.6200000047700001</v>
      </c>
      <c r="M1656" t="s">
        <v>12826</v>
      </c>
      <c r="N1656">
        <v>10302014</v>
      </c>
    </row>
    <row r="1657" spans="1:14" x14ac:dyDescent="0.25">
      <c r="A1657" s="2">
        <v>12</v>
      </c>
      <c r="B1657" s="2">
        <v>9</v>
      </c>
      <c r="C1657" s="1">
        <f t="shared" si="25"/>
        <v>-3</v>
      </c>
      <c r="D1657" t="s">
        <v>1685</v>
      </c>
      <c r="E1657">
        <v>12</v>
      </c>
      <c r="F1657">
        <v>1302003</v>
      </c>
      <c r="G1657" t="s">
        <v>1549</v>
      </c>
      <c r="K1657" s="9">
        <v>-9.3027811050399993</v>
      </c>
      <c r="L1657" s="9">
        <v>-2.3199999332400001</v>
      </c>
      <c r="M1657" t="s">
        <v>12826</v>
      </c>
      <c r="N1657">
        <v>11272014</v>
      </c>
    </row>
    <row r="1658" spans="1:14" x14ac:dyDescent="0.25">
      <c r="A1658" s="2">
        <v>14</v>
      </c>
      <c r="B1658" s="2">
        <v>20</v>
      </c>
      <c r="C1658" s="1">
        <f t="shared" si="25"/>
        <v>6</v>
      </c>
      <c r="D1658" t="s">
        <v>1686</v>
      </c>
      <c r="E1658">
        <v>12</v>
      </c>
      <c r="F1658">
        <v>2272003</v>
      </c>
      <c r="G1658" t="s">
        <v>1549</v>
      </c>
      <c r="K1658" s="9">
        <v>7.8994884490999997</v>
      </c>
      <c r="L1658" s="9">
        <v>7.1300001144399996</v>
      </c>
      <c r="M1658" t="s">
        <v>12826</v>
      </c>
      <c r="N1658">
        <v>12252014</v>
      </c>
    </row>
    <row r="1659" spans="1:14" x14ac:dyDescent="0.25">
      <c r="A1659" s="2">
        <v>13</v>
      </c>
      <c r="B1659" s="2">
        <v>9</v>
      </c>
      <c r="C1659" s="1">
        <f t="shared" si="25"/>
        <v>-4</v>
      </c>
      <c r="D1659" t="s">
        <v>1687</v>
      </c>
      <c r="E1659">
        <v>12</v>
      </c>
      <c r="F1659">
        <v>3272003</v>
      </c>
      <c r="G1659" t="s">
        <v>1549</v>
      </c>
      <c r="K1659" s="9">
        <v>10.5491113663</v>
      </c>
      <c r="L1659" s="9">
        <v>6.2199997901900002</v>
      </c>
      <c r="M1659" t="s">
        <v>12826</v>
      </c>
      <c r="N1659">
        <v>1292015</v>
      </c>
    </row>
    <row r="1660" spans="1:14" x14ac:dyDescent="0.25">
      <c r="A1660" s="2">
        <v>14</v>
      </c>
      <c r="B1660" s="2">
        <v>10</v>
      </c>
      <c r="C1660" s="1">
        <f t="shared" si="25"/>
        <v>-4</v>
      </c>
      <c r="D1660" t="s">
        <v>1688</v>
      </c>
      <c r="E1660">
        <v>12</v>
      </c>
      <c r="F1660">
        <v>4242003</v>
      </c>
      <c r="G1660" t="s">
        <v>1549</v>
      </c>
      <c r="K1660" s="9">
        <v>10.965903282199999</v>
      </c>
      <c r="L1660" s="9">
        <v>4.3600001335099998</v>
      </c>
      <c r="M1660" t="s">
        <v>12826</v>
      </c>
      <c r="N1660">
        <v>2262015</v>
      </c>
    </row>
    <row r="1661" spans="1:14" x14ac:dyDescent="0.25">
      <c r="A1661" s="2">
        <v>11</v>
      </c>
      <c r="B1661" s="2">
        <v>10</v>
      </c>
      <c r="C1661" s="1">
        <f t="shared" si="25"/>
        <v>-1</v>
      </c>
      <c r="D1661" t="s">
        <v>1689</v>
      </c>
      <c r="E1661">
        <v>12</v>
      </c>
      <c r="F1661">
        <v>5292003</v>
      </c>
      <c r="G1661" t="s">
        <v>1549</v>
      </c>
      <c r="K1661" s="9">
        <v>11.909190177899999</v>
      </c>
      <c r="L1661" s="9">
        <v>4.0199999809299998</v>
      </c>
      <c r="M1661" t="s">
        <v>12826</v>
      </c>
      <c r="N1661">
        <v>3262015</v>
      </c>
    </row>
    <row r="1662" spans="1:14" x14ac:dyDescent="0.25">
      <c r="A1662" s="2">
        <v>10</v>
      </c>
      <c r="B1662" s="2">
        <v>10</v>
      </c>
      <c r="C1662" s="1">
        <f t="shared" si="25"/>
        <v>0</v>
      </c>
      <c r="D1662" t="s">
        <v>1690</v>
      </c>
      <c r="E1662">
        <v>12</v>
      </c>
      <c r="F1662">
        <v>6262003</v>
      </c>
      <c r="G1662" t="s">
        <v>1549</v>
      </c>
      <c r="K1662" s="9">
        <v>13.1961193085</v>
      </c>
      <c r="L1662" s="9">
        <v>20.459999084500001</v>
      </c>
      <c r="M1662" t="s">
        <v>12826</v>
      </c>
      <c r="N1662">
        <v>4302015</v>
      </c>
    </row>
    <row r="1663" spans="1:14" x14ac:dyDescent="0.25">
      <c r="A1663" s="2">
        <v>7</v>
      </c>
      <c r="B1663" s="2">
        <v>10</v>
      </c>
      <c r="C1663" s="1">
        <f t="shared" si="25"/>
        <v>3</v>
      </c>
      <c r="D1663" t="s">
        <v>1691</v>
      </c>
      <c r="E1663">
        <v>12</v>
      </c>
      <c r="F1663">
        <v>7312003</v>
      </c>
      <c r="G1663" t="s">
        <v>1549</v>
      </c>
      <c r="K1663" s="9">
        <v>13.2472133636</v>
      </c>
      <c r="L1663" s="9">
        <v>2.38000011444</v>
      </c>
      <c r="M1663" t="s">
        <v>12826</v>
      </c>
      <c r="N1663">
        <v>5282015</v>
      </c>
    </row>
    <row r="1664" spans="1:14" x14ac:dyDescent="0.25">
      <c r="A1664" s="2">
        <v>10</v>
      </c>
      <c r="B1664" s="2">
        <v>8</v>
      </c>
      <c r="C1664" s="1">
        <f t="shared" si="25"/>
        <v>-2</v>
      </c>
      <c r="D1664" t="s">
        <v>1692</v>
      </c>
      <c r="E1664">
        <v>12</v>
      </c>
      <c r="F1664">
        <v>8282003</v>
      </c>
      <c r="G1664" t="s">
        <v>1549</v>
      </c>
      <c r="K1664" s="9">
        <v>11.1162338257</v>
      </c>
      <c r="L1664" s="9">
        <v>0.93999999761599995</v>
      </c>
      <c r="M1664" t="s">
        <v>12826</v>
      </c>
      <c r="N1664">
        <v>6252015</v>
      </c>
    </row>
    <row r="1665" spans="1:14" x14ac:dyDescent="0.25">
      <c r="A1665" s="2">
        <v>11</v>
      </c>
      <c r="B1665" s="2">
        <v>19</v>
      </c>
      <c r="C1665" s="1">
        <f t="shared" si="25"/>
        <v>8</v>
      </c>
      <c r="D1665" t="s">
        <v>1693</v>
      </c>
      <c r="E1665">
        <v>12</v>
      </c>
      <c r="F1665">
        <v>9252003</v>
      </c>
      <c r="G1665" t="s">
        <v>1549</v>
      </c>
      <c r="K1665" s="9">
        <v>2.3063597679100001</v>
      </c>
      <c r="L1665" s="9">
        <v>1.2200000286099999</v>
      </c>
      <c r="M1665" t="s">
        <v>12826</v>
      </c>
      <c r="N1665">
        <v>7302015</v>
      </c>
    </row>
    <row r="1666" spans="1:14" x14ac:dyDescent="0.25">
      <c r="A1666" s="2">
        <v>11</v>
      </c>
      <c r="B1666" s="2">
        <v>8</v>
      </c>
      <c r="C1666" s="1">
        <f t="shared" si="25"/>
        <v>-3</v>
      </c>
      <c r="D1666" t="s">
        <v>1694</v>
      </c>
      <c r="E1666">
        <v>12</v>
      </c>
      <c r="F1666">
        <v>10302003</v>
      </c>
      <c r="G1666" t="s">
        <v>1549</v>
      </c>
      <c r="K1666" s="9">
        <v>-10.871606826800001</v>
      </c>
      <c r="L1666" s="9">
        <v>3.17000007629</v>
      </c>
      <c r="M1666" t="s">
        <v>12826</v>
      </c>
      <c r="N1666">
        <v>8272015</v>
      </c>
    </row>
    <row r="1667" spans="1:14" x14ac:dyDescent="0.25">
      <c r="A1667" s="2">
        <v>11</v>
      </c>
      <c r="B1667" s="2">
        <v>6</v>
      </c>
      <c r="C1667" s="1">
        <f t="shared" ref="C1667:C1730" si="26">B1667-A1667</f>
        <v>-5</v>
      </c>
      <c r="D1667" t="s">
        <v>1695</v>
      </c>
      <c r="E1667">
        <v>12</v>
      </c>
      <c r="F1667">
        <v>11262003</v>
      </c>
      <c r="G1667" t="s">
        <v>1549</v>
      </c>
      <c r="K1667" s="9">
        <v>-18.350488662699998</v>
      </c>
      <c r="L1667" s="9">
        <v>-0.87999999523200001</v>
      </c>
      <c r="M1667" t="s">
        <v>12826</v>
      </c>
      <c r="N1667">
        <v>9242015</v>
      </c>
    </row>
    <row r="1668" spans="1:14" x14ac:dyDescent="0.25">
      <c r="A1668" s="2">
        <v>11</v>
      </c>
      <c r="B1668" s="2">
        <v>7</v>
      </c>
      <c r="C1668" s="1">
        <f t="shared" si="26"/>
        <v>-4</v>
      </c>
      <c r="D1668" t="s">
        <v>1696</v>
      </c>
      <c r="E1668">
        <v>12</v>
      </c>
      <c r="F1668">
        <v>12182003</v>
      </c>
      <c r="G1668" t="s">
        <v>1549</v>
      </c>
      <c r="K1668" s="9">
        <v>11.592856407199999</v>
      </c>
      <c r="L1668" s="9">
        <v>17.0499992371</v>
      </c>
      <c r="M1668" t="s">
        <v>12827</v>
      </c>
      <c r="N1668">
        <v>10311991</v>
      </c>
    </row>
    <row r="1669" spans="1:14" x14ac:dyDescent="0.25">
      <c r="A1669" s="2">
        <v>10</v>
      </c>
      <c r="B1669" s="2">
        <v>8</v>
      </c>
      <c r="C1669" s="1">
        <f t="shared" si="26"/>
        <v>-2</v>
      </c>
      <c r="D1669" t="s">
        <v>1697</v>
      </c>
      <c r="E1669">
        <v>12</v>
      </c>
      <c r="F1669">
        <v>1292004</v>
      </c>
      <c r="G1669" t="s">
        <v>1549</v>
      </c>
      <c r="K1669" s="9">
        <v>14.1988649368</v>
      </c>
      <c r="L1669" s="9">
        <v>16.440000534100001</v>
      </c>
      <c r="M1669" t="s">
        <v>12827</v>
      </c>
      <c r="N1669">
        <v>11271991</v>
      </c>
    </row>
    <row r="1670" spans="1:14" x14ac:dyDescent="0.25">
      <c r="A1670" s="2">
        <v>10</v>
      </c>
      <c r="B1670" s="2">
        <v>7</v>
      </c>
      <c r="C1670" s="1">
        <f t="shared" si="26"/>
        <v>-3</v>
      </c>
      <c r="D1670" t="s">
        <v>1698</v>
      </c>
      <c r="E1670">
        <v>12</v>
      </c>
      <c r="F1670">
        <v>2262004</v>
      </c>
      <c r="G1670" t="s">
        <v>1549</v>
      </c>
      <c r="K1670" s="9">
        <v>16.331968307499999</v>
      </c>
      <c r="L1670" s="9">
        <v>16.1399993896</v>
      </c>
      <c r="M1670" t="s">
        <v>12827</v>
      </c>
      <c r="N1670">
        <v>1021992</v>
      </c>
    </row>
    <row r="1671" spans="1:14" x14ac:dyDescent="0.25">
      <c r="A1671" s="2">
        <v>10</v>
      </c>
      <c r="B1671" s="2">
        <v>7</v>
      </c>
      <c r="C1671" s="1">
        <f t="shared" si="26"/>
        <v>-3</v>
      </c>
      <c r="D1671" t="s">
        <v>1699</v>
      </c>
      <c r="E1671">
        <v>12</v>
      </c>
      <c r="F1671">
        <v>3252004</v>
      </c>
      <c r="G1671" t="s">
        <v>1549</v>
      </c>
      <c r="K1671" s="9">
        <v>17.574525833100001</v>
      </c>
      <c r="L1671" s="9">
        <v>15.7700004578</v>
      </c>
      <c r="M1671" t="s">
        <v>12827</v>
      </c>
      <c r="N1671">
        <v>1301992</v>
      </c>
    </row>
    <row r="1672" spans="1:14" x14ac:dyDescent="0.25">
      <c r="A1672" s="2">
        <v>10</v>
      </c>
      <c r="B1672" s="2">
        <v>2</v>
      </c>
      <c r="C1672" s="1">
        <f t="shared" si="26"/>
        <v>-8</v>
      </c>
      <c r="D1672" t="s">
        <v>1700</v>
      </c>
      <c r="E1672">
        <v>12</v>
      </c>
      <c r="F1672">
        <v>4292004</v>
      </c>
      <c r="G1672" t="s">
        <v>1549</v>
      </c>
      <c r="K1672" s="9">
        <v>18.570095062299998</v>
      </c>
      <c r="L1672" s="9">
        <v>20.100000381499999</v>
      </c>
      <c r="M1672" t="s">
        <v>12827</v>
      </c>
      <c r="N1672">
        <v>2271992</v>
      </c>
    </row>
    <row r="1673" spans="1:14" x14ac:dyDescent="0.25">
      <c r="A1673" s="2">
        <v>10</v>
      </c>
      <c r="B1673" s="2">
        <v>4</v>
      </c>
      <c r="C1673" s="1">
        <f t="shared" si="26"/>
        <v>-6</v>
      </c>
      <c r="D1673" t="s">
        <v>1701</v>
      </c>
      <c r="E1673">
        <v>12</v>
      </c>
      <c r="F1673">
        <v>5272004</v>
      </c>
      <c r="G1673" t="s">
        <v>1549</v>
      </c>
      <c r="K1673" s="9">
        <v>19.378007888799999</v>
      </c>
      <c r="L1673" s="9">
        <v>20.409999847400002</v>
      </c>
      <c r="M1673" t="s">
        <v>12827</v>
      </c>
      <c r="N1673">
        <v>4021992</v>
      </c>
    </row>
    <row r="1674" spans="1:14" x14ac:dyDescent="0.25">
      <c r="A1674" s="2">
        <v>10</v>
      </c>
      <c r="B1674" s="2">
        <v>4</v>
      </c>
      <c r="C1674" s="1">
        <f t="shared" si="26"/>
        <v>-6</v>
      </c>
      <c r="D1674" t="s">
        <v>1702</v>
      </c>
      <c r="E1674">
        <v>12</v>
      </c>
      <c r="F1674">
        <v>6242004</v>
      </c>
      <c r="G1674" t="s">
        <v>1549</v>
      </c>
      <c r="K1674" s="9">
        <v>19.802848815899999</v>
      </c>
      <c r="L1674" s="9">
        <v>20.040000915499999</v>
      </c>
      <c r="M1674" t="s">
        <v>12827</v>
      </c>
      <c r="N1674">
        <v>4301992</v>
      </c>
    </row>
    <row r="1675" spans="1:14" x14ac:dyDescent="0.25">
      <c r="A1675" s="2">
        <v>13</v>
      </c>
      <c r="B1675" s="2">
        <v>3</v>
      </c>
      <c r="C1675" s="1">
        <f t="shared" si="26"/>
        <v>-10</v>
      </c>
      <c r="D1675" t="s">
        <v>1703</v>
      </c>
      <c r="E1675">
        <v>12</v>
      </c>
      <c r="F1675">
        <v>7292004</v>
      </c>
      <c r="G1675" t="s">
        <v>1549</v>
      </c>
      <c r="K1675" s="9">
        <v>20.004165649400001</v>
      </c>
      <c r="L1675" s="9">
        <v>13.0900001526</v>
      </c>
      <c r="M1675" t="s">
        <v>12827</v>
      </c>
      <c r="N1675">
        <v>5281992</v>
      </c>
    </row>
    <row r="1676" spans="1:14" x14ac:dyDescent="0.25">
      <c r="A1676" s="2">
        <v>13</v>
      </c>
      <c r="B1676" s="2">
        <v>3</v>
      </c>
      <c r="C1676" s="1">
        <f t="shared" si="26"/>
        <v>-10</v>
      </c>
      <c r="D1676" t="s">
        <v>1704</v>
      </c>
      <c r="E1676">
        <v>12</v>
      </c>
      <c r="F1676">
        <v>8262004</v>
      </c>
      <c r="G1676" t="s">
        <v>1549</v>
      </c>
      <c r="K1676" s="9">
        <v>19.470806121799999</v>
      </c>
      <c r="L1676" s="9">
        <v>10.3400001526</v>
      </c>
      <c r="M1676" t="s">
        <v>12827</v>
      </c>
      <c r="N1676">
        <v>7021992</v>
      </c>
    </row>
    <row r="1677" spans="1:14" x14ac:dyDescent="0.25">
      <c r="A1677" s="2">
        <v>13</v>
      </c>
      <c r="B1677" s="2">
        <v>2</v>
      </c>
      <c r="C1677" s="1">
        <f t="shared" si="26"/>
        <v>-11</v>
      </c>
      <c r="D1677" t="s">
        <v>1705</v>
      </c>
      <c r="E1677">
        <v>12</v>
      </c>
      <c r="F1677">
        <v>9302004</v>
      </c>
      <c r="G1677" t="s">
        <v>1549</v>
      </c>
      <c r="K1677" s="9">
        <v>18.4821910858</v>
      </c>
      <c r="L1677" s="9">
        <v>7.90999984741</v>
      </c>
      <c r="M1677" t="s">
        <v>12827</v>
      </c>
      <c r="N1677">
        <v>7301992</v>
      </c>
    </row>
    <row r="1678" spans="1:14" x14ac:dyDescent="0.25">
      <c r="A1678" s="2">
        <v>9</v>
      </c>
      <c r="B1678" s="2">
        <v>4</v>
      </c>
      <c r="C1678" s="1">
        <f t="shared" si="26"/>
        <v>-5</v>
      </c>
      <c r="D1678" t="s">
        <v>1706</v>
      </c>
      <c r="E1678">
        <v>12</v>
      </c>
      <c r="F1678">
        <v>10282004</v>
      </c>
      <c r="G1678" t="s">
        <v>1549</v>
      </c>
      <c r="K1678" s="9">
        <v>17.8272781372</v>
      </c>
      <c r="L1678" s="9">
        <v>6.07999992371</v>
      </c>
      <c r="M1678" t="s">
        <v>12827</v>
      </c>
      <c r="N1678">
        <v>8271992</v>
      </c>
    </row>
    <row r="1679" spans="1:14" x14ac:dyDescent="0.25">
      <c r="A1679" s="2">
        <v>10</v>
      </c>
      <c r="B1679" s="2">
        <v>4</v>
      </c>
      <c r="C1679" s="1">
        <f t="shared" si="26"/>
        <v>-6</v>
      </c>
      <c r="D1679" t="s">
        <v>1707</v>
      </c>
      <c r="E1679">
        <v>12</v>
      </c>
      <c r="F1679">
        <v>11182004</v>
      </c>
      <c r="G1679" t="s">
        <v>1549</v>
      </c>
      <c r="K1679" s="9">
        <v>16.9217510223</v>
      </c>
      <c r="L1679" s="9">
        <v>3.0299999713900001</v>
      </c>
      <c r="M1679" t="s">
        <v>12827</v>
      </c>
      <c r="N1679">
        <v>10011992</v>
      </c>
    </row>
    <row r="1680" spans="1:14" x14ac:dyDescent="0.25">
      <c r="A1680" s="2">
        <v>13</v>
      </c>
      <c r="B1680" s="2">
        <v>3</v>
      </c>
      <c r="C1680" s="1">
        <f t="shared" si="26"/>
        <v>-10</v>
      </c>
      <c r="D1680" t="s">
        <v>1708</v>
      </c>
      <c r="E1680">
        <v>12</v>
      </c>
      <c r="F1680">
        <v>12232004</v>
      </c>
      <c r="G1680" t="s">
        <v>1549</v>
      </c>
      <c r="K1680" s="9">
        <v>16.150241851800001</v>
      </c>
      <c r="L1680" s="9">
        <v>9.1300001144399996</v>
      </c>
      <c r="M1680" t="s">
        <v>12827</v>
      </c>
      <c r="N1680">
        <v>10291992</v>
      </c>
    </row>
    <row r="1681" spans="1:14" x14ac:dyDescent="0.25">
      <c r="A1681" s="2">
        <v>15</v>
      </c>
      <c r="B1681" s="2">
        <v>3</v>
      </c>
      <c r="C1681" s="1">
        <f t="shared" si="26"/>
        <v>-12</v>
      </c>
      <c r="D1681" t="s">
        <v>1709</v>
      </c>
      <c r="E1681">
        <v>12</v>
      </c>
      <c r="F1681">
        <v>1272005</v>
      </c>
      <c r="G1681" t="s">
        <v>1549</v>
      </c>
      <c r="K1681" s="9">
        <v>16.7125167847</v>
      </c>
      <c r="L1681" s="9">
        <v>11.6300001144</v>
      </c>
      <c r="M1681" t="s">
        <v>12827</v>
      </c>
      <c r="N1681">
        <v>11251992</v>
      </c>
    </row>
    <row r="1682" spans="1:14" x14ac:dyDescent="0.25">
      <c r="A1682" s="2">
        <v>15</v>
      </c>
      <c r="B1682" s="2">
        <v>4</v>
      </c>
      <c r="C1682" s="1">
        <f t="shared" si="26"/>
        <v>-11</v>
      </c>
      <c r="D1682" t="s">
        <v>1710</v>
      </c>
      <c r="E1682">
        <v>12</v>
      </c>
      <c r="F1682">
        <v>2242005</v>
      </c>
      <c r="G1682" t="s">
        <v>1549</v>
      </c>
      <c r="K1682" s="9">
        <v>18.121505737300001</v>
      </c>
      <c r="L1682" s="9">
        <v>12.5399999619</v>
      </c>
      <c r="M1682" t="s">
        <v>12827</v>
      </c>
      <c r="N1682">
        <v>12311992</v>
      </c>
    </row>
    <row r="1683" spans="1:14" x14ac:dyDescent="0.25">
      <c r="A1683" s="2">
        <v>15</v>
      </c>
      <c r="B1683" s="2">
        <v>21</v>
      </c>
      <c r="C1683" s="1">
        <f t="shared" si="26"/>
        <v>6</v>
      </c>
      <c r="D1683" t="s">
        <v>1711</v>
      </c>
      <c r="E1683">
        <v>12</v>
      </c>
      <c r="F1683">
        <v>3312005</v>
      </c>
      <c r="G1683" t="s">
        <v>1549</v>
      </c>
      <c r="K1683" s="9">
        <v>18.991794586200001</v>
      </c>
      <c r="L1683" s="9">
        <v>20.25</v>
      </c>
      <c r="M1683" t="s">
        <v>12827</v>
      </c>
      <c r="N1683">
        <v>1281993</v>
      </c>
    </row>
    <row r="1684" spans="1:14" x14ac:dyDescent="0.25">
      <c r="A1684" s="2">
        <v>15</v>
      </c>
      <c r="B1684" s="2">
        <v>20</v>
      </c>
      <c r="C1684" s="1">
        <f t="shared" si="26"/>
        <v>5</v>
      </c>
      <c r="D1684" t="s">
        <v>1712</v>
      </c>
      <c r="E1684">
        <v>12</v>
      </c>
      <c r="F1684">
        <v>4282005</v>
      </c>
      <c r="G1684" t="s">
        <v>1549</v>
      </c>
      <c r="K1684" s="9">
        <v>19.891990661600001</v>
      </c>
      <c r="L1684" s="9">
        <v>20.409999847400002</v>
      </c>
      <c r="M1684" t="s">
        <v>12827</v>
      </c>
      <c r="N1684">
        <v>2251993</v>
      </c>
    </row>
    <row r="1685" spans="1:14" x14ac:dyDescent="0.25">
      <c r="A1685" s="2">
        <v>16</v>
      </c>
      <c r="B1685" s="2">
        <v>7</v>
      </c>
      <c r="C1685" s="1">
        <f t="shared" si="26"/>
        <v>-9</v>
      </c>
      <c r="D1685" t="s">
        <v>1713</v>
      </c>
      <c r="E1685">
        <v>12</v>
      </c>
      <c r="F1685">
        <v>5262005</v>
      </c>
      <c r="G1685" t="s">
        <v>1549</v>
      </c>
      <c r="K1685" s="9">
        <v>20.447994232199999</v>
      </c>
      <c r="L1685" s="9">
        <v>19.7999992371</v>
      </c>
      <c r="M1685" t="s">
        <v>12827</v>
      </c>
      <c r="N1685">
        <v>4011993</v>
      </c>
    </row>
    <row r="1686" spans="1:14" x14ac:dyDescent="0.25">
      <c r="A1686" s="2">
        <v>16</v>
      </c>
      <c r="B1686" s="2">
        <v>3</v>
      </c>
      <c r="C1686" s="1">
        <f t="shared" si="26"/>
        <v>-13</v>
      </c>
      <c r="D1686" t="s">
        <v>1714</v>
      </c>
      <c r="E1686">
        <v>12</v>
      </c>
      <c r="F1686">
        <v>6302005</v>
      </c>
      <c r="G1686" t="s">
        <v>1549</v>
      </c>
      <c r="K1686" s="9">
        <v>20.560306549100002</v>
      </c>
      <c r="L1686" s="9">
        <v>20.0699996948</v>
      </c>
      <c r="M1686" t="s">
        <v>12827</v>
      </c>
      <c r="N1686">
        <v>4291993</v>
      </c>
    </row>
    <row r="1687" spans="1:14" x14ac:dyDescent="0.25">
      <c r="A1687" s="2">
        <v>17</v>
      </c>
      <c r="B1687" s="2">
        <v>4</v>
      </c>
      <c r="C1687" s="1">
        <f t="shared" si="26"/>
        <v>-13</v>
      </c>
      <c r="D1687" t="s">
        <v>1715</v>
      </c>
      <c r="E1687">
        <v>12</v>
      </c>
      <c r="F1687">
        <v>7282005</v>
      </c>
      <c r="G1687" t="s">
        <v>1549</v>
      </c>
      <c r="K1687" s="9">
        <v>19.427169799800001</v>
      </c>
      <c r="L1687" s="9">
        <v>20.100000381499999</v>
      </c>
      <c r="M1687" t="s">
        <v>12827</v>
      </c>
      <c r="N1687">
        <v>5271993</v>
      </c>
    </row>
    <row r="1688" spans="1:14" x14ac:dyDescent="0.25">
      <c r="A1688" s="2">
        <v>18</v>
      </c>
      <c r="B1688" s="2">
        <v>4</v>
      </c>
      <c r="C1688" s="1">
        <f t="shared" si="26"/>
        <v>-14</v>
      </c>
      <c r="D1688" t="s">
        <v>1716</v>
      </c>
      <c r="E1688">
        <v>12</v>
      </c>
      <c r="F1688">
        <v>8252005</v>
      </c>
      <c r="G1688" t="s">
        <v>1549</v>
      </c>
      <c r="K1688" s="9">
        <v>14.615760803200001</v>
      </c>
      <c r="L1688" s="9">
        <v>14.609999656699999</v>
      </c>
      <c r="M1688" t="s">
        <v>12827</v>
      </c>
      <c r="N1688">
        <v>7011993</v>
      </c>
    </row>
    <row r="1689" spans="1:14" x14ac:dyDescent="0.25">
      <c r="A1689" s="2">
        <v>19</v>
      </c>
      <c r="B1689" s="2">
        <v>7</v>
      </c>
      <c r="C1689" s="1">
        <f t="shared" si="26"/>
        <v>-12</v>
      </c>
      <c r="D1689" t="s">
        <v>1717</v>
      </c>
      <c r="E1689">
        <v>12</v>
      </c>
      <c r="F1689">
        <v>9292005</v>
      </c>
      <c r="G1689" t="s">
        <v>1549</v>
      </c>
      <c r="K1689" s="9">
        <v>9.4000844955399998</v>
      </c>
      <c r="L1689" s="9">
        <v>18.969999313399999</v>
      </c>
      <c r="M1689" t="s">
        <v>12827</v>
      </c>
      <c r="N1689">
        <v>7291993</v>
      </c>
    </row>
    <row r="1690" spans="1:14" x14ac:dyDescent="0.25">
      <c r="A1690" s="2">
        <v>17</v>
      </c>
      <c r="B1690" s="2">
        <v>20</v>
      </c>
      <c r="C1690" s="1">
        <f t="shared" si="26"/>
        <v>3</v>
      </c>
      <c r="D1690" t="s">
        <v>1718</v>
      </c>
      <c r="E1690">
        <v>12</v>
      </c>
      <c r="F1690">
        <v>10272005</v>
      </c>
      <c r="G1690" t="s">
        <v>1549</v>
      </c>
      <c r="K1690" s="9">
        <v>-61.270782470699999</v>
      </c>
      <c r="L1690" s="9">
        <v>12.779999733</v>
      </c>
      <c r="M1690" t="s">
        <v>12827</v>
      </c>
      <c r="N1690">
        <v>8261993</v>
      </c>
    </row>
    <row r="1691" spans="1:14" x14ac:dyDescent="0.25">
      <c r="A1691" s="2">
        <v>15</v>
      </c>
      <c r="B1691" s="2">
        <v>20</v>
      </c>
      <c r="C1691" s="1">
        <f t="shared" si="26"/>
        <v>5</v>
      </c>
      <c r="D1691" t="s">
        <v>1719</v>
      </c>
      <c r="E1691">
        <v>12</v>
      </c>
      <c r="F1691">
        <v>11232005</v>
      </c>
      <c r="G1691" t="s">
        <v>1549</v>
      </c>
      <c r="K1691" s="9">
        <v>-113.677246094</v>
      </c>
      <c r="L1691" s="9">
        <v>15.529999733</v>
      </c>
      <c r="M1691" t="s">
        <v>12827</v>
      </c>
      <c r="N1691">
        <v>9301993</v>
      </c>
    </row>
    <row r="1692" spans="1:14" x14ac:dyDescent="0.25">
      <c r="A1692" s="2">
        <v>16</v>
      </c>
      <c r="B1692" s="2">
        <v>20</v>
      </c>
      <c r="C1692" s="1">
        <f t="shared" si="26"/>
        <v>4</v>
      </c>
      <c r="D1692" t="s">
        <v>1720</v>
      </c>
      <c r="E1692">
        <v>12</v>
      </c>
      <c r="F1692">
        <v>12222005</v>
      </c>
      <c r="G1692" t="s">
        <v>1549</v>
      </c>
      <c r="K1692" s="9">
        <v>-98.278686523399998</v>
      </c>
      <c r="L1692" s="9">
        <v>9.7399997711200008</v>
      </c>
      <c r="M1692" t="s">
        <v>12827</v>
      </c>
      <c r="N1692">
        <v>10281993</v>
      </c>
    </row>
    <row r="1693" spans="1:14" x14ac:dyDescent="0.25">
      <c r="A1693" s="2">
        <v>19</v>
      </c>
      <c r="B1693" s="2">
        <v>5</v>
      </c>
      <c r="C1693" s="1">
        <f t="shared" si="26"/>
        <v>-14</v>
      </c>
      <c r="D1693" t="s">
        <v>1721</v>
      </c>
      <c r="E1693">
        <v>12</v>
      </c>
      <c r="F1693">
        <v>1252006</v>
      </c>
      <c r="G1693" t="s">
        <v>1549</v>
      </c>
      <c r="K1693" s="9">
        <v>-27.579353332499998</v>
      </c>
      <c r="L1693" s="9">
        <v>7.5999999046299997</v>
      </c>
      <c r="M1693" t="s">
        <v>12827</v>
      </c>
      <c r="N1693">
        <v>11241993</v>
      </c>
    </row>
    <row r="1694" spans="1:14" x14ac:dyDescent="0.25">
      <c r="A1694" s="2">
        <v>20</v>
      </c>
      <c r="B1694" s="2">
        <v>5</v>
      </c>
      <c r="C1694" s="1">
        <f t="shared" si="26"/>
        <v>-15</v>
      </c>
      <c r="D1694" t="s">
        <v>1722</v>
      </c>
      <c r="E1694">
        <v>12</v>
      </c>
      <c r="F1694">
        <v>2222006</v>
      </c>
      <c r="G1694" t="s">
        <v>1549</v>
      </c>
      <c r="K1694" s="9">
        <v>-0.24085383117199999</v>
      </c>
      <c r="L1694" s="9">
        <v>6.07999992371</v>
      </c>
      <c r="M1694" t="s">
        <v>12827</v>
      </c>
      <c r="N1694">
        <v>12301993</v>
      </c>
    </row>
    <row r="1695" spans="1:14" x14ac:dyDescent="0.25">
      <c r="A1695" s="2">
        <v>17</v>
      </c>
      <c r="B1695" s="2">
        <v>8</v>
      </c>
      <c r="C1695" s="1">
        <f t="shared" si="26"/>
        <v>-9</v>
      </c>
      <c r="D1695" t="s">
        <v>1723</v>
      </c>
      <c r="E1695">
        <v>12</v>
      </c>
      <c r="F1695">
        <v>3292006</v>
      </c>
      <c r="G1695" t="s">
        <v>1549</v>
      </c>
      <c r="K1695" s="9">
        <v>-3.2834477424599999</v>
      </c>
      <c r="L1695" s="9">
        <v>6.9899997711199999</v>
      </c>
      <c r="M1695" t="s">
        <v>12827</v>
      </c>
      <c r="N1695">
        <v>1271994</v>
      </c>
    </row>
    <row r="1696" spans="1:14" x14ac:dyDescent="0.25">
      <c r="A1696" s="2">
        <v>14</v>
      </c>
      <c r="B1696" s="2">
        <v>21</v>
      </c>
      <c r="C1696" s="1">
        <f t="shared" si="26"/>
        <v>7</v>
      </c>
      <c r="D1696" t="s">
        <v>1724</v>
      </c>
      <c r="E1696">
        <v>12</v>
      </c>
      <c r="F1696">
        <v>4262006</v>
      </c>
      <c r="G1696" t="s">
        <v>1549</v>
      </c>
      <c r="K1696" s="9">
        <v>6.18613481522</v>
      </c>
      <c r="L1696" s="9">
        <v>13.0900001526</v>
      </c>
      <c r="M1696" t="s">
        <v>12827</v>
      </c>
      <c r="N1696">
        <v>2251994</v>
      </c>
    </row>
    <row r="1697" spans="1:14" x14ac:dyDescent="0.25">
      <c r="A1697" s="2">
        <v>11</v>
      </c>
      <c r="B1697" s="2">
        <v>20</v>
      </c>
      <c r="C1697" s="1">
        <f t="shared" si="26"/>
        <v>9</v>
      </c>
      <c r="D1697" t="s">
        <v>1725</v>
      </c>
      <c r="E1697">
        <v>12</v>
      </c>
      <c r="F1697">
        <v>5312006</v>
      </c>
      <c r="G1697" t="s">
        <v>1549</v>
      </c>
      <c r="K1697" s="9">
        <v>10.5500335693</v>
      </c>
      <c r="L1697" s="9">
        <v>19.579999923700001</v>
      </c>
      <c r="M1697" t="s">
        <v>12827</v>
      </c>
      <c r="N1697">
        <v>3311994</v>
      </c>
    </row>
    <row r="1698" spans="1:14" x14ac:dyDescent="0.25">
      <c r="A1698" s="2">
        <v>10</v>
      </c>
      <c r="B1698" s="2">
        <v>11</v>
      </c>
      <c r="C1698" s="1">
        <f t="shared" si="26"/>
        <v>1</v>
      </c>
      <c r="D1698" t="s">
        <v>1726</v>
      </c>
      <c r="E1698">
        <v>12</v>
      </c>
      <c r="F1698">
        <v>6282006</v>
      </c>
      <c r="G1698" t="s">
        <v>1549</v>
      </c>
      <c r="K1698" s="9">
        <v>13.233837127699999</v>
      </c>
      <c r="L1698" s="9">
        <v>13.390000343300001</v>
      </c>
      <c r="M1698" t="s">
        <v>12827</v>
      </c>
      <c r="N1698">
        <v>4281994</v>
      </c>
    </row>
    <row r="1699" spans="1:14" x14ac:dyDescent="0.25">
      <c r="A1699" s="2">
        <v>10</v>
      </c>
      <c r="B1699" s="2">
        <v>11</v>
      </c>
      <c r="C1699" s="1">
        <f t="shared" si="26"/>
        <v>1</v>
      </c>
      <c r="D1699" t="s">
        <v>1727</v>
      </c>
      <c r="E1699">
        <v>12</v>
      </c>
      <c r="F1699">
        <v>7262006</v>
      </c>
      <c r="G1699" t="s">
        <v>1549</v>
      </c>
      <c r="K1699" s="9">
        <v>15.1765813828</v>
      </c>
      <c r="L1699" s="9">
        <v>12.170000076299999</v>
      </c>
      <c r="M1699" t="s">
        <v>12827</v>
      </c>
      <c r="N1699">
        <v>5311994</v>
      </c>
    </row>
    <row r="1700" spans="1:14" x14ac:dyDescent="0.25">
      <c r="A1700" s="2">
        <v>14</v>
      </c>
      <c r="B1700" s="2">
        <v>11</v>
      </c>
      <c r="C1700" s="1">
        <f t="shared" si="26"/>
        <v>-3</v>
      </c>
      <c r="D1700" t="s">
        <v>1728</v>
      </c>
      <c r="E1700">
        <v>12</v>
      </c>
      <c r="F1700">
        <v>8302006</v>
      </c>
      <c r="G1700" t="s">
        <v>1549</v>
      </c>
      <c r="K1700" s="9">
        <v>15.1599111557</v>
      </c>
      <c r="L1700" s="9">
        <v>11.260000228899999</v>
      </c>
      <c r="M1700" t="s">
        <v>12827</v>
      </c>
      <c r="N1700">
        <v>6301994</v>
      </c>
    </row>
    <row r="1701" spans="1:14" x14ac:dyDescent="0.25">
      <c r="A1701" s="2">
        <v>12</v>
      </c>
      <c r="B1701" s="2">
        <v>10</v>
      </c>
      <c r="C1701" s="1">
        <f t="shared" si="26"/>
        <v>-2</v>
      </c>
      <c r="D1701" t="s">
        <v>1729</v>
      </c>
      <c r="E1701">
        <v>12</v>
      </c>
      <c r="F1701">
        <v>9272006</v>
      </c>
      <c r="G1701" t="s">
        <v>1549</v>
      </c>
      <c r="K1701" s="9">
        <v>13.216186523399999</v>
      </c>
      <c r="L1701" s="9">
        <v>9.7399997711200008</v>
      </c>
      <c r="M1701" t="s">
        <v>12827</v>
      </c>
      <c r="N1701">
        <v>7281994</v>
      </c>
    </row>
    <row r="1702" spans="1:14" x14ac:dyDescent="0.25">
      <c r="A1702" s="2">
        <v>8</v>
      </c>
      <c r="B1702" s="2">
        <v>10</v>
      </c>
      <c r="C1702" s="1">
        <f t="shared" si="26"/>
        <v>2</v>
      </c>
      <c r="D1702" t="s">
        <v>1730</v>
      </c>
      <c r="E1702">
        <v>12</v>
      </c>
      <c r="F1702">
        <v>10252006</v>
      </c>
      <c r="G1702" t="s">
        <v>1549</v>
      </c>
      <c r="K1702" s="9">
        <v>9.5280981063799999</v>
      </c>
      <c r="L1702" s="9">
        <v>12.9099998474</v>
      </c>
      <c r="M1702" t="s">
        <v>12827</v>
      </c>
      <c r="N1702">
        <v>8251994</v>
      </c>
    </row>
    <row r="1703" spans="1:14" x14ac:dyDescent="0.25">
      <c r="A1703" s="2">
        <v>8</v>
      </c>
      <c r="B1703" s="2">
        <v>20</v>
      </c>
      <c r="C1703" s="1">
        <f t="shared" si="26"/>
        <v>12</v>
      </c>
      <c r="D1703" t="s">
        <v>1731</v>
      </c>
      <c r="E1703">
        <v>12</v>
      </c>
      <c r="F1703">
        <v>11292006</v>
      </c>
      <c r="G1703" t="s">
        <v>1549</v>
      </c>
      <c r="K1703" s="9">
        <v>-0.82529032230400001</v>
      </c>
      <c r="L1703" s="9">
        <v>5.7699999809299998</v>
      </c>
      <c r="M1703" t="s">
        <v>12827</v>
      </c>
      <c r="N1703">
        <v>9291994</v>
      </c>
    </row>
    <row r="1704" spans="1:14" x14ac:dyDescent="0.25">
      <c r="A1704" s="2">
        <v>13</v>
      </c>
      <c r="B1704" s="2">
        <v>10</v>
      </c>
      <c r="C1704" s="1">
        <f t="shared" si="26"/>
        <v>-3</v>
      </c>
      <c r="D1704" t="s">
        <v>1732</v>
      </c>
      <c r="E1704">
        <v>12</v>
      </c>
      <c r="F1704">
        <v>12272006</v>
      </c>
      <c r="G1704" t="s">
        <v>1549</v>
      </c>
      <c r="K1704" s="9">
        <v>-2.43762636185</v>
      </c>
      <c r="L1704" s="9">
        <v>5.4699997901900002</v>
      </c>
      <c r="M1704" t="s">
        <v>12827</v>
      </c>
      <c r="N1704">
        <v>10271994</v>
      </c>
    </row>
    <row r="1705" spans="1:14" x14ac:dyDescent="0.25">
      <c r="A1705" s="2">
        <v>16</v>
      </c>
      <c r="B1705" s="2">
        <v>8</v>
      </c>
      <c r="C1705" s="1">
        <f t="shared" si="26"/>
        <v>-8</v>
      </c>
      <c r="D1705" t="s">
        <v>1733</v>
      </c>
      <c r="E1705">
        <v>12</v>
      </c>
      <c r="F1705">
        <v>1252007</v>
      </c>
      <c r="G1705" t="s">
        <v>1549</v>
      </c>
      <c r="K1705" s="9">
        <v>1.17108786106</v>
      </c>
      <c r="L1705" s="9">
        <v>15.220000267</v>
      </c>
      <c r="M1705" t="s">
        <v>12827</v>
      </c>
      <c r="N1705">
        <v>11231994</v>
      </c>
    </row>
    <row r="1706" spans="1:14" x14ac:dyDescent="0.25">
      <c r="A1706" s="2">
        <v>16</v>
      </c>
      <c r="B1706" s="2">
        <v>9</v>
      </c>
      <c r="C1706" s="1">
        <f t="shared" si="26"/>
        <v>-7</v>
      </c>
      <c r="D1706" t="s">
        <v>1734</v>
      </c>
      <c r="E1706">
        <v>12</v>
      </c>
      <c r="F1706">
        <v>2222007</v>
      </c>
      <c r="G1706" t="s">
        <v>1549</v>
      </c>
      <c r="K1706" s="9">
        <v>1.2976387739199999</v>
      </c>
      <c r="L1706" s="9">
        <v>13.2100000381</v>
      </c>
      <c r="M1706" t="s">
        <v>12827</v>
      </c>
      <c r="N1706">
        <v>12291994</v>
      </c>
    </row>
    <row r="1707" spans="1:14" x14ac:dyDescent="0.25">
      <c r="A1707" s="2">
        <v>14</v>
      </c>
      <c r="B1707" s="2">
        <v>20</v>
      </c>
      <c r="C1707" s="1">
        <f t="shared" si="26"/>
        <v>6</v>
      </c>
      <c r="D1707" t="s">
        <v>1735</v>
      </c>
      <c r="E1707">
        <v>12</v>
      </c>
      <c r="F1707">
        <v>3292007</v>
      </c>
      <c r="G1707" t="s">
        <v>1549</v>
      </c>
      <c r="K1707" s="9">
        <v>4.6637301444999997</v>
      </c>
      <c r="L1707" s="9">
        <v>19.770000457799998</v>
      </c>
      <c r="M1707" t="s">
        <v>12827</v>
      </c>
      <c r="N1707">
        <v>1261995</v>
      </c>
    </row>
    <row r="1708" spans="1:14" x14ac:dyDescent="0.25">
      <c r="A1708" s="2">
        <v>14</v>
      </c>
      <c r="B1708" s="2">
        <v>11</v>
      </c>
      <c r="C1708" s="1">
        <f t="shared" si="26"/>
        <v>-3</v>
      </c>
      <c r="D1708" t="s">
        <v>1736</v>
      </c>
      <c r="E1708">
        <v>12</v>
      </c>
      <c r="F1708">
        <v>4262007</v>
      </c>
      <c r="G1708" t="s">
        <v>1549</v>
      </c>
      <c r="K1708" s="9">
        <v>6.1157088279699998</v>
      </c>
      <c r="L1708" s="9">
        <v>19.8600006104</v>
      </c>
      <c r="M1708" t="s">
        <v>12827</v>
      </c>
      <c r="N1708">
        <v>2231995</v>
      </c>
    </row>
    <row r="1709" spans="1:14" x14ac:dyDescent="0.25">
      <c r="A1709" s="2">
        <v>12</v>
      </c>
      <c r="B1709" s="2">
        <v>2</v>
      </c>
      <c r="C1709" s="1">
        <f t="shared" si="26"/>
        <v>-10</v>
      </c>
      <c r="D1709" t="s">
        <v>1737</v>
      </c>
      <c r="E1709">
        <v>12</v>
      </c>
      <c r="F1709">
        <v>5312007</v>
      </c>
      <c r="G1709" t="s">
        <v>1549</v>
      </c>
      <c r="K1709" s="9">
        <v>7.8023076057400003</v>
      </c>
      <c r="L1709" s="9">
        <v>13.0900001526</v>
      </c>
      <c r="M1709" t="s">
        <v>12827</v>
      </c>
      <c r="N1709">
        <v>3301995</v>
      </c>
    </row>
    <row r="1710" spans="1:14" x14ac:dyDescent="0.25">
      <c r="A1710" s="2">
        <v>11</v>
      </c>
      <c r="B1710" s="2">
        <v>3</v>
      </c>
      <c r="C1710" s="1">
        <f t="shared" si="26"/>
        <v>-8</v>
      </c>
      <c r="D1710" t="s">
        <v>1738</v>
      </c>
      <c r="E1710">
        <v>12</v>
      </c>
      <c r="F1710">
        <v>6282007</v>
      </c>
      <c r="G1710" t="s">
        <v>1549</v>
      </c>
      <c r="K1710" s="9">
        <v>9.0870943069500001</v>
      </c>
      <c r="L1710" s="9">
        <v>20.0699996948</v>
      </c>
      <c r="M1710" t="s">
        <v>12827</v>
      </c>
      <c r="N1710">
        <v>4271995</v>
      </c>
    </row>
    <row r="1711" spans="1:14" x14ac:dyDescent="0.25">
      <c r="A1711" s="2">
        <v>9</v>
      </c>
      <c r="B1711" s="2">
        <v>10</v>
      </c>
      <c r="C1711" s="1">
        <f t="shared" si="26"/>
        <v>1</v>
      </c>
      <c r="D1711" t="s">
        <v>1739</v>
      </c>
      <c r="E1711">
        <v>12</v>
      </c>
      <c r="F1711">
        <v>1312008</v>
      </c>
      <c r="G1711" t="s">
        <v>1549</v>
      </c>
      <c r="K1711" s="9">
        <v>7.8949365615799998</v>
      </c>
      <c r="L1711" s="9">
        <v>17.3600006104</v>
      </c>
      <c r="M1711" t="s">
        <v>12827</v>
      </c>
      <c r="N1711">
        <v>5251995</v>
      </c>
    </row>
    <row r="1712" spans="1:14" x14ac:dyDescent="0.25">
      <c r="A1712" s="2">
        <v>10</v>
      </c>
      <c r="B1712" s="2">
        <v>8</v>
      </c>
      <c r="C1712" s="1">
        <f t="shared" si="26"/>
        <v>-2</v>
      </c>
      <c r="D1712" t="s">
        <v>1740</v>
      </c>
      <c r="E1712">
        <v>12</v>
      </c>
      <c r="F1712">
        <v>2212008</v>
      </c>
      <c r="G1712" t="s">
        <v>1549</v>
      </c>
      <c r="K1712" s="9">
        <v>6.6762943267799999</v>
      </c>
      <c r="L1712" s="9">
        <v>19.7999992371</v>
      </c>
      <c r="M1712" t="s">
        <v>12827</v>
      </c>
      <c r="N1712">
        <v>6291995</v>
      </c>
    </row>
    <row r="1713" spans="1:14" x14ac:dyDescent="0.25">
      <c r="A1713" s="2">
        <v>11</v>
      </c>
      <c r="B1713" s="2">
        <v>7</v>
      </c>
      <c r="C1713" s="1">
        <f t="shared" si="26"/>
        <v>-4</v>
      </c>
      <c r="D1713" t="s">
        <v>1741</v>
      </c>
      <c r="E1713">
        <v>12</v>
      </c>
      <c r="F1713">
        <v>3272008</v>
      </c>
      <c r="G1713" t="s">
        <v>1549</v>
      </c>
      <c r="K1713" s="9">
        <v>6.0279636383100001</v>
      </c>
      <c r="L1713" s="9">
        <v>11.260000228899999</v>
      </c>
      <c r="M1713" t="s">
        <v>12827</v>
      </c>
      <c r="N1713">
        <v>7271995</v>
      </c>
    </row>
    <row r="1714" spans="1:14" x14ac:dyDescent="0.25">
      <c r="A1714" s="2">
        <v>11</v>
      </c>
      <c r="B1714" s="2">
        <v>9</v>
      </c>
      <c r="C1714" s="1">
        <f t="shared" si="26"/>
        <v>-2</v>
      </c>
      <c r="D1714" t="s">
        <v>1742</v>
      </c>
      <c r="E1714">
        <v>12</v>
      </c>
      <c r="F1714">
        <v>4242008</v>
      </c>
      <c r="G1714" t="s">
        <v>1549</v>
      </c>
      <c r="K1714" s="9">
        <v>-11.327255249</v>
      </c>
      <c r="L1714" s="9">
        <v>16.1399993896</v>
      </c>
      <c r="M1714" t="s">
        <v>12827</v>
      </c>
      <c r="N1714">
        <v>8311995</v>
      </c>
    </row>
    <row r="1715" spans="1:14" x14ac:dyDescent="0.25">
      <c r="A1715" s="2">
        <v>11</v>
      </c>
      <c r="B1715" s="2">
        <v>8</v>
      </c>
      <c r="C1715" s="1">
        <f t="shared" si="26"/>
        <v>-3</v>
      </c>
      <c r="D1715" t="s">
        <v>1743</v>
      </c>
      <c r="E1715">
        <v>12</v>
      </c>
      <c r="F1715">
        <v>5292008</v>
      </c>
      <c r="G1715" t="s">
        <v>1549</v>
      </c>
      <c r="K1715" s="9">
        <v>-59.2981987</v>
      </c>
      <c r="L1715" s="9">
        <v>15.829999923700001</v>
      </c>
      <c r="M1715" t="s">
        <v>12827</v>
      </c>
      <c r="N1715">
        <v>9281995</v>
      </c>
    </row>
    <row r="1716" spans="1:14" x14ac:dyDescent="0.25">
      <c r="A1716" s="2">
        <v>11</v>
      </c>
      <c r="B1716" s="2">
        <v>8</v>
      </c>
      <c r="C1716" s="1">
        <f t="shared" si="26"/>
        <v>-3</v>
      </c>
      <c r="D1716" t="s">
        <v>1744</v>
      </c>
      <c r="E1716">
        <v>12</v>
      </c>
      <c r="F1716">
        <v>6262008</v>
      </c>
      <c r="G1716" t="s">
        <v>1549</v>
      </c>
      <c r="K1716" s="9">
        <v>-32.106899261499997</v>
      </c>
      <c r="L1716" s="9">
        <v>16.440000534100001</v>
      </c>
      <c r="M1716" t="s">
        <v>12827</v>
      </c>
      <c r="N1716">
        <v>10261995</v>
      </c>
    </row>
    <row r="1717" spans="1:14" x14ac:dyDescent="0.25">
      <c r="A1717" s="2">
        <v>10</v>
      </c>
      <c r="B1717" s="2">
        <v>8</v>
      </c>
      <c r="C1717" s="1">
        <f t="shared" si="26"/>
        <v>-2</v>
      </c>
      <c r="D1717" t="s">
        <v>1745</v>
      </c>
      <c r="E1717">
        <v>12</v>
      </c>
      <c r="F1717">
        <v>7312008</v>
      </c>
      <c r="G1717" t="s">
        <v>1549</v>
      </c>
      <c r="K1717" s="9">
        <v>-1.1462907791100001</v>
      </c>
      <c r="L1717" s="9">
        <v>11.260000228899999</v>
      </c>
      <c r="M1717" t="s">
        <v>12827</v>
      </c>
      <c r="N1717">
        <v>11301995</v>
      </c>
    </row>
    <row r="1718" spans="1:14" x14ac:dyDescent="0.25">
      <c r="A1718" s="2">
        <v>11</v>
      </c>
      <c r="B1718" s="2">
        <v>3</v>
      </c>
      <c r="C1718" s="1">
        <f t="shared" si="26"/>
        <v>-8</v>
      </c>
      <c r="D1718" t="s">
        <v>1746</v>
      </c>
      <c r="E1718">
        <v>12</v>
      </c>
      <c r="F1718">
        <v>8282008</v>
      </c>
      <c r="G1718" t="s">
        <v>1549</v>
      </c>
      <c r="K1718" s="9">
        <v>9.2226581573500006</v>
      </c>
      <c r="L1718" s="9">
        <v>19.7999992371</v>
      </c>
      <c r="M1718" t="s">
        <v>12827</v>
      </c>
      <c r="N1718">
        <v>12281995</v>
      </c>
    </row>
    <row r="1719" spans="1:14" x14ac:dyDescent="0.25">
      <c r="A1719" s="2">
        <v>11</v>
      </c>
      <c r="B1719" s="2">
        <v>3</v>
      </c>
      <c r="C1719" s="1">
        <f t="shared" si="26"/>
        <v>-8</v>
      </c>
      <c r="D1719" t="s">
        <v>1747</v>
      </c>
      <c r="E1719">
        <v>12</v>
      </c>
      <c r="F1719">
        <v>9252008</v>
      </c>
      <c r="G1719" t="s">
        <v>1549</v>
      </c>
      <c r="K1719" s="9">
        <v>12.8274497986</v>
      </c>
      <c r="L1719" s="9">
        <v>19.9500007629</v>
      </c>
      <c r="M1719" t="s">
        <v>12827</v>
      </c>
      <c r="N1719">
        <v>1251996</v>
      </c>
    </row>
    <row r="1720" spans="1:14" x14ac:dyDescent="0.25">
      <c r="A1720" s="2">
        <v>9</v>
      </c>
      <c r="B1720" s="2">
        <v>4</v>
      </c>
      <c r="C1720" s="1">
        <f t="shared" si="26"/>
        <v>-5</v>
      </c>
      <c r="D1720" t="s">
        <v>1748</v>
      </c>
      <c r="E1720">
        <v>12</v>
      </c>
      <c r="F1720">
        <v>10302008</v>
      </c>
      <c r="G1720" t="s">
        <v>1549</v>
      </c>
      <c r="K1720" s="9">
        <v>14.5008773804</v>
      </c>
      <c r="L1720" s="9">
        <v>18.270000457799998</v>
      </c>
      <c r="M1720" t="s">
        <v>12827</v>
      </c>
      <c r="N1720">
        <v>2291996</v>
      </c>
    </row>
    <row r="1721" spans="1:14" x14ac:dyDescent="0.25">
      <c r="A1721" s="2">
        <v>10</v>
      </c>
      <c r="B1721" s="2">
        <v>2</v>
      </c>
      <c r="C1721" s="1">
        <f t="shared" si="26"/>
        <v>-8</v>
      </c>
      <c r="D1721" t="s">
        <v>1749</v>
      </c>
      <c r="E1721">
        <v>12</v>
      </c>
      <c r="F1721">
        <v>11262008</v>
      </c>
      <c r="G1721" t="s">
        <v>1549</v>
      </c>
      <c r="K1721" s="9">
        <v>14.424780845600001</v>
      </c>
      <c r="L1721" s="9">
        <v>11.5600004196</v>
      </c>
      <c r="M1721" t="s">
        <v>12827</v>
      </c>
      <c r="N1721">
        <v>3281996</v>
      </c>
    </row>
    <row r="1722" spans="1:14" x14ac:dyDescent="0.25">
      <c r="A1722" s="2">
        <v>11</v>
      </c>
      <c r="B1722" s="2">
        <v>15</v>
      </c>
      <c r="C1722" s="1">
        <f t="shared" si="26"/>
        <v>4</v>
      </c>
      <c r="D1722" t="s">
        <v>1750</v>
      </c>
      <c r="E1722">
        <v>12</v>
      </c>
      <c r="F1722">
        <v>12182008</v>
      </c>
      <c r="G1722" t="s">
        <v>1549</v>
      </c>
      <c r="K1722" s="9">
        <v>15.175882339499999</v>
      </c>
      <c r="L1722" s="9">
        <v>16.75</v>
      </c>
      <c r="M1722" t="s">
        <v>12827</v>
      </c>
      <c r="N1722">
        <v>4251996</v>
      </c>
    </row>
    <row r="1723" spans="1:14" x14ac:dyDescent="0.25">
      <c r="A1723" s="2">
        <v>14</v>
      </c>
      <c r="B1723" s="2">
        <v>8</v>
      </c>
      <c r="C1723" s="1">
        <f t="shared" si="26"/>
        <v>-6</v>
      </c>
      <c r="D1723" t="s">
        <v>1751</v>
      </c>
      <c r="E1723">
        <v>12</v>
      </c>
      <c r="F1723">
        <v>1292009</v>
      </c>
      <c r="G1723" t="s">
        <v>1549</v>
      </c>
      <c r="K1723" s="9">
        <v>17.064277648899999</v>
      </c>
      <c r="L1723" s="9">
        <v>19.5499992371</v>
      </c>
      <c r="M1723" t="s">
        <v>12827</v>
      </c>
      <c r="N1723">
        <v>5301996</v>
      </c>
    </row>
    <row r="1724" spans="1:14" x14ac:dyDescent="0.25">
      <c r="A1724" s="2">
        <v>14</v>
      </c>
      <c r="B1724" s="2">
        <v>9</v>
      </c>
      <c r="C1724" s="1">
        <f t="shared" si="26"/>
        <v>-5</v>
      </c>
      <c r="D1724" t="s">
        <v>1752</v>
      </c>
      <c r="E1724">
        <v>12</v>
      </c>
      <c r="F1724">
        <v>2262009</v>
      </c>
      <c r="G1724" t="s">
        <v>1549</v>
      </c>
      <c r="K1724" s="9">
        <v>17.1580677032</v>
      </c>
      <c r="L1724" s="9">
        <v>6.6900000572199998</v>
      </c>
      <c r="M1724" t="s">
        <v>12827</v>
      </c>
      <c r="N1724">
        <v>6271996</v>
      </c>
    </row>
    <row r="1725" spans="1:14" x14ac:dyDescent="0.25">
      <c r="A1725" s="2">
        <v>14</v>
      </c>
      <c r="B1725" s="2">
        <v>9</v>
      </c>
      <c r="C1725" s="1">
        <f t="shared" si="26"/>
        <v>-5</v>
      </c>
      <c r="D1725" t="s">
        <v>1753</v>
      </c>
      <c r="E1725">
        <v>12</v>
      </c>
      <c r="F1725">
        <v>3262009</v>
      </c>
      <c r="G1725" t="s">
        <v>1549</v>
      </c>
      <c r="K1725" s="9">
        <v>15.320458412200001</v>
      </c>
      <c r="L1725" s="9">
        <v>7.3000001907299996</v>
      </c>
      <c r="M1725" t="s">
        <v>12827</v>
      </c>
      <c r="N1725">
        <v>7251996</v>
      </c>
    </row>
    <row r="1726" spans="1:14" x14ac:dyDescent="0.25">
      <c r="A1726" s="2">
        <v>17</v>
      </c>
      <c r="B1726" s="2">
        <v>9</v>
      </c>
      <c r="C1726" s="1">
        <f t="shared" si="26"/>
        <v>-8</v>
      </c>
      <c r="D1726" t="s">
        <v>1754</v>
      </c>
      <c r="E1726">
        <v>12</v>
      </c>
      <c r="F1726">
        <v>4302009</v>
      </c>
      <c r="G1726" t="s">
        <v>1549</v>
      </c>
      <c r="K1726" s="9">
        <v>12.3781242371</v>
      </c>
      <c r="L1726" s="9">
        <v>6.6900000572199998</v>
      </c>
      <c r="M1726" t="s">
        <v>12827</v>
      </c>
      <c r="N1726">
        <v>8281996</v>
      </c>
    </row>
    <row r="1727" spans="1:14" x14ac:dyDescent="0.25">
      <c r="A1727" s="2">
        <v>20</v>
      </c>
      <c r="B1727" s="2">
        <v>10</v>
      </c>
      <c r="C1727" s="1">
        <f t="shared" si="26"/>
        <v>-10</v>
      </c>
      <c r="D1727" t="s">
        <v>1755</v>
      </c>
      <c r="E1727">
        <v>12</v>
      </c>
      <c r="F1727">
        <v>5282009</v>
      </c>
      <c r="G1727" t="s">
        <v>1549</v>
      </c>
      <c r="K1727" s="9">
        <v>10.76471138</v>
      </c>
      <c r="L1727" s="9">
        <v>-5.8099999427800002</v>
      </c>
      <c r="M1727" t="s">
        <v>12827</v>
      </c>
      <c r="N1727">
        <v>9261996</v>
      </c>
    </row>
    <row r="1728" spans="1:14" x14ac:dyDescent="0.25">
      <c r="A1728" s="2">
        <v>21</v>
      </c>
      <c r="B1728" s="2">
        <v>5</v>
      </c>
      <c r="C1728" s="1">
        <f t="shared" si="26"/>
        <v>-16</v>
      </c>
      <c r="D1728" t="s">
        <v>1756</v>
      </c>
      <c r="E1728">
        <v>12</v>
      </c>
      <c r="F1728">
        <v>6252009</v>
      </c>
      <c r="G1728" t="s">
        <v>1549</v>
      </c>
      <c r="K1728" s="9">
        <v>10.112876892099999</v>
      </c>
      <c r="L1728" s="9">
        <v>19.159999847400002</v>
      </c>
      <c r="M1728" t="s">
        <v>12827</v>
      </c>
      <c r="N1728">
        <v>10311996</v>
      </c>
    </row>
    <row r="1729" spans="1:14" x14ac:dyDescent="0.25">
      <c r="A1729" s="2">
        <v>20</v>
      </c>
      <c r="B1729" s="2">
        <v>14</v>
      </c>
      <c r="C1729" s="1">
        <f t="shared" si="26"/>
        <v>-6</v>
      </c>
      <c r="D1729" t="s">
        <v>1757</v>
      </c>
      <c r="E1729">
        <v>12</v>
      </c>
      <c r="F1729">
        <v>7302009</v>
      </c>
      <c r="G1729" t="s">
        <v>1549</v>
      </c>
      <c r="K1729" s="9">
        <v>14.3223495483</v>
      </c>
      <c r="L1729" s="9">
        <v>19.489999771099999</v>
      </c>
      <c r="M1729" t="s">
        <v>12827</v>
      </c>
      <c r="N1729">
        <v>11271996</v>
      </c>
    </row>
    <row r="1730" spans="1:14" x14ac:dyDescent="0.25">
      <c r="A1730" s="2">
        <v>19</v>
      </c>
      <c r="B1730" s="2">
        <v>14</v>
      </c>
      <c r="C1730" s="1">
        <f t="shared" si="26"/>
        <v>-5</v>
      </c>
      <c r="D1730" t="s">
        <v>1758</v>
      </c>
      <c r="E1730">
        <v>12</v>
      </c>
      <c r="F1730">
        <v>8272009</v>
      </c>
      <c r="G1730" t="s">
        <v>1549</v>
      </c>
      <c r="K1730" s="9">
        <v>17.1883106232</v>
      </c>
      <c r="L1730" s="9">
        <v>20.010000228900001</v>
      </c>
      <c r="M1730" t="s">
        <v>12827</v>
      </c>
      <c r="N1730">
        <v>12261996</v>
      </c>
    </row>
    <row r="1731" spans="1:14" x14ac:dyDescent="0.25">
      <c r="A1731" s="2">
        <v>19</v>
      </c>
      <c r="B1731" s="2">
        <v>11</v>
      </c>
      <c r="C1731" s="1">
        <f t="shared" ref="C1731:C1794" si="27">B1731-A1731</f>
        <v>-8</v>
      </c>
      <c r="D1731" t="s">
        <v>1759</v>
      </c>
      <c r="E1731">
        <v>12</v>
      </c>
      <c r="F1731">
        <v>9242009</v>
      </c>
      <c r="G1731" t="s">
        <v>1549</v>
      </c>
      <c r="K1731" s="9">
        <v>17.113153457599999</v>
      </c>
      <c r="L1731" s="9">
        <v>19.7999992371</v>
      </c>
      <c r="M1731" t="s">
        <v>12827</v>
      </c>
      <c r="N1731">
        <v>2271997</v>
      </c>
    </row>
    <row r="1732" spans="1:14" x14ac:dyDescent="0.25">
      <c r="A1732" s="2">
        <v>17</v>
      </c>
      <c r="B1732" s="2">
        <v>19</v>
      </c>
      <c r="C1732" s="1">
        <f t="shared" si="27"/>
        <v>2</v>
      </c>
      <c r="D1732" t="s">
        <v>1760</v>
      </c>
      <c r="E1732">
        <v>12</v>
      </c>
      <c r="F1732">
        <v>10292009</v>
      </c>
      <c r="G1732" t="s">
        <v>1549</v>
      </c>
      <c r="K1732" s="9">
        <v>16.184951782199999</v>
      </c>
      <c r="L1732" s="9">
        <v>19.489999771099999</v>
      </c>
      <c r="M1732" t="s">
        <v>12827</v>
      </c>
      <c r="N1732">
        <v>4241997</v>
      </c>
    </row>
    <row r="1733" spans="1:14" x14ac:dyDescent="0.25">
      <c r="A1733" s="2">
        <v>17</v>
      </c>
      <c r="B1733" s="2">
        <v>11</v>
      </c>
      <c r="C1733" s="1">
        <f t="shared" si="27"/>
        <v>-6</v>
      </c>
      <c r="D1733" t="s">
        <v>1761</v>
      </c>
      <c r="E1733">
        <v>12</v>
      </c>
      <c r="F1733">
        <v>11252009</v>
      </c>
      <c r="G1733" t="s">
        <v>1549</v>
      </c>
      <c r="K1733" s="9">
        <v>8.9833641052199997</v>
      </c>
      <c r="L1733" s="9">
        <v>19.059999465899999</v>
      </c>
      <c r="M1733" t="s">
        <v>12827</v>
      </c>
      <c r="N1733">
        <v>6261997</v>
      </c>
    </row>
    <row r="1734" spans="1:14" x14ac:dyDescent="0.25">
      <c r="A1734" s="2">
        <v>17</v>
      </c>
      <c r="B1734" s="2">
        <v>21</v>
      </c>
      <c r="C1734" s="1">
        <f t="shared" si="27"/>
        <v>4</v>
      </c>
      <c r="D1734" t="s">
        <v>1762</v>
      </c>
      <c r="E1734">
        <v>12</v>
      </c>
      <c r="F1734">
        <v>12312009</v>
      </c>
      <c r="G1734" t="s">
        <v>1549</v>
      </c>
      <c r="K1734" s="9">
        <v>-66.149436950699993</v>
      </c>
      <c r="L1734" s="9">
        <v>18.149999618500001</v>
      </c>
      <c r="M1734" t="s">
        <v>12827</v>
      </c>
      <c r="N1734">
        <v>7311997</v>
      </c>
    </row>
    <row r="1735" spans="1:14" x14ac:dyDescent="0.25">
      <c r="A1735" s="2">
        <v>17</v>
      </c>
      <c r="B1735" s="2">
        <v>12</v>
      </c>
      <c r="C1735" s="1">
        <f t="shared" si="27"/>
        <v>-5</v>
      </c>
      <c r="D1735" t="s">
        <v>1763</v>
      </c>
      <c r="E1735">
        <v>12</v>
      </c>
      <c r="F1735">
        <v>1282010</v>
      </c>
      <c r="G1735" t="s">
        <v>1549</v>
      </c>
      <c r="K1735" s="9">
        <v>-93.464439392100005</v>
      </c>
      <c r="L1735" s="9">
        <v>5.15999984741</v>
      </c>
      <c r="M1735" t="s">
        <v>12827</v>
      </c>
      <c r="N1735">
        <v>8281997</v>
      </c>
    </row>
    <row r="1736" spans="1:14" x14ac:dyDescent="0.25">
      <c r="A1736" s="2">
        <v>19</v>
      </c>
      <c r="B1736" s="2">
        <v>14</v>
      </c>
      <c r="C1736" s="1">
        <f t="shared" si="27"/>
        <v>-5</v>
      </c>
      <c r="D1736" t="s">
        <v>1764</v>
      </c>
      <c r="E1736">
        <v>12</v>
      </c>
      <c r="F1736">
        <v>2252010</v>
      </c>
      <c r="G1736" t="s">
        <v>1549</v>
      </c>
      <c r="K1736" s="9">
        <v>-56.748409271200003</v>
      </c>
      <c r="L1736" s="9">
        <v>2.42000007629</v>
      </c>
      <c r="M1736" t="s">
        <v>12827</v>
      </c>
      <c r="N1736">
        <v>9251997</v>
      </c>
    </row>
    <row r="1737" spans="1:14" x14ac:dyDescent="0.25">
      <c r="A1737" s="2">
        <v>22</v>
      </c>
      <c r="B1737" s="2">
        <v>14</v>
      </c>
      <c r="C1737" s="1">
        <f t="shared" si="27"/>
        <v>-8</v>
      </c>
      <c r="D1737" t="s">
        <v>1765</v>
      </c>
      <c r="E1737">
        <v>12</v>
      </c>
      <c r="F1737">
        <v>3252010</v>
      </c>
      <c r="G1737" t="s">
        <v>1549</v>
      </c>
      <c r="K1737" s="9">
        <v>-14.659692764300001</v>
      </c>
      <c r="L1737" s="9">
        <v>-3.6800000667599999</v>
      </c>
      <c r="M1737" t="s">
        <v>12827</v>
      </c>
      <c r="N1737">
        <v>10301997</v>
      </c>
    </row>
    <row r="1738" spans="1:14" x14ac:dyDescent="0.25">
      <c r="A1738" s="2">
        <v>22</v>
      </c>
      <c r="B1738" s="2">
        <v>12</v>
      </c>
      <c r="C1738" s="1">
        <f t="shared" si="27"/>
        <v>-10</v>
      </c>
      <c r="D1738" t="s">
        <v>1766</v>
      </c>
      <c r="E1738">
        <v>12</v>
      </c>
      <c r="F1738">
        <v>4292010</v>
      </c>
      <c r="G1738" t="s">
        <v>1549</v>
      </c>
      <c r="K1738" s="9">
        <v>8.0338697433499995</v>
      </c>
      <c r="L1738" s="9">
        <v>4.5500001907299996</v>
      </c>
      <c r="M1738" t="s">
        <v>12827</v>
      </c>
      <c r="N1738">
        <v>12311997</v>
      </c>
    </row>
    <row r="1739" spans="1:14" x14ac:dyDescent="0.25">
      <c r="A1739" s="2">
        <v>22</v>
      </c>
      <c r="B1739" s="2">
        <v>14</v>
      </c>
      <c r="C1739" s="1">
        <f t="shared" si="27"/>
        <v>-8</v>
      </c>
      <c r="D1739" t="s">
        <v>1767</v>
      </c>
      <c r="E1739">
        <v>12</v>
      </c>
      <c r="F1739">
        <v>5282010</v>
      </c>
      <c r="G1739" t="s">
        <v>1549</v>
      </c>
      <c r="K1739" s="9">
        <v>12.494401931800001</v>
      </c>
      <c r="L1739" s="9">
        <v>4.5500001907299996</v>
      </c>
      <c r="M1739" t="s">
        <v>12827</v>
      </c>
      <c r="N1739">
        <v>2261998</v>
      </c>
    </row>
    <row r="1740" spans="1:14" x14ac:dyDescent="0.25">
      <c r="A1740" s="2">
        <v>22</v>
      </c>
      <c r="B1740" s="2">
        <v>20</v>
      </c>
      <c r="C1740" s="1">
        <f t="shared" si="27"/>
        <v>-2</v>
      </c>
      <c r="D1740" t="s">
        <v>1768</v>
      </c>
      <c r="E1740">
        <v>12</v>
      </c>
      <c r="F1740">
        <v>7292010</v>
      </c>
      <c r="G1740" t="s">
        <v>1549</v>
      </c>
      <c r="K1740" s="9">
        <v>-2.12624621391</v>
      </c>
      <c r="L1740" s="9">
        <v>7.90999984741</v>
      </c>
      <c r="M1740" t="s">
        <v>12827</v>
      </c>
      <c r="N1740">
        <v>9241998</v>
      </c>
    </row>
    <row r="1741" spans="1:14" x14ac:dyDescent="0.25">
      <c r="A1741" s="2">
        <v>22</v>
      </c>
      <c r="B1741" s="2">
        <v>20</v>
      </c>
      <c r="C1741" s="1">
        <f t="shared" si="27"/>
        <v>-2</v>
      </c>
      <c r="D1741" t="s">
        <v>1769</v>
      </c>
      <c r="E1741">
        <v>12</v>
      </c>
      <c r="F1741">
        <v>8262010</v>
      </c>
      <c r="G1741" t="s">
        <v>1549</v>
      </c>
      <c r="K1741" s="9">
        <v>-2.8342685699499999</v>
      </c>
      <c r="L1741" s="9">
        <v>19.920000076299999</v>
      </c>
      <c r="M1741" t="s">
        <v>12827</v>
      </c>
      <c r="N1741">
        <v>1281999</v>
      </c>
    </row>
    <row r="1742" spans="1:14" x14ac:dyDescent="0.25">
      <c r="A1742" s="2">
        <v>22</v>
      </c>
      <c r="B1742" s="2">
        <v>20</v>
      </c>
      <c r="C1742" s="1">
        <f t="shared" si="27"/>
        <v>-2</v>
      </c>
      <c r="D1742" t="s">
        <v>1770</v>
      </c>
      <c r="E1742">
        <v>12</v>
      </c>
      <c r="F1742">
        <v>9302010</v>
      </c>
      <c r="G1742" t="s">
        <v>1549</v>
      </c>
      <c r="K1742" s="9">
        <v>-49.452320098900003</v>
      </c>
      <c r="L1742" s="9">
        <v>9.4300003051800001</v>
      </c>
      <c r="M1742" t="s">
        <v>12827</v>
      </c>
      <c r="N1742">
        <v>9301999</v>
      </c>
    </row>
    <row r="1743" spans="1:14" x14ac:dyDescent="0.25">
      <c r="A1743" s="2">
        <v>22</v>
      </c>
      <c r="B1743" s="2">
        <v>20</v>
      </c>
      <c r="C1743" s="1">
        <f t="shared" si="27"/>
        <v>-2</v>
      </c>
      <c r="D1743" t="s">
        <v>1771</v>
      </c>
      <c r="E1743">
        <v>12</v>
      </c>
      <c r="F1743">
        <v>10282010</v>
      </c>
      <c r="G1743" t="s">
        <v>1549</v>
      </c>
      <c r="K1743" s="9">
        <v>12.964212417600001</v>
      </c>
      <c r="L1743" s="9">
        <v>9.4300003051800001</v>
      </c>
      <c r="M1743" t="s">
        <v>12827</v>
      </c>
      <c r="N1743">
        <v>1272000</v>
      </c>
    </row>
    <row r="1744" spans="1:14" x14ac:dyDescent="0.25">
      <c r="A1744" s="2">
        <v>23</v>
      </c>
      <c r="B1744" s="2">
        <v>20</v>
      </c>
      <c r="C1744" s="1">
        <f t="shared" si="27"/>
        <v>-3</v>
      </c>
      <c r="D1744" t="s">
        <v>1772</v>
      </c>
      <c r="E1744">
        <v>12</v>
      </c>
      <c r="F1744">
        <v>11242010</v>
      </c>
      <c r="G1744" t="s">
        <v>1549</v>
      </c>
      <c r="K1744" s="9">
        <v>11.3255052567</v>
      </c>
      <c r="L1744" s="9">
        <v>3.0299999713900001</v>
      </c>
      <c r="M1744" t="s">
        <v>12827</v>
      </c>
      <c r="N1744">
        <v>5252000</v>
      </c>
    </row>
    <row r="1745" spans="1:14" x14ac:dyDescent="0.25">
      <c r="A1745" s="2">
        <v>22</v>
      </c>
      <c r="B1745" s="2">
        <v>20</v>
      </c>
      <c r="C1745" s="1">
        <f t="shared" si="27"/>
        <v>-2</v>
      </c>
      <c r="D1745" t="s">
        <v>1773</v>
      </c>
      <c r="E1745">
        <v>12</v>
      </c>
      <c r="F1745">
        <v>12302010</v>
      </c>
      <c r="G1745" t="s">
        <v>1549</v>
      </c>
      <c r="K1745" s="9">
        <v>8.4675006866500002</v>
      </c>
      <c r="L1745" s="9">
        <v>3.6400001048999999</v>
      </c>
      <c r="M1745" t="s">
        <v>12827</v>
      </c>
      <c r="N1745">
        <v>6292000</v>
      </c>
    </row>
    <row r="1746" spans="1:14" x14ac:dyDescent="0.25">
      <c r="A1746" s="2">
        <v>22</v>
      </c>
      <c r="B1746" s="2">
        <v>21</v>
      </c>
      <c r="C1746" s="1">
        <f t="shared" si="27"/>
        <v>-1</v>
      </c>
      <c r="D1746" t="s">
        <v>1774</v>
      </c>
      <c r="E1746">
        <v>12</v>
      </c>
      <c r="F1746">
        <v>1272011</v>
      </c>
      <c r="G1746" t="s">
        <v>1549</v>
      </c>
      <c r="K1746" s="9">
        <v>7.0187921523999997</v>
      </c>
      <c r="L1746" s="9">
        <v>3.32999992371</v>
      </c>
      <c r="M1746" t="s">
        <v>12827</v>
      </c>
      <c r="N1746">
        <v>7272000</v>
      </c>
    </row>
    <row r="1747" spans="1:14" x14ac:dyDescent="0.25">
      <c r="A1747" s="2">
        <v>22</v>
      </c>
      <c r="B1747" s="2">
        <v>20</v>
      </c>
      <c r="C1747" s="1">
        <f t="shared" si="27"/>
        <v>-2</v>
      </c>
      <c r="D1747" t="s">
        <v>1775</v>
      </c>
      <c r="E1747">
        <v>12</v>
      </c>
      <c r="F1747">
        <v>2242011</v>
      </c>
      <c r="G1747" t="s">
        <v>1549</v>
      </c>
      <c r="K1747" s="9">
        <v>6.64554977417</v>
      </c>
      <c r="L1747" s="9">
        <v>3.9400000572199998</v>
      </c>
      <c r="M1747" t="s">
        <v>12827</v>
      </c>
      <c r="N1747">
        <v>8312000</v>
      </c>
    </row>
    <row r="1748" spans="1:14" x14ac:dyDescent="0.25">
      <c r="A1748" s="2">
        <v>23</v>
      </c>
      <c r="B1748" s="2">
        <v>21</v>
      </c>
      <c r="C1748" s="1">
        <f t="shared" si="27"/>
        <v>-2</v>
      </c>
      <c r="D1748" t="s">
        <v>1776</v>
      </c>
      <c r="E1748">
        <v>12</v>
      </c>
      <c r="F1748">
        <v>3312011</v>
      </c>
      <c r="G1748" t="s">
        <v>1549</v>
      </c>
      <c r="K1748" s="9">
        <v>7.1977696418799999</v>
      </c>
      <c r="L1748" s="9">
        <v>-7.6399998664900002</v>
      </c>
      <c r="M1748" t="s">
        <v>12827</v>
      </c>
      <c r="N1748">
        <v>9282000</v>
      </c>
    </row>
    <row r="1749" spans="1:14" x14ac:dyDescent="0.25">
      <c r="A1749" s="2">
        <v>22</v>
      </c>
      <c r="B1749" s="2">
        <v>21</v>
      </c>
      <c r="C1749" s="1">
        <f t="shared" si="27"/>
        <v>-1</v>
      </c>
      <c r="D1749" t="s">
        <v>1777</v>
      </c>
      <c r="E1749">
        <v>12</v>
      </c>
      <c r="F1749">
        <v>4282011</v>
      </c>
      <c r="G1749" t="s">
        <v>1549</v>
      </c>
      <c r="K1749" s="9">
        <v>9.1597433090199996</v>
      </c>
      <c r="L1749" s="9">
        <v>-7.6399998664900002</v>
      </c>
      <c r="M1749" t="s">
        <v>12827</v>
      </c>
      <c r="N1749">
        <v>10262000</v>
      </c>
    </row>
    <row r="1750" spans="1:14" x14ac:dyDescent="0.25">
      <c r="A1750" s="2">
        <v>21</v>
      </c>
      <c r="B1750" s="2">
        <v>21</v>
      </c>
      <c r="C1750" s="1">
        <f t="shared" si="27"/>
        <v>0</v>
      </c>
      <c r="D1750" t="s">
        <v>1778</v>
      </c>
      <c r="E1750">
        <v>12</v>
      </c>
      <c r="F1750">
        <v>5262011</v>
      </c>
      <c r="G1750" t="s">
        <v>1549</v>
      </c>
      <c r="K1750" s="9">
        <v>5.9980483055100002</v>
      </c>
      <c r="L1750" s="9">
        <v>17.479999542200002</v>
      </c>
      <c r="M1750" t="s">
        <v>12827</v>
      </c>
      <c r="N1750">
        <v>12262002</v>
      </c>
    </row>
    <row r="1751" spans="1:14" x14ac:dyDescent="0.25">
      <c r="A1751" s="2">
        <v>20</v>
      </c>
      <c r="B1751" s="2">
        <v>18</v>
      </c>
      <c r="C1751" s="1">
        <f t="shared" si="27"/>
        <v>-2</v>
      </c>
      <c r="D1751" t="s">
        <v>1779</v>
      </c>
      <c r="E1751">
        <v>12</v>
      </c>
      <c r="F1751">
        <v>6302011</v>
      </c>
      <c r="G1751" t="s">
        <v>1549</v>
      </c>
      <c r="K1751" s="9">
        <v>3.7098441123999999</v>
      </c>
      <c r="L1751" s="9">
        <v>11.6899995804</v>
      </c>
      <c r="M1751" t="s">
        <v>12827</v>
      </c>
      <c r="N1751">
        <v>1292004</v>
      </c>
    </row>
    <row r="1752" spans="1:14" x14ac:dyDescent="0.25">
      <c r="A1752" s="2">
        <v>20</v>
      </c>
      <c r="B1752" s="2">
        <v>20</v>
      </c>
      <c r="C1752" s="1">
        <f t="shared" si="27"/>
        <v>0</v>
      </c>
      <c r="D1752" t="s">
        <v>1780</v>
      </c>
      <c r="E1752">
        <v>12</v>
      </c>
      <c r="F1752">
        <v>7282011</v>
      </c>
      <c r="G1752" t="s">
        <v>1549</v>
      </c>
      <c r="K1752" s="9">
        <v>2.4649033546400001</v>
      </c>
      <c r="L1752" s="9">
        <v>13.699999809299999</v>
      </c>
      <c r="M1752" t="s">
        <v>12827</v>
      </c>
      <c r="N1752">
        <v>2262004</v>
      </c>
    </row>
    <row r="1753" spans="1:14" x14ac:dyDescent="0.25">
      <c r="A1753" s="2">
        <v>20</v>
      </c>
      <c r="B1753" s="2">
        <v>20</v>
      </c>
      <c r="C1753" s="1">
        <f t="shared" si="27"/>
        <v>0</v>
      </c>
      <c r="D1753" t="s">
        <v>1781</v>
      </c>
      <c r="E1753">
        <v>12</v>
      </c>
      <c r="F1753">
        <v>8252011</v>
      </c>
      <c r="G1753" t="s">
        <v>1549</v>
      </c>
      <c r="K1753" s="9">
        <v>1.77676141262</v>
      </c>
      <c r="L1753" s="9">
        <v>13.2700004578</v>
      </c>
      <c r="M1753" t="s">
        <v>12827</v>
      </c>
      <c r="N1753">
        <v>3252004</v>
      </c>
    </row>
    <row r="1754" spans="1:14" x14ac:dyDescent="0.25">
      <c r="A1754" s="2">
        <v>20</v>
      </c>
      <c r="B1754" s="2">
        <v>20</v>
      </c>
      <c r="C1754" s="1">
        <f t="shared" si="27"/>
        <v>0</v>
      </c>
      <c r="D1754" t="s">
        <v>1782</v>
      </c>
      <c r="E1754">
        <v>12</v>
      </c>
      <c r="F1754">
        <v>9292011</v>
      </c>
      <c r="G1754" t="s">
        <v>1549</v>
      </c>
      <c r="K1754" s="9">
        <v>-0.91311448812499996</v>
      </c>
      <c r="L1754" s="9">
        <v>18.120000839199999</v>
      </c>
      <c r="M1754" t="s">
        <v>12827</v>
      </c>
      <c r="N1754">
        <v>4292004</v>
      </c>
    </row>
    <row r="1755" spans="1:14" x14ac:dyDescent="0.25">
      <c r="A1755" s="2">
        <v>20</v>
      </c>
      <c r="B1755" s="2">
        <v>20</v>
      </c>
      <c r="C1755" s="1">
        <f t="shared" si="27"/>
        <v>0</v>
      </c>
      <c r="D1755" t="s">
        <v>1783</v>
      </c>
      <c r="E1755">
        <v>12</v>
      </c>
      <c r="F1755">
        <v>10272011</v>
      </c>
      <c r="G1755" t="s">
        <v>1549</v>
      </c>
      <c r="K1755" s="9">
        <v>-7.86636161804</v>
      </c>
      <c r="L1755" s="9">
        <v>12.199999809299999</v>
      </c>
      <c r="M1755" t="s">
        <v>12827</v>
      </c>
      <c r="N1755">
        <v>5272004</v>
      </c>
    </row>
    <row r="1756" spans="1:14" x14ac:dyDescent="0.25">
      <c r="A1756" s="2">
        <v>20</v>
      </c>
      <c r="B1756" s="2">
        <v>6</v>
      </c>
      <c r="C1756" s="1">
        <f t="shared" si="27"/>
        <v>-14</v>
      </c>
      <c r="D1756" t="s">
        <v>1784</v>
      </c>
      <c r="E1756">
        <v>12</v>
      </c>
      <c r="F1756">
        <v>11232011</v>
      </c>
      <c r="G1756" t="s">
        <v>1549</v>
      </c>
      <c r="K1756" s="9">
        <v>-35.429519653299998</v>
      </c>
      <c r="L1756" s="9">
        <v>11.5600004196</v>
      </c>
      <c r="M1756" t="s">
        <v>12827</v>
      </c>
      <c r="N1756">
        <v>6242004</v>
      </c>
    </row>
    <row r="1757" spans="1:14" x14ac:dyDescent="0.25">
      <c r="A1757" s="2">
        <v>20</v>
      </c>
      <c r="B1757" s="2">
        <v>20</v>
      </c>
      <c r="C1757" s="1">
        <f t="shared" si="27"/>
        <v>0</v>
      </c>
      <c r="D1757" t="s">
        <v>1785</v>
      </c>
      <c r="E1757">
        <v>12</v>
      </c>
      <c r="F1757">
        <v>12152011</v>
      </c>
      <c r="G1757" t="s">
        <v>1549</v>
      </c>
      <c r="K1757" s="9">
        <v>-68.165176391599999</v>
      </c>
      <c r="L1757" s="9">
        <v>10.6800003052</v>
      </c>
      <c r="M1757" t="s">
        <v>12827</v>
      </c>
      <c r="N1757">
        <v>7292004</v>
      </c>
    </row>
    <row r="1758" spans="1:14" x14ac:dyDescent="0.25">
      <c r="A1758" s="2">
        <v>21</v>
      </c>
      <c r="B1758" s="2">
        <v>20</v>
      </c>
      <c r="C1758" s="1">
        <f t="shared" si="27"/>
        <v>-1</v>
      </c>
      <c r="D1758" t="s">
        <v>1786</v>
      </c>
      <c r="E1758">
        <v>12</v>
      </c>
      <c r="F1758">
        <v>1262012</v>
      </c>
      <c r="G1758" t="s">
        <v>1549</v>
      </c>
      <c r="K1758" s="9">
        <v>-87.1572265625</v>
      </c>
      <c r="L1758" s="9">
        <v>10.529999733</v>
      </c>
      <c r="M1758" t="s">
        <v>12827</v>
      </c>
      <c r="N1758">
        <v>8262004</v>
      </c>
    </row>
    <row r="1759" spans="1:14" x14ac:dyDescent="0.25">
      <c r="A1759" s="2">
        <v>21</v>
      </c>
      <c r="B1759" s="2">
        <v>20</v>
      </c>
      <c r="C1759" s="1">
        <f t="shared" si="27"/>
        <v>-1</v>
      </c>
      <c r="D1759" t="s">
        <v>1787</v>
      </c>
      <c r="E1759">
        <v>12</v>
      </c>
      <c r="F1759">
        <v>2232012</v>
      </c>
      <c r="G1759" t="s">
        <v>1549</v>
      </c>
      <c r="K1759" s="9">
        <v>-93.604804992699997</v>
      </c>
      <c r="L1759" s="9">
        <v>9.4300003051800001</v>
      </c>
      <c r="M1759" t="s">
        <v>12827</v>
      </c>
      <c r="N1759">
        <v>9302004</v>
      </c>
    </row>
    <row r="1760" spans="1:14" x14ac:dyDescent="0.25">
      <c r="A1760" s="2">
        <v>21</v>
      </c>
      <c r="B1760" s="2">
        <v>20</v>
      </c>
      <c r="C1760" s="1">
        <f t="shared" si="27"/>
        <v>-1</v>
      </c>
      <c r="D1760" t="s">
        <v>1788</v>
      </c>
      <c r="E1760">
        <v>12</v>
      </c>
      <c r="F1760">
        <v>3292012</v>
      </c>
      <c r="G1760" t="s">
        <v>1549</v>
      </c>
      <c r="K1760" s="9">
        <v>-38.733615875200002</v>
      </c>
      <c r="L1760" s="9">
        <v>3.6400001048999999</v>
      </c>
      <c r="M1760" t="s">
        <v>12827</v>
      </c>
      <c r="N1760">
        <v>10282004</v>
      </c>
    </row>
    <row r="1761" spans="1:14" x14ac:dyDescent="0.25">
      <c r="A1761" s="2">
        <v>21</v>
      </c>
      <c r="B1761" s="2">
        <v>20</v>
      </c>
      <c r="C1761" s="1">
        <f t="shared" si="27"/>
        <v>-1</v>
      </c>
      <c r="D1761" t="s">
        <v>1789</v>
      </c>
      <c r="E1761">
        <v>12</v>
      </c>
      <c r="F1761">
        <v>4262012</v>
      </c>
      <c r="G1761" t="s">
        <v>1549</v>
      </c>
      <c r="K1761" s="9">
        <v>-23.1699085236</v>
      </c>
      <c r="L1761" s="9">
        <v>3.32999992371</v>
      </c>
      <c r="M1761" t="s">
        <v>12827</v>
      </c>
      <c r="N1761">
        <v>11182004</v>
      </c>
    </row>
    <row r="1762" spans="1:14" x14ac:dyDescent="0.25">
      <c r="A1762" s="2">
        <v>20</v>
      </c>
      <c r="B1762" s="2">
        <v>20</v>
      </c>
      <c r="C1762" s="1">
        <f t="shared" si="27"/>
        <v>0</v>
      </c>
      <c r="D1762" t="s">
        <v>1790</v>
      </c>
      <c r="E1762">
        <v>12</v>
      </c>
      <c r="F1762">
        <v>5302012</v>
      </c>
      <c r="G1762" t="s">
        <v>1549</v>
      </c>
      <c r="K1762" s="9">
        <v>-12.1109523773</v>
      </c>
      <c r="L1762" s="9">
        <v>2.42000007629</v>
      </c>
      <c r="M1762" t="s">
        <v>12827</v>
      </c>
      <c r="N1762">
        <v>12232004</v>
      </c>
    </row>
    <row r="1763" spans="1:14" x14ac:dyDescent="0.25">
      <c r="A1763" s="2">
        <v>17</v>
      </c>
      <c r="B1763" s="2">
        <v>20</v>
      </c>
      <c r="C1763" s="1">
        <f t="shared" si="27"/>
        <v>3</v>
      </c>
      <c r="D1763" t="s">
        <v>1791</v>
      </c>
      <c r="E1763">
        <v>12</v>
      </c>
      <c r="F1763">
        <v>7262012</v>
      </c>
      <c r="G1763" t="s">
        <v>1549</v>
      </c>
      <c r="K1763" s="9">
        <v>2.89366793633</v>
      </c>
      <c r="L1763" s="9">
        <v>19.7999992371</v>
      </c>
      <c r="M1763" t="s">
        <v>12827</v>
      </c>
      <c r="N1763">
        <v>1272005</v>
      </c>
    </row>
    <row r="1764" spans="1:14" x14ac:dyDescent="0.25">
      <c r="A1764" s="2">
        <v>13</v>
      </c>
      <c r="B1764" s="2">
        <v>20</v>
      </c>
      <c r="C1764" s="1">
        <f t="shared" si="27"/>
        <v>7</v>
      </c>
      <c r="D1764" t="s">
        <v>1792</v>
      </c>
      <c r="E1764">
        <v>12</v>
      </c>
      <c r="F1764">
        <v>8302012</v>
      </c>
      <c r="G1764" t="s">
        <v>1549</v>
      </c>
      <c r="K1764" s="9">
        <v>0.73052042722699995</v>
      </c>
      <c r="L1764" s="9">
        <v>20.409999847400002</v>
      </c>
      <c r="M1764" t="s">
        <v>12827</v>
      </c>
      <c r="N1764">
        <v>2242005</v>
      </c>
    </row>
    <row r="1765" spans="1:14" x14ac:dyDescent="0.25">
      <c r="A1765" s="2">
        <v>10</v>
      </c>
      <c r="B1765" s="2">
        <v>20</v>
      </c>
      <c r="C1765" s="1">
        <f t="shared" si="27"/>
        <v>10</v>
      </c>
      <c r="D1765" t="s">
        <v>1793</v>
      </c>
      <c r="E1765">
        <v>12</v>
      </c>
      <c r="F1765">
        <v>9272012</v>
      </c>
      <c r="G1765" t="s">
        <v>1549</v>
      </c>
      <c r="K1765" s="9">
        <v>-0.79325377941099995</v>
      </c>
      <c r="L1765" s="9">
        <v>10.949999809299999</v>
      </c>
      <c r="M1765" t="s">
        <v>12827</v>
      </c>
      <c r="N1765">
        <v>3312005</v>
      </c>
    </row>
    <row r="1766" spans="1:14" x14ac:dyDescent="0.25">
      <c r="A1766" s="2">
        <v>5</v>
      </c>
      <c r="B1766" s="2">
        <v>20</v>
      </c>
      <c r="C1766" s="1">
        <f t="shared" si="27"/>
        <v>15</v>
      </c>
      <c r="D1766" t="s">
        <v>1794</v>
      </c>
      <c r="E1766">
        <v>12</v>
      </c>
      <c r="F1766">
        <v>10252012</v>
      </c>
      <c r="G1766" t="s">
        <v>1549</v>
      </c>
      <c r="K1766" s="9">
        <v>-1.4005920887000001</v>
      </c>
      <c r="L1766" s="9">
        <v>18.879999160800001</v>
      </c>
      <c r="M1766" t="s">
        <v>12827</v>
      </c>
      <c r="N1766">
        <v>4282005</v>
      </c>
    </row>
    <row r="1767" spans="1:14" x14ac:dyDescent="0.25">
      <c r="A1767" s="2">
        <v>6</v>
      </c>
      <c r="B1767" s="2">
        <v>19</v>
      </c>
      <c r="C1767" s="1">
        <f t="shared" si="27"/>
        <v>13</v>
      </c>
      <c r="D1767" t="s">
        <v>1795</v>
      </c>
      <c r="E1767">
        <v>12</v>
      </c>
      <c r="F1767">
        <v>11292012</v>
      </c>
      <c r="G1767" t="s">
        <v>1549</v>
      </c>
      <c r="K1767" s="9">
        <v>-1.74287426472</v>
      </c>
      <c r="L1767" s="9">
        <v>12.6899995804</v>
      </c>
      <c r="M1767" t="s">
        <v>12827</v>
      </c>
      <c r="N1767">
        <v>5262005</v>
      </c>
    </row>
    <row r="1768" spans="1:14" x14ac:dyDescent="0.25">
      <c r="A1768" s="2">
        <v>11</v>
      </c>
      <c r="B1768" s="2">
        <v>21</v>
      </c>
      <c r="C1768" s="1">
        <f t="shared" si="27"/>
        <v>10</v>
      </c>
      <c r="D1768" t="s">
        <v>1796</v>
      </c>
      <c r="E1768">
        <v>12</v>
      </c>
      <c r="F1768">
        <v>12272012</v>
      </c>
      <c r="G1768" t="s">
        <v>1549</v>
      </c>
      <c r="K1768" s="9">
        <v>-0.76021385192900004</v>
      </c>
      <c r="L1768" s="9">
        <v>19.219999313399999</v>
      </c>
      <c r="M1768" t="s">
        <v>12827</v>
      </c>
      <c r="N1768">
        <v>6302005</v>
      </c>
    </row>
    <row r="1769" spans="1:14" x14ac:dyDescent="0.25">
      <c r="A1769" s="2">
        <v>13</v>
      </c>
      <c r="B1769" s="2">
        <v>20</v>
      </c>
      <c r="C1769" s="1">
        <f t="shared" si="27"/>
        <v>7</v>
      </c>
      <c r="D1769" t="s">
        <v>1797</v>
      </c>
      <c r="E1769">
        <v>12</v>
      </c>
      <c r="F1769">
        <v>2282013</v>
      </c>
      <c r="G1769" t="s">
        <v>1549</v>
      </c>
      <c r="K1769" s="9">
        <v>-12.496985435499999</v>
      </c>
      <c r="L1769" s="9">
        <v>11.720000267</v>
      </c>
      <c r="M1769" t="s">
        <v>12827</v>
      </c>
      <c r="N1769">
        <v>7282005</v>
      </c>
    </row>
    <row r="1770" spans="1:14" x14ac:dyDescent="0.25">
      <c r="A1770" s="2">
        <v>6</v>
      </c>
      <c r="B1770" s="2">
        <v>20</v>
      </c>
      <c r="C1770" s="1">
        <f t="shared" si="27"/>
        <v>14</v>
      </c>
      <c r="D1770" t="s">
        <v>1798</v>
      </c>
      <c r="E1770">
        <v>12</v>
      </c>
      <c r="F1770">
        <v>3282013</v>
      </c>
      <c r="G1770" t="s">
        <v>1549</v>
      </c>
      <c r="K1770" s="9">
        <v>-21.230360031099998</v>
      </c>
      <c r="L1770" s="9">
        <v>12.109999656699999</v>
      </c>
      <c r="M1770" t="s">
        <v>12827</v>
      </c>
      <c r="N1770">
        <v>8252005</v>
      </c>
    </row>
    <row r="1771" spans="1:14" x14ac:dyDescent="0.25">
      <c r="A1771" s="2">
        <v>7</v>
      </c>
      <c r="B1771" s="2">
        <v>21</v>
      </c>
      <c r="C1771" s="1">
        <f t="shared" si="27"/>
        <v>14</v>
      </c>
      <c r="D1771" t="s">
        <v>1799</v>
      </c>
      <c r="E1771">
        <v>12</v>
      </c>
      <c r="F1771">
        <v>4252013</v>
      </c>
      <c r="G1771" t="s">
        <v>1549</v>
      </c>
      <c r="K1771" s="9">
        <v>-28.4703903198</v>
      </c>
      <c r="L1771" s="9">
        <v>10.949999809299999</v>
      </c>
      <c r="M1771" t="s">
        <v>12827</v>
      </c>
      <c r="N1771">
        <v>9292005</v>
      </c>
    </row>
    <row r="1772" spans="1:14" x14ac:dyDescent="0.25">
      <c r="A1772" s="2">
        <v>5</v>
      </c>
      <c r="B1772" s="2">
        <v>20</v>
      </c>
      <c r="C1772" s="1">
        <f t="shared" si="27"/>
        <v>15</v>
      </c>
      <c r="D1772" t="s">
        <v>1800</v>
      </c>
      <c r="E1772">
        <v>12</v>
      </c>
      <c r="F1772">
        <v>5302013</v>
      </c>
      <c r="G1772" t="s">
        <v>1549</v>
      </c>
      <c r="K1772" s="9">
        <v>-36.061973571800003</v>
      </c>
      <c r="L1772" s="9">
        <v>11.260000228899999</v>
      </c>
      <c r="M1772" t="s">
        <v>12827</v>
      </c>
      <c r="N1772">
        <v>10272005</v>
      </c>
    </row>
    <row r="1773" spans="1:14" x14ac:dyDescent="0.25">
      <c r="A1773" s="2">
        <v>-3</v>
      </c>
      <c r="B1773" s="2">
        <v>5</v>
      </c>
      <c r="C1773" s="1">
        <f t="shared" si="27"/>
        <v>8</v>
      </c>
      <c r="D1773" t="s">
        <v>1801</v>
      </c>
      <c r="E1773">
        <v>12</v>
      </c>
      <c r="F1773">
        <v>6272013</v>
      </c>
      <c r="G1773" t="s">
        <v>1549</v>
      </c>
      <c r="K1773" s="9">
        <v>-21.3950042725</v>
      </c>
      <c r="L1773" s="9">
        <v>11.260000228899999</v>
      </c>
      <c r="M1773" t="s">
        <v>12827</v>
      </c>
      <c r="N1773">
        <v>11232005</v>
      </c>
    </row>
    <row r="1774" spans="1:14" x14ac:dyDescent="0.25">
      <c r="A1774" s="2">
        <v>-15</v>
      </c>
      <c r="B1774" s="2">
        <v>4</v>
      </c>
      <c r="C1774" s="1">
        <f t="shared" si="27"/>
        <v>19</v>
      </c>
      <c r="D1774" t="s">
        <v>1802</v>
      </c>
      <c r="E1774">
        <v>12</v>
      </c>
      <c r="F1774">
        <v>7252013</v>
      </c>
      <c r="G1774" t="s">
        <v>1549</v>
      </c>
      <c r="K1774" s="9">
        <v>6.08046102524</v>
      </c>
      <c r="L1774" s="9">
        <v>13.0900001526</v>
      </c>
      <c r="M1774" t="s">
        <v>12827</v>
      </c>
      <c r="N1774">
        <v>12222005</v>
      </c>
    </row>
    <row r="1775" spans="1:14" x14ac:dyDescent="0.25">
      <c r="A1775" s="2">
        <v>-22</v>
      </c>
      <c r="B1775" s="2">
        <v>3</v>
      </c>
      <c r="C1775" s="1">
        <f t="shared" si="27"/>
        <v>25</v>
      </c>
      <c r="D1775" t="s">
        <v>1803</v>
      </c>
      <c r="E1775">
        <v>12</v>
      </c>
      <c r="F1775">
        <v>8292013</v>
      </c>
      <c r="G1775" t="s">
        <v>1549</v>
      </c>
      <c r="K1775" s="9">
        <v>1.7528423070900001</v>
      </c>
      <c r="L1775" s="9">
        <v>19.7000007629</v>
      </c>
      <c r="M1775" t="s">
        <v>12827</v>
      </c>
      <c r="N1775">
        <v>1252006</v>
      </c>
    </row>
    <row r="1776" spans="1:14" x14ac:dyDescent="0.25">
      <c r="A1776" s="2">
        <v>-28</v>
      </c>
      <c r="B1776" s="2">
        <v>2</v>
      </c>
      <c r="C1776" s="1">
        <f t="shared" si="27"/>
        <v>30</v>
      </c>
      <c r="D1776" t="s">
        <v>1804</v>
      </c>
      <c r="E1776">
        <v>12</v>
      </c>
      <c r="F1776">
        <v>9262013</v>
      </c>
      <c r="G1776" t="s">
        <v>1549</v>
      </c>
      <c r="K1776" s="9">
        <v>0.23196034133400001</v>
      </c>
      <c r="L1776" s="9">
        <v>19.5499992371</v>
      </c>
      <c r="M1776" t="s">
        <v>12827</v>
      </c>
      <c r="N1776">
        <v>2222006</v>
      </c>
    </row>
    <row r="1777" spans="1:14" x14ac:dyDescent="0.25">
      <c r="A1777" s="2">
        <v>-31</v>
      </c>
      <c r="B1777" s="2">
        <v>1</v>
      </c>
      <c r="C1777" s="1">
        <f t="shared" si="27"/>
        <v>32</v>
      </c>
      <c r="D1777" t="s">
        <v>1805</v>
      </c>
      <c r="E1777">
        <v>12</v>
      </c>
      <c r="F1777">
        <v>10312013</v>
      </c>
      <c r="G1777" t="s">
        <v>1549</v>
      </c>
      <c r="K1777" s="9">
        <v>1.9006714820899999</v>
      </c>
      <c r="L1777" s="9">
        <v>12.779999733</v>
      </c>
      <c r="M1777" t="s">
        <v>12827</v>
      </c>
      <c r="N1777">
        <v>3292006</v>
      </c>
    </row>
    <row r="1778" spans="1:14" x14ac:dyDescent="0.25">
      <c r="A1778" s="2">
        <v>-8</v>
      </c>
      <c r="B1778" s="2">
        <v>0</v>
      </c>
      <c r="C1778" s="1">
        <f t="shared" si="27"/>
        <v>8</v>
      </c>
      <c r="D1778" t="s">
        <v>1806</v>
      </c>
      <c r="E1778">
        <v>12</v>
      </c>
      <c r="F1778">
        <v>11272013</v>
      </c>
      <c r="G1778" t="s">
        <v>1549</v>
      </c>
      <c r="K1778" s="9">
        <v>4.3577327728300004</v>
      </c>
      <c r="L1778" s="9">
        <v>19.190000534100001</v>
      </c>
      <c r="M1778" t="s">
        <v>12827</v>
      </c>
      <c r="N1778">
        <v>4262006</v>
      </c>
    </row>
    <row r="1779" spans="1:14" x14ac:dyDescent="0.25">
      <c r="A1779" s="2">
        <v>9</v>
      </c>
      <c r="B1779" s="2">
        <v>0</v>
      </c>
      <c r="C1779" s="1">
        <f t="shared" si="27"/>
        <v>-9</v>
      </c>
      <c r="D1779" t="s">
        <v>1807</v>
      </c>
      <c r="E1779">
        <v>12</v>
      </c>
      <c r="F1779">
        <v>12262013</v>
      </c>
      <c r="G1779" t="s">
        <v>1549</v>
      </c>
      <c r="K1779" s="9">
        <v>2.4585165977500001</v>
      </c>
      <c r="L1779" s="9">
        <v>11.5600004196</v>
      </c>
      <c r="M1779" t="s">
        <v>12827</v>
      </c>
      <c r="N1779">
        <v>5312006</v>
      </c>
    </row>
    <row r="1780" spans="1:14" x14ac:dyDescent="0.25">
      <c r="A1780" s="2">
        <v>10</v>
      </c>
      <c r="B1780" s="2">
        <v>0</v>
      </c>
      <c r="C1780" s="1">
        <f t="shared" si="27"/>
        <v>-10</v>
      </c>
      <c r="D1780" t="s">
        <v>1808</v>
      </c>
      <c r="E1780">
        <v>12</v>
      </c>
      <c r="F1780">
        <v>1302014</v>
      </c>
      <c r="G1780" t="s">
        <v>1549</v>
      </c>
      <c r="K1780" s="9">
        <v>-1.6149806976300001</v>
      </c>
      <c r="L1780" s="9">
        <v>12.170000076299999</v>
      </c>
      <c r="M1780" t="s">
        <v>12827</v>
      </c>
      <c r="N1780">
        <v>6282006</v>
      </c>
    </row>
    <row r="1781" spans="1:14" x14ac:dyDescent="0.25">
      <c r="A1781" s="2">
        <v>11</v>
      </c>
      <c r="B1781" s="2">
        <v>0</v>
      </c>
      <c r="C1781" s="1">
        <f t="shared" si="27"/>
        <v>-11</v>
      </c>
      <c r="D1781" t="s">
        <v>1809</v>
      </c>
      <c r="E1781">
        <v>12</v>
      </c>
      <c r="F1781">
        <v>2272014</v>
      </c>
      <c r="G1781" t="s">
        <v>1549</v>
      </c>
      <c r="K1781" s="9">
        <v>-20.384870529200001</v>
      </c>
      <c r="L1781" s="9">
        <v>11.899999618500001</v>
      </c>
      <c r="M1781" t="s">
        <v>12827</v>
      </c>
      <c r="N1781">
        <v>7262006</v>
      </c>
    </row>
    <row r="1782" spans="1:14" x14ac:dyDescent="0.25">
      <c r="A1782" s="2">
        <v>12</v>
      </c>
      <c r="B1782" s="2">
        <v>8</v>
      </c>
      <c r="C1782" s="1">
        <f t="shared" si="27"/>
        <v>-4</v>
      </c>
      <c r="D1782" t="s">
        <v>1810</v>
      </c>
      <c r="E1782">
        <v>12</v>
      </c>
      <c r="F1782">
        <v>3272014</v>
      </c>
      <c r="G1782" t="s">
        <v>1549</v>
      </c>
      <c r="K1782" s="9">
        <v>-41.898822784399997</v>
      </c>
      <c r="L1782" s="9">
        <v>11.4099998474</v>
      </c>
      <c r="M1782" t="s">
        <v>12827</v>
      </c>
      <c r="N1782">
        <v>8302006</v>
      </c>
    </row>
    <row r="1783" spans="1:14" x14ac:dyDescent="0.25">
      <c r="A1783" s="2">
        <v>13</v>
      </c>
      <c r="B1783" s="2">
        <v>8</v>
      </c>
      <c r="C1783" s="1">
        <f t="shared" si="27"/>
        <v>-5</v>
      </c>
      <c r="D1783" t="s">
        <v>1811</v>
      </c>
      <c r="E1783">
        <v>12</v>
      </c>
      <c r="F1783">
        <v>4242014</v>
      </c>
      <c r="G1783" t="s">
        <v>1549</v>
      </c>
      <c r="K1783" s="9">
        <v>-35.857471466100002</v>
      </c>
      <c r="L1783" s="9">
        <v>10.529999733</v>
      </c>
      <c r="M1783" t="s">
        <v>12827</v>
      </c>
      <c r="N1783">
        <v>9272006</v>
      </c>
    </row>
    <row r="1784" spans="1:14" x14ac:dyDescent="0.25">
      <c r="A1784" s="2">
        <v>13</v>
      </c>
      <c r="B1784" s="2">
        <v>7</v>
      </c>
      <c r="C1784" s="1">
        <f t="shared" si="27"/>
        <v>-6</v>
      </c>
      <c r="D1784" t="s">
        <v>1812</v>
      </c>
      <c r="E1784">
        <v>12</v>
      </c>
      <c r="F1784">
        <v>5292014</v>
      </c>
      <c r="G1784" t="s">
        <v>1549</v>
      </c>
      <c r="K1784" s="9">
        <v>-24.208070755000001</v>
      </c>
      <c r="L1784" s="9">
        <v>10.949999809299999</v>
      </c>
      <c r="M1784" t="s">
        <v>12827</v>
      </c>
      <c r="N1784">
        <v>10252006</v>
      </c>
    </row>
    <row r="1785" spans="1:14" x14ac:dyDescent="0.25">
      <c r="A1785" s="2">
        <v>11</v>
      </c>
      <c r="B1785" s="2">
        <v>2</v>
      </c>
      <c r="C1785" s="1">
        <f t="shared" si="27"/>
        <v>-9</v>
      </c>
      <c r="D1785" t="s">
        <v>1813</v>
      </c>
      <c r="E1785">
        <v>12</v>
      </c>
      <c r="F1785">
        <v>6262014</v>
      </c>
      <c r="G1785" t="s">
        <v>1549</v>
      </c>
      <c r="K1785" s="9">
        <v>4.7963857650800001</v>
      </c>
      <c r="L1785" s="9">
        <v>10.3400001526</v>
      </c>
      <c r="M1785" t="s">
        <v>12827</v>
      </c>
      <c r="N1785">
        <v>11292006</v>
      </c>
    </row>
    <row r="1786" spans="1:14" x14ac:dyDescent="0.25">
      <c r="A1786" s="2">
        <v>3</v>
      </c>
      <c r="B1786" s="2">
        <v>5</v>
      </c>
      <c r="C1786" s="1">
        <f t="shared" si="27"/>
        <v>2</v>
      </c>
      <c r="D1786" t="s">
        <v>1814</v>
      </c>
      <c r="E1786">
        <v>12</v>
      </c>
      <c r="F1786">
        <v>7312014</v>
      </c>
      <c r="G1786" t="s">
        <v>1549</v>
      </c>
      <c r="K1786" s="9">
        <v>6.5770969390899996</v>
      </c>
      <c r="L1786" s="9">
        <v>12.170000076299999</v>
      </c>
      <c r="M1786" t="s">
        <v>12827</v>
      </c>
      <c r="N1786">
        <v>12272006</v>
      </c>
    </row>
    <row r="1787" spans="1:14" x14ac:dyDescent="0.25">
      <c r="A1787" s="2">
        <v>-10</v>
      </c>
      <c r="B1787" s="2">
        <v>3</v>
      </c>
      <c r="C1787" s="1">
        <f t="shared" si="27"/>
        <v>13</v>
      </c>
      <c r="D1787" t="s">
        <v>1815</v>
      </c>
      <c r="E1787">
        <v>12</v>
      </c>
      <c r="F1787">
        <v>8282014</v>
      </c>
      <c r="G1787" t="s">
        <v>1549</v>
      </c>
      <c r="K1787" s="9">
        <v>4.8991451263399997</v>
      </c>
      <c r="L1787" s="9">
        <v>11.260000228899999</v>
      </c>
      <c r="M1787" t="s">
        <v>12827</v>
      </c>
      <c r="N1787">
        <v>1252007</v>
      </c>
    </row>
    <row r="1788" spans="1:14" x14ac:dyDescent="0.25">
      <c r="A1788" s="2">
        <v>1</v>
      </c>
      <c r="B1788" s="2">
        <v>3</v>
      </c>
      <c r="C1788" s="1">
        <f t="shared" si="27"/>
        <v>2</v>
      </c>
      <c r="D1788" t="s">
        <v>1816</v>
      </c>
      <c r="E1788">
        <v>12</v>
      </c>
      <c r="F1788">
        <v>9252014</v>
      </c>
      <c r="G1788" t="s">
        <v>1549</v>
      </c>
      <c r="K1788" s="9">
        <v>2.8294007778200001</v>
      </c>
      <c r="L1788" s="9">
        <v>11.8699998856</v>
      </c>
      <c r="M1788" t="s">
        <v>12827</v>
      </c>
      <c r="N1788">
        <v>2222007</v>
      </c>
    </row>
    <row r="1789" spans="1:14" x14ac:dyDescent="0.25">
      <c r="A1789" s="2">
        <v>12</v>
      </c>
      <c r="B1789" s="2">
        <v>15</v>
      </c>
      <c r="C1789" s="1">
        <f t="shared" si="27"/>
        <v>3</v>
      </c>
      <c r="D1789" t="s">
        <v>1817</v>
      </c>
      <c r="E1789">
        <v>13</v>
      </c>
      <c r="F1789">
        <v>11011990</v>
      </c>
      <c r="G1789" t="s">
        <v>1818</v>
      </c>
      <c r="H1789">
        <f>SQRT(SUMSQ(C1789:C1999)/COUNTA(C1789:C1999))</f>
        <v>42.057171650074039</v>
      </c>
      <c r="I1789" t="s">
        <v>547</v>
      </c>
      <c r="J1789" t="s">
        <v>310</v>
      </c>
      <c r="K1789" s="9">
        <v>0.89538729190800004</v>
      </c>
      <c r="L1789" s="9">
        <v>10.649999618500001</v>
      </c>
      <c r="M1789" t="s">
        <v>12827</v>
      </c>
      <c r="N1789">
        <v>3292007</v>
      </c>
    </row>
    <row r="1790" spans="1:14" x14ac:dyDescent="0.25">
      <c r="A1790" s="2">
        <v>14</v>
      </c>
      <c r="B1790" s="2">
        <v>14</v>
      </c>
      <c r="C1790" s="1">
        <f t="shared" si="27"/>
        <v>0</v>
      </c>
      <c r="D1790" t="s">
        <v>1819</v>
      </c>
      <c r="E1790">
        <v>13</v>
      </c>
      <c r="F1790">
        <v>11291990</v>
      </c>
      <c r="G1790" t="s">
        <v>1818</v>
      </c>
      <c r="K1790" s="9">
        <v>6.6729836165900003E-2</v>
      </c>
      <c r="L1790" s="9">
        <v>10.949999809299999</v>
      </c>
      <c r="M1790" t="s">
        <v>12827</v>
      </c>
      <c r="N1790">
        <v>4262007</v>
      </c>
    </row>
    <row r="1791" spans="1:14" x14ac:dyDescent="0.25">
      <c r="A1791" s="2">
        <v>16</v>
      </c>
      <c r="B1791" s="2">
        <v>14</v>
      </c>
      <c r="C1791" s="1">
        <f t="shared" si="27"/>
        <v>-2</v>
      </c>
      <c r="D1791" t="s">
        <v>1820</v>
      </c>
      <c r="E1791">
        <v>13</v>
      </c>
      <c r="F1791">
        <v>12271990</v>
      </c>
      <c r="G1791" t="s">
        <v>1818</v>
      </c>
      <c r="K1791" s="9">
        <v>-5.0469417571999999</v>
      </c>
      <c r="L1791" s="9">
        <v>18.879999160800001</v>
      </c>
      <c r="M1791" t="s">
        <v>12827</v>
      </c>
      <c r="N1791">
        <v>5312007</v>
      </c>
    </row>
    <row r="1792" spans="1:14" x14ac:dyDescent="0.25">
      <c r="A1792" s="2">
        <v>18</v>
      </c>
      <c r="B1792" s="2">
        <v>14</v>
      </c>
      <c r="C1792" s="1">
        <f t="shared" si="27"/>
        <v>-4</v>
      </c>
      <c r="D1792" t="s">
        <v>1821</v>
      </c>
      <c r="E1792">
        <v>13</v>
      </c>
      <c r="F1792">
        <v>1311991</v>
      </c>
      <c r="G1792" t="s">
        <v>1818</v>
      </c>
      <c r="K1792" s="9">
        <v>-40.727336883500001</v>
      </c>
      <c r="L1792" s="9">
        <v>18.879999160800001</v>
      </c>
      <c r="M1792" t="s">
        <v>12827</v>
      </c>
      <c r="N1792">
        <v>6282007</v>
      </c>
    </row>
    <row r="1793" spans="1:14" x14ac:dyDescent="0.25">
      <c r="A1793" s="2">
        <v>19</v>
      </c>
      <c r="B1793" s="2">
        <v>13</v>
      </c>
      <c r="C1793" s="1">
        <f t="shared" si="27"/>
        <v>-6</v>
      </c>
      <c r="D1793" t="s">
        <v>1822</v>
      </c>
      <c r="E1793">
        <v>13</v>
      </c>
      <c r="F1793">
        <v>2281991</v>
      </c>
      <c r="G1793" t="s">
        <v>1818</v>
      </c>
      <c r="K1793" s="9">
        <v>-71.284584045399995</v>
      </c>
      <c r="L1793" s="9">
        <v>7.7800002098099998</v>
      </c>
      <c r="M1793" t="s">
        <v>12827</v>
      </c>
      <c r="N1793">
        <v>7262007</v>
      </c>
    </row>
    <row r="1794" spans="1:14" x14ac:dyDescent="0.25">
      <c r="A1794" s="2">
        <v>19</v>
      </c>
      <c r="B1794" s="2">
        <v>20</v>
      </c>
      <c r="C1794" s="1">
        <f t="shared" si="27"/>
        <v>1</v>
      </c>
      <c r="D1794" t="s">
        <v>1823</v>
      </c>
      <c r="E1794">
        <v>13</v>
      </c>
      <c r="F1794">
        <v>3281991</v>
      </c>
      <c r="G1794" t="s">
        <v>1818</v>
      </c>
      <c r="K1794" s="9">
        <v>-83.727432250999996</v>
      </c>
      <c r="L1794" s="9">
        <v>4.25</v>
      </c>
      <c r="M1794" t="s">
        <v>12827</v>
      </c>
      <c r="N1794">
        <v>8302007</v>
      </c>
    </row>
    <row r="1795" spans="1:14" x14ac:dyDescent="0.25">
      <c r="A1795" s="2">
        <v>20</v>
      </c>
      <c r="B1795" s="2">
        <v>20</v>
      </c>
      <c r="C1795" s="1">
        <f t="shared" ref="C1795:C1858" si="28">B1795-A1795</f>
        <v>0</v>
      </c>
      <c r="D1795" t="s">
        <v>1824</v>
      </c>
      <c r="E1795">
        <v>13</v>
      </c>
      <c r="F1795">
        <v>5021991</v>
      </c>
      <c r="G1795" t="s">
        <v>1818</v>
      </c>
      <c r="K1795" s="9">
        <v>-86.678283691399997</v>
      </c>
      <c r="L1795" s="9">
        <v>2.1099998951000001</v>
      </c>
      <c r="M1795" t="s">
        <v>12827</v>
      </c>
      <c r="N1795">
        <v>9272007</v>
      </c>
    </row>
    <row r="1796" spans="1:14" x14ac:dyDescent="0.25">
      <c r="A1796" s="2">
        <v>20</v>
      </c>
      <c r="B1796" s="2">
        <v>19</v>
      </c>
      <c r="C1796" s="1">
        <f t="shared" si="28"/>
        <v>-1</v>
      </c>
      <c r="D1796" t="s">
        <v>1825</v>
      </c>
      <c r="E1796">
        <v>13</v>
      </c>
      <c r="F1796">
        <v>5301991</v>
      </c>
      <c r="G1796" t="s">
        <v>1818</v>
      </c>
      <c r="K1796" s="9">
        <v>-71.194404602099993</v>
      </c>
      <c r="L1796" s="9">
        <v>-0.81000000238400005</v>
      </c>
      <c r="M1796" t="s">
        <v>12827</v>
      </c>
      <c r="N1796">
        <v>10252007</v>
      </c>
    </row>
    <row r="1797" spans="1:14" x14ac:dyDescent="0.25">
      <c r="A1797" s="2">
        <v>20</v>
      </c>
      <c r="B1797" s="2">
        <v>19</v>
      </c>
      <c r="C1797" s="1">
        <f t="shared" si="28"/>
        <v>-1</v>
      </c>
      <c r="D1797" t="s">
        <v>1826</v>
      </c>
      <c r="E1797">
        <v>13</v>
      </c>
      <c r="F1797">
        <v>6271991</v>
      </c>
      <c r="G1797" t="s">
        <v>1818</v>
      </c>
      <c r="K1797" s="9">
        <v>-69.698379516599999</v>
      </c>
      <c r="L1797" s="9">
        <v>-3.6800000667599999</v>
      </c>
      <c r="M1797" t="s">
        <v>12827</v>
      </c>
      <c r="N1797">
        <v>11292007</v>
      </c>
    </row>
    <row r="1798" spans="1:14" x14ac:dyDescent="0.25">
      <c r="A1798" s="2">
        <v>18</v>
      </c>
      <c r="B1798" s="2">
        <v>19</v>
      </c>
      <c r="C1798" s="1">
        <f t="shared" si="28"/>
        <v>1</v>
      </c>
      <c r="D1798" t="s">
        <v>1827</v>
      </c>
      <c r="E1798">
        <v>13</v>
      </c>
      <c r="F1798">
        <v>8011991</v>
      </c>
      <c r="G1798" t="s">
        <v>1818</v>
      </c>
      <c r="K1798" s="9">
        <v>-35.996059417700003</v>
      </c>
      <c r="L1798" s="9">
        <v>-4.40999984741</v>
      </c>
      <c r="M1798" t="s">
        <v>12827</v>
      </c>
      <c r="N1798">
        <v>12272007</v>
      </c>
    </row>
    <row r="1799" spans="1:14" x14ac:dyDescent="0.25">
      <c r="A1799" s="2">
        <v>18</v>
      </c>
      <c r="B1799" s="2">
        <v>19</v>
      </c>
      <c r="C1799" s="1">
        <f t="shared" si="28"/>
        <v>1</v>
      </c>
      <c r="D1799" t="s">
        <v>1828</v>
      </c>
      <c r="E1799">
        <v>13</v>
      </c>
      <c r="F1799">
        <v>8291991</v>
      </c>
      <c r="G1799" t="s">
        <v>1818</v>
      </c>
      <c r="K1799" s="9">
        <v>-1.46786439419</v>
      </c>
      <c r="L1799" s="9">
        <v>18.270000457799998</v>
      </c>
      <c r="M1799" t="s">
        <v>12827</v>
      </c>
      <c r="N1799">
        <v>1312008</v>
      </c>
    </row>
    <row r="1800" spans="1:14" x14ac:dyDescent="0.25">
      <c r="A1800" s="2">
        <v>17</v>
      </c>
      <c r="B1800" s="2">
        <v>18</v>
      </c>
      <c r="C1800" s="1">
        <f t="shared" si="28"/>
        <v>1</v>
      </c>
      <c r="D1800" t="s">
        <v>1829</v>
      </c>
      <c r="E1800">
        <v>13</v>
      </c>
      <c r="F1800">
        <v>9261991</v>
      </c>
      <c r="G1800" t="s">
        <v>1818</v>
      </c>
      <c r="K1800" s="9">
        <v>1.86029827595</v>
      </c>
      <c r="L1800" s="9">
        <v>9.8900003433200006</v>
      </c>
      <c r="M1800" t="s">
        <v>12827</v>
      </c>
      <c r="N1800">
        <v>3272008</v>
      </c>
    </row>
    <row r="1801" spans="1:14" x14ac:dyDescent="0.25">
      <c r="A1801" s="2">
        <v>16</v>
      </c>
      <c r="B1801" s="2">
        <v>17</v>
      </c>
      <c r="C1801" s="1">
        <f t="shared" si="28"/>
        <v>1</v>
      </c>
      <c r="D1801" t="s">
        <v>1830</v>
      </c>
      <c r="E1801">
        <v>13</v>
      </c>
      <c r="F1801">
        <v>10311991</v>
      </c>
      <c r="G1801" t="s">
        <v>1818</v>
      </c>
      <c r="K1801" s="9">
        <v>1.47728729248</v>
      </c>
      <c r="L1801" s="9">
        <v>11.260000228899999</v>
      </c>
      <c r="M1801" t="s">
        <v>12827</v>
      </c>
      <c r="N1801">
        <v>4242008</v>
      </c>
    </row>
    <row r="1802" spans="1:14" x14ac:dyDescent="0.25">
      <c r="A1802" s="2">
        <v>17</v>
      </c>
      <c r="B1802" s="2">
        <v>16</v>
      </c>
      <c r="C1802" s="1">
        <f t="shared" si="28"/>
        <v>-1</v>
      </c>
      <c r="D1802" t="s">
        <v>1831</v>
      </c>
      <c r="E1802">
        <v>13</v>
      </c>
      <c r="F1802">
        <v>11271991</v>
      </c>
      <c r="G1802" t="s">
        <v>1818</v>
      </c>
      <c r="K1802" s="9">
        <v>-2.3892605304700001</v>
      </c>
      <c r="L1802" s="9">
        <v>10.949999809299999</v>
      </c>
      <c r="M1802" t="s">
        <v>12827</v>
      </c>
      <c r="N1802">
        <v>5292008</v>
      </c>
    </row>
    <row r="1803" spans="1:14" x14ac:dyDescent="0.25">
      <c r="A1803" s="2">
        <v>18</v>
      </c>
      <c r="B1803" s="2">
        <v>16</v>
      </c>
      <c r="C1803" s="1">
        <f t="shared" si="28"/>
        <v>-2</v>
      </c>
      <c r="D1803" t="s">
        <v>1832</v>
      </c>
      <c r="E1803">
        <v>13</v>
      </c>
      <c r="F1803">
        <v>1021992</v>
      </c>
      <c r="G1803" t="s">
        <v>1818</v>
      </c>
      <c r="K1803" s="9">
        <v>-29.191030502299999</v>
      </c>
      <c r="L1803" s="9">
        <v>10.649999618500001</v>
      </c>
      <c r="M1803" t="s">
        <v>12827</v>
      </c>
      <c r="N1803">
        <v>6262008</v>
      </c>
    </row>
    <row r="1804" spans="1:14" x14ac:dyDescent="0.25">
      <c r="A1804" s="2">
        <v>19</v>
      </c>
      <c r="B1804" s="2">
        <v>16</v>
      </c>
      <c r="C1804" s="1">
        <f t="shared" si="28"/>
        <v>-3</v>
      </c>
      <c r="D1804" t="s">
        <v>1833</v>
      </c>
      <c r="E1804">
        <v>13</v>
      </c>
      <c r="F1804">
        <v>1301992</v>
      </c>
      <c r="G1804" t="s">
        <v>1818</v>
      </c>
      <c r="K1804" s="9">
        <v>-70.434814453100003</v>
      </c>
      <c r="L1804" s="9">
        <v>8.4499998092700004</v>
      </c>
      <c r="M1804" t="s">
        <v>12827</v>
      </c>
      <c r="N1804">
        <v>7312008</v>
      </c>
    </row>
    <row r="1805" spans="1:14" x14ac:dyDescent="0.25">
      <c r="A1805" s="2">
        <v>20</v>
      </c>
      <c r="B1805" s="2">
        <v>20</v>
      </c>
      <c r="C1805" s="1">
        <f t="shared" si="28"/>
        <v>0</v>
      </c>
      <c r="D1805" t="s">
        <v>1834</v>
      </c>
      <c r="E1805">
        <v>13</v>
      </c>
      <c r="F1805">
        <v>2271992</v>
      </c>
      <c r="G1805" t="s">
        <v>1818</v>
      </c>
      <c r="K1805" s="9">
        <v>-31.142568588300001</v>
      </c>
      <c r="L1805" s="9">
        <v>-0.62999999523200001</v>
      </c>
      <c r="M1805" t="s">
        <v>12827</v>
      </c>
      <c r="N1805">
        <v>11262008</v>
      </c>
    </row>
    <row r="1806" spans="1:14" x14ac:dyDescent="0.25">
      <c r="A1806" s="2">
        <v>20</v>
      </c>
      <c r="B1806" s="2">
        <v>20</v>
      </c>
      <c r="C1806" s="1">
        <f t="shared" si="28"/>
        <v>0</v>
      </c>
      <c r="D1806" t="s">
        <v>1835</v>
      </c>
      <c r="E1806">
        <v>13</v>
      </c>
      <c r="F1806">
        <v>4021992</v>
      </c>
      <c r="G1806" t="s">
        <v>1818</v>
      </c>
      <c r="K1806" s="9">
        <v>-4.7720751762400004</v>
      </c>
      <c r="L1806" s="9">
        <v>-2.0299999713900001</v>
      </c>
      <c r="M1806" t="s">
        <v>12827</v>
      </c>
      <c r="N1806">
        <v>12182008</v>
      </c>
    </row>
    <row r="1807" spans="1:14" x14ac:dyDescent="0.25">
      <c r="A1807" s="2">
        <v>20</v>
      </c>
      <c r="B1807" s="2">
        <v>20</v>
      </c>
      <c r="C1807" s="1">
        <f t="shared" si="28"/>
        <v>0</v>
      </c>
      <c r="D1807" t="s">
        <v>1836</v>
      </c>
      <c r="E1807">
        <v>13</v>
      </c>
      <c r="F1807">
        <v>4301992</v>
      </c>
      <c r="G1807" t="s">
        <v>1818</v>
      </c>
      <c r="K1807" s="9">
        <v>-5.2035503387500004</v>
      </c>
      <c r="L1807" s="9">
        <v>-1.9999999553000001E-2</v>
      </c>
      <c r="M1807" t="s">
        <v>12827</v>
      </c>
      <c r="N1807">
        <v>1292009</v>
      </c>
    </row>
    <row r="1808" spans="1:14" x14ac:dyDescent="0.25">
      <c r="A1808" s="2">
        <v>19</v>
      </c>
      <c r="B1808" s="2">
        <v>13</v>
      </c>
      <c r="C1808" s="1">
        <f t="shared" si="28"/>
        <v>-6</v>
      </c>
      <c r="D1808" t="s">
        <v>1837</v>
      </c>
      <c r="E1808">
        <v>13</v>
      </c>
      <c r="F1808">
        <v>5281992</v>
      </c>
      <c r="G1808" t="s">
        <v>1818</v>
      </c>
      <c r="K1808" s="9">
        <v>-2.9177508354200001</v>
      </c>
      <c r="L1808" s="9">
        <v>10.0399999619</v>
      </c>
      <c r="M1808" t="s">
        <v>12827</v>
      </c>
      <c r="N1808">
        <v>2262009</v>
      </c>
    </row>
    <row r="1809" spans="1:14" x14ac:dyDescent="0.25">
      <c r="A1809" s="2">
        <v>14</v>
      </c>
      <c r="B1809" s="2">
        <v>10</v>
      </c>
      <c r="C1809" s="1">
        <f t="shared" si="28"/>
        <v>-4</v>
      </c>
      <c r="D1809" t="s">
        <v>1838</v>
      </c>
      <c r="E1809">
        <v>13</v>
      </c>
      <c r="F1809">
        <v>7021992</v>
      </c>
      <c r="G1809" t="s">
        <v>1818</v>
      </c>
      <c r="K1809" s="9">
        <v>-3.1834723949399999</v>
      </c>
      <c r="L1809" s="9">
        <v>10.3400001526</v>
      </c>
      <c r="M1809" t="s">
        <v>12827</v>
      </c>
      <c r="N1809">
        <v>3262009</v>
      </c>
    </row>
    <row r="1810" spans="1:14" x14ac:dyDescent="0.25">
      <c r="A1810" s="2">
        <v>9</v>
      </c>
      <c r="B1810" s="2">
        <v>8</v>
      </c>
      <c r="C1810" s="1">
        <f t="shared" si="28"/>
        <v>-1</v>
      </c>
      <c r="D1810" t="s">
        <v>1839</v>
      </c>
      <c r="E1810">
        <v>13</v>
      </c>
      <c r="F1810">
        <v>7301992</v>
      </c>
      <c r="G1810" t="s">
        <v>1818</v>
      </c>
      <c r="K1810" s="9">
        <v>-5.00187492371</v>
      </c>
      <c r="L1810" s="9">
        <v>9.92000007629</v>
      </c>
      <c r="M1810" t="s">
        <v>12827</v>
      </c>
      <c r="N1810">
        <v>4302009</v>
      </c>
    </row>
    <row r="1811" spans="1:14" x14ac:dyDescent="0.25">
      <c r="A1811" s="2">
        <v>-73</v>
      </c>
      <c r="B1811" s="2">
        <v>6</v>
      </c>
      <c r="C1811" s="1">
        <f t="shared" si="28"/>
        <v>79</v>
      </c>
      <c r="D1811" t="s">
        <v>1840</v>
      </c>
      <c r="E1811">
        <v>13</v>
      </c>
      <c r="F1811">
        <v>8271992</v>
      </c>
      <c r="G1811" t="s">
        <v>1818</v>
      </c>
      <c r="K1811" s="9">
        <v>0.52034586668000005</v>
      </c>
      <c r="L1811" s="9">
        <v>10.3800001144</v>
      </c>
      <c r="M1811" t="s">
        <v>12827</v>
      </c>
      <c r="N1811">
        <v>5282009</v>
      </c>
    </row>
    <row r="1812" spans="1:14" x14ac:dyDescent="0.25">
      <c r="A1812" s="2">
        <v>-118</v>
      </c>
      <c r="B1812" s="2">
        <v>3</v>
      </c>
      <c r="C1812" s="1">
        <f t="shared" si="28"/>
        <v>121</v>
      </c>
      <c r="D1812" t="s">
        <v>1841</v>
      </c>
      <c r="E1812">
        <v>13</v>
      </c>
      <c r="F1812">
        <v>10011992</v>
      </c>
      <c r="G1812" t="s">
        <v>1818</v>
      </c>
      <c r="K1812" s="9">
        <v>-8.3447895049999996</v>
      </c>
      <c r="L1812" s="9">
        <v>18.579999923700001</v>
      </c>
      <c r="M1812" t="s">
        <v>12827</v>
      </c>
      <c r="N1812">
        <v>6252009</v>
      </c>
    </row>
    <row r="1813" spans="1:14" x14ac:dyDescent="0.25">
      <c r="A1813" s="2">
        <v>-102</v>
      </c>
      <c r="B1813" s="2">
        <v>9</v>
      </c>
      <c r="C1813" s="1">
        <f t="shared" si="28"/>
        <v>111</v>
      </c>
      <c r="D1813" t="s">
        <v>1842</v>
      </c>
      <c r="E1813">
        <v>13</v>
      </c>
      <c r="F1813">
        <v>10291992</v>
      </c>
      <c r="G1813" t="s">
        <v>1818</v>
      </c>
      <c r="K1813" s="9">
        <v>-48.665870666499998</v>
      </c>
      <c r="L1813" s="9">
        <v>17.969999313399999</v>
      </c>
      <c r="M1813" t="s">
        <v>12827</v>
      </c>
      <c r="N1813">
        <v>10292009</v>
      </c>
    </row>
    <row r="1814" spans="1:14" x14ac:dyDescent="0.25">
      <c r="A1814" s="2">
        <v>-29</v>
      </c>
      <c r="B1814" s="2">
        <v>12</v>
      </c>
      <c r="C1814" s="1">
        <f t="shared" si="28"/>
        <v>41</v>
      </c>
      <c r="D1814" t="s">
        <v>1843</v>
      </c>
      <c r="E1814">
        <v>13</v>
      </c>
      <c r="F1814">
        <v>11251992</v>
      </c>
      <c r="G1814" t="s">
        <v>1818</v>
      </c>
      <c r="K1814" s="9">
        <v>-69.305694580099996</v>
      </c>
      <c r="L1814" s="9">
        <v>19.190000534100001</v>
      </c>
      <c r="M1814" t="s">
        <v>12827</v>
      </c>
      <c r="N1814">
        <v>11252009</v>
      </c>
    </row>
    <row r="1815" spans="1:14" x14ac:dyDescent="0.25">
      <c r="A1815" s="2">
        <v>0</v>
      </c>
      <c r="B1815" s="2">
        <v>13</v>
      </c>
      <c r="C1815" s="1">
        <f t="shared" si="28"/>
        <v>13</v>
      </c>
      <c r="D1815" t="s">
        <v>1844</v>
      </c>
      <c r="E1815">
        <v>13</v>
      </c>
      <c r="F1815">
        <v>12311992</v>
      </c>
      <c r="G1815" t="s">
        <v>1818</v>
      </c>
      <c r="K1815" s="9">
        <v>-27.727010726900001</v>
      </c>
      <c r="L1815" s="9">
        <v>19.190000534100001</v>
      </c>
      <c r="M1815" t="s">
        <v>12827</v>
      </c>
      <c r="N1815">
        <v>12312009</v>
      </c>
    </row>
    <row r="1816" spans="1:14" x14ac:dyDescent="0.25">
      <c r="A1816" s="2">
        <v>-2</v>
      </c>
      <c r="B1816" s="2">
        <v>20</v>
      </c>
      <c r="C1816" s="1">
        <f t="shared" si="28"/>
        <v>22</v>
      </c>
      <c r="D1816" t="s">
        <v>1845</v>
      </c>
      <c r="E1816">
        <v>13</v>
      </c>
      <c r="F1816">
        <v>1281993</v>
      </c>
      <c r="G1816" t="s">
        <v>1818</v>
      </c>
      <c r="K1816" s="9">
        <v>-18.546253204300001</v>
      </c>
      <c r="L1816" s="9">
        <v>10.949999809299999</v>
      </c>
      <c r="M1816" t="s">
        <v>12827</v>
      </c>
      <c r="N1816">
        <v>1282010</v>
      </c>
    </row>
    <row r="1817" spans="1:14" x14ac:dyDescent="0.25">
      <c r="A1817" s="2">
        <v>6</v>
      </c>
      <c r="B1817" s="2">
        <v>20</v>
      </c>
      <c r="C1817" s="1">
        <f t="shared" si="28"/>
        <v>14</v>
      </c>
      <c r="D1817" t="s">
        <v>1846</v>
      </c>
      <c r="E1817">
        <v>13</v>
      </c>
      <c r="F1817">
        <v>2251993</v>
      </c>
      <c r="G1817" t="s">
        <v>1818</v>
      </c>
      <c r="K1817" s="9">
        <v>-16.3268470764</v>
      </c>
      <c r="L1817" s="9">
        <v>12.170000076299999</v>
      </c>
      <c r="M1817" t="s">
        <v>12827</v>
      </c>
      <c r="N1817">
        <v>2252010</v>
      </c>
    </row>
    <row r="1818" spans="1:14" x14ac:dyDescent="0.25">
      <c r="A1818" s="2">
        <v>11</v>
      </c>
      <c r="B1818" s="2">
        <v>20</v>
      </c>
      <c r="C1818" s="1">
        <f t="shared" si="28"/>
        <v>9</v>
      </c>
      <c r="D1818" t="s">
        <v>1847</v>
      </c>
      <c r="E1818">
        <v>13</v>
      </c>
      <c r="F1818">
        <v>4011993</v>
      </c>
      <c r="G1818" t="s">
        <v>1818</v>
      </c>
      <c r="K1818" s="9">
        <v>-3.3796200752300001</v>
      </c>
      <c r="L1818" s="9">
        <v>11.6899995804</v>
      </c>
      <c r="M1818" t="s">
        <v>12827</v>
      </c>
      <c r="N1818">
        <v>3252010</v>
      </c>
    </row>
    <row r="1819" spans="1:14" x14ac:dyDescent="0.25">
      <c r="A1819" s="2">
        <v>13</v>
      </c>
      <c r="B1819" s="2">
        <v>20</v>
      </c>
      <c r="C1819" s="1">
        <f t="shared" si="28"/>
        <v>7</v>
      </c>
      <c r="D1819" t="s">
        <v>1848</v>
      </c>
      <c r="E1819">
        <v>13</v>
      </c>
      <c r="F1819">
        <v>4291993</v>
      </c>
      <c r="G1819" t="s">
        <v>1818</v>
      </c>
      <c r="K1819" s="9">
        <v>-3.8128039836899998</v>
      </c>
      <c r="L1819" s="9">
        <v>10.3400001526</v>
      </c>
      <c r="M1819" t="s">
        <v>12827</v>
      </c>
      <c r="N1819">
        <v>4292010</v>
      </c>
    </row>
    <row r="1820" spans="1:14" x14ac:dyDescent="0.25">
      <c r="A1820" s="2">
        <v>15</v>
      </c>
      <c r="B1820" s="2">
        <v>20</v>
      </c>
      <c r="C1820" s="1">
        <f t="shared" si="28"/>
        <v>5</v>
      </c>
      <c r="D1820" t="s">
        <v>1849</v>
      </c>
      <c r="E1820">
        <v>13</v>
      </c>
      <c r="F1820">
        <v>5271993</v>
      </c>
      <c r="G1820" t="s">
        <v>1818</v>
      </c>
      <c r="K1820" s="9">
        <v>6.0783233642600001</v>
      </c>
      <c r="L1820" s="9">
        <v>11.6899995804</v>
      </c>
      <c r="M1820" t="s">
        <v>12827</v>
      </c>
      <c r="N1820">
        <v>5282010</v>
      </c>
    </row>
    <row r="1821" spans="1:14" x14ac:dyDescent="0.25">
      <c r="A1821" s="2">
        <v>15</v>
      </c>
      <c r="B1821" s="2">
        <v>15</v>
      </c>
      <c r="C1821" s="1">
        <f t="shared" si="28"/>
        <v>0</v>
      </c>
      <c r="D1821" t="s">
        <v>1850</v>
      </c>
      <c r="E1821">
        <v>13</v>
      </c>
      <c r="F1821">
        <v>7011993</v>
      </c>
      <c r="G1821" t="s">
        <v>1818</v>
      </c>
      <c r="K1821" s="9">
        <v>7.8717660903900004</v>
      </c>
      <c r="L1821" s="9">
        <v>18.579999923700001</v>
      </c>
      <c r="M1821" t="s">
        <v>12827</v>
      </c>
      <c r="N1821">
        <v>6242010</v>
      </c>
    </row>
    <row r="1822" spans="1:14" x14ac:dyDescent="0.25">
      <c r="A1822" s="2">
        <v>13</v>
      </c>
      <c r="B1822" s="2">
        <v>19</v>
      </c>
      <c r="C1822" s="1">
        <f t="shared" si="28"/>
        <v>6</v>
      </c>
      <c r="D1822" t="s">
        <v>1851</v>
      </c>
      <c r="E1822">
        <v>13</v>
      </c>
      <c r="F1822">
        <v>7291993</v>
      </c>
      <c r="G1822" t="s">
        <v>1818</v>
      </c>
      <c r="K1822" s="9">
        <v>8.0985832214400002</v>
      </c>
      <c r="L1822" s="9">
        <v>18.579999923700001</v>
      </c>
      <c r="M1822" t="s">
        <v>12827</v>
      </c>
      <c r="N1822">
        <v>7292010</v>
      </c>
    </row>
    <row r="1823" spans="1:14" x14ac:dyDescent="0.25">
      <c r="A1823" s="2">
        <v>9</v>
      </c>
      <c r="B1823" s="2">
        <v>13</v>
      </c>
      <c r="C1823" s="1">
        <f t="shared" si="28"/>
        <v>4</v>
      </c>
      <c r="D1823" t="s">
        <v>1852</v>
      </c>
      <c r="E1823">
        <v>13</v>
      </c>
      <c r="F1823">
        <v>8261993</v>
      </c>
      <c r="G1823" t="s">
        <v>1818</v>
      </c>
      <c r="K1823" s="9">
        <v>9.2624750137300005</v>
      </c>
      <c r="L1823" s="9">
        <v>12.170000076299999</v>
      </c>
      <c r="M1823" t="s">
        <v>12827</v>
      </c>
      <c r="N1823">
        <v>8262010</v>
      </c>
    </row>
    <row r="1824" spans="1:14" x14ac:dyDescent="0.25">
      <c r="A1824" s="2">
        <v>-1</v>
      </c>
      <c r="B1824" s="2">
        <v>16</v>
      </c>
      <c r="C1824" s="1">
        <f t="shared" si="28"/>
        <v>17</v>
      </c>
      <c r="D1824" t="s">
        <v>1853</v>
      </c>
      <c r="E1824">
        <v>13</v>
      </c>
      <c r="F1824">
        <v>9301993</v>
      </c>
      <c r="G1824" t="s">
        <v>1818</v>
      </c>
      <c r="K1824" s="9">
        <v>7.5190443992600002</v>
      </c>
      <c r="L1824" s="9">
        <v>17.809999465899999</v>
      </c>
      <c r="M1824" t="s">
        <v>12827</v>
      </c>
      <c r="N1824">
        <v>9302010</v>
      </c>
    </row>
    <row r="1825" spans="1:14" x14ac:dyDescent="0.25">
      <c r="A1825" s="2">
        <v>-1</v>
      </c>
      <c r="B1825" s="2">
        <v>10</v>
      </c>
      <c r="C1825" s="1">
        <f t="shared" si="28"/>
        <v>11</v>
      </c>
      <c r="D1825" t="s">
        <v>1854</v>
      </c>
      <c r="E1825">
        <v>13</v>
      </c>
      <c r="F1825">
        <v>10281993</v>
      </c>
      <c r="G1825" t="s">
        <v>1818</v>
      </c>
      <c r="K1825" s="9">
        <v>-12.2262821198</v>
      </c>
      <c r="L1825" s="9">
        <v>18.579999923700001</v>
      </c>
      <c r="M1825" t="s">
        <v>12827</v>
      </c>
      <c r="N1825">
        <v>10282010</v>
      </c>
    </row>
    <row r="1826" spans="1:14" x14ac:dyDescent="0.25">
      <c r="A1826" s="2">
        <v>2</v>
      </c>
      <c r="B1826" s="2">
        <v>8</v>
      </c>
      <c r="C1826" s="1">
        <f t="shared" si="28"/>
        <v>6</v>
      </c>
      <c r="D1826" t="s">
        <v>1855</v>
      </c>
      <c r="E1826">
        <v>13</v>
      </c>
      <c r="F1826">
        <v>11241993</v>
      </c>
      <c r="G1826" t="s">
        <v>1818</v>
      </c>
      <c r="K1826" s="9">
        <v>-11.159364700299999</v>
      </c>
      <c r="L1826" s="9">
        <v>19.190000534100001</v>
      </c>
      <c r="M1826" t="s">
        <v>12827</v>
      </c>
      <c r="N1826">
        <v>11242010</v>
      </c>
    </row>
    <row r="1827" spans="1:14" x14ac:dyDescent="0.25">
      <c r="A1827" s="2">
        <v>1</v>
      </c>
      <c r="B1827" s="2">
        <v>6</v>
      </c>
      <c r="C1827" s="1">
        <f t="shared" si="28"/>
        <v>5</v>
      </c>
      <c r="D1827" t="s">
        <v>1856</v>
      </c>
      <c r="E1827">
        <v>13</v>
      </c>
      <c r="F1827">
        <v>12301993</v>
      </c>
      <c r="G1827" t="s">
        <v>1818</v>
      </c>
      <c r="K1827" s="9">
        <v>1.27678608894</v>
      </c>
      <c r="L1827" s="9">
        <v>10.6800003052</v>
      </c>
      <c r="M1827" t="s">
        <v>12827</v>
      </c>
      <c r="N1827">
        <v>12302010</v>
      </c>
    </row>
    <row r="1828" spans="1:14" x14ac:dyDescent="0.25">
      <c r="A1828" s="2">
        <v>5</v>
      </c>
      <c r="B1828" s="2">
        <v>7</v>
      </c>
      <c r="C1828" s="1">
        <f t="shared" si="28"/>
        <v>2</v>
      </c>
      <c r="D1828" t="s">
        <v>1857</v>
      </c>
      <c r="E1828">
        <v>13</v>
      </c>
      <c r="F1828">
        <v>1271994</v>
      </c>
      <c r="G1828" t="s">
        <v>1818</v>
      </c>
      <c r="K1828" s="9">
        <v>2.4662780761700001</v>
      </c>
      <c r="L1828" s="9">
        <v>10.0399999619</v>
      </c>
      <c r="M1828" t="s">
        <v>12827</v>
      </c>
      <c r="N1828">
        <v>1272011</v>
      </c>
    </row>
    <row r="1829" spans="1:14" x14ac:dyDescent="0.25">
      <c r="A1829" s="2">
        <v>6</v>
      </c>
      <c r="B1829" s="2">
        <v>13</v>
      </c>
      <c r="C1829" s="1">
        <f t="shared" si="28"/>
        <v>7</v>
      </c>
      <c r="D1829" t="s">
        <v>1858</v>
      </c>
      <c r="E1829">
        <v>13</v>
      </c>
      <c r="F1829">
        <v>2251994</v>
      </c>
      <c r="G1829" t="s">
        <v>1818</v>
      </c>
      <c r="K1829" s="9">
        <v>6.1175394058199997</v>
      </c>
      <c r="L1829" s="9">
        <v>9.0600004196199997</v>
      </c>
      <c r="M1829" t="s">
        <v>12827</v>
      </c>
      <c r="N1829">
        <v>2242011</v>
      </c>
    </row>
    <row r="1830" spans="1:14" x14ac:dyDescent="0.25">
      <c r="A1830" s="2">
        <v>8</v>
      </c>
      <c r="B1830" s="2">
        <v>20</v>
      </c>
      <c r="C1830" s="1">
        <f t="shared" si="28"/>
        <v>12</v>
      </c>
      <c r="D1830" t="s">
        <v>1859</v>
      </c>
      <c r="E1830">
        <v>13</v>
      </c>
      <c r="F1830">
        <v>3311994</v>
      </c>
      <c r="G1830" t="s">
        <v>1818</v>
      </c>
      <c r="K1830" s="9">
        <v>7.3180570602400001</v>
      </c>
      <c r="L1830" s="9">
        <v>10.949999809299999</v>
      </c>
      <c r="M1830" t="s">
        <v>12827</v>
      </c>
      <c r="N1830">
        <v>3312011</v>
      </c>
    </row>
    <row r="1831" spans="1:14" x14ac:dyDescent="0.25">
      <c r="A1831" s="2">
        <v>9</v>
      </c>
      <c r="B1831" s="2">
        <v>13</v>
      </c>
      <c r="C1831" s="1">
        <f t="shared" si="28"/>
        <v>4</v>
      </c>
      <c r="D1831" t="s">
        <v>1860</v>
      </c>
      <c r="E1831">
        <v>13</v>
      </c>
      <c r="F1831">
        <v>4281994</v>
      </c>
      <c r="G1831" t="s">
        <v>1818</v>
      </c>
      <c r="K1831" s="9">
        <v>7.7891874313400002</v>
      </c>
      <c r="L1831" s="9">
        <v>9.4300003051800001</v>
      </c>
      <c r="M1831" t="s">
        <v>12827</v>
      </c>
      <c r="N1831">
        <v>4282011</v>
      </c>
    </row>
    <row r="1832" spans="1:14" x14ac:dyDescent="0.25">
      <c r="A1832" s="2">
        <v>8</v>
      </c>
      <c r="B1832" s="2">
        <v>12</v>
      </c>
      <c r="C1832" s="1">
        <f t="shared" si="28"/>
        <v>4</v>
      </c>
      <c r="D1832" t="s">
        <v>1861</v>
      </c>
      <c r="E1832">
        <v>13</v>
      </c>
      <c r="F1832">
        <v>5311994</v>
      </c>
      <c r="G1832" t="s">
        <v>1818</v>
      </c>
      <c r="K1832" s="9">
        <v>8.24605178833</v>
      </c>
      <c r="L1832" s="9">
        <v>8.8199996948199999</v>
      </c>
      <c r="M1832" t="s">
        <v>12827</v>
      </c>
      <c r="N1832">
        <v>5262011</v>
      </c>
    </row>
    <row r="1833" spans="1:14" x14ac:dyDescent="0.25">
      <c r="A1833" s="2">
        <v>7</v>
      </c>
      <c r="B1833" s="2">
        <v>11</v>
      </c>
      <c r="C1833" s="1">
        <f t="shared" si="28"/>
        <v>4</v>
      </c>
      <c r="D1833" t="s">
        <v>1862</v>
      </c>
      <c r="E1833">
        <v>13</v>
      </c>
      <c r="F1833">
        <v>6301994</v>
      </c>
      <c r="G1833" t="s">
        <v>1818</v>
      </c>
      <c r="K1833" s="9">
        <v>8.1724090576199995</v>
      </c>
      <c r="L1833" s="9">
        <v>10.0399999619</v>
      </c>
      <c r="M1833" t="s">
        <v>12827</v>
      </c>
      <c r="N1833">
        <v>6302011</v>
      </c>
    </row>
    <row r="1834" spans="1:14" x14ac:dyDescent="0.25">
      <c r="A1834" s="2">
        <v>6</v>
      </c>
      <c r="B1834" s="2">
        <v>10</v>
      </c>
      <c r="C1834" s="1">
        <f t="shared" si="28"/>
        <v>4</v>
      </c>
      <c r="D1834" t="s">
        <v>1863</v>
      </c>
      <c r="E1834">
        <v>13</v>
      </c>
      <c r="F1834">
        <v>7281994</v>
      </c>
      <c r="G1834" t="s">
        <v>1818</v>
      </c>
      <c r="K1834" s="9">
        <v>8.4214982986500004</v>
      </c>
      <c r="L1834" s="9">
        <v>10.220000267</v>
      </c>
      <c r="M1834" t="s">
        <v>12827</v>
      </c>
      <c r="N1834">
        <v>7282011</v>
      </c>
    </row>
    <row r="1835" spans="1:14" x14ac:dyDescent="0.25">
      <c r="A1835" s="2">
        <v>-6</v>
      </c>
      <c r="B1835" s="2">
        <v>13</v>
      </c>
      <c r="C1835" s="1">
        <f t="shared" si="28"/>
        <v>19</v>
      </c>
      <c r="D1835" t="s">
        <v>1864</v>
      </c>
      <c r="E1835">
        <v>13</v>
      </c>
      <c r="F1835">
        <v>8251994</v>
      </c>
      <c r="G1835" t="s">
        <v>1818</v>
      </c>
      <c r="K1835" s="9">
        <v>10.0394334793</v>
      </c>
      <c r="L1835" s="9">
        <v>10.3100004196</v>
      </c>
      <c r="M1835" t="s">
        <v>12827</v>
      </c>
      <c r="N1835">
        <v>8252011</v>
      </c>
    </row>
    <row r="1836" spans="1:14" x14ac:dyDescent="0.25">
      <c r="A1836" s="2">
        <v>-59</v>
      </c>
      <c r="B1836" s="2">
        <v>6</v>
      </c>
      <c r="C1836" s="1">
        <f t="shared" si="28"/>
        <v>65</v>
      </c>
      <c r="D1836" t="s">
        <v>1865</v>
      </c>
      <c r="E1836">
        <v>13</v>
      </c>
      <c r="F1836">
        <v>9291994</v>
      </c>
      <c r="G1836" t="s">
        <v>1818</v>
      </c>
      <c r="K1836" s="9">
        <v>10.3963775635</v>
      </c>
      <c r="L1836" s="9">
        <v>18.270000457799998</v>
      </c>
      <c r="M1836" t="s">
        <v>12827</v>
      </c>
      <c r="N1836">
        <v>9292011</v>
      </c>
    </row>
    <row r="1837" spans="1:14" x14ac:dyDescent="0.25">
      <c r="A1837" s="2">
        <v>-30</v>
      </c>
      <c r="B1837" s="2">
        <v>5</v>
      </c>
      <c r="C1837" s="1">
        <f t="shared" si="28"/>
        <v>35</v>
      </c>
      <c r="D1837" t="s">
        <v>1866</v>
      </c>
      <c r="E1837">
        <v>13</v>
      </c>
      <c r="F1837">
        <v>10271994</v>
      </c>
      <c r="G1837" t="s">
        <v>1818</v>
      </c>
      <c r="K1837" s="9">
        <v>8.6127920150800001</v>
      </c>
      <c r="L1837" s="9">
        <v>10.529999733</v>
      </c>
      <c r="M1837" t="s">
        <v>12827</v>
      </c>
      <c r="N1837">
        <v>10272011</v>
      </c>
    </row>
    <row r="1838" spans="1:14" x14ac:dyDescent="0.25">
      <c r="A1838" s="2">
        <v>-5</v>
      </c>
      <c r="B1838" s="2">
        <v>15</v>
      </c>
      <c r="C1838" s="1">
        <f t="shared" si="28"/>
        <v>20</v>
      </c>
      <c r="D1838" t="s">
        <v>1867</v>
      </c>
      <c r="E1838">
        <v>13</v>
      </c>
      <c r="F1838">
        <v>11231994</v>
      </c>
      <c r="G1838" t="s">
        <v>1818</v>
      </c>
      <c r="K1838" s="9">
        <v>6.7823615074200001</v>
      </c>
      <c r="L1838" s="9">
        <v>18.209999084500001</v>
      </c>
      <c r="M1838" t="s">
        <v>12827</v>
      </c>
      <c r="N1838">
        <v>11232011</v>
      </c>
    </row>
    <row r="1839" spans="1:14" x14ac:dyDescent="0.25">
      <c r="A1839" s="2">
        <v>10</v>
      </c>
      <c r="B1839" s="2">
        <v>13</v>
      </c>
      <c r="C1839" s="1">
        <f t="shared" si="28"/>
        <v>3</v>
      </c>
      <c r="D1839" t="s">
        <v>1868</v>
      </c>
      <c r="E1839">
        <v>13</v>
      </c>
      <c r="F1839">
        <v>12291994</v>
      </c>
      <c r="G1839" t="s">
        <v>1818</v>
      </c>
      <c r="K1839" s="9">
        <v>3.84057164192</v>
      </c>
      <c r="L1839" s="9">
        <v>11.5600004196</v>
      </c>
      <c r="M1839" t="s">
        <v>12827</v>
      </c>
      <c r="N1839">
        <v>12152011</v>
      </c>
    </row>
    <row r="1840" spans="1:14" x14ac:dyDescent="0.25">
      <c r="A1840" s="2">
        <v>13</v>
      </c>
      <c r="B1840" s="2">
        <v>20</v>
      </c>
      <c r="C1840" s="1">
        <f t="shared" si="28"/>
        <v>7</v>
      </c>
      <c r="D1840" t="s">
        <v>1869</v>
      </c>
      <c r="E1840">
        <v>13</v>
      </c>
      <c r="F1840">
        <v>1261995</v>
      </c>
      <c r="G1840" t="s">
        <v>1818</v>
      </c>
      <c r="K1840" s="9">
        <v>-0.167383387685</v>
      </c>
      <c r="L1840" s="9">
        <v>10.649999618500001</v>
      </c>
      <c r="M1840" t="s">
        <v>12827</v>
      </c>
      <c r="N1840">
        <v>1262012</v>
      </c>
    </row>
    <row r="1841" spans="1:14" x14ac:dyDescent="0.25">
      <c r="A1841" s="2">
        <v>15</v>
      </c>
      <c r="B1841" s="2">
        <v>20</v>
      </c>
      <c r="C1841" s="1">
        <f t="shared" si="28"/>
        <v>5</v>
      </c>
      <c r="D1841" t="s">
        <v>1870</v>
      </c>
      <c r="E1841">
        <v>13</v>
      </c>
      <c r="F1841">
        <v>2231995</v>
      </c>
      <c r="G1841" t="s">
        <v>1818</v>
      </c>
      <c r="K1841" s="9">
        <v>5.4226064681999997</v>
      </c>
      <c r="L1841" s="9">
        <v>9.7399997711200008</v>
      </c>
      <c r="M1841" t="s">
        <v>12827</v>
      </c>
      <c r="N1841">
        <v>2232012</v>
      </c>
    </row>
    <row r="1842" spans="1:14" x14ac:dyDescent="0.25">
      <c r="A1842" s="2">
        <v>14</v>
      </c>
      <c r="B1842" s="2">
        <v>13</v>
      </c>
      <c r="C1842" s="1">
        <f t="shared" si="28"/>
        <v>-1</v>
      </c>
      <c r="D1842" t="s">
        <v>1871</v>
      </c>
      <c r="E1842">
        <v>13</v>
      </c>
      <c r="F1842">
        <v>3301995</v>
      </c>
      <c r="G1842" t="s">
        <v>1818</v>
      </c>
      <c r="K1842" s="9">
        <v>6.4165921211199999</v>
      </c>
      <c r="L1842" s="9">
        <v>9.7399997711200008</v>
      </c>
      <c r="M1842" t="s">
        <v>12827</v>
      </c>
      <c r="N1842">
        <v>3292012</v>
      </c>
    </row>
    <row r="1843" spans="1:14" x14ac:dyDescent="0.25">
      <c r="A1843" s="2">
        <v>15</v>
      </c>
      <c r="B1843" s="2">
        <v>20</v>
      </c>
      <c r="C1843" s="1">
        <f t="shared" si="28"/>
        <v>5</v>
      </c>
      <c r="D1843" t="s">
        <v>1872</v>
      </c>
      <c r="E1843">
        <v>13</v>
      </c>
      <c r="F1843">
        <v>4271995</v>
      </c>
      <c r="G1843" t="s">
        <v>1818</v>
      </c>
      <c r="K1843" s="9">
        <v>6.3304624557500002</v>
      </c>
      <c r="L1843" s="9">
        <v>18.8199996948</v>
      </c>
      <c r="M1843" t="s">
        <v>12827</v>
      </c>
      <c r="N1843">
        <v>4262012</v>
      </c>
    </row>
    <row r="1844" spans="1:14" x14ac:dyDescent="0.25">
      <c r="A1844" s="2">
        <v>17</v>
      </c>
      <c r="B1844" s="2">
        <v>17</v>
      </c>
      <c r="C1844" s="1">
        <f t="shared" si="28"/>
        <v>0</v>
      </c>
      <c r="D1844" t="s">
        <v>1873</v>
      </c>
      <c r="E1844">
        <v>13</v>
      </c>
      <c r="F1844">
        <v>5251995</v>
      </c>
      <c r="G1844" t="s">
        <v>1818</v>
      </c>
      <c r="K1844" s="9">
        <v>6.4395575523400002</v>
      </c>
      <c r="L1844" s="9">
        <v>9.0600004196199997</v>
      </c>
      <c r="M1844" t="s">
        <v>12827</v>
      </c>
      <c r="N1844">
        <v>5302012</v>
      </c>
    </row>
    <row r="1845" spans="1:14" x14ac:dyDescent="0.25">
      <c r="A1845" s="2">
        <v>17</v>
      </c>
      <c r="B1845" s="2">
        <v>20</v>
      </c>
      <c r="C1845" s="1">
        <f t="shared" si="28"/>
        <v>3</v>
      </c>
      <c r="D1845" t="s">
        <v>1874</v>
      </c>
      <c r="E1845">
        <v>13</v>
      </c>
      <c r="F1845">
        <v>6291995</v>
      </c>
      <c r="G1845" t="s">
        <v>1818</v>
      </c>
      <c r="K1845" s="9">
        <v>5.8912405967700003</v>
      </c>
      <c r="L1845" s="9">
        <v>7.5700001716600003</v>
      </c>
      <c r="M1845" t="s">
        <v>12827</v>
      </c>
      <c r="N1845">
        <v>6282012</v>
      </c>
    </row>
    <row r="1846" spans="1:14" x14ac:dyDescent="0.25">
      <c r="A1846" s="2">
        <v>15</v>
      </c>
      <c r="B1846" s="2">
        <v>11</v>
      </c>
      <c r="C1846" s="1">
        <f t="shared" si="28"/>
        <v>-4</v>
      </c>
      <c r="D1846" t="s">
        <v>1875</v>
      </c>
      <c r="E1846">
        <v>13</v>
      </c>
      <c r="F1846">
        <v>7271995</v>
      </c>
      <c r="G1846" t="s">
        <v>1818</v>
      </c>
      <c r="K1846" s="9">
        <v>4.50710105896</v>
      </c>
      <c r="L1846" s="9">
        <v>5.92000007629</v>
      </c>
      <c r="M1846" t="s">
        <v>12827</v>
      </c>
      <c r="N1846">
        <v>7262012</v>
      </c>
    </row>
    <row r="1847" spans="1:14" x14ac:dyDescent="0.25">
      <c r="A1847" s="2">
        <v>12</v>
      </c>
      <c r="B1847" s="2">
        <v>16</v>
      </c>
      <c r="C1847" s="1">
        <f t="shared" si="28"/>
        <v>4</v>
      </c>
      <c r="D1847" t="s">
        <v>1876</v>
      </c>
      <c r="E1847">
        <v>13</v>
      </c>
      <c r="F1847">
        <v>8311995</v>
      </c>
      <c r="G1847" t="s">
        <v>1818</v>
      </c>
      <c r="K1847" s="9">
        <v>-1.0487306117999999</v>
      </c>
      <c r="L1847" s="9">
        <v>4.0300002098099998</v>
      </c>
      <c r="M1847" t="s">
        <v>12827</v>
      </c>
      <c r="N1847">
        <v>8302012</v>
      </c>
    </row>
    <row r="1848" spans="1:14" x14ac:dyDescent="0.25">
      <c r="A1848" s="2">
        <v>11</v>
      </c>
      <c r="B1848" s="2">
        <v>16</v>
      </c>
      <c r="C1848" s="1">
        <f t="shared" si="28"/>
        <v>5</v>
      </c>
      <c r="D1848" t="s">
        <v>1877</v>
      </c>
      <c r="E1848">
        <v>13</v>
      </c>
      <c r="F1848">
        <v>9281995</v>
      </c>
      <c r="G1848" t="s">
        <v>1818</v>
      </c>
      <c r="K1848" s="9">
        <v>-56.851509094199997</v>
      </c>
      <c r="L1848" s="9">
        <v>2.6600000858300001</v>
      </c>
      <c r="M1848" t="s">
        <v>12827</v>
      </c>
      <c r="N1848">
        <v>9272012</v>
      </c>
    </row>
    <row r="1849" spans="1:14" x14ac:dyDescent="0.25">
      <c r="A1849" s="2">
        <v>10</v>
      </c>
      <c r="B1849" s="2">
        <v>16</v>
      </c>
      <c r="C1849" s="1">
        <f t="shared" si="28"/>
        <v>6</v>
      </c>
      <c r="D1849" t="s">
        <v>1878</v>
      </c>
      <c r="E1849">
        <v>13</v>
      </c>
      <c r="F1849">
        <v>10261995</v>
      </c>
      <c r="G1849" t="s">
        <v>1818</v>
      </c>
      <c r="K1849" s="9">
        <v>-75.340461731000005</v>
      </c>
      <c r="L1849" s="9">
        <v>0.12999999523200001</v>
      </c>
      <c r="M1849" t="s">
        <v>12827</v>
      </c>
      <c r="N1849">
        <v>10252012</v>
      </c>
    </row>
    <row r="1850" spans="1:14" x14ac:dyDescent="0.25">
      <c r="A1850" s="2">
        <v>15</v>
      </c>
      <c r="B1850" s="2">
        <v>11</v>
      </c>
      <c r="C1850" s="1">
        <f t="shared" si="28"/>
        <v>-4</v>
      </c>
      <c r="D1850" t="s">
        <v>1879</v>
      </c>
      <c r="E1850">
        <v>13</v>
      </c>
      <c r="F1850">
        <v>11301995</v>
      </c>
      <c r="G1850" t="s">
        <v>1818</v>
      </c>
      <c r="K1850" s="9">
        <v>-33.250568389900003</v>
      </c>
      <c r="L1850" s="9">
        <v>-0.310000002384</v>
      </c>
      <c r="M1850" t="s">
        <v>12827</v>
      </c>
      <c r="N1850">
        <v>11292012</v>
      </c>
    </row>
    <row r="1851" spans="1:14" x14ac:dyDescent="0.25">
      <c r="A1851" s="2">
        <v>17</v>
      </c>
      <c r="B1851" s="2">
        <v>20</v>
      </c>
      <c r="C1851" s="1">
        <f t="shared" si="28"/>
        <v>3</v>
      </c>
      <c r="D1851" t="s">
        <v>1880</v>
      </c>
      <c r="E1851">
        <v>13</v>
      </c>
      <c r="F1851">
        <v>12281995</v>
      </c>
      <c r="G1851" t="s">
        <v>1818</v>
      </c>
      <c r="K1851" s="9">
        <v>5.2255663871799998</v>
      </c>
      <c r="L1851" s="9">
        <v>7.6199998855600004</v>
      </c>
      <c r="M1851" t="s">
        <v>12827</v>
      </c>
      <c r="N1851">
        <v>12272012</v>
      </c>
    </row>
    <row r="1852" spans="1:14" x14ac:dyDescent="0.25">
      <c r="A1852" s="2">
        <v>18</v>
      </c>
      <c r="B1852" s="2">
        <v>20</v>
      </c>
      <c r="C1852" s="1">
        <f t="shared" si="28"/>
        <v>2</v>
      </c>
      <c r="D1852" t="s">
        <v>1881</v>
      </c>
      <c r="E1852">
        <v>13</v>
      </c>
      <c r="F1852">
        <v>1251996</v>
      </c>
      <c r="G1852" t="s">
        <v>1818</v>
      </c>
      <c r="K1852" s="9">
        <v>6.1086788177500004</v>
      </c>
      <c r="L1852" s="9">
        <v>11.279999733</v>
      </c>
      <c r="M1852" t="s">
        <v>12827</v>
      </c>
      <c r="N1852">
        <v>1312013</v>
      </c>
    </row>
    <row r="1853" spans="1:14" x14ac:dyDescent="0.25">
      <c r="A1853" s="2">
        <v>17</v>
      </c>
      <c r="B1853" s="2">
        <v>18</v>
      </c>
      <c r="C1853" s="1">
        <f t="shared" si="28"/>
        <v>1</v>
      </c>
      <c r="D1853" t="s">
        <v>1882</v>
      </c>
      <c r="E1853">
        <v>13</v>
      </c>
      <c r="F1853">
        <v>2291996</v>
      </c>
      <c r="G1853" t="s">
        <v>1818</v>
      </c>
      <c r="K1853" s="9">
        <v>3.9469194412199999</v>
      </c>
      <c r="L1853" s="9">
        <v>11.279999733</v>
      </c>
      <c r="M1853" t="s">
        <v>12827</v>
      </c>
      <c r="N1853">
        <v>2282013</v>
      </c>
    </row>
    <row r="1854" spans="1:14" x14ac:dyDescent="0.25">
      <c r="A1854" s="2">
        <v>17</v>
      </c>
      <c r="B1854" s="2">
        <v>12</v>
      </c>
      <c r="C1854" s="1">
        <f t="shared" si="28"/>
        <v>-5</v>
      </c>
      <c r="D1854" t="s">
        <v>1883</v>
      </c>
      <c r="E1854">
        <v>13</v>
      </c>
      <c r="F1854">
        <v>3281996</v>
      </c>
      <c r="G1854" t="s">
        <v>1818</v>
      </c>
      <c r="K1854" s="9">
        <v>1.0570330619799999</v>
      </c>
      <c r="L1854" s="9">
        <v>10.9099998474</v>
      </c>
      <c r="M1854" t="s">
        <v>12827</v>
      </c>
      <c r="N1854">
        <v>3282013</v>
      </c>
    </row>
    <row r="1855" spans="1:14" x14ac:dyDescent="0.25">
      <c r="A1855" s="2">
        <v>16</v>
      </c>
      <c r="B1855" s="2">
        <v>17</v>
      </c>
      <c r="C1855" s="1">
        <f t="shared" si="28"/>
        <v>1</v>
      </c>
      <c r="D1855" t="s">
        <v>1884</v>
      </c>
      <c r="E1855">
        <v>13</v>
      </c>
      <c r="F1855">
        <v>4251996</v>
      </c>
      <c r="G1855" t="s">
        <v>1818</v>
      </c>
      <c r="K1855" s="9">
        <v>-0.53353953361499995</v>
      </c>
      <c r="L1855" s="9">
        <v>11.1599998474</v>
      </c>
      <c r="M1855" t="s">
        <v>12827</v>
      </c>
      <c r="N1855">
        <v>4252013</v>
      </c>
    </row>
    <row r="1856" spans="1:14" x14ac:dyDescent="0.25">
      <c r="A1856" s="2">
        <v>14</v>
      </c>
      <c r="B1856" s="2">
        <v>20</v>
      </c>
      <c r="C1856" s="1">
        <f t="shared" si="28"/>
        <v>6</v>
      </c>
      <c r="D1856" t="s">
        <v>1885</v>
      </c>
      <c r="E1856">
        <v>13</v>
      </c>
      <c r="F1856">
        <v>5301996</v>
      </c>
      <c r="G1856" t="s">
        <v>1818</v>
      </c>
      <c r="K1856" s="9">
        <v>-20.025833129900001</v>
      </c>
      <c r="L1856" s="9">
        <v>20.420000076299999</v>
      </c>
      <c r="M1856" t="s">
        <v>12827</v>
      </c>
      <c r="N1856">
        <v>5302013</v>
      </c>
    </row>
    <row r="1857" spans="1:14" x14ac:dyDescent="0.25">
      <c r="A1857" s="2">
        <v>9</v>
      </c>
      <c r="B1857" s="2">
        <v>7</v>
      </c>
      <c r="C1857" s="1">
        <f t="shared" si="28"/>
        <v>-2</v>
      </c>
      <c r="D1857" t="s">
        <v>1886</v>
      </c>
      <c r="E1857">
        <v>13</v>
      </c>
      <c r="F1857">
        <v>6271996</v>
      </c>
      <c r="G1857" t="s">
        <v>1818</v>
      </c>
      <c r="K1857" s="9">
        <v>-97.016502380399999</v>
      </c>
      <c r="L1857" s="9">
        <v>19.969999313399999</v>
      </c>
      <c r="M1857" t="s">
        <v>12827</v>
      </c>
      <c r="N1857">
        <v>6272013</v>
      </c>
    </row>
    <row r="1858" spans="1:14" x14ac:dyDescent="0.25">
      <c r="A1858" s="2">
        <v>-40</v>
      </c>
      <c r="B1858" s="2">
        <v>7</v>
      </c>
      <c r="C1858" s="1">
        <f t="shared" si="28"/>
        <v>47</v>
      </c>
      <c r="D1858" t="s">
        <v>1887</v>
      </c>
      <c r="E1858">
        <v>13</v>
      </c>
      <c r="F1858">
        <v>7251996</v>
      </c>
      <c r="G1858" t="s">
        <v>1818</v>
      </c>
      <c r="K1858" s="9">
        <v>-120.12058258099999</v>
      </c>
      <c r="L1858" s="9">
        <v>19.969999313399999</v>
      </c>
      <c r="M1858" t="s">
        <v>12827</v>
      </c>
      <c r="N1858">
        <v>7252013</v>
      </c>
    </row>
    <row r="1859" spans="1:14" x14ac:dyDescent="0.25">
      <c r="A1859" s="2">
        <v>-94</v>
      </c>
      <c r="B1859" s="2">
        <v>7</v>
      </c>
      <c r="C1859" s="1">
        <f t="shared" ref="C1859:C1922" si="29">B1859-A1859</f>
        <v>101</v>
      </c>
      <c r="D1859" t="s">
        <v>1888</v>
      </c>
      <c r="E1859">
        <v>13</v>
      </c>
      <c r="F1859">
        <v>8281996</v>
      </c>
      <c r="G1859" t="s">
        <v>1818</v>
      </c>
      <c r="K1859" s="9">
        <v>-123.140365601</v>
      </c>
      <c r="L1859" s="9">
        <v>18.290000915499999</v>
      </c>
      <c r="M1859" t="s">
        <v>12827</v>
      </c>
      <c r="N1859">
        <v>8292013</v>
      </c>
    </row>
    <row r="1860" spans="1:14" x14ac:dyDescent="0.25">
      <c r="A1860" s="2">
        <v>-56</v>
      </c>
      <c r="B1860" s="2">
        <v>-6</v>
      </c>
      <c r="C1860" s="1">
        <f t="shared" si="29"/>
        <v>50</v>
      </c>
      <c r="D1860" t="s">
        <v>1889</v>
      </c>
      <c r="E1860">
        <v>13</v>
      </c>
      <c r="F1860">
        <v>9261996</v>
      </c>
      <c r="G1860" t="s">
        <v>1818</v>
      </c>
      <c r="K1860" s="9">
        <v>-120.45777130099999</v>
      </c>
      <c r="L1860" s="9">
        <v>17.309999465899999</v>
      </c>
      <c r="M1860" t="s">
        <v>12827</v>
      </c>
      <c r="N1860">
        <v>9262013</v>
      </c>
    </row>
    <row r="1861" spans="1:14" x14ac:dyDescent="0.25">
      <c r="A1861" s="2">
        <v>-14</v>
      </c>
      <c r="B1861" s="2">
        <v>19</v>
      </c>
      <c r="C1861" s="1">
        <f t="shared" si="29"/>
        <v>33</v>
      </c>
      <c r="D1861" t="s">
        <v>1890</v>
      </c>
      <c r="E1861">
        <v>13</v>
      </c>
      <c r="F1861">
        <v>10311996</v>
      </c>
      <c r="G1861" t="s">
        <v>1818</v>
      </c>
      <c r="K1861" s="9">
        <v>-104.83863067599999</v>
      </c>
      <c r="L1861" s="9">
        <v>15.489999771100001</v>
      </c>
      <c r="M1861" t="s">
        <v>12827</v>
      </c>
      <c r="N1861">
        <v>10312013</v>
      </c>
    </row>
    <row r="1862" spans="1:14" x14ac:dyDescent="0.25">
      <c r="A1862" s="2">
        <v>7</v>
      </c>
      <c r="B1862" s="2">
        <v>19</v>
      </c>
      <c r="C1862" s="1">
        <f t="shared" si="29"/>
        <v>12</v>
      </c>
      <c r="D1862" t="s">
        <v>1891</v>
      </c>
      <c r="E1862">
        <v>13</v>
      </c>
      <c r="F1862">
        <v>11271996</v>
      </c>
      <c r="G1862" t="s">
        <v>1818</v>
      </c>
      <c r="K1862" s="9">
        <v>-101.366104126</v>
      </c>
      <c r="L1862" s="9">
        <v>15.2100000381</v>
      </c>
      <c r="M1862" t="s">
        <v>12827</v>
      </c>
      <c r="N1862">
        <v>12262013</v>
      </c>
    </row>
    <row r="1863" spans="1:14" x14ac:dyDescent="0.25">
      <c r="A1863" s="2">
        <v>8</v>
      </c>
      <c r="B1863" s="2">
        <v>20</v>
      </c>
      <c r="C1863" s="1">
        <f t="shared" si="29"/>
        <v>12</v>
      </c>
      <c r="D1863" t="s">
        <v>1892</v>
      </c>
      <c r="E1863">
        <v>13</v>
      </c>
      <c r="F1863">
        <v>12261996</v>
      </c>
      <c r="G1863" t="s">
        <v>1818</v>
      </c>
      <c r="K1863" s="9">
        <v>-64.556488037099996</v>
      </c>
      <c r="L1863" s="9">
        <v>7.3099999427800002</v>
      </c>
      <c r="M1863" t="s">
        <v>12827</v>
      </c>
      <c r="N1863">
        <v>2272014</v>
      </c>
    </row>
    <row r="1864" spans="1:14" x14ac:dyDescent="0.25">
      <c r="A1864" s="2">
        <v>13</v>
      </c>
      <c r="B1864" s="2">
        <v>20</v>
      </c>
      <c r="C1864" s="1">
        <f t="shared" si="29"/>
        <v>7</v>
      </c>
      <c r="D1864" t="s">
        <v>1893</v>
      </c>
      <c r="E1864">
        <v>13</v>
      </c>
      <c r="F1864">
        <v>2271997</v>
      </c>
      <c r="G1864" t="s">
        <v>1818</v>
      </c>
      <c r="K1864" s="9">
        <v>-90.780822753899997</v>
      </c>
      <c r="L1864" s="9">
        <v>5.42000007629</v>
      </c>
      <c r="M1864" t="s">
        <v>12827</v>
      </c>
      <c r="N1864">
        <v>7312014</v>
      </c>
    </row>
    <row r="1865" spans="1:14" x14ac:dyDescent="0.25">
      <c r="A1865" s="2">
        <v>14</v>
      </c>
      <c r="B1865" s="2">
        <v>19</v>
      </c>
      <c r="C1865" s="1">
        <f t="shared" si="29"/>
        <v>5</v>
      </c>
      <c r="D1865" t="s">
        <v>1894</v>
      </c>
      <c r="E1865">
        <v>13</v>
      </c>
      <c r="F1865">
        <v>4241997</v>
      </c>
      <c r="G1865" t="s">
        <v>1818</v>
      </c>
      <c r="K1865" s="9">
        <v>-44.233463287399999</v>
      </c>
      <c r="L1865" s="9">
        <v>3.3499999046300002</v>
      </c>
      <c r="M1865" t="s">
        <v>12827</v>
      </c>
      <c r="N1865">
        <v>8282014</v>
      </c>
    </row>
    <row r="1866" spans="1:14" x14ac:dyDescent="0.25">
      <c r="A1866" s="2">
        <v>15</v>
      </c>
      <c r="B1866" s="2">
        <v>19</v>
      </c>
      <c r="C1866" s="1">
        <f t="shared" si="29"/>
        <v>4</v>
      </c>
      <c r="D1866" t="s">
        <v>1895</v>
      </c>
      <c r="E1866">
        <v>13</v>
      </c>
      <c r="F1866">
        <v>6261997</v>
      </c>
      <c r="G1866" t="s">
        <v>1818</v>
      </c>
      <c r="K1866" s="9">
        <v>-104.59545135499999</v>
      </c>
      <c r="L1866" s="9">
        <v>1.8899999856900001</v>
      </c>
      <c r="M1866" t="s">
        <v>12827</v>
      </c>
      <c r="N1866">
        <v>9252014</v>
      </c>
    </row>
    <row r="1867" spans="1:14" x14ac:dyDescent="0.25">
      <c r="A1867" s="2">
        <v>13</v>
      </c>
      <c r="B1867" s="2">
        <v>18</v>
      </c>
      <c r="C1867" s="1">
        <f t="shared" si="29"/>
        <v>5</v>
      </c>
      <c r="D1867" t="s">
        <v>1896</v>
      </c>
      <c r="E1867">
        <v>13</v>
      </c>
      <c r="F1867">
        <v>7311997</v>
      </c>
      <c r="G1867" t="s">
        <v>1818</v>
      </c>
      <c r="K1867" s="9">
        <v>-54.011878967299999</v>
      </c>
      <c r="L1867" s="9">
        <v>-1.3700000047700001</v>
      </c>
      <c r="M1867" t="s">
        <v>12827</v>
      </c>
      <c r="N1867">
        <v>10302014</v>
      </c>
    </row>
    <row r="1868" spans="1:14" x14ac:dyDescent="0.25">
      <c r="A1868" s="2">
        <v>8</v>
      </c>
      <c r="B1868" s="2">
        <v>5</v>
      </c>
      <c r="C1868" s="1">
        <f t="shared" si="29"/>
        <v>-3</v>
      </c>
      <c r="D1868" t="s">
        <v>1897</v>
      </c>
      <c r="E1868">
        <v>13</v>
      </c>
      <c r="F1868">
        <v>8281997</v>
      </c>
      <c r="G1868" t="s">
        <v>1818</v>
      </c>
      <c r="K1868" s="9">
        <v>-42.403785705600001</v>
      </c>
      <c r="L1868" s="9">
        <v>-2.28999996185</v>
      </c>
      <c r="M1868" t="s">
        <v>12827</v>
      </c>
      <c r="N1868">
        <v>11272014</v>
      </c>
    </row>
    <row r="1869" spans="1:14" x14ac:dyDescent="0.25">
      <c r="A1869" s="2">
        <v>-2</v>
      </c>
      <c r="B1869" s="2">
        <v>2</v>
      </c>
      <c r="C1869" s="1">
        <f t="shared" si="29"/>
        <v>4</v>
      </c>
      <c r="D1869" t="s">
        <v>1898</v>
      </c>
      <c r="E1869">
        <v>13</v>
      </c>
      <c r="F1869">
        <v>9251997</v>
      </c>
      <c r="G1869" t="s">
        <v>1818</v>
      </c>
      <c r="K1869" s="9">
        <v>2.4690947532699998</v>
      </c>
      <c r="L1869" s="9">
        <v>19.1100006104</v>
      </c>
      <c r="M1869" t="s">
        <v>12827</v>
      </c>
      <c r="N1869">
        <v>12252014</v>
      </c>
    </row>
    <row r="1870" spans="1:14" x14ac:dyDescent="0.25">
      <c r="A1870" s="2">
        <v>3</v>
      </c>
      <c r="B1870" s="2">
        <v>-4</v>
      </c>
      <c r="C1870" s="1">
        <f t="shared" si="29"/>
        <v>-7</v>
      </c>
      <c r="D1870" t="s">
        <v>1899</v>
      </c>
      <c r="E1870">
        <v>13</v>
      </c>
      <c r="F1870">
        <v>10301997</v>
      </c>
      <c r="G1870" t="s">
        <v>1818</v>
      </c>
      <c r="K1870" s="9">
        <v>2.2998111248000002</v>
      </c>
      <c r="L1870" s="9">
        <v>19.629999160800001</v>
      </c>
      <c r="M1870" t="s">
        <v>12827</v>
      </c>
      <c r="N1870">
        <v>1292015</v>
      </c>
    </row>
    <row r="1871" spans="1:14" x14ac:dyDescent="0.25">
      <c r="A1871" s="2">
        <v>2</v>
      </c>
      <c r="B1871" s="2">
        <v>5</v>
      </c>
      <c r="C1871" s="1">
        <f t="shared" si="29"/>
        <v>3</v>
      </c>
      <c r="D1871" t="s">
        <v>1900</v>
      </c>
      <c r="E1871">
        <v>13</v>
      </c>
      <c r="F1871">
        <v>12311997</v>
      </c>
      <c r="G1871" t="s">
        <v>1818</v>
      </c>
      <c r="K1871" s="9">
        <v>3.4677002429999999</v>
      </c>
      <c r="L1871" s="9">
        <v>20</v>
      </c>
      <c r="M1871" t="s">
        <v>12827</v>
      </c>
      <c r="N1871">
        <v>2262015</v>
      </c>
    </row>
    <row r="1872" spans="1:14" x14ac:dyDescent="0.25">
      <c r="A1872" s="2">
        <v>-5</v>
      </c>
      <c r="B1872" s="2">
        <v>5</v>
      </c>
      <c r="C1872" s="1">
        <f t="shared" si="29"/>
        <v>10</v>
      </c>
      <c r="D1872" t="s">
        <v>1901</v>
      </c>
      <c r="E1872">
        <v>13</v>
      </c>
      <c r="F1872">
        <v>2261998</v>
      </c>
      <c r="G1872" t="s">
        <v>1818</v>
      </c>
      <c r="K1872" s="9">
        <v>2.85112977028</v>
      </c>
      <c r="L1872" s="9">
        <v>19.940000534100001</v>
      </c>
      <c r="M1872" t="s">
        <v>12827</v>
      </c>
      <c r="N1872">
        <v>3262015</v>
      </c>
    </row>
    <row r="1873" spans="1:14" x14ac:dyDescent="0.25">
      <c r="A1873" s="2">
        <v>-59</v>
      </c>
      <c r="B1873" s="2">
        <v>8</v>
      </c>
      <c r="C1873" s="1">
        <f t="shared" si="29"/>
        <v>67</v>
      </c>
      <c r="D1873" t="s">
        <v>1902</v>
      </c>
      <c r="E1873">
        <v>13</v>
      </c>
      <c r="F1873">
        <v>9241998</v>
      </c>
      <c r="G1873" t="s">
        <v>1818</v>
      </c>
      <c r="K1873" s="9">
        <v>1.0974233150499999</v>
      </c>
      <c r="L1873" s="9">
        <v>19.969999313399999</v>
      </c>
      <c r="M1873" t="s">
        <v>12827</v>
      </c>
      <c r="N1873">
        <v>4302015</v>
      </c>
    </row>
    <row r="1874" spans="1:14" x14ac:dyDescent="0.25">
      <c r="A1874" s="2">
        <v>13</v>
      </c>
      <c r="B1874" s="2">
        <v>20</v>
      </c>
      <c r="C1874" s="1">
        <f t="shared" si="29"/>
        <v>7</v>
      </c>
      <c r="D1874" t="s">
        <v>1903</v>
      </c>
      <c r="E1874">
        <v>13</v>
      </c>
      <c r="F1874">
        <v>1281999</v>
      </c>
      <c r="G1874" t="s">
        <v>1818</v>
      </c>
      <c r="K1874" s="9">
        <v>-1.41481077671</v>
      </c>
      <c r="L1874" s="9">
        <v>12.1599998474</v>
      </c>
      <c r="M1874" t="s">
        <v>12827</v>
      </c>
      <c r="N1874">
        <v>5262015</v>
      </c>
    </row>
    <row r="1875" spans="1:14" x14ac:dyDescent="0.25">
      <c r="A1875" s="2">
        <v>7</v>
      </c>
      <c r="B1875" s="2">
        <v>9</v>
      </c>
      <c r="C1875" s="1">
        <f t="shared" si="29"/>
        <v>2</v>
      </c>
      <c r="D1875" t="s">
        <v>1904</v>
      </c>
      <c r="E1875">
        <v>13</v>
      </c>
      <c r="F1875">
        <v>9301999</v>
      </c>
      <c r="G1875" t="s">
        <v>1818</v>
      </c>
      <c r="K1875" s="9">
        <v>-1.87732303143</v>
      </c>
      <c r="L1875" s="9">
        <v>19.940000534100001</v>
      </c>
      <c r="M1875" t="s">
        <v>12827</v>
      </c>
      <c r="N1875">
        <v>5282015</v>
      </c>
    </row>
    <row r="1876" spans="1:14" x14ac:dyDescent="0.25">
      <c r="A1876" s="2">
        <v>10</v>
      </c>
      <c r="B1876" s="2">
        <v>9</v>
      </c>
      <c r="C1876" s="1">
        <f t="shared" si="29"/>
        <v>-1</v>
      </c>
      <c r="D1876" t="s">
        <v>1905</v>
      </c>
      <c r="E1876">
        <v>13</v>
      </c>
      <c r="F1876">
        <v>1272000</v>
      </c>
      <c r="G1876" t="s">
        <v>1818</v>
      </c>
      <c r="K1876" s="9">
        <v>-64.001899719199997</v>
      </c>
      <c r="L1876" s="9">
        <v>19.809999465899999</v>
      </c>
      <c r="M1876" t="s">
        <v>12827</v>
      </c>
      <c r="N1876">
        <v>6252015</v>
      </c>
    </row>
    <row r="1877" spans="1:14" x14ac:dyDescent="0.25">
      <c r="A1877" s="2">
        <v>4</v>
      </c>
      <c r="B1877" s="2">
        <v>3</v>
      </c>
      <c r="C1877" s="1">
        <f t="shared" si="29"/>
        <v>-1</v>
      </c>
      <c r="D1877" t="s">
        <v>1906</v>
      </c>
      <c r="E1877">
        <v>13</v>
      </c>
      <c r="F1877">
        <v>5252000</v>
      </c>
      <c r="G1877" t="s">
        <v>1818</v>
      </c>
      <c r="K1877" s="9">
        <v>-77.842903137199997</v>
      </c>
      <c r="L1877" s="9">
        <v>19.510000228900001</v>
      </c>
      <c r="M1877" t="s">
        <v>12827</v>
      </c>
      <c r="N1877">
        <v>7302015</v>
      </c>
    </row>
    <row r="1878" spans="1:14" x14ac:dyDescent="0.25">
      <c r="A1878" s="2">
        <v>-1</v>
      </c>
      <c r="B1878" s="2">
        <v>4</v>
      </c>
      <c r="C1878" s="1">
        <f t="shared" si="29"/>
        <v>5</v>
      </c>
      <c r="D1878" t="s">
        <v>1907</v>
      </c>
      <c r="E1878">
        <v>13</v>
      </c>
      <c r="F1878">
        <v>6292000</v>
      </c>
      <c r="G1878" t="s">
        <v>1818</v>
      </c>
      <c r="K1878" s="9">
        <v>-49.015617370599998</v>
      </c>
      <c r="L1878" s="9">
        <v>12.279999733</v>
      </c>
      <c r="M1878" t="s">
        <v>12827</v>
      </c>
      <c r="N1878">
        <v>8242015</v>
      </c>
    </row>
    <row r="1879" spans="1:14" x14ac:dyDescent="0.25">
      <c r="A1879" s="2">
        <v>-17</v>
      </c>
      <c r="B1879" s="2">
        <v>3</v>
      </c>
      <c r="C1879" s="1">
        <f t="shared" si="29"/>
        <v>20</v>
      </c>
      <c r="D1879" t="s">
        <v>1908</v>
      </c>
      <c r="E1879">
        <v>13</v>
      </c>
      <c r="F1879">
        <v>7272000</v>
      </c>
      <c r="G1879" t="s">
        <v>1818</v>
      </c>
      <c r="K1879" s="9">
        <v>-41.413192748999997</v>
      </c>
      <c r="L1879" s="9">
        <v>10.1800003052</v>
      </c>
      <c r="M1879" t="s">
        <v>12827</v>
      </c>
      <c r="N1879">
        <v>9242015</v>
      </c>
    </row>
    <row r="1880" spans="1:14" x14ac:dyDescent="0.25">
      <c r="A1880" s="2">
        <v>-12</v>
      </c>
      <c r="B1880" s="2">
        <v>4</v>
      </c>
      <c r="C1880" s="1">
        <f t="shared" si="29"/>
        <v>16</v>
      </c>
      <c r="D1880" t="s">
        <v>1909</v>
      </c>
      <c r="E1880">
        <v>13</v>
      </c>
      <c r="F1880">
        <v>8312000</v>
      </c>
      <c r="G1880" t="s">
        <v>1818</v>
      </c>
      <c r="K1880" s="9">
        <v>16.5124416351</v>
      </c>
      <c r="L1880" s="9">
        <v>15.140000343300001</v>
      </c>
      <c r="M1880" t="s">
        <v>12828</v>
      </c>
      <c r="N1880">
        <v>10311991</v>
      </c>
    </row>
    <row r="1881" spans="1:14" x14ac:dyDescent="0.25">
      <c r="A1881" s="2">
        <v>0</v>
      </c>
      <c r="B1881" s="2">
        <v>-8</v>
      </c>
      <c r="C1881" s="1">
        <f t="shared" si="29"/>
        <v>-8</v>
      </c>
      <c r="D1881" t="s">
        <v>1910</v>
      </c>
      <c r="E1881">
        <v>13</v>
      </c>
      <c r="F1881">
        <v>9282000</v>
      </c>
      <c r="G1881" t="s">
        <v>1818</v>
      </c>
      <c r="K1881" s="9">
        <v>16.6686306</v>
      </c>
      <c r="L1881" s="9">
        <v>16.059999465899999</v>
      </c>
      <c r="M1881" t="s">
        <v>12828</v>
      </c>
      <c r="N1881">
        <v>11271991</v>
      </c>
    </row>
    <row r="1882" spans="1:14" x14ac:dyDescent="0.25">
      <c r="A1882" s="2">
        <v>6</v>
      </c>
      <c r="B1882" s="2">
        <v>-8</v>
      </c>
      <c r="C1882" s="1">
        <f t="shared" si="29"/>
        <v>-14</v>
      </c>
      <c r="D1882" t="s">
        <v>1911</v>
      </c>
      <c r="E1882">
        <v>13</v>
      </c>
      <c r="F1882">
        <v>10262000</v>
      </c>
      <c r="G1882" t="s">
        <v>1818</v>
      </c>
      <c r="K1882" s="9">
        <v>17.196235656700001</v>
      </c>
      <c r="L1882" s="9">
        <v>16.969999313399999</v>
      </c>
      <c r="M1882" t="s">
        <v>12828</v>
      </c>
      <c r="N1882">
        <v>1021992</v>
      </c>
    </row>
    <row r="1883" spans="1:14" x14ac:dyDescent="0.25">
      <c r="A1883" s="2">
        <v>7</v>
      </c>
      <c r="B1883" s="2">
        <v>17</v>
      </c>
      <c r="C1883" s="1">
        <f t="shared" si="29"/>
        <v>10</v>
      </c>
      <c r="D1883" t="s">
        <v>1912</v>
      </c>
      <c r="E1883">
        <v>13</v>
      </c>
      <c r="F1883">
        <v>12262002</v>
      </c>
      <c r="G1883" t="s">
        <v>1818</v>
      </c>
      <c r="K1883" s="9">
        <v>17.5667686462</v>
      </c>
      <c r="L1883" s="9">
        <v>18.159999847400002</v>
      </c>
      <c r="M1883" t="s">
        <v>12828</v>
      </c>
      <c r="N1883">
        <v>1301992</v>
      </c>
    </row>
    <row r="1884" spans="1:14" x14ac:dyDescent="0.25">
      <c r="A1884" s="2">
        <v>3</v>
      </c>
      <c r="B1884" s="2">
        <v>12</v>
      </c>
      <c r="C1884" s="1">
        <f t="shared" si="29"/>
        <v>9</v>
      </c>
      <c r="D1884" t="s">
        <v>1913</v>
      </c>
      <c r="E1884">
        <v>13</v>
      </c>
      <c r="F1884">
        <v>1292004</v>
      </c>
      <c r="G1884" t="s">
        <v>1818</v>
      </c>
      <c r="K1884" s="9">
        <v>18.168985366800001</v>
      </c>
      <c r="L1884" s="9">
        <v>19.0499992371</v>
      </c>
      <c r="M1884" t="s">
        <v>12828</v>
      </c>
      <c r="N1884">
        <v>2271992</v>
      </c>
    </row>
    <row r="1885" spans="1:14" x14ac:dyDescent="0.25">
      <c r="A1885" s="2">
        <v>1</v>
      </c>
      <c r="B1885" s="2">
        <v>14</v>
      </c>
      <c r="C1885" s="1">
        <f t="shared" si="29"/>
        <v>13</v>
      </c>
      <c r="D1885" t="s">
        <v>1914</v>
      </c>
      <c r="E1885">
        <v>13</v>
      </c>
      <c r="F1885">
        <v>2262004</v>
      </c>
      <c r="G1885" t="s">
        <v>1818</v>
      </c>
      <c r="K1885" s="9">
        <v>18.609992981000001</v>
      </c>
      <c r="L1885" s="9">
        <v>19.719999313399999</v>
      </c>
      <c r="M1885" t="s">
        <v>12828</v>
      </c>
      <c r="N1885">
        <v>4021992</v>
      </c>
    </row>
    <row r="1886" spans="1:14" x14ac:dyDescent="0.25">
      <c r="A1886" s="2">
        <v>0</v>
      </c>
      <c r="B1886" s="2">
        <v>13</v>
      </c>
      <c r="C1886" s="1">
        <f t="shared" si="29"/>
        <v>13</v>
      </c>
      <c r="D1886" t="s">
        <v>1915</v>
      </c>
      <c r="E1886">
        <v>13</v>
      </c>
      <c r="F1886">
        <v>3252004</v>
      </c>
      <c r="G1886" t="s">
        <v>1818</v>
      </c>
      <c r="K1886" s="9">
        <v>18.861660003699999</v>
      </c>
      <c r="L1886" s="9">
        <v>2.9500000476800001</v>
      </c>
      <c r="M1886" t="s">
        <v>12828</v>
      </c>
      <c r="N1886">
        <v>4301992</v>
      </c>
    </row>
    <row r="1887" spans="1:14" x14ac:dyDescent="0.25">
      <c r="A1887" s="2">
        <v>-1</v>
      </c>
      <c r="B1887" s="2">
        <v>18</v>
      </c>
      <c r="C1887" s="1">
        <f t="shared" si="29"/>
        <v>19</v>
      </c>
      <c r="D1887" t="s">
        <v>1916</v>
      </c>
      <c r="E1887">
        <v>13</v>
      </c>
      <c r="F1887">
        <v>4292004</v>
      </c>
      <c r="G1887" t="s">
        <v>1818</v>
      </c>
      <c r="K1887" s="9">
        <v>19.079170227100001</v>
      </c>
      <c r="L1887" s="9">
        <v>19.1100006104</v>
      </c>
      <c r="M1887" t="s">
        <v>12828</v>
      </c>
      <c r="N1887">
        <v>5281992</v>
      </c>
    </row>
    <row r="1888" spans="1:14" x14ac:dyDescent="0.25">
      <c r="A1888" s="2">
        <v>-2</v>
      </c>
      <c r="B1888" s="2">
        <v>12</v>
      </c>
      <c r="C1888" s="1">
        <f t="shared" si="29"/>
        <v>14</v>
      </c>
      <c r="D1888" t="s">
        <v>1917</v>
      </c>
      <c r="E1888">
        <v>13</v>
      </c>
      <c r="F1888">
        <v>5272004</v>
      </c>
      <c r="G1888" t="s">
        <v>1818</v>
      </c>
      <c r="K1888" s="9">
        <v>19.1254444122</v>
      </c>
      <c r="L1888" s="9">
        <v>9.0500001907299996</v>
      </c>
      <c r="M1888" t="s">
        <v>12828</v>
      </c>
      <c r="N1888">
        <v>7021992</v>
      </c>
    </row>
    <row r="1889" spans="1:14" x14ac:dyDescent="0.25">
      <c r="A1889" s="2">
        <v>0</v>
      </c>
      <c r="B1889" s="2">
        <v>12</v>
      </c>
      <c r="C1889" s="1">
        <f t="shared" si="29"/>
        <v>12</v>
      </c>
      <c r="D1889" t="s">
        <v>1918</v>
      </c>
      <c r="E1889">
        <v>13</v>
      </c>
      <c r="F1889">
        <v>6242004</v>
      </c>
      <c r="G1889" t="s">
        <v>1818</v>
      </c>
      <c r="K1889" s="9">
        <v>18.758571624799998</v>
      </c>
      <c r="L1889" s="9">
        <v>0.81000000238400005</v>
      </c>
      <c r="M1889" t="s">
        <v>12828</v>
      </c>
      <c r="N1889">
        <v>7301992</v>
      </c>
    </row>
    <row r="1890" spans="1:14" x14ac:dyDescent="0.25">
      <c r="A1890" s="2">
        <v>-13</v>
      </c>
      <c r="B1890" s="2">
        <v>11</v>
      </c>
      <c r="C1890" s="1">
        <f t="shared" si="29"/>
        <v>24</v>
      </c>
      <c r="D1890" t="s">
        <v>1919</v>
      </c>
      <c r="E1890">
        <v>13</v>
      </c>
      <c r="F1890">
        <v>7292004</v>
      </c>
      <c r="G1890" t="s">
        <v>1818</v>
      </c>
      <c r="K1890" s="9">
        <v>18.408281326299999</v>
      </c>
      <c r="L1890" s="9">
        <v>0.20000000298000001</v>
      </c>
      <c r="M1890" t="s">
        <v>12828</v>
      </c>
      <c r="N1890">
        <v>8271992</v>
      </c>
    </row>
    <row r="1891" spans="1:14" x14ac:dyDescent="0.25">
      <c r="A1891" s="2">
        <v>-21</v>
      </c>
      <c r="B1891" s="2">
        <v>11</v>
      </c>
      <c r="C1891" s="1">
        <f t="shared" si="29"/>
        <v>32</v>
      </c>
      <c r="D1891" t="s">
        <v>1920</v>
      </c>
      <c r="E1891">
        <v>13</v>
      </c>
      <c r="F1891">
        <v>8262004</v>
      </c>
      <c r="G1891" t="s">
        <v>1818</v>
      </c>
      <c r="K1891" s="9">
        <v>17.992748260500001</v>
      </c>
      <c r="L1891" s="9">
        <v>-1.92999994755</v>
      </c>
      <c r="M1891" t="s">
        <v>12828</v>
      </c>
      <c r="N1891">
        <v>10011992</v>
      </c>
    </row>
    <row r="1892" spans="1:14" x14ac:dyDescent="0.25">
      <c r="A1892" s="2">
        <v>-29</v>
      </c>
      <c r="B1892" s="2">
        <v>9</v>
      </c>
      <c r="C1892" s="1">
        <f t="shared" si="29"/>
        <v>38</v>
      </c>
      <c r="D1892" t="s">
        <v>1921</v>
      </c>
      <c r="E1892">
        <v>13</v>
      </c>
      <c r="F1892">
        <v>9302004</v>
      </c>
      <c r="G1892" t="s">
        <v>1818</v>
      </c>
      <c r="K1892" s="9">
        <v>17.6695384979</v>
      </c>
      <c r="L1892" s="9">
        <v>1.1200000047700001</v>
      </c>
      <c r="M1892" t="s">
        <v>12828</v>
      </c>
      <c r="N1892">
        <v>10291992</v>
      </c>
    </row>
    <row r="1893" spans="1:14" x14ac:dyDescent="0.25">
      <c r="A1893" s="2">
        <v>-37</v>
      </c>
      <c r="B1893" s="2">
        <v>4</v>
      </c>
      <c r="C1893" s="1">
        <f t="shared" si="29"/>
        <v>41</v>
      </c>
      <c r="D1893" t="s">
        <v>1922</v>
      </c>
      <c r="E1893">
        <v>13</v>
      </c>
      <c r="F1893">
        <v>10282004</v>
      </c>
      <c r="G1893" t="s">
        <v>1818</v>
      </c>
      <c r="K1893" s="9">
        <v>18.561334609999999</v>
      </c>
      <c r="L1893" s="9">
        <v>1.4199999570799999</v>
      </c>
      <c r="M1893" t="s">
        <v>12828</v>
      </c>
      <c r="N1893">
        <v>11251992</v>
      </c>
    </row>
    <row r="1894" spans="1:14" x14ac:dyDescent="0.25">
      <c r="A1894" s="2">
        <v>-33</v>
      </c>
      <c r="B1894" s="2">
        <v>3</v>
      </c>
      <c r="C1894" s="1">
        <f t="shared" si="29"/>
        <v>36</v>
      </c>
      <c r="D1894" t="s">
        <v>1923</v>
      </c>
      <c r="E1894">
        <v>13</v>
      </c>
      <c r="F1894">
        <v>11182004</v>
      </c>
      <c r="G1894" t="s">
        <v>1818</v>
      </c>
      <c r="K1894" s="9">
        <v>19.272165298499999</v>
      </c>
      <c r="L1894" s="9">
        <v>0.81000000238400005</v>
      </c>
      <c r="M1894" t="s">
        <v>12828</v>
      </c>
      <c r="N1894">
        <v>12311992</v>
      </c>
    </row>
    <row r="1895" spans="1:14" x14ac:dyDescent="0.25">
      <c r="A1895" s="2">
        <v>6</v>
      </c>
      <c r="B1895" s="2">
        <v>2</v>
      </c>
      <c r="C1895" s="1">
        <f t="shared" si="29"/>
        <v>-4</v>
      </c>
      <c r="D1895" t="s">
        <v>1924</v>
      </c>
      <c r="E1895">
        <v>13</v>
      </c>
      <c r="F1895">
        <v>12232004</v>
      </c>
      <c r="G1895" t="s">
        <v>1818</v>
      </c>
      <c r="K1895" s="9">
        <v>19.677017211900001</v>
      </c>
      <c r="L1895" s="9">
        <v>18.829999923700001</v>
      </c>
      <c r="M1895" t="s">
        <v>12828</v>
      </c>
      <c r="N1895">
        <v>1281993</v>
      </c>
    </row>
    <row r="1896" spans="1:14" x14ac:dyDescent="0.25">
      <c r="A1896" s="2">
        <v>2</v>
      </c>
      <c r="B1896" s="2">
        <v>20</v>
      </c>
      <c r="C1896" s="1">
        <f t="shared" si="29"/>
        <v>18</v>
      </c>
      <c r="D1896" t="s">
        <v>1925</v>
      </c>
      <c r="E1896">
        <v>13</v>
      </c>
      <c r="F1896">
        <v>1272005</v>
      </c>
      <c r="G1896" t="s">
        <v>1818</v>
      </c>
      <c r="K1896" s="9">
        <v>20.0545444489</v>
      </c>
      <c r="L1896" s="9">
        <v>19.379999160800001</v>
      </c>
      <c r="M1896" t="s">
        <v>12828</v>
      </c>
      <c r="N1896">
        <v>2251993</v>
      </c>
    </row>
    <row r="1897" spans="1:14" x14ac:dyDescent="0.25">
      <c r="A1897" s="2">
        <v>0</v>
      </c>
      <c r="B1897" s="2">
        <v>20</v>
      </c>
      <c r="C1897" s="1">
        <f t="shared" si="29"/>
        <v>20</v>
      </c>
      <c r="D1897" t="s">
        <v>1926</v>
      </c>
      <c r="E1897">
        <v>13</v>
      </c>
      <c r="F1897">
        <v>2242005</v>
      </c>
      <c r="G1897" t="s">
        <v>1818</v>
      </c>
      <c r="K1897" s="9">
        <v>20.204961776699999</v>
      </c>
      <c r="L1897" s="9">
        <v>19.1399993896</v>
      </c>
      <c r="M1897" t="s">
        <v>12828</v>
      </c>
      <c r="N1897">
        <v>4011993</v>
      </c>
    </row>
    <row r="1898" spans="1:14" x14ac:dyDescent="0.25">
      <c r="A1898" s="2">
        <v>2</v>
      </c>
      <c r="B1898" s="2">
        <v>11</v>
      </c>
      <c r="C1898" s="1">
        <f t="shared" si="29"/>
        <v>9</v>
      </c>
      <c r="D1898" t="s">
        <v>1927</v>
      </c>
      <c r="E1898">
        <v>13</v>
      </c>
      <c r="F1898">
        <v>3312005</v>
      </c>
      <c r="G1898" t="s">
        <v>1818</v>
      </c>
      <c r="K1898" s="9">
        <v>20.340778350800001</v>
      </c>
      <c r="L1898" s="9">
        <v>19.020000457799998</v>
      </c>
      <c r="M1898" t="s">
        <v>12828</v>
      </c>
      <c r="N1898">
        <v>4291993</v>
      </c>
    </row>
    <row r="1899" spans="1:14" x14ac:dyDescent="0.25">
      <c r="A1899" s="2">
        <v>4</v>
      </c>
      <c r="B1899" s="2">
        <v>19</v>
      </c>
      <c r="C1899" s="1">
        <f t="shared" si="29"/>
        <v>15</v>
      </c>
      <c r="D1899" t="s">
        <v>1928</v>
      </c>
      <c r="E1899">
        <v>13</v>
      </c>
      <c r="F1899">
        <v>4282005</v>
      </c>
      <c r="G1899" t="s">
        <v>1818</v>
      </c>
      <c r="K1899" s="9">
        <v>20.3418102264</v>
      </c>
      <c r="L1899" s="9">
        <v>19.409999847400002</v>
      </c>
      <c r="M1899" t="s">
        <v>12828</v>
      </c>
      <c r="N1899">
        <v>5271993</v>
      </c>
    </row>
    <row r="1900" spans="1:14" x14ac:dyDescent="0.25">
      <c r="A1900" s="2">
        <v>3</v>
      </c>
      <c r="B1900" s="2">
        <v>13</v>
      </c>
      <c r="C1900" s="1">
        <f t="shared" si="29"/>
        <v>10</v>
      </c>
      <c r="D1900" t="s">
        <v>1929</v>
      </c>
      <c r="E1900">
        <v>13</v>
      </c>
      <c r="F1900">
        <v>5262005</v>
      </c>
      <c r="G1900" t="s">
        <v>1818</v>
      </c>
      <c r="K1900" s="9">
        <v>20.028381347700002</v>
      </c>
      <c r="L1900" s="9">
        <v>8.7399997711200008</v>
      </c>
      <c r="M1900" t="s">
        <v>12828</v>
      </c>
      <c r="N1900">
        <v>7011993</v>
      </c>
    </row>
    <row r="1901" spans="1:14" x14ac:dyDescent="0.25">
      <c r="A1901" s="2">
        <v>-2</v>
      </c>
      <c r="B1901" s="2">
        <v>19</v>
      </c>
      <c r="C1901" s="1">
        <f t="shared" si="29"/>
        <v>21</v>
      </c>
      <c r="D1901" t="s">
        <v>1930</v>
      </c>
      <c r="E1901">
        <v>13</v>
      </c>
      <c r="F1901">
        <v>6302005</v>
      </c>
      <c r="G1901" t="s">
        <v>1818</v>
      </c>
      <c r="K1901" s="9">
        <v>19.2695903778</v>
      </c>
      <c r="L1901" s="9">
        <v>8.4399995803800003</v>
      </c>
      <c r="M1901" t="s">
        <v>12828</v>
      </c>
      <c r="N1901">
        <v>7291993</v>
      </c>
    </row>
    <row r="1902" spans="1:14" x14ac:dyDescent="0.25">
      <c r="A1902" s="2">
        <v>-26</v>
      </c>
      <c r="B1902" s="2">
        <v>12</v>
      </c>
      <c r="C1902" s="1">
        <f t="shared" si="29"/>
        <v>38</v>
      </c>
      <c r="D1902" t="s">
        <v>1931</v>
      </c>
      <c r="E1902">
        <v>13</v>
      </c>
      <c r="F1902">
        <v>7282005</v>
      </c>
      <c r="G1902" t="s">
        <v>1818</v>
      </c>
      <c r="K1902" s="9">
        <v>18.109638214099999</v>
      </c>
      <c r="L1902" s="9">
        <v>4.4699997901900002</v>
      </c>
      <c r="M1902" t="s">
        <v>12828</v>
      </c>
      <c r="N1902">
        <v>8261993</v>
      </c>
    </row>
    <row r="1903" spans="1:14" x14ac:dyDescent="0.25">
      <c r="A1903" s="2">
        <v>-43</v>
      </c>
      <c r="B1903" s="2">
        <v>12</v>
      </c>
      <c r="C1903" s="1">
        <f t="shared" si="29"/>
        <v>55</v>
      </c>
      <c r="D1903" t="s">
        <v>1932</v>
      </c>
      <c r="E1903">
        <v>13</v>
      </c>
      <c r="F1903">
        <v>8252005</v>
      </c>
      <c r="G1903" t="s">
        <v>1818</v>
      </c>
      <c r="K1903" s="9">
        <v>16.6136779785</v>
      </c>
      <c r="L1903" s="9">
        <v>3.5599999427800002</v>
      </c>
      <c r="M1903" t="s">
        <v>12828</v>
      </c>
      <c r="N1903">
        <v>9301993</v>
      </c>
    </row>
    <row r="1904" spans="1:14" x14ac:dyDescent="0.25">
      <c r="A1904" s="2">
        <v>-36</v>
      </c>
      <c r="B1904" s="2">
        <v>11</v>
      </c>
      <c r="C1904" s="1">
        <f t="shared" si="29"/>
        <v>47</v>
      </c>
      <c r="D1904" t="s">
        <v>1933</v>
      </c>
      <c r="E1904">
        <v>13</v>
      </c>
      <c r="F1904">
        <v>9292005</v>
      </c>
      <c r="G1904" t="s">
        <v>1818</v>
      </c>
      <c r="K1904" s="9">
        <v>15.5996179581</v>
      </c>
      <c r="L1904" s="9">
        <v>4.4699997901900002</v>
      </c>
      <c r="M1904" t="s">
        <v>12828</v>
      </c>
      <c r="N1904">
        <v>10281993</v>
      </c>
    </row>
    <row r="1905" spans="1:14" x14ac:dyDescent="0.25">
      <c r="A1905" s="2">
        <v>-23</v>
      </c>
      <c r="B1905" s="2">
        <v>11</v>
      </c>
      <c r="C1905" s="1">
        <f t="shared" si="29"/>
        <v>34</v>
      </c>
      <c r="D1905" t="s">
        <v>1934</v>
      </c>
      <c r="E1905">
        <v>13</v>
      </c>
      <c r="F1905">
        <v>10272005</v>
      </c>
      <c r="G1905" t="s">
        <v>1818</v>
      </c>
      <c r="K1905" s="9">
        <v>16.467214584400001</v>
      </c>
      <c r="L1905" s="9">
        <v>10.2700004578</v>
      </c>
      <c r="M1905" t="s">
        <v>12828</v>
      </c>
      <c r="N1905">
        <v>11241993</v>
      </c>
    </row>
    <row r="1906" spans="1:14" x14ac:dyDescent="0.25">
      <c r="A1906" s="2">
        <v>1</v>
      </c>
      <c r="B1906" s="2">
        <v>11</v>
      </c>
      <c r="C1906" s="1">
        <f t="shared" si="29"/>
        <v>10</v>
      </c>
      <c r="D1906" t="s">
        <v>1935</v>
      </c>
      <c r="E1906">
        <v>13</v>
      </c>
      <c r="F1906">
        <v>11232005</v>
      </c>
      <c r="G1906" t="s">
        <v>1818</v>
      </c>
      <c r="K1906" s="9">
        <v>16.7317810059</v>
      </c>
      <c r="L1906" s="9">
        <v>-1.0099999904600001</v>
      </c>
      <c r="M1906" t="s">
        <v>12828</v>
      </c>
      <c r="N1906">
        <v>12301993</v>
      </c>
    </row>
    <row r="1907" spans="1:14" x14ac:dyDescent="0.25">
      <c r="A1907" s="2">
        <v>7</v>
      </c>
      <c r="B1907" s="2">
        <v>13</v>
      </c>
      <c r="C1907" s="1">
        <f t="shared" si="29"/>
        <v>6</v>
      </c>
      <c r="D1907" t="s">
        <v>1936</v>
      </c>
      <c r="E1907">
        <v>13</v>
      </c>
      <c r="F1907">
        <v>12222005</v>
      </c>
      <c r="G1907" t="s">
        <v>1818</v>
      </c>
      <c r="K1907" s="9">
        <v>16.868694305399998</v>
      </c>
      <c r="L1907" s="9">
        <v>11.8800001144</v>
      </c>
      <c r="M1907" t="s">
        <v>12828</v>
      </c>
      <c r="N1907">
        <v>1271994</v>
      </c>
    </row>
    <row r="1908" spans="1:14" x14ac:dyDescent="0.25">
      <c r="A1908" s="2">
        <v>5</v>
      </c>
      <c r="B1908" s="2">
        <v>20</v>
      </c>
      <c r="C1908" s="1">
        <f t="shared" si="29"/>
        <v>15</v>
      </c>
      <c r="D1908" t="s">
        <v>1937</v>
      </c>
      <c r="E1908">
        <v>13</v>
      </c>
      <c r="F1908">
        <v>1252006</v>
      </c>
      <c r="G1908" t="s">
        <v>1818</v>
      </c>
      <c r="K1908" s="9">
        <v>16.9244422913</v>
      </c>
      <c r="L1908" s="9">
        <v>18.25</v>
      </c>
      <c r="M1908" t="s">
        <v>12828</v>
      </c>
      <c r="N1908">
        <v>2251994</v>
      </c>
    </row>
    <row r="1909" spans="1:14" x14ac:dyDescent="0.25">
      <c r="A1909" s="2">
        <v>3</v>
      </c>
      <c r="B1909" s="2">
        <v>20</v>
      </c>
      <c r="C1909" s="1">
        <f t="shared" si="29"/>
        <v>17</v>
      </c>
      <c r="D1909" t="s">
        <v>1938</v>
      </c>
      <c r="E1909">
        <v>13</v>
      </c>
      <c r="F1909">
        <v>2222006</v>
      </c>
      <c r="G1909" t="s">
        <v>1818</v>
      </c>
      <c r="K1909" s="9">
        <v>16.956129074100001</v>
      </c>
      <c r="L1909" s="9">
        <v>-0.70999997854200003</v>
      </c>
      <c r="M1909" t="s">
        <v>12828</v>
      </c>
      <c r="N1909">
        <v>3311994</v>
      </c>
    </row>
    <row r="1910" spans="1:14" x14ac:dyDescent="0.25">
      <c r="A1910" s="2">
        <v>1</v>
      </c>
      <c r="B1910" s="2">
        <v>13</v>
      </c>
      <c r="C1910" s="1">
        <f t="shared" si="29"/>
        <v>12</v>
      </c>
      <c r="D1910" t="s">
        <v>1939</v>
      </c>
      <c r="E1910">
        <v>13</v>
      </c>
      <c r="F1910">
        <v>3292006</v>
      </c>
      <c r="G1910" t="s">
        <v>1818</v>
      </c>
      <c r="K1910" s="9">
        <v>17.1010704041</v>
      </c>
      <c r="L1910" s="9">
        <v>1.73000001907</v>
      </c>
      <c r="M1910" t="s">
        <v>12828</v>
      </c>
      <c r="N1910">
        <v>4281994</v>
      </c>
    </row>
    <row r="1911" spans="1:14" x14ac:dyDescent="0.25">
      <c r="A1911" s="2">
        <v>0</v>
      </c>
      <c r="B1911" s="2">
        <v>19</v>
      </c>
      <c r="C1911" s="1">
        <f t="shared" si="29"/>
        <v>19</v>
      </c>
      <c r="D1911" t="s">
        <v>1940</v>
      </c>
      <c r="E1911">
        <v>13</v>
      </c>
      <c r="F1911">
        <v>4262006</v>
      </c>
      <c r="G1911" t="s">
        <v>1818</v>
      </c>
      <c r="K1911" s="9">
        <v>17.408523559599999</v>
      </c>
      <c r="L1911" s="9">
        <v>-1.92999994755</v>
      </c>
      <c r="M1911" t="s">
        <v>12828</v>
      </c>
      <c r="N1911">
        <v>5311994</v>
      </c>
    </row>
    <row r="1912" spans="1:14" x14ac:dyDescent="0.25">
      <c r="A1912" s="2">
        <v>-5</v>
      </c>
      <c r="B1912" s="2">
        <v>12</v>
      </c>
      <c r="C1912" s="1">
        <f t="shared" si="29"/>
        <v>17</v>
      </c>
      <c r="D1912" t="s">
        <v>1941</v>
      </c>
      <c r="E1912">
        <v>13</v>
      </c>
      <c r="F1912">
        <v>5312006</v>
      </c>
      <c r="G1912" t="s">
        <v>1818</v>
      </c>
      <c r="K1912" s="9">
        <v>17.629470825199999</v>
      </c>
      <c r="L1912" s="9">
        <v>-2.2300000190699998</v>
      </c>
      <c r="M1912" t="s">
        <v>12828</v>
      </c>
      <c r="N1912">
        <v>6301994</v>
      </c>
    </row>
    <row r="1913" spans="1:14" x14ac:dyDescent="0.25">
      <c r="A1913" s="2">
        <v>-42</v>
      </c>
      <c r="B1913" s="2">
        <v>12</v>
      </c>
      <c r="C1913" s="1">
        <f t="shared" si="29"/>
        <v>54</v>
      </c>
      <c r="D1913" t="s">
        <v>1942</v>
      </c>
      <c r="E1913">
        <v>13</v>
      </c>
      <c r="F1913">
        <v>6282006</v>
      </c>
      <c r="G1913" t="s">
        <v>1818</v>
      </c>
      <c r="K1913" s="9">
        <v>17.1854896545</v>
      </c>
      <c r="L1913" s="9">
        <v>-2.2300000190699998</v>
      </c>
      <c r="M1913" t="s">
        <v>12828</v>
      </c>
      <c r="N1913">
        <v>7281994</v>
      </c>
    </row>
    <row r="1914" spans="1:14" x14ac:dyDescent="0.25">
      <c r="A1914" s="2">
        <v>-71</v>
      </c>
      <c r="B1914" s="2">
        <v>12</v>
      </c>
      <c r="C1914" s="1">
        <f t="shared" si="29"/>
        <v>83</v>
      </c>
      <c r="D1914" t="s">
        <v>1943</v>
      </c>
      <c r="E1914">
        <v>13</v>
      </c>
      <c r="F1914">
        <v>7262006</v>
      </c>
      <c r="G1914" t="s">
        <v>1818</v>
      </c>
      <c r="K1914" s="9">
        <v>16.528541564899999</v>
      </c>
      <c r="L1914" s="9">
        <v>13.1599998474</v>
      </c>
      <c r="M1914" t="s">
        <v>12828</v>
      </c>
      <c r="N1914">
        <v>8251994</v>
      </c>
    </row>
    <row r="1915" spans="1:14" x14ac:dyDescent="0.25">
      <c r="A1915" s="2">
        <v>-83</v>
      </c>
      <c r="B1915" s="2">
        <v>11</v>
      </c>
      <c r="C1915" s="1">
        <f t="shared" si="29"/>
        <v>94</v>
      </c>
      <c r="D1915" t="s">
        <v>1944</v>
      </c>
      <c r="E1915">
        <v>13</v>
      </c>
      <c r="F1915">
        <v>8302006</v>
      </c>
      <c r="G1915" t="s">
        <v>1818</v>
      </c>
      <c r="K1915" s="9">
        <v>15.675177574199999</v>
      </c>
      <c r="L1915" s="9">
        <v>13.0699996948</v>
      </c>
      <c r="M1915" t="s">
        <v>12828</v>
      </c>
      <c r="N1915">
        <v>9291994</v>
      </c>
    </row>
    <row r="1916" spans="1:14" x14ac:dyDescent="0.25">
      <c r="A1916" s="2">
        <v>-84</v>
      </c>
      <c r="B1916" s="2">
        <v>11</v>
      </c>
      <c r="C1916" s="1">
        <f t="shared" si="29"/>
        <v>95</v>
      </c>
      <c r="D1916" t="s">
        <v>1945</v>
      </c>
      <c r="E1916">
        <v>13</v>
      </c>
      <c r="F1916">
        <v>9272006</v>
      </c>
      <c r="G1916" t="s">
        <v>1818</v>
      </c>
      <c r="K1916" s="9">
        <v>16.684909820600001</v>
      </c>
      <c r="L1916" s="9">
        <v>12.699999809299999</v>
      </c>
      <c r="M1916" t="s">
        <v>12828</v>
      </c>
      <c r="N1916">
        <v>10271994</v>
      </c>
    </row>
    <row r="1917" spans="1:14" x14ac:dyDescent="0.25">
      <c r="A1917" s="2">
        <v>-72</v>
      </c>
      <c r="B1917" s="2">
        <v>11</v>
      </c>
      <c r="C1917" s="1">
        <f t="shared" si="29"/>
        <v>83</v>
      </c>
      <c r="D1917" t="s">
        <v>1946</v>
      </c>
      <c r="E1917">
        <v>13</v>
      </c>
      <c r="F1917">
        <v>10252006</v>
      </c>
      <c r="G1917" t="s">
        <v>1818</v>
      </c>
      <c r="K1917" s="9">
        <v>16.828374862699999</v>
      </c>
      <c r="L1917" s="9">
        <v>12.3699998856</v>
      </c>
      <c r="M1917" t="s">
        <v>12828</v>
      </c>
      <c r="N1917">
        <v>11231994</v>
      </c>
    </row>
    <row r="1918" spans="1:14" x14ac:dyDescent="0.25">
      <c r="A1918" s="2">
        <v>-71</v>
      </c>
      <c r="B1918" s="2">
        <v>10</v>
      </c>
      <c r="C1918" s="1">
        <f t="shared" si="29"/>
        <v>81</v>
      </c>
      <c r="D1918" t="s">
        <v>1947</v>
      </c>
      <c r="E1918">
        <v>13</v>
      </c>
      <c r="F1918">
        <v>11292006</v>
      </c>
      <c r="G1918" t="s">
        <v>1818</v>
      </c>
      <c r="K1918" s="9">
        <v>16.866996765100001</v>
      </c>
      <c r="L1918" s="9">
        <v>13.0399999619</v>
      </c>
      <c r="M1918" t="s">
        <v>12828</v>
      </c>
      <c r="N1918">
        <v>12291994</v>
      </c>
    </row>
    <row r="1919" spans="1:14" x14ac:dyDescent="0.25">
      <c r="A1919" s="2">
        <v>-35</v>
      </c>
      <c r="B1919" s="2">
        <v>12</v>
      </c>
      <c r="C1919" s="1">
        <f t="shared" si="29"/>
        <v>47</v>
      </c>
      <c r="D1919" t="s">
        <v>1948</v>
      </c>
      <c r="E1919">
        <v>13</v>
      </c>
      <c r="F1919">
        <v>12272006</v>
      </c>
      <c r="G1919" t="s">
        <v>1818</v>
      </c>
      <c r="K1919" s="9">
        <v>17.234899520900001</v>
      </c>
      <c r="L1919" s="9">
        <v>19.719999313399999</v>
      </c>
      <c r="M1919" t="s">
        <v>12828</v>
      </c>
      <c r="N1919">
        <v>1261995</v>
      </c>
    </row>
    <row r="1920" spans="1:14" x14ac:dyDescent="0.25">
      <c r="A1920" s="2">
        <v>-6</v>
      </c>
      <c r="B1920" s="2">
        <v>11</v>
      </c>
      <c r="C1920" s="1">
        <f t="shared" si="29"/>
        <v>17</v>
      </c>
      <c r="D1920" t="s">
        <v>1949</v>
      </c>
      <c r="E1920">
        <v>13</v>
      </c>
      <c r="F1920">
        <v>1252007</v>
      </c>
      <c r="G1920" t="s">
        <v>1818</v>
      </c>
      <c r="K1920" s="9">
        <v>17.1150627136</v>
      </c>
      <c r="L1920" s="9">
        <v>18.5</v>
      </c>
      <c r="M1920" t="s">
        <v>12828</v>
      </c>
      <c r="N1920">
        <v>2231995</v>
      </c>
    </row>
    <row r="1921" spans="1:14" x14ac:dyDescent="0.25">
      <c r="A1921" s="2">
        <v>1</v>
      </c>
      <c r="B1921" s="2">
        <v>12</v>
      </c>
      <c r="C1921" s="1">
        <f t="shared" si="29"/>
        <v>11</v>
      </c>
      <c r="D1921" t="s">
        <v>1950</v>
      </c>
      <c r="E1921">
        <v>13</v>
      </c>
      <c r="F1921">
        <v>2222007</v>
      </c>
      <c r="G1921" t="s">
        <v>1818</v>
      </c>
      <c r="K1921" s="9">
        <v>17.229589462300002</v>
      </c>
      <c r="L1921" s="9">
        <v>19.3199996948</v>
      </c>
      <c r="M1921" t="s">
        <v>12828</v>
      </c>
      <c r="N1921">
        <v>3301995</v>
      </c>
    </row>
    <row r="1922" spans="1:14" x14ac:dyDescent="0.25">
      <c r="A1922" s="2">
        <v>2</v>
      </c>
      <c r="B1922" s="2">
        <v>11</v>
      </c>
      <c r="C1922" s="1">
        <f t="shared" si="29"/>
        <v>9</v>
      </c>
      <c r="D1922" t="s">
        <v>1951</v>
      </c>
      <c r="E1922">
        <v>13</v>
      </c>
      <c r="F1922">
        <v>3292007</v>
      </c>
      <c r="G1922" t="s">
        <v>1818</v>
      </c>
      <c r="K1922" s="9">
        <v>17.180727005000001</v>
      </c>
      <c r="L1922" s="9">
        <v>19.0499992371</v>
      </c>
      <c r="M1922" t="s">
        <v>12828</v>
      </c>
      <c r="N1922">
        <v>4271995</v>
      </c>
    </row>
    <row r="1923" spans="1:14" x14ac:dyDescent="0.25">
      <c r="A1923" s="2">
        <v>1</v>
      </c>
      <c r="B1923" s="2">
        <v>11</v>
      </c>
      <c r="C1923" s="1">
        <f t="shared" ref="C1923:C1986" si="30">B1923-A1923</f>
        <v>10</v>
      </c>
      <c r="D1923" t="s">
        <v>1952</v>
      </c>
      <c r="E1923">
        <v>13</v>
      </c>
      <c r="F1923">
        <v>4262007</v>
      </c>
      <c r="G1923" t="s">
        <v>1818</v>
      </c>
      <c r="K1923" s="9">
        <v>17.225013732899999</v>
      </c>
      <c r="L1923" s="9">
        <v>18.989999771099999</v>
      </c>
      <c r="M1923" t="s">
        <v>12828</v>
      </c>
      <c r="N1923">
        <v>5251995</v>
      </c>
    </row>
    <row r="1924" spans="1:14" x14ac:dyDescent="0.25">
      <c r="A1924" s="2">
        <v>-4</v>
      </c>
      <c r="B1924" s="2">
        <v>19</v>
      </c>
      <c r="C1924" s="1">
        <f t="shared" si="30"/>
        <v>23</v>
      </c>
      <c r="D1924" t="s">
        <v>1953</v>
      </c>
      <c r="E1924">
        <v>13</v>
      </c>
      <c r="F1924">
        <v>5312007</v>
      </c>
      <c r="G1924" t="s">
        <v>1818</v>
      </c>
      <c r="K1924" s="9">
        <v>17.112567901599999</v>
      </c>
      <c r="L1924" s="9">
        <v>18.379999160800001</v>
      </c>
      <c r="M1924" t="s">
        <v>12828</v>
      </c>
      <c r="N1924">
        <v>6291995</v>
      </c>
    </row>
    <row r="1925" spans="1:14" x14ac:dyDescent="0.25">
      <c r="A1925" s="2">
        <v>-49</v>
      </c>
      <c r="B1925" s="2">
        <v>19</v>
      </c>
      <c r="C1925" s="1">
        <f t="shared" si="30"/>
        <v>68</v>
      </c>
      <c r="D1925" t="s">
        <v>1954</v>
      </c>
      <c r="E1925">
        <v>13</v>
      </c>
      <c r="F1925">
        <v>6282007</v>
      </c>
      <c r="G1925" t="s">
        <v>1818</v>
      </c>
      <c r="K1925" s="9">
        <v>16.983381271399999</v>
      </c>
      <c r="L1925" s="9">
        <v>5.3899998664900002</v>
      </c>
      <c r="M1925" t="s">
        <v>12828</v>
      </c>
      <c r="N1925">
        <v>7271995</v>
      </c>
    </row>
    <row r="1926" spans="1:14" x14ac:dyDescent="0.25">
      <c r="A1926" s="2">
        <v>-71</v>
      </c>
      <c r="B1926" s="2">
        <v>8</v>
      </c>
      <c r="C1926" s="1">
        <f t="shared" si="30"/>
        <v>79</v>
      </c>
      <c r="D1926" t="s">
        <v>1955</v>
      </c>
      <c r="E1926">
        <v>13</v>
      </c>
      <c r="F1926">
        <v>7262007</v>
      </c>
      <c r="G1926" t="s">
        <v>1818</v>
      </c>
      <c r="K1926" s="9">
        <v>16.357618331899999</v>
      </c>
      <c r="L1926" s="9">
        <v>8.4399995803800003</v>
      </c>
      <c r="M1926" t="s">
        <v>12828</v>
      </c>
      <c r="N1926">
        <v>8311995</v>
      </c>
    </row>
    <row r="1927" spans="1:14" x14ac:dyDescent="0.25">
      <c r="A1927" s="2">
        <v>-101</v>
      </c>
      <c r="B1927" s="2">
        <v>4</v>
      </c>
      <c r="C1927" s="1">
        <f t="shared" si="30"/>
        <v>105</v>
      </c>
      <c r="D1927" t="s">
        <v>1956</v>
      </c>
      <c r="E1927">
        <v>13</v>
      </c>
      <c r="F1927">
        <v>8302007</v>
      </c>
      <c r="G1927" t="s">
        <v>1818</v>
      </c>
      <c r="K1927" s="9">
        <v>15.339632988</v>
      </c>
      <c r="L1927" s="9">
        <v>8.7399997711200008</v>
      </c>
      <c r="M1927" t="s">
        <v>12828</v>
      </c>
      <c r="N1927">
        <v>9281995</v>
      </c>
    </row>
    <row r="1928" spans="1:14" x14ac:dyDescent="0.25">
      <c r="A1928" s="2">
        <v>-105</v>
      </c>
      <c r="B1928" s="2">
        <v>2</v>
      </c>
      <c r="C1928" s="1">
        <f t="shared" si="30"/>
        <v>107</v>
      </c>
      <c r="D1928" t="s">
        <v>1957</v>
      </c>
      <c r="E1928">
        <v>13</v>
      </c>
      <c r="F1928">
        <v>9272007</v>
      </c>
      <c r="G1928" t="s">
        <v>1818</v>
      </c>
      <c r="K1928" s="9">
        <v>14.4371595383</v>
      </c>
      <c r="L1928" s="9">
        <v>8.7399997711200008</v>
      </c>
      <c r="M1928" t="s">
        <v>12828</v>
      </c>
      <c r="N1928">
        <v>10261995</v>
      </c>
    </row>
    <row r="1929" spans="1:14" x14ac:dyDescent="0.25">
      <c r="A1929" s="2">
        <v>-84</v>
      </c>
      <c r="B1929" s="2">
        <v>-1</v>
      </c>
      <c r="C1929" s="1">
        <f t="shared" si="30"/>
        <v>83</v>
      </c>
      <c r="D1929" t="s">
        <v>1958</v>
      </c>
      <c r="E1929">
        <v>13</v>
      </c>
      <c r="F1929">
        <v>10252007</v>
      </c>
      <c r="G1929" t="s">
        <v>1818</v>
      </c>
      <c r="K1929" s="9">
        <v>15.493314742999999</v>
      </c>
      <c r="L1929" s="9">
        <v>9.6599998474100008</v>
      </c>
      <c r="M1929" t="s">
        <v>12828</v>
      </c>
      <c r="N1929">
        <v>11301995</v>
      </c>
    </row>
    <row r="1930" spans="1:14" x14ac:dyDescent="0.25">
      <c r="A1930" s="2">
        <v>-27</v>
      </c>
      <c r="B1930" s="2">
        <v>-4</v>
      </c>
      <c r="C1930" s="1">
        <f t="shared" si="30"/>
        <v>23</v>
      </c>
      <c r="D1930" t="s">
        <v>1959</v>
      </c>
      <c r="E1930">
        <v>13</v>
      </c>
      <c r="F1930">
        <v>11292007</v>
      </c>
      <c r="G1930" t="s">
        <v>1818</v>
      </c>
      <c r="K1930" s="9">
        <v>16.018474578900001</v>
      </c>
      <c r="L1930" s="9">
        <v>18.309999465899999</v>
      </c>
      <c r="M1930" t="s">
        <v>12828</v>
      </c>
      <c r="N1930">
        <v>12281995</v>
      </c>
    </row>
    <row r="1931" spans="1:14" x14ac:dyDescent="0.25">
      <c r="A1931" s="2">
        <v>2</v>
      </c>
      <c r="B1931" s="2">
        <v>-4</v>
      </c>
      <c r="C1931" s="1">
        <f t="shared" si="30"/>
        <v>-6</v>
      </c>
      <c r="D1931" t="s">
        <v>1960</v>
      </c>
      <c r="E1931">
        <v>13</v>
      </c>
      <c r="F1931">
        <v>12272007</v>
      </c>
      <c r="G1931" t="s">
        <v>1818</v>
      </c>
      <c r="K1931" s="9">
        <v>16.449113845799999</v>
      </c>
      <c r="L1931" s="9">
        <v>10.8800001144</v>
      </c>
      <c r="M1931" t="s">
        <v>12828</v>
      </c>
      <c r="N1931">
        <v>1251996</v>
      </c>
    </row>
    <row r="1932" spans="1:14" x14ac:dyDescent="0.25">
      <c r="A1932" s="2">
        <v>-3</v>
      </c>
      <c r="B1932" s="2">
        <v>18</v>
      </c>
      <c r="C1932" s="1">
        <f t="shared" si="30"/>
        <v>21</v>
      </c>
      <c r="D1932" t="s">
        <v>1961</v>
      </c>
      <c r="E1932">
        <v>13</v>
      </c>
      <c r="F1932">
        <v>1312008</v>
      </c>
      <c r="G1932" t="s">
        <v>1818</v>
      </c>
      <c r="K1932" s="9">
        <v>17.150924682599999</v>
      </c>
      <c r="L1932" s="9">
        <v>18.5</v>
      </c>
      <c r="M1932" t="s">
        <v>12828</v>
      </c>
      <c r="N1932">
        <v>2291996</v>
      </c>
    </row>
    <row r="1933" spans="1:14" x14ac:dyDescent="0.25">
      <c r="A1933" s="2">
        <v>-3</v>
      </c>
      <c r="B1933" s="2">
        <v>10</v>
      </c>
      <c r="C1933" s="1">
        <f t="shared" si="30"/>
        <v>13</v>
      </c>
      <c r="D1933" t="s">
        <v>1962</v>
      </c>
      <c r="E1933">
        <v>13</v>
      </c>
      <c r="F1933">
        <v>3272008</v>
      </c>
      <c r="G1933" t="s">
        <v>1818</v>
      </c>
      <c r="K1933" s="9">
        <v>17.507003784199998</v>
      </c>
      <c r="L1933" s="9">
        <v>10.5699996948</v>
      </c>
      <c r="M1933" t="s">
        <v>12828</v>
      </c>
      <c r="N1933">
        <v>3281996</v>
      </c>
    </row>
    <row r="1934" spans="1:14" x14ac:dyDescent="0.25">
      <c r="A1934" s="2">
        <v>-5</v>
      </c>
      <c r="B1934" s="2">
        <v>11</v>
      </c>
      <c r="C1934" s="1">
        <f t="shared" si="30"/>
        <v>16</v>
      </c>
      <c r="D1934" t="s">
        <v>1963</v>
      </c>
      <c r="E1934">
        <v>13</v>
      </c>
      <c r="F1934">
        <v>4242008</v>
      </c>
      <c r="G1934" t="s">
        <v>1818</v>
      </c>
      <c r="K1934" s="9">
        <v>17.730062484699999</v>
      </c>
      <c r="L1934" s="9">
        <v>9.9600000381499996</v>
      </c>
      <c r="M1934" t="s">
        <v>12828</v>
      </c>
      <c r="N1934">
        <v>4251996</v>
      </c>
    </row>
    <row r="1935" spans="1:14" x14ac:dyDescent="0.25">
      <c r="A1935" s="2">
        <v>0</v>
      </c>
      <c r="B1935" s="2">
        <v>11</v>
      </c>
      <c r="C1935" s="1">
        <f t="shared" si="30"/>
        <v>11</v>
      </c>
      <c r="D1935" t="s">
        <v>1964</v>
      </c>
      <c r="E1935">
        <v>13</v>
      </c>
      <c r="F1935">
        <v>5292008</v>
      </c>
      <c r="G1935" t="s">
        <v>1818</v>
      </c>
      <c r="K1935" s="9">
        <v>18.0028934479</v>
      </c>
      <c r="L1935" s="9">
        <v>18.8600006104</v>
      </c>
      <c r="M1935" t="s">
        <v>12828</v>
      </c>
      <c r="N1935">
        <v>5301996</v>
      </c>
    </row>
    <row r="1936" spans="1:14" x14ac:dyDescent="0.25">
      <c r="A1936" s="2">
        <v>-18</v>
      </c>
      <c r="B1936" s="2">
        <v>11</v>
      </c>
      <c r="C1936" s="1">
        <f t="shared" si="30"/>
        <v>29</v>
      </c>
      <c r="D1936" t="s">
        <v>1965</v>
      </c>
      <c r="E1936">
        <v>13</v>
      </c>
      <c r="F1936">
        <v>6262008</v>
      </c>
      <c r="G1936" t="s">
        <v>1818</v>
      </c>
      <c r="K1936" s="9">
        <v>18.1929740906</v>
      </c>
      <c r="L1936" s="9">
        <v>18.25</v>
      </c>
      <c r="M1936" t="s">
        <v>12828</v>
      </c>
      <c r="N1936">
        <v>6271996</v>
      </c>
    </row>
    <row r="1937" spans="1:14" x14ac:dyDescent="0.25">
      <c r="A1937" s="2">
        <v>-98</v>
      </c>
      <c r="B1937" s="2">
        <v>8</v>
      </c>
      <c r="C1937" s="1">
        <f t="shared" si="30"/>
        <v>106</v>
      </c>
      <c r="D1937" t="s">
        <v>1966</v>
      </c>
      <c r="E1937">
        <v>13</v>
      </c>
      <c r="F1937">
        <v>7312008</v>
      </c>
      <c r="G1937" t="s">
        <v>1818</v>
      </c>
      <c r="K1937" s="9">
        <v>17.829826355000002</v>
      </c>
      <c r="L1937" s="9">
        <v>9.0500001907299996</v>
      </c>
      <c r="M1937" t="s">
        <v>12828</v>
      </c>
      <c r="N1937">
        <v>7251996</v>
      </c>
    </row>
    <row r="1938" spans="1:14" x14ac:dyDescent="0.25">
      <c r="A1938" s="2">
        <v>-71</v>
      </c>
      <c r="B1938" s="2">
        <v>-1</v>
      </c>
      <c r="C1938" s="1">
        <f t="shared" si="30"/>
        <v>70</v>
      </c>
      <c r="D1938" t="s">
        <v>1967</v>
      </c>
      <c r="E1938">
        <v>13</v>
      </c>
      <c r="F1938">
        <v>11262008</v>
      </c>
      <c r="G1938" t="s">
        <v>1818</v>
      </c>
      <c r="K1938" s="9">
        <v>17.0951347351</v>
      </c>
      <c r="L1938" s="9">
        <v>17.770000457799998</v>
      </c>
      <c r="M1938" t="s">
        <v>12828</v>
      </c>
      <c r="N1938">
        <v>8281996</v>
      </c>
    </row>
    <row r="1939" spans="1:14" x14ac:dyDescent="0.25">
      <c r="A1939" s="2">
        <v>-31</v>
      </c>
      <c r="B1939" s="2">
        <v>-2</v>
      </c>
      <c r="C1939" s="1">
        <f t="shared" si="30"/>
        <v>29</v>
      </c>
      <c r="D1939" t="s">
        <v>1968</v>
      </c>
      <c r="E1939">
        <v>13</v>
      </c>
      <c r="F1939">
        <v>12182008</v>
      </c>
      <c r="G1939" t="s">
        <v>1818</v>
      </c>
      <c r="K1939" s="9">
        <v>16.4136543274</v>
      </c>
      <c r="L1939" s="9">
        <v>10.2700004578</v>
      </c>
      <c r="M1939" t="s">
        <v>12828</v>
      </c>
      <c r="N1939">
        <v>9261996</v>
      </c>
    </row>
    <row r="1940" spans="1:14" x14ac:dyDescent="0.25">
      <c r="A1940" s="2">
        <v>-17</v>
      </c>
      <c r="B1940" s="2">
        <v>0</v>
      </c>
      <c r="C1940" s="1">
        <f t="shared" si="30"/>
        <v>17</v>
      </c>
      <c r="D1940" t="s">
        <v>1969</v>
      </c>
      <c r="E1940">
        <v>13</v>
      </c>
      <c r="F1940">
        <v>1292009</v>
      </c>
      <c r="G1940" t="s">
        <v>1818</v>
      </c>
      <c r="K1940" s="9">
        <v>16.6971416473</v>
      </c>
      <c r="L1940" s="9">
        <v>9.9600000381499996</v>
      </c>
      <c r="M1940" t="s">
        <v>12828</v>
      </c>
      <c r="N1940">
        <v>10311996</v>
      </c>
    </row>
    <row r="1941" spans="1:14" x14ac:dyDescent="0.25">
      <c r="A1941" s="2">
        <v>-15</v>
      </c>
      <c r="B1941" s="2">
        <v>10</v>
      </c>
      <c r="C1941" s="1">
        <f t="shared" si="30"/>
        <v>25</v>
      </c>
      <c r="D1941" t="s">
        <v>1970</v>
      </c>
      <c r="E1941">
        <v>13</v>
      </c>
      <c r="F1941">
        <v>2262009</v>
      </c>
      <c r="G1941" t="s">
        <v>1818</v>
      </c>
      <c r="K1941" s="9">
        <v>17.4567775726</v>
      </c>
      <c r="L1941" s="9">
        <v>17.979999542200002</v>
      </c>
      <c r="M1941" t="s">
        <v>12828</v>
      </c>
      <c r="N1941">
        <v>11271996</v>
      </c>
    </row>
    <row r="1942" spans="1:14" x14ac:dyDescent="0.25">
      <c r="A1942" s="2">
        <v>-4</v>
      </c>
      <c r="B1942" s="2">
        <v>10</v>
      </c>
      <c r="C1942" s="1">
        <f t="shared" si="30"/>
        <v>14</v>
      </c>
      <c r="D1942" t="s">
        <v>1971</v>
      </c>
      <c r="E1942">
        <v>13</v>
      </c>
      <c r="F1942">
        <v>3262009</v>
      </c>
      <c r="G1942" t="s">
        <v>1818</v>
      </c>
      <c r="K1942" s="9">
        <v>18.051801681499999</v>
      </c>
      <c r="L1942" s="9">
        <v>8.4399995803800003</v>
      </c>
      <c r="M1942" t="s">
        <v>12828</v>
      </c>
      <c r="N1942">
        <v>12261996</v>
      </c>
    </row>
    <row r="1943" spans="1:14" x14ac:dyDescent="0.25">
      <c r="A1943" s="2">
        <v>-1</v>
      </c>
      <c r="B1943" s="2">
        <v>10</v>
      </c>
      <c r="C1943" s="1">
        <f t="shared" si="30"/>
        <v>11</v>
      </c>
      <c r="D1943" t="s">
        <v>1972</v>
      </c>
      <c r="E1943">
        <v>13</v>
      </c>
      <c r="F1943">
        <v>4302009</v>
      </c>
      <c r="G1943" t="s">
        <v>1818</v>
      </c>
      <c r="K1943" s="9">
        <v>18.808784484899999</v>
      </c>
      <c r="L1943" s="9">
        <v>7.82999992371</v>
      </c>
      <c r="M1943" t="s">
        <v>12828</v>
      </c>
      <c r="N1943">
        <v>1301997</v>
      </c>
    </row>
    <row r="1944" spans="1:14" x14ac:dyDescent="0.25">
      <c r="A1944" s="2">
        <v>6</v>
      </c>
      <c r="B1944" s="2">
        <v>10</v>
      </c>
      <c r="C1944" s="1">
        <f t="shared" si="30"/>
        <v>4</v>
      </c>
      <c r="D1944" t="s">
        <v>1973</v>
      </c>
      <c r="E1944">
        <v>13</v>
      </c>
      <c r="F1944">
        <v>5282009</v>
      </c>
      <c r="G1944" t="s">
        <v>1818</v>
      </c>
      <c r="K1944" s="9">
        <v>18.907871246300001</v>
      </c>
      <c r="L1944" s="9">
        <v>6.90999984741</v>
      </c>
      <c r="M1944" t="s">
        <v>12828</v>
      </c>
      <c r="N1944">
        <v>2271997</v>
      </c>
    </row>
    <row r="1945" spans="1:14" x14ac:dyDescent="0.25">
      <c r="A1945" s="2">
        <v>8</v>
      </c>
      <c r="B1945" s="2">
        <v>19</v>
      </c>
      <c r="C1945" s="1">
        <f t="shared" si="30"/>
        <v>11</v>
      </c>
      <c r="D1945" t="s">
        <v>1974</v>
      </c>
      <c r="E1945">
        <v>13</v>
      </c>
      <c r="F1945">
        <v>6252009</v>
      </c>
      <c r="G1945" t="s">
        <v>1818</v>
      </c>
      <c r="K1945" s="9">
        <v>18.960136413600001</v>
      </c>
      <c r="L1945" s="9">
        <v>6.90999984741</v>
      </c>
      <c r="M1945" t="s">
        <v>12828</v>
      </c>
      <c r="N1945">
        <v>3271997</v>
      </c>
    </row>
    <row r="1946" spans="1:14" x14ac:dyDescent="0.25">
      <c r="A1946" s="2">
        <v>-14</v>
      </c>
      <c r="B1946" s="2">
        <v>18</v>
      </c>
      <c r="C1946" s="1">
        <f t="shared" si="30"/>
        <v>32</v>
      </c>
      <c r="D1946" t="s">
        <v>1975</v>
      </c>
      <c r="E1946">
        <v>13</v>
      </c>
      <c r="F1946">
        <v>10292009</v>
      </c>
      <c r="G1946" t="s">
        <v>1818</v>
      </c>
      <c r="K1946" s="9">
        <v>18.943874359100001</v>
      </c>
      <c r="L1946" s="9">
        <v>6.90999984741</v>
      </c>
      <c r="M1946" t="s">
        <v>12828</v>
      </c>
      <c r="N1946">
        <v>4241997</v>
      </c>
    </row>
    <row r="1947" spans="1:14" x14ac:dyDescent="0.25">
      <c r="A1947" s="2">
        <v>-8</v>
      </c>
      <c r="B1947" s="2">
        <v>19</v>
      </c>
      <c r="C1947" s="1">
        <f t="shared" si="30"/>
        <v>27</v>
      </c>
      <c r="D1947" t="s">
        <v>1976</v>
      </c>
      <c r="E1947">
        <v>13</v>
      </c>
      <c r="F1947">
        <v>11252009</v>
      </c>
      <c r="G1947" t="s">
        <v>1818</v>
      </c>
      <c r="K1947" s="9">
        <v>18.7242622375</v>
      </c>
      <c r="L1947" s="9">
        <v>7.82999992371</v>
      </c>
      <c r="M1947" t="s">
        <v>12828</v>
      </c>
      <c r="N1947">
        <v>5291997</v>
      </c>
    </row>
    <row r="1948" spans="1:14" x14ac:dyDescent="0.25">
      <c r="A1948" s="2">
        <v>1</v>
      </c>
      <c r="B1948" s="2">
        <v>19</v>
      </c>
      <c r="C1948" s="1">
        <f t="shared" si="30"/>
        <v>18</v>
      </c>
      <c r="D1948" t="s">
        <v>1977</v>
      </c>
      <c r="E1948">
        <v>13</v>
      </c>
      <c r="F1948">
        <v>12312009</v>
      </c>
      <c r="G1948" t="s">
        <v>1818</v>
      </c>
      <c r="K1948" s="9">
        <v>17.907014846799999</v>
      </c>
      <c r="L1948" s="9">
        <v>7.5199999809299998</v>
      </c>
      <c r="M1948" t="s">
        <v>12828</v>
      </c>
      <c r="N1948">
        <v>6261997</v>
      </c>
    </row>
    <row r="1949" spans="1:14" x14ac:dyDescent="0.25">
      <c r="A1949" s="2">
        <v>3</v>
      </c>
      <c r="B1949" s="2">
        <v>11</v>
      </c>
      <c r="C1949" s="1">
        <f t="shared" si="30"/>
        <v>8</v>
      </c>
      <c r="D1949" t="s">
        <v>1978</v>
      </c>
      <c r="E1949">
        <v>13</v>
      </c>
      <c r="F1949">
        <v>1282010</v>
      </c>
      <c r="G1949" t="s">
        <v>1818</v>
      </c>
      <c r="K1949" s="9">
        <v>16.686260223400001</v>
      </c>
      <c r="L1949" s="9">
        <v>5.3899998664900002</v>
      </c>
      <c r="M1949" t="s">
        <v>12828</v>
      </c>
      <c r="N1949">
        <v>7311997</v>
      </c>
    </row>
    <row r="1950" spans="1:14" x14ac:dyDescent="0.25">
      <c r="A1950" s="2">
        <v>6</v>
      </c>
      <c r="B1950" s="2">
        <v>12</v>
      </c>
      <c r="C1950" s="1">
        <f t="shared" si="30"/>
        <v>6</v>
      </c>
      <c r="D1950" t="s">
        <v>1979</v>
      </c>
      <c r="E1950">
        <v>13</v>
      </c>
      <c r="F1950">
        <v>2252010</v>
      </c>
      <c r="G1950" t="s">
        <v>1818</v>
      </c>
      <c r="K1950" s="9">
        <v>15.704675674400001</v>
      </c>
      <c r="L1950" s="9">
        <v>6.90999984741</v>
      </c>
      <c r="M1950" t="s">
        <v>12828</v>
      </c>
      <c r="N1950">
        <v>8281997</v>
      </c>
    </row>
    <row r="1951" spans="1:14" x14ac:dyDescent="0.25">
      <c r="A1951" s="2">
        <v>7</v>
      </c>
      <c r="B1951" s="2">
        <v>12</v>
      </c>
      <c r="C1951" s="1">
        <f t="shared" si="30"/>
        <v>5</v>
      </c>
      <c r="D1951" t="s">
        <v>1980</v>
      </c>
      <c r="E1951">
        <v>13</v>
      </c>
      <c r="F1951">
        <v>3252010</v>
      </c>
      <c r="G1951" t="s">
        <v>1818</v>
      </c>
      <c r="K1951" s="9">
        <v>14.8307619095</v>
      </c>
      <c r="L1951" s="9">
        <v>3.8599998951000001</v>
      </c>
      <c r="M1951" t="s">
        <v>12828</v>
      </c>
      <c r="N1951">
        <v>9251997</v>
      </c>
    </row>
    <row r="1952" spans="1:14" x14ac:dyDescent="0.25">
      <c r="A1952" s="2">
        <v>8</v>
      </c>
      <c r="B1952" s="2">
        <v>10</v>
      </c>
      <c r="C1952" s="1">
        <f t="shared" si="30"/>
        <v>2</v>
      </c>
      <c r="D1952" t="s">
        <v>1981</v>
      </c>
      <c r="E1952">
        <v>13</v>
      </c>
      <c r="F1952">
        <v>4292010</v>
      </c>
      <c r="G1952" t="s">
        <v>1818</v>
      </c>
      <c r="K1952" s="9">
        <v>14.833616256699999</v>
      </c>
      <c r="L1952" s="9">
        <v>2.6400001048999999</v>
      </c>
      <c r="M1952" t="s">
        <v>12828</v>
      </c>
      <c r="N1952">
        <v>10301997</v>
      </c>
    </row>
    <row r="1953" spans="1:14" x14ac:dyDescent="0.25">
      <c r="A1953" s="2">
        <v>8</v>
      </c>
      <c r="B1953" s="2">
        <v>12</v>
      </c>
      <c r="C1953" s="1">
        <f t="shared" si="30"/>
        <v>4</v>
      </c>
      <c r="D1953" t="s">
        <v>1982</v>
      </c>
      <c r="E1953">
        <v>13</v>
      </c>
      <c r="F1953">
        <v>5282010</v>
      </c>
      <c r="G1953" t="s">
        <v>1818</v>
      </c>
      <c r="K1953" s="9">
        <v>15.932812690700001</v>
      </c>
      <c r="L1953" s="9">
        <v>13.010000228899999</v>
      </c>
      <c r="M1953" t="s">
        <v>12828</v>
      </c>
      <c r="N1953">
        <v>11261997</v>
      </c>
    </row>
    <row r="1954" spans="1:14" x14ac:dyDescent="0.25">
      <c r="A1954" s="2">
        <v>8</v>
      </c>
      <c r="B1954" s="2">
        <v>19</v>
      </c>
      <c r="C1954" s="1">
        <f t="shared" si="30"/>
        <v>11</v>
      </c>
      <c r="D1954" t="s">
        <v>1983</v>
      </c>
      <c r="E1954">
        <v>13</v>
      </c>
      <c r="F1954">
        <v>6242010</v>
      </c>
      <c r="G1954" t="s">
        <v>1818</v>
      </c>
      <c r="K1954" s="9">
        <v>16.702529907199999</v>
      </c>
      <c r="L1954" s="9">
        <v>2.9500000476800001</v>
      </c>
      <c r="M1954" t="s">
        <v>12828</v>
      </c>
      <c r="N1954">
        <v>12311997</v>
      </c>
    </row>
    <row r="1955" spans="1:14" x14ac:dyDescent="0.25">
      <c r="A1955" s="2">
        <v>8</v>
      </c>
      <c r="B1955" s="2">
        <v>19</v>
      </c>
      <c r="C1955" s="1">
        <f t="shared" si="30"/>
        <v>11</v>
      </c>
      <c r="D1955" t="s">
        <v>1984</v>
      </c>
      <c r="E1955">
        <v>13</v>
      </c>
      <c r="F1955">
        <v>7292010</v>
      </c>
      <c r="G1955" t="s">
        <v>1818</v>
      </c>
      <c r="K1955" s="9">
        <v>17.098506927500001</v>
      </c>
      <c r="L1955" s="9">
        <v>19.1100006104</v>
      </c>
      <c r="M1955" t="s">
        <v>12828</v>
      </c>
      <c r="N1955">
        <v>1291998</v>
      </c>
    </row>
    <row r="1956" spans="1:14" x14ac:dyDescent="0.25">
      <c r="A1956" s="2">
        <v>10</v>
      </c>
      <c r="B1956" s="2">
        <v>12</v>
      </c>
      <c r="C1956" s="1">
        <f t="shared" si="30"/>
        <v>2</v>
      </c>
      <c r="D1956" t="s">
        <v>1985</v>
      </c>
      <c r="E1956">
        <v>13</v>
      </c>
      <c r="F1956">
        <v>8262010</v>
      </c>
      <c r="G1956" t="s">
        <v>1818</v>
      </c>
      <c r="K1956" s="9">
        <v>17.5289955139</v>
      </c>
      <c r="L1956" s="9">
        <v>0.20000000298000001</v>
      </c>
      <c r="M1956" t="s">
        <v>12828</v>
      </c>
      <c r="N1956">
        <v>2261998</v>
      </c>
    </row>
    <row r="1957" spans="1:14" x14ac:dyDescent="0.25">
      <c r="A1957" s="2">
        <v>10</v>
      </c>
      <c r="B1957" s="2">
        <v>18</v>
      </c>
      <c r="C1957" s="1">
        <f t="shared" si="30"/>
        <v>8</v>
      </c>
      <c r="D1957" t="s">
        <v>1986</v>
      </c>
      <c r="E1957">
        <v>13</v>
      </c>
      <c r="F1957">
        <v>9302010</v>
      </c>
      <c r="G1957" t="s">
        <v>1818</v>
      </c>
      <c r="K1957" s="9">
        <v>17.6871490479</v>
      </c>
      <c r="L1957" s="9">
        <v>19.469999313399999</v>
      </c>
      <c r="M1957" t="s">
        <v>12828</v>
      </c>
      <c r="N1957">
        <v>3261998</v>
      </c>
    </row>
    <row r="1958" spans="1:14" x14ac:dyDescent="0.25">
      <c r="A1958" s="2">
        <v>8</v>
      </c>
      <c r="B1958" s="2">
        <v>19</v>
      </c>
      <c r="C1958" s="1">
        <f t="shared" si="30"/>
        <v>11</v>
      </c>
      <c r="D1958" t="s">
        <v>1987</v>
      </c>
      <c r="E1958">
        <v>13</v>
      </c>
      <c r="F1958">
        <v>10282010</v>
      </c>
      <c r="G1958" t="s">
        <v>1818</v>
      </c>
      <c r="K1958" s="9">
        <v>18.083337783800001</v>
      </c>
      <c r="L1958" s="9">
        <v>19.409999847400002</v>
      </c>
      <c r="M1958" t="s">
        <v>12828</v>
      </c>
      <c r="N1958">
        <v>4301998</v>
      </c>
    </row>
    <row r="1959" spans="1:14" x14ac:dyDescent="0.25">
      <c r="A1959" s="2">
        <v>7</v>
      </c>
      <c r="B1959" s="2">
        <v>19</v>
      </c>
      <c r="C1959" s="1">
        <f t="shared" si="30"/>
        <v>12</v>
      </c>
      <c r="D1959" t="s">
        <v>1988</v>
      </c>
      <c r="E1959">
        <v>13</v>
      </c>
      <c r="F1959">
        <v>11242010</v>
      </c>
      <c r="G1959" t="s">
        <v>1818</v>
      </c>
      <c r="K1959" s="9">
        <v>18.142545700100001</v>
      </c>
      <c r="L1959" s="9">
        <v>3.5599999427800002</v>
      </c>
      <c r="M1959" t="s">
        <v>12828</v>
      </c>
      <c r="N1959">
        <v>5281998</v>
      </c>
    </row>
    <row r="1960" spans="1:14" x14ac:dyDescent="0.25">
      <c r="A1960" s="2">
        <v>1</v>
      </c>
      <c r="B1960" s="2">
        <v>11</v>
      </c>
      <c r="C1960" s="1">
        <f t="shared" si="30"/>
        <v>10</v>
      </c>
      <c r="D1960" t="s">
        <v>1989</v>
      </c>
      <c r="E1960">
        <v>13</v>
      </c>
      <c r="F1960">
        <v>12302010</v>
      </c>
      <c r="G1960" t="s">
        <v>1818</v>
      </c>
      <c r="K1960" s="9">
        <v>18.1692829132</v>
      </c>
      <c r="L1960" s="9">
        <v>2.9500000476800001</v>
      </c>
      <c r="M1960" t="s">
        <v>12828</v>
      </c>
      <c r="N1960">
        <v>6251998</v>
      </c>
    </row>
    <row r="1961" spans="1:14" x14ac:dyDescent="0.25">
      <c r="A1961" s="2">
        <v>1</v>
      </c>
      <c r="B1961" s="2">
        <v>10</v>
      </c>
      <c r="C1961" s="1">
        <f t="shared" si="30"/>
        <v>9</v>
      </c>
      <c r="D1961" t="s">
        <v>1990</v>
      </c>
      <c r="E1961">
        <v>13</v>
      </c>
      <c r="F1961">
        <v>1272011</v>
      </c>
      <c r="G1961" t="s">
        <v>1818</v>
      </c>
      <c r="K1961" s="9">
        <v>18.143476486200001</v>
      </c>
      <c r="L1961" s="9">
        <v>4.4699997901900002</v>
      </c>
      <c r="M1961" t="s">
        <v>12828</v>
      </c>
      <c r="N1961">
        <v>7301998</v>
      </c>
    </row>
    <row r="1962" spans="1:14" x14ac:dyDescent="0.25">
      <c r="A1962" s="2">
        <v>6</v>
      </c>
      <c r="B1962" s="2">
        <v>9</v>
      </c>
      <c r="C1962" s="1">
        <f t="shared" si="30"/>
        <v>3</v>
      </c>
      <c r="D1962" t="s">
        <v>1991</v>
      </c>
      <c r="E1962">
        <v>13</v>
      </c>
      <c r="F1962">
        <v>2242011</v>
      </c>
      <c r="G1962" t="s">
        <v>1818</v>
      </c>
      <c r="K1962" s="9">
        <v>17.797693252599998</v>
      </c>
      <c r="L1962" s="9">
        <v>4.4699997901900002</v>
      </c>
      <c r="M1962" t="s">
        <v>12828</v>
      </c>
      <c r="N1962">
        <v>8271998</v>
      </c>
    </row>
    <row r="1963" spans="1:14" x14ac:dyDescent="0.25">
      <c r="A1963" s="2">
        <v>6</v>
      </c>
      <c r="B1963" s="2">
        <v>11</v>
      </c>
      <c r="C1963" s="1">
        <f t="shared" si="30"/>
        <v>5</v>
      </c>
      <c r="D1963" t="s">
        <v>1992</v>
      </c>
      <c r="E1963">
        <v>13</v>
      </c>
      <c r="F1963">
        <v>3312011</v>
      </c>
      <c r="G1963" t="s">
        <v>1818</v>
      </c>
      <c r="K1963" s="9">
        <v>17.056737899800002</v>
      </c>
      <c r="L1963" s="9">
        <v>3.5599999427800002</v>
      </c>
      <c r="M1963" t="s">
        <v>12828</v>
      </c>
      <c r="N1963">
        <v>9241998</v>
      </c>
    </row>
    <row r="1964" spans="1:14" x14ac:dyDescent="0.25">
      <c r="A1964" s="2">
        <v>6</v>
      </c>
      <c r="B1964" s="2">
        <v>9</v>
      </c>
      <c r="C1964" s="1">
        <f t="shared" si="30"/>
        <v>3</v>
      </c>
      <c r="D1964" t="s">
        <v>1993</v>
      </c>
      <c r="E1964">
        <v>13</v>
      </c>
      <c r="F1964">
        <v>4282011</v>
      </c>
      <c r="G1964" t="s">
        <v>1818</v>
      </c>
      <c r="K1964" s="9">
        <v>17.2492427826</v>
      </c>
      <c r="L1964" s="9">
        <v>3.5599999427800002</v>
      </c>
      <c r="M1964" t="s">
        <v>12828</v>
      </c>
      <c r="N1964">
        <v>10291998</v>
      </c>
    </row>
    <row r="1965" spans="1:14" x14ac:dyDescent="0.25">
      <c r="A1965" s="2">
        <v>6</v>
      </c>
      <c r="B1965" s="2">
        <v>9</v>
      </c>
      <c r="C1965" s="1">
        <f t="shared" si="30"/>
        <v>3</v>
      </c>
      <c r="D1965" t="s">
        <v>1994</v>
      </c>
      <c r="E1965">
        <v>13</v>
      </c>
      <c r="F1965">
        <v>5262011</v>
      </c>
      <c r="G1965" t="s">
        <v>1818</v>
      </c>
      <c r="K1965" s="9">
        <v>17.1514034271</v>
      </c>
      <c r="L1965" s="9">
        <v>16.670000076299999</v>
      </c>
      <c r="M1965" t="s">
        <v>12828</v>
      </c>
      <c r="N1965">
        <v>11251998</v>
      </c>
    </row>
    <row r="1966" spans="1:14" x14ac:dyDescent="0.25">
      <c r="A1966" s="2">
        <v>6</v>
      </c>
      <c r="B1966" s="2">
        <v>10</v>
      </c>
      <c r="C1966" s="1">
        <f t="shared" si="30"/>
        <v>4</v>
      </c>
      <c r="D1966" t="s">
        <v>1995</v>
      </c>
      <c r="E1966">
        <v>13</v>
      </c>
      <c r="F1966">
        <v>6302011</v>
      </c>
      <c r="G1966" t="s">
        <v>1818</v>
      </c>
      <c r="K1966" s="9">
        <v>17.116977691700001</v>
      </c>
      <c r="L1966" s="9">
        <v>16.670000076299999</v>
      </c>
      <c r="M1966" t="s">
        <v>12828</v>
      </c>
      <c r="N1966">
        <v>12311998</v>
      </c>
    </row>
    <row r="1967" spans="1:14" x14ac:dyDescent="0.25">
      <c r="A1967" s="2">
        <v>6</v>
      </c>
      <c r="B1967" s="2">
        <v>10</v>
      </c>
      <c r="C1967" s="1">
        <f t="shared" si="30"/>
        <v>4</v>
      </c>
      <c r="D1967" t="s">
        <v>1996</v>
      </c>
      <c r="E1967">
        <v>13</v>
      </c>
      <c r="F1967">
        <v>7282011</v>
      </c>
      <c r="G1967" t="s">
        <v>1818</v>
      </c>
      <c r="K1967" s="9">
        <v>17.050439834599999</v>
      </c>
      <c r="L1967" s="9">
        <v>5.6900000572199998</v>
      </c>
      <c r="M1967" t="s">
        <v>12828</v>
      </c>
      <c r="N1967">
        <v>1281999</v>
      </c>
    </row>
    <row r="1968" spans="1:14" x14ac:dyDescent="0.25">
      <c r="A1968" s="2">
        <v>3</v>
      </c>
      <c r="B1968" s="2">
        <v>10</v>
      </c>
      <c r="C1968" s="1">
        <f t="shared" si="30"/>
        <v>7</v>
      </c>
      <c r="D1968" t="s">
        <v>1997</v>
      </c>
      <c r="E1968">
        <v>13</v>
      </c>
      <c r="F1968">
        <v>8252011</v>
      </c>
      <c r="G1968" t="s">
        <v>1818</v>
      </c>
      <c r="K1968" s="9">
        <v>17.028989791899999</v>
      </c>
      <c r="L1968" s="9">
        <v>16.969999313399999</v>
      </c>
      <c r="M1968" t="s">
        <v>12828</v>
      </c>
      <c r="N1968">
        <v>2251999</v>
      </c>
    </row>
    <row r="1969" spans="1:14" x14ac:dyDescent="0.25">
      <c r="A1969" s="2">
        <v>-43</v>
      </c>
      <c r="B1969" s="2">
        <v>18</v>
      </c>
      <c r="C1969" s="1">
        <f t="shared" si="30"/>
        <v>61</v>
      </c>
      <c r="D1969" t="s">
        <v>1998</v>
      </c>
      <c r="E1969">
        <v>13</v>
      </c>
      <c r="F1969">
        <v>9292011</v>
      </c>
      <c r="G1969" t="s">
        <v>1818</v>
      </c>
      <c r="K1969" s="9">
        <v>16.953712463399999</v>
      </c>
      <c r="L1969" s="9">
        <v>17.280000686600001</v>
      </c>
      <c r="M1969" t="s">
        <v>12828</v>
      </c>
      <c r="N1969">
        <v>3251999</v>
      </c>
    </row>
    <row r="1970" spans="1:14" x14ac:dyDescent="0.25">
      <c r="A1970" s="2">
        <v>-72</v>
      </c>
      <c r="B1970" s="2">
        <v>11</v>
      </c>
      <c r="C1970" s="1">
        <f t="shared" si="30"/>
        <v>83</v>
      </c>
      <c r="D1970" t="s">
        <v>1999</v>
      </c>
      <c r="E1970">
        <v>13</v>
      </c>
      <c r="F1970">
        <v>10272011</v>
      </c>
      <c r="G1970" t="s">
        <v>1818</v>
      </c>
      <c r="K1970" s="9">
        <v>16.945943832400001</v>
      </c>
      <c r="L1970" s="9">
        <v>6</v>
      </c>
      <c r="M1970" t="s">
        <v>12828</v>
      </c>
      <c r="N1970">
        <v>4291999</v>
      </c>
    </row>
    <row r="1971" spans="1:14" x14ac:dyDescent="0.25">
      <c r="A1971" s="2">
        <v>-43</v>
      </c>
      <c r="B1971" s="2">
        <v>18</v>
      </c>
      <c r="C1971" s="1">
        <f t="shared" si="30"/>
        <v>61</v>
      </c>
      <c r="D1971" t="s">
        <v>2000</v>
      </c>
      <c r="E1971">
        <v>13</v>
      </c>
      <c r="F1971">
        <v>11232011</v>
      </c>
      <c r="G1971" t="s">
        <v>1818</v>
      </c>
      <c r="K1971" s="9">
        <v>16.888124465899999</v>
      </c>
      <c r="L1971" s="9">
        <v>5.6900000572199998</v>
      </c>
      <c r="M1971" t="s">
        <v>12828</v>
      </c>
      <c r="N1971">
        <v>5271999</v>
      </c>
    </row>
    <row r="1972" spans="1:14" x14ac:dyDescent="0.25">
      <c r="A1972" s="2">
        <v>3</v>
      </c>
      <c r="B1972" s="2">
        <v>12</v>
      </c>
      <c r="C1972" s="1">
        <f t="shared" si="30"/>
        <v>9</v>
      </c>
      <c r="D1972" t="s">
        <v>2001</v>
      </c>
      <c r="E1972">
        <v>13</v>
      </c>
      <c r="F1972">
        <v>12152011</v>
      </c>
      <c r="G1972" t="s">
        <v>1818</v>
      </c>
      <c r="K1972" s="9">
        <v>16.8602275848</v>
      </c>
      <c r="L1972" s="9">
        <v>4.7800002098099998</v>
      </c>
      <c r="M1972" t="s">
        <v>12828</v>
      </c>
      <c r="N1972">
        <v>6241999</v>
      </c>
    </row>
    <row r="1973" spans="1:14" x14ac:dyDescent="0.25">
      <c r="A1973" s="2">
        <v>6</v>
      </c>
      <c r="B1973" s="2">
        <v>11</v>
      </c>
      <c r="C1973" s="1">
        <f t="shared" si="30"/>
        <v>5</v>
      </c>
      <c r="D1973" t="s">
        <v>2002</v>
      </c>
      <c r="E1973">
        <v>13</v>
      </c>
      <c r="F1973">
        <v>1262012</v>
      </c>
      <c r="G1973" t="s">
        <v>1818</v>
      </c>
      <c r="K1973" s="9">
        <v>16.5794487</v>
      </c>
      <c r="L1973" s="9">
        <v>2.0299999713900001</v>
      </c>
      <c r="M1973" t="s">
        <v>12828</v>
      </c>
      <c r="N1973">
        <v>7291999</v>
      </c>
    </row>
    <row r="1974" spans="1:14" x14ac:dyDescent="0.25">
      <c r="A1974" s="2">
        <v>5</v>
      </c>
      <c r="B1974" s="2">
        <v>10</v>
      </c>
      <c r="C1974" s="1">
        <f t="shared" si="30"/>
        <v>5</v>
      </c>
      <c r="D1974" t="s">
        <v>2003</v>
      </c>
      <c r="E1974">
        <v>13</v>
      </c>
      <c r="F1974">
        <v>2232012</v>
      </c>
      <c r="G1974" t="s">
        <v>1818</v>
      </c>
      <c r="K1974" s="9">
        <v>15.6733722687</v>
      </c>
      <c r="L1974" s="9">
        <v>2.0299999713900001</v>
      </c>
      <c r="M1974" t="s">
        <v>12828</v>
      </c>
      <c r="N1974">
        <v>8261999</v>
      </c>
    </row>
    <row r="1975" spans="1:14" x14ac:dyDescent="0.25">
      <c r="A1975" s="2">
        <v>1</v>
      </c>
      <c r="B1975" s="2">
        <v>10</v>
      </c>
      <c r="C1975" s="1">
        <f t="shared" si="30"/>
        <v>9</v>
      </c>
      <c r="D1975" t="s">
        <v>2004</v>
      </c>
      <c r="E1975">
        <v>13</v>
      </c>
      <c r="F1975">
        <v>3292012</v>
      </c>
      <c r="G1975" t="s">
        <v>1818</v>
      </c>
      <c r="K1975" s="9">
        <v>14.5234899521</v>
      </c>
      <c r="L1975" s="9">
        <v>2.0299999713900001</v>
      </c>
      <c r="M1975" t="s">
        <v>12828</v>
      </c>
      <c r="N1975">
        <v>9301999</v>
      </c>
    </row>
    <row r="1976" spans="1:14" x14ac:dyDescent="0.25">
      <c r="A1976" s="2">
        <v>-1</v>
      </c>
      <c r="B1976" s="2">
        <v>19</v>
      </c>
      <c r="C1976" s="1">
        <f t="shared" si="30"/>
        <v>20</v>
      </c>
      <c r="D1976" t="s">
        <v>2005</v>
      </c>
      <c r="E1976">
        <v>13</v>
      </c>
      <c r="F1976">
        <v>4262012</v>
      </c>
      <c r="G1976" t="s">
        <v>1818</v>
      </c>
      <c r="K1976" s="9">
        <v>13.6903543472</v>
      </c>
      <c r="L1976" s="9">
        <v>2.0299999713900001</v>
      </c>
      <c r="M1976" t="s">
        <v>12828</v>
      </c>
      <c r="N1976">
        <v>10281999</v>
      </c>
    </row>
    <row r="1977" spans="1:14" x14ac:dyDescent="0.25">
      <c r="A1977" s="2">
        <v>-21</v>
      </c>
      <c r="B1977" s="2">
        <v>9</v>
      </c>
      <c r="C1977" s="1">
        <f t="shared" si="30"/>
        <v>30</v>
      </c>
      <c r="D1977" t="s">
        <v>2006</v>
      </c>
      <c r="E1977">
        <v>13</v>
      </c>
      <c r="F1977">
        <v>5302012</v>
      </c>
      <c r="G1977" t="s">
        <v>1818</v>
      </c>
      <c r="K1977" s="9">
        <v>15.2070674896</v>
      </c>
      <c r="L1977" s="9">
        <v>11.1800003052</v>
      </c>
      <c r="M1977" t="s">
        <v>12828</v>
      </c>
      <c r="N1977">
        <v>11241999</v>
      </c>
    </row>
    <row r="1978" spans="1:14" x14ac:dyDescent="0.25">
      <c r="A1978" s="2">
        <v>-98</v>
      </c>
      <c r="B1978" s="2">
        <v>8</v>
      </c>
      <c r="C1978" s="1">
        <f t="shared" si="30"/>
        <v>106</v>
      </c>
      <c r="D1978" t="s">
        <v>2007</v>
      </c>
      <c r="E1978">
        <v>13</v>
      </c>
      <c r="F1978">
        <v>6282012</v>
      </c>
      <c r="G1978" t="s">
        <v>1818</v>
      </c>
      <c r="K1978" s="9">
        <v>15.882941246</v>
      </c>
      <c r="L1978" s="9">
        <v>2.9500000476800001</v>
      </c>
      <c r="M1978" t="s">
        <v>12828</v>
      </c>
      <c r="N1978">
        <v>12301999</v>
      </c>
    </row>
    <row r="1979" spans="1:14" x14ac:dyDescent="0.25">
      <c r="A1979" s="2">
        <v>-118</v>
      </c>
      <c r="B1979" s="2">
        <v>6</v>
      </c>
      <c r="C1979" s="1">
        <f t="shared" si="30"/>
        <v>124</v>
      </c>
      <c r="D1979" t="s">
        <v>2008</v>
      </c>
      <c r="E1979">
        <v>13</v>
      </c>
      <c r="F1979">
        <v>7262012</v>
      </c>
      <c r="G1979" t="s">
        <v>1818</v>
      </c>
      <c r="K1979" s="9">
        <v>16.495065689099999</v>
      </c>
      <c r="L1979" s="9">
        <v>5.07999992371</v>
      </c>
      <c r="M1979" t="s">
        <v>12828</v>
      </c>
      <c r="N1979">
        <v>1272000</v>
      </c>
    </row>
    <row r="1980" spans="1:14" x14ac:dyDescent="0.25">
      <c r="A1980" s="2">
        <v>-129</v>
      </c>
      <c r="B1980" s="2">
        <v>4</v>
      </c>
      <c r="C1980" s="1">
        <f t="shared" si="30"/>
        <v>133</v>
      </c>
      <c r="D1980" t="s">
        <v>2009</v>
      </c>
      <c r="E1980">
        <v>13</v>
      </c>
      <c r="F1980">
        <v>8302012</v>
      </c>
      <c r="G1980" t="s">
        <v>1818</v>
      </c>
      <c r="K1980" s="9">
        <v>17.032117843599998</v>
      </c>
      <c r="L1980" s="9">
        <v>15.449999809299999</v>
      </c>
      <c r="M1980" t="s">
        <v>12828</v>
      </c>
      <c r="N1980">
        <v>2242000</v>
      </c>
    </row>
    <row r="1981" spans="1:14" x14ac:dyDescent="0.25">
      <c r="A1981" s="2">
        <v>-132</v>
      </c>
      <c r="B1981" s="2">
        <v>3</v>
      </c>
      <c r="C1981" s="1">
        <f t="shared" si="30"/>
        <v>135</v>
      </c>
      <c r="D1981" t="s">
        <v>2010</v>
      </c>
      <c r="E1981">
        <v>13</v>
      </c>
      <c r="F1981">
        <v>9272012</v>
      </c>
      <c r="G1981" t="s">
        <v>1818</v>
      </c>
      <c r="K1981" s="9">
        <v>17.598623275800001</v>
      </c>
      <c r="L1981" s="9">
        <v>14.529999733</v>
      </c>
      <c r="M1981" t="s">
        <v>12828</v>
      </c>
      <c r="N1981">
        <v>3302000</v>
      </c>
    </row>
    <row r="1982" spans="1:14" x14ac:dyDescent="0.25">
      <c r="A1982" s="2">
        <v>-106</v>
      </c>
      <c r="B1982" s="2">
        <v>0</v>
      </c>
      <c r="C1982" s="1">
        <f t="shared" si="30"/>
        <v>106</v>
      </c>
      <c r="D1982" t="s">
        <v>2011</v>
      </c>
      <c r="E1982">
        <v>13</v>
      </c>
      <c r="F1982">
        <v>10252012</v>
      </c>
      <c r="G1982" t="s">
        <v>1818</v>
      </c>
      <c r="K1982" s="9">
        <v>17.920949935900001</v>
      </c>
      <c r="L1982" s="9">
        <v>4.7800002098099998</v>
      </c>
      <c r="M1982" t="s">
        <v>12828</v>
      </c>
      <c r="N1982">
        <v>4272000</v>
      </c>
    </row>
    <row r="1983" spans="1:14" x14ac:dyDescent="0.25">
      <c r="A1983" s="2">
        <v>-116</v>
      </c>
      <c r="B1983" s="2">
        <v>0</v>
      </c>
      <c r="C1983" s="1">
        <f t="shared" si="30"/>
        <v>116</v>
      </c>
      <c r="D1983" t="s">
        <v>2012</v>
      </c>
      <c r="E1983">
        <v>13</v>
      </c>
      <c r="F1983">
        <v>11292012</v>
      </c>
      <c r="G1983" t="s">
        <v>1818</v>
      </c>
      <c r="K1983" s="9">
        <v>17.847711563099999</v>
      </c>
      <c r="L1983" s="9">
        <v>4.17000007629</v>
      </c>
      <c r="M1983" t="s">
        <v>12828</v>
      </c>
      <c r="N1983">
        <v>5252000</v>
      </c>
    </row>
    <row r="1984" spans="1:14" x14ac:dyDescent="0.25">
      <c r="A1984" s="2">
        <v>-90</v>
      </c>
      <c r="B1984" s="2">
        <v>8</v>
      </c>
      <c r="C1984" s="1">
        <f t="shared" si="30"/>
        <v>98</v>
      </c>
      <c r="D1984" t="s">
        <v>2013</v>
      </c>
      <c r="E1984">
        <v>13</v>
      </c>
      <c r="F1984">
        <v>12272012</v>
      </c>
      <c r="G1984" t="s">
        <v>1818</v>
      </c>
      <c r="K1984" s="9">
        <v>17.6650505066</v>
      </c>
      <c r="L1984" s="9">
        <v>3.8599998951000001</v>
      </c>
      <c r="M1984" t="s">
        <v>12828</v>
      </c>
      <c r="N1984">
        <v>6292000</v>
      </c>
    </row>
    <row r="1985" spans="1:14" x14ac:dyDescent="0.25">
      <c r="A1985" s="2">
        <v>-104</v>
      </c>
      <c r="B1985" s="2">
        <v>11</v>
      </c>
      <c r="C1985" s="1">
        <f t="shared" si="30"/>
        <v>115</v>
      </c>
      <c r="D1985" t="s">
        <v>2014</v>
      </c>
      <c r="E1985">
        <v>13</v>
      </c>
      <c r="F1985">
        <v>1312013</v>
      </c>
      <c r="G1985" t="s">
        <v>1818</v>
      </c>
      <c r="K1985" s="9">
        <v>17.429347991899999</v>
      </c>
      <c r="L1985" s="9">
        <v>3.8599998951000001</v>
      </c>
      <c r="M1985" t="s">
        <v>12828</v>
      </c>
      <c r="N1985">
        <v>7272000</v>
      </c>
    </row>
    <row r="1986" spans="1:14" x14ac:dyDescent="0.25">
      <c r="A1986" s="2">
        <v>-33</v>
      </c>
      <c r="B1986" s="2">
        <v>11</v>
      </c>
      <c r="C1986" s="1">
        <f t="shared" si="30"/>
        <v>44</v>
      </c>
      <c r="D1986" t="s">
        <v>2015</v>
      </c>
      <c r="E1986">
        <v>13</v>
      </c>
      <c r="F1986">
        <v>2282013</v>
      </c>
      <c r="G1986" t="s">
        <v>1818</v>
      </c>
      <c r="K1986" s="9">
        <v>17.171073913600001</v>
      </c>
      <c r="L1986" s="9">
        <v>3.8599998951000001</v>
      </c>
      <c r="M1986" t="s">
        <v>12828</v>
      </c>
      <c r="N1986">
        <v>8312000</v>
      </c>
    </row>
    <row r="1987" spans="1:14" x14ac:dyDescent="0.25">
      <c r="A1987" s="2">
        <v>-12</v>
      </c>
      <c r="B1987" s="2">
        <v>11</v>
      </c>
      <c r="C1987" s="1">
        <f t="shared" ref="C1987:C2050" si="31">B1987-A1987</f>
        <v>23</v>
      </c>
      <c r="D1987" t="s">
        <v>2016</v>
      </c>
      <c r="E1987">
        <v>13</v>
      </c>
      <c r="F1987">
        <v>3282013</v>
      </c>
      <c r="G1987" t="s">
        <v>1818</v>
      </c>
      <c r="K1987" s="9">
        <v>17.046678543100001</v>
      </c>
      <c r="L1987" s="9">
        <v>3.25</v>
      </c>
      <c r="M1987" t="s">
        <v>12828</v>
      </c>
      <c r="N1987">
        <v>9282000</v>
      </c>
    </row>
    <row r="1988" spans="1:14" x14ac:dyDescent="0.25">
      <c r="A1988" s="2">
        <v>-4</v>
      </c>
      <c r="B1988" s="2">
        <v>11</v>
      </c>
      <c r="C1988" s="1">
        <f t="shared" si="31"/>
        <v>15</v>
      </c>
      <c r="D1988" t="s">
        <v>2017</v>
      </c>
      <c r="E1988">
        <v>13</v>
      </c>
      <c r="F1988">
        <v>4252013</v>
      </c>
      <c r="G1988" t="s">
        <v>1818</v>
      </c>
      <c r="K1988" s="9">
        <v>17.059709549000001</v>
      </c>
      <c r="L1988" s="9">
        <v>3.25</v>
      </c>
      <c r="M1988" t="s">
        <v>12828</v>
      </c>
      <c r="N1988">
        <v>10262000</v>
      </c>
    </row>
    <row r="1989" spans="1:14" x14ac:dyDescent="0.25">
      <c r="A1989" s="2">
        <v>-16</v>
      </c>
      <c r="B1989" s="2">
        <v>20</v>
      </c>
      <c r="C1989" s="1">
        <f t="shared" si="31"/>
        <v>36</v>
      </c>
      <c r="D1989" t="s">
        <v>2018</v>
      </c>
      <c r="E1989">
        <v>13</v>
      </c>
      <c r="F1989">
        <v>5302013</v>
      </c>
      <c r="G1989" t="s">
        <v>1818</v>
      </c>
      <c r="K1989" s="9">
        <v>17.190265655499999</v>
      </c>
      <c r="L1989" s="9">
        <v>1.1200000047700001</v>
      </c>
      <c r="M1989" t="s">
        <v>12828</v>
      </c>
      <c r="N1989">
        <v>12282000</v>
      </c>
    </row>
    <row r="1990" spans="1:14" x14ac:dyDescent="0.25">
      <c r="A1990" s="2">
        <v>-68</v>
      </c>
      <c r="B1990" s="2">
        <v>20</v>
      </c>
      <c r="C1990" s="1">
        <f t="shared" si="31"/>
        <v>88</v>
      </c>
      <c r="D1990" t="s">
        <v>2019</v>
      </c>
      <c r="E1990">
        <v>13</v>
      </c>
      <c r="F1990">
        <v>6272013</v>
      </c>
      <c r="G1990" t="s">
        <v>1818</v>
      </c>
      <c r="K1990" s="9">
        <v>17.3597221375</v>
      </c>
      <c r="L1990" s="9">
        <v>1.1200000047700001</v>
      </c>
      <c r="M1990" t="s">
        <v>12828</v>
      </c>
      <c r="N1990">
        <v>1252001</v>
      </c>
    </row>
    <row r="1991" spans="1:14" x14ac:dyDescent="0.25">
      <c r="A1991" s="2">
        <v>-86</v>
      </c>
      <c r="B1991" s="2">
        <v>20</v>
      </c>
      <c r="C1991" s="1">
        <f t="shared" si="31"/>
        <v>106</v>
      </c>
      <c r="D1991" t="s">
        <v>2020</v>
      </c>
      <c r="E1991">
        <v>13</v>
      </c>
      <c r="F1991">
        <v>7252013</v>
      </c>
      <c r="G1991" t="s">
        <v>1818</v>
      </c>
      <c r="K1991" s="9">
        <v>17.4862556458</v>
      </c>
      <c r="L1991" s="9">
        <v>11.149999618500001</v>
      </c>
      <c r="M1991" t="s">
        <v>12828</v>
      </c>
      <c r="N1991">
        <v>2222001</v>
      </c>
    </row>
    <row r="1992" spans="1:14" x14ac:dyDescent="0.25">
      <c r="A1992" s="2">
        <v>-41</v>
      </c>
      <c r="B1992" s="2">
        <v>18</v>
      </c>
      <c r="C1992" s="1">
        <f t="shared" si="31"/>
        <v>59</v>
      </c>
      <c r="D1992" t="s">
        <v>2021</v>
      </c>
      <c r="E1992">
        <v>13</v>
      </c>
      <c r="F1992">
        <v>8292013</v>
      </c>
      <c r="G1992" t="s">
        <v>1818</v>
      </c>
      <c r="K1992" s="9">
        <v>17.4620571136</v>
      </c>
      <c r="L1992" s="9">
        <v>10.8800001144</v>
      </c>
      <c r="M1992" t="s">
        <v>12828</v>
      </c>
      <c r="N1992">
        <v>3292001</v>
      </c>
    </row>
    <row r="1993" spans="1:14" x14ac:dyDescent="0.25">
      <c r="A1993" s="2">
        <v>-106</v>
      </c>
      <c r="B1993" s="2">
        <v>17</v>
      </c>
      <c r="C1993" s="1">
        <f t="shared" si="31"/>
        <v>123</v>
      </c>
      <c r="D1993" t="s">
        <v>2022</v>
      </c>
      <c r="E1993">
        <v>13</v>
      </c>
      <c r="F1993">
        <v>9262013</v>
      </c>
      <c r="G1993" t="s">
        <v>1818</v>
      </c>
      <c r="K1993" s="9">
        <v>17.3325862885</v>
      </c>
      <c r="L1993" s="9">
        <v>10.5699996948</v>
      </c>
      <c r="M1993" t="s">
        <v>12828</v>
      </c>
      <c r="N1993">
        <v>4262001</v>
      </c>
    </row>
    <row r="1994" spans="1:14" x14ac:dyDescent="0.25">
      <c r="A1994" s="2">
        <v>-52</v>
      </c>
      <c r="B1994" s="2">
        <v>15</v>
      </c>
      <c r="C1994" s="1">
        <f t="shared" si="31"/>
        <v>67</v>
      </c>
      <c r="D1994" t="s">
        <v>2023</v>
      </c>
      <c r="E1994">
        <v>13</v>
      </c>
      <c r="F1994">
        <v>10312013</v>
      </c>
      <c r="G1994" t="s">
        <v>1818</v>
      </c>
      <c r="K1994" s="9">
        <v>17.047416686999998</v>
      </c>
      <c r="L1994" s="9">
        <v>10.2700004578</v>
      </c>
      <c r="M1994" t="s">
        <v>12828</v>
      </c>
      <c r="N1994">
        <v>5312001</v>
      </c>
    </row>
    <row r="1995" spans="1:14" x14ac:dyDescent="0.25">
      <c r="A1995" s="2">
        <v>4</v>
      </c>
      <c r="B1995" s="2">
        <v>15</v>
      </c>
      <c r="C1995" s="1">
        <f t="shared" si="31"/>
        <v>11</v>
      </c>
      <c r="D1995" t="s">
        <v>2024</v>
      </c>
      <c r="E1995">
        <v>13</v>
      </c>
      <c r="F1995">
        <v>12262013</v>
      </c>
      <c r="G1995" t="s">
        <v>1818</v>
      </c>
      <c r="K1995" s="9">
        <v>16.901849746700002</v>
      </c>
      <c r="L1995" s="9">
        <v>10.2700004578</v>
      </c>
      <c r="M1995" t="s">
        <v>12828</v>
      </c>
      <c r="N1995">
        <v>6212001</v>
      </c>
    </row>
    <row r="1996" spans="1:14" x14ac:dyDescent="0.25">
      <c r="A1996" s="2">
        <v>4</v>
      </c>
      <c r="B1996" s="2">
        <v>7</v>
      </c>
      <c r="C1996" s="1">
        <f t="shared" si="31"/>
        <v>3</v>
      </c>
      <c r="D1996" t="s">
        <v>2025</v>
      </c>
      <c r="E1996">
        <v>13</v>
      </c>
      <c r="F1996">
        <v>2272014</v>
      </c>
      <c r="G1996" t="s">
        <v>1818</v>
      </c>
      <c r="K1996" s="9">
        <v>16.653774261500001</v>
      </c>
      <c r="L1996" s="9">
        <v>13.6199998856</v>
      </c>
      <c r="M1996" t="s">
        <v>12828</v>
      </c>
      <c r="N1996">
        <v>7262001</v>
      </c>
    </row>
    <row r="1997" spans="1:14" x14ac:dyDescent="0.25">
      <c r="A1997" s="2">
        <v>-76</v>
      </c>
      <c r="B1997" s="2">
        <v>5</v>
      </c>
      <c r="C1997" s="1">
        <f t="shared" si="31"/>
        <v>81</v>
      </c>
      <c r="D1997" t="s">
        <v>2026</v>
      </c>
      <c r="E1997">
        <v>13</v>
      </c>
      <c r="F1997">
        <v>7312014</v>
      </c>
      <c r="G1997" t="s">
        <v>1818</v>
      </c>
      <c r="K1997" s="9">
        <v>16.4761676788</v>
      </c>
      <c r="L1997" s="9">
        <v>7.2199997901900002</v>
      </c>
      <c r="M1997" t="s">
        <v>12828</v>
      </c>
      <c r="N1997">
        <v>8232001</v>
      </c>
    </row>
    <row r="1998" spans="1:14" x14ac:dyDescent="0.25">
      <c r="A1998" s="2">
        <v>-46</v>
      </c>
      <c r="B1998" s="2">
        <v>3</v>
      </c>
      <c r="C1998" s="1">
        <f t="shared" si="31"/>
        <v>49</v>
      </c>
      <c r="D1998" t="s">
        <v>2027</v>
      </c>
      <c r="E1998">
        <v>13</v>
      </c>
      <c r="F1998">
        <v>8282014</v>
      </c>
      <c r="G1998" t="s">
        <v>1818</v>
      </c>
      <c r="K1998" s="9">
        <v>16.3506793976</v>
      </c>
      <c r="L1998" s="9">
        <v>5.6900000572199998</v>
      </c>
      <c r="M1998" t="s">
        <v>12828</v>
      </c>
      <c r="N1998">
        <v>9272001</v>
      </c>
    </row>
    <row r="1999" spans="1:14" x14ac:dyDescent="0.25">
      <c r="A1999" s="2">
        <v>-10</v>
      </c>
      <c r="B1999" s="2">
        <v>2</v>
      </c>
      <c r="C1999" s="1">
        <f t="shared" si="31"/>
        <v>12</v>
      </c>
      <c r="D1999" t="s">
        <v>2028</v>
      </c>
      <c r="E1999">
        <v>13</v>
      </c>
      <c r="F1999">
        <v>9252014</v>
      </c>
      <c r="G1999" t="s">
        <v>1818</v>
      </c>
      <c r="K1999" s="9">
        <v>16.3429927826</v>
      </c>
      <c r="L1999" s="9">
        <v>5.07999992371</v>
      </c>
      <c r="M1999" t="s">
        <v>12828</v>
      </c>
      <c r="N1999">
        <v>10252001</v>
      </c>
    </row>
    <row r="2000" spans="1:14" x14ac:dyDescent="0.25">
      <c r="A2000" s="2">
        <v>17</v>
      </c>
      <c r="B2000" s="2">
        <v>0</v>
      </c>
      <c r="C2000" s="1">
        <f t="shared" si="31"/>
        <v>-17</v>
      </c>
      <c r="D2000" t="s">
        <v>2029</v>
      </c>
      <c r="E2000">
        <v>14</v>
      </c>
      <c r="F2000">
        <v>11011990</v>
      </c>
      <c r="G2000" t="s">
        <v>2030</v>
      </c>
      <c r="H2000">
        <f>SQRT(SUMSQ(C2000:C2273)/COUNTA(C2000:C2273))</f>
        <v>10.391075620682612</v>
      </c>
      <c r="I2000" t="s">
        <v>547</v>
      </c>
      <c r="J2000" t="s">
        <v>310</v>
      </c>
      <c r="K2000" s="9">
        <v>16.551570892299999</v>
      </c>
      <c r="L2000" s="9">
        <v>9.9600000381499996</v>
      </c>
      <c r="M2000" t="s">
        <v>12828</v>
      </c>
      <c r="N2000">
        <v>11292001</v>
      </c>
    </row>
    <row r="2001" spans="1:14" x14ac:dyDescent="0.25">
      <c r="A2001" s="2">
        <v>17</v>
      </c>
      <c r="B2001" s="2">
        <v>0</v>
      </c>
      <c r="C2001" s="1">
        <f t="shared" si="31"/>
        <v>-17</v>
      </c>
      <c r="D2001" t="s">
        <v>2031</v>
      </c>
      <c r="E2001">
        <v>14</v>
      </c>
      <c r="F2001">
        <v>11291990</v>
      </c>
      <c r="G2001" t="s">
        <v>2030</v>
      </c>
      <c r="K2001" s="9">
        <v>16.698097228999998</v>
      </c>
      <c r="L2001" s="9">
        <v>10.2700004578</v>
      </c>
      <c r="M2001" t="s">
        <v>12828</v>
      </c>
      <c r="N2001">
        <v>12272001</v>
      </c>
    </row>
    <row r="2002" spans="1:14" x14ac:dyDescent="0.25">
      <c r="A2002" s="2">
        <v>17</v>
      </c>
      <c r="B2002" s="2">
        <v>1</v>
      </c>
      <c r="C2002" s="1">
        <f t="shared" si="31"/>
        <v>-16</v>
      </c>
      <c r="D2002" t="s">
        <v>2032</v>
      </c>
      <c r="E2002">
        <v>14</v>
      </c>
      <c r="F2002">
        <v>12271990</v>
      </c>
      <c r="G2002" t="s">
        <v>2030</v>
      </c>
      <c r="K2002" s="9">
        <v>16.781253814700001</v>
      </c>
      <c r="L2002" s="9">
        <v>9.9600000381499996</v>
      </c>
      <c r="M2002" t="s">
        <v>12828</v>
      </c>
      <c r="N2002">
        <v>1312002</v>
      </c>
    </row>
    <row r="2003" spans="1:14" x14ac:dyDescent="0.25">
      <c r="A2003" s="2">
        <v>18</v>
      </c>
      <c r="B2003" s="2">
        <v>13</v>
      </c>
      <c r="C2003" s="1">
        <f t="shared" si="31"/>
        <v>-5</v>
      </c>
      <c r="D2003" t="s">
        <v>2033</v>
      </c>
      <c r="E2003">
        <v>14</v>
      </c>
      <c r="F2003">
        <v>1311991</v>
      </c>
      <c r="G2003" t="s">
        <v>2030</v>
      </c>
      <c r="K2003" s="9">
        <v>16.796377182000001</v>
      </c>
      <c r="L2003" s="9">
        <v>10.5699996948</v>
      </c>
      <c r="M2003" t="s">
        <v>12828</v>
      </c>
      <c r="N2003">
        <v>2282002</v>
      </c>
    </row>
    <row r="2004" spans="1:14" x14ac:dyDescent="0.25">
      <c r="A2004" s="2">
        <v>19</v>
      </c>
      <c r="B2004" s="2">
        <v>3</v>
      </c>
      <c r="C2004" s="1">
        <f t="shared" si="31"/>
        <v>-16</v>
      </c>
      <c r="D2004" t="s">
        <v>2034</v>
      </c>
      <c r="E2004">
        <v>14</v>
      </c>
      <c r="F2004">
        <v>5021991</v>
      </c>
      <c r="G2004" t="s">
        <v>2030</v>
      </c>
      <c r="K2004" s="9">
        <v>16.769163131700001</v>
      </c>
      <c r="L2004" s="9">
        <v>10.5699996948</v>
      </c>
      <c r="M2004" t="s">
        <v>12828</v>
      </c>
      <c r="N2004">
        <v>3282002</v>
      </c>
    </row>
    <row r="2005" spans="1:14" x14ac:dyDescent="0.25">
      <c r="A2005" s="2">
        <v>19</v>
      </c>
      <c r="B2005" s="2">
        <v>19</v>
      </c>
      <c r="C2005" s="1">
        <f t="shared" si="31"/>
        <v>0</v>
      </c>
      <c r="D2005" t="s">
        <v>2035</v>
      </c>
      <c r="E2005">
        <v>14</v>
      </c>
      <c r="F2005">
        <v>5301991</v>
      </c>
      <c r="G2005" t="s">
        <v>2030</v>
      </c>
      <c r="K2005" s="9">
        <v>16.658933639499999</v>
      </c>
      <c r="L2005" s="9">
        <v>10.5699996948</v>
      </c>
      <c r="M2005" t="s">
        <v>12828</v>
      </c>
      <c r="N2005">
        <v>4252002</v>
      </c>
    </row>
    <row r="2006" spans="1:14" x14ac:dyDescent="0.25">
      <c r="A2006" s="2">
        <v>19</v>
      </c>
      <c r="B2006" s="2">
        <v>19</v>
      </c>
      <c r="C2006" s="1">
        <f t="shared" si="31"/>
        <v>0</v>
      </c>
      <c r="D2006" t="s">
        <v>2036</v>
      </c>
      <c r="E2006">
        <v>14</v>
      </c>
      <c r="F2006">
        <v>6271991</v>
      </c>
      <c r="G2006" t="s">
        <v>2030</v>
      </c>
      <c r="K2006" s="9">
        <v>16.596138000500002</v>
      </c>
      <c r="L2006" s="9">
        <v>13.010000228899999</v>
      </c>
      <c r="M2006" t="s">
        <v>12828</v>
      </c>
      <c r="N2006">
        <v>5302002</v>
      </c>
    </row>
    <row r="2007" spans="1:14" x14ac:dyDescent="0.25">
      <c r="A2007" s="2">
        <v>19</v>
      </c>
      <c r="B2007" s="2">
        <v>18</v>
      </c>
      <c r="C2007" s="1">
        <f t="shared" si="31"/>
        <v>-1</v>
      </c>
      <c r="D2007" t="s">
        <v>2037</v>
      </c>
      <c r="E2007">
        <v>14</v>
      </c>
      <c r="F2007">
        <v>8011991</v>
      </c>
      <c r="G2007" t="s">
        <v>2030</v>
      </c>
      <c r="K2007" s="9">
        <v>16.503879547099999</v>
      </c>
      <c r="L2007" s="9">
        <v>5.6900000572199998</v>
      </c>
      <c r="M2007" t="s">
        <v>12828</v>
      </c>
      <c r="N2007">
        <v>6272002</v>
      </c>
    </row>
    <row r="2008" spans="1:14" x14ac:dyDescent="0.25">
      <c r="A2008" s="2">
        <v>18</v>
      </c>
      <c r="B2008" s="2">
        <v>1</v>
      </c>
      <c r="C2008" s="1">
        <f t="shared" si="31"/>
        <v>-17</v>
      </c>
      <c r="D2008" t="s">
        <v>2038</v>
      </c>
      <c r="E2008">
        <v>14</v>
      </c>
      <c r="F2008">
        <v>8291991</v>
      </c>
      <c r="G2008" t="s">
        <v>2030</v>
      </c>
      <c r="K2008" s="9">
        <v>16.356790542599999</v>
      </c>
      <c r="L2008" s="9">
        <v>6</v>
      </c>
      <c r="M2008" t="s">
        <v>12828</v>
      </c>
      <c r="N2008">
        <v>7252002</v>
      </c>
    </row>
    <row r="2009" spans="1:14" x14ac:dyDescent="0.25">
      <c r="A2009" s="2">
        <v>18</v>
      </c>
      <c r="B2009" s="2">
        <v>-2</v>
      </c>
      <c r="C2009" s="1">
        <f t="shared" si="31"/>
        <v>-20</v>
      </c>
      <c r="D2009" t="s">
        <v>2039</v>
      </c>
      <c r="E2009">
        <v>14</v>
      </c>
      <c r="F2009">
        <v>9261991</v>
      </c>
      <c r="G2009" t="s">
        <v>2030</v>
      </c>
      <c r="K2009" s="9">
        <v>15.9249973297</v>
      </c>
      <c r="L2009" s="9">
        <v>5.07999992371</v>
      </c>
      <c r="M2009" t="s">
        <v>12828</v>
      </c>
      <c r="N2009">
        <v>8292002</v>
      </c>
    </row>
    <row r="2010" spans="1:14" x14ac:dyDescent="0.25">
      <c r="A2010" s="2">
        <v>18</v>
      </c>
      <c r="B2010" s="2">
        <v>15</v>
      </c>
      <c r="C2010" s="1">
        <f t="shared" si="31"/>
        <v>-3</v>
      </c>
      <c r="D2010" t="s">
        <v>2040</v>
      </c>
      <c r="E2010">
        <v>14</v>
      </c>
      <c r="F2010">
        <v>10311991</v>
      </c>
      <c r="G2010" t="s">
        <v>2030</v>
      </c>
      <c r="K2010" s="9">
        <v>15.858621597300001</v>
      </c>
      <c r="L2010" s="9">
        <v>4.4699997901900002</v>
      </c>
      <c r="M2010" t="s">
        <v>12828</v>
      </c>
      <c r="N2010">
        <v>9262002</v>
      </c>
    </row>
    <row r="2011" spans="1:14" x14ac:dyDescent="0.25">
      <c r="A2011" s="2">
        <v>19</v>
      </c>
      <c r="B2011" s="2">
        <v>16</v>
      </c>
      <c r="C2011" s="1">
        <f t="shared" si="31"/>
        <v>-3</v>
      </c>
      <c r="D2011" t="s">
        <v>2041</v>
      </c>
      <c r="E2011">
        <v>14</v>
      </c>
      <c r="F2011">
        <v>11271991</v>
      </c>
      <c r="G2011" t="s">
        <v>2030</v>
      </c>
      <c r="K2011" s="9">
        <v>15.934104919399999</v>
      </c>
      <c r="L2011" s="9">
        <v>6</v>
      </c>
      <c r="M2011" t="s">
        <v>12828</v>
      </c>
      <c r="N2011">
        <v>10312002</v>
      </c>
    </row>
    <row r="2012" spans="1:14" x14ac:dyDescent="0.25">
      <c r="A2012" s="2">
        <v>19</v>
      </c>
      <c r="B2012" s="2">
        <v>17</v>
      </c>
      <c r="C2012" s="1">
        <f t="shared" si="31"/>
        <v>-2</v>
      </c>
      <c r="D2012" t="s">
        <v>2042</v>
      </c>
      <c r="E2012">
        <v>14</v>
      </c>
      <c r="F2012">
        <v>1021992</v>
      </c>
      <c r="G2012" t="s">
        <v>2030</v>
      </c>
      <c r="K2012" s="9">
        <v>16.1169090271</v>
      </c>
      <c r="L2012" s="9">
        <v>6</v>
      </c>
      <c r="M2012" t="s">
        <v>12828</v>
      </c>
      <c r="N2012">
        <v>11272002</v>
      </c>
    </row>
    <row r="2013" spans="1:14" x14ac:dyDescent="0.25">
      <c r="A2013" s="2">
        <v>20</v>
      </c>
      <c r="B2013" s="2">
        <v>18</v>
      </c>
      <c r="C2013" s="1">
        <f t="shared" si="31"/>
        <v>-2</v>
      </c>
      <c r="D2013" t="s">
        <v>2043</v>
      </c>
      <c r="E2013">
        <v>14</v>
      </c>
      <c r="F2013">
        <v>1301992</v>
      </c>
      <c r="G2013" t="s">
        <v>2030</v>
      </c>
      <c r="K2013" s="9">
        <v>16.439916610699999</v>
      </c>
      <c r="L2013" s="9">
        <v>18.190000534100001</v>
      </c>
      <c r="M2013" t="s">
        <v>12828</v>
      </c>
      <c r="N2013">
        <v>12262002</v>
      </c>
    </row>
    <row r="2014" spans="1:14" x14ac:dyDescent="0.25">
      <c r="A2014" s="2">
        <v>20</v>
      </c>
      <c r="B2014" s="2">
        <v>19</v>
      </c>
      <c r="C2014" s="1">
        <f t="shared" si="31"/>
        <v>-1</v>
      </c>
      <c r="D2014" t="s">
        <v>2044</v>
      </c>
      <c r="E2014">
        <v>14</v>
      </c>
      <c r="F2014">
        <v>2271992</v>
      </c>
      <c r="G2014" t="s">
        <v>2030</v>
      </c>
      <c r="K2014" s="9">
        <v>16.5928211212</v>
      </c>
      <c r="L2014" s="9">
        <v>3.8599998951000001</v>
      </c>
      <c r="M2014" t="s">
        <v>12828</v>
      </c>
      <c r="N2014">
        <v>1302003</v>
      </c>
    </row>
    <row r="2015" spans="1:14" x14ac:dyDescent="0.25">
      <c r="A2015" s="2">
        <v>20</v>
      </c>
      <c r="B2015" s="2">
        <v>20</v>
      </c>
      <c r="C2015" s="1">
        <f t="shared" si="31"/>
        <v>0</v>
      </c>
      <c r="D2015" t="s">
        <v>2045</v>
      </c>
      <c r="E2015">
        <v>14</v>
      </c>
      <c r="F2015">
        <v>4021992</v>
      </c>
      <c r="G2015" t="s">
        <v>2030</v>
      </c>
      <c r="K2015" s="9">
        <v>16.699098587000002</v>
      </c>
      <c r="L2015" s="9">
        <v>3.8599998951000001</v>
      </c>
      <c r="M2015" t="s">
        <v>12828</v>
      </c>
      <c r="N2015">
        <v>2272003</v>
      </c>
    </row>
    <row r="2016" spans="1:14" x14ac:dyDescent="0.25">
      <c r="A2016" s="2">
        <v>20</v>
      </c>
      <c r="B2016" s="2">
        <v>3</v>
      </c>
      <c r="C2016" s="1">
        <f t="shared" si="31"/>
        <v>-17</v>
      </c>
      <c r="D2016" t="s">
        <v>2046</v>
      </c>
      <c r="E2016">
        <v>14</v>
      </c>
      <c r="F2016">
        <v>4301992</v>
      </c>
      <c r="G2016" t="s">
        <v>2030</v>
      </c>
      <c r="K2016" s="9">
        <v>16.8213119507</v>
      </c>
      <c r="L2016" s="9">
        <v>4.7800002098099998</v>
      </c>
      <c r="M2016" t="s">
        <v>12828</v>
      </c>
      <c r="N2016">
        <v>3272003</v>
      </c>
    </row>
    <row r="2017" spans="1:14" x14ac:dyDescent="0.25">
      <c r="A2017" s="2">
        <v>20</v>
      </c>
      <c r="B2017" s="2">
        <v>19</v>
      </c>
      <c r="C2017" s="1">
        <f t="shared" si="31"/>
        <v>-1</v>
      </c>
      <c r="D2017" t="s">
        <v>2047</v>
      </c>
      <c r="E2017">
        <v>14</v>
      </c>
      <c r="F2017">
        <v>5281992</v>
      </c>
      <c r="G2017" t="s">
        <v>2030</v>
      </c>
      <c r="K2017" s="9">
        <v>16.8867530823</v>
      </c>
      <c r="L2017" s="9">
        <v>4.4699997901900002</v>
      </c>
      <c r="M2017" t="s">
        <v>12828</v>
      </c>
      <c r="N2017">
        <v>4242003</v>
      </c>
    </row>
    <row r="2018" spans="1:14" x14ac:dyDescent="0.25">
      <c r="A2018" s="2">
        <v>20</v>
      </c>
      <c r="B2018" s="2">
        <v>9</v>
      </c>
      <c r="C2018" s="1">
        <f t="shared" si="31"/>
        <v>-11</v>
      </c>
      <c r="D2018" t="s">
        <v>2048</v>
      </c>
      <c r="E2018">
        <v>14</v>
      </c>
      <c r="F2018">
        <v>7021992</v>
      </c>
      <c r="G2018" t="s">
        <v>2030</v>
      </c>
      <c r="K2018" s="9">
        <v>16.779268264799999</v>
      </c>
      <c r="L2018" s="9">
        <v>6.3899998664900002</v>
      </c>
      <c r="M2018" t="s">
        <v>12828</v>
      </c>
      <c r="N2018">
        <v>5292003</v>
      </c>
    </row>
    <row r="2019" spans="1:14" x14ac:dyDescent="0.25">
      <c r="A2019" s="2">
        <v>19</v>
      </c>
      <c r="B2019" s="2">
        <v>1</v>
      </c>
      <c r="C2019" s="1">
        <f t="shared" si="31"/>
        <v>-18</v>
      </c>
      <c r="D2019" t="s">
        <v>2049</v>
      </c>
      <c r="E2019">
        <v>14</v>
      </c>
      <c r="F2019">
        <v>7301992</v>
      </c>
      <c r="G2019" t="s">
        <v>2030</v>
      </c>
      <c r="K2019" s="9">
        <v>16.612199783299999</v>
      </c>
      <c r="L2019" s="9">
        <v>18.0699996948</v>
      </c>
      <c r="M2019" t="s">
        <v>12828</v>
      </c>
      <c r="N2019">
        <v>6262003</v>
      </c>
    </row>
    <row r="2020" spans="1:14" x14ac:dyDescent="0.25">
      <c r="A2020" s="2">
        <v>18</v>
      </c>
      <c r="B2020" s="2">
        <v>0</v>
      </c>
      <c r="C2020" s="1">
        <f t="shared" si="31"/>
        <v>-18</v>
      </c>
      <c r="D2020" t="s">
        <v>2050</v>
      </c>
      <c r="E2020">
        <v>14</v>
      </c>
      <c r="F2020">
        <v>8271992</v>
      </c>
      <c r="G2020" t="s">
        <v>2030</v>
      </c>
      <c r="K2020" s="9">
        <v>16.011573791499998</v>
      </c>
      <c r="L2020" s="9">
        <v>9.7200002670300005</v>
      </c>
      <c r="M2020" t="s">
        <v>12828</v>
      </c>
      <c r="N2020">
        <v>7312003</v>
      </c>
    </row>
    <row r="2021" spans="1:14" x14ac:dyDescent="0.25">
      <c r="A2021" s="2">
        <v>17</v>
      </c>
      <c r="B2021" s="2">
        <v>-2</v>
      </c>
      <c r="C2021" s="1">
        <f t="shared" si="31"/>
        <v>-19</v>
      </c>
      <c r="D2021" t="s">
        <v>2051</v>
      </c>
      <c r="E2021">
        <v>14</v>
      </c>
      <c r="F2021">
        <v>10011992</v>
      </c>
      <c r="G2021" t="s">
        <v>2030</v>
      </c>
      <c r="K2021" s="9">
        <v>16.077217102100001</v>
      </c>
      <c r="L2021" s="9">
        <v>7.5199999809299998</v>
      </c>
      <c r="M2021" t="s">
        <v>12828</v>
      </c>
      <c r="N2021">
        <v>8282003</v>
      </c>
    </row>
    <row r="2022" spans="1:14" x14ac:dyDescent="0.25">
      <c r="A2022" s="2">
        <v>16</v>
      </c>
      <c r="B2022" s="2">
        <v>1</v>
      </c>
      <c r="C2022" s="1">
        <f t="shared" si="31"/>
        <v>-15</v>
      </c>
      <c r="D2022" t="s">
        <v>2052</v>
      </c>
      <c r="E2022">
        <v>14</v>
      </c>
      <c r="F2022">
        <v>10291992</v>
      </c>
      <c r="G2022" t="s">
        <v>2030</v>
      </c>
      <c r="K2022" s="9">
        <v>15.962420463600001</v>
      </c>
      <c r="L2022" s="9">
        <v>6.0599999427800002</v>
      </c>
      <c r="M2022" t="s">
        <v>12828</v>
      </c>
      <c r="N2022">
        <v>9252003</v>
      </c>
    </row>
    <row r="2023" spans="1:14" x14ac:dyDescent="0.25">
      <c r="A2023" s="2">
        <v>16</v>
      </c>
      <c r="B2023" s="2">
        <v>1</v>
      </c>
      <c r="C2023" s="1">
        <f t="shared" si="31"/>
        <v>-15</v>
      </c>
      <c r="D2023" t="s">
        <v>2053</v>
      </c>
      <c r="E2023">
        <v>14</v>
      </c>
      <c r="F2023">
        <v>11251992</v>
      </c>
      <c r="G2023" t="s">
        <v>2030</v>
      </c>
      <c r="K2023" s="9">
        <v>15.8771619797</v>
      </c>
      <c r="L2023" s="9">
        <v>4.7800002098099998</v>
      </c>
      <c r="M2023" t="s">
        <v>12828</v>
      </c>
      <c r="N2023">
        <v>10302003</v>
      </c>
    </row>
    <row r="2024" spans="1:14" x14ac:dyDescent="0.25">
      <c r="A2024" s="2">
        <v>17</v>
      </c>
      <c r="B2024" s="2">
        <v>1</v>
      </c>
      <c r="C2024" s="1">
        <f t="shared" si="31"/>
        <v>-16</v>
      </c>
      <c r="D2024" t="s">
        <v>2054</v>
      </c>
      <c r="E2024">
        <v>14</v>
      </c>
      <c r="F2024">
        <v>12311992</v>
      </c>
      <c r="G2024" t="s">
        <v>2030</v>
      </c>
      <c r="K2024" s="9">
        <v>15.9104604721</v>
      </c>
      <c r="L2024" s="9">
        <v>3.8599998951000001</v>
      </c>
      <c r="M2024" t="s">
        <v>12828</v>
      </c>
      <c r="N2024">
        <v>11262003</v>
      </c>
    </row>
    <row r="2025" spans="1:14" x14ac:dyDescent="0.25">
      <c r="A2025" s="2">
        <v>17</v>
      </c>
      <c r="B2025" s="2">
        <v>19</v>
      </c>
      <c r="C2025" s="1">
        <f t="shared" si="31"/>
        <v>2</v>
      </c>
      <c r="D2025" t="s">
        <v>2055</v>
      </c>
      <c r="E2025">
        <v>14</v>
      </c>
      <c r="F2025">
        <v>1281993</v>
      </c>
      <c r="G2025" t="s">
        <v>2030</v>
      </c>
      <c r="K2025" s="9">
        <v>16.0430164337</v>
      </c>
      <c r="L2025" s="9">
        <v>16.3600006104</v>
      </c>
      <c r="M2025" t="s">
        <v>12828</v>
      </c>
      <c r="N2025">
        <v>12182003</v>
      </c>
    </row>
    <row r="2026" spans="1:14" x14ac:dyDescent="0.25">
      <c r="A2026" s="2">
        <v>17</v>
      </c>
      <c r="B2026" s="2">
        <v>19</v>
      </c>
      <c r="C2026" s="1">
        <f t="shared" si="31"/>
        <v>2</v>
      </c>
      <c r="D2026" t="s">
        <v>2056</v>
      </c>
      <c r="E2026">
        <v>14</v>
      </c>
      <c r="F2026">
        <v>2251993</v>
      </c>
      <c r="G2026" t="s">
        <v>2030</v>
      </c>
      <c r="K2026" s="9">
        <v>16.372541427600002</v>
      </c>
      <c r="L2026" s="9">
        <v>7.82999992371</v>
      </c>
      <c r="M2026" t="s">
        <v>12828</v>
      </c>
      <c r="N2026">
        <v>1292004</v>
      </c>
    </row>
    <row r="2027" spans="1:14" x14ac:dyDescent="0.25">
      <c r="A2027" s="2">
        <v>17</v>
      </c>
      <c r="B2027" s="2">
        <v>19</v>
      </c>
      <c r="C2027" s="1">
        <f t="shared" si="31"/>
        <v>2</v>
      </c>
      <c r="D2027" t="s">
        <v>2057</v>
      </c>
      <c r="E2027">
        <v>14</v>
      </c>
      <c r="F2027">
        <v>4011993</v>
      </c>
      <c r="G2027" t="s">
        <v>2030</v>
      </c>
      <c r="K2027" s="9">
        <v>16.604951858500002</v>
      </c>
      <c r="L2027" s="9">
        <v>8.7399997711200008</v>
      </c>
      <c r="M2027" t="s">
        <v>12828</v>
      </c>
      <c r="N2027">
        <v>2262004</v>
      </c>
    </row>
    <row r="2028" spans="1:14" x14ac:dyDescent="0.25">
      <c r="A2028" s="2">
        <v>17</v>
      </c>
      <c r="B2028" s="2">
        <v>19</v>
      </c>
      <c r="C2028" s="1">
        <f t="shared" si="31"/>
        <v>2</v>
      </c>
      <c r="D2028" t="s">
        <v>2058</v>
      </c>
      <c r="E2028">
        <v>14</v>
      </c>
      <c r="F2028">
        <v>4291993</v>
      </c>
      <c r="G2028" t="s">
        <v>2030</v>
      </c>
      <c r="K2028" s="9">
        <v>16.533212661699999</v>
      </c>
      <c r="L2028" s="9">
        <v>8.0699996948199999</v>
      </c>
      <c r="M2028" t="s">
        <v>12828</v>
      </c>
      <c r="N2028">
        <v>3252004</v>
      </c>
    </row>
    <row r="2029" spans="1:14" x14ac:dyDescent="0.25">
      <c r="A2029" s="2">
        <v>17</v>
      </c>
      <c r="B2029" s="2">
        <v>19</v>
      </c>
      <c r="C2029" s="1">
        <f t="shared" si="31"/>
        <v>2</v>
      </c>
      <c r="D2029" t="s">
        <v>2059</v>
      </c>
      <c r="E2029">
        <v>14</v>
      </c>
      <c r="F2029">
        <v>5271993</v>
      </c>
      <c r="G2029" t="s">
        <v>2030</v>
      </c>
      <c r="K2029" s="9">
        <v>16.418972015400001</v>
      </c>
      <c r="L2029" s="9">
        <v>7.7699999809299998</v>
      </c>
      <c r="M2029" t="s">
        <v>12828</v>
      </c>
      <c r="N2029">
        <v>4292004</v>
      </c>
    </row>
    <row r="2030" spans="1:14" x14ac:dyDescent="0.25">
      <c r="A2030" s="2">
        <v>18</v>
      </c>
      <c r="B2030" s="2">
        <v>9</v>
      </c>
      <c r="C2030" s="1">
        <f t="shared" si="31"/>
        <v>-9</v>
      </c>
      <c r="D2030" t="s">
        <v>2060</v>
      </c>
      <c r="E2030">
        <v>14</v>
      </c>
      <c r="F2030">
        <v>7011993</v>
      </c>
      <c r="G2030" t="s">
        <v>2030</v>
      </c>
      <c r="K2030" s="9">
        <v>16.277420043900001</v>
      </c>
      <c r="L2030" s="9">
        <v>8.2200002670300005</v>
      </c>
      <c r="M2030" t="s">
        <v>12828</v>
      </c>
      <c r="N2030">
        <v>5272004</v>
      </c>
    </row>
    <row r="2031" spans="1:14" x14ac:dyDescent="0.25">
      <c r="A2031" s="2">
        <v>17</v>
      </c>
      <c r="B2031" s="2">
        <v>8</v>
      </c>
      <c r="C2031" s="1">
        <f t="shared" si="31"/>
        <v>-9</v>
      </c>
      <c r="D2031" t="s">
        <v>2061</v>
      </c>
      <c r="E2031">
        <v>14</v>
      </c>
      <c r="F2031">
        <v>7291993</v>
      </c>
      <c r="G2031" t="s">
        <v>2030</v>
      </c>
      <c r="K2031" s="9">
        <v>16.102542877200001</v>
      </c>
      <c r="L2031" s="9">
        <v>7.2199997901900002</v>
      </c>
      <c r="M2031" t="s">
        <v>12828</v>
      </c>
      <c r="N2031">
        <v>6242004</v>
      </c>
    </row>
    <row r="2032" spans="1:14" x14ac:dyDescent="0.25">
      <c r="A2032" s="2">
        <v>17</v>
      </c>
      <c r="B2032" s="2">
        <v>4</v>
      </c>
      <c r="C2032" s="1">
        <f t="shared" si="31"/>
        <v>-13</v>
      </c>
      <c r="D2032" t="s">
        <v>2062</v>
      </c>
      <c r="E2032">
        <v>14</v>
      </c>
      <c r="F2032">
        <v>8261993</v>
      </c>
      <c r="G2032" t="s">
        <v>2030</v>
      </c>
      <c r="K2032" s="9">
        <v>15.6318511963</v>
      </c>
      <c r="L2032" s="9">
        <v>5.6900000572199998</v>
      </c>
      <c r="M2032" t="s">
        <v>12828</v>
      </c>
      <c r="N2032">
        <v>7292004</v>
      </c>
    </row>
    <row r="2033" spans="1:14" x14ac:dyDescent="0.25">
      <c r="A2033" s="2">
        <v>16</v>
      </c>
      <c r="B2033" s="2">
        <v>4</v>
      </c>
      <c r="C2033" s="1">
        <f t="shared" si="31"/>
        <v>-12</v>
      </c>
      <c r="D2033" t="s">
        <v>2063</v>
      </c>
      <c r="E2033">
        <v>14</v>
      </c>
      <c r="F2033">
        <v>9301993</v>
      </c>
      <c r="G2033" t="s">
        <v>2030</v>
      </c>
      <c r="K2033" s="9">
        <v>15.009562492400001</v>
      </c>
      <c r="L2033" s="9">
        <v>5.3899998664900002</v>
      </c>
      <c r="M2033" t="s">
        <v>12828</v>
      </c>
      <c r="N2033">
        <v>8262004</v>
      </c>
    </row>
    <row r="2034" spans="1:14" x14ac:dyDescent="0.25">
      <c r="A2034" s="2">
        <v>17</v>
      </c>
      <c r="B2034" s="2">
        <v>4</v>
      </c>
      <c r="C2034" s="1">
        <f t="shared" si="31"/>
        <v>-13</v>
      </c>
      <c r="D2034" t="s">
        <v>2064</v>
      </c>
      <c r="E2034">
        <v>14</v>
      </c>
      <c r="F2034">
        <v>10281993</v>
      </c>
      <c r="G2034" t="s">
        <v>2030</v>
      </c>
      <c r="K2034" s="9">
        <v>13.770633697499999</v>
      </c>
      <c r="L2034" s="9">
        <v>1.1200000047700001</v>
      </c>
      <c r="M2034" t="s">
        <v>12828</v>
      </c>
      <c r="N2034">
        <v>9302004</v>
      </c>
    </row>
    <row r="2035" spans="1:14" x14ac:dyDescent="0.25">
      <c r="A2035" s="2">
        <v>17</v>
      </c>
      <c r="B2035" s="2">
        <v>10</v>
      </c>
      <c r="C2035" s="1">
        <f t="shared" si="31"/>
        <v>-7</v>
      </c>
      <c r="D2035" t="s">
        <v>2065</v>
      </c>
      <c r="E2035">
        <v>14</v>
      </c>
      <c r="F2035">
        <v>11241993</v>
      </c>
      <c r="G2035" t="s">
        <v>2030</v>
      </c>
      <c r="K2035" s="9">
        <v>14.8969507217</v>
      </c>
      <c r="L2035" s="9">
        <v>1.73000001907</v>
      </c>
      <c r="M2035" t="s">
        <v>12828</v>
      </c>
      <c r="N2035">
        <v>10282004</v>
      </c>
    </row>
    <row r="2036" spans="1:14" x14ac:dyDescent="0.25">
      <c r="A2036" s="2">
        <v>17</v>
      </c>
      <c r="B2036" s="2">
        <v>-1</v>
      </c>
      <c r="C2036" s="1">
        <f t="shared" si="31"/>
        <v>-18</v>
      </c>
      <c r="D2036" t="s">
        <v>2066</v>
      </c>
      <c r="E2036">
        <v>14</v>
      </c>
      <c r="F2036">
        <v>12301993</v>
      </c>
      <c r="G2036" t="s">
        <v>2030</v>
      </c>
      <c r="K2036" s="9">
        <v>15.2713012695</v>
      </c>
      <c r="L2036" s="9">
        <v>0.81000000238400005</v>
      </c>
      <c r="M2036" t="s">
        <v>12828</v>
      </c>
      <c r="N2036">
        <v>11182004</v>
      </c>
    </row>
    <row r="2037" spans="1:14" x14ac:dyDescent="0.25">
      <c r="A2037" s="2">
        <v>17</v>
      </c>
      <c r="B2037" s="2">
        <v>12</v>
      </c>
      <c r="C2037" s="1">
        <f t="shared" si="31"/>
        <v>-5</v>
      </c>
      <c r="D2037" t="s">
        <v>2067</v>
      </c>
      <c r="E2037">
        <v>14</v>
      </c>
      <c r="F2037">
        <v>1271994</v>
      </c>
      <c r="G2037" t="s">
        <v>2030</v>
      </c>
      <c r="K2037" s="9">
        <v>15.5970602036</v>
      </c>
      <c r="L2037" s="9">
        <v>16.3600006104</v>
      </c>
      <c r="M2037" t="s">
        <v>12828</v>
      </c>
      <c r="N2037">
        <v>12232004</v>
      </c>
    </row>
    <row r="2038" spans="1:14" x14ac:dyDescent="0.25">
      <c r="A2038" s="2">
        <v>17</v>
      </c>
      <c r="B2038" s="2">
        <v>18</v>
      </c>
      <c r="C2038" s="1">
        <f t="shared" si="31"/>
        <v>1</v>
      </c>
      <c r="D2038" t="s">
        <v>2068</v>
      </c>
      <c r="E2038">
        <v>14</v>
      </c>
      <c r="F2038">
        <v>2251994</v>
      </c>
      <c r="G2038" t="s">
        <v>2030</v>
      </c>
      <c r="K2038" s="9">
        <v>16.2416667938</v>
      </c>
      <c r="L2038" s="9">
        <v>2.3399999141699999</v>
      </c>
      <c r="M2038" t="s">
        <v>12828</v>
      </c>
      <c r="N2038">
        <v>2242005</v>
      </c>
    </row>
    <row r="2039" spans="1:14" x14ac:dyDescent="0.25">
      <c r="A2039" s="2">
        <v>17</v>
      </c>
      <c r="B2039" s="2">
        <v>-1</v>
      </c>
      <c r="C2039" s="1">
        <f t="shared" si="31"/>
        <v>-18</v>
      </c>
      <c r="D2039" t="s">
        <v>2069</v>
      </c>
      <c r="E2039">
        <v>14</v>
      </c>
      <c r="F2039">
        <v>3311994</v>
      </c>
      <c r="G2039" t="s">
        <v>2030</v>
      </c>
      <c r="K2039" s="9">
        <v>16.347496032700001</v>
      </c>
      <c r="L2039" s="9">
        <v>3.8599998951000001</v>
      </c>
      <c r="M2039" t="s">
        <v>12828</v>
      </c>
      <c r="N2039">
        <v>3312005</v>
      </c>
    </row>
    <row r="2040" spans="1:14" x14ac:dyDescent="0.25">
      <c r="A2040" s="2">
        <v>17</v>
      </c>
      <c r="B2040" s="2">
        <v>2</v>
      </c>
      <c r="C2040" s="1">
        <f t="shared" si="31"/>
        <v>-15</v>
      </c>
      <c r="D2040" t="s">
        <v>2070</v>
      </c>
      <c r="E2040">
        <v>14</v>
      </c>
      <c r="F2040">
        <v>4281994</v>
      </c>
      <c r="G2040" t="s">
        <v>2030</v>
      </c>
      <c r="K2040" s="9">
        <v>15.9003610611</v>
      </c>
      <c r="L2040" s="9">
        <v>3.5599999427800002</v>
      </c>
      <c r="M2040" t="s">
        <v>12828</v>
      </c>
      <c r="N2040">
        <v>8252005</v>
      </c>
    </row>
    <row r="2041" spans="1:14" x14ac:dyDescent="0.25">
      <c r="A2041" s="2">
        <v>17</v>
      </c>
      <c r="B2041" s="2">
        <v>-2</v>
      </c>
      <c r="C2041" s="1">
        <f t="shared" si="31"/>
        <v>-19</v>
      </c>
      <c r="D2041" t="s">
        <v>2071</v>
      </c>
      <c r="E2041">
        <v>14</v>
      </c>
      <c r="F2041">
        <v>5311994</v>
      </c>
      <c r="G2041" t="s">
        <v>2030</v>
      </c>
      <c r="K2041" s="9">
        <v>15.8190412521</v>
      </c>
      <c r="L2041" s="9">
        <v>2.0299999713900001</v>
      </c>
      <c r="M2041" t="s">
        <v>12828</v>
      </c>
      <c r="N2041">
        <v>9292005</v>
      </c>
    </row>
    <row r="2042" spans="1:14" x14ac:dyDescent="0.25">
      <c r="A2042" s="2">
        <v>17</v>
      </c>
      <c r="B2042" s="2">
        <v>-2</v>
      </c>
      <c r="C2042" s="1">
        <f t="shared" si="31"/>
        <v>-19</v>
      </c>
      <c r="D2042" t="s">
        <v>2072</v>
      </c>
      <c r="E2042">
        <v>14</v>
      </c>
      <c r="F2042">
        <v>6301994</v>
      </c>
      <c r="G2042" t="s">
        <v>2030</v>
      </c>
      <c r="K2042" s="9">
        <v>15.779712676999999</v>
      </c>
      <c r="L2042" s="9">
        <v>0.81000000238400005</v>
      </c>
      <c r="M2042" t="s">
        <v>12828</v>
      </c>
      <c r="N2042">
        <v>10272005</v>
      </c>
    </row>
    <row r="2043" spans="1:14" x14ac:dyDescent="0.25">
      <c r="A2043" s="2">
        <v>17</v>
      </c>
      <c r="B2043" s="2">
        <v>-2</v>
      </c>
      <c r="C2043" s="1">
        <f t="shared" si="31"/>
        <v>-19</v>
      </c>
      <c r="D2043" t="s">
        <v>2073</v>
      </c>
      <c r="E2043">
        <v>14</v>
      </c>
      <c r="F2043">
        <v>7281994</v>
      </c>
      <c r="G2043" t="s">
        <v>2030</v>
      </c>
      <c r="K2043" s="9">
        <v>15.7687997818</v>
      </c>
      <c r="L2043" s="9">
        <v>2.6400001048999999</v>
      </c>
      <c r="M2043" t="s">
        <v>12828</v>
      </c>
      <c r="N2043">
        <v>11232005</v>
      </c>
    </row>
    <row r="2044" spans="1:14" x14ac:dyDescent="0.25">
      <c r="A2044" s="2">
        <v>17</v>
      </c>
      <c r="B2044" s="2">
        <v>13</v>
      </c>
      <c r="C2044" s="1">
        <f t="shared" si="31"/>
        <v>-4</v>
      </c>
      <c r="D2044" t="s">
        <v>2074</v>
      </c>
      <c r="E2044">
        <v>14</v>
      </c>
      <c r="F2044">
        <v>8251994</v>
      </c>
      <c r="G2044" t="s">
        <v>2030</v>
      </c>
      <c r="K2044" s="9">
        <v>16.075269699100001</v>
      </c>
      <c r="L2044" s="9">
        <v>6.6100001335099998</v>
      </c>
      <c r="M2044" t="s">
        <v>12828</v>
      </c>
      <c r="N2044">
        <v>12222005</v>
      </c>
    </row>
    <row r="2045" spans="1:14" x14ac:dyDescent="0.25">
      <c r="A2045" s="2">
        <v>15</v>
      </c>
      <c r="B2045" s="2">
        <v>13</v>
      </c>
      <c r="C2045" s="1">
        <f t="shared" si="31"/>
        <v>-2</v>
      </c>
      <c r="D2045" t="s">
        <v>2075</v>
      </c>
      <c r="E2045">
        <v>14</v>
      </c>
      <c r="F2045">
        <v>9291994</v>
      </c>
      <c r="G2045" t="s">
        <v>2030</v>
      </c>
      <c r="K2045" s="9">
        <v>16.2428970337</v>
      </c>
      <c r="L2045" s="9">
        <v>9.75</v>
      </c>
      <c r="M2045" t="s">
        <v>12828</v>
      </c>
      <c r="N2045">
        <v>1252006</v>
      </c>
    </row>
    <row r="2046" spans="1:14" x14ac:dyDescent="0.25">
      <c r="A2046" s="2">
        <v>14</v>
      </c>
      <c r="B2046" s="2">
        <v>13</v>
      </c>
      <c r="C2046" s="1">
        <f t="shared" si="31"/>
        <v>-1</v>
      </c>
      <c r="D2046" t="s">
        <v>2076</v>
      </c>
      <c r="E2046">
        <v>14</v>
      </c>
      <c r="F2046">
        <v>10271994</v>
      </c>
      <c r="G2046" t="s">
        <v>2030</v>
      </c>
      <c r="K2046" s="9">
        <v>16.262823104900001</v>
      </c>
      <c r="L2046" s="9">
        <v>9.6899995803800003</v>
      </c>
      <c r="M2046" t="s">
        <v>12828</v>
      </c>
      <c r="N2046">
        <v>2222006</v>
      </c>
    </row>
    <row r="2047" spans="1:14" x14ac:dyDescent="0.25">
      <c r="A2047" s="2">
        <v>15</v>
      </c>
      <c r="B2047" s="2">
        <v>12</v>
      </c>
      <c r="C2047" s="1">
        <f t="shared" si="31"/>
        <v>-3</v>
      </c>
      <c r="D2047" t="s">
        <v>2077</v>
      </c>
      <c r="E2047">
        <v>14</v>
      </c>
      <c r="F2047">
        <v>11231994</v>
      </c>
      <c r="G2047" t="s">
        <v>2030</v>
      </c>
      <c r="K2047" s="9">
        <v>16.452276229900001</v>
      </c>
      <c r="L2047" s="9">
        <v>8.1300001144399996</v>
      </c>
      <c r="M2047" t="s">
        <v>12828</v>
      </c>
      <c r="N2047">
        <v>3292006</v>
      </c>
    </row>
    <row r="2048" spans="1:14" x14ac:dyDescent="0.25">
      <c r="A2048" s="2">
        <v>16</v>
      </c>
      <c r="B2048" s="2">
        <v>13</v>
      </c>
      <c r="C2048" s="1">
        <f t="shared" si="31"/>
        <v>-3</v>
      </c>
      <c r="D2048" t="s">
        <v>2078</v>
      </c>
      <c r="E2048">
        <v>14</v>
      </c>
      <c r="F2048">
        <v>12291994</v>
      </c>
      <c r="G2048" t="s">
        <v>2030</v>
      </c>
      <c r="K2048" s="9">
        <v>16.542385101299999</v>
      </c>
      <c r="L2048" s="9">
        <v>-5.59000015259</v>
      </c>
      <c r="M2048" t="s">
        <v>12828</v>
      </c>
      <c r="N2048">
        <v>4262006</v>
      </c>
    </row>
    <row r="2049" spans="1:14" x14ac:dyDescent="0.25">
      <c r="A2049" s="2">
        <v>16</v>
      </c>
      <c r="B2049" s="2">
        <v>20</v>
      </c>
      <c r="C2049" s="1">
        <f t="shared" si="31"/>
        <v>4</v>
      </c>
      <c r="D2049" t="s">
        <v>2079</v>
      </c>
      <c r="E2049">
        <v>14</v>
      </c>
      <c r="F2049">
        <v>1261995</v>
      </c>
      <c r="G2049" t="s">
        <v>2030</v>
      </c>
      <c r="K2049" s="9">
        <v>16.4592628479</v>
      </c>
      <c r="L2049" s="9">
        <v>-1.44000005722</v>
      </c>
      <c r="M2049" t="s">
        <v>12828</v>
      </c>
      <c r="N2049">
        <v>5312006</v>
      </c>
    </row>
    <row r="2050" spans="1:14" x14ac:dyDescent="0.25">
      <c r="A2050" s="2">
        <v>17</v>
      </c>
      <c r="B2050" s="2">
        <v>19</v>
      </c>
      <c r="C2050" s="1">
        <f t="shared" si="31"/>
        <v>2</v>
      </c>
      <c r="D2050" t="s">
        <v>2080</v>
      </c>
      <c r="E2050">
        <v>14</v>
      </c>
      <c r="F2050">
        <v>2231995</v>
      </c>
      <c r="G2050" t="s">
        <v>2030</v>
      </c>
      <c r="K2050" s="9">
        <v>16.303529739399998</v>
      </c>
      <c r="L2050" s="9">
        <v>4.17000007629</v>
      </c>
      <c r="M2050" t="s">
        <v>12828</v>
      </c>
      <c r="N2050">
        <v>6282006</v>
      </c>
    </row>
    <row r="2051" spans="1:14" x14ac:dyDescent="0.25">
      <c r="A2051" s="2">
        <v>18</v>
      </c>
      <c r="B2051" s="2">
        <v>19</v>
      </c>
      <c r="C2051" s="1">
        <f t="shared" ref="C2051:C2114" si="32">B2051-A2051</f>
        <v>1</v>
      </c>
      <c r="D2051" t="s">
        <v>2081</v>
      </c>
      <c r="E2051">
        <v>14</v>
      </c>
      <c r="F2051">
        <v>3301995</v>
      </c>
      <c r="G2051" t="s">
        <v>2030</v>
      </c>
      <c r="K2051" s="9">
        <v>16.107969284100001</v>
      </c>
      <c r="L2051" s="9">
        <v>3.8599998951000001</v>
      </c>
      <c r="M2051" t="s">
        <v>12828</v>
      </c>
      <c r="N2051">
        <v>7262006</v>
      </c>
    </row>
    <row r="2052" spans="1:14" x14ac:dyDescent="0.25">
      <c r="A2052" s="2">
        <v>18</v>
      </c>
      <c r="B2052" s="2">
        <v>19</v>
      </c>
      <c r="C2052" s="1">
        <f t="shared" si="32"/>
        <v>1</v>
      </c>
      <c r="D2052" t="s">
        <v>2082</v>
      </c>
      <c r="E2052">
        <v>14</v>
      </c>
      <c r="F2052">
        <v>4271995</v>
      </c>
      <c r="G2052" t="s">
        <v>2030</v>
      </c>
      <c r="K2052" s="9">
        <v>15.821464538600001</v>
      </c>
      <c r="L2052" s="9">
        <v>-0.10000000149</v>
      </c>
      <c r="M2052" t="s">
        <v>12828</v>
      </c>
      <c r="N2052">
        <v>10252006</v>
      </c>
    </row>
    <row r="2053" spans="1:14" x14ac:dyDescent="0.25">
      <c r="A2053" s="2">
        <v>18</v>
      </c>
      <c r="B2053" s="2">
        <v>19</v>
      </c>
      <c r="C2053" s="1">
        <f t="shared" si="32"/>
        <v>1</v>
      </c>
      <c r="D2053" t="s">
        <v>2083</v>
      </c>
      <c r="E2053">
        <v>14</v>
      </c>
      <c r="F2053">
        <v>5251995</v>
      </c>
      <c r="G2053" t="s">
        <v>2030</v>
      </c>
      <c r="K2053" s="9">
        <v>15.8494796753</v>
      </c>
      <c r="L2053" s="9">
        <v>-0.40999999642399998</v>
      </c>
      <c r="M2053" t="s">
        <v>12828</v>
      </c>
      <c r="N2053">
        <v>11292006</v>
      </c>
    </row>
    <row r="2054" spans="1:14" x14ac:dyDescent="0.25">
      <c r="A2054" s="2">
        <v>18</v>
      </c>
      <c r="B2054" s="2">
        <v>18</v>
      </c>
      <c r="C2054" s="1">
        <f t="shared" si="32"/>
        <v>0</v>
      </c>
      <c r="D2054" t="s">
        <v>2084</v>
      </c>
      <c r="E2054">
        <v>14</v>
      </c>
      <c r="F2054">
        <v>6291995</v>
      </c>
      <c r="G2054" t="s">
        <v>2030</v>
      </c>
      <c r="K2054" s="9">
        <v>16.157793044999998</v>
      </c>
      <c r="L2054" s="9">
        <v>18.129999160800001</v>
      </c>
      <c r="M2054" t="s">
        <v>12828</v>
      </c>
      <c r="N2054">
        <v>1252007</v>
      </c>
    </row>
    <row r="2055" spans="1:14" x14ac:dyDescent="0.25">
      <c r="A2055" s="2">
        <v>18</v>
      </c>
      <c r="B2055" s="2">
        <v>5</v>
      </c>
      <c r="C2055" s="1">
        <f t="shared" si="32"/>
        <v>-13</v>
      </c>
      <c r="D2055" t="s">
        <v>2085</v>
      </c>
      <c r="E2055">
        <v>14</v>
      </c>
      <c r="F2055">
        <v>7271995</v>
      </c>
      <c r="G2055" t="s">
        <v>2030</v>
      </c>
      <c r="K2055" s="9">
        <v>16.2434902191</v>
      </c>
      <c r="L2055" s="9">
        <v>2.1600000858300001</v>
      </c>
      <c r="M2055" t="s">
        <v>12828</v>
      </c>
      <c r="N2055">
        <v>2222007</v>
      </c>
    </row>
    <row r="2056" spans="1:14" x14ac:dyDescent="0.25">
      <c r="A2056" s="2">
        <v>17</v>
      </c>
      <c r="B2056" s="2">
        <v>8</v>
      </c>
      <c r="C2056" s="1">
        <f t="shared" si="32"/>
        <v>-9</v>
      </c>
      <c r="D2056" t="s">
        <v>2086</v>
      </c>
      <c r="E2056">
        <v>14</v>
      </c>
      <c r="F2056">
        <v>8311995</v>
      </c>
      <c r="G2056" t="s">
        <v>2030</v>
      </c>
      <c r="K2056" s="9">
        <v>16.274335861200001</v>
      </c>
      <c r="L2056" s="9">
        <v>1.4199999570799999</v>
      </c>
      <c r="M2056" t="s">
        <v>12828</v>
      </c>
      <c r="N2056">
        <v>4262007</v>
      </c>
    </row>
    <row r="2057" spans="1:14" x14ac:dyDescent="0.25">
      <c r="A2057" s="2">
        <v>16</v>
      </c>
      <c r="B2057" s="2">
        <v>9</v>
      </c>
      <c r="C2057" s="1">
        <f t="shared" si="32"/>
        <v>-7</v>
      </c>
      <c r="D2057" t="s">
        <v>2087</v>
      </c>
      <c r="E2057">
        <v>14</v>
      </c>
      <c r="F2057">
        <v>9281995</v>
      </c>
      <c r="G2057" t="s">
        <v>2030</v>
      </c>
      <c r="K2057" s="9">
        <v>16.166717529300001</v>
      </c>
      <c r="L2057" s="9">
        <v>-1.0099999904600001</v>
      </c>
      <c r="M2057" t="s">
        <v>12828</v>
      </c>
      <c r="N2057">
        <v>5312007</v>
      </c>
    </row>
    <row r="2058" spans="1:14" x14ac:dyDescent="0.25">
      <c r="A2058" s="2">
        <v>16</v>
      </c>
      <c r="B2058" s="2">
        <v>9</v>
      </c>
      <c r="C2058" s="1">
        <f t="shared" si="32"/>
        <v>-7</v>
      </c>
      <c r="D2058" t="s">
        <v>2088</v>
      </c>
      <c r="E2058">
        <v>14</v>
      </c>
      <c r="F2058">
        <v>10261995</v>
      </c>
      <c r="G2058" t="s">
        <v>2030</v>
      </c>
      <c r="K2058" s="9">
        <v>16.0081729889</v>
      </c>
      <c r="L2058" s="9">
        <v>-1.0099999904600001</v>
      </c>
      <c r="M2058" t="s">
        <v>12828</v>
      </c>
      <c r="N2058">
        <v>6282007</v>
      </c>
    </row>
    <row r="2059" spans="1:14" x14ac:dyDescent="0.25">
      <c r="A2059" s="2">
        <v>17</v>
      </c>
      <c r="B2059" s="2">
        <v>10</v>
      </c>
      <c r="C2059" s="1">
        <f t="shared" si="32"/>
        <v>-7</v>
      </c>
      <c r="D2059" t="s">
        <v>2089</v>
      </c>
      <c r="E2059">
        <v>14</v>
      </c>
      <c r="F2059">
        <v>11301995</v>
      </c>
      <c r="G2059" t="s">
        <v>2030</v>
      </c>
      <c r="K2059" s="9">
        <v>15.474637985199999</v>
      </c>
      <c r="L2059" s="9">
        <v>-1.75</v>
      </c>
      <c r="M2059" t="s">
        <v>12828</v>
      </c>
      <c r="N2059">
        <v>7262007</v>
      </c>
    </row>
    <row r="2060" spans="1:14" x14ac:dyDescent="0.25">
      <c r="A2060" s="2">
        <v>18</v>
      </c>
      <c r="B2060" s="2">
        <v>18</v>
      </c>
      <c r="C2060" s="1">
        <f t="shared" si="32"/>
        <v>0</v>
      </c>
      <c r="D2060" t="s">
        <v>2090</v>
      </c>
      <c r="E2060">
        <v>14</v>
      </c>
      <c r="F2060">
        <v>12281995</v>
      </c>
      <c r="G2060" t="s">
        <v>2030</v>
      </c>
      <c r="K2060" s="9">
        <v>15.6436452866</v>
      </c>
      <c r="L2060" s="9">
        <v>0.62999999523200001</v>
      </c>
      <c r="M2060" t="s">
        <v>12828</v>
      </c>
      <c r="N2060">
        <v>8302007</v>
      </c>
    </row>
    <row r="2061" spans="1:14" x14ac:dyDescent="0.25">
      <c r="A2061" s="2">
        <v>19</v>
      </c>
      <c r="B2061" s="2">
        <v>11</v>
      </c>
      <c r="C2061" s="1">
        <f t="shared" si="32"/>
        <v>-8</v>
      </c>
      <c r="D2061" t="s">
        <v>2091</v>
      </c>
      <c r="E2061">
        <v>14</v>
      </c>
      <c r="F2061">
        <v>1251996</v>
      </c>
      <c r="G2061" t="s">
        <v>2030</v>
      </c>
      <c r="K2061" s="9">
        <v>15.569822311399999</v>
      </c>
      <c r="L2061" s="9">
        <v>-1.0099999904600001</v>
      </c>
      <c r="M2061" t="s">
        <v>12828</v>
      </c>
      <c r="N2061">
        <v>9272007</v>
      </c>
    </row>
    <row r="2062" spans="1:14" x14ac:dyDescent="0.25">
      <c r="A2062" s="2">
        <v>19</v>
      </c>
      <c r="B2062" s="2">
        <v>19</v>
      </c>
      <c r="C2062" s="1">
        <f t="shared" si="32"/>
        <v>0</v>
      </c>
      <c r="D2062" t="s">
        <v>2092</v>
      </c>
      <c r="E2062">
        <v>14</v>
      </c>
      <c r="F2062">
        <v>2291996</v>
      </c>
      <c r="G2062" t="s">
        <v>2030</v>
      </c>
      <c r="K2062" s="9">
        <v>15.6469287872</v>
      </c>
      <c r="L2062" s="9">
        <v>-3.1500000953699998</v>
      </c>
      <c r="M2062" t="s">
        <v>12828</v>
      </c>
      <c r="N2062">
        <v>10252007</v>
      </c>
    </row>
    <row r="2063" spans="1:14" x14ac:dyDescent="0.25">
      <c r="A2063" s="2">
        <v>19</v>
      </c>
      <c r="B2063" s="2">
        <v>11</v>
      </c>
      <c r="C2063" s="1">
        <f t="shared" si="32"/>
        <v>-8</v>
      </c>
      <c r="D2063" t="s">
        <v>2093</v>
      </c>
      <c r="E2063">
        <v>14</v>
      </c>
      <c r="F2063">
        <v>3281996</v>
      </c>
      <c r="G2063" t="s">
        <v>2030</v>
      </c>
      <c r="K2063" s="9">
        <v>15.6512670517</v>
      </c>
      <c r="L2063" s="9">
        <v>-4.5199999809299998</v>
      </c>
      <c r="M2063" t="s">
        <v>12828</v>
      </c>
      <c r="N2063">
        <v>11292007</v>
      </c>
    </row>
    <row r="2064" spans="1:14" x14ac:dyDescent="0.25">
      <c r="A2064" s="2">
        <v>19</v>
      </c>
      <c r="B2064" s="2">
        <v>10</v>
      </c>
      <c r="C2064" s="1">
        <f t="shared" si="32"/>
        <v>-9</v>
      </c>
      <c r="D2064" t="s">
        <v>2094</v>
      </c>
      <c r="E2064">
        <v>14</v>
      </c>
      <c r="F2064">
        <v>4251996</v>
      </c>
      <c r="G2064" t="s">
        <v>2030</v>
      </c>
      <c r="K2064" s="9">
        <v>15.727080345199999</v>
      </c>
      <c r="L2064" s="9">
        <v>-4.7300000190700002</v>
      </c>
      <c r="M2064" t="s">
        <v>12828</v>
      </c>
      <c r="N2064">
        <v>12272007</v>
      </c>
    </row>
    <row r="2065" spans="1:14" x14ac:dyDescent="0.25">
      <c r="A2065" s="2">
        <v>19</v>
      </c>
      <c r="B2065" s="2">
        <v>19</v>
      </c>
      <c r="C2065" s="1">
        <f t="shared" si="32"/>
        <v>0</v>
      </c>
      <c r="D2065" t="s">
        <v>2095</v>
      </c>
      <c r="E2065">
        <v>14</v>
      </c>
      <c r="F2065">
        <v>5301996</v>
      </c>
      <c r="G2065" t="s">
        <v>2030</v>
      </c>
      <c r="K2065" s="9">
        <v>16.1569709778</v>
      </c>
      <c r="L2065" s="9">
        <v>10.8800001144</v>
      </c>
      <c r="M2065" t="s">
        <v>12828</v>
      </c>
      <c r="N2065">
        <v>1312008</v>
      </c>
    </row>
    <row r="2066" spans="1:14" x14ac:dyDescent="0.25">
      <c r="A2066" s="2">
        <v>18</v>
      </c>
      <c r="B2066" s="2">
        <v>18</v>
      </c>
      <c r="C2066" s="1">
        <f t="shared" si="32"/>
        <v>0</v>
      </c>
      <c r="D2066" t="s">
        <v>2096</v>
      </c>
      <c r="E2066">
        <v>14</v>
      </c>
      <c r="F2066">
        <v>6271996</v>
      </c>
      <c r="G2066" t="s">
        <v>2030</v>
      </c>
      <c r="K2066" s="9">
        <v>16.0736045837</v>
      </c>
      <c r="L2066" s="9">
        <v>9.8100004196199997</v>
      </c>
      <c r="M2066" t="s">
        <v>12828</v>
      </c>
      <c r="N2066">
        <v>2212008</v>
      </c>
    </row>
    <row r="2067" spans="1:14" x14ac:dyDescent="0.25">
      <c r="A2067" s="2">
        <v>17</v>
      </c>
      <c r="B2067" s="2">
        <v>9</v>
      </c>
      <c r="C2067" s="1">
        <f t="shared" si="32"/>
        <v>-8</v>
      </c>
      <c r="D2067" t="s">
        <v>2097</v>
      </c>
      <c r="E2067">
        <v>14</v>
      </c>
      <c r="F2067">
        <v>7251996</v>
      </c>
      <c r="G2067" t="s">
        <v>2030</v>
      </c>
      <c r="K2067" s="9">
        <v>16.1887683868</v>
      </c>
      <c r="L2067" s="9">
        <v>8.4399995803800003</v>
      </c>
      <c r="M2067" t="s">
        <v>12828</v>
      </c>
      <c r="N2067">
        <v>3272008</v>
      </c>
    </row>
    <row r="2068" spans="1:14" x14ac:dyDescent="0.25">
      <c r="A2068" s="2">
        <v>16</v>
      </c>
      <c r="B2068" s="2">
        <v>18</v>
      </c>
      <c r="C2068" s="1">
        <f t="shared" si="32"/>
        <v>2</v>
      </c>
      <c r="D2068" t="s">
        <v>2098</v>
      </c>
      <c r="E2068">
        <v>14</v>
      </c>
      <c r="F2068">
        <v>8281996</v>
      </c>
      <c r="G2068" t="s">
        <v>2030</v>
      </c>
      <c r="K2068" s="9">
        <v>16.179021835299999</v>
      </c>
      <c r="L2068" s="9">
        <v>4.7800002098099998</v>
      </c>
      <c r="M2068" t="s">
        <v>12828</v>
      </c>
      <c r="N2068">
        <v>4242008</v>
      </c>
    </row>
    <row r="2069" spans="1:14" x14ac:dyDescent="0.25">
      <c r="A2069" s="2">
        <v>15</v>
      </c>
      <c r="B2069" s="2">
        <v>10</v>
      </c>
      <c r="C2069" s="1">
        <f t="shared" si="32"/>
        <v>-5</v>
      </c>
      <c r="D2069" t="s">
        <v>2099</v>
      </c>
      <c r="E2069">
        <v>14</v>
      </c>
      <c r="F2069">
        <v>9261996</v>
      </c>
      <c r="G2069" t="s">
        <v>2030</v>
      </c>
      <c r="K2069" s="9">
        <v>16.095588684100001</v>
      </c>
      <c r="L2069" s="9">
        <v>3.2200000286099999</v>
      </c>
      <c r="M2069" t="s">
        <v>12828</v>
      </c>
      <c r="N2069">
        <v>5292008</v>
      </c>
    </row>
    <row r="2070" spans="1:14" x14ac:dyDescent="0.25">
      <c r="A2070" s="2">
        <v>15</v>
      </c>
      <c r="B2070" s="2">
        <v>10</v>
      </c>
      <c r="C2070" s="1">
        <f t="shared" si="32"/>
        <v>-5</v>
      </c>
      <c r="D2070" t="s">
        <v>2100</v>
      </c>
      <c r="E2070">
        <v>14</v>
      </c>
      <c r="F2070">
        <v>10311996</v>
      </c>
      <c r="G2070" t="s">
        <v>2030</v>
      </c>
      <c r="K2070" s="9">
        <v>15.947678566</v>
      </c>
      <c r="L2070" s="9">
        <v>3.5599999427800002</v>
      </c>
      <c r="M2070" t="s">
        <v>12828</v>
      </c>
      <c r="N2070">
        <v>6262008</v>
      </c>
    </row>
    <row r="2071" spans="1:14" x14ac:dyDescent="0.25">
      <c r="A2071" s="2">
        <v>16</v>
      </c>
      <c r="B2071" s="2">
        <v>18</v>
      </c>
      <c r="C2071" s="1">
        <f t="shared" si="32"/>
        <v>2</v>
      </c>
      <c r="D2071" t="s">
        <v>2101</v>
      </c>
      <c r="E2071">
        <v>14</v>
      </c>
      <c r="F2071">
        <v>11271996</v>
      </c>
      <c r="G2071" t="s">
        <v>2030</v>
      </c>
      <c r="K2071" s="9">
        <v>15.6382007599</v>
      </c>
      <c r="L2071" s="9">
        <v>3.25</v>
      </c>
      <c r="M2071" t="s">
        <v>12828</v>
      </c>
      <c r="N2071">
        <v>8282008</v>
      </c>
    </row>
    <row r="2072" spans="1:14" x14ac:dyDescent="0.25">
      <c r="A2072" s="2">
        <v>17</v>
      </c>
      <c r="B2072" s="2">
        <v>8</v>
      </c>
      <c r="C2072" s="1">
        <f t="shared" si="32"/>
        <v>-9</v>
      </c>
      <c r="D2072" t="s">
        <v>2102</v>
      </c>
      <c r="E2072">
        <v>14</v>
      </c>
      <c r="F2072">
        <v>12261996</v>
      </c>
      <c r="G2072" t="s">
        <v>2030</v>
      </c>
      <c r="K2072" s="9">
        <v>14.644097328200001</v>
      </c>
      <c r="L2072" s="9">
        <v>3.25</v>
      </c>
      <c r="M2072" t="s">
        <v>12828</v>
      </c>
      <c r="N2072">
        <v>10302008</v>
      </c>
    </row>
    <row r="2073" spans="1:14" x14ac:dyDescent="0.25">
      <c r="A2073" s="2">
        <v>17</v>
      </c>
      <c r="B2073" s="2">
        <v>8</v>
      </c>
      <c r="C2073" s="1">
        <f t="shared" si="32"/>
        <v>-9</v>
      </c>
      <c r="D2073" t="s">
        <v>2103</v>
      </c>
      <c r="E2073">
        <v>14</v>
      </c>
      <c r="F2073">
        <v>1301997</v>
      </c>
      <c r="G2073" t="s">
        <v>2030</v>
      </c>
      <c r="K2073" s="9">
        <v>15.329247474700001</v>
      </c>
      <c r="L2073" s="9">
        <v>0.81000000238400005</v>
      </c>
      <c r="M2073" t="s">
        <v>12828</v>
      </c>
      <c r="N2073">
        <v>11262008</v>
      </c>
    </row>
    <row r="2074" spans="1:14" x14ac:dyDescent="0.25">
      <c r="A2074" s="2">
        <v>18</v>
      </c>
      <c r="B2074" s="2">
        <v>7</v>
      </c>
      <c r="C2074" s="1">
        <f t="shared" si="32"/>
        <v>-11</v>
      </c>
      <c r="D2074" t="s">
        <v>2104</v>
      </c>
      <c r="E2074">
        <v>14</v>
      </c>
      <c r="F2074">
        <v>2271997</v>
      </c>
      <c r="G2074" t="s">
        <v>2030</v>
      </c>
      <c r="K2074" s="9">
        <v>15.546090125999999</v>
      </c>
      <c r="L2074" s="9">
        <v>7.2199997901900002</v>
      </c>
      <c r="M2074" t="s">
        <v>12828</v>
      </c>
      <c r="N2074">
        <v>12182008</v>
      </c>
    </row>
    <row r="2075" spans="1:14" x14ac:dyDescent="0.25">
      <c r="A2075" s="2">
        <v>18</v>
      </c>
      <c r="B2075" s="2">
        <v>7</v>
      </c>
      <c r="C2075" s="1">
        <f t="shared" si="32"/>
        <v>-11</v>
      </c>
      <c r="D2075" t="s">
        <v>2105</v>
      </c>
      <c r="E2075">
        <v>14</v>
      </c>
      <c r="F2075">
        <v>3271997</v>
      </c>
      <c r="G2075" t="s">
        <v>2030</v>
      </c>
      <c r="K2075" s="9">
        <v>15.7935371399</v>
      </c>
      <c r="L2075" s="9">
        <v>4.7800002098099998</v>
      </c>
      <c r="M2075" t="s">
        <v>12828</v>
      </c>
      <c r="N2075">
        <v>1292009</v>
      </c>
    </row>
    <row r="2076" spans="1:14" x14ac:dyDescent="0.25">
      <c r="A2076" s="2">
        <v>18</v>
      </c>
      <c r="B2076" s="2">
        <v>7</v>
      </c>
      <c r="C2076" s="1">
        <f t="shared" si="32"/>
        <v>-11</v>
      </c>
      <c r="D2076" t="s">
        <v>2106</v>
      </c>
      <c r="E2076">
        <v>14</v>
      </c>
      <c r="F2076">
        <v>4241997</v>
      </c>
      <c r="G2076" t="s">
        <v>2030</v>
      </c>
      <c r="K2076" s="9">
        <v>16.073783874499998</v>
      </c>
      <c r="L2076" s="9">
        <v>15.140000343300001</v>
      </c>
      <c r="M2076" t="s">
        <v>12828</v>
      </c>
      <c r="N2076">
        <v>2262009</v>
      </c>
    </row>
    <row r="2077" spans="1:14" x14ac:dyDescent="0.25">
      <c r="A2077" s="2">
        <v>18</v>
      </c>
      <c r="B2077" s="2">
        <v>8</v>
      </c>
      <c r="C2077" s="1">
        <f t="shared" si="32"/>
        <v>-10</v>
      </c>
      <c r="D2077" t="s">
        <v>2107</v>
      </c>
      <c r="E2077">
        <v>14</v>
      </c>
      <c r="F2077">
        <v>5291997</v>
      </c>
      <c r="G2077" t="s">
        <v>2030</v>
      </c>
      <c r="K2077" s="9">
        <v>16.0721702576</v>
      </c>
      <c r="L2077" s="9">
        <v>16.059999465899999</v>
      </c>
      <c r="M2077" t="s">
        <v>12828</v>
      </c>
      <c r="N2077">
        <v>3262009</v>
      </c>
    </row>
    <row r="2078" spans="1:14" x14ac:dyDescent="0.25">
      <c r="A2078" s="2">
        <v>18</v>
      </c>
      <c r="B2078" s="2">
        <v>8</v>
      </c>
      <c r="C2078" s="1">
        <f t="shared" si="32"/>
        <v>-10</v>
      </c>
      <c r="D2078" t="s">
        <v>2108</v>
      </c>
      <c r="E2078">
        <v>14</v>
      </c>
      <c r="F2078">
        <v>6261997</v>
      </c>
      <c r="G2078" t="s">
        <v>2030</v>
      </c>
      <c r="K2078" s="9">
        <v>16.025690078699999</v>
      </c>
      <c r="L2078" s="9">
        <v>15.449999809299999</v>
      </c>
      <c r="M2078" t="s">
        <v>12828</v>
      </c>
      <c r="N2078">
        <v>4302009</v>
      </c>
    </row>
    <row r="2079" spans="1:14" x14ac:dyDescent="0.25">
      <c r="A2079" s="2">
        <v>18</v>
      </c>
      <c r="B2079" s="2">
        <v>5</v>
      </c>
      <c r="C2079" s="1">
        <f t="shared" si="32"/>
        <v>-13</v>
      </c>
      <c r="D2079" t="s">
        <v>2109</v>
      </c>
      <c r="E2079">
        <v>14</v>
      </c>
      <c r="F2079">
        <v>7311997</v>
      </c>
      <c r="G2079" t="s">
        <v>2030</v>
      </c>
      <c r="K2079" s="9">
        <v>15.9767684937</v>
      </c>
      <c r="L2079" s="9">
        <v>15.449999809299999</v>
      </c>
      <c r="M2079" t="s">
        <v>12828</v>
      </c>
      <c r="N2079">
        <v>5282009</v>
      </c>
    </row>
    <row r="2080" spans="1:14" x14ac:dyDescent="0.25">
      <c r="A2080" s="2">
        <v>18</v>
      </c>
      <c r="B2080" s="2">
        <v>7</v>
      </c>
      <c r="C2080" s="1">
        <f t="shared" si="32"/>
        <v>-11</v>
      </c>
      <c r="D2080" t="s">
        <v>2110</v>
      </c>
      <c r="E2080">
        <v>14</v>
      </c>
      <c r="F2080">
        <v>8281997</v>
      </c>
      <c r="G2080" t="s">
        <v>2030</v>
      </c>
      <c r="K2080" s="9">
        <v>15.900348663300001</v>
      </c>
      <c r="L2080" s="9">
        <v>15.449999809299999</v>
      </c>
      <c r="M2080" t="s">
        <v>12828</v>
      </c>
      <c r="N2080">
        <v>6252009</v>
      </c>
    </row>
    <row r="2081" spans="1:14" x14ac:dyDescent="0.25">
      <c r="A2081" s="2">
        <v>17</v>
      </c>
      <c r="B2081" s="2">
        <v>4</v>
      </c>
      <c r="C2081" s="1">
        <f t="shared" si="32"/>
        <v>-13</v>
      </c>
      <c r="D2081" t="s">
        <v>2111</v>
      </c>
      <c r="E2081">
        <v>14</v>
      </c>
      <c r="F2081">
        <v>9251997</v>
      </c>
      <c r="G2081" t="s">
        <v>2030</v>
      </c>
      <c r="K2081" s="9">
        <v>15.040092468299999</v>
      </c>
      <c r="L2081" s="9">
        <v>4.7800002098099998</v>
      </c>
      <c r="M2081" t="s">
        <v>12828</v>
      </c>
      <c r="N2081">
        <v>7302009</v>
      </c>
    </row>
    <row r="2082" spans="1:14" x14ac:dyDescent="0.25">
      <c r="A2082" s="2">
        <v>17</v>
      </c>
      <c r="B2082" s="2">
        <v>3</v>
      </c>
      <c r="C2082" s="1">
        <f t="shared" si="32"/>
        <v>-14</v>
      </c>
      <c r="D2082" t="s">
        <v>2112</v>
      </c>
      <c r="E2082">
        <v>14</v>
      </c>
      <c r="F2082">
        <v>10301997</v>
      </c>
      <c r="G2082" t="s">
        <v>2030</v>
      </c>
      <c r="K2082" s="9">
        <v>13.9739131927</v>
      </c>
      <c r="L2082" s="9">
        <v>3.25</v>
      </c>
      <c r="M2082" t="s">
        <v>12828</v>
      </c>
      <c r="N2082">
        <v>8272009</v>
      </c>
    </row>
    <row r="2083" spans="1:14" x14ac:dyDescent="0.25">
      <c r="A2083" s="2">
        <v>17</v>
      </c>
      <c r="B2083" s="2">
        <v>13</v>
      </c>
      <c r="C2083" s="1">
        <f t="shared" si="32"/>
        <v>-4</v>
      </c>
      <c r="D2083" t="s">
        <v>2113</v>
      </c>
      <c r="E2083">
        <v>14</v>
      </c>
      <c r="F2083">
        <v>11261997</v>
      </c>
      <c r="G2083" t="s">
        <v>2030</v>
      </c>
      <c r="K2083" s="9">
        <v>13.086937904399999</v>
      </c>
      <c r="L2083" s="9">
        <v>1.9999999553000001E-2</v>
      </c>
      <c r="M2083" t="s">
        <v>12828</v>
      </c>
      <c r="N2083">
        <v>9242009</v>
      </c>
    </row>
    <row r="2084" spans="1:14" x14ac:dyDescent="0.25">
      <c r="A2084" s="2">
        <v>17</v>
      </c>
      <c r="B2084" s="2">
        <v>3</v>
      </c>
      <c r="C2084" s="1">
        <f t="shared" si="32"/>
        <v>-14</v>
      </c>
      <c r="D2084" t="s">
        <v>2114</v>
      </c>
      <c r="E2084">
        <v>14</v>
      </c>
      <c r="F2084">
        <v>12311997</v>
      </c>
      <c r="G2084" t="s">
        <v>2030</v>
      </c>
      <c r="K2084" s="9">
        <v>14.595425605799999</v>
      </c>
      <c r="L2084" s="9">
        <v>6</v>
      </c>
      <c r="M2084" t="s">
        <v>12828</v>
      </c>
      <c r="N2084">
        <v>10292009</v>
      </c>
    </row>
    <row r="2085" spans="1:14" x14ac:dyDescent="0.25">
      <c r="A2085" s="2">
        <v>17</v>
      </c>
      <c r="B2085" s="2">
        <v>19</v>
      </c>
      <c r="C2085" s="1">
        <f t="shared" si="32"/>
        <v>2</v>
      </c>
      <c r="D2085" t="s">
        <v>2115</v>
      </c>
      <c r="E2085">
        <v>14</v>
      </c>
      <c r="F2085">
        <v>1291998</v>
      </c>
      <c r="G2085" t="s">
        <v>2030</v>
      </c>
      <c r="K2085" s="9">
        <v>15.071872711199999</v>
      </c>
      <c r="L2085" s="9">
        <v>7.2199997901900002</v>
      </c>
      <c r="M2085" t="s">
        <v>12828</v>
      </c>
      <c r="N2085">
        <v>11252009</v>
      </c>
    </row>
    <row r="2086" spans="1:14" x14ac:dyDescent="0.25">
      <c r="A2086" s="2">
        <v>17</v>
      </c>
      <c r="B2086" s="2">
        <v>0</v>
      </c>
      <c r="C2086" s="1">
        <f t="shared" si="32"/>
        <v>-17</v>
      </c>
      <c r="D2086" t="s">
        <v>2116</v>
      </c>
      <c r="E2086">
        <v>14</v>
      </c>
      <c r="F2086">
        <v>2261998</v>
      </c>
      <c r="G2086" t="s">
        <v>2030</v>
      </c>
      <c r="K2086" s="9">
        <v>15.442508697499999</v>
      </c>
      <c r="L2086" s="9">
        <v>10.8800001144</v>
      </c>
      <c r="M2086" t="s">
        <v>12828</v>
      </c>
      <c r="N2086">
        <v>12312009</v>
      </c>
    </row>
    <row r="2087" spans="1:14" x14ac:dyDescent="0.25">
      <c r="A2087" s="2">
        <v>17</v>
      </c>
      <c r="B2087" s="2">
        <v>19</v>
      </c>
      <c r="C2087" s="1">
        <f t="shared" si="32"/>
        <v>2</v>
      </c>
      <c r="D2087" t="s">
        <v>2117</v>
      </c>
      <c r="E2087">
        <v>14</v>
      </c>
      <c r="F2087">
        <v>3261998</v>
      </c>
      <c r="G2087" t="s">
        <v>2030</v>
      </c>
      <c r="K2087" s="9">
        <v>15.7305078506</v>
      </c>
      <c r="L2087" s="9">
        <v>8.1300001144399996</v>
      </c>
      <c r="M2087" t="s">
        <v>12828</v>
      </c>
      <c r="N2087">
        <v>1282010</v>
      </c>
    </row>
    <row r="2088" spans="1:14" x14ac:dyDescent="0.25">
      <c r="A2088" s="2">
        <v>17</v>
      </c>
      <c r="B2088" s="2">
        <v>19</v>
      </c>
      <c r="C2088" s="1">
        <f t="shared" si="32"/>
        <v>2</v>
      </c>
      <c r="D2088" t="s">
        <v>2118</v>
      </c>
      <c r="E2088">
        <v>14</v>
      </c>
      <c r="F2088">
        <v>4301998</v>
      </c>
      <c r="G2088" t="s">
        <v>2030</v>
      </c>
      <c r="K2088" s="9">
        <v>15.831355094899999</v>
      </c>
      <c r="L2088" s="9">
        <v>8.1300001144399996</v>
      </c>
      <c r="M2088" t="s">
        <v>12828</v>
      </c>
      <c r="N2088">
        <v>2252010</v>
      </c>
    </row>
    <row r="2089" spans="1:14" x14ac:dyDescent="0.25">
      <c r="A2089" s="2">
        <v>17</v>
      </c>
      <c r="B2089" s="2">
        <v>4</v>
      </c>
      <c r="C2089" s="1">
        <f t="shared" si="32"/>
        <v>-13</v>
      </c>
      <c r="D2089" t="s">
        <v>2119</v>
      </c>
      <c r="E2089">
        <v>14</v>
      </c>
      <c r="F2089">
        <v>5281998</v>
      </c>
      <c r="G2089" t="s">
        <v>2030</v>
      </c>
      <c r="K2089" s="9">
        <v>15.922498703</v>
      </c>
      <c r="L2089" s="9">
        <v>8.4399995803800003</v>
      </c>
      <c r="M2089" t="s">
        <v>12828</v>
      </c>
      <c r="N2089">
        <v>3252010</v>
      </c>
    </row>
    <row r="2090" spans="1:14" x14ac:dyDescent="0.25">
      <c r="A2090" s="2">
        <v>17</v>
      </c>
      <c r="B2090" s="2">
        <v>3</v>
      </c>
      <c r="C2090" s="1">
        <f t="shared" si="32"/>
        <v>-14</v>
      </c>
      <c r="D2090" t="s">
        <v>2120</v>
      </c>
      <c r="E2090">
        <v>14</v>
      </c>
      <c r="F2090">
        <v>6251998</v>
      </c>
      <c r="G2090" t="s">
        <v>2030</v>
      </c>
      <c r="K2090" s="9">
        <v>16.004169464099999</v>
      </c>
      <c r="L2090" s="9">
        <v>18.190000534100001</v>
      </c>
      <c r="M2090" t="s">
        <v>12828</v>
      </c>
      <c r="N2090">
        <v>4292010</v>
      </c>
    </row>
    <row r="2091" spans="1:14" x14ac:dyDescent="0.25">
      <c r="A2091" s="2">
        <v>16</v>
      </c>
      <c r="B2091" s="2">
        <v>4</v>
      </c>
      <c r="C2091" s="1">
        <f t="shared" si="32"/>
        <v>-12</v>
      </c>
      <c r="D2091" t="s">
        <v>2121</v>
      </c>
      <c r="E2091">
        <v>14</v>
      </c>
      <c r="F2091">
        <v>7301998</v>
      </c>
      <c r="G2091" t="s">
        <v>2030</v>
      </c>
      <c r="K2091" s="9">
        <v>15.976953506499999</v>
      </c>
      <c r="L2091" s="9">
        <v>7.82999992371</v>
      </c>
      <c r="M2091" t="s">
        <v>12828</v>
      </c>
      <c r="N2091">
        <v>5282010</v>
      </c>
    </row>
    <row r="2092" spans="1:14" x14ac:dyDescent="0.25">
      <c r="A2092" s="2">
        <v>16</v>
      </c>
      <c r="B2092" s="2">
        <v>4</v>
      </c>
      <c r="C2092" s="1">
        <f t="shared" si="32"/>
        <v>-12</v>
      </c>
      <c r="D2092" t="s">
        <v>2122</v>
      </c>
      <c r="E2092">
        <v>14</v>
      </c>
      <c r="F2092">
        <v>8271998</v>
      </c>
      <c r="G2092" t="s">
        <v>2030</v>
      </c>
      <c r="K2092" s="9">
        <v>16.003862381000001</v>
      </c>
      <c r="L2092" s="9">
        <v>6.3000001907299996</v>
      </c>
      <c r="M2092" t="s">
        <v>12828</v>
      </c>
      <c r="N2092">
        <v>6242010</v>
      </c>
    </row>
    <row r="2093" spans="1:14" x14ac:dyDescent="0.25">
      <c r="A2093" s="2">
        <v>15</v>
      </c>
      <c r="B2093" s="2">
        <v>4</v>
      </c>
      <c r="C2093" s="1">
        <f t="shared" si="32"/>
        <v>-11</v>
      </c>
      <c r="D2093" t="s">
        <v>2123</v>
      </c>
      <c r="E2093">
        <v>14</v>
      </c>
      <c r="F2093">
        <v>9241998</v>
      </c>
      <c r="G2093" t="s">
        <v>2030</v>
      </c>
      <c r="K2093" s="9">
        <v>16.025779724100001</v>
      </c>
      <c r="L2093" s="9">
        <v>6</v>
      </c>
      <c r="M2093" t="s">
        <v>12828</v>
      </c>
      <c r="N2093">
        <v>7292010</v>
      </c>
    </row>
    <row r="2094" spans="1:14" x14ac:dyDescent="0.25">
      <c r="A2094" s="2">
        <v>14</v>
      </c>
      <c r="B2094" s="2">
        <v>4</v>
      </c>
      <c r="C2094" s="1">
        <f t="shared" si="32"/>
        <v>-10</v>
      </c>
      <c r="D2094" t="s">
        <v>2124</v>
      </c>
      <c r="E2094">
        <v>14</v>
      </c>
      <c r="F2094">
        <v>10291998</v>
      </c>
      <c r="G2094" t="s">
        <v>2030</v>
      </c>
      <c r="K2094" s="9">
        <v>15.940922737099999</v>
      </c>
      <c r="L2094" s="9">
        <v>9.0500001907299996</v>
      </c>
      <c r="M2094" t="s">
        <v>12828</v>
      </c>
      <c r="N2094">
        <v>8262010</v>
      </c>
    </row>
    <row r="2095" spans="1:14" x14ac:dyDescent="0.25">
      <c r="A2095" s="2">
        <v>15</v>
      </c>
      <c r="B2095" s="2">
        <v>17</v>
      </c>
      <c r="C2095" s="1">
        <f t="shared" si="32"/>
        <v>2</v>
      </c>
      <c r="D2095" t="s">
        <v>2125</v>
      </c>
      <c r="E2095">
        <v>14</v>
      </c>
      <c r="F2095">
        <v>11251998</v>
      </c>
      <c r="G2095" t="s">
        <v>2030</v>
      </c>
      <c r="K2095" s="9">
        <v>15.9122447968</v>
      </c>
      <c r="L2095" s="9">
        <v>7.82999992371</v>
      </c>
      <c r="M2095" t="s">
        <v>12828</v>
      </c>
      <c r="N2095">
        <v>9302010</v>
      </c>
    </row>
    <row r="2096" spans="1:14" x14ac:dyDescent="0.25">
      <c r="A2096" s="2">
        <v>16</v>
      </c>
      <c r="B2096" s="2">
        <v>17</v>
      </c>
      <c r="C2096" s="1">
        <f t="shared" si="32"/>
        <v>1</v>
      </c>
      <c r="D2096" t="s">
        <v>2126</v>
      </c>
      <c r="E2096">
        <v>14</v>
      </c>
      <c r="F2096">
        <v>12311998</v>
      </c>
      <c r="G2096" t="s">
        <v>2030</v>
      </c>
      <c r="K2096" s="9">
        <v>16.164779663099999</v>
      </c>
      <c r="L2096" s="9">
        <v>8.9899997711200008</v>
      </c>
      <c r="M2096" t="s">
        <v>12828</v>
      </c>
      <c r="N2096">
        <v>11242010</v>
      </c>
    </row>
    <row r="2097" spans="1:14" x14ac:dyDescent="0.25">
      <c r="A2097" s="2">
        <v>17</v>
      </c>
      <c r="B2097" s="2">
        <v>6</v>
      </c>
      <c r="C2097" s="1">
        <f t="shared" si="32"/>
        <v>-11</v>
      </c>
      <c r="D2097" t="s">
        <v>2127</v>
      </c>
      <c r="E2097">
        <v>14</v>
      </c>
      <c r="F2097">
        <v>1281999</v>
      </c>
      <c r="G2097" t="s">
        <v>2030</v>
      </c>
      <c r="K2097" s="9">
        <v>16.3464660645</v>
      </c>
      <c r="L2097" s="9">
        <v>9.9600000381499996</v>
      </c>
      <c r="M2097" t="s">
        <v>12828</v>
      </c>
      <c r="N2097">
        <v>12302010</v>
      </c>
    </row>
    <row r="2098" spans="1:14" x14ac:dyDescent="0.25">
      <c r="A2098" s="2">
        <v>17</v>
      </c>
      <c r="B2098" s="2">
        <v>17</v>
      </c>
      <c r="C2098" s="1">
        <f t="shared" si="32"/>
        <v>0</v>
      </c>
      <c r="D2098" t="s">
        <v>2128</v>
      </c>
      <c r="E2098">
        <v>14</v>
      </c>
      <c r="F2098">
        <v>2251999</v>
      </c>
      <c r="G2098" t="s">
        <v>2030</v>
      </c>
      <c r="K2098" s="9">
        <v>16.306009292599999</v>
      </c>
      <c r="L2098" s="9">
        <v>9.0500001907299996</v>
      </c>
      <c r="M2098" t="s">
        <v>12828</v>
      </c>
      <c r="N2098">
        <v>1272011</v>
      </c>
    </row>
    <row r="2099" spans="1:14" x14ac:dyDescent="0.25">
      <c r="A2099" s="2">
        <v>18</v>
      </c>
      <c r="B2099" s="2">
        <v>17</v>
      </c>
      <c r="C2099" s="1">
        <f t="shared" si="32"/>
        <v>-1</v>
      </c>
      <c r="D2099" t="s">
        <v>2129</v>
      </c>
      <c r="E2099">
        <v>14</v>
      </c>
      <c r="F2099">
        <v>3251999</v>
      </c>
      <c r="G2099" t="s">
        <v>2030</v>
      </c>
      <c r="K2099" s="9">
        <v>16.458944320699999</v>
      </c>
      <c r="L2099" s="9">
        <v>8.1899995803800003</v>
      </c>
      <c r="M2099" t="s">
        <v>12828</v>
      </c>
      <c r="N2099">
        <v>2242011</v>
      </c>
    </row>
    <row r="2100" spans="1:14" x14ac:dyDescent="0.25">
      <c r="A2100" s="2">
        <v>18</v>
      </c>
      <c r="B2100" s="2">
        <v>6</v>
      </c>
      <c r="C2100" s="1">
        <f t="shared" si="32"/>
        <v>-12</v>
      </c>
      <c r="D2100" t="s">
        <v>2130</v>
      </c>
      <c r="E2100">
        <v>14</v>
      </c>
      <c r="F2100">
        <v>4291999</v>
      </c>
      <c r="G2100" t="s">
        <v>2030</v>
      </c>
      <c r="K2100" s="9">
        <v>16.585519790599999</v>
      </c>
      <c r="L2100" s="9">
        <v>10.5699996948</v>
      </c>
      <c r="M2100" t="s">
        <v>12828</v>
      </c>
      <c r="N2100">
        <v>3312011</v>
      </c>
    </row>
    <row r="2101" spans="1:14" x14ac:dyDescent="0.25">
      <c r="A2101" s="2">
        <v>18</v>
      </c>
      <c r="B2101" s="2">
        <v>6</v>
      </c>
      <c r="C2101" s="1">
        <f t="shared" si="32"/>
        <v>-12</v>
      </c>
      <c r="D2101" t="s">
        <v>2131</v>
      </c>
      <c r="E2101">
        <v>14</v>
      </c>
      <c r="F2101">
        <v>5271999</v>
      </c>
      <c r="G2101" t="s">
        <v>2030</v>
      </c>
      <c r="K2101" s="9">
        <v>16.573902130099999</v>
      </c>
      <c r="L2101" s="9">
        <v>10.720000267</v>
      </c>
      <c r="M2101" t="s">
        <v>12828</v>
      </c>
      <c r="N2101">
        <v>4282011</v>
      </c>
    </row>
    <row r="2102" spans="1:14" x14ac:dyDescent="0.25">
      <c r="A2102" s="2">
        <v>18</v>
      </c>
      <c r="B2102" s="2">
        <v>5</v>
      </c>
      <c r="C2102" s="1">
        <f t="shared" si="32"/>
        <v>-13</v>
      </c>
      <c r="D2102" t="s">
        <v>2132</v>
      </c>
      <c r="E2102">
        <v>14</v>
      </c>
      <c r="F2102">
        <v>6241999</v>
      </c>
      <c r="G2102" t="s">
        <v>2030</v>
      </c>
      <c r="K2102" s="9">
        <v>16.5846481323</v>
      </c>
      <c r="L2102" s="9">
        <v>7.5199999809299998</v>
      </c>
      <c r="M2102" t="s">
        <v>12828</v>
      </c>
      <c r="N2102">
        <v>5262011</v>
      </c>
    </row>
    <row r="2103" spans="1:14" x14ac:dyDescent="0.25">
      <c r="A2103" s="2">
        <v>17</v>
      </c>
      <c r="B2103" s="2">
        <v>2</v>
      </c>
      <c r="C2103" s="1">
        <f t="shared" si="32"/>
        <v>-15</v>
      </c>
      <c r="D2103" t="s">
        <v>2133</v>
      </c>
      <c r="E2103">
        <v>14</v>
      </c>
      <c r="F2103">
        <v>7291999</v>
      </c>
      <c r="G2103" t="s">
        <v>2030</v>
      </c>
      <c r="K2103" s="9">
        <v>16.584259033199999</v>
      </c>
      <c r="L2103" s="9">
        <v>7.82999992371</v>
      </c>
      <c r="M2103" t="s">
        <v>12828</v>
      </c>
      <c r="N2103">
        <v>6302011</v>
      </c>
    </row>
    <row r="2104" spans="1:14" x14ac:dyDescent="0.25">
      <c r="A2104" s="2">
        <v>17</v>
      </c>
      <c r="B2104" s="2">
        <v>2</v>
      </c>
      <c r="C2104" s="1">
        <f t="shared" si="32"/>
        <v>-15</v>
      </c>
      <c r="D2104" t="s">
        <v>2134</v>
      </c>
      <c r="E2104">
        <v>14</v>
      </c>
      <c r="F2104">
        <v>8261999</v>
      </c>
      <c r="G2104" t="s">
        <v>2030</v>
      </c>
      <c r="K2104" s="9">
        <v>16.536430358899999</v>
      </c>
      <c r="L2104" s="9">
        <v>8.7399997711200008</v>
      </c>
      <c r="M2104" t="s">
        <v>12828</v>
      </c>
      <c r="N2104">
        <v>7282011</v>
      </c>
    </row>
    <row r="2105" spans="1:14" x14ac:dyDescent="0.25">
      <c r="A2105" s="2">
        <v>17</v>
      </c>
      <c r="B2105" s="2">
        <v>2</v>
      </c>
      <c r="C2105" s="1">
        <f t="shared" si="32"/>
        <v>-15</v>
      </c>
      <c r="D2105" t="s">
        <v>2135</v>
      </c>
      <c r="E2105">
        <v>14</v>
      </c>
      <c r="F2105">
        <v>9301999</v>
      </c>
      <c r="G2105" t="s">
        <v>2030</v>
      </c>
      <c r="K2105" s="9">
        <v>16.5309257507</v>
      </c>
      <c r="L2105" s="9">
        <v>8.6499996185299999</v>
      </c>
      <c r="M2105" t="s">
        <v>12828</v>
      </c>
      <c r="N2105">
        <v>8252011</v>
      </c>
    </row>
    <row r="2106" spans="1:14" x14ac:dyDescent="0.25">
      <c r="A2106" s="2">
        <v>17</v>
      </c>
      <c r="B2106" s="2">
        <v>2</v>
      </c>
      <c r="C2106" s="1">
        <f t="shared" si="32"/>
        <v>-15</v>
      </c>
      <c r="D2106" t="s">
        <v>2136</v>
      </c>
      <c r="E2106">
        <v>14</v>
      </c>
      <c r="F2106">
        <v>10281999</v>
      </c>
      <c r="G2106" t="s">
        <v>2030</v>
      </c>
      <c r="K2106" s="9">
        <v>16.6197090149</v>
      </c>
      <c r="L2106" s="9">
        <v>6.6999998092700004</v>
      </c>
      <c r="M2106" t="s">
        <v>12828</v>
      </c>
      <c r="N2106">
        <v>9292011</v>
      </c>
    </row>
    <row r="2107" spans="1:14" x14ac:dyDescent="0.25">
      <c r="A2107" s="2">
        <v>17</v>
      </c>
      <c r="B2107" s="2">
        <v>11</v>
      </c>
      <c r="C2107" s="1">
        <f t="shared" si="32"/>
        <v>-6</v>
      </c>
      <c r="D2107" t="s">
        <v>2137</v>
      </c>
      <c r="E2107">
        <v>14</v>
      </c>
      <c r="F2107">
        <v>11241999</v>
      </c>
      <c r="G2107" t="s">
        <v>2030</v>
      </c>
      <c r="K2107" s="9">
        <v>16.7657089233</v>
      </c>
      <c r="L2107" s="9">
        <v>8.1599998474100008</v>
      </c>
      <c r="M2107" t="s">
        <v>12828</v>
      </c>
      <c r="N2107">
        <v>10272011</v>
      </c>
    </row>
    <row r="2108" spans="1:14" x14ac:dyDescent="0.25">
      <c r="A2108" s="2">
        <v>17</v>
      </c>
      <c r="B2108" s="2">
        <v>3</v>
      </c>
      <c r="C2108" s="1">
        <f t="shared" si="32"/>
        <v>-14</v>
      </c>
      <c r="D2108" t="s">
        <v>2138</v>
      </c>
      <c r="E2108">
        <v>14</v>
      </c>
      <c r="F2108">
        <v>12301999</v>
      </c>
      <c r="G2108" t="s">
        <v>2030</v>
      </c>
      <c r="K2108" s="9">
        <v>16.8471889496</v>
      </c>
      <c r="L2108" s="9">
        <v>8.3800001144399996</v>
      </c>
      <c r="M2108" t="s">
        <v>12828</v>
      </c>
      <c r="N2108">
        <v>11232011</v>
      </c>
    </row>
    <row r="2109" spans="1:14" x14ac:dyDescent="0.25">
      <c r="A2109" s="2">
        <v>17</v>
      </c>
      <c r="B2109" s="2">
        <v>5</v>
      </c>
      <c r="C2109" s="1">
        <f t="shared" si="32"/>
        <v>-12</v>
      </c>
      <c r="D2109" t="s">
        <v>2139</v>
      </c>
      <c r="E2109">
        <v>14</v>
      </c>
      <c r="F2109">
        <v>1272000</v>
      </c>
      <c r="G2109" t="s">
        <v>2030</v>
      </c>
      <c r="K2109" s="9">
        <v>16.764780044599998</v>
      </c>
      <c r="L2109" s="9">
        <v>8.1300001144399996</v>
      </c>
      <c r="M2109" t="s">
        <v>12828</v>
      </c>
      <c r="N2109">
        <v>12152011</v>
      </c>
    </row>
    <row r="2110" spans="1:14" x14ac:dyDescent="0.25">
      <c r="A2110" s="2">
        <v>18</v>
      </c>
      <c r="B2110" s="2">
        <v>15</v>
      </c>
      <c r="C2110" s="1">
        <f t="shared" si="32"/>
        <v>-3</v>
      </c>
      <c r="D2110" t="s">
        <v>2140</v>
      </c>
      <c r="E2110">
        <v>14</v>
      </c>
      <c r="F2110">
        <v>2242000</v>
      </c>
      <c r="G2110" t="s">
        <v>2030</v>
      </c>
      <c r="K2110" s="9">
        <v>16.668024063099999</v>
      </c>
      <c r="L2110" s="9">
        <v>7.6399998664900002</v>
      </c>
      <c r="M2110" t="s">
        <v>12828</v>
      </c>
      <c r="N2110">
        <v>1262012</v>
      </c>
    </row>
    <row r="2111" spans="1:14" x14ac:dyDescent="0.25">
      <c r="A2111" s="2">
        <v>17</v>
      </c>
      <c r="B2111" s="2">
        <v>15</v>
      </c>
      <c r="C2111" s="1">
        <f t="shared" si="32"/>
        <v>-2</v>
      </c>
      <c r="D2111" t="s">
        <v>2141</v>
      </c>
      <c r="E2111">
        <v>14</v>
      </c>
      <c r="F2111">
        <v>3302000</v>
      </c>
      <c r="G2111" t="s">
        <v>2030</v>
      </c>
      <c r="K2111" s="9">
        <v>16.5739994049</v>
      </c>
      <c r="L2111" s="9">
        <v>7.5199999809299998</v>
      </c>
      <c r="M2111" t="s">
        <v>12828</v>
      </c>
      <c r="N2111">
        <v>2232012</v>
      </c>
    </row>
    <row r="2112" spans="1:14" x14ac:dyDescent="0.25">
      <c r="A2112" s="2">
        <v>17</v>
      </c>
      <c r="B2112" s="2">
        <v>5</v>
      </c>
      <c r="C2112" s="1">
        <f t="shared" si="32"/>
        <v>-12</v>
      </c>
      <c r="D2112" t="s">
        <v>2142</v>
      </c>
      <c r="E2112">
        <v>14</v>
      </c>
      <c r="F2112">
        <v>4272000</v>
      </c>
      <c r="G2112" t="s">
        <v>2030</v>
      </c>
      <c r="K2112" s="9">
        <v>16.6798591614</v>
      </c>
      <c r="L2112" s="9">
        <v>7.9800000190700002</v>
      </c>
      <c r="M2112" t="s">
        <v>12828</v>
      </c>
      <c r="N2112">
        <v>3292012</v>
      </c>
    </row>
    <row r="2113" spans="1:14" x14ac:dyDescent="0.25">
      <c r="A2113" s="2">
        <v>17</v>
      </c>
      <c r="B2113" s="2">
        <v>4</v>
      </c>
      <c r="C2113" s="1">
        <f t="shared" si="32"/>
        <v>-13</v>
      </c>
      <c r="D2113" t="s">
        <v>2143</v>
      </c>
      <c r="E2113">
        <v>14</v>
      </c>
      <c r="F2113">
        <v>5252000</v>
      </c>
      <c r="G2113" t="s">
        <v>2030</v>
      </c>
      <c r="K2113" s="9">
        <v>16.667253494299999</v>
      </c>
      <c r="L2113" s="9">
        <v>6.1500000953700003</v>
      </c>
      <c r="M2113" t="s">
        <v>12828</v>
      </c>
      <c r="N2113">
        <v>4262012</v>
      </c>
    </row>
    <row r="2114" spans="1:14" x14ac:dyDescent="0.25">
      <c r="A2114" s="2">
        <v>17</v>
      </c>
      <c r="B2114" s="2">
        <v>4</v>
      </c>
      <c r="C2114" s="1">
        <f t="shared" si="32"/>
        <v>-13</v>
      </c>
      <c r="D2114" t="s">
        <v>2144</v>
      </c>
      <c r="E2114">
        <v>14</v>
      </c>
      <c r="F2114">
        <v>6292000</v>
      </c>
      <c r="G2114" t="s">
        <v>2030</v>
      </c>
      <c r="K2114" s="9">
        <v>16.584125518800001</v>
      </c>
      <c r="L2114" s="9">
        <v>6.67000007629</v>
      </c>
      <c r="M2114" t="s">
        <v>12828</v>
      </c>
      <c r="N2114">
        <v>5302012</v>
      </c>
    </row>
    <row r="2115" spans="1:14" x14ac:dyDescent="0.25">
      <c r="A2115" s="2">
        <v>17</v>
      </c>
      <c r="B2115" s="2">
        <v>4</v>
      </c>
      <c r="C2115" s="1">
        <f t="shared" ref="C2115:C2178" si="33">B2115-A2115</f>
        <v>-13</v>
      </c>
      <c r="D2115" t="s">
        <v>2145</v>
      </c>
      <c r="E2115">
        <v>14</v>
      </c>
      <c r="F2115">
        <v>7272000</v>
      </c>
      <c r="G2115" t="s">
        <v>2030</v>
      </c>
      <c r="K2115" s="9">
        <v>16.497299194299998</v>
      </c>
      <c r="L2115" s="9">
        <v>4.9299998283399997</v>
      </c>
      <c r="M2115" t="s">
        <v>12828</v>
      </c>
      <c r="N2115">
        <v>6282012</v>
      </c>
    </row>
    <row r="2116" spans="1:14" x14ac:dyDescent="0.25">
      <c r="A2116" s="2">
        <v>16</v>
      </c>
      <c r="B2116" s="2">
        <v>4</v>
      </c>
      <c r="C2116" s="1">
        <f t="shared" si="33"/>
        <v>-12</v>
      </c>
      <c r="D2116" t="s">
        <v>2146</v>
      </c>
      <c r="E2116">
        <v>14</v>
      </c>
      <c r="F2116">
        <v>8312000</v>
      </c>
      <c r="G2116" t="s">
        <v>2030</v>
      </c>
      <c r="K2116" s="9">
        <v>16.215475082400001</v>
      </c>
      <c r="L2116" s="9">
        <v>3.6800000667599999</v>
      </c>
      <c r="M2116" t="s">
        <v>12828</v>
      </c>
      <c r="N2116">
        <v>7262012</v>
      </c>
    </row>
    <row r="2117" spans="1:14" x14ac:dyDescent="0.25">
      <c r="A2117" s="2">
        <v>16</v>
      </c>
      <c r="B2117" s="2">
        <v>3</v>
      </c>
      <c r="C2117" s="1">
        <f t="shared" si="33"/>
        <v>-13</v>
      </c>
      <c r="D2117" t="s">
        <v>2147</v>
      </c>
      <c r="E2117">
        <v>14</v>
      </c>
      <c r="F2117">
        <v>9282000</v>
      </c>
      <c r="G2117" t="s">
        <v>2030</v>
      </c>
      <c r="K2117" s="9">
        <v>15.4763746262</v>
      </c>
      <c r="L2117" s="9">
        <v>0.60000002384200002</v>
      </c>
      <c r="M2117" t="s">
        <v>12828</v>
      </c>
      <c r="N2117">
        <v>8302012</v>
      </c>
    </row>
    <row r="2118" spans="1:14" x14ac:dyDescent="0.25">
      <c r="A2118" s="2">
        <v>16</v>
      </c>
      <c r="B2118" s="2">
        <v>3</v>
      </c>
      <c r="C2118" s="1">
        <f t="shared" si="33"/>
        <v>-13</v>
      </c>
      <c r="D2118" t="s">
        <v>2148</v>
      </c>
      <c r="E2118">
        <v>14</v>
      </c>
      <c r="F2118">
        <v>10262000</v>
      </c>
      <c r="G2118" t="s">
        <v>2030</v>
      </c>
      <c r="K2118" s="9">
        <v>14.602687835699999</v>
      </c>
      <c r="L2118" s="9">
        <v>-1.0499999523200001</v>
      </c>
      <c r="M2118" t="s">
        <v>12828</v>
      </c>
      <c r="N2118">
        <v>9272012</v>
      </c>
    </row>
    <row r="2119" spans="1:14" x14ac:dyDescent="0.25">
      <c r="A2119" s="2">
        <v>17</v>
      </c>
      <c r="B2119" s="2">
        <v>1</v>
      </c>
      <c r="C2119" s="1">
        <f t="shared" si="33"/>
        <v>-16</v>
      </c>
      <c r="D2119" t="s">
        <v>2149</v>
      </c>
      <c r="E2119">
        <v>14</v>
      </c>
      <c r="F2119">
        <v>12282000</v>
      </c>
      <c r="G2119" t="s">
        <v>2030</v>
      </c>
      <c r="K2119" s="9">
        <v>13.8038063049</v>
      </c>
      <c r="L2119" s="9">
        <v>0.20000000298000001</v>
      </c>
      <c r="M2119" t="s">
        <v>12828</v>
      </c>
      <c r="N2119">
        <v>10252012</v>
      </c>
    </row>
    <row r="2120" spans="1:14" x14ac:dyDescent="0.25">
      <c r="A2120" s="2">
        <v>17</v>
      </c>
      <c r="B2120" s="2">
        <v>1</v>
      </c>
      <c r="C2120" s="1">
        <f t="shared" si="33"/>
        <v>-16</v>
      </c>
      <c r="D2120" t="s">
        <v>2150</v>
      </c>
      <c r="E2120">
        <v>14</v>
      </c>
      <c r="F2120">
        <v>1252001</v>
      </c>
      <c r="G2120" t="s">
        <v>2030</v>
      </c>
      <c r="K2120" s="9">
        <v>15.2699022293</v>
      </c>
      <c r="L2120" s="9">
        <v>-0.56000000238400005</v>
      </c>
      <c r="M2120" t="s">
        <v>12828</v>
      </c>
      <c r="N2120">
        <v>11292012</v>
      </c>
    </row>
    <row r="2121" spans="1:14" x14ac:dyDescent="0.25">
      <c r="A2121" s="2">
        <v>17</v>
      </c>
      <c r="B2121" s="2">
        <v>11</v>
      </c>
      <c r="C2121" s="1">
        <f t="shared" si="33"/>
        <v>-6</v>
      </c>
      <c r="D2121" t="s">
        <v>2151</v>
      </c>
      <c r="E2121">
        <v>14</v>
      </c>
      <c r="F2121">
        <v>2222001</v>
      </c>
      <c r="G2121" t="s">
        <v>2030</v>
      </c>
      <c r="K2121" s="9">
        <v>15.863461494399999</v>
      </c>
      <c r="L2121" s="9">
        <v>7.5199999809299998</v>
      </c>
      <c r="M2121" t="s">
        <v>12828</v>
      </c>
      <c r="N2121">
        <v>12272012</v>
      </c>
    </row>
    <row r="2122" spans="1:14" x14ac:dyDescent="0.25">
      <c r="A2122" s="2">
        <v>17</v>
      </c>
      <c r="B2122" s="2">
        <v>11</v>
      </c>
      <c r="C2122" s="1">
        <f t="shared" si="33"/>
        <v>-6</v>
      </c>
      <c r="D2122" t="s">
        <v>2152</v>
      </c>
      <c r="E2122">
        <v>14</v>
      </c>
      <c r="F2122">
        <v>3292001</v>
      </c>
      <c r="G2122" t="s">
        <v>2030</v>
      </c>
      <c r="K2122" s="9">
        <v>16.2093582153</v>
      </c>
      <c r="L2122" s="9">
        <v>6.1199998855600004</v>
      </c>
      <c r="M2122" t="s">
        <v>12828</v>
      </c>
      <c r="N2122">
        <v>1312013</v>
      </c>
    </row>
    <row r="2123" spans="1:14" x14ac:dyDescent="0.25">
      <c r="A2123" s="2">
        <v>17</v>
      </c>
      <c r="B2123" s="2">
        <v>11</v>
      </c>
      <c r="C2123" s="1">
        <f t="shared" si="33"/>
        <v>-6</v>
      </c>
      <c r="D2123" t="s">
        <v>2153</v>
      </c>
      <c r="E2123">
        <v>14</v>
      </c>
      <c r="F2123">
        <v>4262001</v>
      </c>
      <c r="G2123" t="s">
        <v>2030</v>
      </c>
      <c r="K2123" s="9">
        <v>16.3361911774</v>
      </c>
      <c r="L2123" s="9">
        <v>5.5999999046299997</v>
      </c>
      <c r="M2123" t="s">
        <v>12828</v>
      </c>
      <c r="N2123">
        <v>2282013</v>
      </c>
    </row>
    <row r="2124" spans="1:14" x14ac:dyDescent="0.25">
      <c r="A2124" s="2">
        <v>17</v>
      </c>
      <c r="B2124" s="2">
        <v>10</v>
      </c>
      <c r="C2124" s="1">
        <f t="shared" si="33"/>
        <v>-7</v>
      </c>
      <c r="D2124" t="s">
        <v>2154</v>
      </c>
      <c r="E2124">
        <v>14</v>
      </c>
      <c r="F2124">
        <v>5312001</v>
      </c>
      <c r="G2124" t="s">
        <v>2030</v>
      </c>
      <c r="K2124" s="9">
        <v>16.344879150400001</v>
      </c>
      <c r="L2124" s="9">
        <v>4.3499999046299997</v>
      </c>
      <c r="M2124" t="s">
        <v>12828</v>
      </c>
      <c r="N2124">
        <v>3282013</v>
      </c>
    </row>
    <row r="2125" spans="1:14" x14ac:dyDescent="0.25">
      <c r="A2125" s="2">
        <v>17</v>
      </c>
      <c r="B2125" s="2">
        <v>10</v>
      </c>
      <c r="C2125" s="1">
        <f t="shared" si="33"/>
        <v>-7</v>
      </c>
      <c r="D2125" t="s">
        <v>2155</v>
      </c>
      <c r="E2125">
        <v>14</v>
      </c>
      <c r="F2125">
        <v>6212001</v>
      </c>
      <c r="G2125" t="s">
        <v>2030</v>
      </c>
      <c r="K2125" s="9">
        <v>16.310503006000001</v>
      </c>
      <c r="L2125" s="9">
        <v>3.03999996185</v>
      </c>
      <c r="M2125" t="s">
        <v>12828</v>
      </c>
      <c r="N2125">
        <v>4252013</v>
      </c>
    </row>
    <row r="2126" spans="1:14" x14ac:dyDescent="0.25">
      <c r="A2126" s="2">
        <v>16</v>
      </c>
      <c r="B2126" s="2">
        <v>14</v>
      </c>
      <c r="C2126" s="1">
        <f t="shared" si="33"/>
        <v>-2</v>
      </c>
      <c r="D2126" t="s">
        <v>2156</v>
      </c>
      <c r="E2126">
        <v>14</v>
      </c>
      <c r="F2126">
        <v>7262001</v>
      </c>
      <c r="G2126" t="s">
        <v>2030</v>
      </c>
      <c r="K2126" s="9">
        <v>16.1197319031</v>
      </c>
      <c r="L2126" s="9">
        <v>1.6699999570799999</v>
      </c>
      <c r="M2126" t="s">
        <v>12828</v>
      </c>
      <c r="N2126">
        <v>5302013</v>
      </c>
    </row>
    <row r="2127" spans="1:14" x14ac:dyDescent="0.25">
      <c r="A2127" s="2">
        <v>16</v>
      </c>
      <c r="B2127" s="2">
        <v>7</v>
      </c>
      <c r="C2127" s="1">
        <f t="shared" si="33"/>
        <v>-9</v>
      </c>
      <c r="D2127" t="s">
        <v>2157</v>
      </c>
      <c r="E2127">
        <v>14</v>
      </c>
      <c r="F2127">
        <v>8232001</v>
      </c>
      <c r="G2127" t="s">
        <v>2030</v>
      </c>
      <c r="K2127" s="9">
        <v>15.0233421326</v>
      </c>
      <c r="L2127" s="9">
        <v>3.25</v>
      </c>
      <c r="M2127" t="s">
        <v>12828</v>
      </c>
      <c r="N2127">
        <v>6272013</v>
      </c>
    </row>
    <row r="2128" spans="1:14" x14ac:dyDescent="0.25">
      <c r="A2128" s="2">
        <v>16</v>
      </c>
      <c r="B2128" s="2">
        <v>6</v>
      </c>
      <c r="C2128" s="1">
        <f t="shared" si="33"/>
        <v>-10</v>
      </c>
      <c r="D2128" t="s">
        <v>2158</v>
      </c>
      <c r="E2128">
        <v>14</v>
      </c>
      <c r="F2128">
        <v>9272001</v>
      </c>
      <c r="G2128" t="s">
        <v>2030</v>
      </c>
      <c r="K2128" s="9">
        <v>13.995992660500001</v>
      </c>
      <c r="L2128" s="9">
        <v>0.360000014305</v>
      </c>
      <c r="M2128" t="s">
        <v>12828</v>
      </c>
      <c r="N2128">
        <v>7252013</v>
      </c>
    </row>
    <row r="2129" spans="1:14" x14ac:dyDescent="0.25">
      <c r="A2129" s="2">
        <v>16</v>
      </c>
      <c r="B2129" s="2">
        <v>5</v>
      </c>
      <c r="C2129" s="1">
        <f t="shared" si="33"/>
        <v>-11</v>
      </c>
      <c r="D2129" t="s">
        <v>2159</v>
      </c>
      <c r="E2129">
        <v>14</v>
      </c>
      <c r="F2129">
        <v>10252001</v>
      </c>
      <c r="G2129" t="s">
        <v>2030</v>
      </c>
      <c r="K2129" s="9">
        <v>12.962375640899999</v>
      </c>
      <c r="L2129" s="9">
        <v>-0.10000000149</v>
      </c>
      <c r="M2129" t="s">
        <v>12828</v>
      </c>
      <c r="N2129">
        <v>8292013</v>
      </c>
    </row>
    <row r="2130" spans="1:14" x14ac:dyDescent="0.25">
      <c r="A2130" s="2">
        <v>16</v>
      </c>
      <c r="B2130" s="2">
        <v>10</v>
      </c>
      <c r="C2130" s="1">
        <f t="shared" si="33"/>
        <v>-6</v>
      </c>
      <c r="D2130" t="s">
        <v>2160</v>
      </c>
      <c r="E2130">
        <v>14</v>
      </c>
      <c r="F2130">
        <v>11292001</v>
      </c>
      <c r="G2130" t="s">
        <v>2030</v>
      </c>
      <c r="K2130" s="9">
        <v>12.278574943500001</v>
      </c>
      <c r="L2130" s="9">
        <v>3.0699999332400001</v>
      </c>
      <c r="M2130" t="s">
        <v>12828</v>
      </c>
      <c r="N2130">
        <v>9262013</v>
      </c>
    </row>
    <row r="2131" spans="1:14" x14ac:dyDescent="0.25">
      <c r="A2131" s="2">
        <v>16</v>
      </c>
      <c r="B2131" s="2">
        <v>10</v>
      </c>
      <c r="C2131" s="1">
        <f t="shared" si="33"/>
        <v>-6</v>
      </c>
      <c r="D2131" t="s">
        <v>2161</v>
      </c>
      <c r="E2131">
        <v>14</v>
      </c>
      <c r="F2131">
        <v>12272001</v>
      </c>
      <c r="G2131" t="s">
        <v>2030</v>
      </c>
      <c r="K2131" s="9">
        <v>11.438330650299999</v>
      </c>
      <c r="L2131" s="9">
        <v>-3.42000007629</v>
      </c>
      <c r="M2131" t="s">
        <v>12828</v>
      </c>
      <c r="N2131">
        <v>10312013</v>
      </c>
    </row>
    <row r="2132" spans="1:14" x14ac:dyDescent="0.25">
      <c r="A2132" s="2">
        <v>17</v>
      </c>
      <c r="B2132" s="2">
        <v>10</v>
      </c>
      <c r="C2132" s="1">
        <f t="shared" si="33"/>
        <v>-7</v>
      </c>
      <c r="D2132" t="s">
        <v>2162</v>
      </c>
      <c r="E2132">
        <v>14</v>
      </c>
      <c r="F2132">
        <v>1312002</v>
      </c>
      <c r="G2132" t="s">
        <v>2030</v>
      </c>
      <c r="K2132" s="9">
        <v>10.8469781876</v>
      </c>
      <c r="L2132" s="9">
        <v>0.75</v>
      </c>
      <c r="M2132" t="s">
        <v>12828</v>
      </c>
      <c r="N2132">
        <v>11272013</v>
      </c>
    </row>
    <row r="2133" spans="1:14" x14ac:dyDescent="0.25">
      <c r="A2133" s="2">
        <v>17</v>
      </c>
      <c r="B2133" s="2">
        <v>11</v>
      </c>
      <c r="C2133" s="1">
        <f t="shared" si="33"/>
        <v>-6</v>
      </c>
      <c r="D2133" t="s">
        <v>2163</v>
      </c>
      <c r="E2133">
        <v>14</v>
      </c>
      <c r="F2133">
        <v>2282002</v>
      </c>
      <c r="G2133" t="s">
        <v>2030</v>
      </c>
      <c r="K2133" s="9">
        <v>11.706911087</v>
      </c>
      <c r="L2133" s="9">
        <v>14.899999618500001</v>
      </c>
      <c r="M2133" t="s">
        <v>12828</v>
      </c>
      <c r="N2133">
        <v>12262013</v>
      </c>
    </row>
    <row r="2134" spans="1:14" x14ac:dyDescent="0.25">
      <c r="A2134" s="2">
        <v>17</v>
      </c>
      <c r="B2134" s="2">
        <v>11</v>
      </c>
      <c r="C2134" s="1">
        <f t="shared" si="33"/>
        <v>-6</v>
      </c>
      <c r="D2134" t="s">
        <v>2164</v>
      </c>
      <c r="E2134">
        <v>14</v>
      </c>
      <c r="F2134">
        <v>3282002</v>
      </c>
      <c r="G2134" t="s">
        <v>2030</v>
      </c>
      <c r="K2134" s="9">
        <v>11.592468261700001</v>
      </c>
      <c r="L2134" s="9">
        <v>14.899999618500001</v>
      </c>
      <c r="M2134" t="s">
        <v>12828</v>
      </c>
      <c r="N2134">
        <v>12312013</v>
      </c>
    </row>
    <row r="2135" spans="1:14" x14ac:dyDescent="0.25">
      <c r="A2135" s="2">
        <v>17</v>
      </c>
      <c r="B2135" s="2">
        <v>11</v>
      </c>
      <c r="C2135" s="1">
        <f t="shared" si="33"/>
        <v>-6</v>
      </c>
      <c r="D2135" t="s">
        <v>2165</v>
      </c>
      <c r="E2135">
        <v>14</v>
      </c>
      <c r="F2135">
        <v>4252002</v>
      </c>
      <c r="G2135" t="s">
        <v>2030</v>
      </c>
      <c r="K2135" s="9">
        <v>10.9472408295</v>
      </c>
      <c r="L2135" s="9">
        <v>12.1599998474</v>
      </c>
      <c r="M2135" t="s">
        <v>12828</v>
      </c>
      <c r="N2135">
        <v>1302014</v>
      </c>
    </row>
    <row r="2136" spans="1:14" x14ac:dyDescent="0.25">
      <c r="A2136" s="2">
        <v>17</v>
      </c>
      <c r="B2136" s="2">
        <v>13</v>
      </c>
      <c r="C2136" s="1">
        <f t="shared" si="33"/>
        <v>-4</v>
      </c>
      <c r="D2136" t="s">
        <v>2166</v>
      </c>
      <c r="E2136">
        <v>14</v>
      </c>
      <c r="F2136">
        <v>5302002</v>
      </c>
      <c r="G2136" t="s">
        <v>2030</v>
      </c>
      <c r="K2136" s="9">
        <v>13.5847997665</v>
      </c>
      <c r="L2136" s="9">
        <v>12.399999618500001</v>
      </c>
      <c r="M2136" t="s">
        <v>12828</v>
      </c>
      <c r="N2136">
        <v>2272014</v>
      </c>
    </row>
    <row r="2137" spans="1:14" x14ac:dyDescent="0.25">
      <c r="A2137" s="2">
        <v>17</v>
      </c>
      <c r="B2137" s="2">
        <v>6</v>
      </c>
      <c r="C2137" s="1">
        <f t="shared" si="33"/>
        <v>-11</v>
      </c>
      <c r="D2137" t="s">
        <v>2167</v>
      </c>
      <c r="E2137">
        <v>14</v>
      </c>
      <c r="F2137">
        <v>6272002</v>
      </c>
      <c r="G2137" t="s">
        <v>2030</v>
      </c>
      <c r="K2137" s="9">
        <v>14.246341705300001</v>
      </c>
      <c r="L2137" s="9">
        <v>17.030000686600001</v>
      </c>
      <c r="M2137" t="s">
        <v>12828</v>
      </c>
      <c r="N2137">
        <v>3122014</v>
      </c>
    </row>
    <row r="2138" spans="1:14" x14ac:dyDescent="0.25">
      <c r="A2138" s="2">
        <v>16</v>
      </c>
      <c r="B2138" s="2">
        <v>6</v>
      </c>
      <c r="C2138" s="1">
        <f t="shared" si="33"/>
        <v>-10</v>
      </c>
      <c r="D2138" t="s">
        <v>2168</v>
      </c>
      <c r="E2138">
        <v>14</v>
      </c>
      <c r="F2138">
        <v>7252002</v>
      </c>
      <c r="G2138" t="s">
        <v>2030</v>
      </c>
      <c r="K2138" s="9">
        <v>15.0520954132</v>
      </c>
      <c r="L2138" s="9">
        <v>17.4300003052</v>
      </c>
      <c r="M2138" t="s">
        <v>12828</v>
      </c>
      <c r="N2138">
        <v>4242014</v>
      </c>
    </row>
    <row r="2139" spans="1:14" x14ac:dyDescent="0.25">
      <c r="A2139" s="2">
        <v>16</v>
      </c>
      <c r="B2139" s="2">
        <v>5</v>
      </c>
      <c r="C2139" s="1">
        <f t="shared" si="33"/>
        <v>-11</v>
      </c>
      <c r="D2139" t="s">
        <v>2169</v>
      </c>
      <c r="E2139">
        <v>14</v>
      </c>
      <c r="F2139">
        <v>8292002</v>
      </c>
      <c r="G2139" t="s">
        <v>2030</v>
      </c>
      <c r="K2139" s="9">
        <v>15.222311019899999</v>
      </c>
      <c r="L2139" s="9">
        <v>17.030000686600001</v>
      </c>
      <c r="M2139" t="s">
        <v>12828</v>
      </c>
      <c r="N2139">
        <v>5292014</v>
      </c>
    </row>
    <row r="2140" spans="1:14" x14ac:dyDescent="0.25">
      <c r="A2140" s="2">
        <v>16</v>
      </c>
      <c r="B2140" s="2">
        <v>4</v>
      </c>
      <c r="C2140" s="1">
        <f t="shared" si="33"/>
        <v>-12</v>
      </c>
      <c r="D2140" t="s">
        <v>2170</v>
      </c>
      <c r="E2140">
        <v>14</v>
      </c>
      <c r="F2140">
        <v>9262002</v>
      </c>
      <c r="G2140" t="s">
        <v>2030</v>
      </c>
      <c r="K2140" s="9">
        <v>14.240386962900001</v>
      </c>
      <c r="L2140" s="9">
        <v>8.5900001525899992</v>
      </c>
      <c r="M2140" t="s">
        <v>12828</v>
      </c>
      <c r="N2140">
        <v>6262014</v>
      </c>
    </row>
    <row r="2141" spans="1:14" x14ac:dyDescent="0.25">
      <c r="A2141" s="2">
        <v>16</v>
      </c>
      <c r="B2141" s="2">
        <v>6</v>
      </c>
      <c r="C2141" s="1">
        <f t="shared" si="33"/>
        <v>-10</v>
      </c>
      <c r="D2141" t="s">
        <v>2171</v>
      </c>
      <c r="E2141">
        <v>14</v>
      </c>
      <c r="F2141">
        <v>10312002</v>
      </c>
      <c r="G2141" t="s">
        <v>2030</v>
      </c>
      <c r="K2141" s="9">
        <v>13.6431598663</v>
      </c>
      <c r="L2141" s="9">
        <v>8.4399995803800003</v>
      </c>
      <c r="M2141" t="s">
        <v>12828</v>
      </c>
      <c r="N2141">
        <v>7132014</v>
      </c>
    </row>
    <row r="2142" spans="1:14" x14ac:dyDescent="0.25">
      <c r="A2142" s="2">
        <v>16</v>
      </c>
      <c r="B2142" s="2">
        <v>6</v>
      </c>
      <c r="C2142" s="1">
        <f t="shared" si="33"/>
        <v>-10</v>
      </c>
      <c r="D2142" t="s">
        <v>2172</v>
      </c>
      <c r="E2142">
        <v>14</v>
      </c>
      <c r="F2142">
        <v>11272002</v>
      </c>
      <c r="G2142" t="s">
        <v>2030</v>
      </c>
      <c r="K2142" s="9">
        <v>12.239653587299999</v>
      </c>
      <c r="L2142" s="9">
        <v>6.1199998855600004</v>
      </c>
      <c r="M2142" t="s">
        <v>12828</v>
      </c>
      <c r="N2142">
        <v>8282014</v>
      </c>
    </row>
    <row r="2143" spans="1:14" x14ac:dyDescent="0.25">
      <c r="A2143" s="2">
        <v>16</v>
      </c>
      <c r="B2143" s="2">
        <v>18</v>
      </c>
      <c r="C2143" s="1">
        <f t="shared" si="33"/>
        <v>2</v>
      </c>
      <c r="D2143" t="s">
        <v>2173</v>
      </c>
      <c r="E2143">
        <v>14</v>
      </c>
      <c r="F2143">
        <v>12262002</v>
      </c>
      <c r="G2143" t="s">
        <v>2030</v>
      </c>
      <c r="K2143" s="9">
        <v>11.4944105148</v>
      </c>
      <c r="L2143" s="9">
        <v>6.7899999618500004</v>
      </c>
      <c r="M2143" t="s">
        <v>12828</v>
      </c>
      <c r="N2143">
        <v>9252014</v>
      </c>
    </row>
    <row r="2144" spans="1:14" x14ac:dyDescent="0.25">
      <c r="A2144" s="2">
        <v>16</v>
      </c>
      <c r="B2144" s="2">
        <v>4</v>
      </c>
      <c r="C2144" s="1">
        <f t="shared" si="33"/>
        <v>-12</v>
      </c>
      <c r="D2144" t="s">
        <v>2174</v>
      </c>
      <c r="E2144">
        <v>14</v>
      </c>
      <c r="F2144">
        <v>1302003</v>
      </c>
      <c r="G2144" t="s">
        <v>2030</v>
      </c>
      <c r="K2144" s="9">
        <v>10.664251327500001</v>
      </c>
      <c r="L2144" s="9">
        <v>6.7899999618500004</v>
      </c>
      <c r="M2144" t="s">
        <v>12828</v>
      </c>
      <c r="N2144">
        <v>10302014</v>
      </c>
    </row>
    <row r="2145" spans="1:14" x14ac:dyDescent="0.25">
      <c r="A2145" s="2">
        <v>17</v>
      </c>
      <c r="B2145" s="2">
        <v>4</v>
      </c>
      <c r="C2145" s="1">
        <f t="shared" si="33"/>
        <v>-13</v>
      </c>
      <c r="D2145" t="s">
        <v>2175</v>
      </c>
      <c r="E2145">
        <v>14</v>
      </c>
      <c r="F2145">
        <v>2272003</v>
      </c>
      <c r="G2145" t="s">
        <v>2030</v>
      </c>
      <c r="K2145" s="9">
        <v>13.418585777300001</v>
      </c>
      <c r="L2145" s="9">
        <v>3.8599998951000001</v>
      </c>
      <c r="M2145" t="s">
        <v>12828</v>
      </c>
      <c r="N2145">
        <v>11272014</v>
      </c>
    </row>
    <row r="2146" spans="1:14" x14ac:dyDescent="0.25">
      <c r="A2146" s="2">
        <v>17</v>
      </c>
      <c r="B2146" s="2">
        <v>5</v>
      </c>
      <c r="C2146" s="1">
        <f t="shared" si="33"/>
        <v>-12</v>
      </c>
      <c r="D2146" t="s">
        <v>2176</v>
      </c>
      <c r="E2146">
        <v>14</v>
      </c>
      <c r="F2146">
        <v>3272003</v>
      </c>
      <c r="G2146" t="s">
        <v>2030</v>
      </c>
      <c r="K2146" s="9">
        <v>14.724804878200001</v>
      </c>
      <c r="L2146" s="9">
        <v>9.6599998474100008</v>
      </c>
      <c r="M2146" t="s">
        <v>12828</v>
      </c>
      <c r="N2146">
        <v>12252014</v>
      </c>
    </row>
    <row r="2147" spans="1:14" x14ac:dyDescent="0.25">
      <c r="A2147" s="2">
        <v>16</v>
      </c>
      <c r="B2147" s="2">
        <v>4</v>
      </c>
      <c r="C2147" s="1">
        <f t="shared" si="33"/>
        <v>-12</v>
      </c>
      <c r="D2147" t="s">
        <v>2177</v>
      </c>
      <c r="E2147">
        <v>14</v>
      </c>
      <c r="F2147">
        <v>4242003</v>
      </c>
      <c r="G2147" t="s">
        <v>2030</v>
      </c>
      <c r="K2147" s="9">
        <v>15.2114181519</v>
      </c>
      <c r="L2147" s="9">
        <v>8.9499998092700004</v>
      </c>
      <c r="M2147" t="s">
        <v>12828</v>
      </c>
      <c r="N2147">
        <v>1292015</v>
      </c>
    </row>
    <row r="2148" spans="1:14" x14ac:dyDescent="0.25">
      <c r="A2148" s="2">
        <v>16</v>
      </c>
      <c r="B2148" s="2">
        <v>6</v>
      </c>
      <c r="C2148" s="1">
        <f t="shared" si="33"/>
        <v>-10</v>
      </c>
      <c r="D2148" t="s">
        <v>2178</v>
      </c>
      <c r="E2148">
        <v>14</v>
      </c>
      <c r="F2148">
        <v>5292003</v>
      </c>
      <c r="G2148" t="s">
        <v>2030</v>
      </c>
      <c r="K2148" s="9">
        <v>15.538986206100001</v>
      </c>
      <c r="L2148" s="9">
        <v>17.770000457799998</v>
      </c>
      <c r="M2148" t="s">
        <v>12828</v>
      </c>
      <c r="N2148">
        <v>2262015</v>
      </c>
    </row>
    <row r="2149" spans="1:14" x14ac:dyDescent="0.25">
      <c r="A2149" s="2">
        <v>16</v>
      </c>
      <c r="B2149" s="2">
        <v>18</v>
      </c>
      <c r="C2149" s="1">
        <f t="shared" si="33"/>
        <v>2</v>
      </c>
      <c r="D2149" t="s">
        <v>2179</v>
      </c>
      <c r="E2149">
        <v>14</v>
      </c>
      <c r="F2149">
        <v>6262003</v>
      </c>
      <c r="G2149" t="s">
        <v>2030</v>
      </c>
      <c r="K2149" s="9">
        <v>15.6640148163</v>
      </c>
      <c r="L2149" s="9">
        <v>10.390000343300001</v>
      </c>
      <c r="M2149" t="s">
        <v>12828</v>
      </c>
      <c r="N2149">
        <v>3262015</v>
      </c>
    </row>
    <row r="2150" spans="1:14" x14ac:dyDescent="0.25">
      <c r="A2150" s="2">
        <v>16</v>
      </c>
      <c r="B2150" s="2">
        <v>10</v>
      </c>
      <c r="C2150" s="1">
        <f t="shared" si="33"/>
        <v>-6</v>
      </c>
      <c r="D2150" t="s">
        <v>2180</v>
      </c>
      <c r="E2150">
        <v>14</v>
      </c>
      <c r="F2150">
        <v>7312003</v>
      </c>
      <c r="G2150" t="s">
        <v>2030</v>
      </c>
      <c r="K2150" s="9">
        <v>15.7663955688</v>
      </c>
      <c r="L2150" s="9">
        <v>9.6599998474100008</v>
      </c>
      <c r="M2150" t="s">
        <v>12828</v>
      </c>
      <c r="N2150">
        <v>4302015</v>
      </c>
    </row>
    <row r="2151" spans="1:14" x14ac:dyDescent="0.25">
      <c r="A2151" s="2">
        <v>15</v>
      </c>
      <c r="B2151" s="2">
        <v>8</v>
      </c>
      <c r="C2151" s="1">
        <f t="shared" si="33"/>
        <v>-7</v>
      </c>
      <c r="D2151" t="s">
        <v>2181</v>
      </c>
      <c r="E2151">
        <v>14</v>
      </c>
      <c r="F2151">
        <v>8282003</v>
      </c>
      <c r="G2151" t="s">
        <v>2030</v>
      </c>
      <c r="K2151" s="9">
        <v>15.775154113799999</v>
      </c>
      <c r="L2151" s="9">
        <v>10.8100004196</v>
      </c>
      <c r="M2151" t="s">
        <v>12828</v>
      </c>
      <c r="N2151">
        <v>5282015</v>
      </c>
    </row>
    <row r="2152" spans="1:14" x14ac:dyDescent="0.25">
      <c r="A2152" s="2">
        <v>14</v>
      </c>
      <c r="B2152" s="2">
        <v>6</v>
      </c>
      <c r="C2152" s="1">
        <f t="shared" si="33"/>
        <v>-8</v>
      </c>
      <c r="D2152" t="s">
        <v>2182</v>
      </c>
      <c r="E2152">
        <v>14</v>
      </c>
      <c r="F2152">
        <v>9252003</v>
      </c>
      <c r="G2152" t="s">
        <v>2030</v>
      </c>
      <c r="K2152" s="9">
        <v>15.1457843781</v>
      </c>
      <c r="L2152" s="9">
        <v>17.5499992371</v>
      </c>
      <c r="M2152" t="s">
        <v>12828</v>
      </c>
      <c r="N2152">
        <v>6252015</v>
      </c>
    </row>
    <row r="2153" spans="1:14" x14ac:dyDescent="0.25">
      <c r="A2153" s="2">
        <v>15</v>
      </c>
      <c r="B2153" s="2">
        <v>5</v>
      </c>
      <c r="C2153" s="1">
        <f t="shared" si="33"/>
        <v>-10</v>
      </c>
      <c r="D2153" t="s">
        <v>2183</v>
      </c>
      <c r="E2153">
        <v>14</v>
      </c>
      <c r="F2153">
        <v>10302003</v>
      </c>
      <c r="G2153" t="s">
        <v>2030</v>
      </c>
      <c r="K2153" s="9">
        <v>14.424529075600001</v>
      </c>
      <c r="L2153" s="9">
        <v>17.7000007629</v>
      </c>
      <c r="M2153" t="s">
        <v>12828</v>
      </c>
      <c r="N2153">
        <v>7302015</v>
      </c>
    </row>
    <row r="2154" spans="1:14" x14ac:dyDescent="0.25">
      <c r="A2154" s="2">
        <v>15</v>
      </c>
      <c r="B2154" s="2">
        <v>4</v>
      </c>
      <c r="C2154" s="1">
        <f t="shared" si="33"/>
        <v>-11</v>
      </c>
      <c r="D2154" t="s">
        <v>2184</v>
      </c>
      <c r="E2154">
        <v>14</v>
      </c>
      <c r="F2154">
        <v>11262003</v>
      </c>
      <c r="G2154" t="s">
        <v>2030</v>
      </c>
      <c r="K2154" s="9">
        <v>13.4335365295</v>
      </c>
      <c r="L2154" s="9">
        <v>17.459999084500001</v>
      </c>
      <c r="M2154" t="s">
        <v>12828</v>
      </c>
      <c r="N2154">
        <v>8272015</v>
      </c>
    </row>
    <row r="2155" spans="1:14" x14ac:dyDescent="0.25">
      <c r="A2155" s="2">
        <v>16</v>
      </c>
      <c r="B2155" s="2">
        <v>16</v>
      </c>
      <c r="C2155" s="1">
        <f t="shared" si="33"/>
        <v>0</v>
      </c>
      <c r="D2155" t="s">
        <v>2185</v>
      </c>
      <c r="E2155">
        <v>14</v>
      </c>
      <c r="F2155">
        <v>12182003</v>
      </c>
      <c r="G2155" t="s">
        <v>2030</v>
      </c>
      <c r="K2155" s="9">
        <v>12.600328445400001</v>
      </c>
      <c r="L2155" s="9">
        <v>16.729999542200002</v>
      </c>
      <c r="M2155" t="s">
        <v>12828</v>
      </c>
      <c r="N2155">
        <v>9242015</v>
      </c>
    </row>
    <row r="2156" spans="1:14" x14ac:dyDescent="0.25">
      <c r="A2156" s="2">
        <v>16</v>
      </c>
      <c r="B2156" s="2">
        <v>8</v>
      </c>
      <c r="C2156" s="1">
        <f t="shared" si="33"/>
        <v>-8</v>
      </c>
      <c r="D2156" t="s">
        <v>2186</v>
      </c>
      <c r="E2156">
        <v>14</v>
      </c>
      <c r="F2156">
        <v>1292004</v>
      </c>
      <c r="G2156" t="s">
        <v>2030</v>
      </c>
      <c r="K2156" s="9">
        <v>9.3822565078700002</v>
      </c>
      <c r="L2156" s="9">
        <v>6.7100000381499996</v>
      </c>
      <c r="M2156" t="s">
        <v>12829</v>
      </c>
      <c r="N2156">
        <v>1272000</v>
      </c>
    </row>
    <row r="2157" spans="1:14" x14ac:dyDescent="0.25">
      <c r="A2157" s="2">
        <v>16</v>
      </c>
      <c r="B2157" s="2">
        <v>9</v>
      </c>
      <c r="C2157" s="1">
        <f t="shared" si="33"/>
        <v>-7</v>
      </c>
      <c r="D2157" t="s">
        <v>2187</v>
      </c>
      <c r="E2157">
        <v>14</v>
      </c>
      <c r="F2157">
        <v>2262004</v>
      </c>
      <c r="G2157" t="s">
        <v>2030</v>
      </c>
      <c r="K2157" s="9">
        <v>9.8399982452400003</v>
      </c>
      <c r="L2157" s="9">
        <v>11.3699998856</v>
      </c>
      <c r="M2157" t="s">
        <v>12829</v>
      </c>
      <c r="N2157">
        <v>2242000</v>
      </c>
    </row>
    <row r="2158" spans="1:14" x14ac:dyDescent="0.25">
      <c r="A2158" s="2">
        <v>16</v>
      </c>
      <c r="B2158" s="2">
        <v>8</v>
      </c>
      <c r="C2158" s="1">
        <f t="shared" si="33"/>
        <v>-8</v>
      </c>
      <c r="D2158" t="s">
        <v>2188</v>
      </c>
      <c r="E2158">
        <v>14</v>
      </c>
      <c r="F2158">
        <v>3252004</v>
      </c>
      <c r="G2158" t="s">
        <v>2030</v>
      </c>
      <c r="K2158" s="9">
        <v>10.2342815399</v>
      </c>
      <c r="L2158" s="9">
        <v>10.8800001144</v>
      </c>
      <c r="M2158" t="s">
        <v>12829</v>
      </c>
      <c r="N2158">
        <v>3302000</v>
      </c>
    </row>
    <row r="2159" spans="1:14" x14ac:dyDescent="0.25">
      <c r="A2159" s="2">
        <v>16</v>
      </c>
      <c r="B2159" s="2">
        <v>8</v>
      </c>
      <c r="C2159" s="1">
        <f t="shared" si="33"/>
        <v>-8</v>
      </c>
      <c r="D2159" t="s">
        <v>2189</v>
      </c>
      <c r="E2159">
        <v>14</v>
      </c>
      <c r="F2159">
        <v>4292004</v>
      </c>
      <c r="G2159" t="s">
        <v>2030</v>
      </c>
      <c r="K2159" s="9">
        <v>10.780038833600001</v>
      </c>
      <c r="L2159" s="9">
        <v>10.670000076299999</v>
      </c>
      <c r="M2159" t="s">
        <v>12829</v>
      </c>
      <c r="N2159">
        <v>4272000</v>
      </c>
    </row>
    <row r="2160" spans="1:14" x14ac:dyDescent="0.25">
      <c r="A2160" s="2">
        <v>16</v>
      </c>
      <c r="B2160" s="2">
        <v>8</v>
      </c>
      <c r="C2160" s="1">
        <f t="shared" si="33"/>
        <v>-8</v>
      </c>
      <c r="D2160" t="s">
        <v>2190</v>
      </c>
      <c r="E2160">
        <v>14</v>
      </c>
      <c r="F2160">
        <v>5272004</v>
      </c>
      <c r="G2160" t="s">
        <v>2030</v>
      </c>
      <c r="K2160" s="9">
        <v>10.276636123699999</v>
      </c>
      <c r="L2160" s="9">
        <v>3.07999992371</v>
      </c>
      <c r="M2160" t="s">
        <v>12829</v>
      </c>
      <c r="N2160">
        <v>5252000</v>
      </c>
    </row>
    <row r="2161" spans="1:14" x14ac:dyDescent="0.25">
      <c r="A2161" s="2">
        <v>16</v>
      </c>
      <c r="B2161" s="2">
        <v>7</v>
      </c>
      <c r="C2161" s="1">
        <f t="shared" si="33"/>
        <v>-9</v>
      </c>
      <c r="D2161" t="s">
        <v>2191</v>
      </c>
      <c r="E2161">
        <v>14</v>
      </c>
      <c r="F2161">
        <v>6242004</v>
      </c>
      <c r="G2161" t="s">
        <v>2030</v>
      </c>
      <c r="K2161" s="9">
        <v>6.2950587272599998</v>
      </c>
      <c r="L2161" s="9">
        <v>1.67999994755</v>
      </c>
      <c r="M2161" t="s">
        <v>12829</v>
      </c>
      <c r="N2161">
        <v>6292000</v>
      </c>
    </row>
    <row r="2162" spans="1:14" x14ac:dyDescent="0.25">
      <c r="A2162" s="2">
        <v>16</v>
      </c>
      <c r="B2162" s="2">
        <v>6</v>
      </c>
      <c r="C2162" s="1">
        <f t="shared" si="33"/>
        <v>-10</v>
      </c>
      <c r="D2162" t="s">
        <v>2192</v>
      </c>
      <c r="E2162">
        <v>14</v>
      </c>
      <c r="F2162">
        <v>7292004</v>
      </c>
      <c r="G2162" t="s">
        <v>2030</v>
      </c>
      <c r="K2162" s="9">
        <v>3.9732995033299998</v>
      </c>
      <c r="L2162" s="9">
        <v>3.38000011444</v>
      </c>
      <c r="M2162" t="s">
        <v>12829</v>
      </c>
      <c r="N2162">
        <v>7272000</v>
      </c>
    </row>
    <row r="2163" spans="1:14" x14ac:dyDescent="0.25">
      <c r="A2163" s="2">
        <v>16</v>
      </c>
      <c r="B2163" s="2">
        <v>5</v>
      </c>
      <c r="C2163" s="1">
        <f t="shared" si="33"/>
        <v>-11</v>
      </c>
      <c r="D2163" t="s">
        <v>2193</v>
      </c>
      <c r="E2163">
        <v>14</v>
      </c>
      <c r="F2163">
        <v>8262004</v>
      </c>
      <c r="G2163" t="s">
        <v>2030</v>
      </c>
      <c r="K2163" s="9">
        <v>-2.88999056816</v>
      </c>
      <c r="L2163" s="9">
        <v>1.25</v>
      </c>
      <c r="M2163" t="s">
        <v>12829</v>
      </c>
      <c r="N2163">
        <v>8312000</v>
      </c>
    </row>
    <row r="2164" spans="1:14" x14ac:dyDescent="0.25">
      <c r="A2164" s="2">
        <v>16</v>
      </c>
      <c r="B2164" s="2">
        <v>1</v>
      </c>
      <c r="C2164" s="1">
        <f t="shared" si="33"/>
        <v>-15</v>
      </c>
      <c r="D2164" t="s">
        <v>2194</v>
      </c>
      <c r="E2164">
        <v>14</v>
      </c>
      <c r="F2164">
        <v>9302004</v>
      </c>
      <c r="G2164" t="s">
        <v>2030</v>
      </c>
      <c r="K2164" s="9">
        <v>-7.3601193428</v>
      </c>
      <c r="L2164" s="9">
        <v>0.69999998807899999</v>
      </c>
      <c r="M2164" t="s">
        <v>12829</v>
      </c>
      <c r="N2164">
        <v>9282000</v>
      </c>
    </row>
    <row r="2165" spans="1:14" x14ac:dyDescent="0.25">
      <c r="A2165" s="2">
        <v>16</v>
      </c>
      <c r="B2165" s="2">
        <v>2</v>
      </c>
      <c r="C2165" s="1">
        <f t="shared" si="33"/>
        <v>-14</v>
      </c>
      <c r="D2165" t="s">
        <v>2195</v>
      </c>
      <c r="E2165">
        <v>14</v>
      </c>
      <c r="F2165">
        <v>10282004</v>
      </c>
      <c r="G2165" t="s">
        <v>2030</v>
      </c>
      <c r="K2165" s="9">
        <v>-1.0595206022300001</v>
      </c>
      <c r="L2165" s="9">
        <v>0.87999999523200001</v>
      </c>
      <c r="M2165" t="s">
        <v>12829</v>
      </c>
      <c r="N2165">
        <v>10262000</v>
      </c>
    </row>
    <row r="2166" spans="1:14" x14ac:dyDescent="0.25">
      <c r="A2166" s="2">
        <v>16</v>
      </c>
      <c r="B2166" s="2">
        <v>1</v>
      </c>
      <c r="C2166" s="1">
        <f t="shared" si="33"/>
        <v>-15</v>
      </c>
      <c r="D2166" t="s">
        <v>2196</v>
      </c>
      <c r="E2166">
        <v>14</v>
      </c>
      <c r="F2166">
        <v>11182004</v>
      </c>
      <c r="G2166" t="s">
        <v>2030</v>
      </c>
      <c r="K2166" s="9">
        <v>2.5292994975999998</v>
      </c>
      <c r="L2166" s="9">
        <v>1.34000003338</v>
      </c>
      <c r="M2166" t="s">
        <v>12829</v>
      </c>
      <c r="N2166">
        <v>11302000</v>
      </c>
    </row>
    <row r="2167" spans="1:14" x14ac:dyDescent="0.25">
      <c r="A2167" s="2">
        <v>16</v>
      </c>
      <c r="B2167" s="2">
        <v>16</v>
      </c>
      <c r="C2167" s="1">
        <f t="shared" si="33"/>
        <v>0</v>
      </c>
      <c r="D2167" t="s">
        <v>2197</v>
      </c>
      <c r="E2167">
        <v>14</v>
      </c>
      <c r="F2167">
        <v>12232004</v>
      </c>
      <c r="G2167" t="s">
        <v>2030</v>
      </c>
      <c r="K2167" s="9">
        <v>3.3999059200300001</v>
      </c>
      <c r="L2167" s="9">
        <v>1.51999998093</v>
      </c>
      <c r="M2167" t="s">
        <v>12829</v>
      </c>
      <c r="N2167">
        <v>12282000</v>
      </c>
    </row>
    <row r="2168" spans="1:14" x14ac:dyDescent="0.25">
      <c r="A2168" s="2">
        <v>16</v>
      </c>
      <c r="B2168" s="2">
        <v>2</v>
      </c>
      <c r="C2168" s="1">
        <f t="shared" si="33"/>
        <v>-14</v>
      </c>
      <c r="D2168" t="s">
        <v>2198</v>
      </c>
      <c r="E2168">
        <v>14</v>
      </c>
      <c r="F2168">
        <v>2242005</v>
      </c>
      <c r="G2168" t="s">
        <v>2030</v>
      </c>
      <c r="K2168" s="9">
        <v>4.3703293800400003</v>
      </c>
      <c r="L2168" s="9">
        <v>1.3700000047700001</v>
      </c>
      <c r="M2168" t="s">
        <v>12829</v>
      </c>
      <c r="N2168">
        <v>1252001</v>
      </c>
    </row>
    <row r="2169" spans="1:14" x14ac:dyDescent="0.25">
      <c r="A2169" s="2">
        <v>16</v>
      </c>
      <c r="B2169" s="2">
        <v>4</v>
      </c>
      <c r="C2169" s="1">
        <f t="shared" si="33"/>
        <v>-12</v>
      </c>
      <c r="D2169" t="s">
        <v>2199</v>
      </c>
      <c r="E2169">
        <v>14</v>
      </c>
      <c r="F2169">
        <v>3312005</v>
      </c>
      <c r="G2169" t="s">
        <v>2030</v>
      </c>
      <c r="K2169" s="9">
        <v>6.8783473968499997</v>
      </c>
      <c r="L2169" s="9">
        <v>1.25</v>
      </c>
      <c r="M2169" t="s">
        <v>12829</v>
      </c>
      <c r="N2169">
        <v>2222001</v>
      </c>
    </row>
    <row r="2170" spans="1:14" x14ac:dyDescent="0.25">
      <c r="A2170" s="2">
        <v>16</v>
      </c>
      <c r="B2170" s="2">
        <v>4</v>
      </c>
      <c r="C2170" s="1">
        <f t="shared" si="33"/>
        <v>-12</v>
      </c>
      <c r="D2170" t="s">
        <v>2200</v>
      </c>
      <c r="E2170">
        <v>14</v>
      </c>
      <c r="F2170">
        <v>8252005</v>
      </c>
      <c r="G2170" t="s">
        <v>2030</v>
      </c>
      <c r="K2170" s="9">
        <v>7.5576939582799998</v>
      </c>
      <c r="L2170" s="9">
        <v>-0.43000000715300002</v>
      </c>
      <c r="M2170" t="s">
        <v>12829</v>
      </c>
      <c r="N2170">
        <v>3292001</v>
      </c>
    </row>
    <row r="2171" spans="1:14" x14ac:dyDescent="0.25">
      <c r="A2171" s="2">
        <v>16</v>
      </c>
      <c r="B2171" s="2">
        <v>2</v>
      </c>
      <c r="C2171" s="1">
        <f t="shared" si="33"/>
        <v>-14</v>
      </c>
      <c r="D2171" t="s">
        <v>2201</v>
      </c>
      <c r="E2171">
        <v>14</v>
      </c>
      <c r="F2171">
        <v>9292005</v>
      </c>
      <c r="G2171" t="s">
        <v>2030</v>
      </c>
      <c r="K2171" s="9">
        <v>4.0311203002899996</v>
      </c>
      <c r="L2171" s="9">
        <v>0.55000001192100001</v>
      </c>
      <c r="M2171" t="s">
        <v>12829</v>
      </c>
      <c r="N2171">
        <v>4262001</v>
      </c>
    </row>
    <row r="2172" spans="1:14" x14ac:dyDescent="0.25">
      <c r="A2172" s="2">
        <v>16</v>
      </c>
      <c r="B2172" s="2">
        <v>1</v>
      </c>
      <c r="C2172" s="1">
        <f t="shared" si="33"/>
        <v>-15</v>
      </c>
      <c r="D2172" t="s">
        <v>2202</v>
      </c>
      <c r="E2172">
        <v>14</v>
      </c>
      <c r="F2172">
        <v>10272005</v>
      </c>
      <c r="G2172" t="s">
        <v>2030</v>
      </c>
      <c r="K2172" s="9">
        <v>1.98360013962</v>
      </c>
      <c r="L2172" s="9">
        <v>1.07000005245</v>
      </c>
      <c r="M2172" t="s">
        <v>12829</v>
      </c>
      <c r="N2172">
        <v>5312001</v>
      </c>
    </row>
    <row r="2173" spans="1:14" x14ac:dyDescent="0.25">
      <c r="A2173" s="2">
        <v>16</v>
      </c>
      <c r="B2173" s="2">
        <v>3</v>
      </c>
      <c r="C2173" s="1">
        <f t="shared" si="33"/>
        <v>-13</v>
      </c>
      <c r="D2173" t="s">
        <v>2203</v>
      </c>
      <c r="E2173">
        <v>14</v>
      </c>
      <c r="F2173">
        <v>11232005</v>
      </c>
      <c r="G2173" t="s">
        <v>2030</v>
      </c>
      <c r="K2173" s="9">
        <v>1.2598447799700001</v>
      </c>
      <c r="L2173" s="9">
        <v>2.9000000953699998</v>
      </c>
      <c r="M2173" t="s">
        <v>12829</v>
      </c>
      <c r="N2173">
        <v>6212001</v>
      </c>
    </row>
    <row r="2174" spans="1:14" x14ac:dyDescent="0.25">
      <c r="A2174" s="2">
        <v>16</v>
      </c>
      <c r="B2174" s="2">
        <v>7</v>
      </c>
      <c r="C2174" s="1">
        <f t="shared" si="33"/>
        <v>-9</v>
      </c>
      <c r="D2174" t="s">
        <v>2204</v>
      </c>
      <c r="E2174">
        <v>14</v>
      </c>
      <c r="F2174">
        <v>12222005</v>
      </c>
      <c r="G2174" t="s">
        <v>2030</v>
      </c>
      <c r="K2174" s="9">
        <v>-5.0277886390699997</v>
      </c>
      <c r="L2174" s="9">
        <v>1.15999996662</v>
      </c>
      <c r="M2174" t="s">
        <v>12829</v>
      </c>
      <c r="N2174">
        <v>7262001</v>
      </c>
    </row>
    <row r="2175" spans="1:14" x14ac:dyDescent="0.25">
      <c r="A2175" s="2">
        <v>16</v>
      </c>
      <c r="B2175" s="2">
        <v>10</v>
      </c>
      <c r="C2175" s="1">
        <f t="shared" si="33"/>
        <v>-6</v>
      </c>
      <c r="D2175" t="s">
        <v>2205</v>
      </c>
      <c r="E2175">
        <v>14</v>
      </c>
      <c r="F2175">
        <v>1252006</v>
      </c>
      <c r="G2175" t="s">
        <v>2030</v>
      </c>
      <c r="K2175" s="9">
        <v>-14.864882469199999</v>
      </c>
      <c r="L2175" s="9">
        <v>0.46000000834499999</v>
      </c>
      <c r="M2175" t="s">
        <v>12829</v>
      </c>
      <c r="N2175">
        <v>8232001</v>
      </c>
    </row>
    <row r="2176" spans="1:14" x14ac:dyDescent="0.25">
      <c r="A2176" s="2">
        <v>16</v>
      </c>
      <c r="B2176" s="2">
        <v>10</v>
      </c>
      <c r="C2176" s="1">
        <f t="shared" si="33"/>
        <v>-6</v>
      </c>
      <c r="D2176" t="s">
        <v>2206</v>
      </c>
      <c r="E2176">
        <v>14</v>
      </c>
      <c r="F2176">
        <v>2222006</v>
      </c>
      <c r="G2176" t="s">
        <v>2030</v>
      </c>
      <c r="K2176" s="9">
        <v>-24.384325027500001</v>
      </c>
      <c r="L2176" s="9">
        <v>7.7699999809299998</v>
      </c>
      <c r="M2176" t="s">
        <v>12829</v>
      </c>
      <c r="N2176">
        <v>9272001</v>
      </c>
    </row>
    <row r="2177" spans="1:14" x14ac:dyDescent="0.25">
      <c r="A2177" s="2">
        <v>16</v>
      </c>
      <c r="B2177" s="2">
        <v>8</v>
      </c>
      <c r="C2177" s="1">
        <f t="shared" si="33"/>
        <v>-8</v>
      </c>
      <c r="D2177" t="s">
        <v>2207</v>
      </c>
      <c r="E2177">
        <v>14</v>
      </c>
      <c r="F2177">
        <v>3292006</v>
      </c>
      <c r="G2177" t="s">
        <v>2030</v>
      </c>
      <c r="K2177" s="9">
        <v>-29.0159053802</v>
      </c>
      <c r="L2177" s="9">
        <v>-0.75999999046300004</v>
      </c>
      <c r="M2177" t="s">
        <v>12829</v>
      </c>
      <c r="N2177">
        <v>10252001</v>
      </c>
    </row>
    <row r="2178" spans="1:14" x14ac:dyDescent="0.25">
      <c r="A2178" s="2">
        <v>16</v>
      </c>
      <c r="B2178" s="2">
        <v>-6</v>
      </c>
      <c r="C2178" s="1">
        <f t="shared" si="33"/>
        <v>-22</v>
      </c>
      <c r="D2178" t="s">
        <v>2208</v>
      </c>
      <c r="E2178">
        <v>14</v>
      </c>
      <c r="F2178">
        <v>4262006</v>
      </c>
      <c r="G2178" t="s">
        <v>2030</v>
      </c>
      <c r="K2178" s="9">
        <v>-5.9585094451899998</v>
      </c>
      <c r="L2178" s="9">
        <v>-0.81999999284699998</v>
      </c>
      <c r="M2178" t="s">
        <v>12829</v>
      </c>
      <c r="N2178">
        <v>11292001</v>
      </c>
    </row>
    <row r="2179" spans="1:14" x14ac:dyDescent="0.25">
      <c r="A2179" s="2">
        <v>16</v>
      </c>
      <c r="B2179" s="2">
        <v>-1</v>
      </c>
      <c r="C2179" s="1">
        <f t="shared" ref="C2179:C2242" si="34">B2179-A2179</f>
        <v>-17</v>
      </c>
      <c r="D2179" t="s">
        <v>2209</v>
      </c>
      <c r="E2179">
        <v>14</v>
      </c>
      <c r="F2179">
        <v>5312006</v>
      </c>
      <c r="G2179" t="s">
        <v>2030</v>
      </c>
      <c r="K2179" s="9">
        <v>-3.12304806709</v>
      </c>
      <c r="L2179" s="9">
        <v>-0.46000000834499999</v>
      </c>
      <c r="M2179" t="s">
        <v>12829</v>
      </c>
      <c r="N2179">
        <v>12272001</v>
      </c>
    </row>
    <row r="2180" spans="1:14" x14ac:dyDescent="0.25">
      <c r="A2180" s="2">
        <v>16</v>
      </c>
      <c r="B2180" s="2">
        <v>4</v>
      </c>
      <c r="C2180" s="1">
        <f t="shared" si="34"/>
        <v>-12</v>
      </c>
      <c r="D2180" t="s">
        <v>2210</v>
      </c>
      <c r="E2180">
        <v>14</v>
      </c>
      <c r="F2180">
        <v>6282006</v>
      </c>
      <c r="G2180" t="s">
        <v>2030</v>
      </c>
      <c r="K2180" s="9">
        <v>-2.2681074142500002</v>
      </c>
      <c r="L2180" s="9">
        <v>-0.69999998807899999</v>
      </c>
      <c r="M2180" t="s">
        <v>12829</v>
      </c>
      <c r="N2180">
        <v>1312002</v>
      </c>
    </row>
    <row r="2181" spans="1:14" x14ac:dyDescent="0.25">
      <c r="A2181" s="2">
        <v>15</v>
      </c>
      <c r="B2181" s="2">
        <v>4</v>
      </c>
      <c r="C2181" s="1">
        <f t="shared" si="34"/>
        <v>-11</v>
      </c>
      <c r="D2181" t="s">
        <v>2211</v>
      </c>
      <c r="E2181">
        <v>14</v>
      </c>
      <c r="F2181">
        <v>7262006</v>
      </c>
      <c r="G2181" t="s">
        <v>2030</v>
      </c>
      <c r="K2181" s="9">
        <v>-1.8072835207</v>
      </c>
      <c r="L2181" s="9">
        <v>-0.34000000357600002</v>
      </c>
      <c r="M2181" t="s">
        <v>12829</v>
      </c>
      <c r="N2181">
        <v>2282002</v>
      </c>
    </row>
    <row r="2182" spans="1:14" x14ac:dyDescent="0.25">
      <c r="A2182" s="2">
        <v>16</v>
      </c>
      <c r="B2182" s="2">
        <v>0</v>
      </c>
      <c r="C2182" s="1">
        <f t="shared" si="34"/>
        <v>-16</v>
      </c>
      <c r="D2182" t="s">
        <v>2212</v>
      </c>
      <c r="E2182">
        <v>14</v>
      </c>
      <c r="F2182">
        <v>10252006</v>
      </c>
      <c r="G2182" t="s">
        <v>2030</v>
      </c>
      <c r="K2182" s="9">
        <v>-1.57558619976</v>
      </c>
      <c r="L2182" s="9">
        <v>1.67999994755</v>
      </c>
      <c r="M2182" t="s">
        <v>12829</v>
      </c>
      <c r="N2182">
        <v>3282002</v>
      </c>
    </row>
    <row r="2183" spans="1:14" x14ac:dyDescent="0.25">
      <c r="A2183" s="2">
        <v>16</v>
      </c>
      <c r="B2183" s="2">
        <v>0</v>
      </c>
      <c r="C2183" s="1">
        <f t="shared" si="34"/>
        <v>-16</v>
      </c>
      <c r="D2183" t="s">
        <v>2213</v>
      </c>
      <c r="E2183">
        <v>14</v>
      </c>
      <c r="F2183">
        <v>11292006</v>
      </c>
      <c r="G2183" t="s">
        <v>2030</v>
      </c>
      <c r="K2183" s="9">
        <v>-0.837520360947</v>
      </c>
      <c r="L2183" s="9">
        <v>11.4300003052</v>
      </c>
      <c r="M2183" t="s">
        <v>12829</v>
      </c>
      <c r="N2183">
        <v>4252002</v>
      </c>
    </row>
    <row r="2184" spans="1:14" x14ac:dyDescent="0.25">
      <c r="A2184" s="2">
        <v>16</v>
      </c>
      <c r="B2184" s="2">
        <v>18</v>
      </c>
      <c r="C2184" s="1">
        <f t="shared" si="34"/>
        <v>2</v>
      </c>
      <c r="D2184" t="s">
        <v>2214</v>
      </c>
      <c r="E2184">
        <v>14</v>
      </c>
      <c r="F2184">
        <v>1252007</v>
      </c>
      <c r="G2184" t="s">
        <v>2030</v>
      </c>
      <c r="K2184" s="9">
        <v>0.23748725652700001</v>
      </c>
      <c r="L2184" s="9">
        <v>1.07000005245</v>
      </c>
      <c r="M2184" t="s">
        <v>12829</v>
      </c>
      <c r="N2184">
        <v>5302002</v>
      </c>
    </row>
    <row r="2185" spans="1:14" x14ac:dyDescent="0.25">
      <c r="A2185" s="2">
        <v>16</v>
      </c>
      <c r="B2185" s="2">
        <v>2</v>
      </c>
      <c r="C2185" s="1">
        <f t="shared" si="34"/>
        <v>-14</v>
      </c>
      <c r="D2185" t="s">
        <v>2215</v>
      </c>
      <c r="E2185">
        <v>14</v>
      </c>
      <c r="F2185">
        <v>2222007</v>
      </c>
      <c r="G2185" t="s">
        <v>2030</v>
      </c>
      <c r="K2185" s="9">
        <v>-0.66932398080800004</v>
      </c>
      <c r="L2185" s="9">
        <v>1.67999994755</v>
      </c>
      <c r="M2185" t="s">
        <v>12829</v>
      </c>
      <c r="N2185">
        <v>6272002</v>
      </c>
    </row>
    <row r="2186" spans="1:14" x14ac:dyDescent="0.25">
      <c r="A2186" s="2">
        <v>16</v>
      </c>
      <c r="B2186" s="2">
        <v>1</v>
      </c>
      <c r="C2186" s="1">
        <f t="shared" si="34"/>
        <v>-15</v>
      </c>
      <c r="D2186" t="s">
        <v>2216</v>
      </c>
      <c r="E2186">
        <v>14</v>
      </c>
      <c r="F2186">
        <v>4262007</v>
      </c>
      <c r="G2186" t="s">
        <v>2030</v>
      </c>
      <c r="K2186" s="9">
        <v>-5.6482553482100002</v>
      </c>
      <c r="L2186" s="9">
        <v>1.67999994755</v>
      </c>
      <c r="M2186" t="s">
        <v>12829</v>
      </c>
      <c r="N2186">
        <v>7252002</v>
      </c>
    </row>
    <row r="2187" spans="1:14" x14ac:dyDescent="0.25">
      <c r="A2187" s="2">
        <v>16</v>
      </c>
      <c r="B2187" s="2">
        <v>-1</v>
      </c>
      <c r="C2187" s="1">
        <f t="shared" si="34"/>
        <v>-17</v>
      </c>
      <c r="D2187" t="s">
        <v>2217</v>
      </c>
      <c r="E2187">
        <v>14</v>
      </c>
      <c r="F2187">
        <v>5312007</v>
      </c>
      <c r="G2187" t="s">
        <v>2030</v>
      </c>
      <c r="K2187" s="9">
        <v>-11.613794326800001</v>
      </c>
      <c r="L2187" s="9">
        <v>1.07000005245</v>
      </c>
      <c r="M2187" t="s">
        <v>12829</v>
      </c>
      <c r="N2187">
        <v>8292002</v>
      </c>
    </row>
    <row r="2188" spans="1:14" x14ac:dyDescent="0.25">
      <c r="A2188" s="2">
        <v>16</v>
      </c>
      <c r="B2188" s="2">
        <v>-1</v>
      </c>
      <c r="C2188" s="1">
        <f t="shared" si="34"/>
        <v>-17</v>
      </c>
      <c r="D2188" t="s">
        <v>2218</v>
      </c>
      <c r="E2188">
        <v>14</v>
      </c>
      <c r="F2188">
        <v>6282007</v>
      </c>
      <c r="G2188" t="s">
        <v>2030</v>
      </c>
      <c r="K2188" s="9">
        <v>-12.344903945900001</v>
      </c>
      <c r="L2188" s="9">
        <v>-0.46000000834499999</v>
      </c>
      <c r="M2188" t="s">
        <v>12829</v>
      </c>
      <c r="N2188">
        <v>9262002</v>
      </c>
    </row>
    <row r="2189" spans="1:14" x14ac:dyDescent="0.25">
      <c r="A2189" s="2">
        <v>16</v>
      </c>
      <c r="B2189" s="2">
        <v>-2</v>
      </c>
      <c r="C2189" s="1">
        <f t="shared" si="34"/>
        <v>-18</v>
      </c>
      <c r="D2189" t="s">
        <v>2219</v>
      </c>
      <c r="E2189">
        <v>14</v>
      </c>
      <c r="F2189">
        <v>7262007</v>
      </c>
      <c r="G2189" t="s">
        <v>2030</v>
      </c>
      <c r="K2189" s="9">
        <v>-19.271430969200001</v>
      </c>
      <c r="L2189" s="9">
        <v>1.07000005245</v>
      </c>
      <c r="M2189" t="s">
        <v>12829</v>
      </c>
      <c r="N2189">
        <v>10312002</v>
      </c>
    </row>
    <row r="2190" spans="1:14" x14ac:dyDescent="0.25">
      <c r="A2190" s="2">
        <v>16</v>
      </c>
      <c r="B2190" s="2">
        <v>1</v>
      </c>
      <c r="C2190" s="1">
        <f t="shared" si="34"/>
        <v>-15</v>
      </c>
      <c r="D2190" t="s">
        <v>2220</v>
      </c>
      <c r="E2190">
        <v>14</v>
      </c>
      <c r="F2190">
        <v>8302007</v>
      </c>
      <c r="G2190" t="s">
        <v>2030</v>
      </c>
      <c r="K2190" s="9">
        <v>-2.67050480843</v>
      </c>
      <c r="L2190" s="9">
        <v>10.5200004578</v>
      </c>
      <c r="M2190" t="s">
        <v>12829</v>
      </c>
      <c r="N2190">
        <v>11272002</v>
      </c>
    </row>
    <row r="2191" spans="1:14" x14ac:dyDescent="0.25">
      <c r="A2191" s="2">
        <v>15</v>
      </c>
      <c r="B2191" s="2">
        <v>-1</v>
      </c>
      <c r="C2191" s="1">
        <f t="shared" si="34"/>
        <v>-16</v>
      </c>
      <c r="D2191" t="s">
        <v>2221</v>
      </c>
      <c r="E2191">
        <v>14</v>
      </c>
      <c r="F2191">
        <v>9272007</v>
      </c>
      <c r="G2191" t="s">
        <v>2030</v>
      </c>
      <c r="K2191" s="9">
        <v>0.238390371203</v>
      </c>
      <c r="L2191" s="9">
        <v>11.4300003052</v>
      </c>
      <c r="M2191" t="s">
        <v>12829</v>
      </c>
      <c r="N2191">
        <v>12262002</v>
      </c>
    </row>
    <row r="2192" spans="1:14" x14ac:dyDescent="0.25">
      <c r="A2192" s="2">
        <v>15</v>
      </c>
      <c r="B2192" s="2">
        <v>-3</v>
      </c>
      <c r="C2192" s="1">
        <f t="shared" si="34"/>
        <v>-18</v>
      </c>
      <c r="D2192" t="s">
        <v>2222</v>
      </c>
      <c r="E2192">
        <v>14</v>
      </c>
      <c r="F2192">
        <v>10252007</v>
      </c>
      <c r="G2192" t="s">
        <v>2030</v>
      </c>
      <c r="K2192" s="9">
        <v>2.1193182468399998</v>
      </c>
      <c r="L2192" s="9">
        <v>11.4300003052</v>
      </c>
      <c r="M2192" t="s">
        <v>12829</v>
      </c>
      <c r="N2192">
        <v>1302003</v>
      </c>
    </row>
    <row r="2193" spans="1:14" x14ac:dyDescent="0.25">
      <c r="A2193" s="2">
        <v>15</v>
      </c>
      <c r="B2193" s="2">
        <v>-5</v>
      </c>
      <c r="C2193" s="1">
        <f t="shared" si="34"/>
        <v>-20</v>
      </c>
      <c r="D2193" t="s">
        <v>2223</v>
      </c>
      <c r="E2193">
        <v>14</v>
      </c>
      <c r="F2193">
        <v>11292007</v>
      </c>
      <c r="G2193" t="s">
        <v>2030</v>
      </c>
      <c r="K2193" s="9">
        <v>2.7068750858300001</v>
      </c>
      <c r="L2193" s="9">
        <v>11.1300001144</v>
      </c>
      <c r="M2193" t="s">
        <v>12829</v>
      </c>
      <c r="N2193">
        <v>2272003</v>
      </c>
    </row>
    <row r="2194" spans="1:14" x14ac:dyDescent="0.25">
      <c r="A2194" s="2">
        <v>16</v>
      </c>
      <c r="B2194" s="2">
        <v>-5</v>
      </c>
      <c r="C2194" s="1">
        <f t="shared" si="34"/>
        <v>-21</v>
      </c>
      <c r="D2194" t="s">
        <v>2224</v>
      </c>
      <c r="E2194">
        <v>14</v>
      </c>
      <c r="F2194">
        <v>12272007</v>
      </c>
      <c r="G2194" t="s">
        <v>2030</v>
      </c>
      <c r="K2194" s="9">
        <v>5.3811888694799999</v>
      </c>
      <c r="L2194" s="9">
        <v>11.1300001144</v>
      </c>
      <c r="M2194" t="s">
        <v>12829</v>
      </c>
      <c r="N2194">
        <v>3272003</v>
      </c>
    </row>
    <row r="2195" spans="1:14" x14ac:dyDescent="0.25">
      <c r="A2195" s="2">
        <v>16</v>
      </c>
      <c r="B2195" s="2">
        <v>11</v>
      </c>
      <c r="C2195" s="1">
        <f t="shared" si="34"/>
        <v>-5</v>
      </c>
      <c r="D2195" t="s">
        <v>2225</v>
      </c>
      <c r="E2195">
        <v>14</v>
      </c>
      <c r="F2195">
        <v>1312008</v>
      </c>
      <c r="G2195" t="s">
        <v>2030</v>
      </c>
      <c r="K2195" s="9">
        <v>3.80950856209</v>
      </c>
      <c r="L2195" s="9">
        <v>11.1300001144</v>
      </c>
      <c r="M2195" t="s">
        <v>12829</v>
      </c>
      <c r="N2195">
        <v>4242003</v>
      </c>
    </row>
    <row r="2196" spans="1:14" x14ac:dyDescent="0.25">
      <c r="A2196" s="2">
        <v>16</v>
      </c>
      <c r="B2196" s="2">
        <v>10</v>
      </c>
      <c r="C2196" s="1">
        <f t="shared" si="34"/>
        <v>-6</v>
      </c>
      <c r="D2196" t="s">
        <v>2226</v>
      </c>
      <c r="E2196">
        <v>14</v>
      </c>
      <c r="F2196">
        <v>2212008</v>
      </c>
      <c r="G2196" t="s">
        <v>2030</v>
      </c>
      <c r="K2196" s="9">
        <v>2.5665261745499999</v>
      </c>
      <c r="L2196" s="9">
        <v>11.100000381499999</v>
      </c>
      <c r="M2196" t="s">
        <v>12829</v>
      </c>
      <c r="N2196">
        <v>5292003</v>
      </c>
    </row>
    <row r="2197" spans="1:14" x14ac:dyDescent="0.25">
      <c r="A2197" s="2">
        <v>16</v>
      </c>
      <c r="B2197" s="2">
        <v>8</v>
      </c>
      <c r="C2197" s="1">
        <f t="shared" si="34"/>
        <v>-8</v>
      </c>
      <c r="D2197" t="s">
        <v>2227</v>
      </c>
      <c r="E2197">
        <v>14</v>
      </c>
      <c r="F2197">
        <v>3272008</v>
      </c>
      <c r="G2197" t="s">
        <v>2030</v>
      </c>
      <c r="K2197" s="9">
        <v>2.8658797740900002</v>
      </c>
      <c r="L2197" s="9">
        <v>10.970000267</v>
      </c>
      <c r="M2197" t="s">
        <v>12829</v>
      </c>
      <c r="N2197">
        <v>6262003</v>
      </c>
    </row>
    <row r="2198" spans="1:14" x14ac:dyDescent="0.25">
      <c r="A2198" s="2">
        <v>16</v>
      </c>
      <c r="B2198" s="2">
        <v>5</v>
      </c>
      <c r="C2198" s="1">
        <f t="shared" si="34"/>
        <v>-11</v>
      </c>
      <c r="D2198" t="s">
        <v>2228</v>
      </c>
      <c r="E2198">
        <v>14</v>
      </c>
      <c r="F2198">
        <v>4242008</v>
      </c>
      <c r="G2198" t="s">
        <v>2030</v>
      </c>
      <c r="K2198" s="9">
        <v>5.5896274745499998E-2</v>
      </c>
      <c r="L2198" s="9">
        <v>10.760000228899999</v>
      </c>
      <c r="M2198" t="s">
        <v>12829</v>
      </c>
      <c r="N2198">
        <v>7312003</v>
      </c>
    </row>
    <row r="2199" spans="1:14" x14ac:dyDescent="0.25">
      <c r="A2199" s="2">
        <v>16</v>
      </c>
      <c r="B2199" s="2">
        <v>3</v>
      </c>
      <c r="C2199" s="1">
        <f t="shared" si="34"/>
        <v>-13</v>
      </c>
      <c r="D2199" t="s">
        <v>2229</v>
      </c>
      <c r="E2199">
        <v>14</v>
      </c>
      <c r="F2199">
        <v>5292008</v>
      </c>
      <c r="G2199" t="s">
        <v>2030</v>
      </c>
      <c r="K2199" s="9">
        <v>-3.46448349953</v>
      </c>
      <c r="L2199" s="9">
        <v>10.300000190700001</v>
      </c>
      <c r="M2199" t="s">
        <v>12829</v>
      </c>
      <c r="N2199">
        <v>8282003</v>
      </c>
    </row>
    <row r="2200" spans="1:14" x14ac:dyDescent="0.25">
      <c r="A2200" s="2">
        <v>16</v>
      </c>
      <c r="B2200" s="2">
        <v>4</v>
      </c>
      <c r="C2200" s="1">
        <f t="shared" si="34"/>
        <v>-12</v>
      </c>
      <c r="D2200" t="s">
        <v>2230</v>
      </c>
      <c r="E2200">
        <v>14</v>
      </c>
      <c r="F2200">
        <v>6262008</v>
      </c>
      <c r="G2200" t="s">
        <v>2030</v>
      </c>
      <c r="K2200" s="9">
        <v>-1.8183411359799999</v>
      </c>
      <c r="L2200" s="9">
        <v>9.6599998474100008</v>
      </c>
      <c r="M2200" t="s">
        <v>12829</v>
      </c>
      <c r="N2200">
        <v>9252003</v>
      </c>
    </row>
    <row r="2201" spans="1:14" x14ac:dyDescent="0.25">
      <c r="A2201" s="2">
        <v>14</v>
      </c>
      <c r="B2201" s="2">
        <v>3</v>
      </c>
      <c r="C2201" s="1">
        <f t="shared" si="34"/>
        <v>-11</v>
      </c>
      <c r="D2201" t="s">
        <v>2231</v>
      </c>
      <c r="E2201">
        <v>14</v>
      </c>
      <c r="F2201">
        <v>8282008</v>
      </c>
      <c r="G2201" t="s">
        <v>2030</v>
      </c>
      <c r="K2201" s="9">
        <v>0.118324868381</v>
      </c>
      <c r="L2201" s="9">
        <v>8.7200002670300005</v>
      </c>
      <c r="M2201" t="s">
        <v>12829</v>
      </c>
      <c r="N2201">
        <v>10302003</v>
      </c>
    </row>
    <row r="2202" spans="1:14" x14ac:dyDescent="0.25">
      <c r="A2202" s="2">
        <v>15</v>
      </c>
      <c r="B2202" s="2">
        <v>3</v>
      </c>
      <c r="C2202" s="1">
        <f t="shared" si="34"/>
        <v>-12</v>
      </c>
      <c r="D2202" t="s">
        <v>2232</v>
      </c>
      <c r="E2202">
        <v>14</v>
      </c>
      <c r="F2202">
        <v>10302008</v>
      </c>
      <c r="G2202" t="s">
        <v>2030</v>
      </c>
      <c r="K2202" s="9">
        <v>6.2987627983100003</v>
      </c>
      <c r="L2202" s="9">
        <v>8.6300001144399996</v>
      </c>
      <c r="M2202" t="s">
        <v>12829</v>
      </c>
      <c r="N2202">
        <v>11262003</v>
      </c>
    </row>
    <row r="2203" spans="1:14" x14ac:dyDescent="0.25">
      <c r="A2203" s="2">
        <v>15</v>
      </c>
      <c r="B2203" s="2">
        <v>1</v>
      </c>
      <c r="C2203" s="1">
        <f t="shared" si="34"/>
        <v>-14</v>
      </c>
      <c r="D2203" t="s">
        <v>2233</v>
      </c>
      <c r="E2203">
        <v>14</v>
      </c>
      <c r="F2203">
        <v>11262008</v>
      </c>
      <c r="G2203" t="s">
        <v>2030</v>
      </c>
      <c r="K2203" s="9">
        <v>9.22594738007</v>
      </c>
      <c r="L2203" s="9">
        <v>8.07999992371</v>
      </c>
      <c r="M2203" t="s">
        <v>12829</v>
      </c>
      <c r="N2203">
        <v>12182003</v>
      </c>
    </row>
    <row r="2204" spans="1:14" x14ac:dyDescent="0.25">
      <c r="A2204" s="2">
        <v>15</v>
      </c>
      <c r="B2204" s="2">
        <v>7</v>
      </c>
      <c r="C2204" s="1">
        <f t="shared" si="34"/>
        <v>-8</v>
      </c>
      <c r="D2204" t="s">
        <v>2234</v>
      </c>
      <c r="E2204">
        <v>14</v>
      </c>
      <c r="F2204">
        <v>12182008</v>
      </c>
      <c r="G2204" t="s">
        <v>2030</v>
      </c>
      <c r="K2204" s="9">
        <v>10.806221962</v>
      </c>
      <c r="L2204" s="9">
        <v>10.699999809299999</v>
      </c>
      <c r="M2204" t="s">
        <v>12829</v>
      </c>
      <c r="N2204">
        <v>1292004</v>
      </c>
    </row>
    <row r="2205" spans="1:14" x14ac:dyDescent="0.25">
      <c r="A2205" s="2">
        <v>16</v>
      </c>
      <c r="B2205" s="2">
        <v>5</v>
      </c>
      <c r="C2205" s="1">
        <f t="shared" si="34"/>
        <v>-11</v>
      </c>
      <c r="D2205" t="s">
        <v>2235</v>
      </c>
      <c r="E2205">
        <v>14</v>
      </c>
      <c r="F2205">
        <v>1292009</v>
      </c>
      <c r="G2205" t="s">
        <v>2030</v>
      </c>
      <c r="K2205" s="9">
        <v>11.6692371368</v>
      </c>
      <c r="L2205" s="9">
        <v>1.67999994755</v>
      </c>
      <c r="M2205" t="s">
        <v>12829</v>
      </c>
      <c r="N2205">
        <v>2262004</v>
      </c>
    </row>
    <row r="2206" spans="1:14" x14ac:dyDescent="0.25">
      <c r="A2206" s="2">
        <v>16</v>
      </c>
      <c r="B2206" s="2">
        <v>15</v>
      </c>
      <c r="C2206" s="1">
        <f t="shared" si="34"/>
        <v>-1</v>
      </c>
      <c r="D2206" t="s">
        <v>2236</v>
      </c>
      <c r="E2206">
        <v>14</v>
      </c>
      <c r="F2206">
        <v>2262009</v>
      </c>
      <c r="G2206" t="s">
        <v>2030</v>
      </c>
      <c r="K2206" s="9">
        <v>12.858807563799999</v>
      </c>
      <c r="L2206" s="9">
        <v>11.4600000381</v>
      </c>
      <c r="M2206" t="s">
        <v>12829</v>
      </c>
      <c r="N2206">
        <v>3252004</v>
      </c>
    </row>
    <row r="2207" spans="1:14" x14ac:dyDescent="0.25">
      <c r="A2207" s="2">
        <v>16</v>
      </c>
      <c r="B2207" s="2">
        <v>16</v>
      </c>
      <c r="C2207" s="1">
        <f t="shared" si="34"/>
        <v>0</v>
      </c>
      <c r="D2207" t="s">
        <v>2237</v>
      </c>
      <c r="E2207">
        <v>14</v>
      </c>
      <c r="F2207">
        <v>3262009</v>
      </c>
      <c r="G2207" t="s">
        <v>2030</v>
      </c>
      <c r="K2207" s="9">
        <v>13.501893043500001</v>
      </c>
      <c r="L2207" s="9">
        <v>10.8199996948</v>
      </c>
      <c r="M2207" t="s">
        <v>12829</v>
      </c>
      <c r="N2207">
        <v>4292004</v>
      </c>
    </row>
    <row r="2208" spans="1:14" x14ac:dyDescent="0.25">
      <c r="A2208" s="2">
        <v>16</v>
      </c>
      <c r="B2208" s="2">
        <v>15</v>
      </c>
      <c r="C2208" s="1">
        <f t="shared" si="34"/>
        <v>-1</v>
      </c>
      <c r="D2208" t="s">
        <v>2238</v>
      </c>
      <c r="E2208">
        <v>14</v>
      </c>
      <c r="F2208">
        <v>4302009</v>
      </c>
      <c r="G2208" t="s">
        <v>2030</v>
      </c>
      <c r="K2208" s="9">
        <v>13.714427948000001</v>
      </c>
      <c r="L2208" s="9">
        <v>10.7899999619</v>
      </c>
      <c r="M2208" t="s">
        <v>12829</v>
      </c>
      <c r="N2208">
        <v>5272004</v>
      </c>
    </row>
    <row r="2209" spans="1:14" x14ac:dyDescent="0.25">
      <c r="A2209" s="2">
        <v>16</v>
      </c>
      <c r="B2209" s="2">
        <v>15</v>
      </c>
      <c r="C2209" s="1">
        <f t="shared" si="34"/>
        <v>-1</v>
      </c>
      <c r="D2209" t="s">
        <v>2239</v>
      </c>
      <c r="E2209">
        <v>14</v>
      </c>
      <c r="F2209">
        <v>5282009</v>
      </c>
      <c r="G2209" t="s">
        <v>2030</v>
      </c>
      <c r="K2209" s="9">
        <v>13.8174219131</v>
      </c>
      <c r="L2209" s="9">
        <v>10.579999923700001</v>
      </c>
      <c r="M2209" t="s">
        <v>12829</v>
      </c>
      <c r="N2209">
        <v>6242004</v>
      </c>
    </row>
    <row r="2210" spans="1:14" x14ac:dyDescent="0.25">
      <c r="A2210" s="2">
        <v>16</v>
      </c>
      <c r="B2210" s="2">
        <v>15</v>
      </c>
      <c r="C2210" s="1">
        <f t="shared" si="34"/>
        <v>-1</v>
      </c>
      <c r="D2210" t="s">
        <v>2240</v>
      </c>
      <c r="E2210">
        <v>14</v>
      </c>
      <c r="F2210">
        <v>6252009</v>
      </c>
      <c r="G2210" t="s">
        <v>2030</v>
      </c>
      <c r="K2210" s="9">
        <v>12.9360771179</v>
      </c>
      <c r="L2210" s="9">
        <v>9.8199996948199999</v>
      </c>
      <c r="M2210" t="s">
        <v>12829</v>
      </c>
      <c r="N2210">
        <v>7292004</v>
      </c>
    </row>
    <row r="2211" spans="1:14" x14ac:dyDescent="0.25">
      <c r="A2211" s="2">
        <v>16</v>
      </c>
      <c r="B2211" s="2">
        <v>5</v>
      </c>
      <c r="C2211" s="1">
        <f t="shared" si="34"/>
        <v>-11</v>
      </c>
      <c r="D2211" t="s">
        <v>2241</v>
      </c>
      <c r="E2211">
        <v>14</v>
      </c>
      <c r="F2211">
        <v>7302009</v>
      </c>
      <c r="G2211" t="s">
        <v>2030</v>
      </c>
      <c r="K2211" s="9">
        <v>12.2336606979</v>
      </c>
      <c r="L2211" s="9">
        <v>10.2100000381</v>
      </c>
      <c r="M2211" t="s">
        <v>12829</v>
      </c>
      <c r="N2211">
        <v>8262004</v>
      </c>
    </row>
    <row r="2212" spans="1:14" x14ac:dyDescent="0.25">
      <c r="A2212" s="2">
        <v>16</v>
      </c>
      <c r="B2212" s="2">
        <v>3</v>
      </c>
      <c r="C2212" s="1">
        <f t="shared" si="34"/>
        <v>-13</v>
      </c>
      <c r="D2212" t="s">
        <v>2242</v>
      </c>
      <c r="E2212">
        <v>14</v>
      </c>
      <c r="F2212">
        <v>8272009</v>
      </c>
      <c r="G2212" t="s">
        <v>2030</v>
      </c>
      <c r="K2212" s="9">
        <v>11.542162895200001</v>
      </c>
      <c r="L2212" s="9">
        <v>10.5200004578</v>
      </c>
      <c r="M2212" t="s">
        <v>12829</v>
      </c>
      <c r="N2212">
        <v>9302004</v>
      </c>
    </row>
    <row r="2213" spans="1:14" x14ac:dyDescent="0.25">
      <c r="A2213" s="2">
        <v>16</v>
      </c>
      <c r="B2213" s="2">
        <v>0</v>
      </c>
      <c r="C2213" s="1">
        <f t="shared" si="34"/>
        <v>-16</v>
      </c>
      <c r="D2213" t="s">
        <v>2243</v>
      </c>
      <c r="E2213">
        <v>14</v>
      </c>
      <c r="F2213">
        <v>9242009</v>
      </c>
      <c r="G2213" t="s">
        <v>2030</v>
      </c>
      <c r="K2213" s="9">
        <v>12.6738481522</v>
      </c>
      <c r="L2213" s="9">
        <v>10.8199996948</v>
      </c>
      <c r="M2213" t="s">
        <v>12829</v>
      </c>
      <c r="N2213">
        <v>10282004</v>
      </c>
    </row>
    <row r="2214" spans="1:14" x14ac:dyDescent="0.25">
      <c r="A2214" s="2">
        <v>16</v>
      </c>
      <c r="B2214" s="2">
        <v>6</v>
      </c>
      <c r="C2214" s="1">
        <f t="shared" si="34"/>
        <v>-10</v>
      </c>
      <c r="D2214" t="s">
        <v>2244</v>
      </c>
      <c r="E2214">
        <v>14</v>
      </c>
      <c r="F2214">
        <v>10292009</v>
      </c>
      <c r="G2214" t="s">
        <v>2030</v>
      </c>
      <c r="K2214" s="9">
        <v>13.511548042299999</v>
      </c>
      <c r="L2214" s="9">
        <v>11.1300001144</v>
      </c>
      <c r="M2214" t="s">
        <v>12829</v>
      </c>
      <c r="N2214">
        <v>11182004</v>
      </c>
    </row>
    <row r="2215" spans="1:14" x14ac:dyDescent="0.25">
      <c r="A2215" s="2">
        <v>16</v>
      </c>
      <c r="B2215" s="2">
        <v>7</v>
      </c>
      <c r="C2215" s="1">
        <f t="shared" si="34"/>
        <v>-9</v>
      </c>
      <c r="D2215" t="s">
        <v>2245</v>
      </c>
      <c r="E2215">
        <v>14</v>
      </c>
      <c r="F2215">
        <v>11252009</v>
      </c>
      <c r="G2215" t="s">
        <v>2030</v>
      </c>
      <c r="K2215" s="9">
        <v>14.104751586900001</v>
      </c>
      <c r="L2215" s="9">
        <v>10.2100000381</v>
      </c>
      <c r="M2215" t="s">
        <v>12829</v>
      </c>
      <c r="N2215">
        <v>12232004</v>
      </c>
    </row>
    <row r="2216" spans="1:14" x14ac:dyDescent="0.25">
      <c r="A2216" s="2">
        <v>16</v>
      </c>
      <c r="B2216" s="2">
        <v>11</v>
      </c>
      <c r="C2216" s="1">
        <f t="shared" si="34"/>
        <v>-5</v>
      </c>
      <c r="D2216" t="s">
        <v>2246</v>
      </c>
      <c r="E2216">
        <v>14</v>
      </c>
      <c r="F2216">
        <v>12312009</v>
      </c>
      <c r="G2216" t="s">
        <v>2030</v>
      </c>
      <c r="K2216" s="9">
        <v>14.8937702179</v>
      </c>
      <c r="L2216" s="9">
        <v>12.350000381499999</v>
      </c>
      <c r="M2216" t="s">
        <v>12829</v>
      </c>
      <c r="N2216">
        <v>1272005</v>
      </c>
    </row>
    <row r="2217" spans="1:14" x14ac:dyDescent="0.25">
      <c r="A2217" s="2">
        <v>16</v>
      </c>
      <c r="B2217" s="2">
        <v>8</v>
      </c>
      <c r="C2217" s="1">
        <f t="shared" si="34"/>
        <v>-8</v>
      </c>
      <c r="D2217" t="s">
        <v>2247</v>
      </c>
      <c r="E2217">
        <v>14</v>
      </c>
      <c r="F2217">
        <v>1282010</v>
      </c>
      <c r="G2217" t="s">
        <v>2030</v>
      </c>
      <c r="K2217" s="9">
        <v>15.135025024400001</v>
      </c>
      <c r="L2217" s="9">
        <v>11.4300003052</v>
      </c>
      <c r="M2217" t="s">
        <v>12829</v>
      </c>
      <c r="N2217">
        <v>2242005</v>
      </c>
    </row>
    <row r="2218" spans="1:14" x14ac:dyDescent="0.25">
      <c r="A2218" s="2">
        <v>16</v>
      </c>
      <c r="B2218" s="2">
        <v>8</v>
      </c>
      <c r="C2218" s="1">
        <f t="shared" si="34"/>
        <v>-8</v>
      </c>
      <c r="D2218" t="s">
        <v>2248</v>
      </c>
      <c r="E2218">
        <v>14</v>
      </c>
      <c r="F2218">
        <v>2252010</v>
      </c>
      <c r="G2218" t="s">
        <v>2030</v>
      </c>
      <c r="K2218" s="9">
        <v>15.4188566208</v>
      </c>
      <c r="L2218" s="9">
        <v>11.4300003052</v>
      </c>
      <c r="M2218" t="s">
        <v>12829</v>
      </c>
      <c r="N2218">
        <v>3312005</v>
      </c>
    </row>
    <row r="2219" spans="1:14" x14ac:dyDescent="0.25">
      <c r="A2219" s="2">
        <v>17</v>
      </c>
      <c r="B2219" s="2">
        <v>8</v>
      </c>
      <c r="C2219" s="1">
        <f t="shared" si="34"/>
        <v>-9</v>
      </c>
      <c r="D2219" t="s">
        <v>2249</v>
      </c>
      <c r="E2219">
        <v>14</v>
      </c>
      <c r="F2219">
        <v>3252010</v>
      </c>
      <c r="G2219" t="s">
        <v>2030</v>
      </c>
      <c r="K2219" s="9">
        <v>15.4714870453</v>
      </c>
      <c r="L2219" s="9">
        <v>11.4300003052</v>
      </c>
      <c r="M2219" t="s">
        <v>12829</v>
      </c>
      <c r="N2219">
        <v>4282005</v>
      </c>
    </row>
    <row r="2220" spans="1:14" x14ac:dyDescent="0.25">
      <c r="A2220" s="2">
        <v>17</v>
      </c>
      <c r="B2220" s="2">
        <v>18</v>
      </c>
      <c r="C2220" s="1">
        <f t="shared" si="34"/>
        <v>1</v>
      </c>
      <c r="D2220" t="s">
        <v>2250</v>
      </c>
      <c r="E2220">
        <v>14</v>
      </c>
      <c r="F2220">
        <v>4292010</v>
      </c>
      <c r="G2220" t="s">
        <v>2030</v>
      </c>
      <c r="K2220" s="9">
        <v>15.349802970900001</v>
      </c>
      <c r="L2220" s="9">
        <v>11.3400001526</v>
      </c>
      <c r="M2220" t="s">
        <v>12829</v>
      </c>
      <c r="N2220">
        <v>5262005</v>
      </c>
    </row>
    <row r="2221" spans="1:14" x14ac:dyDescent="0.25">
      <c r="A2221" s="2">
        <v>17</v>
      </c>
      <c r="B2221" s="2">
        <v>8</v>
      </c>
      <c r="C2221" s="1">
        <f t="shared" si="34"/>
        <v>-9</v>
      </c>
      <c r="D2221" t="s">
        <v>2251</v>
      </c>
      <c r="E2221">
        <v>14</v>
      </c>
      <c r="F2221">
        <v>5282010</v>
      </c>
      <c r="G2221" t="s">
        <v>2030</v>
      </c>
      <c r="K2221" s="9">
        <v>15.241597175600001</v>
      </c>
      <c r="L2221" s="9">
        <v>10.7299995422</v>
      </c>
      <c r="M2221" t="s">
        <v>12829</v>
      </c>
      <c r="N2221">
        <v>6302005</v>
      </c>
    </row>
    <row r="2222" spans="1:14" x14ac:dyDescent="0.25">
      <c r="A2222" s="2">
        <v>17</v>
      </c>
      <c r="B2222" s="2">
        <v>6</v>
      </c>
      <c r="C2222" s="1">
        <f t="shared" si="34"/>
        <v>-11</v>
      </c>
      <c r="D2222" t="s">
        <v>2252</v>
      </c>
      <c r="E2222">
        <v>14</v>
      </c>
      <c r="F2222">
        <v>6242010</v>
      </c>
      <c r="G2222" t="s">
        <v>2030</v>
      </c>
      <c r="K2222" s="9">
        <v>15.0834569931</v>
      </c>
      <c r="L2222" s="9">
        <v>10.8199996948</v>
      </c>
      <c r="M2222" t="s">
        <v>12829</v>
      </c>
      <c r="N2222">
        <v>7282005</v>
      </c>
    </row>
    <row r="2223" spans="1:14" x14ac:dyDescent="0.25">
      <c r="A2223" s="2">
        <v>17</v>
      </c>
      <c r="B2223" s="2">
        <v>6</v>
      </c>
      <c r="C2223" s="1">
        <f t="shared" si="34"/>
        <v>-11</v>
      </c>
      <c r="D2223" t="s">
        <v>2253</v>
      </c>
      <c r="E2223">
        <v>14</v>
      </c>
      <c r="F2223">
        <v>7292010</v>
      </c>
      <c r="G2223" t="s">
        <v>2030</v>
      </c>
      <c r="K2223" s="9">
        <v>14.9809360504</v>
      </c>
      <c r="L2223" s="9">
        <v>11.279999733</v>
      </c>
      <c r="M2223" t="s">
        <v>12829</v>
      </c>
      <c r="N2223">
        <v>8252005</v>
      </c>
    </row>
    <row r="2224" spans="1:14" x14ac:dyDescent="0.25">
      <c r="A2224" s="2">
        <v>17</v>
      </c>
      <c r="B2224" s="2">
        <v>9</v>
      </c>
      <c r="C2224" s="1">
        <f t="shared" si="34"/>
        <v>-8</v>
      </c>
      <c r="D2224" t="s">
        <v>2254</v>
      </c>
      <c r="E2224">
        <v>14</v>
      </c>
      <c r="F2224">
        <v>8262010</v>
      </c>
      <c r="G2224" t="s">
        <v>2030</v>
      </c>
      <c r="K2224" s="9">
        <v>14.811247825600001</v>
      </c>
      <c r="L2224" s="9">
        <v>10.2100000381</v>
      </c>
      <c r="M2224" t="s">
        <v>12829</v>
      </c>
      <c r="N2224">
        <v>9292005</v>
      </c>
    </row>
    <row r="2225" spans="1:14" x14ac:dyDescent="0.25">
      <c r="A2225" s="2">
        <v>17</v>
      </c>
      <c r="B2225" s="2">
        <v>8</v>
      </c>
      <c r="C2225" s="1">
        <f t="shared" si="34"/>
        <v>-9</v>
      </c>
      <c r="D2225" t="s">
        <v>2255</v>
      </c>
      <c r="E2225">
        <v>14</v>
      </c>
      <c r="F2225">
        <v>9302010</v>
      </c>
      <c r="G2225" t="s">
        <v>2030</v>
      </c>
      <c r="K2225" s="9">
        <v>14.8101549149</v>
      </c>
      <c r="L2225" s="9">
        <v>9.6000003814700001</v>
      </c>
      <c r="M2225" t="s">
        <v>12829</v>
      </c>
      <c r="N2225">
        <v>10272005</v>
      </c>
    </row>
    <row r="2226" spans="1:14" x14ac:dyDescent="0.25">
      <c r="A2226" s="2">
        <v>17</v>
      </c>
      <c r="B2226" s="2">
        <v>9</v>
      </c>
      <c r="C2226" s="1">
        <f t="shared" si="34"/>
        <v>-8</v>
      </c>
      <c r="D2226" t="s">
        <v>2256</v>
      </c>
      <c r="E2226">
        <v>14</v>
      </c>
      <c r="F2226">
        <v>11242010</v>
      </c>
      <c r="G2226" t="s">
        <v>2030</v>
      </c>
      <c r="K2226" s="9">
        <v>14.8309431076</v>
      </c>
      <c r="L2226" s="9">
        <v>9.6000003814700001</v>
      </c>
      <c r="M2226" t="s">
        <v>12829</v>
      </c>
      <c r="N2226">
        <v>11232005</v>
      </c>
    </row>
    <row r="2227" spans="1:14" x14ac:dyDescent="0.25">
      <c r="A2227" s="2">
        <v>17</v>
      </c>
      <c r="B2227" s="2">
        <v>10</v>
      </c>
      <c r="C2227" s="1">
        <f t="shared" si="34"/>
        <v>-7</v>
      </c>
      <c r="D2227" t="s">
        <v>2257</v>
      </c>
      <c r="E2227">
        <v>14</v>
      </c>
      <c r="F2227">
        <v>12302010</v>
      </c>
      <c r="G2227" t="s">
        <v>2030</v>
      </c>
      <c r="K2227" s="9">
        <v>15.1977643967</v>
      </c>
      <c r="L2227" s="9">
        <v>10.5200004578</v>
      </c>
      <c r="M2227" t="s">
        <v>12829</v>
      </c>
      <c r="N2227">
        <v>12222005</v>
      </c>
    </row>
    <row r="2228" spans="1:14" x14ac:dyDescent="0.25">
      <c r="A2228" s="2">
        <v>17</v>
      </c>
      <c r="B2228" s="2">
        <v>9</v>
      </c>
      <c r="C2228" s="1">
        <f t="shared" si="34"/>
        <v>-8</v>
      </c>
      <c r="D2228" t="s">
        <v>2258</v>
      </c>
      <c r="E2228">
        <v>14</v>
      </c>
      <c r="F2228">
        <v>1272011</v>
      </c>
      <c r="G2228" t="s">
        <v>2030</v>
      </c>
      <c r="K2228" s="9">
        <v>15.4369087219</v>
      </c>
      <c r="L2228" s="9">
        <v>10.9099998474</v>
      </c>
      <c r="M2228" t="s">
        <v>12829</v>
      </c>
      <c r="N2228">
        <v>1252006</v>
      </c>
    </row>
    <row r="2229" spans="1:14" x14ac:dyDescent="0.25">
      <c r="A2229" s="2">
        <v>17</v>
      </c>
      <c r="B2229" s="2">
        <v>8</v>
      </c>
      <c r="C2229" s="1">
        <f t="shared" si="34"/>
        <v>-9</v>
      </c>
      <c r="D2229" t="s">
        <v>2259</v>
      </c>
      <c r="E2229">
        <v>14</v>
      </c>
      <c r="F2229">
        <v>2242011</v>
      </c>
      <c r="G2229" t="s">
        <v>2030</v>
      </c>
      <c r="K2229" s="9">
        <v>15.445898056000001</v>
      </c>
      <c r="L2229" s="9">
        <v>10.8199996948</v>
      </c>
      <c r="M2229" t="s">
        <v>12829</v>
      </c>
      <c r="N2229">
        <v>2222006</v>
      </c>
    </row>
    <row r="2230" spans="1:14" x14ac:dyDescent="0.25">
      <c r="A2230" s="2">
        <v>17</v>
      </c>
      <c r="B2230" s="2">
        <v>11</v>
      </c>
      <c r="C2230" s="1">
        <f t="shared" si="34"/>
        <v>-6</v>
      </c>
      <c r="D2230" t="s">
        <v>2260</v>
      </c>
      <c r="E2230">
        <v>14</v>
      </c>
      <c r="F2230">
        <v>3312011</v>
      </c>
      <c r="G2230" t="s">
        <v>2030</v>
      </c>
      <c r="K2230" s="9">
        <v>15.785616874700001</v>
      </c>
      <c r="L2230" s="9">
        <v>11.550000190700001</v>
      </c>
      <c r="M2230" t="s">
        <v>12829</v>
      </c>
      <c r="N2230">
        <v>3292006</v>
      </c>
    </row>
    <row r="2231" spans="1:14" x14ac:dyDescent="0.25">
      <c r="A2231" s="2">
        <v>17</v>
      </c>
      <c r="B2231" s="2">
        <v>11</v>
      </c>
      <c r="C2231" s="1">
        <f t="shared" si="34"/>
        <v>-6</v>
      </c>
      <c r="D2231" t="s">
        <v>2261</v>
      </c>
      <c r="E2231">
        <v>14</v>
      </c>
      <c r="F2231">
        <v>4282011</v>
      </c>
      <c r="G2231" t="s">
        <v>2030</v>
      </c>
      <c r="K2231" s="9">
        <v>16.006948471099999</v>
      </c>
      <c r="L2231" s="9">
        <v>11.4300003052</v>
      </c>
      <c r="M2231" t="s">
        <v>12829</v>
      </c>
      <c r="N2231">
        <v>4262006</v>
      </c>
    </row>
    <row r="2232" spans="1:14" x14ac:dyDescent="0.25">
      <c r="A2232" s="2">
        <v>17</v>
      </c>
      <c r="B2232" s="2">
        <v>8</v>
      </c>
      <c r="C2232" s="1">
        <f t="shared" si="34"/>
        <v>-9</v>
      </c>
      <c r="D2232" t="s">
        <v>2262</v>
      </c>
      <c r="E2232">
        <v>14</v>
      </c>
      <c r="F2232">
        <v>5262011</v>
      </c>
      <c r="G2232" t="s">
        <v>2030</v>
      </c>
      <c r="K2232" s="9">
        <v>15.863586425799999</v>
      </c>
      <c r="L2232" s="9">
        <v>10.8199996948</v>
      </c>
      <c r="M2232" t="s">
        <v>12829</v>
      </c>
      <c r="N2232">
        <v>5312006</v>
      </c>
    </row>
    <row r="2233" spans="1:14" x14ac:dyDescent="0.25">
      <c r="A2233" s="2">
        <v>17</v>
      </c>
      <c r="B2233" s="2">
        <v>8</v>
      </c>
      <c r="C2233" s="1">
        <f t="shared" si="34"/>
        <v>-9</v>
      </c>
      <c r="D2233" t="s">
        <v>2263</v>
      </c>
      <c r="E2233">
        <v>14</v>
      </c>
      <c r="F2233">
        <v>6302011</v>
      </c>
      <c r="G2233" t="s">
        <v>2030</v>
      </c>
      <c r="K2233" s="9">
        <v>15.4383611679</v>
      </c>
      <c r="L2233" s="9">
        <v>10.8199996948</v>
      </c>
      <c r="M2233" t="s">
        <v>12829</v>
      </c>
      <c r="N2233">
        <v>6282006</v>
      </c>
    </row>
    <row r="2234" spans="1:14" x14ac:dyDescent="0.25">
      <c r="A2234" s="2">
        <v>16</v>
      </c>
      <c r="B2234" s="2">
        <v>9</v>
      </c>
      <c r="C2234" s="1">
        <f t="shared" si="34"/>
        <v>-7</v>
      </c>
      <c r="D2234" t="s">
        <v>2264</v>
      </c>
      <c r="E2234">
        <v>14</v>
      </c>
      <c r="F2234">
        <v>7282011</v>
      </c>
      <c r="G2234" t="s">
        <v>2030</v>
      </c>
      <c r="K2234" s="9">
        <v>15.285664558400001</v>
      </c>
      <c r="L2234" s="9">
        <v>10.670000076299999</v>
      </c>
      <c r="M2234" t="s">
        <v>12829</v>
      </c>
      <c r="N2234">
        <v>7262006</v>
      </c>
    </row>
    <row r="2235" spans="1:14" x14ac:dyDescent="0.25">
      <c r="A2235" s="2">
        <v>16</v>
      </c>
      <c r="B2235" s="2">
        <v>9</v>
      </c>
      <c r="C2235" s="1">
        <f t="shared" si="34"/>
        <v>-7</v>
      </c>
      <c r="D2235" t="s">
        <v>2265</v>
      </c>
      <c r="E2235">
        <v>14</v>
      </c>
      <c r="F2235">
        <v>8252011</v>
      </c>
      <c r="G2235" t="s">
        <v>2030</v>
      </c>
      <c r="K2235" s="9">
        <v>15.2044839859</v>
      </c>
      <c r="L2235" s="9">
        <v>10.5200004578</v>
      </c>
      <c r="M2235" t="s">
        <v>12829</v>
      </c>
      <c r="N2235">
        <v>8302006</v>
      </c>
    </row>
    <row r="2236" spans="1:14" x14ac:dyDescent="0.25">
      <c r="A2236" s="2">
        <v>15</v>
      </c>
      <c r="B2236" s="2">
        <v>7</v>
      </c>
      <c r="C2236" s="1">
        <f t="shared" si="34"/>
        <v>-8</v>
      </c>
      <c r="D2236" t="s">
        <v>2266</v>
      </c>
      <c r="E2236">
        <v>14</v>
      </c>
      <c r="F2236">
        <v>9292011</v>
      </c>
      <c r="G2236" t="s">
        <v>2030</v>
      </c>
      <c r="K2236" s="9">
        <v>15.155591964699999</v>
      </c>
      <c r="L2236" s="9">
        <v>10.4300003052</v>
      </c>
      <c r="M2236" t="s">
        <v>12829</v>
      </c>
      <c r="N2236">
        <v>9272006</v>
      </c>
    </row>
    <row r="2237" spans="1:14" x14ac:dyDescent="0.25">
      <c r="A2237" s="2">
        <v>14</v>
      </c>
      <c r="B2237" s="2">
        <v>8</v>
      </c>
      <c r="C2237" s="1">
        <f t="shared" si="34"/>
        <v>-6</v>
      </c>
      <c r="D2237" t="s">
        <v>2267</v>
      </c>
      <c r="E2237">
        <v>14</v>
      </c>
      <c r="F2237">
        <v>10272011</v>
      </c>
      <c r="G2237" t="s">
        <v>2030</v>
      </c>
      <c r="K2237" s="9">
        <v>15.128062248199999</v>
      </c>
      <c r="L2237" s="9">
        <v>10.0600004196</v>
      </c>
      <c r="M2237" t="s">
        <v>12829</v>
      </c>
      <c r="N2237">
        <v>10252006</v>
      </c>
    </row>
    <row r="2238" spans="1:14" x14ac:dyDescent="0.25">
      <c r="A2238" s="2">
        <v>15</v>
      </c>
      <c r="B2238" s="2">
        <v>8</v>
      </c>
      <c r="C2238" s="1">
        <f t="shared" si="34"/>
        <v>-7</v>
      </c>
      <c r="D2238" t="s">
        <v>2268</v>
      </c>
      <c r="E2238">
        <v>14</v>
      </c>
      <c r="F2238">
        <v>11232011</v>
      </c>
      <c r="G2238" t="s">
        <v>2030</v>
      </c>
      <c r="K2238" s="9">
        <v>15.156419754</v>
      </c>
      <c r="L2238" s="9">
        <v>9.6000003814700001</v>
      </c>
      <c r="M2238" t="s">
        <v>12829</v>
      </c>
      <c r="N2238">
        <v>11292006</v>
      </c>
    </row>
    <row r="2239" spans="1:14" x14ac:dyDescent="0.25">
      <c r="A2239" s="2">
        <v>16</v>
      </c>
      <c r="B2239" s="2">
        <v>8</v>
      </c>
      <c r="C2239" s="1">
        <f t="shared" si="34"/>
        <v>-8</v>
      </c>
      <c r="D2239" t="s">
        <v>2269</v>
      </c>
      <c r="E2239">
        <v>14</v>
      </c>
      <c r="F2239">
        <v>12152011</v>
      </c>
      <c r="G2239" t="s">
        <v>2030</v>
      </c>
      <c r="K2239" s="9">
        <v>15.3527765274</v>
      </c>
      <c r="L2239" s="9">
        <v>11.739999771100001</v>
      </c>
      <c r="M2239" t="s">
        <v>12829</v>
      </c>
      <c r="N2239">
        <v>12272006</v>
      </c>
    </row>
    <row r="2240" spans="1:14" x14ac:dyDescent="0.25">
      <c r="A2240" s="2">
        <v>16</v>
      </c>
      <c r="B2240" s="2">
        <v>8</v>
      </c>
      <c r="C2240" s="1">
        <f t="shared" si="34"/>
        <v>-8</v>
      </c>
      <c r="D2240" t="s">
        <v>2270</v>
      </c>
      <c r="E2240">
        <v>14</v>
      </c>
      <c r="F2240">
        <v>1262012</v>
      </c>
      <c r="G2240" t="s">
        <v>2030</v>
      </c>
      <c r="K2240" s="9">
        <v>15.325482368499999</v>
      </c>
      <c r="L2240" s="9">
        <v>10.640000343300001</v>
      </c>
      <c r="M2240" t="s">
        <v>12829</v>
      </c>
      <c r="N2240">
        <v>1252007</v>
      </c>
    </row>
    <row r="2241" spans="1:14" x14ac:dyDescent="0.25">
      <c r="A2241" s="2">
        <v>16</v>
      </c>
      <c r="B2241" s="2">
        <v>8</v>
      </c>
      <c r="C2241" s="1">
        <f t="shared" si="34"/>
        <v>-8</v>
      </c>
      <c r="D2241" t="s">
        <v>2271</v>
      </c>
      <c r="E2241">
        <v>14</v>
      </c>
      <c r="F2241">
        <v>2232012</v>
      </c>
      <c r="G2241" t="s">
        <v>2030</v>
      </c>
      <c r="K2241" s="9">
        <v>15.3482313156</v>
      </c>
      <c r="L2241" s="9">
        <v>10.8199996948</v>
      </c>
      <c r="M2241" t="s">
        <v>12829</v>
      </c>
      <c r="N2241">
        <v>2222007</v>
      </c>
    </row>
    <row r="2242" spans="1:14" x14ac:dyDescent="0.25">
      <c r="A2242" s="2">
        <v>16</v>
      </c>
      <c r="B2242" s="2">
        <v>8</v>
      </c>
      <c r="C2242" s="1">
        <f t="shared" si="34"/>
        <v>-8</v>
      </c>
      <c r="D2242" t="s">
        <v>2272</v>
      </c>
      <c r="E2242">
        <v>14</v>
      </c>
      <c r="F2242">
        <v>3292012</v>
      </c>
      <c r="G2242" t="s">
        <v>2030</v>
      </c>
      <c r="K2242" s="9">
        <v>15.4203948975</v>
      </c>
      <c r="L2242" s="9">
        <v>10.760000228899999</v>
      </c>
      <c r="M2242" t="s">
        <v>12829</v>
      </c>
      <c r="N2242">
        <v>3292007</v>
      </c>
    </row>
    <row r="2243" spans="1:14" x14ac:dyDescent="0.25">
      <c r="A2243" s="2">
        <v>16</v>
      </c>
      <c r="B2243" s="2">
        <v>6</v>
      </c>
      <c r="C2243" s="1">
        <f t="shared" ref="C2243:C2306" si="35">B2243-A2243</f>
        <v>-10</v>
      </c>
      <c r="D2243" t="s">
        <v>2273</v>
      </c>
      <c r="E2243">
        <v>14</v>
      </c>
      <c r="F2243">
        <v>4262012</v>
      </c>
      <c r="G2243" t="s">
        <v>2030</v>
      </c>
      <c r="K2243" s="9">
        <v>15.4024524689</v>
      </c>
      <c r="L2243" s="9">
        <v>10.760000228899999</v>
      </c>
      <c r="M2243" t="s">
        <v>12829</v>
      </c>
      <c r="N2243">
        <v>4262007</v>
      </c>
    </row>
    <row r="2244" spans="1:14" x14ac:dyDescent="0.25">
      <c r="A2244" s="2">
        <v>16</v>
      </c>
      <c r="B2244" s="2">
        <v>7</v>
      </c>
      <c r="C2244" s="1">
        <f t="shared" si="35"/>
        <v>-9</v>
      </c>
      <c r="D2244" t="s">
        <v>2274</v>
      </c>
      <c r="E2244">
        <v>14</v>
      </c>
      <c r="F2244">
        <v>5302012</v>
      </c>
      <c r="G2244" t="s">
        <v>2030</v>
      </c>
      <c r="K2244" s="9">
        <v>15.303079605100001</v>
      </c>
      <c r="L2244" s="9">
        <v>10.329999923700001</v>
      </c>
      <c r="M2244" t="s">
        <v>12829</v>
      </c>
      <c r="N2244">
        <v>5312007</v>
      </c>
    </row>
    <row r="2245" spans="1:14" x14ac:dyDescent="0.25">
      <c r="A2245" s="2">
        <v>15</v>
      </c>
      <c r="B2245" s="2">
        <v>5</v>
      </c>
      <c r="C2245" s="1">
        <f t="shared" si="35"/>
        <v>-10</v>
      </c>
      <c r="D2245" t="s">
        <v>2275</v>
      </c>
      <c r="E2245">
        <v>14</v>
      </c>
      <c r="F2245">
        <v>6282012</v>
      </c>
      <c r="G2245" t="s">
        <v>2030</v>
      </c>
      <c r="K2245" s="9">
        <v>14.9196910858</v>
      </c>
      <c r="L2245" s="9">
        <v>10.0600004196</v>
      </c>
      <c r="M2245" t="s">
        <v>12829</v>
      </c>
      <c r="N2245">
        <v>6282007</v>
      </c>
    </row>
    <row r="2246" spans="1:14" x14ac:dyDescent="0.25">
      <c r="A2246" s="2">
        <v>14</v>
      </c>
      <c r="B2246" s="2">
        <v>4</v>
      </c>
      <c r="C2246" s="1">
        <f t="shared" si="35"/>
        <v>-10</v>
      </c>
      <c r="D2246" t="s">
        <v>2276</v>
      </c>
      <c r="E2246">
        <v>14</v>
      </c>
      <c r="F2246">
        <v>7262012</v>
      </c>
      <c r="G2246" t="s">
        <v>2030</v>
      </c>
      <c r="K2246" s="9">
        <v>14.249638557400001</v>
      </c>
      <c r="L2246" s="9">
        <v>9.5399999618500004</v>
      </c>
      <c r="M2246" t="s">
        <v>12829</v>
      </c>
      <c r="N2246">
        <v>7262007</v>
      </c>
    </row>
    <row r="2247" spans="1:14" x14ac:dyDescent="0.25">
      <c r="A2247" s="2">
        <v>13</v>
      </c>
      <c r="B2247" s="2">
        <v>1</v>
      </c>
      <c r="C2247" s="1">
        <f t="shared" si="35"/>
        <v>-12</v>
      </c>
      <c r="D2247" t="s">
        <v>2277</v>
      </c>
      <c r="E2247">
        <v>14</v>
      </c>
      <c r="F2247">
        <v>8302012</v>
      </c>
      <c r="G2247" t="s">
        <v>2030</v>
      </c>
      <c r="K2247" s="9">
        <v>13.534595489499999</v>
      </c>
      <c r="L2247" s="9">
        <v>1.07000005245</v>
      </c>
      <c r="M2247" t="s">
        <v>12829</v>
      </c>
      <c r="N2247">
        <v>8302007</v>
      </c>
    </row>
    <row r="2248" spans="1:14" x14ac:dyDescent="0.25">
      <c r="A2248" s="2">
        <v>12</v>
      </c>
      <c r="B2248" s="2">
        <v>-1</v>
      </c>
      <c r="C2248" s="1">
        <f t="shared" si="35"/>
        <v>-13</v>
      </c>
      <c r="D2248" t="s">
        <v>2278</v>
      </c>
      <c r="E2248">
        <v>14</v>
      </c>
      <c r="F2248">
        <v>9272012</v>
      </c>
      <c r="G2248" t="s">
        <v>2030</v>
      </c>
      <c r="K2248" s="9">
        <v>14.3486423492</v>
      </c>
      <c r="L2248" s="9">
        <v>3.2000000476800001</v>
      </c>
      <c r="M2248" t="s">
        <v>12829</v>
      </c>
      <c r="N2248">
        <v>10252007</v>
      </c>
    </row>
    <row r="2249" spans="1:14" x14ac:dyDescent="0.25">
      <c r="A2249" s="2">
        <v>12</v>
      </c>
      <c r="B2249" s="2">
        <v>0</v>
      </c>
      <c r="C2249" s="1">
        <f t="shared" si="35"/>
        <v>-12</v>
      </c>
      <c r="D2249" t="s">
        <v>2279</v>
      </c>
      <c r="E2249">
        <v>14</v>
      </c>
      <c r="F2249">
        <v>10252012</v>
      </c>
      <c r="G2249" t="s">
        <v>2030</v>
      </c>
      <c r="K2249" s="9">
        <v>14.622776031500001</v>
      </c>
      <c r="L2249" s="9">
        <v>1.25</v>
      </c>
      <c r="M2249" t="s">
        <v>12829</v>
      </c>
      <c r="N2249">
        <v>11292007</v>
      </c>
    </row>
    <row r="2250" spans="1:14" x14ac:dyDescent="0.25">
      <c r="A2250" s="2">
        <v>11</v>
      </c>
      <c r="B2250" s="2">
        <v>-1</v>
      </c>
      <c r="C2250" s="1">
        <f t="shared" si="35"/>
        <v>-12</v>
      </c>
      <c r="D2250" t="s">
        <v>2280</v>
      </c>
      <c r="E2250">
        <v>14</v>
      </c>
      <c r="F2250">
        <v>11292012</v>
      </c>
      <c r="G2250" t="s">
        <v>2030</v>
      </c>
      <c r="K2250" s="9">
        <v>14.8528766632</v>
      </c>
      <c r="L2250" s="9">
        <v>8.1400003433200006</v>
      </c>
      <c r="M2250" t="s">
        <v>12829</v>
      </c>
      <c r="N2250">
        <v>12272007</v>
      </c>
    </row>
    <row r="2251" spans="1:14" x14ac:dyDescent="0.25">
      <c r="A2251" s="2">
        <v>13</v>
      </c>
      <c r="B2251" s="2">
        <v>8</v>
      </c>
      <c r="C2251" s="1">
        <f t="shared" si="35"/>
        <v>-5</v>
      </c>
      <c r="D2251" t="s">
        <v>2281</v>
      </c>
      <c r="E2251">
        <v>14</v>
      </c>
      <c r="F2251">
        <v>12272012</v>
      </c>
      <c r="G2251" t="s">
        <v>2030</v>
      </c>
      <c r="K2251" s="9">
        <v>15.453212738</v>
      </c>
      <c r="L2251" s="9">
        <v>10.970000267</v>
      </c>
      <c r="M2251" t="s">
        <v>12829</v>
      </c>
      <c r="N2251">
        <v>1312008</v>
      </c>
    </row>
    <row r="2252" spans="1:14" x14ac:dyDescent="0.25">
      <c r="A2252" s="2">
        <v>12</v>
      </c>
      <c r="B2252" s="2">
        <v>6</v>
      </c>
      <c r="C2252" s="1">
        <f t="shared" si="35"/>
        <v>-6</v>
      </c>
      <c r="D2252" t="s">
        <v>2282</v>
      </c>
      <c r="E2252">
        <v>14</v>
      </c>
      <c r="F2252">
        <v>1312013</v>
      </c>
      <c r="G2252" t="s">
        <v>2030</v>
      </c>
      <c r="K2252" s="9">
        <v>15.551242828399999</v>
      </c>
      <c r="L2252" s="9">
        <v>10.670000076299999</v>
      </c>
      <c r="M2252" t="s">
        <v>12829</v>
      </c>
      <c r="N2252">
        <v>2212008</v>
      </c>
    </row>
    <row r="2253" spans="1:14" x14ac:dyDescent="0.25">
      <c r="A2253" s="2">
        <v>14</v>
      </c>
      <c r="B2253" s="2">
        <v>6</v>
      </c>
      <c r="C2253" s="1">
        <f t="shared" si="35"/>
        <v>-8</v>
      </c>
      <c r="D2253" t="s">
        <v>2283</v>
      </c>
      <c r="E2253">
        <v>14</v>
      </c>
      <c r="F2253">
        <v>2282013</v>
      </c>
      <c r="G2253" t="s">
        <v>2030</v>
      </c>
      <c r="K2253" s="9">
        <v>15.6372079849</v>
      </c>
      <c r="L2253" s="9">
        <v>10.359999656699999</v>
      </c>
      <c r="M2253" t="s">
        <v>12829</v>
      </c>
      <c r="N2253">
        <v>3272008</v>
      </c>
    </row>
    <row r="2254" spans="1:14" x14ac:dyDescent="0.25">
      <c r="A2254" s="2">
        <v>15</v>
      </c>
      <c r="B2254" s="2">
        <v>4</v>
      </c>
      <c r="C2254" s="1">
        <f t="shared" si="35"/>
        <v>-11</v>
      </c>
      <c r="D2254" t="s">
        <v>2284</v>
      </c>
      <c r="E2254">
        <v>14</v>
      </c>
      <c r="F2254">
        <v>3282013</v>
      </c>
      <c r="G2254" t="s">
        <v>2030</v>
      </c>
      <c r="K2254" s="9">
        <v>14.9985408783</v>
      </c>
      <c r="L2254" s="9">
        <v>10.8199996948</v>
      </c>
      <c r="M2254" t="s">
        <v>12829</v>
      </c>
      <c r="N2254">
        <v>4242008</v>
      </c>
    </row>
    <row r="2255" spans="1:14" x14ac:dyDescent="0.25">
      <c r="A2255" s="2">
        <v>15</v>
      </c>
      <c r="B2255" s="2">
        <v>3</v>
      </c>
      <c r="C2255" s="1">
        <f t="shared" si="35"/>
        <v>-12</v>
      </c>
      <c r="D2255" t="s">
        <v>2285</v>
      </c>
      <c r="E2255">
        <v>14</v>
      </c>
      <c r="F2255">
        <v>4252013</v>
      </c>
      <c r="G2255" t="s">
        <v>2030</v>
      </c>
      <c r="K2255" s="9">
        <v>11.233950614899999</v>
      </c>
      <c r="L2255" s="9">
        <v>10.579999923700001</v>
      </c>
      <c r="M2255" t="s">
        <v>12829</v>
      </c>
      <c r="N2255">
        <v>5292008</v>
      </c>
    </row>
    <row r="2256" spans="1:14" x14ac:dyDescent="0.25">
      <c r="A2256" s="2">
        <v>15</v>
      </c>
      <c r="B2256" s="2">
        <v>2</v>
      </c>
      <c r="C2256" s="1">
        <f t="shared" si="35"/>
        <v>-13</v>
      </c>
      <c r="D2256" t="s">
        <v>2286</v>
      </c>
      <c r="E2256">
        <v>14</v>
      </c>
      <c r="F2256">
        <v>5302013</v>
      </c>
      <c r="G2256" t="s">
        <v>2030</v>
      </c>
      <c r="K2256" s="9">
        <v>8.8125352859500001</v>
      </c>
      <c r="L2256" s="9">
        <v>10.329999923700001</v>
      </c>
      <c r="M2256" t="s">
        <v>12829</v>
      </c>
      <c r="N2256">
        <v>6262008</v>
      </c>
    </row>
    <row r="2257" spans="1:14" x14ac:dyDescent="0.25">
      <c r="A2257" s="2">
        <v>14</v>
      </c>
      <c r="B2257" s="2">
        <v>3</v>
      </c>
      <c r="C2257" s="1">
        <f t="shared" si="35"/>
        <v>-11</v>
      </c>
      <c r="D2257" t="s">
        <v>2287</v>
      </c>
      <c r="E2257">
        <v>14</v>
      </c>
      <c r="F2257">
        <v>6272013</v>
      </c>
      <c r="G2257" t="s">
        <v>2030</v>
      </c>
      <c r="K2257" s="9">
        <v>3.8917062282599999</v>
      </c>
      <c r="L2257" s="9">
        <v>9.8199996948199999</v>
      </c>
      <c r="M2257" t="s">
        <v>12829</v>
      </c>
      <c r="N2257">
        <v>7312008</v>
      </c>
    </row>
    <row r="2258" spans="1:14" x14ac:dyDescent="0.25">
      <c r="A2258" s="2">
        <v>13</v>
      </c>
      <c r="B2258" s="2">
        <v>0</v>
      </c>
      <c r="C2258" s="1">
        <f t="shared" si="35"/>
        <v>-13</v>
      </c>
      <c r="D2258" t="s">
        <v>2288</v>
      </c>
      <c r="E2258">
        <v>14</v>
      </c>
      <c r="F2258">
        <v>7252013</v>
      </c>
      <c r="G2258" t="s">
        <v>2030</v>
      </c>
      <c r="K2258" s="9">
        <v>2.1900062561000002</v>
      </c>
      <c r="L2258" s="9">
        <v>9.3000001907299996</v>
      </c>
      <c r="M2258" t="s">
        <v>12829</v>
      </c>
      <c r="N2258">
        <v>8282008</v>
      </c>
    </row>
    <row r="2259" spans="1:14" x14ac:dyDescent="0.25">
      <c r="A2259" s="2">
        <v>12</v>
      </c>
      <c r="B2259" s="2">
        <v>0</v>
      </c>
      <c r="C2259" s="1">
        <f t="shared" si="35"/>
        <v>-12</v>
      </c>
      <c r="D2259" t="s">
        <v>2289</v>
      </c>
      <c r="E2259">
        <v>14</v>
      </c>
      <c r="F2259">
        <v>8292013</v>
      </c>
      <c r="G2259" t="s">
        <v>2030</v>
      </c>
      <c r="K2259" s="9">
        <v>4.1206288337699997</v>
      </c>
      <c r="L2259" s="9">
        <v>8.07999992371</v>
      </c>
      <c r="M2259" t="s">
        <v>12829</v>
      </c>
      <c r="N2259">
        <v>10302008</v>
      </c>
    </row>
    <row r="2260" spans="1:14" x14ac:dyDescent="0.25">
      <c r="A2260" s="2">
        <v>12</v>
      </c>
      <c r="B2260" s="2">
        <v>3</v>
      </c>
      <c r="C2260" s="1">
        <f t="shared" si="35"/>
        <v>-9</v>
      </c>
      <c r="D2260" t="s">
        <v>2290</v>
      </c>
      <c r="E2260">
        <v>14</v>
      </c>
      <c r="F2260">
        <v>9262013</v>
      </c>
      <c r="G2260" t="s">
        <v>2030</v>
      </c>
      <c r="K2260" s="9">
        <v>9.4605703353900008</v>
      </c>
      <c r="L2260" s="9">
        <v>7.59000015259</v>
      </c>
      <c r="M2260" t="s">
        <v>12829</v>
      </c>
      <c r="N2260">
        <v>11262008</v>
      </c>
    </row>
    <row r="2261" spans="1:14" x14ac:dyDescent="0.25">
      <c r="A2261" s="2">
        <v>11</v>
      </c>
      <c r="B2261" s="2">
        <v>-3</v>
      </c>
      <c r="C2261" s="1">
        <f t="shared" si="35"/>
        <v>-14</v>
      </c>
      <c r="D2261" t="s">
        <v>2291</v>
      </c>
      <c r="E2261">
        <v>14</v>
      </c>
      <c r="F2261">
        <v>10312013</v>
      </c>
      <c r="G2261" t="s">
        <v>2030</v>
      </c>
      <c r="K2261" s="9">
        <v>11.141095161399999</v>
      </c>
      <c r="L2261" s="9">
        <v>8.1400003433200006</v>
      </c>
      <c r="M2261" t="s">
        <v>12829</v>
      </c>
      <c r="N2261">
        <v>12182008</v>
      </c>
    </row>
    <row r="2262" spans="1:14" x14ac:dyDescent="0.25">
      <c r="A2262" s="2">
        <v>14</v>
      </c>
      <c r="B2262" s="2">
        <v>1</v>
      </c>
      <c r="C2262" s="1">
        <f t="shared" si="35"/>
        <v>-13</v>
      </c>
      <c r="D2262" t="s">
        <v>2292</v>
      </c>
      <c r="E2262">
        <v>14</v>
      </c>
      <c r="F2262">
        <v>11272013</v>
      </c>
      <c r="G2262" t="s">
        <v>2030</v>
      </c>
      <c r="K2262" s="9">
        <v>12.7251625061</v>
      </c>
      <c r="L2262" s="9">
        <v>8.07999992371</v>
      </c>
      <c r="M2262" t="s">
        <v>12829</v>
      </c>
      <c r="N2262">
        <v>1292009</v>
      </c>
    </row>
    <row r="2263" spans="1:14" x14ac:dyDescent="0.25">
      <c r="A2263" s="2">
        <v>15</v>
      </c>
      <c r="B2263" s="2">
        <v>15</v>
      </c>
      <c r="C2263" s="1">
        <f t="shared" si="35"/>
        <v>0</v>
      </c>
      <c r="D2263" t="s">
        <v>2293</v>
      </c>
      <c r="E2263">
        <v>14</v>
      </c>
      <c r="F2263">
        <v>12262013</v>
      </c>
      <c r="G2263" t="s">
        <v>2030</v>
      </c>
      <c r="K2263" s="9">
        <v>13.619123458900001</v>
      </c>
      <c r="L2263" s="9">
        <v>8.3800001144399996</v>
      </c>
      <c r="M2263" t="s">
        <v>12829</v>
      </c>
      <c r="N2263">
        <v>2262009</v>
      </c>
    </row>
    <row r="2264" spans="1:14" x14ac:dyDescent="0.25">
      <c r="A2264" s="2">
        <v>15</v>
      </c>
      <c r="B2264" s="2">
        <v>15</v>
      </c>
      <c r="C2264" s="1">
        <f t="shared" si="35"/>
        <v>0</v>
      </c>
      <c r="D2264" t="s">
        <v>2294</v>
      </c>
      <c r="E2264">
        <v>14</v>
      </c>
      <c r="F2264">
        <v>12312013</v>
      </c>
      <c r="G2264" t="s">
        <v>2030</v>
      </c>
      <c r="K2264" s="9">
        <v>13.9992494583</v>
      </c>
      <c r="L2264" s="9">
        <v>8.6899995803800003</v>
      </c>
      <c r="M2264" t="s">
        <v>12829</v>
      </c>
      <c r="N2264">
        <v>3262009</v>
      </c>
    </row>
    <row r="2265" spans="1:14" x14ac:dyDescent="0.25">
      <c r="A2265" s="2">
        <v>15</v>
      </c>
      <c r="B2265" s="2">
        <v>12</v>
      </c>
      <c r="C2265" s="1">
        <f t="shared" si="35"/>
        <v>-3</v>
      </c>
      <c r="D2265" t="s">
        <v>2295</v>
      </c>
      <c r="E2265">
        <v>14</v>
      </c>
      <c r="F2265">
        <v>1302014</v>
      </c>
      <c r="G2265" t="s">
        <v>2030</v>
      </c>
      <c r="K2265" s="9">
        <v>14.214688301100001</v>
      </c>
      <c r="L2265" s="9">
        <v>10.7899999619</v>
      </c>
      <c r="M2265" t="s">
        <v>12829</v>
      </c>
      <c r="N2265">
        <v>4302009</v>
      </c>
    </row>
    <row r="2266" spans="1:14" x14ac:dyDescent="0.25">
      <c r="A2266" s="2">
        <v>16</v>
      </c>
      <c r="B2266" s="2">
        <v>12</v>
      </c>
      <c r="C2266" s="1">
        <f t="shared" si="35"/>
        <v>-4</v>
      </c>
      <c r="D2266" t="s">
        <v>2296</v>
      </c>
      <c r="E2266">
        <v>14</v>
      </c>
      <c r="F2266">
        <v>2272014</v>
      </c>
      <c r="G2266" t="s">
        <v>2030</v>
      </c>
      <c r="K2266" s="9">
        <v>14.2618932724</v>
      </c>
      <c r="L2266" s="9">
        <v>10.670000076299999</v>
      </c>
      <c r="M2266" t="s">
        <v>12829</v>
      </c>
      <c r="N2266">
        <v>5282009</v>
      </c>
    </row>
    <row r="2267" spans="1:14" x14ac:dyDescent="0.25">
      <c r="A2267" s="2">
        <v>16</v>
      </c>
      <c r="B2267" s="2">
        <v>17</v>
      </c>
      <c r="C2267" s="1">
        <f t="shared" si="35"/>
        <v>1</v>
      </c>
      <c r="D2267" t="s">
        <v>2297</v>
      </c>
      <c r="E2267">
        <v>14</v>
      </c>
      <c r="F2267">
        <v>3122014</v>
      </c>
      <c r="G2267" t="s">
        <v>2030</v>
      </c>
      <c r="K2267" s="9">
        <v>12.413098335300001</v>
      </c>
      <c r="L2267" s="9">
        <v>10.5200004578</v>
      </c>
      <c r="M2267" t="s">
        <v>12829</v>
      </c>
      <c r="N2267">
        <v>6252009</v>
      </c>
    </row>
    <row r="2268" spans="1:14" x14ac:dyDescent="0.25">
      <c r="A2268" s="2">
        <v>16</v>
      </c>
      <c r="B2268" s="2">
        <v>17</v>
      </c>
      <c r="C2268" s="1">
        <f t="shared" si="35"/>
        <v>1</v>
      </c>
      <c r="D2268" t="s">
        <v>2298</v>
      </c>
      <c r="E2268">
        <v>14</v>
      </c>
      <c r="F2268">
        <v>4242014</v>
      </c>
      <c r="G2268" t="s">
        <v>2030</v>
      </c>
      <c r="K2268" s="9">
        <v>9.69634342194</v>
      </c>
      <c r="L2268" s="9">
        <v>10.4600000381</v>
      </c>
      <c r="M2268" t="s">
        <v>12829</v>
      </c>
      <c r="N2268">
        <v>7302009</v>
      </c>
    </row>
    <row r="2269" spans="1:14" x14ac:dyDescent="0.25">
      <c r="A2269" s="2">
        <v>16</v>
      </c>
      <c r="B2269" s="2">
        <v>17</v>
      </c>
      <c r="C2269" s="1">
        <f t="shared" si="35"/>
        <v>1</v>
      </c>
      <c r="D2269" t="s">
        <v>2299</v>
      </c>
      <c r="E2269">
        <v>14</v>
      </c>
      <c r="F2269">
        <v>5292014</v>
      </c>
      <c r="G2269" t="s">
        <v>2030</v>
      </c>
      <c r="K2269" s="9">
        <v>7.8909573555000003</v>
      </c>
      <c r="L2269" s="9">
        <v>9.9099998474100008</v>
      </c>
      <c r="M2269" t="s">
        <v>12829</v>
      </c>
      <c r="N2269">
        <v>8272009</v>
      </c>
    </row>
    <row r="2270" spans="1:14" x14ac:dyDescent="0.25">
      <c r="A2270" s="2">
        <v>15</v>
      </c>
      <c r="B2270" s="2">
        <v>9</v>
      </c>
      <c r="C2270" s="1">
        <f t="shared" si="35"/>
        <v>-6</v>
      </c>
      <c r="D2270" t="s">
        <v>2300</v>
      </c>
      <c r="E2270">
        <v>14</v>
      </c>
      <c r="F2270">
        <v>6262014</v>
      </c>
      <c r="G2270" t="s">
        <v>2030</v>
      </c>
      <c r="K2270" s="9">
        <v>6.4349246025099998</v>
      </c>
      <c r="L2270" s="9">
        <v>8.6899995803800003</v>
      </c>
      <c r="M2270" t="s">
        <v>12829</v>
      </c>
      <c r="N2270">
        <v>9242009</v>
      </c>
    </row>
    <row r="2271" spans="1:14" x14ac:dyDescent="0.25">
      <c r="A2271" s="2">
        <v>14</v>
      </c>
      <c r="B2271" s="2">
        <v>8</v>
      </c>
      <c r="C2271" s="1">
        <f t="shared" si="35"/>
        <v>-6</v>
      </c>
      <c r="D2271" t="s">
        <v>2301</v>
      </c>
      <c r="E2271">
        <v>14</v>
      </c>
      <c r="F2271">
        <v>7132014</v>
      </c>
      <c r="G2271" t="s">
        <v>2030</v>
      </c>
      <c r="K2271" s="9">
        <v>8.4201679229700002</v>
      </c>
      <c r="L2271" s="9">
        <v>10.5200004578</v>
      </c>
      <c r="M2271" t="s">
        <v>12829</v>
      </c>
      <c r="N2271">
        <v>10292009</v>
      </c>
    </row>
    <row r="2272" spans="1:14" x14ac:dyDescent="0.25">
      <c r="A2272" s="2">
        <v>14</v>
      </c>
      <c r="B2272" s="2">
        <v>6</v>
      </c>
      <c r="C2272" s="1">
        <f t="shared" si="35"/>
        <v>-8</v>
      </c>
      <c r="D2272" t="s">
        <v>2302</v>
      </c>
      <c r="E2272">
        <v>14</v>
      </c>
      <c r="F2272">
        <v>8282014</v>
      </c>
      <c r="G2272" t="s">
        <v>2030</v>
      </c>
      <c r="K2272" s="9">
        <v>9.3441305160500008</v>
      </c>
      <c r="L2272" s="9">
        <v>10.2100000381</v>
      </c>
      <c r="M2272" t="s">
        <v>12829</v>
      </c>
      <c r="N2272">
        <v>11252009</v>
      </c>
    </row>
    <row r="2273" spans="1:14" x14ac:dyDescent="0.25">
      <c r="A2273" s="2">
        <v>14</v>
      </c>
      <c r="B2273" s="2">
        <v>7</v>
      </c>
      <c r="C2273" s="1">
        <f t="shared" si="35"/>
        <v>-7</v>
      </c>
      <c r="D2273" t="s">
        <v>2303</v>
      </c>
      <c r="E2273">
        <v>14</v>
      </c>
      <c r="F2273">
        <v>9252014</v>
      </c>
      <c r="G2273" t="s">
        <v>2030</v>
      </c>
      <c r="K2273" s="9">
        <v>9.9378423690800002</v>
      </c>
      <c r="L2273" s="9">
        <v>10.2100000381</v>
      </c>
      <c r="M2273" t="s">
        <v>12829</v>
      </c>
      <c r="N2273">
        <v>12312009</v>
      </c>
    </row>
    <row r="2274" spans="1:14" x14ac:dyDescent="0.25">
      <c r="A2274" s="2">
        <v>4</v>
      </c>
      <c r="B2274" s="2">
        <v>7</v>
      </c>
      <c r="C2274" s="1">
        <f t="shared" si="35"/>
        <v>3</v>
      </c>
      <c r="D2274" t="s">
        <v>2304</v>
      </c>
      <c r="E2274">
        <v>15</v>
      </c>
      <c r="F2274">
        <v>1272000</v>
      </c>
      <c r="G2274" t="s">
        <v>2305</v>
      </c>
      <c r="H2274">
        <f>SQRT(SUMSQ(C2274:C2548)/COUNTA(C2274:C2548))</f>
        <v>31.327884761604373</v>
      </c>
      <c r="I2274" t="s">
        <v>13</v>
      </c>
      <c r="J2274" t="s">
        <v>14</v>
      </c>
      <c r="K2274" s="9">
        <v>10.3944339752</v>
      </c>
      <c r="L2274" s="9">
        <v>11.4300003052</v>
      </c>
      <c r="M2274" t="s">
        <v>12829</v>
      </c>
      <c r="N2274">
        <v>1282010</v>
      </c>
    </row>
    <row r="2275" spans="1:14" x14ac:dyDescent="0.25">
      <c r="A2275" s="2">
        <v>8</v>
      </c>
      <c r="B2275" s="2">
        <v>11</v>
      </c>
      <c r="C2275" s="1">
        <f t="shared" si="35"/>
        <v>3</v>
      </c>
      <c r="D2275" t="s">
        <v>2306</v>
      </c>
      <c r="E2275">
        <v>15</v>
      </c>
      <c r="F2275">
        <v>2242000</v>
      </c>
      <c r="G2275" t="s">
        <v>2305</v>
      </c>
      <c r="K2275" s="9">
        <v>10.647693633999999</v>
      </c>
      <c r="L2275" s="9">
        <v>11.1300001144</v>
      </c>
      <c r="M2275" t="s">
        <v>12829</v>
      </c>
      <c r="N2275">
        <v>2252010</v>
      </c>
    </row>
    <row r="2276" spans="1:14" x14ac:dyDescent="0.25">
      <c r="A2276" s="2">
        <v>7</v>
      </c>
      <c r="B2276" s="2">
        <v>11</v>
      </c>
      <c r="C2276" s="1">
        <f t="shared" si="35"/>
        <v>4</v>
      </c>
      <c r="D2276" t="s">
        <v>2307</v>
      </c>
      <c r="E2276">
        <v>15</v>
      </c>
      <c r="F2276">
        <v>3302000</v>
      </c>
      <c r="G2276" t="s">
        <v>2305</v>
      </c>
      <c r="K2276" s="9">
        <v>10.8950662613</v>
      </c>
      <c r="L2276" s="9">
        <v>11.1300001144</v>
      </c>
      <c r="M2276" t="s">
        <v>12829</v>
      </c>
      <c r="N2276">
        <v>3252010</v>
      </c>
    </row>
    <row r="2277" spans="1:14" x14ac:dyDescent="0.25">
      <c r="A2277" s="2">
        <v>4</v>
      </c>
      <c r="B2277" s="2">
        <v>11</v>
      </c>
      <c r="C2277" s="1">
        <f t="shared" si="35"/>
        <v>7</v>
      </c>
      <c r="D2277" t="s">
        <v>2308</v>
      </c>
      <c r="E2277">
        <v>15</v>
      </c>
      <c r="F2277">
        <v>4272000</v>
      </c>
      <c r="G2277" t="s">
        <v>2305</v>
      </c>
      <c r="K2277" s="9">
        <v>11.0439605713</v>
      </c>
      <c r="L2277" s="9">
        <v>11.4300003052</v>
      </c>
      <c r="M2277" t="s">
        <v>12829</v>
      </c>
      <c r="N2277">
        <v>4292010</v>
      </c>
    </row>
    <row r="2278" spans="1:14" x14ac:dyDescent="0.25">
      <c r="A2278" s="2">
        <v>2</v>
      </c>
      <c r="B2278" s="2">
        <v>3</v>
      </c>
      <c r="C2278" s="1">
        <f t="shared" si="35"/>
        <v>1</v>
      </c>
      <c r="D2278" t="s">
        <v>2309</v>
      </c>
      <c r="E2278">
        <v>15</v>
      </c>
      <c r="F2278">
        <v>5252000</v>
      </c>
      <c r="G2278" t="s">
        <v>2305</v>
      </c>
      <c r="K2278" s="9">
        <v>10.950892448399999</v>
      </c>
      <c r="L2278" s="9">
        <v>10.9399995804</v>
      </c>
      <c r="M2278" t="s">
        <v>12829</v>
      </c>
      <c r="N2278">
        <v>5282010</v>
      </c>
    </row>
    <row r="2279" spans="1:14" x14ac:dyDescent="0.25">
      <c r="A2279" s="2">
        <v>1</v>
      </c>
      <c r="B2279" s="2">
        <v>2</v>
      </c>
      <c r="C2279" s="1">
        <f t="shared" si="35"/>
        <v>1</v>
      </c>
      <c r="D2279" t="s">
        <v>2310</v>
      </c>
      <c r="E2279">
        <v>15</v>
      </c>
      <c r="F2279">
        <v>6292000</v>
      </c>
      <c r="G2279" t="s">
        <v>2305</v>
      </c>
      <c r="K2279" s="9">
        <v>10.801638603200001</v>
      </c>
      <c r="L2279" s="9">
        <v>11.0699996948</v>
      </c>
      <c r="M2279" t="s">
        <v>12829</v>
      </c>
      <c r="N2279">
        <v>6242010</v>
      </c>
    </row>
    <row r="2280" spans="1:14" x14ac:dyDescent="0.25">
      <c r="A2280" s="2">
        <v>-6</v>
      </c>
      <c r="B2280" s="2">
        <v>3</v>
      </c>
      <c r="C2280" s="1">
        <f t="shared" si="35"/>
        <v>9</v>
      </c>
      <c r="D2280" t="s">
        <v>2311</v>
      </c>
      <c r="E2280">
        <v>15</v>
      </c>
      <c r="F2280">
        <v>7272000</v>
      </c>
      <c r="G2280" t="s">
        <v>2305</v>
      </c>
      <c r="K2280" s="9">
        <v>10.393290519700001</v>
      </c>
      <c r="L2280" s="9">
        <v>11.1300001144</v>
      </c>
      <c r="M2280" t="s">
        <v>12829</v>
      </c>
      <c r="N2280">
        <v>7292010</v>
      </c>
    </row>
    <row r="2281" spans="1:14" x14ac:dyDescent="0.25">
      <c r="A2281" s="2">
        <v>-17</v>
      </c>
      <c r="B2281" s="2">
        <v>1</v>
      </c>
      <c r="C2281" s="1">
        <f t="shared" si="35"/>
        <v>18</v>
      </c>
      <c r="D2281" t="s">
        <v>2312</v>
      </c>
      <c r="E2281">
        <v>15</v>
      </c>
      <c r="F2281">
        <v>8312000</v>
      </c>
      <c r="G2281" t="s">
        <v>2305</v>
      </c>
      <c r="K2281" s="9">
        <v>8.5471582412699991</v>
      </c>
      <c r="L2281" s="9">
        <v>10.5200004578</v>
      </c>
      <c r="M2281" t="s">
        <v>12829</v>
      </c>
      <c r="N2281">
        <v>8262010</v>
      </c>
    </row>
    <row r="2282" spans="1:14" x14ac:dyDescent="0.25">
      <c r="A2282" s="2">
        <v>-25</v>
      </c>
      <c r="B2282" s="2">
        <v>1</v>
      </c>
      <c r="C2282" s="1">
        <f t="shared" si="35"/>
        <v>26</v>
      </c>
      <c r="D2282" t="s">
        <v>2313</v>
      </c>
      <c r="E2282">
        <v>15</v>
      </c>
      <c r="F2282">
        <v>9282000</v>
      </c>
      <c r="G2282" t="s">
        <v>2305</v>
      </c>
      <c r="K2282" s="9">
        <v>6.1185855865500001</v>
      </c>
      <c r="L2282" s="9">
        <v>10.2100000381</v>
      </c>
      <c r="M2282" t="s">
        <v>12829</v>
      </c>
      <c r="N2282">
        <v>9302010</v>
      </c>
    </row>
    <row r="2283" spans="1:14" x14ac:dyDescent="0.25">
      <c r="A2283" s="2">
        <v>-26</v>
      </c>
      <c r="B2283" s="2">
        <v>1</v>
      </c>
      <c r="C2283" s="1">
        <f t="shared" si="35"/>
        <v>27</v>
      </c>
      <c r="D2283" t="s">
        <v>2314</v>
      </c>
      <c r="E2283">
        <v>15</v>
      </c>
      <c r="F2283">
        <v>10262000</v>
      </c>
      <c r="G2283" t="s">
        <v>2305</v>
      </c>
      <c r="K2283" s="9">
        <v>5.07359457016</v>
      </c>
      <c r="L2283" s="9">
        <v>10.5200004578</v>
      </c>
      <c r="M2283" t="s">
        <v>12829</v>
      </c>
      <c r="N2283">
        <v>10282010</v>
      </c>
    </row>
    <row r="2284" spans="1:14" x14ac:dyDescent="0.25">
      <c r="A2284" s="2">
        <v>-6</v>
      </c>
      <c r="B2284" s="2">
        <v>1</v>
      </c>
      <c r="C2284" s="1">
        <f t="shared" si="35"/>
        <v>7</v>
      </c>
      <c r="D2284" t="s">
        <v>2315</v>
      </c>
      <c r="E2284">
        <v>15</v>
      </c>
      <c r="F2284">
        <v>11302000</v>
      </c>
      <c r="G2284" t="s">
        <v>2305</v>
      </c>
      <c r="K2284" s="9">
        <v>8.4300518035900005</v>
      </c>
      <c r="L2284" s="9">
        <v>10.8199996948</v>
      </c>
      <c r="M2284" t="s">
        <v>12829</v>
      </c>
      <c r="N2284">
        <v>11242010</v>
      </c>
    </row>
    <row r="2285" spans="1:14" x14ac:dyDescent="0.25">
      <c r="A2285" s="2">
        <v>-3</v>
      </c>
      <c r="B2285" s="2">
        <v>2</v>
      </c>
      <c r="C2285" s="1">
        <f t="shared" si="35"/>
        <v>5</v>
      </c>
      <c r="D2285" t="s">
        <v>2316</v>
      </c>
      <c r="E2285">
        <v>15</v>
      </c>
      <c r="F2285">
        <v>12282000</v>
      </c>
      <c r="G2285" t="s">
        <v>2305</v>
      </c>
      <c r="K2285" s="9">
        <v>9.7703475952099996</v>
      </c>
      <c r="L2285" s="9">
        <v>10.670000076299999</v>
      </c>
      <c r="M2285" t="s">
        <v>12829</v>
      </c>
      <c r="N2285">
        <v>12302010</v>
      </c>
    </row>
    <row r="2286" spans="1:14" x14ac:dyDescent="0.25">
      <c r="A2286" s="2">
        <v>-2</v>
      </c>
      <c r="B2286" s="2">
        <v>1</v>
      </c>
      <c r="C2286" s="1">
        <f t="shared" si="35"/>
        <v>3</v>
      </c>
      <c r="D2286" t="s">
        <v>2317</v>
      </c>
      <c r="E2286">
        <v>15</v>
      </c>
      <c r="F2286">
        <v>1252001</v>
      </c>
      <c r="G2286" t="s">
        <v>2305</v>
      </c>
      <c r="K2286" s="9">
        <v>10.1250333786</v>
      </c>
      <c r="L2286" s="9">
        <v>10.8199996948</v>
      </c>
      <c r="M2286" t="s">
        <v>12829</v>
      </c>
      <c r="N2286">
        <v>1272011</v>
      </c>
    </row>
    <row r="2287" spans="1:14" x14ac:dyDescent="0.25">
      <c r="A2287" s="2">
        <v>-2</v>
      </c>
      <c r="B2287" s="2">
        <v>1</v>
      </c>
      <c r="C2287" s="1">
        <f t="shared" si="35"/>
        <v>3</v>
      </c>
      <c r="D2287" t="s">
        <v>2318</v>
      </c>
      <c r="E2287">
        <v>15</v>
      </c>
      <c r="F2287">
        <v>2222001</v>
      </c>
      <c r="G2287" t="s">
        <v>2305</v>
      </c>
      <c r="K2287" s="9">
        <v>10.467099189800001</v>
      </c>
      <c r="L2287" s="9">
        <v>10.8800001144</v>
      </c>
      <c r="M2287" t="s">
        <v>12829</v>
      </c>
      <c r="N2287">
        <v>2242011</v>
      </c>
    </row>
    <row r="2288" spans="1:14" x14ac:dyDescent="0.25">
      <c r="A2288" s="2">
        <v>-1</v>
      </c>
      <c r="B2288" s="2">
        <v>0</v>
      </c>
      <c r="C2288" s="1">
        <f t="shared" si="35"/>
        <v>1</v>
      </c>
      <c r="D2288" t="s">
        <v>2319</v>
      </c>
      <c r="E2288">
        <v>15</v>
      </c>
      <c r="F2288">
        <v>3292001</v>
      </c>
      <c r="G2288" t="s">
        <v>2305</v>
      </c>
      <c r="K2288" s="9">
        <v>10.882315635699999</v>
      </c>
      <c r="L2288" s="9">
        <v>11.739999771100001</v>
      </c>
      <c r="M2288" t="s">
        <v>12829</v>
      </c>
      <c r="N2288">
        <v>3312011</v>
      </c>
    </row>
    <row r="2289" spans="1:14" x14ac:dyDescent="0.25">
      <c r="A2289" s="2">
        <v>-1</v>
      </c>
      <c r="B2289" s="2">
        <v>1</v>
      </c>
      <c r="C2289" s="1">
        <f t="shared" si="35"/>
        <v>2</v>
      </c>
      <c r="D2289" t="s">
        <v>2320</v>
      </c>
      <c r="E2289">
        <v>15</v>
      </c>
      <c r="F2289">
        <v>4262001</v>
      </c>
      <c r="G2289" t="s">
        <v>2305</v>
      </c>
      <c r="K2289" s="9">
        <v>10.8922653198</v>
      </c>
      <c r="L2289" s="9">
        <v>11.4300003052</v>
      </c>
      <c r="M2289" t="s">
        <v>12829</v>
      </c>
      <c r="N2289">
        <v>4282011</v>
      </c>
    </row>
    <row r="2290" spans="1:14" x14ac:dyDescent="0.25">
      <c r="A2290" s="2">
        <v>0</v>
      </c>
      <c r="B2290" s="2">
        <v>1</v>
      </c>
      <c r="C2290" s="1">
        <f t="shared" si="35"/>
        <v>1</v>
      </c>
      <c r="D2290" t="s">
        <v>2321</v>
      </c>
      <c r="E2290">
        <v>15</v>
      </c>
      <c r="F2290">
        <v>5312001</v>
      </c>
      <c r="G2290" t="s">
        <v>2305</v>
      </c>
      <c r="K2290" s="9">
        <v>10.872486114499999</v>
      </c>
      <c r="L2290" s="9">
        <v>11.1300001144</v>
      </c>
      <c r="M2290" t="s">
        <v>12829</v>
      </c>
      <c r="N2290">
        <v>5262011</v>
      </c>
    </row>
    <row r="2291" spans="1:14" x14ac:dyDescent="0.25">
      <c r="A2291" s="2">
        <v>0</v>
      </c>
      <c r="B2291" s="2">
        <v>3</v>
      </c>
      <c r="C2291" s="1">
        <f t="shared" si="35"/>
        <v>3</v>
      </c>
      <c r="D2291" t="s">
        <v>2322</v>
      </c>
      <c r="E2291">
        <v>15</v>
      </c>
      <c r="F2291">
        <v>6212001</v>
      </c>
      <c r="G2291" t="s">
        <v>2305</v>
      </c>
      <c r="K2291" s="9">
        <v>10.7772579193</v>
      </c>
      <c r="L2291" s="9">
        <v>10.8199996948</v>
      </c>
      <c r="M2291" t="s">
        <v>12829</v>
      </c>
      <c r="N2291">
        <v>6302011</v>
      </c>
    </row>
    <row r="2292" spans="1:14" x14ac:dyDescent="0.25">
      <c r="A2292" s="2">
        <v>-6</v>
      </c>
      <c r="B2292" s="2">
        <v>1</v>
      </c>
      <c r="C2292" s="1">
        <f t="shared" si="35"/>
        <v>7</v>
      </c>
      <c r="D2292" t="s">
        <v>2323</v>
      </c>
      <c r="E2292">
        <v>15</v>
      </c>
      <c r="F2292">
        <v>7262001</v>
      </c>
      <c r="G2292" t="s">
        <v>2305</v>
      </c>
      <c r="K2292" s="9">
        <v>10.5481557846</v>
      </c>
      <c r="L2292" s="9">
        <v>10.970000267</v>
      </c>
      <c r="M2292" t="s">
        <v>12829</v>
      </c>
      <c r="N2292">
        <v>7282011</v>
      </c>
    </row>
    <row r="2293" spans="1:14" x14ac:dyDescent="0.25">
      <c r="A2293" s="2">
        <v>-11</v>
      </c>
      <c r="B2293" s="2">
        <v>0</v>
      </c>
      <c r="C2293" s="1">
        <f t="shared" si="35"/>
        <v>11</v>
      </c>
      <c r="D2293" t="s">
        <v>2324</v>
      </c>
      <c r="E2293">
        <v>15</v>
      </c>
      <c r="F2293">
        <v>8232001</v>
      </c>
      <c r="G2293" t="s">
        <v>2305</v>
      </c>
      <c r="K2293" s="9">
        <v>10.3712797165</v>
      </c>
      <c r="L2293" s="9">
        <v>10.8199996948</v>
      </c>
      <c r="M2293" t="s">
        <v>12829</v>
      </c>
      <c r="N2293">
        <v>8252011</v>
      </c>
    </row>
    <row r="2294" spans="1:14" x14ac:dyDescent="0.25">
      <c r="A2294" s="2">
        <v>-12</v>
      </c>
      <c r="B2294" s="2">
        <v>8</v>
      </c>
      <c r="C2294" s="1">
        <f t="shared" si="35"/>
        <v>20</v>
      </c>
      <c r="D2294" t="s">
        <v>2325</v>
      </c>
      <c r="E2294">
        <v>15</v>
      </c>
      <c r="F2294">
        <v>9272001</v>
      </c>
      <c r="G2294" t="s">
        <v>2305</v>
      </c>
      <c r="K2294" s="9">
        <v>8.6948804855299997</v>
      </c>
      <c r="L2294" s="9">
        <v>10.7899999619</v>
      </c>
      <c r="M2294" t="s">
        <v>12829</v>
      </c>
      <c r="N2294">
        <v>9292011</v>
      </c>
    </row>
    <row r="2295" spans="1:14" x14ac:dyDescent="0.25">
      <c r="A2295" s="2">
        <v>-19</v>
      </c>
      <c r="B2295" s="2">
        <v>-1</v>
      </c>
      <c r="C2295" s="1">
        <f t="shared" si="35"/>
        <v>18</v>
      </c>
      <c r="D2295" t="s">
        <v>2326</v>
      </c>
      <c r="E2295">
        <v>15</v>
      </c>
      <c r="F2295">
        <v>10252001</v>
      </c>
      <c r="G2295" t="s">
        <v>2305</v>
      </c>
      <c r="K2295" s="9">
        <v>9.7119998931900007</v>
      </c>
      <c r="L2295" s="9">
        <v>10.300000190700001</v>
      </c>
      <c r="M2295" t="s">
        <v>12829</v>
      </c>
      <c r="N2295">
        <v>10272011</v>
      </c>
    </row>
    <row r="2296" spans="1:14" x14ac:dyDescent="0.25">
      <c r="A2296" s="2">
        <v>-2</v>
      </c>
      <c r="B2296" s="2">
        <v>-1</v>
      </c>
      <c r="C2296" s="1">
        <f t="shared" si="35"/>
        <v>1</v>
      </c>
      <c r="D2296" t="s">
        <v>2327</v>
      </c>
      <c r="E2296">
        <v>15</v>
      </c>
      <c r="F2296">
        <v>11292001</v>
      </c>
      <c r="G2296" t="s">
        <v>2305</v>
      </c>
      <c r="K2296" s="9">
        <v>10.0742025375</v>
      </c>
      <c r="L2296" s="9">
        <v>10.5200004578</v>
      </c>
      <c r="M2296" t="s">
        <v>12829</v>
      </c>
      <c r="N2296">
        <v>11232011</v>
      </c>
    </row>
    <row r="2297" spans="1:14" x14ac:dyDescent="0.25">
      <c r="A2297" s="2">
        <v>0</v>
      </c>
      <c r="B2297" s="2">
        <v>0</v>
      </c>
      <c r="C2297" s="1">
        <f t="shared" si="35"/>
        <v>0</v>
      </c>
      <c r="D2297" t="s">
        <v>2328</v>
      </c>
      <c r="E2297">
        <v>15</v>
      </c>
      <c r="F2297">
        <v>12272001</v>
      </c>
      <c r="G2297" t="s">
        <v>2305</v>
      </c>
      <c r="K2297" s="9">
        <v>10.114943504299999</v>
      </c>
      <c r="L2297" s="9">
        <v>10.2100000381</v>
      </c>
      <c r="M2297" t="s">
        <v>12829</v>
      </c>
      <c r="N2297">
        <v>12152011</v>
      </c>
    </row>
    <row r="2298" spans="1:14" x14ac:dyDescent="0.25">
      <c r="A2298" s="2">
        <v>2</v>
      </c>
      <c r="B2298" s="2">
        <v>-1</v>
      </c>
      <c r="C2298" s="1">
        <f t="shared" si="35"/>
        <v>-3</v>
      </c>
      <c r="D2298" t="s">
        <v>2329</v>
      </c>
      <c r="E2298">
        <v>15</v>
      </c>
      <c r="F2298">
        <v>1312002</v>
      </c>
      <c r="G2298" t="s">
        <v>2305</v>
      </c>
      <c r="K2298" s="9">
        <v>10.2638645172</v>
      </c>
      <c r="L2298" s="9">
        <v>10.8199996948</v>
      </c>
      <c r="M2298" t="s">
        <v>12829</v>
      </c>
      <c r="N2298">
        <v>1262012</v>
      </c>
    </row>
    <row r="2299" spans="1:14" x14ac:dyDescent="0.25">
      <c r="A2299" s="2">
        <v>3</v>
      </c>
      <c r="B2299" s="2">
        <v>0</v>
      </c>
      <c r="C2299" s="1">
        <f t="shared" si="35"/>
        <v>-3</v>
      </c>
      <c r="D2299" t="s">
        <v>2330</v>
      </c>
      <c r="E2299">
        <v>15</v>
      </c>
      <c r="F2299">
        <v>2282002</v>
      </c>
      <c r="G2299" t="s">
        <v>2305</v>
      </c>
      <c r="K2299" s="9">
        <v>10.353315353399999</v>
      </c>
      <c r="L2299" s="9">
        <v>10.8199996948</v>
      </c>
      <c r="M2299" t="s">
        <v>12829</v>
      </c>
      <c r="N2299">
        <v>2232012</v>
      </c>
    </row>
    <row r="2300" spans="1:14" x14ac:dyDescent="0.25">
      <c r="A2300" s="2">
        <v>6</v>
      </c>
      <c r="B2300" s="2">
        <v>2</v>
      </c>
      <c r="C2300" s="1">
        <f t="shared" si="35"/>
        <v>-4</v>
      </c>
      <c r="D2300" t="s">
        <v>2331</v>
      </c>
      <c r="E2300">
        <v>15</v>
      </c>
      <c r="F2300">
        <v>3282002</v>
      </c>
      <c r="G2300" t="s">
        <v>2305</v>
      </c>
      <c r="K2300" s="9">
        <v>10.5505437851</v>
      </c>
      <c r="L2300" s="9">
        <v>10.8199996948</v>
      </c>
      <c r="M2300" t="s">
        <v>12829</v>
      </c>
      <c r="N2300">
        <v>3292012</v>
      </c>
    </row>
    <row r="2301" spans="1:14" x14ac:dyDescent="0.25">
      <c r="A2301" s="2">
        <v>4</v>
      </c>
      <c r="B2301" s="2">
        <v>11</v>
      </c>
      <c r="C2301" s="1">
        <f t="shared" si="35"/>
        <v>7</v>
      </c>
      <c r="D2301" t="s">
        <v>2332</v>
      </c>
      <c r="E2301">
        <v>15</v>
      </c>
      <c r="F2301">
        <v>4252002</v>
      </c>
      <c r="G2301" t="s">
        <v>2305</v>
      </c>
      <c r="K2301" s="9">
        <v>10.668656349200001</v>
      </c>
      <c r="L2301" s="9">
        <v>11.1300001144</v>
      </c>
      <c r="M2301" t="s">
        <v>12829</v>
      </c>
      <c r="N2301">
        <v>4262012</v>
      </c>
    </row>
    <row r="2302" spans="1:14" x14ac:dyDescent="0.25">
      <c r="A2302" s="2">
        <v>3</v>
      </c>
      <c r="B2302" s="2">
        <v>1</v>
      </c>
      <c r="C2302" s="1">
        <f t="shared" si="35"/>
        <v>-2</v>
      </c>
      <c r="D2302" t="s">
        <v>2333</v>
      </c>
      <c r="E2302">
        <v>15</v>
      </c>
      <c r="F2302">
        <v>5302002</v>
      </c>
      <c r="G2302" t="s">
        <v>2305</v>
      </c>
      <c r="K2302" s="9">
        <v>10.5401954651</v>
      </c>
      <c r="L2302" s="9">
        <v>10.9099998474</v>
      </c>
      <c r="M2302" t="s">
        <v>12829</v>
      </c>
      <c r="N2302">
        <v>5302012</v>
      </c>
    </row>
    <row r="2303" spans="1:14" x14ac:dyDescent="0.25">
      <c r="A2303" s="2">
        <v>3</v>
      </c>
      <c r="B2303" s="2">
        <v>2</v>
      </c>
      <c r="C2303" s="1">
        <f t="shared" si="35"/>
        <v>-1</v>
      </c>
      <c r="D2303" t="s">
        <v>2334</v>
      </c>
      <c r="E2303">
        <v>15</v>
      </c>
      <c r="F2303">
        <v>6272002</v>
      </c>
      <c r="G2303" t="s">
        <v>2305</v>
      </c>
      <c r="K2303" s="9">
        <v>10.352762222300001</v>
      </c>
      <c r="L2303" s="9">
        <v>10.8199996948</v>
      </c>
      <c r="M2303" t="s">
        <v>12829</v>
      </c>
      <c r="N2303">
        <v>6282012</v>
      </c>
    </row>
    <row r="2304" spans="1:14" x14ac:dyDescent="0.25">
      <c r="A2304" s="2">
        <v>1</v>
      </c>
      <c r="B2304" s="2">
        <v>2</v>
      </c>
      <c r="C2304" s="1">
        <f t="shared" si="35"/>
        <v>1</v>
      </c>
      <c r="D2304" t="s">
        <v>2335</v>
      </c>
      <c r="E2304">
        <v>15</v>
      </c>
      <c r="F2304">
        <v>7252002</v>
      </c>
      <c r="G2304" t="s">
        <v>2305</v>
      </c>
      <c r="K2304" s="9">
        <v>8.54993152618</v>
      </c>
      <c r="L2304" s="9">
        <v>10.149999618500001</v>
      </c>
      <c r="M2304" t="s">
        <v>12829</v>
      </c>
      <c r="N2304">
        <v>7262012</v>
      </c>
    </row>
    <row r="2305" spans="1:14" x14ac:dyDescent="0.25">
      <c r="A2305" s="2">
        <v>-4</v>
      </c>
      <c r="B2305" s="2">
        <v>1</v>
      </c>
      <c r="C2305" s="1">
        <f t="shared" si="35"/>
        <v>5</v>
      </c>
      <c r="D2305" t="s">
        <v>2336</v>
      </c>
      <c r="E2305">
        <v>15</v>
      </c>
      <c r="F2305">
        <v>8292002</v>
      </c>
      <c r="G2305" t="s">
        <v>2305</v>
      </c>
      <c r="K2305" s="9">
        <v>5.8884062766999996</v>
      </c>
      <c r="L2305" s="9">
        <v>9.7899999618500004</v>
      </c>
      <c r="M2305" t="s">
        <v>12829</v>
      </c>
      <c r="N2305">
        <v>8302012</v>
      </c>
    </row>
    <row r="2306" spans="1:14" x14ac:dyDescent="0.25">
      <c r="A2306" s="2">
        <v>-2</v>
      </c>
      <c r="B2306" s="2">
        <v>0</v>
      </c>
      <c r="C2306" s="1">
        <f t="shared" si="35"/>
        <v>2</v>
      </c>
      <c r="D2306" t="s">
        <v>2337</v>
      </c>
      <c r="E2306">
        <v>15</v>
      </c>
      <c r="F2306">
        <v>9262002</v>
      </c>
      <c r="G2306" t="s">
        <v>2305</v>
      </c>
      <c r="K2306" s="9">
        <v>4.3572845458999998</v>
      </c>
      <c r="L2306" s="9">
        <v>9.6300001144399996</v>
      </c>
      <c r="M2306" t="s">
        <v>12829</v>
      </c>
      <c r="N2306">
        <v>9272012</v>
      </c>
    </row>
    <row r="2307" spans="1:14" x14ac:dyDescent="0.25">
      <c r="A2307" s="2">
        <v>0</v>
      </c>
      <c r="B2307" s="2">
        <v>1</v>
      </c>
      <c r="C2307" s="1">
        <f t="shared" ref="C2307:C2370" si="36">B2307-A2307</f>
        <v>1</v>
      </c>
      <c r="D2307" t="s">
        <v>2338</v>
      </c>
      <c r="E2307">
        <v>15</v>
      </c>
      <c r="F2307">
        <v>10312002</v>
      </c>
      <c r="G2307" t="s">
        <v>2305</v>
      </c>
      <c r="K2307" s="9">
        <v>3.2005162239099998</v>
      </c>
      <c r="L2307" s="9">
        <v>10.359999656699999</v>
      </c>
      <c r="M2307" t="s">
        <v>12829</v>
      </c>
      <c r="N2307">
        <v>10252012</v>
      </c>
    </row>
    <row r="2308" spans="1:14" x14ac:dyDescent="0.25">
      <c r="A2308" s="2">
        <v>7</v>
      </c>
      <c r="B2308" s="2">
        <v>11</v>
      </c>
      <c r="C2308" s="1">
        <f t="shared" si="36"/>
        <v>4</v>
      </c>
      <c r="D2308" t="s">
        <v>2339</v>
      </c>
      <c r="E2308">
        <v>15</v>
      </c>
      <c r="F2308">
        <v>11272002</v>
      </c>
      <c r="G2308" t="s">
        <v>2305</v>
      </c>
      <c r="K2308" s="9">
        <v>4.4580421447800003</v>
      </c>
      <c r="L2308" s="9">
        <v>9.9099998474100008</v>
      </c>
      <c r="M2308" t="s">
        <v>12829</v>
      </c>
      <c r="N2308">
        <v>11292012</v>
      </c>
    </row>
    <row r="2309" spans="1:14" x14ac:dyDescent="0.25">
      <c r="A2309" s="2">
        <v>10</v>
      </c>
      <c r="B2309" s="2">
        <v>11</v>
      </c>
      <c r="C2309" s="1">
        <f t="shared" si="36"/>
        <v>1</v>
      </c>
      <c r="D2309" t="s">
        <v>2340</v>
      </c>
      <c r="E2309">
        <v>15</v>
      </c>
      <c r="F2309">
        <v>12262002</v>
      </c>
      <c r="G2309" t="s">
        <v>2305</v>
      </c>
      <c r="K2309" s="9">
        <v>8.6433572769199998</v>
      </c>
      <c r="L2309" s="9">
        <v>11.4300003052</v>
      </c>
      <c r="M2309" t="s">
        <v>12829</v>
      </c>
      <c r="N2309">
        <v>12272012</v>
      </c>
    </row>
    <row r="2310" spans="1:14" x14ac:dyDescent="0.25">
      <c r="A2310" s="2">
        <v>11</v>
      </c>
      <c r="B2310" s="2">
        <v>11</v>
      </c>
      <c r="C2310" s="1">
        <f t="shared" si="36"/>
        <v>0</v>
      </c>
      <c r="D2310" t="s">
        <v>2341</v>
      </c>
      <c r="E2310">
        <v>15</v>
      </c>
      <c r="F2310">
        <v>1302003</v>
      </c>
      <c r="G2310" t="s">
        <v>2305</v>
      </c>
      <c r="K2310" s="9">
        <v>9.5813512802100007</v>
      </c>
      <c r="L2310" s="9">
        <v>11.100000381499999</v>
      </c>
      <c r="M2310" t="s">
        <v>12829</v>
      </c>
      <c r="N2310">
        <v>1312013</v>
      </c>
    </row>
    <row r="2311" spans="1:14" x14ac:dyDescent="0.25">
      <c r="A2311" s="2">
        <v>12</v>
      </c>
      <c r="B2311" s="2">
        <v>11</v>
      </c>
      <c r="C2311" s="1">
        <f t="shared" si="36"/>
        <v>-1</v>
      </c>
      <c r="D2311" t="s">
        <v>2342</v>
      </c>
      <c r="E2311">
        <v>15</v>
      </c>
      <c r="F2311">
        <v>2272003</v>
      </c>
      <c r="G2311" t="s">
        <v>2305</v>
      </c>
      <c r="K2311" s="9">
        <v>9.7880477905299994</v>
      </c>
      <c r="L2311" s="9">
        <v>10.970000267</v>
      </c>
      <c r="M2311" t="s">
        <v>12829</v>
      </c>
      <c r="N2311">
        <v>2262013</v>
      </c>
    </row>
    <row r="2312" spans="1:14" x14ac:dyDescent="0.25">
      <c r="A2312" s="2">
        <v>13</v>
      </c>
      <c r="B2312" s="2">
        <v>11</v>
      </c>
      <c r="C2312" s="1">
        <f t="shared" si="36"/>
        <v>-2</v>
      </c>
      <c r="D2312" t="s">
        <v>2343</v>
      </c>
      <c r="E2312">
        <v>15</v>
      </c>
      <c r="F2312">
        <v>3272003</v>
      </c>
      <c r="G2312" t="s">
        <v>2305</v>
      </c>
      <c r="K2312" s="9">
        <v>9.9466695785500008</v>
      </c>
      <c r="L2312" s="9">
        <v>10.9099998474</v>
      </c>
      <c r="M2312" t="s">
        <v>12829</v>
      </c>
      <c r="N2312">
        <v>3282013</v>
      </c>
    </row>
    <row r="2313" spans="1:14" x14ac:dyDescent="0.25">
      <c r="A2313" s="2">
        <v>13</v>
      </c>
      <c r="B2313" s="2">
        <v>11</v>
      </c>
      <c r="C2313" s="1">
        <f t="shared" si="36"/>
        <v>-2</v>
      </c>
      <c r="D2313" t="s">
        <v>2344</v>
      </c>
      <c r="E2313">
        <v>15</v>
      </c>
      <c r="F2313">
        <v>4242003</v>
      </c>
      <c r="G2313" t="s">
        <v>2305</v>
      </c>
      <c r="K2313" s="9">
        <v>10.028214454700001</v>
      </c>
      <c r="L2313" s="9">
        <v>10.399999618500001</v>
      </c>
      <c r="M2313" t="s">
        <v>12829</v>
      </c>
      <c r="N2313">
        <v>4252013</v>
      </c>
    </row>
    <row r="2314" spans="1:14" x14ac:dyDescent="0.25">
      <c r="A2314" s="2">
        <v>14</v>
      </c>
      <c r="B2314" s="2">
        <v>11</v>
      </c>
      <c r="C2314" s="1">
        <f t="shared" si="36"/>
        <v>-3</v>
      </c>
      <c r="D2314" t="s">
        <v>2345</v>
      </c>
      <c r="E2314">
        <v>15</v>
      </c>
      <c r="F2314">
        <v>5292003</v>
      </c>
      <c r="G2314" t="s">
        <v>2305</v>
      </c>
      <c r="K2314" s="9">
        <v>9.5421838760399993</v>
      </c>
      <c r="L2314" s="9">
        <v>10.329999923700001</v>
      </c>
      <c r="M2314" t="s">
        <v>12829</v>
      </c>
      <c r="N2314">
        <v>5302013</v>
      </c>
    </row>
    <row r="2315" spans="1:14" x14ac:dyDescent="0.25">
      <c r="A2315" s="2">
        <v>14</v>
      </c>
      <c r="B2315" s="2">
        <v>11</v>
      </c>
      <c r="C2315" s="1">
        <f t="shared" si="36"/>
        <v>-3</v>
      </c>
      <c r="D2315" t="s">
        <v>2346</v>
      </c>
      <c r="E2315">
        <v>15</v>
      </c>
      <c r="F2315">
        <v>6262003</v>
      </c>
      <c r="G2315" t="s">
        <v>2305</v>
      </c>
      <c r="K2315" s="9">
        <v>7.5036153793300002</v>
      </c>
      <c r="L2315" s="9">
        <v>10.5200004578</v>
      </c>
      <c r="M2315" t="s">
        <v>12829</v>
      </c>
      <c r="N2315">
        <v>6272013</v>
      </c>
    </row>
    <row r="2316" spans="1:14" x14ac:dyDescent="0.25">
      <c r="A2316" s="2">
        <v>13</v>
      </c>
      <c r="B2316" s="2">
        <v>11</v>
      </c>
      <c r="C2316" s="1">
        <f t="shared" si="36"/>
        <v>-2</v>
      </c>
      <c r="D2316" t="s">
        <v>2347</v>
      </c>
      <c r="E2316">
        <v>15</v>
      </c>
      <c r="F2316">
        <v>7312003</v>
      </c>
      <c r="G2316" t="s">
        <v>2305</v>
      </c>
      <c r="K2316" s="9">
        <v>5.2856769561799997</v>
      </c>
      <c r="L2316" s="9">
        <v>9.0500001907299996</v>
      </c>
      <c r="M2316" t="s">
        <v>12829</v>
      </c>
      <c r="N2316">
        <v>7252013</v>
      </c>
    </row>
    <row r="2317" spans="1:14" x14ac:dyDescent="0.25">
      <c r="A2317" s="2">
        <v>12</v>
      </c>
      <c r="B2317" s="2">
        <v>10</v>
      </c>
      <c r="C2317" s="1">
        <f t="shared" si="36"/>
        <v>-2</v>
      </c>
      <c r="D2317" t="s">
        <v>2348</v>
      </c>
      <c r="E2317">
        <v>15</v>
      </c>
      <c r="F2317">
        <v>8282003</v>
      </c>
      <c r="G2317" t="s">
        <v>2305</v>
      </c>
      <c r="K2317" s="9">
        <v>3.5199794769300001</v>
      </c>
      <c r="L2317" s="9">
        <v>8.4399995803800003</v>
      </c>
      <c r="M2317" t="s">
        <v>12829</v>
      </c>
      <c r="N2317">
        <v>8292013</v>
      </c>
    </row>
    <row r="2318" spans="1:14" x14ac:dyDescent="0.25">
      <c r="A2318" s="2">
        <v>12</v>
      </c>
      <c r="B2318" s="2">
        <v>10</v>
      </c>
      <c r="C2318" s="1">
        <f t="shared" si="36"/>
        <v>-2</v>
      </c>
      <c r="D2318" t="s">
        <v>2349</v>
      </c>
      <c r="E2318">
        <v>15</v>
      </c>
      <c r="F2318">
        <v>9252003</v>
      </c>
      <c r="G2318" t="s">
        <v>2305</v>
      </c>
      <c r="K2318" s="9">
        <v>2.3355391025499999</v>
      </c>
      <c r="L2318" s="9">
        <v>7.8600001335099998</v>
      </c>
      <c r="M2318" t="s">
        <v>12829</v>
      </c>
      <c r="N2318">
        <v>9262013</v>
      </c>
    </row>
    <row r="2319" spans="1:14" x14ac:dyDescent="0.25">
      <c r="A2319" s="2">
        <v>13</v>
      </c>
      <c r="B2319" s="2">
        <v>9</v>
      </c>
      <c r="C2319" s="1">
        <f t="shared" si="36"/>
        <v>-4</v>
      </c>
      <c r="D2319" t="s">
        <v>2350</v>
      </c>
      <c r="E2319">
        <v>15</v>
      </c>
      <c r="F2319">
        <v>10302003</v>
      </c>
      <c r="G2319" t="s">
        <v>2305</v>
      </c>
      <c r="K2319" s="9">
        <v>1.1754771471000001</v>
      </c>
      <c r="L2319" s="9">
        <v>7.3800001144399996</v>
      </c>
      <c r="M2319" t="s">
        <v>12829</v>
      </c>
      <c r="N2319">
        <v>10312013</v>
      </c>
    </row>
    <row r="2320" spans="1:14" x14ac:dyDescent="0.25">
      <c r="A2320" s="2">
        <v>14</v>
      </c>
      <c r="B2320" s="2">
        <v>9</v>
      </c>
      <c r="C2320" s="1">
        <f t="shared" si="36"/>
        <v>-5</v>
      </c>
      <c r="D2320" t="s">
        <v>2351</v>
      </c>
      <c r="E2320">
        <v>15</v>
      </c>
      <c r="F2320">
        <v>11262003</v>
      </c>
      <c r="G2320" t="s">
        <v>2305</v>
      </c>
      <c r="K2320" s="9">
        <v>0.70166188478500002</v>
      </c>
      <c r="L2320" s="9">
        <v>7.0700001716600003</v>
      </c>
      <c r="M2320" t="s">
        <v>12829</v>
      </c>
      <c r="N2320">
        <v>11272013</v>
      </c>
    </row>
    <row r="2321" spans="1:14" x14ac:dyDescent="0.25">
      <c r="A2321" s="2">
        <v>14</v>
      </c>
      <c r="B2321" s="2">
        <v>8</v>
      </c>
      <c r="C2321" s="1">
        <f t="shared" si="36"/>
        <v>-6</v>
      </c>
      <c r="D2321" t="s">
        <v>2352</v>
      </c>
      <c r="E2321">
        <v>15</v>
      </c>
      <c r="F2321">
        <v>12182003</v>
      </c>
      <c r="G2321" t="s">
        <v>2305</v>
      </c>
      <c r="K2321" s="9">
        <v>0.19256009161500001</v>
      </c>
      <c r="L2321" s="9">
        <v>6.9800000190700002</v>
      </c>
      <c r="M2321" t="s">
        <v>12829</v>
      </c>
      <c r="N2321">
        <v>12262013</v>
      </c>
    </row>
    <row r="2322" spans="1:14" x14ac:dyDescent="0.25">
      <c r="A2322" s="2">
        <v>15</v>
      </c>
      <c r="B2322" s="2">
        <v>11</v>
      </c>
      <c r="C2322" s="1">
        <f t="shared" si="36"/>
        <v>-4</v>
      </c>
      <c r="D2322" t="s">
        <v>2353</v>
      </c>
      <c r="E2322">
        <v>15</v>
      </c>
      <c r="F2322">
        <v>1292004</v>
      </c>
      <c r="G2322" t="s">
        <v>2305</v>
      </c>
      <c r="K2322" s="9">
        <v>-0.774422049522</v>
      </c>
      <c r="L2322" s="9">
        <v>6.3099999427800002</v>
      </c>
      <c r="M2322" t="s">
        <v>12829</v>
      </c>
      <c r="N2322">
        <v>1302014</v>
      </c>
    </row>
    <row r="2323" spans="1:14" x14ac:dyDescent="0.25">
      <c r="A2323" s="2">
        <v>15</v>
      </c>
      <c r="B2323" s="2">
        <v>2</v>
      </c>
      <c r="C2323" s="1">
        <f t="shared" si="36"/>
        <v>-13</v>
      </c>
      <c r="D2323" t="s">
        <v>2354</v>
      </c>
      <c r="E2323">
        <v>15</v>
      </c>
      <c r="F2323">
        <v>2262004</v>
      </c>
      <c r="G2323" t="s">
        <v>2305</v>
      </c>
      <c r="K2323" s="9">
        <v>5.5092272758499998</v>
      </c>
      <c r="L2323" s="9">
        <v>6.0999999046299997</v>
      </c>
      <c r="M2323" t="s">
        <v>12829</v>
      </c>
      <c r="N2323">
        <v>2272014</v>
      </c>
    </row>
    <row r="2324" spans="1:14" x14ac:dyDescent="0.25">
      <c r="A2324" s="2">
        <v>15</v>
      </c>
      <c r="B2324" s="2">
        <v>11</v>
      </c>
      <c r="C2324" s="1">
        <f t="shared" si="36"/>
        <v>-4</v>
      </c>
      <c r="D2324" t="s">
        <v>2355</v>
      </c>
      <c r="E2324">
        <v>15</v>
      </c>
      <c r="F2324">
        <v>3252004</v>
      </c>
      <c r="G2324" t="s">
        <v>2305</v>
      </c>
      <c r="K2324" s="9">
        <v>7.9010562896699996</v>
      </c>
      <c r="L2324" s="9">
        <v>9.2399997711200008</v>
      </c>
      <c r="M2324" t="s">
        <v>12829</v>
      </c>
      <c r="N2324">
        <v>3272014</v>
      </c>
    </row>
    <row r="2325" spans="1:14" x14ac:dyDescent="0.25">
      <c r="A2325" s="2">
        <v>15</v>
      </c>
      <c r="B2325" s="2">
        <v>11</v>
      </c>
      <c r="C2325" s="1">
        <f t="shared" si="36"/>
        <v>-4</v>
      </c>
      <c r="D2325" t="s">
        <v>2356</v>
      </c>
      <c r="E2325">
        <v>15</v>
      </c>
      <c r="F2325">
        <v>4292004</v>
      </c>
      <c r="G2325" t="s">
        <v>2305</v>
      </c>
      <c r="K2325" s="9">
        <v>8.5968580245999995</v>
      </c>
      <c r="L2325" s="9">
        <v>10.8199996948</v>
      </c>
      <c r="M2325" t="s">
        <v>12829</v>
      </c>
      <c r="N2325">
        <v>4242014</v>
      </c>
    </row>
    <row r="2326" spans="1:14" x14ac:dyDescent="0.25">
      <c r="A2326" s="2">
        <v>15</v>
      </c>
      <c r="B2326" s="2">
        <v>11</v>
      </c>
      <c r="C2326" s="1">
        <f t="shared" si="36"/>
        <v>-4</v>
      </c>
      <c r="D2326" t="s">
        <v>2357</v>
      </c>
      <c r="E2326">
        <v>15</v>
      </c>
      <c r="F2326">
        <v>5272004</v>
      </c>
      <c r="G2326" t="s">
        <v>2305</v>
      </c>
      <c r="K2326" s="9">
        <v>7.93715667725</v>
      </c>
      <c r="L2326" s="9">
        <v>10.4300003052</v>
      </c>
      <c r="M2326" t="s">
        <v>12829</v>
      </c>
      <c r="N2326">
        <v>5292014</v>
      </c>
    </row>
    <row r="2327" spans="1:14" x14ac:dyDescent="0.25">
      <c r="A2327" s="2">
        <v>15</v>
      </c>
      <c r="B2327" s="2">
        <v>11</v>
      </c>
      <c r="C2327" s="1">
        <f t="shared" si="36"/>
        <v>-4</v>
      </c>
      <c r="D2327" t="s">
        <v>2358</v>
      </c>
      <c r="E2327">
        <v>15</v>
      </c>
      <c r="F2327">
        <v>6242004</v>
      </c>
      <c r="G2327" t="s">
        <v>2305</v>
      </c>
      <c r="K2327" s="9">
        <v>5.4981732368499996</v>
      </c>
      <c r="L2327" s="9">
        <v>9.8199996948199999</v>
      </c>
      <c r="M2327" t="s">
        <v>12829</v>
      </c>
      <c r="N2327">
        <v>6262014</v>
      </c>
    </row>
    <row r="2328" spans="1:14" x14ac:dyDescent="0.25">
      <c r="A2328" s="2">
        <v>15</v>
      </c>
      <c r="B2328" s="2">
        <v>10</v>
      </c>
      <c r="C2328" s="1">
        <f t="shared" si="36"/>
        <v>-5</v>
      </c>
      <c r="D2328" t="s">
        <v>2359</v>
      </c>
      <c r="E2328">
        <v>15</v>
      </c>
      <c r="F2328">
        <v>7292004</v>
      </c>
      <c r="G2328" t="s">
        <v>2305</v>
      </c>
      <c r="K2328" s="9">
        <v>3.3130288124099998</v>
      </c>
      <c r="L2328" s="9">
        <v>3.8099999427800002</v>
      </c>
      <c r="M2328" t="s">
        <v>12829</v>
      </c>
      <c r="N2328">
        <v>7312014</v>
      </c>
    </row>
    <row r="2329" spans="1:14" x14ac:dyDescent="0.25">
      <c r="A2329" s="2">
        <v>15</v>
      </c>
      <c r="B2329" s="2">
        <v>10</v>
      </c>
      <c r="C2329" s="1">
        <f t="shared" si="36"/>
        <v>-5</v>
      </c>
      <c r="D2329" t="s">
        <v>2360</v>
      </c>
      <c r="E2329">
        <v>15</v>
      </c>
      <c r="F2329">
        <v>8262004</v>
      </c>
      <c r="G2329" t="s">
        <v>2305</v>
      </c>
      <c r="K2329" s="9">
        <v>4.8821287155200004</v>
      </c>
      <c r="L2329" s="9">
        <v>3.2599999904599999</v>
      </c>
      <c r="M2329" t="s">
        <v>12829</v>
      </c>
      <c r="N2329">
        <v>8282014</v>
      </c>
    </row>
    <row r="2330" spans="1:14" x14ac:dyDescent="0.25">
      <c r="A2330" s="2">
        <v>15</v>
      </c>
      <c r="B2330" s="2">
        <v>11</v>
      </c>
      <c r="C2330" s="1">
        <f t="shared" si="36"/>
        <v>-4</v>
      </c>
      <c r="D2330" t="s">
        <v>2361</v>
      </c>
      <c r="E2330">
        <v>15</v>
      </c>
      <c r="F2330">
        <v>9302004</v>
      </c>
      <c r="G2330" t="s">
        <v>2305</v>
      </c>
      <c r="K2330" s="9">
        <v>3.6661348342900002</v>
      </c>
      <c r="L2330" s="9">
        <v>8.1999998092700004</v>
      </c>
      <c r="M2330" t="s">
        <v>12829</v>
      </c>
      <c r="N2330">
        <v>9252014</v>
      </c>
    </row>
    <row r="2331" spans="1:14" x14ac:dyDescent="0.25">
      <c r="A2331" s="2">
        <v>15</v>
      </c>
      <c r="B2331" s="2">
        <v>11</v>
      </c>
      <c r="C2331" s="1">
        <f t="shared" si="36"/>
        <v>-4</v>
      </c>
      <c r="D2331" t="s">
        <v>2362</v>
      </c>
      <c r="E2331">
        <v>15</v>
      </c>
      <c r="F2331">
        <v>10282004</v>
      </c>
      <c r="G2331" t="s">
        <v>2305</v>
      </c>
      <c r="K2331" s="9">
        <v>2.7011103630100002</v>
      </c>
      <c r="L2331" s="9">
        <v>7.40999984741</v>
      </c>
      <c r="M2331" t="s">
        <v>12829</v>
      </c>
      <c r="N2331">
        <v>10302014</v>
      </c>
    </row>
    <row r="2332" spans="1:14" x14ac:dyDescent="0.25">
      <c r="A2332" s="2">
        <v>15</v>
      </c>
      <c r="B2332" s="2">
        <v>11</v>
      </c>
      <c r="C2332" s="1">
        <f t="shared" si="36"/>
        <v>-4</v>
      </c>
      <c r="D2332" t="s">
        <v>2363</v>
      </c>
      <c r="E2332">
        <v>15</v>
      </c>
      <c r="F2332">
        <v>11182004</v>
      </c>
      <c r="G2332" t="s">
        <v>2305</v>
      </c>
      <c r="K2332" s="9">
        <v>5.9511885642999998</v>
      </c>
      <c r="L2332" s="9">
        <v>7.5599999427800002</v>
      </c>
      <c r="M2332" t="s">
        <v>12829</v>
      </c>
      <c r="N2332">
        <v>11272014</v>
      </c>
    </row>
    <row r="2333" spans="1:14" x14ac:dyDescent="0.25">
      <c r="A2333" s="2">
        <v>15</v>
      </c>
      <c r="B2333" s="2">
        <v>10</v>
      </c>
      <c r="C2333" s="1">
        <f t="shared" si="36"/>
        <v>-5</v>
      </c>
      <c r="D2333" t="s">
        <v>2364</v>
      </c>
      <c r="E2333">
        <v>15</v>
      </c>
      <c r="F2333">
        <v>12232004</v>
      </c>
      <c r="G2333" t="s">
        <v>2305</v>
      </c>
      <c r="K2333" s="9">
        <v>9.5810222625700003</v>
      </c>
      <c r="L2333" s="9">
        <v>10.9099998474</v>
      </c>
      <c r="M2333" t="s">
        <v>12829</v>
      </c>
      <c r="N2333">
        <v>12252014</v>
      </c>
    </row>
    <row r="2334" spans="1:14" x14ac:dyDescent="0.25">
      <c r="A2334" s="2">
        <v>15</v>
      </c>
      <c r="B2334" s="2">
        <v>12</v>
      </c>
      <c r="C2334" s="1">
        <f t="shared" si="36"/>
        <v>-3</v>
      </c>
      <c r="D2334" t="s">
        <v>2365</v>
      </c>
      <c r="E2334">
        <v>15</v>
      </c>
      <c r="F2334">
        <v>1272005</v>
      </c>
      <c r="G2334" t="s">
        <v>2305</v>
      </c>
      <c r="K2334" s="9">
        <v>10.278137207</v>
      </c>
      <c r="L2334" s="9">
        <v>1.2799999713900001</v>
      </c>
      <c r="M2334" t="s">
        <v>12829</v>
      </c>
      <c r="N2334">
        <v>1292015</v>
      </c>
    </row>
    <row r="2335" spans="1:14" x14ac:dyDescent="0.25">
      <c r="A2335" s="2">
        <v>15</v>
      </c>
      <c r="B2335" s="2">
        <v>11</v>
      </c>
      <c r="C2335" s="1">
        <f t="shared" si="36"/>
        <v>-4</v>
      </c>
      <c r="D2335" t="s">
        <v>2366</v>
      </c>
      <c r="E2335">
        <v>15</v>
      </c>
      <c r="F2335">
        <v>2242005</v>
      </c>
      <c r="G2335" t="s">
        <v>2305</v>
      </c>
      <c r="K2335" s="9">
        <v>10.843121528599999</v>
      </c>
      <c r="L2335" s="9">
        <v>10.0900001526</v>
      </c>
      <c r="M2335" t="s">
        <v>12829</v>
      </c>
      <c r="N2335">
        <v>2262015</v>
      </c>
    </row>
    <row r="2336" spans="1:14" x14ac:dyDescent="0.25">
      <c r="A2336" s="2">
        <v>16</v>
      </c>
      <c r="B2336" s="2">
        <v>11</v>
      </c>
      <c r="C2336" s="1">
        <f t="shared" si="36"/>
        <v>-5</v>
      </c>
      <c r="D2336" t="s">
        <v>2367</v>
      </c>
      <c r="E2336">
        <v>15</v>
      </c>
      <c r="F2336">
        <v>3312005</v>
      </c>
      <c r="G2336" t="s">
        <v>2305</v>
      </c>
      <c r="K2336" s="9">
        <v>11.629403114300001</v>
      </c>
      <c r="L2336" s="9">
        <v>2.71000003815</v>
      </c>
      <c r="M2336" t="s">
        <v>12829</v>
      </c>
      <c r="N2336">
        <v>3262015</v>
      </c>
    </row>
    <row r="2337" spans="1:14" x14ac:dyDescent="0.25">
      <c r="A2337" s="2">
        <v>16</v>
      </c>
      <c r="B2337" s="2">
        <v>11</v>
      </c>
      <c r="C2337" s="1">
        <f t="shared" si="36"/>
        <v>-5</v>
      </c>
      <c r="D2337" t="s">
        <v>2368</v>
      </c>
      <c r="E2337">
        <v>15</v>
      </c>
      <c r="F2337">
        <v>4282005</v>
      </c>
      <c r="G2337" t="s">
        <v>2305</v>
      </c>
      <c r="K2337" s="9">
        <v>10.1010980606</v>
      </c>
      <c r="L2337" s="9">
        <v>1.98000001907</v>
      </c>
      <c r="M2337" t="s">
        <v>12829</v>
      </c>
      <c r="N2337">
        <v>4302015</v>
      </c>
    </row>
    <row r="2338" spans="1:14" x14ac:dyDescent="0.25">
      <c r="A2338" s="2">
        <v>16</v>
      </c>
      <c r="B2338" s="2">
        <v>11</v>
      </c>
      <c r="C2338" s="1">
        <f t="shared" si="36"/>
        <v>-5</v>
      </c>
      <c r="D2338" t="s">
        <v>2369</v>
      </c>
      <c r="E2338">
        <v>15</v>
      </c>
      <c r="F2338">
        <v>5262005</v>
      </c>
      <c r="G2338" t="s">
        <v>2305</v>
      </c>
      <c r="K2338" s="9">
        <v>11.2271928787</v>
      </c>
      <c r="L2338" s="9">
        <v>3.1400001048999999</v>
      </c>
      <c r="M2338" t="s">
        <v>12829</v>
      </c>
      <c r="N2338">
        <v>5282015</v>
      </c>
    </row>
    <row r="2339" spans="1:14" x14ac:dyDescent="0.25">
      <c r="A2339" s="2">
        <v>15</v>
      </c>
      <c r="B2339" s="2">
        <v>11</v>
      </c>
      <c r="C2339" s="1">
        <f t="shared" si="36"/>
        <v>-4</v>
      </c>
      <c r="D2339" t="s">
        <v>2370</v>
      </c>
      <c r="E2339">
        <v>15</v>
      </c>
      <c r="F2339">
        <v>6302005</v>
      </c>
      <c r="G2339" t="s">
        <v>2305</v>
      </c>
      <c r="K2339" s="9">
        <v>10.903069496200001</v>
      </c>
      <c r="L2339" s="9">
        <v>9.8800001144399996</v>
      </c>
      <c r="M2339" t="s">
        <v>12829</v>
      </c>
      <c r="N2339">
        <v>6252015</v>
      </c>
    </row>
    <row r="2340" spans="1:14" x14ac:dyDescent="0.25">
      <c r="A2340" s="2">
        <v>15</v>
      </c>
      <c r="B2340" s="2">
        <v>11</v>
      </c>
      <c r="C2340" s="1">
        <f t="shared" si="36"/>
        <v>-4</v>
      </c>
      <c r="D2340" t="s">
        <v>2371</v>
      </c>
      <c r="E2340">
        <v>15</v>
      </c>
      <c r="F2340">
        <v>7282005</v>
      </c>
      <c r="G2340" t="s">
        <v>2305</v>
      </c>
      <c r="K2340" s="9">
        <v>9.8511552810699996</v>
      </c>
      <c r="L2340" s="9">
        <v>10.1800003052</v>
      </c>
      <c r="M2340" t="s">
        <v>12829</v>
      </c>
      <c r="N2340">
        <v>7302015</v>
      </c>
    </row>
    <row r="2341" spans="1:14" x14ac:dyDescent="0.25">
      <c r="A2341" s="2">
        <v>15</v>
      </c>
      <c r="B2341" s="2">
        <v>11</v>
      </c>
      <c r="C2341" s="1">
        <f t="shared" si="36"/>
        <v>-4</v>
      </c>
      <c r="D2341" t="s">
        <v>2372</v>
      </c>
      <c r="E2341">
        <v>15</v>
      </c>
      <c r="F2341">
        <v>8252005</v>
      </c>
      <c r="G2341" t="s">
        <v>2305</v>
      </c>
      <c r="K2341" s="9">
        <v>9.1011047363300008</v>
      </c>
      <c r="L2341" s="9">
        <v>9.7899999618500004</v>
      </c>
      <c r="M2341" t="s">
        <v>12829</v>
      </c>
      <c r="N2341">
        <v>8272015</v>
      </c>
    </row>
    <row r="2342" spans="1:14" x14ac:dyDescent="0.25">
      <c r="A2342" s="2">
        <v>15</v>
      </c>
      <c r="B2342" s="2">
        <v>10</v>
      </c>
      <c r="C2342" s="1">
        <f t="shared" si="36"/>
        <v>-5</v>
      </c>
      <c r="D2342" t="s">
        <v>2373</v>
      </c>
      <c r="E2342">
        <v>15</v>
      </c>
      <c r="F2342">
        <v>9292005</v>
      </c>
      <c r="G2342" t="s">
        <v>2305</v>
      </c>
      <c r="K2342" s="9">
        <v>8.2899217605600004</v>
      </c>
      <c r="L2342" s="9">
        <v>9.0500001907299996</v>
      </c>
      <c r="M2342" t="s">
        <v>12829</v>
      </c>
      <c r="N2342">
        <v>9242015</v>
      </c>
    </row>
    <row r="2343" spans="1:14" x14ac:dyDescent="0.25">
      <c r="A2343" s="2">
        <v>15</v>
      </c>
      <c r="B2343" s="2">
        <v>10</v>
      </c>
      <c r="C2343" s="1">
        <f t="shared" si="36"/>
        <v>-5</v>
      </c>
      <c r="D2343" t="s">
        <v>2374</v>
      </c>
      <c r="E2343">
        <v>15</v>
      </c>
      <c r="F2343">
        <v>10272005</v>
      </c>
      <c r="G2343" t="s">
        <v>2305</v>
      </c>
      <c r="K2343" s="9">
        <v>-51.3832969666</v>
      </c>
      <c r="L2343" s="9">
        <v>7.09000015259</v>
      </c>
      <c r="M2343" t="s">
        <v>12830</v>
      </c>
      <c r="N2343">
        <v>10311991</v>
      </c>
    </row>
    <row r="2344" spans="1:14" x14ac:dyDescent="0.25">
      <c r="A2344" s="2">
        <v>15</v>
      </c>
      <c r="B2344" s="2">
        <v>10</v>
      </c>
      <c r="C2344" s="1">
        <f t="shared" si="36"/>
        <v>-5</v>
      </c>
      <c r="D2344" t="s">
        <v>2375</v>
      </c>
      <c r="E2344">
        <v>15</v>
      </c>
      <c r="F2344">
        <v>11232005</v>
      </c>
      <c r="G2344" t="s">
        <v>2305</v>
      </c>
      <c r="K2344" s="9">
        <v>-50.086254119899998</v>
      </c>
      <c r="L2344" s="9">
        <v>7.09000015259</v>
      </c>
      <c r="M2344" t="s">
        <v>12830</v>
      </c>
      <c r="N2344">
        <v>11271991</v>
      </c>
    </row>
    <row r="2345" spans="1:14" x14ac:dyDescent="0.25">
      <c r="A2345" s="2">
        <v>15</v>
      </c>
      <c r="B2345" s="2">
        <v>11</v>
      </c>
      <c r="C2345" s="1">
        <f t="shared" si="36"/>
        <v>-4</v>
      </c>
      <c r="D2345" t="s">
        <v>2376</v>
      </c>
      <c r="E2345">
        <v>15</v>
      </c>
      <c r="F2345">
        <v>12222005</v>
      </c>
      <c r="G2345" t="s">
        <v>2305</v>
      </c>
      <c r="K2345" s="9">
        <v>-24.8782558441</v>
      </c>
      <c r="L2345" s="9">
        <v>6.4800000190700002</v>
      </c>
      <c r="M2345" t="s">
        <v>12830</v>
      </c>
      <c r="N2345">
        <v>1021992</v>
      </c>
    </row>
    <row r="2346" spans="1:14" x14ac:dyDescent="0.25">
      <c r="A2346" s="2">
        <v>15</v>
      </c>
      <c r="B2346" s="2">
        <v>11</v>
      </c>
      <c r="C2346" s="1">
        <f t="shared" si="36"/>
        <v>-4</v>
      </c>
      <c r="D2346" t="s">
        <v>2377</v>
      </c>
      <c r="E2346">
        <v>15</v>
      </c>
      <c r="F2346">
        <v>1252006</v>
      </c>
      <c r="G2346" t="s">
        <v>2305</v>
      </c>
      <c r="K2346" s="9">
        <v>-23.824481964099999</v>
      </c>
      <c r="L2346" s="9">
        <v>1.90999996662</v>
      </c>
      <c r="M2346" t="s">
        <v>12830</v>
      </c>
      <c r="N2346">
        <v>1301992</v>
      </c>
    </row>
    <row r="2347" spans="1:14" x14ac:dyDescent="0.25">
      <c r="A2347" s="2">
        <v>15</v>
      </c>
      <c r="B2347" s="2">
        <v>11</v>
      </c>
      <c r="C2347" s="1">
        <f t="shared" si="36"/>
        <v>-4</v>
      </c>
      <c r="D2347" t="s">
        <v>2378</v>
      </c>
      <c r="E2347">
        <v>15</v>
      </c>
      <c r="F2347">
        <v>2222006</v>
      </c>
      <c r="G2347" t="s">
        <v>2305</v>
      </c>
      <c r="K2347" s="9">
        <v>-15.2742900848</v>
      </c>
      <c r="L2347" s="9">
        <v>4.3499999046299997</v>
      </c>
      <c r="M2347" t="s">
        <v>12830</v>
      </c>
      <c r="N2347">
        <v>2271992</v>
      </c>
    </row>
    <row r="2348" spans="1:14" x14ac:dyDescent="0.25">
      <c r="A2348" s="2">
        <v>15</v>
      </c>
      <c r="B2348" s="2">
        <v>12</v>
      </c>
      <c r="C2348" s="1">
        <f t="shared" si="36"/>
        <v>-3</v>
      </c>
      <c r="D2348" t="s">
        <v>2379</v>
      </c>
      <c r="E2348">
        <v>15</v>
      </c>
      <c r="F2348">
        <v>3292006</v>
      </c>
      <c r="G2348" t="s">
        <v>2305</v>
      </c>
      <c r="K2348" s="9">
        <v>-5.73669290543</v>
      </c>
      <c r="L2348" s="9">
        <v>9.2299995422399999</v>
      </c>
      <c r="M2348" t="s">
        <v>12830</v>
      </c>
      <c r="N2348">
        <v>4021992</v>
      </c>
    </row>
    <row r="2349" spans="1:14" x14ac:dyDescent="0.25">
      <c r="A2349" s="2">
        <v>15</v>
      </c>
      <c r="B2349" s="2">
        <v>11</v>
      </c>
      <c r="C2349" s="1">
        <f t="shared" si="36"/>
        <v>-4</v>
      </c>
      <c r="D2349" t="s">
        <v>2380</v>
      </c>
      <c r="E2349">
        <v>15</v>
      </c>
      <c r="F2349">
        <v>4262006</v>
      </c>
      <c r="G2349" t="s">
        <v>2305</v>
      </c>
      <c r="K2349" s="9">
        <v>-2.5955169200900001</v>
      </c>
      <c r="L2349" s="9">
        <v>8.92000007629</v>
      </c>
      <c r="M2349" t="s">
        <v>12830</v>
      </c>
      <c r="N2349">
        <v>4301992</v>
      </c>
    </row>
    <row r="2350" spans="1:14" x14ac:dyDescent="0.25">
      <c r="A2350" s="2">
        <v>15</v>
      </c>
      <c r="B2350" s="2">
        <v>11</v>
      </c>
      <c r="C2350" s="1">
        <f t="shared" si="36"/>
        <v>-4</v>
      </c>
      <c r="D2350" t="s">
        <v>2381</v>
      </c>
      <c r="E2350">
        <v>15</v>
      </c>
      <c r="F2350">
        <v>5312006</v>
      </c>
      <c r="G2350" t="s">
        <v>2305</v>
      </c>
      <c r="K2350" s="9">
        <v>-1.02424049377</v>
      </c>
      <c r="L2350" s="9">
        <v>8.7399997711200008</v>
      </c>
      <c r="M2350" t="s">
        <v>12830</v>
      </c>
      <c r="N2350">
        <v>5281992</v>
      </c>
    </row>
    <row r="2351" spans="1:14" x14ac:dyDescent="0.25">
      <c r="A2351" s="2">
        <v>15</v>
      </c>
      <c r="B2351" s="2">
        <v>11</v>
      </c>
      <c r="C2351" s="1">
        <f t="shared" si="36"/>
        <v>-4</v>
      </c>
      <c r="D2351" t="s">
        <v>2382</v>
      </c>
      <c r="E2351">
        <v>15</v>
      </c>
      <c r="F2351">
        <v>6282006</v>
      </c>
      <c r="G2351" t="s">
        <v>2305</v>
      </c>
      <c r="K2351" s="9">
        <v>-0.20566575229199999</v>
      </c>
      <c r="L2351" s="9">
        <v>8.6199998855600004</v>
      </c>
      <c r="M2351" t="s">
        <v>12830</v>
      </c>
      <c r="N2351">
        <v>7021992</v>
      </c>
    </row>
    <row r="2352" spans="1:14" x14ac:dyDescent="0.25">
      <c r="A2352" s="2">
        <v>14</v>
      </c>
      <c r="B2352" s="2">
        <v>11</v>
      </c>
      <c r="C2352" s="1">
        <f t="shared" si="36"/>
        <v>-3</v>
      </c>
      <c r="D2352" t="s">
        <v>2383</v>
      </c>
      <c r="E2352">
        <v>15</v>
      </c>
      <c r="F2352">
        <v>7262006</v>
      </c>
      <c r="G2352" t="s">
        <v>2305</v>
      </c>
      <c r="K2352" s="9">
        <v>-1.53754246235</v>
      </c>
      <c r="L2352" s="9">
        <v>8.0100002288799992</v>
      </c>
      <c r="M2352" t="s">
        <v>12830</v>
      </c>
      <c r="N2352">
        <v>7301992</v>
      </c>
    </row>
    <row r="2353" spans="1:14" x14ac:dyDescent="0.25">
      <c r="A2353" s="2">
        <v>14</v>
      </c>
      <c r="B2353" s="2">
        <v>11</v>
      </c>
      <c r="C2353" s="1">
        <f t="shared" si="36"/>
        <v>-3</v>
      </c>
      <c r="D2353" t="s">
        <v>2384</v>
      </c>
      <c r="E2353">
        <v>15</v>
      </c>
      <c r="F2353">
        <v>8302006</v>
      </c>
      <c r="G2353" t="s">
        <v>2305</v>
      </c>
      <c r="K2353" s="9">
        <v>-2.5158619880700002</v>
      </c>
      <c r="L2353" s="9">
        <v>8.1599998474100008</v>
      </c>
      <c r="M2353" t="s">
        <v>12830</v>
      </c>
      <c r="N2353">
        <v>8271992</v>
      </c>
    </row>
    <row r="2354" spans="1:14" x14ac:dyDescent="0.25">
      <c r="A2354" s="2">
        <v>13</v>
      </c>
      <c r="B2354" s="2">
        <v>10</v>
      </c>
      <c r="C2354" s="1">
        <f t="shared" si="36"/>
        <v>-3</v>
      </c>
      <c r="D2354" t="s">
        <v>2385</v>
      </c>
      <c r="E2354">
        <v>15</v>
      </c>
      <c r="F2354">
        <v>9272006</v>
      </c>
      <c r="G2354" t="s">
        <v>2305</v>
      </c>
      <c r="K2354" s="9">
        <v>-2.3326845169100001</v>
      </c>
      <c r="L2354" s="9">
        <v>7.8899998664900002</v>
      </c>
      <c r="M2354" t="s">
        <v>12830</v>
      </c>
      <c r="N2354">
        <v>10011992</v>
      </c>
    </row>
    <row r="2355" spans="1:14" x14ac:dyDescent="0.25">
      <c r="A2355" s="2">
        <v>14</v>
      </c>
      <c r="B2355" s="2">
        <v>10</v>
      </c>
      <c r="C2355" s="1">
        <f t="shared" si="36"/>
        <v>-4</v>
      </c>
      <c r="D2355" t="s">
        <v>2386</v>
      </c>
      <c r="E2355">
        <v>15</v>
      </c>
      <c r="F2355">
        <v>10252006</v>
      </c>
      <c r="G2355" t="s">
        <v>2305</v>
      </c>
      <c r="K2355" s="9">
        <v>-2.2456607818599998</v>
      </c>
      <c r="L2355" s="9">
        <v>1.6000000238400001</v>
      </c>
      <c r="M2355" t="s">
        <v>12830</v>
      </c>
      <c r="N2355">
        <v>10291992</v>
      </c>
    </row>
    <row r="2356" spans="1:14" x14ac:dyDescent="0.25">
      <c r="A2356" s="2">
        <v>15</v>
      </c>
      <c r="B2356" s="2">
        <v>10</v>
      </c>
      <c r="C2356" s="1">
        <f t="shared" si="36"/>
        <v>-5</v>
      </c>
      <c r="D2356" t="s">
        <v>2387</v>
      </c>
      <c r="E2356">
        <v>15</v>
      </c>
      <c r="F2356">
        <v>11292006</v>
      </c>
      <c r="G2356" t="s">
        <v>2305</v>
      </c>
      <c r="K2356" s="9">
        <v>-0.72578364610699997</v>
      </c>
      <c r="L2356" s="9">
        <v>7.99999982119E-2</v>
      </c>
      <c r="M2356" t="s">
        <v>12830</v>
      </c>
      <c r="N2356">
        <v>11251992</v>
      </c>
    </row>
    <row r="2357" spans="1:14" x14ac:dyDescent="0.25">
      <c r="A2357" s="2">
        <v>15</v>
      </c>
      <c r="B2357" s="2">
        <v>12</v>
      </c>
      <c r="C2357" s="1">
        <f t="shared" si="36"/>
        <v>-3</v>
      </c>
      <c r="D2357" t="s">
        <v>2388</v>
      </c>
      <c r="E2357">
        <v>15</v>
      </c>
      <c r="F2357">
        <v>12272006</v>
      </c>
      <c r="G2357" t="s">
        <v>2305</v>
      </c>
      <c r="K2357" s="9">
        <v>1.23384225368</v>
      </c>
      <c r="L2357" s="9">
        <v>-0.829999983311</v>
      </c>
      <c r="M2357" t="s">
        <v>12830</v>
      </c>
      <c r="N2357">
        <v>12311992</v>
      </c>
    </row>
    <row r="2358" spans="1:14" x14ac:dyDescent="0.25">
      <c r="A2358" s="2">
        <v>15</v>
      </c>
      <c r="B2358" s="2">
        <v>11</v>
      </c>
      <c r="C2358" s="1">
        <f t="shared" si="36"/>
        <v>-4</v>
      </c>
      <c r="D2358" t="s">
        <v>2389</v>
      </c>
      <c r="E2358">
        <v>15</v>
      </c>
      <c r="F2358">
        <v>1252007</v>
      </c>
      <c r="G2358" t="s">
        <v>2305</v>
      </c>
      <c r="K2358" s="9">
        <v>6.6110258102400001</v>
      </c>
      <c r="L2358" s="9">
        <v>3.7400000095400001</v>
      </c>
      <c r="M2358" t="s">
        <v>12830</v>
      </c>
      <c r="N2358">
        <v>1281993</v>
      </c>
    </row>
    <row r="2359" spans="1:14" x14ac:dyDescent="0.25">
      <c r="A2359" s="2">
        <v>16</v>
      </c>
      <c r="B2359" s="2">
        <v>11</v>
      </c>
      <c r="C2359" s="1">
        <f t="shared" si="36"/>
        <v>-5</v>
      </c>
      <c r="D2359" t="s">
        <v>2390</v>
      </c>
      <c r="E2359">
        <v>15</v>
      </c>
      <c r="F2359">
        <v>2222007</v>
      </c>
      <c r="G2359" t="s">
        <v>2305</v>
      </c>
      <c r="K2359" s="9">
        <v>10.206038475</v>
      </c>
      <c r="L2359" s="9">
        <v>3.7400000095400001</v>
      </c>
      <c r="M2359" t="s">
        <v>12830</v>
      </c>
      <c r="N2359">
        <v>2251993</v>
      </c>
    </row>
    <row r="2360" spans="1:14" x14ac:dyDescent="0.25">
      <c r="A2360" s="2">
        <v>16</v>
      </c>
      <c r="B2360" s="2">
        <v>11</v>
      </c>
      <c r="C2360" s="1">
        <f t="shared" si="36"/>
        <v>-5</v>
      </c>
      <c r="D2360" t="s">
        <v>2391</v>
      </c>
      <c r="E2360">
        <v>15</v>
      </c>
      <c r="F2360">
        <v>3292007</v>
      </c>
      <c r="G2360" t="s">
        <v>2305</v>
      </c>
      <c r="K2360" s="9">
        <v>11.464194297800001</v>
      </c>
      <c r="L2360" s="9">
        <v>9.1999998092700004</v>
      </c>
      <c r="M2360" t="s">
        <v>12830</v>
      </c>
      <c r="N2360">
        <v>4011993</v>
      </c>
    </row>
    <row r="2361" spans="1:14" x14ac:dyDescent="0.25">
      <c r="A2361" s="2">
        <v>15</v>
      </c>
      <c r="B2361" s="2">
        <v>11</v>
      </c>
      <c r="C2361" s="1">
        <f t="shared" si="36"/>
        <v>-4</v>
      </c>
      <c r="D2361" t="s">
        <v>2392</v>
      </c>
      <c r="E2361">
        <v>15</v>
      </c>
      <c r="F2361">
        <v>4262007</v>
      </c>
      <c r="G2361" t="s">
        <v>2305</v>
      </c>
      <c r="K2361" s="9">
        <v>11.796844482399999</v>
      </c>
      <c r="L2361" s="9">
        <v>3.7400000095400001</v>
      </c>
      <c r="M2361" t="s">
        <v>12830</v>
      </c>
      <c r="N2361">
        <v>4291993</v>
      </c>
    </row>
    <row r="2362" spans="1:14" x14ac:dyDescent="0.25">
      <c r="A2362" s="2">
        <v>11</v>
      </c>
      <c r="B2362" s="2">
        <v>10</v>
      </c>
      <c r="C2362" s="1">
        <f t="shared" si="36"/>
        <v>-1</v>
      </c>
      <c r="D2362" t="s">
        <v>2393</v>
      </c>
      <c r="E2362">
        <v>15</v>
      </c>
      <c r="F2362">
        <v>5312007</v>
      </c>
      <c r="G2362" t="s">
        <v>2305</v>
      </c>
      <c r="K2362" s="9">
        <v>11.8822917938</v>
      </c>
      <c r="L2362" s="9">
        <v>3.7400000095400001</v>
      </c>
      <c r="M2362" t="s">
        <v>12830</v>
      </c>
      <c r="N2362">
        <v>5271993</v>
      </c>
    </row>
    <row r="2363" spans="1:14" x14ac:dyDescent="0.25">
      <c r="A2363" s="2">
        <v>8</v>
      </c>
      <c r="B2363" s="2">
        <v>10</v>
      </c>
      <c r="C2363" s="1">
        <f t="shared" si="36"/>
        <v>2</v>
      </c>
      <c r="D2363" t="s">
        <v>2394</v>
      </c>
      <c r="E2363">
        <v>15</v>
      </c>
      <c r="F2363">
        <v>6282007</v>
      </c>
      <c r="G2363" t="s">
        <v>2305</v>
      </c>
      <c r="K2363" s="9">
        <v>11.784727096599999</v>
      </c>
      <c r="L2363" s="9">
        <v>4.0399999618500004</v>
      </c>
      <c r="M2363" t="s">
        <v>12830</v>
      </c>
      <c r="N2363">
        <v>7011993</v>
      </c>
    </row>
    <row r="2364" spans="1:14" x14ac:dyDescent="0.25">
      <c r="A2364" s="2">
        <v>4</v>
      </c>
      <c r="B2364" s="2">
        <v>10</v>
      </c>
      <c r="C2364" s="1">
        <f t="shared" si="36"/>
        <v>6</v>
      </c>
      <c r="D2364" t="s">
        <v>2395</v>
      </c>
      <c r="E2364">
        <v>15</v>
      </c>
      <c r="F2364">
        <v>7262007</v>
      </c>
      <c r="G2364" t="s">
        <v>2305</v>
      </c>
      <c r="K2364" s="9">
        <v>11.1480226517</v>
      </c>
      <c r="L2364" s="9">
        <v>2.8199999332400001</v>
      </c>
      <c r="M2364" t="s">
        <v>12830</v>
      </c>
      <c r="N2364">
        <v>7291993</v>
      </c>
    </row>
    <row r="2365" spans="1:14" x14ac:dyDescent="0.25">
      <c r="A2365" s="2">
        <v>2</v>
      </c>
      <c r="B2365" s="2">
        <v>1</v>
      </c>
      <c r="C2365" s="1">
        <f t="shared" si="36"/>
        <v>-1</v>
      </c>
      <c r="D2365" t="s">
        <v>2396</v>
      </c>
      <c r="E2365">
        <v>15</v>
      </c>
      <c r="F2365">
        <v>8302007</v>
      </c>
      <c r="G2365" t="s">
        <v>2305</v>
      </c>
      <c r="K2365" s="9">
        <v>10.737280845600001</v>
      </c>
      <c r="L2365" s="9">
        <v>1.2999999523200001</v>
      </c>
      <c r="M2365" t="s">
        <v>12830</v>
      </c>
      <c r="N2365">
        <v>8261993</v>
      </c>
    </row>
    <row r="2366" spans="1:14" x14ac:dyDescent="0.25">
      <c r="A2366" s="2">
        <v>4</v>
      </c>
      <c r="B2366" s="2">
        <v>3</v>
      </c>
      <c r="C2366" s="1">
        <f t="shared" si="36"/>
        <v>-1</v>
      </c>
      <c r="D2366" t="s">
        <v>2397</v>
      </c>
      <c r="E2366">
        <v>15</v>
      </c>
      <c r="F2366">
        <v>10252007</v>
      </c>
      <c r="G2366" t="s">
        <v>2305</v>
      </c>
      <c r="K2366" s="9">
        <v>9.0975313186599998</v>
      </c>
      <c r="L2366" s="9">
        <v>0.68999999761599995</v>
      </c>
      <c r="M2366" t="s">
        <v>12830</v>
      </c>
      <c r="N2366">
        <v>9301993</v>
      </c>
    </row>
    <row r="2367" spans="1:14" x14ac:dyDescent="0.25">
      <c r="A2367" s="2">
        <v>10</v>
      </c>
      <c r="B2367" s="2">
        <v>1</v>
      </c>
      <c r="C2367" s="1">
        <f t="shared" si="36"/>
        <v>-9</v>
      </c>
      <c r="D2367" t="s">
        <v>2398</v>
      </c>
      <c r="E2367">
        <v>15</v>
      </c>
      <c r="F2367">
        <v>11292007</v>
      </c>
      <c r="G2367" t="s">
        <v>2305</v>
      </c>
      <c r="K2367" s="9">
        <v>5.2484993934600004</v>
      </c>
      <c r="L2367" s="9">
        <v>0.389999985695</v>
      </c>
      <c r="M2367" t="s">
        <v>12830</v>
      </c>
      <c r="N2367">
        <v>10281993</v>
      </c>
    </row>
    <row r="2368" spans="1:14" x14ac:dyDescent="0.25">
      <c r="A2368" s="2">
        <v>12</v>
      </c>
      <c r="B2368" s="2">
        <v>8</v>
      </c>
      <c r="C2368" s="1">
        <f t="shared" si="36"/>
        <v>-4</v>
      </c>
      <c r="D2368" t="s">
        <v>2399</v>
      </c>
      <c r="E2368">
        <v>15</v>
      </c>
      <c r="F2368">
        <v>12272007</v>
      </c>
      <c r="G2368" t="s">
        <v>2305</v>
      </c>
      <c r="K2368" s="9">
        <v>1.3581058979</v>
      </c>
      <c r="L2368" s="9">
        <v>-1.1399999856900001</v>
      </c>
      <c r="M2368" t="s">
        <v>12830</v>
      </c>
      <c r="N2368">
        <v>11241993</v>
      </c>
    </row>
    <row r="2369" spans="1:14" x14ac:dyDescent="0.25">
      <c r="A2369" s="2">
        <v>13</v>
      </c>
      <c r="B2369" s="2">
        <v>11</v>
      </c>
      <c r="C2369" s="1">
        <f t="shared" si="36"/>
        <v>-2</v>
      </c>
      <c r="D2369" t="s">
        <v>2400</v>
      </c>
      <c r="E2369">
        <v>15</v>
      </c>
      <c r="F2369">
        <v>1312008</v>
      </c>
      <c r="G2369" t="s">
        <v>2305</v>
      </c>
      <c r="K2369" s="9">
        <v>-2.0489194393200001</v>
      </c>
      <c r="L2369" s="9">
        <v>3.9800000190699998</v>
      </c>
      <c r="M2369" t="s">
        <v>12830</v>
      </c>
      <c r="N2369">
        <v>12301993</v>
      </c>
    </row>
    <row r="2370" spans="1:14" x14ac:dyDescent="0.25">
      <c r="A2370" s="2">
        <v>13</v>
      </c>
      <c r="B2370" s="2">
        <v>11</v>
      </c>
      <c r="C2370" s="1">
        <f t="shared" si="36"/>
        <v>-2</v>
      </c>
      <c r="D2370" t="s">
        <v>2401</v>
      </c>
      <c r="E2370">
        <v>15</v>
      </c>
      <c r="F2370">
        <v>2212008</v>
      </c>
      <c r="G2370" t="s">
        <v>2305</v>
      </c>
      <c r="K2370" s="9">
        <v>-6.4869503974900002</v>
      </c>
      <c r="L2370" s="9">
        <v>4.7100000381499996</v>
      </c>
      <c r="M2370" t="s">
        <v>12830</v>
      </c>
      <c r="N2370">
        <v>1271994</v>
      </c>
    </row>
    <row r="2371" spans="1:14" x14ac:dyDescent="0.25">
      <c r="A2371" s="2">
        <v>14</v>
      </c>
      <c r="B2371" s="2">
        <v>10</v>
      </c>
      <c r="C2371" s="1">
        <f t="shared" ref="C2371:C2434" si="37">B2371-A2371</f>
        <v>-4</v>
      </c>
      <c r="D2371" t="s">
        <v>2402</v>
      </c>
      <c r="E2371">
        <v>15</v>
      </c>
      <c r="F2371">
        <v>3272008</v>
      </c>
      <c r="G2371" t="s">
        <v>2305</v>
      </c>
      <c r="K2371" s="9">
        <v>-4.8230891227699999</v>
      </c>
      <c r="L2371" s="9">
        <v>9.0100002288799992</v>
      </c>
      <c r="M2371" t="s">
        <v>12830</v>
      </c>
      <c r="N2371">
        <v>2251994</v>
      </c>
    </row>
    <row r="2372" spans="1:14" x14ac:dyDescent="0.25">
      <c r="A2372" s="2">
        <v>14</v>
      </c>
      <c r="B2372" s="2">
        <v>11</v>
      </c>
      <c r="C2372" s="1">
        <f t="shared" si="37"/>
        <v>-3</v>
      </c>
      <c r="D2372" t="s">
        <v>2403</v>
      </c>
      <c r="E2372">
        <v>15</v>
      </c>
      <c r="F2372">
        <v>4242008</v>
      </c>
      <c r="G2372" t="s">
        <v>2305</v>
      </c>
      <c r="K2372" s="9">
        <v>-2.1824307441699999</v>
      </c>
      <c r="L2372" s="9">
        <v>3.4300000667599999</v>
      </c>
      <c r="M2372" t="s">
        <v>12830</v>
      </c>
      <c r="N2372">
        <v>3311994</v>
      </c>
    </row>
    <row r="2373" spans="1:14" x14ac:dyDescent="0.25">
      <c r="A2373" s="2">
        <v>14</v>
      </c>
      <c r="B2373" s="2">
        <v>11</v>
      </c>
      <c r="C2373" s="1">
        <f t="shared" si="37"/>
        <v>-3</v>
      </c>
      <c r="D2373" t="s">
        <v>2404</v>
      </c>
      <c r="E2373">
        <v>15</v>
      </c>
      <c r="F2373">
        <v>5292008</v>
      </c>
      <c r="G2373" t="s">
        <v>2305</v>
      </c>
      <c r="K2373" s="9">
        <v>-1.4180713892000001</v>
      </c>
      <c r="L2373" s="9">
        <v>3.13000011444</v>
      </c>
      <c r="M2373" t="s">
        <v>12830</v>
      </c>
      <c r="N2373">
        <v>4281994</v>
      </c>
    </row>
    <row r="2374" spans="1:14" x14ac:dyDescent="0.25">
      <c r="A2374" s="2">
        <v>12</v>
      </c>
      <c r="B2374" s="2">
        <v>10</v>
      </c>
      <c r="C2374" s="1">
        <f t="shared" si="37"/>
        <v>-2</v>
      </c>
      <c r="D2374" t="s">
        <v>2405</v>
      </c>
      <c r="E2374">
        <v>15</v>
      </c>
      <c r="F2374">
        <v>6262008</v>
      </c>
      <c r="G2374" t="s">
        <v>2305</v>
      </c>
      <c r="K2374" s="9">
        <v>-3.0015406608599999</v>
      </c>
      <c r="L2374" s="9">
        <v>3.13000011444</v>
      </c>
      <c r="M2374" t="s">
        <v>12830</v>
      </c>
      <c r="N2374">
        <v>5311994</v>
      </c>
    </row>
    <row r="2375" spans="1:14" x14ac:dyDescent="0.25">
      <c r="A2375" s="2">
        <v>9</v>
      </c>
      <c r="B2375" s="2">
        <v>10</v>
      </c>
      <c r="C2375" s="1">
        <f t="shared" si="37"/>
        <v>1</v>
      </c>
      <c r="D2375" t="s">
        <v>2406</v>
      </c>
      <c r="E2375">
        <v>15</v>
      </c>
      <c r="F2375">
        <v>7312008</v>
      </c>
      <c r="G2375" t="s">
        <v>2305</v>
      </c>
      <c r="K2375" s="9">
        <v>-7.4154100418100004</v>
      </c>
      <c r="L2375" s="9">
        <v>0.68999999761599995</v>
      </c>
      <c r="M2375" t="s">
        <v>12830</v>
      </c>
      <c r="N2375">
        <v>6301994</v>
      </c>
    </row>
    <row r="2376" spans="1:14" x14ac:dyDescent="0.25">
      <c r="A2376" s="2">
        <v>8</v>
      </c>
      <c r="B2376" s="2">
        <v>9</v>
      </c>
      <c r="C2376" s="1">
        <f t="shared" si="37"/>
        <v>1</v>
      </c>
      <c r="D2376" t="s">
        <v>2407</v>
      </c>
      <c r="E2376">
        <v>15</v>
      </c>
      <c r="F2376">
        <v>8282008</v>
      </c>
      <c r="G2376" t="s">
        <v>2305</v>
      </c>
      <c r="K2376" s="9">
        <v>-14.8535795212</v>
      </c>
      <c r="L2376" s="9">
        <v>-0.829999983311</v>
      </c>
      <c r="M2376" t="s">
        <v>12830</v>
      </c>
      <c r="N2376">
        <v>7281994</v>
      </c>
    </row>
    <row r="2377" spans="1:14" x14ac:dyDescent="0.25">
      <c r="A2377" s="2">
        <v>9</v>
      </c>
      <c r="B2377" s="2">
        <v>8</v>
      </c>
      <c r="C2377" s="1">
        <f t="shared" si="37"/>
        <v>-1</v>
      </c>
      <c r="D2377" t="s">
        <v>2408</v>
      </c>
      <c r="E2377">
        <v>15</v>
      </c>
      <c r="F2377">
        <v>10302008</v>
      </c>
      <c r="G2377" t="s">
        <v>2305</v>
      </c>
      <c r="K2377" s="9">
        <v>-34.257278442400001</v>
      </c>
      <c r="L2377" s="9">
        <v>-2.6600000858300001</v>
      </c>
      <c r="M2377" t="s">
        <v>12830</v>
      </c>
      <c r="N2377">
        <v>8251994</v>
      </c>
    </row>
    <row r="2378" spans="1:14" x14ac:dyDescent="0.25">
      <c r="A2378" s="2">
        <v>9</v>
      </c>
      <c r="B2378" s="2">
        <v>8</v>
      </c>
      <c r="C2378" s="1">
        <f t="shared" si="37"/>
        <v>-1</v>
      </c>
      <c r="D2378" t="s">
        <v>2409</v>
      </c>
      <c r="E2378">
        <v>15</v>
      </c>
      <c r="F2378">
        <v>11262008</v>
      </c>
      <c r="G2378" t="s">
        <v>2305</v>
      </c>
      <c r="K2378" s="9">
        <v>-64.604278564500007</v>
      </c>
      <c r="L2378" s="9">
        <v>-3.88000011444</v>
      </c>
      <c r="M2378" t="s">
        <v>12830</v>
      </c>
      <c r="N2378">
        <v>9291994</v>
      </c>
    </row>
    <row r="2379" spans="1:14" x14ac:dyDescent="0.25">
      <c r="A2379" s="2">
        <v>10</v>
      </c>
      <c r="B2379" s="2">
        <v>8</v>
      </c>
      <c r="C2379" s="1">
        <f t="shared" si="37"/>
        <v>-2</v>
      </c>
      <c r="D2379" t="s">
        <v>2410</v>
      </c>
      <c r="E2379">
        <v>15</v>
      </c>
      <c r="F2379">
        <v>12182008</v>
      </c>
      <c r="G2379" t="s">
        <v>2305</v>
      </c>
      <c r="K2379" s="9">
        <v>-77.188247680700002</v>
      </c>
      <c r="L2379" s="9">
        <v>-3.88000011444</v>
      </c>
      <c r="M2379" t="s">
        <v>12830</v>
      </c>
      <c r="N2379">
        <v>10271994</v>
      </c>
    </row>
    <row r="2380" spans="1:14" x14ac:dyDescent="0.25">
      <c r="A2380" s="2">
        <v>10</v>
      </c>
      <c r="B2380" s="2">
        <v>8</v>
      </c>
      <c r="C2380" s="1">
        <f t="shared" si="37"/>
        <v>-2</v>
      </c>
      <c r="D2380" t="s">
        <v>2411</v>
      </c>
      <c r="E2380">
        <v>15</v>
      </c>
      <c r="F2380">
        <v>1292009</v>
      </c>
      <c r="G2380" t="s">
        <v>2305</v>
      </c>
      <c r="K2380" s="9">
        <v>-60.609882354699998</v>
      </c>
      <c r="L2380" s="9">
        <v>-6.3200001716600003</v>
      </c>
      <c r="M2380" t="s">
        <v>12830</v>
      </c>
      <c r="N2380">
        <v>11231994</v>
      </c>
    </row>
    <row r="2381" spans="1:14" x14ac:dyDescent="0.25">
      <c r="A2381" s="2">
        <v>11</v>
      </c>
      <c r="B2381" s="2">
        <v>8</v>
      </c>
      <c r="C2381" s="1">
        <f t="shared" si="37"/>
        <v>-3</v>
      </c>
      <c r="D2381" t="s">
        <v>2412</v>
      </c>
      <c r="E2381">
        <v>15</v>
      </c>
      <c r="F2381">
        <v>2262009</v>
      </c>
      <c r="G2381" t="s">
        <v>2305</v>
      </c>
      <c r="K2381" s="9">
        <v>-26.447900772099999</v>
      </c>
      <c r="L2381" s="9">
        <v>-6.9299998283399997</v>
      </c>
      <c r="M2381" t="s">
        <v>12830</v>
      </c>
      <c r="N2381">
        <v>12291994</v>
      </c>
    </row>
    <row r="2382" spans="1:14" x14ac:dyDescent="0.25">
      <c r="A2382" s="2">
        <v>11</v>
      </c>
      <c r="B2382" s="2">
        <v>9</v>
      </c>
      <c r="C2382" s="1">
        <f t="shared" si="37"/>
        <v>-2</v>
      </c>
      <c r="D2382" t="s">
        <v>2413</v>
      </c>
      <c r="E2382">
        <v>15</v>
      </c>
      <c r="F2382">
        <v>3262009</v>
      </c>
      <c r="G2382" t="s">
        <v>2305</v>
      </c>
      <c r="K2382" s="9">
        <v>-4.2665090560900003</v>
      </c>
      <c r="L2382" s="9">
        <v>8.3100004196199997</v>
      </c>
      <c r="M2382" t="s">
        <v>12830</v>
      </c>
      <c r="N2382">
        <v>1261995</v>
      </c>
    </row>
    <row r="2383" spans="1:14" x14ac:dyDescent="0.25">
      <c r="A2383" s="2">
        <v>11</v>
      </c>
      <c r="B2383" s="2">
        <v>11</v>
      </c>
      <c r="C2383" s="1">
        <f t="shared" si="37"/>
        <v>0</v>
      </c>
      <c r="D2383" t="s">
        <v>2414</v>
      </c>
      <c r="E2383">
        <v>15</v>
      </c>
      <c r="F2383">
        <v>4302009</v>
      </c>
      <c r="G2383" t="s">
        <v>2305</v>
      </c>
      <c r="K2383" s="9">
        <v>0.103202298284</v>
      </c>
      <c r="L2383" s="9">
        <v>9.2299995422399999</v>
      </c>
      <c r="M2383" t="s">
        <v>12830</v>
      </c>
      <c r="N2383">
        <v>2231995</v>
      </c>
    </row>
    <row r="2384" spans="1:14" x14ac:dyDescent="0.25">
      <c r="A2384" s="2">
        <v>11</v>
      </c>
      <c r="B2384" s="2">
        <v>11</v>
      </c>
      <c r="C2384" s="1">
        <f t="shared" si="37"/>
        <v>0</v>
      </c>
      <c r="D2384" t="s">
        <v>2415</v>
      </c>
      <c r="E2384">
        <v>15</v>
      </c>
      <c r="F2384">
        <v>5282009</v>
      </c>
      <c r="G2384" t="s">
        <v>2305</v>
      </c>
      <c r="K2384" s="9">
        <v>5.8455696106000001</v>
      </c>
      <c r="L2384" s="9">
        <v>10.140000343300001</v>
      </c>
      <c r="M2384" t="s">
        <v>12830</v>
      </c>
      <c r="N2384">
        <v>3301995</v>
      </c>
    </row>
    <row r="2385" spans="1:14" x14ac:dyDescent="0.25">
      <c r="A2385" s="2">
        <v>11</v>
      </c>
      <c r="B2385" s="2">
        <v>11</v>
      </c>
      <c r="C2385" s="1">
        <f t="shared" si="37"/>
        <v>0</v>
      </c>
      <c r="D2385" t="s">
        <v>2416</v>
      </c>
      <c r="E2385">
        <v>15</v>
      </c>
      <c r="F2385">
        <v>6252009</v>
      </c>
      <c r="G2385" t="s">
        <v>2305</v>
      </c>
      <c r="K2385" s="9">
        <v>2.4809443950699999</v>
      </c>
      <c r="L2385" s="9">
        <v>9.3500003814700001</v>
      </c>
      <c r="M2385" t="s">
        <v>12830</v>
      </c>
      <c r="N2385">
        <v>4271995</v>
      </c>
    </row>
    <row r="2386" spans="1:14" x14ac:dyDescent="0.25">
      <c r="A2386" s="2">
        <v>10</v>
      </c>
      <c r="B2386" s="2">
        <v>10</v>
      </c>
      <c r="C2386" s="1">
        <f t="shared" si="37"/>
        <v>0</v>
      </c>
      <c r="D2386" t="s">
        <v>2417</v>
      </c>
      <c r="E2386">
        <v>15</v>
      </c>
      <c r="F2386">
        <v>7302009</v>
      </c>
      <c r="G2386" t="s">
        <v>2305</v>
      </c>
      <c r="K2386" s="9">
        <v>-1.47687828541</v>
      </c>
      <c r="L2386" s="9">
        <v>9.3500003814700001</v>
      </c>
      <c r="M2386" t="s">
        <v>12830</v>
      </c>
      <c r="N2386">
        <v>5251995</v>
      </c>
    </row>
    <row r="2387" spans="1:14" x14ac:dyDescent="0.25">
      <c r="A2387" s="2">
        <v>8</v>
      </c>
      <c r="B2387" s="2">
        <v>10</v>
      </c>
      <c r="C2387" s="1">
        <f t="shared" si="37"/>
        <v>2</v>
      </c>
      <c r="D2387" t="s">
        <v>2418</v>
      </c>
      <c r="E2387">
        <v>15</v>
      </c>
      <c r="F2387">
        <v>8272009</v>
      </c>
      <c r="G2387" t="s">
        <v>2305</v>
      </c>
      <c r="K2387" s="9">
        <v>-8.9582700729399996</v>
      </c>
      <c r="L2387" s="9">
        <v>9.17000007629</v>
      </c>
      <c r="M2387" t="s">
        <v>12830</v>
      </c>
      <c r="N2387">
        <v>6291995</v>
      </c>
    </row>
    <row r="2388" spans="1:14" x14ac:dyDescent="0.25">
      <c r="A2388" s="2">
        <v>6</v>
      </c>
      <c r="B2388" s="2">
        <v>9</v>
      </c>
      <c r="C2388" s="1">
        <f t="shared" si="37"/>
        <v>3</v>
      </c>
      <c r="D2388" t="s">
        <v>2419</v>
      </c>
      <c r="E2388">
        <v>15</v>
      </c>
      <c r="F2388">
        <v>9242009</v>
      </c>
      <c r="G2388" t="s">
        <v>2305</v>
      </c>
      <c r="K2388" s="9">
        <v>-17.501564025899999</v>
      </c>
      <c r="L2388" s="9">
        <v>8.9799995422399999</v>
      </c>
      <c r="M2388" t="s">
        <v>12830</v>
      </c>
      <c r="N2388">
        <v>7271995</v>
      </c>
    </row>
    <row r="2389" spans="1:14" x14ac:dyDescent="0.25">
      <c r="A2389" s="2">
        <v>5</v>
      </c>
      <c r="B2389" s="2">
        <v>11</v>
      </c>
      <c r="C2389" s="1">
        <f t="shared" si="37"/>
        <v>6</v>
      </c>
      <c r="D2389" t="s">
        <v>2420</v>
      </c>
      <c r="E2389">
        <v>15</v>
      </c>
      <c r="F2389">
        <v>10292009</v>
      </c>
      <c r="G2389" t="s">
        <v>2305</v>
      </c>
      <c r="K2389" s="9">
        <v>-51.118057251000003</v>
      </c>
      <c r="L2389" s="9">
        <v>0.389999985695</v>
      </c>
      <c r="M2389" t="s">
        <v>12830</v>
      </c>
      <c r="N2389">
        <v>8311995</v>
      </c>
    </row>
    <row r="2390" spans="1:14" x14ac:dyDescent="0.25">
      <c r="A2390" s="2">
        <v>8</v>
      </c>
      <c r="B2390" s="2">
        <v>10</v>
      </c>
      <c r="C2390" s="1">
        <f t="shared" si="37"/>
        <v>2</v>
      </c>
      <c r="D2390" t="s">
        <v>2421</v>
      </c>
      <c r="E2390">
        <v>15</v>
      </c>
      <c r="F2390">
        <v>11252009</v>
      </c>
      <c r="G2390" t="s">
        <v>2305</v>
      </c>
      <c r="K2390" s="9">
        <v>-94.177993774399994</v>
      </c>
      <c r="L2390" s="9">
        <v>-0.219999998808</v>
      </c>
      <c r="M2390" t="s">
        <v>12830</v>
      </c>
      <c r="N2390">
        <v>9281995</v>
      </c>
    </row>
    <row r="2391" spans="1:14" x14ac:dyDescent="0.25">
      <c r="A2391" s="2">
        <v>10</v>
      </c>
      <c r="B2391" s="2">
        <v>10</v>
      </c>
      <c r="C2391" s="1">
        <f t="shared" si="37"/>
        <v>0</v>
      </c>
      <c r="D2391" t="s">
        <v>2422</v>
      </c>
      <c r="E2391">
        <v>15</v>
      </c>
      <c r="F2391">
        <v>12312009</v>
      </c>
      <c r="G2391" t="s">
        <v>2305</v>
      </c>
      <c r="K2391" s="9">
        <v>-111.892608643</v>
      </c>
      <c r="L2391" s="9">
        <v>-0.52999997138999999</v>
      </c>
      <c r="M2391" t="s">
        <v>12830</v>
      </c>
      <c r="N2391">
        <v>10261995</v>
      </c>
    </row>
    <row r="2392" spans="1:14" x14ac:dyDescent="0.25">
      <c r="A2392" s="2">
        <v>10</v>
      </c>
      <c r="B2392" s="2">
        <v>11</v>
      </c>
      <c r="C2392" s="1">
        <f t="shared" si="37"/>
        <v>1</v>
      </c>
      <c r="D2392" t="s">
        <v>2423</v>
      </c>
      <c r="E2392">
        <v>15</v>
      </c>
      <c r="F2392">
        <v>1282010</v>
      </c>
      <c r="G2392" t="s">
        <v>2305</v>
      </c>
      <c r="K2392" s="9">
        <v>-118.79633331300001</v>
      </c>
      <c r="L2392" s="9">
        <v>0.68999999761599995</v>
      </c>
      <c r="M2392" t="s">
        <v>12830</v>
      </c>
      <c r="N2392">
        <v>11301995</v>
      </c>
    </row>
    <row r="2393" spans="1:14" x14ac:dyDescent="0.25">
      <c r="A2393" s="2">
        <v>10</v>
      </c>
      <c r="B2393" s="2">
        <v>11</v>
      </c>
      <c r="C2393" s="1">
        <f t="shared" si="37"/>
        <v>1</v>
      </c>
      <c r="D2393" t="s">
        <v>2424</v>
      </c>
      <c r="E2393">
        <v>15</v>
      </c>
      <c r="F2393">
        <v>2252010</v>
      </c>
      <c r="G2393" t="s">
        <v>2305</v>
      </c>
      <c r="K2393" s="9">
        <v>-79.469703674300007</v>
      </c>
      <c r="L2393" s="9">
        <v>7.99999982119E-2</v>
      </c>
      <c r="M2393" t="s">
        <v>12830</v>
      </c>
      <c r="N2393">
        <v>12281995</v>
      </c>
    </row>
    <row r="2394" spans="1:14" x14ac:dyDescent="0.25">
      <c r="A2394" s="2">
        <v>11</v>
      </c>
      <c r="B2394" s="2">
        <v>11</v>
      </c>
      <c r="C2394" s="1">
        <f t="shared" si="37"/>
        <v>0</v>
      </c>
      <c r="D2394" t="s">
        <v>2425</v>
      </c>
      <c r="E2394">
        <v>15</v>
      </c>
      <c r="F2394">
        <v>3252010</v>
      </c>
      <c r="G2394" t="s">
        <v>2305</v>
      </c>
      <c r="K2394" s="9">
        <v>-46.007236480700001</v>
      </c>
      <c r="L2394" s="9">
        <v>1</v>
      </c>
      <c r="M2394" t="s">
        <v>12830</v>
      </c>
      <c r="N2394">
        <v>1251996</v>
      </c>
    </row>
    <row r="2395" spans="1:14" x14ac:dyDescent="0.25">
      <c r="A2395" s="2">
        <v>11</v>
      </c>
      <c r="B2395" s="2">
        <v>11</v>
      </c>
      <c r="C2395" s="1">
        <f t="shared" si="37"/>
        <v>0</v>
      </c>
      <c r="D2395" t="s">
        <v>2426</v>
      </c>
      <c r="E2395">
        <v>15</v>
      </c>
      <c r="F2395">
        <v>4292010</v>
      </c>
      <c r="G2395" t="s">
        <v>2305</v>
      </c>
      <c r="K2395" s="9">
        <v>-13.8503437042</v>
      </c>
      <c r="L2395" s="9">
        <v>1.2999999523200001</v>
      </c>
      <c r="M2395" t="s">
        <v>12830</v>
      </c>
      <c r="N2395">
        <v>2291996</v>
      </c>
    </row>
    <row r="2396" spans="1:14" x14ac:dyDescent="0.25">
      <c r="A2396" s="2">
        <v>11</v>
      </c>
      <c r="B2396" s="2">
        <v>11</v>
      </c>
      <c r="C2396" s="1">
        <f t="shared" si="37"/>
        <v>0</v>
      </c>
      <c r="D2396" t="s">
        <v>2427</v>
      </c>
      <c r="E2396">
        <v>15</v>
      </c>
      <c r="F2396">
        <v>5282010</v>
      </c>
      <c r="G2396" t="s">
        <v>2305</v>
      </c>
      <c r="K2396" s="9">
        <v>-4.0792694091800001</v>
      </c>
      <c r="L2396" s="9">
        <v>1.90999996662</v>
      </c>
      <c r="M2396" t="s">
        <v>12830</v>
      </c>
      <c r="N2396">
        <v>3281996</v>
      </c>
    </row>
    <row r="2397" spans="1:14" x14ac:dyDescent="0.25">
      <c r="A2397" s="2">
        <v>11</v>
      </c>
      <c r="B2397" s="2">
        <v>11</v>
      </c>
      <c r="C2397" s="1">
        <f t="shared" si="37"/>
        <v>0</v>
      </c>
      <c r="D2397" t="s">
        <v>2428</v>
      </c>
      <c r="E2397">
        <v>15</v>
      </c>
      <c r="F2397">
        <v>6242010</v>
      </c>
      <c r="G2397" t="s">
        <v>2305</v>
      </c>
      <c r="K2397" s="9">
        <v>-1.1198779344600001</v>
      </c>
      <c r="L2397" s="9">
        <v>1.6000000238400001</v>
      </c>
      <c r="M2397" t="s">
        <v>12830</v>
      </c>
      <c r="N2397">
        <v>4251996</v>
      </c>
    </row>
    <row r="2398" spans="1:14" x14ac:dyDescent="0.25">
      <c r="A2398" s="2">
        <v>10</v>
      </c>
      <c r="B2398" s="2">
        <v>11</v>
      </c>
      <c r="C2398" s="1">
        <f t="shared" si="37"/>
        <v>1</v>
      </c>
      <c r="D2398" t="s">
        <v>2429</v>
      </c>
      <c r="E2398">
        <v>15</v>
      </c>
      <c r="F2398">
        <v>7292010</v>
      </c>
      <c r="G2398" t="s">
        <v>2305</v>
      </c>
      <c r="K2398" s="9">
        <v>2.2579927444500001</v>
      </c>
      <c r="L2398" s="9">
        <v>0.68999999761599995</v>
      </c>
      <c r="M2398" t="s">
        <v>12830</v>
      </c>
      <c r="N2398">
        <v>5301996</v>
      </c>
    </row>
    <row r="2399" spans="1:14" x14ac:dyDescent="0.25">
      <c r="A2399" s="2">
        <v>10</v>
      </c>
      <c r="B2399" s="2">
        <v>11</v>
      </c>
      <c r="C2399" s="1">
        <f t="shared" si="37"/>
        <v>1</v>
      </c>
      <c r="D2399" t="s">
        <v>2430</v>
      </c>
      <c r="E2399">
        <v>15</v>
      </c>
      <c r="F2399">
        <v>8262010</v>
      </c>
      <c r="G2399" t="s">
        <v>2305</v>
      </c>
      <c r="K2399" s="9">
        <v>3.3751077652000001</v>
      </c>
      <c r="L2399" s="9">
        <v>1.2999999523200001</v>
      </c>
      <c r="M2399" t="s">
        <v>12830</v>
      </c>
      <c r="N2399">
        <v>6271996</v>
      </c>
    </row>
    <row r="2400" spans="1:14" x14ac:dyDescent="0.25">
      <c r="A2400" s="2">
        <v>8</v>
      </c>
      <c r="B2400" s="2">
        <v>10</v>
      </c>
      <c r="C2400" s="1">
        <f t="shared" si="37"/>
        <v>2</v>
      </c>
      <c r="D2400" t="s">
        <v>2431</v>
      </c>
      <c r="E2400">
        <v>15</v>
      </c>
      <c r="F2400">
        <v>9302010</v>
      </c>
      <c r="G2400" t="s">
        <v>2305</v>
      </c>
      <c r="K2400" s="9">
        <v>1.0911430120500001</v>
      </c>
      <c r="L2400" s="9">
        <v>1.2999999523200001</v>
      </c>
      <c r="M2400" t="s">
        <v>12830</v>
      </c>
      <c r="N2400">
        <v>7251996</v>
      </c>
    </row>
    <row r="2401" spans="1:14" x14ac:dyDescent="0.25">
      <c r="A2401" s="2">
        <v>10</v>
      </c>
      <c r="B2401" s="2">
        <v>11</v>
      </c>
      <c r="C2401" s="1">
        <f t="shared" si="37"/>
        <v>1</v>
      </c>
      <c r="D2401" t="s">
        <v>2432</v>
      </c>
      <c r="E2401">
        <v>15</v>
      </c>
      <c r="F2401">
        <v>10282010</v>
      </c>
      <c r="G2401" t="s">
        <v>2305</v>
      </c>
      <c r="K2401" s="9">
        <v>-5.3207912445099996</v>
      </c>
      <c r="L2401" s="9">
        <v>-1.1399999856900001</v>
      </c>
      <c r="M2401" t="s">
        <v>12830</v>
      </c>
      <c r="N2401">
        <v>8281996</v>
      </c>
    </row>
    <row r="2402" spans="1:14" x14ac:dyDescent="0.25">
      <c r="A2402" s="2">
        <v>10</v>
      </c>
      <c r="B2402" s="2">
        <v>11</v>
      </c>
      <c r="C2402" s="1">
        <f t="shared" si="37"/>
        <v>1</v>
      </c>
      <c r="D2402" t="s">
        <v>2433</v>
      </c>
      <c r="E2402">
        <v>15</v>
      </c>
      <c r="F2402">
        <v>11242010</v>
      </c>
      <c r="G2402" t="s">
        <v>2305</v>
      </c>
      <c r="K2402" s="9">
        <v>-23.209724426299999</v>
      </c>
      <c r="L2402" s="9">
        <v>-2.3599998951000001</v>
      </c>
      <c r="M2402" t="s">
        <v>12830</v>
      </c>
      <c r="N2402">
        <v>9261996</v>
      </c>
    </row>
    <row r="2403" spans="1:14" x14ac:dyDescent="0.25">
      <c r="A2403" s="2">
        <v>10</v>
      </c>
      <c r="B2403" s="2">
        <v>11</v>
      </c>
      <c r="C2403" s="1">
        <f t="shared" si="37"/>
        <v>1</v>
      </c>
      <c r="D2403" t="s">
        <v>2434</v>
      </c>
      <c r="E2403">
        <v>15</v>
      </c>
      <c r="F2403">
        <v>12302010</v>
      </c>
      <c r="G2403" t="s">
        <v>2305</v>
      </c>
      <c r="K2403" s="9">
        <v>-65.214874267599996</v>
      </c>
      <c r="L2403" s="9">
        <v>-4.4899997711199999</v>
      </c>
      <c r="M2403" t="s">
        <v>12830</v>
      </c>
      <c r="N2403">
        <v>10311996</v>
      </c>
    </row>
    <row r="2404" spans="1:14" x14ac:dyDescent="0.25">
      <c r="A2404" s="2">
        <v>10</v>
      </c>
      <c r="B2404" s="2">
        <v>11</v>
      </c>
      <c r="C2404" s="1">
        <f t="shared" si="37"/>
        <v>1</v>
      </c>
      <c r="D2404" t="s">
        <v>2435</v>
      </c>
      <c r="E2404">
        <v>15</v>
      </c>
      <c r="F2404">
        <v>1272011</v>
      </c>
      <c r="G2404" t="s">
        <v>2305</v>
      </c>
      <c r="K2404" s="9">
        <v>-53.2369537354</v>
      </c>
      <c r="L2404" s="9">
        <v>-1.75</v>
      </c>
      <c r="M2404" t="s">
        <v>12830</v>
      </c>
      <c r="N2404">
        <v>11271996</v>
      </c>
    </row>
    <row r="2405" spans="1:14" x14ac:dyDescent="0.25">
      <c r="A2405" s="2">
        <v>10</v>
      </c>
      <c r="B2405" s="2">
        <v>11</v>
      </c>
      <c r="C2405" s="1">
        <f t="shared" si="37"/>
        <v>1</v>
      </c>
      <c r="D2405" t="s">
        <v>2436</v>
      </c>
      <c r="E2405">
        <v>15</v>
      </c>
      <c r="F2405">
        <v>2242011</v>
      </c>
      <c r="G2405" t="s">
        <v>2305</v>
      </c>
      <c r="K2405" s="9">
        <v>-30.190757751500001</v>
      </c>
      <c r="L2405" s="9">
        <v>-9.9799995422399999</v>
      </c>
      <c r="M2405" t="s">
        <v>12830</v>
      </c>
      <c r="N2405">
        <v>12261996</v>
      </c>
    </row>
    <row r="2406" spans="1:14" x14ac:dyDescent="0.25">
      <c r="A2406" s="2">
        <v>11</v>
      </c>
      <c r="B2406" s="2">
        <v>12</v>
      </c>
      <c r="C2406" s="1">
        <f t="shared" si="37"/>
        <v>1</v>
      </c>
      <c r="D2406" t="s">
        <v>2437</v>
      </c>
      <c r="E2406">
        <v>15</v>
      </c>
      <c r="F2406">
        <v>3312011</v>
      </c>
      <c r="G2406" t="s">
        <v>2305</v>
      </c>
      <c r="K2406" s="9">
        <v>-22.259515762300001</v>
      </c>
      <c r="L2406" s="9">
        <v>9.5</v>
      </c>
      <c r="M2406" t="s">
        <v>12830</v>
      </c>
      <c r="N2406">
        <v>1301997</v>
      </c>
    </row>
    <row r="2407" spans="1:14" x14ac:dyDescent="0.25">
      <c r="A2407" s="2">
        <v>11</v>
      </c>
      <c r="B2407" s="2">
        <v>11</v>
      </c>
      <c r="C2407" s="1">
        <f t="shared" si="37"/>
        <v>0</v>
      </c>
      <c r="D2407" t="s">
        <v>2438</v>
      </c>
      <c r="E2407">
        <v>15</v>
      </c>
      <c r="F2407">
        <v>4282011</v>
      </c>
      <c r="G2407" t="s">
        <v>2305</v>
      </c>
      <c r="K2407" s="9">
        <v>-21.0097293854</v>
      </c>
      <c r="L2407" s="9">
        <v>9.17000007629</v>
      </c>
      <c r="M2407" t="s">
        <v>12830</v>
      </c>
      <c r="N2407">
        <v>2271997</v>
      </c>
    </row>
    <row r="2408" spans="1:14" x14ac:dyDescent="0.25">
      <c r="A2408" s="2">
        <v>11</v>
      </c>
      <c r="B2408" s="2">
        <v>11</v>
      </c>
      <c r="C2408" s="1">
        <f t="shared" si="37"/>
        <v>0</v>
      </c>
      <c r="D2408" t="s">
        <v>2439</v>
      </c>
      <c r="E2408">
        <v>15</v>
      </c>
      <c r="F2408">
        <v>5262011</v>
      </c>
      <c r="G2408" t="s">
        <v>2305</v>
      </c>
      <c r="K2408" s="9">
        <v>-34.092079162600001</v>
      </c>
      <c r="L2408" s="9">
        <v>1.90999996662</v>
      </c>
      <c r="M2408" t="s">
        <v>12830</v>
      </c>
      <c r="N2408">
        <v>3271997</v>
      </c>
    </row>
    <row r="2409" spans="1:14" x14ac:dyDescent="0.25">
      <c r="A2409" s="2">
        <v>10</v>
      </c>
      <c r="B2409" s="2">
        <v>11</v>
      </c>
      <c r="C2409" s="1">
        <f t="shared" si="37"/>
        <v>1</v>
      </c>
      <c r="D2409" t="s">
        <v>2440</v>
      </c>
      <c r="E2409">
        <v>15</v>
      </c>
      <c r="F2409">
        <v>6302011</v>
      </c>
      <c r="G2409" t="s">
        <v>2305</v>
      </c>
      <c r="K2409" s="9">
        <v>-46.285522460899998</v>
      </c>
      <c r="L2409" s="9">
        <v>1</v>
      </c>
      <c r="M2409" t="s">
        <v>12830</v>
      </c>
      <c r="N2409">
        <v>4241997</v>
      </c>
    </row>
    <row r="2410" spans="1:14" x14ac:dyDescent="0.25">
      <c r="A2410" s="2">
        <v>9</v>
      </c>
      <c r="B2410" s="2">
        <v>11</v>
      </c>
      <c r="C2410" s="1">
        <f t="shared" si="37"/>
        <v>2</v>
      </c>
      <c r="D2410" t="s">
        <v>2441</v>
      </c>
      <c r="E2410">
        <v>15</v>
      </c>
      <c r="F2410">
        <v>7282011</v>
      </c>
      <c r="G2410" t="s">
        <v>2305</v>
      </c>
      <c r="K2410" s="9">
        <v>-86.003715515099998</v>
      </c>
      <c r="L2410" s="9">
        <v>1</v>
      </c>
      <c r="M2410" t="s">
        <v>12830</v>
      </c>
      <c r="N2410">
        <v>5291997</v>
      </c>
    </row>
    <row r="2411" spans="1:14" x14ac:dyDescent="0.25">
      <c r="A2411" s="2">
        <v>7</v>
      </c>
      <c r="B2411" s="2">
        <v>11</v>
      </c>
      <c r="C2411" s="1">
        <f t="shared" si="37"/>
        <v>4</v>
      </c>
      <c r="D2411" t="s">
        <v>2442</v>
      </c>
      <c r="E2411">
        <v>15</v>
      </c>
      <c r="F2411">
        <v>8252011</v>
      </c>
      <c r="G2411" t="s">
        <v>2305</v>
      </c>
      <c r="K2411" s="9">
        <v>-113.563438416</v>
      </c>
      <c r="L2411" s="9">
        <v>-0.52999997138999999</v>
      </c>
      <c r="M2411" t="s">
        <v>12830</v>
      </c>
      <c r="N2411">
        <v>6261997</v>
      </c>
    </row>
    <row r="2412" spans="1:14" x14ac:dyDescent="0.25">
      <c r="A2412" s="2">
        <v>5</v>
      </c>
      <c r="B2412" s="2">
        <v>11</v>
      </c>
      <c r="C2412" s="1">
        <f t="shared" si="37"/>
        <v>6</v>
      </c>
      <c r="D2412" t="s">
        <v>2443</v>
      </c>
      <c r="E2412">
        <v>15</v>
      </c>
      <c r="F2412">
        <v>9292011</v>
      </c>
      <c r="G2412" t="s">
        <v>2305</v>
      </c>
      <c r="K2412" s="9">
        <v>-122.4637146</v>
      </c>
      <c r="L2412" s="9">
        <v>-2.3599998951000001</v>
      </c>
      <c r="M2412" t="s">
        <v>12830</v>
      </c>
      <c r="N2412">
        <v>7311997</v>
      </c>
    </row>
    <row r="2413" spans="1:14" x14ac:dyDescent="0.25">
      <c r="A2413" s="2">
        <v>3</v>
      </c>
      <c r="B2413" s="2">
        <v>10</v>
      </c>
      <c r="C2413" s="1">
        <f t="shared" si="37"/>
        <v>7</v>
      </c>
      <c r="D2413" t="s">
        <v>2444</v>
      </c>
      <c r="E2413">
        <v>15</v>
      </c>
      <c r="F2413">
        <v>10272011</v>
      </c>
      <c r="G2413" t="s">
        <v>2305</v>
      </c>
      <c r="K2413" s="9">
        <v>-123.299919128</v>
      </c>
      <c r="L2413" s="9">
        <v>3.6500000953699998</v>
      </c>
      <c r="M2413" t="s">
        <v>12830</v>
      </c>
      <c r="N2413">
        <v>8281997</v>
      </c>
    </row>
    <row r="2414" spans="1:14" x14ac:dyDescent="0.25">
      <c r="A2414" s="2">
        <v>3</v>
      </c>
      <c r="B2414" s="2">
        <v>11</v>
      </c>
      <c r="C2414" s="1">
        <f t="shared" si="37"/>
        <v>8</v>
      </c>
      <c r="D2414" t="s">
        <v>2445</v>
      </c>
      <c r="E2414">
        <v>15</v>
      </c>
      <c r="F2414">
        <v>11232011</v>
      </c>
      <c r="G2414" t="s">
        <v>2305</v>
      </c>
      <c r="K2414" s="9">
        <v>-123.44039917000001</v>
      </c>
      <c r="L2414" s="9">
        <v>-2.3599998951000001</v>
      </c>
      <c r="M2414" t="s">
        <v>12830</v>
      </c>
      <c r="N2414">
        <v>9251997</v>
      </c>
    </row>
    <row r="2415" spans="1:14" x14ac:dyDescent="0.25">
      <c r="A2415" s="2">
        <v>8</v>
      </c>
      <c r="B2415" s="2">
        <v>10</v>
      </c>
      <c r="C2415" s="1">
        <f t="shared" si="37"/>
        <v>2</v>
      </c>
      <c r="D2415" t="s">
        <v>2446</v>
      </c>
      <c r="E2415">
        <v>15</v>
      </c>
      <c r="F2415">
        <v>12152011</v>
      </c>
      <c r="G2415" t="s">
        <v>2305</v>
      </c>
      <c r="K2415" s="9">
        <v>-123.169685364</v>
      </c>
      <c r="L2415" s="9">
        <v>-6.3200001716600003</v>
      </c>
      <c r="M2415" t="s">
        <v>12830</v>
      </c>
      <c r="N2415">
        <v>10301997</v>
      </c>
    </row>
    <row r="2416" spans="1:14" x14ac:dyDescent="0.25">
      <c r="A2416" s="2">
        <v>10</v>
      </c>
      <c r="B2416" s="2">
        <v>11</v>
      </c>
      <c r="C2416" s="1">
        <f t="shared" si="37"/>
        <v>1</v>
      </c>
      <c r="D2416" t="s">
        <v>2447</v>
      </c>
      <c r="E2416">
        <v>15</v>
      </c>
      <c r="F2416">
        <v>1262012</v>
      </c>
      <c r="G2416" t="s">
        <v>2305</v>
      </c>
      <c r="K2416" s="9">
        <v>-94.833206176800005</v>
      </c>
      <c r="L2416" s="9">
        <v>-6.6300001144399996</v>
      </c>
      <c r="M2416" t="s">
        <v>12830</v>
      </c>
      <c r="N2416">
        <v>11261997</v>
      </c>
    </row>
    <row r="2417" spans="1:14" x14ac:dyDescent="0.25">
      <c r="A2417" s="2">
        <v>10</v>
      </c>
      <c r="B2417" s="2">
        <v>11</v>
      </c>
      <c r="C2417" s="1">
        <f t="shared" si="37"/>
        <v>1</v>
      </c>
      <c r="D2417" t="s">
        <v>2448</v>
      </c>
      <c r="E2417">
        <v>15</v>
      </c>
      <c r="F2417">
        <v>2232012</v>
      </c>
      <c r="G2417" t="s">
        <v>2305</v>
      </c>
      <c r="K2417" s="9">
        <v>-63.261531829799999</v>
      </c>
      <c r="L2417" s="9">
        <v>1</v>
      </c>
      <c r="M2417" t="s">
        <v>12830</v>
      </c>
      <c r="N2417">
        <v>12311997</v>
      </c>
    </row>
    <row r="2418" spans="1:14" x14ac:dyDescent="0.25">
      <c r="A2418" s="2">
        <v>10</v>
      </c>
      <c r="B2418" s="2">
        <v>11</v>
      </c>
      <c r="C2418" s="1">
        <f t="shared" si="37"/>
        <v>1</v>
      </c>
      <c r="D2418" t="s">
        <v>2449</v>
      </c>
      <c r="E2418">
        <v>15</v>
      </c>
      <c r="F2418">
        <v>3292012</v>
      </c>
      <c r="G2418" t="s">
        <v>2305</v>
      </c>
      <c r="K2418" s="9">
        <v>-31.528987884500001</v>
      </c>
      <c r="L2418" s="9">
        <v>8.0100002288799992</v>
      </c>
      <c r="M2418" t="s">
        <v>12830</v>
      </c>
      <c r="N2418">
        <v>1291998</v>
      </c>
    </row>
    <row r="2419" spans="1:14" x14ac:dyDescent="0.25">
      <c r="A2419" s="2">
        <v>10</v>
      </c>
      <c r="B2419" s="2">
        <v>11</v>
      </c>
      <c r="C2419" s="1">
        <f t="shared" si="37"/>
        <v>1</v>
      </c>
      <c r="D2419" t="s">
        <v>2450</v>
      </c>
      <c r="E2419">
        <v>15</v>
      </c>
      <c r="F2419">
        <v>4262012</v>
      </c>
      <c r="G2419" t="s">
        <v>2305</v>
      </c>
      <c r="K2419" s="9">
        <v>-11.7235031128</v>
      </c>
      <c r="L2419" s="9">
        <v>8.82999992371</v>
      </c>
      <c r="M2419" t="s">
        <v>12830</v>
      </c>
      <c r="N2419">
        <v>2261998</v>
      </c>
    </row>
    <row r="2420" spans="1:14" x14ac:dyDescent="0.25">
      <c r="A2420" s="2">
        <v>10</v>
      </c>
      <c r="B2420" s="2">
        <v>11</v>
      </c>
      <c r="C2420" s="1">
        <f t="shared" si="37"/>
        <v>1</v>
      </c>
      <c r="D2420" t="s">
        <v>2451</v>
      </c>
      <c r="E2420">
        <v>15</v>
      </c>
      <c r="F2420">
        <v>5302012</v>
      </c>
      <c r="G2420" t="s">
        <v>2305</v>
      </c>
      <c r="K2420" s="9">
        <v>-17.443572998</v>
      </c>
      <c r="L2420" s="9">
        <v>10.140000343300001</v>
      </c>
      <c r="M2420" t="s">
        <v>12830</v>
      </c>
      <c r="N2420">
        <v>3261998</v>
      </c>
    </row>
    <row r="2421" spans="1:14" x14ac:dyDescent="0.25">
      <c r="A2421" s="2">
        <v>7</v>
      </c>
      <c r="B2421" s="2">
        <v>11</v>
      </c>
      <c r="C2421" s="1">
        <f t="shared" si="37"/>
        <v>4</v>
      </c>
      <c r="D2421" t="s">
        <v>2452</v>
      </c>
      <c r="E2421">
        <v>15</v>
      </c>
      <c r="F2421">
        <v>6282012</v>
      </c>
      <c r="G2421" t="s">
        <v>2305</v>
      </c>
      <c r="K2421" s="9">
        <v>-18.078796386699999</v>
      </c>
      <c r="L2421" s="9">
        <v>9.9899997711200008</v>
      </c>
      <c r="M2421" t="s">
        <v>12830</v>
      </c>
      <c r="N2421">
        <v>4301998</v>
      </c>
    </row>
    <row r="2422" spans="1:14" x14ac:dyDescent="0.25">
      <c r="A2422" s="2">
        <v>5</v>
      </c>
      <c r="B2422" s="2">
        <v>10</v>
      </c>
      <c r="C2422" s="1">
        <f t="shared" si="37"/>
        <v>5</v>
      </c>
      <c r="D2422" t="s">
        <v>2453</v>
      </c>
      <c r="E2422">
        <v>15</v>
      </c>
      <c r="F2422">
        <v>7262012</v>
      </c>
      <c r="G2422" t="s">
        <v>2305</v>
      </c>
      <c r="K2422" s="9">
        <v>-23.6837768555</v>
      </c>
      <c r="L2422" s="9">
        <v>9.8400001525899992</v>
      </c>
      <c r="M2422" t="s">
        <v>12830</v>
      </c>
      <c r="N2422">
        <v>5281998</v>
      </c>
    </row>
    <row r="2423" spans="1:14" x14ac:dyDescent="0.25">
      <c r="A2423" s="2">
        <v>4</v>
      </c>
      <c r="B2423" s="2">
        <v>10</v>
      </c>
      <c r="C2423" s="1">
        <f t="shared" si="37"/>
        <v>6</v>
      </c>
      <c r="D2423" t="s">
        <v>2454</v>
      </c>
      <c r="E2423">
        <v>15</v>
      </c>
      <c r="F2423">
        <v>8302012</v>
      </c>
      <c r="G2423" t="s">
        <v>2305</v>
      </c>
      <c r="K2423" s="9">
        <v>-38.597415924099998</v>
      </c>
      <c r="L2423" s="9">
        <v>1.6000000238400001</v>
      </c>
      <c r="M2423" t="s">
        <v>12830</v>
      </c>
      <c r="N2423">
        <v>6251998</v>
      </c>
    </row>
    <row r="2424" spans="1:14" x14ac:dyDescent="0.25">
      <c r="A2424" s="2">
        <v>2</v>
      </c>
      <c r="B2424" s="2">
        <v>10</v>
      </c>
      <c r="C2424" s="1">
        <f t="shared" si="37"/>
        <v>8</v>
      </c>
      <c r="D2424" t="s">
        <v>2455</v>
      </c>
      <c r="E2424">
        <v>15</v>
      </c>
      <c r="F2424">
        <v>9272012</v>
      </c>
      <c r="G2424" t="s">
        <v>2305</v>
      </c>
      <c r="K2424" s="9">
        <v>-61.035663604699998</v>
      </c>
      <c r="L2424" s="9">
        <v>3.13000011444</v>
      </c>
      <c r="M2424" t="s">
        <v>12830</v>
      </c>
      <c r="N2424">
        <v>7301998</v>
      </c>
    </row>
    <row r="2425" spans="1:14" x14ac:dyDescent="0.25">
      <c r="A2425" s="2">
        <v>1</v>
      </c>
      <c r="B2425" s="2">
        <v>10</v>
      </c>
      <c r="C2425" s="1">
        <f t="shared" si="37"/>
        <v>9</v>
      </c>
      <c r="D2425" t="s">
        <v>2456</v>
      </c>
      <c r="E2425">
        <v>15</v>
      </c>
      <c r="F2425">
        <v>10252012</v>
      </c>
      <c r="G2425" t="s">
        <v>2305</v>
      </c>
      <c r="K2425" s="9">
        <v>-111.86289978000001</v>
      </c>
      <c r="L2425" s="9">
        <v>1.6000000238400001</v>
      </c>
      <c r="M2425" t="s">
        <v>12830</v>
      </c>
      <c r="N2425">
        <v>8271998</v>
      </c>
    </row>
    <row r="2426" spans="1:14" x14ac:dyDescent="0.25">
      <c r="A2426" s="2">
        <v>1</v>
      </c>
      <c r="B2426" s="2">
        <v>10</v>
      </c>
      <c r="C2426" s="1">
        <f t="shared" si="37"/>
        <v>9</v>
      </c>
      <c r="D2426" t="s">
        <v>2457</v>
      </c>
      <c r="E2426">
        <v>15</v>
      </c>
      <c r="F2426">
        <v>11292012</v>
      </c>
      <c r="G2426" t="s">
        <v>2305</v>
      </c>
      <c r="K2426" s="9">
        <v>-119.15156555199999</v>
      </c>
      <c r="L2426" s="9">
        <v>8.3100004196199997</v>
      </c>
      <c r="M2426" t="s">
        <v>12830</v>
      </c>
      <c r="N2426">
        <v>9241998</v>
      </c>
    </row>
    <row r="2427" spans="1:14" x14ac:dyDescent="0.25">
      <c r="A2427" s="2">
        <v>0</v>
      </c>
      <c r="B2427" s="2">
        <v>11</v>
      </c>
      <c r="C2427" s="1">
        <f t="shared" si="37"/>
        <v>11</v>
      </c>
      <c r="D2427" t="s">
        <v>2458</v>
      </c>
      <c r="E2427">
        <v>15</v>
      </c>
      <c r="F2427">
        <v>12272012</v>
      </c>
      <c r="G2427" t="s">
        <v>2305</v>
      </c>
      <c r="K2427" s="9">
        <v>-115.541511536</v>
      </c>
      <c r="L2427" s="9">
        <v>1.2999999523200001</v>
      </c>
      <c r="M2427" t="s">
        <v>12830</v>
      </c>
      <c r="N2427">
        <v>10291998</v>
      </c>
    </row>
    <row r="2428" spans="1:14" x14ac:dyDescent="0.25">
      <c r="A2428" s="2">
        <v>-1</v>
      </c>
      <c r="B2428" s="2">
        <v>11</v>
      </c>
      <c r="C2428" s="1">
        <f t="shared" si="37"/>
        <v>12</v>
      </c>
      <c r="D2428" t="s">
        <v>2459</v>
      </c>
      <c r="E2428">
        <v>15</v>
      </c>
      <c r="F2428">
        <v>1312013</v>
      </c>
      <c r="G2428" t="s">
        <v>2305</v>
      </c>
      <c r="K2428" s="9">
        <v>-107.904396057</v>
      </c>
      <c r="L2428" s="9">
        <v>-4.4899997711199999</v>
      </c>
      <c r="M2428" t="s">
        <v>12830</v>
      </c>
      <c r="N2428">
        <v>11251998</v>
      </c>
    </row>
    <row r="2429" spans="1:14" x14ac:dyDescent="0.25">
      <c r="A2429" s="2">
        <v>6</v>
      </c>
      <c r="B2429" s="2">
        <v>11</v>
      </c>
      <c r="C2429" s="1">
        <f t="shared" si="37"/>
        <v>5</v>
      </c>
      <c r="D2429" t="s">
        <v>2460</v>
      </c>
      <c r="E2429">
        <v>15</v>
      </c>
      <c r="F2429">
        <v>2262013</v>
      </c>
      <c r="G2429" t="s">
        <v>2305</v>
      </c>
      <c r="K2429" s="9">
        <v>-82.076087951700003</v>
      </c>
      <c r="L2429" s="9">
        <v>2.21000003815</v>
      </c>
      <c r="M2429" t="s">
        <v>12830</v>
      </c>
      <c r="N2429">
        <v>12311998</v>
      </c>
    </row>
    <row r="2430" spans="1:14" x14ac:dyDescent="0.25">
      <c r="A2430" s="2">
        <v>8</v>
      </c>
      <c r="B2430" s="2">
        <v>11</v>
      </c>
      <c r="C2430" s="1">
        <f t="shared" si="37"/>
        <v>3</v>
      </c>
      <c r="D2430" t="s">
        <v>2461</v>
      </c>
      <c r="E2430">
        <v>15</v>
      </c>
      <c r="F2430">
        <v>3282013</v>
      </c>
      <c r="G2430" t="s">
        <v>2305</v>
      </c>
      <c r="K2430" s="9">
        <v>-32.188907623299997</v>
      </c>
      <c r="L2430" s="9">
        <v>-2.9700000286099999</v>
      </c>
      <c r="M2430" t="s">
        <v>12830</v>
      </c>
      <c r="N2430">
        <v>1281999</v>
      </c>
    </row>
    <row r="2431" spans="1:14" x14ac:dyDescent="0.25">
      <c r="A2431" s="2">
        <v>9</v>
      </c>
      <c r="B2431" s="2">
        <v>10</v>
      </c>
      <c r="C2431" s="1">
        <f t="shared" si="37"/>
        <v>1</v>
      </c>
      <c r="D2431" t="s">
        <v>2462</v>
      </c>
      <c r="E2431">
        <v>15</v>
      </c>
      <c r="F2431">
        <v>4252013</v>
      </c>
      <c r="G2431" t="s">
        <v>2305</v>
      </c>
      <c r="K2431" s="9">
        <v>-18.3512363434</v>
      </c>
      <c r="L2431" s="9">
        <v>-2.3599998951000001</v>
      </c>
      <c r="M2431" t="s">
        <v>12830</v>
      </c>
      <c r="N2431">
        <v>2251999</v>
      </c>
    </row>
    <row r="2432" spans="1:14" x14ac:dyDescent="0.25">
      <c r="A2432" s="2">
        <v>8</v>
      </c>
      <c r="B2432" s="2">
        <v>10</v>
      </c>
      <c r="C2432" s="1">
        <f t="shared" si="37"/>
        <v>2</v>
      </c>
      <c r="D2432" t="s">
        <v>2463</v>
      </c>
      <c r="E2432">
        <v>15</v>
      </c>
      <c r="F2432">
        <v>5302013</v>
      </c>
      <c r="G2432" t="s">
        <v>2305</v>
      </c>
      <c r="K2432" s="9">
        <v>-10.2675991058</v>
      </c>
      <c r="L2432" s="9">
        <v>2.21000003815</v>
      </c>
      <c r="M2432" t="s">
        <v>12830</v>
      </c>
      <c r="N2432">
        <v>3251999</v>
      </c>
    </row>
    <row r="2433" spans="1:14" x14ac:dyDescent="0.25">
      <c r="A2433" s="2">
        <v>5</v>
      </c>
      <c r="B2433" s="2">
        <v>11</v>
      </c>
      <c r="C2433" s="1">
        <f t="shared" si="37"/>
        <v>6</v>
      </c>
      <c r="D2433" t="s">
        <v>2464</v>
      </c>
      <c r="E2433">
        <v>15</v>
      </c>
      <c r="F2433">
        <v>6272013</v>
      </c>
      <c r="G2433" t="s">
        <v>2305</v>
      </c>
      <c r="K2433" s="9">
        <v>-2.7519445419299999</v>
      </c>
      <c r="L2433" s="9">
        <v>-1.75</v>
      </c>
      <c r="M2433" t="s">
        <v>12830</v>
      </c>
      <c r="N2433">
        <v>4291999</v>
      </c>
    </row>
    <row r="2434" spans="1:14" x14ac:dyDescent="0.25">
      <c r="A2434" s="2">
        <v>4</v>
      </c>
      <c r="B2434" s="2">
        <v>9</v>
      </c>
      <c r="C2434" s="1">
        <f t="shared" si="37"/>
        <v>5</v>
      </c>
      <c r="D2434" t="s">
        <v>2465</v>
      </c>
      <c r="E2434">
        <v>15</v>
      </c>
      <c r="F2434">
        <v>7252013</v>
      </c>
      <c r="G2434" t="s">
        <v>2305</v>
      </c>
      <c r="K2434" s="9">
        <v>-2.98070669174</v>
      </c>
      <c r="L2434" s="9">
        <v>-2.3599998951000001</v>
      </c>
      <c r="M2434" t="s">
        <v>12830</v>
      </c>
      <c r="N2434">
        <v>5271999</v>
      </c>
    </row>
    <row r="2435" spans="1:14" x14ac:dyDescent="0.25">
      <c r="A2435" s="2">
        <v>5</v>
      </c>
      <c r="B2435" s="2">
        <v>8</v>
      </c>
      <c r="C2435" s="1">
        <f t="shared" ref="C2435:C2498" si="38">B2435-A2435</f>
        <v>3</v>
      </c>
      <c r="D2435" t="s">
        <v>2466</v>
      </c>
      <c r="E2435">
        <v>15</v>
      </c>
      <c r="F2435">
        <v>8292013</v>
      </c>
      <c r="G2435" t="s">
        <v>2305</v>
      </c>
      <c r="K2435" s="9">
        <v>-9.8030176162699991</v>
      </c>
      <c r="L2435" s="9">
        <v>5.3200001716600003</v>
      </c>
      <c r="M2435" t="s">
        <v>12830</v>
      </c>
      <c r="N2435">
        <v>6241999</v>
      </c>
    </row>
    <row r="2436" spans="1:14" x14ac:dyDescent="0.25">
      <c r="A2436" s="2">
        <v>4</v>
      </c>
      <c r="B2436" s="2">
        <v>8</v>
      </c>
      <c r="C2436" s="1">
        <f t="shared" si="38"/>
        <v>4</v>
      </c>
      <c r="D2436" t="s">
        <v>2467</v>
      </c>
      <c r="E2436">
        <v>15</v>
      </c>
      <c r="F2436">
        <v>9262013</v>
      </c>
      <c r="G2436" t="s">
        <v>2305</v>
      </c>
      <c r="K2436" s="9">
        <v>-27.549728393599999</v>
      </c>
      <c r="L2436" s="9">
        <v>9.0699996948199999</v>
      </c>
      <c r="M2436" t="s">
        <v>12830</v>
      </c>
      <c r="N2436">
        <v>7291999</v>
      </c>
    </row>
    <row r="2437" spans="1:14" x14ac:dyDescent="0.25">
      <c r="A2437" s="2">
        <v>3</v>
      </c>
      <c r="B2437" s="2">
        <v>7</v>
      </c>
      <c r="C2437" s="1">
        <f t="shared" si="38"/>
        <v>4</v>
      </c>
      <c r="D2437" t="s">
        <v>2468</v>
      </c>
      <c r="E2437">
        <v>15</v>
      </c>
      <c r="F2437">
        <v>10312013</v>
      </c>
      <c r="G2437" t="s">
        <v>2305</v>
      </c>
      <c r="K2437" s="9">
        <v>-4.0439376831100002</v>
      </c>
      <c r="L2437" s="9">
        <v>9.2299995422399999</v>
      </c>
      <c r="M2437" t="s">
        <v>12830</v>
      </c>
      <c r="N2437">
        <v>5252000</v>
      </c>
    </row>
    <row r="2438" spans="1:14" x14ac:dyDescent="0.25">
      <c r="A2438" s="2">
        <v>6</v>
      </c>
      <c r="B2438" s="2">
        <v>7</v>
      </c>
      <c r="C2438" s="1">
        <f t="shared" si="38"/>
        <v>1</v>
      </c>
      <c r="D2438" t="s">
        <v>2469</v>
      </c>
      <c r="E2438">
        <v>15</v>
      </c>
      <c r="F2438">
        <v>11272013</v>
      </c>
      <c r="G2438" t="s">
        <v>2305</v>
      </c>
      <c r="K2438" s="9">
        <v>-7.0375399589500001</v>
      </c>
      <c r="L2438" s="9">
        <v>9.0399999618500004</v>
      </c>
      <c r="M2438" t="s">
        <v>12830</v>
      </c>
      <c r="N2438">
        <v>6292000</v>
      </c>
    </row>
    <row r="2439" spans="1:14" x14ac:dyDescent="0.25">
      <c r="A2439" s="2">
        <v>10</v>
      </c>
      <c r="B2439" s="2">
        <v>7</v>
      </c>
      <c r="C2439" s="1">
        <f t="shared" si="38"/>
        <v>-3</v>
      </c>
      <c r="D2439" t="s">
        <v>2470</v>
      </c>
      <c r="E2439">
        <v>15</v>
      </c>
      <c r="F2439">
        <v>12262013</v>
      </c>
      <c r="G2439" t="s">
        <v>2305</v>
      </c>
      <c r="K2439" s="9">
        <v>-53.851039886499997</v>
      </c>
      <c r="L2439" s="9">
        <v>7.6999998092700004</v>
      </c>
      <c r="M2439" t="s">
        <v>12830</v>
      </c>
      <c r="N2439">
        <v>1312002</v>
      </c>
    </row>
    <row r="2440" spans="1:14" x14ac:dyDescent="0.25">
      <c r="A2440" s="2">
        <v>10</v>
      </c>
      <c r="B2440" s="2">
        <v>6</v>
      </c>
      <c r="C2440" s="1">
        <f t="shared" si="38"/>
        <v>-4</v>
      </c>
      <c r="D2440" t="s">
        <v>2471</v>
      </c>
      <c r="E2440">
        <v>15</v>
      </c>
      <c r="F2440">
        <v>1302014</v>
      </c>
      <c r="G2440" t="s">
        <v>2305</v>
      </c>
      <c r="K2440" s="9">
        <v>-25.419216156000001</v>
      </c>
      <c r="L2440" s="9">
        <v>7.6999998092700004</v>
      </c>
      <c r="M2440" t="s">
        <v>12830</v>
      </c>
      <c r="N2440">
        <v>3282002</v>
      </c>
    </row>
    <row r="2441" spans="1:14" x14ac:dyDescent="0.25">
      <c r="A2441" s="2">
        <v>11</v>
      </c>
      <c r="B2441" s="2">
        <v>6</v>
      </c>
      <c r="C2441" s="1">
        <f t="shared" si="38"/>
        <v>-5</v>
      </c>
      <c r="D2441" t="s">
        <v>2472</v>
      </c>
      <c r="E2441">
        <v>15</v>
      </c>
      <c r="F2441">
        <v>2272014</v>
      </c>
      <c r="G2441" t="s">
        <v>2305</v>
      </c>
      <c r="K2441" s="9">
        <v>-23.651210784900002</v>
      </c>
      <c r="L2441" s="9">
        <v>0.68999999761599995</v>
      </c>
      <c r="M2441" t="s">
        <v>12830</v>
      </c>
      <c r="N2441">
        <v>4252002</v>
      </c>
    </row>
    <row r="2442" spans="1:14" x14ac:dyDescent="0.25">
      <c r="A2442" s="2">
        <v>12</v>
      </c>
      <c r="B2442" s="2">
        <v>9</v>
      </c>
      <c r="C2442" s="1">
        <f t="shared" si="38"/>
        <v>-3</v>
      </c>
      <c r="D2442" t="s">
        <v>2473</v>
      </c>
      <c r="E2442">
        <v>15</v>
      </c>
      <c r="F2442">
        <v>3272014</v>
      </c>
      <c r="G2442" t="s">
        <v>2305</v>
      </c>
      <c r="K2442" s="9">
        <v>-45.287101745599998</v>
      </c>
      <c r="L2442" s="9">
        <v>0.68999999761599995</v>
      </c>
      <c r="M2442" t="s">
        <v>12830</v>
      </c>
      <c r="N2442">
        <v>5302002</v>
      </c>
    </row>
    <row r="2443" spans="1:14" x14ac:dyDescent="0.25">
      <c r="A2443" s="2">
        <v>10</v>
      </c>
      <c r="B2443" s="2">
        <v>11</v>
      </c>
      <c r="C2443" s="1">
        <f t="shared" si="38"/>
        <v>1</v>
      </c>
      <c r="D2443" t="s">
        <v>2474</v>
      </c>
      <c r="E2443">
        <v>15</v>
      </c>
      <c r="F2443">
        <v>4242014</v>
      </c>
      <c r="G2443" t="s">
        <v>2305</v>
      </c>
      <c r="K2443" s="9">
        <v>-101.020980835</v>
      </c>
      <c r="L2443" s="9">
        <v>-0.52999997138999999</v>
      </c>
      <c r="M2443" t="s">
        <v>12830</v>
      </c>
      <c r="N2443">
        <v>6272002</v>
      </c>
    </row>
    <row r="2444" spans="1:14" x14ac:dyDescent="0.25">
      <c r="A2444" s="2">
        <v>11</v>
      </c>
      <c r="B2444" s="2">
        <v>10</v>
      </c>
      <c r="C2444" s="1">
        <f t="shared" si="38"/>
        <v>-1</v>
      </c>
      <c r="D2444" t="s">
        <v>2475</v>
      </c>
      <c r="E2444">
        <v>15</v>
      </c>
      <c r="F2444">
        <v>5292014</v>
      </c>
      <c r="G2444" t="s">
        <v>2305</v>
      </c>
      <c r="K2444" s="9">
        <v>-119.696609497</v>
      </c>
      <c r="L2444" s="9">
        <v>-1.44000005722</v>
      </c>
      <c r="M2444" t="s">
        <v>12830</v>
      </c>
      <c r="N2444">
        <v>7252002</v>
      </c>
    </row>
    <row r="2445" spans="1:14" x14ac:dyDescent="0.25">
      <c r="A2445" s="2">
        <v>11</v>
      </c>
      <c r="B2445" s="2">
        <v>10</v>
      </c>
      <c r="C2445" s="1">
        <f t="shared" si="38"/>
        <v>-1</v>
      </c>
      <c r="D2445" t="s">
        <v>2476</v>
      </c>
      <c r="E2445">
        <v>15</v>
      </c>
      <c r="F2445">
        <v>6262014</v>
      </c>
      <c r="G2445" t="s">
        <v>2305</v>
      </c>
      <c r="K2445" s="9">
        <v>-123.367919922</v>
      </c>
      <c r="L2445" s="9">
        <v>-2.3599998951000001</v>
      </c>
      <c r="M2445" t="s">
        <v>12830</v>
      </c>
      <c r="N2445">
        <v>8292002</v>
      </c>
    </row>
    <row r="2446" spans="1:14" x14ac:dyDescent="0.25">
      <c r="A2446" s="2">
        <v>10</v>
      </c>
      <c r="B2446" s="2">
        <v>4</v>
      </c>
      <c r="C2446" s="1">
        <f t="shared" si="38"/>
        <v>-6</v>
      </c>
      <c r="D2446" t="s">
        <v>2477</v>
      </c>
      <c r="E2446">
        <v>15</v>
      </c>
      <c r="F2446">
        <v>7312014</v>
      </c>
      <c r="G2446" t="s">
        <v>2305</v>
      </c>
      <c r="K2446" s="9">
        <v>-123.98320770300001</v>
      </c>
      <c r="L2446" s="9">
        <v>-6.0199999809299998</v>
      </c>
      <c r="M2446" t="s">
        <v>12830</v>
      </c>
      <c r="N2446">
        <v>9262002</v>
      </c>
    </row>
    <row r="2447" spans="1:14" x14ac:dyDescent="0.25">
      <c r="A2447" s="2">
        <v>9</v>
      </c>
      <c r="B2447" s="2">
        <v>3</v>
      </c>
      <c r="C2447" s="1">
        <f t="shared" si="38"/>
        <v>-6</v>
      </c>
      <c r="D2447" t="s">
        <v>2478</v>
      </c>
      <c r="E2447">
        <v>15</v>
      </c>
      <c r="F2447">
        <v>8282014</v>
      </c>
      <c r="G2447" t="s">
        <v>2305</v>
      </c>
      <c r="K2447" s="9">
        <v>-123.653526306</v>
      </c>
      <c r="L2447" s="9">
        <v>-6.6300001144399996</v>
      </c>
      <c r="M2447" t="s">
        <v>12830</v>
      </c>
      <c r="N2447">
        <v>10312002</v>
      </c>
    </row>
    <row r="2448" spans="1:14" x14ac:dyDescent="0.25">
      <c r="A2448" s="2">
        <v>10</v>
      </c>
      <c r="B2448" s="2">
        <v>8</v>
      </c>
      <c r="C2448" s="1">
        <f t="shared" si="38"/>
        <v>-2</v>
      </c>
      <c r="D2448" t="s">
        <v>2479</v>
      </c>
      <c r="E2448">
        <v>15</v>
      </c>
      <c r="F2448">
        <v>9252014</v>
      </c>
      <c r="G2448" t="s">
        <v>2305</v>
      </c>
      <c r="K2448" s="9">
        <v>-93.953010559099994</v>
      </c>
      <c r="L2448" s="9">
        <v>-4.4899997711199999</v>
      </c>
      <c r="M2448" t="s">
        <v>12830</v>
      </c>
      <c r="N2448">
        <v>11272002</v>
      </c>
    </row>
    <row r="2449" spans="1:14" x14ac:dyDescent="0.25">
      <c r="A2449" s="2">
        <v>-50</v>
      </c>
      <c r="B2449" s="2">
        <v>2</v>
      </c>
      <c r="C2449" s="1">
        <f t="shared" si="38"/>
        <v>52</v>
      </c>
      <c r="D2449" t="s">
        <v>2480</v>
      </c>
      <c r="E2449">
        <v>16</v>
      </c>
      <c r="F2449">
        <v>11011990</v>
      </c>
      <c r="G2449" t="s">
        <v>2481</v>
      </c>
      <c r="H2449">
        <f>SQRT(SUMSQ(C2449:C2703)/COUNTA(C2449:C2703))</f>
        <v>71.557052515498995</v>
      </c>
      <c r="I2449" t="s">
        <v>547</v>
      </c>
      <c r="J2449" t="s">
        <v>310</v>
      </c>
      <c r="K2449" s="9">
        <v>-24.520654678300001</v>
      </c>
      <c r="L2449" s="9">
        <v>-0.52999997138999999</v>
      </c>
      <c r="M2449" t="s">
        <v>12830</v>
      </c>
      <c r="N2449">
        <v>12262002</v>
      </c>
    </row>
    <row r="2450" spans="1:14" x14ac:dyDescent="0.25">
      <c r="A2450" s="2">
        <v>-50</v>
      </c>
      <c r="B2450" s="2">
        <v>1</v>
      </c>
      <c r="C2450" s="1">
        <f t="shared" si="38"/>
        <v>51</v>
      </c>
      <c r="D2450" t="s">
        <v>2482</v>
      </c>
      <c r="E2450">
        <v>16</v>
      </c>
      <c r="F2450">
        <v>11291990</v>
      </c>
      <c r="G2450" t="s">
        <v>2481</v>
      </c>
      <c r="K2450" s="9">
        <v>-20.546813964799998</v>
      </c>
      <c r="L2450" s="9">
        <v>-0.829999983311</v>
      </c>
      <c r="M2450" t="s">
        <v>12830</v>
      </c>
      <c r="N2450">
        <v>1302003</v>
      </c>
    </row>
    <row r="2451" spans="1:14" x14ac:dyDescent="0.25">
      <c r="A2451" s="2">
        <v>-39</v>
      </c>
      <c r="B2451" s="2">
        <v>-1</v>
      </c>
      <c r="C2451" s="1">
        <f t="shared" si="38"/>
        <v>38</v>
      </c>
      <c r="D2451" t="s">
        <v>2483</v>
      </c>
      <c r="E2451">
        <v>16</v>
      </c>
      <c r="F2451">
        <v>12271990</v>
      </c>
      <c r="G2451" t="s">
        <v>2481</v>
      </c>
      <c r="K2451" s="9">
        <v>-39.610713958700003</v>
      </c>
      <c r="L2451" s="9">
        <v>8.3100004196199997</v>
      </c>
      <c r="M2451" t="s">
        <v>12830</v>
      </c>
      <c r="N2451">
        <v>2272003</v>
      </c>
    </row>
    <row r="2452" spans="1:14" x14ac:dyDescent="0.25">
      <c r="A2452" s="2">
        <v>-24</v>
      </c>
      <c r="B2452" s="2">
        <v>-5</v>
      </c>
      <c r="C2452" s="1">
        <f t="shared" si="38"/>
        <v>19</v>
      </c>
      <c r="D2452" t="s">
        <v>2484</v>
      </c>
      <c r="E2452">
        <v>16</v>
      </c>
      <c r="F2452">
        <v>1311991</v>
      </c>
      <c r="G2452" t="s">
        <v>2481</v>
      </c>
      <c r="K2452" s="9">
        <v>-48.430412292500002</v>
      </c>
      <c r="L2452" s="9">
        <v>8.3100004196199997</v>
      </c>
      <c r="M2452" t="s">
        <v>12830</v>
      </c>
      <c r="N2452">
        <v>3272003</v>
      </c>
    </row>
    <row r="2453" spans="1:14" x14ac:dyDescent="0.25">
      <c r="A2453" s="2">
        <v>-14</v>
      </c>
      <c r="B2453" s="2">
        <v>-1</v>
      </c>
      <c r="C2453" s="1">
        <f t="shared" si="38"/>
        <v>13</v>
      </c>
      <c r="D2453" t="s">
        <v>2485</v>
      </c>
      <c r="E2453">
        <v>16</v>
      </c>
      <c r="F2453">
        <v>2281991</v>
      </c>
      <c r="G2453" t="s">
        <v>2481</v>
      </c>
      <c r="K2453" s="9">
        <v>-48.3899726868</v>
      </c>
      <c r="L2453" s="9">
        <v>-6.6300001144399996</v>
      </c>
      <c r="M2453" t="s">
        <v>12830</v>
      </c>
      <c r="N2453">
        <v>4242003</v>
      </c>
    </row>
    <row r="2454" spans="1:14" x14ac:dyDescent="0.25">
      <c r="A2454" s="2">
        <v>-7</v>
      </c>
      <c r="B2454" s="2">
        <v>9</v>
      </c>
      <c r="C2454" s="1">
        <f t="shared" si="38"/>
        <v>16</v>
      </c>
      <c r="D2454" t="s">
        <v>2486</v>
      </c>
      <c r="E2454">
        <v>16</v>
      </c>
      <c r="F2454">
        <v>3281991</v>
      </c>
      <c r="G2454" t="s">
        <v>2481</v>
      </c>
      <c r="K2454" s="9">
        <v>-55.485416412399999</v>
      </c>
      <c r="L2454" s="9">
        <v>-4.7699999809299998</v>
      </c>
      <c r="M2454" t="s">
        <v>12830</v>
      </c>
      <c r="N2454">
        <v>5292003</v>
      </c>
    </row>
    <row r="2455" spans="1:14" x14ac:dyDescent="0.25">
      <c r="A2455" s="2">
        <v>-2</v>
      </c>
      <c r="B2455" s="2">
        <v>9</v>
      </c>
      <c r="C2455" s="1">
        <f t="shared" si="38"/>
        <v>11</v>
      </c>
      <c r="D2455" t="s">
        <v>2487</v>
      </c>
      <c r="E2455">
        <v>16</v>
      </c>
      <c r="F2455">
        <v>5021991</v>
      </c>
      <c r="G2455" t="s">
        <v>2481</v>
      </c>
      <c r="K2455" s="9">
        <v>-80.9707489014</v>
      </c>
      <c r="L2455" s="9">
        <v>-4.8000001907299996</v>
      </c>
      <c r="M2455" t="s">
        <v>12830</v>
      </c>
      <c r="N2455">
        <v>6262003</v>
      </c>
    </row>
    <row r="2456" spans="1:14" x14ac:dyDescent="0.25">
      <c r="A2456" s="2">
        <v>-1</v>
      </c>
      <c r="B2456" s="2">
        <v>9</v>
      </c>
      <c r="C2456" s="1">
        <f t="shared" si="38"/>
        <v>10</v>
      </c>
      <c r="D2456" t="s">
        <v>2488</v>
      </c>
      <c r="E2456">
        <v>16</v>
      </c>
      <c r="F2456">
        <v>5301991</v>
      </c>
      <c r="G2456" t="s">
        <v>2481</v>
      </c>
      <c r="K2456" s="9">
        <v>-123.521690369</v>
      </c>
      <c r="L2456" s="9">
        <v>-4.92000007629</v>
      </c>
      <c r="M2456" t="s">
        <v>12830</v>
      </c>
      <c r="N2456">
        <v>7312003</v>
      </c>
    </row>
    <row r="2457" spans="1:14" x14ac:dyDescent="0.25">
      <c r="A2457" s="2">
        <v>0</v>
      </c>
      <c r="B2457" s="2">
        <v>9</v>
      </c>
      <c r="C2457" s="1">
        <f t="shared" si="38"/>
        <v>9</v>
      </c>
      <c r="D2457" t="s">
        <v>2489</v>
      </c>
      <c r="E2457">
        <v>16</v>
      </c>
      <c r="F2457">
        <v>6271991</v>
      </c>
      <c r="G2457" t="s">
        <v>2481</v>
      </c>
      <c r="K2457" s="9">
        <v>-124.68248748800001</v>
      </c>
      <c r="L2457" s="9">
        <v>-6.0500001907299996</v>
      </c>
      <c r="M2457" t="s">
        <v>12830</v>
      </c>
      <c r="N2457">
        <v>8282003</v>
      </c>
    </row>
    <row r="2458" spans="1:14" x14ac:dyDescent="0.25">
      <c r="A2458" s="2">
        <v>-2</v>
      </c>
      <c r="B2458" s="2">
        <v>3</v>
      </c>
      <c r="C2458" s="1">
        <f t="shared" si="38"/>
        <v>5</v>
      </c>
      <c r="D2458" t="s">
        <v>2490</v>
      </c>
      <c r="E2458">
        <v>16</v>
      </c>
      <c r="F2458">
        <v>8011991</v>
      </c>
      <c r="G2458" t="s">
        <v>2481</v>
      </c>
      <c r="K2458" s="9">
        <v>-125.31324005099999</v>
      </c>
      <c r="L2458" s="9">
        <v>-8</v>
      </c>
      <c r="M2458" t="s">
        <v>12830</v>
      </c>
      <c r="N2458">
        <v>9252003</v>
      </c>
    </row>
    <row r="2459" spans="1:14" x14ac:dyDescent="0.25">
      <c r="A2459" s="2">
        <v>-2</v>
      </c>
      <c r="B2459" s="2">
        <v>8</v>
      </c>
      <c r="C2459" s="1">
        <f t="shared" si="38"/>
        <v>10</v>
      </c>
      <c r="D2459" t="s">
        <v>2491</v>
      </c>
      <c r="E2459">
        <v>16</v>
      </c>
      <c r="F2459">
        <v>8291991</v>
      </c>
      <c r="G2459" t="s">
        <v>2481</v>
      </c>
      <c r="K2459" s="9">
        <v>-125.274291992</v>
      </c>
      <c r="L2459" s="9">
        <v>-7.65999984741</v>
      </c>
      <c r="M2459" t="s">
        <v>12830</v>
      </c>
      <c r="N2459">
        <v>10302003</v>
      </c>
    </row>
    <row r="2460" spans="1:14" x14ac:dyDescent="0.25">
      <c r="A2460" s="2">
        <v>-2</v>
      </c>
      <c r="B2460" s="2">
        <v>7</v>
      </c>
      <c r="C2460" s="1">
        <f t="shared" si="38"/>
        <v>9</v>
      </c>
      <c r="D2460" t="s">
        <v>2492</v>
      </c>
      <c r="E2460">
        <v>16</v>
      </c>
      <c r="F2460">
        <v>9261991</v>
      </c>
      <c r="G2460" t="s">
        <v>2481</v>
      </c>
      <c r="K2460" s="9">
        <v>-114.000465393</v>
      </c>
      <c r="L2460" s="9">
        <v>-7.5399999618500004</v>
      </c>
      <c r="M2460" t="s">
        <v>12830</v>
      </c>
      <c r="N2460">
        <v>11262003</v>
      </c>
    </row>
    <row r="2461" spans="1:14" x14ac:dyDescent="0.25">
      <c r="A2461" s="2">
        <v>-2</v>
      </c>
      <c r="B2461" s="2">
        <v>7</v>
      </c>
      <c r="C2461" s="1">
        <f t="shared" si="38"/>
        <v>9</v>
      </c>
      <c r="D2461" t="s">
        <v>2493</v>
      </c>
      <c r="E2461">
        <v>16</v>
      </c>
      <c r="F2461">
        <v>10311991</v>
      </c>
      <c r="G2461" t="s">
        <v>2481</v>
      </c>
      <c r="K2461" s="9">
        <v>-86.162857055700002</v>
      </c>
      <c r="L2461" s="9">
        <v>-8.7600002288799992</v>
      </c>
      <c r="M2461" t="s">
        <v>12830</v>
      </c>
      <c r="N2461">
        <v>12182003</v>
      </c>
    </row>
    <row r="2462" spans="1:14" x14ac:dyDescent="0.25">
      <c r="A2462" s="2">
        <v>-1</v>
      </c>
      <c r="B2462" s="2">
        <v>7</v>
      </c>
      <c r="C2462" s="1">
        <f t="shared" si="38"/>
        <v>8</v>
      </c>
      <c r="D2462" t="s">
        <v>2494</v>
      </c>
      <c r="E2462">
        <v>16</v>
      </c>
      <c r="F2462">
        <v>11271991</v>
      </c>
      <c r="G2462" t="s">
        <v>2481</v>
      </c>
      <c r="K2462" s="9">
        <v>-23.437128067</v>
      </c>
      <c r="L2462" s="9">
        <v>-3.78999996185</v>
      </c>
      <c r="M2462" t="s">
        <v>12830</v>
      </c>
      <c r="N2462">
        <v>1292004</v>
      </c>
    </row>
    <row r="2463" spans="1:14" x14ac:dyDescent="0.25">
      <c r="A2463" s="2">
        <v>2</v>
      </c>
      <c r="B2463" s="2">
        <v>6</v>
      </c>
      <c r="C2463" s="1">
        <f t="shared" si="38"/>
        <v>4</v>
      </c>
      <c r="D2463" t="s">
        <v>2495</v>
      </c>
      <c r="E2463">
        <v>16</v>
      </c>
      <c r="F2463">
        <v>1021992</v>
      </c>
      <c r="G2463" t="s">
        <v>2481</v>
      </c>
      <c r="K2463" s="9">
        <v>-28.430885314899999</v>
      </c>
      <c r="L2463" s="9">
        <v>-2.3599998951000001</v>
      </c>
      <c r="M2463" t="s">
        <v>12830</v>
      </c>
      <c r="N2463">
        <v>2262004</v>
      </c>
    </row>
    <row r="2464" spans="1:14" x14ac:dyDescent="0.25">
      <c r="A2464" s="2">
        <v>7</v>
      </c>
      <c r="B2464" s="2">
        <v>2</v>
      </c>
      <c r="C2464" s="1">
        <f t="shared" si="38"/>
        <v>-5</v>
      </c>
      <c r="D2464" t="s">
        <v>2496</v>
      </c>
      <c r="E2464">
        <v>16</v>
      </c>
      <c r="F2464">
        <v>1301992</v>
      </c>
      <c r="G2464" t="s">
        <v>2481</v>
      </c>
      <c r="K2464" s="9">
        <v>-36.715877532999997</v>
      </c>
      <c r="L2464" s="9">
        <v>-3.0599999427800002</v>
      </c>
      <c r="M2464" t="s">
        <v>12830</v>
      </c>
      <c r="N2464">
        <v>3252004</v>
      </c>
    </row>
    <row r="2465" spans="1:14" x14ac:dyDescent="0.25">
      <c r="A2465" s="2">
        <v>10</v>
      </c>
      <c r="B2465" s="2">
        <v>4</v>
      </c>
      <c r="C2465" s="1">
        <f t="shared" si="38"/>
        <v>-6</v>
      </c>
      <c r="D2465" t="s">
        <v>2497</v>
      </c>
      <c r="E2465">
        <v>16</v>
      </c>
      <c r="F2465">
        <v>2271992</v>
      </c>
      <c r="G2465" t="s">
        <v>2481</v>
      </c>
      <c r="K2465" s="9">
        <v>-56.262573242199998</v>
      </c>
      <c r="L2465" s="9">
        <v>-5.0999999046299997</v>
      </c>
      <c r="M2465" t="s">
        <v>12830</v>
      </c>
      <c r="N2465">
        <v>4292004</v>
      </c>
    </row>
    <row r="2466" spans="1:14" x14ac:dyDescent="0.25">
      <c r="A2466" s="2">
        <v>12</v>
      </c>
      <c r="B2466" s="2">
        <v>9</v>
      </c>
      <c r="C2466" s="1">
        <f t="shared" si="38"/>
        <v>-3</v>
      </c>
      <c r="D2466" t="s">
        <v>2498</v>
      </c>
      <c r="E2466">
        <v>16</v>
      </c>
      <c r="F2466">
        <v>4021992</v>
      </c>
      <c r="G2466" t="s">
        <v>2481</v>
      </c>
      <c r="K2466" s="9">
        <v>-85.5132522583</v>
      </c>
      <c r="L2466" s="9">
        <v>-3.6099998951000001</v>
      </c>
      <c r="M2466" t="s">
        <v>12830</v>
      </c>
      <c r="N2466">
        <v>5272004</v>
      </c>
    </row>
    <row r="2467" spans="1:14" x14ac:dyDescent="0.25">
      <c r="A2467" s="2">
        <v>12</v>
      </c>
      <c r="B2467" s="2">
        <v>9</v>
      </c>
      <c r="C2467" s="1">
        <f t="shared" si="38"/>
        <v>-3</v>
      </c>
      <c r="D2467" t="s">
        <v>2499</v>
      </c>
      <c r="E2467">
        <v>16</v>
      </c>
      <c r="F2467">
        <v>4301992</v>
      </c>
      <c r="G2467" t="s">
        <v>2481</v>
      </c>
      <c r="K2467" s="9">
        <v>-115.325973511</v>
      </c>
      <c r="L2467" s="9">
        <v>-5.15999984741</v>
      </c>
      <c r="M2467" t="s">
        <v>12830</v>
      </c>
      <c r="N2467">
        <v>6242004</v>
      </c>
    </row>
    <row r="2468" spans="1:14" x14ac:dyDescent="0.25">
      <c r="A2468" s="2">
        <v>12</v>
      </c>
      <c r="B2468" s="2">
        <v>9</v>
      </c>
      <c r="C2468" s="1">
        <f t="shared" si="38"/>
        <v>-3</v>
      </c>
      <c r="D2468" t="s">
        <v>2500</v>
      </c>
      <c r="E2468">
        <v>16</v>
      </c>
      <c r="F2468">
        <v>5281992</v>
      </c>
      <c r="G2468" t="s">
        <v>2481</v>
      </c>
      <c r="K2468" s="9">
        <v>-124.40165710399999</v>
      </c>
      <c r="L2468" s="9">
        <v>-8.5500001907299996</v>
      </c>
      <c r="M2468" t="s">
        <v>12830</v>
      </c>
      <c r="N2468">
        <v>7292004</v>
      </c>
    </row>
    <row r="2469" spans="1:14" x14ac:dyDescent="0.25">
      <c r="A2469" s="2">
        <v>12</v>
      </c>
      <c r="B2469" s="2">
        <v>9</v>
      </c>
      <c r="C2469" s="1">
        <f t="shared" si="38"/>
        <v>-3</v>
      </c>
      <c r="D2469" t="s">
        <v>2501</v>
      </c>
      <c r="E2469">
        <v>16</v>
      </c>
      <c r="F2469">
        <v>7021992</v>
      </c>
      <c r="G2469" t="s">
        <v>2481</v>
      </c>
      <c r="K2469" s="9">
        <v>-125.172264099</v>
      </c>
      <c r="L2469" s="9">
        <v>-9.6099996566799994</v>
      </c>
      <c r="M2469" t="s">
        <v>12830</v>
      </c>
      <c r="N2469">
        <v>8262004</v>
      </c>
    </row>
    <row r="2470" spans="1:14" x14ac:dyDescent="0.25">
      <c r="A2470" s="2">
        <v>11</v>
      </c>
      <c r="B2470" s="2">
        <v>8</v>
      </c>
      <c r="C2470" s="1">
        <f t="shared" si="38"/>
        <v>-3</v>
      </c>
      <c r="D2470" t="s">
        <v>2502</v>
      </c>
      <c r="E2470">
        <v>16</v>
      </c>
      <c r="F2470">
        <v>7301992</v>
      </c>
      <c r="G2470" t="s">
        <v>2481</v>
      </c>
      <c r="K2470" s="9">
        <v>-124.697044373</v>
      </c>
      <c r="L2470" s="9">
        <v>-9.0699996948199999</v>
      </c>
      <c r="M2470" t="s">
        <v>12830</v>
      </c>
      <c r="N2470">
        <v>9302004</v>
      </c>
    </row>
    <row r="2471" spans="1:14" x14ac:dyDescent="0.25">
      <c r="A2471" s="2">
        <v>11</v>
      </c>
      <c r="B2471" s="2">
        <v>8</v>
      </c>
      <c r="C2471" s="1">
        <f t="shared" si="38"/>
        <v>-3</v>
      </c>
      <c r="D2471" t="s">
        <v>2503</v>
      </c>
      <c r="E2471">
        <v>16</v>
      </c>
      <c r="F2471">
        <v>8271992</v>
      </c>
      <c r="G2471" t="s">
        <v>2481</v>
      </c>
      <c r="K2471" s="9">
        <v>-93.830513000500005</v>
      </c>
      <c r="L2471" s="9">
        <v>-8.7600002288799992</v>
      </c>
      <c r="M2471" t="s">
        <v>12830</v>
      </c>
      <c r="N2471">
        <v>10282004</v>
      </c>
    </row>
    <row r="2472" spans="1:14" x14ac:dyDescent="0.25">
      <c r="A2472" s="2">
        <v>9</v>
      </c>
      <c r="B2472" s="2">
        <v>8</v>
      </c>
      <c r="C2472" s="1">
        <f t="shared" si="38"/>
        <v>-1</v>
      </c>
      <c r="D2472" t="s">
        <v>2504</v>
      </c>
      <c r="E2472">
        <v>16</v>
      </c>
      <c r="F2472">
        <v>10011992</v>
      </c>
      <c r="G2472" t="s">
        <v>2481</v>
      </c>
      <c r="K2472" s="9">
        <v>-100.026145935</v>
      </c>
      <c r="L2472" s="9">
        <v>-9.6800003051800001</v>
      </c>
      <c r="M2472" t="s">
        <v>12830</v>
      </c>
      <c r="N2472">
        <v>11182004</v>
      </c>
    </row>
    <row r="2473" spans="1:14" x14ac:dyDescent="0.25">
      <c r="A2473" s="2">
        <v>5</v>
      </c>
      <c r="B2473" s="2">
        <v>2</v>
      </c>
      <c r="C2473" s="1">
        <f t="shared" si="38"/>
        <v>-3</v>
      </c>
      <c r="D2473" t="s">
        <v>2505</v>
      </c>
      <c r="E2473">
        <v>16</v>
      </c>
      <c r="F2473">
        <v>10291992</v>
      </c>
      <c r="G2473" t="s">
        <v>2481</v>
      </c>
      <c r="K2473" s="9">
        <v>-99.458961486800007</v>
      </c>
      <c r="L2473" s="9">
        <v>-11.199999809299999</v>
      </c>
      <c r="M2473" t="s">
        <v>12830</v>
      </c>
      <c r="N2473">
        <v>12232004</v>
      </c>
    </row>
    <row r="2474" spans="1:14" x14ac:dyDescent="0.25">
      <c r="A2474" s="2">
        <v>1</v>
      </c>
      <c r="B2474" s="2">
        <v>0</v>
      </c>
      <c r="C2474" s="1">
        <f t="shared" si="38"/>
        <v>-1</v>
      </c>
      <c r="D2474" t="s">
        <v>2506</v>
      </c>
      <c r="E2474">
        <v>16</v>
      </c>
      <c r="F2474">
        <v>11251992</v>
      </c>
      <c r="G2474" t="s">
        <v>2481</v>
      </c>
      <c r="K2474" s="9">
        <v>-37.443744659399997</v>
      </c>
      <c r="L2474" s="9">
        <v>-6.6300001144399996</v>
      </c>
      <c r="M2474" t="s">
        <v>12830</v>
      </c>
      <c r="N2474">
        <v>1272005</v>
      </c>
    </row>
    <row r="2475" spans="1:14" x14ac:dyDescent="0.25">
      <c r="A2475" s="2">
        <v>-2</v>
      </c>
      <c r="B2475" s="2">
        <v>-1</v>
      </c>
      <c r="C2475" s="1">
        <f t="shared" si="38"/>
        <v>1</v>
      </c>
      <c r="D2475" t="s">
        <v>2507</v>
      </c>
      <c r="E2475">
        <v>16</v>
      </c>
      <c r="F2475">
        <v>12311992</v>
      </c>
      <c r="G2475" t="s">
        <v>2481</v>
      </c>
      <c r="K2475" s="9">
        <v>-37.374912262000002</v>
      </c>
      <c r="L2475" s="9">
        <v>-6.0199999809299998</v>
      </c>
      <c r="M2475" t="s">
        <v>12830</v>
      </c>
      <c r="N2475">
        <v>2242005</v>
      </c>
    </row>
    <row r="2476" spans="1:14" x14ac:dyDescent="0.25">
      <c r="A2476" s="2">
        <v>-6</v>
      </c>
      <c r="B2476" s="2">
        <v>4</v>
      </c>
      <c r="C2476" s="1">
        <f t="shared" si="38"/>
        <v>10</v>
      </c>
      <c r="D2476" t="s">
        <v>2508</v>
      </c>
      <c r="E2476">
        <v>16</v>
      </c>
      <c r="F2476">
        <v>1281993</v>
      </c>
      <c r="G2476" t="s">
        <v>2481</v>
      </c>
      <c r="K2476" s="9">
        <v>-32.746459960899998</v>
      </c>
      <c r="L2476" s="9">
        <v>8.7399997711200008</v>
      </c>
      <c r="M2476" t="s">
        <v>12830</v>
      </c>
      <c r="N2476">
        <v>3312005</v>
      </c>
    </row>
    <row r="2477" spans="1:14" x14ac:dyDescent="0.25">
      <c r="A2477" s="2">
        <v>-4</v>
      </c>
      <c r="B2477" s="2">
        <v>4</v>
      </c>
      <c r="C2477" s="1">
        <f t="shared" si="38"/>
        <v>8</v>
      </c>
      <c r="D2477" t="s">
        <v>2509</v>
      </c>
      <c r="E2477">
        <v>16</v>
      </c>
      <c r="F2477">
        <v>2251993</v>
      </c>
      <c r="G2477" t="s">
        <v>2481</v>
      </c>
      <c r="K2477" s="9">
        <v>-37.293926239000001</v>
      </c>
      <c r="L2477" s="9">
        <v>-5.8600001335099998</v>
      </c>
      <c r="M2477" t="s">
        <v>12830</v>
      </c>
      <c r="N2477">
        <v>4282005</v>
      </c>
    </row>
    <row r="2478" spans="1:14" x14ac:dyDescent="0.25">
      <c r="A2478" s="2">
        <v>-2</v>
      </c>
      <c r="B2478" s="2">
        <v>9</v>
      </c>
      <c r="C2478" s="1">
        <f t="shared" si="38"/>
        <v>11</v>
      </c>
      <c r="D2478" t="s">
        <v>2510</v>
      </c>
      <c r="E2478">
        <v>16</v>
      </c>
      <c r="F2478">
        <v>4011993</v>
      </c>
      <c r="G2478" t="s">
        <v>2481</v>
      </c>
      <c r="K2478" s="9">
        <v>-45.823501586900001</v>
      </c>
      <c r="L2478" s="9">
        <v>-5.5</v>
      </c>
      <c r="M2478" t="s">
        <v>12830</v>
      </c>
      <c r="N2478">
        <v>5262005</v>
      </c>
    </row>
    <row r="2479" spans="1:14" x14ac:dyDescent="0.25">
      <c r="A2479" s="2">
        <v>-1</v>
      </c>
      <c r="B2479" s="2">
        <v>4</v>
      </c>
      <c r="C2479" s="1">
        <f t="shared" si="38"/>
        <v>5</v>
      </c>
      <c r="D2479" t="s">
        <v>2511</v>
      </c>
      <c r="E2479">
        <v>16</v>
      </c>
      <c r="F2479">
        <v>4291993</v>
      </c>
      <c r="G2479" t="s">
        <v>2481</v>
      </c>
      <c r="K2479" s="9">
        <v>-69.154556274399994</v>
      </c>
      <c r="L2479" s="9">
        <v>-8.2399997711200008</v>
      </c>
      <c r="M2479" t="s">
        <v>12830</v>
      </c>
      <c r="N2479">
        <v>6302005</v>
      </c>
    </row>
    <row r="2480" spans="1:14" x14ac:dyDescent="0.25">
      <c r="A2480" s="2">
        <v>-2</v>
      </c>
      <c r="B2480" s="2">
        <v>4</v>
      </c>
      <c r="C2480" s="1">
        <f t="shared" si="38"/>
        <v>6</v>
      </c>
      <c r="D2480" t="s">
        <v>2512</v>
      </c>
      <c r="E2480">
        <v>16</v>
      </c>
      <c r="F2480">
        <v>5271993</v>
      </c>
      <c r="G2480" t="s">
        <v>2481</v>
      </c>
      <c r="K2480" s="9">
        <v>-110.569984436</v>
      </c>
      <c r="L2480" s="9">
        <v>-8.0900001525899992</v>
      </c>
      <c r="M2480" t="s">
        <v>12830</v>
      </c>
      <c r="N2480">
        <v>7282005</v>
      </c>
    </row>
    <row r="2481" spans="1:14" x14ac:dyDescent="0.25">
      <c r="A2481" s="2">
        <v>-7</v>
      </c>
      <c r="B2481" s="2">
        <v>4</v>
      </c>
      <c r="C2481" s="1">
        <f t="shared" si="38"/>
        <v>11</v>
      </c>
      <c r="D2481" t="s">
        <v>2513</v>
      </c>
      <c r="E2481">
        <v>16</v>
      </c>
      <c r="F2481">
        <v>7011993</v>
      </c>
      <c r="G2481" t="s">
        <v>2481</v>
      </c>
      <c r="K2481" s="9">
        <v>-122.473373413</v>
      </c>
      <c r="L2481" s="9">
        <v>-8.3000001907299996</v>
      </c>
      <c r="M2481" t="s">
        <v>12830</v>
      </c>
      <c r="N2481">
        <v>8252005</v>
      </c>
    </row>
    <row r="2482" spans="1:14" x14ac:dyDescent="0.25">
      <c r="A2482" s="2">
        <v>-15</v>
      </c>
      <c r="B2482" s="2">
        <v>3</v>
      </c>
      <c r="C2482" s="1">
        <f t="shared" si="38"/>
        <v>18</v>
      </c>
      <c r="D2482" t="s">
        <v>2514</v>
      </c>
      <c r="E2482">
        <v>16</v>
      </c>
      <c r="F2482">
        <v>7291993</v>
      </c>
      <c r="G2482" t="s">
        <v>2481</v>
      </c>
      <c r="K2482" s="9">
        <v>-124.75617217999999</v>
      </c>
      <c r="L2482" s="9">
        <v>-9.6800003051800001</v>
      </c>
      <c r="M2482" t="s">
        <v>12830</v>
      </c>
      <c r="N2482">
        <v>9292005</v>
      </c>
    </row>
    <row r="2483" spans="1:14" x14ac:dyDescent="0.25">
      <c r="A2483" s="2">
        <v>-32</v>
      </c>
      <c r="B2483" s="2">
        <v>1</v>
      </c>
      <c r="C2483" s="1">
        <f t="shared" si="38"/>
        <v>33</v>
      </c>
      <c r="D2483" t="s">
        <v>2515</v>
      </c>
      <c r="E2483">
        <v>16</v>
      </c>
      <c r="F2483">
        <v>8261993</v>
      </c>
      <c r="G2483" t="s">
        <v>2481</v>
      </c>
      <c r="K2483" s="9">
        <v>-125.559394836</v>
      </c>
      <c r="L2483" s="9">
        <v>-13.029999733</v>
      </c>
      <c r="M2483" t="s">
        <v>12830</v>
      </c>
      <c r="N2483">
        <v>10272005</v>
      </c>
    </row>
    <row r="2484" spans="1:14" x14ac:dyDescent="0.25">
      <c r="A2484" s="2">
        <v>-60</v>
      </c>
      <c r="B2484" s="2">
        <v>1</v>
      </c>
      <c r="C2484" s="1">
        <f t="shared" si="38"/>
        <v>61</v>
      </c>
      <c r="D2484" t="s">
        <v>2516</v>
      </c>
      <c r="E2484">
        <v>16</v>
      </c>
      <c r="F2484">
        <v>9301993</v>
      </c>
      <c r="G2484" t="s">
        <v>2481</v>
      </c>
      <c r="K2484" s="9">
        <v>-119.595314026</v>
      </c>
      <c r="L2484" s="9">
        <v>-9.9799995422399999</v>
      </c>
      <c r="M2484" t="s">
        <v>12830</v>
      </c>
      <c r="N2484">
        <v>11232005</v>
      </c>
    </row>
    <row r="2485" spans="1:14" x14ac:dyDescent="0.25">
      <c r="A2485" s="2">
        <v>-76</v>
      </c>
      <c r="B2485" s="2">
        <v>0</v>
      </c>
      <c r="C2485" s="1">
        <f t="shared" si="38"/>
        <v>76</v>
      </c>
      <c r="D2485" t="s">
        <v>2517</v>
      </c>
      <c r="E2485">
        <v>16</v>
      </c>
      <c r="F2485">
        <v>10281993</v>
      </c>
      <c r="G2485" t="s">
        <v>2481</v>
      </c>
      <c r="K2485" s="9">
        <v>-41.406391143800001</v>
      </c>
      <c r="L2485" s="9">
        <v>-5.7100000381499996</v>
      </c>
      <c r="M2485" t="s">
        <v>12830</v>
      </c>
      <c r="N2485">
        <v>12222005</v>
      </c>
    </row>
    <row r="2486" spans="1:14" x14ac:dyDescent="0.25">
      <c r="A2486" s="2">
        <v>-57</v>
      </c>
      <c r="B2486" s="2">
        <v>-1</v>
      </c>
      <c r="C2486" s="1">
        <f t="shared" si="38"/>
        <v>56</v>
      </c>
      <c r="D2486" t="s">
        <v>2518</v>
      </c>
      <c r="E2486">
        <v>16</v>
      </c>
      <c r="F2486">
        <v>11241993</v>
      </c>
      <c r="G2486" t="s">
        <v>2481</v>
      </c>
      <c r="K2486" s="9">
        <v>-28.275451660200002</v>
      </c>
      <c r="L2486" s="9">
        <v>-4.8899998664900002</v>
      </c>
      <c r="M2486" t="s">
        <v>12830</v>
      </c>
      <c r="N2486">
        <v>1252006</v>
      </c>
    </row>
    <row r="2487" spans="1:14" x14ac:dyDescent="0.25">
      <c r="A2487" s="2">
        <v>-26</v>
      </c>
      <c r="B2487" s="2">
        <v>4</v>
      </c>
      <c r="C2487" s="1">
        <f t="shared" si="38"/>
        <v>30</v>
      </c>
      <c r="D2487" t="s">
        <v>2519</v>
      </c>
      <c r="E2487">
        <v>16</v>
      </c>
      <c r="F2487">
        <v>12301993</v>
      </c>
      <c r="G2487" t="s">
        <v>2481</v>
      </c>
      <c r="K2487" s="9">
        <v>-47.473892211900001</v>
      </c>
      <c r="L2487" s="9">
        <v>-4.8000001907299996</v>
      </c>
      <c r="M2487" t="s">
        <v>12830</v>
      </c>
      <c r="N2487">
        <v>2222006</v>
      </c>
    </row>
    <row r="2488" spans="1:14" x14ac:dyDescent="0.25">
      <c r="A2488" s="2">
        <v>-3</v>
      </c>
      <c r="B2488" s="2">
        <v>5</v>
      </c>
      <c r="C2488" s="1">
        <f t="shared" si="38"/>
        <v>8</v>
      </c>
      <c r="D2488" t="s">
        <v>2520</v>
      </c>
      <c r="E2488">
        <v>16</v>
      </c>
      <c r="F2488">
        <v>1271994</v>
      </c>
      <c r="G2488" t="s">
        <v>2481</v>
      </c>
      <c r="K2488" s="9">
        <v>-32.9032249451</v>
      </c>
      <c r="L2488" s="9">
        <v>-7.2100000381499996</v>
      </c>
      <c r="M2488" t="s">
        <v>12830</v>
      </c>
      <c r="N2488">
        <v>3292006</v>
      </c>
    </row>
    <row r="2489" spans="1:14" x14ac:dyDescent="0.25">
      <c r="A2489" s="2">
        <v>0</v>
      </c>
      <c r="B2489" s="2">
        <v>9</v>
      </c>
      <c r="C2489" s="1">
        <f t="shared" si="38"/>
        <v>9</v>
      </c>
      <c r="D2489" t="s">
        <v>2521</v>
      </c>
      <c r="E2489">
        <v>16</v>
      </c>
      <c r="F2489">
        <v>2251994</v>
      </c>
      <c r="G2489" t="s">
        <v>2481</v>
      </c>
      <c r="K2489" s="9">
        <v>-26.415985107400001</v>
      </c>
      <c r="L2489" s="9">
        <v>-10.899999618500001</v>
      </c>
      <c r="M2489" t="s">
        <v>12830</v>
      </c>
      <c r="N2489">
        <v>4262006</v>
      </c>
    </row>
    <row r="2490" spans="1:14" x14ac:dyDescent="0.25">
      <c r="A2490" s="2">
        <v>6</v>
      </c>
      <c r="B2490" s="2">
        <v>3</v>
      </c>
      <c r="C2490" s="1">
        <f t="shared" si="38"/>
        <v>-3</v>
      </c>
      <c r="D2490" t="s">
        <v>2522</v>
      </c>
      <c r="E2490">
        <v>16</v>
      </c>
      <c r="F2490">
        <v>3311994</v>
      </c>
      <c r="G2490" t="s">
        <v>2481</v>
      </c>
      <c r="K2490" s="9">
        <v>-39.379005432100001</v>
      </c>
      <c r="L2490" s="9">
        <v>8.0100002288799992</v>
      </c>
      <c r="M2490" t="s">
        <v>12830</v>
      </c>
      <c r="N2490">
        <v>5312006</v>
      </c>
    </row>
    <row r="2491" spans="1:14" x14ac:dyDescent="0.25">
      <c r="A2491" s="2">
        <v>2</v>
      </c>
      <c r="B2491" s="2">
        <v>3</v>
      </c>
      <c r="C2491" s="1">
        <f t="shared" si="38"/>
        <v>1</v>
      </c>
      <c r="D2491" t="s">
        <v>2523</v>
      </c>
      <c r="E2491">
        <v>16</v>
      </c>
      <c r="F2491">
        <v>4281994</v>
      </c>
      <c r="G2491" t="s">
        <v>2481</v>
      </c>
      <c r="K2491" s="9">
        <v>-56.367397308299999</v>
      </c>
      <c r="L2491" s="9">
        <v>-4.4899997711199999</v>
      </c>
      <c r="M2491" t="s">
        <v>12830</v>
      </c>
      <c r="N2491">
        <v>6282006</v>
      </c>
    </row>
    <row r="2492" spans="1:14" x14ac:dyDescent="0.25">
      <c r="A2492" s="2">
        <v>-2</v>
      </c>
      <c r="B2492" s="2">
        <v>3</v>
      </c>
      <c r="C2492" s="1">
        <f t="shared" si="38"/>
        <v>5</v>
      </c>
      <c r="D2492" t="s">
        <v>2524</v>
      </c>
      <c r="E2492">
        <v>16</v>
      </c>
      <c r="F2492">
        <v>5311994</v>
      </c>
      <c r="G2492" t="s">
        <v>2481</v>
      </c>
      <c r="K2492" s="9">
        <v>-99.542846679700006</v>
      </c>
      <c r="L2492" s="9">
        <v>-9.6099996566799994</v>
      </c>
      <c r="M2492" t="s">
        <v>12830</v>
      </c>
      <c r="N2492">
        <v>7262006</v>
      </c>
    </row>
    <row r="2493" spans="1:14" x14ac:dyDescent="0.25">
      <c r="A2493" s="2">
        <v>-9</v>
      </c>
      <c r="B2493" s="2">
        <v>1</v>
      </c>
      <c r="C2493" s="1">
        <f t="shared" si="38"/>
        <v>10</v>
      </c>
      <c r="D2493" t="s">
        <v>2525</v>
      </c>
      <c r="E2493">
        <v>16</v>
      </c>
      <c r="F2493">
        <v>6301994</v>
      </c>
      <c r="G2493" t="s">
        <v>2481</v>
      </c>
      <c r="K2493" s="9">
        <v>-120.85426330600001</v>
      </c>
      <c r="L2493" s="9">
        <v>-9.3699998855600004</v>
      </c>
      <c r="M2493" t="s">
        <v>12830</v>
      </c>
      <c r="N2493">
        <v>9272006</v>
      </c>
    </row>
    <row r="2494" spans="1:14" x14ac:dyDescent="0.25">
      <c r="A2494" s="2">
        <v>-18</v>
      </c>
      <c r="B2494" s="2">
        <v>-1</v>
      </c>
      <c r="C2494" s="1">
        <f t="shared" si="38"/>
        <v>17</v>
      </c>
      <c r="D2494" t="s">
        <v>2526</v>
      </c>
      <c r="E2494">
        <v>16</v>
      </c>
      <c r="F2494">
        <v>7281994</v>
      </c>
      <c r="G2494" t="s">
        <v>2481</v>
      </c>
      <c r="K2494" s="9">
        <v>-118.93026733400001</v>
      </c>
      <c r="L2494" s="9">
        <v>-9.5200004577600001</v>
      </c>
      <c r="M2494" t="s">
        <v>12830</v>
      </c>
      <c r="N2494">
        <v>10252006</v>
      </c>
    </row>
    <row r="2495" spans="1:14" x14ac:dyDescent="0.25">
      <c r="A2495" s="2">
        <v>-44</v>
      </c>
      <c r="B2495" s="2">
        <v>-3</v>
      </c>
      <c r="C2495" s="1">
        <f t="shared" si="38"/>
        <v>41</v>
      </c>
      <c r="D2495" t="s">
        <v>2527</v>
      </c>
      <c r="E2495">
        <v>16</v>
      </c>
      <c r="F2495">
        <v>8251994</v>
      </c>
      <c r="G2495" t="s">
        <v>2481</v>
      </c>
      <c r="K2495" s="9">
        <v>-108.889595032</v>
      </c>
      <c r="L2495" s="9">
        <v>-14.100000381499999</v>
      </c>
      <c r="M2495" t="s">
        <v>12830</v>
      </c>
      <c r="N2495">
        <v>11292006</v>
      </c>
    </row>
    <row r="2496" spans="1:14" x14ac:dyDescent="0.25">
      <c r="A2496" s="2">
        <v>-95</v>
      </c>
      <c r="B2496" s="2">
        <v>-4</v>
      </c>
      <c r="C2496" s="1">
        <f t="shared" si="38"/>
        <v>91</v>
      </c>
      <c r="D2496" t="s">
        <v>2528</v>
      </c>
      <c r="E2496">
        <v>16</v>
      </c>
      <c r="F2496">
        <v>9291994</v>
      </c>
      <c r="G2496" t="s">
        <v>2481</v>
      </c>
      <c r="K2496" s="9">
        <v>-87.272575378400006</v>
      </c>
      <c r="L2496" s="9">
        <v>-2.6600000858300001</v>
      </c>
      <c r="M2496" t="s">
        <v>12830</v>
      </c>
      <c r="N2496">
        <v>12272006</v>
      </c>
    </row>
    <row r="2497" spans="1:14" x14ac:dyDescent="0.25">
      <c r="A2497" s="2">
        <v>-112</v>
      </c>
      <c r="B2497" s="2">
        <v>-4</v>
      </c>
      <c r="C2497" s="1">
        <f t="shared" si="38"/>
        <v>108</v>
      </c>
      <c r="D2497" t="s">
        <v>2529</v>
      </c>
      <c r="E2497">
        <v>16</v>
      </c>
      <c r="F2497">
        <v>10271994</v>
      </c>
      <c r="G2497" t="s">
        <v>2481</v>
      </c>
      <c r="K2497" s="9">
        <v>-93.113540649399994</v>
      </c>
      <c r="L2497" s="9">
        <v>-9.9799995422399999</v>
      </c>
      <c r="M2497" t="s">
        <v>12830</v>
      </c>
      <c r="N2497">
        <v>1252007</v>
      </c>
    </row>
    <row r="2498" spans="1:14" x14ac:dyDescent="0.25">
      <c r="A2498" s="2">
        <v>-118</v>
      </c>
      <c r="B2498" s="2">
        <v>-6</v>
      </c>
      <c r="C2498" s="1">
        <f t="shared" si="38"/>
        <v>112</v>
      </c>
      <c r="D2498" t="s">
        <v>2530</v>
      </c>
      <c r="E2498">
        <v>16</v>
      </c>
      <c r="F2498">
        <v>11231994</v>
      </c>
      <c r="G2498" t="s">
        <v>2481</v>
      </c>
      <c r="K2498" s="9">
        <v>-84.463134765600003</v>
      </c>
      <c r="L2498" s="9">
        <v>-9.6800003051800001</v>
      </c>
      <c r="M2498" t="s">
        <v>12830</v>
      </c>
      <c r="N2498">
        <v>2222007</v>
      </c>
    </row>
    <row r="2499" spans="1:14" x14ac:dyDescent="0.25">
      <c r="A2499" s="2">
        <v>-81</v>
      </c>
      <c r="B2499" s="2">
        <v>-7</v>
      </c>
      <c r="C2499" s="1">
        <f t="shared" ref="C2499:C2562" si="39">B2499-A2499</f>
        <v>74</v>
      </c>
      <c r="D2499" t="s">
        <v>2531</v>
      </c>
      <c r="E2499">
        <v>16</v>
      </c>
      <c r="F2499">
        <v>12291994</v>
      </c>
      <c r="G2499" t="s">
        <v>2481</v>
      </c>
      <c r="K2499" s="9">
        <v>-46.4049720764</v>
      </c>
      <c r="L2499" s="9">
        <v>-11.3800001144</v>
      </c>
      <c r="M2499" t="s">
        <v>12830</v>
      </c>
      <c r="N2499">
        <v>3292007</v>
      </c>
    </row>
    <row r="2500" spans="1:14" x14ac:dyDescent="0.25">
      <c r="A2500" s="2">
        <v>-44</v>
      </c>
      <c r="B2500" s="2">
        <v>8</v>
      </c>
      <c r="C2500" s="1">
        <f t="shared" si="39"/>
        <v>52</v>
      </c>
      <c r="D2500" t="s">
        <v>2532</v>
      </c>
      <c r="E2500">
        <v>16</v>
      </c>
      <c r="F2500">
        <v>1261995</v>
      </c>
      <c r="G2500" t="s">
        <v>2481</v>
      </c>
      <c r="K2500" s="9">
        <v>-52.4313392639</v>
      </c>
      <c r="L2500" s="9">
        <v>-9.3699998855600004</v>
      </c>
      <c r="M2500" t="s">
        <v>12830</v>
      </c>
      <c r="N2500">
        <v>4262007</v>
      </c>
    </row>
    <row r="2501" spans="1:14" x14ac:dyDescent="0.25">
      <c r="A2501" s="2">
        <v>-18</v>
      </c>
      <c r="B2501" s="2">
        <v>9</v>
      </c>
      <c r="C2501" s="1">
        <f t="shared" si="39"/>
        <v>27</v>
      </c>
      <c r="D2501" t="s">
        <v>2533</v>
      </c>
      <c r="E2501">
        <v>16</v>
      </c>
      <c r="F2501">
        <v>2231995</v>
      </c>
      <c r="G2501" t="s">
        <v>2481</v>
      </c>
      <c r="K2501" s="9">
        <v>-92.915885925300003</v>
      </c>
      <c r="L2501" s="9">
        <v>-11.5</v>
      </c>
      <c r="M2501" t="s">
        <v>12830</v>
      </c>
      <c r="N2501">
        <v>5312007</v>
      </c>
    </row>
    <row r="2502" spans="1:14" x14ac:dyDescent="0.25">
      <c r="A2502" s="2">
        <v>-3</v>
      </c>
      <c r="B2502" s="2">
        <v>10</v>
      </c>
      <c r="C2502" s="1">
        <f t="shared" si="39"/>
        <v>13</v>
      </c>
      <c r="D2502" t="s">
        <v>2534</v>
      </c>
      <c r="E2502">
        <v>16</v>
      </c>
      <c r="F2502">
        <v>3301995</v>
      </c>
      <c r="G2502" t="s">
        <v>2481</v>
      </c>
      <c r="K2502" s="9">
        <v>-122.593482971</v>
      </c>
      <c r="L2502" s="9">
        <v>-15.1599998474</v>
      </c>
      <c r="M2502" t="s">
        <v>12830</v>
      </c>
      <c r="N2502">
        <v>6282007</v>
      </c>
    </row>
    <row r="2503" spans="1:14" x14ac:dyDescent="0.25">
      <c r="A2503" s="2">
        <v>-1</v>
      </c>
      <c r="B2503" s="2">
        <v>9</v>
      </c>
      <c r="C2503" s="1">
        <f t="shared" si="39"/>
        <v>10</v>
      </c>
      <c r="D2503" t="s">
        <v>2535</v>
      </c>
      <c r="E2503">
        <v>16</v>
      </c>
      <c r="F2503">
        <v>4271995</v>
      </c>
      <c r="G2503" t="s">
        <v>2481</v>
      </c>
      <c r="K2503" s="9">
        <v>-124.647743225</v>
      </c>
      <c r="L2503" s="9">
        <v>-13.029999733</v>
      </c>
      <c r="M2503" t="s">
        <v>12830</v>
      </c>
      <c r="N2503">
        <v>7262007</v>
      </c>
    </row>
    <row r="2504" spans="1:14" x14ac:dyDescent="0.25">
      <c r="A2504" s="2">
        <v>2</v>
      </c>
      <c r="B2504" s="2">
        <v>9</v>
      </c>
      <c r="C2504" s="1">
        <f t="shared" si="39"/>
        <v>7</v>
      </c>
      <c r="D2504" t="s">
        <v>2536</v>
      </c>
      <c r="E2504">
        <v>16</v>
      </c>
      <c r="F2504">
        <v>5251995</v>
      </c>
      <c r="G2504" t="s">
        <v>2481</v>
      </c>
      <c r="K2504" s="9">
        <v>-121.399299622</v>
      </c>
      <c r="L2504" s="9">
        <v>-16.379999160800001</v>
      </c>
      <c r="M2504" t="s">
        <v>12830</v>
      </c>
      <c r="N2504">
        <v>8302007</v>
      </c>
    </row>
    <row r="2505" spans="1:14" x14ac:dyDescent="0.25">
      <c r="A2505" s="2">
        <v>4</v>
      </c>
      <c r="B2505" s="2">
        <v>9</v>
      </c>
      <c r="C2505" s="1">
        <f t="shared" si="39"/>
        <v>5</v>
      </c>
      <c r="D2505" t="s">
        <v>2537</v>
      </c>
      <c r="E2505">
        <v>16</v>
      </c>
      <c r="F2505">
        <v>6291995</v>
      </c>
      <c r="G2505" t="s">
        <v>2481</v>
      </c>
      <c r="K2505" s="9">
        <v>-120.374992371</v>
      </c>
      <c r="L2505" s="9">
        <v>-9.9799995422399999</v>
      </c>
      <c r="M2505" t="s">
        <v>12830</v>
      </c>
      <c r="N2505">
        <v>9272007</v>
      </c>
    </row>
    <row r="2506" spans="1:14" x14ac:dyDescent="0.25">
      <c r="A2506" s="2">
        <v>1</v>
      </c>
      <c r="B2506" s="2">
        <v>9</v>
      </c>
      <c r="C2506" s="1">
        <f t="shared" si="39"/>
        <v>8</v>
      </c>
      <c r="D2506" t="s">
        <v>2538</v>
      </c>
      <c r="E2506">
        <v>16</v>
      </c>
      <c r="F2506">
        <v>7271995</v>
      </c>
      <c r="G2506" t="s">
        <v>2481</v>
      </c>
      <c r="K2506" s="9">
        <v>-118.658508301</v>
      </c>
      <c r="L2506" s="9">
        <v>2.21000003815</v>
      </c>
      <c r="M2506" t="s">
        <v>12830</v>
      </c>
      <c r="N2506">
        <v>10252007</v>
      </c>
    </row>
    <row r="2507" spans="1:14" x14ac:dyDescent="0.25">
      <c r="A2507" s="2">
        <v>-6</v>
      </c>
      <c r="B2507" s="2">
        <v>0</v>
      </c>
      <c r="C2507" s="1">
        <f t="shared" si="39"/>
        <v>6</v>
      </c>
      <c r="D2507" t="s">
        <v>2539</v>
      </c>
      <c r="E2507">
        <v>16</v>
      </c>
      <c r="F2507">
        <v>8311995</v>
      </c>
      <c r="G2507" t="s">
        <v>2481</v>
      </c>
      <c r="K2507" s="9">
        <v>-31.399000167800001</v>
      </c>
      <c r="L2507" s="9">
        <v>-9.9799995422399999</v>
      </c>
      <c r="M2507" t="s">
        <v>12830</v>
      </c>
      <c r="N2507">
        <v>1312008</v>
      </c>
    </row>
    <row r="2508" spans="1:14" x14ac:dyDescent="0.25">
      <c r="A2508" s="2">
        <v>-22</v>
      </c>
      <c r="B2508" s="2">
        <v>0</v>
      </c>
      <c r="C2508" s="1">
        <f t="shared" si="39"/>
        <v>22</v>
      </c>
      <c r="D2508" t="s">
        <v>2540</v>
      </c>
      <c r="E2508">
        <v>16</v>
      </c>
      <c r="F2508">
        <v>9281995</v>
      </c>
      <c r="G2508" t="s">
        <v>2481</v>
      </c>
      <c r="K2508" s="9">
        <v>-41.737709045400003</v>
      </c>
      <c r="L2508" s="9">
        <v>-10.899999618500001</v>
      </c>
      <c r="M2508" t="s">
        <v>12830</v>
      </c>
      <c r="N2508">
        <v>3272008</v>
      </c>
    </row>
    <row r="2509" spans="1:14" x14ac:dyDescent="0.25">
      <c r="A2509" s="2">
        <v>-53</v>
      </c>
      <c r="B2509" s="2">
        <v>-1</v>
      </c>
      <c r="C2509" s="1">
        <f t="shared" si="39"/>
        <v>52</v>
      </c>
      <c r="D2509" t="s">
        <v>2541</v>
      </c>
      <c r="E2509">
        <v>16</v>
      </c>
      <c r="F2509">
        <v>10261995</v>
      </c>
      <c r="G2509" t="s">
        <v>2481</v>
      </c>
      <c r="K2509" s="9">
        <v>-51.207691192600002</v>
      </c>
      <c r="L2509" s="9">
        <v>-9.0699996948199999</v>
      </c>
      <c r="M2509" t="s">
        <v>12830</v>
      </c>
      <c r="N2509">
        <v>4242008</v>
      </c>
    </row>
    <row r="2510" spans="1:14" x14ac:dyDescent="0.25">
      <c r="A2510" s="2">
        <v>-51</v>
      </c>
      <c r="B2510" s="2">
        <v>1</v>
      </c>
      <c r="C2510" s="1">
        <f t="shared" si="39"/>
        <v>52</v>
      </c>
      <c r="D2510" t="s">
        <v>2542</v>
      </c>
      <c r="E2510">
        <v>16</v>
      </c>
      <c r="F2510">
        <v>11301995</v>
      </c>
      <c r="G2510" t="s">
        <v>2481</v>
      </c>
      <c r="K2510" s="9">
        <v>-78.325599670399995</v>
      </c>
      <c r="L2510" s="9">
        <v>-8.7600002288799992</v>
      </c>
      <c r="M2510" t="s">
        <v>12830</v>
      </c>
      <c r="N2510">
        <v>5292008</v>
      </c>
    </row>
    <row r="2511" spans="1:14" x14ac:dyDescent="0.25">
      <c r="A2511" s="2">
        <v>-30</v>
      </c>
      <c r="B2511" s="2">
        <v>0</v>
      </c>
      <c r="C2511" s="1">
        <f t="shared" si="39"/>
        <v>30</v>
      </c>
      <c r="D2511" t="s">
        <v>2543</v>
      </c>
      <c r="E2511">
        <v>16</v>
      </c>
      <c r="F2511">
        <v>12281995</v>
      </c>
      <c r="G2511" t="s">
        <v>2481</v>
      </c>
      <c r="K2511" s="9">
        <v>-107.098312378</v>
      </c>
      <c r="L2511" s="9">
        <v>-10.2899999619</v>
      </c>
      <c r="M2511" t="s">
        <v>12830</v>
      </c>
      <c r="N2511">
        <v>6262008</v>
      </c>
    </row>
    <row r="2512" spans="1:14" x14ac:dyDescent="0.25">
      <c r="A2512" s="2">
        <v>-28</v>
      </c>
      <c r="B2512" s="2">
        <v>1</v>
      </c>
      <c r="C2512" s="1">
        <f t="shared" si="39"/>
        <v>29</v>
      </c>
      <c r="D2512" t="s">
        <v>2544</v>
      </c>
      <c r="E2512">
        <v>16</v>
      </c>
      <c r="F2512">
        <v>1251996</v>
      </c>
      <c r="G2512" t="s">
        <v>2481</v>
      </c>
      <c r="K2512" s="9">
        <v>-90.277191162099996</v>
      </c>
      <c r="L2512" s="9">
        <v>-11.5699996948</v>
      </c>
      <c r="M2512" t="s">
        <v>12830</v>
      </c>
      <c r="N2512">
        <v>7312008</v>
      </c>
    </row>
    <row r="2513" spans="1:14" x14ac:dyDescent="0.25">
      <c r="A2513" s="2">
        <v>-20</v>
      </c>
      <c r="B2513" s="2">
        <v>1</v>
      </c>
      <c r="C2513" s="1">
        <f t="shared" si="39"/>
        <v>21</v>
      </c>
      <c r="D2513" t="s">
        <v>2545</v>
      </c>
      <c r="E2513">
        <v>16</v>
      </c>
      <c r="F2513">
        <v>2291996</v>
      </c>
      <c r="G2513" t="s">
        <v>2481</v>
      </c>
      <c r="K2513" s="9">
        <v>-84.084465026900006</v>
      </c>
      <c r="L2513" s="9">
        <v>-13.640000343300001</v>
      </c>
      <c r="M2513" t="s">
        <v>12830</v>
      </c>
      <c r="N2513">
        <v>8282008</v>
      </c>
    </row>
    <row r="2514" spans="1:14" x14ac:dyDescent="0.25">
      <c r="A2514" s="2">
        <v>-35</v>
      </c>
      <c r="B2514" s="2">
        <v>2</v>
      </c>
      <c r="C2514" s="1">
        <f t="shared" si="39"/>
        <v>37</v>
      </c>
      <c r="D2514" t="s">
        <v>2546</v>
      </c>
      <c r="E2514">
        <v>16</v>
      </c>
      <c r="F2514">
        <v>3281996</v>
      </c>
      <c r="G2514" t="s">
        <v>2481</v>
      </c>
      <c r="K2514" s="9">
        <v>-81.150093078599994</v>
      </c>
      <c r="L2514" s="9">
        <v>-12.720000267</v>
      </c>
      <c r="M2514" t="s">
        <v>12830</v>
      </c>
      <c r="N2514">
        <v>9252008</v>
      </c>
    </row>
    <row r="2515" spans="1:14" x14ac:dyDescent="0.25">
      <c r="A2515" s="2">
        <v>-47</v>
      </c>
      <c r="B2515" s="2">
        <v>2</v>
      </c>
      <c r="C2515" s="1">
        <f t="shared" si="39"/>
        <v>49</v>
      </c>
      <c r="D2515" t="s">
        <v>2547</v>
      </c>
      <c r="E2515">
        <v>16</v>
      </c>
      <c r="F2515">
        <v>4251996</v>
      </c>
      <c r="G2515" t="s">
        <v>2481</v>
      </c>
      <c r="K2515" s="9">
        <v>-108.036972046</v>
      </c>
      <c r="L2515" s="9">
        <v>-13.9399995804</v>
      </c>
      <c r="M2515" t="s">
        <v>12830</v>
      </c>
      <c r="N2515">
        <v>10302008</v>
      </c>
    </row>
    <row r="2516" spans="1:14" x14ac:dyDescent="0.25">
      <c r="A2516" s="2">
        <v>-89</v>
      </c>
      <c r="B2516" s="2">
        <v>1</v>
      </c>
      <c r="C2516" s="1">
        <f t="shared" si="39"/>
        <v>90</v>
      </c>
      <c r="D2516" t="s">
        <v>2548</v>
      </c>
      <c r="E2516">
        <v>16</v>
      </c>
      <c r="F2516">
        <v>5301996</v>
      </c>
      <c r="G2516" t="s">
        <v>2481</v>
      </c>
      <c r="K2516" s="9">
        <v>-100.026977539</v>
      </c>
      <c r="L2516" s="9">
        <v>-13.329999923700001</v>
      </c>
      <c r="M2516" t="s">
        <v>12830</v>
      </c>
      <c r="N2516">
        <v>11262008</v>
      </c>
    </row>
    <row r="2517" spans="1:14" x14ac:dyDescent="0.25">
      <c r="A2517" s="2">
        <v>-112</v>
      </c>
      <c r="B2517" s="2">
        <v>1</v>
      </c>
      <c r="C2517" s="1">
        <f t="shared" si="39"/>
        <v>113</v>
      </c>
      <c r="D2517" t="s">
        <v>2549</v>
      </c>
      <c r="E2517">
        <v>16</v>
      </c>
      <c r="F2517">
        <v>6271996</v>
      </c>
      <c r="G2517" t="s">
        <v>2481</v>
      </c>
      <c r="K2517" s="9">
        <v>-93.050231933600003</v>
      </c>
      <c r="L2517" s="9">
        <v>-13.2100000381</v>
      </c>
      <c r="M2517" t="s">
        <v>12830</v>
      </c>
      <c r="N2517">
        <v>12182008</v>
      </c>
    </row>
    <row r="2518" spans="1:14" x14ac:dyDescent="0.25">
      <c r="A2518" s="2">
        <v>-121</v>
      </c>
      <c r="B2518" s="2">
        <v>1</v>
      </c>
      <c r="C2518" s="1">
        <f t="shared" si="39"/>
        <v>122</v>
      </c>
      <c r="D2518" t="s">
        <v>2550</v>
      </c>
      <c r="E2518">
        <v>16</v>
      </c>
      <c r="F2518">
        <v>7251996</v>
      </c>
      <c r="G2518" t="s">
        <v>2481</v>
      </c>
      <c r="K2518" s="9">
        <v>-86.687637329099999</v>
      </c>
      <c r="L2518" s="9">
        <v>-12.720000267</v>
      </c>
      <c r="M2518" t="s">
        <v>12830</v>
      </c>
      <c r="N2518">
        <v>1292009</v>
      </c>
    </row>
    <row r="2519" spans="1:14" x14ac:dyDescent="0.25">
      <c r="A2519" s="2">
        <v>-123</v>
      </c>
      <c r="B2519" s="2">
        <v>-1</v>
      </c>
      <c r="C2519" s="1">
        <f t="shared" si="39"/>
        <v>122</v>
      </c>
      <c r="D2519" t="s">
        <v>2551</v>
      </c>
      <c r="E2519">
        <v>16</v>
      </c>
      <c r="F2519">
        <v>8281996</v>
      </c>
      <c r="G2519" t="s">
        <v>2481</v>
      </c>
      <c r="K2519" s="9">
        <v>-32.825889587399999</v>
      </c>
      <c r="L2519" s="9">
        <v>-9.9799995422399999</v>
      </c>
      <c r="M2519" t="s">
        <v>12830</v>
      </c>
      <c r="N2519">
        <v>2262009</v>
      </c>
    </row>
    <row r="2520" spans="1:14" x14ac:dyDescent="0.25">
      <c r="A2520" s="2">
        <v>-123</v>
      </c>
      <c r="B2520" s="2">
        <v>-2</v>
      </c>
      <c r="C2520" s="1">
        <f t="shared" si="39"/>
        <v>121</v>
      </c>
      <c r="D2520" t="s">
        <v>2552</v>
      </c>
      <c r="E2520">
        <v>16</v>
      </c>
      <c r="F2520">
        <v>9261996</v>
      </c>
      <c r="G2520" t="s">
        <v>2481</v>
      </c>
      <c r="K2520" s="9">
        <v>-44.0360374451</v>
      </c>
      <c r="L2520" s="9">
        <v>-8.7600002288799992</v>
      </c>
      <c r="M2520" t="s">
        <v>12830</v>
      </c>
      <c r="N2520">
        <v>3262009</v>
      </c>
    </row>
    <row r="2521" spans="1:14" x14ac:dyDescent="0.25">
      <c r="A2521" s="2">
        <v>-123</v>
      </c>
      <c r="B2521" s="2">
        <v>-4</v>
      </c>
      <c r="C2521" s="1">
        <f t="shared" si="39"/>
        <v>119</v>
      </c>
      <c r="D2521" t="s">
        <v>2553</v>
      </c>
      <c r="E2521">
        <v>16</v>
      </c>
      <c r="F2521">
        <v>10311996</v>
      </c>
      <c r="G2521" t="s">
        <v>2481</v>
      </c>
      <c r="K2521" s="9">
        <v>-55.303558349600003</v>
      </c>
      <c r="L2521" s="9">
        <v>-10.5900001526</v>
      </c>
      <c r="M2521" t="s">
        <v>12830</v>
      </c>
      <c r="N2521">
        <v>4302009</v>
      </c>
    </row>
    <row r="2522" spans="1:14" x14ac:dyDescent="0.25">
      <c r="A2522" s="2">
        <v>-68</v>
      </c>
      <c r="B2522" s="2">
        <v>-2</v>
      </c>
      <c r="C2522" s="1">
        <f t="shared" si="39"/>
        <v>66</v>
      </c>
      <c r="D2522" t="s">
        <v>2554</v>
      </c>
      <c r="E2522">
        <v>16</v>
      </c>
      <c r="F2522">
        <v>11271996</v>
      </c>
      <c r="G2522" t="s">
        <v>2481</v>
      </c>
      <c r="K2522" s="9">
        <v>-67.829048156699997</v>
      </c>
      <c r="L2522" s="9">
        <v>-10.800000190700001</v>
      </c>
      <c r="M2522" t="s">
        <v>12830</v>
      </c>
      <c r="N2522">
        <v>5282009</v>
      </c>
    </row>
    <row r="2523" spans="1:14" x14ac:dyDescent="0.25">
      <c r="A2523" s="2">
        <v>-61</v>
      </c>
      <c r="B2523" s="2">
        <v>-10</v>
      </c>
      <c r="C2523" s="1">
        <f t="shared" si="39"/>
        <v>51</v>
      </c>
      <c r="D2523" t="s">
        <v>2555</v>
      </c>
      <c r="E2523">
        <v>16</v>
      </c>
      <c r="F2523">
        <v>12261996</v>
      </c>
      <c r="G2523" t="s">
        <v>2481</v>
      </c>
      <c r="K2523" s="9">
        <v>-89.861915588399995</v>
      </c>
      <c r="L2523" s="9">
        <v>-11.989999771100001</v>
      </c>
      <c r="M2523" t="s">
        <v>12830</v>
      </c>
      <c r="N2523">
        <v>6252009</v>
      </c>
    </row>
    <row r="2524" spans="1:14" x14ac:dyDescent="0.25">
      <c r="A2524" s="2">
        <v>-32</v>
      </c>
      <c r="B2524" s="2">
        <v>10</v>
      </c>
      <c r="C2524" s="1">
        <f t="shared" si="39"/>
        <v>42</v>
      </c>
      <c r="D2524" t="s">
        <v>2556</v>
      </c>
      <c r="E2524">
        <v>16</v>
      </c>
      <c r="F2524">
        <v>1301997</v>
      </c>
      <c r="G2524" t="s">
        <v>2481</v>
      </c>
      <c r="K2524" s="9">
        <v>-105.203948975</v>
      </c>
      <c r="L2524" s="9">
        <v>-2.8499999046300002</v>
      </c>
      <c r="M2524" t="s">
        <v>12830</v>
      </c>
      <c r="N2524">
        <v>7302009</v>
      </c>
    </row>
    <row r="2525" spans="1:14" x14ac:dyDescent="0.25">
      <c r="A2525" s="2">
        <v>-11</v>
      </c>
      <c r="B2525" s="2">
        <v>9</v>
      </c>
      <c r="C2525" s="1">
        <f t="shared" si="39"/>
        <v>20</v>
      </c>
      <c r="D2525" t="s">
        <v>2557</v>
      </c>
      <c r="E2525">
        <v>16</v>
      </c>
      <c r="F2525">
        <v>2271997</v>
      </c>
      <c r="G2525" t="s">
        <v>2481</v>
      </c>
      <c r="K2525" s="9">
        <v>-101.721717834</v>
      </c>
      <c r="L2525" s="9">
        <v>-6.0199999809299998</v>
      </c>
      <c r="M2525" t="s">
        <v>12830</v>
      </c>
      <c r="N2525">
        <v>8272009</v>
      </c>
    </row>
    <row r="2526" spans="1:14" x14ac:dyDescent="0.25">
      <c r="A2526" s="2">
        <v>-17</v>
      </c>
      <c r="B2526" s="2">
        <v>2</v>
      </c>
      <c r="C2526" s="1">
        <f t="shared" si="39"/>
        <v>19</v>
      </c>
      <c r="D2526" t="s">
        <v>2558</v>
      </c>
      <c r="E2526">
        <v>16</v>
      </c>
      <c r="F2526">
        <v>3271997</v>
      </c>
      <c r="G2526" t="s">
        <v>2481</v>
      </c>
      <c r="K2526" s="9">
        <v>-101.289100647</v>
      </c>
      <c r="L2526" s="9">
        <v>-10.2899999619</v>
      </c>
      <c r="M2526" t="s">
        <v>12830</v>
      </c>
      <c r="N2526">
        <v>9242009</v>
      </c>
    </row>
    <row r="2527" spans="1:14" x14ac:dyDescent="0.25">
      <c r="A2527" s="2">
        <v>-18</v>
      </c>
      <c r="B2527" s="2">
        <v>1</v>
      </c>
      <c r="C2527" s="1">
        <f t="shared" si="39"/>
        <v>19</v>
      </c>
      <c r="D2527" t="s">
        <v>2559</v>
      </c>
      <c r="E2527">
        <v>16</v>
      </c>
      <c r="F2527">
        <v>4241997</v>
      </c>
      <c r="G2527" t="s">
        <v>2481</v>
      </c>
      <c r="K2527" s="9">
        <v>-77.668952941900002</v>
      </c>
      <c r="L2527" s="9">
        <v>-4.8000001907299996</v>
      </c>
      <c r="M2527" t="s">
        <v>12830</v>
      </c>
      <c r="N2527">
        <v>10292009</v>
      </c>
    </row>
    <row r="2528" spans="1:14" x14ac:dyDescent="0.25">
      <c r="A2528" s="2">
        <v>-23</v>
      </c>
      <c r="B2528" s="2">
        <v>1</v>
      </c>
      <c r="C2528" s="1">
        <f t="shared" si="39"/>
        <v>24</v>
      </c>
      <c r="D2528" t="s">
        <v>2560</v>
      </c>
      <c r="E2528">
        <v>16</v>
      </c>
      <c r="F2528">
        <v>5291997</v>
      </c>
      <c r="G2528" t="s">
        <v>2481</v>
      </c>
      <c r="K2528" s="9">
        <v>-75.869201660200005</v>
      </c>
      <c r="L2528" s="9">
        <v>-5.40999984741</v>
      </c>
      <c r="M2528" t="s">
        <v>12830</v>
      </c>
      <c r="N2528">
        <v>11252009</v>
      </c>
    </row>
    <row r="2529" spans="1:14" x14ac:dyDescent="0.25">
      <c r="A2529" s="2">
        <v>-40</v>
      </c>
      <c r="B2529" s="2">
        <v>-1</v>
      </c>
      <c r="C2529" s="1">
        <f t="shared" si="39"/>
        <v>39</v>
      </c>
      <c r="D2529" t="s">
        <v>2561</v>
      </c>
      <c r="E2529">
        <v>16</v>
      </c>
      <c r="F2529">
        <v>6261997</v>
      </c>
      <c r="G2529" t="s">
        <v>2481</v>
      </c>
      <c r="K2529" s="9">
        <v>-65.147720336899994</v>
      </c>
      <c r="L2529" s="9">
        <v>-3.88000011444</v>
      </c>
      <c r="M2529" t="s">
        <v>12830</v>
      </c>
      <c r="N2529">
        <v>12312009</v>
      </c>
    </row>
    <row r="2530" spans="1:14" x14ac:dyDescent="0.25">
      <c r="A2530" s="2">
        <v>-63</v>
      </c>
      <c r="B2530" s="2">
        <v>-2</v>
      </c>
      <c r="C2530" s="1">
        <f t="shared" si="39"/>
        <v>61</v>
      </c>
      <c r="D2530" t="s">
        <v>2562</v>
      </c>
      <c r="E2530">
        <v>16</v>
      </c>
      <c r="F2530">
        <v>7311997</v>
      </c>
      <c r="G2530" t="s">
        <v>2481</v>
      </c>
      <c r="K2530" s="9">
        <v>-27.121641159100001</v>
      </c>
      <c r="L2530" s="9">
        <v>8.3100004196199997</v>
      </c>
      <c r="M2530" t="s">
        <v>12830</v>
      </c>
      <c r="N2530">
        <v>1282010</v>
      </c>
    </row>
    <row r="2531" spans="1:14" x14ac:dyDescent="0.25">
      <c r="A2531" s="2">
        <v>-112</v>
      </c>
      <c r="B2531" s="2">
        <v>4</v>
      </c>
      <c r="C2531" s="1">
        <f t="shared" si="39"/>
        <v>116</v>
      </c>
      <c r="D2531" t="s">
        <v>2563</v>
      </c>
      <c r="E2531">
        <v>16</v>
      </c>
      <c r="F2531">
        <v>8281997</v>
      </c>
      <c r="G2531" t="s">
        <v>2481</v>
      </c>
      <c r="K2531" s="9">
        <v>-26.563602447499999</v>
      </c>
      <c r="L2531" s="9">
        <v>-2.9700000286099999</v>
      </c>
      <c r="M2531" t="s">
        <v>12830</v>
      </c>
      <c r="N2531">
        <v>2252010</v>
      </c>
    </row>
    <row r="2532" spans="1:14" x14ac:dyDescent="0.25">
      <c r="A2532" s="2">
        <v>-119</v>
      </c>
      <c r="B2532" s="2">
        <v>-2</v>
      </c>
      <c r="C2532" s="1">
        <f t="shared" si="39"/>
        <v>117</v>
      </c>
      <c r="D2532" t="s">
        <v>2564</v>
      </c>
      <c r="E2532">
        <v>16</v>
      </c>
      <c r="F2532">
        <v>9251997</v>
      </c>
      <c r="G2532" t="s">
        <v>2481</v>
      </c>
      <c r="K2532" s="9">
        <v>-16.789581298800002</v>
      </c>
      <c r="L2532" s="9">
        <v>-3.88000011444</v>
      </c>
      <c r="M2532" t="s">
        <v>12830</v>
      </c>
      <c r="N2532">
        <v>3252010</v>
      </c>
    </row>
    <row r="2533" spans="1:14" x14ac:dyDescent="0.25">
      <c r="A2533" s="2">
        <v>-115</v>
      </c>
      <c r="B2533" s="2">
        <v>-6</v>
      </c>
      <c r="C2533" s="1">
        <f t="shared" si="39"/>
        <v>109</v>
      </c>
      <c r="D2533" t="s">
        <v>2565</v>
      </c>
      <c r="E2533">
        <v>16</v>
      </c>
      <c r="F2533">
        <v>10301997</v>
      </c>
      <c r="G2533" t="s">
        <v>2481</v>
      </c>
      <c r="K2533" s="9">
        <v>-18.211433410600002</v>
      </c>
      <c r="L2533" s="9">
        <v>-4.8000001907299996</v>
      </c>
      <c r="M2533" t="s">
        <v>12830</v>
      </c>
      <c r="N2533">
        <v>4292010</v>
      </c>
    </row>
    <row r="2534" spans="1:14" x14ac:dyDescent="0.25">
      <c r="A2534" s="2">
        <v>-108</v>
      </c>
      <c r="B2534" s="2">
        <v>-7</v>
      </c>
      <c r="C2534" s="1">
        <f t="shared" si="39"/>
        <v>101</v>
      </c>
      <c r="D2534" t="s">
        <v>2566</v>
      </c>
      <c r="E2534">
        <v>16</v>
      </c>
      <c r="F2534">
        <v>11261997</v>
      </c>
      <c r="G2534" t="s">
        <v>2481</v>
      </c>
      <c r="K2534" s="9">
        <v>-41.006088256799998</v>
      </c>
      <c r="L2534" s="9">
        <v>-3.57999992371</v>
      </c>
      <c r="M2534" t="s">
        <v>12830</v>
      </c>
      <c r="N2534">
        <v>5282010</v>
      </c>
    </row>
    <row r="2535" spans="1:14" x14ac:dyDescent="0.25">
      <c r="A2535" s="2">
        <v>-80</v>
      </c>
      <c r="B2535" s="2">
        <v>1</v>
      </c>
      <c r="C2535" s="1">
        <f t="shared" si="39"/>
        <v>81</v>
      </c>
      <c r="D2535" t="s">
        <v>2567</v>
      </c>
      <c r="E2535">
        <v>16</v>
      </c>
      <c r="F2535">
        <v>12311997</v>
      </c>
      <c r="G2535" t="s">
        <v>2481</v>
      </c>
      <c r="K2535" s="9">
        <v>-61.1585502625</v>
      </c>
      <c r="L2535" s="9">
        <v>-4.9800000190700002</v>
      </c>
      <c r="M2535" t="s">
        <v>12830</v>
      </c>
      <c r="N2535">
        <v>6242010</v>
      </c>
    </row>
    <row r="2536" spans="1:14" x14ac:dyDescent="0.25">
      <c r="A2536" s="2">
        <v>-32</v>
      </c>
      <c r="B2536" s="2">
        <v>8</v>
      </c>
      <c r="C2536" s="1">
        <f t="shared" si="39"/>
        <v>40</v>
      </c>
      <c r="D2536" t="s">
        <v>2568</v>
      </c>
      <c r="E2536">
        <v>16</v>
      </c>
      <c r="F2536">
        <v>1291998</v>
      </c>
      <c r="G2536" t="s">
        <v>2481</v>
      </c>
      <c r="K2536" s="9">
        <v>-122.802604675</v>
      </c>
      <c r="L2536" s="9">
        <v>-5.25</v>
      </c>
      <c r="M2536" t="s">
        <v>12830</v>
      </c>
      <c r="N2536">
        <v>7292010</v>
      </c>
    </row>
    <row r="2537" spans="1:14" x14ac:dyDescent="0.25">
      <c r="A2537" s="2">
        <v>-18</v>
      </c>
      <c r="B2537" s="2">
        <v>9</v>
      </c>
      <c r="C2537" s="1">
        <f t="shared" si="39"/>
        <v>27</v>
      </c>
      <c r="D2537" t="s">
        <v>2569</v>
      </c>
      <c r="E2537">
        <v>16</v>
      </c>
      <c r="F2537">
        <v>2261998</v>
      </c>
      <c r="G2537" t="s">
        <v>2481</v>
      </c>
      <c r="K2537" s="9">
        <v>-123.389709473</v>
      </c>
      <c r="L2537" s="9">
        <v>-5.7100000381499996</v>
      </c>
      <c r="M2537" t="s">
        <v>12830</v>
      </c>
      <c r="N2537">
        <v>8262010</v>
      </c>
    </row>
    <row r="2538" spans="1:14" x14ac:dyDescent="0.25">
      <c r="A2538" s="2">
        <v>-10</v>
      </c>
      <c r="B2538" s="2">
        <v>10</v>
      </c>
      <c r="C2538" s="1">
        <f t="shared" si="39"/>
        <v>20</v>
      </c>
      <c r="D2538" t="s">
        <v>2570</v>
      </c>
      <c r="E2538">
        <v>16</v>
      </c>
      <c r="F2538">
        <v>3261998</v>
      </c>
      <c r="G2538" t="s">
        <v>2481</v>
      </c>
      <c r="K2538" s="9">
        <v>-106.40364837600001</v>
      </c>
      <c r="L2538" s="9">
        <v>-6.0199999809299998</v>
      </c>
      <c r="M2538" t="s">
        <v>12830</v>
      </c>
      <c r="N2538">
        <v>9302010</v>
      </c>
    </row>
    <row r="2539" spans="1:14" x14ac:dyDescent="0.25">
      <c r="A2539" s="2">
        <v>-3</v>
      </c>
      <c r="B2539" s="2">
        <v>10</v>
      </c>
      <c r="C2539" s="1">
        <f t="shared" si="39"/>
        <v>13</v>
      </c>
      <c r="D2539" t="s">
        <v>2571</v>
      </c>
      <c r="E2539">
        <v>16</v>
      </c>
      <c r="F2539">
        <v>4301998</v>
      </c>
      <c r="G2539" t="s">
        <v>2481</v>
      </c>
      <c r="K2539" s="9">
        <v>-74.062637329099999</v>
      </c>
      <c r="L2539" s="9">
        <v>-6.9299998283399997</v>
      </c>
      <c r="M2539" t="s">
        <v>12830</v>
      </c>
      <c r="N2539">
        <v>10282010</v>
      </c>
    </row>
    <row r="2540" spans="1:14" x14ac:dyDescent="0.25">
      <c r="A2540" s="2">
        <v>-3</v>
      </c>
      <c r="B2540" s="2">
        <v>10</v>
      </c>
      <c r="C2540" s="1">
        <f t="shared" si="39"/>
        <v>13</v>
      </c>
      <c r="D2540" t="s">
        <v>2572</v>
      </c>
      <c r="E2540">
        <v>16</v>
      </c>
      <c r="F2540">
        <v>5281998</v>
      </c>
      <c r="G2540" t="s">
        <v>2481</v>
      </c>
      <c r="K2540" s="9">
        <v>-54.162792205800002</v>
      </c>
      <c r="L2540" s="9">
        <v>-7.2399997711199999</v>
      </c>
      <c r="M2540" t="s">
        <v>12830</v>
      </c>
      <c r="N2540">
        <v>11242010</v>
      </c>
    </row>
    <row r="2541" spans="1:14" x14ac:dyDescent="0.25">
      <c r="A2541" s="2">
        <v>-10</v>
      </c>
      <c r="B2541" s="2">
        <v>2</v>
      </c>
      <c r="C2541" s="1">
        <f t="shared" si="39"/>
        <v>12</v>
      </c>
      <c r="D2541" t="s">
        <v>2573</v>
      </c>
      <c r="E2541">
        <v>16</v>
      </c>
      <c r="F2541">
        <v>6251998</v>
      </c>
      <c r="G2541" t="s">
        <v>2481</v>
      </c>
      <c r="K2541" s="9">
        <v>-60.596313476600002</v>
      </c>
      <c r="L2541" s="9">
        <v>-2.9700000286099999</v>
      </c>
      <c r="M2541" t="s">
        <v>12830</v>
      </c>
      <c r="N2541">
        <v>12302010</v>
      </c>
    </row>
    <row r="2542" spans="1:14" x14ac:dyDescent="0.25">
      <c r="A2542" s="2">
        <v>-28</v>
      </c>
      <c r="B2542" s="2">
        <v>3</v>
      </c>
      <c r="C2542" s="1">
        <f t="shared" si="39"/>
        <v>31</v>
      </c>
      <c r="D2542" t="s">
        <v>2574</v>
      </c>
      <c r="E2542">
        <v>16</v>
      </c>
      <c r="F2542">
        <v>7301998</v>
      </c>
      <c r="G2542" t="s">
        <v>2481</v>
      </c>
      <c r="K2542" s="9">
        <v>-72.452713012700002</v>
      </c>
      <c r="L2542" s="9">
        <v>-2.9700000286099999</v>
      </c>
      <c r="M2542" t="s">
        <v>12830</v>
      </c>
      <c r="N2542">
        <v>1272011</v>
      </c>
    </row>
    <row r="2543" spans="1:14" x14ac:dyDescent="0.25">
      <c r="A2543" s="2">
        <v>-57</v>
      </c>
      <c r="B2543" s="2">
        <v>2</v>
      </c>
      <c r="C2543" s="1">
        <f t="shared" si="39"/>
        <v>59</v>
      </c>
      <c r="D2543" t="s">
        <v>2575</v>
      </c>
      <c r="E2543">
        <v>16</v>
      </c>
      <c r="F2543">
        <v>8271998</v>
      </c>
      <c r="G2543" t="s">
        <v>2481</v>
      </c>
      <c r="K2543" s="9">
        <v>-46.731971740699997</v>
      </c>
      <c r="L2543" s="9">
        <v>-3.2699999809300002</v>
      </c>
      <c r="M2543" t="s">
        <v>12830</v>
      </c>
      <c r="N2543">
        <v>2242011</v>
      </c>
    </row>
    <row r="2544" spans="1:14" x14ac:dyDescent="0.25">
      <c r="A2544" s="2">
        <v>-100</v>
      </c>
      <c r="B2544" s="2">
        <v>8</v>
      </c>
      <c r="C2544" s="1">
        <f t="shared" si="39"/>
        <v>108</v>
      </c>
      <c r="D2544" t="s">
        <v>2576</v>
      </c>
      <c r="E2544">
        <v>16</v>
      </c>
      <c r="F2544">
        <v>9241998</v>
      </c>
      <c r="G2544" t="s">
        <v>2481</v>
      </c>
      <c r="K2544" s="9">
        <v>-28.821737289400001</v>
      </c>
      <c r="L2544" s="9">
        <v>-7.5399999618500004</v>
      </c>
      <c r="M2544" t="s">
        <v>12830</v>
      </c>
      <c r="N2544">
        <v>3312011</v>
      </c>
    </row>
    <row r="2545" spans="1:14" x14ac:dyDescent="0.25">
      <c r="A2545" s="2">
        <v>-98</v>
      </c>
      <c r="B2545" s="2">
        <v>1</v>
      </c>
      <c r="C2545" s="1">
        <f t="shared" si="39"/>
        <v>99</v>
      </c>
      <c r="D2545" t="s">
        <v>2577</v>
      </c>
      <c r="E2545">
        <v>16</v>
      </c>
      <c r="F2545">
        <v>10291998</v>
      </c>
      <c r="G2545" t="s">
        <v>2481</v>
      </c>
      <c r="K2545" s="9">
        <v>-48.546592712399999</v>
      </c>
      <c r="L2545" s="9">
        <v>-8.7600002288799992</v>
      </c>
      <c r="M2545" t="s">
        <v>12830</v>
      </c>
      <c r="N2545">
        <v>4282011</v>
      </c>
    </row>
    <row r="2546" spans="1:14" x14ac:dyDescent="0.25">
      <c r="A2546" s="2">
        <v>-57</v>
      </c>
      <c r="B2546" s="2">
        <v>-4</v>
      </c>
      <c r="C2546" s="1">
        <f t="shared" si="39"/>
        <v>53</v>
      </c>
      <c r="D2546" t="s">
        <v>2578</v>
      </c>
      <c r="E2546">
        <v>16</v>
      </c>
      <c r="F2546">
        <v>11251998</v>
      </c>
      <c r="G2546" t="s">
        <v>2481</v>
      </c>
      <c r="K2546" s="9">
        <v>-59.236755371100003</v>
      </c>
      <c r="L2546" s="9">
        <v>-10.2899999619</v>
      </c>
      <c r="M2546" t="s">
        <v>12830</v>
      </c>
      <c r="N2546">
        <v>5262011</v>
      </c>
    </row>
    <row r="2547" spans="1:14" x14ac:dyDescent="0.25">
      <c r="A2547" s="2">
        <v>-40</v>
      </c>
      <c r="B2547" s="2">
        <v>2</v>
      </c>
      <c r="C2547" s="1">
        <f t="shared" si="39"/>
        <v>42</v>
      </c>
      <c r="D2547" t="s">
        <v>2579</v>
      </c>
      <c r="E2547">
        <v>16</v>
      </c>
      <c r="F2547">
        <v>12311998</v>
      </c>
      <c r="G2547" t="s">
        <v>2481</v>
      </c>
      <c r="K2547" s="9">
        <v>-81.325981140099998</v>
      </c>
      <c r="L2547" s="9">
        <v>-10.2899999619</v>
      </c>
      <c r="M2547" t="s">
        <v>12830</v>
      </c>
      <c r="N2547">
        <v>6302011</v>
      </c>
    </row>
    <row r="2548" spans="1:14" x14ac:dyDescent="0.25">
      <c r="A2548" s="2">
        <v>-21</v>
      </c>
      <c r="B2548" s="2">
        <v>-3</v>
      </c>
      <c r="C2548" s="1">
        <f t="shared" si="39"/>
        <v>18</v>
      </c>
      <c r="D2548" t="s">
        <v>2580</v>
      </c>
      <c r="E2548">
        <v>16</v>
      </c>
      <c r="F2548">
        <v>1281999</v>
      </c>
      <c r="G2548" t="s">
        <v>2481</v>
      </c>
      <c r="K2548" s="9">
        <v>-117.40688324</v>
      </c>
      <c r="L2548" s="9">
        <v>-4.34000015259</v>
      </c>
      <c r="M2548" t="s">
        <v>12830</v>
      </c>
      <c r="N2548">
        <v>7282011</v>
      </c>
    </row>
    <row r="2549" spans="1:14" x14ac:dyDescent="0.25">
      <c r="A2549" s="2">
        <v>-9</v>
      </c>
      <c r="B2549" s="2">
        <v>-2</v>
      </c>
      <c r="C2549" s="1">
        <f t="shared" si="39"/>
        <v>7</v>
      </c>
      <c r="D2549" t="s">
        <v>2581</v>
      </c>
      <c r="E2549">
        <v>16</v>
      </c>
      <c r="F2549">
        <v>2251999</v>
      </c>
      <c r="G2549" t="s">
        <v>2481</v>
      </c>
      <c r="K2549" s="9">
        <v>-123.16205596899999</v>
      </c>
      <c r="L2549" s="9">
        <v>-4.8899998664900002</v>
      </c>
      <c r="M2549" t="s">
        <v>12830</v>
      </c>
      <c r="N2549">
        <v>8252011</v>
      </c>
    </row>
    <row r="2550" spans="1:14" x14ac:dyDescent="0.25">
      <c r="A2550" s="2">
        <v>-2</v>
      </c>
      <c r="B2550" s="2">
        <v>2</v>
      </c>
      <c r="C2550" s="1">
        <f t="shared" si="39"/>
        <v>4</v>
      </c>
      <c r="D2550" t="s">
        <v>2582</v>
      </c>
      <c r="E2550">
        <v>16</v>
      </c>
      <c r="F2550">
        <v>3251999</v>
      </c>
      <c r="G2550" t="s">
        <v>2481</v>
      </c>
      <c r="K2550" s="9">
        <v>-124.446548462</v>
      </c>
      <c r="L2550" s="9">
        <v>-9.9499998092700004</v>
      </c>
      <c r="M2550" t="s">
        <v>12830</v>
      </c>
      <c r="N2550">
        <v>9292011</v>
      </c>
    </row>
    <row r="2551" spans="1:14" x14ac:dyDescent="0.25">
      <c r="A2551" s="2">
        <v>-3</v>
      </c>
      <c r="B2551" s="2">
        <v>-2</v>
      </c>
      <c r="C2551" s="1">
        <f t="shared" si="39"/>
        <v>1</v>
      </c>
      <c r="D2551" t="s">
        <v>2583</v>
      </c>
      <c r="E2551">
        <v>16</v>
      </c>
      <c r="F2551">
        <v>4291999</v>
      </c>
      <c r="G2551" t="s">
        <v>2481</v>
      </c>
      <c r="K2551" s="9">
        <v>-115.021255493</v>
      </c>
      <c r="L2551" s="9">
        <v>-3.8499999046300002</v>
      </c>
      <c r="M2551" t="s">
        <v>12830</v>
      </c>
      <c r="N2551">
        <v>10272011</v>
      </c>
    </row>
    <row r="2552" spans="1:14" x14ac:dyDescent="0.25">
      <c r="A2552" s="2">
        <v>-4</v>
      </c>
      <c r="B2552" s="2">
        <v>-2</v>
      </c>
      <c r="C2552" s="1">
        <f t="shared" si="39"/>
        <v>2</v>
      </c>
      <c r="D2552" t="s">
        <v>2584</v>
      </c>
      <c r="E2552">
        <v>16</v>
      </c>
      <c r="F2552">
        <v>5271999</v>
      </c>
      <c r="G2552" t="s">
        <v>2481</v>
      </c>
      <c r="K2552" s="9">
        <v>-98.342323303200004</v>
      </c>
      <c r="L2552" s="9">
        <v>-3.8499999046300002</v>
      </c>
      <c r="M2552" t="s">
        <v>12830</v>
      </c>
      <c r="N2552">
        <v>11232011</v>
      </c>
    </row>
    <row r="2553" spans="1:14" x14ac:dyDescent="0.25">
      <c r="A2553" s="2">
        <v>-6</v>
      </c>
      <c r="B2553" s="2">
        <v>5</v>
      </c>
      <c r="C2553" s="1">
        <f t="shared" si="39"/>
        <v>11</v>
      </c>
      <c r="D2553" t="s">
        <v>2585</v>
      </c>
      <c r="E2553">
        <v>16</v>
      </c>
      <c r="F2553">
        <v>6241999</v>
      </c>
      <c r="G2553" t="s">
        <v>2481</v>
      </c>
      <c r="K2553" s="9">
        <v>-114.63285827599999</v>
      </c>
      <c r="L2553" s="9">
        <v>-4.1900000572199998</v>
      </c>
      <c r="M2553" t="s">
        <v>12830</v>
      </c>
      <c r="N2553">
        <v>12152011</v>
      </c>
    </row>
    <row r="2554" spans="1:14" x14ac:dyDescent="0.25">
      <c r="A2554" s="2">
        <v>-16</v>
      </c>
      <c r="B2554" s="2">
        <v>9</v>
      </c>
      <c r="C2554" s="1">
        <f t="shared" si="39"/>
        <v>25</v>
      </c>
      <c r="D2554" t="s">
        <v>2586</v>
      </c>
      <c r="E2554">
        <v>16</v>
      </c>
      <c r="F2554">
        <v>7291999</v>
      </c>
      <c r="G2554" t="s">
        <v>2481</v>
      </c>
      <c r="K2554" s="9">
        <v>-88.292984008800005</v>
      </c>
      <c r="L2554" s="9">
        <v>-4.1900000572199998</v>
      </c>
      <c r="M2554" t="s">
        <v>12830</v>
      </c>
      <c r="N2554">
        <v>1262012</v>
      </c>
    </row>
    <row r="2555" spans="1:14" x14ac:dyDescent="0.25">
      <c r="A2555" s="2">
        <v>-3</v>
      </c>
      <c r="B2555" s="2">
        <v>9</v>
      </c>
      <c r="C2555" s="1">
        <f t="shared" si="39"/>
        <v>12</v>
      </c>
      <c r="D2555" t="s">
        <v>2587</v>
      </c>
      <c r="E2555">
        <v>16</v>
      </c>
      <c r="F2555">
        <v>5252000</v>
      </c>
      <c r="G2555" t="s">
        <v>2481</v>
      </c>
      <c r="K2555" s="9">
        <v>-101.053367615</v>
      </c>
      <c r="L2555" s="9">
        <v>-9.9799995422399999</v>
      </c>
      <c r="M2555" t="s">
        <v>12830</v>
      </c>
      <c r="N2555">
        <v>2232012</v>
      </c>
    </row>
    <row r="2556" spans="1:14" x14ac:dyDescent="0.25">
      <c r="A2556" s="2">
        <v>-10</v>
      </c>
      <c r="B2556" s="2">
        <v>9</v>
      </c>
      <c r="C2556" s="1">
        <f t="shared" si="39"/>
        <v>19</v>
      </c>
      <c r="D2556" t="s">
        <v>2588</v>
      </c>
      <c r="E2556">
        <v>16</v>
      </c>
      <c r="F2556">
        <v>6292000</v>
      </c>
      <c r="G2556" t="s">
        <v>2481</v>
      </c>
      <c r="K2556" s="9">
        <v>-65.983230590800005</v>
      </c>
      <c r="L2556" s="9">
        <v>-11.8100004196</v>
      </c>
      <c r="M2556" t="s">
        <v>12830</v>
      </c>
      <c r="N2556">
        <v>3292012</v>
      </c>
    </row>
    <row r="2557" spans="1:14" x14ac:dyDescent="0.25">
      <c r="A2557" s="2">
        <v>-21</v>
      </c>
      <c r="B2557" s="2">
        <v>8</v>
      </c>
      <c r="C2557" s="1">
        <f t="shared" si="39"/>
        <v>29</v>
      </c>
      <c r="D2557" t="s">
        <v>2589</v>
      </c>
      <c r="E2557">
        <v>16</v>
      </c>
      <c r="F2557">
        <v>1312002</v>
      </c>
      <c r="G2557" t="s">
        <v>2481</v>
      </c>
      <c r="K2557" s="9">
        <v>-75.272193908700004</v>
      </c>
      <c r="L2557" s="9">
        <v>-6.9000000953700003</v>
      </c>
      <c r="M2557" t="s">
        <v>12830</v>
      </c>
      <c r="N2557">
        <v>4262012</v>
      </c>
    </row>
    <row r="2558" spans="1:14" x14ac:dyDescent="0.25">
      <c r="A2558" s="2">
        <v>-43</v>
      </c>
      <c r="B2558" s="2">
        <v>8</v>
      </c>
      <c r="C2558" s="1">
        <f t="shared" si="39"/>
        <v>51</v>
      </c>
      <c r="D2558" t="s">
        <v>2590</v>
      </c>
      <c r="E2558">
        <v>16</v>
      </c>
      <c r="F2558">
        <v>3282002</v>
      </c>
      <c r="G2558" t="s">
        <v>2481</v>
      </c>
      <c r="K2558" s="9">
        <v>-99.467300414999997</v>
      </c>
      <c r="L2558" s="9">
        <v>7.34000015259</v>
      </c>
      <c r="M2558" t="s">
        <v>12830</v>
      </c>
      <c r="N2558">
        <v>5302012</v>
      </c>
    </row>
    <row r="2559" spans="1:14" x14ac:dyDescent="0.25">
      <c r="A2559" s="2">
        <v>-48</v>
      </c>
      <c r="B2559" s="2">
        <v>1</v>
      </c>
      <c r="C2559" s="1">
        <f t="shared" si="39"/>
        <v>49</v>
      </c>
      <c r="D2559" t="s">
        <v>2591</v>
      </c>
      <c r="E2559">
        <v>16</v>
      </c>
      <c r="F2559">
        <v>4252002</v>
      </c>
      <c r="G2559" t="s">
        <v>2481</v>
      </c>
      <c r="K2559" s="9">
        <v>-119.734474182</v>
      </c>
      <c r="L2559" s="9">
        <v>6.9699997901900002</v>
      </c>
      <c r="M2559" t="s">
        <v>12830</v>
      </c>
      <c r="N2559">
        <v>6282012</v>
      </c>
    </row>
    <row r="2560" spans="1:14" x14ac:dyDescent="0.25">
      <c r="A2560" s="2">
        <v>-55</v>
      </c>
      <c r="B2560" s="2">
        <v>1</v>
      </c>
      <c r="C2560" s="1">
        <f t="shared" si="39"/>
        <v>56</v>
      </c>
      <c r="D2560" t="s">
        <v>2592</v>
      </c>
      <c r="E2560">
        <v>16</v>
      </c>
      <c r="F2560">
        <v>5302002</v>
      </c>
      <c r="G2560" t="s">
        <v>2481</v>
      </c>
      <c r="K2560" s="9">
        <v>-125.55436706499999</v>
      </c>
      <c r="L2560" s="9">
        <v>6.9699997901900002</v>
      </c>
      <c r="M2560" t="s">
        <v>12830</v>
      </c>
      <c r="N2560">
        <v>7262012</v>
      </c>
    </row>
    <row r="2561" spans="1:14" x14ac:dyDescent="0.25">
      <c r="A2561" s="2">
        <v>-82</v>
      </c>
      <c r="B2561" s="2">
        <v>-1</v>
      </c>
      <c r="C2561" s="1">
        <f t="shared" si="39"/>
        <v>81</v>
      </c>
      <c r="D2561" t="s">
        <v>2593</v>
      </c>
      <c r="E2561">
        <v>16</v>
      </c>
      <c r="F2561">
        <v>6272002</v>
      </c>
      <c r="G2561" t="s">
        <v>2481</v>
      </c>
      <c r="K2561" s="9">
        <v>-125.749549866</v>
      </c>
      <c r="L2561" s="9">
        <v>6.7300000190700002</v>
      </c>
      <c r="M2561" t="s">
        <v>12830</v>
      </c>
      <c r="N2561">
        <v>8302012</v>
      </c>
    </row>
    <row r="2562" spans="1:14" x14ac:dyDescent="0.25">
      <c r="A2562" s="2">
        <v>-122</v>
      </c>
      <c r="B2562" s="2">
        <v>-1</v>
      </c>
      <c r="C2562" s="1">
        <f t="shared" si="39"/>
        <v>121</v>
      </c>
      <c r="D2562" t="s">
        <v>2594</v>
      </c>
      <c r="E2562">
        <v>16</v>
      </c>
      <c r="F2562">
        <v>7252002</v>
      </c>
      <c r="G2562" t="s">
        <v>2481</v>
      </c>
      <c r="K2562" s="9">
        <v>-126.13438415500001</v>
      </c>
      <c r="L2562" s="9">
        <v>6.5399999618500004</v>
      </c>
      <c r="M2562" t="s">
        <v>12830</v>
      </c>
      <c r="N2562">
        <v>9272012</v>
      </c>
    </row>
    <row r="2563" spans="1:14" x14ac:dyDescent="0.25">
      <c r="A2563" s="2">
        <v>-125</v>
      </c>
      <c r="B2563" s="2">
        <v>-2</v>
      </c>
      <c r="C2563" s="1">
        <f t="shared" ref="C2563:C2626" si="40">B2563-A2563</f>
        <v>123</v>
      </c>
      <c r="D2563" t="s">
        <v>2595</v>
      </c>
      <c r="E2563">
        <v>16</v>
      </c>
      <c r="F2563">
        <v>8292002</v>
      </c>
      <c r="G2563" t="s">
        <v>2481</v>
      </c>
      <c r="K2563" s="9">
        <v>-118.33919525100001</v>
      </c>
      <c r="L2563" s="9">
        <v>6.4800000190700002</v>
      </c>
      <c r="M2563" t="s">
        <v>12830</v>
      </c>
      <c r="N2563">
        <v>11292012</v>
      </c>
    </row>
    <row r="2564" spans="1:14" x14ac:dyDescent="0.25">
      <c r="A2564" s="2">
        <v>-125</v>
      </c>
      <c r="B2564" s="2">
        <v>-6</v>
      </c>
      <c r="C2564" s="1">
        <f t="shared" si="40"/>
        <v>119</v>
      </c>
      <c r="D2564" t="s">
        <v>2596</v>
      </c>
      <c r="E2564">
        <v>16</v>
      </c>
      <c r="F2564">
        <v>9262002</v>
      </c>
      <c r="G2564" t="s">
        <v>2481</v>
      </c>
      <c r="K2564" s="9">
        <v>-84.285949707</v>
      </c>
      <c r="L2564" s="9">
        <v>8.3100004196199997</v>
      </c>
      <c r="M2564" t="s">
        <v>12830</v>
      </c>
      <c r="N2564">
        <v>12272012</v>
      </c>
    </row>
    <row r="2565" spans="1:14" x14ac:dyDescent="0.25">
      <c r="A2565" s="2">
        <v>-124</v>
      </c>
      <c r="B2565" s="2">
        <v>-7</v>
      </c>
      <c r="C2565" s="1">
        <f t="shared" si="40"/>
        <v>117</v>
      </c>
      <c r="D2565" t="s">
        <v>2597</v>
      </c>
      <c r="E2565">
        <v>16</v>
      </c>
      <c r="F2565">
        <v>10312002</v>
      </c>
      <c r="G2565" t="s">
        <v>2481</v>
      </c>
      <c r="K2565" s="9">
        <v>-76.956909179700006</v>
      </c>
      <c r="L2565" s="9">
        <v>-7.0199999809299998</v>
      </c>
      <c r="M2565" t="s">
        <v>12830</v>
      </c>
      <c r="N2565">
        <v>1312013</v>
      </c>
    </row>
    <row r="2566" spans="1:14" x14ac:dyDescent="0.25">
      <c r="A2566" s="2">
        <v>-114</v>
      </c>
      <c r="B2566" s="2">
        <v>-4</v>
      </c>
      <c r="C2566" s="1">
        <f t="shared" si="40"/>
        <v>110</v>
      </c>
      <c r="D2566" t="s">
        <v>2598</v>
      </c>
      <c r="E2566">
        <v>16</v>
      </c>
      <c r="F2566">
        <v>11272002</v>
      </c>
      <c r="G2566" t="s">
        <v>2481</v>
      </c>
      <c r="K2566" s="9">
        <v>-68.059860229500003</v>
      </c>
      <c r="L2566" s="9">
        <v>-9</v>
      </c>
      <c r="M2566" t="s">
        <v>12830</v>
      </c>
      <c r="N2566">
        <v>2282013</v>
      </c>
    </row>
    <row r="2567" spans="1:14" x14ac:dyDescent="0.25">
      <c r="A2567" s="2">
        <v>-86</v>
      </c>
      <c r="B2567" s="2">
        <v>-1</v>
      </c>
      <c r="C2567" s="1">
        <f t="shared" si="40"/>
        <v>85</v>
      </c>
      <c r="D2567" t="s">
        <v>2599</v>
      </c>
      <c r="E2567">
        <v>16</v>
      </c>
      <c r="F2567">
        <v>12262002</v>
      </c>
      <c r="G2567" t="s">
        <v>2481</v>
      </c>
      <c r="K2567" s="9">
        <v>-51.478740692099997</v>
      </c>
      <c r="L2567" s="9">
        <v>-10.989999771100001</v>
      </c>
      <c r="M2567" t="s">
        <v>12830</v>
      </c>
      <c r="N2567">
        <v>3282013</v>
      </c>
    </row>
    <row r="2568" spans="1:14" x14ac:dyDescent="0.25">
      <c r="A2568" s="2">
        <v>-23</v>
      </c>
      <c r="B2568" s="2">
        <v>-1</v>
      </c>
      <c r="C2568" s="1">
        <f t="shared" si="40"/>
        <v>22</v>
      </c>
      <c r="D2568" t="s">
        <v>2600</v>
      </c>
      <c r="E2568">
        <v>16</v>
      </c>
      <c r="F2568">
        <v>1302003</v>
      </c>
      <c r="G2568" t="s">
        <v>2481</v>
      </c>
      <c r="K2568" s="9">
        <v>-45.1203308105</v>
      </c>
      <c r="L2568" s="9">
        <v>-11.5</v>
      </c>
      <c r="M2568" t="s">
        <v>12830</v>
      </c>
      <c r="N2568">
        <v>4252013</v>
      </c>
    </row>
    <row r="2569" spans="1:14" x14ac:dyDescent="0.25">
      <c r="A2569" s="2">
        <v>-28</v>
      </c>
      <c r="B2569" s="2">
        <v>8</v>
      </c>
      <c r="C2569" s="1">
        <f t="shared" si="40"/>
        <v>36</v>
      </c>
      <c r="D2569" t="s">
        <v>2601</v>
      </c>
      <c r="E2569">
        <v>16</v>
      </c>
      <c r="F2569">
        <v>2272003</v>
      </c>
      <c r="G2569" t="s">
        <v>2481</v>
      </c>
      <c r="K2569" s="9">
        <v>-57.7216339111</v>
      </c>
      <c r="L2569" s="9">
        <v>-23.399999618500001</v>
      </c>
      <c r="M2569" t="s">
        <v>12830</v>
      </c>
      <c r="N2569">
        <v>5302013</v>
      </c>
    </row>
    <row r="2570" spans="1:14" x14ac:dyDescent="0.25">
      <c r="A2570" s="2">
        <v>-37</v>
      </c>
      <c r="B2570" s="2">
        <v>8</v>
      </c>
      <c r="C2570" s="1">
        <f t="shared" si="40"/>
        <v>45</v>
      </c>
      <c r="D2570" t="s">
        <v>2602</v>
      </c>
      <c r="E2570">
        <v>16</v>
      </c>
      <c r="F2570">
        <v>3272003</v>
      </c>
      <c r="G2570" t="s">
        <v>2481</v>
      </c>
      <c r="K2570" s="9">
        <v>-67.269683837900004</v>
      </c>
      <c r="L2570" s="9">
        <v>-15.0699996948</v>
      </c>
      <c r="M2570" t="s">
        <v>12830</v>
      </c>
      <c r="N2570">
        <v>6272013</v>
      </c>
    </row>
    <row r="2571" spans="1:14" x14ac:dyDescent="0.25">
      <c r="A2571" s="2">
        <v>-53</v>
      </c>
      <c r="B2571" s="2">
        <v>-7</v>
      </c>
      <c r="C2571" s="1">
        <f t="shared" si="40"/>
        <v>46</v>
      </c>
      <c r="D2571" t="s">
        <v>2603</v>
      </c>
      <c r="E2571">
        <v>16</v>
      </c>
      <c r="F2571">
        <v>4242003</v>
      </c>
      <c r="G2571" t="s">
        <v>2481</v>
      </c>
      <c r="K2571" s="9">
        <v>-66.522468566900002</v>
      </c>
      <c r="L2571" s="9">
        <v>-10.470000267</v>
      </c>
      <c r="M2571" t="s">
        <v>12830</v>
      </c>
      <c r="N2571">
        <v>7252013</v>
      </c>
    </row>
    <row r="2572" spans="1:14" x14ac:dyDescent="0.25">
      <c r="A2572" s="2">
        <v>-88</v>
      </c>
      <c r="B2572" s="2">
        <v>-5</v>
      </c>
      <c r="C2572" s="1">
        <f t="shared" si="40"/>
        <v>83</v>
      </c>
      <c r="D2572" t="s">
        <v>2604</v>
      </c>
      <c r="E2572">
        <v>16</v>
      </c>
      <c r="F2572">
        <v>5292003</v>
      </c>
      <c r="G2572" t="s">
        <v>2481</v>
      </c>
      <c r="K2572" s="9">
        <v>-65.198585510300006</v>
      </c>
      <c r="L2572" s="9">
        <v>-14.25</v>
      </c>
      <c r="M2572" t="s">
        <v>12830</v>
      </c>
      <c r="N2572">
        <v>8292013</v>
      </c>
    </row>
    <row r="2573" spans="1:14" x14ac:dyDescent="0.25">
      <c r="A2573" s="2">
        <v>-117</v>
      </c>
      <c r="B2573" s="2">
        <v>-5</v>
      </c>
      <c r="C2573" s="1">
        <f t="shared" si="40"/>
        <v>112</v>
      </c>
      <c r="D2573" t="s">
        <v>2605</v>
      </c>
      <c r="E2573">
        <v>16</v>
      </c>
      <c r="F2573">
        <v>6262003</v>
      </c>
      <c r="G2573" t="s">
        <v>2481</v>
      </c>
      <c r="K2573" s="9">
        <v>-59.763153076199998</v>
      </c>
      <c r="L2573" s="9">
        <v>-13.640000343300001</v>
      </c>
      <c r="M2573" t="s">
        <v>12830</v>
      </c>
      <c r="N2573">
        <v>9262013</v>
      </c>
    </row>
    <row r="2574" spans="1:14" x14ac:dyDescent="0.25">
      <c r="A2574" s="2">
        <v>-124</v>
      </c>
      <c r="B2574" s="2">
        <v>-5</v>
      </c>
      <c r="C2574" s="1">
        <f t="shared" si="40"/>
        <v>119</v>
      </c>
      <c r="D2574" t="s">
        <v>2606</v>
      </c>
      <c r="E2574">
        <v>16</v>
      </c>
      <c r="F2574">
        <v>7312003</v>
      </c>
      <c r="G2574" t="s">
        <v>2481</v>
      </c>
      <c r="K2574" s="9">
        <v>-116.184814453</v>
      </c>
      <c r="L2574" s="9">
        <v>-14.3100004196</v>
      </c>
      <c r="M2574" t="s">
        <v>12830</v>
      </c>
      <c r="N2574">
        <v>10312013</v>
      </c>
    </row>
    <row r="2575" spans="1:14" x14ac:dyDescent="0.25">
      <c r="A2575" s="2">
        <v>-125</v>
      </c>
      <c r="B2575" s="2">
        <v>-6</v>
      </c>
      <c r="C2575" s="1">
        <f t="shared" si="40"/>
        <v>119</v>
      </c>
      <c r="D2575" t="s">
        <v>2607</v>
      </c>
      <c r="E2575">
        <v>16</v>
      </c>
      <c r="F2575">
        <v>8282003</v>
      </c>
      <c r="G2575" t="s">
        <v>2481</v>
      </c>
      <c r="K2575" s="9">
        <v>-121.40341949499999</v>
      </c>
      <c r="L2575" s="9">
        <v>-14.4300003052</v>
      </c>
      <c r="M2575" t="s">
        <v>12830</v>
      </c>
      <c r="N2575">
        <v>11272013</v>
      </c>
    </row>
    <row r="2576" spans="1:14" x14ac:dyDescent="0.25">
      <c r="A2576" s="2">
        <v>-125</v>
      </c>
      <c r="B2576" s="2">
        <v>-8</v>
      </c>
      <c r="C2576" s="1">
        <f t="shared" si="40"/>
        <v>117</v>
      </c>
      <c r="D2576" t="s">
        <v>2608</v>
      </c>
      <c r="E2576">
        <v>16</v>
      </c>
      <c r="F2576">
        <v>9252003</v>
      </c>
      <c r="G2576" t="s">
        <v>2481</v>
      </c>
      <c r="K2576" s="9">
        <v>-123.875862122</v>
      </c>
      <c r="L2576" s="9">
        <v>-14.3699998856</v>
      </c>
      <c r="M2576" t="s">
        <v>12830</v>
      </c>
      <c r="N2576">
        <v>12262013</v>
      </c>
    </row>
    <row r="2577" spans="1:14" x14ac:dyDescent="0.25">
      <c r="A2577" s="2">
        <v>-93</v>
      </c>
      <c r="B2577" s="2">
        <v>-8</v>
      </c>
      <c r="C2577" s="1">
        <f t="shared" si="40"/>
        <v>85</v>
      </c>
      <c r="D2577" t="s">
        <v>2609</v>
      </c>
      <c r="E2577">
        <v>16</v>
      </c>
      <c r="F2577">
        <v>10302003</v>
      </c>
      <c r="G2577" t="s">
        <v>2481</v>
      </c>
      <c r="K2577" s="9">
        <v>-125.54592895499999</v>
      </c>
      <c r="L2577" s="9">
        <v>-15.800000190700001</v>
      </c>
      <c r="M2577" t="s">
        <v>12830</v>
      </c>
      <c r="N2577">
        <v>1302014</v>
      </c>
    </row>
    <row r="2578" spans="1:14" x14ac:dyDescent="0.25">
      <c r="A2578" s="2">
        <v>-103</v>
      </c>
      <c r="B2578" s="2">
        <v>-8</v>
      </c>
      <c r="C2578" s="1">
        <f t="shared" si="40"/>
        <v>95</v>
      </c>
      <c r="D2578" t="s">
        <v>2610</v>
      </c>
      <c r="E2578">
        <v>16</v>
      </c>
      <c r="F2578">
        <v>11262003</v>
      </c>
      <c r="G2578" t="s">
        <v>2481</v>
      </c>
      <c r="K2578" s="9">
        <v>-113.681632996</v>
      </c>
      <c r="L2578" s="9">
        <v>-13.029999733</v>
      </c>
      <c r="M2578" t="s">
        <v>12830</v>
      </c>
      <c r="N2578">
        <v>2272014</v>
      </c>
    </row>
    <row r="2579" spans="1:14" x14ac:dyDescent="0.25">
      <c r="A2579" s="2">
        <v>-97</v>
      </c>
      <c r="B2579" s="2">
        <v>-9</v>
      </c>
      <c r="C2579" s="1">
        <f t="shared" si="40"/>
        <v>88</v>
      </c>
      <c r="D2579" t="s">
        <v>2611</v>
      </c>
      <c r="E2579">
        <v>16</v>
      </c>
      <c r="F2579">
        <v>12182003</v>
      </c>
      <c r="G2579" t="s">
        <v>2481</v>
      </c>
      <c r="K2579" s="9">
        <v>-93.421562194800003</v>
      </c>
      <c r="L2579" s="9">
        <v>-11.6300001144</v>
      </c>
      <c r="M2579" t="s">
        <v>12830</v>
      </c>
      <c r="N2579">
        <v>3272014</v>
      </c>
    </row>
    <row r="2580" spans="1:14" x14ac:dyDescent="0.25">
      <c r="A2580" s="2">
        <v>-39</v>
      </c>
      <c r="B2580" s="2">
        <v>-4</v>
      </c>
      <c r="C2580" s="1">
        <f t="shared" si="40"/>
        <v>35</v>
      </c>
      <c r="D2580" t="s">
        <v>2612</v>
      </c>
      <c r="E2580">
        <v>16</v>
      </c>
      <c r="F2580">
        <v>1292004</v>
      </c>
      <c r="G2580" t="s">
        <v>2481</v>
      </c>
      <c r="K2580" s="9">
        <v>-108.257507324</v>
      </c>
      <c r="L2580" s="9">
        <v>-6.0199999809299998</v>
      </c>
      <c r="M2580" t="s">
        <v>12830</v>
      </c>
      <c r="N2580">
        <v>4242014</v>
      </c>
    </row>
    <row r="2581" spans="1:14" x14ac:dyDescent="0.25">
      <c r="A2581" s="2">
        <v>-37</v>
      </c>
      <c r="B2581" s="2">
        <v>-2</v>
      </c>
      <c r="C2581" s="1">
        <f t="shared" si="40"/>
        <v>35</v>
      </c>
      <c r="D2581" t="s">
        <v>2613</v>
      </c>
      <c r="E2581">
        <v>16</v>
      </c>
      <c r="F2581">
        <v>2262004</v>
      </c>
      <c r="G2581" t="s">
        <v>2481</v>
      </c>
      <c r="K2581" s="9">
        <v>-124.037277222</v>
      </c>
      <c r="L2581" s="9">
        <v>-4.8000001907299996</v>
      </c>
      <c r="M2581" t="s">
        <v>12830</v>
      </c>
      <c r="N2581">
        <v>5292014</v>
      </c>
    </row>
    <row r="2582" spans="1:14" x14ac:dyDescent="0.25">
      <c r="A2582" s="2">
        <v>-32</v>
      </c>
      <c r="B2582" s="2">
        <v>-3</v>
      </c>
      <c r="C2582" s="1">
        <f t="shared" si="40"/>
        <v>29</v>
      </c>
      <c r="D2582" t="s">
        <v>2614</v>
      </c>
      <c r="E2582">
        <v>16</v>
      </c>
      <c r="F2582">
        <v>3252004</v>
      </c>
      <c r="G2582" t="s">
        <v>2481</v>
      </c>
      <c r="K2582" s="9">
        <v>-127.513969421</v>
      </c>
      <c r="L2582" s="9">
        <v>-4.1900000572199998</v>
      </c>
      <c r="M2582" t="s">
        <v>12830</v>
      </c>
      <c r="N2582">
        <v>6262014</v>
      </c>
    </row>
    <row r="2583" spans="1:14" x14ac:dyDescent="0.25">
      <c r="A2583" s="2">
        <v>-37</v>
      </c>
      <c r="B2583" s="2">
        <v>-5</v>
      </c>
      <c r="C2583" s="1">
        <f t="shared" si="40"/>
        <v>32</v>
      </c>
      <c r="D2583" t="s">
        <v>2615</v>
      </c>
      <c r="E2583">
        <v>16</v>
      </c>
      <c r="F2583">
        <v>4292004</v>
      </c>
      <c r="G2583" t="s">
        <v>2481</v>
      </c>
      <c r="K2583" s="9">
        <v>-127.72006225600001</v>
      </c>
      <c r="L2583" s="9">
        <v>-4.4000000953700003</v>
      </c>
      <c r="M2583" t="s">
        <v>12830</v>
      </c>
      <c r="N2583">
        <v>7312014</v>
      </c>
    </row>
    <row r="2584" spans="1:14" x14ac:dyDescent="0.25">
      <c r="A2584" s="2">
        <v>-46</v>
      </c>
      <c r="B2584" s="2">
        <v>-4</v>
      </c>
      <c r="C2584" s="1">
        <f t="shared" si="40"/>
        <v>42</v>
      </c>
      <c r="D2584" t="s">
        <v>2616</v>
      </c>
      <c r="E2584">
        <v>16</v>
      </c>
      <c r="F2584">
        <v>5272004</v>
      </c>
      <c r="G2584" t="s">
        <v>2481</v>
      </c>
      <c r="K2584" s="9">
        <v>-128.03874206500001</v>
      </c>
      <c r="L2584" s="9">
        <v>-5.3499999046299997</v>
      </c>
      <c r="M2584" t="s">
        <v>12830</v>
      </c>
      <c r="N2584">
        <v>8282014</v>
      </c>
    </row>
    <row r="2585" spans="1:14" x14ac:dyDescent="0.25">
      <c r="A2585" s="2">
        <v>-63</v>
      </c>
      <c r="B2585" s="2">
        <v>-5</v>
      </c>
      <c r="C2585" s="1">
        <f t="shared" si="40"/>
        <v>58</v>
      </c>
      <c r="D2585" t="s">
        <v>2617</v>
      </c>
      <c r="E2585">
        <v>16</v>
      </c>
      <c r="F2585">
        <v>6242004</v>
      </c>
      <c r="G2585" t="s">
        <v>2481</v>
      </c>
      <c r="K2585" s="9">
        <v>-128.46336364699999</v>
      </c>
      <c r="L2585" s="9">
        <v>1.90999996662</v>
      </c>
      <c r="M2585" t="s">
        <v>12830</v>
      </c>
      <c r="N2585">
        <v>9252014</v>
      </c>
    </row>
    <row r="2586" spans="1:14" x14ac:dyDescent="0.25">
      <c r="A2586" s="2">
        <v>-111</v>
      </c>
      <c r="B2586" s="2">
        <v>-9</v>
      </c>
      <c r="C2586" s="1">
        <f t="shared" si="40"/>
        <v>102</v>
      </c>
      <c r="D2586" t="s">
        <v>2618</v>
      </c>
      <c r="E2586">
        <v>16</v>
      </c>
      <c r="F2586">
        <v>7292004</v>
      </c>
      <c r="G2586" t="s">
        <v>2481</v>
      </c>
      <c r="K2586" s="9">
        <v>-117.47038268999999</v>
      </c>
      <c r="L2586" s="9">
        <v>2.46000003815</v>
      </c>
      <c r="M2586" t="s">
        <v>12830</v>
      </c>
      <c r="N2586">
        <v>10302014</v>
      </c>
    </row>
    <row r="2587" spans="1:14" x14ac:dyDescent="0.25">
      <c r="A2587" s="2">
        <v>-122</v>
      </c>
      <c r="B2587" s="2">
        <v>-10</v>
      </c>
      <c r="C2587" s="1">
        <f t="shared" si="40"/>
        <v>112</v>
      </c>
      <c r="D2587" t="s">
        <v>2619</v>
      </c>
      <c r="E2587">
        <v>16</v>
      </c>
      <c r="F2587">
        <v>8262004</v>
      </c>
      <c r="G2587" t="s">
        <v>2481</v>
      </c>
      <c r="K2587" s="9">
        <v>-123.901382446</v>
      </c>
      <c r="L2587" s="9">
        <v>3.13000011444</v>
      </c>
      <c r="M2587" t="s">
        <v>12830</v>
      </c>
      <c r="N2587">
        <v>11272014</v>
      </c>
    </row>
    <row r="2588" spans="1:14" x14ac:dyDescent="0.25">
      <c r="A2588" s="2">
        <v>-124</v>
      </c>
      <c r="B2588" s="2">
        <v>-9</v>
      </c>
      <c r="C2588" s="1">
        <f t="shared" si="40"/>
        <v>115</v>
      </c>
      <c r="D2588" t="s">
        <v>2620</v>
      </c>
      <c r="E2588">
        <v>16</v>
      </c>
      <c r="F2588">
        <v>9302004</v>
      </c>
      <c r="G2588" t="s">
        <v>2481</v>
      </c>
      <c r="K2588" s="9">
        <v>-54.794109344500001</v>
      </c>
      <c r="L2588" s="9">
        <v>-14.550000190700001</v>
      </c>
      <c r="M2588" t="s">
        <v>12830</v>
      </c>
      <c r="N2588">
        <v>12252014</v>
      </c>
    </row>
    <row r="2589" spans="1:14" x14ac:dyDescent="0.25">
      <c r="A2589" s="2">
        <v>-125</v>
      </c>
      <c r="B2589" s="2">
        <v>-9</v>
      </c>
      <c r="C2589" s="1">
        <f t="shared" si="40"/>
        <v>116</v>
      </c>
      <c r="D2589" t="s">
        <v>2621</v>
      </c>
      <c r="E2589">
        <v>16</v>
      </c>
      <c r="F2589">
        <v>10282004</v>
      </c>
      <c r="G2589" t="s">
        <v>2481</v>
      </c>
      <c r="K2589" s="9">
        <v>-90.693481445299994</v>
      </c>
      <c r="L2589" s="9">
        <v>-12.300000190700001</v>
      </c>
      <c r="M2589" t="s">
        <v>12830</v>
      </c>
      <c r="N2589">
        <v>1292015</v>
      </c>
    </row>
    <row r="2590" spans="1:14" x14ac:dyDescent="0.25">
      <c r="A2590" s="2">
        <v>-121</v>
      </c>
      <c r="B2590" s="2">
        <v>-10</v>
      </c>
      <c r="C2590" s="1">
        <f t="shared" si="40"/>
        <v>111</v>
      </c>
      <c r="D2590" t="s">
        <v>2622</v>
      </c>
      <c r="E2590">
        <v>16</v>
      </c>
      <c r="F2590">
        <v>11182004</v>
      </c>
      <c r="G2590" t="s">
        <v>2481</v>
      </c>
      <c r="K2590" s="9">
        <v>-54.522251129200001</v>
      </c>
      <c r="L2590" s="9">
        <v>-13.4300003052</v>
      </c>
      <c r="M2590" t="s">
        <v>12830</v>
      </c>
      <c r="N2590">
        <v>2262015</v>
      </c>
    </row>
    <row r="2591" spans="1:14" x14ac:dyDescent="0.25">
      <c r="A2591" s="2">
        <v>-40</v>
      </c>
      <c r="B2591" s="2">
        <v>-11</v>
      </c>
      <c r="C2591" s="1">
        <f t="shared" si="40"/>
        <v>29</v>
      </c>
      <c r="D2591" t="s">
        <v>2623</v>
      </c>
      <c r="E2591">
        <v>16</v>
      </c>
      <c r="F2591">
        <v>12232004</v>
      </c>
      <c r="G2591" t="s">
        <v>2481</v>
      </c>
      <c r="K2591" s="9">
        <v>-57.960803985600002</v>
      </c>
      <c r="L2591" s="9">
        <v>-10.9300003052</v>
      </c>
      <c r="M2591" t="s">
        <v>12830</v>
      </c>
      <c r="N2591">
        <v>3262015</v>
      </c>
    </row>
    <row r="2592" spans="1:14" x14ac:dyDescent="0.25">
      <c r="A2592" s="2">
        <v>-28</v>
      </c>
      <c r="B2592" s="2">
        <v>-7</v>
      </c>
      <c r="C2592" s="1">
        <f t="shared" si="40"/>
        <v>21</v>
      </c>
      <c r="D2592" t="s">
        <v>2624</v>
      </c>
      <c r="E2592">
        <v>16</v>
      </c>
      <c r="F2592">
        <v>1272005</v>
      </c>
      <c r="G2592" t="s">
        <v>2481</v>
      </c>
      <c r="K2592" s="9">
        <v>-52.726612091100002</v>
      </c>
      <c r="L2592" s="9">
        <v>-13.489999771100001</v>
      </c>
      <c r="M2592" t="s">
        <v>12830</v>
      </c>
      <c r="N2592">
        <v>4302015</v>
      </c>
    </row>
    <row r="2593" spans="1:14" x14ac:dyDescent="0.25">
      <c r="A2593" s="2">
        <v>-49</v>
      </c>
      <c r="B2593" s="2">
        <v>-6</v>
      </c>
      <c r="C2593" s="1">
        <f t="shared" si="40"/>
        <v>43</v>
      </c>
      <c r="D2593" t="s">
        <v>2625</v>
      </c>
      <c r="E2593">
        <v>16</v>
      </c>
      <c r="F2593">
        <v>2242005</v>
      </c>
      <c r="G2593" t="s">
        <v>2481</v>
      </c>
      <c r="K2593" s="9">
        <v>-52.263088226299999</v>
      </c>
      <c r="L2593" s="9">
        <v>-12.2700004578</v>
      </c>
      <c r="M2593" t="s">
        <v>12830</v>
      </c>
      <c r="N2593">
        <v>5282015</v>
      </c>
    </row>
    <row r="2594" spans="1:14" x14ac:dyDescent="0.25">
      <c r="A2594" s="2">
        <v>-35</v>
      </c>
      <c r="B2594" s="2">
        <v>9</v>
      </c>
      <c r="C2594" s="1">
        <f t="shared" si="40"/>
        <v>44</v>
      </c>
      <c r="D2594" t="s">
        <v>2626</v>
      </c>
      <c r="E2594">
        <v>16</v>
      </c>
      <c r="F2594">
        <v>3312005</v>
      </c>
      <c r="G2594" t="s">
        <v>2481</v>
      </c>
      <c r="K2594" s="9">
        <v>-67.624092102099993</v>
      </c>
      <c r="L2594" s="9">
        <v>-16.989999771099999</v>
      </c>
      <c r="M2594" t="s">
        <v>12830</v>
      </c>
      <c r="N2594">
        <v>6252015</v>
      </c>
    </row>
    <row r="2595" spans="1:14" x14ac:dyDescent="0.25">
      <c r="A2595" s="2">
        <v>-27</v>
      </c>
      <c r="B2595" s="2">
        <v>-6</v>
      </c>
      <c r="C2595" s="1">
        <f t="shared" si="40"/>
        <v>21</v>
      </c>
      <c r="D2595" t="s">
        <v>2627</v>
      </c>
      <c r="E2595">
        <v>16</v>
      </c>
      <c r="F2595">
        <v>4282005</v>
      </c>
      <c r="G2595" t="s">
        <v>2481</v>
      </c>
      <c r="K2595" s="9">
        <v>-60.273193359399997</v>
      </c>
      <c r="L2595" s="9">
        <v>-13.850000381499999</v>
      </c>
      <c r="M2595" t="s">
        <v>12830</v>
      </c>
      <c r="N2595">
        <v>7302015</v>
      </c>
    </row>
    <row r="2596" spans="1:14" x14ac:dyDescent="0.25">
      <c r="A2596" s="2">
        <v>-40</v>
      </c>
      <c r="B2596" s="2">
        <v>-6</v>
      </c>
      <c r="C2596" s="1">
        <f t="shared" si="40"/>
        <v>34</v>
      </c>
      <c r="D2596" t="s">
        <v>2628</v>
      </c>
      <c r="E2596">
        <v>16</v>
      </c>
      <c r="F2596">
        <v>5262005</v>
      </c>
      <c r="G2596" t="s">
        <v>2481</v>
      </c>
      <c r="K2596" s="9">
        <v>-45.446823120099999</v>
      </c>
      <c r="L2596" s="9">
        <v>-10.1300001144</v>
      </c>
      <c r="M2596" t="s">
        <v>12830</v>
      </c>
      <c r="N2596">
        <v>8272015</v>
      </c>
    </row>
    <row r="2597" spans="1:14" x14ac:dyDescent="0.25">
      <c r="A2597" s="2">
        <v>-59</v>
      </c>
      <c r="B2597" s="2">
        <v>-8</v>
      </c>
      <c r="C2597" s="1">
        <f t="shared" si="40"/>
        <v>51</v>
      </c>
      <c r="D2597" t="s">
        <v>2629</v>
      </c>
      <c r="E2597">
        <v>16</v>
      </c>
      <c r="F2597">
        <v>6302005</v>
      </c>
      <c r="G2597" t="s">
        <v>2481</v>
      </c>
      <c r="K2597" s="9">
        <v>-101.83795929</v>
      </c>
      <c r="L2597" s="9">
        <v>-10.5900001526</v>
      </c>
      <c r="M2597" t="s">
        <v>12830</v>
      </c>
      <c r="N2597">
        <v>9242015</v>
      </c>
    </row>
    <row r="2598" spans="1:14" x14ac:dyDescent="0.25">
      <c r="A2598" s="2">
        <v>-106</v>
      </c>
      <c r="B2598" s="2">
        <v>-8</v>
      </c>
      <c r="C2598" s="1">
        <f t="shared" si="40"/>
        <v>98</v>
      </c>
      <c r="D2598" t="s">
        <v>2630</v>
      </c>
      <c r="E2598">
        <v>16</v>
      </c>
      <c r="F2598">
        <v>7282005</v>
      </c>
      <c r="G2598" t="s">
        <v>2481</v>
      </c>
      <c r="K2598" s="9">
        <v>72.561950683600003</v>
      </c>
      <c r="L2598" s="9">
        <v>64.510002136200001</v>
      </c>
      <c r="M2598" t="s">
        <v>12831</v>
      </c>
      <c r="N2598">
        <v>10311991</v>
      </c>
    </row>
    <row r="2599" spans="1:14" x14ac:dyDescent="0.25">
      <c r="A2599" s="2">
        <v>-120</v>
      </c>
      <c r="B2599" s="2">
        <v>-8</v>
      </c>
      <c r="C2599" s="1">
        <f t="shared" si="40"/>
        <v>112</v>
      </c>
      <c r="D2599" t="s">
        <v>2631</v>
      </c>
      <c r="E2599">
        <v>16</v>
      </c>
      <c r="F2599">
        <v>8252005</v>
      </c>
      <c r="G2599" t="s">
        <v>2481</v>
      </c>
      <c r="K2599" s="9">
        <v>72.512596130399999</v>
      </c>
      <c r="L2599" s="9">
        <v>64.510002136200001</v>
      </c>
      <c r="M2599" t="s">
        <v>12831</v>
      </c>
      <c r="N2599">
        <v>11271991</v>
      </c>
    </row>
    <row r="2600" spans="1:14" x14ac:dyDescent="0.25">
      <c r="A2600" s="2">
        <v>-120</v>
      </c>
      <c r="B2600" s="2">
        <v>-10</v>
      </c>
      <c r="C2600" s="1">
        <f t="shared" si="40"/>
        <v>110</v>
      </c>
      <c r="D2600" t="s">
        <v>2632</v>
      </c>
      <c r="E2600">
        <v>16</v>
      </c>
      <c r="F2600">
        <v>9292005</v>
      </c>
      <c r="G2600" t="s">
        <v>2481</v>
      </c>
      <c r="K2600" s="9">
        <v>72.761131286600005</v>
      </c>
      <c r="L2600" s="9">
        <v>65.419998168899994</v>
      </c>
      <c r="M2600" t="s">
        <v>12831</v>
      </c>
      <c r="N2600">
        <v>1021992</v>
      </c>
    </row>
    <row r="2601" spans="1:14" x14ac:dyDescent="0.25">
      <c r="A2601" s="2">
        <v>-119</v>
      </c>
      <c r="B2601" s="2">
        <v>-13</v>
      </c>
      <c r="C2601" s="1">
        <f t="shared" si="40"/>
        <v>106</v>
      </c>
      <c r="D2601" t="s">
        <v>2633</v>
      </c>
      <c r="E2601">
        <v>16</v>
      </c>
      <c r="F2601">
        <v>10272005</v>
      </c>
      <c r="G2601" t="s">
        <v>2481</v>
      </c>
      <c r="K2601" s="9">
        <v>72.650604247999993</v>
      </c>
      <c r="L2601" s="9">
        <v>66.370002746599994</v>
      </c>
      <c r="M2601" t="s">
        <v>12831</v>
      </c>
      <c r="N2601">
        <v>1301992</v>
      </c>
    </row>
    <row r="2602" spans="1:14" x14ac:dyDescent="0.25">
      <c r="A2602" s="2">
        <v>-107</v>
      </c>
      <c r="B2602" s="2">
        <v>-10</v>
      </c>
      <c r="C2602" s="1">
        <f t="shared" si="40"/>
        <v>97</v>
      </c>
      <c r="D2602" t="s">
        <v>2634</v>
      </c>
      <c r="E2602">
        <v>16</v>
      </c>
      <c r="F2602">
        <v>11232005</v>
      </c>
      <c r="G2602" t="s">
        <v>2481</v>
      </c>
      <c r="K2602" s="9">
        <v>72.912429809599999</v>
      </c>
      <c r="L2602" s="9">
        <v>66.730003356899999</v>
      </c>
      <c r="M2602" t="s">
        <v>12831</v>
      </c>
      <c r="N2602">
        <v>2271992</v>
      </c>
    </row>
    <row r="2603" spans="1:14" x14ac:dyDescent="0.25">
      <c r="A2603" s="2">
        <v>-75</v>
      </c>
      <c r="B2603" s="2">
        <v>-6</v>
      </c>
      <c r="C2603" s="1">
        <f t="shared" si="40"/>
        <v>69</v>
      </c>
      <c r="D2603" t="s">
        <v>2635</v>
      </c>
      <c r="E2603">
        <v>16</v>
      </c>
      <c r="F2603">
        <v>12222005</v>
      </c>
      <c r="G2603" t="s">
        <v>2481</v>
      </c>
      <c r="K2603" s="9">
        <v>72.814186096200004</v>
      </c>
      <c r="L2603" s="9">
        <v>66.580001831100006</v>
      </c>
      <c r="M2603" t="s">
        <v>12831</v>
      </c>
      <c r="N2603">
        <v>4021992</v>
      </c>
    </row>
    <row r="2604" spans="1:14" x14ac:dyDescent="0.25">
      <c r="A2604" s="2">
        <v>-93</v>
      </c>
      <c r="B2604" s="2">
        <v>-5</v>
      </c>
      <c r="C2604" s="1">
        <f t="shared" si="40"/>
        <v>88</v>
      </c>
      <c r="D2604" t="s">
        <v>2636</v>
      </c>
      <c r="E2604">
        <v>16</v>
      </c>
      <c r="F2604">
        <v>1252006</v>
      </c>
      <c r="G2604" t="s">
        <v>2481</v>
      </c>
      <c r="K2604" s="9">
        <v>72.600372314500007</v>
      </c>
      <c r="L2604" s="9">
        <v>66.370002746599994</v>
      </c>
      <c r="M2604" t="s">
        <v>12831</v>
      </c>
      <c r="N2604">
        <v>4301992</v>
      </c>
    </row>
    <row r="2605" spans="1:14" x14ac:dyDescent="0.25">
      <c r="A2605" s="2">
        <v>-83</v>
      </c>
      <c r="B2605" s="2">
        <v>-5</v>
      </c>
      <c r="C2605" s="1">
        <f t="shared" si="40"/>
        <v>78</v>
      </c>
      <c r="D2605" t="s">
        <v>2637</v>
      </c>
      <c r="E2605">
        <v>16</v>
      </c>
      <c r="F2605">
        <v>2222006</v>
      </c>
      <c r="G2605" t="s">
        <v>2481</v>
      </c>
      <c r="K2605" s="9">
        <v>72.489784240700004</v>
      </c>
      <c r="L2605" s="9">
        <v>66.279998779300001</v>
      </c>
      <c r="M2605" t="s">
        <v>12831</v>
      </c>
      <c r="N2605">
        <v>5281992</v>
      </c>
    </row>
    <row r="2606" spans="1:14" x14ac:dyDescent="0.25">
      <c r="A2606" s="2">
        <v>-45</v>
      </c>
      <c r="B2606" s="2">
        <v>-7</v>
      </c>
      <c r="C2606" s="1">
        <f t="shared" si="40"/>
        <v>38</v>
      </c>
      <c r="D2606" t="s">
        <v>2638</v>
      </c>
      <c r="E2606">
        <v>16</v>
      </c>
      <c r="F2606">
        <v>3292006</v>
      </c>
      <c r="G2606" t="s">
        <v>2481</v>
      </c>
      <c r="K2606" s="9">
        <v>72.391151428200004</v>
      </c>
      <c r="L2606" s="9">
        <v>66.089996337900004</v>
      </c>
      <c r="M2606" t="s">
        <v>12831</v>
      </c>
      <c r="N2606">
        <v>7021992</v>
      </c>
    </row>
    <row r="2607" spans="1:14" x14ac:dyDescent="0.25">
      <c r="A2607" s="2">
        <v>-54</v>
      </c>
      <c r="B2607" s="2">
        <v>-11</v>
      </c>
      <c r="C2607" s="1">
        <f t="shared" si="40"/>
        <v>43</v>
      </c>
      <c r="D2607" t="s">
        <v>2639</v>
      </c>
      <c r="E2607">
        <v>16</v>
      </c>
      <c r="F2607">
        <v>4262006</v>
      </c>
      <c r="G2607" t="s">
        <v>2481</v>
      </c>
      <c r="K2607" s="9">
        <v>72.360824585000003</v>
      </c>
      <c r="L2607" s="9">
        <v>66</v>
      </c>
      <c r="M2607" t="s">
        <v>12831</v>
      </c>
      <c r="N2607">
        <v>7301992</v>
      </c>
    </row>
    <row r="2608" spans="1:14" x14ac:dyDescent="0.25">
      <c r="A2608" s="2">
        <v>-94</v>
      </c>
      <c r="B2608" s="2">
        <v>8</v>
      </c>
      <c r="C2608" s="1">
        <f t="shared" si="40"/>
        <v>102</v>
      </c>
      <c r="D2608" t="s">
        <v>2640</v>
      </c>
      <c r="E2608">
        <v>16</v>
      </c>
      <c r="F2608">
        <v>5312006</v>
      </c>
      <c r="G2608" t="s">
        <v>2481</v>
      </c>
      <c r="K2608" s="9">
        <v>72.345382690400001</v>
      </c>
      <c r="L2608" s="9">
        <v>65.910003662099996</v>
      </c>
      <c r="M2608" t="s">
        <v>12831</v>
      </c>
      <c r="N2608">
        <v>8271992</v>
      </c>
    </row>
    <row r="2609" spans="1:14" x14ac:dyDescent="0.25">
      <c r="A2609" s="2">
        <v>-123</v>
      </c>
      <c r="B2609" s="2">
        <v>-4</v>
      </c>
      <c r="C2609" s="1">
        <f t="shared" si="40"/>
        <v>119</v>
      </c>
      <c r="D2609" t="s">
        <v>2641</v>
      </c>
      <c r="E2609">
        <v>16</v>
      </c>
      <c r="F2609">
        <v>6282006</v>
      </c>
      <c r="G2609" t="s">
        <v>2481</v>
      </c>
      <c r="K2609" s="9">
        <v>72.405265808099998</v>
      </c>
      <c r="L2609" s="9">
        <v>65.879997253400006</v>
      </c>
      <c r="M2609" t="s">
        <v>12831</v>
      </c>
      <c r="N2609">
        <v>10011992</v>
      </c>
    </row>
    <row r="2610" spans="1:14" x14ac:dyDescent="0.25">
      <c r="A2610" s="2">
        <v>-125</v>
      </c>
      <c r="B2610" s="2">
        <v>-10</v>
      </c>
      <c r="C2610" s="1">
        <f t="shared" si="40"/>
        <v>115</v>
      </c>
      <c r="D2610" t="s">
        <v>2642</v>
      </c>
      <c r="E2610">
        <v>16</v>
      </c>
      <c r="F2610">
        <v>7262006</v>
      </c>
      <c r="G2610" t="s">
        <v>2481</v>
      </c>
      <c r="K2610" s="9">
        <v>72.442993164100002</v>
      </c>
      <c r="L2610" s="9">
        <v>65.940002441399997</v>
      </c>
      <c r="M2610" t="s">
        <v>12831</v>
      </c>
      <c r="N2610">
        <v>10291992</v>
      </c>
    </row>
    <row r="2611" spans="1:14" x14ac:dyDescent="0.25">
      <c r="A2611" s="2">
        <v>-120</v>
      </c>
      <c r="B2611" s="2">
        <v>-9</v>
      </c>
      <c r="C2611" s="1">
        <f t="shared" si="40"/>
        <v>111</v>
      </c>
      <c r="D2611" t="s">
        <v>2643</v>
      </c>
      <c r="E2611">
        <v>16</v>
      </c>
      <c r="F2611">
        <v>9272006</v>
      </c>
      <c r="G2611" t="s">
        <v>2481</v>
      </c>
      <c r="K2611" s="9">
        <v>72.505912780800003</v>
      </c>
      <c r="L2611" s="9">
        <v>65.790000915500002</v>
      </c>
      <c r="M2611" t="s">
        <v>12831</v>
      </c>
      <c r="N2611">
        <v>11251992</v>
      </c>
    </row>
    <row r="2612" spans="1:14" x14ac:dyDescent="0.25">
      <c r="A2612" s="2">
        <v>-119</v>
      </c>
      <c r="B2612" s="2">
        <v>-10</v>
      </c>
      <c r="C2612" s="1">
        <f t="shared" si="40"/>
        <v>109</v>
      </c>
      <c r="D2612" t="s">
        <v>2644</v>
      </c>
      <c r="E2612">
        <v>16</v>
      </c>
      <c r="F2612">
        <v>10252006</v>
      </c>
      <c r="G2612" t="s">
        <v>2481</v>
      </c>
      <c r="K2612" s="9">
        <v>72.790283203100003</v>
      </c>
      <c r="L2612" s="9">
        <v>66.309997558600003</v>
      </c>
      <c r="M2612" t="s">
        <v>12831</v>
      </c>
      <c r="N2612">
        <v>12311992</v>
      </c>
    </row>
    <row r="2613" spans="1:14" x14ac:dyDescent="0.25">
      <c r="A2613" s="2">
        <v>-121</v>
      </c>
      <c r="B2613" s="2">
        <v>-14</v>
      </c>
      <c r="C2613" s="1">
        <f t="shared" si="40"/>
        <v>107</v>
      </c>
      <c r="D2613" t="s">
        <v>2645</v>
      </c>
      <c r="E2613">
        <v>16</v>
      </c>
      <c r="F2613">
        <v>11292006</v>
      </c>
      <c r="G2613" t="s">
        <v>2481</v>
      </c>
      <c r="K2613" s="9">
        <v>72.971572875999996</v>
      </c>
      <c r="L2613" s="9">
        <v>66.029998779300001</v>
      </c>
      <c r="M2613" t="s">
        <v>12831</v>
      </c>
      <c r="N2613">
        <v>1281993</v>
      </c>
    </row>
    <row r="2614" spans="1:14" x14ac:dyDescent="0.25">
      <c r="A2614" s="2">
        <v>-106</v>
      </c>
      <c r="B2614" s="2">
        <v>-3</v>
      </c>
      <c r="C2614" s="1">
        <f t="shared" si="40"/>
        <v>103</v>
      </c>
      <c r="D2614" t="s">
        <v>2646</v>
      </c>
      <c r="E2614">
        <v>16</v>
      </c>
      <c r="F2614">
        <v>12272006</v>
      </c>
      <c r="G2614" t="s">
        <v>2481</v>
      </c>
      <c r="K2614" s="9">
        <v>73.233963012700002</v>
      </c>
      <c r="L2614" s="9">
        <v>66.339996337900004</v>
      </c>
      <c r="M2614" t="s">
        <v>12831</v>
      </c>
      <c r="N2614">
        <v>2251993</v>
      </c>
    </row>
    <row r="2615" spans="1:14" x14ac:dyDescent="0.25">
      <c r="A2615" s="2">
        <v>-85</v>
      </c>
      <c r="B2615" s="2">
        <v>-10</v>
      </c>
      <c r="C2615" s="1">
        <f t="shared" si="40"/>
        <v>75</v>
      </c>
      <c r="D2615" t="s">
        <v>2647</v>
      </c>
      <c r="E2615">
        <v>16</v>
      </c>
      <c r="F2615">
        <v>1252007</v>
      </c>
      <c r="G2615" t="s">
        <v>2481</v>
      </c>
      <c r="K2615" s="9">
        <v>72.896286010699995</v>
      </c>
      <c r="L2615" s="9">
        <v>66.029998779300001</v>
      </c>
      <c r="M2615" t="s">
        <v>12831</v>
      </c>
      <c r="N2615">
        <v>4011993</v>
      </c>
    </row>
    <row r="2616" spans="1:14" x14ac:dyDescent="0.25">
      <c r="A2616" s="2">
        <v>-45</v>
      </c>
      <c r="B2616" s="2">
        <v>-10</v>
      </c>
      <c r="C2616" s="1">
        <f t="shared" si="40"/>
        <v>35</v>
      </c>
      <c r="D2616" t="s">
        <v>2648</v>
      </c>
      <c r="E2616">
        <v>16</v>
      </c>
      <c r="F2616">
        <v>2222007</v>
      </c>
      <c r="G2616" t="s">
        <v>2481</v>
      </c>
      <c r="K2616" s="9">
        <v>72.7564163208</v>
      </c>
      <c r="L2616" s="9">
        <v>65.730003356899999</v>
      </c>
      <c r="M2616" t="s">
        <v>12831</v>
      </c>
      <c r="N2616">
        <v>4291993</v>
      </c>
    </row>
    <row r="2617" spans="1:14" x14ac:dyDescent="0.25">
      <c r="A2617" s="2">
        <v>-43</v>
      </c>
      <c r="B2617" s="2">
        <v>-11</v>
      </c>
      <c r="C2617" s="1">
        <f t="shared" si="40"/>
        <v>32</v>
      </c>
      <c r="D2617" t="s">
        <v>2649</v>
      </c>
      <c r="E2617">
        <v>16</v>
      </c>
      <c r="F2617">
        <v>3292007</v>
      </c>
      <c r="G2617" t="s">
        <v>2481</v>
      </c>
      <c r="K2617" s="9">
        <v>72.577056884800001</v>
      </c>
      <c r="L2617" s="9">
        <v>65.419998168899994</v>
      </c>
      <c r="M2617" t="s">
        <v>12831</v>
      </c>
      <c r="N2617">
        <v>5271993</v>
      </c>
    </row>
    <row r="2618" spans="1:14" x14ac:dyDescent="0.25">
      <c r="A2618" s="2">
        <v>-56</v>
      </c>
      <c r="B2618" s="2">
        <v>-9</v>
      </c>
      <c r="C2618" s="1">
        <f t="shared" si="40"/>
        <v>47</v>
      </c>
      <c r="D2618" t="s">
        <v>2650</v>
      </c>
      <c r="E2618">
        <v>16</v>
      </c>
      <c r="F2618">
        <v>4262007</v>
      </c>
      <c r="G2618" t="s">
        <v>2481</v>
      </c>
      <c r="K2618" s="9">
        <v>72.471870422400002</v>
      </c>
      <c r="L2618" s="9">
        <v>66.150001525899995</v>
      </c>
      <c r="M2618" t="s">
        <v>12831</v>
      </c>
      <c r="N2618">
        <v>7011993</v>
      </c>
    </row>
    <row r="2619" spans="1:14" x14ac:dyDescent="0.25">
      <c r="A2619" s="2">
        <v>-91</v>
      </c>
      <c r="B2619" s="2">
        <v>-12</v>
      </c>
      <c r="C2619" s="1">
        <f t="shared" si="40"/>
        <v>79</v>
      </c>
      <c r="D2619" t="s">
        <v>2651</v>
      </c>
      <c r="E2619">
        <v>16</v>
      </c>
      <c r="F2619">
        <v>5312007</v>
      </c>
      <c r="G2619" t="s">
        <v>2481</v>
      </c>
      <c r="K2619" s="9">
        <v>72.431419372600004</v>
      </c>
      <c r="L2619" s="9">
        <v>66.059997558600003</v>
      </c>
      <c r="M2619" t="s">
        <v>12831</v>
      </c>
      <c r="N2619">
        <v>7291993</v>
      </c>
    </row>
    <row r="2620" spans="1:14" x14ac:dyDescent="0.25">
      <c r="A2620" s="2">
        <v>-109</v>
      </c>
      <c r="B2620" s="2">
        <v>-15</v>
      </c>
      <c r="C2620" s="1">
        <f t="shared" si="40"/>
        <v>94</v>
      </c>
      <c r="D2620" t="s">
        <v>2652</v>
      </c>
      <c r="E2620">
        <v>16</v>
      </c>
      <c r="F2620">
        <v>6282007</v>
      </c>
      <c r="G2620" t="s">
        <v>2481</v>
      </c>
      <c r="K2620" s="9">
        <v>72.4268035889</v>
      </c>
      <c r="L2620" s="9">
        <v>65.940002441399997</v>
      </c>
      <c r="M2620" t="s">
        <v>12831</v>
      </c>
      <c r="N2620">
        <v>8261993</v>
      </c>
    </row>
    <row r="2621" spans="1:14" x14ac:dyDescent="0.25">
      <c r="A2621" s="2">
        <v>-94</v>
      </c>
      <c r="B2621" s="2">
        <v>-13</v>
      </c>
      <c r="C2621" s="1">
        <f t="shared" si="40"/>
        <v>81</v>
      </c>
      <c r="D2621" t="s">
        <v>2653</v>
      </c>
      <c r="E2621">
        <v>16</v>
      </c>
      <c r="F2621">
        <v>7262007</v>
      </c>
      <c r="G2621" t="s">
        <v>2481</v>
      </c>
      <c r="K2621" s="9">
        <v>72.239044189500007</v>
      </c>
      <c r="L2621" s="9">
        <v>64.809997558600003</v>
      </c>
      <c r="M2621" t="s">
        <v>12831</v>
      </c>
      <c r="N2621">
        <v>9301993</v>
      </c>
    </row>
    <row r="2622" spans="1:14" x14ac:dyDescent="0.25">
      <c r="A2622" s="2">
        <v>-85</v>
      </c>
      <c r="B2622" s="2">
        <v>-16</v>
      </c>
      <c r="C2622" s="1">
        <f t="shared" si="40"/>
        <v>69</v>
      </c>
      <c r="D2622" t="s">
        <v>2654</v>
      </c>
      <c r="E2622">
        <v>16</v>
      </c>
      <c r="F2622">
        <v>8302007</v>
      </c>
      <c r="G2622" t="s">
        <v>2481</v>
      </c>
      <c r="K2622" s="9">
        <v>72.085578918500005</v>
      </c>
      <c r="L2622" s="9">
        <v>64.809997558600003</v>
      </c>
      <c r="M2622" t="s">
        <v>12831</v>
      </c>
      <c r="N2622">
        <v>10281993</v>
      </c>
    </row>
    <row r="2623" spans="1:14" x14ac:dyDescent="0.25">
      <c r="A2623" s="2">
        <v>-82</v>
      </c>
      <c r="B2623" s="2">
        <v>-10</v>
      </c>
      <c r="C2623" s="1">
        <f t="shared" si="40"/>
        <v>72</v>
      </c>
      <c r="D2623" t="s">
        <v>2655</v>
      </c>
      <c r="E2623">
        <v>16</v>
      </c>
      <c r="F2623">
        <v>9272007</v>
      </c>
      <c r="G2623" t="s">
        <v>2481</v>
      </c>
      <c r="K2623" s="9">
        <v>72.232925414999997</v>
      </c>
      <c r="L2623" s="9">
        <v>65.120002746599994</v>
      </c>
      <c r="M2623" t="s">
        <v>12831</v>
      </c>
      <c r="N2623">
        <v>11241993</v>
      </c>
    </row>
    <row r="2624" spans="1:14" x14ac:dyDescent="0.25">
      <c r="A2624" s="2">
        <v>-105</v>
      </c>
      <c r="B2624" s="2">
        <v>2</v>
      </c>
      <c r="C2624" s="1">
        <f t="shared" si="40"/>
        <v>107</v>
      </c>
      <c r="D2624" t="s">
        <v>2656</v>
      </c>
      <c r="E2624">
        <v>16</v>
      </c>
      <c r="F2624">
        <v>10252007</v>
      </c>
      <c r="G2624" t="s">
        <v>2481</v>
      </c>
      <c r="K2624" s="9">
        <v>70.926490783700004</v>
      </c>
      <c r="L2624" s="9">
        <v>66</v>
      </c>
      <c r="M2624" t="s">
        <v>12831</v>
      </c>
      <c r="N2624">
        <v>12301993</v>
      </c>
    </row>
    <row r="2625" spans="1:14" x14ac:dyDescent="0.25">
      <c r="A2625" s="2">
        <v>-88</v>
      </c>
      <c r="B2625" s="2">
        <v>-10</v>
      </c>
      <c r="C2625" s="1">
        <f t="shared" si="40"/>
        <v>78</v>
      </c>
      <c r="D2625" t="s">
        <v>2657</v>
      </c>
      <c r="E2625">
        <v>16</v>
      </c>
      <c r="F2625">
        <v>1312008</v>
      </c>
      <c r="G2625" t="s">
        <v>2481</v>
      </c>
      <c r="K2625" s="9">
        <v>71.737052917499994</v>
      </c>
      <c r="L2625" s="9">
        <v>66.150001525899995</v>
      </c>
      <c r="M2625" t="s">
        <v>12831</v>
      </c>
      <c r="N2625">
        <v>1271994</v>
      </c>
    </row>
    <row r="2626" spans="1:14" x14ac:dyDescent="0.25">
      <c r="A2626" s="2">
        <v>-47</v>
      </c>
      <c r="B2626" s="2">
        <v>-11</v>
      </c>
      <c r="C2626" s="1">
        <f t="shared" si="40"/>
        <v>36</v>
      </c>
      <c r="D2626" t="s">
        <v>2658</v>
      </c>
      <c r="E2626">
        <v>16</v>
      </c>
      <c r="F2626">
        <v>3272008</v>
      </c>
      <c r="G2626" t="s">
        <v>2481</v>
      </c>
      <c r="K2626" s="9">
        <v>70.676109314000001</v>
      </c>
      <c r="L2626" s="9">
        <v>66.029998779300001</v>
      </c>
      <c r="M2626" t="s">
        <v>12831</v>
      </c>
      <c r="N2626">
        <v>2251994</v>
      </c>
    </row>
    <row r="2627" spans="1:14" x14ac:dyDescent="0.25">
      <c r="A2627" s="2">
        <v>-53</v>
      </c>
      <c r="B2627" s="2">
        <v>-9</v>
      </c>
      <c r="C2627" s="1">
        <f t="shared" ref="C2627:C2690" si="41">B2627-A2627</f>
        <v>44</v>
      </c>
      <c r="D2627" t="s">
        <v>2659</v>
      </c>
      <c r="E2627">
        <v>16</v>
      </c>
      <c r="F2627">
        <v>4242008</v>
      </c>
      <c r="G2627" t="s">
        <v>2481</v>
      </c>
      <c r="K2627" s="9">
        <v>70.556121826199998</v>
      </c>
      <c r="L2627" s="9">
        <v>65.760002136200001</v>
      </c>
      <c r="M2627" t="s">
        <v>12831</v>
      </c>
      <c r="N2627">
        <v>3311994</v>
      </c>
    </row>
    <row r="2628" spans="1:14" x14ac:dyDescent="0.25">
      <c r="A2628" s="2">
        <v>-69</v>
      </c>
      <c r="B2628" s="2">
        <v>-9</v>
      </c>
      <c r="C2628" s="1">
        <f t="shared" si="41"/>
        <v>60</v>
      </c>
      <c r="D2628" t="s">
        <v>2660</v>
      </c>
      <c r="E2628">
        <v>16</v>
      </c>
      <c r="F2628">
        <v>5292008</v>
      </c>
      <c r="G2628" t="s">
        <v>2481</v>
      </c>
      <c r="K2628" s="9">
        <v>70.626861572300001</v>
      </c>
      <c r="L2628" s="9">
        <v>65.639999389600007</v>
      </c>
      <c r="M2628" t="s">
        <v>12831</v>
      </c>
      <c r="N2628">
        <v>4281994</v>
      </c>
    </row>
    <row r="2629" spans="1:14" x14ac:dyDescent="0.25">
      <c r="A2629" s="2">
        <v>-103</v>
      </c>
      <c r="B2629" s="2">
        <v>-10</v>
      </c>
      <c r="C2629" s="1">
        <f t="shared" si="41"/>
        <v>93</v>
      </c>
      <c r="D2629" t="s">
        <v>2661</v>
      </c>
      <c r="E2629">
        <v>16</v>
      </c>
      <c r="F2629">
        <v>6262008</v>
      </c>
      <c r="G2629" t="s">
        <v>2481</v>
      </c>
      <c r="K2629" s="9">
        <v>70.486946106000005</v>
      </c>
      <c r="L2629" s="9">
        <v>65.669998168899994</v>
      </c>
      <c r="M2629" t="s">
        <v>12831</v>
      </c>
      <c r="N2629">
        <v>5311994</v>
      </c>
    </row>
    <row r="2630" spans="1:14" x14ac:dyDescent="0.25">
      <c r="A2630" s="2">
        <v>-106</v>
      </c>
      <c r="B2630" s="2">
        <v>-12</v>
      </c>
      <c r="C2630" s="1">
        <f t="shared" si="41"/>
        <v>94</v>
      </c>
      <c r="D2630" t="s">
        <v>2662</v>
      </c>
      <c r="E2630">
        <v>16</v>
      </c>
      <c r="F2630">
        <v>7312008</v>
      </c>
      <c r="G2630" t="s">
        <v>2481</v>
      </c>
      <c r="K2630" s="9">
        <v>72.265747070299994</v>
      </c>
      <c r="L2630" s="9">
        <v>65.480003356899999</v>
      </c>
      <c r="M2630" t="s">
        <v>12831</v>
      </c>
      <c r="N2630">
        <v>6301994</v>
      </c>
    </row>
    <row r="2631" spans="1:14" x14ac:dyDescent="0.25">
      <c r="A2631" s="2">
        <v>-103</v>
      </c>
      <c r="B2631" s="2">
        <v>-14</v>
      </c>
      <c r="C2631" s="1">
        <f t="shared" si="41"/>
        <v>89</v>
      </c>
      <c r="D2631" t="s">
        <v>2663</v>
      </c>
      <c r="E2631">
        <v>16</v>
      </c>
      <c r="F2631">
        <v>8282008</v>
      </c>
      <c r="G2631" t="s">
        <v>2481</v>
      </c>
      <c r="K2631" s="9">
        <v>72.128334045399995</v>
      </c>
      <c r="L2631" s="9">
        <v>65.360000610399993</v>
      </c>
      <c r="M2631" t="s">
        <v>12831</v>
      </c>
      <c r="N2631">
        <v>7281994</v>
      </c>
    </row>
    <row r="2632" spans="1:14" x14ac:dyDescent="0.25">
      <c r="A2632" s="2">
        <v>-102</v>
      </c>
      <c r="B2632" s="2">
        <v>-13</v>
      </c>
      <c r="C2632" s="1">
        <f t="shared" si="41"/>
        <v>89</v>
      </c>
      <c r="D2632" t="s">
        <v>2664</v>
      </c>
      <c r="E2632">
        <v>16</v>
      </c>
      <c r="F2632">
        <v>9252008</v>
      </c>
      <c r="G2632" t="s">
        <v>2481</v>
      </c>
      <c r="K2632" s="9">
        <v>72.090553283700004</v>
      </c>
      <c r="L2632" s="9">
        <v>65.269996643100001</v>
      </c>
      <c r="M2632" t="s">
        <v>12831</v>
      </c>
      <c r="N2632">
        <v>8251994</v>
      </c>
    </row>
    <row r="2633" spans="1:14" x14ac:dyDescent="0.25">
      <c r="A2633" s="2">
        <v>-77</v>
      </c>
      <c r="B2633" s="2">
        <v>-14</v>
      </c>
      <c r="C2633" s="1">
        <f t="shared" si="41"/>
        <v>63</v>
      </c>
      <c r="D2633" t="s">
        <v>2665</v>
      </c>
      <c r="E2633">
        <v>16</v>
      </c>
      <c r="F2633">
        <v>10302008</v>
      </c>
      <c r="G2633" t="s">
        <v>2481</v>
      </c>
      <c r="K2633" s="9">
        <v>72.146324157699993</v>
      </c>
      <c r="L2633" s="9">
        <v>65.419998168899994</v>
      </c>
      <c r="M2633" t="s">
        <v>12831</v>
      </c>
      <c r="N2633">
        <v>9291994</v>
      </c>
    </row>
    <row r="2634" spans="1:14" x14ac:dyDescent="0.25">
      <c r="A2634" s="2">
        <v>-76</v>
      </c>
      <c r="B2634" s="2">
        <v>-13</v>
      </c>
      <c r="C2634" s="1">
        <f t="shared" si="41"/>
        <v>63</v>
      </c>
      <c r="D2634" t="s">
        <v>2666</v>
      </c>
      <c r="E2634">
        <v>16</v>
      </c>
      <c r="F2634">
        <v>11262008</v>
      </c>
      <c r="G2634" t="s">
        <v>2481</v>
      </c>
      <c r="K2634" s="9">
        <v>72.153533935499993</v>
      </c>
      <c r="L2634" s="9">
        <v>65.120002746599994</v>
      </c>
      <c r="M2634" t="s">
        <v>12831</v>
      </c>
      <c r="N2634">
        <v>10271994</v>
      </c>
    </row>
    <row r="2635" spans="1:14" x14ac:dyDescent="0.25">
      <c r="A2635" s="2">
        <v>-58</v>
      </c>
      <c r="B2635" s="2">
        <v>-13</v>
      </c>
      <c r="C2635" s="1">
        <f t="shared" si="41"/>
        <v>45</v>
      </c>
      <c r="D2635" t="s">
        <v>2667</v>
      </c>
      <c r="E2635">
        <v>16</v>
      </c>
      <c r="F2635">
        <v>12182008</v>
      </c>
      <c r="G2635" t="s">
        <v>2481</v>
      </c>
      <c r="K2635" s="9">
        <v>72.267280578599994</v>
      </c>
      <c r="L2635" s="9">
        <v>65.730003356899999</v>
      </c>
      <c r="M2635" t="s">
        <v>12831</v>
      </c>
      <c r="N2635">
        <v>11231994</v>
      </c>
    </row>
    <row r="2636" spans="1:14" x14ac:dyDescent="0.25">
      <c r="A2636" s="2">
        <v>-25</v>
      </c>
      <c r="B2636" s="2">
        <v>-13</v>
      </c>
      <c r="C2636" s="1">
        <f t="shared" si="41"/>
        <v>12</v>
      </c>
      <c r="D2636" t="s">
        <v>2668</v>
      </c>
      <c r="E2636">
        <v>16</v>
      </c>
      <c r="F2636">
        <v>1292009</v>
      </c>
      <c r="G2636" t="s">
        <v>2481</v>
      </c>
      <c r="K2636" s="9">
        <v>72.242942810100004</v>
      </c>
      <c r="L2636" s="9">
        <v>65.569999694800003</v>
      </c>
      <c r="M2636" t="s">
        <v>12831</v>
      </c>
      <c r="N2636">
        <v>12291994</v>
      </c>
    </row>
    <row r="2637" spans="1:14" x14ac:dyDescent="0.25">
      <c r="A2637" s="2">
        <v>-25</v>
      </c>
      <c r="B2637" s="2">
        <v>-10</v>
      </c>
      <c r="C2637" s="1">
        <f t="shared" si="41"/>
        <v>15</v>
      </c>
      <c r="D2637" t="s">
        <v>2669</v>
      </c>
      <c r="E2637">
        <v>16</v>
      </c>
      <c r="F2637">
        <v>2262009</v>
      </c>
      <c r="G2637" t="s">
        <v>2481</v>
      </c>
      <c r="K2637" s="9">
        <v>72.994720459000007</v>
      </c>
      <c r="L2637" s="9">
        <v>67.25</v>
      </c>
      <c r="M2637" t="s">
        <v>12831</v>
      </c>
      <c r="N2637">
        <v>1261995</v>
      </c>
    </row>
    <row r="2638" spans="1:14" x14ac:dyDescent="0.25">
      <c r="A2638" s="2">
        <v>-18</v>
      </c>
      <c r="B2638" s="2">
        <v>-9</v>
      </c>
      <c r="C2638" s="1">
        <f t="shared" si="41"/>
        <v>9</v>
      </c>
      <c r="D2638" t="s">
        <v>2670</v>
      </c>
      <c r="E2638">
        <v>16</v>
      </c>
      <c r="F2638">
        <v>3262009</v>
      </c>
      <c r="G2638" t="s">
        <v>2481</v>
      </c>
      <c r="K2638" s="9">
        <v>72.517150878899997</v>
      </c>
      <c r="L2638" s="9">
        <v>66</v>
      </c>
      <c r="M2638" t="s">
        <v>12831</v>
      </c>
      <c r="N2638">
        <v>2231995</v>
      </c>
    </row>
    <row r="2639" spans="1:14" x14ac:dyDescent="0.25">
      <c r="A2639" s="2">
        <v>-21</v>
      </c>
      <c r="B2639" s="2">
        <v>-11</v>
      </c>
      <c r="C2639" s="1">
        <f t="shared" si="41"/>
        <v>10</v>
      </c>
      <c r="D2639" t="s">
        <v>2671</v>
      </c>
      <c r="E2639">
        <v>16</v>
      </c>
      <c r="F2639">
        <v>4302009</v>
      </c>
      <c r="G2639" t="s">
        <v>2481</v>
      </c>
      <c r="K2639" s="9">
        <v>72.735519409199995</v>
      </c>
      <c r="L2639" s="9">
        <v>66.949996948199995</v>
      </c>
      <c r="M2639" t="s">
        <v>12831</v>
      </c>
      <c r="N2639">
        <v>3301995</v>
      </c>
    </row>
    <row r="2640" spans="1:14" x14ac:dyDescent="0.25">
      <c r="A2640" s="2">
        <v>-43</v>
      </c>
      <c r="B2640" s="2">
        <v>-11</v>
      </c>
      <c r="C2640" s="1">
        <f t="shared" si="41"/>
        <v>32</v>
      </c>
      <c r="D2640" t="s">
        <v>2672</v>
      </c>
      <c r="E2640">
        <v>16</v>
      </c>
      <c r="F2640">
        <v>5282009</v>
      </c>
      <c r="G2640" t="s">
        <v>2481</v>
      </c>
      <c r="K2640" s="9">
        <v>72.554016113299994</v>
      </c>
      <c r="L2640" s="9">
        <v>66.059997558600003</v>
      </c>
      <c r="M2640" t="s">
        <v>12831</v>
      </c>
      <c r="N2640">
        <v>4271995</v>
      </c>
    </row>
    <row r="2641" spans="1:14" x14ac:dyDescent="0.25">
      <c r="A2641" s="2">
        <v>-68</v>
      </c>
      <c r="B2641" s="2">
        <v>-12</v>
      </c>
      <c r="C2641" s="1">
        <f t="shared" si="41"/>
        <v>56</v>
      </c>
      <c r="D2641" t="s">
        <v>2673</v>
      </c>
      <c r="E2641">
        <v>16</v>
      </c>
      <c r="F2641">
        <v>6252009</v>
      </c>
      <c r="G2641" t="s">
        <v>2481</v>
      </c>
      <c r="K2641" s="9">
        <v>72.577552795399995</v>
      </c>
      <c r="L2641" s="9">
        <v>66.059997558600003</v>
      </c>
      <c r="M2641" t="s">
        <v>12831</v>
      </c>
      <c r="N2641">
        <v>5251995</v>
      </c>
    </row>
    <row r="2642" spans="1:14" x14ac:dyDescent="0.25">
      <c r="A2642" s="2">
        <v>-123</v>
      </c>
      <c r="B2642" s="2">
        <v>-3</v>
      </c>
      <c r="C2642" s="1">
        <f t="shared" si="41"/>
        <v>120</v>
      </c>
      <c r="D2642" t="s">
        <v>2674</v>
      </c>
      <c r="E2642">
        <v>16</v>
      </c>
      <c r="F2642">
        <v>7302009</v>
      </c>
      <c r="G2642" t="s">
        <v>2481</v>
      </c>
      <c r="K2642" s="9">
        <v>72.272430419900004</v>
      </c>
      <c r="L2642" s="9">
        <v>65.940002441399997</v>
      </c>
      <c r="M2642" t="s">
        <v>12831</v>
      </c>
      <c r="N2642">
        <v>6291995</v>
      </c>
    </row>
    <row r="2643" spans="1:14" x14ac:dyDescent="0.25">
      <c r="A2643" s="2">
        <v>-124</v>
      </c>
      <c r="B2643" s="2">
        <v>-6</v>
      </c>
      <c r="C2643" s="1">
        <f t="shared" si="41"/>
        <v>118</v>
      </c>
      <c r="D2643" t="s">
        <v>2675</v>
      </c>
      <c r="E2643">
        <v>16</v>
      </c>
      <c r="F2643">
        <v>8272009</v>
      </c>
      <c r="G2643" t="s">
        <v>2481</v>
      </c>
      <c r="K2643" s="9">
        <v>72.144058227499997</v>
      </c>
      <c r="L2643" s="9">
        <v>65.879997253400006</v>
      </c>
      <c r="M2643" t="s">
        <v>12831</v>
      </c>
      <c r="N2643">
        <v>7271995</v>
      </c>
    </row>
    <row r="2644" spans="1:14" x14ac:dyDescent="0.25">
      <c r="A2644" s="2">
        <v>-116</v>
      </c>
      <c r="B2644" s="2">
        <v>-10</v>
      </c>
      <c r="C2644" s="1">
        <f t="shared" si="41"/>
        <v>106</v>
      </c>
      <c r="D2644" t="s">
        <v>2676</v>
      </c>
      <c r="E2644">
        <v>16</v>
      </c>
      <c r="F2644">
        <v>9242009</v>
      </c>
      <c r="G2644" t="s">
        <v>2481</v>
      </c>
      <c r="K2644" s="9">
        <v>72.112564086899994</v>
      </c>
      <c r="L2644" s="9">
        <v>65.639999389600007</v>
      </c>
      <c r="M2644" t="s">
        <v>12831</v>
      </c>
      <c r="N2644">
        <v>8311995</v>
      </c>
    </row>
    <row r="2645" spans="1:14" x14ac:dyDescent="0.25">
      <c r="A2645" s="2">
        <v>-76</v>
      </c>
      <c r="B2645" s="2">
        <v>-5</v>
      </c>
      <c r="C2645" s="1">
        <f t="shared" si="41"/>
        <v>71</v>
      </c>
      <c r="D2645" t="s">
        <v>2677</v>
      </c>
      <c r="E2645">
        <v>16</v>
      </c>
      <c r="F2645">
        <v>10292009</v>
      </c>
      <c r="G2645" t="s">
        <v>2481</v>
      </c>
      <c r="K2645" s="9">
        <v>72.122375488299994</v>
      </c>
      <c r="L2645" s="9">
        <v>65.760002136200001</v>
      </c>
      <c r="M2645" t="s">
        <v>12831</v>
      </c>
      <c r="N2645">
        <v>9281995</v>
      </c>
    </row>
    <row r="2646" spans="1:14" x14ac:dyDescent="0.25">
      <c r="A2646" s="2">
        <v>-72</v>
      </c>
      <c r="B2646" s="2">
        <v>-5</v>
      </c>
      <c r="C2646" s="1">
        <f t="shared" si="41"/>
        <v>67</v>
      </c>
      <c r="D2646" t="s">
        <v>2678</v>
      </c>
      <c r="E2646">
        <v>16</v>
      </c>
      <c r="F2646">
        <v>11252009</v>
      </c>
      <c r="G2646" t="s">
        <v>2481</v>
      </c>
      <c r="K2646" s="9">
        <v>72.129295349100005</v>
      </c>
      <c r="L2646" s="9">
        <v>66.339996337900004</v>
      </c>
      <c r="M2646" t="s">
        <v>12831</v>
      </c>
      <c r="N2646">
        <v>10261995</v>
      </c>
    </row>
    <row r="2647" spans="1:14" x14ac:dyDescent="0.25">
      <c r="A2647" s="2">
        <v>-74</v>
      </c>
      <c r="B2647" s="2">
        <v>-4</v>
      </c>
      <c r="C2647" s="1">
        <f t="shared" si="41"/>
        <v>70</v>
      </c>
      <c r="D2647" t="s">
        <v>2679</v>
      </c>
      <c r="E2647">
        <v>16</v>
      </c>
      <c r="F2647">
        <v>12312009</v>
      </c>
      <c r="G2647" t="s">
        <v>2481</v>
      </c>
      <c r="K2647" s="9">
        <v>72.102462768600006</v>
      </c>
      <c r="L2647" s="9">
        <v>65.419998168899994</v>
      </c>
      <c r="M2647" t="s">
        <v>12831</v>
      </c>
      <c r="N2647">
        <v>11301995</v>
      </c>
    </row>
    <row r="2648" spans="1:14" x14ac:dyDescent="0.25">
      <c r="A2648" s="2">
        <v>-85</v>
      </c>
      <c r="B2648" s="2">
        <v>8</v>
      </c>
      <c r="C2648" s="1">
        <f t="shared" si="41"/>
        <v>93</v>
      </c>
      <c r="D2648" t="s">
        <v>2680</v>
      </c>
      <c r="E2648">
        <v>16</v>
      </c>
      <c r="F2648">
        <v>1282010</v>
      </c>
      <c r="G2648" t="s">
        <v>2481</v>
      </c>
      <c r="K2648" s="9">
        <v>72.288391113299994</v>
      </c>
      <c r="L2648" s="9">
        <v>65.879997253400006</v>
      </c>
      <c r="M2648" t="s">
        <v>12831</v>
      </c>
      <c r="N2648">
        <v>12281995</v>
      </c>
    </row>
    <row r="2649" spans="1:14" x14ac:dyDescent="0.25">
      <c r="A2649" s="2">
        <v>-42</v>
      </c>
      <c r="B2649" s="2">
        <v>-3</v>
      </c>
      <c r="C2649" s="1">
        <f t="shared" si="41"/>
        <v>39</v>
      </c>
      <c r="D2649" t="s">
        <v>2681</v>
      </c>
      <c r="E2649">
        <v>16</v>
      </c>
      <c r="F2649">
        <v>2252010</v>
      </c>
      <c r="G2649" t="s">
        <v>2481</v>
      </c>
      <c r="K2649" s="9">
        <v>72.373031616199995</v>
      </c>
      <c r="L2649" s="9">
        <v>66.089996337900004</v>
      </c>
      <c r="M2649" t="s">
        <v>12831</v>
      </c>
      <c r="N2649">
        <v>1251996</v>
      </c>
    </row>
    <row r="2650" spans="1:14" x14ac:dyDescent="0.25">
      <c r="A2650" s="2">
        <v>-31</v>
      </c>
      <c r="B2650" s="2">
        <v>-4</v>
      </c>
      <c r="C2650" s="1">
        <f t="shared" si="41"/>
        <v>27</v>
      </c>
      <c r="D2650" t="s">
        <v>2682</v>
      </c>
      <c r="E2650">
        <v>16</v>
      </c>
      <c r="F2650">
        <v>3252010</v>
      </c>
      <c r="G2650" t="s">
        <v>2481</v>
      </c>
      <c r="K2650" s="9">
        <v>72.571319580099996</v>
      </c>
      <c r="L2650" s="9">
        <v>66.339996337900004</v>
      </c>
      <c r="M2650" t="s">
        <v>12831</v>
      </c>
      <c r="N2650">
        <v>2291996</v>
      </c>
    </row>
    <row r="2651" spans="1:14" x14ac:dyDescent="0.25">
      <c r="A2651" s="2">
        <v>-52</v>
      </c>
      <c r="B2651" s="2">
        <v>-5</v>
      </c>
      <c r="C2651" s="1">
        <f t="shared" si="41"/>
        <v>47</v>
      </c>
      <c r="D2651" t="s">
        <v>2683</v>
      </c>
      <c r="E2651">
        <v>16</v>
      </c>
      <c r="F2651">
        <v>4292010</v>
      </c>
      <c r="G2651" t="s">
        <v>2481</v>
      </c>
      <c r="K2651" s="9">
        <v>72.491073608400001</v>
      </c>
      <c r="L2651" s="9">
        <v>66.059997558600003</v>
      </c>
      <c r="M2651" t="s">
        <v>12831</v>
      </c>
      <c r="N2651">
        <v>3281996</v>
      </c>
    </row>
    <row r="2652" spans="1:14" x14ac:dyDescent="0.25">
      <c r="A2652" s="2">
        <v>-71</v>
      </c>
      <c r="B2652" s="2">
        <v>-4</v>
      </c>
      <c r="C2652" s="1">
        <f t="shared" si="41"/>
        <v>67</v>
      </c>
      <c r="D2652" t="s">
        <v>2684</v>
      </c>
      <c r="E2652">
        <v>16</v>
      </c>
      <c r="F2652">
        <v>5282010</v>
      </c>
      <c r="G2652" t="s">
        <v>2481</v>
      </c>
      <c r="K2652" s="9">
        <v>72.407814025899995</v>
      </c>
      <c r="L2652" s="9">
        <v>66.029998779300001</v>
      </c>
      <c r="M2652" t="s">
        <v>12831</v>
      </c>
      <c r="N2652">
        <v>4251996</v>
      </c>
    </row>
    <row r="2653" spans="1:14" x14ac:dyDescent="0.25">
      <c r="A2653" s="2">
        <v>-84</v>
      </c>
      <c r="B2653" s="2">
        <v>-5</v>
      </c>
      <c r="C2653" s="1">
        <f t="shared" si="41"/>
        <v>79</v>
      </c>
      <c r="D2653" t="s">
        <v>2685</v>
      </c>
      <c r="E2653">
        <v>16</v>
      </c>
      <c r="F2653">
        <v>6242010</v>
      </c>
      <c r="G2653" t="s">
        <v>2481</v>
      </c>
      <c r="K2653" s="9">
        <v>72.361503601099997</v>
      </c>
      <c r="L2653" s="9">
        <v>65.849998474100005</v>
      </c>
      <c r="M2653" t="s">
        <v>12831</v>
      </c>
      <c r="N2653">
        <v>5301996</v>
      </c>
    </row>
    <row r="2654" spans="1:14" x14ac:dyDescent="0.25">
      <c r="A2654" s="2">
        <v>-120</v>
      </c>
      <c r="B2654" s="2">
        <v>-5</v>
      </c>
      <c r="C2654" s="1">
        <f t="shared" si="41"/>
        <v>115</v>
      </c>
      <c r="D2654" t="s">
        <v>2686</v>
      </c>
      <c r="E2654">
        <v>16</v>
      </c>
      <c r="F2654">
        <v>7292010</v>
      </c>
      <c r="G2654" t="s">
        <v>2481</v>
      </c>
      <c r="K2654" s="9">
        <v>72.161880493200002</v>
      </c>
      <c r="L2654" s="9">
        <v>65.790000915500002</v>
      </c>
      <c r="M2654" t="s">
        <v>12831</v>
      </c>
      <c r="N2654">
        <v>6271996</v>
      </c>
    </row>
    <row r="2655" spans="1:14" x14ac:dyDescent="0.25">
      <c r="A2655" s="2">
        <v>-124</v>
      </c>
      <c r="B2655" s="2">
        <v>-6</v>
      </c>
      <c r="C2655" s="1">
        <f t="shared" si="41"/>
        <v>118</v>
      </c>
      <c r="D2655" t="s">
        <v>2687</v>
      </c>
      <c r="E2655">
        <v>16</v>
      </c>
      <c r="F2655">
        <v>8262010</v>
      </c>
      <c r="G2655" t="s">
        <v>2481</v>
      </c>
      <c r="K2655" s="9">
        <v>72.007232665999993</v>
      </c>
      <c r="L2655" s="9">
        <v>65.699996948199995</v>
      </c>
      <c r="M2655" t="s">
        <v>12831</v>
      </c>
      <c r="N2655">
        <v>7251996</v>
      </c>
    </row>
    <row r="2656" spans="1:14" x14ac:dyDescent="0.25">
      <c r="A2656" s="2">
        <v>-125</v>
      </c>
      <c r="B2656" s="2">
        <v>-6</v>
      </c>
      <c r="C2656" s="1">
        <f t="shared" si="41"/>
        <v>119</v>
      </c>
      <c r="D2656" t="s">
        <v>2688</v>
      </c>
      <c r="E2656">
        <v>16</v>
      </c>
      <c r="F2656">
        <v>9302010</v>
      </c>
      <c r="G2656" t="s">
        <v>2481</v>
      </c>
      <c r="K2656" s="9">
        <v>72.060890197800006</v>
      </c>
      <c r="L2656" s="9">
        <v>62.979999542199998</v>
      </c>
      <c r="M2656" t="s">
        <v>12831</v>
      </c>
      <c r="N2656">
        <v>8281996</v>
      </c>
    </row>
    <row r="2657" spans="1:14" x14ac:dyDescent="0.25">
      <c r="A2657" s="2">
        <v>-115</v>
      </c>
      <c r="B2657" s="2">
        <v>-7</v>
      </c>
      <c r="C2657" s="1">
        <f t="shared" si="41"/>
        <v>108</v>
      </c>
      <c r="D2657" t="s">
        <v>2689</v>
      </c>
      <c r="E2657">
        <v>16</v>
      </c>
      <c r="F2657">
        <v>10282010</v>
      </c>
      <c r="G2657" t="s">
        <v>2481</v>
      </c>
      <c r="K2657" s="9">
        <v>72.086212158199999</v>
      </c>
      <c r="L2657" s="9">
        <v>62.979999542199998</v>
      </c>
      <c r="M2657" t="s">
        <v>12831</v>
      </c>
      <c r="N2657">
        <v>9261996</v>
      </c>
    </row>
    <row r="2658" spans="1:14" x14ac:dyDescent="0.25">
      <c r="A2658" s="2">
        <v>-97</v>
      </c>
      <c r="B2658" s="2">
        <v>-7</v>
      </c>
      <c r="C2658" s="1">
        <f t="shared" si="41"/>
        <v>90</v>
      </c>
      <c r="D2658" t="s">
        <v>2690</v>
      </c>
      <c r="E2658">
        <v>16</v>
      </c>
      <c r="F2658">
        <v>11242010</v>
      </c>
      <c r="G2658" t="s">
        <v>2481</v>
      </c>
      <c r="K2658" s="9">
        <v>72.222213745100007</v>
      </c>
      <c r="L2658" s="9">
        <v>65.699996948199995</v>
      </c>
      <c r="M2658" t="s">
        <v>12831</v>
      </c>
      <c r="N2658">
        <v>10311996</v>
      </c>
    </row>
    <row r="2659" spans="1:14" x14ac:dyDescent="0.25">
      <c r="A2659" s="2">
        <v>-117</v>
      </c>
      <c r="B2659" s="2">
        <v>-3</v>
      </c>
      <c r="C2659" s="1">
        <f t="shared" si="41"/>
        <v>114</v>
      </c>
      <c r="D2659" t="s">
        <v>2691</v>
      </c>
      <c r="E2659">
        <v>16</v>
      </c>
      <c r="F2659">
        <v>12302010</v>
      </c>
      <c r="G2659" t="s">
        <v>2481</v>
      </c>
      <c r="K2659" s="9">
        <v>72.389808654800007</v>
      </c>
      <c r="L2659" s="9">
        <v>62.979999542199998</v>
      </c>
      <c r="M2659" t="s">
        <v>12831</v>
      </c>
      <c r="N2659">
        <v>11271996</v>
      </c>
    </row>
    <row r="2660" spans="1:14" x14ac:dyDescent="0.25">
      <c r="A2660" s="2">
        <v>-95</v>
      </c>
      <c r="B2660" s="2">
        <v>-3</v>
      </c>
      <c r="C2660" s="1">
        <f t="shared" si="41"/>
        <v>92</v>
      </c>
      <c r="D2660" t="s">
        <v>2692</v>
      </c>
      <c r="E2660">
        <v>16</v>
      </c>
      <c r="F2660">
        <v>1272011</v>
      </c>
      <c r="G2660" t="s">
        <v>2481</v>
      </c>
      <c r="K2660" s="9">
        <v>72.547645568799993</v>
      </c>
      <c r="L2660" s="9">
        <v>66.430000305199997</v>
      </c>
      <c r="M2660" t="s">
        <v>12831</v>
      </c>
      <c r="N2660">
        <v>12261996</v>
      </c>
    </row>
    <row r="2661" spans="1:14" x14ac:dyDescent="0.25">
      <c r="A2661" s="2">
        <v>-108</v>
      </c>
      <c r="B2661" s="2">
        <v>-3</v>
      </c>
      <c r="C2661" s="1">
        <f t="shared" si="41"/>
        <v>105</v>
      </c>
      <c r="D2661" t="s">
        <v>2693</v>
      </c>
      <c r="E2661">
        <v>16</v>
      </c>
      <c r="F2661">
        <v>2242011</v>
      </c>
      <c r="G2661" t="s">
        <v>2481</v>
      </c>
      <c r="K2661" s="9">
        <v>72.868171691900002</v>
      </c>
      <c r="L2661" s="9">
        <v>66.580001831100006</v>
      </c>
      <c r="M2661" t="s">
        <v>12831</v>
      </c>
      <c r="N2661">
        <v>1301997</v>
      </c>
    </row>
    <row r="2662" spans="1:14" x14ac:dyDescent="0.25">
      <c r="A2662" s="2">
        <v>-74</v>
      </c>
      <c r="B2662" s="2">
        <v>-8</v>
      </c>
      <c r="C2662" s="1">
        <f t="shared" si="41"/>
        <v>66</v>
      </c>
      <c r="D2662" t="s">
        <v>2694</v>
      </c>
      <c r="E2662">
        <v>16</v>
      </c>
      <c r="F2662">
        <v>3312011</v>
      </c>
      <c r="G2662" t="s">
        <v>2481</v>
      </c>
      <c r="K2662" s="9">
        <v>72.562110900899995</v>
      </c>
      <c r="L2662" s="9">
        <v>65.940002441399997</v>
      </c>
      <c r="M2662" t="s">
        <v>12831</v>
      </c>
      <c r="N2662">
        <v>2271997</v>
      </c>
    </row>
    <row r="2663" spans="1:14" x14ac:dyDescent="0.25">
      <c r="A2663" s="2">
        <v>-70</v>
      </c>
      <c r="B2663" s="2">
        <v>-9</v>
      </c>
      <c r="C2663" s="1">
        <f t="shared" si="41"/>
        <v>61</v>
      </c>
      <c r="D2663" t="s">
        <v>2695</v>
      </c>
      <c r="E2663">
        <v>16</v>
      </c>
      <c r="F2663">
        <v>4282011</v>
      </c>
      <c r="G2663" t="s">
        <v>2481</v>
      </c>
      <c r="K2663" s="9">
        <v>72.435249328599994</v>
      </c>
      <c r="L2663" s="9">
        <v>65.849998474100005</v>
      </c>
      <c r="M2663" t="s">
        <v>12831</v>
      </c>
      <c r="N2663">
        <v>3271997</v>
      </c>
    </row>
    <row r="2664" spans="1:14" x14ac:dyDescent="0.25">
      <c r="A2664" s="2">
        <v>-87</v>
      </c>
      <c r="B2664" s="2">
        <v>-10</v>
      </c>
      <c r="C2664" s="1">
        <f t="shared" si="41"/>
        <v>77</v>
      </c>
      <c r="D2664" t="s">
        <v>2696</v>
      </c>
      <c r="E2664">
        <v>16</v>
      </c>
      <c r="F2664">
        <v>5262011</v>
      </c>
      <c r="G2664" t="s">
        <v>2481</v>
      </c>
      <c r="K2664" s="9">
        <v>72.272239685100004</v>
      </c>
      <c r="L2664" s="9">
        <v>65.910003662099996</v>
      </c>
      <c r="M2664" t="s">
        <v>12831</v>
      </c>
      <c r="N2664">
        <v>4241997</v>
      </c>
    </row>
    <row r="2665" spans="1:14" x14ac:dyDescent="0.25">
      <c r="A2665" s="2">
        <v>-113</v>
      </c>
      <c r="B2665" s="2">
        <v>-10</v>
      </c>
      <c r="C2665" s="1">
        <f t="shared" si="41"/>
        <v>103</v>
      </c>
      <c r="D2665" t="s">
        <v>2697</v>
      </c>
      <c r="E2665">
        <v>16</v>
      </c>
      <c r="F2665">
        <v>6302011</v>
      </c>
      <c r="G2665" t="s">
        <v>2481</v>
      </c>
      <c r="K2665" s="9">
        <v>71.964904785200005</v>
      </c>
      <c r="L2665" s="9">
        <v>62.680000305199997</v>
      </c>
      <c r="M2665" t="s">
        <v>12831</v>
      </c>
      <c r="N2665">
        <v>5291997</v>
      </c>
    </row>
    <row r="2666" spans="1:14" x14ac:dyDescent="0.25">
      <c r="A2666" s="2">
        <v>-124</v>
      </c>
      <c r="B2666" s="2">
        <v>-4</v>
      </c>
      <c r="C2666" s="1">
        <f t="shared" si="41"/>
        <v>120</v>
      </c>
      <c r="D2666" t="s">
        <v>2698</v>
      </c>
      <c r="E2666">
        <v>16</v>
      </c>
      <c r="F2666">
        <v>7282011</v>
      </c>
      <c r="G2666" t="s">
        <v>2481</v>
      </c>
      <c r="K2666" s="9">
        <v>71.647598266599999</v>
      </c>
      <c r="L2666" s="9">
        <v>65.569999694800003</v>
      </c>
      <c r="M2666" t="s">
        <v>12831</v>
      </c>
      <c r="N2666">
        <v>6261997</v>
      </c>
    </row>
    <row r="2667" spans="1:14" x14ac:dyDescent="0.25">
      <c r="A2667" s="2">
        <v>-126</v>
      </c>
      <c r="B2667" s="2">
        <v>-5</v>
      </c>
      <c r="C2667" s="1">
        <f t="shared" si="41"/>
        <v>121</v>
      </c>
      <c r="D2667" t="s">
        <v>2699</v>
      </c>
      <c r="E2667">
        <v>16</v>
      </c>
      <c r="F2667">
        <v>8252011</v>
      </c>
      <c r="G2667" t="s">
        <v>2481</v>
      </c>
      <c r="K2667" s="9">
        <v>71.405624389600007</v>
      </c>
      <c r="L2667" s="9">
        <v>65.790000915500002</v>
      </c>
      <c r="M2667" t="s">
        <v>12831</v>
      </c>
      <c r="N2667">
        <v>7311997</v>
      </c>
    </row>
    <row r="2668" spans="1:14" x14ac:dyDescent="0.25">
      <c r="A2668" s="2">
        <v>-126</v>
      </c>
      <c r="B2668" s="2">
        <v>-10</v>
      </c>
      <c r="C2668" s="1">
        <f t="shared" si="41"/>
        <v>116</v>
      </c>
      <c r="D2668" t="s">
        <v>2700</v>
      </c>
      <c r="E2668">
        <v>16</v>
      </c>
      <c r="F2668">
        <v>9292011</v>
      </c>
      <c r="G2668" t="s">
        <v>2481</v>
      </c>
      <c r="K2668" s="9">
        <v>71.266128539999997</v>
      </c>
      <c r="L2668" s="9">
        <v>65.669998168899994</v>
      </c>
      <c r="M2668" t="s">
        <v>12831</v>
      </c>
      <c r="N2668">
        <v>8281997</v>
      </c>
    </row>
    <row r="2669" spans="1:14" x14ac:dyDescent="0.25">
      <c r="A2669" s="2">
        <v>-126</v>
      </c>
      <c r="B2669" s="2">
        <v>-4</v>
      </c>
      <c r="C2669" s="1">
        <f t="shared" si="41"/>
        <v>122</v>
      </c>
      <c r="D2669" t="s">
        <v>2701</v>
      </c>
      <c r="E2669">
        <v>16</v>
      </c>
      <c r="F2669">
        <v>10272011</v>
      </c>
      <c r="G2669" t="s">
        <v>2481</v>
      </c>
      <c r="K2669" s="9">
        <v>71.281730651900006</v>
      </c>
      <c r="L2669" s="9">
        <v>65.639999389600007</v>
      </c>
      <c r="M2669" t="s">
        <v>12831</v>
      </c>
      <c r="N2669">
        <v>9251997</v>
      </c>
    </row>
    <row r="2670" spans="1:14" x14ac:dyDescent="0.25">
      <c r="A2670" s="2">
        <v>-118</v>
      </c>
      <c r="B2670" s="2">
        <v>-4</v>
      </c>
      <c r="C2670" s="1">
        <f t="shared" si="41"/>
        <v>114</v>
      </c>
      <c r="D2670" t="s">
        <v>2702</v>
      </c>
      <c r="E2670">
        <v>16</v>
      </c>
      <c r="F2670">
        <v>11232011</v>
      </c>
      <c r="G2670" t="s">
        <v>2481</v>
      </c>
      <c r="K2670" s="9">
        <v>72.016571044900004</v>
      </c>
      <c r="L2670" s="9">
        <v>63.590000152599998</v>
      </c>
      <c r="M2670" t="s">
        <v>12831</v>
      </c>
      <c r="N2670">
        <v>10301997</v>
      </c>
    </row>
    <row r="2671" spans="1:14" x14ac:dyDescent="0.25">
      <c r="A2671" s="2">
        <v>-85</v>
      </c>
      <c r="B2671" s="2">
        <v>-4</v>
      </c>
      <c r="C2671" s="1">
        <f t="shared" si="41"/>
        <v>81</v>
      </c>
      <c r="D2671" t="s">
        <v>2703</v>
      </c>
      <c r="E2671">
        <v>16</v>
      </c>
      <c r="F2671">
        <v>12152011</v>
      </c>
      <c r="G2671" t="s">
        <v>2481</v>
      </c>
      <c r="K2671" s="9">
        <v>72.224868774399994</v>
      </c>
      <c r="L2671" s="9">
        <v>65.940002441399997</v>
      </c>
      <c r="M2671" t="s">
        <v>12831</v>
      </c>
      <c r="N2671">
        <v>11261997</v>
      </c>
    </row>
    <row r="2672" spans="1:14" x14ac:dyDescent="0.25">
      <c r="A2672" s="2">
        <v>-75</v>
      </c>
      <c r="B2672" s="2">
        <v>-4</v>
      </c>
      <c r="C2672" s="1">
        <f t="shared" si="41"/>
        <v>71</v>
      </c>
      <c r="D2672" t="s">
        <v>2704</v>
      </c>
      <c r="E2672">
        <v>16</v>
      </c>
      <c r="F2672">
        <v>1262012</v>
      </c>
      <c r="G2672" t="s">
        <v>2481</v>
      </c>
      <c r="K2672" s="9">
        <v>72.454719543500005</v>
      </c>
      <c r="L2672" s="9">
        <v>64.959999084499998</v>
      </c>
      <c r="M2672" t="s">
        <v>12831</v>
      </c>
      <c r="N2672">
        <v>12311997</v>
      </c>
    </row>
    <row r="2673" spans="1:14" x14ac:dyDescent="0.25">
      <c r="A2673" s="2">
        <v>-71</v>
      </c>
      <c r="B2673" s="2">
        <v>-10</v>
      </c>
      <c r="C2673" s="1">
        <f t="shared" si="41"/>
        <v>61</v>
      </c>
      <c r="D2673" t="s">
        <v>2705</v>
      </c>
      <c r="E2673">
        <v>16</v>
      </c>
      <c r="F2673">
        <v>2232012</v>
      </c>
      <c r="G2673" t="s">
        <v>2481</v>
      </c>
      <c r="K2673" s="9">
        <v>72.5498046875</v>
      </c>
      <c r="L2673" s="9">
        <v>66.25</v>
      </c>
      <c r="M2673" t="s">
        <v>12831</v>
      </c>
      <c r="N2673">
        <v>1291998</v>
      </c>
    </row>
    <row r="2674" spans="1:14" x14ac:dyDescent="0.25">
      <c r="A2674" s="2">
        <v>-51</v>
      </c>
      <c r="B2674" s="2">
        <v>-12</v>
      </c>
      <c r="C2674" s="1">
        <f t="shared" si="41"/>
        <v>39</v>
      </c>
      <c r="D2674" t="s">
        <v>2706</v>
      </c>
      <c r="E2674">
        <v>16</v>
      </c>
      <c r="F2674">
        <v>3292012</v>
      </c>
      <c r="G2674" t="s">
        <v>2481</v>
      </c>
      <c r="K2674" s="9">
        <v>72.616348266599999</v>
      </c>
      <c r="L2674" s="9">
        <v>64.199996948199995</v>
      </c>
      <c r="M2674" t="s">
        <v>12831</v>
      </c>
      <c r="N2674">
        <v>3261998</v>
      </c>
    </row>
    <row r="2675" spans="1:14" x14ac:dyDescent="0.25">
      <c r="A2675" s="2">
        <v>-45</v>
      </c>
      <c r="B2675" s="2">
        <v>-7</v>
      </c>
      <c r="C2675" s="1">
        <f t="shared" si="41"/>
        <v>38</v>
      </c>
      <c r="D2675" t="s">
        <v>2707</v>
      </c>
      <c r="E2675">
        <v>16</v>
      </c>
      <c r="F2675">
        <v>4262012</v>
      </c>
      <c r="G2675" t="s">
        <v>2481</v>
      </c>
      <c r="K2675" s="9">
        <v>72.606201171899997</v>
      </c>
      <c r="L2675" s="9">
        <v>63.590000152599998</v>
      </c>
      <c r="M2675" t="s">
        <v>12831</v>
      </c>
      <c r="N2675">
        <v>4301998</v>
      </c>
    </row>
    <row r="2676" spans="1:14" x14ac:dyDescent="0.25">
      <c r="A2676" s="2">
        <v>-58</v>
      </c>
      <c r="B2676" s="2">
        <v>7</v>
      </c>
      <c r="C2676" s="1">
        <f t="shared" si="41"/>
        <v>65</v>
      </c>
      <c r="D2676" t="s">
        <v>2708</v>
      </c>
      <c r="E2676">
        <v>16</v>
      </c>
      <c r="F2676">
        <v>5302012</v>
      </c>
      <c r="G2676" t="s">
        <v>2481</v>
      </c>
      <c r="K2676" s="9">
        <v>72.5064163208</v>
      </c>
      <c r="L2676" s="9">
        <v>64.809997558600003</v>
      </c>
      <c r="M2676" t="s">
        <v>12831</v>
      </c>
      <c r="N2676">
        <v>5281998</v>
      </c>
    </row>
    <row r="2677" spans="1:14" x14ac:dyDescent="0.25">
      <c r="A2677" s="2">
        <v>-67</v>
      </c>
      <c r="B2677" s="2">
        <v>7</v>
      </c>
      <c r="C2677" s="1">
        <f t="shared" si="41"/>
        <v>74</v>
      </c>
      <c r="D2677" t="s">
        <v>2709</v>
      </c>
      <c r="E2677">
        <v>16</v>
      </c>
      <c r="F2677">
        <v>6282012</v>
      </c>
      <c r="G2677" t="s">
        <v>2481</v>
      </c>
      <c r="K2677" s="9">
        <v>72.344779968300003</v>
      </c>
      <c r="L2677" s="9">
        <v>65.510002136200001</v>
      </c>
      <c r="M2677" t="s">
        <v>12831</v>
      </c>
      <c r="N2677">
        <v>6251998</v>
      </c>
    </row>
    <row r="2678" spans="1:14" x14ac:dyDescent="0.25">
      <c r="A2678" s="2">
        <v>-66</v>
      </c>
      <c r="B2678" s="2">
        <v>7</v>
      </c>
      <c r="C2678" s="1">
        <f t="shared" si="41"/>
        <v>73</v>
      </c>
      <c r="D2678" t="s">
        <v>2710</v>
      </c>
      <c r="E2678">
        <v>16</v>
      </c>
      <c r="F2678">
        <v>7262012</v>
      </c>
      <c r="G2678" t="s">
        <v>2481</v>
      </c>
      <c r="K2678" s="9">
        <v>72.157798767100005</v>
      </c>
      <c r="L2678" s="9">
        <v>63.290000915500002</v>
      </c>
      <c r="M2678" t="s">
        <v>12831</v>
      </c>
      <c r="N2678">
        <v>7301998</v>
      </c>
    </row>
    <row r="2679" spans="1:14" x14ac:dyDescent="0.25">
      <c r="A2679" s="2">
        <v>-65</v>
      </c>
      <c r="B2679" s="2">
        <v>7</v>
      </c>
      <c r="C2679" s="1">
        <f t="shared" si="41"/>
        <v>72</v>
      </c>
      <c r="D2679" t="s">
        <v>2711</v>
      </c>
      <c r="E2679">
        <v>16</v>
      </c>
      <c r="F2679">
        <v>8302012</v>
      </c>
      <c r="G2679" t="s">
        <v>2481</v>
      </c>
      <c r="K2679" s="9">
        <v>72.167816162099996</v>
      </c>
      <c r="L2679" s="9">
        <v>65.540000915500002</v>
      </c>
      <c r="M2679" t="s">
        <v>12831</v>
      </c>
      <c r="N2679">
        <v>8271998</v>
      </c>
    </row>
    <row r="2680" spans="1:14" x14ac:dyDescent="0.25">
      <c r="A2680" s="2">
        <v>-62</v>
      </c>
      <c r="B2680" s="2">
        <v>7</v>
      </c>
      <c r="C2680" s="1">
        <f t="shared" si="41"/>
        <v>69</v>
      </c>
      <c r="D2680" t="s">
        <v>2712</v>
      </c>
      <c r="E2680">
        <v>16</v>
      </c>
      <c r="F2680">
        <v>9272012</v>
      </c>
      <c r="G2680" t="s">
        <v>2481</v>
      </c>
      <c r="K2680" s="9">
        <v>72.178840637199997</v>
      </c>
      <c r="L2680" s="9">
        <v>65.540000915500002</v>
      </c>
      <c r="M2680" t="s">
        <v>12831</v>
      </c>
      <c r="N2680">
        <v>9241998</v>
      </c>
    </row>
    <row r="2681" spans="1:14" x14ac:dyDescent="0.25">
      <c r="A2681" s="2">
        <v>-122</v>
      </c>
      <c r="B2681" s="2">
        <v>6</v>
      </c>
      <c r="C2681" s="1">
        <f t="shared" si="41"/>
        <v>128</v>
      </c>
      <c r="D2681" t="s">
        <v>2713</v>
      </c>
      <c r="E2681">
        <v>16</v>
      </c>
      <c r="F2681">
        <v>11292012</v>
      </c>
      <c r="G2681" t="s">
        <v>2481</v>
      </c>
      <c r="K2681" s="9">
        <v>72.365020752000007</v>
      </c>
      <c r="L2681" s="9">
        <v>63.290000915500002</v>
      </c>
      <c r="M2681" t="s">
        <v>12831</v>
      </c>
      <c r="N2681">
        <v>10291998</v>
      </c>
    </row>
    <row r="2682" spans="1:14" x14ac:dyDescent="0.25">
      <c r="A2682" s="2">
        <v>-124</v>
      </c>
      <c r="B2682" s="2">
        <v>8</v>
      </c>
      <c r="C2682" s="1">
        <f t="shared" si="41"/>
        <v>132</v>
      </c>
      <c r="D2682" t="s">
        <v>2714</v>
      </c>
      <c r="E2682">
        <v>16</v>
      </c>
      <c r="F2682">
        <v>12272012</v>
      </c>
      <c r="G2682" t="s">
        <v>2481</v>
      </c>
      <c r="K2682" s="9">
        <v>72.218902587900004</v>
      </c>
      <c r="L2682" s="9">
        <v>63.290000915500002</v>
      </c>
      <c r="M2682" t="s">
        <v>12831</v>
      </c>
      <c r="N2682">
        <v>11251998</v>
      </c>
    </row>
    <row r="2683" spans="1:14" x14ac:dyDescent="0.25">
      <c r="A2683" s="2">
        <v>-126</v>
      </c>
      <c r="B2683" s="2">
        <v>-7</v>
      </c>
      <c r="C2683" s="1">
        <f t="shared" si="41"/>
        <v>119</v>
      </c>
      <c r="D2683" t="s">
        <v>2715</v>
      </c>
      <c r="E2683">
        <v>16</v>
      </c>
      <c r="F2683">
        <v>1312013</v>
      </c>
      <c r="G2683" t="s">
        <v>2481</v>
      </c>
      <c r="K2683" s="9">
        <v>72.252197265600003</v>
      </c>
      <c r="L2683" s="9">
        <v>65.669998168899994</v>
      </c>
      <c r="M2683" t="s">
        <v>12831</v>
      </c>
      <c r="N2683">
        <v>12311998</v>
      </c>
    </row>
    <row r="2684" spans="1:14" x14ac:dyDescent="0.25">
      <c r="A2684" s="2">
        <v>-59</v>
      </c>
      <c r="B2684" s="2">
        <v>-9</v>
      </c>
      <c r="C2684" s="1">
        <f t="shared" si="41"/>
        <v>50</v>
      </c>
      <c r="D2684" t="s">
        <v>2716</v>
      </c>
      <c r="E2684">
        <v>16</v>
      </c>
      <c r="F2684">
        <v>2282013</v>
      </c>
      <c r="G2684" t="s">
        <v>2481</v>
      </c>
      <c r="K2684" s="9">
        <v>71.298736572300001</v>
      </c>
      <c r="L2684" s="9">
        <v>64.510002136200001</v>
      </c>
      <c r="M2684" t="s">
        <v>12831</v>
      </c>
      <c r="N2684">
        <v>1281999</v>
      </c>
    </row>
    <row r="2685" spans="1:14" x14ac:dyDescent="0.25">
      <c r="A2685" s="2">
        <v>-92</v>
      </c>
      <c r="B2685" s="2">
        <v>-11</v>
      </c>
      <c r="C2685" s="1">
        <f t="shared" si="41"/>
        <v>81</v>
      </c>
      <c r="D2685" t="s">
        <v>2717</v>
      </c>
      <c r="E2685">
        <v>16</v>
      </c>
      <c r="F2685">
        <v>3282013</v>
      </c>
      <c r="G2685" t="s">
        <v>2481</v>
      </c>
      <c r="K2685" s="9">
        <v>69.732574462900004</v>
      </c>
      <c r="L2685" s="9">
        <v>64.510002136200001</v>
      </c>
      <c r="M2685" t="s">
        <v>12831</v>
      </c>
      <c r="N2685">
        <v>2251999</v>
      </c>
    </row>
    <row r="2686" spans="1:14" x14ac:dyDescent="0.25">
      <c r="A2686" s="2">
        <v>-106</v>
      </c>
      <c r="B2686" s="2">
        <v>-12</v>
      </c>
      <c r="C2686" s="1">
        <f t="shared" si="41"/>
        <v>94</v>
      </c>
      <c r="D2686" t="s">
        <v>2718</v>
      </c>
      <c r="E2686">
        <v>16</v>
      </c>
      <c r="F2686">
        <v>4252013</v>
      </c>
      <c r="G2686" t="s">
        <v>2481</v>
      </c>
      <c r="K2686" s="9">
        <v>71.429977417000003</v>
      </c>
      <c r="L2686" s="9">
        <v>63.900001525900002</v>
      </c>
      <c r="M2686" t="s">
        <v>12831</v>
      </c>
      <c r="N2686">
        <v>3251999</v>
      </c>
    </row>
    <row r="2687" spans="1:14" x14ac:dyDescent="0.25">
      <c r="A2687" s="2">
        <v>-124</v>
      </c>
      <c r="B2687" s="2">
        <v>-23</v>
      </c>
      <c r="C2687" s="1">
        <f t="shared" si="41"/>
        <v>101</v>
      </c>
      <c r="D2687" t="s">
        <v>2719</v>
      </c>
      <c r="E2687">
        <v>16</v>
      </c>
      <c r="F2687">
        <v>5302013</v>
      </c>
      <c r="G2687" t="s">
        <v>2481</v>
      </c>
      <c r="K2687" s="9">
        <v>72.386054992699997</v>
      </c>
      <c r="L2687" s="9">
        <v>63.900001525900002</v>
      </c>
      <c r="M2687" t="s">
        <v>12831</v>
      </c>
      <c r="N2687">
        <v>4291999</v>
      </c>
    </row>
    <row r="2688" spans="1:14" x14ac:dyDescent="0.25">
      <c r="A2688" s="2">
        <v>-127</v>
      </c>
      <c r="B2688" s="2">
        <v>-15</v>
      </c>
      <c r="C2688" s="1">
        <f t="shared" si="41"/>
        <v>112</v>
      </c>
      <c r="D2688" t="s">
        <v>2720</v>
      </c>
      <c r="E2688">
        <v>16</v>
      </c>
      <c r="F2688">
        <v>6272013</v>
      </c>
      <c r="G2688" t="s">
        <v>2481</v>
      </c>
      <c r="K2688" s="9">
        <v>72.181350707999997</v>
      </c>
      <c r="L2688" s="9">
        <v>65.699996948199995</v>
      </c>
      <c r="M2688" t="s">
        <v>12831</v>
      </c>
      <c r="N2688">
        <v>5271999</v>
      </c>
    </row>
    <row r="2689" spans="1:14" x14ac:dyDescent="0.25">
      <c r="A2689" s="2">
        <v>-128</v>
      </c>
      <c r="B2689" s="2">
        <v>-10</v>
      </c>
      <c r="C2689" s="1">
        <f t="shared" si="41"/>
        <v>118</v>
      </c>
      <c r="D2689" t="s">
        <v>2721</v>
      </c>
      <c r="E2689">
        <v>16</v>
      </c>
      <c r="F2689">
        <v>7252013</v>
      </c>
      <c r="G2689" t="s">
        <v>2481</v>
      </c>
      <c r="K2689" s="9">
        <v>71.984626770000006</v>
      </c>
      <c r="L2689" s="9">
        <v>62.979999542199998</v>
      </c>
      <c r="M2689" t="s">
        <v>12831</v>
      </c>
      <c r="N2689">
        <v>6241999</v>
      </c>
    </row>
    <row r="2690" spans="1:14" x14ac:dyDescent="0.25">
      <c r="A2690" s="2">
        <v>-128</v>
      </c>
      <c r="B2690" s="2">
        <v>-14</v>
      </c>
      <c r="C2690" s="1">
        <f t="shared" si="41"/>
        <v>114</v>
      </c>
      <c r="D2690" t="s">
        <v>2722</v>
      </c>
      <c r="E2690">
        <v>16</v>
      </c>
      <c r="F2690">
        <v>8292013</v>
      </c>
      <c r="G2690" t="s">
        <v>2481</v>
      </c>
      <c r="K2690" s="9">
        <v>72.119384765600003</v>
      </c>
      <c r="L2690" s="9">
        <v>64.720001220699999</v>
      </c>
      <c r="M2690" t="s">
        <v>12831</v>
      </c>
      <c r="N2690">
        <v>7291999</v>
      </c>
    </row>
    <row r="2691" spans="1:14" x14ac:dyDescent="0.25">
      <c r="A2691" s="2">
        <v>-128</v>
      </c>
      <c r="B2691" s="2">
        <v>-14</v>
      </c>
      <c r="C2691" s="1">
        <f t="shared" ref="C2691:C2754" si="42">B2691-A2691</f>
        <v>114</v>
      </c>
      <c r="D2691" t="s">
        <v>2723</v>
      </c>
      <c r="E2691">
        <v>16</v>
      </c>
      <c r="F2691">
        <v>9262013</v>
      </c>
      <c r="G2691" t="s">
        <v>2481</v>
      </c>
      <c r="K2691" s="9">
        <v>69.176048278799996</v>
      </c>
      <c r="L2691" s="9">
        <v>65.480003356899999</v>
      </c>
      <c r="M2691" t="s">
        <v>12831</v>
      </c>
      <c r="N2691">
        <v>8261999</v>
      </c>
    </row>
    <row r="2692" spans="1:14" x14ac:dyDescent="0.25">
      <c r="A2692" s="2">
        <v>-117</v>
      </c>
      <c r="B2692" s="2">
        <v>-14</v>
      </c>
      <c r="C2692" s="1">
        <f t="shared" si="42"/>
        <v>103</v>
      </c>
      <c r="D2692" t="s">
        <v>2724</v>
      </c>
      <c r="E2692">
        <v>16</v>
      </c>
      <c r="F2692">
        <v>10312013</v>
      </c>
      <c r="G2692" t="s">
        <v>2481</v>
      </c>
      <c r="K2692" s="9">
        <v>69.059692382799994</v>
      </c>
      <c r="L2692" s="9">
        <v>63.290000915500002</v>
      </c>
      <c r="M2692" t="s">
        <v>12831</v>
      </c>
      <c r="N2692">
        <v>9301999</v>
      </c>
    </row>
    <row r="2693" spans="1:14" x14ac:dyDescent="0.25">
      <c r="A2693" s="2">
        <v>-125</v>
      </c>
      <c r="B2693" s="2">
        <v>-14</v>
      </c>
      <c r="C2693" s="1">
        <f t="shared" si="42"/>
        <v>111</v>
      </c>
      <c r="D2693" t="s">
        <v>2725</v>
      </c>
      <c r="E2693">
        <v>16</v>
      </c>
      <c r="F2693">
        <v>11272013</v>
      </c>
      <c r="G2693" t="s">
        <v>2481</v>
      </c>
      <c r="K2693" s="9">
        <v>71.524307250999996</v>
      </c>
      <c r="L2693" s="9">
        <v>63.290000915500002</v>
      </c>
      <c r="M2693" t="s">
        <v>12831</v>
      </c>
      <c r="N2693">
        <v>10281999</v>
      </c>
    </row>
    <row r="2694" spans="1:14" x14ac:dyDescent="0.25">
      <c r="A2694" s="2">
        <v>-79</v>
      </c>
      <c r="B2694" s="2">
        <v>-14</v>
      </c>
      <c r="C2694" s="1">
        <f t="shared" si="42"/>
        <v>65</v>
      </c>
      <c r="D2694" t="s">
        <v>2726</v>
      </c>
      <c r="E2694">
        <v>16</v>
      </c>
      <c r="F2694">
        <v>12262013</v>
      </c>
      <c r="G2694" t="s">
        <v>2481</v>
      </c>
      <c r="K2694" s="9">
        <v>71.447837829600005</v>
      </c>
      <c r="L2694" s="9">
        <v>65.510002136200001</v>
      </c>
      <c r="M2694" t="s">
        <v>12831</v>
      </c>
      <c r="N2694">
        <v>11241999</v>
      </c>
    </row>
    <row r="2695" spans="1:14" x14ac:dyDescent="0.25">
      <c r="A2695" s="2">
        <v>-95</v>
      </c>
      <c r="B2695" s="2">
        <v>-16</v>
      </c>
      <c r="C2695" s="1">
        <f t="shared" si="42"/>
        <v>79</v>
      </c>
      <c r="D2695" t="s">
        <v>2727</v>
      </c>
      <c r="E2695">
        <v>16</v>
      </c>
      <c r="F2695">
        <v>1302014</v>
      </c>
      <c r="G2695" t="s">
        <v>2481</v>
      </c>
      <c r="K2695" s="9">
        <v>71.786911010699995</v>
      </c>
      <c r="L2695" s="9">
        <v>65.639999389600007</v>
      </c>
      <c r="M2695" t="s">
        <v>12831</v>
      </c>
      <c r="N2695">
        <v>6292000</v>
      </c>
    </row>
    <row r="2696" spans="1:14" x14ac:dyDescent="0.25">
      <c r="A2696" s="2">
        <v>-56</v>
      </c>
      <c r="B2696" s="2">
        <v>-13</v>
      </c>
      <c r="C2696" s="1">
        <f t="shared" si="42"/>
        <v>43</v>
      </c>
      <c r="D2696" t="s">
        <v>2728</v>
      </c>
      <c r="E2696">
        <v>16</v>
      </c>
      <c r="F2696">
        <v>2272014</v>
      </c>
      <c r="G2696" t="s">
        <v>2481</v>
      </c>
      <c r="K2696" s="9">
        <v>72.113059997600004</v>
      </c>
      <c r="L2696" s="9">
        <v>65.449996948199995</v>
      </c>
      <c r="M2696" t="s">
        <v>12831</v>
      </c>
      <c r="N2696">
        <v>7272000</v>
      </c>
    </row>
    <row r="2697" spans="1:14" x14ac:dyDescent="0.25">
      <c r="A2697" s="2">
        <v>-60</v>
      </c>
      <c r="B2697" s="2">
        <v>-12</v>
      </c>
      <c r="C2697" s="1">
        <f t="shared" si="42"/>
        <v>48</v>
      </c>
      <c r="D2697" t="s">
        <v>2729</v>
      </c>
      <c r="E2697">
        <v>16</v>
      </c>
      <c r="F2697">
        <v>3272014</v>
      </c>
      <c r="G2697" t="s">
        <v>2481</v>
      </c>
      <c r="K2697" s="9">
        <v>72.060028076199998</v>
      </c>
      <c r="L2697" s="9">
        <v>65.449996948199995</v>
      </c>
      <c r="M2697" t="s">
        <v>12831</v>
      </c>
      <c r="N2697">
        <v>8312000</v>
      </c>
    </row>
    <row r="2698" spans="1:14" x14ac:dyDescent="0.25">
      <c r="A2698" s="2">
        <v>-51</v>
      </c>
      <c r="B2698" s="2">
        <v>-6</v>
      </c>
      <c r="C2698" s="1">
        <f t="shared" si="42"/>
        <v>45</v>
      </c>
      <c r="D2698" t="s">
        <v>2730</v>
      </c>
      <c r="E2698">
        <v>16</v>
      </c>
      <c r="F2698">
        <v>4242014</v>
      </c>
      <c r="G2698" t="s">
        <v>2481</v>
      </c>
      <c r="K2698" s="9">
        <v>72.068786621100003</v>
      </c>
      <c r="L2698" s="9">
        <v>64.809997558600003</v>
      </c>
      <c r="M2698" t="s">
        <v>12831</v>
      </c>
      <c r="N2698">
        <v>12272001</v>
      </c>
    </row>
    <row r="2699" spans="1:14" x14ac:dyDescent="0.25">
      <c r="A2699" s="2">
        <v>-53</v>
      </c>
      <c r="B2699" s="2">
        <v>-5</v>
      </c>
      <c r="C2699" s="1">
        <f t="shared" si="42"/>
        <v>48</v>
      </c>
      <c r="D2699" t="s">
        <v>2731</v>
      </c>
      <c r="E2699">
        <v>16</v>
      </c>
      <c r="F2699">
        <v>5292014</v>
      </c>
      <c r="G2699" t="s">
        <v>2481</v>
      </c>
      <c r="K2699" s="9">
        <v>71.982170104999994</v>
      </c>
      <c r="L2699" s="9">
        <v>65.419998168899994</v>
      </c>
      <c r="M2699" t="s">
        <v>12831</v>
      </c>
      <c r="N2699">
        <v>3282002</v>
      </c>
    </row>
    <row r="2700" spans="1:14" x14ac:dyDescent="0.25">
      <c r="A2700" s="2">
        <v>-68</v>
      </c>
      <c r="B2700" s="2">
        <v>-4</v>
      </c>
      <c r="C2700" s="1">
        <f t="shared" si="42"/>
        <v>64</v>
      </c>
      <c r="D2700" t="s">
        <v>2732</v>
      </c>
      <c r="E2700">
        <v>16</v>
      </c>
      <c r="F2700">
        <v>6262014</v>
      </c>
      <c r="G2700" t="s">
        <v>2481</v>
      </c>
      <c r="K2700" s="9">
        <v>72.507743835400007</v>
      </c>
      <c r="L2700" s="9">
        <v>65.120002746599994</v>
      </c>
      <c r="M2700" t="s">
        <v>12831</v>
      </c>
      <c r="N2700">
        <v>4252002</v>
      </c>
    </row>
    <row r="2701" spans="1:14" x14ac:dyDescent="0.25">
      <c r="A2701" s="2">
        <v>-58</v>
      </c>
      <c r="B2701" s="2">
        <v>-4</v>
      </c>
      <c r="C2701" s="1">
        <f t="shared" si="42"/>
        <v>54</v>
      </c>
      <c r="D2701" t="s">
        <v>2733</v>
      </c>
      <c r="E2701">
        <v>16</v>
      </c>
      <c r="F2701">
        <v>7312014</v>
      </c>
      <c r="G2701" t="s">
        <v>2481</v>
      </c>
      <c r="K2701" s="9">
        <v>72.415534973099994</v>
      </c>
      <c r="L2701" s="9">
        <v>65.540000915500002</v>
      </c>
      <c r="M2701" t="s">
        <v>12831</v>
      </c>
      <c r="N2701">
        <v>5302002</v>
      </c>
    </row>
    <row r="2702" spans="1:14" x14ac:dyDescent="0.25">
      <c r="A2702" s="2">
        <v>-49</v>
      </c>
      <c r="B2702" s="2">
        <v>-5</v>
      </c>
      <c r="C2702" s="1">
        <f t="shared" si="42"/>
        <v>44</v>
      </c>
      <c r="D2702" t="s">
        <v>2734</v>
      </c>
      <c r="E2702">
        <v>16</v>
      </c>
      <c r="F2702">
        <v>8282014</v>
      </c>
      <c r="G2702" t="s">
        <v>2481</v>
      </c>
      <c r="K2702" s="9">
        <v>71.941230773900003</v>
      </c>
      <c r="L2702" s="9">
        <v>65.120002746599994</v>
      </c>
      <c r="M2702" t="s">
        <v>12831</v>
      </c>
      <c r="N2702">
        <v>6272002</v>
      </c>
    </row>
    <row r="2703" spans="1:14" x14ac:dyDescent="0.25">
      <c r="A2703" s="2">
        <v>-105</v>
      </c>
      <c r="B2703" s="2">
        <v>2</v>
      </c>
      <c r="C2703" s="1">
        <f t="shared" si="42"/>
        <v>107</v>
      </c>
      <c r="D2703" t="s">
        <v>2735</v>
      </c>
      <c r="E2703">
        <v>16</v>
      </c>
      <c r="F2703">
        <v>9252014</v>
      </c>
      <c r="G2703" t="s">
        <v>2481</v>
      </c>
      <c r="K2703" s="9">
        <v>71.913154602099993</v>
      </c>
      <c r="L2703" s="9">
        <v>65.029998779300001</v>
      </c>
      <c r="M2703" t="s">
        <v>12831</v>
      </c>
      <c r="N2703">
        <v>7252002</v>
      </c>
    </row>
    <row r="2704" spans="1:14" x14ac:dyDescent="0.25">
      <c r="A2704" s="2">
        <v>73</v>
      </c>
      <c r="B2704" s="2">
        <v>65</v>
      </c>
      <c r="C2704" s="1">
        <f t="shared" si="42"/>
        <v>-8</v>
      </c>
      <c r="D2704" t="s">
        <v>2736</v>
      </c>
      <c r="E2704">
        <v>17</v>
      </c>
      <c r="F2704">
        <v>11011990</v>
      </c>
      <c r="G2704" t="s">
        <v>2737</v>
      </c>
      <c r="H2704">
        <f>SQRT(SUMSQ(C2704:C2967)/COUNTA(C2704:C2967))</f>
        <v>5.8484652221369542</v>
      </c>
      <c r="I2704" t="s">
        <v>547</v>
      </c>
      <c r="J2704" t="s">
        <v>310</v>
      </c>
      <c r="K2704" s="9">
        <v>72.289901733400001</v>
      </c>
      <c r="L2704" s="9">
        <v>65.419998168899994</v>
      </c>
      <c r="M2704" t="s">
        <v>12831</v>
      </c>
      <c r="N2704">
        <v>8292002</v>
      </c>
    </row>
    <row r="2705" spans="1:14" x14ac:dyDescent="0.25">
      <c r="A2705" s="2">
        <v>73</v>
      </c>
      <c r="B2705" s="2">
        <v>65</v>
      </c>
      <c r="C2705" s="1">
        <f t="shared" si="42"/>
        <v>-8</v>
      </c>
      <c r="D2705" t="s">
        <v>2738</v>
      </c>
      <c r="E2705">
        <v>17</v>
      </c>
      <c r="F2705">
        <v>11291990</v>
      </c>
      <c r="G2705" t="s">
        <v>2737</v>
      </c>
      <c r="K2705" s="9">
        <v>72.305145263699998</v>
      </c>
      <c r="L2705" s="9">
        <v>65.730003356899999</v>
      </c>
      <c r="M2705" t="s">
        <v>12831</v>
      </c>
      <c r="N2705">
        <v>9262002</v>
      </c>
    </row>
    <row r="2706" spans="1:14" x14ac:dyDescent="0.25">
      <c r="A2706" s="2">
        <v>73</v>
      </c>
      <c r="B2706" s="2">
        <v>65</v>
      </c>
      <c r="C2706" s="1">
        <f t="shared" si="42"/>
        <v>-8</v>
      </c>
      <c r="D2706" t="s">
        <v>2739</v>
      </c>
      <c r="E2706">
        <v>17</v>
      </c>
      <c r="F2706">
        <v>12271990</v>
      </c>
      <c r="G2706" t="s">
        <v>2737</v>
      </c>
      <c r="K2706" s="9">
        <v>72.368041992200006</v>
      </c>
      <c r="L2706" s="9">
        <v>65.419998168899994</v>
      </c>
      <c r="M2706" t="s">
        <v>12831</v>
      </c>
      <c r="N2706">
        <v>10312002</v>
      </c>
    </row>
    <row r="2707" spans="1:14" x14ac:dyDescent="0.25">
      <c r="A2707" s="2">
        <v>73</v>
      </c>
      <c r="B2707" s="2">
        <v>64</v>
      </c>
      <c r="C2707" s="1">
        <f t="shared" si="42"/>
        <v>-9</v>
      </c>
      <c r="D2707" t="s">
        <v>2740</v>
      </c>
      <c r="E2707">
        <v>17</v>
      </c>
      <c r="F2707">
        <v>1311991</v>
      </c>
      <c r="G2707" t="s">
        <v>2737</v>
      </c>
      <c r="K2707" s="9">
        <v>70.401603698700001</v>
      </c>
      <c r="L2707" s="9">
        <v>65.730003356899999</v>
      </c>
      <c r="M2707" t="s">
        <v>12831</v>
      </c>
      <c r="N2707">
        <v>11272002</v>
      </c>
    </row>
    <row r="2708" spans="1:14" x14ac:dyDescent="0.25">
      <c r="A2708" s="2">
        <v>73</v>
      </c>
      <c r="B2708" s="2">
        <v>64</v>
      </c>
      <c r="C2708" s="1">
        <f t="shared" si="42"/>
        <v>-9</v>
      </c>
      <c r="D2708" t="s">
        <v>2741</v>
      </c>
      <c r="E2708">
        <v>17</v>
      </c>
      <c r="F2708">
        <v>2281991</v>
      </c>
      <c r="G2708" t="s">
        <v>2737</v>
      </c>
      <c r="K2708" s="9">
        <v>70.176132202100007</v>
      </c>
      <c r="L2708" s="9">
        <v>66.339996337900004</v>
      </c>
      <c r="M2708" t="s">
        <v>12831</v>
      </c>
      <c r="N2708">
        <v>12262002</v>
      </c>
    </row>
    <row r="2709" spans="1:14" x14ac:dyDescent="0.25">
      <c r="A2709" s="2">
        <v>73</v>
      </c>
      <c r="B2709" s="2">
        <v>67</v>
      </c>
      <c r="C2709" s="1">
        <f t="shared" si="42"/>
        <v>-6</v>
      </c>
      <c r="D2709" t="s">
        <v>2742</v>
      </c>
      <c r="E2709">
        <v>17</v>
      </c>
      <c r="F2709">
        <v>3281991</v>
      </c>
      <c r="G2709" t="s">
        <v>2737</v>
      </c>
      <c r="K2709" s="9">
        <v>69.933158874499995</v>
      </c>
      <c r="L2709" s="9">
        <v>65.419998168899994</v>
      </c>
      <c r="M2709" t="s">
        <v>12831</v>
      </c>
      <c r="N2709">
        <v>1302003</v>
      </c>
    </row>
    <row r="2710" spans="1:14" x14ac:dyDescent="0.25">
      <c r="A2710" s="2">
        <v>73</v>
      </c>
      <c r="B2710" s="2">
        <v>67</v>
      </c>
      <c r="C2710" s="1">
        <f t="shared" si="42"/>
        <v>-6</v>
      </c>
      <c r="D2710" t="s">
        <v>2743</v>
      </c>
      <c r="E2710">
        <v>17</v>
      </c>
      <c r="F2710">
        <v>5021991</v>
      </c>
      <c r="G2710" t="s">
        <v>2737</v>
      </c>
      <c r="K2710" s="9">
        <v>71.234825134299996</v>
      </c>
      <c r="L2710" s="9">
        <v>65.790000915500002</v>
      </c>
      <c r="M2710" t="s">
        <v>12831</v>
      </c>
      <c r="N2710">
        <v>2272003</v>
      </c>
    </row>
    <row r="2711" spans="1:14" x14ac:dyDescent="0.25">
      <c r="A2711" s="2">
        <v>72</v>
      </c>
      <c r="B2711" s="2">
        <v>66</v>
      </c>
      <c r="C2711" s="1">
        <f t="shared" si="42"/>
        <v>-6</v>
      </c>
      <c r="D2711" t="s">
        <v>2744</v>
      </c>
      <c r="E2711">
        <v>17</v>
      </c>
      <c r="F2711">
        <v>5301991</v>
      </c>
      <c r="G2711" t="s">
        <v>2737</v>
      </c>
      <c r="K2711" s="9">
        <v>71.191116332999997</v>
      </c>
      <c r="L2711" s="9">
        <v>65.849998474100005</v>
      </c>
      <c r="M2711" t="s">
        <v>12831</v>
      </c>
      <c r="N2711">
        <v>3272003</v>
      </c>
    </row>
    <row r="2712" spans="1:14" x14ac:dyDescent="0.25">
      <c r="A2712" s="2">
        <v>72</v>
      </c>
      <c r="B2712" s="2">
        <v>66</v>
      </c>
      <c r="C2712" s="1">
        <f t="shared" si="42"/>
        <v>-6</v>
      </c>
      <c r="D2712" t="s">
        <v>2745</v>
      </c>
      <c r="E2712">
        <v>17</v>
      </c>
      <c r="F2712">
        <v>6271991</v>
      </c>
      <c r="G2712" t="s">
        <v>2737</v>
      </c>
      <c r="K2712" s="9">
        <v>71.235763549799998</v>
      </c>
      <c r="L2712" s="9">
        <v>65.730003356899999</v>
      </c>
      <c r="M2712" t="s">
        <v>12831</v>
      </c>
      <c r="N2712">
        <v>4242003</v>
      </c>
    </row>
    <row r="2713" spans="1:14" x14ac:dyDescent="0.25">
      <c r="A2713" s="2">
        <v>72</v>
      </c>
      <c r="B2713" s="2">
        <v>66</v>
      </c>
      <c r="C2713" s="1">
        <f t="shared" si="42"/>
        <v>-6</v>
      </c>
      <c r="D2713" t="s">
        <v>2746</v>
      </c>
      <c r="E2713">
        <v>17</v>
      </c>
      <c r="F2713">
        <v>8011991</v>
      </c>
      <c r="G2713" t="s">
        <v>2737</v>
      </c>
      <c r="K2713" s="9">
        <v>71.012886047400002</v>
      </c>
      <c r="L2713" s="9">
        <v>65.730003356899999</v>
      </c>
      <c r="M2713" t="s">
        <v>12831</v>
      </c>
      <c r="N2713">
        <v>5292003</v>
      </c>
    </row>
    <row r="2714" spans="1:14" x14ac:dyDescent="0.25">
      <c r="A2714" s="2">
        <v>72</v>
      </c>
      <c r="B2714" s="2">
        <v>66</v>
      </c>
      <c r="C2714" s="1">
        <f t="shared" si="42"/>
        <v>-6</v>
      </c>
      <c r="D2714" t="s">
        <v>2747</v>
      </c>
      <c r="E2714">
        <v>17</v>
      </c>
      <c r="F2714">
        <v>8291991</v>
      </c>
      <c r="G2714" t="s">
        <v>2737</v>
      </c>
      <c r="K2714" s="9">
        <v>70.883613586400003</v>
      </c>
      <c r="L2714" s="9">
        <v>65.730003356899999</v>
      </c>
      <c r="M2714" t="s">
        <v>12831</v>
      </c>
      <c r="N2714">
        <v>6262003</v>
      </c>
    </row>
    <row r="2715" spans="1:14" x14ac:dyDescent="0.25">
      <c r="A2715" s="2">
        <v>72</v>
      </c>
      <c r="B2715" s="2">
        <v>66</v>
      </c>
      <c r="C2715" s="1">
        <f t="shared" si="42"/>
        <v>-6</v>
      </c>
      <c r="D2715" t="s">
        <v>2748</v>
      </c>
      <c r="E2715">
        <v>17</v>
      </c>
      <c r="F2715">
        <v>9261991</v>
      </c>
      <c r="G2715" t="s">
        <v>2737</v>
      </c>
      <c r="K2715" s="9">
        <v>70.778533935499993</v>
      </c>
      <c r="L2715" s="9">
        <v>65.639999389600007</v>
      </c>
      <c r="M2715" t="s">
        <v>12831</v>
      </c>
      <c r="N2715">
        <v>7312003</v>
      </c>
    </row>
    <row r="2716" spans="1:14" x14ac:dyDescent="0.25">
      <c r="A2716" s="2">
        <v>72</v>
      </c>
      <c r="B2716" s="2">
        <v>65</v>
      </c>
      <c r="C2716" s="1">
        <f t="shared" si="42"/>
        <v>-7</v>
      </c>
      <c r="D2716" t="s">
        <v>2749</v>
      </c>
      <c r="E2716">
        <v>17</v>
      </c>
      <c r="F2716">
        <v>10311991</v>
      </c>
      <c r="G2716" t="s">
        <v>2737</v>
      </c>
      <c r="K2716" s="9">
        <v>70.800437927199994</v>
      </c>
      <c r="L2716" s="9">
        <v>65.730003356899999</v>
      </c>
      <c r="M2716" t="s">
        <v>12831</v>
      </c>
      <c r="N2716">
        <v>8282003</v>
      </c>
    </row>
    <row r="2717" spans="1:14" x14ac:dyDescent="0.25">
      <c r="A2717" s="2">
        <v>72</v>
      </c>
      <c r="B2717" s="2">
        <v>65</v>
      </c>
      <c r="C2717" s="1">
        <f t="shared" si="42"/>
        <v>-7</v>
      </c>
      <c r="D2717" t="s">
        <v>2750</v>
      </c>
      <c r="E2717">
        <v>17</v>
      </c>
      <c r="F2717">
        <v>11271991</v>
      </c>
      <c r="G2717" t="s">
        <v>2737</v>
      </c>
      <c r="K2717" s="9">
        <v>70.803520202599998</v>
      </c>
      <c r="L2717" s="9">
        <v>65.610000610399993</v>
      </c>
      <c r="M2717" t="s">
        <v>12831</v>
      </c>
      <c r="N2717">
        <v>9252003</v>
      </c>
    </row>
    <row r="2718" spans="1:14" x14ac:dyDescent="0.25">
      <c r="A2718" s="2">
        <v>73</v>
      </c>
      <c r="B2718" s="2">
        <v>65</v>
      </c>
      <c r="C2718" s="1">
        <f t="shared" si="42"/>
        <v>-8</v>
      </c>
      <c r="D2718" t="s">
        <v>2751</v>
      </c>
      <c r="E2718">
        <v>17</v>
      </c>
      <c r="F2718">
        <v>1021992</v>
      </c>
      <c r="G2718" t="s">
        <v>2737</v>
      </c>
      <c r="K2718" s="9">
        <v>70.813453674300007</v>
      </c>
      <c r="L2718" s="9">
        <v>65.510002136200001</v>
      </c>
      <c r="M2718" t="s">
        <v>12831</v>
      </c>
      <c r="N2718">
        <v>10302003</v>
      </c>
    </row>
    <row r="2719" spans="1:14" x14ac:dyDescent="0.25">
      <c r="A2719" s="2">
        <v>73</v>
      </c>
      <c r="B2719" s="2">
        <v>66</v>
      </c>
      <c r="C2719" s="1">
        <f t="shared" si="42"/>
        <v>-7</v>
      </c>
      <c r="D2719" t="s">
        <v>2752</v>
      </c>
      <c r="E2719">
        <v>17</v>
      </c>
      <c r="F2719">
        <v>1301992</v>
      </c>
      <c r="G2719" t="s">
        <v>2737</v>
      </c>
      <c r="K2719" s="9">
        <v>70.924484252900001</v>
      </c>
      <c r="L2719" s="9">
        <v>65.610000610399993</v>
      </c>
      <c r="M2719" t="s">
        <v>12831</v>
      </c>
      <c r="N2719">
        <v>11262003</v>
      </c>
    </row>
    <row r="2720" spans="1:14" x14ac:dyDescent="0.25">
      <c r="A2720" s="2">
        <v>73</v>
      </c>
      <c r="B2720" s="2">
        <v>67</v>
      </c>
      <c r="C2720" s="1">
        <f t="shared" si="42"/>
        <v>-6</v>
      </c>
      <c r="D2720" t="s">
        <v>2753</v>
      </c>
      <c r="E2720">
        <v>17</v>
      </c>
      <c r="F2720">
        <v>2271992</v>
      </c>
      <c r="G2720" t="s">
        <v>2737</v>
      </c>
      <c r="K2720" s="9">
        <v>71.0482711792</v>
      </c>
      <c r="L2720" s="9">
        <v>65.639999389600007</v>
      </c>
      <c r="M2720" t="s">
        <v>12831</v>
      </c>
      <c r="N2720">
        <v>12182003</v>
      </c>
    </row>
    <row r="2721" spans="1:14" x14ac:dyDescent="0.25">
      <c r="A2721" s="2">
        <v>73</v>
      </c>
      <c r="B2721" s="2">
        <v>67</v>
      </c>
      <c r="C2721" s="1">
        <f t="shared" si="42"/>
        <v>-6</v>
      </c>
      <c r="D2721" t="s">
        <v>2754</v>
      </c>
      <c r="E2721">
        <v>17</v>
      </c>
      <c r="F2721">
        <v>4021992</v>
      </c>
      <c r="G2721" t="s">
        <v>2737</v>
      </c>
      <c r="K2721" s="9">
        <v>71.1775512695</v>
      </c>
      <c r="L2721" s="9">
        <v>65.790000915500002</v>
      </c>
      <c r="M2721" t="s">
        <v>12831</v>
      </c>
      <c r="N2721">
        <v>1292004</v>
      </c>
    </row>
    <row r="2722" spans="1:14" x14ac:dyDescent="0.25">
      <c r="A2722" s="2">
        <v>73</v>
      </c>
      <c r="B2722" s="2">
        <v>66</v>
      </c>
      <c r="C2722" s="1">
        <f t="shared" si="42"/>
        <v>-7</v>
      </c>
      <c r="D2722" t="s">
        <v>2755</v>
      </c>
      <c r="E2722">
        <v>17</v>
      </c>
      <c r="F2722">
        <v>4301992</v>
      </c>
      <c r="G2722" t="s">
        <v>2737</v>
      </c>
      <c r="K2722" s="9">
        <v>71.312286377000007</v>
      </c>
      <c r="L2722" s="9">
        <v>66.639999389600007</v>
      </c>
      <c r="M2722" t="s">
        <v>12831</v>
      </c>
      <c r="N2722">
        <v>2262004</v>
      </c>
    </row>
    <row r="2723" spans="1:14" x14ac:dyDescent="0.25">
      <c r="A2723" s="2">
        <v>73</v>
      </c>
      <c r="B2723" s="2">
        <v>66</v>
      </c>
      <c r="C2723" s="1">
        <f t="shared" si="42"/>
        <v>-7</v>
      </c>
      <c r="D2723" t="s">
        <v>2756</v>
      </c>
      <c r="E2723">
        <v>17</v>
      </c>
      <c r="F2723">
        <v>5281992</v>
      </c>
      <c r="G2723" t="s">
        <v>2737</v>
      </c>
      <c r="K2723" s="9">
        <v>71.196784973099994</v>
      </c>
      <c r="L2723" s="9">
        <v>65.879997253400006</v>
      </c>
      <c r="M2723" t="s">
        <v>12831</v>
      </c>
      <c r="N2723">
        <v>3252004</v>
      </c>
    </row>
    <row r="2724" spans="1:14" x14ac:dyDescent="0.25">
      <c r="A2724" s="2">
        <v>72</v>
      </c>
      <c r="B2724" s="2">
        <v>66</v>
      </c>
      <c r="C2724" s="1">
        <f t="shared" si="42"/>
        <v>-6</v>
      </c>
      <c r="D2724" t="s">
        <v>2757</v>
      </c>
      <c r="E2724">
        <v>17</v>
      </c>
      <c r="F2724">
        <v>7021992</v>
      </c>
      <c r="G2724" t="s">
        <v>2737</v>
      </c>
      <c r="K2724" s="9">
        <v>71.001190185499993</v>
      </c>
      <c r="L2724" s="9">
        <v>65.730003356899999</v>
      </c>
      <c r="M2724" t="s">
        <v>12831</v>
      </c>
      <c r="N2724">
        <v>4292004</v>
      </c>
    </row>
    <row r="2725" spans="1:14" x14ac:dyDescent="0.25">
      <c r="A2725" s="2">
        <v>72</v>
      </c>
      <c r="B2725" s="2">
        <v>66</v>
      </c>
      <c r="C2725" s="1">
        <f t="shared" si="42"/>
        <v>-6</v>
      </c>
      <c r="D2725" t="s">
        <v>2758</v>
      </c>
      <c r="E2725">
        <v>17</v>
      </c>
      <c r="F2725">
        <v>7301992</v>
      </c>
      <c r="G2725" t="s">
        <v>2737</v>
      </c>
      <c r="K2725" s="9">
        <v>70.900535583500002</v>
      </c>
      <c r="L2725" s="9">
        <v>65.730003356899999</v>
      </c>
      <c r="M2725" t="s">
        <v>12831</v>
      </c>
      <c r="N2725">
        <v>5272004</v>
      </c>
    </row>
    <row r="2726" spans="1:14" x14ac:dyDescent="0.25">
      <c r="A2726" s="2">
        <v>72</v>
      </c>
      <c r="B2726" s="2">
        <v>66</v>
      </c>
      <c r="C2726" s="1">
        <f t="shared" si="42"/>
        <v>-6</v>
      </c>
      <c r="D2726" t="s">
        <v>2759</v>
      </c>
      <c r="E2726">
        <v>17</v>
      </c>
      <c r="F2726">
        <v>8271992</v>
      </c>
      <c r="G2726" t="s">
        <v>2737</v>
      </c>
      <c r="K2726" s="9">
        <v>70.817405700699993</v>
      </c>
      <c r="L2726" s="9">
        <v>65.540000915500002</v>
      </c>
      <c r="M2726" t="s">
        <v>12831</v>
      </c>
      <c r="N2726">
        <v>6242004</v>
      </c>
    </row>
    <row r="2727" spans="1:14" x14ac:dyDescent="0.25">
      <c r="A2727" s="2">
        <v>72</v>
      </c>
      <c r="B2727" s="2">
        <v>66</v>
      </c>
      <c r="C2727" s="1">
        <f t="shared" si="42"/>
        <v>-6</v>
      </c>
      <c r="D2727" t="s">
        <v>2760</v>
      </c>
      <c r="E2727">
        <v>17</v>
      </c>
      <c r="F2727">
        <v>10011992</v>
      </c>
      <c r="G2727" t="s">
        <v>2737</v>
      </c>
      <c r="K2727" s="9">
        <v>70.769821167000003</v>
      </c>
      <c r="L2727" s="9">
        <v>65.569999694800003</v>
      </c>
      <c r="M2727" t="s">
        <v>12831</v>
      </c>
      <c r="N2727">
        <v>7292004</v>
      </c>
    </row>
    <row r="2728" spans="1:14" x14ac:dyDescent="0.25">
      <c r="A2728" s="2">
        <v>72</v>
      </c>
      <c r="B2728" s="2">
        <v>66</v>
      </c>
      <c r="C2728" s="1">
        <f t="shared" si="42"/>
        <v>-6</v>
      </c>
      <c r="D2728" t="s">
        <v>2761</v>
      </c>
      <c r="E2728">
        <v>17</v>
      </c>
      <c r="F2728">
        <v>10291992</v>
      </c>
      <c r="G2728" t="s">
        <v>2737</v>
      </c>
      <c r="K2728" s="9">
        <v>70.771980285599994</v>
      </c>
      <c r="L2728" s="9">
        <v>65.569999694800003</v>
      </c>
      <c r="M2728" t="s">
        <v>12831</v>
      </c>
      <c r="N2728">
        <v>8262004</v>
      </c>
    </row>
    <row r="2729" spans="1:14" x14ac:dyDescent="0.25">
      <c r="A2729" s="2">
        <v>72</v>
      </c>
      <c r="B2729" s="2">
        <v>66</v>
      </c>
      <c r="C2729" s="1">
        <f t="shared" si="42"/>
        <v>-6</v>
      </c>
      <c r="D2729" t="s">
        <v>2762</v>
      </c>
      <c r="E2729">
        <v>17</v>
      </c>
      <c r="F2729">
        <v>11251992</v>
      </c>
      <c r="G2729" t="s">
        <v>2737</v>
      </c>
      <c r="K2729" s="9">
        <v>70.802108764600007</v>
      </c>
      <c r="L2729" s="9">
        <v>65.419998168899994</v>
      </c>
      <c r="M2729" t="s">
        <v>12831</v>
      </c>
      <c r="N2729">
        <v>9302004</v>
      </c>
    </row>
    <row r="2730" spans="1:14" x14ac:dyDescent="0.25">
      <c r="A2730" s="2">
        <v>71</v>
      </c>
      <c r="B2730" s="2">
        <v>66</v>
      </c>
      <c r="C2730" s="1">
        <f t="shared" si="42"/>
        <v>-5</v>
      </c>
      <c r="D2730" t="s">
        <v>2763</v>
      </c>
      <c r="E2730">
        <v>17</v>
      </c>
      <c r="F2730">
        <v>12311992</v>
      </c>
      <c r="G2730" t="s">
        <v>2737</v>
      </c>
      <c r="K2730" s="9">
        <v>71.076087951700003</v>
      </c>
      <c r="L2730" s="9">
        <v>65.419998168899994</v>
      </c>
      <c r="M2730" t="s">
        <v>12831</v>
      </c>
      <c r="N2730">
        <v>10282004</v>
      </c>
    </row>
    <row r="2731" spans="1:14" x14ac:dyDescent="0.25">
      <c r="A2731" s="2">
        <v>72</v>
      </c>
      <c r="B2731" s="2">
        <v>66</v>
      </c>
      <c r="C2731" s="1">
        <f t="shared" si="42"/>
        <v>-6</v>
      </c>
      <c r="D2731" t="s">
        <v>2764</v>
      </c>
      <c r="E2731">
        <v>17</v>
      </c>
      <c r="F2731">
        <v>1281993</v>
      </c>
      <c r="G2731" t="s">
        <v>2737</v>
      </c>
      <c r="K2731" s="9">
        <v>70.972717285200005</v>
      </c>
      <c r="L2731" s="9">
        <v>65.419998168899994</v>
      </c>
      <c r="M2731" t="s">
        <v>12831</v>
      </c>
      <c r="N2731">
        <v>11182004</v>
      </c>
    </row>
    <row r="2732" spans="1:14" x14ac:dyDescent="0.25">
      <c r="A2732" s="2">
        <v>71</v>
      </c>
      <c r="B2732" s="2">
        <v>66</v>
      </c>
      <c r="C2732" s="1">
        <f t="shared" si="42"/>
        <v>-5</v>
      </c>
      <c r="D2732" t="s">
        <v>2765</v>
      </c>
      <c r="E2732">
        <v>17</v>
      </c>
      <c r="F2732">
        <v>2251993</v>
      </c>
      <c r="G2732" t="s">
        <v>2737</v>
      </c>
      <c r="K2732" s="9">
        <v>70.9898605347</v>
      </c>
      <c r="L2732" s="9">
        <v>65.540000915500002</v>
      </c>
      <c r="M2732" t="s">
        <v>12831</v>
      </c>
      <c r="N2732">
        <v>12232004</v>
      </c>
    </row>
    <row r="2733" spans="1:14" x14ac:dyDescent="0.25">
      <c r="A2733" s="2">
        <v>71</v>
      </c>
      <c r="B2733" s="2">
        <v>66</v>
      </c>
      <c r="C2733" s="1">
        <f t="shared" si="42"/>
        <v>-5</v>
      </c>
      <c r="D2733" t="s">
        <v>2766</v>
      </c>
      <c r="E2733">
        <v>17</v>
      </c>
      <c r="F2733">
        <v>4011993</v>
      </c>
      <c r="G2733" t="s">
        <v>2737</v>
      </c>
      <c r="K2733" s="9">
        <v>71.269462585400007</v>
      </c>
      <c r="L2733" s="9">
        <v>66.029998779300001</v>
      </c>
      <c r="M2733" t="s">
        <v>12831</v>
      </c>
      <c r="N2733">
        <v>1272005</v>
      </c>
    </row>
    <row r="2734" spans="1:14" x14ac:dyDescent="0.25">
      <c r="A2734" s="2">
        <v>71</v>
      </c>
      <c r="B2734" s="2">
        <v>66</v>
      </c>
      <c r="C2734" s="1">
        <f t="shared" si="42"/>
        <v>-5</v>
      </c>
      <c r="D2734" t="s">
        <v>2767</v>
      </c>
      <c r="E2734">
        <v>17</v>
      </c>
      <c r="F2734">
        <v>4291993</v>
      </c>
      <c r="G2734" t="s">
        <v>2737</v>
      </c>
      <c r="K2734" s="9">
        <v>71.393699646000002</v>
      </c>
      <c r="L2734" s="9">
        <v>65.849998474100005</v>
      </c>
      <c r="M2734" t="s">
        <v>12831</v>
      </c>
      <c r="N2734">
        <v>2242005</v>
      </c>
    </row>
    <row r="2735" spans="1:14" x14ac:dyDescent="0.25">
      <c r="A2735" s="2">
        <v>71</v>
      </c>
      <c r="B2735" s="2">
        <v>65</v>
      </c>
      <c r="C2735" s="1">
        <f t="shared" si="42"/>
        <v>-6</v>
      </c>
      <c r="D2735" t="s">
        <v>2768</v>
      </c>
      <c r="E2735">
        <v>17</v>
      </c>
      <c r="F2735">
        <v>5271993</v>
      </c>
      <c r="G2735" t="s">
        <v>2737</v>
      </c>
      <c r="K2735" s="9">
        <v>71.383674621599994</v>
      </c>
      <c r="L2735" s="9">
        <v>66.639999389600007</v>
      </c>
      <c r="M2735" t="s">
        <v>12831</v>
      </c>
      <c r="N2735">
        <v>3312005</v>
      </c>
    </row>
    <row r="2736" spans="1:14" x14ac:dyDescent="0.25">
      <c r="A2736" s="2">
        <v>72</v>
      </c>
      <c r="B2736" s="2">
        <v>66</v>
      </c>
      <c r="C2736" s="1">
        <f t="shared" si="42"/>
        <v>-6</v>
      </c>
      <c r="D2736" t="s">
        <v>2769</v>
      </c>
      <c r="E2736">
        <v>17</v>
      </c>
      <c r="F2736">
        <v>7011993</v>
      </c>
      <c r="G2736" t="s">
        <v>2737</v>
      </c>
      <c r="K2736" s="9">
        <v>71.239074707</v>
      </c>
      <c r="L2736" s="9">
        <v>66.029998779300001</v>
      </c>
      <c r="M2736" t="s">
        <v>12831</v>
      </c>
      <c r="N2736">
        <v>4282005</v>
      </c>
    </row>
    <row r="2737" spans="1:14" x14ac:dyDescent="0.25">
      <c r="A2737" s="2">
        <v>72</v>
      </c>
      <c r="B2737" s="2">
        <v>66</v>
      </c>
      <c r="C2737" s="1">
        <f t="shared" si="42"/>
        <v>-6</v>
      </c>
      <c r="D2737" t="s">
        <v>2770</v>
      </c>
      <c r="E2737">
        <v>17</v>
      </c>
      <c r="F2737">
        <v>7291993</v>
      </c>
      <c r="G2737" t="s">
        <v>2737</v>
      </c>
      <c r="K2737" s="9">
        <v>71.100280761700006</v>
      </c>
      <c r="L2737" s="9">
        <v>65.790000915500002</v>
      </c>
      <c r="M2737" t="s">
        <v>12831</v>
      </c>
      <c r="N2737">
        <v>5262005</v>
      </c>
    </row>
    <row r="2738" spans="1:14" x14ac:dyDescent="0.25">
      <c r="A2738" s="2">
        <v>72</v>
      </c>
      <c r="B2738" s="2">
        <v>66</v>
      </c>
      <c r="C2738" s="1">
        <f t="shared" si="42"/>
        <v>-6</v>
      </c>
      <c r="D2738" t="s">
        <v>2771</v>
      </c>
      <c r="E2738">
        <v>17</v>
      </c>
      <c r="F2738">
        <v>8261993</v>
      </c>
      <c r="G2738" t="s">
        <v>2737</v>
      </c>
      <c r="K2738" s="9">
        <v>70.911224365199999</v>
      </c>
      <c r="L2738" s="9">
        <v>65.730003356899999</v>
      </c>
      <c r="M2738" t="s">
        <v>12831</v>
      </c>
      <c r="N2738">
        <v>6302005</v>
      </c>
    </row>
    <row r="2739" spans="1:14" x14ac:dyDescent="0.25">
      <c r="A2739" s="2">
        <v>72</v>
      </c>
      <c r="B2739" s="2">
        <v>65</v>
      </c>
      <c r="C2739" s="1">
        <f t="shared" si="42"/>
        <v>-7</v>
      </c>
      <c r="D2739" t="s">
        <v>2772</v>
      </c>
      <c r="E2739">
        <v>17</v>
      </c>
      <c r="F2739">
        <v>9301993</v>
      </c>
      <c r="G2739" t="s">
        <v>2737</v>
      </c>
      <c r="K2739" s="9">
        <v>70.8189163208</v>
      </c>
      <c r="L2739" s="9">
        <v>65.569999694800003</v>
      </c>
      <c r="M2739" t="s">
        <v>12831</v>
      </c>
      <c r="N2739">
        <v>7282005</v>
      </c>
    </row>
    <row r="2740" spans="1:14" x14ac:dyDescent="0.25">
      <c r="A2740" s="2">
        <v>72</v>
      </c>
      <c r="B2740" s="2">
        <v>65</v>
      </c>
      <c r="C2740" s="1">
        <f t="shared" si="42"/>
        <v>-7</v>
      </c>
      <c r="D2740" t="s">
        <v>2773</v>
      </c>
      <c r="E2740">
        <v>17</v>
      </c>
      <c r="F2740">
        <v>10281993</v>
      </c>
      <c r="G2740" t="s">
        <v>2737</v>
      </c>
      <c r="K2740" s="9">
        <v>70.819038391099994</v>
      </c>
      <c r="L2740" s="9">
        <v>65.510002136200001</v>
      </c>
      <c r="M2740" t="s">
        <v>12831</v>
      </c>
      <c r="N2740">
        <v>8252005</v>
      </c>
    </row>
    <row r="2741" spans="1:14" x14ac:dyDescent="0.25">
      <c r="A2741" s="2">
        <v>72</v>
      </c>
      <c r="B2741" s="2">
        <v>65</v>
      </c>
      <c r="C2741" s="1">
        <f t="shared" si="42"/>
        <v>-7</v>
      </c>
      <c r="D2741" t="s">
        <v>2774</v>
      </c>
      <c r="E2741">
        <v>17</v>
      </c>
      <c r="F2741">
        <v>11241993</v>
      </c>
      <c r="G2741" t="s">
        <v>2737</v>
      </c>
      <c r="K2741" s="9">
        <v>70.819366455099996</v>
      </c>
      <c r="L2741" s="9">
        <v>65.540000915500002</v>
      </c>
      <c r="M2741" t="s">
        <v>12831</v>
      </c>
      <c r="N2741">
        <v>9292005</v>
      </c>
    </row>
    <row r="2742" spans="1:14" x14ac:dyDescent="0.25">
      <c r="A2742" s="2">
        <v>72</v>
      </c>
      <c r="B2742" s="2">
        <v>66</v>
      </c>
      <c r="C2742" s="1">
        <f t="shared" si="42"/>
        <v>-6</v>
      </c>
      <c r="D2742" t="s">
        <v>2775</v>
      </c>
      <c r="E2742">
        <v>17</v>
      </c>
      <c r="F2742">
        <v>12301993</v>
      </c>
      <c r="G2742" t="s">
        <v>2737</v>
      </c>
      <c r="K2742" s="9">
        <v>70.855491638199993</v>
      </c>
      <c r="L2742" s="9">
        <v>65.610000610399993</v>
      </c>
      <c r="M2742" t="s">
        <v>12831</v>
      </c>
      <c r="N2742">
        <v>10272005</v>
      </c>
    </row>
    <row r="2743" spans="1:14" x14ac:dyDescent="0.25">
      <c r="A2743" s="2">
        <v>73</v>
      </c>
      <c r="B2743" s="2">
        <v>66</v>
      </c>
      <c r="C2743" s="1">
        <f t="shared" si="42"/>
        <v>-7</v>
      </c>
      <c r="D2743" t="s">
        <v>2776</v>
      </c>
      <c r="E2743">
        <v>17</v>
      </c>
      <c r="F2743">
        <v>1271994</v>
      </c>
      <c r="G2743" t="s">
        <v>2737</v>
      </c>
      <c r="K2743" s="9">
        <v>70.852058410599994</v>
      </c>
      <c r="L2743" s="9">
        <v>65.730003356899999</v>
      </c>
      <c r="M2743" t="s">
        <v>12831</v>
      </c>
      <c r="N2743">
        <v>11232005</v>
      </c>
    </row>
    <row r="2744" spans="1:14" x14ac:dyDescent="0.25">
      <c r="A2744" s="2">
        <v>73</v>
      </c>
      <c r="B2744" s="2">
        <v>66</v>
      </c>
      <c r="C2744" s="1">
        <f t="shared" si="42"/>
        <v>-7</v>
      </c>
      <c r="D2744" t="s">
        <v>2777</v>
      </c>
      <c r="E2744">
        <v>17</v>
      </c>
      <c r="F2744">
        <v>2251994</v>
      </c>
      <c r="G2744" t="s">
        <v>2737</v>
      </c>
      <c r="K2744" s="9">
        <v>71.109054565400001</v>
      </c>
      <c r="L2744" s="9">
        <v>65.730003356899999</v>
      </c>
      <c r="M2744" t="s">
        <v>12831</v>
      </c>
      <c r="N2744">
        <v>12222005</v>
      </c>
    </row>
    <row r="2745" spans="1:14" x14ac:dyDescent="0.25">
      <c r="A2745" s="2">
        <v>73</v>
      </c>
      <c r="B2745" s="2">
        <v>66</v>
      </c>
      <c r="C2745" s="1">
        <f t="shared" si="42"/>
        <v>-7</v>
      </c>
      <c r="D2745" t="s">
        <v>2778</v>
      </c>
      <c r="E2745">
        <v>17</v>
      </c>
      <c r="F2745">
        <v>3311994</v>
      </c>
      <c r="G2745" t="s">
        <v>2737</v>
      </c>
      <c r="K2745" s="9">
        <v>71.228202819800003</v>
      </c>
      <c r="L2745" s="9">
        <v>65.819999694800003</v>
      </c>
      <c r="M2745" t="s">
        <v>12831</v>
      </c>
      <c r="N2745">
        <v>1262006</v>
      </c>
    </row>
    <row r="2746" spans="1:14" x14ac:dyDescent="0.25">
      <c r="A2746" s="2">
        <v>73</v>
      </c>
      <c r="B2746" s="2">
        <v>66</v>
      </c>
      <c r="C2746" s="1">
        <f t="shared" si="42"/>
        <v>-7</v>
      </c>
      <c r="D2746" t="s">
        <v>2779</v>
      </c>
      <c r="E2746">
        <v>17</v>
      </c>
      <c r="F2746">
        <v>4281994</v>
      </c>
      <c r="G2746" t="s">
        <v>2737</v>
      </c>
      <c r="K2746" s="9">
        <v>71.161521911600005</v>
      </c>
      <c r="L2746" s="9">
        <v>65.730003356899999</v>
      </c>
      <c r="M2746" t="s">
        <v>12831</v>
      </c>
      <c r="N2746">
        <v>2232006</v>
      </c>
    </row>
    <row r="2747" spans="1:14" x14ac:dyDescent="0.25">
      <c r="A2747" s="2">
        <v>72</v>
      </c>
      <c r="B2747" s="2">
        <v>66</v>
      </c>
      <c r="C2747" s="1">
        <f t="shared" si="42"/>
        <v>-6</v>
      </c>
      <c r="D2747" t="s">
        <v>2780</v>
      </c>
      <c r="E2747">
        <v>17</v>
      </c>
      <c r="F2747">
        <v>5311994</v>
      </c>
      <c r="G2747" t="s">
        <v>2737</v>
      </c>
      <c r="K2747" s="9">
        <v>71.399269103999998</v>
      </c>
      <c r="L2747" s="9">
        <v>65.540000915500002</v>
      </c>
      <c r="M2747" t="s">
        <v>12831</v>
      </c>
      <c r="N2747">
        <v>3232006</v>
      </c>
    </row>
    <row r="2748" spans="1:14" x14ac:dyDescent="0.25">
      <c r="A2748" s="2">
        <v>72</v>
      </c>
      <c r="B2748" s="2">
        <v>65</v>
      </c>
      <c r="C2748" s="1">
        <f t="shared" si="42"/>
        <v>-7</v>
      </c>
      <c r="D2748" t="s">
        <v>2781</v>
      </c>
      <c r="E2748">
        <v>17</v>
      </c>
      <c r="F2748">
        <v>6301994</v>
      </c>
      <c r="G2748" t="s">
        <v>2737</v>
      </c>
      <c r="K2748" s="9">
        <v>71.377357482899995</v>
      </c>
      <c r="L2748" s="9">
        <v>66.150001525899995</v>
      </c>
      <c r="M2748" t="s">
        <v>12831</v>
      </c>
      <c r="N2748">
        <v>4272006</v>
      </c>
    </row>
    <row r="2749" spans="1:14" x14ac:dyDescent="0.25">
      <c r="A2749" s="2">
        <v>72</v>
      </c>
      <c r="B2749" s="2">
        <v>65</v>
      </c>
      <c r="C2749" s="1">
        <f t="shared" si="42"/>
        <v>-7</v>
      </c>
      <c r="D2749" t="s">
        <v>2782</v>
      </c>
      <c r="E2749">
        <v>17</v>
      </c>
      <c r="F2749">
        <v>7281994</v>
      </c>
      <c r="G2749" t="s">
        <v>2737</v>
      </c>
      <c r="K2749" s="9">
        <v>71.168022155800003</v>
      </c>
      <c r="L2749" s="9">
        <v>66.029998779300001</v>
      </c>
      <c r="M2749" t="s">
        <v>12831</v>
      </c>
      <c r="N2749">
        <v>5252006</v>
      </c>
    </row>
    <row r="2750" spans="1:14" x14ac:dyDescent="0.25">
      <c r="A2750" s="2">
        <v>72</v>
      </c>
      <c r="B2750" s="2">
        <v>65</v>
      </c>
      <c r="C2750" s="1">
        <f t="shared" si="42"/>
        <v>-7</v>
      </c>
      <c r="D2750" t="s">
        <v>2783</v>
      </c>
      <c r="E2750">
        <v>17</v>
      </c>
      <c r="F2750">
        <v>8251994</v>
      </c>
      <c r="G2750" t="s">
        <v>2737</v>
      </c>
      <c r="K2750" s="9">
        <v>70.902702331499995</v>
      </c>
      <c r="L2750" s="9">
        <v>65.879997253400006</v>
      </c>
      <c r="M2750" t="s">
        <v>12831</v>
      </c>
      <c r="N2750">
        <v>6292006</v>
      </c>
    </row>
    <row r="2751" spans="1:14" x14ac:dyDescent="0.25">
      <c r="A2751" s="2">
        <v>72</v>
      </c>
      <c r="B2751" s="2">
        <v>65</v>
      </c>
      <c r="C2751" s="1">
        <f t="shared" si="42"/>
        <v>-7</v>
      </c>
      <c r="D2751" t="s">
        <v>2784</v>
      </c>
      <c r="E2751">
        <v>17</v>
      </c>
      <c r="F2751">
        <v>9291994</v>
      </c>
      <c r="G2751" t="s">
        <v>2737</v>
      </c>
      <c r="K2751" s="9">
        <v>70.729438781699997</v>
      </c>
      <c r="L2751" s="9">
        <v>65.540000915500002</v>
      </c>
      <c r="M2751" t="s">
        <v>12831</v>
      </c>
      <c r="N2751">
        <v>7272006</v>
      </c>
    </row>
    <row r="2752" spans="1:14" x14ac:dyDescent="0.25">
      <c r="A2752" s="2">
        <v>72</v>
      </c>
      <c r="B2752" s="2">
        <v>65</v>
      </c>
      <c r="C2752" s="1">
        <f t="shared" si="42"/>
        <v>-7</v>
      </c>
      <c r="D2752" t="s">
        <v>2785</v>
      </c>
      <c r="E2752">
        <v>17</v>
      </c>
      <c r="F2752">
        <v>10271994</v>
      </c>
      <c r="G2752" t="s">
        <v>2737</v>
      </c>
      <c r="K2752" s="9">
        <v>70.819152832</v>
      </c>
      <c r="L2752" s="9">
        <v>65.540000915500002</v>
      </c>
      <c r="M2752" t="s">
        <v>12831</v>
      </c>
      <c r="N2752">
        <v>8312006</v>
      </c>
    </row>
    <row r="2753" spans="1:14" x14ac:dyDescent="0.25">
      <c r="A2753" s="2">
        <v>72</v>
      </c>
      <c r="B2753" s="2">
        <v>66</v>
      </c>
      <c r="C2753" s="1">
        <f t="shared" si="42"/>
        <v>-6</v>
      </c>
      <c r="D2753" t="s">
        <v>2786</v>
      </c>
      <c r="E2753">
        <v>17</v>
      </c>
      <c r="F2753">
        <v>11231994</v>
      </c>
      <c r="G2753" t="s">
        <v>2737</v>
      </c>
      <c r="K2753" s="9">
        <v>70.826538085899998</v>
      </c>
      <c r="L2753" s="9">
        <v>65.540000915500002</v>
      </c>
      <c r="M2753" t="s">
        <v>12831</v>
      </c>
      <c r="N2753">
        <v>9282006</v>
      </c>
    </row>
    <row r="2754" spans="1:14" x14ac:dyDescent="0.25">
      <c r="A2754" s="2">
        <v>72</v>
      </c>
      <c r="B2754" s="2">
        <v>66</v>
      </c>
      <c r="C2754" s="1">
        <f t="shared" si="42"/>
        <v>-6</v>
      </c>
      <c r="D2754" t="s">
        <v>2787</v>
      </c>
      <c r="E2754">
        <v>17</v>
      </c>
      <c r="F2754">
        <v>12291994</v>
      </c>
      <c r="G2754" t="s">
        <v>2737</v>
      </c>
      <c r="K2754" s="9">
        <v>70.834144592300007</v>
      </c>
      <c r="L2754" s="9">
        <v>66.339996337900004</v>
      </c>
      <c r="M2754" t="s">
        <v>12831</v>
      </c>
      <c r="N2754">
        <v>10262006</v>
      </c>
    </row>
    <row r="2755" spans="1:14" x14ac:dyDescent="0.25">
      <c r="A2755" s="2">
        <v>72</v>
      </c>
      <c r="B2755" s="2">
        <v>67</v>
      </c>
      <c r="C2755" s="1">
        <f t="shared" ref="C2755:C2818" si="43">B2755-A2755</f>
        <v>-5</v>
      </c>
      <c r="D2755" t="s">
        <v>2788</v>
      </c>
      <c r="E2755">
        <v>17</v>
      </c>
      <c r="F2755">
        <v>1261995</v>
      </c>
      <c r="G2755" t="s">
        <v>2737</v>
      </c>
      <c r="K2755" s="9">
        <v>70.927925109900002</v>
      </c>
      <c r="L2755" s="9">
        <v>66.339996337900004</v>
      </c>
      <c r="M2755" t="s">
        <v>12831</v>
      </c>
      <c r="N2755">
        <v>11302006</v>
      </c>
    </row>
    <row r="2756" spans="1:14" x14ac:dyDescent="0.25">
      <c r="A2756" s="2">
        <v>73</v>
      </c>
      <c r="B2756" s="2">
        <v>66</v>
      </c>
      <c r="C2756" s="1">
        <f t="shared" si="43"/>
        <v>-7</v>
      </c>
      <c r="D2756" t="s">
        <v>2789</v>
      </c>
      <c r="E2756">
        <v>17</v>
      </c>
      <c r="F2756">
        <v>2231995</v>
      </c>
      <c r="G2756" t="s">
        <v>2737</v>
      </c>
      <c r="K2756" s="9">
        <v>71.008613586400003</v>
      </c>
      <c r="L2756" s="9">
        <v>65.669998168899994</v>
      </c>
      <c r="M2756" t="s">
        <v>12831</v>
      </c>
      <c r="N2756">
        <v>12282006</v>
      </c>
    </row>
    <row r="2757" spans="1:14" x14ac:dyDescent="0.25">
      <c r="A2757" s="2">
        <v>72</v>
      </c>
      <c r="B2757" s="2">
        <v>67</v>
      </c>
      <c r="C2757" s="1">
        <f t="shared" si="43"/>
        <v>-5</v>
      </c>
      <c r="D2757" t="s">
        <v>2790</v>
      </c>
      <c r="E2757">
        <v>17</v>
      </c>
      <c r="F2757">
        <v>3301995</v>
      </c>
      <c r="G2757" t="s">
        <v>2737</v>
      </c>
      <c r="K2757" s="9">
        <v>70.963050842300007</v>
      </c>
      <c r="L2757" s="9">
        <v>65.639999389600007</v>
      </c>
      <c r="M2757" t="s">
        <v>12831</v>
      </c>
      <c r="N2757">
        <v>1252007</v>
      </c>
    </row>
    <row r="2758" spans="1:14" x14ac:dyDescent="0.25">
      <c r="A2758" s="2">
        <v>72</v>
      </c>
      <c r="B2758" s="2">
        <v>66</v>
      </c>
      <c r="C2758" s="1">
        <f t="shared" si="43"/>
        <v>-6</v>
      </c>
      <c r="D2758" t="s">
        <v>2791</v>
      </c>
      <c r="E2758">
        <v>17</v>
      </c>
      <c r="F2758">
        <v>4271995</v>
      </c>
      <c r="G2758" t="s">
        <v>2737</v>
      </c>
      <c r="K2758" s="9">
        <v>71.025215148900003</v>
      </c>
      <c r="L2758" s="9">
        <v>65.790000915500002</v>
      </c>
      <c r="M2758" t="s">
        <v>12831</v>
      </c>
      <c r="N2758">
        <v>2222007</v>
      </c>
    </row>
    <row r="2759" spans="1:14" x14ac:dyDescent="0.25">
      <c r="A2759" s="2">
        <v>72</v>
      </c>
      <c r="B2759" s="2">
        <v>66</v>
      </c>
      <c r="C2759" s="1">
        <f t="shared" si="43"/>
        <v>-6</v>
      </c>
      <c r="D2759" t="s">
        <v>2792</v>
      </c>
      <c r="E2759">
        <v>17</v>
      </c>
      <c r="F2759">
        <v>5251995</v>
      </c>
      <c r="G2759" t="s">
        <v>2737</v>
      </c>
      <c r="K2759" s="9">
        <v>71.053344726600002</v>
      </c>
      <c r="L2759" s="9">
        <v>65.730003356899999</v>
      </c>
      <c r="M2759" t="s">
        <v>12831</v>
      </c>
      <c r="N2759">
        <v>3292007</v>
      </c>
    </row>
    <row r="2760" spans="1:14" x14ac:dyDescent="0.25">
      <c r="A2760" s="2">
        <v>72</v>
      </c>
      <c r="B2760" s="2">
        <v>66</v>
      </c>
      <c r="C2760" s="1">
        <f t="shared" si="43"/>
        <v>-6</v>
      </c>
      <c r="D2760" t="s">
        <v>2793</v>
      </c>
      <c r="E2760">
        <v>17</v>
      </c>
      <c r="F2760">
        <v>6291995</v>
      </c>
      <c r="G2760" t="s">
        <v>2737</v>
      </c>
      <c r="K2760" s="9">
        <v>71.006355285599994</v>
      </c>
      <c r="L2760" s="9">
        <v>65.610000610399993</v>
      </c>
      <c r="M2760" t="s">
        <v>12831</v>
      </c>
      <c r="N2760">
        <v>4262007</v>
      </c>
    </row>
    <row r="2761" spans="1:14" x14ac:dyDescent="0.25">
      <c r="A2761" s="2">
        <v>72</v>
      </c>
      <c r="B2761" s="2">
        <v>66</v>
      </c>
      <c r="C2761" s="1">
        <f t="shared" si="43"/>
        <v>-6</v>
      </c>
      <c r="D2761" t="s">
        <v>2794</v>
      </c>
      <c r="E2761">
        <v>17</v>
      </c>
      <c r="F2761">
        <v>7271995</v>
      </c>
      <c r="G2761" t="s">
        <v>2737</v>
      </c>
      <c r="K2761" s="9">
        <v>70.848114013699998</v>
      </c>
      <c r="L2761" s="9">
        <v>65.419998168899994</v>
      </c>
      <c r="M2761" t="s">
        <v>12831</v>
      </c>
      <c r="N2761">
        <v>5312007</v>
      </c>
    </row>
    <row r="2762" spans="1:14" x14ac:dyDescent="0.25">
      <c r="A2762" s="2">
        <v>72</v>
      </c>
      <c r="B2762" s="2">
        <v>66</v>
      </c>
      <c r="C2762" s="1">
        <f t="shared" si="43"/>
        <v>-6</v>
      </c>
      <c r="D2762" t="s">
        <v>2795</v>
      </c>
      <c r="E2762">
        <v>17</v>
      </c>
      <c r="F2762">
        <v>8311995</v>
      </c>
      <c r="G2762" t="s">
        <v>2737</v>
      </c>
      <c r="K2762" s="9">
        <v>70.7822265625</v>
      </c>
      <c r="L2762" s="9">
        <v>65.269996643100001</v>
      </c>
      <c r="M2762" t="s">
        <v>12831</v>
      </c>
      <c r="N2762">
        <v>6282007</v>
      </c>
    </row>
    <row r="2763" spans="1:14" x14ac:dyDescent="0.25">
      <c r="A2763" s="2">
        <v>72</v>
      </c>
      <c r="B2763" s="2">
        <v>66</v>
      </c>
      <c r="C2763" s="1">
        <f t="shared" si="43"/>
        <v>-6</v>
      </c>
      <c r="D2763" t="s">
        <v>2796</v>
      </c>
      <c r="E2763">
        <v>17</v>
      </c>
      <c r="F2763">
        <v>9281995</v>
      </c>
      <c r="G2763" t="s">
        <v>2737</v>
      </c>
      <c r="K2763" s="9">
        <v>70.749923706100006</v>
      </c>
      <c r="L2763" s="9">
        <v>65.419998168899994</v>
      </c>
      <c r="M2763" t="s">
        <v>12831</v>
      </c>
      <c r="N2763">
        <v>7262007</v>
      </c>
    </row>
    <row r="2764" spans="1:14" x14ac:dyDescent="0.25">
      <c r="A2764" s="2">
        <v>72</v>
      </c>
      <c r="B2764" s="2">
        <v>66</v>
      </c>
      <c r="C2764" s="1">
        <f t="shared" si="43"/>
        <v>-6</v>
      </c>
      <c r="D2764" t="s">
        <v>2797</v>
      </c>
      <c r="E2764">
        <v>17</v>
      </c>
      <c r="F2764">
        <v>10261995</v>
      </c>
      <c r="G2764" t="s">
        <v>2737</v>
      </c>
      <c r="K2764" s="9">
        <v>70.747230529800007</v>
      </c>
      <c r="L2764" s="9">
        <v>65.389999389600007</v>
      </c>
      <c r="M2764" t="s">
        <v>12831</v>
      </c>
      <c r="N2764">
        <v>8302007</v>
      </c>
    </row>
    <row r="2765" spans="1:14" x14ac:dyDescent="0.25">
      <c r="A2765" s="2">
        <v>72</v>
      </c>
      <c r="B2765" s="2">
        <v>65</v>
      </c>
      <c r="C2765" s="1">
        <f t="shared" si="43"/>
        <v>-7</v>
      </c>
      <c r="D2765" t="s">
        <v>2798</v>
      </c>
      <c r="E2765">
        <v>17</v>
      </c>
      <c r="F2765">
        <v>11301995</v>
      </c>
      <c r="G2765" t="s">
        <v>2737</v>
      </c>
      <c r="K2765" s="9">
        <v>70.799331664999997</v>
      </c>
      <c r="L2765" s="9">
        <v>64.930000305199997</v>
      </c>
      <c r="M2765" t="s">
        <v>12831</v>
      </c>
      <c r="N2765">
        <v>9272007</v>
      </c>
    </row>
    <row r="2766" spans="1:14" x14ac:dyDescent="0.25">
      <c r="A2766" s="2">
        <v>73</v>
      </c>
      <c r="B2766" s="2">
        <v>66</v>
      </c>
      <c r="C2766" s="1">
        <f t="shared" si="43"/>
        <v>-7</v>
      </c>
      <c r="D2766" t="s">
        <v>2799</v>
      </c>
      <c r="E2766">
        <v>17</v>
      </c>
      <c r="F2766">
        <v>12281995</v>
      </c>
      <c r="G2766" t="s">
        <v>2737</v>
      </c>
      <c r="K2766" s="9">
        <v>70.818511962900004</v>
      </c>
      <c r="L2766" s="9">
        <v>64.839996337900004</v>
      </c>
      <c r="M2766" t="s">
        <v>12831</v>
      </c>
      <c r="N2766">
        <v>10252007</v>
      </c>
    </row>
    <row r="2767" spans="1:14" x14ac:dyDescent="0.25">
      <c r="A2767" s="2">
        <v>73</v>
      </c>
      <c r="B2767" s="2">
        <v>66</v>
      </c>
      <c r="C2767" s="1">
        <f t="shared" si="43"/>
        <v>-7</v>
      </c>
      <c r="D2767" t="s">
        <v>2800</v>
      </c>
      <c r="E2767">
        <v>17</v>
      </c>
      <c r="F2767">
        <v>1251996</v>
      </c>
      <c r="G2767" t="s">
        <v>2737</v>
      </c>
      <c r="K2767" s="9">
        <v>70.853393554700006</v>
      </c>
      <c r="L2767" s="9">
        <v>65.120002746599994</v>
      </c>
      <c r="M2767" t="s">
        <v>12831</v>
      </c>
      <c r="N2767">
        <v>11292007</v>
      </c>
    </row>
    <row r="2768" spans="1:14" x14ac:dyDescent="0.25">
      <c r="A2768" s="2">
        <v>73</v>
      </c>
      <c r="B2768" s="2">
        <v>66</v>
      </c>
      <c r="C2768" s="1">
        <f t="shared" si="43"/>
        <v>-7</v>
      </c>
      <c r="D2768" t="s">
        <v>2801</v>
      </c>
      <c r="E2768">
        <v>17</v>
      </c>
      <c r="F2768">
        <v>2291996</v>
      </c>
      <c r="G2768" t="s">
        <v>2737</v>
      </c>
      <c r="K2768" s="9">
        <v>70.985641479500003</v>
      </c>
      <c r="L2768" s="9">
        <v>64.870002746599994</v>
      </c>
      <c r="M2768" t="s">
        <v>12831</v>
      </c>
      <c r="N2768">
        <v>12272007</v>
      </c>
    </row>
    <row r="2769" spans="1:14" x14ac:dyDescent="0.25">
      <c r="A2769" s="2">
        <v>72</v>
      </c>
      <c r="B2769" s="2">
        <v>66</v>
      </c>
      <c r="C2769" s="1">
        <f t="shared" si="43"/>
        <v>-6</v>
      </c>
      <c r="D2769" t="s">
        <v>2802</v>
      </c>
      <c r="E2769">
        <v>17</v>
      </c>
      <c r="F2769">
        <v>3281996</v>
      </c>
      <c r="G2769" t="s">
        <v>2737</v>
      </c>
      <c r="K2769" s="9">
        <v>71.408447265600003</v>
      </c>
      <c r="L2769" s="9">
        <v>66.489997863799999</v>
      </c>
      <c r="M2769" t="s">
        <v>12831</v>
      </c>
      <c r="N2769">
        <v>1312008</v>
      </c>
    </row>
    <row r="2770" spans="1:14" x14ac:dyDescent="0.25">
      <c r="A2770" s="2">
        <v>72</v>
      </c>
      <c r="B2770" s="2">
        <v>66</v>
      </c>
      <c r="C2770" s="1">
        <f t="shared" si="43"/>
        <v>-6</v>
      </c>
      <c r="D2770" t="s">
        <v>2803</v>
      </c>
      <c r="E2770">
        <v>17</v>
      </c>
      <c r="F2770">
        <v>4251996</v>
      </c>
      <c r="G2770" t="s">
        <v>2737</v>
      </c>
      <c r="K2770" s="9">
        <v>71.257987976099997</v>
      </c>
      <c r="L2770" s="9">
        <v>65.819999694800003</v>
      </c>
      <c r="M2770" t="s">
        <v>12831</v>
      </c>
      <c r="N2770">
        <v>2212008</v>
      </c>
    </row>
    <row r="2771" spans="1:14" x14ac:dyDescent="0.25">
      <c r="A2771" s="2">
        <v>72</v>
      </c>
      <c r="B2771" s="2">
        <v>66</v>
      </c>
      <c r="C2771" s="1">
        <f t="shared" si="43"/>
        <v>-6</v>
      </c>
      <c r="D2771" t="s">
        <v>2804</v>
      </c>
      <c r="E2771">
        <v>17</v>
      </c>
      <c r="F2771">
        <v>5301996</v>
      </c>
      <c r="G2771" t="s">
        <v>2737</v>
      </c>
      <c r="K2771" s="9">
        <v>71.200370788599997</v>
      </c>
      <c r="L2771" s="9">
        <v>65.819999694800003</v>
      </c>
      <c r="M2771" t="s">
        <v>12831</v>
      </c>
      <c r="N2771">
        <v>3272008</v>
      </c>
    </row>
    <row r="2772" spans="1:14" x14ac:dyDescent="0.25">
      <c r="A2772" s="2">
        <v>72</v>
      </c>
      <c r="B2772" s="2">
        <v>66</v>
      </c>
      <c r="C2772" s="1">
        <f t="shared" si="43"/>
        <v>-6</v>
      </c>
      <c r="D2772" t="s">
        <v>2805</v>
      </c>
      <c r="E2772">
        <v>17</v>
      </c>
      <c r="F2772">
        <v>6271996</v>
      </c>
      <c r="G2772" t="s">
        <v>2737</v>
      </c>
      <c r="K2772" s="9">
        <v>71.098289489699994</v>
      </c>
      <c r="L2772" s="9">
        <v>65.730003356899999</v>
      </c>
      <c r="M2772" t="s">
        <v>12831</v>
      </c>
      <c r="N2772">
        <v>4242008</v>
      </c>
    </row>
    <row r="2773" spans="1:14" x14ac:dyDescent="0.25">
      <c r="A2773" s="2">
        <v>71</v>
      </c>
      <c r="B2773" s="2">
        <v>66</v>
      </c>
      <c r="C2773" s="1">
        <f t="shared" si="43"/>
        <v>-5</v>
      </c>
      <c r="D2773" t="s">
        <v>2806</v>
      </c>
      <c r="E2773">
        <v>17</v>
      </c>
      <c r="F2773">
        <v>7251996</v>
      </c>
      <c r="G2773" t="s">
        <v>2737</v>
      </c>
      <c r="K2773" s="9">
        <v>70.905769348099994</v>
      </c>
      <c r="L2773" s="9">
        <v>65.730003356899999</v>
      </c>
      <c r="M2773" t="s">
        <v>12831</v>
      </c>
      <c r="N2773">
        <v>5292008</v>
      </c>
    </row>
    <row r="2774" spans="1:14" x14ac:dyDescent="0.25">
      <c r="A2774" s="2">
        <v>71</v>
      </c>
      <c r="B2774" s="2">
        <v>63</v>
      </c>
      <c r="C2774" s="1">
        <f t="shared" si="43"/>
        <v>-8</v>
      </c>
      <c r="D2774" t="s">
        <v>2807</v>
      </c>
      <c r="E2774">
        <v>17</v>
      </c>
      <c r="F2774">
        <v>8281996</v>
      </c>
      <c r="G2774" t="s">
        <v>2737</v>
      </c>
      <c r="K2774" s="9">
        <v>70.783294677699999</v>
      </c>
      <c r="L2774" s="9">
        <v>65.730003356899999</v>
      </c>
      <c r="M2774" t="s">
        <v>12831</v>
      </c>
      <c r="N2774">
        <v>6262008</v>
      </c>
    </row>
    <row r="2775" spans="1:14" x14ac:dyDescent="0.25">
      <c r="A2775" s="2">
        <v>71</v>
      </c>
      <c r="B2775" s="2">
        <v>63</v>
      </c>
      <c r="C2775" s="1">
        <f t="shared" si="43"/>
        <v>-8</v>
      </c>
      <c r="D2775" t="s">
        <v>2808</v>
      </c>
      <c r="E2775">
        <v>17</v>
      </c>
      <c r="F2775">
        <v>9261996</v>
      </c>
      <c r="G2775" t="s">
        <v>2737</v>
      </c>
      <c r="K2775" s="9">
        <v>70.778343200699993</v>
      </c>
      <c r="L2775" s="9">
        <v>65.419998168899994</v>
      </c>
      <c r="M2775" t="s">
        <v>12831</v>
      </c>
      <c r="N2775">
        <v>7312008</v>
      </c>
    </row>
    <row r="2776" spans="1:14" x14ac:dyDescent="0.25">
      <c r="A2776" s="2">
        <v>72</v>
      </c>
      <c r="B2776" s="2">
        <v>66</v>
      </c>
      <c r="C2776" s="1">
        <f t="shared" si="43"/>
        <v>-6</v>
      </c>
      <c r="D2776" t="s">
        <v>2809</v>
      </c>
      <c r="E2776">
        <v>17</v>
      </c>
      <c r="F2776">
        <v>10311996</v>
      </c>
      <c r="G2776" t="s">
        <v>2737</v>
      </c>
      <c r="K2776" s="9">
        <v>70.759635925300003</v>
      </c>
      <c r="L2776" s="9">
        <v>65.300003051800005</v>
      </c>
      <c r="M2776" t="s">
        <v>12831</v>
      </c>
      <c r="N2776">
        <v>8282008</v>
      </c>
    </row>
    <row r="2777" spans="1:14" x14ac:dyDescent="0.25">
      <c r="A2777" s="2">
        <v>72</v>
      </c>
      <c r="B2777" s="2">
        <v>63</v>
      </c>
      <c r="C2777" s="1">
        <f t="shared" si="43"/>
        <v>-9</v>
      </c>
      <c r="D2777" t="s">
        <v>2810</v>
      </c>
      <c r="E2777">
        <v>17</v>
      </c>
      <c r="F2777">
        <v>11271996</v>
      </c>
      <c r="G2777" t="s">
        <v>2737</v>
      </c>
      <c r="K2777" s="9">
        <v>70.774536132799994</v>
      </c>
      <c r="L2777" s="9">
        <v>65.239997863799999</v>
      </c>
      <c r="M2777" t="s">
        <v>12831</v>
      </c>
      <c r="N2777">
        <v>9252008</v>
      </c>
    </row>
    <row r="2778" spans="1:14" x14ac:dyDescent="0.25">
      <c r="A2778" s="2">
        <v>72</v>
      </c>
      <c r="B2778" s="2">
        <v>66</v>
      </c>
      <c r="C2778" s="1">
        <f t="shared" si="43"/>
        <v>-6</v>
      </c>
      <c r="D2778" t="s">
        <v>2811</v>
      </c>
      <c r="E2778">
        <v>17</v>
      </c>
      <c r="F2778">
        <v>12261996</v>
      </c>
      <c r="G2778" t="s">
        <v>2737</v>
      </c>
      <c r="K2778" s="9">
        <v>70.799964904800007</v>
      </c>
      <c r="L2778" s="9">
        <v>65.360000610399993</v>
      </c>
      <c r="M2778" t="s">
        <v>12831</v>
      </c>
      <c r="N2778">
        <v>10302008</v>
      </c>
    </row>
    <row r="2779" spans="1:14" x14ac:dyDescent="0.25">
      <c r="A2779" s="2">
        <v>73</v>
      </c>
      <c r="B2779" s="2">
        <v>67</v>
      </c>
      <c r="C2779" s="1">
        <f t="shared" si="43"/>
        <v>-6</v>
      </c>
      <c r="D2779" t="s">
        <v>2812</v>
      </c>
      <c r="E2779">
        <v>17</v>
      </c>
      <c r="F2779">
        <v>1301997</v>
      </c>
      <c r="G2779" t="s">
        <v>2737</v>
      </c>
      <c r="K2779" s="9">
        <v>70.871673584000007</v>
      </c>
      <c r="L2779" s="9">
        <v>65.480003356899999</v>
      </c>
      <c r="M2779" t="s">
        <v>12831</v>
      </c>
      <c r="N2779">
        <v>11262008</v>
      </c>
    </row>
    <row r="2780" spans="1:14" x14ac:dyDescent="0.25">
      <c r="A2780" s="2">
        <v>73</v>
      </c>
      <c r="B2780" s="2">
        <v>66</v>
      </c>
      <c r="C2780" s="1">
        <f t="shared" si="43"/>
        <v>-7</v>
      </c>
      <c r="D2780" t="s">
        <v>2813</v>
      </c>
      <c r="E2780">
        <v>17</v>
      </c>
      <c r="F2780">
        <v>2271997</v>
      </c>
      <c r="G2780" t="s">
        <v>2737</v>
      </c>
      <c r="K2780" s="9">
        <v>71.034667968799994</v>
      </c>
      <c r="L2780" s="9">
        <v>65.419998168899994</v>
      </c>
      <c r="M2780" t="s">
        <v>12831</v>
      </c>
      <c r="N2780">
        <v>12182008</v>
      </c>
    </row>
    <row r="2781" spans="1:14" x14ac:dyDescent="0.25">
      <c r="A2781" s="2">
        <v>73</v>
      </c>
      <c r="B2781" s="2">
        <v>66</v>
      </c>
      <c r="C2781" s="1">
        <f t="shared" si="43"/>
        <v>-7</v>
      </c>
      <c r="D2781" t="s">
        <v>2814</v>
      </c>
      <c r="E2781">
        <v>17</v>
      </c>
      <c r="F2781">
        <v>3271997</v>
      </c>
      <c r="G2781" t="s">
        <v>2737</v>
      </c>
      <c r="K2781" s="9">
        <v>71.070747375500005</v>
      </c>
      <c r="L2781" s="9">
        <v>65.419998168899994</v>
      </c>
      <c r="M2781" t="s">
        <v>12831</v>
      </c>
      <c r="N2781">
        <v>1292009</v>
      </c>
    </row>
    <row r="2782" spans="1:14" x14ac:dyDescent="0.25">
      <c r="A2782" s="2">
        <v>73</v>
      </c>
      <c r="B2782" s="2">
        <v>66</v>
      </c>
      <c r="C2782" s="1">
        <f t="shared" si="43"/>
        <v>-7</v>
      </c>
      <c r="D2782" t="s">
        <v>2815</v>
      </c>
      <c r="E2782">
        <v>17</v>
      </c>
      <c r="F2782">
        <v>4241997</v>
      </c>
      <c r="G2782" t="s">
        <v>2737</v>
      </c>
      <c r="K2782" s="9">
        <v>71.237075805700002</v>
      </c>
      <c r="L2782" s="9">
        <v>66.029998779300001</v>
      </c>
      <c r="M2782" t="s">
        <v>12831</v>
      </c>
      <c r="N2782">
        <v>2262009</v>
      </c>
    </row>
    <row r="2783" spans="1:14" x14ac:dyDescent="0.25">
      <c r="A2783" s="2">
        <v>73</v>
      </c>
      <c r="B2783" s="2">
        <v>63</v>
      </c>
      <c r="C2783" s="1">
        <f t="shared" si="43"/>
        <v>-10</v>
      </c>
      <c r="D2783" t="s">
        <v>2816</v>
      </c>
      <c r="E2783">
        <v>17</v>
      </c>
      <c r="F2783">
        <v>5291997</v>
      </c>
      <c r="G2783" t="s">
        <v>2737</v>
      </c>
      <c r="K2783" s="9">
        <v>71.206756591800001</v>
      </c>
      <c r="L2783" s="9">
        <v>65.879997253400006</v>
      </c>
      <c r="M2783" t="s">
        <v>12831</v>
      </c>
      <c r="N2783">
        <v>3262009</v>
      </c>
    </row>
    <row r="2784" spans="1:14" x14ac:dyDescent="0.25">
      <c r="A2784" s="2">
        <v>72</v>
      </c>
      <c r="B2784" s="2">
        <v>66</v>
      </c>
      <c r="C2784" s="1">
        <f t="shared" si="43"/>
        <v>-6</v>
      </c>
      <c r="D2784" t="s">
        <v>2817</v>
      </c>
      <c r="E2784">
        <v>17</v>
      </c>
      <c r="F2784">
        <v>6261997</v>
      </c>
      <c r="G2784" t="s">
        <v>2737</v>
      </c>
      <c r="K2784" s="9">
        <v>71.0595245361</v>
      </c>
      <c r="L2784" s="9">
        <v>65.730003356899999</v>
      </c>
      <c r="M2784" t="s">
        <v>12831</v>
      </c>
      <c r="N2784">
        <v>4302009</v>
      </c>
    </row>
    <row r="2785" spans="1:14" x14ac:dyDescent="0.25">
      <c r="A2785" s="2">
        <v>72</v>
      </c>
      <c r="B2785" s="2">
        <v>66</v>
      </c>
      <c r="C2785" s="1">
        <f t="shared" si="43"/>
        <v>-6</v>
      </c>
      <c r="D2785" t="s">
        <v>2818</v>
      </c>
      <c r="E2785">
        <v>17</v>
      </c>
      <c r="F2785">
        <v>7311997</v>
      </c>
      <c r="G2785" t="s">
        <v>2737</v>
      </c>
      <c r="K2785" s="9">
        <v>70.918006896999998</v>
      </c>
      <c r="L2785" s="9">
        <v>65.730003356899999</v>
      </c>
      <c r="M2785" t="s">
        <v>12831</v>
      </c>
      <c r="N2785">
        <v>5282009</v>
      </c>
    </row>
    <row r="2786" spans="1:14" x14ac:dyDescent="0.25">
      <c r="A2786" s="2">
        <v>72</v>
      </c>
      <c r="B2786" s="2">
        <v>66</v>
      </c>
      <c r="C2786" s="1">
        <f t="shared" si="43"/>
        <v>-6</v>
      </c>
      <c r="D2786" t="s">
        <v>2819</v>
      </c>
      <c r="E2786">
        <v>17</v>
      </c>
      <c r="F2786">
        <v>8281997</v>
      </c>
      <c r="G2786" t="s">
        <v>2737</v>
      </c>
      <c r="K2786" s="9">
        <v>70.794113159199995</v>
      </c>
      <c r="L2786" s="9">
        <v>65.730003356899999</v>
      </c>
      <c r="M2786" t="s">
        <v>12831</v>
      </c>
      <c r="N2786">
        <v>6252009</v>
      </c>
    </row>
    <row r="2787" spans="1:14" x14ac:dyDescent="0.25">
      <c r="A2787" s="2">
        <v>72</v>
      </c>
      <c r="B2787" s="2">
        <v>66</v>
      </c>
      <c r="C2787" s="1">
        <f t="shared" si="43"/>
        <v>-6</v>
      </c>
      <c r="D2787" t="s">
        <v>2820</v>
      </c>
      <c r="E2787">
        <v>17</v>
      </c>
      <c r="F2787">
        <v>9251997</v>
      </c>
      <c r="G2787" t="s">
        <v>2737</v>
      </c>
      <c r="K2787" s="9">
        <v>70.771385192899999</v>
      </c>
      <c r="L2787" s="9">
        <v>65.790000915500002</v>
      </c>
      <c r="M2787" t="s">
        <v>12831</v>
      </c>
      <c r="N2787">
        <v>7302009</v>
      </c>
    </row>
    <row r="2788" spans="1:14" x14ac:dyDescent="0.25">
      <c r="A2788" s="2">
        <v>72</v>
      </c>
      <c r="B2788" s="2">
        <v>64</v>
      </c>
      <c r="C2788" s="1">
        <f t="shared" si="43"/>
        <v>-8</v>
      </c>
      <c r="D2788" t="s">
        <v>2821</v>
      </c>
      <c r="E2788">
        <v>17</v>
      </c>
      <c r="F2788">
        <v>10301997</v>
      </c>
      <c r="G2788" t="s">
        <v>2737</v>
      </c>
      <c r="K2788" s="9">
        <v>70.775177002000007</v>
      </c>
      <c r="L2788" s="9">
        <v>65.360000610399993</v>
      </c>
      <c r="M2788" t="s">
        <v>12831</v>
      </c>
      <c r="N2788">
        <v>8272009</v>
      </c>
    </row>
    <row r="2789" spans="1:14" x14ac:dyDescent="0.25">
      <c r="A2789" s="2">
        <v>72</v>
      </c>
      <c r="B2789" s="2">
        <v>66</v>
      </c>
      <c r="C2789" s="1">
        <f t="shared" si="43"/>
        <v>-6</v>
      </c>
      <c r="D2789" t="s">
        <v>2822</v>
      </c>
      <c r="E2789">
        <v>17</v>
      </c>
      <c r="F2789">
        <v>11261997</v>
      </c>
      <c r="G2789" t="s">
        <v>2737</v>
      </c>
      <c r="K2789" s="9">
        <v>70.735702514600007</v>
      </c>
      <c r="L2789" s="9">
        <v>65.419998168899994</v>
      </c>
      <c r="M2789" t="s">
        <v>12831</v>
      </c>
      <c r="N2789">
        <v>9242009</v>
      </c>
    </row>
    <row r="2790" spans="1:14" x14ac:dyDescent="0.25">
      <c r="A2790" s="2">
        <v>72</v>
      </c>
      <c r="B2790" s="2">
        <v>65</v>
      </c>
      <c r="C2790" s="1">
        <f t="shared" si="43"/>
        <v>-7</v>
      </c>
      <c r="D2790" t="s">
        <v>2823</v>
      </c>
      <c r="E2790">
        <v>17</v>
      </c>
      <c r="F2790">
        <v>12311997</v>
      </c>
      <c r="G2790" t="s">
        <v>2737</v>
      </c>
      <c r="K2790" s="9">
        <v>70.924545288100006</v>
      </c>
      <c r="L2790" s="9">
        <v>65.730003356899999</v>
      </c>
      <c r="M2790" t="s">
        <v>12831</v>
      </c>
      <c r="N2790">
        <v>10292009</v>
      </c>
    </row>
    <row r="2791" spans="1:14" x14ac:dyDescent="0.25">
      <c r="A2791" s="2">
        <v>71</v>
      </c>
      <c r="B2791" s="2">
        <v>66</v>
      </c>
      <c r="C2791" s="1">
        <f t="shared" si="43"/>
        <v>-5</v>
      </c>
      <c r="D2791" t="s">
        <v>2824</v>
      </c>
      <c r="E2791">
        <v>17</v>
      </c>
      <c r="F2791">
        <v>1291998</v>
      </c>
      <c r="G2791" t="s">
        <v>2737</v>
      </c>
      <c r="K2791" s="9">
        <v>70.862785339400006</v>
      </c>
      <c r="L2791" s="9">
        <v>65.419998168899994</v>
      </c>
      <c r="M2791" t="s">
        <v>12831</v>
      </c>
      <c r="N2791">
        <v>11252009</v>
      </c>
    </row>
    <row r="2792" spans="1:14" x14ac:dyDescent="0.25">
      <c r="A2792" s="2">
        <v>71</v>
      </c>
      <c r="B2792" s="2">
        <v>64</v>
      </c>
      <c r="C2792" s="1">
        <f t="shared" si="43"/>
        <v>-7</v>
      </c>
      <c r="D2792" t="s">
        <v>2825</v>
      </c>
      <c r="E2792">
        <v>17</v>
      </c>
      <c r="F2792">
        <v>3261998</v>
      </c>
      <c r="G2792" t="s">
        <v>2737</v>
      </c>
      <c r="K2792" s="9">
        <v>70.992553710899998</v>
      </c>
      <c r="L2792" s="9">
        <v>66.029998779300001</v>
      </c>
      <c r="M2792" t="s">
        <v>12831</v>
      </c>
      <c r="N2792">
        <v>12312009</v>
      </c>
    </row>
    <row r="2793" spans="1:14" x14ac:dyDescent="0.25">
      <c r="A2793" s="2">
        <v>72</v>
      </c>
      <c r="B2793" s="2">
        <v>64</v>
      </c>
      <c r="C2793" s="1">
        <f t="shared" si="43"/>
        <v>-8</v>
      </c>
      <c r="D2793" t="s">
        <v>2826</v>
      </c>
      <c r="E2793">
        <v>17</v>
      </c>
      <c r="F2793">
        <v>4301998</v>
      </c>
      <c r="G2793" t="s">
        <v>2737</v>
      </c>
      <c r="K2793" s="9">
        <v>71.244445800799994</v>
      </c>
      <c r="L2793" s="9">
        <v>66.639999389600007</v>
      </c>
      <c r="M2793" t="s">
        <v>12831</v>
      </c>
      <c r="N2793">
        <v>1282010</v>
      </c>
    </row>
    <row r="2794" spans="1:14" x14ac:dyDescent="0.25">
      <c r="A2794" s="2">
        <v>72</v>
      </c>
      <c r="B2794" s="2">
        <v>65</v>
      </c>
      <c r="C2794" s="1">
        <f t="shared" si="43"/>
        <v>-7</v>
      </c>
      <c r="D2794" t="s">
        <v>2827</v>
      </c>
      <c r="E2794">
        <v>17</v>
      </c>
      <c r="F2794">
        <v>5281998</v>
      </c>
      <c r="G2794" t="s">
        <v>2737</v>
      </c>
      <c r="K2794" s="9">
        <v>71.214584350600006</v>
      </c>
      <c r="L2794" s="9">
        <v>66.029998779300001</v>
      </c>
      <c r="M2794" t="s">
        <v>12831</v>
      </c>
      <c r="N2794">
        <v>2252010</v>
      </c>
    </row>
    <row r="2795" spans="1:14" x14ac:dyDescent="0.25">
      <c r="A2795" s="2">
        <v>72</v>
      </c>
      <c r="B2795" s="2">
        <v>66</v>
      </c>
      <c r="C2795" s="1">
        <f t="shared" si="43"/>
        <v>-6</v>
      </c>
      <c r="D2795" t="s">
        <v>2828</v>
      </c>
      <c r="E2795">
        <v>17</v>
      </c>
      <c r="F2795">
        <v>6251998</v>
      </c>
      <c r="G2795" t="s">
        <v>2737</v>
      </c>
      <c r="K2795" s="9">
        <v>71.242416381799998</v>
      </c>
      <c r="L2795" s="9">
        <v>65.879997253400006</v>
      </c>
      <c r="M2795" t="s">
        <v>12831</v>
      </c>
      <c r="N2795">
        <v>3252010</v>
      </c>
    </row>
    <row r="2796" spans="1:14" x14ac:dyDescent="0.25">
      <c r="A2796" s="2">
        <v>72</v>
      </c>
      <c r="B2796" s="2">
        <v>63</v>
      </c>
      <c r="C2796" s="1">
        <f t="shared" si="43"/>
        <v>-9</v>
      </c>
      <c r="D2796" t="s">
        <v>2829</v>
      </c>
      <c r="E2796">
        <v>17</v>
      </c>
      <c r="F2796">
        <v>7301998</v>
      </c>
      <c r="G2796" t="s">
        <v>2737</v>
      </c>
      <c r="K2796" s="9">
        <v>71.229141235399993</v>
      </c>
      <c r="L2796" s="9">
        <v>66.339996337900004</v>
      </c>
      <c r="M2796" t="s">
        <v>12831</v>
      </c>
      <c r="N2796">
        <v>4292010</v>
      </c>
    </row>
    <row r="2797" spans="1:14" x14ac:dyDescent="0.25">
      <c r="A2797" s="2">
        <v>69</v>
      </c>
      <c r="B2797" s="2">
        <v>66</v>
      </c>
      <c r="C2797" s="1">
        <f t="shared" si="43"/>
        <v>-3</v>
      </c>
      <c r="D2797" t="s">
        <v>2830</v>
      </c>
      <c r="E2797">
        <v>17</v>
      </c>
      <c r="F2797">
        <v>8271998</v>
      </c>
      <c r="G2797" t="s">
        <v>2737</v>
      </c>
      <c r="K2797" s="9">
        <v>71.065307617200006</v>
      </c>
      <c r="L2797" s="9">
        <v>65.910003662099996</v>
      </c>
      <c r="M2797" t="s">
        <v>12831</v>
      </c>
      <c r="N2797">
        <v>5282010</v>
      </c>
    </row>
    <row r="2798" spans="1:14" x14ac:dyDescent="0.25">
      <c r="A2798" s="2">
        <v>69</v>
      </c>
      <c r="B2798" s="2">
        <v>66</v>
      </c>
      <c r="C2798" s="1">
        <f t="shared" si="43"/>
        <v>-3</v>
      </c>
      <c r="D2798" t="s">
        <v>2831</v>
      </c>
      <c r="E2798">
        <v>17</v>
      </c>
      <c r="F2798">
        <v>9241998</v>
      </c>
      <c r="G2798" t="s">
        <v>2737</v>
      </c>
      <c r="K2798" s="9">
        <v>70.9220581055</v>
      </c>
      <c r="L2798" s="9">
        <v>65.730003356899999</v>
      </c>
      <c r="M2798" t="s">
        <v>12831</v>
      </c>
      <c r="N2798">
        <v>6242010</v>
      </c>
    </row>
    <row r="2799" spans="1:14" x14ac:dyDescent="0.25">
      <c r="A2799" s="2">
        <v>72</v>
      </c>
      <c r="B2799" s="2">
        <v>63</v>
      </c>
      <c r="C2799" s="1">
        <f t="shared" si="43"/>
        <v>-9</v>
      </c>
      <c r="D2799" t="s">
        <v>2832</v>
      </c>
      <c r="E2799">
        <v>17</v>
      </c>
      <c r="F2799">
        <v>10291998</v>
      </c>
      <c r="G2799" t="s">
        <v>2737</v>
      </c>
      <c r="K2799" s="9">
        <v>70.788414001500001</v>
      </c>
      <c r="L2799" s="9">
        <v>64.809997558600003</v>
      </c>
      <c r="M2799" t="s">
        <v>12831</v>
      </c>
      <c r="N2799">
        <v>7292010</v>
      </c>
    </row>
    <row r="2800" spans="1:14" x14ac:dyDescent="0.25">
      <c r="A2800" s="2">
        <v>71</v>
      </c>
      <c r="B2800" s="2">
        <v>63</v>
      </c>
      <c r="C2800" s="1">
        <f t="shared" si="43"/>
        <v>-8</v>
      </c>
      <c r="D2800" t="s">
        <v>2833</v>
      </c>
      <c r="E2800">
        <v>17</v>
      </c>
      <c r="F2800">
        <v>11251998</v>
      </c>
      <c r="G2800" t="s">
        <v>2737</v>
      </c>
      <c r="K2800" s="9">
        <v>70.701164245599998</v>
      </c>
      <c r="L2800" s="9">
        <v>65.730003356899999</v>
      </c>
      <c r="M2800" t="s">
        <v>12831</v>
      </c>
      <c r="N2800">
        <v>8262010</v>
      </c>
    </row>
    <row r="2801" spans="1:14" x14ac:dyDescent="0.25">
      <c r="A2801" s="2">
        <v>69</v>
      </c>
      <c r="B2801" s="2">
        <v>66</v>
      </c>
      <c r="C2801" s="1">
        <f t="shared" si="43"/>
        <v>-3</v>
      </c>
      <c r="D2801" t="s">
        <v>2834</v>
      </c>
      <c r="E2801">
        <v>17</v>
      </c>
      <c r="F2801">
        <v>12311998</v>
      </c>
      <c r="G2801" t="s">
        <v>2737</v>
      </c>
      <c r="K2801" s="9">
        <v>71.199584960899998</v>
      </c>
      <c r="L2801" s="9">
        <v>65.730003356899999</v>
      </c>
      <c r="M2801" t="s">
        <v>12831</v>
      </c>
      <c r="N2801">
        <v>9302010</v>
      </c>
    </row>
    <row r="2802" spans="1:14" x14ac:dyDescent="0.25">
      <c r="A2802" s="2">
        <v>70</v>
      </c>
      <c r="B2802" s="2">
        <v>65</v>
      </c>
      <c r="C2802" s="1">
        <f t="shared" si="43"/>
        <v>-5</v>
      </c>
      <c r="D2802" t="s">
        <v>2835</v>
      </c>
      <c r="E2802">
        <v>17</v>
      </c>
      <c r="F2802">
        <v>1281999</v>
      </c>
      <c r="G2802" t="s">
        <v>2737</v>
      </c>
      <c r="K2802" s="9">
        <v>69.712852478000002</v>
      </c>
      <c r="L2802" s="9">
        <v>65.540000915500002</v>
      </c>
      <c r="M2802" t="s">
        <v>12831</v>
      </c>
      <c r="N2802">
        <v>10282010</v>
      </c>
    </row>
    <row r="2803" spans="1:14" x14ac:dyDescent="0.25">
      <c r="A2803" s="2">
        <v>70</v>
      </c>
      <c r="B2803" s="2">
        <v>65</v>
      </c>
      <c r="C2803" s="1">
        <f t="shared" si="43"/>
        <v>-5</v>
      </c>
      <c r="D2803" t="s">
        <v>2836</v>
      </c>
      <c r="E2803">
        <v>17</v>
      </c>
      <c r="F2803">
        <v>2251999</v>
      </c>
      <c r="G2803" t="s">
        <v>2737</v>
      </c>
      <c r="K2803" s="9">
        <v>70.630584716800001</v>
      </c>
      <c r="L2803" s="9">
        <v>65.540000915500002</v>
      </c>
      <c r="M2803" t="s">
        <v>12831</v>
      </c>
      <c r="N2803">
        <v>11242010</v>
      </c>
    </row>
    <row r="2804" spans="1:14" x14ac:dyDescent="0.25">
      <c r="A2804" s="2">
        <v>72</v>
      </c>
      <c r="B2804" s="2">
        <v>64</v>
      </c>
      <c r="C2804" s="1">
        <f t="shared" si="43"/>
        <v>-8</v>
      </c>
      <c r="D2804" t="s">
        <v>2837</v>
      </c>
      <c r="E2804">
        <v>17</v>
      </c>
      <c r="F2804">
        <v>3251999</v>
      </c>
      <c r="G2804" t="s">
        <v>2737</v>
      </c>
      <c r="K2804" s="9">
        <v>70.861640930199997</v>
      </c>
      <c r="L2804" s="9">
        <v>65.970001220699999</v>
      </c>
      <c r="M2804" t="s">
        <v>12831</v>
      </c>
      <c r="N2804">
        <v>12302010</v>
      </c>
    </row>
    <row r="2805" spans="1:14" x14ac:dyDescent="0.25">
      <c r="A2805" s="2">
        <v>72</v>
      </c>
      <c r="B2805" s="2">
        <v>64</v>
      </c>
      <c r="C2805" s="1">
        <f t="shared" si="43"/>
        <v>-8</v>
      </c>
      <c r="D2805" t="s">
        <v>2838</v>
      </c>
      <c r="E2805">
        <v>17</v>
      </c>
      <c r="F2805">
        <v>4291999</v>
      </c>
      <c r="G2805" t="s">
        <v>2737</v>
      </c>
      <c r="K2805" s="9">
        <v>70.726470947300001</v>
      </c>
      <c r="L2805" s="9">
        <v>65.730003356899999</v>
      </c>
      <c r="M2805" t="s">
        <v>12831</v>
      </c>
      <c r="N2805">
        <v>1272011</v>
      </c>
    </row>
    <row r="2806" spans="1:14" x14ac:dyDescent="0.25">
      <c r="A2806" s="2">
        <v>72</v>
      </c>
      <c r="B2806" s="2">
        <v>66</v>
      </c>
      <c r="C2806" s="1">
        <f t="shared" si="43"/>
        <v>-6</v>
      </c>
      <c r="D2806" t="s">
        <v>2839</v>
      </c>
      <c r="E2806">
        <v>17</v>
      </c>
      <c r="F2806">
        <v>5271999</v>
      </c>
      <c r="G2806" t="s">
        <v>2737</v>
      </c>
      <c r="K2806" s="9">
        <v>70.905342102099993</v>
      </c>
      <c r="L2806" s="9">
        <v>65.849998474100005</v>
      </c>
      <c r="M2806" t="s">
        <v>12831</v>
      </c>
      <c r="N2806">
        <v>2242011</v>
      </c>
    </row>
    <row r="2807" spans="1:14" x14ac:dyDescent="0.25">
      <c r="A2807" s="2">
        <v>72</v>
      </c>
      <c r="B2807" s="2">
        <v>63</v>
      </c>
      <c r="C2807" s="1">
        <f t="shared" si="43"/>
        <v>-9</v>
      </c>
      <c r="D2807" t="s">
        <v>2840</v>
      </c>
      <c r="E2807">
        <v>17</v>
      </c>
      <c r="F2807">
        <v>6241999</v>
      </c>
      <c r="G2807" t="s">
        <v>2737</v>
      </c>
      <c r="K2807" s="9">
        <v>71.018699646000002</v>
      </c>
      <c r="L2807" s="9">
        <v>66.489997863799999</v>
      </c>
      <c r="M2807" t="s">
        <v>12831</v>
      </c>
      <c r="N2807">
        <v>3312011</v>
      </c>
    </row>
    <row r="2808" spans="1:14" x14ac:dyDescent="0.25">
      <c r="A2808" s="2">
        <v>72</v>
      </c>
      <c r="B2808" s="2">
        <v>65</v>
      </c>
      <c r="C2808" s="1">
        <f t="shared" si="43"/>
        <v>-7</v>
      </c>
      <c r="D2808" t="s">
        <v>2841</v>
      </c>
      <c r="E2808">
        <v>17</v>
      </c>
      <c r="F2808">
        <v>7291999</v>
      </c>
      <c r="G2808" t="s">
        <v>2737</v>
      </c>
      <c r="K2808" s="9">
        <v>70.830139160200005</v>
      </c>
      <c r="L2808" s="9">
        <v>66.029998779300001</v>
      </c>
      <c r="M2808" t="s">
        <v>12831</v>
      </c>
      <c r="N2808">
        <v>4282011</v>
      </c>
    </row>
    <row r="2809" spans="1:14" x14ac:dyDescent="0.25">
      <c r="A2809" s="2">
        <v>72</v>
      </c>
      <c r="B2809" s="2">
        <v>65</v>
      </c>
      <c r="C2809" s="1">
        <f t="shared" si="43"/>
        <v>-7</v>
      </c>
      <c r="D2809" t="s">
        <v>2842</v>
      </c>
      <c r="E2809">
        <v>17</v>
      </c>
      <c r="F2809">
        <v>8261999</v>
      </c>
      <c r="G2809" t="s">
        <v>2737</v>
      </c>
      <c r="K2809" s="9">
        <v>70.739097595199993</v>
      </c>
      <c r="L2809" s="9">
        <v>65.730003356899999</v>
      </c>
      <c r="M2809" t="s">
        <v>12831</v>
      </c>
      <c r="N2809">
        <v>5262011</v>
      </c>
    </row>
    <row r="2810" spans="1:14" x14ac:dyDescent="0.25">
      <c r="A2810" s="2">
        <v>72</v>
      </c>
      <c r="B2810" s="2">
        <v>63</v>
      </c>
      <c r="C2810" s="1">
        <f t="shared" si="43"/>
        <v>-9</v>
      </c>
      <c r="D2810" t="s">
        <v>2843</v>
      </c>
      <c r="E2810">
        <v>17</v>
      </c>
      <c r="F2810">
        <v>9301999</v>
      </c>
      <c r="G2810" t="s">
        <v>2737</v>
      </c>
      <c r="K2810" s="9">
        <v>70.571159362800003</v>
      </c>
      <c r="L2810" s="9">
        <v>65.569999694800003</v>
      </c>
      <c r="M2810" t="s">
        <v>12831</v>
      </c>
      <c r="N2810">
        <v>6302011</v>
      </c>
    </row>
    <row r="2811" spans="1:14" x14ac:dyDescent="0.25">
      <c r="A2811" s="2">
        <v>72</v>
      </c>
      <c r="B2811" s="2">
        <v>63</v>
      </c>
      <c r="C2811" s="1">
        <f t="shared" si="43"/>
        <v>-9</v>
      </c>
      <c r="D2811" t="s">
        <v>2844</v>
      </c>
      <c r="E2811">
        <v>17</v>
      </c>
      <c r="F2811">
        <v>10281999</v>
      </c>
      <c r="G2811" t="s">
        <v>2737</v>
      </c>
      <c r="K2811" s="9">
        <v>70.440368652299995</v>
      </c>
      <c r="L2811" s="9">
        <v>65.730003356899999</v>
      </c>
      <c r="M2811" t="s">
        <v>12831</v>
      </c>
      <c r="N2811">
        <v>7282011</v>
      </c>
    </row>
    <row r="2812" spans="1:14" x14ac:dyDescent="0.25">
      <c r="A2812" s="2">
        <v>72</v>
      </c>
      <c r="B2812" s="2">
        <v>66</v>
      </c>
      <c r="C2812" s="1">
        <f t="shared" si="43"/>
        <v>-6</v>
      </c>
      <c r="D2812" t="s">
        <v>2845</v>
      </c>
      <c r="E2812">
        <v>17</v>
      </c>
      <c r="F2812">
        <v>11241999</v>
      </c>
      <c r="G2812" t="s">
        <v>2737</v>
      </c>
      <c r="K2812" s="9">
        <v>70.409492492699997</v>
      </c>
      <c r="L2812" s="9">
        <v>65.360000610399993</v>
      </c>
      <c r="M2812" t="s">
        <v>12831</v>
      </c>
      <c r="N2812">
        <v>8252011</v>
      </c>
    </row>
    <row r="2813" spans="1:14" x14ac:dyDescent="0.25">
      <c r="A2813" s="2">
        <v>72</v>
      </c>
      <c r="B2813" s="2">
        <v>66</v>
      </c>
      <c r="C2813" s="1">
        <f t="shared" si="43"/>
        <v>-6</v>
      </c>
      <c r="D2813" t="s">
        <v>2846</v>
      </c>
      <c r="E2813">
        <v>17</v>
      </c>
      <c r="F2813">
        <v>6292000</v>
      </c>
      <c r="G2813" t="s">
        <v>2737</v>
      </c>
      <c r="K2813" s="9">
        <v>70.410827636700006</v>
      </c>
      <c r="L2813" s="9">
        <v>65.180000305199997</v>
      </c>
      <c r="M2813" t="s">
        <v>12831</v>
      </c>
      <c r="N2813">
        <v>9292011</v>
      </c>
    </row>
    <row r="2814" spans="1:14" x14ac:dyDescent="0.25">
      <c r="A2814" s="2">
        <v>72</v>
      </c>
      <c r="B2814" s="2">
        <v>65</v>
      </c>
      <c r="C2814" s="1">
        <f t="shared" si="43"/>
        <v>-7</v>
      </c>
      <c r="D2814" t="s">
        <v>2847</v>
      </c>
      <c r="E2814">
        <v>17</v>
      </c>
      <c r="F2814">
        <v>7272000</v>
      </c>
      <c r="G2814" t="s">
        <v>2737</v>
      </c>
      <c r="K2814" s="9">
        <v>70.498756408700004</v>
      </c>
      <c r="L2814" s="9">
        <v>65.419998168899994</v>
      </c>
      <c r="M2814" t="s">
        <v>12831</v>
      </c>
      <c r="N2814">
        <v>10272011</v>
      </c>
    </row>
    <row r="2815" spans="1:14" x14ac:dyDescent="0.25">
      <c r="A2815" s="2">
        <v>72</v>
      </c>
      <c r="B2815" s="2">
        <v>65</v>
      </c>
      <c r="C2815" s="1">
        <f t="shared" si="43"/>
        <v>-7</v>
      </c>
      <c r="D2815" t="s">
        <v>2848</v>
      </c>
      <c r="E2815">
        <v>17</v>
      </c>
      <c r="F2815">
        <v>8312000</v>
      </c>
      <c r="G2815" t="s">
        <v>2737</v>
      </c>
      <c r="K2815" s="9">
        <v>70.647781372099999</v>
      </c>
      <c r="L2815" s="9">
        <v>65.419998168899994</v>
      </c>
      <c r="M2815" t="s">
        <v>12831</v>
      </c>
      <c r="N2815">
        <v>11232011</v>
      </c>
    </row>
    <row r="2816" spans="1:14" x14ac:dyDescent="0.25">
      <c r="A2816" s="2">
        <v>70</v>
      </c>
      <c r="B2816" s="2">
        <v>65</v>
      </c>
      <c r="C2816" s="1">
        <f t="shared" si="43"/>
        <v>-5</v>
      </c>
      <c r="D2816" t="s">
        <v>2849</v>
      </c>
      <c r="E2816">
        <v>17</v>
      </c>
      <c r="F2816">
        <v>12272001</v>
      </c>
      <c r="G2816" t="s">
        <v>2737</v>
      </c>
      <c r="K2816" s="9">
        <v>70.558471679700006</v>
      </c>
      <c r="L2816" s="9">
        <v>65.419998168899994</v>
      </c>
      <c r="M2816" t="s">
        <v>12831</v>
      </c>
      <c r="N2816">
        <v>12152011</v>
      </c>
    </row>
    <row r="2817" spans="1:14" x14ac:dyDescent="0.25">
      <c r="A2817" s="2">
        <v>71</v>
      </c>
      <c r="B2817" s="2">
        <v>65</v>
      </c>
      <c r="C2817" s="1">
        <f t="shared" si="43"/>
        <v>-6</v>
      </c>
      <c r="D2817" t="s">
        <v>2850</v>
      </c>
      <c r="E2817">
        <v>17</v>
      </c>
      <c r="F2817">
        <v>3282002</v>
      </c>
      <c r="G2817" t="s">
        <v>2737</v>
      </c>
      <c r="K2817" s="9">
        <v>70.723686218300003</v>
      </c>
      <c r="L2817" s="9">
        <v>65.269996643100001</v>
      </c>
      <c r="M2817" t="s">
        <v>12831</v>
      </c>
      <c r="N2817">
        <v>1262012</v>
      </c>
    </row>
    <row r="2818" spans="1:14" x14ac:dyDescent="0.25">
      <c r="A2818" s="2">
        <v>71</v>
      </c>
      <c r="B2818" s="2">
        <v>65</v>
      </c>
      <c r="C2818" s="1">
        <f t="shared" si="43"/>
        <v>-6</v>
      </c>
      <c r="D2818" t="s">
        <v>2851</v>
      </c>
      <c r="E2818">
        <v>17</v>
      </c>
      <c r="F2818">
        <v>4252002</v>
      </c>
      <c r="G2818" t="s">
        <v>2737</v>
      </c>
      <c r="K2818" s="9">
        <v>70.639617919900004</v>
      </c>
      <c r="L2818" s="9">
        <v>65.419998168899994</v>
      </c>
      <c r="M2818" t="s">
        <v>12831</v>
      </c>
      <c r="N2818">
        <v>2232012</v>
      </c>
    </row>
    <row r="2819" spans="1:14" x14ac:dyDescent="0.25">
      <c r="A2819" s="2">
        <v>71</v>
      </c>
      <c r="B2819" s="2">
        <v>66</v>
      </c>
      <c r="C2819" s="1">
        <f t="shared" ref="C2819:C2882" si="44">B2819-A2819</f>
        <v>-5</v>
      </c>
      <c r="D2819" t="s">
        <v>2852</v>
      </c>
      <c r="E2819">
        <v>17</v>
      </c>
      <c r="F2819">
        <v>5302002</v>
      </c>
      <c r="G2819" t="s">
        <v>2737</v>
      </c>
      <c r="K2819" s="9">
        <v>70.814308166499998</v>
      </c>
      <c r="L2819" s="9">
        <v>65.879997253400006</v>
      </c>
      <c r="M2819" t="s">
        <v>12831</v>
      </c>
      <c r="N2819">
        <v>3292012</v>
      </c>
    </row>
    <row r="2820" spans="1:14" x14ac:dyDescent="0.25">
      <c r="A2820" s="2">
        <v>71</v>
      </c>
      <c r="B2820" s="2">
        <v>65</v>
      </c>
      <c r="C2820" s="1">
        <f t="shared" si="44"/>
        <v>-6</v>
      </c>
      <c r="D2820" t="s">
        <v>2853</v>
      </c>
      <c r="E2820">
        <v>17</v>
      </c>
      <c r="F2820">
        <v>6272002</v>
      </c>
      <c r="G2820" t="s">
        <v>2737</v>
      </c>
      <c r="K2820" s="9">
        <v>70.701873779300001</v>
      </c>
      <c r="L2820" s="9">
        <v>65.849998474100005</v>
      </c>
      <c r="M2820" t="s">
        <v>12831</v>
      </c>
      <c r="N2820">
        <v>4262012</v>
      </c>
    </row>
    <row r="2821" spans="1:14" x14ac:dyDescent="0.25">
      <c r="A2821" s="2">
        <v>71</v>
      </c>
      <c r="B2821" s="2">
        <v>65</v>
      </c>
      <c r="C2821" s="1">
        <f t="shared" si="44"/>
        <v>-6</v>
      </c>
      <c r="D2821" t="s">
        <v>2854</v>
      </c>
      <c r="E2821">
        <v>17</v>
      </c>
      <c r="F2821">
        <v>7252002</v>
      </c>
      <c r="G2821" t="s">
        <v>2737</v>
      </c>
      <c r="K2821" s="9">
        <v>70.573860168500005</v>
      </c>
      <c r="L2821" s="9">
        <v>66.029998779300001</v>
      </c>
      <c r="M2821" t="s">
        <v>12831</v>
      </c>
      <c r="N2821">
        <v>5302012</v>
      </c>
    </row>
    <row r="2822" spans="1:14" x14ac:dyDescent="0.25">
      <c r="A2822" s="2">
        <v>71</v>
      </c>
      <c r="B2822" s="2">
        <v>65</v>
      </c>
      <c r="C2822" s="1">
        <f t="shared" si="44"/>
        <v>-6</v>
      </c>
      <c r="D2822" t="s">
        <v>2855</v>
      </c>
      <c r="E2822">
        <v>17</v>
      </c>
      <c r="F2822">
        <v>8292002</v>
      </c>
      <c r="G2822" t="s">
        <v>2737</v>
      </c>
      <c r="K2822" s="9">
        <v>70.440979003899997</v>
      </c>
      <c r="L2822" s="9">
        <v>66.029998779300001</v>
      </c>
      <c r="M2822" t="s">
        <v>12831</v>
      </c>
      <c r="N2822">
        <v>6282012</v>
      </c>
    </row>
    <row r="2823" spans="1:14" x14ac:dyDescent="0.25">
      <c r="A2823" s="2">
        <v>71</v>
      </c>
      <c r="B2823" s="2">
        <v>66</v>
      </c>
      <c r="C2823" s="1">
        <f t="shared" si="44"/>
        <v>-5</v>
      </c>
      <c r="D2823" t="s">
        <v>2856</v>
      </c>
      <c r="E2823">
        <v>17</v>
      </c>
      <c r="F2823">
        <v>9262002</v>
      </c>
      <c r="G2823" t="s">
        <v>2737</v>
      </c>
      <c r="K2823" s="9">
        <v>70.381050109900002</v>
      </c>
      <c r="L2823" s="9">
        <v>65.419998168899994</v>
      </c>
      <c r="M2823" t="s">
        <v>12831</v>
      </c>
      <c r="N2823">
        <v>7262012</v>
      </c>
    </row>
    <row r="2824" spans="1:14" x14ac:dyDescent="0.25">
      <c r="A2824" s="2">
        <v>71</v>
      </c>
      <c r="B2824" s="2">
        <v>65</v>
      </c>
      <c r="C2824" s="1">
        <f t="shared" si="44"/>
        <v>-6</v>
      </c>
      <c r="D2824" t="s">
        <v>2857</v>
      </c>
      <c r="E2824">
        <v>17</v>
      </c>
      <c r="F2824">
        <v>10312002</v>
      </c>
      <c r="G2824" t="s">
        <v>2737</v>
      </c>
      <c r="K2824" s="9">
        <v>70.380790710400007</v>
      </c>
      <c r="L2824" s="9">
        <v>65.419998168899994</v>
      </c>
      <c r="M2824" t="s">
        <v>12831</v>
      </c>
      <c r="N2824">
        <v>8302012</v>
      </c>
    </row>
    <row r="2825" spans="1:14" x14ac:dyDescent="0.25">
      <c r="A2825" s="2">
        <v>71</v>
      </c>
      <c r="B2825" s="2">
        <v>66</v>
      </c>
      <c r="C2825" s="1">
        <f t="shared" si="44"/>
        <v>-5</v>
      </c>
      <c r="D2825" t="s">
        <v>2858</v>
      </c>
      <c r="E2825">
        <v>17</v>
      </c>
      <c r="F2825">
        <v>11272002</v>
      </c>
      <c r="G2825" t="s">
        <v>2737</v>
      </c>
      <c r="K2825" s="9">
        <v>70.425720214799995</v>
      </c>
      <c r="L2825" s="9">
        <v>64.930000305199997</v>
      </c>
      <c r="M2825" t="s">
        <v>12831</v>
      </c>
      <c r="N2825">
        <v>9272012</v>
      </c>
    </row>
    <row r="2826" spans="1:14" x14ac:dyDescent="0.25">
      <c r="A2826" s="2">
        <v>71</v>
      </c>
      <c r="B2826" s="2">
        <v>66</v>
      </c>
      <c r="C2826" s="1">
        <f t="shared" si="44"/>
        <v>-5</v>
      </c>
      <c r="D2826" t="s">
        <v>2859</v>
      </c>
      <c r="E2826">
        <v>17</v>
      </c>
      <c r="F2826">
        <v>12262002</v>
      </c>
      <c r="G2826" t="s">
        <v>2737</v>
      </c>
      <c r="K2826" s="9">
        <v>70.446075439500007</v>
      </c>
      <c r="L2826" s="9">
        <v>65.419998168899994</v>
      </c>
      <c r="M2826" t="s">
        <v>12831</v>
      </c>
      <c r="N2826">
        <v>10252012</v>
      </c>
    </row>
    <row r="2827" spans="1:14" x14ac:dyDescent="0.25">
      <c r="A2827" s="2">
        <v>71</v>
      </c>
      <c r="B2827" s="2">
        <v>65</v>
      </c>
      <c r="C2827" s="1">
        <f t="shared" si="44"/>
        <v>-6</v>
      </c>
      <c r="D2827" t="s">
        <v>2860</v>
      </c>
      <c r="E2827">
        <v>17</v>
      </c>
      <c r="F2827">
        <v>1302003</v>
      </c>
      <c r="G2827" t="s">
        <v>2737</v>
      </c>
      <c r="K2827" s="9">
        <v>70.498107910200005</v>
      </c>
      <c r="L2827" s="9">
        <v>65.419998168899994</v>
      </c>
      <c r="M2827" t="s">
        <v>12831</v>
      </c>
      <c r="N2827">
        <v>11292012</v>
      </c>
    </row>
    <row r="2828" spans="1:14" x14ac:dyDescent="0.25">
      <c r="A2828" s="2">
        <v>71</v>
      </c>
      <c r="B2828" s="2">
        <v>66</v>
      </c>
      <c r="C2828" s="1">
        <f t="shared" si="44"/>
        <v>-5</v>
      </c>
      <c r="D2828" t="s">
        <v>2861</v>
      </c>
      <c r="E2828">
        <v>17</v>
      </c>
      <c r="F2828">
        <v>2272003</v>
      </c>
      <c r="G2828" t="s">
        <v>2737</v>
      </c>
      <c r="K2828" s="9">
        <v>70.805885314899996</v>
      </c>
      <c r="L2828" s="9">
        <v>66.029998779300001</v>
      </c>
      <c r="M2828" t="s">
        <v>12831</v>
      </c>
      <c r="N2828">
        <v>12272012</v>
      </c>
    </row>
    <row r="2829" spans="1:14" x14ac:dyDescent="0.25">
      <c r="A2829" s="2">
        <v>71</v>
      </c>
      <c r="B2829" s="2">
        <v>66</v>
      </c>
      <c r="C2829" s="1">
        <f t="shared" si="44"/>
        <v>-5</v>
      </c>
      <c r="D2829" t="s">
        <v>2862</v>
      </c>
      <c r="E2829">
        <v>17</v>
      </c>
      <c r="F2829">
        <v>3272003</v>
      </c>
      <c r="G2829" t="s">
        <v>2737</v>
      </c>
      <c r="K2829" s="9">
        <v>70.7613449097</v>
      </c>
      <c r="L2829" s="9">
        <v>66.029998779300001</v>
      </c>
      <c r="M2829" t="s">
        <v>12831</v>
      </c>
      <c r="N2829">
        <v>1312013</v>
      </c>
    </row>
    <row r="2830" spans="1:14" x14ac:dyDescent="0.25">
      <c r="A2830" s="2">
        <v>71</v>
      </c>
      <c r="B2830" s="2">
        <v>66</v>
      </c>
      <c r="C2830" s="1">
        <f t="shared" si="44"/>
        <v>-5</v>
      </c>
      <c r="D2830" t="s">
        <v>2863</v>
      </c>
      <c r="E2830">
        <v>17</v>
      </c>
      <c r="F2830">
        <v>4242003</v>
      </c>
      <c r="G2830" t="s">
        <v>2737</v>
      </c>
      <c r="K2830" s="9">
        <v>70.759147643999995</v>
      </c>
      <c r="L2830" s="9">
        <v>66.150001525899995</v>
      </c>
      <c r="M2830" t="s">
        <v>12831</v>
      </c>
      <c r="N2830">
        <v>2282013</v>
      </c>
    </row>
    <row r="2831" spans="1:14" x14ac:dyDescent="0.25">
      <c r="A2831" s="2">
        <v>71</v>
      </c>
      <c r="B2831" s="2">
        <v>66</v>
      </c>
      <c r="C2831" s="1">
        <f t="shared" si="44"/>
        <v>-5</v>
      </c>
      <c r="D2831" t="s">
        <v>2864</v>
      </c>
      <c r="E2831">
        <v>17</v>
      </c>
      <c r="F2831">
        <v>5292003</v>
      </c>
      <c r="G2831" t="s">
        <v>2737</v>
      </c>
      <c r="K2831" s="9">
        <v>70.650886535599994</v>
      </c>
      <c r="L2831" s="9">
        <v>65.610000610399993</v>
      </c>
      <c r="M2831" t="s">
        <v>12831</v>
      </c>
      <c r="N2831">
        <v>3282013</v>
      </c>
    </row>
    <row r="2832" spans="1:14" x14ac:dyDescent="0.25">
      <c r="A2832" s="2">
        <v>71</v>
      </c>
      <c r="B2832" s="2">
        <v>66</v>
      </c>
      <c r="C2832" s="1">
        <f t="shared" si="44"/>
        <v>-5</v>
      </c>
      <c r="D2832" t="s">
        <v>2865</v>
      </c>
      <c r="E2832">
        <v>17</v>
      </c>
      <c r="F2832">
        <v>6262003</v>
      </c>
      <c r="G2832" t="s">
        <v>2737</v>
      </c>
      <c r="K2832" s="9">
        <v>70.555541992200006</v>
      </c>
      <c r="L2832" s="9">
        <v>65.669998168899994</v>
      </c>
      <c r="M2832" t="s">
        <v>12831</v>
      </c>
      <c r="N2832">
        <v>4252013</v>
      </c>
    </row>
    <row r="2833" spans="1:14" x14ac:dyDescent="0.25">
      <c r="A2833" s="2">
        <v>71</v>
      </c>
      <c r="B2833" s="2">
        <v>66</v>
      </c>
      <c r="C2833" s="1">
        <f t="shared" si="44"/>
        <v>-5</v>
      </c>
      <c r="D2833" t="s">
        <v>2866</v>
      </c>
      <c r="E2833">
        <v>17</v>
      </c>
      <c r="F2833">
        <v>7312003</v>
      </c>
      <c r="G2833" t="s">
        <v>2737</v>
      </c>
      <c r="K2833" s="9">
        <v>70.410728454600005</v>
      </c>
      <c r="L2833" s="9">
        <v>65.419998168899994</v>
      </c>
      <c r="M2833" t="s">
        <v>12831</v>
      </c>
      <c r="N2833">
        <v>5292013</v>
      </c>
    </row>
    <row r="2834" spans="1:14" x14ac:dyDescent="0.25">
      <c r="A2834" s="2">
        <v>71</v>
      </c>
      <c r="B2834" s="2">
        <v>66</v>
      </c>
      <c r="C2834" s="1">
        <f t="shared" si="44"/>
        <v>-5</v>
      </c>
      <c r="D2834" t="s">
        <v>2867</v>
      </c>
      <c r="E2834">
        <v>17</v>
      </c>
      <c r="F2834">
        <v>8282003</v>
      </c>
      <c r="G2834" t="s">
        <v>2737</v>
      </c>
      <c r="K2834" s="9">
        <v>70.411766052199994</v>
      </c>
      <c r="L2834" s="9">
        <v>65.699996948199995</v>
      </c>
      <c r="M2834" t="s">
        <v>12831</v>
      </c>
      <c r="N2834">
        <v>5302013</v>
      </c>
    </row>
    <row r="2835" spans="1:14" x14ac:dyDescent="0.25">
      <c r="A2835" s="2">
        <v>71</v>
      </c>
      <c r="B2835" s="2">
        <v>66</v>
      </c>
      <c r="C2835" s="1">
        <f t="shared" si="44"/>
        <v>-5</v>
      </c>
      <c r="D2835" t="s">
        <v>2868</v>
      </c>
      <c r="E2835">
        <v>17</v>
      </c>
      <c r="F2835">
        <v>9252003</v>
      </c>
      <c r="G2835" t="s">
        <v>2737</v>
      </c>
      <c r="K2835" s="9">
        <v>70.339248657200002</v>
      </c>
      <c r="L2835" s="9">
        <v>65.569999694800003</v>
      </c>
      <c r="M2835" t="s">
        <v>12831</v>
      </c>
      <c r="N2835">
        <v>6272013</v>
      </c>
    </row>
    <row r="2836" spans="1:14" x14ac:dyDescent="0.25">
      <c r="A2836" s="2">
        <v>71</v>
      </c>
      <c r="B2836" s="2">
        <v>66</v>
      </c>
      <c r="C2836" s="1">
        <f t="shared" si="44"/>
        <v>-5</v>
      </c>
      <c r="D2836" t="s">
        <v>2869</v>
      </c>
      <c r="E2836">
        <v>17</v>
      </c>
      <c r="F2836">
        <v>10302003</v>
      </c>
      <c r="G2836" t="s">
        <v>2737</v>
      </c>
      <c r="K2836" s="9">
        <v>70.339279174799998</v>
      </c>
      <c r="L2836" s="9">
        <v>65.330001831100006</v>
      </c>
      <c r="M2836" t="s">
        <v>12831</v>
      </c>
      <c r="N2836">
        <v>7252013</v>
      </c>
    </row>
    <row r="2837" spans="1:14" x14ac:dyDescent="0.25">
      <c r="A2837" s="2">
        <v>71</v>
      </c>
      <c r="B2837" s="2">
        <v>66</v>
      </c>
      <c r="C2837" s="1">
        <f t="shared" si="44"/>
        <v>-5</v>
      </c>
      <c r="D2837" t="s">
        <v>2870</v>
      </c>
      <c r="E2837">
        <v>17</v>
      </c>
      <c r="F2837">
        <v>11262003</v>
      </c>
      <c r="G2837" t="s">
        <v>2737</v>
      </c>
      <c r="K2837" s="9">
        <v>70.318367004400002</v>
      </c>
      <c r="L2837" s="9">
        <v>64.930000305199997</v>
      </c>
      <c r="M2837" t="s">
        <v>12831</v>
      </c>
      <c r="N2837">
        <v>8292013</v>
      </c>
    </row>
    <row r="2838" spans="1:14" x14ac:dyDescent="0.25">
      <c r="A2838" s="2">
        <v>71</v>
      </c>
      <c r="B2838" s="2">
        <v>66</v>
      </c>
      <c r="C2838" s="1">
        <f t="shared" si="44"/>
        <v>-5</v>
      </c>
      <c r="D2838" t="s">
        <v>2871</v>
      </c>
      <c r="E2838">
        <v>17</v>
      </c>
      <c r="F2838">
        <v>12182003</v>
      </c>
      <c r="G2838" t="s">
        <v>2737</v>
      </c>
      <c r="K2838" s="9">
        <v>69.742088317899999</v>
      </c>
      <c r="L2838" s="9">
        <v>65.180000305199997</v>
      </c>
      <c r="M2838" t="s">
        <v>12831</v>
      </c>
      <c r="N2838">
        <v>9262013</v>
      </c>
    </row>
    <row r="2839" spans="1:14" x14ac:dyDescent="0.25">
      <c r="A2839" s="2">
        <v>71</v>
      </c>
      <c r="B2839" s="2">
        <v>66</v>
      </c>
      <c r="C2839" s="1">
        <f t="shared" si="44"/>
        <v>-5</v>
      </c>
      <c r="D2839" t="s">
        <v>2872</v>
      </c>
      <c r="E2839">
        <v>17</v>
      </c>
      <c r="F2839">
        <v>1292004</v>
      </c>
      <c r="G2839" t="s">
        <v>2737</v>
      </c>
      <c r="K2839" s="9">
        <v>70.179168701199998</v>
      </c>
      <c r="L2839" s="9">
        <v>65.059997558600003</v>
      </c>
      <c r="M2839" t="s">
        <v>12831</v>
      </c>
      <c r="N2839">
        <v>10312013</v>
      </c>
    </row>
    <row r="2840" spans="1:14" x14ac:dyDescent="0.25">
      <c r="A2840" s="2">
        <v>71</v>
      </c>
      <c r="B2840" s="2">
        <v>67</v>
      </c>
      <c r="C2840" s="1">
        <f t="shared" si="44"/>
        <v>-4</v>
      </c>
      <c r="D2840" t="s">
        <v>2873</v>
      </c>
      <c r="E2840">
        <v>17</v>
      </c>
      <c r="F2840">
        <v>2262004</v>
      </c>
      <c r="G2840" t="s">
        <v>2737</v>
      </c>
      <c r="K2840" s="9">
        <v>70.426559448199995</v>
      </c>
      <c r="L2840" s="9">
        <v>64.959999084499998</v>
      </c>
      <c r="M2840" t="s">
        <v>12831</v>
      </c>
      <c r="N2840">
        <v>11272013</v>
      </c>
    </row>
    <row r="2841" spans="1:14" x14ac:dyDescent="0.25">
      <c r="A2841" s="2">
        <v>71</v>
      </c>
      <c r="B2841" s="2">
        <v>66</v>
      </c>
      <c r="C2841" s="1">
        <f t="shared" si="44"/>
        <v>-5</v>
      </c>
      <c r="D2841" t="s">
        <v>2874</v>
      </c>
      <c r="E2841">
        <v>17</v>
      </c>
      <c r="F2841">
        <v>3252004</v>
      </c>
      <c r="G2841" t="s">
        <v>2737</v>
      </c>
      <c r="K2841" s="9">
        <v>70.426559448199995</v>
      </c>
      <c r="L2841" s="9">
        <v>64.139999389600007</v>
      </c>
      <c r="M2841" t="s">
        <v>12831</v>
      </c>
      <c r="N2841">
        <v>11272013</v>
      </c>
    </row>
    <row r="2842" spans="1:14" x14ac:dyDescent="0.25">
      <c r="A2842" s="2">
        <v>71</v>
      </c>
      <c r="B2842" s="2">
        <v>66</v>
      </c>
      <c r="C2842" s="1">
        <f t="shared" si="44"/>
        <v>-5</v>
      </c>
      <c r="D2842" t="s">
        <v>2875</v>
      </c>
      <c r="E2842">
        <v>17</v>
      </c>
      <c r="F2842">
        <v>4292004</v>
      </c>
      <c r="G2842" t="s">
        <v>2737</v>
      </c>
      <c r="K2842" s="9">
        <v>70.442535400400004</v>
      </c>
      <c r="L2842" s="9">
        <v>64.959999084499998</v>
      </c>
      <c r="M2842" t="s">
        <v>12831</v>
      </c>
      <c r="N2842">
        <v>12262013</v>
      </c>
    </row>
    <row r="2843" spans="1:14" x14ac:dyDescent="0.25">
      <c r="A2843" s="2">
        <v>71</v>
      </c>
      <c r="B2843" s="2">
        <v>66</v>
      </c>
      <c r="C2843" s="1">
        <f t="shared" si="44"/>
        <v>-5</v>
      </c>
      <c r="D2843" t="s">
        <v>2876</v>
      </c>
      <c r="E2843">
        <v>17</v>
      </c>
      <c r="F2843">
        <v>5272004</v>
      </c>
      <c r="G2843" t="s">
        <v>2737</v>
      </c>
      <c r="K2843" s="9">
        <v>70.404121398900003</v>
      </c>
      <c r="L2843" s="9">
        <v>65.120002746599994</v>
      </c>
      <c r="M2843" t="s">
        <v>12831</v>
      </c>
      <c r="N2843">
        <v>1302014</v>
      </c>
    </row>
    <row r="2844" spans="1:14" x14ac:dyDescent="0.25">
      <c r="A2844" s="2">
        <v>71</v>
      </c>
      <c r="B2844" s="2">
        <v>66</v>
      </c>
      <c r="C2844" s="1">
        <f t="shared" si="44"/>
        <v>-5</v>
      </c>
      <c r="D2844" t="s">
        <v>2877</v>
      </c>
      <c r="E2844">
        <v>17</v>
      </c>
      <c r="F2844">
        <v>6242004</v>
      </c>
      <c r="G2844" t="s">
        <v>2737</v>
      </c>
      <c r="K2844" s="9">
        <v>70.468811035200005</v>
      </c>
      <c r="L2844" s="9">
        <v>65.239997863799999</v>
      </c>
      <c r="M2844" t="s">
        <v>12831</v>
      </c>
      <c r="N2844">
        <v>2272014</v>
      </c>
    </row>
    <row r="2845" spans="1:14" x14ac:dyDescent="0.25">
      <c r="A2845" s="2">
        <v>71</v>
      </c>
      <c r="B2845" s="2">
        <v>66</v>
      </c>
      <c r="C2845" s="1">
        <f t="shared" si="44"/>
        <v>-5</v>
      </c>
      <c r="D2845" t="s">
        <v>2878</v>
      </c>
      <c r="E2845">
        <v>17</v>
      </c>
      <c r="F2845">
        <v>7292004</v>
      </c>
      <c r="G2845" t="s">
        <v>2737</v>
      </c>
      <c r="K2845" s="9">
        <v>70.520889282200002</v>
      </c>
      <c r="L2845" s="9">
        <v>65.639999389600007</v>
      </c>
      <c r="M2845" t="s">
        <v>12831</v>
      </c>
      <c r="N2845">
        <v>3272014</v>
      </c>
    </row>
    <row r="2846" spans="1:14" x14ac:dyDescent="0.25">
      <c r="A2846" s="2">
        <v>71</v>
      </c>
      <c r="B2846" s="2">
        <v>66</v>
      </c>
      <c r="C2846" s="1">
        <f t="shared" si="44"/>
        <v>-5</v>
      </c>
      <c r="D2846" t="s">
        <v>2879</v>
      </c>
      <c r="E2846">
        <v>17</v>
      </c>
      <c r="F2846">
        <v>8262004</v>
      </c>
      <c r="G2846" t="s">
        <v>2737</v>
      </c>
      <c r="K2846" s="9">
        <v>70.524551391599999</v>
      </c>
      <c r="L2846" s="9">
        <v>65.540000915500002</v>
      </c>
      <c r="M2846" t="s">
        <v>12831</v>
      </c>
      <c r="N2846">
        <v>4242014</v>
      </c>
    </row>
    <row r="2847" spans="1:14" x14ac:dyDescent="0.25">
      <c r="A2847" s="2">
        <v>71</v>
      </c>
      <c r="B2847" s="2">
        <v>65</v>
      </c>
      <c r="C2847" s="1">
        <f t="shared" si="44"/>
        <v>-6</v>
      </c>
      <c r="D2847" t="s">
        <v>2880</v>
      </c>
      <c r="E2847">
        <v>17</v>
      </c>
      <c r="F2847">
        <v>9302004</v>
      </c>
      <c r="G2847" t="s">
        <v>2737</v>
      </c>
      <c r="K2847" s="9">
        <v>70.355453491199995</v>
      </c>
      <c r="L2847" s="9">
        <v>65.209999084499998</v>
      </c>
      <c r="M2847" t="s">
        <v>12831</v>
      </c>
      <c r="N2847">
        <v>6262014</v>
      </c>
    </row>
    <row r="2848" spans="1:14" x14ac:dyDescent="0.25">
      <c r="A2848" s="2">
        <v>71</v>
      </c>
      <c r="B2848" s="2">
        <v>65</v>
      </c>
      <c r="C2848" s="1">
        <f t="shared" si="44"/>
        <v>-6</v>
      </c>
      <c r="D2848" t="s">
        <v>2881</v>
      </c>
      <c r="E2848">
        <v>17</v>
      </c>
      <c r="F2848">
        <v>10282004</v>
      </c>
      <c r="G2848" t="s">
        <v>2737</v>
      </c>
      <c r="K2848" s="9">
        <v>70.297554016099994</v>
      </c>
      <c r="L2848" s="9">
        <v>65.239997863799999</v>
      </c>
      <c r="M2848" t="s">
        <v>12831</v>
      </c>
      <c r="N2848">
        <v>7312014</v>
      </c>
    </row>
    <row r="2849" spans="1:14" x14ac:dyDescent="0.25">
      <c r="A2849" s="2">
        <v>71</v>
      </c>
      <c r="B2849" s="2">
        <v>65</v>
      </c>
      <c r="C2849" s="1">
        <f t="shared" si="44"/>
        <v>-6</v>
      </c>
      <c r="D2849" t="s">
        <v>2882</v>
      </c>
      <c r="E2849">
        <v>17</v>
      </c>
      <c r="F2849">
        <v>11182004</v>
      </c>
      <c r="G2849" t="s">
        <v>2737</v>
      </c>
      <c r="K2849" s="9">
        <v>70.342277526900006</v>
      </c>
      <c r="L2849" s="9">
        <v>65.120002746599994</v>
      </c>
      <c r="M2849" t="s">
        <v>12831</v>
      </c>
      <c r="N2849">
        <v>8282014</v>
      </c>
    </row>
    <row r="2850" spans="1:14" x14ac:dyDescent="0.25">
      <c r="A2850" s="2">
        <v>71</v>
      </c>
      <c r="B2850" s="2">
        <v>66</v>
      </c>
      <c r="C2850" s="1">
        <f t="shared" si="44"/>
        <v>-5</v>
      </c>
      <c r="D2850" t="s">
        <v>2883</v>
      </c>
      <c r="E2850">
        <v>17</v>
      </c>
      <c r="F2850">
        <v>12232004</v>
      </c>
      <c r="G2850" t="s">
        <v>2737</v>
      </c>
      <c r="K2850" s="9">
        <v>70.319946289100002</v>
      </c>
      <c r="L2850" s="9">
        <v>65.089996337900004</v>
      </c>
      <c r="M2850" t="s">
        <v>12831</v>
      </c>
      <c r="N2850">
        <v>9252014</v>
      </c>
    </row>
    <row r="2851" spans="1:14" x14ac:dyDescent="0.25">
      <c r="A2851" s="2">
        <v>71</v>
      </c>
      <c r="B2851" s="2">
        <v>66</v>
      </c>
      <c r="C2851" s="1">
        <f t="shared" si="44"/>
        <v>-5</v>
      </c>
      <c r="D2851" t="s">
        <v>2884</v>
      </c>
      <c r="E2851">
        <v>17</v>
      </c>
      <c r="F2851">
        <v>1272005</v>
      </c>
      <c r="G2851" t="s">
        <v>2737</v>
      </c>
      <c r="K2851" s="9">
        <v>69.388328552199994</v>
      </c>
      <c r="L2851" s="9">
        <v>64.260002136200001</v>
      </c>
      <c r="M2851" t="s">
        <v>12831</v>
      </c>
      <c r="N2851">
        <v>10302014</v>
      </c>
    </row>
    <row r="2852" spans="1:14" x14ac:dyDescent="0.25">
      <c r="A2852" s="2">
        <v>71</v>
      </c>
      <c r="B2852" s="2">
        <v>66</v>
      </c>
      <c r="C2852" s="1">
        <f t="shared" si="44"/>
        <v>-5</v>
      </c>
      <c r="D2852" t="s">
        <v>2885</v>
      </c>
      <c r="E2852">
        <v>17</v>
      </c>
      <c r="F2852">
        <v>2242005</v>
      </c>
      <c r="G2852" t="s">
        <v>2737</v>
      </c>
      <c r="K2852" s="9">
        <v>70.858047485399993</v>
      </c>
      <c r="L2852" s="9">
        <v>65.730003356899999</v>
      </c>
      <c r="M2852" t="s">
        <v>12831</v>
      </c>
      <c r="N2852">
        <v>12252014</v>
      </c>
    </row>
    <row r="2853" spans="1:14" x14ac:dyDescent="0.25">
      <c r="A2853" s="2">
        <v>71</v>
      </c>
      <c r="B2853" s="2">
        <v>67</v>
      </c>
      <c r="C2853" s="1">
        <f t="shared" si="44"/>
        <v>-4</v>
      </c>
      <c r="D2853" t="s">
        <v>2886</v>
      </c>
      <c r="E2853">
        <v>17</v>
      </c>
      <c r="F2853">
        <v>3312005</v>
      </c>
      <c r="G2853" t="s">
        <v>2737</v>
      </c>
      <c r="K2853" s="9">
        <v>70.602096557600007</v>
      </c>
      <c r="L2853" s="9">
        <v>65.610000610399993</v>
      </c>
      <c r="M2853" t="s">
        <v>12831</v>
      </c>
      <c r="N2853">
        <v>1292015</v>
      </c>
    </row>
    <row r="2854" spans="1:14" x14ac:dyDescent="0.25">
      <c r="A2854" s="2">
        <v>71</v>
      </c>
      <c r="B2854" s="2">
        <v>66</v>
      </c>
      <c r="C2854" s="1">
        <f t="shared" si="44"/>
        <v>-5</v>
      </c>
      <c r="D2854" t="s">
        <v>2887</v>
      </c>
      <c r="E2854">
        <v>17</v>
      </c>
      <c r="F2854">
        <v>4282005</v>
      </c>
      <c r="G2854" t="s">
        <v>2737</v>
      </c>
      <c r="K2854" s="9">
        <v>70.709922790500002</v>
      </c>
      <c r="L2854" s="9">
        <v>65.610000610399993</v>
      </c>
      <c r="M2854" t="s">
        <v>12831</v>
      </c>
      <c r="N2854">
        <v>2262015</v>
      </c>
    </row>
    <row r="2855" spans="1:14" x14ac:dyDescent="0.25">
      <c r="A2855" s="2">
        <v>71</v>
      </c>
      <c r="B2855" s="2">
        <v>66</v>
      </c>
      <c r="C2855" s="1">
        <f t="shared" si="44"/>
        <v>-5</v>
      </c>
      <c r="D2855" t="s">
        <v>2888</v>
      </c>
      <c r="E2855">
        <v>17</v>
      </c>
      <c r="F2855">
        <v>5262005</v>
      </c>
      <c r="G2855" t="s">
        <v>2737</v>
      </c>
      <c r="K2855" s="9">
        <v>70.614196777299995</v>
      </c>
      <c r="L2855" s="9">
        <v>64.169998168899994</v>
      </c>
      <c r="M2855" t="s">
        <v>12831</v>
      </c>
      <c r="N2855">
        <v>3262015</v>
      </c>
    </row>
    <row r="2856" spans="1:14" x14ac:dyDescent="0.25">
      <c r="A2856" s="2">
        <v>71</v>
      </c>
      <c r="B2856" s="2">
        <v>66</v>
      </c>
      <c r="C2856" s="1">
        <f t="shared" si="44"/>
        <v>-5</v>
      </c>
      <c r="D2856" t="s">
        <v>2889</v>
      </c>
      <c r="E2856">
        <v>17</v>
      </c>
      <c r="F2856">
        <v>6302005</v>
      </c>
      <c r="G2856" t="s">
        <v>2737</v>
      </c>
      <c r="K2856" s="9">
        <v>70.556098938000005</v>
      </c>
      <c r="L2856" s="9">
        <v>64.260002136200001</v>
      </c>
      <c r="M2856" t="s">
        <v>12831</v>
      </c>
      <c r="N2856">
        <v>4302015</v>
      </c>
    </row>
    <row r="2857" spans="1:14" x14ac:dyDescent="0.25">
      <c r="A2857" s="2">
        <v>71</v>
      </c>
      <c r="B2857" s="2">
        <v>66</v>
      </c>
      <c r="C2857" s="1">
        <f t="shared" si="44"/>
        <v>-5</v>
      </c>
      <c r="D2857" t="s">
        <v>2890</v>
      </c>
      <c r="E2857">
        <v>17</v>
      </c>
      <c r="F2857">
        <v>7282005</v>
      </c>
      <c r="G2857" t="s">
        <v>2737</v>
      </c>
      <c r="K2857" s="9">
        <v>70.470375060999999</v>
      </c>
      <c r="L2857" s="9">
        <v>63.990001678500001</v>
      </c>
      <c r="M2857" t="s">
        <v>12831</v>
      </c>
      <c r="N2857">
        <v>5282015</v>
      </c>
    </row>
    <row r="2858" spans="1:14" x14ac:dyDescent="0.25">
      <c r="A2858" s="2">
        <v>71</v>
      </c>
      <c r="B2858" s="2">
        <v>66</v>
      </c>
      <c r="C2858" s="1">
        <f t="shared" si="44"/>
        <v>-5</v>
      </c>
      <c r="D2858" t="s">
        <v>2891</v>
      </c>
      <c r="E2858">
        <v>17</v>
      </c>
      <c r="F2858">
        <v>8252005</v>
      </c>
      <c r="G2858" t="s">
        <v>2737</v>
      </c>
      <c r="K2858" s="9">
        <v>70.358924865700004</v>
      </c>
      <c r="L2858" s="9">
        <v>64.900001525899995</v>
      </c>
      <c r="M2858" t="s">
        <v>12831</v>
      </c>
      <c r="N2858">
        <v>6252015</v>
      </c>
    </row>
    <row r="2859" spans="1:14" x14ac:dyDescent="0.25">
      <c r="A2859" s="2">
        <v>71</v>
      </c>
      <c r="B2859" s="2">
        <v>66</v>
      </c>
      <c r="C2859" s="1">
        <f t="shared" si="44"/>
        <v>-5</v>
      </c>
      <c r="D2859" t="s">
        <v>2892</v>
      </c>
      <c r="E2859">
        <v>17</v>
      </c>
      <c r="F2859">
        <v>9292005</v>
      </c>
      <c r="G2859" t="s">
        <v>2737</v>
      </c>
      <c r="K2859" s="9">
        <v>70.323425293</v>
      </c>
      <c r="L2859" s="9">
        <v>65</v>
      </c>
      <c r="M2859" t="s">
        <v>12831</v>
      </c>
      <c r="N2859">
        <v>7302015</v>
      </c>
    </row>
    <row r="2860" spans="1:14" x14ac:dyDescent="0.25">
      <c r="A2860" s="2">
        <v>71</v>
      </c>
      <c r="B2860" s="2">
        <v>66</v>
      </c>
      <c r="C2860" s="1">
        <f t="shared" si="44"/>
        <v>-5</v>
      </c>
      <c r="D2860" t="s">
        <v>2893</v>
      </c>
      <c r="E2860">
        <v>17</v>
      </c>
      <c r="F2860">
        <v>10272005</v>
      </c>
      <c r="G2860" t="s">
        <v>2737</v>
      </c>
      <c r="K2860" s="9">
        <v>69.861015319800003</v>
      </c>
      <c r="L2860" s="9">
        <v>65.419998168899994</v>
      </c>
      <c r="M2860" t="s">
        <v>12831</v>
      </c>
      <c r="N2860">
        <v>8272015</v>
      </c>
    </row>
    <row r="2861" spans="1:14" x14ac:dyDescent="0.25">
      <c r="A2861" s="2">
        <v>71</v>
      </c>
      <c r="B2861" s="2">
        <v>66</v>
      </c>
      <c r="C2861" s="1">
        <f t="shared" si="44"/>
        <v>-5</v>
      </c>
      <c r="D2861" t="s">
        <v>2894</v>
      </c>
      <c r="E2861">
        <v>17</v>
      </c>
      <c r="F2861">
        <v>11232005</v>
      </c>
      <c r="G2861" t="s">
        <v>2737</v>
      </c>
      <c r="K2861" s="9">
        <v>69.338005065900006</v>
      </c>
      <c r="L2861" s="9">
        <v>65.180000305199997</v>
      </c>
      <c r="M2861" t="s">
        <v>12831</v>
      </c>
      <c r="N2861">
        <v>9242015</v>
      </c>
    </row>
    <row r="2862" spans="1:14" x14ac:dyDescent="0.25">
      <c r="A2862" s="2">
        <v>71</v>
      </c>
      <c r="B2862" s="2">
        <v>66</v>
      </c>
      <c r="C2862" s="1">
        <f t="shared" si="44"/>
        <v>-5</v>
      </c>
      <c r="D2862" t="s">
        <v>2895</v>
      </c>
      <c r="E2862">
        <v>17</v>
      </c>
      <c r="F2862">
        <v>12222005</v>
      </c>
      <c r="G2862" t="s">
        <v>2737</v>
      </c>
      <c r="K2862" s="9">
        <v>72.497802734399997</v>
      </c>
      <c r="L2862" s="9">
        <v>62.180000305199997</v>
      </c>
      <c r="M2862" t="s">
        <v>12832</v>
      </c>
      <c r="N2862">
        <v>10311991</v>
      </c>
    </row>
    <row r="2863" spans="1:14" x14ac:dyDescent="0.25">
      <c r="A2863" s="2">
        <v>71</v>
      </c>
      <c r="B2863" s="2">
        <v>66</v>
      </c>
      <c r="C2863" s="1">
        <f t="shared" si="44"/>
        <v>-5</v>
      </c>
      <c r="D2863" t="s">
        <v>2896</v>
      </c>
      <c r="E2863">
        <v>17</v>
      </c>
      <c r="F2863">
        <v>1262006</v>
      </c>
      <c r="G2863" t="s">
        <v>2737</v>
      </c>
      <c r="K2863" s="9">
        <v>72.450378418</v>
      </c>
      <c r="L2863" s="9">
        <v>62.180000305199997</v>
      </c>
      <c r="M2863" t="s">
        <v>12832</v>
      </c>
      <c r="N2863">
        <v>11271991</v>
      </c>
    </row>
    <row r="2864" spans="1:14" x14ac:dyDescent="0.25">
      <c r="A2864" s="2">
        <v>71</v>
      </c>
      <c r="B2864" s="2">
        <v>66</v>
      </c>
      <c r="C2864" s="1">
        <f t="shared" si="44"/>
        <v>-5</v>
      </c>
      <c r="D2864" t="s">
        <v>2897</v>
      </c>
      <c r="E2864">
        <v>17</v>
      </c>
      <c r="F2864">
        <v>2232006</v>
      </c>
      <c r="G2864" t="s">
        <v>2737</v>
      </c>
      <c r="K2864" s="9">
        <v>72.683982849100005</v>
      </c>
      <c r="L2864" s="9">
        <v>63.090000152599998</v>
      </c>
      <c r="M2864" t="s">
        <v>12832</v>
      </c>
      <c r="N2864">
        <v>1021992</v>
      </c>
    </row>
    <row r="2865" spans="1:14" x14ac:dyDescent="0.25">
      <c r="A2865" s="2">
        <v>71</v>
      </c>
      <c r="B2865" s="2">
        <v>66</v>
      </c>
      <c r="C2865" s="1">
        <f t="shared" si="44"/>
        <v>-5</v>
      </c>
      <c r="D2865" t="s">
        <v>2898</v>
      </c>
      <c r="E2865">
        <v>17</v>
      </c>
      <c r="F2865">
        <v>3232006</v>
      </c>
      <c r="G2865" t="s">
        <v>2737</v>
      </c>
      <c r="K2865" s="9">
        <v>72.580543518100001</v>
      </c>
      <c r="L2865" s="9">
        <v>63.430000305199997</v>
      </c>
      <c r="M2865" t="s">
        <v>12832</v>
      </c>
      <c r="N2865">
        <v>1301992</v>
      </c>
    </row>
    <row r="2866" spans="1:14" x14ac:dyDescent="0.25">
      <c r="A2866" s="2">
        <v>71</v>
      </c>
      <c r="B2866" s="2">
        <v>66</v>
      </c>
      <c r="C2866" s="1">
        <f t="shared" si="44"/>
        <v>-5</v>
      </c>
      <c r="D2866" t="s">
        <v>2899</v>
      </c>
      <c r="E2866">
        <v>17</v>
      </c>
      <c r="F2866">
        <v>4272006</v>
      </c>
      <c r="G2866" t="s">
        <v>2737</v>
      </c>
      <c r="K2866" s="9">
        <v>72.835235595699999</v>
      </c>
      <c r="L2866" s="9">
        <v>63.759998321499999</v>
      </c>
      <c r="M2866" t="s">
        <v>12832</v>
      </c>
      <c r="N2866">
        <v>2271992</v>
      </c>
    </row>
    <row r="2867" spans="1:14" x14ac:dyDescent="0.25">
      <c r="A2867" s="2">
        <v>71</v>
      </c>
      <c r="B2867" s="2">
        <v>66</v>
      </c>
      <c r="C2867" s="1">
        <f t="shared" si="44"/>
        <v>-5</v>
      </c>
      <c r="D2867" t="s">
        <v>2900</v>
      </c>
      <c r="E2867">
        <v>17</v>
      </c>
      <c r="F2867">
        <v>5252006</v>
      </c>
      <c r="G2867" t="s">
        <v>2737</v>
      </c>
      <c r="K2867" s="9">
        <v>72.742889404300001</v>
      </c>
      <c r="L2867" s="9">
        <v>63.549999237100003</v>
      </c>
      <c r="M2867" t="s">
        <v>12832</v>
      </c>
      <c r="N2867">
        <v>4021992</v>
      </c>
    </row>
    <row r="2868" spans="1:14" x14ac:dyDescent="0.25">
      <c r="A2868" s="2">
        <v>71</v>
      </c>
      <c r="B2868" s="2">
        <v>66</v>
      </c>
      <c r="C2868" s="1">
        <f t="shared" si="44"/>
        <v>-5</v>
      </c>
      <c r="D2868" t="s">
        <v>2901</v>
      </c>
      <c r="E2868">
        <v>17</v>
      </c>
      <c r="F2868">
        <v>6292006</v>
      </c>
      <c r="G2868" t="s">
        <v>2737</v>
      </c>
      <c r="K2868" s="9">
        <v>72.535003662099996</v>
      </c>
      <c r="L2868" s="9">
        <v>63.3699989319</v>
      </c>
      <c r="M2868" t="s">
        <v>12832</v>
      </c>
      <c r="N2868">
        <v>4301992</v>
      </c>
    </row>
    <row r="2869" spans="1:14" x14ac:dyDescent="0.25">
      <c r="A2869" s="2">
        <v>71</v>
      </c>
      <c r="B2869" s="2">
        <v>66</v>
      </c>
      <c r="C2869" s="1">
        <f t="shared" si="44"/>
        <v>-5</v>
      </c>
      <c r="D2869" t="s">
        <v>2902</v>
      </c>
      <c r="E2869">
        <v>17</v>
      </c>
      <c r="F2869">
        <v>7272006</v>
      </c>
      <c r="G2869" t="s">
        <v>2737</v>
      </c>
      <c r="K2869" s="9">
        <v>72.428581237800003</v>
      </c>
      <c r="L2869" s="9">
        <v>63.240001678500001</v>
      </c>
      <c r="M2869" t="s">
        <v>12832</v>
      </c>
      <c r="N2869">
        <v>5281992</v>
      </c>
    </row>
    <row r="2870" spans="1:14" x14ac:dyDescent="0.25">
      <c r="A2870" s="2">
        <v>71</v>
      </c>
      <c r="B2870" s="2">
        <v>66</v>
      </c>
      <c r="C2870" s="1">
        <f t="shared" si="44"/>
        <v>-5</v>
      </c>
      <c r="D2870" t="s">
        <v>2903</v>
      </c>
      <c r="E2870">
        <v>17</v>
      </c>
      <c r="F2870">
        <v>8312006</v>
      </c>
      <c r="G2870" t="s">
        <v>2737</v>
      </c>
      <c r="K2870" s="9">
        <v>72.333770752000007</v>
      </c>
      <c r="L2870" s="9">
        <v>63.090000152599998</v>
      </c>
      <c r="M2870" t="s">
        <v>12832</v>
      </c>
      <c r="N2870">
        <v>7021992</v>
      </c>
    </row>
    <row r="2871" spans="1:14" x14ac:dyDescent="0.25">
      <c r="A2871" s="2">
        <v>71</v>
      </c>
      <c r="B2871" s="2">
        <v>66</v>
      </c>
      <c r="C2871" s="1">
        <f t="shared" si="44"/>
        <v>-5</v>
      </c>
      <c r="D2871" t="s">
        <v>2904</v>
      </c>
      <c r="E2871">
        <v>17</v>
      </c>
      <c r="F2871">
        <v>9282006</v>
      </c>
      <c r="G2871" t="s">
        <v>2737</v>
      </c>
      <c r="K2871" s="9">
        <v>72.304573059099994</v>
      </c>
      <c r="L2871" s="9">
        <v>63.029998779300001</v>
      </c>
      <c r="M2871" t="s">
        <v>12832</v>
      </c>
      <c r="N2871">
        <v>7301992</v>
      </c>
    </row>
    <row r="2872" spans="1:14" x14ac:dyDescent="0.25">
      <c r="A2872" s="2">
        <v>71</v>
      </c>
      <c r="B2872" s="2">
        <v>66</v>
      </c>
      <c r="C2872" s="1">
        <f t="shared" si="44"/>
        <v>-5</v>
      </c>
      <c r="D2872" t="s">
        <v>2905</v>
      </c>
      <c r="E2872">
        <v>17</v>
      </c>
      <c r="F2872">
        <v>10262006</v>
      </c>
      <c r="G2872" t="s">
        <v>2737</v>
      </c>
      <c r="K2872" s="9">
        <v>72.288520813000005</v>
      </c>
      <c r="L2872" s="9">
        <v>62.180000305199997</v>
      </c>
      <c r="M2872" t="s">
        <v>12832</v>
      </c>
      <c r="N2872">
        <v>8271992</v>
      </c>
    </row>
    <row r="2873" spans="1:14" x14ac:dyDescent="0.25">
      <c r="A2873" s="2">
        <v>71</v>
      </c>
      <c r="B2873" s="2">
        <v>66</v>
      </c>
      <c r="C2873" s="1">
        <f t="shared" si="44"/>
        <v>-5</v>
      </c>
      <c r="D2873" t="s">
        <v>2906</v>
      </c>
      <c r="E2873">
        <v>17</v>
      </c>
      <c r="F2873">
        <v>11302006</v>
      </c>
      <c r="G2873" t="s">
        <v>2737</v>
      </c>
      <c r="K2873" s="9">
        <v>72.346351623499999</v>
      </c>
      <c r="L2873" s="9">
        <v>62.180000305199997</v>
      </c>
      <c r="M2873" t="s">
        <v>12832</v>
      </c>
      <c r="N2873">
        <v>10011992</v>
      </c>
    </row>
    <row r="2874" spans="1:14" x14ac:dyDescent="0.25">
      <c r="A2874" s="2">
        <v>71</v>
      </c>
      <c r="B2874" s="2">
        <v>66</v>
      </c>
      <c r="C2874" s="1">
        <f t="shared" si="44"/>
        <v>-5</v>
      </c>
      <c r="D2874" t="s">
        <v>2907</v>
      </c>
      <c r="E2874">
        <v>17</v>
      </c>
      <c r="F2874">
        <v>12282006</v>
      </c>
      <c r="G2874" t="s">
        <v>2737</v>
      </c>
      <c r="K2874" s="9">
        <v>72.381088256799998</v>
      </c>
      <c r="L2874" s="9">
        <v>62.180000305199997</v>
      </c>
      <c r="M2874" t="s">
        <v>12832</v>
      </c>
      <c r="N2874">
        <v>10291992</v>
      </c>
    </row>
    <row r="2875" spans="1:14" x14ac:dyDescent="0.25">
      <c r="A2875" s="2">
        <v>71</v>
      </c>
      <c r="B2875" s="2">
        <v>66</v>
      </c>
      <c r="C2875" s="1">
        <f t="shared" si="44"/>
        <v>-5</v>
      </c>
      <c r="D2875" t="s">
        <v>2908</v>
      </c>
      <c r="E2875">
        <v>17</v>
      </c>
      <c r="F2875">
        <v>1252007</v>
      </c>
      <c r="G2875" t="s">
        <v>2737</v>
      </c>
      <c r="K2875" s="9">
        <v>72.713630676299999</v>
      </c>
      <c r="L2875" s="9">
        <v>63.270000457800002</v>
      </c>
      <c r="M2875" t="s">
        <v>12832</v>
      </c>
      <c r="N2875">
        <v>12311992</v>
      </c>
    </row>
    <row r="2876" spans="1:14" x14ac:dyDescent="0.25">
      <c r="A2876" s="2">
        <v>71</v>
      </c>
      <c r="B2876" s="2">
        <v>66</v>
      </c>
      <c r="C2876" s="1">
        <f t="shared" si="44"/>
        <v>-5</v>
      </c>
      <c r="D2876" t="s">
        <v>2909</v>
      </c>
      <c r="E2876">
        <v>17</v>
      </c>
      <c r="F2876">
        <v>2222007</v>
      </c>
      <c r="G2876" t="s">
        <v>2737</v>
      </c>
      <c r="K2876" s="9">
        <v>72.898513793899994</v>
      </c>
      <c r="L2876" s="9">
        <v>63.400001525900002</v>
      </c>
      <c r="M2876" t="s">
        <v>12832</v>
      </c>
      <c r="N2876">
        <v>1281993</v>
      </c>
    </row>
    <row r="2877" spans="1:14" x14ac:dyDescent="0.25">
      <c r="A2877" s="2">
        <v>71</v>
      </c>
      <c r="B2877" s="2">
        <v>66</v>
      </c>
      <c r="C2877" s="1">
        <f t="shared" si="44"/>
        <v>-5</v>
      </c>
      <c r="D2877" t="s">
        <v>2910</v>
      </c>
      <c r="E2877">
        <v>17</v>
      </c>
      <c r="F2877">
        <v>3292007</v>
      </c>
      <c r="G2877" t="s">
        <v>2737</v>
      </c>
      <c r="K2877" s="9">
        <v>73.160018920900001</v>
      </c>
      <c r="L2877" s="9">
        <v>63.400001525900002</v>
      </c>
      <c r="M2877" t="s">
        <v>12832</v>
      </c>
      <c r="N2877">
        <v>2251993</v>
      </c>
    </row>
    <row r="2878" spans="1:14" x14ac:dyDescent="0.25">
      <c r="A2878" s="2">
        <v>71</v>
      </c>
      <c r="B2878" s="2">
        <v>66</v>
      </c>
      <c r="C2878" s="1">
        <f t="shared" si="44"/>
        <v>-5</v>
      </c>
      <c r="D2878" t="s">
        <v>2911</v>
      </c>
      <c r="E2878">
        <v>17</v>
      </c>
      <c r="F2878">
        <v>4262007</v>
      </c>
      <c r="G2878" t="s">
        <v>2737</v>
      </c>
      <c r="K2878" s="9">
        <v>72.829887390099998</v>
      </c>
      <c r="L2878" s="9">
        <v>63.090000152599998</v>
      </c>
      <c r="M2878" t="s">
        <v>12832</v>
      </c>
      <c r="N2878">
        <v>4011993</v>
      </c>
    </row>
    <row r="2879" spans="1:14" x14ac:dyDescent="0.25">
      <c r="A2879" s="2">
        <v>71</v>
      </c>
      <c r="B2879" s="2">
        <v>65</v>
      </c>
      <c r="C2879" s="1">
        <f t="shared" si="44"/>
        <v>-6</v>
      </c>
      <c r="D2879" t="s">
        <v>2912</v>
      </c>
      <c r="E2879">
        <v>17</v>
      </c>
      <c r="F2879">
        <v>5312007</v>
      </c>
      <c r="G2879" t="s">
        <v>2737</v>
      </c>
      <c r="K2879" s="9">
        <v>72.695236206100006</v>
      </c>
      <c r="L2879" s="9">
        <v>62.790000915500002</v>
      </c>
      <c r="M2879" t="s">
        <v>12832</v>
      </c>
      <c r="N2879">
        <v>4291993</v>
      </c>
    </row>
    <row r="2880" spans="1:14" x14ac:dyDescent="0.25">
      <c r="A2880" s="2">
        <v>71</v>
      </c>
      <c r="B2880" s="2">
        <v>65</v>
      </c>
      <c r="C2880" s="1">
        <f t="shared" si="44"/>
        <v>-6</v>
      </c>
      <c r="D2880" t="s">
        <v>2913</v>
      </c>
      <c r="E2880">
        <v>17</v>
      </c>
      <c r="F2880">
        <v>6282007</v>
      </c>
      <c r="G2880" t="s">
        <v>2737</v>
      </c>
      <c r="K2880" s="9">
        <v>72.520835876500001</v>
      </c>
      <c r="L2880" s="9">
        <v>62.479999542199998</v>
      </c>
      <c r="M2880" t="s">
        <v>12832</v>
      </c>
      <c r="N2880">
        <v>5271993</v>
      </c>
    </row>
    <row r="2881" spans="1:14" x14ac:dyDescent="0.25">
      <c r="A2881" s="2">
        <v>71</v>
      </c>
      <c r="B2881" s="2">
        <v>65</v>
      </c>
      <c r="C2881" s="1">
        <f t="shared" si="44"/>
        <v>-6</v>
      </c>
      <c r="D2881" t="s">
        <v>2914</v>
      </c>
      <c r="E2881">
        <v>17</v>
      </c>
      <c r="F2881">
        <v>7262007</v>
      </c>
      <c r="G2881" t="s">
        <v>2737</v>
      </c>
      <c r="K2881" s="9">
        <v>72.419837951700003</v>
      </c>
      <c r="L2881" s="9">
        <v>63.090000152599998</v>
      </c>
      <c r="M2881" t="s">
        <v>12832</v>
      </c>
      <c r="N2881">
        <v>7011993</v>
      </c>
    </row>
    <row r="2882" spans="1:14" x14ac:dyDescent="0.25">
      <c r="A2882" s="2">
        <v>71</v>
      </c>
      <c r="B2882" s="2">
        <v>65</v>
      </c>
      <c r="C2882" s="1">
        <f t="shared" si="44"/>
        <v>-6</v>
      </c>
      <c r="D2882" t="s">
        <v>2915</v>
      </c>
      <c r="E2882">
        <v>17</v>
      </c>
      <c r="F2882">
        <v>8302007</v>
      </c>
      <c r="G2882" t="s">
        <v>2737</v>
      </c>
      <c r="K2882" s="9">
        <v>72.381713867200006</v>
      </c>
      <c r="L2882" s="9">
        <v>63.060001373299997</v>
      </c>
      <c r="M2882" t="s">
        <v>12832</v>
      </c>
      <c r="N2882">
        <v>7291993</v>
      </c>
    </row>
    <row r="2883" spans="1:14" x14ac:dyDescent="0.25">
      <c r="A2883" s="2">
        <v>71</v>
      </c>
      <c r="B2883" s="2">
        <v>65</v>
      </c>
      <c r="C2883" s="1">
        <f t="shared" ref="C2883:C2946" si="45">B2883-A2883</f>
        <v>-6</v>
      </c>
      <c r="D2883" t="s">
        <v>2916</v>
      </c>
      <c r="E2883">
        <v>17</v>
      </c>
      <c r="F2883">
        <v>9272007</v>
      </c>
      <c r="G2883" t="s">
        <v>2737</v>
      </c>
      <c r="K2883" s="9">
        <v>72.375328064000001</v>
      </c>
      <c r="L2883" s="9">
        <v>62.939998626700003</v>
      </c>
      <c r="M2883" t="s">
        <v>12832</v>
      </c>
      <c r="N2883">
        <v>8261993</v>
      </c>
    </row>
    <row r="2884" spans="1:14" x14ac:dyDescent="0.25">
      <c r="A2884" s="2">
        <v>71</v>
      </c>
      <c r="B2884" s="2">
        <v>65</v>
      </c>
      <c r="C2884" s="1">
        <f t="shared" si="45"/>
        <v>-6</v>
      </c>
      <c r="D2884" t="s">
        <v>2917</v>
      </c>
      <c r="E2884">
        <v>17</v>
      </c>
      <c r="F2884">
        <v>10252007</v>
      </c>
      <c r="G2884" t="s">
        <v>2737</v>
      </c>
      <c r="K2884" s="9">
        <v>72.220230102499997</v>
      </c>
      <c r="L2884" s="9">
        <v>62.8800010681</v>
      </c>
      <c r="M2884" t="s">
        <v>12832</v>
      </c>
      <c r="N2884">
        <v>9301993</v>
      </c>
    </row>
    <row r="2885" spans="1:14" x14ac:dyDescent="0.25">
      <c r="A2885" s="2">
        <v>71</v>
      </c>
      <c r="B2885" s="2">
        <v>65</v>
      </c>
      <c r="C2885" s="1">
        <f t="shared" si="45"/>
        <v>-6</v>
      </c>
      <c r="D2885" t="s">
        <v>2918</v>
      </c>
      <c r="E2885">
        <v>17</v>
      </c>
      <c r="F2885">
        <v>11292007</v>
      </c>
      <c r="G2885" t="s">
        <v>2737</v>
      </c>
      <c r="K2885" s="9">
        <v>72.086837768600006</v>
      </c>
      <c r="L2885" s="9">
        <v>62.909999847400002</v>
      </c>
      <c r="M2885" t="s">
        <v>12832</v>
      </c>
      <c r="N2885">
        <v>10281993</v>
      </c>
    </row>
    <row r="2886" spans="1:14" x14ac:dyDescent="0.25">
      <c r="A2886" s="2">
        <v>71</v>
      </c>
      <c r="B2886" s="2">
        <v>65</v>
      </c>
      <c r="C2886" s="1">
        <f t="shared" si="45"/>
        <v>-6</v>
      </c>
      <c r="D2886" t="s">
        <v>2919</v>
      </c>
      <c r="E2886">
        <v>17</v>
      </c>
      <c r="F2886">
        <v>12272007</v>
      </c>
      <c r="G2886" t="s">
        <v>2737</v>
      </c>
      <c r="K2886" s="9">
        <v>72.228652954099999</v>
      </c>
      <c r="L2886" s="9">
        <v>62.939998626700003</v>
      </c>
      <c r="M2886" t="s">
        <v>12832</v>
      </c>
      <c r="N2886">
        <v>11241993</v>
      </c>
    </row>
    <row r="2887" spans="1:14" x14ac:dyDescent="0.25">
      <c r="A2887" s="2">
        <v>71</v>
      </c>
      <c r="B2887" s="2">
        <v>66</v>
      </c>
      <c r="C2887" s="1">
        <f t="shared" si="45"/>
        <v>-5</v>
      </c>
      <c r="D2887" t="s">
        <v>2920</v>
      </c>
      <c r="E2887">
        <v>17</v>
      </c>
      <c r="F2887">
        <v>1312008</v>
      </c>
      <c r="G2887" t="s">
        <v>2737</v>
      </c>
      <c r="K2887" s="9">
        <v>71.1309051514</v>
      </c>
      <c r="L2887" s="9">
        <v>62.479999542199998</v>
      </c>
      <c r="M2887" t="s">
        <v>12832</v>
      </c>
      <c r="N2887">
        <v>12301993</v>
      </c>
    </row>
    <row r="2888" spans="1:14" x14ac:dyDescent="0.25">
      <c r="A2888" s="2">
        <v>71</v>
      </c>
      <c r="B2888" s="2">
        <v>66</v>
      </c>
      <c r="C2888" s="1">
        <f t="shared" si="45"/>
        <v>-5</v>
      </c>
      <c r="D2888" t="s">
        <v>2921</v>
      </c>
      <c r="E2888">
        <v>17</v>
      </c>
      <c r="F2888">
        <v>2212008</v>
      </c>
      <c r="G2888" t="s">
        <v>2737</v>
      </c>
      <c r="K2888" s="9">
        <v>71.821136474599996</v>
      </c>
      <c r="L2888" s="9">
        <v>63.1199989319</v>
      </c>
      <c r="M2888" t="s">
        <v>12832</v>
      </c>
      <c r="N2888">
        <v>1271994</v>
      </c>
    </row>
    <row r="2889" spans="1:14" x14ac:dyDescent="0.25">
      <c r="A2889" s="2">
        <v>71</v>
      </c>
      <c r="B2889" s="2">
        <v>66</v>
      </c>
      <c r="C2889" s="1">
        <f t="shared" si="45"/>
        <v>-5</v>
      </c>
      <c r="D2889" t="s">
        <v>2922</v>
      </c>
      <c r="E2889">
        <v>17</v>
      </c>
      <c r="F2889">
        <v>3272008</v>
      </c>
      <c r="G2889" t="s">
        <v>2737</v>
      </c>
      <c r="K2889" s="9">
        <v>70.951644897500003</v>
      </c>
      <c r="L2889" s="9">
        <v>63.490001678500001</v>
      </c>
      <c r="M2889" t="s">
        <v>12832</v>
      </c>
      <c r="N2889">
        <v>2251994</v>
      </c>
    </row>
    <row r="2890" spans="1:14" x14ac:dyDescent="0.25">
      <c r="A2890" s="2">
        <v>71</v>
      </c>
      <c r="B2890" s="2">
        <v>66</v>
      </c>
      <c r="C2890" s="1">
        <f t="shared" si="45"/>
        <v>-5</v>
      </c>
      <c r="D2890" t="s">
        <v>2923</v>
      </c>
      <c r="E2890">
        <v>17</v>
      </c>
      <c r="F2890">
        <v>4242008</v>
      </c>
      <c r="G2890" t="s">
        <v>2737</v>
      </c>
      <c r="K2890" s="9">
        <v>70.828430175799994</v>
      </c>
      <c r="L2890" s="9">
        <v>62.479999542199998</v>
      </c>
      <c r="M2890" t="s">
        <v>12832</v>
      </c>
      <c r="N2890">
        <v>3311994</v>
      </c>
    </row>
    <row r="2891" spans="1:14" x14ac:dyDescent="0.25">
      <c r="A2891" s="2">
        <v>71</v>
      </c>
      <c r="B2891" s="2">
        <v>66</v>
      </c>
      <c r="C2891" s="1">
        <f t="shared" si="45"/>
        <v>-5</v>
      </c>
      <c r="D2891" t="s">
        <v>2924</v>
      </c>
      <c r="E2891">
        <v>17</v>
      </c>
      <c r="F2891">
        <v>5292008</v>
      </c>
      <c r="G2891" t="s">
        <v>2737</v>
      </c>
      <c r="K2891" s="9">
        <v>70.890747070299994</v>
      </c>
      <c r="L2891" s="9">
        <v>63.090000152599998</v>
      </c>
      <c r="M2891" t="s">
        <v>12832</v>
      </c>
      <c r="N2891">
        <v>4281994</v>
      </c>
    </row>
    <row r="2892" spans="1:14" x14ac:dyDescent="0.25">
      <c r="A2892" s="2">
        <v>71</v>
      </c>
      <c r="B2892" s="2">
        <v>66</v>
      </c>
      <c r="C2892" s="1">
        <f t="shared" si="45"/>
        <v>-5</v>
      </c>
      <c r="D2892" t="s">
        <v>2925</v>
      </c>
      <c r="E2892">
        <v>17</v>
      </c>
      <c r="F2892">
        <v>6262008</v>
      </c>
      <c r="G2892" t="s">
        <v>2737</v>
      </c>
      <c r="K2892" s="9">
        <v>70.758026122999993</v>
      </c>
      <c r="L2892" s="9">
        <v>63.1199989319</v>
      </c>
      <c r="M2892" t="s">
        <v>12832</v>
      </c>
      <c r="N2892">
        <v>5311994</v>
      </c>
    </row>
    <row r="2893" spans="1:14" x14ac:dyDescent="0.25">
      <c r="A2893" s="2">
        <v>71</v>
      </c>
      <c r="B2893" s="2">
        <v>65</v>
      </c>
      <c r="C2893" s="1">
        <f t="shared" si="45"/>
        <v>-6</v>
      </c>
      <c r="D2893" t="s">
        <v>2926</v>
      </c>
      <c r="E2893">
        <v>17</v>
      </c>
      <c r="F2893">
        <v>7312008</v>
      </c>
      <c r="G2893" t="s">
        <v>2737</v>
      </c>
      <c r="K2893" s="9">
        <v>72.237098693799993</v>
      </c>
      <c r="L2893" s="9">
        <v>62.970001220699999</v>
      </c>
      <c r="M2893" t="s">
        <v>12832</v>
      </c>
      <c r="N2893">
        <v>6301994</v>
      </c>
    </row>
    <row r="2894" spans="1:14" x14ac:dyDescent="0.25">
      <c r="A2894" s="2">
        <v>71</v>
      </c>
      <c r="B2894" s="2">
        <v>65</v>
      </c>
      <c r="C2894" s="1">
        <f t="shared" si="45"/>
        <v>-6</v>
      </c>
      <c r="D2894" t="s">
        <v>2927</v>
      </c>
      <c r="E2894">
        <v>17</v>
      </c>
      <c r="F2894">
        <v>8282008</v>
      </c>
      <c r="G2894" t="s">
        <v>2737</v>
      </c>
      <c r="K2894" s="9">
        <v>72.122589111300002</v>
      </c>
      <c r="L2894" s="9">
        <v>62.790000915500002</v>
      </c>
      <c r="M2894" t="s">
        <v>12832</v>
      </c>
      <c r="N2894">
        <v>7281994</v>
      </c>
    </row>
    <row r="2895" spans="1:14" x14ac:dyDescent="0.25">
      <c r="A2895" s="2">
        <v>71</v>
      </c>
      <c r="B2895" s="2">
        <v>65</v>
      </c>
      <c r="C2895" s="1">
        <f t="shared" si="45"/>
        <v>-6</v>
      </c>
      <c r="D2895" t="s">
        <v>2928</v>
      </c>
      <c r="E2895">
        <v>17</v>
      </c>
      <c r="F2895">
        <v>9252008</v>
      </c>
      <c r="G2895" t="s">
        <v>2737</v>
      </c>
      <c r="K2895" s="9">
        <v>72.090850830099996</v>
      </c>
      <c r="L2895" s="9">
        <v>62.689998626700003</v>
      </c>
      <c r="M2895" t="s">
        <v>12832</v>
      </c>
      <c r="N2895">
        <v>8251994</v>
      </c>
    </row>
    <row r="2896" spans="1:14" x14ac:dyDescent="0.25">
      <c r="A2896" s="2">
        <v>71</v>
      </c>
      <c r="B2896" s="2">
        <v>65</v>
      </c>
      <c r="C2896" s="1">
        <f t="shared" si="45"/>
        <v>-6</v>
      </c>
      <c r="D2896" t="s">
        <v>2929</v>
      </c>
      <c r="E2896">
        <v>17</v>
      </c>
      <c r="F2896">
        <v>10302008</v>
      </c>
      <c r="G2896" t="s">
        <v>2737</v>
      </c>
      <c r="K2896" s="9">
        <v>72.138107299799998</v>
      </c>
      <c r="L2896" s="9">
        <v>62.659999847400002</v>
      </c>
      <c r="M2896" t="s">
        <v>12832</v>
      </c>
      <c r="N2896">
        <v>9291994</v>
      </c>
    </row>
    <row r="2897" spans="1:14" x14ac:dyDescent="0.25">
      <c r="A2897" s="2">
        <v>71</v>
      </c>
      <c r="B2897" s="2">
        <v>65</v>
      </c>
      <c r="C2897" s="1">
        <f t="shared" si="45"/>
        <v>-6</v>
      </c>
      <c r="D2897" t="s">
        <v>2930</v>
      </c>
      <c r="E2897">
        <v>17</v>
      </c>
      <c r="F2897">
        <v>11262008</v>
      </c>
      <c r="G2897" t="s">
        <v>2737</v>
      </c>
      <c r="K2897" s="9">
        <v>72.150489807100001</v>
      </c>
      <c r="L2897" s="9">
        <v>62.759998321499999</v>
      </c>
      <c r="M2897" t="s">
        <v>12832</v>
      </c>
      <c r="N2897">
        <v>10271994</v>
      </c>
    </row>
    <row r="2898" spans="1:14" x14ac:dyDescent="0.25">
      <c r="A2898" s="2">
        <v>71</v>
      </c>
      <c r="B2898" s="2">
        <v>65</v>
      </c>
      <c r="C2898" s="1">
        <f t="shared" si="45"/>
        <v>-6</v>
      </c>
      <c r="D2898" t="s">
        <v>2931</v>
      </c>
      <c r="E2898">
        <v>17</v>
      </c>
      <c r="F2898">
        <v>12182008</v>
      </c>
      <c r="G2898" t="s">
        <v>2737</v>
      </c>
      <c r="K2898" s="9">
        <v>72.260818481399994</v>
      </c>
      <c r="L2898" s="9">
        <v>62.849998474099998</v>
      </c>
      <c r="M2898" t="s">
        <v>12832</v>
      </c>
      <c r="N2898">
        <v>11231994</v>
      </c>
    </row>
    <row r="2899" spans="1:14" x14ac:dyDescent="0.25">
      <c r="A2899" s="2">
        <v>71</v>
      </c>
      <c r="B2899" s="2">
        <v>65</v>
      </c>
      <c r="C2899" s="1">
        <f t="shared" si="45"/>
        <v>-6</v>
      </c>
      <c r="D2899" t="s">
        <v>2932</v>
      </c>
      <c r="E2899">
        <v>17</v>
      </c>
      <c r="F2899">
        <v>1292009</v>
      </c>
      <c r="G2899" t="s">
        <v>2737</v>
      </c>
      <c r="K2899" s="9">
        <v>72.241592407200002</v>
      </c>
      <c r="L2899" s="9">
        <v>63.400001525900002</v>
      </c>
      <c r="M2899" t="s">
        <v>12832</v>
      </c>
      <c r="N2899">
        <v>12291994</v>
      </c>
    </row>
    <row r="2900" spans="1:14" x14ac:dyDescent="0.25">
      <c r="A2900" s="2">
        <v>71</v>
      </c>
      <c r="B2900" s="2">
        <v>66</v>
      </c>
      <c r="C2900" s="1">
        <f t="shared" si="45"/>
        <v>-5</v>
      </c>
      <c r="D2900" t="s">
        <v>2933</v>
      </c>
      <c r="E2900">
        <v>17</v>
      </c>
      <c r="F2900">
        <v>2262009</v>
      </c>
      <c r="G2900" t="s">
        <v>2737</v>
      </c>
      <c r="K2900" s="9">
        <v>72.961715698199995</v>
      </c>
      <c r="L2900" s="9">
        <v>64.309997558600003</v>
      </c>
      <c r="M2900" t="s">
        <v>12832</v>
      </c>
      <c r="N2900">
        <v>1261995</v>
      </c>
    </row>
    <row r="2901" spans="1:14" x14ac:dyDescent="0.25">
      <c r="A2901" s="2">
        <v>71</v>
      </c>
      <c r="B2901" s="2">
        <v>66</v>
      </c>
      <c r="C2901" s="1">
        <f t="shared" si="45"/>
        <v>-5</v>
      </c>
      <c r="D2901" t="s">
        <v>2934</v>
      </c>
      <c r="E2901">
        <v>17</v>
      </c>
      <c r="F2901">
        <v>3262009</v>
      </c>
      <c r="G2901" t="s">
        <v>2737</v>
      </c>
      <c r="K2901" s="9">
        <v>72.514945983900006</v>
      </c>
      <c r="L2901" s="9">
        <v>62.790000915500002</v>
      </c>
      <c r="M2901" t="s">
        <v>12832</v>
      </c>
      <c r="N2901">
        <v>2231995</v>
      </c>
    </row>
    <row r="2902" spans="1:14" x14ac:dyDescent="0.25">
      <c r="A2902" s="2">
        <v>71</v>
      </c>
      <c r="B2902" s="2">
        <v>66</v>
      </c>
      <c r="C2902" s="1">
        <f t="shared" si="45"/>
        <v>-5</v>
      </c>
      <c r="D2902" t="s">
        <v>2935</v>
      </c>
      <c r="E2902">
        <v>17</v>
      </c>
      <c r="F2902">
        <v>4302009</v>
      </c>
      <c r="G2902" t="s">
        <v>2737</v>
      </c>
      <c r="K2902" s="9">
        <v>72.730056762700002</v>
      </c>
      <c r="L2902" s="9">
        <v>64.459999084499998</v>
      </c>
      <c r="M2902" t="s">
        <v>12832</v>
      </c>
      <c r="N2902">
        <v>3301995</v>
      </c>
    </row>
    <row r="2903" spans="1:14" x14ac:dyDescent="0.25">
      <c r="A2903" s="2">
        <v>71</v>
      </c>
      <c r="B2903" s="2">
        <v>66</v>
      </c>
      <c r="C2903" s="1">
        <f t="shared" si="45"/>
        <v>-5</v>
      </c>
      <c r="D2903" t="s">
        <v>2936</v>
      </c>
      <c r="E2903">
        <v>17</v>
      </c>
      <c r="F2903">
        <v>5282009</v>
      </c>
      <c r="G2903" t="s">
        <v>2737</v>
      </c>
      <c r="K2903" s="9">
        <v>72.549774169900004</v>
      </c>
      <c r="L2903" s="9">
        <v>62.790000915500002</v>
      </c>
      <c r="M2903" t="s">
        <v>12832</v>
      </c>
      <c r="N2903">
        <v>4271995</v>
      </c>
    </row>
    <row r="2904" spans="1:14" x14ac:dyDescent="0.25">
      <c r="A2904" s="2">
        <v>71</v>
      </c>
      <c r="B2904" s="2">
        <v>66</v>
      </c>
      <c r="C2904" s="1">
        <f t="shared" si="45"/>
        <v>-5</v>
      </c>
      <c r="D2904" t="s">
        <v>2937</v>
      </c>
      <c r="E2904">
        <v>17</v>
      </c>
      <c r="F2904">
        <v>6252009</v>
      </c>
      <c r="G2904" t="s">
        <v>2737</v>
      </c>
      <c r="K2904" s="9">
        <v>72.5621261597</v>
      </c>
      <c r="L2904" s="9">
        <v>63.520000457800002</v>
      </c>
      <c r="M2904" t="s">
        <v>12832</v>
      </c>
      <c r="N2904">
        <v>5251995</v>
      </c>
    </row>
    <row r="2905" spans="1:14" x14ac:dyDescent="0.25">
      <c r="A2905" s="2">
        <v>71</v>
      </c>
      <c r="B2905" s="2">
        <v>66</v>
      </c>
      <c r="C2905" s="1">
        <f t="shared" si="45"/>
        <v>-5</v>
      </c>
      <c r="D2905" t="s">
        <v>2938</v>
      </c>
      <c r="E2905">
        <v>17</v>
      </c>
      <c r="F2905">
        <v>7302009</v>
      </c>
      <c r="G2905" t="s">
        <v>2737</v>
      </c>
      <c r="K2905" s="9">
        <v>72.277168273900003</v>
      </c>
      <c r="L2905" s="9">
        <v>62.790000915500002</v>
      </c>
      <c r="M2905" t="s">
        <v>12832</v>
      </c>
      <c r="N2905">
        <v>6291995</v>
      </c>
    </row>
    <row r="2906" spans="1:14" x14ac:dyDescent="0.25">
      <c r="A2906" s="2">
        <v>71</v>
      </c>
      <c r="B2906" s="2">
        <v>65</v>
      </c>
      <c r="C2906" s="1">
        <f t="shared" si="45"/>
        <v>-6</v>
      </c>
      <c r="D2906" t="s">
        <v>2939</v>
      </c>
      <c r="E2906">
        <v>17</v>
      </c>
      <c r="F2906">
        <v>8272009</v>
      </c>
      <c r="G2906" t="s">
        <v>2737</v>
      </c>
      <c r="K2906" s="9">
        <v>72.1533203125</v>
      </c>
      <c r="L2906" s="9">
        <v>63.240001678500001</v>
      </c>
      <c r="M2906" t="s">
        <v>12832</v>
      </c>
      <c r="N2906">
        <v>7271995</v>
      </c>
    </row>
    <row r="2907" spans="1:14" x14ac:dyDescent="0.25">
      <c r="A2907" s="2">
        <v>71</v>
      </c>
      <c r="B2907" s="2">
        <v>65</v>
      </c>
      <c r="C2907" s="1">
        <f t="shared" si="45"/>
        <v>-6</v>
      </c>
      <c r="D2907" t="s">
        <v>2940</v>
      </c>
      <c r="E2907">
        <v>17</v>
      </c>
      <c r="F2907">
        <v>9242009</v>
      </c>
      <c r="G2907" t="s">
        <v>2737</v>
      </c>
      <c r="K2907" s="9">
        <v>72.120414733900006</v>
      </c>
      <c r="L2907" s="9">
        <v>62.180000305199997</v>
      </c>
      <c r="M2907" t="s">
        <v>12832</v>
      </c>
      <c r="N2907">
        <v>8311995</v>
      </c>
    </row>
    <row r="2908" spans="1:14" x14ac:dyDescent="0.25">
      <c r="A2908" s="2">
        <v>70</v>
      </c>
      <c r="B2908" s="2">
        <v>66</v>
      </c>
      <c r="C2908" s="1">
        <f t="shared" si="45"/>
        <v>-4</v>
      </c>
      <c r="D2908" t="s">
        <v>2941</v>
      </c>
      <c r="E2908">
        <v>17</v>
      </c>
      <c r="F2908">
        <v>10292009</v>
      </c>
      <c r="G2908" t="s">
        <v>2737</v>
      </c>
      <c r="K2908" s="9">
        <v>72.1287231445</v>
      </c>
      <c r="L2908" s="9">
        <v>62.180000305199997</v>
      </c>
      <c r="M2908" t="s">
        <v>12832</v>
      </c>
      <c r="N2908">
        <v>9281995</v>
      </c>
    </row>
    <row r="2909" spans="1:14" x14ac:dyDescent="0.25">
      <c r="A2909" s="2">
        <v>71</v>
      </c>
      <c r="B2909" s="2">
        <v>65</v>
      </c>
      <c r="C2909" s="1">
        <f t="shared" si="45"/>
        <v>-6</v>
      </c>
      <c r="D2909" t="s">
        <v>2942</v>
      </c>
      <c r="E2909">
        <v>17</v>
      </c>
      <c r="F2909">
        <v>11252009</v>
      </c>
      <c r="G2909" t="s">
        <v>2737</v>
      </c>
      <c r="K2909" s="9">
        <v>72.134277343799994</v>
      </c>
      <c r="L2909" s="9">
        <v>62.479999542199998</v>
      </c>
      <c r="M2909" t="s">
        <v>12832</v>
      </c>
      <c r="N2909">
        <v>10261995</v>
      </c>
    </row>
    <row r="2910" spans="1:14" x14ac:dyDescent="0.25">
      <c r="A2910" s="2">
        <v>71</v>
      </c>
      <c r="B2910" s="2">
        <v>66</v>
      </c>
      <c r="C2910" s="1">
        <f t="shared" si="45"/>
        <v>-5</v>
      </c>
      <c r="D2910" t="s">
        <v>2943</v>
      </c>
      <c r="E2910">
        <v>17</v>
      </c>
      <c r="F2910">
        <v>12312009</v>
      </c>
      <c r="G2910" t="s">
        <v>2737</v>
      </c>
      <c r="K2910" s="9">
        <v>72.1107711792</v>
      </c>
      <c r="L2910" s="9">
        <v>63.430000305199997</v>
      </c>
      <c r="M2910" t="s">
        <v>12832</v>
      </c>
      <c r="N2910">
        <v>11301995</v>
      </c>
    </row>
    <row r="2911" spans="1:14" x14ac:dyDescent="0.25">
      <c r="A2911" s="2">
        <v>71</v>
      </c>
      <c r="B2911" s="2">
        <v>67</v>
      </c>
      <c r="C2911" s="1">
        <f t="shared" si="45"/>
        <v>-4</v>
      </c>
      <c r="D2911" t="s">
        <v>2944</v>
      </c>
      <c r="E2911">
        <v>17</v>
      </c>
      <c r="F2911">
        <v>1282010</v>
      </c>
      <c r="G2911" t="s">
        <v>2737</v>
      </c>
      <c r="K2911" s="9">
        <v>72.289321899399994</v>
      </c>
      <c r="L2911" s="9">
        <v>61.259998321499999</v>
      </c>
      <c r="M2911" t="s">
        <v>12832</v>
      </c>
      <c r="N2911">
        <v>12281995</v>
      </c>
    </row>
    <row r="2912" spans="1:14" x14ac:dyDescent="0.25">
      <c r="A2912" s="2">
        <v>71</v>
      </c>
      <c r="B2912" s="2">
        <v>66</v>
      </c>
      <c r="C2912" s="1">
        <f t="shared" si="45"/>
        <v>-5</v>
      </c>
      <c r="D2912" t="s">
        <v>2945</v>
      </c>
      <c r="E2912">
        <v>17</v>
      </c>
      <c r="F2912">
        <v>2252010</v>
      </c>
      <c r="G2912" t="s">
        <v>2737</v>
      </c>
      <c r="K2912" s="9">
        <v>72.362052917499994</v>
      </c>
      <c r="L2912" s="9">
        <v>63.6399993896</v>
      </c>
      <c r="M2912" t="s">
        <v>12832</v>
      </c>
      <c r="N2912">
        <v>1251996</v>
      </c>
    </row>
    <row r="2913" spans="1:14" x14ac:dyDescent="0.25">
      <c r="A2913" s="2">
        <v>71</v>
      </c>
      <c r="B2913" s="2">
        <v>66</v>
      </c>
      <c r="C2913" s="1">
        <f t="shared" si="45"/>
        <v>-5</v>
      </c>
      <c r="D2913" t="s">
        <v>2946</v>
      </c>
      <c r="E2913">
        <v>17</v>
      </c>
      <c r="F2913">
        <v>3252010</v>
      </c>
      <c r="G2913" t="s">
        <v>2737</v>
      </c>
      <c r="K2913" s="9">
        <v>72.5644073486</v>
      </c>
      <c r="L2913" s="9">
        <v>63.939998626700003</v>
      </c>
      <c r="M2913" t="s">
        <v>12832</v>
      </c>
      <c r="N2913">
        <v>2291996</v>
      </c>
    </row>
    <row r="2914" spans="1:14" x14ac:dyDescent="0.25">
      <c r="A2914" s="2">
        <v>71</v>
      </c>
      <c r="B2914" s="2">
        <v>66</v>
      </c>
      <c r="C2914" s="1">
        <f t="shared" si="45"/>
        <v>-5</v>
      </c>
      <c r="D2914" t="s">
        <v>2947</v>
      </c>
      <c r="E2914">
        <v>17</v>
      </c>
      <c r="F2914">
        <v>4292010</v>
      </c>
      <c r="G2914" t="s">
        <v>2737</v>
      </c>
      <c r="K2914" s="9">
        <v>72.483757018999995</v>
      </c>
      <c r="L2914" s="9">
        <v>63.270000457800002</v>
      </c>
      <c r="M2914" t="s">
        <v>12832</v>
      </c>
      <c r="N2914">
        <v>3281996</v>
      </c>
    </row>
    <row r="2915" spans="1:14" x14ac:dyDescent="0.25">
      <c r="A2915" s="2">
        <v>71</v>
      </c>
      <c r="B2915" s="2">
        <v>66</v>
      </c>
      <c r="C2915" s="1">
        <f t="shared" si="45"/>
        <v>-5</v>
      </c>
      <c r="D2915" t="s">
        <v>2948</v>
      </c>
      <c r="E2915">
        <v>17</v>
      </c>
      <c r="F2915">
        <v>5282010</v>
      </c>
      <c r="G2915" t="s">
        <v>2737</v>
      </c>
      <c r="K2915" s="9">
        <v>72.401222228999998</v>
      </c>
      <c r="L2915" s="9">
        <v>63.270000457800002</v>
      </c>
      <c r="M2915" t="s">
        <v>12832</v>
      </c>
      <c r="N2915">
        <v>4251996</v>
      </c>
    </row>
    <row r="2916" spans="1:14" x14ac:dyDescent="0.25">
      <c r="A2916" s="2">
        <v>71</v>
      </c>
      <c r="B2916" s="2">
        <v>66</v>
      </c>
      <c r="C2916" s="1">
        <f t="shared" si="45"/>
        <v>-5</v>
      </c>
      <c r="D2916" t="s">
        <v>2949</v>
      </c>
      <c r="E2916">
        <v>17</v>
      </c>
      <c r="F2916">
        <v>6242010</v>
      </c>
      <c r="G2916" t="s">
        <v>2737</v>
      </c>
      <c r="K2916" s="9">
        <v>72.352050781200006</v>
      </c>
      <c r="L2916" s="9">
        <v>62.479999542199998</v>
      </c>
      <c r="M2916" t="s">
        <v>12832</v>
      </c>
      <c r="N2916">
        <v>5301996</v>
      </c>
    </row>
    <row r="2917" spans="1:14" x14ac:dyDescent="0.25">
      <c r="A2917" s="2">
        <v>70</v>
      </c>
      <c r="B2917" s="2">
        <v>65</v>
      </c>
      <c r="C2917" s="1">
        <f t="shared" si="45"/>
        <v>-5</v>
      </c>
      <c r="D2917" t="s">
        <v>2950</v>
      </c>
      <c r="E2917">
        <v>17</v>
      </c>
      <c r="F2917">
        <v>7292010</v>
      </c>
      <c r="G2917" t="s">
        <v>2737</v>
      </c>
      <c r="K2917" s="9">
        <v>72.163414001500001</v>
      </c>
      <c r="L2917" s="9">
        <v>63.270000457800002</v>
      </c>
      <c r="M2917" t="s">
        <v>12832</v>
      </c>
      <c r="N2917">
        <v>6271996</v>
      </c>
    </row>
    <row r="2918" spans="1:14" x14ac:dyDescent="0.25">
      <c r="A2918" s="2">
        <v>70</v>
      </c>
      <c r="B2918" s="2">
        <v>66</v>
      </c>
      <c r="C2918" s="1">
        <f t="shared" si="45"/>
        <v>-4</v>
      </c>
      <c r="D2918" t="s">
        <v>2951</v>
      </c>
      <c r="E2918">
        <v>17</v>
      </c>
      <c r="F2918">
        <v>8262010</v>
      </c>
      <c r="G2918" t="s">
        <v>2737</v>
      </c>
      <c r="K2918" s="9">
        <v>72.019454956100006</v>
      </c>
      <c r="L2918" s="9">
        <v>63.180000305199997</v>
      </c>
      <c r="M2918" t="s">
        <v>12832</v>
      </c>
      <c r="N2918">
        <v>7251996</v>
      </c>
    </row>
    <row r="2919" spans="1:14" x14ac:dyDescent="0.25">
      <c r="A2919" s="2">
        <v>70</v>
      </c>
      <c r="B2919" s="2">
        <v>66</v>
      </c>
      <c r="C2919" s="1">
        <f t="shared" si="45"/>
        <v>-4</v>
      </c>
      <c r="D2919" t="s">
        <v>2952</v>
      </c>
      <c r="E2919">
        <v>17</v>
      </c>
      <c r="F2919">
        <v>9302010</v>
      </c>
      <c r="G2919" t="s">
        <v>2737</v>
      </c>
      <c r="K2919" s="9">
        <v>72.066390991199995</v>
      </c>
      <c r="L2919" s="9">
        <v>63.150001525900002</v>
      </c>
      <c r="M2919" t="s">
        <v>12832</v>
      </c>
      <c r="N2919">
        <v>8281996</v>
      </c>
    </row>
    <row r="2920" spans="1:14" x14ac:dyDescent="0.25">
      <c r="A2920" s="2">
        <v>70</v>
      </c>
      <c r="B2920" s="2">
        <v>66</v>
      </c>
      <c r="C2920" s="1">
        <f t="shared" si="45"/>
        <v>-4</v>
      </c>
      <c r="D2920" t="s">
        <v>2953</v>
      </c>
      <c r="E2920">
        <v>17</v>
      </c>
      <c r="F2920">
        <v>10282010</v>
      </c>
      <c r="G2920" t="s">
        <v>2737</v>
      </c>
      <c r="K2920" s="9">
        <v>72.091926574699997</v>
      </c>
      <c r="L2920" s="9">
        <v>63.180000305199997</v>
      </c>
      <c r="M2920" t="s">
        <v>12832</v>
      </c>
      <c r="N2920">
        <v>9261996</v>
      </c>
    </row>
    <row r="2921" spans="1:14" x14ac:dyDescent="0.25">
      <c r="A2921" s="2">
        <v>71</v>
      </c>
      <c r="B2921" s="2">
        <v>66</v>
      </c>
      <c r="C2921" s="1">
        <f t="shared" si="45"/>
        <v>-5</v>
      </c>
      <c r="D2921" t="s">
        <v>2954</v>
      </c>
      <c r="E2921">
        <v>17</v>
      </c>
      <c r="F2921">
        <v>11242010</v>
      </c>
      <c r="G2921" t="s">
        <v>2737</v>
      </c>
      <c r="K2921" s="9">
        <v>72.213829040500002</v>
      </c>
      <c r="L2921" s="9">
        <v>62.479999542199998</v>
      </c>
      <c r="M2921" t="s">
        <v>12832</v>
      </c>
      <c r="N2921">
        <v>10311996</v>
      </c>
    </row>
    <row r="2922" spans="1:14" x14ac:dyDescent="0.25">
      <c r="A2922" s="2">
        <v>71</v>
      </c>
      <c r="B2922" s="2">
        <v>66</v>
      </c>
      <c r="C2922" s="1">
        <f t="shared" si="45"/>
        <v>-5</v>
      </c>
      <c r="D2922" t="s">
        <v>2955</v>
      </c>
      <c r="E2922">
        <v>17</v>
      </c>
      <c r="F2922">
        <v>12302010</v>
      </c>
      <c r="G2922" t="s">
        <v>2737</v>
      </c>
      <c r="K2922" s="9">
        <v>72.376846313499996</v>
      </c>
      <c r="L2922" s="9">
        <v>63.299999237100003</v>
      </c>
      <c r="M2922" t="s">
        <v>12832</v>
      </c>
      <c r="N2922">
        <v>11271996</v>
      </c>
    </row>
    <row r="2923" spans="1:14" x14ac:dyDescent="0.25">
      <c r="A2923" s="2">
        <v>71</v>
      </c>
      <c r="B2923" s="2">
        <v>66</v>
      </c>
      <c r="C2923" s="1">
        <f t="shared" si="45"/>
        <v>-5</v>
      </c>
      <c r="D2923" t="s">
        <v>2956</v>
      </c>
      <c r="E2923">
        <v>17</v>
      </c>
      <c r="F2923">
        <v>1272011</v>
      </c>
      <c r="G2923" t="s">
        <v>2737</v>
      </c>
      <c r="K2923" s="9">
        <v>72.534210205099996</v>
      </c>
      <c r="L2923" s="9">
        <v>62.790000915500002</v>
      </c>
      <c r="M2923" t="s">
        <v>12832</v>
      </c>
      <c r="N2923">
        <v>12261996</v>
      </c>
    </row>
    <row r="2924" spans="1:14" x14ac:dyDescent="0.25">
      <c r="A2924" s="2">
        <v>71</v>
      </c>
      <c r="B2924" s="2">
        <v>66</v>
      </c>
      <c r="C2924" s="1">
        <f t="shared" si="45"/>
        <v>-5</v>
      </c>
      <c r="D2924" t="s">
        <v>2957</v>
      </c>
      <c r="E2924">
        <v>17</v>
      </c>
      <c r="F2924">
        <v>2242011</v>
      </c>
      <c r="G2924" t="s">
        <v>2737</v>
      </c>
      <c r="K2924" s="9">
        <v>72.841827392599996</v>
      </c>
      <c r="L2924" s="9">
        <v>64.069999694800003</v>
      </c>
      <c r="M2924" t="s">
        <v>12832</v>
      </c>
      <c r="N2924">
        <v>1301997</v>
      </c>
    </row>
    <row r="2925" spans="1:14" x14ac:dyDescent="0.25">
      <c r="A2925" s="2">
        <v>71</v>
      </c>
      <c r="B2925" s="2">
        <v>66</v>
      </c>
      <c r="C2925" s="1">
        <f t="shared" si="45"/>
        <v>-5</v>
      </c>
      <c r="D2925" t="s">
        <v>2958</v>
      </c>
      <c r="E2925">
        <v>17</v>
      </c>
      <c r="F2925">
        <v>3312011</v>
      </c>
      <c r="G2925" t="s">
        <v>2737</v>
      </c>
      <c r="K2925" s="9">
        <v>72.553230285599994</v>
      </c>
      <c r="L2925" s="9">
        <v>63.819999694800003</v>
      </c>
      <c r="M2925" t="s">
        <v>12832</v>
      </c>
      <c r="N2925">
        <v>2271997</v>
      </c>
    </row>
    <row r="2926" spans="1:14" x14ac:dyDescent="0.25">
      <c r="A2926" s="2">
        <v>71</v>
      </c>
      <c r="B2926" s="2">
        <v>66</v>
      </c>
      <c r="C2926" s="1">
        <f t="shared" si="45"/>
        <v>-5</v>
      </c>
      <c r="D2926" t="s">
        <v>2959</v>
      </c>
      <c r="E2926">
        <v>17</v>
      </c>
      <c r="F2926">
        <v>4282011</v>
      </c>
      <c r="G2926" t="s">
        <v>2737</v>
      </c>
      <c r="K2926" s="9">
        <v>72.425888061500004</v>
      </c>
      <c r="L2926" s="9">
        <v>63.3699989319</v>
      </c>
      <c r="M2926" t="s">
        <v>12832</v>
      </c>
      <c r="N2926">
        <v>3271997</v>
      </c>
    </row>
    <row r="2927" spans="1:14" x14ac:dyDescent="0.25">
      <c r="A2927" s="2">
        <v>71</v>
      </c>
      <c r="B2927" s="2">
        <v>66</v>
      </c>
      <c r="C2927" s="1">
        <f t="shared" si="45"/>
        <v>-5</v>
      </c>
      <c r="D2927" t="s">
        <v>2960</v>
      </c>
      <c r="E2927">
        <v>17</v>
      </c>
      <c r="F2927">
        <v>5262011</v>
      </c>
      <c r="G2927" t="s">
        <v>2737</v>
      </c>
      <c r="K2927" s="9">
        <v>72.272972106899999</v>
      </c>
      <c r="L2927" s="9">
        <v>63.330001831099999</v>
      </c>
      <c r="M2927" t="s">
        <v>12832</v>
      </c>
      <c r="N2927">
        <v>4241997</v>
      </c>
    </row>
    <row r="2928" spans="1:14" x14ac:dyDescent="0.25">
      <c r="A2928" s="2">
        <v>70</v>
      </c>
      <c r="B2928" s="2">
        <v>66</v>
      </c>
      <c r="C2928" s="1">
        <f t="shared" si="45"/>
        <v>-4</v>
      </c>
      <c r="D2928" t="s">
        <v>2961</v>
      </c>
      <c r="E2928">
        <v>17</v>
      </c>
      <c r="F2928">
        <v>6302011</v>
      </c>
      <c r="G2928" t="s">
        <v>2737</v>
      </c>
      <c r="K2928" s="9">
        <v>71.982879638699998</v>
      </c>
      <c r="L2928" s="9">
        <v>63.240001678500001</v>
      </c>
      <c r="M2928" t="s">
        <v>12832</v>
      </c>
      <c r="N2928">
        <v>5291997</v>
      </c>
    </row>
    <row r="2929" spans="1:14" x14ac:dyDescent="0.25">
      <c r="A2929" s="2">
        <v>70</v>
      </c>
      <c r="B2929" s="2">
        <v>66</v>
      </c>
      <c r="C2929" s="1">
        <f t="shared" si="45"/>
        <v>-4</v>
      </c>
      <c r="D2929" t="s">
        <v>2962</v>
      </c>
      <c r="E2929">
        <v>17</v>
      </c>
      <c r="F2929">
        <v>7282011</v>
      </c>
      <c r="G2929" t="s">
        <v>2737</v>
      </c>
      <c r="K2929" s="9">
        <v>71.674606323199995</v>
      </c>
      <c r="L2929" s="9">
        <v>62.180000305199997</v>
      </c>
      <c r="M2929" t="s">
        <v>12832</v>
      </c>
      <c r="N2929">
        <v>6261997</v>
      </c>
    </row>
    <row r="2930" spans="1:14" x14ac:dyDescent="0.25">
      <c r="A2930" s="2">
        <v>70</v>
      </c>
      <c r="B2930" s="2">
        <v>65</v>
      </c>
      <c r="C2930" s="1">
        <f t="shared" si="45"/>
        <v>-5</v>
      </c>
      <c r="D2930" t="s">
        <v>2963</v>
      </c>
      <c r="E2930">
        <v>17</v>
      </c>
      <c r="F2930">
        <v>8252011</v>
      </c>
      <c r="G2930" t="s">
        <v>2737</v>
      </c>
      <c r="K2930" s="9">
        <v>71.435302734399997</v>
      </c>
      <c r="L2930" s="9">
        <v>63.090000152599998</v>
      </c>
      <c r="M2930" t="s">
        <v>12832</v>
      </c>
      <c r="N2930">
        <v>7311997</v>
      </c>
    </row>
    <row r="2931" spans="1:14" x14ac:dyDescent="0.25">
      <c r="A2931" s="2">
        <v>70</v>
      </c>
      <c r="B2931" s="2">
        <v>65</v>
      </c>
      <c r="C2931" s="1">
        <f t="shared" si="45"/>
        <v>-5</v>
      </c>
      <c r="D2931" t="s">
        <v>2964</v>
      </c>
      <c r="E2931">
        <v>17</v>
      </c>
      <c r="F2931">
        <v>9292011</v>
      </c>
      <c r="G2931" t="s">
        <v>2737</v>
      </c>
      <c r="K2931" s="9">
        <v>71.300636291499998</v>
      </c>
      <c r="L2931" s="9">
        <v>63.090000152599998</v>
      </c>
      <c r="M2931" t="s">
        <v>12832</v>
      </c>
      <c r="N2931">
        <v>8281997</v>
      </c>
    </row>
    <row r="2932" spans="1:14" x14ac:dyDescent="0.25">
      <c r="A2932" s="2">
        <v>70</v>
      </c>
      <c r="B2932" s="2">
        <v>65</v>
      </c>
      <c r="C2932" s="1">
        <f t="shared" si="45"/>
        <v>-5</v>
      </c>
      <c r="D2932" t="s">
        <v>2965</v>
      </c>
      <c r="E2932">
        <v>17</v>
      </c>
      <c r="F2932">
        <v>10272011</v>
      </c>
      <c r="G2932" t="s">
        <v>2737</v>
      </c>
      <c r="K2932" s="9">
        <v>71.306877136200001</v>
      </c>
      <c r="L2932" s="9">
        <v>63.150001525900002</v>
      </c>
      <c r="M2932" t="s">
        <v>12832</v>
      </c>
      <c r="N2932">
        <v>9251997</v>
      </c>
    </row>
    <row r="2933" spans="1:14" x14ac:dyDescent="0.25">
      <c r="A2933" s="2">
        <v>71</v>
      </c>
      <c r="B2933" s="2">
        <v>65</v>
      </c>
      <c r="C2933" s="1">
        <f t="shared" si="45"/>
        <v>-6</v>
      </c>
      <c r="D2933" t="s">
        <v>2966</v>
      </c>
      <c r="E2933">
        <v>17</v>
      </c>
      <c r="F2933">
        <v>11232011</v>
      </c>
      <c r="G2933" t="s">
        <v>2737</v>
      </c>
      <c r="K2933" s="9">
        <v>72.020164489699994</v>
      </c>
      <c r="L2933" s="9">
        <v>62.970001220699999</v>
      </c>
      <c r="M2933" t="s">
        <v>12832</v>
      </c>
      <c r="N2933">
        <v>10301997</v>
      </c>
    </row>
    <row r="2934" spans="1:14" x14ac:dyDescent="0.25">
      <c r="A2934" s="2">
        <v>71</v>
      </c>
      <c r="B2934" s="2">
        <v>65</v>
      </c>
      <c r="C2934" s="1">
        <f t="shared" si="45"/>
        <v>-6</v>
      </c>
      <c r="D2934" t="s">
        <v>2967</v>
      </c>
      <c r="E2934">
        <v>17</v>
      </c>
      <c r="F2934">
        <v>12152011</v>
      </c>
      <c r="G2934" t="s">
        <v>2737</v>
      </c>
      <c r="K2934" s="9">
        <v>72.220474243200002</v>
      </c>
      <c r="L2934" s="9">
        <v>63.209999084499998</v>
      </c>
      <c r="M2934" t="s">
        <v>12832</v>
      </c>
      <c r="N2934">
        <v>11261997</v>
      </c>
    </row>
    <row r="2935" spans="1:14" x14ac:dyDescent="0.25">
      <c r="A2935" s="2">
        <v>71</v>
      </c>
      <c r="B2935" s="2">
        <v>65</v>
      </c>
      <c r="C2935" s="1">
        <f t="shared" si="45"/>
        <v>-6</v>
      </c>
      <c r="D2935" t="s">
        <v>2968</v>
      </c>
      <c r="E2935">
        <v>17</v>
      </c>
      <c r="F2935">
        <v>1262012</v>
      </c>
      <c r="G2935" t="s">
        <v>2737</v>
      </c>
      <c r="K2935" s="9">
        <v>72.439949035599994</v>
      </c>
      <c r="L2935" s="9">
        <v>63.400001525900002</v>
      </c>
      <c r="M2935" t="s">
        <v>12832</v>
      </c>
      <c r="N2935">
        <v>12311997</v>
      </c>
    </row>
    <row r="2936" spans="1:14" x14ac:dyDescent="0.25">
      <c r="A2936" s="2">
        <v>71</v>
      </c>
      <c r="B2936" s="2">
        <v>65</v>
      </c>
      <c r="C2936" s="1">
        <f t="shared" si="45"/>
        <v>-6</v>
      </c>
      <c r="D2936" t="s">
        <v>2969</v>
      </c>
      <c r="E2936">
        <v>17</v>
      </c>
      <c r="F2936">
        <v>2232012</v>
      </c>
      <c r="G2936" t="s">
        <v>2737</v>
      </c>
      <c r="K2936" s="9">
        <v>72.537391662600001</v>
      </c>
      <c r="L2936" s="9">
        <v>63.6399993896</v>
      </c>
      <c r="M2936" t="s">
        <v>12832</v>
      </c>
      <c r="N2936">
        <v>1291998</v>
      </c>
    </row>
    <row r="2937" spans="1:14" x14ac:dyDescent="0.25">
      <c r="A2937" s="2">
        <v>71</v>
      </c>
      <c r="B2937" s="2">
        <v>66</v>
      </c>
      <c r="C2937" s="1">
        <f t="shared" si="45"/>
        <v>-5</v>
      </c>
      <c r="D2937" t="s">
        <v>2970</v>
      </c>
      <c r="E2937">
        <v>17</v>
      </c>
      <c r="F2937">
        <v>3292012</v>
      </c>
      <c r="G2937" t="s">
        <v>2737</v>
      </c>
      <c r="K2937" s="9">
        <v>72.606513977099993</v>
      </c>
      <c r="L2937" s="9">
        <v>63.090000152599998</v>
      </c>
      <c r="M2937" t="s">
        <v>12832</v>
      </c>
      <c r="N2937">
        <v>3261998</v>
      </c>
    </row>
    <row r="2938" spans="1:14" x14ac:dyDescent="0.25">
      <c r="A2938" s="2">
        <v>71</v>
      </c>
      <c r="B2938" s="2">
        <v>66</v>
      </c>
      <c r="C2938" s="1">
        <f t="shared" si="45"/>
        <v>-5</v>
      </c>
      <c r="D2938" t="s">
        <v>2971</v>
      </c>
      <c r="E2938">
        <v>17</v>
      </c>
      <c r="F2938">
        <v>4262012</v>
      </c>
      <c r="G2938" t="s">
        <v>2737</v>
      </c>
      <c r="K2938" s="9">
        <v>72.604141235399993</v>
      </c>
      <c r="L2938" s="9">
        <v>63.090000152599998</v>
      </c>
      <c r="M2938" t="s">
        <v>12832</v>
      </c>
      <c r="N2938">
        <v>4301998</v>
      </c>
    </row>
    <row r="2939" spans="1:14" x14ac:dyDescent="0.25">
      <c r="A2939" s="2">
        <v>70</v>
      </c>
      <c r="B2939" s="2">
        <v>66</v>
      </c>
      <c r="C2939" s="1">
        <f t="shared" si="45"/>
        <v>-4</v>
      </c>
      <c r="D2939" t="s">
        <v>2972</v>
      </c>
      <c r="E2939">
        <v>17</v>
      </c>
      <c r="F2939">
        <v>5302012</v>
      </c>
      <c r="G2939" t="s">
        <v>2737</v>
      </c>
      <c r="K2939" s="9">
        <v>72.508979797400002</v>
      </c>
      <c r="L2939" s="9">
        <v>60.959999084499998</v>
      </c>
      <c r="M2939" t="s">
        <v>12832</v>
      </c>
      <c r="N2939">
        <v>5281998</v>
      </c>
    </row>
    <row r="2940" spans="1:14" x14ac:dyDescent="0.25">
      <c r="A2940" s="2">
        <v>70</v>
      </c>
      <c r="B2940" s="2">
        <v>66</v>
      </c>
      <c r="C2940" s="1">
        <f t="shared" si="45"/>
        <v>-4</v>
      </c>
      <c r="D2940" t="s">
        <v>2973</v>
      </c>
      <c r="E2940">
        <v>17</v>
      </c>
      <c r="F2940">
        <v>6282012</v>
      </c>
      <c r="G2940" t="s">
        <v>2737</v>
      </c>
      <c r="K2940" s="9">
        <v>72.351989746100003</v>
      </c>
      <c r="L2940" s="9">
        <v>60.959999084499998</v>
      </c>
      <c r="M2940" t="s">
        <v>12832</v>
      </c>
      <c r="N2940">
        <v>6251998</v>
      </c>
    </row>
    <row r="2941" spans="1:14" x14ac:dyDescent="0.25">
      <c r="A2941" s="2">
        <v>70</v>
      </c>
      <c r="B2941" s="2">
        <v>65</v>
      </c>
      <c r="C2941" s="1">
        <f t="shared" si="45"/>
        <v>-5</v>
      </c>
      <c r="D2941" t="s">
        <v>2974</v>
      </c>
      <c r="E2941">
        <v>17</v>
      </c>
      <c r="F2941">
        <v>7262012</v>
      </c>
      <c r="G2941" t="s">
        <v>2737</v>
      </c>
      <c r="K2941" s="9">
        <v>72.166816711400003</v>
      </c>
      <c r="L2941" s="9">
        <v>63.150001525900002</v>
      </c>
      <c r="M2941" t="s">
        <v>12832</v>
      </c>
      <c r="N2941">
        <v>7301998</v>
      </c>
    </row>
    <row r="2942" spans="1:14" x14ac:dyDescent="0.25">
      <c r="A2942" s="2">
        <v>70</v>
      </c>
      <c r="B2942" s="2">
        <v>65</v>
      </c>
      <c r="C2942" s="1">
        <f t="shared" si="45"/>
        <v>-5</v>
      </c>
      <c r="D2942" t="s">
        <v>2975</v>
      </c>
      <c r="E2942">
        <v>17</v>
      </c>
      <c r="F2942">
        <v>8302012</v>
      </c>
      <c r="G2942" t="s">
        <v>2737</v>
      </c>
      <c r="K2942" s="9">
        <v>72.171974182100001</v>
      </c>
      <c r="L2942" s="9">
        <v>59.740001678500001</v>
      </c>
      <c r="M2942" t="s">
        <v>12832</v>
      </c>
      <c r="N2942">
        <v>8271998</v>
      </c>
    </row>
    <row r="2943" spans="1:14" x14ac:dyDescent="0.25">
      <c r="A2943" s="2">
        <v>70</v>
      </c>
      <c r="B2943" s="2">
        <v>65</v>
      </c>
      <c r="C2943" s="1">
        <f t="shared" si="45"/>
        <v>-5</v>
      </c>
      <c r="D2943" t="s">
        <v>2976</v>
      </c>
      <c r="E2943">
        <v>17</v>
      </c>
      <c r="F2943">
        <v>9272012</v>
      </c>
      <c r="G2943" t="s">
        <v>2737</v>
      </c>
      <c r="K2943" s="9">
        <v>72.181709289599993</v>
      </c>
      <c r="L2943" s="9">
        <v>63.029998779300001</v>
      </c>
      <c r="M2943" t="s">
        <v>12832</v>
      </c>
      <c r="N2943">
        <v>9241998</v>
      </c>
    </row>
    <row r="2944" spans="1:14" x14ac:dyDescent="0.25">
      <c r="A2944" s="2">
        <v>70</v>
      </c>
      <c r="B2944" s="2">
        <v>65</v>
      </c>
      <c r="C2944" s="1">
        <f t="shared" si="45"/>
        <v>-5</v>
      </c>
      <c r="D2944" t="s">
        <v>2977</v>
      </c>
      <c r="E2944">
        <v>17</v>
      </c>
      <c r="F2944">
        <v>10252012</v>
      </c>
      <c r="G2944" t="s">
        <v>2737</v>
      </c>
      <c r="K2944" s="9">
        <v>72.340393066399997</v>
      </c>
      <c r="L2944" s="9">
        <v>62.180000305199997</v>
      </c>
      <c r="M2944" t="s">
        <v>12832</v>
      </c>
      <c r="N2944">
        <v>10291998</v>
      </c>
    </row>
    <row r="2945" spans="1:14" x14ac:dyDescent="0.25">
      <c r="A2945" s="2">
        <v>70</v>
      </c>
      <c r="B2945" s="2">
        <v>65</v>
      </c>
      <c r="C2945" s="1">
        <f t="shared" si="45"/>
        <v>-5</v>
      </c>
      <c r="D2945" t="s">
        <v>2978</v>
      </c>
      <c r="E2945">
        <v>17</v>
      </c>
      <c r="F2945">
        <v>11292012</v>
      </c>
      <c r="G2945" t="s">
        <v>2737</v>
      </c>
      <c r="K2945" s="9">
        <v>72.222068786600005</v>
      </c>
      <c r="L2945" s="9">
        <v>60.040000915500002</v>
      </c>
      <c r="M2945" t="s">
        <v>12832</v>
      </c>
      <c r="N2945">
        <v>11251998</v>
      </c>
    </row>
    <row r="2946" spans="1:14" x14ac:dyDescent="0.25">
      <c r="A2946" s="2">
        <v>70</v>
      </c>
      <c r="B2946" s="2">
        <v>66</v>
      </c>
      <c r="C2946" s="1">
        <f t="shared" si="45"/>
        <v>-4</v>
      </c>
      <c r="D2946" t="s">
        <v>2979</v>
      </c>
      <c r="E2946">
        <v>17</v>
      </c>
      <c r="F2946">
        <v>12272012</v>
      </c>
      <c r="G2946" t="s">
        <v>2737</v>
      </c>
      <c r="K2946" s="9">
        <v>72.255378723099994</v>
      </c>
      <c r="L2946" s="9">
        <v>63.270000457800002</v>
      </c>
      <c r="M2946" t="s">
        <v>12832</v>
      </c>
      <c r="N2946">
        <v>12311998</v>
      </c>
    </row>
    <row r="2947" spans="1:14" x14ac:dyDescent="0.25">
      <c r="A2947" s="2">
        <v>70</v>
      </c>
      <c r="B2947" s="2">
        <v>66</v>
      </c>
      <c r="C2947" s="1">
        <f t="shared" ref="C2947:C3010" si="46">B2947-A2947</f>
        <v>-4</v>
      </c>
      <c r="D2947" t="s">
        <v>2980</v>
      </c>
      <c r="E2947">
        <v>17</v>
      </c>
      <c r="F2947">
        <v>1312013</v>
      </c>
      <c r="G2947" t="s">
        <v>2737</v>
      </c>
      <c r="K2947" s="9">
        <v>71.465957641599999</v>
      </c>
      <c r="L2947" s="9">
        <v>58.819999694800003</v>
      </c>
      <c r="M2947" t="s">
        <v>12832</v>
      </c>
      <c r="N2947">
        <v>1281999</v>
      </c>
    </row>
    <row r="2948" spans="1:14" x14ac:dyDescent="0.25">
      <c r="A2948" s="2">
        <v>71</v>
      </c>
      <c r="B2948" s="2">
        <v>66</v>
      </c>
      <c r="C2948" s="1">
        <f t="shared" si="46"/>
        <v>-5</v>
      </c>
      <c r="D2948" t="s">
        <v>2981</v>
      </c>
      <c r="E2948">
        <v>17</v>
      </c>
      <c r="F2948">
        <v>2282013</v>
      </c>
      <c r="G2948" t="s">
        <v>2737</v>
      </c>
      <c r="K2948" s="9">
        <v>70.171058654800007</v>
      </c>
      <c r="L2948" s="9">
        <v>59.1300010681</v>
      </c>
      <c r="M2948" t="s">
        <v>12832</v>
      </c>
      <c r="N2948">
        <v>2251999</v>
      </c>
    </row>
    <row r="2949" spans="1:14" x14ac:dyDescent="0.25">
      <c r="A2949" s="2">
        <v>71</v>
      </c>
      <c r="B2949" s="2">
        <v>66</v>
      </c>
      <c r="C2949" s="1">
        <f t="shared" si="46"/>
        <v>-5</v>
      </c>
      <c r="D2949" t="s">
        <v>2982</v>
      </c>
      <c r="E2949">
        <v>17</v>
      </c>
      <c r="F2949">
        <v>3282013</v>
      </c>
      <c r="G2949" t="s">
        <v>2737</v>
      </c>
      <c r="K2949" s="9">
        <v>71.569160461400003</v>
      </c>
      <c r="L2949" s="9">
        <v>58.819999694800003</v>
      </c>
      <c r="M2949" t="s">
        <v>12832</v>
      </c>
      <c r="N2949">
        <v>3251999</v>
      </c>
    </row>
    <row r="2950" spans="1:14" x14ac:dyDescent="0.25">
      <c r="A2950" s="2">
        <v>71</v>
      </c>
      <c r="B2950" s="2">
        <v>66</v>
      </c>
      <c r="C2950" s="1">
        <f t="shared" si="46"/>
        <v>-5</v>
      </c>
      <c r="D2950" t="s">
        <v>2983</v>
      </c>
      <c r="E2950">
        <v>17</v>
      </c>
      <c r="F2950">
        <v>4252013</v>
      </c>
      <c r="G2950" t="s">
        <v>2737</v>
      </c>
      <c r="K2950" s="9">
        <v>72.386093139600007</v>
      </c>
      <c r="L2950" s="9">
        <v>58.819999694800003</v>
      </c>
      <c r="M2950" t="s">
        <v>12832</v>
      </c>
      <c r="N2950">
        <v>4291999</v>
      </c>
    </row>
    <row r="2951" spans="1:14" x14ac:dyDescent="0.25">
      <c r="A2951" s="2">
        <v>70</v>
      </c>
      <c r="B2951" s="2">
        <v>65</v>
      </c>
      <c r="C2951" s="1">
        <f t="shared" si="46"/>
        <v>-5</v>
      </c>
      <c r="D2951" t="s">
        <v>2984</v>
      </c>
      <c r="E2951">
        <v>17</v>
      </c>
      <c r="F2951">
        <v>5292013</v>
      </c>
      <c r="G2951" t="s">
        <v>2737</v>
      </c>
      <c r="K2951" s="9">
        <v>72.201133728000002</v>
      </c>
      <c r="L2951" s="9">
        <v>63.240001678500001</v>
      </c>
      <c r="M2951" t="s">
        <v>12832</v>
      </c>
      <c r="N2951">
        <v>5271999</v>
      </c>
    </row>
    <row r="2952" spans="1:14" x14ac:dyDescent="0.25">
      <c r="A2952" s="2">
        <v>70</v>
      </c>
      <c r="B2952" s="2">
        <v>66</v>
      </c>
      <c r="C2952" s="1">
        <f t="shared" si="46"/>
        <v>-4</v>
      </c>
      <c r="D2952" t="s">
        <v>2985</v>
      </c>
      <c r="E2952">
        <v>17</v>
      </c>
      <c r="F2952">
        <v>5302013</v>
      </c>
      <c r="G2952" t="s">
        <v>2737</v>
      </c>
      <c r="K2952" s="9">
        <v>72.022644043</v>
      </c>
      <c r="L2952" s="9">
        <v>63</v>
      </c>
      <c r="M2952" t="s">
        <v>12832</v>
      </c>
      <c r="N2952">
        <v>6241999</v>
      </c>
    </row>
    <row r="2953" spans="1:14" x14ac:dyDescent="0.25">
      <c r="A2953" s="2">
        <v>70</v>
      </c>
      <c r="B2953" s="2">
        <v>66</v>
      </c>
      <c r="C2953" s="1">
        <f t="shared" si="46"/>
        <v>-4</v>
      </c>
      <c r="D2953" t="s">
        <v>2986</v>
      </c>
      <c r="E2953">
        <v>17</v>
      </c>
      <c r="F2953">
        <v>6272013</v>
      </c>
      <c r="G2953" t="s">
        <v>2737</v>
      </c>
      <c r="K2953" s="9">
        <v>72.124412536600005</v>
      </c>
      <c r="L2953" s="9">
        <v>62.8800010681</v>
      </c>
      <c r="M2953" t="s">
        <v>12832</v>
      </c>
      <c r="N2953">
        <v>7291999</v>
      </c>
    </row>
    <row r="2954" spans="1:14" x14ac:dyDescent="0.25">
      <c r="A2954" s="2">
        <v>70</v>
      </c>
      <c r="B2954" s="2">
        <v>65</v>
      </c>
      <c r="C2954" s="1">
        <f t="shared" si="46"/>
        <v>-5</v>
      </c>
      <c r="D2954" t="s">
        <v>2987</v>
      </c>
      <c r="E2954">
        <v>17</v>
      </c>
      <c r="F2954">
        <v>7252013</v>
      </c>
      <c r="G2954" t="s">
        <v>2737</v>
      </c>
      <c r="K2954" s="9">
        <v>69.654220581100006</v>
      </c>
      <c r="L2954" s="9">
        <v>63.150001525900002</v>
      </c>
      <c r="M2954" t="s">
        <v>12832</v>
      </c>
      <c r="N2954">
        <v>8261999</v>
      </c>
    </row>
    <row r="2955" spans="1:14" x14ac:dyDescent="0.25">
      <c r="A2955" s="2">
        <v>70</v>
      </c>
      <c r="B2955" s="2">
        <v>65</v>
      </c>
      <c r="C2955" s="1">
        <f t="shared" si="46"/>
        <v>-5</v>
      </c>
      <c r="D2955" t="s">
        <v>2988</v>
      </c>
      <c r="E2955">
        <v>17</v>
      </c>
      <c r="F2955">
        <v>8292013</v>
      </c>
      <c r="G2955" t="s">
        <v>2737</v>
      </c>
      <c r="K2955" s="9">
        <v>69.535560607899995</v>
      </c>
      <c r="L2955" s="9">
        <v>63.209999084499998</v>
      </c>
      <c r="M2955" t="s">
        <v>12832</v>
      </c>
      <c r="N2955">
        <v>9301999</v>
      </c>
    </row>
    <row r="2956" spans="1:14" x14ac:dyDescent="0.25">
      <c r="A2956" s="2">
        <v>70</v>
      </c>
      <c r="B2956" s="2">
        <v>65</v>
      </c>
      <c r="C2956" s="1">
        <f t="shared" si="46"/>
        <v>-5</v>
      </c>
      <c r="D2956" t="s">
        <v>2989</v>
      </c>
      <c r="E2956">
        <v>17</v>
      </c>
      <c r="F2956">
        <v>9262013</v>
      </c>
      <c r="G2956" t="s">
        <v>2737</v>
      </c>
      <c r="K2956" s="9">
        <v>71.605407714799995</v>
      </c>
      <c r="L2956" s="9">
        <v>63.8800010681</v>
      </c>
      <c r="M2956" t="s">
        <v>12832</v>
      </c>
      <c r="N2956">
        <v>10281999</v>
      </c>
    </row>
    <row r="2957" spans="1:14" x14ac:dyDescent="0.25">
      <c r="A2957" s="2">
        <v>69</v>
      </c>
      <c r="B2957" s="2">
        <v>65</v>
      </c>
      <c r="C2957" s="1">
        <f t="shared" si="46"/>
        <v>-4</v>
      </c>
      <c r="D2957" t="s">
        <v>2990</v>
      </c>
      <c r="E2957">
        <v>17</v>
      </c>
      <c r="F2957">
        <v>10312013</v>
      </c>
      <c r="G2957" t="s">
        <v>2737</v>
      </c>
      <c r="K2957" s="9">
        <v>71.557785034199995</v>
      </c>
      <c r="L2957" s="9">
        <v>63</v>
      </c>
      <c r="M2957" t="s">
        <v>12832</v>
      </c>
      <c r="N2957">
        <v>11241999</v>
      </c>
    </row>
    <row r="2958" spans="1:14" x14ac:dyDescent="0.25">
      <c r="A2958" s="2">
        <v>70</v>
      </c>
      <c r="B2958" s="2">
        <v>65</v>
      </c>
      <c r="C2958" s="1">
        <f t="shared" si="46"/>
        <v>-5</v>
      </c>
      <c r="D2958" t="s">
        <v>2991</v>
      </c>
      <c r="E2958">
        <v>17</v>
      </c>
      <c r="F2958">
        <v>11272013</v>
      </c>
      <c r="G2958" t="s">
        <v>2737</v>
      </c>
      <c r="K2958" s="9">
        <v>69.861198425300003</v>
      </c>
      <c r="L2958" s="9">
        <v>60.040000915500002</v>
      </c>
      <c r="M2958" t="s">
        <v>12832</v>
      </c>
      <c r="N2958">
        <v>12301999</v>
      </c>
    </row>
    <row r="2959" spans="1:14" x14ac:dyDescent="0.25">
      <c r="A2959" s="2">
        <v>71</v>
      </c>
      <c r="B2959" s="2">
        <v>65</v>
      </c>
      <c r="C2959" s="1">
        <f t="shared" si="46"/>
        <v>-6</v>
      </c>
      <c r="D2959" t="s">
        <v>2992</v>
      </c>
      <c r="E2959">
        <v>17</v>
      </c>
      <c r="F2959">
        <v>12262013</v>
      </c>
      <c r="G2959" t="s">
        <v>2737</v>
      </c>
      <c r="K2959" s="9">
        <v>70.042373657200002</v>
      </c>
      <c r="L2959" s="9">
        <v>63.240001678500001</v>
      </c>
      <c r="M2959" t="s">
        <v>12832</v>
      </c>
      <c r="N2959">
        <v>1272000</v>
      </c>
    </row>
    <row r="2960" spans="1:14" x14ac:dyDescent="0.25">
      <c r="A2960" s="2">
        <v>71</v>
      </c>
      <c r="B2960" s="2">
        <v>65</v>
      </c>
      <c r="C2960" s="1">
        <f t="shared" si="46"/>
        <v>-6</v>
      </c>
      <c r="D2960" t="s">
        <v>2993</v>
      </c>
      <c r="E2960">
        <v>17</v>
      </c>
      <c r="F2960">
        <v>1302014</v>
      </c>
      <c r="G2960" t="s">
        <v>2737</v>
      </c>
      <c r="K2960" s="9">
        <v>70.197418212900004</v>
      </c>
      <c r="L2960" s="9">
        <v>60.040000915500002</v>
      </c>
      <c r="M2960" t="s">
        <v>12832</v>
      </c>
      <c r="N2960">
        <v>2242000</v>
      </c>
    </row>
    <row r="2961" spans="1:14" x14ac:dyDescent="0.25">
      <c r="A2961" s="2">
        <v>71</v>
      </c>
      <c r="B2961" s="2">
        <v>65</v>
      </c>
      <c r="C2961" s="1">
        <f t="shared" si="46"/>
        <v>-6</v>
      </c>
      <c r="D2961" t="s">
        <v>2994</v>
      </c>
      <c r="E2961">
        <v>17</v>
      </c>
      <c r="F2961">
        <v>2272014</v>
      </c>
      <c r="G2961" t="s">
        <v>2737</v>
      </c>
      <c r="K2961" s="9">
        <v>72.102462768600006</v>
      </c>
      <c r="L2961" s="9">
        <v>60.040000915500002</v>
      </c>
      <c r="M2961" t="s">
        <v>12832</v>
      </c>
      <c r="N2961">
        <v>3302000</v>
      </c>
    </row>
    <row r="2962" spans="1:14" x14ac:dyDescent="0.25">
      <c r="A2962" s="2">
        <v>71</v>
      </c>
      <c r="B2962" s="2">
        <v>66</v>
      </c>
      <c r="C2962" s="1">
        <f t="shared" si="46"/>
        <v>-5</v>
      </c>
      <c r="D2962" t="s">
        <v>2995</v>
      </c>
      <c r="E2962">
        <v>17</v>
      </c>
      <c r="F2962">
        <v>3272014</v>
      </c>
      <c r="G2962" t="s">
        <v>2737</v>
      </c>
      <c r="K2962" s="9">
        <v>72.253913879400002</v>
      </c>
      <c r="L2962" s="9">
        <v>60.040000915500002</v>
      </c>
      <c r="M2962" t="s">
        <v>12832</v>
      </c>
      <c r="N2962">
        <v>4272000</v>
      </c>
    </row>
    <row r="2963" spans="1:14" x14ac:dyDescent="0.25">
      <c r="A2963" s="2">
        <v>71</v>
      </c>
      <c r="B2963" s="2">
        <v>66</v>
      </c>
      <c r="C2963" s="1">
        <f t="shared" si="46"/>
        <v>-5</v>
      </c>
      <c r="D2963" t="s">
        <v>2996</v>
      </c>
      <c r="E2963">
        <v>17</v>
      </c>
      <c r="F2963">
        <v>4242014</v>
      </c>
      <c r="G2963" t="s">
        <v>2737</v>
      </c>
      <c r="K2963" s="9">
        <v>71.709449768100001</v>
      </c>
      <c r="L2963" s="9">
        <v>64.459999084499998</v>
      </c>
      <c r="M2963" t="s">
        <v>12832</v>
      </c>
      <c r="N2963">
        <v>5252000</v>
      </c>
    </row>
    <row r="2964" spans="1:14" x14ac:dyDescent="0.25">
      <c r="A2964" s="2">
        <v>70</v>
      </c>
      <c r="B2964" s="2">
        <v>65</v>
      </c>
      <c r="C2964" s="1">
        <f t="shared" si="46"/>
        <v>-5</v>
      </c>
      <c r="D2964" t="s">
        <v>2997</v>
      </c>
      <c r="E2964">
        <v>17</v>
      </c>
      <c r="F2964">
        <v>6262014</v>
      </c>
      <c r="G2964" t="s">
        <v>2737</v>
      </c>
      <c r="K2964" s="9">
        <v>71.840850830099996</v>
      </c>
      <c r="L2964" s="9">
        <v>60.040000915500002</v>
      </c>
      <c r="M2964" t="s">
        <v>12832</v>
      </c>
      <c r="N2964">
        <v>6292000</v>
      </c>
    </row>
    <row r="2965" spans="1:14" x14ac:dyDescent="0.25">
      <c r="A2965" s="2">
        <v>70</v>
      </c>
      <c r="B2965" s="2">
        <v>65</v>
      </c>
      <c r="C2965" s="1">
        <f t="shared" si="46"/>
        <v>-5</v>
      </c>
      <c r="D2965" t="s">
        <v>2998</v>
      </c>
      <c r="E2965">
        <v>17</v>
      </c>
      <c r="F2965">
        <v>7312014</v>
      </c>
      <c r="G2965" t="s">
        <v>2737</v>
      </c>
      <c r="K2965" s="9">
        <v>72.108848571799996</v>
      </c>
      <c r="L2965" s="9">
        <v>62.689998626700003</v>
      </c>
      <c r="M2965" t="s">
        <v>12832</v>
      </c>
      <c r="N2965">
        <v>7272000</v>
      </c>
    </row>
    <row r="2966" spans="1:14" x14ac:dyDescent="0.25">
      <c r="A2966" s="2">
        <v>70</v>
      </c>
      <c r="B2966" s="2">
        <v>65</v>
      </c>
      <c r="C2966" s="1">
        <f t="shared" si="46"/>
        <v>-5</v>
      </c>
      <c r="D2966" t="s">
        <v>2999</v>
      </c>
      <c r="E2966">
        <v>17</v>
      </c>
      <c r="F2966">
        <v>8282014</v>
      </c>
      <c r="G2966" t="s">
        <v>2737</v>
      </c>
      <c r="K2966" s="9">
        <v>72.064598083500002</v>
      </c>
      <c r="L2966" s="9">
        <v>60.040000915500002</v>
      </c>
      <c r="M2966" t="s">
        <v>12832</v>
      </c>
      <c r="N2966">
        <v>8312000</v>
      </c>
    </row>
    <row r="2967" spans="1:14" x14ac:dyDescent="0.25">
      <c r="A2967" s="2">
        <v>70</v>
      </c>
      <c r="B2967" s="2">
        <v>65</v>
      </c>
      <c r="C2967" s="1">
        <f t="shared" si="46"/>
        <v>-5</v>
      </c>
      <c r="D2967" t="s">
        <v>3000</v>
      </c>
      <c r="E2967">
        <v>17</v>
      </c>
      <c r="F2967">
        <v>9252014</v>
      </c>
      <c r="G2967" t="s">
        <v>2737</v>
      </c>
      <c r="K2967" s="9">
        <v>72.1133270264</v>
      </c>
      <c r="L2967" s="9">
        <v>62.479999542199998</v>
      </c>
      <c r="M2967" t="s">
        <v>12832</v>
      </c>
      <c r="N2967">
        <v>12272001</v>
      </c>
    </row>
    <row r="2968" spans="1:14" x14ac:dyDescent="0.25">
      <c r="A2968" s="2">
        <v>72</v>
      </c>
      <c r="B2968" s="2">
        <v>61</v>
      </c>
      <c r="C2968" s="1">
        <f t="shared" si="46"/>
        <v>-11</v>
      </c>
      <c r="D2968" t="s">
        <v>3001</v>
      </c>
      <c r="E2968">
        <v>18</v>
      </c>
      <c r="F2968">
        <v>11011990</v>
      </c>
      <c r="G2968" t="s">
        <v>3002</v>
      </c>
      <c r="H2968">
        <f>SQRT(SUMSQ(C2968:C3235)/COUNTA(C2968:C3235))</f>
        <v>8.6466713464277305</v>
      </c>
      <c r="I2968" t="s">
        <v>547</v>
      </c>
      <c r="J2968" t="s">
        <v>310</v>
      </c>
      <c r="K2968" s="9">
        <v>72.034904479999994</v>
      </c>
      <c r="L2968" s="9">
        <v>62.180000305199997</v>
      </c>
      <c r="M2968" t="s">
        <v>12832</v>
      </c>
      <c r="N2968">
        <v>3282002</v>
      </c>
    </row>
    <row r="2969" spans="1:14" x14ac:dyDescent="0.25">
      <c r="A2969" s="2">
        <v>72</v>
      </c>
      <c r="B2969" s="2">
        <v>62</v>
      </c>
      <c r="C2969" s="1">
        <f t="shared" si="46"/>
        <v>-10</v>
      </c>
      <c r="D2969" t="s">
        <v>3003</v>
      </c>
      <c r="E2969">
        <v>18</v>
      </c>
      <c r="F2969">
        <v>11291990</v>
      </c>
      <c r="G2969" t="s">
        <v>3002</v>
      </c>
      <c r="K2969" s="9">
        <v>72.460258483900006</v>
      </c>
      <c r="L2969" s="9">
        <v>62.6300010681</v>
      </c>
      <c r="M2969" t="s">
        <v>12832</v>
      </c>
      <c r="N2969">
        <v>4252002</v>
      </c>
    </row>
    <row r="2970" spans="1:14" x14ac:dyDescent="0.25">
      <c r="A2970" s="2">
        <v>72</v>
      </c>
      <c r="B2970" s="2">
        <v>62</v>
      </c>
      <c r="C2970" s="1">
        <f t="shared" si="46"/>
        <v>-10</v>
      </c>
      <c r="D2970" t="s">
        <v>3004</v>
      </c>
      <c r="E2970">
        <v>18</v>
      </c>
      <c r="F2970">
        <v>12271990</v>
      </c>
      <c r="G2970" t="s">
        <v>3002</v>
      </c>
      <c r="K2970" s="9">
        <v>72.372558593799994</v>
      </c>
      <c r="L2970" s="9">
        <v>63.029998779300001</v>
      </c>
      <c r="M2970" t="s">
        <v>12832</v>
      </c>
      <c r="N2970">
        <v>5302002</v>
      </c>
    </row>
    <row r="2971" spans="1:14" x14ac:dyDescent="0.25">
      <c r="A2971" s="2">
        <v>73</v>
      </c>
      <c r="B2971" s="2">
        <v>61</v>
      </c>
      <c r="C2971" s="1">
        <f t="shared" si="46"/>
        <v>-12</v>
      </c>
      <c r="D2971" t="s">
        <v>3005</v>
      </c>
      <c r="E2971">
        <v>18</v>
      </c>
      <c r="F2971">
        <v>1311991</v>
      </c>
      <c r="G2971" t="s">
        <v>3002</v>
      </c>
      <c r="K2971" s="9">
        <v>71.968902587900004</v>
      </c>
      <c r="L2971" s="9">
        <v>62.020000457800002</v>
      </c>
      <c r="M2971" t="s">
        <v>12832</v>
      </c>
      <c r="N2971">
        <v>6272002</v>
      </c>
    </row>
    <row r="2972" spans="1:14" x14ac:dyDescent="0.25">
      <c r="A2972" s="2">
        <v>73</v>
      </c>
      <c r="B2972" s="2">
        <v>61</v>
      </c>
      <c r="C2972" s="1">
        <f t="shared" si="46"/>
        <v>-12</v>
      </c>
      <c r="D2972" t="s">
        <v>3006</v>
      </c>
      <c r="E2972">
        <v>18</v>
      </c>
      <c r="F2972">
        <v>2281991</v>
      </c>
      <c r="G2972" t="s">
        <v>3002</v>
      </c>
      <c r="K2972" s="9">
        <v>71.939445495599998</v>
      </c>
      <c r="L2972" s="9">
        <v>61.900001525900002</v>
      </c>
      <c r="M2972" t="s">
        <v>12832</v>
      </c>
      <c r="N2972">
        <v>7252002</v>
      </c>
    </row>
    <row r="2973" spans="1:14" x14ac:dyDescent="0.25">
      <c r="A2973" s="2">
        <v>73</v>
      </c>
      <c r="B2973" s="2">
        <v>63</v>
      </c>
      <c r="C2973" s="1">
        <f t="shared" si="46"/>
        <v>-10</v>
      </c>
      <c r="D2973" t="s">
        <v>3007</v>
      </c>
      <c r="E2973">
        <v>18</v>
      </c>
      <c r="F2973">
        <v>3281991</v>
      </c>
      <c r="G2973" t="s">
        <v>3002</v>
      </c>
      <c r="K2973" s="9">
        <v>72.252807617200006</v>
      </c>
      <c r="L2973" s="9">
        <v>62.790000915500002</v>
      </c>
      <c r="M2973" t="s">
        <v>12832</v>
      </c>
      <c r="N2973">
        <v>8292002</v>
      </c>
    </row>
    <row r="2974" spans="1:14" x14ac:dyDescent="0.25">
      <c r="A2974" s="2">
        <v>73</v>
      </c>
      <c r="B2974" s="2">
        <v>63</v>
      </c>
      <c r="C2974" s="1">
        <f t="shared" si="46"/>
        <v>-10</v>
      </c>
      <c r="D2974" t="s">
        <v>3008</v>
      </c>
      <c r="E2974">
        <v>18</v>
      </c>
      <c r="F2974">
        <v>5021991</v>
      </c>
      <c r="G2974" t="s">
        <v>3002</v>
      </c>
      <c r="K2974" s="9">
        <v>72.261367797899993</v>
      </c>
      <c r="L2974" s="9">
        <v>62.790000915500002</v>
      </c>
      <c r="M2974" t="s">
        <v>12832</v>
      </c>
      <c r="N2974">
        <v>9262002</v>
      </c>
    </row>
    <row r="2975" spans="1:14" x14ac:dyDescent="0.25">
      <c r="A2975" s="2">
        <v>72</v>
      </c>
      <c r="B2975" s="2">
        <v>63</v>
      </c>
      <c r="C2975" s="1">
        <f t="shared" si="46"/>
        <v>-9</v>
      </c>
      <c r="D2975" t="s">
        <v>3009</v>
      </c>
      <c r="E2975">
        <v>18</v>
      </c>
      <c r="F2975">
        <v>5301991</v>
      </c>
      <c r="G2975" t="s">
        <v>3002</v>
      </c>
      <c r="K2975" s="9">
        <v>72.325843810999999</v>
      </c>
      <c r="L2975" s="9">
        <v>62.790000915500002</v>
      </c>
      <c r="M2975" t="s">
        <v>12832</v>
      </c>
      <c r="N2975">
        <v>10312002</v>
      </c>
    </row>
    <row r="2976" spans="1:14" x14ac:dyDescent="0.25">
      <c r="A2976" s="2">
        <v>72</v>
      </c>
      <c r="B2976" s="2">
        <v>63</v>
      </c>
      <c r="C2976" s="1">
        <f t="shared" si="46"/>
        <v>-9</v>
      </c>
      <c r="D2976" t="s">
        <v>3010</v>
      </c>
      <c r="E2976">
        <v>18</v>
      </c>
      <c r="F2976">
        <v>6271991</v>
      </c>
      <c r="G2976" t="s">
        <v>3002</v>
      </c>
      <c r="K2976" s="9">
        <v>70.682739257799994</v>
      </c>
      <c r="L2976" s="9">
        <v>63.240001678500001</v>
      </c>
      <c r="M2976" t="s">
        <v>12832</v>
      </c>
      <c r="N2976">
        <v>11272002</v>
      </c>
    </row>
    <row r="2977" spans="1:14" x14ac:dyDescent="0.25">
      <c r="A2977" s="2">
        <v>72</v>
      </c>
      <c r="B2977" s="2">
        <v>63</v>
      </c>
      <c r="C2977" s="1">
        <f t="shared" si="46"/>
        <v>-9</v>
      </c>
      <c r="D2977" t="s">
        <v>3011</v>
      </c>
      <c r="E2977">
        <v>18</v>
      </c>
      <c r="F2977">
        <v>8011991</v>
      </c>
      <c r="G2977" t="s">
        <v>3002</v>
      </c>
      <c r="K2977" s="9">
        <v>70.532150268600006</v>
      </c>
      <c r="L2977" s="9">
        <v>63.520000457800002</v>
      </c>
      <c r="M2977" t="s">
        <v>12832</v>
      </c>
      <c r="N2977">
        <v>12262002</v>
      </c>
    </row>
    <row r="2978" spans="1:14" x14ac:dyDescent="0.25">
      <c r="A2978" s="2">
        <v>72</v>
      </c>
      <c r="B2978" s="2">
        <v>63</v>
      </c>
      <c r="C2978" s="1">
        <f t="shared" si="46"/>
        <v>-9</v>
      </c>
      <c r="D2978" t="s">
        <v>3012</v>
      </c>
      <c r="E2978">
        <v>18</v>
      </c>
      <c r="F2978">
        <v>8291991</v>
      </c>
      <c r="G2978" t="s">
        <v>3002</v>
      </c>
      <c r="K2978" s="9">
        <v>70.318359375</v>
      </c>
      <c r="L2978" s="9">
        <v>63.400001525900002</v>
      </c>
      <c r="M2978" t="s">
        <v>12832</v>
      </c>
      <c r="N2978">
        <v>1302003</v>
      </c>
    </row>
    <row r="2979" spans="1:14" x14ac:dyDescent="0.25">
      <c r="A2979" s="2">
        <v>72</v>
      </c>
      <c r="B2979" s="2">
        <v>63</v>
      </c>
      <c r="C2979" s="1">
        <f t="shared" si="46"/>
        <v>-9</v>
      </c>
      <c r="D2979" t="s">
        <v>3013</v>
      </c>
      <c r="E2979">
        <v>18</v>
      </c>
      <c r="F2979">
        <v>9261991</v>
      </c>
      <c r="G2979" t="s">
        <v>3002</v>
      </c>
      <c r="K2979" s="9">
        <v>71.411964416499998</v>
      </c>
      <c r="L2979" s="9">
        <v>63.700000762899997</v>
      </c>
      <c r="M2979" t="s">
        <v>12832</v>
      </c>
      <c r="N2979">
        <v>2272003</v>
      </c>
    </row>
    <row r="2980" spans="1:14" x14ac:dyDescent="0.25">
      <c r="A2980" s="2">
        <v>72</v>
      </c>
      <c r="B2980" s="2">
        <v>62</v>
      </c>
      <c r="C2980" s="1">
        <f t="shared" si="46"/>
        <v>-10</v>
      </c>
      <c r="D2980" t="s">
        <v>3014</v>
      </c>
      <c r="E2980">
        <v>18</v>
      </c>
      <c r="F2980">
        <v>10311991</v>
      </c>
      <c r="G2980" t="s">
        <v>3002</v>
      </c>
      <c r="K2980" s="9">
        <v>71.371841430700002</v>
      </c>
      <c r="L2980" s="9">
        <v>63.209999084499998</v>
      </c>
      <c r="M2980" t="s">
        <v>12832</v>
      </c>
      <c r="N2980">
        <v>3272003</v>
      </c>
    </row>
    <row r="2981" spans="1:14" x14ac:dyDescent="0.25">
      <c r="A2981" s="2">
        <v>72</v>
      </c>
      <c r="B2981" s="2">
        <v>62</v>
      </c>
      <c r="C2981" s="1">
        <f t="shared" si="46"/>
        <v>-10</v>
      </c>
      <c r="D2981" t="s">
        <v>3015</v>
      </c>
      <c r="E2981">
        <v>18</v>
      </c>
      <c r="F2981">
        <v>11271991</v>
      </c>
      <c r="G2981" t="s">
        <v>3002</v>
      </c>
      <c r="K2981" s="9">
        <v>71.416748046899997</v>
      </c>
      <c r="L2981" s="9">
        <v>63.400001525900002</v>
      </c>
      <c r="M2981" t="s">
        <v>12832</v>
      </c>
      <c r="N2981">
        <v>4242003</v>
      </c>
    </row>
    <row r="2982" spans="1:14" x14ac:dyDescent="0.25">
      <c r="A2982" s="2">
        <v>73</v>
      </c>
      <c r="B2982" s="2">
        <v>63</v>
      </c>
      <c r="C2982" s="1">
        <f t="shared" si="46"/>
        <v>-10</v>
      </c>
      <c r="D2982" t="s">
        <v>3016</v>
      </c>
      <c r="E2982">
        <v>18</v>
      </c>
      <c r="F2982">
        <v>1021992</v>
      </c>
      <c r="G2982" t="s">
        <v>3002</v>
      </c>
      <c r="K2982" s="9">
        <v>71.200073242200006</v>
      </c>
      <c r="L2982" s="9">
        <v>63.400001525900002</v>
      </c>
      <c r="M2982" t="s">
        <v>12832</v>
      </c>
      <c r="N2982">
        <v>5292003</v>
      </c>
    </row>
    <row r="2983" spans="1:14" x14ac:dyDescent="0.25">
      <c r="A2983" s="2">
        <v>73</v>
      </c>
      <c r="B2983" s="2">
        <v>63</v>
      </c>
      <c r="C2983" s="1">
        <f t="shared" si="46"/>
        <v>-10</v>
      </c>
      <c r="D2983" t="s">
        <v>3017</v>
      </c>
      <c r="E2983">
        <v>18</v>
      </c>
      <c r="F2983">
        <v>1301992</v>
      </c>
      <c r="G2983" t="s">
        <v>3002</v>
      </c>
      <c r="K2983" s="9">
        <v>71.075927734399997</v>
      </c>
      <c r="L2983" s="9">
        <v>62.790000915500002</v>
      </c>
      <c r="M2983" t="s">
        <v>12832</v>
      </c>
      <c r="N2983">
        <v>6262003</v>
      </c>
    </row>
    <row r="2984" spans="1:14" x14ac:dyDescent="0.25">
      <c r="A2984" s="2">
        <v>73</v>
      </c>
      <c r="B2984" s="2">
        <v>64</v>
      </c>
      <c r="C2984" s="1">
        <f t="shared" si="46"/>
        <v>-9</v>
      </c>
      <c r="D2984" t="s">
        <v>3018</v>
      </c>
      <c r="E2984">
        <v>18</v>
      </c>
      <c r="F2984">
        <v>2271992</v>
      </c>
      <c r="G2984" t="s">
        <v>3002</v>
      </c>
      <c r="K2984" s="9">
        <v>70.971199035599994</v>
      </c>
      <c r="L2984" s="9">
        <v>62.759998321499999</v>
      </c>
      <c r="M2984" t="s">
        <v>12832</v>
      </c>
      <c r="N2984">
        <v>7312003</v>
      </c>
    </row>
    <row r="2985" spans="1:14" x14ac:dyDescent="0.25">
      <c r="A2985" s="2">
        <v>73</v>
      </c>
      <c r="B2985" s="2">
        <v>64</v>
      </c>
      <c r="C2985" s="1">
        <f t="shared" si="46"/>
        <v>-9</v>
      </c>
      <c r="D2985" t="s">
        <v>3019</v>
      </c>
      <c r="E2985">
        <v>18</v>
      </c>
      <c r="F2985">
        <v>4021992</v>
      </c>
      <c r="G2985" t="s">
        <v>3002</v>
      </c>
      <c r="K2985" s="9">
        <v>70.990806579600005</v>
      </c>
      <c r="L2985" s="9">
        <v>62.790000915500002</v>
      </c>
      <c r="M2985" t="s">
        <v>12832</v>
      </c>
      <c r="N2985">
        <v>8282003</v>
      </c>
    </row>
    <row r="2986" spans="1:14" x14ac:dyDescent="0.25">
      <c r="A2986" s="2">
        <v>73</v>
      </c>
      <c r="B2986" s="2">
        <v>63</v>
      </c>
      <c r="C2986" s="1">
        <f t="shared" si="46"/>
        <v>-10</v>
      </c>
      <c r="D2986" t="s">
        <v>3020</v>
      </c>
      <c r="E2986">
        <v>18</v>
      </c>
      <c r="F2986">
        <v>4301992</v>
      </c>
      <c r="G2986" t="s">
        <v>3002</v>
      </c>
      <c r="K2986" s="9">
        <v>70.990585327100007</v>
      </c>
      <c r="L2986" s="9">
        <v>62.790000915500002</v>
      </c>
      <c r="M2986" t="s">
        <v>12832</v>
      </c>
      <c r="N2986">
        <v>9252003</v>
      </c>
    </row>
    <row r="2987" spans="1:14" x14ac:dyDescent="0.25">
      <c r="A2987" s="2">
        <v>73</v>
      </c>
      <c r="B2987" s="2">
        <v>63</v>
      </c>
      <c r="C2987" s="1">
        <f t="shared" si="46"/>
        <v>-10</v>
      </c>
      <c r="D2987" t="s">
        <v>3021</v>
      </c>
      <c r="E2987">
        <v>18</v>
      </c>
      <c r="F2987">
        <v>5281992</v>
      </c>
      <c r="G2987" t="s">
        <v>3002</v>
      </c>
      <c r="K2987" s="9">
        <v>70.995643615700004</v>
      </c>
      <c r="L2987" s="9">
        <v>62.8800010681</v>
      </c>
      <c r="M2987" t="s">
        <v>12832</v>
      </c>
      <c r="N2987">
        <v>10302003</v>
      </c>
    </row>
    <row r="2988" spans="1:14" x14ac:dyDescent="0.25">
      <c r="A2988" s="2">
        <v>72</v>
      </c>
      <c r="B2988" s="2">
        <v>63</v>
      </c>
      <c r="C2988" s="1">
        <f t="shared" si="46"/>
        <v>-9</v>
      </c>
      <c r="D2988" t="s">
        <v>3022</v>
      </c>
      <c r="E2988">
        <v>18</v>
      </c>
      <c r="F2988">
        <v>7021992</v>
      </c>
      <c r="G2988" t="s">
        <v>3002</v>
      </c>
      <c r="K2988" s="9">
        <v>71.104385375999996</v>
      </c>
      <c r="L2988" s="9">
        <v>62.970001220699999</v>
      </c>
      <c r="M2988" t="s">
        <v>12832</v>
      </c>
      <c r="N2988">
        <v>11262003</v>
      </c>
    </row>
    <row r="2989" spans="1:14" x14ac:dyDescent="0.25">
      <c r="A2989" s="2">
        <v>72</v>
      </c>
      <c r="B2989" s="2">
        <v>63</v>
      </c>
      <c r="C2989" s="1">
        <f t="shared" si="46"/>
        <v>-9</v>
      </c>
      <c r="D2989" t="s">
        <v>3023</v>
      </c>
      <c r="E2989">
        <v>18</v>
      </c>
      <c r="F2989">
        <v>7301992</v>
      </c>
      <c r="G2989" t="s">
        <v>3002</v>
      </c>
      <c r="K2989" s="9">
        <v>71.222694396999998</v>
      </c>
      <c r="L2989" s="9">
        <v>63.029998779300001</v>
      </c>
      <c r="M2989" t="s">
        <v>12832</v>
      </c>
      <c r="N2989">
        <v>12182003</v>
      </c>
    </row>
    <row r="2990" spans="1:14" x14ac:dyDescent="0.25">
      <c r="A2990" s="2">
        <v>72</v>
      </c>
      <c r="B2990" s="2">
        <v>62</v>
      </c>
      <c r="C2990" s="1">
        <f t="shared" si="46"/>
        <v>-10</v>
      </c>
      <c r="D2990" t="s">
        <v>3024</v>
      </c>
      <c r="E2990">
        <v>18</v>
      </c>
      <c r="F2990">
        <v>8271992</v>
      </c>
      <c r="G2990" t="s">
        <v>3002</v>
      </c>
      <c r="K2990" s="9">
        <v>71.349945068400004</v>
      </c>
      <c r="L2990" s="9">
        <v>63.180000305199997</v>
      </c>
      <c r="M2990" t="s">
        <v>12832</v>
      </c>
      <c r="N2990">
        <v>1292004</v>
      </c>
    </row>
    <row r="2991" spans="1:14" x14ac:dyDescent="0.25">
      <c r="A2991" s="2">
        <v>72</v>
      </c>
      <c r="B2991" s="2">
        <v>62</v>
      </c>
      <c r="C2991" s="1">
        <f t="shared" si="46"/>
        <v>-10</v>
      </c>
      <c r="D2991" t="s">
        <v>3025</v>
      </c>
      <c r="E2991">
        <v>18</v>
      </c>
      <c r="F2991">
        <v>10011992</v>
      </c>
      <c r="G2991" t="s">
        <v>3002</v>
      </c>
      <c r="K2991" s="9">
        <v>71.482231140099998</v>
      </c>
      <c r="L2991" s="9">
        <v>64.129997253400006</v>
      </c>
      <c r="M2991" t="s">
        <v>12832</v>
      </c>
      <c r="N2991">
        <v>2262004</v>
      </c>
    </row>
    <row r="2992" spans="1:14" x14ac:dyDescent="0.25">
      <c r="A2992" s="2">
        <v>72</v>
      </c>
      <c r="B2992" s="2">
        <v>62</v>
      </c>
      <c r="C2992" s="1">
        <f t="shared" si="46"/>
        <v>-10</v>
      </c>
      <c r="D2992" t="s">
        <v>3026</v>
      </c>
      <c r="E2992">
        <v>18</v>
      </c>
      <c r="F2992">
        <v>10291992</v>
      </c>
      <c r="G2992" t="s">
        <v>3002</v>
      </c>
      <c r="K2992" s="9">
        <v>71.372779846200004</v>
      </c>
      <c r="L2992" s="9">
        <v>63.270000457800002</v>
      </c>
      <c r="M2992" t="s">
        <v>12832</v>
      </c>
      <c r="N2992">
        <v>3252004</v>
      </c>
    </row>
    <row r="2993" spans="1:14" x14ac:dyDescent="0.25">
      <c r="A2993" s="2">
        <v>71</v>
      </c>
      <c r="B2993" s="2">
        <v>63</v>
      </c>
      <c r="C2993" s="1">
        <f t="shared" si="46"/>
        <v>-8</v>
      </c>
      <c r="D2993" t="s">
        <v>3027</v>
      </c>
      <c r="E2993">
        <v>18</v>
      </c>
      <c r="F2993">
        <v>12311992</v>
      </c>
      <c r="G2993" t="s">
        <v>3002</v>
      </c>
      <c r="K2993" s="9">
        <v>71.181816101099997</v>
      </c>
      <c r="L2993" s="9">
        <v>63.090000152599998</v>
      </c>
      <c r="M2993" t="s">
        <v>12832</v>
      </c>
      <c r="N2993">
        <v>4292004</v>
      </c>
    </row>
    <row r="2994" spans="1:14" x14ac:dyDescent="0.25">
      <c r="A2994" s="2">
        <v>72</v>
      </c>
      <c r="B2994" s="2">
        <v>63</v>
      </c>
      <c r="C2994" s="1">
        <f t="shared" si="46"/>
        <v>-9</v>
      </c>
      <c r="D2994" t="s">
        <v>3028</v>
      </c>
      <c r="E2994">
        <v>18</v>
      </c>
      <c r="F2994">
        <v>1281993</v>
      </c>
      <c r="G2994" t="s">
        <v>3002</v>
      </c>
      <c r="K2994" s="9">
        <v>71.085762023900003</v>
      </c>
      <c r="L2994" s="9">
        <v>63.090000152599998</v>
      </c>
      <c r="M2994" t="s">
        <v>12832</v>
      </c>
      <c r="N2994">
        <v>5272004</v>
      </c>
    </row>
    <row r="2995" spans="1:14" x14ac:dyDescent="0.25">
      <c r="A2995" s="2">
        <v>71</v>
      </c>
      <c r="B2995" s="2">
        <v>63</v>
      </c>
      <c r="C2995" s="1">
        <f t="shared" si="46"/>
        <v>-8</v>
      </c>
      <c r="D2995" t="s">
        <v>3029</v>
      </c>
      <c r="E2995">
        <v>18</v>
      </c>
      <c r="F2995">
        <v>2251993</v>
      </c>
      <c r="G2995" t="s">
        <v>3002</v>
      </c>
      <c r="K2995" s="9">
        <v>71.004493713399995</v>
      </c>
      <c r="L2995" s="9">
        <v>62.970001220699999</v>
      </c>
      <c r="M2995" t="s">
        <v>12832</v>
      </c>
      <c r="N2995">
        <v>6242004</v>
      </c>
    </row>
    <row r="2996" spans="1:14" x14ac:dyDescent="0.25">
      <c r="A2996" s="2">
        <v>71</v>
      </c>
      <c r="B2996" s="2">
        <v>63</v>
      </c>
      <c r="C2996" s="1">
        <f t="shared" si="46"/>
        <v>-8</v>
      </c>
      <c r="D2996" t="s">
        <v>3030</v>
      </c>
      <c r="E2996">
        <v>18</v>
      </c>
      <c r="F2996">
        <v>4011993</v>
      </c>
      <c r="G2996" t="s">
        <v>3002</v>
      </c>
      <c r="K2996" s="9">
        <v>70.956886291499998</v>
      </c>
      <c r="L2996" s="9">
        <v>62.8800010681</v>
      </c>
      <c r="M2996" t="s">
        <v>12832</v>
      </c>
      <c r="N2996">
        <v>7292004</v>
      </c>
    </row>
    <row r="2997" spans="1:14" x14ac:dyDescent="0.25">
      <c r="A2997" s="2">
        <v>71</v>
      </c>
      <c r="B2997" s="2">
        <v>63</v>
      </c>
      <c r="C2997" s="1">
        <f t="shared" si="46"/>
        <v>-8</v>
      </c>
      <c r="D2997" t="s">
        <v>3031</v>
      </c>
      <c r="E2997">
        <v>18</v>
      </c>
      <c r="F2997">
        <v>4291993</v>
      </c>
      <c r="G2997" t="s">
        <v>3002</v>
      </c>
      <c r="K2997" s="9">
        <v>70.9576339722</v>
      </c>
      <c r="L2997" s="9">
        <v>62.849998474099998</v>
      </c>
      <c r="M2997" t="s">
        <v>12832</v>
      </c>
      <c r="N2997">
        <v>8262004</v>
      </c>
    </row>
    <row r="2998" spans="1:14" x14ac:dyDescent="0.25">
      <c r="A2998" s="2">
        <v>71</v>
      </c>
      <c r="B2998" s="2">
        <v>62</v>
      </c>
      <c r="C2998" s="1">
        <f t="shared" si="46"/>
        <v>-9</v>
      </c>
      <c r="D2998" t="s">
        <v>3032</v>
      </c>
      <c r="E2998">
        <v>18</v>
      </c>
      <c r="F2998">
        <v>5271993</v>
      </c>
      <c r="G2998" t="s">
        <v>3002</v>
      </c>
      <c r="K2998" s="9">
        <v>70.985557556200007</v>
      </c>
      <c r="L2998" s="9">
        <v>62.790000915500002</v>
      </c>
      <c r="M2998" t="s">
        <v>12832</v>
      </c>
      <c r="N2998">
        <v>9302004</v>
      </c>
    </row>
    <row r="2999" spans="1:14" x14ac:dyDescent="0.25">
      <c r="A2999" s="2">
        <v>72</v>
      </c>
      <c r="B2999" s="2">
        <v>63</v>
      </c>
      <c r="C2999" s="1">
        <f t="shared" si="46"/>
        <v>-9</v>
      </c>
      <c r="D2999" t="s">
        <v>3033</v>
      </c>
      <c r="E2999">
        <v>18</v>
      </c>
      <c r="F2999">
        <v>7011993</v>
      </c>
      <c r="G2999" t="s">
        <v>3002</v>
      </c>
      <c r="K2999" s="9">
        <v>71.249130249000004</v>
      </c>
      <c r="L2999" s="9">
        <v>62.849998474099998</v>
      </c>
      <c r="M2999" t="s">
        <v>12832</v>
      </c>
      <c r="N2999">
        <v>10282004</v>
      </c>
    </row>
    <row r="3000" spans="1:14" x14ac:dyDescent="0.25">
      <c r="A3000" s="2">
        <v>72</v>
      </c>
      <c r="B3000" s="2">
        <v>63</v>
      </c>
      <c r="C3000" s="1">
        <f t="shared" si="46"/>
        <v>-9</v>
      </c>
      <c r="D3000" t="s">
        <v>3034</v>
      </c>
      <c r="E3000">
        <v>18</v>
      </c>
      <c r="F3000">
        <v>7291993</v>
      </c>
      <c r="G3000" t="s">
        <v>3002</v>
      </c>
      <c r="K3000" s="9">
        <v>71.151565551800005</v>
      </c>
      <c r="L3000" s="9">
        <v>62.909999847400002</v>
      </c>
      <c r="M3000" t="s">
        <v>12832</v>
      </c>
      <c r="N3000">
        <v>11182004</v>
      </c>
    </row>
    <row r="3001" spans="1:14" x14ac:dyDescent="0.25">
      <c r="A3001" s="2">
        <v>72</v>
      </c>
      <c r="B3001" s="2">
        <v>63</v>
      </c>
      <c r="C3001" s="1">
        <f t="shared" si="46"/>
        <v>-9</v>
      </c>
      <c r="D3001" t="s">
        <v>3035</v>
      </c>
      <c r="E3001">
        <v>18</v>
      </c>
      <c r="F3001">
        <v>8261993</v>
      </c>
      <c r="G3001" t="s">
        <v>3002</v>
      </c>
      <c r="K3001" s="9">
        <v>71.168403625500005</v>
      </c>
      <c r="L3001" s="9">
        <v>63.090000152599998</v>
      </c>
      <c r="M3001" t="s">
        <v>12832</v>
      </c>
      <c r="N3001">
        <v>12232004</v>
      </c>
    </row>
    <row r="3002" spans="1:14" x14ac:dyDescent="0.25">
      <c r="A3002" s="2">
        <v>72</v>
      </c>
      <c r="B3002" s="2">
        <v>63</v>
      </c>
      <c r="C3002" s="1">
        <f t="shared" si="46"/>
        <v>-9</v>
      </c>
      <c r="D3002" t="s">
        <v>3036</v>
      </c>
      <c r="E3002">
        <v>18</v>
      </c>
      <c r="F3002">
        <v>9301993</v>
      </c>
      <c r="G3002" t="s">
        <v>3002</v>
      </c>
      <c r="K3002" s="9">
        <v>71.442260742200006</v>
      </c>
      <c r="L3002" s="9">
        <v>63.700000762899997</v>
      </c>
      <c r="M3002" t="s">
        <v>12832</v>
      </c>
      <c r="N3002">
        <v>1272005</v>
      </c>
    </row>
    <row r="3003" spans="1:14" x14ac:dyDescent="0.25">
      <c r="A3003" s="2">
        <v>72</v>
      </c>
      <c r="B3003" s="2">
        <v>63</v>
      </c>
      <c r="C3003" s="1">
        <f t="shared" si="46"/>
        <v>-9</v>
      </c>
      <c r="D3003" t="s">
        <v>3037</v>
      </c>
      <c r="E3003">
        <v>18</v>
      </c>
      <c r="F3003">
        <v>10281993</v>
      </c>
      <c r="G3003" t="s">
        <v>3002</v>
      </c>
      <c r="K3003" s="9">
        <v>71.563346862800003</v>
      </c>
      <c r="L3003" s="9">
        <v>63.700000762899997</v>
      </c>
      <c r="M3003" t="s">
        <v>12832</v>
      </c>
      <c r="N3003">
        <v>2242005</v>
      </c>
    </row>
    <row r="3004" spans="1:14" x14ac:dyDescent="0.25">
      <c r="A3004" s="2">
        <v>72</v>
      </c>
      <c r="B3004" s="2">
        <v>63</v>
      </c>
      <c r="C3004" s="1">
        <f t="shared" si="46"/>
        <v>-9</v>
      </c>
      <c r="D3004" t="s">
        <v>3038</v>
      </c>
      <c r="E3004">
        <v>18</v>
      </c>
      <c r="F3004">
        <v>11241993</v>
      </c>
      <c r="G3004" t="s">
        <v>3002</v>
      </c>
      <c r="K3004" s="9">
        <v>71.557624816900002</v>
      </c>
      <c r="L3004" s="9">
        <v>64.010002136200001</v>
      </c>
      <c r="M3004" t="s">
        <v>12832</v>
      </c>
      <c r="N3004">
        <v>3312005</v>
      </c>
    </row>
    <row r="3005" spans="1:14" x14ac:dyDescent="0.25">
      <c r="A3005" s="2">
        <v>72</v>
      </c>
      <c r="B3005" s="2">
        <v>62</v>
      </c>
      <c r="C3005" s="1">
        <f t="shared" si="46"/>
        <v>-10</v>
      </c>
      <c r="D3005" t="s">
        <v>3039</v>
      </c>
      <c r="E3005">
        <v>18</v>
      </c>
      <c r="F3005">
        <v>12301993</v>
      </c>
      <c r="G3005" t="s">
        <v>3002</v>
      </c>
      <c r="K3005" s="9">
        <v>71.418914794900004</v>
      </c>
      <c r="L3005" s="9">
        <v>63.400001525900002</v>
      </c>
      <c r="M3005" t="s">
        <v>12832</v>
      </c>
      <c r="N3005">
        <v>4282005</v>
      </c>
    </row>
    <row r="3006" spans="1:14" x14ac:dyDescent="0.25">
      <c r="A3006" s="2">
        <v>73</v>
      </c>
      <c r="B3006" s="2">
        <v>63</v>
      </c>
      <c r="C3006" s="1">
        <f t="shared" si="46"/>
        <v>-10</v>
      </c>
      <c r="D3006" t="s">
        <v>3040</v>
      </c>
      <c r="E3006">
        <v>18</v>
      </c>
      <c r="F3006">
        <v>1271994</v>
      </c>
      <c r="G3006" t="s">
        <v>3002</v>
      </c>
      <c r="K3006" s="9">
        <v>71.283264160200005</v>
      </c>
      <c r="L3006" s="9">
        <v>63.209999084499998</v>
      </c>
      <c r="M3006" t="s">
        <v>12832</v>
      </c>
      <c r="N3006">
        <v>5262005</v>
      </c>
    </row>
    <row r="3007" spans="1:14" x14ac:dyDescent="0.25">
      <c r="A3007" s="2">
        <v>73</v>
      </c>
      <c r="B3007" s="2">
        <v>63</v>
      </c>
      <c r="C3007" s="1">
        <f t="shared" si="46"/>
        <v>-10</v>
      </c>
      <c r="D3007" t="s">
        <v>3041</v>
      </c>
      <c r="E3007">
        <v>18</v>
      </c>
      <c r="F3007">
        <v>2251994</v>
      </c>
      <c r="G3007" t="s">
        <v>3002</v>
      </c>
      <c r="K3007" s="9">
        <v>71.099273681599996</v>
      </c>
      <c r="L3007" s="9">
        <v>63.090000152599998</v>
      </c>
      <c r="M3007" t="s">
        <v>12832</v>
      </c>
      <c r="N3007">
        <v>6302005</v>
      </c>
    </row>
    <row r="3008" spans="1:14" x14ac:dyDescent="0.25">
      <c r="A3008" s="2">
        <v>73</v>
      </c>
      <c r="B3008" s="2">
        <v>62</v>
      </c>
      <c r="C3008" s="1">
        <f t="shared" si="46"/>
        <v>-11</v>
      </c>
      <c r="D3008" t="s">
        <v>3042</v>
      </c>
      <c r="E3008">
        <v>18</v>
      </c>
      <c r="F3008">
        <v>3311994</v>
      </c>
      <c r="G3008" t="s">
        <v>3002</v>
      </c>
      <c r="K3008" s="9">
        <v>71.008247375500005</v>
      </c>
      <c r="L3008" s="9">
        <v>62.939998626700003</v>
      </c>
      <c r="M3008" t="s">
        <v>12832</v>
      </c>
      <c r="N3008">
        <v>7282005</v>
      </c>
    </row>
    <row r="3009" spans="1:14" x14ac:dyDescent="0.25">
      <c r="A3009" s="2">
        <v>73</v>
      </c>
      <c r="B3009" s="2">
        <v>63</v>
      </c>
      <c r="C3009" s="1">
        <f t="shared" si="46"/>
        <v>-10</v>
      </c>
      <c r="D3009" t="s">
        <v>3043</v>
      </c>
      <c r="E3009">
        <v>18</v>
      </c>
      <c r="F3009">
        <v>4281994</v>
      </c>
      <c r="G3009" t="s">
        <v>3002</v>
      </c>
      <c r="K3009" s="9">
        <v>71.007278442399993</v>
      </c>
      <c r="L3009" s="9">
        <v>62.790000915500002</v>
      </c>
      <c r="M3009" t="s">
        <v>12832</v>
      </c>
      <c r="N3009">
        <v>8252005</v>
      </c>
    </row>
    <row r="3010" spans="1:14" x14ac:dyDescent="0.25">
      <c r="A3010" s="2">
        <v>72</v>
      </c>
      <c r="B3010" s="2">
        <v>63</v>
      </c>
      <c r="C3010" s="1">
        <f t="shared" si="46"/>
        <v>-9</v>
      </c>
      <c r="D3010" t="s">
        <v>3044</v>
      </c>
      <c r="E3010">
        <v>18</v>
      </c>
      <c r="F3010">
        <v>5311994</v>
      </c>
      <c r="G3010" t="s">
        <v>3002</v>
      </c>
      <c r="K3010" s="9">
        <v>71.004974365199999</v>
      </c>
      <c r="L3010" s="9">
        <v>62.909999847400002</v>
      </c>
      <c r="M3010" t="s">
        <v>12832</v>
      </c>
      <c r="N3010">
        <v>9292005</v>
      </c>
    </row>
    <row r="3011" spans="1:14" x14ac:dyDescent="0.25">
      <c r="A3011" s="2">
        <v>72</v>
      </c>
      <c r="B3011" s="2">
        <v>63</v>
      </c>
      <c r="C3011" s="1">
        <f t="shared" ref="C3011:C3074" si="47">B3011-A3011</f>
        <v>-9</v>
      </c>
      <c r="D3011" t="s">
        <v>3045</v>
      </c>
      <c r="E3011">
        <v>18</v>
      </c>
      <c r="F3011">
        <v>6301994</v>
      </c>
      <c r="G3011" t="s">
        <v>3002</v>
      </c>
      <c r="K3011" s="9">
        <v>71.038299560499993</v>
      </c>
      <c r="L3011" s="9">
        <v>63</v>
      </c>
      <c r="M3011" t="s">
        <v>12832</v>
      </c>
      <c r="N3011">
        <v>10272005</v>
      </c>
    </row>
    <row r="3012" spans="1:14" x14ac:dyDescent="0.25">
      <c r="A3012" s="2">
        <v>72</v>
      </c>
      <c r="B3012" s="2">
        <v>63</v>
      </c>
      <c r="C3012" s="1">
        <f t="shared" si="47"/>
        <v>-9</v>
      </c>
      <c r="D3012" t="s">
        <v>3046</v>
      </c>
      <c r="E3012">
        <v>18</v>
      </c>
      <c r="F3012">
        <v>7281994</v>
      </c>
      <c r="G3012" t="s">
        <v>3002</v>
      </c>
      <c r="K3012" s="9">
        <v>71.033454895000006</v>
      </c>
      <c r="L3012" s="9">
        <v>62.909999847400002</v>
      </c>
      <c r="M3012" t="s">
        <v>12832</v>
      </c>
      <c r="N3012">
        <v>11232005</v>
      </c>
    </row>
    <row r="3013" spans="1:14" x14ac:dyDescent="0.25">
      <c r="A3013" s="2">
        <v>72</v>
      </c>
      <c r="B3013" s="2">
        <v>63</v>
      </c>
      <c r="C3013" s="1">
        <f t="shared" si="47"/>
        <v>-9</v>
      </c>
      <c r="D3013" t="s">
        <v>3047</v>
      </c>
      <c r="E3013">
        <v>18</v>
      </c>
      <c r="F3013">
        <v>8251994</v>
      </c>
      <c r="G3013" t="s">
        <v>3002</v>
      </c>
      <c r="K3013" s="9">
        <v>71.280586242699997</v>
      </c>
      <c r="L3013" s="9">
        <v>63.6399993896</v>
      </c>
      <c r="M3013" t="s">
        <v>12832</v>
      </c>
      <c r="N3013">
        <v>12222005</v>
      </c>
    </row>
    <row r="3014" spans="1:14" x14ac:dyDescent="0.25">
      <c r="A3014" s="2">
        <v>72</v>
      </c>
      <c r="B3014" s="2">
        <v>63</v>
      </c>
      <c r="C3014" s="1">
        <f t="shared" si="47"/>
        <v>-9</v>
      </c>
      <c r="D3014" t="s">
        <v>3048</v>
      </c>
      <c r="E3014">
        <v>18</v>
      </c>
      <c r="F3014">
        <v>9291994</v>
      </c>
      <c r="G3014" t="s">
        <v>3002</v>
      </c>
      <c r="K3014" s="9">
        <v>71.397621154800007</v>
      </c>
      <c r="L3014" s="9">
        <v>63.209999084499998</v>
      </c>
      <c r="M3014" t="s">
        <v>12832</v>
      </c>
      <c r="N3014">
        <v>1262006</v>
      </c>
    </row>
    <row r="3015" spans="1:14" x14ac:dyDescent="0.25">
      <c r="A3015" s="2">
        <v>72</v>
      </c>
      <c r="B3015" s="2">
        <v>63</v>
      </c>
      <c r="C3015" s="1">
        <f t="shared" si="47"/>
        <v>-9</v>
      </c>
      <c r="D3015" t="s">
        <v>3049</v>
      </c>
      <c r="E3015">
        <v>18</v>
      </c>
      <c r="F3015">
        <v>10271994</v>
      </c>
      <c r="G3015" t="s">
        <v>3002</v>
      </c>
      <c r="K3015" s="9">
        <v>71.335624694800003</v>
      </c>
      <c r="L3015" s="9">
        <v>63.209999084499998</v>
      </c>
      <c r="M3015" t="s">
        <v>12832</v>
      </c>
      <c r="N3015">
        <v>2232006</v>
      </c>
    </row>
    <row r="3016" spans="1:14" x14ac:dyDescent="0.25">
      <c r="A3016" s="2">
        <v>72</v>
      </c>
      <c r="B3016" s="2">
        <v>63</v>
      </c>
      <c r="C3016" s="1">
        <f t="shared" si="47"/>
        <v>-9</v>
      </c>
      <c r="D3016" t="s">
        <v>3050</v>
      </c>
      <c r="E3016">
        <v>18</v>
      </c>
      <c r="F3016">
        <v>11231994</v>
      </c>
      <c r="G3016" t="s">
        <v>3002</v>
      </c>
      <c r="K3016" s="9">
        <v>71.569648742699997</v>
      </c>
      <c r="L3016" s="9">
        <v>64.550003051800005</v>
      </c>
      <c r="M3016" t="s">
        <v>12832</v>
      </c>
      <c r="N3016">
        <v>3232006</v>
      </c>
    </row>
    <row r="3017" spans="1:14" x14ac:dyDescent="0.25">
      <c r="A3017" s="2">
        <v>72</v>
      </c>
      <c r="B3017" s="2">
        <v>63</v>
      </c>
      <c r="C3017" s="1">
        <f t="shared" si="47"/>
        <v>-9</v>
      </c>
      <c r="D3017" t="s">
        <v>3051</v>
      </c>
      <c r="E3017">
        <v>18</v>
      </c>
      <c r="F3017">
        <v>12291994</v>
      </c>
      <c r="G3017" t="s">
        <v>3002</v>
      </c>
      <c r="K3017" s="9">
        <v>71.5504074097</v>
      </c>
      <c r="L3017" s="9">
        <v>63.6100006104</v>
      </c>
      <c r="M3017" t="s">
        <v>12832</v>
      </c>
      <c r="N3017">
        <v>4272006</v>
      </c>
    </row>
    <row r="3018" spans="1:14" x14ac:dyDescent="0.25">
      <c r="A3018" s="2">
        <v>72</v>
      </c>
      <c r="B3018" s="2">
        <v>64</v>
      </c>
      <c r="C3018" s="1">
        <f t="shared" si="47"/>
        <v>-8</v>
      </c>
      <c r="D3018" t="s">
        <v>3052</v>
      </c>
      <c r="E3018">
        <v>18</v>
      </c>
      <c r="F3018">
        <v>1261995</v>
      </c>
      <c r="G3018" t="s">
        <v>3002</v>
      </c>
      <c r="K3018" s="9">
        <v>71.3441696167</v>
      </c>
      <c r="L3018" s="9">
        <v>63.330001831099999</v>
      </c>
      <c r="M3018" t="s">
        <v>12832</v>
      </c>
      <c r="N3018">
        <v>5252006</v>
      </c>
    </row>
    <row r="3019" spans="1:14" x14ac:dyDescent="0.25">
      <c r="A3019" s="2">
        <v>73</v>
      </c>
      <c r="B3019" s="2">
        <v>63</v>
      </c>
      <c r="C3019" s="1">
        <f t="shared" si="47"/>
        <v>-10</v>
      </c>
      <c r="D3019" t="s">
        <v>3053</v>
      </c>
      <c r="E3019">
        <v>18</v>
      </c>
      <c r="F3019">
        <v>2231995</v>
      </c>
      <c r="G3019" t="s">
        <v>3002</v>
      </c>
      <c r="K3019" s="9">
        <v>71.087104797400002</v>
      </c>
      <c r="L3019" s="9">
        <v>63.240001678500001</v>
      </c>
      <c r="M3019" t="s">
        <v>12832</v>
      </c>
      <c r="N3019">
        <v>6292006</v>
      </c>
    </row>
    <row r="3020" spans="1:14" x14ac:dyDescent="0.25">
      <c r="A3020" s="2">
        <v>72</v>
      </c>
      <c r="B3020" s="2">
        <v>64</v>
      </c>
      <c r="C3020" s="1">
        <f t="shared" si="47"/>
        <v>-8</v>
      </c>
      <c r="D3020" t="s">
        <v>3054</v>
      </c>
      <c r="E3020">
        <v>18</v>
      </c>
      <c r="F3020">
        <v>3301995</v>
      </c>
      <c r="G3020" t="s">
        <v>3002</v>
      </c>
      <c r="K3020" s="9">
        <v>70.916381835899998</v>
      </c>
      <c r="L3020" s="9">
        <v>63.029998779300001</v>
      </c>
      <c r="M3020" t="s">
        <v>12832</v>
      </c>
      <c r="N3020">
        <v>7272006</v>
      </c>
    </row>
    <row r="3021" spans="1:14" x14ac:dyDescent="0.25">
      <c r="A3021" s="2">
        <v>72</v>
      </c>
      <c r="B3021" s="2">
        <v>63</v>
      </c>
      <c r="C3021" s="1">
        <f t="shared" si="47"/>
        <v>-9</v>
      </c>
      <c r="D3021" t="s">
        <v>3055</v>
      </c>
      <c r="E3021">
        <v>18</v>
      </c>
      <c r="F3021">
        <v>4271995</v>
      </c>
      <c r="G3021" t="s">
        <v>3002</v>
      </c>
      <c r="K3021" s="9">
        <v>71.003730773900003</v>
      </c>
      <c r="L3021" s="9">
        <v>63.029998779300001</v>
      </c>
      <c r="M3021" t="s">
        <v>12832</v>
      </c>
      <c r="N3021">
        <v>8312006</v>
      </c>
    </row>
    <row r="3022" spans="1:14" x14ac:dyDescent="0.25">
      <c r="A3022" s="2">
        <v>72</v>
      </c>
      <c r="B3022" s="2">
        <v>64</v>
      </c>
      <c r="C3022" s="1">
        <f t="shared" si="47"/>
        <v>-8</v>
      </c>
      <c r="D3022" t="s">
        <v>3056</v>
      </c>
      <c r="E3022">
        <v>18</v>
      </c>
      <c r="F3022">
        <v>5251995</v>
      </c>
      <c r="G3022" t="s">
        <v>3002</v>
      </c>
      <c r="K3022" s="9">
        <v>71.009040832500006</v>
      </c>
      <c r="L3022" s="9">
        <v>62.909999847400002</v>
      </c>
      <c r="M3022" t="s">
        <v>12832</v>
      </c>
      <c r="N3022">
        <v>9282006</v>
      </c>
    </row>
    <row r="3023" spans="1:14" x14ac:dyDescent="0.25">
      <c r="A3023" s="2">
        <v>72</v>
      </c>
      <c r="B3023" s="2">
        <v>63</v>
      </c>
      <c r="C3023" s="1">
        <f t="shared" si="47"/>
        <v>-9</v>
      </c>
      <c r="D3023" t="s">
        <v>3057</v>
      </c>
      <c r="E3023">
        <v>18</v>
      </c>
      <c r="F3023">
        <v>6291995</v>
      </c>
      <c r="G3023" t="s">
        <v>3002</v>
      </c>
      <c r="K3023" s="9">
        <v>71.0146484375</v>
      </c>
      <c r="L3023" s="9">
        <v>63.759998321499999</v>
      </c>
      <c r="M3023" t="s">
        <v>12832</v>
      </c>
      <c r="N3023">
        <v>10262006</v>
      </c>
    </row>
    <row r="3024" spans="1:14" x14ac:dyDescent="0.25">
      <c r="A3024" s="2">
        <v>72</v>
      </c>
      <c r="B3024" s="2">
        <v>63</v>
      </c>
      <c r="C3024" s="1">
        <f t="shared" si="47"/>
        <v>-9</v>
      </c>
      <c r="D3024" t="s">
        <v>3058</v>
      </c>
      <c r="E3024">
        <v>18</v>
      </c>
      <c r="F3024">
        <v>7271995</v>
      </c>
      <c r="G3024" t="s">
        <v>3002</v>
      </c>
      <c r="K3024" s="9">
        <v>71.105522155800003</v>
      </c>
      <c r="L3024" s="9">
        <v>64.010002136200001</v>
      </c>
      <c r="M3024" t="s">
        <v>12832</v>
      </c>
      <c r="N3024">
        <v>11302006</v>
      </c>
    </row>
    <row r="3025" spans="1:14" x14ac:dyDescent="0.25">
      <c r="A3025" s="2">
        <v>72</v>
      </c>
      <c r="B3025" s="2">
        <v>62</v>
      </c>
      <c r="C3025" s="1">
        <f t="shared" si="47"/>
        <v>-10</v>
      </c>
      <c r="D3025" t="s">
        <v>3059</v>
      </c>
      <c r="E3025">
        <v>18</v>
      </c>
      <c r="F3025">
        <v>8311995</v>
      </c>
      <c r="G3025" t="s">
        <v>3002</v>
      </c>
      <c r="K3025" s="9">
        <v>71.183189392100005</v>
      </c>
      <c r="L3025" s="9">
        <v>63.090000152599998</v>
      </c>
      <c r="M3025" t="s">
        <v>12832</v>
      </c>
      <c r="N3025">
        <v>12282006</v>
      </c>
    </row>
    <row r="3026" spans="1:14" x14ac:dyDescent="0.25">
      <c r="A3026" s="2">
        <v>72</v>
      </c>
      <c r="B3026" s="2">
        <v>62</v>
      </c>
      <c r="C3026" s="1">
        <f t="shared" si="47"/>
        <v>-10</v>
      </c>
      <c r="D3026" t="s">
        <v>3060</v>
      </c>
      <c r="E3026">
        <v>18</v>
      </c>
      <c r="F3026">
        <v>9281995</v>
      </c>
      <c r="G3026" t="s">
        <v>3002</v>
      </c>
      <c r="K3026" s="9">
        <v>71.140289306599996</v>
      </c>
      <c r="L3026" s="9">
        <v>63.090000152599998</v>
      </c>
      <c r="M3026" t="s">
        <v>12832</v>
      </c>
      <c r="N3026">
        <v>1252007</v>
      </c>
    </row>
    <row r="3027" spans="1:14" x14ac:dyDescent="0.25">
      <c r="A3027" s="2">
        <v>72</v>
      </c>
      <c r="B3027" s="2">
        <v>62</v>
      </c>
      <c r="C3027" s="1">
        <f t="shared" si="47"/>
        <v>-10</v>
      </c>
      <c r="D3027" t="s">
        <v>3061</v>
      </c>
      <c r="E3027">
        <v>18</v>
      </c>
      <c r="F3027">
        <v>10261995</v>
      </c>
      <c r="G3027" t="s">
        <v>3002</v>
      </c>
      <c r="K3027" s="9">
        <v>71.199623107899995</v>
      </c>
      <c r="L3027" s="9">
        <v>63.150001525900002</v>
      </c>
      <c r="M3027" t="s">
        <v>12832</v>
      </c>
      <c r="N3027">
        <v>2222007</v>
      </c>
    </row>
    <row r="3028" spans="1:14" x14ac:dyDescent="0.25">
      <c r="A3028" s="2">
        <v>72</v>
      </c>
      <c r="B3028" s="2">
        <v>63</v>
      </c>
      <c r="C3028" s="1">
        <f t="shared" si="47"/>
        <v>-9</v>
      </c>
      <c r="D3028" t="s">
        <v>3062</v>
      </c>
      <c r="E3028">
        <v>18</v>
      </c>
      <c r="F3028">
        <v>11301995</v>
      </c>
      <c r="G3028" t="s">
        <v>3002</v>
      </c>
      <c r="K3028" s="9">
        <v>71.227005004899993</v>
      </c>
      <c r="L3028" s="9">
        <v>63.090000152599998</v>
      </c>
      <c r="M3028" t="s">
        <v>12832</v>
      </c>
      <c r="N3028">
        <v>3292007</v>
      </c>
    </row>
    <row r="3029" spans="1:14" x14ac:dyDescent="0.25">
      <c r="A3029" s="2">
        <v>73</v>
      </c>
      <c r="B3029" s="2">
        <v>61</v>
      </c>
      <c r="C3029" s="1">
        <f t="shared" si="47"/>
        <v>-12</v>
      </c>
      <c r="D3029" t="s">
        <v>3063</v>
      </c>
      <c r="E3029">
        <v>18</v>
      </c>
      <c r="F3029">
        <v>12281995</v>
      </c>
      <c r="G3029" t="s">
        <v>3002</v>
      </c>
      <c r="K3029" s="9">
        <v>71.181808471699995</v>
      </c>
      <c r="L3029" s="9">
        <v>63.090000152599998</v>
      </c>
      <c r="M3029" t="s">
        <v>12832</v>
      </c>
      <c r="N3029">
        <v>4262007</v>
      </c>
    </row>
    <row r="3030" spans="1:14" x14ac:dyDescent="0.25">
      <c r="A3030" s="2">
        <v>73</v>
      </c>
      <c r="B3030" s="2">
        <v>64</v>
      </c>
      <c r="C3030" s="1">
        <f t="shared" si="47"/>
        <v>-9</v>
      </c>
      <c r="D3030" t="s">
        <v>3064</v>
      </c>
      <c r="E3030">
        <v>18</v>
      </c>
      <c r="F3030">
        <v>1251996</v>
      </c>
      <c r="G3030" t="s">
        <v>3002</v>
      </c>
      <c r="K3030" s="9">
        <v>71.029258728000002</v>
      </c>
      <c r="L3030" s="9">
        <v>62.6300010681</v>
      </c>
      <c r="M3030" t="s">
        <v>12832</v>
      </c>
      <c r="N3030">
        <v>5312007</v>
      </c>
    </row>
    <row r="3031" spans="1:14" x14ac:dyDescent="0.25">
      <c r="A3031" s="2">
        <v>73</v>
      </c>
      <c r="B3031" s="2">
        <v>64</v>
      </c>
      <c r="C3031" s="1">
        <f t="shared" si="47"/>
        <v>-9</v>
      </c>
      <c r="D3031" t="s">
        <v>3065</v>
      </c>
      <c r="E3031">
        <v>18</v>
      </c>
      <c r="F3031">
        <v>2291996</v>
      </c>
      <c r="G3031" t="s">
        <v>3002</v>
      </c>
      <c r="K3031" s="9">
        <v>70.964408874499995</v>
      </c>
      <c r="L3031" s="9">
        <v>62.479999542199998</v>
      </c>
      <c r="M3031" t="s">
        <v>12832</v>
      </c>
      <c r="N3031">
        <v>6282007</v>
      </c>
    </row>
    <row r="3032" spans="1:14" x14ac:dyDescent="0.25">
      <c r="A3032" s="2">
        <v>72</v>
      </c>
      <c r="B3032" s="2">
        <v>63</v>
      </c>
      <c r="C3032" s="1">
        <f t="shared" si="47"/>
        <v>-9</v>
      </c>
      <c r="D3032" t="s">
        <v>3066</v>
      </c>
      <c r="E3032">
        <v>18</v>
      </c>
      <c r="F3032">
        <v>3281996</v>
      </c>
      <c r="G3032" t="s">
        <v>3002</v>
      </c>
      <c r="K3032" s="9">
        <v>70.931694030800003</v>
      </c>
      <c r="L3032" s="9">
        <v>62.790000915500002</v>
      </c>
      <c r="M3032" t="s">
        <v>12832</v>
      </c>
      <c r="N3032">
        <v>7262007</v>
      </c>
    </row>
    <row r="3033" spans="1:14" x14ac:dyDescent="0.25">
      <c r="A3033" s="2">
        <v>72</v>
      </c>
      <c r="B3033" s="2">
        <v>63</v>
      </c>
      <c r="C3033" s="1">
        <f t="shared" si="47"/>
        <v>-9</v>
      </c>
      <c r="D3033" t="s">
        <v>3067</v>
      </c>
      <c r="E3033">
        <v>18</v>
      </c>
      <c r="F3033">
        <v>4251996</v>
      </c>
      <c r="G3033" t="s">
        <v>3002</v>
      </c>
      <c r="K3033" s="9">
        <v>70.928047180199997</v>
      </c>
      <c r="L3033" s="9">
        <v>62.509998321499999</v>
      </c>
      <c r="M3033" t="s">
        <v>12832</v>
      </c>
      <c r="N3033">
        <v>8302007</v>
      </c>
    </row>
    <row r="3034" spans="1:14" x14ac:dyDescent="0.25">
      <c r="A3034" s="2">
        <v>72</v>
      </c>
      <c r="B3034" s="2">
        <v>62</v>
      </c>
      <c r="C3034" s="1">
        <f t="shared" si="47"/>
        <v>-10</v>
      </c>
      <c r="D3034" t="s">
        <v>3068</v>
      </c>
      <c r="E3034">
        <v>18</v>
      </c>
      <c r="F3034">
        <v>5301996</v>
      </c>
      <c r="G3034" t="s">
        <v>3002</v>
      </c>
      <c r="K3034" s="9">
        <v>70.977935790999993</v>
      </c>
      <c r="L3034" s="9">
        <v>62.299999237100003</v>
      </c>
      <c r="M3034" t="s">
        <v>12832</v>
      </c>
      <c r="N3034">
        <v>9272007</v>
      </c>
    </row>
    <row r="3035" spans="1:14" x14ac:dyDescent="0.25">
      <c r="A3035" s="2">
        <v>72</v>
      </c>
      <c r="B3035" s="2">
        <v>63</v>
      </c>
      <c r="C3035" s="1">
        <f t="shared" si="47"/>
        <v>-9</v>
      </c>
      <c r="D3035" t="s">
        <v>3069</v>
      </c>
      <c r="E3035">
        <v>18</v>
      </c>
      <c r="F3035">
        <v>6271996</v>
      </c>
      <c r="G3035" t="s">
        <v>3002</v>
      </c>
      <c r="K3035" s="9">
        <v>70.998054504400002</v>
      </c>
      <c r="L3035" s="9">
        <v>62.3600006104</v>
      </c>
      <c r="M3035" t="s">
        <v>12832</v>
      </c>
      <c r="N3035">
        <v>10252007</v>
      </c>
    </row>
    <row r="3036" spans="1:14" x14ac:dyDescent="0.25">
      <c r="A3036" s="2">
        <v>71</v>
      </c>
      <c r="B3036" s="2">
        <v>63</v>
      </c>
      <c r="C3036" s="1">
        <f t="shared" si="47"/>
        <v>-8</v>
      </c>
      <c r="D3036" t="s">
        <v>3070</v>
      </c>
      <c r="E3036">
        <v>18</v>
      </c>
      <c r="F3036">
        <v>7251996</v>
      </c>
      <c r="G3036" t="s">
        <v>3002</v>
      </c>
      <c r="K3036" s="9">
        <v>71.032814025899995</v>
      </c>
      <c r="L3036" s="9">
        <v>62.3600006104</v>
      </c>
      <c r="M3036" t="s">
        <v>12832</v>
      </c>
      <c r="N3036">
        <v>11292007</v>
      </c>
    </row>
    <row r="3037" spans="1:14" x14ac:dyDescent="0.25">
      <c r="A3037" s="2">
        <v>71</v>
      </c>
      <c r="B3037" s="2">
        <v>63</v>
      </c>
      <c r="C3037" s="1">
        <f t="shared" si="47"/>
        <v>-8</v>
      </c>
      <c r="D3037" t="s">
        <v>3071</v>
      </c>
      <c r="E3037">
        <v>18</v>
      </c>
      <c r="F3037">
        <v>8281996</v>
      </c>
      <c r="G3037" t="s">
        <v>3002</v>
      </c>
      <c r="K3037" s="9">
        <v>71.160484314000001</v>
      </c>
      <c r="L3037" s="9">
        <v>62.3600006104</v>
      </c>
      <c r="M3037" t="s">
        <v>12832</v>
      </c>
      <c r="N3037">
        <v>12272007</v>
      </c>
    </row>
    <row r="3038" spans="1:14" x14ac:dyDescent="0.25">
      <c r="A3038" s="2">
        <v>71</v>
      </c>
      <c r="B3038" s="2">
        <v>63</v>
      </c>
      <c r="C3038" s="1">
        <f t="shared" si="47"/>
        <v>-8</v>
      </c>
      <c r="D3038" t="s">
        <v>3072</v>
      </c>
      <c r="E3038">
        <v>18</v>
      </c>
      <c r="F3038">
        <v>9261996</v>
      </c>
      <c r="G3038" t="s">
        <v>3002</v>
      </c>
      <c r="K3038" s="9">
        <v>71.571052551299999</v>
      </c>
      <c r="L3038" s="9">
        <v>64.489997863799999</v>
      </c>
      <c r="M3038" t="s">
        <v>12832</v>
      </c>
      <c r="N3038">
        <v>1312008</v>
      </c>
    </row>
    <row r="3039" spans="1:14" x14ac:dyDescent="0.25">
      <c r="A3039" s="2">
        <v>72</v>
      </c>
      <c r="B3039" s="2">
        <v>62</v>
      </c>
      <c r="C3039" s="1">
        <f t="shared" si="47"/>
        <v>-10</v>
      </c>
      <c r="D3039" t="s">
        <v>3073</v>
      </c>
      <c r="E3039">
        <v>18</v>
      </c>
      <c r="F3039">
        <v>10311996</v>
      </c>
      <c r="G3039" t="s">
        <v>3002</v>
      </c>
      <c r="K3039" s="9">
        <v>71.429702758800005</v>
      </c>
      <c r="L3039" s="9">
        <v>63.939998626700003</v>
      </c>
      <c r="M3039" t="s">
        <v>12832</v>
      </c>
      <c r="N3039">
        <v>2212008</v>
      </c>
    </row>
    <row r="3040" spans="1:14" x14ac:dyDescent="0.25">
      <c r="A3040" s="2">
        <v>72</v>
      </c>
      <c r="B3040" s="2">
        <v>63</v>
      </c>
      <c r="C3040" s="1">
        <f t="shared" si="47"/>
        <v>-9</v>
      </c>
      <c r="D3040" t="s">
        <v>3074</v>
      </c>
      <c r="E3040">
        <v>18</v>
      </c>
      <c r="F3040">
        <v>11271996</v>
      </c>
      <c r="G3040" t="s">
        <v>3002</v>
      </c>
      <c r="K3040" s="9">
        <v>71.375816345199993</v>
      </c>
      <c r="L3040" s="9">
        <v>63.6399993896</v>
      </c>
      <c r="M3040" t="s">
        <v>12832</v>
      </c>
      <c r="N3040">
        <v>3272008</v>
      </c>
    </row>
    <row r="3041" spans="1:14" x14ac:dyDescent="0.25">
      <c r="A3041" s="2">
        <v>72</v>
      </c>
      <c r="B3041" s="2">
        <v>63</v>
      </c>
      <c r="C3041" s="1">
        <f t="shared" si="47"/>
        <v>-9</v>
      </c>
      <c r="D3041" t="s">
        <v>3075</v>
      </c>
      <c r="E3041">
        <v>18</v>
      </c>
      <c r="F3041">
        <v>12261996</v>
      </c>
      <c r="G3041" t="s">
        <v>3002</v>
      </c>
      <c r="K3041" s="9">
        <v>71.277503967300007</v>
      </c>
      <c r="L3041" s="9">
        <v>63.209999084499998</v>
      </c>
      <c r="M3041" t="s">
        <v>12832</v>
      </c>
      <c r="N3041">
        <v>4242008</v>
      </c>
    </row>
    <row r="3042" spans="1:14" x14ac:dyDescent="0.25">
      <c r="A3042" s="2">
        <v>73</v>
      </c>
      <c r="B3042" s="2">
        <v>64</v>
      </c>
      <c r="C3042" s="1">
        <f t="shared" si="47"/>
        <v>-9</v>
      </c>
      <c r="D3042" t="s">
        <v>3076</v>
      </c>
      <c r="E3042">
        <v>18</v>
      </c>
      <c r="F3042">
        <v>1301997</v>
      </c>
      <c r="G3042" t="s">
        <v>3002</v>
      </c>
      <c r="K3042" s="9">
        <v>71.090126037600001</v>
      </c>
      <c r="L3042" s="9">
        <v>63.090000152599998</v>
      </c>
      <c r="M3042" t="s">
        <v>12832</v>
      </c>
      <c r="N3042">
        <v>5292008</v>
      </c>
    </row>
    <row r="3043" spans="1:14" x14ac:dyDescent="0.25">
      <c r="A3043" s="2">
        <v>73</v>
      </c>
      <c r="B3043" s="2">
        <v>64</v>
      </c>
      <c r="C3043" s="1">
        <f t="shared" si="47"/>
        <v>-9</v>
      </c>
      <c r="D3043" t="s">
        <v>3077</v>
      </c>
      <c r="E3043">
        <v>18</v>
      </c>
      <c r="F3043">
        <v>2271997</v>
      </c>
      <c r="G3043" t="s">
        <v>3002</v>
      </c>
      <c r="K3043" s="9">
        <v>70.968925476099997</v>
      </c>
      <c r="L3043" s="9">
        <v>62.939998626700003</v>
      </c>
      <c r="M3043" t="s">
        <v>12832</v>
      </c>
      <c r="N3043">
        <v>6262008</v>
      </c>
    </row>
    <row r="3044" spans="1:14" x14ac:dyDescent="0.25">
      <c r="A3044" s="2">
        <v>73</v>
      </c>
      <c r="B3044" s="2">
        <v>63</v>
      </c>
      <c r="C3044" s="1">
        <f t="shared" si="47"/>
        <v>-10</v>
      </c>
      <c r="D3044" t="s">
        <v>3078</v>
      </c>
      <c r="E3044">
        <v>18</v>
      </c>
      <c r="F3044">
        <v>3271997</v>
      </c>
      <c r="G3044" t="s">
        <v>3002</v>
      </c>
      <c r="K3044" s="9">
        <v>70.963256835899998</v>
      </c>
      <c r="L3044" s="9">
        <v>63.090000152599998</v>
      </c>
      <c r="M3044" t="s">
        <v>12832</v>
      </c>
      <c r="N3044">
        <v>7312008</v>
      </c>
    </row>
    <row r="3045" spans="1:14" x14ac:dyDescent="0.25">
      <c r="A3045" s="2">
        <v>73</v>
      </c>
      <c r="B3045" s="2">
        <v>63</v>
      </c>
      <c r="C3045" s="1">
        <f t="shared" si="47"/>
        <v>-10</v>
      </c>
      <c r="D3045" t="s">
        <v>3079</v>
      </c>
      <c r="E3045">
        <v>18</v>
      </c>
      <c r="F3045">
        <v>4241997</v>
      </c>
      <c r="G3045" t="s">
        <v>3002</v>
      </c>
      <c r="K3045" s="9">
        <v>70.942466735799997</v>
      </c>
      <c r="L3045" s="9">
        <v>63.060001373299997</v>
      </c>
      <c r="M3045" t="s">
        <v>12832</v>
      </c>
      <c r="N3045">
        <v>8282008</v>
      </c>
    </row>
    <row r="3046" spans="1:14" x14ac:dyDescent="0.25">
      <c r="A3046" s="2">
        <v>73</v>
      </c>
      <c r="B3046" s="2">
        <v>63</v>
      </c>
      <c r="C3046" s="1">
        <f t="shared" si="47"/>
        <v>-10</v>
      </c>
      <c r="D3046" t="s">
        <v>3080</v>
      </c>
      <c r="E3046">
        <v>18</v>
      </c>
      <c r="F3046">
        <v>5291997</v>
      </c>
      <c r="G3046" t="s">
        <v>3002</v>
      </c>
      <c r="K3046" s="9">
        <v>70.956184387199997</v>
      </c>
      <c r="L3046" s="9">
        <v>62.790000915500002</v>
      </c>
      <c r="M3046" t="s">
        <v>12832</v>
      </c>
      <c r="N3046">
        <v>9252008</v>
      </c>
    </row>
    <row r="3047" spans="1:14" x14ac:dyDescent="0.25">
      <c r="A3047" s="2">
        <v>72</v>
      </c>
      <c r="B3047" s="2">
        <v>62</v>
      </c>
      <c r="C3047" s="1">
        <f t="shared" si="47"/>
        <v>-10</v>
      </c>
      <c r="D3047" t="s">
        <v>3081</v>
      </c>
      <c r="E3047">
        <v>18</v>
      </c>
      <c r="F3047">
        <v>6261997</v>
      </c>
      <c r="G3047" t="s">
        <v>3002</v>
      </c>
      <c r="K3047" s="9">
        <v>70.979988098099994</v>
      </c>
      <c r="L3047" s="9">
        <v>62.790000915500002</v>
      </c>
      <c r="M3047" t="s">
        <v>12832</v>
      </c>
      <c r="N3047">
        <v>10302008</v>
      </c>
    </row>
    <row r="3048" spans="1:14" x14ac:dyDescent="0.25">
      <c r="A3048" s="2">
        <v>72</v>
      </c>
      <c r="B3048" s="2">
        <v>63</v>
      </c>
      <c r="C3048" s="1">
        <f t="shared" si="47"/>
        <v>-9</v>
      </c>
      <c r="D3048" t="s">
        <v>3082</v>
      </c>
      <c r="E3048">
        <v>18</v>
      </c>
      <c r="F3048">
        <v>7311997</v>
      </c>
      <c r="G3048" t="s">
        <v>3002</v>
      </c>
      <c r="K3048" s="9">
        <v>71.049407959000007</v>
      </c>
      <c r="L3048" s="9">
        <v>63.090000152599998</v>
      </c>
      <c r="M3048" t="s">
        <v>12832</v>
      </c>
      <c r="N3048">
        <v>11262008</v>
      </c>
    </row>
    <row r="3049" spans="1:14" x14ac:dyDescent="0.25">
      <c r="A3049" s="2">
        <v>72</v>
      </c>
      <c r="B3049" s="2">
        <v>63</v>
      </c>
      <c r="C3049" s="1">
        <f t="shared" si="47"/>
        <v>-9</v>
      </c>
      <c r="D3049" t="s">
        <v>3083</v>
      </c>
      <c r="E3049">
        <v>18</v>
      </c>
      <c r="F3049">
        <v>8281997</v>
      </c>
      <c r="G3049" t="s">
        <v>3002</v>
      </c>
      <c r="K3049" s="9">
        <v>71.206298828100003</v>
      </c>
      <c r="L3049" s="9">
        <v>63.400001525900002</v>
      </c>
      <c r="M3049" t="s">
        <v>12832</v>
      </c>
      <c r="N3049">
        <v>12182008</v>
      </c>
    </row>
    <row r="3050" spans="1:14" x14ac:dyDescent="0.25">
      <c r="A3050" s="2">
        <v>72</v>
      </c>
      <c r="B3050" s="2">
        <v>63</v>
      </c>
      <c r="C3050" s="1">
        <f t="shared" si="47"/>
        <v>-9</v>
      </c>
      <c r="D3050" t="s">
        <v>3084</v>
      </c>
      <c r="E3050">
        <v>18</v>
      </c>
      <c r="F3050">
        <v>9251997</v>
      </c>
      <c r="G3050" t="s">
        <v>3002</v>
      </c>
      <c r="K3050" s="9">
        <v>71.241691589400006</v>
      </c>
      <c r="L3050" s="9">
        <v>64.620002746599994</v>
      </c>
      <c r="M3050" t="s">
        <v>12832</v>
      </c>
      <c r="N3050">
        <v>1292009</v>
      </c>
    </row>
    <row r="3051" spans="1:14" x14ac:dyDescent="0.25">
      <c r="A3051" s="2">
        <v>72</v>
      </c>
      <c r="B3051" s="2">
        <v>63</v>
      </c>
      <c r="C3051" s="1">
        <f t="shared" si="47"/>
        <v>-9</v>
      </c>
      <c r="D3051" t="s">
        <v>3085</v>
      </c>
      <c r="E3051">
        <v>18</v>
      </c>
      <c r="F3051">
        <v>10301997</v>
      </c>
      <c r="G3051" t="s">
        <v>3002</v>
      </c>
      <c r="K3051" s="9">
        <v>71.406333923299997</v>
      </c>
      <c r="L3051" s="9">
        <v>64.309997558600003</v>
      </c>
      <c r="M3051" t="s">
        <v>12832</v>
      </c>
      <c r="N3051">
        <v>2262009</v>
      </c>
    </row>
    <row r="3052" spans="1:14" x14ac:dyDescent="0.25">
      <c r="A3052" s="2">
        <v>72</v>
      </c>
      <c r="B3052" s="2">
        <v>63</v>
      </c>
      <c r="C3052" s="1">
        <f t="shared" si="47"/>
        <v>-9</v>
      </c>
      <c r="D3052" t="s">
        <v>3086</v>
      </c>
      <c r="E3052">
        <v>18</v>
      </c>
      <c r="F3052">
        <v>11261997</v>
      </c>
      <c r="G3052" t="s">
        <v>3002</v>
      </c>
      <c r="K3052" s="9">
        <v>71.378601074200006</v>
      </c>
      <c r="L3052" s="9">
        <v>64.160003662099996</v>
      </c>
      <c r="M3052" t="s">
        <v>12832</v>
      </c>
      <c r="N3052">
        <v>3262009</v>
      </c>
    </row>
    <row r="3053" spans="1:14" x14ac:dyDescent="0.25">
      <c r="A3053" s="2">
        <v>72</v>
      </c>
      <c r="B3053" s="2">
        <v>63</v>
      </c>
      <c r="C3053" s="1">
        <f t="shared" si="47"/>
        <v>-9</v>
      </c>
      <c r="D3053" t="s">
        <v>3087</v>
      </c>
      <c r="E3053">
        <v>18</v>
      </c>
      <c r="F3053">
        <v>12311997</v>
      </c>
      <c r="G3053" t="s">
        <v>3002</v>
      </c>
      <c r="K3053" s="9">
        <v>71.237548828100003</v>
      </c>
      <c r="L3053" s="9">
        <v>64.010002136200001</v>
      </c>
      <c r="M3053" t="s">
        <v>12832</v>
      </c>
      <c r="N3053">
        <v>4302009</v>
      </c>
    </row>
    <row r="3054" spans="1:14" x14ac:dyDescent="0.25">
      <c r="A3054" s="2">
        <v>71</v>
      </c>
      <c r="B3054" s="2">
        <v>64</v>
      </c>
      <c r="C3054" s="1">
        <f t="shared" si="47"/>
        <v>-7</v>
      </c>
      <c r="D3054" t="s">
        <v>3088</v>
      </c>
      <c r="E3054">
        <v>18</v>
      </c>
      <c r="F3054">
        <v>1291998</v>
      </c>
      <c r="G3054" t="s">
        <v>3002</v>
      </c>
      <c r="K3054" s="9">
        <v>71.099838256799998</v>
      </c>
      <c r="L3054" s="9">
        <v>64.010002136200001</v>
      </c>
      <c r="M3054" t="s">
        <v>12832</v>
      </c>
      <c r="N3054">
        <v>5282009</v>
      </c>
    </row>
    <row r="3055" spans="1:14" x14ac:dyDescent="0.25">
      <c r="A3055" s="2">
        <v>72</v>
      </c>
      <c r="B3055" s="2">
        <v>63</v>
      </c>
      <c r="C3055" s="1">
        <f t="shared" si="47"/>
        <v>-9</v>
      </c>
      <c r="D3055" t="s">
        <v>3089</v>
      </c>
      <c r="E3055">
        <v>18</v>
      </c>
      <c r="F3055">
        <v>3261998</v>
      </c>
      <c r="G3055" t="s">
        <v>3002</v>
      </c>
      <c r="K3055" s="9">
        <v>70.9783325195</v>
      </c>
      <c r="L3055" s="9">
        <v>64.010002136200001</v>
      </c>
      <c r="M3055" t="s">
        <v>12832</v>
      </c>
      <c r="N3055">
        <v>6252009</v>
      </c>
    </row>
    <row r="3056" spans="1:14" x14ac:dyDescent="0.25">
      <c r="A3056" s="2">
        <v>72</v>
      </c>
      <c r="B3056" s="2">
        <v>63</v>
      </c>
      <c r="C3056" s="1">
        <f t="shared" si="47"/>
        <v>-9</v>
      </c>
      <c r="D3056" t="s">
        <v>3090</v>
      </c>
      <c r="E3056">
        <v>18</v>
      </c>
      <c r="F3056">
        <v>4301998</v>
      </c>
      <c r="G3056" t="s">
        <v>3002</v>
      </c>
      <c r="K3056" s="9">
        <v>70.954780578599994</v>
      </c>
      <c r="L3056" s="9">
        <v>64.069999694800003</v>
      </c>
      <c r="M3056" t="s">
        <v>12832</v>
      </c>
      <c r="N3056">
        <v>7302009</v>
      </c>
    </row>
    <row r="3057" spans="1:14" x14ac:dyDescent="0.25">
      <c r="A3057" s="2">
        <v>72</v>
      </c>
      <c r="B3057" s="2">
        <v>61</v>
      </c>
      <c r="C3057" s="1">
        <f t="shared" si="47"/>
        <v>-11</v>
      </c>
      <c r="D3057" t="s">
        <v>3091</v>
      </c>
      <c r="E3057">
        <v>18</v>
      </c>
      <c r="F3057">
        <v>5281998</v>
      </c>
      <c r="G3057" t="s">
        <v>3002</v>
      </c>
      <c r="K3057" s="9">
        <v>70.955856323199995</v>
      </c>
      <c r="L3057" s="9">
        <v>63.6399993896</v>
      </c>
      <c r="M3057" t="s">
        <v>12832</v>
      </c>
      <c r="N3057">
        <v>8272009</v>
      </c>
    </row>
    <row r="3058" spans="1:14" x14ac:dyDescent="0.25">
      <c r="A3058" s="2">
        <v>72</v>
      </c>
      <c r="B3058" s="2">
        <v>61</v>
      </c>
      <c r="C3058" s="1">
        <f t="shared" si="47"/>
        <v>-11</v>
      </c>
      <c r="D3058" t="s">
        <v>3092</v>
      </c>
      <c r="E3058">
        <v>18</v>
      </c>
      <c r="F3058">
        <v>6251998</v>
      </c>
      <c r="G3058" t="s">
        <v>3002</v>
      </c>
      <c r="K3058" s="9">
        <v>70.916442871100003</v>
      </c>
      <c r="L3058" s="9">
        <v>63.700000762899997</v>
      </c>
      <c r="M3058" t="s">
        <v>12832</v>
      </c>
      <c r="N3058">
        <v>9242009</v>
      </c>
    </row>
    <row r="3059" spans="1:14" x14ac:dyDescent="0.25">
      <c r="A3059" s="2">
        <v>72</v>
      </c>
      <c r="B3059" s="2">
        <v>63</v>
      </c>
      <c r="C3059" s="1">
        <f t="shared" si="47"/>
        <v>-9</v>
      </c>
      <c r="D3059" t="s">
        <v>3093</v>
      </c>
      <c r="E3059">
        <v>18</v>
      </c>
      <c r="F3059">
        <v>7301998</v>
      </c>
      <c r="G3059" t="s">
        <v>3002</v>
      </c>
      <c r="K3059" s="9">
        <v>71.094200134299996</v>
      </c>
      <c r="L3059" s="9">
        <v>64.010002136200001</v>
      </c>
      <c r="M3059" t="s">
        <v>12832</v>
      </c>
      <c r="N3059">
        <v>10292009</v>
      </c>
    </row>
    <row r="3060" spans="1:14" x14ac:dyDescent="0.25">
      <c r="A3060" s="2">
        <v>70</v>
      </c>
      <c r="B3060" s="2">
        <v>60</v>
      </c>
      <c r="C3060" s="1">
        <f t="shared" si="47"/>
        <v>-10</v>
      </c>
      <c r="D3060" t="s">
        <v>3094</v>
      </c>
      <c r="E3060">
        <v>18</v>
      </c>
      <c r="F3060">
        <v>8271998</v>
      </c>
      <c r="G3060" t="s">
        <v>3002</v>
      </c>
      <c r="K3060" s="9">
        <v>71.035140991199995</v>
      </c>
      <c r="L3060" s="9">
        <v>63.700000762899997</v>
      </c>
      <c r="M3060" t="s">
        <v>12832</v>
      </c>
      <c r="N3060">
        <v>11252009</v>
      </c>
    </row>
    <row r="3061" spans="1:14" x14ac:dyDescent="0.25">
      <c r="A3061" s="2">
        <v>70</v>
      </c>
      <c r="B3061" s="2">
        <v>63</v>
      </c>
      <c r="C3061" s="1">
        <f t="shared" si="47"/>
        <v>-7</v>
      </c>
      <c r="D3061" t="s">
        <v>3095</v>
      </c>
      <c r="E3061">
        <v>18</v>
      </c>
      <c r="F3061">
        <v>9241998</v>
      </c>
      <c r="G3061" t="s">
        <v>3002</v>
      </c>
      <c r="K3061" s="9">
        <v>71.159545898399998</v>
      </c>
      <c r="L3061" s="9">
        <v>64.309997558600003</v>
      </c>
      <c r="M3061" t="s">
        <v>12832</v>
      </c>
      <c r="N3061">
        <v>12312009</v>
      </c>
    </row>
    <row r="3062" spans="1:14" x14ac:dyDescent="0.25">
      <c r="A3062" s="2">
        <v>72</v>
      </c>
      <c r="B3062" s="2">
        <v>62</v>
      </c>
      <c r="C3062" s="1">
        <f t="shared" si="47"/>
        <v>-10</v>
      </c>
      <c r="D3062" t="s">
        <v>3096</v>
      </c>
      <c r="E3062">
        <v>18</v>
      </c>
      <c r="F3062">
        <v>10291998</v>
      </c>
      <c r="G3062" t="s">
        <v>3002</v>
      </c>
      <c r="K3062" s="9">
        <v>71.376571655299998</v>
      </c>
      <c r="L3062" s="9">
        <v>62.790000915500002</v>
      </c>
      <c r="M3062" t="s">
        <v>12832</v>
      </c>
      <c r="N3062">
        <v>2252010</v>
      </c>
    </row>
    <row r="3063" spans="1:14" x14ac:dyDescent="0.25">
      <c r="A3063" s="2">
        <v>72</v>
      </c>
      <c r="B3063" s="2">
        <v>60</v>
      </c>
      <c r="C3063" s="1">
        <f t="shared" si="47"/>
        <v>-12</v>
      </c>
      <c r="D3063" t="s">
        <v>3097</v>
      </c>
      <c r="E3063">
        <v>18</v>
      </c>
      <c r="F3063">
        <v>11251998</v>
      </c>
      <c r="G3063" t="s">
        <v>3002</v>
      </c>
      <c r="K3063" s="9">
        <v>71.406600952100007</v>
      </c>
      <c r="L3063" s="9">
        <v>63.1199989319</v>
      </c>
      <c r="M3063" t="s">
        <v>12832</v>
      </c>
      <c r="N3063">
        <v>3252010</v>
      </c>
    </row>
    <row r="3064" spans="1:14" x14ac:dyDescent="0.25">
      <c r="A3064" s="2">
        <v>70</v>
      </c>
      <c r="B3064" s="2">
        <v>63</v>
      </c>
      <c r="C3064" s="1">
        <f t="shared" si="47"/>
        <v>-7</v>
      </c>
      <c r="D3064" t="s">
        <v>3098</v>
      </c>
      <c r="E3064">
        <v>18</v>
      </c>
      <c r="F3064">
        <v>12311998</v>
      </c>
      <c r="G3064" t="s">
        <v>3002</v>
      </c>
      <c r="K3064" s="9">
        <v>71.393569946300005</v>
      </c>
      <c r="L3064" s="9">
        <v>63.700000762899997</v>
      </c>
      <c r="M3064" t="s">
        <v>12832</v>
      </c>
      <c r="N3064">
        <v>4292010</v>
      </c>
    </row>
    <row r="3065" spans="1:14" x14ac:dyDescent="0.25">
      <c r="A3065" s="2">
        <v>70</v>
      </c>
      <c r="B3065" s="2">
        <v>59</v>
      </c>
      <c r="C3065" s="1">
        <f t="shared" si="47"/>
        <v>-11</v>
      </c>
      <c r="D3065" t="s">
        <v>3099</v>
      </c>
      <c r="E3065">
        <v>18</v>
      </c>
      <c r="F3065">
        <v>1281999</v>
      </c>
      <c r="G3065" t="s">
        <v>3002</v>
      </c>
      <c r="K3065" s="9">
        <v>71.235549926800005</v>
      </c>
      <c r="L3065" s="9">
        <v>63.400001525900002</v>
      </c>
      <c r="M3065" t="s">
        <v>12832</v>
      </c>
      <c r="N3065">
        <v>5282010</v>
      </c>
    </row>
    <row r="3066" spans="1:14" x14ac:dyDescent="0.25">
      <c r="A3066" s="2">
        <v>70</v>
      </c>
      <c r="B3066" s="2">
        <v>59</v>
      </c>
      <c r="C3066" s="1">
        <f t="shared" si="47"/>
        <v>-11</v>
      </c>
      <c r="D3066" t="s">
        <v>3100</v>
      </c>
      <c r="E3066">
        <v>18</v>
      </c>
      <c r="F3066">
        <v>2251999</v>
      </c>
      <c r="G3066" t="s">
        <v>3002</v>
      </c>
      <c r="K3066" s="9">
        <v>71.095848083500002</v>
      </c>
      <c r="L3066" s="9">
        <v>62.3600006104</v>
      </c>
      <c r="M3066" t="s">
        <v>12832</v>
      </c>
      <c r="N3066">
        <v>6242010</v>
      </c>
    </row>
    <row r="3067" spans="1:14" x14ac:dyDescent="0.25">
      <c r="A3067" s="2">
        <v>72</v>
      </c>
      <c r="B3067" s="2">
        <v>59</v>
      </c>
      <c r="C3067" s="1">
        <f t="shared" si="47"/>
        <v>-13</v>
      </c>
      <c r="D3067" t="s">
        <v>3101</v>
      </c>
      <c r="E3067">
        <v>18</v>
      </c>
      <c r="F3067">
        <v>3251999</v>
      </c>
      <c r="G3067" t="s">
        <v>3002</v>
      </c>
      <c r="K3067" s="9">
        <v>70.965240478499993</v>
      </c>
      <c r="L3067" s="9">
        <v>64.010002136200001</v>
      </c>
      <c r="M3067" t="s">
        <v>12832</v>
      </c>
      <c r="N3067">
        <v>7292010</v>
      </c>
    </row>
    <row r="3068" spans="1:14" x14ac:dyDescent="0.25">
      <c r="A3068" s="2">
        <v>72</v>
      </c>
      <c r="B3068" s="2">
        <v>59</v>
      </c>
      <c r="C3068" s="1">
        <f t="shared" si="47"/>
        <v>-13</v>
      </c>
      <c r="D3068" t="s">
        <v>3102</v>
      </c>
      <c r="E3068">
        <v>18</v>
      </c>
      <c r="F3068">
        <v>4291999</v>
      </c>
      <c r="G3068" t="s">
        <v>3002</v>
      </c>
      <c r="K3068" s="9">
        <v>70.878562927199994</v>
      </c>
      <c r="L3068" s="9">
        <v>63.090000152599998</v>
      </c>
      <c r="M3068" t="s">
        <v>12832</v>
      </c>
      <c r="N3068">
        <v>8262010</v>
      </c>
    </row>
    <row r="3069" spans="1:14" x14ac:dyDescent="0.25">
      <c r="A3069" s="2">
        <v>72</v>
      </c>
      <c r="B3069" s="2">
        <v>63</v>
      </c>
      <c r="C3069" s="1">
        <f t="shared" si="47"/>
        <v>-9</v>
      </c>
      <c r="D3069" t="s">
        <v>3103</v>
      </c>
      <c r="E3069">
        <v>18</v>
      </c>
      <c r="F3069">
        <v>5271999</v>
      </c>
      <c r="G3069" t="s">
        <v>3002</v>
      </c>
      <c r="K3069" s="9">
        <v>71.296051025400004</v>
      </c>
      <c r="L3069" s="9">
        <v>63.090000152599998</v>
      </c>
      <c r="M3069" t="s">
        <v>12832</v>
      </c>
      <c r="N3069">
        <v>9302010</v>
      </c>
    </row>
    <row r="3070" spans="1:14" x14ac:dyDescent="0.25">
      <c r="A3070" s="2">
        <v>72</v>
      </c>
      <c r="B3070" s="2">
        <v>63</v>
      </c>
      <c r="C3070" s="1">
        <f t="shared" si="47"/>
        <v>-9</v>
      </c>
      <c r="D3070" t="s">
        <v>3104</v>
      </c>
      <c r="E3070">
        <v>18</v>
      </c>
      <c r="F3070">
        <v>6241999</v>
      </c>
      <c r="G3070" t="s">
        <v>3002</v>
      </c>
      <c r="K3070" s="9">
        <v>70.067459106399994</v>
      </c>
      <c r="L3070" s="9">
        <v>63.029998779300001</v>
      </c>
      <c r="M3070" t="s">
        <v>12832</v>
      </c>
      <c r="N3070">
        <v>10282010</v>
      </c>
    </row>
    <row r="3071" spans="1:14" x14ac:dyDescent="0.25">
      <c r="A3071" s="2">
        <v>72</v>
      </c>
      <c r="B3071" s="2">
        <v>63</v>
      </c>
      <c r="C3071" s="1">
        <f t="shared" si="47"/>
        <v>-9</v>
      </c>
      <c r="D3071" t="s">
        <v>3105</v>
      </c>
      <c r="E3071">
        <v>18</v>
      </c>
      <c r="F3071">
        <v>7291999</v>
      </c>
      <c r="G3071" t="s">
        <v>3002</v>
      </c>
      <c r="K3071" s="9">
        <v>70.844039917000003</v>
      </c>
      <c r="L3071" s="9">
        <v>63.090000152599998</v>
      </c>
      <c r="M3071" t="s">
        <v>12832</v>
      </c>
      <c r="N3071">
        <v>11242010</v>
      </c>
    </row>
    <row r="3072" spans="1:14" x14ac:dyDescent="0.25">
      <c r="A3072" s="2">
        <v>72</v>
      </c>
      <c r="B3072" s="2">
        <v>63</v>
      </c>
      <c r="C3072" s="1">
        <f t="shared" si="47"/>
        <v>-9</v>
      </c>
      <c r="D3072" t="s">
        <v>3106</v>
      </c>
      <c r="E3072">
        <v>18</v>
      </c>
      <c r="F3072">
        <v>8261999</v>
      </c>
      <c r="G3072" t="s">
        <v>3002</v>
      </c>
      <c r="K3072" s="9">
        <v>71.067741393999995</v>
      </c>
      <c r="L3072" s="9">
        <v>63.669998168900001</v>
      </c>
      <c r="M3072" t="s">
        <v>12832</v>
      </c>
      <c r="N3072">
        <v>12302010</v>
      </c>
    </row>
    <row r="3073" spans="1:14" x14ac:dyDescent="0.25">
      <c r="A3073" s="2">
        <v>72</v>
      </c>
      <c r="B3073" s="2">
        <v>63</v>
      </c>
      <c r="C3073" s="1">
        <f t="shared" si="47"/>
        <v>-9</v>
      </c>
      <c r="D3073" t="s">
        <v>3107</v>
      </c>
      <c r="E3073">
        <v>18</v>
      </c>
      <c r="F3073">
        <v>9301999</v>
      </c>
      <c r="G3073" t="s">
        <v>3002</v>
      </c>
      <c r="K3073" s="9">
        <v>70.942962646500007</v>
      </c>
      <c r="L3073" s="9">
        <v>63.090000152599998</v>
      </c>
      <c r="M3073" t="s">
        <v>12832</v>
      </c>
      <c r="N3073">
        <v>1272011</v>
      </c>
    </row>
    <row r="3074" spans="1:14" x14ac:dyDescent="0.25">
      <c r="A3074" s="2">
        <v>72</v>
      </c>
      <c r="B3074" s="2">
        <v>64</v>
      </c>
      <c r="C3074" s="1">
        <f t="shared" si="47"/>
        <v>-8</v>
      </c>
      <c r="D3074" t="s">
        <v>3108</v>
      </c>
      <c r="E3074">
        <v>18</v>
      </c>
      <c r="F3074">
        <v>10281999</v>
      </c>
      <c r="G3074" t="s">
        <v>3002</v>
      </c>
      <c r="K3074" s="9">
        <v>71.116950988799999</v>
      </c>
      <c r="L3074" s="9">
        <v>63.330001831099999</v>
      </c>
      <c r="M3074" t="s">
        <v>12832</v>
      </c>
      <c r="N3074">
        <v>2242011</v>
      </c>
    </row>
    <row r="3075" spans="1:14" x14ac:dyDescent="0.25">
      <c r="A3075" s="2">
        <v>72</v>
      </c>
      <c r="B3075" s="2">
        <v>63</v>
      </c>
      <c r="C3075" s="1">
        <f t="shared" ref="C3075:C3138" si="48">B3075-A3075</f>
        <v>-9</v>
      </c>
      <c r="D3075" t="s">
        <v>3109</v>
      </c>
      <c r="E3075">
        <v>18</v>
      </c>
      <c r="F3075">
        <v>11241999</v>
      </c>
      <c r="G3075" t="s">
        <v>3002</v>
      </c>
      <c r="K3075" s="9">
        <v>71.233184814500007</v>
      </c>
      <c r="L3075" s="9">
        <v>64.010002136200001</v>
      </c>
      <c r="M3075" t="s">
        <v>12832</v>
      </c>
      <c r="N3075">
        <v>3312011</v>
      </c>
    </row>
    <row r="3076" spans="1:14" x14ac:dyDescent="0.25">
      <c r="A3076" s="2">
        <v>72</v>
      </c>
      <c r="B3076" s="2">
        <v>60</v>
      </c>
      <c r="C3076" s="1">
        <f t="shared" si="48"/>
        <v>-12</v>
      </c>
      <c r="D3076" t="s">
        <v>3110</v>
      </c>
      <c r="E3076">
        <v>18</v>
      </c>
      <c r="F3076">
        <v>12301999</v>
      </c>
      <c r="G3076" t="s">
        <v>3002</v>
      </c>
      <c r="K3076" s="9">
        <v>71.049606323199995</v>
      </c>
      <c r="L3076" s="9">
        <v>63.700000762899997</v>
      </c>
      <c r="M3076" t="s">
        <v>12832</v>
      </c>
      <c r="N3076">
        <v>4282011</v>
      </c>
    </row>
    <row r="3077" spans="1:14" x14ac:dyDescent="0.25">
      <c r="A3077" s="2">
        <v>73</v>
      </c>
      <c r="B3077" s="2">
        <v>63</v>
      </c>
      <c r="C3077" s="1">
        <f t="shared" si="48"/>
        <v>-10</v>
      </c>
      <c r="D3077" t="s">
        <v>3111</v>
      </c>
      <c r="E3077">
        <v>18</v>
      </c>
      <c r="F3077">
        <v>1272000</v>
      </c>
      <c r="G3077" t="s">
        <v>3002</v>
      </c>
      <c r="K3077" s="9">
        <v>70.960319518999995</v>
      </c>
      <c r="L3077" s="9">
        <v>63.400001525900002</v>
      </c>
      <c r="M3077" t="s">
        <v>12832</v>
      </c>
      <c r="N3077">
        <v>5262011</v>
      </c>
    </row>
    <row r="3078" spans="1:14" x14ac:dyDescent="0.25">
      <c r="A3078" s="2">
        <v>72</v>
      </c>
      <c r="B3078" s="2">
        <v>60</v>
      </c>
      <c r="C3078" s="1">
        <f t="shared" si="48"/>
        <v>-12</v>
      </c>
      <c r="D3078" t="s">
        <v>3112</v>
      </c>
      <c r="E3078">
        <v>18</v>
      </c>
      <c r="F3078">
        <v>2242000</v>
      </c>
      <c r="G3078" t="s">
        <v>3002</v>
      </c>
      <c r="K3078" s="9">
        <v>70.795509338399995</v>
      </c>
      <c r="L3078" s="9">
        <v>63.400001525900002</v>
      </c>
      <c r="M3078" t="s">
        <v>12832</v>
      </c>
      <c r="N3078">
        <v>6302011</v>
      </c>
    </row>
    <row r="3079" spans="1:14" x14ac:dyDescent="0.25">
      <c r="A3079" s="2">
        <v>72</v>
      </c>
      <c r="B3079" s="2">
        <v>60</v>
      </c>
      <c r="C3079" s="1">
        <f t="shared" si="48"/>
        <v>-12</v>
      </c>
      <c r="D3079" t="s">
        <v>3113</v>
      </c>
      <c r="E3079">
        <v>18</v>
      </c>
      <c r="F3079">
        <v>3302000</v>
      </c>
      <c r="G3079" t="s">
        <v>3002</v>
      </c>
      <c r="K3079" s="9">
        <v>70.667373657200002</v>
      </c>
      <c r="L3079" s="9">
        <v>63.400001525900002</v>
      </c>
      <c r="M3079" t="s">
        <v>12832</v>
      </c>
      <c r="N3079">
        <v>7282011</v>
      </c>
    </row>
    <row r="3080" spans="1:14" x14ac:dyDescent="0.25">
      <c r="A3080" s="2">
        <v>72</v>
      </c>
      <c r="B3080" s="2">
        <v>60</v>
      </c>
      <c r="C3080" s="1">
        <f t="shared" si="48"/>
        <v>-12</v>
      </c>
      <c r="D3080" t="s">
        <v>3114</v>
      </c>
      <c r="E3080">
        <v>18</v>
      </c>
      <c r="F3080">
        <v>4272000</v>
      </c>
      <c r="G3080" t="s">
        <v>3002</v>
      </c>
      <c r="K3080" s="9">
        <v>70.635383606000005</v>
      </c>
      <c r="L3080" s="9">
        <v>63.090000152599998</v>
      </c>
      <c r="M3080" t="s">
        <v>12832</v>
      </c>
      <c r="N3080">
        <v>8252011</v>
      </c>
    </row>
    <row r="3081" spans="1:14" x14ac:dyDescent="0.25">
      <c r="A3081" s="2">
        <v>72</v>
      </c>
      <c r="B3081" s="2">
        <v>64</v>
      </c>
      <c r="C3081" s="1">
        <f t="shared" si="48"/>
        <v>-8</v>
      </c>
      <c r="D3081" t="s">
        <v>3115</v>
      </c>
      <c r="E3081">
        <v>18</v>
      </c>
      <c r="F3081">
        <v>5252000</v>
      </c>
      <c r="G3081" t="s">
        <v>3002</v>
      </c>
      <c r="K3081" s="9">
        <v>70.642066955600001</v>
      </c>
      <c r="L3081" s="9">
        <v>62.790000915500002</v>
      </c>
      <c r="M3081" t="s">
        <v>12832</v>
      </c>
      <c r="N3081">
        <v>9292011</v>
      </c>
    </row>
    <row r="3082" spans="1:14" x14ac:dyDescent="0.25">
      <c r="A3082" s="2">
        <v>72</v>
      </c>
      <c r="B3082" s="2">
        <v>60</v>
      </c>
      <c r="C3082" s="1">
        <f t="shared" si="48"/>
        <v>-12</v>
      </c>
      <c r="D3082" t="s">
        <v>3116</v>
      </c>
      <c r="E3082">
        <v>18</v>
      </c>
      <c r="F3082">
        <v>6292000</v>
      </c>
      <c r="G3082" t="s">
        <v>3002</v>
      </c>
      <c r="K3082" s="9">
        <v>70.726631164599993</v>
      </c>
      <c r="L3082" s="9">
        <v>63.090000152599998</v>
      </c>
      <c r="M3082" t="s">
        <v>12832</v>
      </c>
      <c r="N3082">
        <v>10272011</v>
      </c>
    </row>
    <row r="3083" spans="1:14" x14ac:dyDescent="0.25">
      <c r="A3083" s="2">
        <v>72</v>
      </c>
      <c r="B3083" s="2">
        <v>63</v>
      </c>
      <c r="C3083" s="1">
        <f t="shared" si="48"/>
        <v>-9</v>
      </c>
      <c r="D3083" t="s">
        <v>3117</v>
      </c>
      <c r="E3083">
        <v>18</v>
      </c>
      <c r="F3083">
        <v>7272000</v>
      </c>
      <c r="G3083" t="s">
        <v>3002</v>
      </c>
      <c r="K3083" s="9">
        <v>70.870574951199998</v>
      </c>
      <c r="L3083" s="9">
        <v>63.090000152599998</v>
      </c>
      <c r="M3083" t="s">
        <v>12832</v>
      </c>
      <c r="N3083">
        <v>11232011</v>
      </c>
    </row>
    <row r="3084" spans="1:14" x14ac:dyDescent="0.25">
      <c r="A3084" s="2">
        <v>72</v>
      </c>
      <c r="B3084" s="2">
        <v>60</v>
      </c>
      <c r="C3084" s="1">
        <f t="shared" si="48"/>
        <v>-12</v>
      </c>
      <c r="D3084" t="s">
        <v>3118</v>
      </c>
      <c r="E3084">
        <v>18</v>
      </c>
      <c r="F3084">
        <v>8312000</v>
      </c>
      <c r="G3084" t="s">
        <v>3002</v>
      </c>
      <c r="K3084" s="9">
        <v>70.786460876500001</v>
      </c>
      <c r="L3084" s="9">
        <v>63.090000152599998</v>
      </c>
      <c r="M3084" t="s">
        <v>12832</v>
      </c>
      <c r="N3084">
        <v>12152011</v>
      </c>
    </row>
    <row r="3085" spans="1:14" x14ac:dyDescent="0.25">
      <c r="A3085" s="2">
        <v>70</v>
      </c>
      <c r="B3085" s="2">
        <v>62</v>
      </c>
      <c r="C3085" s="1">
        <f t="shared" si="48"/>
        <v>-8</v>
      </c>
      <c r="D3085" t="s">
        <v>3119</v>
      </c>
      <c r="E3085">
        <v>18</v>
      </c>
      <c r="F3085">
        <v>12272001</v>
      </c>
      <c r="G3085" t="s">
        <v>3002</v>
      </c>
      <c r="K3085" s="9">
        <v>70.945533752399996</v>
      </c>
      <c r="L3085" s="9">
        <v>63.090000152599998</v>
      </c>
      <c r="M3085" t="s">
        <v>12832</v>
      </c>
      <c r="N3085">
        <v>1262012</v>
      </c>
    </row>
    <row r="3086" spans="1:14" x14ac:dyDescent="0.25">
      <c r="A3086" s="2">
        <v>71</v>
      </c>
      <c r="B3086" s="2">
        <v>62</v>
      </c>
      <c r="C3086" s="1">
        <f t="shared" si="48"/>
        <v>-9</v>
      </c>
      <c r="D3086" t="s">
        <v>3120</v>
      </c>
      <c r="E3086">
        <v>18</v>
      </c>
      <c r="F3086">
        <v>3282002</v>
      </c>
      <c r="G3086" t="s">
        <v>3002</v>
      </c>
      <c r="K3086" s="9">
        <v>70.876129150400004</v>
      </c>
      <c r="L3086" s="9">
        <v>63.580001831099999</v>
      </c>
      <c r="M3086" t="s">
        <v>12832</v>
      </c>
      <c r="N3086">
        <v>1312012</v>
      </c>
    </row>
    <row r="3087" spans="1:14" x14ac:dyDescent="0.25">
      <c r="A3087" s="2">
        <v>71</v>
      </c>
      <c r="B3087" s="2">
        <v>63</v>
      </c>
      <c r="C3087" s="1">
        <f t="shared" si="48"/>
        <v>-8</v>
      </c>
      <c r="D3087" t="s">
        <v>3121</v>
      </c>
      <c r="E3087">
        <v>18</v>
      </c>
      <c r="F3087">
        <v>4252002</v>
      </c>
      <c r="G3087" t="s">
        <v>3002</v>
      </c>
      <c r="K3087" s="9">
        <v>70.866394043</v>
      </c>
      <c r="L3087" s="9">
        <v>63.090000152599998</v>
      </c>
      <c r="M3087" t="s">
        <v>12832</v>
      </c>
      <c r="N3087">
        <v>2232012</v>
      </c>
    </row>
    <row r="3088" spans="1:14" x14ac:dyDescent="0.25">
      <c r="A3088" s="2">
        <v>71</v>
      </c>
      <c r="B3088" s="2">
        <v>63</v>
      </c>
      <c r="C3088" s="1">
        <f t="shared" si="48"/>
        <v>-8</v>
      </c>
      <c r="D3088" t="s">
        <v>3122</v>
      </c>
      <c r="E3088">
        <v>18</v>
      </c>
      <c r="F3088">
        <v>5302002</v>
      </c>
      <c r="G3088" t="s">
        <v>3002</v>
      </c>
      <c r="K3088" s="9">
        <v>71.0341339111</v>
      </c>
      <c r="L3088" s="9">
        <v>63.549999237100003</v>
      </c>
      <c r="M3088" t="s">
        <v>12832</v>
      </c>
      <c r="N3088">
        <v>3292012</v>
      </c>
    </row>
    <row r="3089" spans="1:14" x14ac:dyDescent="0.25">
      <c r="A3089" s="2">
        <v>71</v>
      </c>
      <c r="B3089" s="2">
        <v>62</v>
      </c>
      <c r="C3089" s="1">
        <f t="shared" si="48"/>
        <v>-9</v>
      </c>
      <c r="D3089" t="s">
        <v>3123</v>
      </c>
      <c r="E3089">
        <v>18</v>
      </c>
      <c r="F3089">
        <v>6272002</v>
      </c>
      <c r="G3089" t="s">
        <v>3002</v>
      </c>
      <c r="K3089" s="9">
        <v>70.926475524899999</v>
      </c>
      <c r="L3089" s="9">
        <v>63.400001525900002</v>
      </c>
      <c r="M3089" t="s">
        <v>12832</v>
      </c>
      <c r="N3089">
        <v>4262012</v>
      </c>
    </row>
    <row r="3090" spans="1:14" x14ac:dyDescent="0.25">
      <c r="A3090" s="2">
        <v>71</v>
      </c>
      <c r="B3090" s="2">
        <v>62</v>
      </c>
      <c r="C3090" s="1">
        <f t="shared" si="48"/>
        <v>-9</v>
      </c>
      <c r="D3090" t="s">
        <v>3124</v>
      </c>
      <c r="E3090">
        <v>18</v>
      </c>
      <c r="F3090">
        <v>7252002</v>
      </c>
      <c r="G3090" t="s">
        <v>3002</v>
      </c>
      <c r="K3090" s="9">
        <v>70.802795410200005</v>
      </c>
      <c r="L3090" s="9">
        <v>63.270000457800002</v>
      </c>
      <c r="M3090" t="s">
        <v>12832</v>
      </c>
      <c r="N3090">
        <v>5302012</v>
      </c>
    </row>
    <row r="3091" spans="1:14" x14ac:dyDescent="0.25">
      <c r="A3091" s="2">
        <v>71</v>
      </c>
      <c r="B3091" s="2">
        <v>63</v>
      </c>
      <c r="C3091" s="1">
        <f t="shared" si="48"/>
        <v>-8</v>
      </c>
      <c r="D3091" t="s">
        <v>3125</v>
      </c>
      <c r="E3091">
        <v>18</v>
      </c>
      <c r="F3091">
        <v>8292002</v>
      </c>
      <c r="G3091" t="s">
        <v>3002</v>
      </c>
      <c r="K3091" s="9">
        <v>70.672584533700004</v>
      </c>
      <c r="L3091" s="9">
        <v>63.270000457800002</v>
      </c>
      <c r="M3091" t="s">
        <v>12832</v>
      </c>
      <c r="N3091">
        <v>6282012</v>
      </c>
    </row>
    <row r="3092" spans="1:14" x14ac:dyDescent="0.25">
      <c r="A3092" s="2">
        <v>71</v>
      </c>
      <c r="B3092" s="2">
        <v>63</v>
      </c>
      <c r="C3092" s="1">
        <f t="shared" si="48"/>
        <v>-8</v>
      </c>
      <c r="D3092" t="s">
        <v>3126</v>
      </c>
      <c r="E3092">
        <v>18</v>
      </c>
      <c r="F3092">
        <v>9262002</v>
      </c>
      <c r="G3092" t="s">
        <v>3002</v>
      </c>
      <c r="K3092" s="9">
        <v>70.611526489300005</v>
      </c>
      <c r="L3092" s="9">
        <v>62.909999847400002</v>
      </c>
      <c r="M3092" t="s">
        <v>12832</v>
      </c>
      <c r="N3092">
        <v>7262012</v>
      </c>
    </row>
    <row r="3093" spans="1:14" x14ac:dyDescent="0.25">
      <c r="A3093" s="2">
        <v>71</v>
      </c>
      <c r="B3093" s="2">
        <v>63</v>
      </c>
      <c r="C3093" s="1">
        <f t="shared" si="48"/>
        <v>-8</v>
      </c>
      <c r="D3093" t="s">
        <v>3127</v>
      </c>
      <c r="E3093">
        <v>18</v>
      </c>
      <c r="F3093">
        <v>10312002</v>
      </c>
      <c r="G3093" t="s">
        <v>3002</v>
      </c>
      <c r="K3093" s="9">
        <v>70.609580993700007</v>
      </c>
      <c r="L3093" s="9">
        <v>62.909999847400002</v>
      </c>
      <c r="M3093" t="s">
        <v>12832</v>
      </c>
      <c r="N3093">
        <v>8302012</v>
      </c>
    </row>
    <row r="3094" spans="1:14" x14ac:dyDescent="0.25">
      <c r="A3094" s="2">
        <v>71</v>
      </c>
      <c r="B3094" s="2">
        <v>63</v>
      </c>
      <c r="C3094" s="1">
        <f t="shared" si="48"/>
        <v>-8</v>
      </c>
      <c r="D3094" t="s">
        <v>3128</v>
      </c>
      <c r="E3094">
        <v>18</v>
      </c>
      <c r="F3094">
        <v>11272002</v>
      </c>
      <c r="G3094" t="s">
        <v>3002</v>
      </c>
      <c r="K3094" s="9">
        <v>70.651603698700001</v>
      </c>
      <c r="L3094" s="9">
        <v>63.700000762899997</v>
      </c>
      <c r="M3094" t="s">
        <v>12832</v>
      </c>
      <c r="N3094">
        <v>9272012</v>
      </c>
    </row>
    <row r="3095" spans="1:14" x14ac:dyDescent="0.25">
      <c r="A3095" s="2">
        <v>71</v>
      </c>
      <c r="B3095" s="2">
        <v>64</v>
      </c>
      <c r="C3095" s="1">
        <f t="shared" si="48"/>
        <v>-7</v>
      </c>
      <c r="D3095" t="s">
        <v>3129</v>
      </c>
      <c r="E3095">
        <v>18</v>
      </c>
      <c r="F3095">
        <v>12262002</v>
      </c>
      <c r="G3095" t="s">
        <v>3002</v>
      </c>
      <c r="K3095" s="9">
        <v>70.670585632300003</v>
      </c>
      <c r="L3095" s="9">
        <v>62.790000915500002</v>
      </c>
      <c r="M3095" t="s">
        <v>12832</v>
      </c>
      <c r="N3095">
        <v>10252012</v>
      </c>
    </row>
    <row r="3096" spans="1:14" x14ac:dyDescent="0.25">
      <c r="A3096" s="2">
        <v>71</v>
      </c>
      <c r="B3096" s="2">
        <v>63</v>
      </c>
      <c r="C3096" s="1">
        <f t="shared" si="48"/>
        <v>-8</v>
      </c>
      <c r="D3096" t="s">
        <v>3130</v>
      </c>
      <c r="E3096">
        <v>18</v>
      </c>
      <c r="F3096">
        <v>1302003</v>
      </c>
      <c r="G3096" t="s">
        <v>3002</v>
      </c>
      <c r="K3096" s="9">
        <v>70.721069335899998</v>
      </c>
      <c r="L3096" s="9">
        <v>63.090000152599998</v>
      </c>
      <c r="M3096" t="s">
        <v>12832</v>
      </c>
      <c r="N3096">
        <v>11292012</v>
      </c>
    </row>
    <row r="3097" spans="1:14" x14ac:dyDescent="0.25">
      <c r="A3097" s="2">
        <v>72</v>
      </c>
      <c r="B3097" s="2">
        <v>64</v>
      </c>
      <c r="C3097" s="1">
        <f t="shared" si="48"/>
        <v>-8</v>
      </c>
      <c r="D3097" t="s">
        <v>3131</v>
      </c>
      <c r="E3097">
        <v>18</v>
      </c>
      <c r="F3097">
        <v>2272003</v>
      </c>
      <c r="G3097" t="s">
        <v>3002</v>
      </c>
      <c r="K3097" s="9">
        <v>71.018829345699999</v>
      </c>
      <c r="L3097" s="9">
        <v>63.700000762899997</v>
      </c>
      <c r="M3097" t="s">
        <v>12832</v>
      </c>
      <c r="N3097">
        <v>12272012</v>
      </c>
    </row>
    <row r="3098" spans="1:14" x14ac:dyDescent="0.25">
      <c r="A3098" s="2">
        <v>71</v>
      </c>
      <c r="B3098" s="2">
        <v>63</v>
      </c>
      <c r="C3098" s="1">
        <f t="shared" si="48"/>
        <v>-8</v>
      </c>
      <c r="D3098" t="s">
        <v>3132</v>
      </c>
      <c r="E3098">
        <v>18</v>
      </c>
      <c r="F3098">
        <v>3272003</v>
      </c>
      <c r="G3098" t="s">
        <v>3002</v>
      </c>
      <c r="K3098" s="9">
        <v>70.977897643999995</v>
      </c>
      <c r="L3098" s="9">
        <v>63.8800010681</v>
      </c>
      <c r="M3098" t="s">
        <v>12832</v>
      </c>
      <c r="N3098">
        <v>2282013</v>
      </c>
    </row>
    <row r="3099" spans="1:14" x14ac:dyDescent="0.25">
      <c r="A3099" s="2">
        <v>71</v>
      </c>
      <c r="B3099" s="2">
        <v>63</v>
      </c>
      <c r="C3099" s="1">
        <f t="shared" si="48"/>
        <v>-8</v>
      </c>
      <c r="D3099" t="s">
        <v>3133</v>
      </c>
      <c r="E3099">
        <v>18</v>
      </c>
      <c r="F3099">
        <v>4242003</v>
      </c>
      <c r="G3099" t="s">
        <v>3002</v>
      </c>
      <c r="K3099" s="9">
        <v>70.8736038208</v>
      </c>
      <c r="L3099" s="9">
        <v>63.150001525900002</v>
      </c>
      <c r="M3099" t="s">
        <v>12832</v>
      </c>
      <c r="N3099">
        <v>3282013</v>
      </c>
    </row>
    <row r="3100" spans="1:14" x14ac:dyDescent="0.25">
      <c r="A3100" s="2">
        <v>71</v>
      </c>
      <c r="B3100" s="2">
        <v>63</v>
      </c>
      <c r="C3100" s="1">
        <f t="shared" si="48"/>
        <v>-8</v>
      </c>
      <c r="D3100" t="s">
        <v>3134</v>
      </c>
      <c r="E3100">
        <v>18</v>
      </c>
      <c r="F3100">
        <v>5292003</v>
      </c>
      <c r="G3100" t="s">
        <v>3002</v>
      </c>
      <c r="K3100" s="9">
        <v>70.780265808099998</v>
      </c>
      <c r="L3100" s="9">
        <v>63.060001373299997</v>
      </c>
      <c r="M3100" t="s">
        <v>12832</v>
      </c>
      <c r="N3100">
        <v>4252013</v>
      </c>
    </row>
    <row r="3101" spans="1:14" x14ac:dyDescent="0.25">
      <c r="A3101" s="2">
        <v>71</v>
      </c>
      <c r="B3101" s="2">
        <v>63</v>
      </c>
      <c r="C3101" s="1">
        <f t="shared" si="48"/>
        <v>-8</v>
      </c>
      <c r="D3101" t="s">
        <v>3135</v>
      </c>
      <c r="E3101">
        <v>18</v>
      </c>
      <c r="F3101">
        <v>6262003</v>
      </c>
      <c r="G3101" t="s">
        <v>3002</v>
      </c>
      <c r="K3101" s="9">
        <v>70.640220642100005</v>
      </c>
      <c r="L3101" s="9">
        <v>62.8800010681</v>
      </c>
      <c r="M3101" t="s">
        <v>12832</v>
      </c>
      <c r="N3101">
        <v>5302013</v>
      </c>
    </row>
    <row r="3102" spans="1:14" x14ac:dyDescent="0.25">
      <c r="A3102" s="2">
        <v>71</v>
      </c>
      <c r="B3102" s="2">
        <v>63</v>
      </c>
      <c r="C3102" s="1">
        <f t="shared" si="48"/>
        <v>-8</v>
      </c>
      <c r="D3102" t="s">
        <v>3136</v>
      </c>
      <c r="E3102">
        <v>18</v>
      </c>
      <c r="F3102">
        <v>7312003</v>
      </c>
      <c r="G3102" t="s">
        <v>3002</v>
      </c>
      <c r="K3102" s="9">
        <v>70.568016052199994</v>
      </c>
      <c r="L3102" s="9">
        <v>62.970001220699999</v>
      </c>
      <c r="M3102" t="s">
        <v>12832</v>
      </c>
      <c r="N3102">
        <v>6272013</v>
      </c>
    </row>
    <row r="3103" spans="1:14" x14ac:dyDescent="0.25">
      <c r="A3103" s="2">
        <v>71</v>
      </c>
      <c r="B3103" s="2">
        <v>63</v>
      </c>
      <c r="C3103" s="1">
        <f t="shared" si="48"/>
        <v>-8</v>
      </c>
      <c r="D3103" t="s">
        <v>3137</v>
      </c>
      <c r="E3103">
        <v>18</v>
      </c>
      <c r="F3103">
        <v>8282003</v>
      </c>
      <c r="G3103" t="s">
        <v>3002</v>
      </c>
      <c r="K3103" s="9">
        <v>70.566658020000006</v>
      </c>
      <c r="L3103" s="9">
        <v>62.790000915500002</v>
      </c>
      <c r="M3103" t="s">
        <v>12832</v>
      </c>
      <c r="N3103">
        <v>7252013</v>
      </c>
    </row>
    <row r="3104" spans="1:14" x14ac:dyDescent="0.25">
      <c r="A3104" s="2">
        <v>71</v>
      </c>
      <c r="B3104" s="2">
        <v>63</v>
      </c>
      <c r="C3104" s="1">
        <f t="shared" si="48"/>
        <v>-8</v>
      </c>
      <c r="D3104" t="s">
        <v>3138</v>
      </c>
      <c r="E3104">
        <v>18</v>
      </c>
      <c r="F3104">
        <v>9252003</v>
      </c>
      <c r="G3104" t="s">
        <v>3002</v>
      </c>
      <c r="K3104" s="9">
        <v>70.545799255399999</v>
      </c>
      <c r="L3104" s="9">
        <v>62.569999694800003</v>
      </c>
      <c r="M3104" t="s">
        <v>12832</v>
      </c>
      <c r="N3104">
        <v>8292013</v>
      </c>
    </row>
    <row r="3105" spans="1:14" x14ac:dyDescent="0.25">
      <c r="A3105" s="2">
        <v>71</v>
      </c>
      <c r="B3105" s="2">
        <v>63</v>
      </c>
      <c r="C3105" s="1">
        <f t="shared" si="48"/>
        <v>-8</v>
      </c>
      <c r="D3105" t="s">
        <v>3139</v>
      </c>
      <c r="E3105">
        <v>18</v>
      </c>
      <c r="F3105">
        <v>10302003</v>
      </c>
      <c r="G3105" t="s">
        <v>3002</v>
      </c>
      <c r="K3105" s="9">
        <v>69.986793518100001</v>
      </c>
      <c r="L3105" s="9">
        <v>63.580001831099999</v>
      </c>
      <c r="M3105" t="s">
        <v>12832</v>
      </c>
      <c r="N3105">
        <v>9262013</v>
      </c>
    </row>
    <row r="3106" spans="1:14" x14ac:dyDescent="0.25">
      <c r="A3106" s="2">
        <v>71</v>
      </c>
      <c r="B3106" s="2">
        <v>63</v>
      </c>
      <c r="C3106" s="1">
        <f t="shared" si="48"/>
        <v>-8</v>
      </c>
      <c r="D3106" t="s">
        <v>3140</v>
      </c>
      <c r="E3106">
        <v>18</v>
      </c>
      <c r="F3106">
        <v>11262003</v>
      </c>
      <c r="G3106" t="s">
        <v>3002</v>
      </c>
      <c r="K3106" s="9">
        <v>70.401077270499997</v>
      </c>
      <c r="L3106" s="9">
        <v>62.599998474099998</v>
      </c>
      <c r="M3106" t="s">
        <v>12832</v>
      </c>
      <c r="N3106">
        <v>10312013</v>
      </c>
    </row>
    <row r="3107" spans="1:14" x14ac:dyDescent="0.25">
      <c r="A3107" s="2">
        <v>71</v>
      </c>
      <c r="B3107" s="2">
        <v>63</v>
      </c>
      <c r="C3107" s="1">
        <f t="shared" si="48"/>
        <v>-8</v>
      </c>
      <c r="D3107" t="s">
        <v>3141</v>
      </c>
      <c r="E3107">
        <v>18</v>
      </c>
      <c r="F3107">
        <v>12182003</v>
      </c>
      <c r="G3107" t="s">
        <v>3002</v>
      </c>
      <c r="K3107" s="9">
        <v>70.645874023399998</v>
      </c>
      <c r="L3107" s="9">
        <v>62.599998474099998</v>
      </c>
      <c r="M3107" t="s">
        <v>12832</v>
      </c>
      <c r="N3107">
        <v>11272013</v>
      </c>
    </row>
    <row r="3108" spans="1:14" x14ac:dyDescent="0.25">
      <c r="A3108" s="2">
        <v>71</v>
      </c>
      <c r="B3108" s="2">
        <v>63</v>
      </c>
      <c r="C3108" s="1">
        <f t="shared" si="48"/>
        <v>-8</v>
      </c>
      <c r="D3108" t="s">
        <v>3142</v>
      </c>
      <c r="E3108">
        <v>18</v>
      </c>
      <c r="F3108">
        <v>1292004</v>
      </c>
      <c r="G3108" t="s">
        <v>3002</v>
      </c>
      <c r="K3108" s="9">
        <v>70.664093017599996</v>
      </c>
      <c r="L3108" s="9">
        <v>62.509998321499999</v>
      </c>
      <c r="M3108" t="s">
        <v>12832</v>
      </c>
      <c r="N3108">
        <v>12262013</v>
      </c>
    </row>
    <row r="3109" spans="1:14" x14ac:dyDescent="0.25">
      <c r="A3109" s="2">
        <v>72</v>
      </c>
      <c r="B3109" s="2">
        <v>64</v>
      </c>
      <c r="C3109" s="1">
        <f t="shared" si="48"/>
        <v>-8</v>
      </c>
      <c r="D3109" t="s">
        <v>3143</v>
      </c>
      <c r="E3109">
        <v>18</v>
      </c>
      <c r="F3109">
        <v>2262004</v>
      </c>
      <c r="G3109" t="s">
        <v>3002</v>
      </c>
      <c r="K3109" s="9">
        <v>70.628417968799994</v>
      </c>
      <c r="L3109" s="9">
        <v>62.6300010681</v>
      </c>
      <c r="M3109" t="s">
        <v>12832</v>
      </c>
      <c r="N3109">
        <v>1302014</v>
      </c>
    </row>
    <row r="3110" spans="1:14" x14ac:dyDescent="0.25">
      <c r="A3110" s="2">
        <v>72</v>
      </c>
      <c r="B3110" s="2">
        <v>63</v>
      </c>
      <c r="C3110" s="1">
        <f t="shared" si="48"/>
        <v>-9</v>
      </c>
      <c r="D3110" t="s">
        <v>3144</v>
      </c>
      <c r="E3110">
        <v>18</v>
      </c>
      <c r="F3110">
        <v>3252004</v>
      </c>
      <c r="G3110" t="s">
        <v>3002</v>
      </c>
      <c r="K3110" s="9">
        <v>70.6915893555</v>
      </c>
      <c r="L3110" s="9">
        <v>62.790000915500002</v>
      </c>
      <c r="M3110" t="s">
        <v>12832</v>
      </c>
      <c r="N3110">
        <v>2272014</v>
      </c>
    </row>
    <row r="3111" spans="1:14" x14ac:dyDescent="0.25">
      <c r="A3111" s="2">
        <v>71</v>
      </c>
      <c r="B3111" s="2">
        <v>63</v>
      </c>
      <c r="C3111" s="1">
        <f t="shared" si="48"/>
        <v>-8</v>
      </c>
      <c r="D3111" t="s">
        <v>3145</v>
      </c>
      <c r="E3111">
        <v>18</v>
      </c>
      <c r="F3111">
        <v>4292004</v>
      </c>
      <c r="G3111" t="s">
        <v>3002</v>
      </c>
      <c r="K3111" s="9">
        <v>70.742599487299998</v>
      </c>
      <c r="L3111" s="9">
        <v>63.150001525900002</v>
      </c>
      <c r="M3111" t="s">
        <v>12832</v>
      </c>
      <c r="N3111">
        <v>3272014</v>
      </c>
    </row>
    <row r="3112" spans="1:14" x14ac:dyDescent="0.25">
      <c r="A3112" s="2">
        <v>71</v>
      </c>
      <c r="B3112" s="2">
        <v>63</v>
      </c>
      <c r="C3112" s="1">
        <f t="shared" si="48"/>
        <v>-8</v>
      </c>
      <c r="D3112" t="s">
        <v>3146</v>
      </c>
      <c r="E3112">
        <v>18</v>
      </c>
      <c r="F3112">
        <v>5272004</v>
      </c>
      <c r="G3112" t="s">
        <v>3002</v>
      </c>
      <c r="K3112" s="9">
        <v>70.745368957500006</v>
      </c>
      <c r="L3112" s="9">
        <v>63.090000152599998</v>
      </c>
      <c r="M3112" t="s">
        <v>12832</v>
      </c>
      <c r="N3112">
        <v>4242014</v>
      </c>
    </row>
    <row r="3113" spans="1:14" x14ac:dyDescent="0.25">
      <c r="A3113" s="2">
        <v>71</v>
      </c>
      <c r="B3113" s="2">
        <v>63</v>
      </c>
      <c r="C3113" s="1">
        <f t="shared" si="48"/>
        <v>-8</v>
      </c>
      <c r="D3113" t="s">
        <v>3147</v>
      </c>
      <c r="E3113">
        <v>18</v>
      </c>
      <c r="F3113">
        <v>6242004</v>
      </c>
      <c r="G3113" t="s">
        <v>3002</v>
      </c>
      <c r="K3113" s="9">
        <v>70.622337341299996</v>
      </c>
      <c r="L3113" s="9">
        <v>62.970001220699999</v>
      </c>
      <c r="M3113" t="s">
        <v>12832</v>
      </c>
      <c r="N3113">
        <v>5292014</v>
      </c>
    </row>
    <row r="3114" spans="1:14" x14ac:dyDescent="0.25">
      <c r="A3114" s="2">
        <v>71</v>
      </c>
      <c r="B3114" s="2">
        <v>63</v>
      </c>
      <c r="C3114" s="1">
        <f t="shared" si="48"/>
        <v>-8</v>
      </c>
      <c r="D3114" t="s">
        <v>3148</v>
      </c>
      <c r="E3114">
        <v>18</v>
      </c>
      <c r="F3114">
        <v>7292004</v>
      </c>
      <c r="G3114" t="s">
        <v>3002</v>
      </c>
      <c r="K3114" s="9">
        <v>70.579917907699993</v>
      </c>
      <c r="L3114" s="9">
        <v>62.689998626700003</v>
      </c>
      <c r="M3114" t="s">
        <v>12832</v>
      </c>
      <c r="N3114">
        <v>6262014</v>
      </c>
    </row>
    <row r="3115" spans="1:14" x14ac:dyDescent="0.25">
      <c r="A3115" s="2">
        <v>71</v>
      </c>
      <c r="B3115" s="2">
        <v>63</v>
      </c>
      <c r="C3115" s="1">
        <f t="shared" si="48"/>
        <v>-8</v>
      </c>
      <c r="D3115" t="s">
        <v>3149</v>
      </c>
      <c r="E3115">
        <v>18</v>
      </c>
      <c r="F3115">
        <v>8262004</v>
      </c>
      <c r="G3115" t="s">
        <v>3002</v>
      </c>
      <c r="K3115" s="9">
        <v>70.521171569800003</v>
      </c>
      <c r="L3115" s="9">
        <v>62.759998321499999</v>
      </c>
      <c r="M3115" t="s">
        <v>12832</v>
      </c>
      <c r="N3115">
        <v>7312014</v>
      </c>
    </row>
    <row r="3116" spans="1:14" x14ac:dyDescent="0.25">
      <c r="A3116" s="2">
        <v>71</v>
      </c>
      <c r="B3116" s="2">
        <v>63</v>
      </c>
      <c r="C3116" s="1">
        <f t="shared" si="48"/>
        <v>-8</v>
      </c>
      <c r="D3116" t="s">
        <v>3150</v>
      </c>
      <c r="E3116">
        <v>18</v>
      </c>
      <c r="F3116">
        <v>9302004</v>
      </c>
      <c r="G3116" t="s">
        <v>3002</v>
      </c>
      <c r="K3116" s="9">
        <v>70.564224243200002</v>
      </c>
      <c r="L3116" s="9">
        <v>62.599998474099998</v>
      </c>
      <c r="M3116" t="s">
        <v>12832</v>
      </c>
      <c r="N3116">
        <v>8282014</v>
      </c>
    </row>
    <row r="3117" spans="1:14" x14ac:dyDescent="0.25">
      <c r="A3117" s="2">
        <v>71</v>
      </c>
      <c r="B3117" s="2">
        <v>63</v>
      </c>
      <c r="C3117" s="1">
        <f t="shared" si="48"/>
        <v>-8</v>
      </c>
      <c r="D3117" t="s">
        <v>3151</v>
      </c>
      <c r="E3117">
        <v>18</v>
      </c>
      <c r="F3117">
        <v>10282004</v>
      </c>
      <c r="G3117" t="s">
        <v>3002</v>
      </c>
      <c r="K3117" s="9">
        <v>70.544807434099994</v>
      </c>
      <c r="L3117" s="9">
        <v>62.419998168900001</v>
      </c>
      <c r="M3117" t="s">
        <v>12832</v>
      </c>
      <c r="N3117">
        <v>9252014</v>
      </c>
    </row>
    <row r="3118" spans="1:14" x14ac:dyDescent="0.25">
      <c r="A3118" s="2">
        <v>71</v>
      </c>
      <c r="B3118" s="2">
        <v>63</v>
      </c>
      <c r="C3118" s="1">
        <f t="shared" si="48"/>
        <v>-8</v>
      </c>
      <c r="D3118" t="s">
        <v>3152</v>
      </c>
      <c r="E3118">
        <v>18</v>
      </c>
      <c r="F3118">
        <v>11182004</v>
      </c>
      <c r="G3118" t="s">
        <v>3002</v>
      </c>
      <c r="K3118" s="9">
        <v>69.646156310999999</v>
      </c>
      <c r="L3118" s="9">
        <v>61.75</v>
      </c>
      <c r="M3118" t="s">
        <v>12832</v>
      </c>
      <c r="N3118">
        <v>10302014</v>
      </c>
    </row>
    <row r="3119" spans="1:14" x14ac:dyDescent="0.25">
      <c r="A3119" s="2">
        <v>71</v>
      </c>
      <c r="B3119" s="2">
        <v>63</v>
      </c>
      <c r="C3119" s="1">
        <f t="shared" si="48"/>
        <v>-8</v>
      </c>
      <c r="D3119" t="s">
        <v>3153</v>
      </c>
      <c r="E3119">
        <v>18</v>
      </c>
      <c r="F3119">
        <v>12232004</v>
      </c>
      <c r="G3119" t="s">
        <v>3002</v>
      </c>
      <c r="K3119" s="9">
        <v>70.623146057100001</v>
      </c>
      <c r="L3119" s="9">
        <v>61.6300010681</v>
      </c>
      <c r="M3119" t="s">
        <v>12832</v>
      </c>
      <c r="N3119">
        <v>11272014</v>
      </c>
    </row>
    <row r="3120" spans="1:14" x14ac:dyDescent="0.25">
      <c r="A3120" s="2">
        <v>71</v>
      </c>
      <c r="B3120" s="2">
        <v>64</v>
      </c>
      <c r="C3120" s="1">
        <f t="shared" si="48"/>
        <v>-7</v>
      </c>
      <c r="D3120" t="s">
        <v>3154</v>
      </c>
      <c r="E3120">
        <v>18</v>
      </c>
      <c r="F3120">
        <v>1272005</v>
      </c>
      <c r="G3120" t="s">
        <v>3002</v>
      </c>
      <c r="K3120" s="9">
        <v>71.062805175799994</v>
      </c>
      <c r="L3120" s="9">
        <v>63.240001678500001</v>
      </c>
      <c r="M3120" t="s">
        <v>12832</v>
      </c>
      <c r="N3120">
        <v>12252014</v>
      </c>
    </row>
    <row r="3121" spans="1:14" x14ac:dyDescent="0.25">
      <c r="A3121" s="2">
        <v>71</v>
      </c>
      <c r="B3121" s="2">
        <v>64</v>
      </c>
      <c r="C3121" s="1">
        <f t="shared" si="48"/>
        <v>-7</v>
      </c>
      <c r="D3121" t="s">
        <v>3155</v>
      </c>
      <c r="E3121">
        <v>18</v>
      </c>
      <c r="F3121">
        <v>2242005</v>
      </c>
      <c r="G3121" t="s">
        <v>3002</v>
      </c>
      <c r="K3121" s="9">
        <v>70.820037841800001</v>
      </c>
      <c r="L3121" s="9">
        <v>63.150001525900002</v>
      </c>
      <c r="M3121" t="s">
        <v>12832</v>
      </c>
      <c r="N3121">
        <v>1292015</v>
      </c>
    </row>
    <row r="3122" spans="1:14" x14ac:dyDescent="0.25">
      <c r="A3122" s="2">
        <v>72</v>
      </c>
      <c r="B3122" s="2">
        <v>64</v>
      </c>
      <c r="C3122" s="1">
        <f t="shared" si="48"/>
        <v>-8</v>
      </c>
      <c r="D3122" t="s">
        <v>3156</v>
      </c>
      <c r="E3122">
        <v>18</v>
      </c>
      <c r="F3122">
        <v>3312005</v>
      </c>
      <c r="G3122" t="s">
        <v>3002</v>
      </c>
      <c r="K3122" s="9">
        <v>70.925590515099998</v>
      </c>
      <c r="L3122" s="9">
        <v>62.790000915500002</v>
      </c>
      <c r="M3122" t="s">
        <v>12832</v>
      </c>
      <c r="N3122">
        <v>2262015</v>
      </c>
    </row>
    <row r="3123" spans="1:14" x14ac:dyDescent="0.25">
      <c r="A3123" s="2">
        <v>72</v>
      </c>
      <c r="B3123" s="2">
        <v>63</v>
      </c>
      <c r="C3123" s="1">
        <f t="shared" si="48"/>
        <v>-9</v>
      </c>
      <c r="D3123" t="s">
        <v>3157</v>
      </c>
      <c r="E3123">
        <v>18</v>
      </c>
      <c r="F3123">
        <v>4282005</v>
      </c>
      <c r="G3123" t="s">
        <v>3002</v>
      </c>
      <c r="K3123" s="9">
        <v>70.8336105347</v>
      </c>
      <c r="L3123" s="9">
        <v>62.419998168900001</v>
      </c>
      <c r="M3123" t="s">
        <v>12832</v>
      </c>
      <c r="N3123">
        <v>3262015</v>
      </c>
    </row>
    <row r="3124" spans="1:14" x14ac:dyDescent="0.25">
      <c r="A3124" s="2">
        <v>71</v>
      </c>
      <c r="B3124" s="2">
        <v>63</v>
      </c>
      <c r="C3124" s="1">
        <f t="shared" si="48"/>
        <v>-8</v>
      </c>
      <c r="D3124" t="s">
        <v>3158</v>
      </c>
      <c r="E3124">
        <v>18</v>
      </c>
      <c r="F3124">
        <v>5262005</v>
      </c>
      <c r="G3124" t="s">
        <v>3002</v>
      </c>
      <c r="K3124" s="9">
        <v>70.776519775400004</v>
      </c>
      <c r="L3124" s="9">
        <v>62.479999542199998</v>
      </c>
      <c r="M3124" t="s">
        <v>12832</v>
      </c>
      <c r="N3124">
        <v>4302015</v>
      </c>
    </row>
    <row r="3125" spans="1:14" x14ac:dyDescent="0.25">
      <c r="A3125" s="2">
        <v>71</v>
      </c>
      <c r="B3125" s="2">
        <v>63</v>
      </c>
      <c r="C3125" s="1">
        <f t="shared" si="48"/>
        <v>-8</v>
      </c>
      <c r="D3125" t="s">
        <v>3159</v>
      </c>
      <c r="E3125">
        <v>18</v>
      </c>
      <c r="F3125">
        <v>6302005</v>
      </c>
      <c r="G3125" t="s">
        <v>3002</v>
      </c>
      <c r="K3125" s="9">
        <v>70.693557739300005</v>
      </c>
      <c r="L3125" s="9">
        <v>62.479999542199998</v>
      </c>
      <c r="M3125" t="s">
        <v>12832</v>
      </c>
      <c r="N3125">
        <v>5282015</v>
      </c>
    </row>
    <row r="3126" spans="1:14" x14ac:dyDescent="0.25">
      <c r="A3126" s="2">
        <v>71</v>
      </c>
      <c r="B3126" s="2">
        <v>63</v>
      </c>
      <c r="C3126" s="1">
        <f t="shared" si="48"/>
        <v>-8</v>
      </c>
      <c r="D3126" t="s">
        <v>3160</v>
      </c>
      <c r="E3126">
        <v>18</v>
      </c>
      <c r="F3126">
        <v>7282005</v>
      </c>
      <c r="G3126" t="s">
        <v>3002</v>
      </c>
      <c r="K3126" s="9">
        <v>70.584655761700006</v>
      </c>
      <c r="L3126" s="9">
        <v>63.090000152599998</v>
      </c>
      <c r="M3126" t="s">
        <v>12832</v>
      </c>
      <c r="N3126">
        <v>6252015</v>
      </c>
    </row>
    <row r="3127" spans="1:14" x14ac:dyDescent="0.25">
      <c r="A3127" s="2">
        <v>71</v>
      </c>
      <c r="B3127" s="2">
        <v>63</v>
      </c>
      <c r="C3127" s="1">
        <f t="shared" si="48"/>
        <v>-8</v>
      </c>
      <c r="D3127" t="s">
        <v>3161</v>
      </c>
      <c r="E3127">
        <v>18</v>
      </c>
      <c r="F3127">
        <v>8252005</v>
      </c>
      <c r="G3127" t="s">
        <v>3002</v>
      </c>
      <c r="K3127" s="9">
        <v>70.547721862800003</v>
      </c>
      <c r="L3127" s="9">
        <v>63.090000152599998</v>
      </c>
      <c r="M3127" t="s">
        <v>12832</v>
      </c>
      <c r="N3127">
        <v>7302015</v>
      </c>
    </row>
    <row r="3128" spans="1:14" x14ac:dyDescent="0.25">
      <c r="A3128" s="2">
        <v>71</v>
      </c>
      <c r="B3128" s="2">
        <v>63</v>
      </c>
      <c r="C3128" s="1">
        <f t="shared" si="48"/>
        <v>-8</v>
      </c>
      <c r="D3128" t="s">
        <v>3162</v>
      </c>
      <c r="E3128">
        <v>18</v>
      </c>
      <c r="F3128">
        <v>9292005</v>
      </c>
      <c r="G3128" t="s">
        <v>3002</v>
      </c>
      <c r="K3128" s="9">
        <v>70.100448608400001</v>
      </c>
      <c r="L3128" s="9">
        <v>62.909999847400002</v>
      </c>
      <c r="M3128" t="s">
        <v>12832</v>
      </c>
      <c r="N3128">
        <v>8272015</v>
      </c>
    </row>
    <row r="3129" spans="1:14" x14ac:dyDescent="0.25">
      <c r="A3129" s="2">
        <v>71</v>
      </c>
      <c r="B3129" s="2">
        <v>63</v>
      </c>
      <c r="C3129" s="1">
        <f t="shared" si="48"/>
        <v>-8</v>
      </c>
      <c r="D3129" t="s">
        <v>3163</v>
      </c>
      <c r="E3129">
        <v>18</v>
      </c>
      <c r="F3129">
        <v>10272005</v>
      </c>
      <c r="G3129" t="s">
        <v>3002</v>
      </c>
      <c r="K3129" s="9">
        <v>69.594940185499993</v>
      </c>
      <c r="L3129" s="9">
        <v>62.790000915500002</v>
      </c>
      <c r="M3129" t="s">
        <v>12832</v>
      </c>
      <c r="N3129">
        <v>9242015</v>
      </c>
    </row>
    <row r="3130" spans="1:14" x14ac:dyDescent="0.25">
      <c r="A3130" s="2">
        <v>71</v>
      </c>
      <c r="B3130" s="2">
        <v>63</v>
      </c>
      <c r="C3130" s="1">
        <f t="shared" si="48"/>
        <v>-8</v>
      </c>
      <c r="D3130" t="s">
        <v>3164</v>
      </c>
      <c r="E3130">
        <v>18</v>
      </c>
      <c r="F3130">
        <v>11232005</v>
      </c>
      <c r="G3130" t="s">
        <v>3002</v>
      </c>
      <c r="K3130" s="9">
        <v>-23.479324340800002</v>
      </c>
      <c r="L3130" s="9">
        <v>63.330001831099999</v>
      </c>
      <c r="M3130" t="s">
        <v>12833</v>
      </c>
      <c r="N3130">
        <v>10311991</v>
      </c>
    </row>
    <row r="3131" spans="1:14" x14ac:dyDescent="0.25">
      <c r="A3131" s="2">
        <v>71</v>
      </c>
      <c r="B3131" s="2">
        <v>64</v>
      </c>
      <c r="C3131" s="1">
        <f t="shared" si="48"/>
        <v>-7</v>
      </c>
      <c r="D3131" t="s">
        <v>3165</v>
      </c>
      <c r="E3131">
        <v>18</v>
      </c>
      <c r="F3131">
        <v>12222005</v>
      </c>
      <c r="G3131" t="s">
        <v>3002</v>
      </c>
      <c r="K3131" s="9">
        <v>-23.4977931976</v>
      </c>
      <c r="L3131" s="9">
        <v>63.330001831099999</v>
      </c>
      <c r="M3131" t="s">
        <v>12833</v>
      </c>
      <c r="N3131">
        <v>11271991</v>
      </c>
    </row>
    <row r="3132" spans="1:14" x14ac:dyDescent="0.25">
      <c r="A3132" s="2">
        <v>71</v>
      </c>
      <c r="B3132" s="2">
        <v>63</v>
      </c>
      <c r="C3132" s="1">
        <f t="shared" si="48"/>
        <v>-8</v>
      </c>
      <c r="D3132" t="s">
        <v>3166</v>
      </c>
      <c r="E3132">
        <v>18</v>
      </c>
      <c r="F3132">
        <v>1262006</v>
      </c>
      <c r="G3132" t="s">
        <v>3002</v>
      </c>
      <c r="K3132" s="9">
        <v>-23.345291137699999</v>
      </c>
      <c r="L3132" s="9">
        <v>63.6300010681</v>
      </c>
      <c r="M3132" t="s">
        <v>12833</v>
      </c>
      <c r="N3132">
        <v>1021992</v>
      </c>
    </row>
    <row r="3133" spans="1:14" x14ac:dyDescent="0.25">
      <c r="A3133" s="2">
        <v>71</v>
      </c>
      <c r="B3133" s="2">
        <v>63</v>
      </c>
      <c r="C3133" s="1">
        <f t="shared" si="48"/>
        <v>-8</v>
      </c>
      <c r="D3133" t="s">
        <v>3167</v>
      </c>
      <c r="E3133">
        <v>18</v>
      </c>
      <c r="F3133">
        <v>2232006</v>
      </c>
      <c r="G3133" t="s">
        <v>3002</v>
      </c>
      <c r="K3133" s="9">
        <v>-23.1142215729</v>
      </c>
      <c r="L3133" s="9">
        <v>63.75</v>
      </c>
      <c r="M3133" t="s">
        <v>12833</v>
      </c>
      <c r="N3133">
        <v>1301992</v>
      </c>
    </row>
    <row r="3134" spans="1:14" x14ac:dyDescent="0.25">
      <c r="A3134" s="2">
        <v>71</v>
      </c>
      <c r="B3134" s="2">
        <v>65</v>
      </c>
      <c r="C3134" s="1">
        <f t="shared" si="48"/>
        <v>-6</v>
      </c>
      <c r="D3134" t="s">
        <v>3168</v>
      </c>
      <c r="E3134">
        <v>18</v>
      </c>
      <c r="F3134">
        <v>3232006</v>
      </c>
      <c r="G3134" t="s">
        <v>3002</v>
      </c>
      <c r="K3134" s="9">
        <v>-22.895236968999999</v>
      </c>
      <c r="L3134" s="9">
        <v>64.269996643100001</v>
      </c>
      <c r="M3134" t="s">
        <v>12833</v>
      </c>
      <c r="N3134">
        <v>2271992</v>
      </c>
    </row>
    <row r="3135" spans="1:14" x14ac:dyDescent="0.25">
      <c r="A3135" s="2">
        <v>71</v>
      </c>
      <c r="B3135" s="2">
        <v>64</v>
      </c>
      <c r="C3135" s="1">
        <f t="shared" si="48"/>
        <v>-7</v>
      </c>
      <c r="D3135" t="s">
        <v>3169</v>
      </c>
      <c r="E3135">
        <v>18</v>
      </c>
      <c r="F3135">
        <v>4272006</v>
      </c>
      <c r="G3135" t="s">
        <v>3002</v>
      </c>
      <c r="K3135" s="9">
        <v>-22.191385269200001</v>
      </c>
      <c r="L3135" s="9">
        <v>64.059997558600003</v>
      </c>
      <c r="M3135" t="s">
        <v>12833</v>
      </c>
      <c r="N3135">
        <v>4021992</v>
      </c>
    </row>
    <row r="3136" spans="1:14" x14ac:dyDescent="0.25">
      <c r="A3136" s="2">
        <v>71</v>
      </c>
      <c r="B3136" s="2">
        <v>63</v>
      </c>
      <c r="C3136" s="1">
        <f t="shared" si="48"/>
        <v>-8</v>
      </c>
      <c r="D3136" t="s">
        <v>3170</v>
      </c>
      <c r="E3136">
        <v>18</v>
      </c>
      <c r="F3136">
        <v>5252006</v>
      </c>
      <c r="G3136" t="s">
        <v>3002</v>
      </c>
      <c r="K3136" s="9">
        <v>-21.631647109999999</v>
      </c>
      <c r="L3136" s="9">
        <v>63.810001373299997</v>
      </c>
      <c r="M3136" t="s">
        <v>12833</v>
      </c>
      <c r="N3136">
        <v>4301992</v>
      </c>
    </row>
    <row r="3137" spans="1:14" x14ac:dyDescent="0.25">
      <c r="A3137" s="2">
        <v>71</v>
      </c>
      <c r="B3137" s="2">
        <v>63</v>
      </c>
      <c r="C3137" s="1">
        <f t="shared" si="48"/>
        <v>-8</v>
      </c>
      <c r="D3137" t="s">
        <v>3171</v>
      </c>
      <c r="E3137">
        <v>18</v>
      </c>
      <c r="F3137">
        <v>6292006</v>
      </c>
      <c r="G3137" t="s">
        <v>3002</v>
      </c>
      <c r="K3137" s="9">
        <v>-20.8382530212</v>
      </c>
      <c r="L3137" s="9">
        <v>63.599998474099998</v>
      </c>
      <c r="M3137" t="s">
        <v>12833</v>
      </c>
      <c r="N3137">
        <v>5281992</v>
      </c>
    </row>
    <row r="3138" spans="1:14" x14ac:dyDescent="0.25">
      <c r="A3138" s="2">
        <v>71</v>
      </c>
      <c r="B3138" s="2">
        <v>63</v>
      </c>
      <c r="C3138" s="1">
        <f t="shared" si="48"/>
        <v>-8</v>
      </c>
      <c r="D3138" t="s">
        <v>3172</v>
      </c>
      <c r="E3138">
        <v>18</v>
      </c>
      <c r="F3138">
        <v>7272006</v>
      </c>
      <c r="G3138" t="s">
        <v>3002</v>
      </c>
      <c r="K3138" s="9">
        <v>-20.0822372437</v>
      </c>
      <c r="L3138" s="9">
        <v>63.330001831099999</v>
      </c>
      <c r="M3138" t="s">
        <v>12833</v>
      </c>
      <c r="N3138">
        <v>7021992</v>
      </c>
    </row>
    <row r="3139" spans="1:14" x14ac:dyDescent="0.25">
      <c r="A3139" s="2">
        <v>71</v>
      </c>
      <c r="B3139" s="2">
        <v>63</v>
      </c>
      <c r="C3139" s="1">
        <f t="shared" ref="C3139:C3202" si="49">B3139-A3139</f>
        <v>-8</v>
      </c>
      <c r="D3139" t="s">
        <v>3173</v>
      </c>
      <c r="E3139">
        <v>18</v>
      </c>
      <c r="F3139">
        <v>8312006</v>
      </c>
      <c r="G3139" t="s">
        <v>3002</v>
      </c>
      <c r="K3139" s="9">
        <v>-19.557502746600001</v>
      </c>
      <c r="L3139" s="9">
        <v>63.259998321499999</v>
      </c>
      <c r="M3139" t="s">
        <v>12833</v>
      </c>
      <c r="N3139">
        <v>7301992</v>
      </c>
    </row>
    <row r="3140" spans="1:14" x14ac:dyDescent="0.25">
      <c r="A3140" s="2">
        <v>71</v>
      </c>
      <c r="B3140" s="2">
        <v>63</v>
      </c>
      <c r="C3140" s="1">
        <f t="shared" si="49"/>
        <v>-8</v>
      </c>
      <c r="D3140" t="s">
        <v>3174</v>
      </c>
      <c r="E3140">
        <v>18</v>
      </c>
      <c r="F3140">
        <v>9282006</v>
      </c>
      <c r="G3140" t="s">
        <v>3002</v>
      </c>
      <c r="K3140" s="9">
        <v>-19.178112030000001</v>
      </c>
      <c r="L3140" s="9">
        <v>63.259998321499999</v>
      </c>
      <c r="M3140" t="s">
        <v>12833</v>
      </c>
      <c r="N3140">
        <v>8271992</v>
      </c>
    </row>
    <row r="3141" spans="1:14" x14ac:dyDescent="0.25">
      <c r="A3141" s="2">
        <v>71</v>
      </c>
      <c r="B3141" s="2">
        <v>64</v>
      </c>
      <c r="C3141" s="1">
        <f t="shared" si="49"/>
        <v>-7</v>
      </c>
      <c r="D3141" t="s">
        <v>3175</v>
      </c>
      <c r="E3141">
        <v>18</v>
      </c>
      <c r="F3141">
        <v>10262006</v>
      </c>
      <c r="G3141" t="s">
        <v>3002</v>
      </c>
      <c r="K3141" s="9">
        <v>-19.070989608800001</v>
      </c>
      <c r="L3141" s="9">
        <v>63.229999542199998</v>
      </c>
      <c r="M3141" t="s">
        <v>12833</v>
      </c>
      <c r="N3141">
        <v>10011992</v>
      </c>
    </row>
    <row r="3142" spans="1:14" x14ac:dyDescent="0.25">
      <c r="A3142" s="2">
        <v>71</v>
      </c>
      <c r="B3142" s="2">
        <v>64</v>
      </c>
      <c r="C3142" s="1">
        <f t="shared" si="49"/>
        <v>-7</v>
      </c>
      <c r="D3142" t="s">
        <v>3176</v>
      </c>
      <c r="E3142">
        <v>18</v>
      </c>
      <c r="F3142">
        <v>11302006</v>
      </c>
      <c r="G3142" t="s">
        <v>3002</v>
      </c>
      <c r="K3142" s="9">
        <v>-19.0452480316</v>
      </c>
      <c r="L3142" s="9">
        <v>63.259998321499999</v>
      </c>
      <c r="M3142" t="s">
        <v>12833</v>
      </c>
      <c r="N3142">
        <v>10291992</v>
      </c>
    </row>
    <row r="3143" spans="1:14" x14ac:dyDescent="0.25">
      <c r="A3143" s="2">
        <v>71</v>
      </c>
      <c r="B3143" s="2">
        <v>63</v>
      </c>
      <c r="C3143" s="1">
        <f t="shared" si="49"/>
        <v>-8</v>
      </c>
      <c r="D3143" t="s">
        <v>3177</v>
      </c>
      <c r="E3143">
        <v>18</v>
      </c>
      <c r="F3143">
        <v>12282006</v>
      </c>
      <c r="G3143" t="s">
        <v>3002</v>
      </c>
      <c r="K3143" s="9">
        <v>-19.123903274500002</v>
      </c>
      <c r="L3143" s="9">
        <v>63.229999542199998</v>
      </c>
      <c r="M3143" t="s">
        <v>12833</v>
      </c>
      <c r="N3143">
        <v>11251992</v>
      </c>
    </row>
    <row r="3144" spans="1:14" x14ac:dyDescent="0.25">
      <c r="A3144" s="2">
        <v>71</v>
      </c>
      <c r="B3144" s="2">
        <v>63</v>
      </c>
      <c r="C3144" s="1">
        <f t="shared" si="49"/>
        <v>-8</v>
      </c>
      <c r="D3144" t="s">
        <v>3178</v>
      </c>
      <c r="E3144">
        <v>18</v>
      </c>
      <c r="F3144">
        <v>1252007</v>
      </c>
      <c r="G3144" t="s">
        <v>3002</v>
      </c>
      <c r="K3144" s="9">
        <v>-18.626909256000001</v>
      </c>
      <c r="L3144" s="9">
        <v>62.720001220699999</v>
      </c>
      <c r="M3144" t="s">
        <v>12833</v>
      </c>
      <c r="N3144">
        <v>1281993</v>
      </c>
    </row>
    <row r="3145" spans="1:14" x14ac:dyDescent="0.25">
      <c r="A3145" s="2">
        <v>71</v>
      </c>
      <c r="B3145" s="2">
        <v>63</v>
      </c>
      <c r="C3145" s="1">
        <f t="shared" si="49"/>
        <v>-8</v>
      </c>
      <c r="D3145" t="s">
        <v>3179</v>
      </c>
      <c r="E3145">
        <v>18</v>
      </c>
      <c r="F3145">
        <v>2222007</v>
      </c>
      <c r="G3145" t="s">
        <v>3002</v>
      </c>
      <c r="K3145" s="9">
        <v>-18.317523956300001</v>
      </c>
      <c r="L3145" s="9">
        <v>62.720001220699999</v>
      </c>
      <c r="M3145" t="s">
        <v>12833</v>
      </c>
      <c r="N3145">
        <v>2251993</v>
      </c>
    </row>
    <row r="3146" spans="1:14" x14ac:dyDescent="0.25">
      <c r="A3146" s="2">
        <v>71</v>
      </c>
      <c r="B3146" s="2">
        <v>63</v>
      </c>
      <c r="C3146" s="1">
        <f t="shared" si="49"/>
        <v>-8</v>
      </c>
      <c r="D3146" t="s">
        <v>3180</v>
      </c>
      <c r="E3146">
        <v>18</v>
      </c>
      <c r="F3146">
        <v>3292007</v>
      </c>
      <c r="G3146" t="s">
        <v>3002</v>
      </c>
      <c r="K3146" s="9">
        <v>-17.616846084599999</v>
      </c>
      <c r="L3146" s="9">
        <v>61.5</v>
      </c>
      <c r="M3146" t="s">
        <v>12833</v>
      </c>
      <c r="N3146">
        <v>4011993</v>
      </c>
    </row>
    <row r="3147" spans="1:14" x14ac:dyDescent="0.25">
      <c r="A3147" s="2">
        <v>71</v>
      </c>
      <c r="B3147" s="2">
        <v>63</v>
      </c>
      <c r="C3147" s="1">
        <f t="shared" si="49"/>
        <v>-8</v>
      </c>
      <c r="D3147" t="s">
        <v>3181</v>
      </c>
      <c r="E3147">
        <v>18</v>
      </c>
      <c r="F3147">
        <v>4262007</v>
      </c>
      <c r="G3147" t="s">
        <v>3002</v>
      </c>
      <c r="K3147" s="9">
        <v>-16.930080413799999</v>
      </c>
      <c r="L3147" s="9">
        <v>60.8899993896</v>
      </c>
      <c r="M3147" t="s">
        <v>12833</v>
      </c>
      <c r="N3147">
        <v>4291993</v>
      </c>
    </row>
    <row r="3148" spans="1:14" x14ac:dyDescent="0.25">
      <c r="A3148" s="2">
        <v>71</v>
      </c>
      <c r="B3148" s="2">
        <v>63</v>
      </c>
      <c r="C3148" s="1">
        <f t="shared" si="49"/>
        <v>-8</v>
      </c>
      <c r="D3148" t="s">
        <v>3182</v>
      </c>
      <c r="E3148">
        <v>18</v>
      </c>
      <c r="F3148">
        <v>5312007</v>
      </c>
      <c r="G3148" t="s">
        <v>3002</v>
      </c>
      <c r="K3148" s="9">
        <v>-16.185350418100001</v>
      </c>
      <c r="L3148" s="9">
        <v>60.8899993896</v>
      </c>
      <c r="M3148" t="s">
        <v>12833</v>
      </c>
      <c r="N3148">
        <v>5271993</v>
      </c>
    </row>
    <row r="3149" spans="1:14" x14ac:dyDescent="0.25">
      <c r="A3149" s="2">
        <v>71</v>
      </c>
      <c r="B3149" s="2">
        <v>62</v>
      </c>
      <c r="C3149" s="1">
        <f t="shared" si="49"/>
        <v>-9</v>
      </c>
      <c r="D3149" t="s">
        <v>3183</v>
      </c>
      <c r="E3149">
        <v>18</v>
      </c>
      <c r="F3149">
        <v>6282007</v>
      </c>
      <c r="G3149" t="s">
        <v>3002</v>
      </c>
      <c r="K3149" s="9">
        <v>-15.427030563400001</v>
      </c>
      <c r="L3149" s="9">
        <v>63.720001220699999</v>
      </c>
      <c r="M3149" t="s">
        <v>12833</v>
      </c>
      <c r="N3149">
        <v>7011993</v>
      </c>
    </row>
    <row r="3150" spans="1:14" x14ac:dyDescent="0.25">
      <c r="A3150" s="2">
        <v>71</v>
      </c>
      <c r="B3150" s="2">
        <v>63</v>
      </c>
      <c r="C3150" s="1">
        <f t="shared" si="49"/>
        <v>-8</v>
      </c>
      <c r="D3150" t="s">
        <v>3184</v>
      </c>
      <c r="E3150">
        <v>18</v>
      </c>
      <c r="F3150">
        <v>7262007</v>
      </c>
      <c r="G3150" t="s">
        <v>3002</v>
      </c>
      <c r="K3150" s="9">
        <v>-14.935371398899999</v>
      </c>
      <c r="L3150" s="9">
        <v>60.580001831099999</v>
      </c>
      <c r="M3150" t="s">
        <v>12833</v>
      </c>
      <c r="N3150">
        <v>7291993</v>
      </c>
    </row>
    <row r="3151" spans="1:14" x14ac:dyDescent="0.25">
      <c r="A3151" s="2">
        <v>71</v>
      </c>
      <c r="B3151" s="2">
        <v>63</v>
      </c>
      <c r="C3151" s="1">
        <f t="shared" si="49"/>
        <v>-8</v>
      </c>
      <c r="D3151" t="s">
        <v>3185</v>
      </c>
      <c r="E3151">
        <v>18</v>
      </c>
      <c r="F3151">
        <v>8302007</v>
      </c>
      <c r="G3151" t="s">
        <v>3002</v>
      </c>
      <c r="K3151" s="9">
        <v>-14.652344703700001</v>
      </c>
      <c r="L3151" s="9">
        <v>60.279998779300001</v>
      </c>
      <c r="M3151" t="s">
        <v>12833</v>
      </c>
      <c r="N3151">
        <v>8261993</v>
      </c>
    </row>
    <row r="3152" spans="1:14" x14ac:dyDescent="0.25">
      <c r="A3152" s="2">
        <v>71</v>
      </c>
      <c r="B3152" s="2">
        <v>62</v>
      </c>
      <c r="C3152" s="1">
        <f t="shared" si="49"/>
        <v>-9</v>
      </c>
      <c r="D3152" t="s">
        <v>3186</v>
      </c>
      <c r="E3152">
        <v>18</v>
      </c>
      <c r="F3152">
        <v>9272007</v>
      </c>
      <c r="G3152" t="s">
        <v>3002</v>
      </c>
      <c r="K3152" s="9">
        <v>-15.102256774900001</v>
      </c>
      <c r="L3152" s="9">
        <v>63.450000762899997</v>
      </c>
      <c r="M3152" t="s">
        <v>12833</v>
      </c>
      <c r="N3152">
        <v>9301993</v>
      </c>
    </row>
    <row r="3153" spans="1:14" x14ac:dyDescent="0.25">
      <c r="A3153" s="2">
        <v>71</v>
      </c>
      <c r="B3153" s="2">
        <v>62</v>
      </c>
      <c r="C3153" s="1">
        <f t="shared" si="49"/>
        <v>-9</v>
      </c>
      <c r="D3153" t="s">
        <v>3187</v>
      </c>
      <c r="E3153">
        <v>18</v>
      </c>
      <c r="F3153">
        <v>10252007</v>
      </c>
      <c r="G3153" t="s">
        <v>3002</v>
      </c>
      <c r="K3153" s="9">
        <v>-16.9989509583</v>
      </c>
      <c r="L3153" s="9">
        <v>63.450000762899997</v>
      </c>
      <c r="M3153" t="s">
        <v>12833</v>
      </c>
      <c r="N3153">
        <v>10281993</v>
      </c>
    </row>
    <row r="3154" spans="1:14" x14ac:dyDescent="0.25">
      <c r="A3154" s="2">
        <v>71</v>
      </c>
      <c r="B3154" s="2">
        <v>62</v>
      </c>
      <c r="C3154" s="1">
        <f t="shared" si="49"/>
        <v>-9</v>
      </c>
      <c r="D3154" t="s">
        <v>3188</v>
      </c>
      <c r="E3154">
        <v>18</v>
      </c>
      <c r="F3154">
        <v>11292007</v>
      </c>
      <c r="G3154" t="s">
        <v>3002</v>
      </c>
      <c r="K3154" s="9">
        <v>-19.493120193500001</v>
      </c>
      <c r="L3154" s="9">
        <v>63.3600006104</v>
      </c>
      <c r="M3154" t="s">
        <v>12833</v>
      </c>
      <c r="N3154">
        <v>11241993</v>
      </c>
    </row>
    <row r="3155" spans="1:14" x14ac:dyDescent="0.25">
      <c r="A3155" s="2">
        <v>71</v>
      </c>
      <c r="B3155" s="2">
        <v>62</v>
      </c>
      <c r="C3155" s="1">
        <f t="shared" si="49"/>
        <v>-9</v>
      </c>
      <c r="D3155" t="s">
        <v>3189</v>
      </c>
      <c r="E3155">
        <v>18</v>
      </c>
      <c r="F3155">
        <v>12272007</v>
      </c>
      <c r="G3155" t="s">
        <v>3002</v>
      </c>
      <c r="K3155" s="9">
        <v>-24.090440750100001</v>
      </c>
      <c r="L3155" s="9">
        <v>63.6300010681</v>
      </c>
      <c r="M3155" t="s">
        <v>12833</v>
      </c>
      <c r="N3155">
        <v>12301993</v>
      </c>
    </row>
    <row r="3156" spans="1:14" x14ac:dyDescent="0.25">
      <c r="A3156" s="2">
        <v>71</v>
      </c>
      <c r="B3156" s="2">
        <v>64</v>
      </c>
      <c r="C3156" s="1">
        <f t="shared" si="49"/>
        <v>-7</v>
      </c>
      <c r="D3156" t="s">
        <v>3190</v>
      </c>
      <c r="E3156">
        <v>18</v>
      </c>
      <c r="F3156">
        <v>1312008</v>
      </c>
      <c r="G3156" t="s">
        <v>3002</v>
      </c>
      <c r="K3156" s="9">
        <v>-24.228414535500001</v>
      </c>
      <c r="L3156" s="9">
        <v>61.5</v>
      </c>
      <c r="M3156" t="s">
        <v>12833</v>
      </c>
      <c r="N3156">
        <v>1271994</v>
      </c>
    </row>
    <row r="3157" spans="1:14" x14ac:dyDescent="0.25">
      <c r="A3157" s="2">
        <v>71</v>
      </c>
      <c r="B3157" s="2">
        <v>64</v>
      </c>
      <c r="C3157" s="1">
        <f t="shared" si="49"/>
        <v>-7</v>
      </c>
      <c r="D3157" t="s">
        <v>3191</v>
      </c>
      <c r="E3157">
        <v>18</v>
      </c>
      <c r="F3157">
        <v>2212008</v>
      </c>
      <c r="G3157" t="s">
        <v>3002</v>
      </c>
      <c r="K3157" s="9">
        <v>-24.1525745392</v>
      </c>
      <c r="L3157" s="9">
        <v>64.330001831100006</v>
      </c>
      <c r="M3157" t="s">
        <v>12833</v>
      </c>
      <c r="N3157">
        <v>2251994</v>
      </c>
    </row>
    <row r="3158" spans="1:14" x14ac:dyDescent="0.25">
      <c r="A3158" s="2">
        <v>71</v>
      </c>
      <c r="B3158" s="2">
        <v>64</v>
      </c>
      <c r="C3158" s="1">
        <f t="shared" si="49"/>
        <v>-7</v>
      </c>
      <c r="D3158" t="s">
        <v>3192</v>
      </c>
      <c r="E3158">
        <v>18</v>
      </c>
      <c r="F3158">
        <v>3272008</v>
      </c>
      <c r="G3158" t="s">
        <v>3002</v>
      </c>
      <c r="K3158" s="9">
        <v>-23.885351181000001</v>
      </c>
      <c r="L3158" s="9">
        <v>63.939998626700003</v>
      </c>
      <c r="M3158" t="s">
        <v>12833</v>
      </c>
      <c r="N3158">
        <v>3311994</v>
      </c>
    </row>
    <row r="3159" spans="1:14" x14ac:dyDescent="0.25">
      <c r="A3159" s="2">
        <v>71</v>
      </c>
      <c r="B3159" s="2">
        <v>63</v>
      </c>
      <c r="C3159" s="1">
        <f t="shared" si="49"/>
        <v>-8</v>
      </c>
      <c r="D3159" t="s">
        <v>3193</v>
      </c>
      <c r="E3159">
        <v>18</v>
      </c>
      <c r="F3159">
        <v>4242008</v>
      </c>
      <c r="G3159" t="s">
        <v>3002</v>
      </c>
      <c r="K3159" s="9">
        <v>-23.4329090118</v>
      </c>
      <c r="L3159" s="9">
        <v>60.8899993896</v>
      </c>
      <c r="M3159" t="s">
        <v>12833</v>
      </c>
      <c r="N3159">
        <v>4281994</v>
      </c>
    </row>
    <row r="3160" spans="1:14" x14ac:dyDescent="0.25">
      <c r="A3160" s="2">
        <v>71</v>
      </c>
      <c r="B3160" s="2">
        <v>63</v>
      </c>
      <c r="C3160" s="1">
        <f t="shared" si="49"/>
        <v>-8</v>
      </c>
      <c r="D3160" t="s">
        <v>3194</v>
      </c>
      <c r="E3160">
        <v>18</v>
      </c>
      <c r="F3160">
        <v>5292008</v>
      </c>
      <c r="G3160" t="s">
        <v>3002</v>
      </c>
      <c r="K3160" s="9">
        <v>-22.991178512600001</v>
      </c>
      <c r="L3160" s="9">
        <v>63.720001220699999</v>
      </c>
      <c r="M3160" t="s">
        <v>12833</v>
      </c>
      <c r="N3160">
        <v>5311994</v>
      </c>
    </row>
    <row r="3161" spans="1:14" x14ac:dyDescent="0.25">
      <c r="A3161" s="2">
        <v>71</v>
      </c>
      <c r="B3161" s="2">
        <v>63</v>
      </c>
      <c r="C3161" s="1">
        <f t="shared" si="49"/>
        <v>-8</v>
      </c>
      <c r="D3161" t="s">
        <v>3195</v>
      </c>
      <c r="E3161">
        <v>18</v>
      </c>
      <c r="F3161">
        <v>6262008</v>
      </c>
      <c r="G3161" t="s">
        <v>3002</v>
      </c>
      <c r="K3161" s="9">
        <v>-22.696342468299999</v>
      </c>
      <c r="L3161" s="9">
        <v>63.569999694800003</v>
      </c>
      <c r="M3161" t="s">
        <v>12833</v>
      </c>
      <c r="N3161">
        <v>6301994</v>
      </c>
    </row>
    <row r="3162" spans="1:14" x14ac:dyDescent="0.25">
      <c r="A3162" s="2">
        <v>71</v>
      </c>
      <c r="B3162" s="2">
        <v>63</v>
      </c>
      <c r="C3162" s="1">
        <f t="shared" si="49"/>
        <v>-8</v>
      </c>
      <c r="D3162" t="s">
        <v>3196</v>
      </c>
      <c r="E3162">
        <v>18</v>
      </c>
      <c r="F3162">
        <v>7312008</v>
      </c>
      <c r="G3162" t="s">
        <v>3002</v>
      </c>
      <c r="K3162" s="9">
        <v>-22.5631046295</v>
      </c>
      <c r="L3162" s="9">
        <v>63.3899993896</v>
      </c>
      <c r="M3162" t="s">
        <v>12833</v>
      </c>
      <c r="N3162">
        <v>7281994</v>
      </c>
    </row>
    <row r="3163" spans="1:14" x14ac:dyDescent="0.25">
      <c r="A3163" s="2">
        <v>71</v>
      </c>
      <c r="B3163" s="2">
        <v>63</v>
      </c>
      <c r="C3163" s="1">
        <f t="shared" si="49"/>
        <v>-8</v>
      </c>
      <c r="D3163" t="s">
        <v>3197</v>
      </c>
      <c r="E3163">
        <v>18</v>
      </c>
      <c r="F3163">
        <v>8282008</v>
      </c>
      <c r="G3163" t="s">
        <v>3002</v>
      </c>
      <c r="K3163" s="9">
        <v>-22.681018829300001</v>
      </c>
      <c r="L3163" s="9">
        <v>63.599998474099998</v>
      </c>
      <c r="M3163" t="s">
        <v>12833</v>
      </c>
      <c r="N3163">
        <v>8251994</v>
      </c>
    </row>
    <row r="3164" spans="1:14" x14ac:dyDescent="0.25">
      <c r="A3164" s="2">
        <v>71</v>
      </c>
      <c r="B3164" s="2">
        <v>63</v>
      </c>
      <c r="C3164" s="1">
        <f t="shared" si="49"/>
        <v>-8</v>
      </c>
      <c r="D3164" t="s">
        <v>3198</v>
      </c>
      <c r="E3164">
        <v>18</v>
      </c>
      <c r="F3164">
        <v>9252008</v>
      </c>
      <c r="G3164" t="s">
        <v>3002</v>
      </c>
      <c r="K3164" s="9">
        <v>-22.996658325199999</v>
      </c>
      <c r="L3164" s="9">
        <v>63.330001831099999</v>
      </c>
      <c r="M3164" t="s">
        <v>12833</v>
      </c>
      <c r="N3164">
        <v>9291994</v>
      </c>
    </row>
    <row r="3165" spans="1:14" x14ac:dyDescent="0.25">
      <c r="A3165" s="2">
        <v>71</v>
      </c>
      <c r="B3165" s="2">
        <v>63</v>
      </c>
      <c r="C3165" s="1">
        <f t="shared" si="49"/>
        <v>-8</v>
      </c>
      <c r="D3165" t="s">
        <v>3199</v>
      </c>
      <c r="E3165">
        <v>18</v>
      </c>
      <c r="F3165">
        <v>10302008</v>
      </c>
      <c r="G3165" t="s">
        <v>3002</v>
      </c>
      <c r="K3165" s="9">
        <v>-23.4649620056</v>
      </c>
      <c r="L3165" s="9">
        <v>63.3899993896</v>
      </c>
      <c r="M3165" t="s">
        <v>12833</v>
      </c>
      <c r="N3165">
        <v>10271994</v>
      </c>
    </row>
    <row r="3166" spans="1:14" x14ac:dyDescent="0.25">
      <c r="A3166" s="2">
        <v>71</v>
      </c>
      <c r="B3166" s="2">
        <v>63</v>
      </c>
      <c r="C3166" s="1">
        <f t="shared" si="49"/>
        <v>-8</v>
      </c>
      <c r="D3166" t="s">
        <v>3200</v>
      </c>
      <c r="E3166">
        <v>18</v>
      </c>
      <c r="F3166">
        <v>11262008</v>
      </c>
      <c r="G3166" t="s">
        <v>3002</v>
      </c>
      <c r="K3166" s="9">
        <v>-23.839056015000001</v>
      </c>
      <c r="L3166" s="9">
        <v>63.509998321499999</v>
      </c>
      <c r="M3166" t="s">
        <v>12833</v>
      </c>
      <c r="N3166">
        <v>11231994</v>
      </c>
    </row>
    <row r="3167" spans="1:14" x14ac:dyDescent="0.25">
      <c r="A3167" s="2">
        <v>71</v>
      </c>
      <c r="B3167" s="2">
        <v>63</v>
      </c>
      <c r="C3167" s="1">
        <f t="shared" si="49"/>
        <v>-8</v>
      </c>
      <c r="D3167" t="s">
        <v>3201</v>
      </c>
      <c r="E3167">
        <v>18</v>
      </c>
      <c r="F3167">
        <v>12182008</v>
      </c>
      <c r="G3167" t="s">
        <v>3002</v>
      </c>
      <c r="K3167" s="9">
        <v>-23.9241294861</v>
      </c>
      <c r="L3167" s="9">
        <v>60.580001831099999</v>
      </c>
      <c r="M3167" t="s">
        <v>12833</v>
      </c>
      <c r="N3167">
        <v>12291994</v>
      </c>
    </row>
    <row r="3168" spans="1:14" x14ac:dyDescent="0.25">
      <c r="A3168" s="2">
        <v>71</v>
      </c>
      <c r="B3168" s="2">
        <v>65</v>
      </c>
      <c r="C3168" s="1">
        <f t="shared" si="49"/>
        <v>-6</v>
      </c>
      <c r="D3168" t="s">
        <v>3202</v>
      </c>
      <c r="E3168">
        <v>18</v>
      </c>
      <c r="F3168">
        <v>1292009</v>
      </c>
      <c r="G3168" t="s">
        <v>3002</v>
      </c>
      <c r="K3168" s="9">
        <v>-23.9654350281</v>
      </c>
      <c r="L3168" s="9">
        <v>64.910003662099996</v>
      </c>
      <c r="M3168" t="s">
        <v>12833</v>
      </c>
      <c r="N3168">
        <v>1261995</v>
      </c>
    </row>
    <row r="3169" spans="1:14" x14ac:dyDescent="0.25">
      <c r="A3169" s="2">
        <v>71</v>
      </c>
      <c r="B3169" s="2">
        <v>64</v>
      </c>
      <c r="C3169" s="1">
        <f t="shared" si="49"/>
        <v>-7</v>
      </c>
      <c r="D3169" t="s">
        <v>3203</v>
      </c>
      <c r="E3169">
        <v>18</v>
      </c>
      <c r="F3169">
        <v>2262009</v>
      </c>
      <c r="G3169" t="s">
        <v>3002</v>
      </c>
      <c r="K3169" s="9">
        <v>-23.826564788799999</v>
      </c>
      <c r="L3169" s="9">
        <v>64.239997863799999</v>
      </c>
      <c r="M3169" t="s">
        <v>12833</v>
      </c>
      <c r="N3169">
        <v>2231995</v>
      </c>
    </row>
    <row r="3170" spans="1:14" x14ac:dyDescent="0.25">
      <c r="A3170" s="2">
        <v>71</v>
      </c>
      <c r="B3170" s="2">
        <v>64</v>
      </c>
      <c r="C3170" s="1">
        <f t="shared" si="49"/>
        <v>-7</v>
      </c>
      <c r="D3170" t="s">
        <v>3204</v>
      </c>
      <c r="E3170">
        <v>18</v>
      </c>
      <c r="F3170">
        <v>3262009</v>
      </c>
      <c r="G3170" t="s">
        <v>3002</v>
      </c>
      <c r="K3170" s="9">
        <v>-23.489334106400001</v>
      </c>
      <c r="L3170" s="9">
        <v>64.360000610399993</v>
      </c>
      <c r="M3170" t="s">
        <v>12833</v>
      </c>
      <c r="N3170">
        <v>3301995</v>
      </c>
    </row>
    <row r="3171" spans="1:14" x14ac:dyDescent="0.25">
      <c r="A3171" s="2">
        <v>71</v>
      </c>
      <c r="B3171" s="2">
        <v>64</v>
      </c>
      <c r="C3171" s="1">
        <f t="shared" si="49"/>
        <v>-7</v>
      </c>
      <c r="D3171" t="s">
        <v>3205</v>
      </c>
      <c r="E3171">
        <v>18</v>
      </c>
      <c r="F3171">
        <v>4302009</v>
      </c>
      <c r="G3171" t="s">
        <v>3002</v>
      </c>
      <c r="K3171" s="9">
        <v>-22.9230823517</v>
      </c>
      <c r="L3171" s="9">
        <v>64</v>
      </c>
      <c r="M3171" t="s">
        <v>12833</v>
      </c>
      <c r="N3171">
        <v>4271995</v>
      </c>
    </row>
    <row r="3172" spans="1:14" x14ac:dyDescent="0.25">
      <c r="A3172" s="2">
        <v>71</v>
      </c>
      <c r="B3172" s="2">
        <v>64</v>
      </c>
      <c r="C3172" s="1">
        <f t="shared" si="49"/>
        <v>-7</v>
      </c>
      <c r="D3172" t="s">
        <v>3206</v>
      </c>
      <c r="E3172">
        <v>18</v>
      </c>
      <c r="F3172">
        <v>5282009</v>
      </c>
      <c r="G3172" t="s">
        <v>3002</v>
      </c>
      <c r="K3172" s="9">
        <v>-22.5326461792</v>
      </c>
      <c r="L3172" s="9">
        <v>60.8899993896</v>
      </c>
      <c r="M3172" t="s">
        <v>12833</v>
      </c>
      <c r="N3172">
        <v>5251995</v>
      </c>
    </row>
    <row r="3173" spans="1:14" x14ac:dyDescent="0.25">
      <c r="A3173" s="2">
        <v>71</v>
      </c>
      <c r="B3173" s="2">
        <v>64</v>
      </c>
      <c r="C3173" s="1">
        <f t="shared" si="49"/>
        <v>-7</v>
      </c>
      <c r="D3173" t="s">
        <v>3207</v>
      </c>
      <c r="E3173">
        <v>18</v>
      </c>
      <c r="F3173">
        <v>6252009</v>
      </c>
      <c r="G3173" t="s">
        <v>3002</v>
      </c>
      <c r="K3173" s="9">
        <v>-22.167041778600002</v>
      </c>
      <c r="L3173" s="9">
        <v>63.75</v>
      </c>
      <c r="M3173" t="s">
        <v>12833</v>
      </c>
      <c r="N3173">
        <v>6291995</v>
      </c>
    </row>
    <row r="3174" spans="1:14" x14ac:dyDescent="0.25">
      <c r="A3174" s="2">
        <v>71</v>
      </c>
      <c r="B3174" s="2">
        <v>64</v>
      </c>
      <c r="C3174" s="1">
        <f t="shared" si="49"/>
        <v>-7</v>
      </c>
      <c r="D3174" t="s">
        <v>3208</v>
      </c>
      <c r="E3174">
        <v>18</v>
      </c>
      <c r="F3174">
        <v>7302009</v>
      </c>
      <c r="G3174" t="s">
        <v>3002</v>
      </c>
      <c r="K3174" s="9">
        <v>-22.055135726900001</v>
      </c>
      <c r="L3174" s="9">
        <v>60.580001831099999</v>
      </c>
      <c r="M3174" t="s">
        <v>12833</v>
      </c>
      <c r="N3174">
        <v>7271995</v>
      </c>
    </row>
    <row r="3175" spans="1:14" x14ac:dyDescent="0.25">
      <c r="A3175" s="2">
        <v>71</v>
      </c>
      <c r="B3175" s="2">
        <v>64</v>
      </c>
      <c r="C3175" s="1">
        <f t="shared" si="49"/>
        <v>-7</v>
      </c>
      <c r="D3175" t="s">
        <v>3209</v>
      </c>
      <c r="E3175">
        <v>18</v>
      </c>
      <c r="F3175">
        <v>8272009</v>
      </c>
      <c r="G3175" t="s">
        <v>3002</v>
      </c>
      <c r="K3175" s="9">
        <v>-22.290243148799998</v>
      </c>
      <c r="L3175" s="9">
        <v>63.3600006104</v>
      </c>
      <c r="M3175" t="s">
        <v>12833</v>
      </c>
      <c r="N3175">
        <v>8311995</v>
      </c>
    </row>
    <row r="3176" spans="1:14" x14ac:dyDescent="0.25">
      <c r="A3176" s="2">
        <v>71</v>
      </c>
      <c r="B3176" s="2">
        <v>64</v>
      </c>
      <c r="C3176" s="1">
        <f t="shared" si="49"/>
        <v>-7</v>
      </c>
      <c r="D3176" t="s">
        <v>3210</v>
      </c>
      <c r="E3176">
        <v>18</v>
      </c>
      <c r="F3176">
        <v>9242009</v>
      </c>
      <c r="G3176" t="s">
        <v>3002</v>
      </c>
      <c r="K3176" s="9">
        <v>-22.588417053200001</v>
      </c>
      <c r="L3176" s="9">
        <v>63.299999237100003</v>
      </c>
      <c r="M3176" t="s">
        <v>12833</v>
      </c>
      <c r="N3176">
        <v>9281995</v>
      </c>
    </row>
    <row r="3177" spans="1:14" x14ac:dyDescent="0.25">
      <c r="A3177" s="2">
        <v>70</v>
      </c>
      <c r="B3177" s="2">
        <v>64</v>
      </c>
      <c r="C3177" s="1">
        <f t="shared" si="49"/>
        <v>-6</v>
      </c>
      <c r="D3177" t="s">
        <v>3211</v>
      </c>
      <c r="E3177">
        <v>18</v>
      </c>
      <c r="F3177">
        <v>10292009</v>
      </c>
      <c r="G3177" t="s">
        <v>3002</v>
      </c>
      <c r="K3177" s="9">
        <v>-23.153482437099999</v>
      </c>
      <c r="L3177" s="9">
        <v>63.419998168900001</v>
      </c>
      <c r="M3177" t="s">
        <v>12833</v>
      </c>
      <c r="N3177">
        <v>10261995</v>
      </c>
    </row>
    <row r="3178" spans="1:14" x14ac:dyDescent="0.25">
      <c r="A3178" s="2">
        <v>71</v>
      </c>
      <c r="B3178" s="2">
        <v>64</v>
      </c>
      <c r="C3178" s="1">
        <f t="shared" si="49"/>
        <v>-7</v>
      </c>
      <c r="D3178" t="s">
        <v>3212</v>
      </c>
      <c r="E3178">
        <v>18</v>
      </c>
      <c r="F3178">
        <v>11252009</v>
      </c>
      <c r="G3178" t="s">
        <v>3002</v>
      </c>
      <c r="K3178" s="9">
        <v>-23.639377593999999</v>
      </c>
      <c r="L3178" s="9">
        <v>60.279998779300001</v>
      </c>
      <c r="M3178" t="s">
        <v>12833</v>
      </c>
      <c r="N3178">
        <v>11301995</v>
      </c>
    </row>
    <row r="3179" spans="1:14" x14ac:dyDescent="0.25">
      <c r="A3179" s="2">
        <v>71</v>
      </c>
      <c r="B3179" s="2">
        <v>64</v>
      </c>
      <c r="C3179" s="1">
        <f t="shared" si="49"/>
        <v>-7</v>
      </c>
      <c r="D3179" t="s">
        <v>3213</v>
      </c>
      <c r="E3179">
        <v>18</v>
      </c>
      <c r="F3179">
        <v>12312009</v>
      </c>
      <c r="G3179" t="s">
        <v>3002</v>
      </c>
      <c r="K3179" s="9">
        <v>-23.914102554300001</v>
      </c>
      <c r="L3179" s="9">
        <v>62.659999847400002</v>
      </c>
      <c r="M3179" t="s">
        <v>12833</v>
      </c>
      <c r="N3179">
        <v>12281995</v>
      </c>
    </row>
    <row r="3180" spans="1:14" x14ac:dyDescent="0.25">
      <c r="A3180" s="2">
        <v>71</v>
      </c>
      <c r="B3180" s="2">
        <v>63</v>
      </c>
      <c r="C3180" s="1">
        <f t="shared" si="49"/>
        <v>-8</v>
      </c>
      <c r="D3180" t="s">
        <v>3214</v>
      </c>
      <c r="E3180">
        <v>18</v>
      </c>
      <c r="F3180">
        <v>2252010</v>
      </c>
      <c r="G3180" t="s">
        <v>3002</v>
      </c>
      <c r="K3180" s="9">
        <v>-24.121957778900001</v>
      </c>
      <c r="L3180" s="9">
        <v>61.5</v>
      </c>
      <c r="M3180" t="s">
        <v>12833</v>
      </c>
      <c r="N3180">
        <v>1251996</v>
      </c>
    </row>
    <row r="3181" spans="1:14" x14ac:dyDescent="0.25">
      <c r="A3181" s="2">
        <v>71</v>
      </c>
      <c r="B3181" s="2">
        <v>63</v>
      </c>
      <c r="C3181" s="1">
        <f t="shared" si="49"/>
        <v>-8</v>
      </c>
      <c r="D3181" t="s">
        <v>3215</v>
      </c>
      <c r="E3181">
        <v>18</v>
      </c>
      <c r="F3181">
        <v>3252010</v>
      </c>
      <c r="G3181" t="s">
        <v>3002</v>
      </c>
      <c r="K3181" s="9">
        <v>-23.9165363312</v>
      </c>
      <c r="L3181" s="9">
        <v>64.330001831100006</v>
      </c>
      <c r="M3181" t="s">
        <v>12833</v>
      </c>
      <c r="N3181">
        <v>2291996</v>
      </c>
    </row>
    <row r="3182" spans="1:14" x14ac:dyDescent="0.25">
      <c r="A3182" s="2">
        <v>71</v>
      </c>
      <c r="B3182" s="2">
        <v>64</v>
      </c>
      <c r="C3182" s="1">
        <f t="shared" si="49"/>
        <v>-7</v>
      </c>
      <c r="D3182" t="s">
        <v>3216</v>
      </c>
      <c r="E3182">
        <v>18</v>
      </c>
      <c r="F3182">
        <v>4292010</v>
      </c>
      <c r="G3182" t="s">
        <v>3002</v>
      </c>
      <c r="K3182" s="9">
        <v>-23.683425903300002</v>
      </c>
      <c r="L3182" s="9">
        <v>64</v>
      </c>
      <c r="M3182" t="s">
        <v>12833</v>
      </c>
      <c r="N3182">
        <v>3281996</v>
      </c>
    </row>
    <row r="3183" spans="1:14" x14ac:dyDescent="0.25">
      <c r="A3183" s="2">
        <v>71</v>
      </c>
      <c r="B3183" s="2">
        <v>63</v>
      </c>
      <c r="C3183" s="1">
        <f t="shared" si="49"/>
        <v>-8</v>
      </c>
      <c r="D3183" t="s">
        <v>3217</v>
      </c>
      <c r="E3183">
        <v>18</v>
      </c>
      <c r="F3183">
        <v>5282010</v>
      </c>
      <c r="G3183" t="s">
        <v>3002</v>
      </c>
      <c r="K3183" s="9">
        <v>-23.124004364000001</v>
      </c>
      <c r="L3183" s="9">
        <v>63.75</v>
      </c>
      <c r="M3183" t="s">
        <v>12833</v>
      </c>
      <c r="N3183">
        <v>4251996</v>
      </c>
    </row>
    <row r="3184" spans="1:14" x14ac:dyDescent="0.25">
      <c r="A3184" s="2">
        <v>71</v>
      </c>
      <c r="B3184" s="2">
        <v>62</v>
      </c>
      <c r="C3184" s="1">
        <f t="shared" si="49"/>
        <v>-9</v>
      </c>
      <c r="D3184" t="s">
        <v>3218</v>
      </c>
      <c r="E3184">
        <v>18</v>
      </c>
      <c r="F3184">
        <v>6242010</v>
      </c>
      <c r="G3184" t="s">
        <v>3002</v>
      </c>
      <c r="K3184" s="9">
        <v>-22.761533737200001</v>
      </c>
      <c r="L3184" s="9">
        <v>63.840000152599998</v>
      </c>
      <c r="M3184" t="s">
        <v>12833</v>
      </c>
      <c r="N3184">
        <v>5301996</v>
      </c>
    </row>
    <row r="3185" spans="1:14" x14ac:dyDescent="0.25">
      <c r="A3185" s="2">
        <v>71</v>
      </c>
      <c r="B3185" s="2">
        <v>64</v>
      </c>
      <c r="C3185" s="1">
        <f t="shared" si="49"/>
        <v>-7</v>
      </c>
      <c r="D3185" t="s">
        <v>3219</v>
      </c>
      <c r="E3185">
        <v>18</v>
      </c>
      <c r="F3185">
        <v>7292010</v>
      </c>
      <c r="G3185" t="s">
        <v>3002</v>
      </c>
      <c r="K3185" s="9">
        <v>-22.479774475100001</v>
      </c>
      <c r="L3185" s="9">
        <v>63.659999847400002</v>
      </c>
      <c r="M3185" t="s">
        <v>12833</v>
      </c>
      <c r="N3185">
        <v>6271996</v>
      </c>
    </row>
    <row r="3186" spans="1:14" x14ac:dyDescent="0.25">
      <c r="A3186" s="2">
        <v>71</v>
      </c>
      <c r="B3186" s="2">
        <v>63</v>
      </c>
      <c r="C3186" s="1">
        <f t="shared" si="49"/>
        <v>-8</v>
      </c>
      <c r="D3186" t="s">
        <v>3220</v>
      </c>
      <c r="E3186">
        <v>18</v>
      </c>
      <c r="F3186">
        <v>8262010</v>
      </c>
      <c r="G3186" t="s">
        <v>3002</v>
      </c>
      <c r="K3186" s="9">
        <v>-22.397283554099999</v>
      </c>
      <c r="L3186" s="9">
        <v>63.419998168900001</v>
      </c>
      <c r="M3186" t="s">
        <v>12833</v>
      </c>
      <c r="N3186">
        <v>7251996</v>
      </c>
    </row>
    <row r="3187" spans="1:14" x14ac:dyDescent="0.25">
      <c r="A3187" s="2">
        <v>71</v>
      </c>
      <c r="B3187" s="2">
        <v>63</v>
      </c>
      <c r="C3187" s="1">
        <f t="shared" si="49"/>
        <v>-8</v>
      </c>
      <c r="D3187" t="s">
        <v>3221</v>
      </c>
      <c r="E3187">
        <v>18</v>
      </c>
      <c r="F3187">
        <v>9302010</v>
      </c>
      <c r="G3187" t="s">
        <v>3002</v>
      </c>
      <c r="K3187" s="9">
        <v>-22.633642196699999</v>
      </c>
      <c r="L3187" s="9">
        <v>63.330001831099999</v>
      </c>
      <c r="M3187" t="s">
        <v>12833</v>
      </c>
      <c r="N3187">
        <v>8281996</v>
      </c>
    </row>
    <row r="3188" spans="1:14" x14ac:dyDescent="0.25">
      <c r="A3188" s="2">
        <v>71</v>
      </c>
      <c r="B3188" s="2">
        <v>63</v>
      </c>
      <c r="C3188" s="1">
        <f t="shared" si="49"/>
        <v>-8</v>
      </c>
      <c r="D3188" t="s">
        <v>3222</v>
      </c>
      <c r="E3188">
        <v>18</v>
      </c>
      <c r="F3188">
        <v>10282010</v>
      </c>
      <c r="G3188" t="s">
        <v>3002</v>
      </c>
      <c r="K3188" s="9">
        <v>-22.921499252299999</v>
      </c>
      <c r="L3188" s="9">
        <v>63.3600006104</v>
      </c>
      <c r="M3188" t="s">
        <v>12833</v>
      </c>
      <c r="N3188">
        <v>9261996</v>
      </c>
    </row>
    <row r="3189" spans="1:14" x14ac:dyDescent="0.25">
      <c r="A3189" s="2">
        <v>71</v>
      </c>
      <c r="B3189" s="2">
        <v>63</v>
      </c>
      <c r="C3189" s="1">
        <f t="shared" si="49"/>
        <v>-8</v>
      </c>
      <c r="D3189" t="s">
        <v>3223</v>
      </c>
      <c r="E3189">
        <v>18</v>
      </c>
      <c r="F3189">
        <v>11242010</v>
      </c>
      <c r="G3189" t="s">
        <v>3002</v>
      </c>
      <c r="K3189" s="9">
        <v>-23.540590286299999</v>
      </c>
      <c r="L3189" s="9">
        <v>63.3600006104</v>
      </c>
      <c r="M3189" t="s">
        <v>12833</v>
      </c>
      <c r="N3189">
        <v>10311996</v>
      </c>
    </row>
    <row r="3190" spans="1:14" x14ac:dyDescent="0.25">
      <c r="A3190" s="2">
        <v>71</v>
      </c>
      <c r="B3190" s="2">
        <v>64</v>
      </c>
      <c r="C3190" s="1">
        <f t="shared" si="49"/>
        <v>-7</v>
      </c>
      <c r="D3190" t="s">
        <v>3224</v>
      </c>
      <c r="E3190">
        <v>18</v>
      </c>
      <c r="F3190">
        <v>12302010</v>
      </c>
      <c r="G3190" t="s">
        <v>3002</v>
      </c>
      <c r="K3190" s="9">
        <v>-23.875495910600002</v>
      </c>
      <c r="L3190" s="9">
        <v>64.089996337900004</v>
      </c>
      <c r="M3190" t="s">
        <v>12833</v>
      </c>
      <c r="N3190">
        <v>11271996</v>
      </c>
    </row>
    <row r="3191" spans="1:14" x14ac:dyDescent="0.25">
      <c r="A3191" s="2">
        <v>71</v>
      </c>
      <c r="B3191" s="2">
        <v>63</v>
      </c>
      <c r="C3191" s="1">
        <f t="shared" si="49"/>
        <v>-8</v>
      </c>
      <c r="D3191" t="s">
        <v>3225</v>
      </c>
      <c r="E3191">
        <v>18</v>
      </c>
      <c r="F3191">
        <v>1272011</v>
      </c>
      <c r="G3191" t="s">
        <v>3002</v>
      </c>
      <c r="K3191" s="9">
        <v>-23.907476425199999</v>
      </c>
      <c r="L3191" s="9">
        <v>64.239997863799999</v>
      </c>
      <c r="M3191" t="s">
        <v>12833</v>
      </c>
      <c r="N3191">
        <v>12261996</v>
      </c>
    </row>
    <row r="3192" spans="1:14" x14ac:dyDescent="0.25">
      <c r="A3192" s="2">
        <v>71</v>
      </c>
      <c r="B3192" s="2">
        <v>63</v>
      </c>
      <c r="C3192" s="1">
        <f t="shared" si="49"/>
        <v>-8</v>
      </c>
      <c r="D3192" t="s">
        <v>3226</v>
      </c>
      <c r="E3192">
        <v>18</v>
      </c>
      <c r="F3192">
        <v>2242011</v>
      </c>
      <c r="G3192" t="s">
        <v>3002</v>
      </c>
      <c r="K3192" s="9">
        <v>-24.057319641100001</v>
      </c>
      <c r="L3192" s="9">
        <v>61.799999237100003</v>
      </c>
      <c r="M3192" t="s">
        <v>12833</v>
      </c>
      <c r="N3192">
        <v>1301997</v>
      </c>
    </row>
    <row r="3193" spans="1:14" x14ac:dyDescent="0.25">
      <c r="A3193" s="2">
        <v>71</v>
      </c>
      <c r="B3193" s="2">
        <v>64</v>
      </c>
      <c r="C3193" s="1">
        <f t="shared" si="49"/>
        <v>-7</v>
      </c>
      <c r="D3193" t="s">
        <v>3227</v>
      </c>
      <c r="E3193">
        <v>18</v>
      </c>
      <c r="F3193">
        <v>3312011</v>
      </c>
      <c r="G3193" t="s">
        <v>3002</v>
      </c>
      <c r="K3193" s="9">
        <v>-23.804971694900001</v>
      </c>
      <c r="L3193" s="9">
        <v>62.720001220699999</v>
      </c>
      <c r="M3193" t="s">
        <v>12833</v>
      </c>
      <c r="N3193">
        <v>2271997</v>
      </c>
    </row>
    <row r="3194" spans="1:14" x14ac:dyDescent="0.25">
      <c r="A3194" s="2">
        <v>71</v>
      </c>
      <c r="B3194" s="2">
        <v>64</v>
      </c>
      <c r="C3194" s="1">
        <f t="shared" si="49"/>
        <v>-7</v>
      </c>
      <c r="D3194" t="s">
        <v>3228</v>
      </c>
      <c r="E3194">
        <v>18</v>
      </c>
      <c r="F3194">
        <v>4282011</v>
      </c>
      <c r="G3194" t="s">
        <v>3002</v>
      </c>
      <c r="K3194" s="9">
        <v>-23.565828323400002</v>
      </c>
      <c r="L3194" s="9">
        <v>61.5</v>
      </c>
      <c r="M3194" t="s">
        <v>12833</v>
      </c>
      <c r="N3194">
        <v>3271997</v>
      </c>
    </row>
    <row r="3195" spans="1:14" x14ac:dyDescent="0.25">
      <c r="A3195" s="2">
        <v>71</v>
      </c>
      <c r="B3195" s="2">
        <v>63</v>
      </c>
      <c r="C3195" s="1">
        <f t="shared" si="49"/>
        <v>-8</v>
      </c>
      <c r="D3195" t="s">
        <v>3229</v>
      </c>
      <c r="E3195">
        <v>18</v>
      </c>
      <c r="F3195">
        <v>5262011</v>
      </c>
      <c r="G3195" t="s">
        <v>3002</v>
      </c>
      <c r="K3195" s="9">
        <v>-22.956790924100002</v>
      </c>
      <c r="L3195" s="9">
        <v>61.189998626700003</v>
      </c>
      <c r="M3195" t="s">
        <v>12833</v>
      </c>
      <c r="N3195">
        <v>4241997</v>
      </c>
    </row>
    <row r="3196" spans="1:14" x14ac:dyDescent="0.25">
      <c r="A3196" s="2">
        <v>71</v>
      </c>
      <c r="B3196" s="2">
        <v>63</v>
      </c>
      <c r="C3196" s="1">
        <f t="shared" si="49"/>
        <v>-8</v>
      </c>
      <c r="D3196" t="s">
        <v>3230</v>
      </c>
      <c r="E3196">
        <v>18</v>
      </c>
      <c r="F3196">
        <v>6302011</v>
      </c>
      <c r="G3196" t="s">
        <v>3002</v>
      </c>
      <c r="K3196" s="9">
        <v>-22.617473602299999</v>
      </c>
      <c r="L3196" s="9">
        <v>63.509998321499999</v>
      </c>
      <c r="M3196" t="s">
        <v>12833</v>
      </c>
      <c r="N3196">
        <v>5291997</v>
      </c>
    </row>
    <row r="3197" spans="1:14" x14ac:dyDescent="0.25">
      <c r="A3197" s="2">
        <v>71</v>
      </c>
      <c r="B3197" s="2">
        <v>63</v>
      </c>
      <c r="C3197" s="1">
        <f t="shared" si="49"/>
        <v>-8</v>
      </c>
      <c r="D3197" t="s">
        <v>3231</v>
      </c>
      <c r="E3197">
        <v>18</v>
      </c>
      <c r="F3197">
        <v>7282011</v>
      </c>
      <c r="G3197" t="s">
        <v>3002</v>
      </c>
      <c r="K3197" s="9">
        <v>-22.3173809052</v>
      </c>
      <c r="L3197" s="9">
        <v>63.3899993896</v>
      </c>
      <c r="M3197" t="s">
        <v>12833</v>
      </c>
      <c r="N3197">
        <v>6261997</v>
      </c>
    </row>
    <row r="3198" spans="1:14" x14ac:dyDescent="0.25">
      <c r="A3198" s="2">
        <v>71</v>
      </c>
      <c r="B3198" s="2">
        <v>63</v>
      </c>
      <c r="C3198" s="1">
        <f t="shared" si="49"/>
        <v>-8</v>
      </c>
      <c r="D3198" t="s">
        <v>3232</v>
      </c>
      <c r="E3198">
        <v>18</v>
      </c>
      <c r="F3198">
        <v>8252011</v>
      </c>
      <c r="G3198" t="s">
        <v>3002</v>
      </c>
      <c r="K3198" s="9">
        <v>-22.222066879300002</v>
      </c>
      <c r="L3198" s="9">
        <v>63.169998168900001</v>
      </c>
      <c r="M3198" t="s">
        <v>12833</v>
      </c>
      <c r="N3198">
        <v>7311997</v>
      </c>
    </row>
    <row r="3199" spans="1:14" x14ac:dyDescent="0.25">
      <c r="A3199" s="2">
        <v>71</v>
      </c>
      <c r="B3199" s="2">
        <v>63</v>
      </c>
      <c r="C3199" s="1">
        <f t="shared" si="49"/>
        <v>-8</v>
      </c>
      <c r="D3199" t="s">
        <v>3233</v>
      </c>
      <c r="E3199">
        <v>18</v>
      </c>
      <c r="F3199">
        <v>9292011</v>
      </c>
      <c r="G3199" t="s">
        <v>3002</v>
      </c>
      <c r="K3199" s="9">
        <v>-22.5027751923</v>
      </c>
      <c r="L3199" s="9">
        <v>63.229999542199998</v>
      </c>
      <c r="M3199" t="s">
        <v>12833</v>
      </c>
      <c r="N3199">
        <v>8281997</v>
      </c>
    </row>
    <row r="3200" spans="1:14" x14ac:dyDescent="0.25">
      <c r="A3200" s="2">
        <v>71</v>
      </c>
      <c r="B3200" s="2">
        <v>63</v>
      </c>
      <c r="C3200" s="1">
        <f t="shared" si="49"/>
        <v>-8</v>
      </c>
      <c r="D3200" t="s">
        <v>3234</v>
      </c>
      <c r="E3200">
        <v>18</v>
      </c>
      <c r="F3200">
        <v>10272011</v>
      </c>
      <c r="G3200" t="s">
        <v>3002</v>
      </c>
      <c r="K3200" s="9">
        <v>-22.8064861298</v>
      </c>
      <c r="L3200" s="9">
        <v>62.930000305199997</v>
      </c>
      <c r="M3200" t="s">
        <v>12833</v>
      </c>
      <c r="N3200">
        <v>9251997</v>
      </c>
    </row>
    <row r="3201" spans="1:14" x14ac:dyDescent="0.25">
      <c r="A3201" s="2">
        <v>71</v>
      </c>
      <c r="B3201" s="2">
        <v>63</v>
      </c>
      <c r="C3201" s="1">
        <f t="shared" si="49"/>
        <v>-8</v>
      </c>
      <c r="D3201" t="s">
        <v>3235</v>
      </c>
      <c r="E3201">
        <v>18</v>
      </c>
      <c r="F3201">
        <v>11232011</v>
      </c>
      <c r="G3201" t="s">
        <v>3002</v>
      </c>
      <c r="K3201" s="9">
        <v>-23.485383987399999</v>
      </c>
      <c r="L3201" s="9">
        <v>63.020000457800002</v>
      </c>
      <c r="M3201" t="s">
        <v>12833</v>
      </c>
      <c r="N3201">
        <v>10301997</v>
      </c>
    </row>
    <row r="3202" spans="1:14" x14ac:dyDescent="0.25">
      <c r="A3202" s="2">
        <v>71</v>
      </c>
      <c r="B3202" s="2">
        <v>63</v>
      </c>
      <c r="C3202" s="1">
        <f t="shared" si="49"/>
        <v>-8</v>
      </c>
      <c r="D3202" t="s">
        <v>3236</v>
      </c>
      <c r="E3202">
        <v>18</v>
      </c>
      <c r="F3202">
        <v>12152011</v>
      </c>
      <c r="G3202" t="s">
        <v>3002</v>
      </c>
      <c r="K3202" s="9">
        <v>-23.814821243299999</v>
      </c>
      <c r="L3202" s="9">
        <v>63.6300010681</v>
      </c>
      <c r="M3202" t="s">
        <v>12833</v>
      </c>
      <c r="N3202">
        <v>11261997</v>
      </c>
    </row>
    <row r="3203" spans="1:14" x14ac:dyDescent="0.25">
      <c r="A3203" s="2">
        <v>71</v>
      </c>
      <c r="B3203" s="2">
        <v>63</v>
      </c>
      <c r="C3203" s="1">
        <f t="shared" ref="C3203:C3266" si="50">B3203-A3203</f>
        <v>-8</v>
      </c>
      <c r="D3203" t="s">
        <v>3237</v>
      </c>
      <c r="E3203">
        <v>18</v>
      </c>
      <c r="F3203">
        <v>1262012</v>
      </c>
      <c r="G3203" t="s">
        <v>3002</v>
      </c>
      <c r="K3203" s="9">
        <v>-23.8166255951</v>
      </c>
      <c r="L3203" s="9">
        <v>61.799999237100003</v>
      </c>
      <c r="M3203" t="s">
        <v>12833</v>
      </c>
      <c r="N3203">
        <v>12311997</v>
      </c>
    </row>
    <row r="3204" spans="1:14" x14ac:dyDescent="0.25">
      <c r="A3204" s="2">
        <v>71</v>
      </c>
      <c r="B3204" s="2">
        <v>64</v>
      </c>
      <c r="C3204" s="1">
        <f t="shared" si="50"/>
        <v>-7</v>
      </c>
      <c r="D3204" t="s">
        <v>3238</v>
      </c>
      <c r="E3204">
        <v>18</v>
      </c>
      <c r="F3204">
        <v>1312012</v>
      </c>
      <c r="G3204" t="s">
        <v>3002</v>
      </c>
      <c r="K3204" s="9">
        <v>-23.8828830719</v>
      </c>
      <c r="L3204" s="9">
        <v>62.1100006104</v>
      </c>
      <c r="M3204" t="s">
        <v>12833</v>
      </c>
      <c r="N3204">
        <v>1291998</v>
      </c>
    </row>
    <row r="3205" spans="1:14" x14ac:dyDescent="0.25">
      <c r="A3205" s="2">
        <v>71</v>
      </c>
      <c r="B3205" s="2">
        <v>63</v>
      </c>
      <c r="C3205" s="1">
        <f t="shared" si="50"/>
        <v>-8</v>
      </c>
      <c r="D3205" t="s">
        <v>3239</v>
      </c>
      <c r="E3205">
        <v>18</v>
      </c>
      <c r="F3205">
        <v>2232012</v>
      </c>
      <c r="G3205" t="s">
        <v>3002</v>
      </c>
      <c r="K3205" s="9">
        <v>-23.594734191899999</v>
      </c>
      <c r="L3205" s="9">
        <v>62.720001220699999</v>
      </c>
      <c r="M3205" t="s">
        <v>12833</v>
      </c>
      <c r="N3205">
        <v>2261998</v>
      </c>
    </row>
    <row r="3206" spans="1:14" x14ac:dyDescent="0.25">
      <c r="A3206" s="2">
        <v>71</v>
      </c>
      <c r="B3206" s="2">
        <v>64</v>
      </c>
      <c r="C3206" s="1">
        <f t="shared" si="50"/>
        <v>-7</v>
      </c>
      <c r="D3206" t="s">
        <v>3240</v>
      </c>
      <c r="E3206">
        <v>18</v>
      </c>
      <c r="F3206">
        <v>3292012</v>
      </c>
      <c r="G3206" t="s">
        <v>3002</v>
      </c>
      <c r="K3206" s="9">
        <v>-23.326967239399998</v>
      </c>
      <c r="L3206" s="9">
        <v>62.720001220699999</v>
      </c>
      <c r="M3206" t="s">
        <v>12833</v>
      </c>
      <c r="N3206">
        <v>3261998</v>
      </c>
    </row>
    <row r="3207" spans="1:14" x14ac:dyDescent="0.25">
      <c r="A3207" s="2">
        <v>71</v>
      </c>
      <c r="B3207" s="2">
        <v>63</v>
      </c>
      <c r="C3207" s="1">
        <f t="shared" si="50"/>
        <v>-8</v>
      </c>
      <c r="D3207" t="s">
        <v>3241</v>
      </c>
      <c r="E3207">
        <v>18</v>
      </c>
      <c r="F3207">
        <v>4262012</v>
      </c>
      <c r="G3207" t="s">
        <v>3002</v>
      </c>
      <c r="K3207" s="9">
        <v>-22.5220661163</v>
      </c>
      <c r="L3207" s="9">
        <v>61.799999237100003</v>
      </c>
      <c r="M3207" t="s">
        <v>12833</v>
      </c>
      <c r="N3207">
        <v>4301998</v>
      </c>
    </row>
    <row r="3208" spans="1:14" x14ac:dyDescent="0.25">
      <c r="A3208" s="2">
        <v>71</v>
      </c>
      <c r="B3208" s="2">
        <v>63</v>
      </c>
      <c r="C3208" s="1">
        <f t="shared" si="50"/>
        <v>-8</v>
      </c>
      <c r="D3208" t="s">
        <v>3242</v>
      </c>
      <c r="E3208">
        <v>18</v>
      </c>
      <c r="F3208">
        <v>5302012</v>
      </c>
      <c r="G3208" t="s">
        <v>3002</v>
      </c>
      <c r="K3208" s="9">
        <v>-22.240320205700002</v>
      </c>
      <c r="L3208" s="9">
        <v>63.779998779300001</v>
      </c>
      <c r="M3208" t="s">
        <v>12833</v>
      </c>
      <c r="N3208">
        <v>5281998</v>
      </c>
    </row>
    <row r="3209" spans="1:14" x14ac:dyDescent="0.25">
      <c r="A3209" s="2">
        <v>71</v>
      </c>
      <c r="B3209" s="2">
        <v>63</v>
      </c>
      <c r="C3209" s="1">
        <f t="shared" si="50"/>
        <v>-8</v>
      </c>
      <c r="D3209" t="s">
        <v>3243</v>
      </c>
      <c r="E3209">
        <v>18</v>
      </c>
      <c r="F3209">
        <v>6282012</v>
      </c>
      <c r="G3209" t="s">
        <v>3002</v>
      </c>
      <c r="K3209" s="9">
        <v>-21.939746856700001</v>
      </c>
      <c r="L3209" s="9">
        <v>63.689998626700003</v>
      </c>
      <c r="M3209" t="s">
        <v>12833</v>
      </c>
      <c r="N3209">
        <v>6251998</v>
      </c>
    </row>
    <row r="3210" spans="1:14" x14ac:dyDescent="0.25">
      <c r="A3210" s="2">
        <v>71</v>
      </c>
      <c r="B3210" s="2">
        <v>63</v>
      </c>
      <c r="C3210" s="1">
        <f t="shared" si="50"/>
        <v>-8</v>
      </c>
      <c r="D3210" t="s">
        <v>3244</v>
      </c>
      <c r="E3210">
        <v>18</v>
      </c>
      <c r="F3210">
        <v>7262012</v>
      </c>
      <c r="G3210" t="s">
        <v>3002</v>
      </c>
      <c r="K3210" s="9">
        <v>-21.968313217199999</v>
      </c>
      <c r="L3210" s="9">
        <v>63.689998626700003</v>
      </c>
      <c r="M3210" t="s">
        <v>12833</v>
      </c>
      <c r="N3210">
        <v>7301998</v>
      </c>
    </row>
    <row r="3211" spans="1:14" x14ac:dyDescent="0.25">
      <c r="A3211" s="2">
        <v>71</v>
      </c>
      <c r="B3211" s="2">
        <v>63</v>
      </c>
      <c r="C3211" s="1">
        <f t="shared" si="50"/>
        <v>-8</v>
      </c>
      <c r="D3211" t="s">
        <v>3245</v>
      </c>
      <c r="E3211">
        <v>18</v>
      </c>
      <c r="F3211">
        <v>8302012</v>
      </c>
      <c r="G3211" t="s">
        <v>3002</v>
      </c>
      <c r="K3211" s="9">
        <v>-22.2333393097</v>
      </c>
      <c r="L3211" s="9">
        <v>63.299999237100003</v>
      </c>
      <c r="M3211" t="s">
        <v>12833</v>
      </c>
      <c r="N3211">
        <v>8271998</v>
      </c>
    </row>
    <row r="3212" spans="1:14" x14ac:dyDescent="0.25">
      <c r="A3212" s="2">
        <v>70</v>
      </c>
      <c r="B3212" s="2">
        <v>64</v>
      </c>
      <c r="C3212" s="1">
        <f t="shared" si="50"/>
        <v>-6</v>
      </c>
      <c r="D3212" t="s">
        <v>3246</v>
      </c>
      <c r="E3212">
        <v>18</v>
      </c>
      <c r="F3212">
        <v>9272012</v>
      </c>
      <c r="G3212" t="s">
        <v>3002</v>
      </c>
      <c r="K3212" s="9">
        <v>-22.514307022099999</v>
      </c>
      <c r="L3212" s="9">
        <v>63.169998168900001</v>
      </c>
      <c r="M3212" t="s">
        <v>12833</v>
      </c>
      <c r="N3212">
        <v>9241998</v>
      </c>
    </row>
    <row r="3213" spans="1:14" x14ac:dyDescent="0.25">
      <c r="A3213" s="2">
        <v>70</v>
      </c>
      <c r="B3213" s="2">
        <v>63</v>
      </c>
      <c r="C3213" s="1">
        <f t="shared" si="50"/>
        <v>-7</v>
      </c>
      <c r="D3213" t="s">
        <v>3247</v>
      </c>
      <c r="E3213">
        <v>18</v>
      </c>
      <c r="F3213">
        <v>10252012</v>
      </c>
      <c r="G3213" t="s">
        <v>3002</v>
      </c>
      <c r="K3213" s="9">
        <v>-23.319120407100002</v>
      </c>
      <c r="L3213" s="9">
        <v>63.229999542199998</v>
      </c>
      <c r="M3213" t="s">
        <v>12833</v>
      </c>
      <c r="N3213">
        <v>10291998</v>
      </c>
    </row>
    <row r="3214" spans="1:14" x14ac:dyDescent="0.25">
      <c r="A3214" s="2">
        <v>71</v>
      </c>
      <c r="B3214" s="2">
        <v>63</v>
      </c>
      <c r="C3214" s="1">
        <f t="shared" si="50"/>
        <v>-8</v>
      </c>
      <c r="D3214" t="s">
        <v>3248</v>
      </c>
      <c r="E3214">
        <v>18</v>
      </c>
      <c r="F3214">
        <v>11292012</v>
      </c>
      <c r="G3214" t="s">
        <v>3002</v>
      </c>
      <c r="K3214" s="9">
        <v>-23.635166168200001</v>
      </c>
      <c r="L3214" s="9">
        <v>63.330001831099999</v>
      </c>
      <c r="M3214" t="s">
        <v>12833</v>
      </c>
      <c r="N3214">
        <v>11251998</v>
      </c>
    </row>
    <row r="3215" spans="1:14" x14ac:dyDescent="0.25">
      <c r="A3215" s="2">
        <v>71</v>
      </c>
      <c r="B3215" s="2">
        <v>64</v>
      </c>
      <c r="C3215" s="1">
        <f t="shared" si="50"/>
        <v>-7</v>
      </c>
      <c r="D3215" t="s">
        <v>3249</v>
      </c>
      <c r="E3215">
        <v>18</v>
      </c>
      <c r="F3215">
        <v>12272012</v>
      </c>
      <c r="G3215" t="s">
        <v>3002</v>
      </c>
      <c r="K3215" s="9">
        <v>-24.002655029300001</v>
      </c>
      <c r="L3215" s="9">
        <v>63.75</v>
      </c>
      <c r="M3215" t="s">
        <v>12833</v>
      </c>
      <c r="N3215">
        <v>12311998</v>
      </c>
    </row>
    <row r="3216" spans="1:14" x14ac:dyDescent="0.25">
      <c r="A3216" s="2">
        <v>71</v>
      </c>
      <c r="B3216" s="2">
        <v>64</v>
      </c>
      <c r="C3216" s="1">
        <f t="shared" si="50"/>
        <v>-7</v>
      </c>
      <c r="D3216" t="s">
        <v>3250</v>
      </c>
      <c r="E3216">
        <v>18</v>
      </c>
      <c r="F3216">
        <v>2282013</v>
      </c>
      <c r="G3216" t="s">
        <v>3002</v>
      </c>
      <c r="K3216" s="9">
        <v>-24.017379760699999</v>
      </c>
      <c r="L3216" s="9">
        <v>62.1100006104</v>
      </c>
      <c r="M3216" t="s">
        <v>12833</v>
      </c>
      <c r="N3216">
        <v>1281999</v>
      </c>
    </row>
    <row r="3217" spans="1:14" x14ac:dyDescent="0.25">
      <c r="A3217" s="2">
        <v>71</v>
      </c>
      <c r="B3217" s="2">
        <v>63</v>
      </c>
      <c r="C3217" s="1">
        <f t="shared" si="50"/>
        <v>-8</v>
      </c>
      <c r="D3217" t="s">
        <v>3251</v>
      </c>
      <c r="E3217">
        <v>18</v>
      </c>
      <c r="F3217">
        <v>3282013</v>
      </c>
      <c r="G3217" t="s">
        <v>3002</v>
      </c>
      <c r="K3217" s="9">
        <v>-23.809146881099998</v>
      </c>
      <c r="L3217" s="9">
        <v>61.5</v>
      </c>
      <c r="M3217" t="s">
        <v>12833</v>
      </c>
      <c r="N3217">
        <v>2251999</v>
      </c>
    </row>
    <row r="3218" spans="1:14" x14ac:dyDescent="0.25">
      <c r="A3218" s="2">
        <v>71</v>
      </c>
      <c r="B3218" s="2">
        <v>63</v>
      </c>
      <c r="C3218" s="1">
        <f t="shared" si="50"/>
        <v>-8</v>
      </c>
      <c r="D3218" t="s">
        <v>3252</v>
      </c>
      <c r="E3218">
        <v>18</v>
      </c>
      <c r="F3218">
        <v>4252013</v>
      </c>
      <c r="G3218" t="s">
        <v>3002</v>
      </c>
      <c r="K3218" s="9">
        <v>-23.535734176599998</v>
      </c>
      <c r="L3218" s="9">
        <v>61.5</v>
      </c>
      <c r="M3218" t="s">
        <v>12833</v>
      </c>
      <c r="N3218">
        <v>3251999</v>
      </c>
    </row>
    <row r="3219" spans="1:14" x14ac:dyDescent="0.25">
      <c r="A3219" s="2">
        <v>71</v>
      </c>
      <c r="B3219" s="2">
        <v>63</v>
      </c>
      <c r="C3219" s="1">
        <f t="shared" si="50"/>
        <v>-8</v>
      </c>
      <c r="D3219" t="s">
        <v>3253</v>
      </c>
      <c r="E3219">
        <v>18</v>
      </c>
      <c r="F3219">
        <v>5302013</v>
      </c>
      <c r="G3219" t="s">
        <v>3002</v>
      </c>
      <c r="K3219" s="9">
        <v>-22.856487274199999</v>
      </c>
      <c r="L3219" s="9">
        <v>61.5</v>
      </c>
      <c r="M3219" t="s">
        <v>12833</v>
      </c>
      <c r="N3219">
        <v>4291999</v>
      </c>
    </row>
    <row r="3220" spans="1:14" x14ac:dyDescent="0.25">
      <c r="A3220" s="2">
        <v>71</v>
      </c>
      <c r="B3220" s="2">
        <v>63</v>
      </c>
      <c r="C3220" s="1">
        <f t="shared" si="50"/>
        <v>-8</v>
      </c>
      <c r="D3220" t="s">
        <v>3254</v>
      </c>
      <c r="E3220">
        <v>18</v>
      </c>
      <c r="F3220">
        <v>6272013</v>
      </c>
      <c r="G3220" t="s">
        <v>3002</v>
      </c>
      <c r="K3220" s="9">
        <v>-22.592552185100001</v>
      </c>
      <c r="L3220" s="9">
        <v>63.419998168900001</v>
      </c>
      <c r="M3220" t="s">
        <v>12833</v>
      </c>
      <c r="N3220">
        <v>5271999</v>
      </c>
    </row>
    <row r="3221" spans="1:14" x14ac:dyDescent="0.25">
      <c r="A3221" s="2">
        <v>71</v>
      </c>
      <c r="B3221" s="2">
        <v>63</v>
      </c>
      <c r="C3221" s="1">
        <f t="shared" si="50"/>
        <v>-8</v>
      </c>
      <c r="D3221" t="s">
        <v>3255</v>
      </c>
      <c r="E3221">
        <v>18</v>
      </c>
      <c r="F3221">
        <v>7252013</v>
      </c>
      <c r="G3221" t="s">
        <v>3002</v>
      </c>
      <c r="K3221" s="9">
        <v>-22.384098052999999</v>
      </c>
      <c r="L3221" s="9">
        <v>64</v>
      </c>
      <c r="M3221" t="s">
        <v>12833</v>
      </c>
      <c r="N3221">
        <v>6241999</v>
      </c>
    </row>
    <row r="3222" spans="1:14" x14ac:dyDescent="0.25">
      <c r="A3222" s="2">
        <v>71</v>
      </c>
      <c r="B3222" s="2">
        <v>63</v>
      </c>
      <c r="C3222" s="1">
        <f t="shared" si="50"/>
        <v>-8</v>
      </c>
      <c r="D3222" t="s">
        <v>3256</v>
      </c>
      <c r="E3222">
        <v>18</v>
      </c>
      <c r="F3222">
        <v>8292013</v>
      </c>
      <c r="G3222" t="s">
        <v>3002</v>
      </c>
      <c r="K3222" s="9">
        <v>-22.480464935299999</v>
      </c>
      <c r="L3222" s="9">
        <v>61.799999237100003</v>
      </c>
      <c r="M3222" t="s">
        <v>12833</v>
      </c>
      <c r="N3222">
        <v>7291999</v>
      </c>
    </row>
    <row r="3223" spans="1:14" x14ac:dyDescent="0.25">
      <c r="A3223" s="2">
        <v>71</v>
      </c>
      <c r="B3223" s="2">
        <v>64</v>
      </c>
      <c r="C3223" s="1">
        <f t="shared" si="50"/>
        <v>-7</v>
      </c>
      <c r="D3223" t="s">
        <v>3257</v>
      </c>
      <c r="E3223">
        <v>18</v>
      </c>
      <c r="F3223">
        <v>9262013</v>
      </c>
      <c r="G3223" t="s">
        <v>3002</v>
      </c>
      <c r="K3223" s="9">
        <v>-22.735361099199999</v>
      </c>
      <c r="L3223" s="9">
        <v>63.169998168900001</v>
      </c>
      <c r="M3223" t="s">
        <v>12833</v>
      </c>
      <c r="N3223">
        <v>8261999</v>
      </c>
    </row>
    <row r="3224" spans="1:14" x14ac:dyDescent="0.25">
      <c r="A3224" s="2">
        <v>70</v>
      </c>
      <c r="B3224" s="2">
        <v>63</v>
      </c>
      <c r="C3224" s="1">
        <f t="shared" si="50"/>
        <v>-7</v>
      </c>
      <c r="D3224" t="s">
        <v>3258</v>
      </c>
      <c r="E3224">
        <v>18</v>
      </c>
      <c r="F3224">
        <v>10312013</v>
      </c>
      <c r="G3224" t="s">
        <v>3002</v>
      </c>
      <c r="K3224" s="9">
        <v>-23.3053741455</v>
      </c>
      <c r="L3224" s="9">
        <v>63.080001831099999</v>
      </c>
      <c r="M3224" t="s">
        <v>12833</v>
      </c>
      <c r="N3224">
        <v>9301999</v>
      </c>
    </row>
    <row r="3225" spans="1:14" x14ac:dyDescent="0.25">
      <c r="A3225" s="2">
        <v>71</v>
      </c>
      <c r="B3225" s="2">
        <v>63</v>
      </c>
      <c r="C3225" s="1">
        <f t="shared" si="50"/>
        <v>-8</v>
      </c>
      <c r="D3225" t="s">
        <v>3259</v>
      </c>
      <c r="E3225">
        <v>18</v>
      </c>
      <c r="F3225">
        <v>11272013</v>
      </c>
      <c r="G3225" t="s">
        <v>3002</v>
      </c>
      <c r="K3225" s="9">
        <v>-23.732709884599998</v>
      </c>
      <c r="L3225" s="9">
        <v>63.020000457800002</v>
      </c>
      <c r="M3225" t="s">
        <v>12833</v>
      </c>
      <c r="N3225">
        <v>10281999</v>
      </c>
    </row>
    <row r="3226" spans="1:14" x14ac:dyDescent="0.25">
      <c r="A3226" s="2">
        <v>71</v>
      </c>
      <c r="B3226" s="2">
        <v>63</v>
      </c>
      <c r="C3226" s="1">
        <f t="shared" si="50"/>
        <v>-8</v>
      </c>
      <c r="D3226" t="s">
        <v>3260</v>
      </c>
      <c r="E3226">
        <v>18</v>
      </c>
      <c r="F3226">
        <v>12262013</v>
      </c>
      <c r="G3226" t="s">
        <v>3002</v>
      </c>
      <c r="K3226" s="9">
        <v>-24.023517608599999</v>
      </c>
      <c r="L3226" s="9">
        <v>63.1100006104</v>
      </c>
      <c r="M3226" t="s">
        <v>12833</v>
      </c>
      <c r="N3226">
        <v>11241999</v>
      </c>
    </row>
    <row r="3227" spans="1:14" x14ac:dyDescent="0.25">
      <c r="A3227" s="2">
        <v>71</v>
      </c>
      <c r="B3227" s="2">
        <v>63</v>
      </c>
      <c r="C3227" s="1">
        <f t="shared" si="50"/>
        <v>-8</v>
      </c>
      <c r="D3227" t="s">
        <v>3261</v>
      </c>
      <c r="E3227">
        <v>18</v>
      </c>
      <c r="F3227">
        <v>1302014</v>
      </c>
      <c r="G3227" t="s">
        <v>3002</v>
      </c>
      <c r="K3227" s="9">
        <v>-24.336690902699999</v>
      </c>
      <c r="L3227" s="9">
        <v>63.259998321499999</v>
      </c>
      <c r="M3227" t="s">
        <v>12833</v>
      </c>
      <c r="N3227">
        <v>12301999</v>
      </c>
    </row>
    <row r="3228" spans="1:14" x14ac:dyDescent="0.25">
      <c r="A3228" s="2">
        <v>71</v>
      </c>
      <c r="B3228" s="2">
        <v>63</v>
      </c>
      <c r="C3228" s="1">
        <f t="shared" si="50"/>
        <v>-8</v>
      </c>
      <c r="D3228" t="s">
        <v>3262</v>
      </c>
      <c r="E3228">
        <v>18</v>
      </c>
      <c r="F3228">
        <v>2272014</v>
      </c>
      <c r="G3228" t="s">
        <v>3002</v>
      </c>
      <c r="K3228" s="9">
        <v>-24.256797790499999</v>
      </c>
      <c r="L3228" s="9">
        <v>63.75</v>
      </c>
      <c r="M3228" t="s">
        <v>12833</v>
      </c>
      <c r="N3228">
        <v>1272000</v>
      </c>
    </row>
    <row r="3229" spans="1:14" x14ac:dyDescent="0.25">
      <c r="A3229" s="2">
        <v>71</v>
      </c>
      <c r="B3229" s="2">
        <v>63</v>
      </c>
      <c r="C3229" s="1">
        <f t="shared" si="50"/>
        <v>-8</v>
      </c>
      <c r="D3229" t="s">
        <v>3263</v>
      </c>
      <c r="E3229">
        <v>18</v>
      </c>
      <c r="F3229">
        <v>3272014</v>
      </c>
      <c r="G3229" t="s">
        <v>3002</v>
      </c>
      <c r="K3229" s="9">
        <v>-24.034347534199998</v>
      </c>
      <c r="L3229" s="9">
        <v>61.799999237100003</v>
      </c>
      <c r="M3229" t="s">
        <v>12833</v>
      </c>
      <c r="N3229">
        <v>2242000</v>
      </c>
    </row>
    <row r="3230" spans="1:14" x14ac:dyDescent="0.25">
      <c r="A3230" s="2">
        <v>71</v>
      </c>
      <c r="B3230" s="2">
        <v>63</v>
      </c>
      <c r="C3230" s="1">
        <f t="shared" si="50"/>
        <v>-8</v>
      </c>
      <c r="D3230" t="s">
        <v>3264</v>
      </c>
      <c r="E3230">
        <v>18</v>
      </c>
      <c r="F3230">
        <v>4242014</v>
      </c>
      <c r="G3230" t="s">
        <v>3002</v>
      </c>
      <c r="K3230" s="9">
        <v>-23.4914188385</v>
      </c>
      <c r="L3230" s="9">
        <v>61.799999237100003</v>
      </c>
      <c r="M3230" t="s">
        <v>12833</v>
      </c>
      <c r="N3230">
        <v>3302000</v>
      </c>
    </row>
    <row r="3231" spans="1:14" x14ac:dyDescent="0.25">
      <c r="A3231" s="2">
        <v>71</v>
      </c>
      <c r="B3231" s="2">
        <v>63</v>
      </c>
      <c r="C3231" s="1">
        <f t="shared" si="50"/>
        <v>-8</v>
      </c>
      <c r="D3231" t="s">
        <v>3265</v>
      </c>
      <c r="E3231">
        <v>18</v>
      </c>
      <c r="F3231">
        <v>5292014</v>
      </c>
      <c r="G3231" t="s">
        <v>3002</v>
      </c>
      <c r="K3231" s="9">
        <v>-23.152303695699999</v>
      </c>
      <c r="L3231" s="9">
        <v>61.5</v>
      </c>
      <c r="M3231" t="s">
        <v>12833</v>
      </c>
      <c r="N3231">
        <v>4272000</v>
      </c>
    </row>
    <row r="3232" spans="1:14" x14ac:dyDescent="0.25">
      <c r="A3232" s="2">
        <v>71</v>
      </c>
      <c r="B3232" s="2">
        <v>63</v>
      </c>
      <c r="C3232" s="1">
        <f t="shared" si="50"/>
        <v>-8</v>
      </c>
      <c r="D3232" t="s">
        <v>3266</v>
      </c>
      <c r="E3232">
        <v>18</v>
      </c>
      <c r="F3232">
        <v>6262014</v>
      </c>
      <c r="G3232" t="s">
        <v>3002</v>
      </c>
      <c r="K3232" s="9">
        <v>-22.904796600299999</v>
      </c>
      <c r="L3232" s="9">
        <v>63.479999542199998</v>
      </c>
      <c r="M3232" t="s">
        <v>12833</v>
      </c>
      <c r="N3232">
        <v>5252000</v>
      </c>
    </row>
    <row r="3233" spans="1:14" x14ac:dyDescent="0.25">
      <c r="A3233" s="2">
        <v>71</v>
      </c>
      <c r="B3233" s="2">
        <v>63</v>
      </c>
      <c r="C3233" s="1">
        <f t="shared" si="50"/>
        <v>-8</v>
      </c>
      <c r="D3233" t="s">
        <v>3267</v>
      </c>
      <c r="E3233">
        <v>18</v>
      </c>
      <c r="F3233">
        <v>7312014</v>
      </c>
      <c r="G3233" t="s">
        <v>3002</v>
      </c>
      <c r="K3233" s="9">
        <v>-22.743906021099999</v>
      </c>
      <c r="L3233" s="9">
        <v>63.3600006104</v>
      </c>
      <c r="M3233" t="s">
        <v>12833</v>
      </c>
      <c r="N3233">
        <v>6292000</v>
      </c>
    </row>
    <row r="3234" spans="1:14" x14ac:dyDescent="0.25">
      <c r="A3234" s="2">
        <v>70</v>
      </c>
      <c r="B3234" s="2">
        <v>63</v>
      </c>
      <c r="C3234" s="1">
        <f t="shared" si="50"/>
        <v>-7</v>
      </c>
      <c r="D3234" t="s">
        <v>3268</v>
      </c>
      <c r="E3234">
        <v>18</v>
      </c>
      <c r="F3234">
        <v>8282014</v>
      </c>
      <c r="G3234" t="s">
        <v>3002</v>
      </c>
      <c r="K3234" s="9">
        <v>-22.8986911774</v>
      </c>
      <c r="L3234" s="9">
        <v>63.1399993896</v>
      </c>
      <c r="M3234" t="s">
        <v>12833</v>
      </c>
      <c r="N3234">
        <v>7272000</v>
      </c>
    </row>
    <row r="3235" spans="1:14" x14ac:dyDescent="0.25">
      <c r="A3235" s="2">
        <v>70</v>
      </c>
      <c r="B3235" s="2">
        <v>62</v>
      </c>
      <c r="C3235" s="1">
        <f t="shared" si="50"/>
        <v>-8</v>
      </c>
      <c r="D3235" t="s">
        <v>3269</v>
      </c>
      <c r="E3235">
        <v>18</v>
      </c>
      <c r="F3235">
        <v>9252014</v>
      </c>
      <c r="G3235" t="s">
        <v>3002</v>
      </c>
      <c r="K3235" s="9">
        <v>-23.202032089199999</v>
      </c>
      <c r="L3235" s="9">
        <v>63.1100006104</v>
      </c>
      <c r="M3235" t="s">
        <v>12833</v>
      </c>
      <c r="N3235">
        <v>8312000</v>
      </c>
    </row>
    <row r="3236" spans="1:14" x14ac:dyDescent="0.25">
      <c r="A3236" s="2">
        <v>-24</v>
      </c>
      <c r="B3236" s="2">
        <v>65</v>
      </c>
      <c r="C3236" s="1">
        <f t="shared" si="50"/>
        <v>89</v>
      </c>
      <c r="D3236" t="s">
        <v>3270</v>
      </c>
      <c r="E3236">
        <v>19</v>
      </c>
      <c r="F3236">
        <v>11011990</v>
      </c>
      <c r="G3236" t="s">
        <v>3271</v>
      </c>
      <c r="H3236">
        <f>SQRT(SUMSQ(C3236:C3504)/COUNTA(C3236:C3504))</f>
        <v>86.3756600370738</v>
      </c>
      <c r="K3236" s="9">
        <v>-24.324113845799999</v>
      </c>
      <c r="L3236" s="9">
        <v>61.799999237100003</v>
      </c>
      <c r="M3236" t="s">
        <v>12833</v>
      </c>
      <c r="N3236">
        <v>12272001</v>
      </c>
    </row>
    <row r="3237" spans="1:14" x14ac:dyDescent="0.25">
      <c r="A3237" s="2">
        <v>-23</v>
      </c>
      <c r="B3237" s="2">
        <v>63</v>
      </c>
      <c r="C3237" s="1">
        <f t="shared" si="50"/>
        <v>86</v>
      </c>
      <c r="D3237" t="s">
        <v>3272</v>
      </c>
      <c r="E3237">
        <v>19</v>
      </c>
      <c r="F3237">
        <v>11291990</v>
      </c>
      <c r="G3237" t="s">
        <v>3271</v>
      </c>
      <c r="K3237" s="9">
        <v>-23.026590347300001</v>
      </c>
      <c r="L3237" s="9">
        <v>63.020000457800002</v>
      </c>
      <c r="M3237" t="s">
        <v>12833</v>
      </c>
      <c r="N3237">
        <v>4252002</v>
      </c>
    </row>
    <row r="3238" spans="1:14" x14ac:dyDescent="0.25">
      <c r="A3238" s="2">
        <v>-23</v>
      </c>
      <c r="B3238" s="2">
        <v>63</v>
      </c>
      <c r="C3238" s="1">
        <f t="shared" si="50"/>
        <v>86</v>
      </c>
      <c r="D3238" t="s">
        <v>3273</v>
      </c>
      <c r="E3238">
        <v>19</v>
      </c>
      <c r="F3238">
        <v>12271990</v>
      </c>
      <c r="G3238" t="s">
        <v>3271</v>
      </c>
      <c r="K3238" s="9">
        <v>-22.709655761699999</v>
      </c>
      <c r="L3238" s="9">
        <v>63.330001831099999</v>
      </c>
      <c r="M3238" t="s">
        <v>12833</v>
      </c>
      <c r="N3238">
        <v>5302002</v>
      </c>
    </row>
    <row r="3239" spans="1:14" x14ac:dyDescent="0.25">
      <c r="A3239" s="2">
        <v>-23</v>
      </c>
      <c r="B3239" s="2">
        <v>63</v>
      </c>
      <c r="C3239" s="1">
        <f t="shared" si="50"/>
        <v>86</v>
      </c>
      <c r="D3239" t="s">
        <v>3274</v>
      </c>
      <c r="E3239">
        <v>19</v>
      </c>
      <c r="F3239">
        <v>1311991</v>
      </c>
      <c r="G3239" t="s">
        <v>3271</v>
      </c>
      <c r="K3239" s="9">
        <v>-22.635053634599998</v>
      </c>
      <c r="L3239" s="9">
        <v>62.900001525900002</v>
      </c>
      <c r="M3239" t="s">
        <v>12833</v>
      </c>
      <c r="N3239">
        <v>6272002</v>
      </c>
    </row>
    <row r="3240" spans="1:14" x14ac:dyDescent="0.25">
      <c r="A3240" s="2">
        <v>-23</v>
      </c>
      <c r="B3240" s="2">
        <v>62</v>
      </c>
      <c r="C3240" s="1">
        <f t="shared" si="50"/>
        <v>85</v>
      </c>
      <c r="D3240" t="s">
        <v>3275</v>
      </c>
      <c r="E3240">
        <v>19</v>
      </c>
      <c r="F3240">
        <v>2281991</v>
      </c>
      <c r="G3240" t="s">
        <v>3271</v>
      </c>
      <c r="K3240" s="9">
        <v>-22.859539032000001</v>
      </c>
      <c r="L3240" s="9">
        <v>62.689998626700003</v>
      </c>
      <c r="M3240" t="s">
        <v>12833</v>
      </c>
      <c r="N3240">
        <v>7252002</v>
      </c>
    </row>
    <row r="3241" spans="1:14" x14ac:dyDescent="0.25">
      <c r="A3241" s="2">
        <v>-22</v>
      </c>
      <c r="B3241" s="2">
        <v>65</v>
      </c>
      <c r="C3241" s="1">
        <f t="shared" si="50"/>
        <v>87</v>
      </c>
      <c r="D3241" t="s">
        <v>3276</v>
      </c>
      <c r="E3241">
        <v>19</v>
      </c>
      <c r="F3241">
        <v>3281991</v>
      </c>
      <c r="G3241" t="s">
        <v>3271</v>
      </c>
      <c r="K3241" s="9">
        <v>-23.003831863399999</v>
      </c>
      <c r="L3241" s="9">
        <v>63.020000457800002</v>
      </c>
      <c r="M3241" t="s">
        <v>12833</v>
      </c>
      <c r="N3241">
        <v>8292002</v>
      </c>
    </row>
    <row r="3242" spans="1:14" x14ac:dyDescent="0.25">
      <c r="A3242" s="2">
        <v>-22</v>
      </c>
      <c r="B3242" s="2">
        <v>64</v>
      </c>
      <c r="C3242" s="1">
        <f t="shared" si="50"/>
        <v>86</v>
      </c>
      <c r="D3242" t="s">
        <v>3277</v>
      </c>
      <c r="E3242">
        <v>19</v>
      </c>
      <c r="F3242">
        <v>5021991</v>
      </c>
      <c r="G3242" t="s">
        <v>3271</v>
      </c>
      <c r="K3242" s="9">
        <v>-23.711280822799999</v>
      </c>
      <c r="L3242" s="9">
        <v>62.409999847400002</v>
      </c>
      <c r="M3242" t="s">
        <v>12833</v>
      </c>
      <c r="N3242">
        <v>9262002</v>
      </c>
    </row>
    <row r="3243" spans="1:14" x14ac:dyDescent="0.25">
      <c r="A3243" s="2">
        <v>-21</v>
      </c>
      <c r="B3243" s="2">
        <v>64</v>
      </c>
      <c r="C3243" s="1">
        <f t="shared" si="50"/>
        <v>85</v>
      </c>
      <c r="D3243" t="s">
        <v>3278</v>
      </c>
      <c r="E3243">
        <v>19</v>
      </c>
      <c r="F3243">
        <v>5301991</v>
      </c>
      <c r="G3243" t="s">
        <v>3271</v>
      </c>
      <c r="K3243" s="9">
        <v>-24.105569839499999</v>
      </c>
      <c r="L3243" s="9">
        <v>63.020000457800002</v>
      </c>
      <c r="M3243" t="s">
        <v>12833</v>
      </c>
      <c r="N3243">
        <v>10312002</v>
      </c>
    </row>
    <row r="3244" spans="1:14" x14ac:dyDescent="0.25">
      <c r="A3244" s="2">
        <v>-20</v>
      </c>
      <c r="B3244" s="2">
        <v>63</v>
      </c>
      <c r="C3244" s="1">
        <f t="shared" si="50"/>
        <v>83</v>
      </c>
      <c r="D3244" t="s">
        <v>3279</v>
      </c>
      <c r="E3244">
        <v>19</v>
      </c>
      <c r="F3244">
        <v>6271991</v>
      </c>
      <c r="G3244" t="s">
        <v>3271</v>
      </c>
      <c r="K3244" s="9">
        <v>-24.263206481899999</v>
      </c>
      <c r="L3244" s="9">
        <v>63.330001831099999</v>
      </c>
      <c r="M3244" t="s">
        <v>12833</v>
      </c>
      <c r="N3244">
        <v>11272002</v>
      </c>
    </row>
    <row r="3245" spans="1:14" x14ac:dyDescent="0.25">
      <c r="A3245" s="2">
        <v>-20</v>
      </c>
      <c r="B3245" s="2">
        <v>63</v>
      </c>
      <c r="C3245" s="1">
        <f t="shared" si="50"/>
        <v>83</v>
      </c>
      <c r="D3245" t="s">
        <v>3280</v>
      </c>
      <c r="E3245">
        <v>19</v>
      </c>
      <c r="F3245">
        <v>8011991</v>
      </c>
      <c r="G3245" t="s">
        <v>3271</v>
      </c>
      <c r="K3245" s="9">
        <v>-24.4166564941</v>
      </c>
      <c r="L3245" s="9">
        <v>63.939998626700003</v>
      </c>
      <c r="M3245" t="s">
        <v>12833</v>
      </c>
      <c r="N3245">
        <v>12262002</v>
      </c>
    </row>
    <row r="3246" spans="1:14" x14ac:dyDescent="0.25">
      <c r="A3246" s="2">
        <v>-19</v>
      </c>
      <c r="B3246" s="2">
        <v>63</v>
      </c>
      <c r="C3246" s="1">
        <f t="shared" si="50"/>
        <v>82</v>
      </c>
      <c r="D3246" t="s">
        <v>3281</v>
      </c>
      <c r="E3246">
        <v>19</v>
      </c>
      <c r="F3246">
        <v>8291991</v>
      </c>
      <c r="G3246" t="s">
        <v>3271</v>
      </c>
      <c r="K3246" s="9">
        <v>-24.1924171448</v>
      </c>
      <c r="L3246" s="9">
        <v>61.040000915500002</v>
      </c>
      <c r="M3246" t="s">
        <v>12833</v>
      </c>
      <c r="N3246">
        <v>1302003</v>
      </c>
    </row>
    <row r="3247" spans="1:14" x14ac:dyDescent="0.25">
      <c r="A3247" s="2">
        <v>-19</v>
      </c>
      <c r="B3247" s="2">
        <v>63</v>
      </c>
      <c r="C3247" s="1">
        <f t="shared" si="50"/>
        <v>82</v>
      </c>
      <c r="D3247" t="s">
        <v>3282</v>
      </c>
      <c r="E3247">
        <v>19</v>
      </c>
      <c r="F3247">
        <v>9261991</v>
      </c>
      <c r="G3247" t="s">
        <v>3271</v>
      </c>
      <c r="K3247" s="9">
        <v>-23.973262786900001</v>
      </c>
      <c r="L3247" s="9">
        <v>63.659999847400002</v>
      </c>
      <c r="M3247" t="s">
        <v>12833</v>
      </c>
      <c r="N3247">
        <v>2272003</v>
      </c>
    </row>
    <row r="3248" spans="1:14" x14ac:dyDescent="0.25">
      <c r="A3248" s="2">
        <v>-19</v>
      </c>
      <c r="B3248" s="2">
        <v>63</v>
      </c>
      <c r="C3248" s="1">
        <f t="shared" si="50"/>
        <v>82</v>
      </c>
      <c r="D3248" t="s">
        <v>3283</v>
      </c>
      <c r="E3248">
        <v>19</v>
      </c>
      <c r="F3248">
        <v>10311991</v>
      </c>
      <c r="G3248" t="s">
        <v>3271</v>
      </c>
      <c r="K3248" s="9">
        <v>-23.397527694699999</v>
      </c>
      <c r="L3248" s="9">
        <v>63.6300010681</v>
      </c>
      <c r="M3248" t="s">
        <v>12833</v>
      </c>
      <c r="N3248">
        <v>3272003</v>
      </c>
    </row>
    <row r="3249" spans="1:14" x14ac:dyDescent="0.25">
      <c r="A3249" s="2">
        <v>-19</v>
      </c>
      <c r="B3249" s="2">
        <v>63</v>
      </c>
      <c r="C3249" s="1">
        <f t="shared" si="50"/>
        <v>82</v>
      </c>
      <c r="D3249" t="s">
        <v>3284</v>
      </c>
      <c r="E3249">
        <v>19</v>
      </c>
      <c r="F3249">
        <v>11271991</v>
      </c>
      <c r="G3249" t="s">
        <v>3271</v>
      </c>
      <c r="K3249" s="9">
        <v>-23.112710952800001</v>
      </c>
      <c r="L3249" s="9">
        <v>63.659999847400002</v>
      </c>
      <c r="M3249" t="s">
        <v>12833</v>
      </c>
      <c r="N3249">
        <v>4242003</v>
      </c>
    </row>
    <row r="3250" spans="1:14" x14ac:dyDescent="0.25">
      <c r="A3250" s="2">
        <v>-19</v>
      </c>
      <c r="B3250" s="2">
        <v>64</v>
      </c>
      <c r="C3250" s="1">
        <f t="shared" si="50"/>
        <v>83</v>
      </c>
      <c r="D3250" t="s">
        <v>3285</v>
      </c>
      <c r="E3250">
        <v>19</v>
      </c>
      <c r="F3250">
        <v>1021992</v>
      </c>
      <c r="G3250" t="s">
        <v>3271</v>
      </c>
      <c r="K3250" s="9">
        <v>-22.807703018200002</v>
      </c>
      <c r="L3250" s="9">
        <v>63.6300010681</v>
      </c>
      <c r="M3250" t="s">
        <v>12833</v>
      </c>
      <c r="N3250">
        <v>5292003</v>
      </c>
    </row>
    <row r="3251" spans="1:14" x14ac:dyDescent="0.25">
      <c r="A3251" s="2">
        <v>-19</v>
      </c>
      <c r="B3251" s="2">
        <v>64</v>
      </c>
      <c r="C3251" s="1">
        <f t="shared" si="50"/>
        <v>83</v>
      </c>
      <c r="D3251" t="s">
        <v>3286</v>
      </c>
      <c r="E3251">
        <v>19</v>
      </c>
      <c r="F3251">
        <v>1301992</v>
      </c>
      <c r="G3251" t="s">
        <v>3271</v>
      </c>
      <c r="K3251" s="9">
        <v>-22.7533378601</v>
      </c>
      <c r="L3251" s="9">
        <v>63.330001831099999</v>
      </c>
      <c r="M3251" t="s">
        <v>12833</v>
      </c>
      <c r="N3251">
        <v>6262003</v>
      </c>
    </row>
    <row r="3252" spans="1:14" x14ac:dyDescent="0.25">
      <c r="A3252" s="2">
        <v>-18</v>
      </c>
      <c r="B3252" s="2">
        <v>64</v>
      </c>
      <c r="C3252" s="1">
        <f t="shared" si="50"/>
        <v>82</v>
      </c>
      <c r="D3252" t="s">
        <v>3287</v>
      </c>
      <c r="E3252">
        <v>19</v>
      </c>
      <c r="F3252">
        <v>2271992</v>
      </c>
      <c r="G3252" t="s">
        <v>3271</v>
      </c>
      <c r="K3252" s="9">
        <v>-23.046228408800001</v>
      </c>
      <c r="L3252" s="9">
        <v>63.1399993896</v>
      </c>
      <c r="M3252" t="s">
        <v>12833</v>
      </c>
      <c r="N3252">
        <v>7312003</v>
      </c>
    </row>
    <row r="3253" spans="1:14" x14ac:dyDescent="0.25">
      <c r="A3253" s="2">
        <v>-18</v>
      </c>
      <c r="B3253" s="2">
        <v>64</v>
      </c>
      <c r="C3253" s="1">
        <f t="shared" si="50"/>
        <v>82</v>
      </c>
      <c r="D3253" t="s">
        <v>3288</v>
      </c>
      <c r="E3253">
        <v>19</v>
      </c>
      <c r="F3253">
        <v>4021992</v>
      </c>
      <c r="G3253" t="s">
        <v>3271</v>
      </c>
      <c r="K3253" s="9">
        <v>-23.3074626923</v>
      </c>
      <c r="L3253" s="9">
        <v>63.330001831099999</v>
      </c>
      <c r="M3253" t="s">
        <v>12833</v>
      </c>
      <c r="N3253">
        <v>8282003</v>
      </c>
    </row>
    <row r="3254" spans="1:14" x14ac:dyDescent="0.25">
      <c r="A3254" s="2">
        <v>-17</v>
      </c>
      <c r="B3254" s="2">
        <v>64</v>
      </c>
      <c r="C3254" s="1">
        <f t="shared" si="50"/>
        <v>81</v>
      </c>
      <c r="D3254" t="s">
        <v>3289</v>
      </c>
      <c r="E3254">
        <v>19</v>
      </c>
      <c r="F3254">
        <v>4301992</v>
      </c>
      <c r="G3254" t="s">
        <v>3271</v>
      </c>
      <c r="K3254" s="9">
        <v>-23.868953704799999</v>
      </c>
      <c r="L3254" s="9">
        <v>63.330001831099999</v>
      </c>
      <c r="M3254" t="s">
        <v>12833</v>
      </c>
      <c r="N3254">
        <v>9252003</v>
      </c>
    </row>
    <row r="3255" spans="1:14" x14ac:dyDescent="0.25">
      <c r="A3255" s="2">
        <v>-16</v>
      </c>
      <c r="B3255" s="2">
        <v>64</v>
      </c>
      <c r="C3255" s="1">
        <f t="shared" si="50"/>
        <v>80</v>
      </c>
      <c r="D3255" t="s">
        <v>3290</v>
      </c>
      <c r="E3255">
        <v>19</v>
      </c>
      <c r="F3255">
        <v>5281992</v>
      </c>
      <c r="G3255" t="s">
        <v>3271</v>
      </c>
      <c r="K3255" s="9">
        <v>-24.238893508899999</v>
      </c>
      <c r="L3255" s="9">
        <v>63.020000457800002</v>
      </c>
      <c r="M3255" t="s">
        <v>12833</v>
      </c>
      <c r="N3255">
        <v>10302003</v>
      </c>
    </row>
    <row r="3256" spans="1:14" x14ac:dyDescent="0.25">
      <c r="A3256" s="2">
        <v>-15</v>
      </c>
      <c r="B3256" s="2">
        <v>63</v>
      </c>
      <c r="C3256" s="1">
        <f t="shared" si="50"/>
        <v>78</v>
      </c>
      <c r="D3256" t="s">
        <v>3291</v>
      </c>
      <c r="E3256">
        <v>19</v>
      </c>
      <c r="F3256">
        <v>7021992</v>
      </c>
      <c r="G3256" t="s">
        <v>3271</v>
      </c>
      <c r="K3256" s="9">
        <v>-24.283056259199999</v>
      </c>
      <c r="L3256" s="9">
        <v>63.020000457800002</v>
      </c>
      <c r="M3256" t="s">
        <v>12833</v>
      </c>
      <c r="N3256">
        <v>11262003</v>
      </c>
    </row>
    <row r="3257" spans="1:14" x14ac:dyDescent="0.25">
      <c r="A3257" s="2">
        <v>-15</v>
      </c>
      <c r="B3257" s="2">
        <v>63</v>
      </c>
      <c r="C3257" s="1">
        <f t="shared" si="50"/>
        <v>78</v>
      </c>
      <c r="D3257" t="s">
        <v>3292</v>
      </c>
      <c r="E3257">
        <v>19</v>
      </c>
      <c r="F3257">
        <v>7301992</v>
      </c>
      <c r="G3257" t="s">
        <v>3271</v>
      </c>
      <c r="K3257" s="9">
        <v>-24.415876388499999</v>
      </c>
      <c r="L3257" s="9">
        <v>63.020000457800002</v>
      </c>
      <c r="M3257" t="s">
        <v>12833</v>
      </c>
      <c r="N3257">
        <v>12182003</v>
      </c>
    </row>
    <row r="3258" spans="1:14" x14ac:dyDescent="0.25">
      <c r="A3258" s="2">
        <v>-15</v>
      </c>
      <c r="B3258" s="2">
        <v>63</v>
      </c>
      <c r="C3258" s="1">
        <f t="shared" si="50"/>
        <v>78</v>
      </c>
      <c r="D3258" t="s">
        <v>3293</v>
      </c>
      <c r="E3258">
        <v>19</v>
      </c>
      <c r="F3258">
        <v>8271992</v>
      </c>
      <c r="G3258" t="s">
        <v>3271</v>
      </c>
      <c r="K3258" s="9">
        <v>-24.090719223000001</v>
      </c>
      <c r="L3258" s="9">
        <v>63.6300010681</v>
      </c>
      <c r="M3258" t="s">
        <v>12833</v>
      </c>
      <c r="N3258">
        <v>1292004</v>
      </c>
    </row>
    <row r="3259" spans="1:14" x14ac:dyDescent="0.25">
      <c r="A3259" s="2">
        <v>-15</v>
      </c>
      <c r="B3259" s="2">
        <v>63</v>
      </c>
      <c r="C3259" s="1">
        <f t="shared" si="50"/>
        <v>78</v>
      </c>
      <c r="D3259" t="s">
        <v>3294</v>
      </c>
      <c r="E3259">
        <v>19</v>
      </c>
      <c r="F3259">
        <v>10011992</v>
      </c>
      <c r="G3259" t="s">
        <v>3271</v>
      </c>
      <c r="K3259" s="9">
        <v>-23.828212738000001</v>
      </c>
      <c r="L3259" s="9">
        <v>64.480003356899999</v>
      </c>
      <c r="M3259" t="s">
        <v>12833</v>
      </c>
      <c r="N3259">
        <v>2262004</v>
      </c>
    </row>
    <row r="3260" spans="1:14" x14ac:dyDescent="0.25">
      <c r="A3260" s="2">
        <v>-17</v>
      </c>
      <c r="B3260" s="2">
        <v>63</v>
      </c>
      <c r="C3260" s="1">
        <f t="shared" si="50"/>
        <v>80</v>
      </c>
      <c r="D3260" t="s">
        <v>3295</v>
      </c>
      <c r="E3260">
        <v>19</v>
      </c>
      <c r="F3260">
        <v>10291992</v>
      </c>
      <c r="G3260" t="s">
        <v>3271</v>
      </c>
      <c r="K3260" s="9">
        <v>-23.2565097809</v>
      </c>
      <c r="L3260" s="9">
        <v>61.470001220699999</v>
      </c>
      <c r="M3260" t="s">
        <v>12833</v>
      </c>
      <c r="N3260">
        <v>3252004</v>
      </c>
    </row>
    <row r="3261" spans="1:14" x14ac:dyDescent="0.25">
      <c r="A3261" s="2">
        <v>-20</v>
      </c>
      <c r="B3261" s="2">
        <v>63</v>
      </c>
      <c r="C3261" s="1">
        <f t="shared" si="50"/>
        <v>83</v>
      </c>
      <c r="D3261" t="s">
        <v>3296</v>
      </c>
      <c r="E3261">
        <v>19</v>
      </c>
      <c r="F3261">
        <v>11251992</v>
      </c>
      <c r="G3261" t="s">
        <v>3271</v>
      </c>
      <c r="K3261" s="9">
        <v>-22.896369934100001</v>
      </c>
      <c r="L3261" s="9">
        <v>63.330001831099999</v>
      </c>
      <c r="M3261" t="s">
        <v>12833</v>
      </c>
      <c r="N3261">
        <v>4292004</v>
      </c>
    </row>
    <row r="3262" spans="1:14" x14ac:dyDescent="0.25">
      <c r="A3262" s="2">
        <v>-24</v>
      </c>
      <c r="B3262" s="2">
        <v>63</v>
      </c>
      <c r="C3262" s="1">
        <f t="shared" si="50"/>
        <v>87</v>
      </c>
      <c r="D3262" t="s">
        <v>3297</v>
      </c>
      <c r="E3262">
        <v>19</v>
      </c>
      <c r="F3262">
        <v>1281993</v>
      </c>
      <c r="G3262" t="s">
        <v>3271</v>
      </c>
      <c r="K3262" s="9">
        <v>-22.687063217199999</v>
      </c>
      <c r="L3262" s="9">
        <v>63.259998321499999</v>
      </c>
      <c r="M3262" t="s">
        <v>12833</v>
      </c>
      <c r="N3262">
        <v>5272004</v>
      </c>
    </row>
    <row r="3263" spans="1:14" x14ac:dyDescent="0.25">
      <c r="A3263" s="2">
        <v>-24</v>
      </c>
      <c r="B3263" s="2">
        <v>63</v>
      </c>
      <c r="C3263" s="1">
        <f t="shared" si="50"/>
        <v>87</v>
      </c>
      <c r="D3263" t="s">
        <v>3298</v>
      </c>
      <c r="E3263">
        <v>19</v>
      </c>
      <c r="F3263">
        <v>2251993</v>
      </c>
      <c r="G3263" t="s">
        <v>3271</v>
      </c>
      <c r="K3263" s="9">
        <v>-22.631542205799999</v>
      </c>
      <c r="L3263" s="9">
        <v>63.1100006104</v>
      </c>
      <c r="M3263" t="s">
        <v>12833</v>
      </c>
      <c r="N3263">
        <v>6242004</v>
      </c>
    </row>
    <row r="3264" spans="1:14" x14ac:dyDescent="0.25">
      <c r="A3264" s="2">
        <v>-24</v>
      </c>
      <c r="B3264" s="2">
        <v>62</v>
      </c>
      <c r="C3264" s="1">
        <f t="shared" si="50"/>
        <v>86</v>
      </c>
      <c r="D3264" t="s">
        <v>3299</v>
      </c>
      <c r="E3264">
        <v>19</v>
      </c>
      <c r="F3264">
        <v>4011993</v>
      </c>
      <c r="G3264" t="s">
        <v>3271</v>
      </c>
      <c r="K3264" s="9">
        <v>-23.003631591800001</v>
      </c>
      <c r="L3264" s="9">
        <v>63.169998168900001</v>
      </c>
      <c r="M3264" t="s">
        <v>12833</v>
      </c>
      <c r="N3264">
        <v>7292004</v>
      </c>
    </row>
    <row r="3265" spans="1:14" x14ac:dyDescent="0.25">
      <c r="A3265" s="2">
        <v>-23</v>
      </c>
      <c r="B3265" s="2">
        <v>61</v>
      </c>
      <c r="C3265" s="1">
        <f t="shared" si="50"/>
        <v>84</v>
      </c>
      <c r="D3265" t="s">
        <v>3300</v>
      </c>
      <c r="E3265">
        <v>19</v>
      </c>
      <c r="F3265">
        <v>4291993</v>
      </c>
      <c r="G3265" t="s">
        <v>3271</v>
      </c>
      <c r="K3265" s="9">
        <v>-23.3284873962</v>
      </c>
      <c r="L3265" s="9">
        <v>63.020000457800002</v>
      </c>
      <c r="M3265" t="s">
        <v>12833</v>
      </c>
      <c r="N3265">
        <v>8262004</v>
      </c>
    </row>
    <row r="3266" spans="1:14" x14ac:dyDescent="0.25">
      <c r="A3266" s="2">
        <v>-23</v>
      </c>
      <c r="B3266" s="2">
        <v>61</v>
      </c>
      <c r="C3266" s="1">
        <f t="shared" si="50"/>
        <v>84</v>
      </c>
      <c r="D3266" t="s">
        <v>3301</v>
      </c>
      <c r="E3266">
        <v>19</v>
      </c>
      <c r="F3266">
        <v>5271993</v>
      </c>
      <c r="G3266" t="s">
        <v>3271</v>
      </c>
      <c r="K3266" s="9">
        <v>-23.9528102875</v>
      </c>
      <c r="L3266" s="9">
        <v>62.8699989319</v>
      </c>
      <c r="M3266" t="s">
        <v>12833</v>
      </c>
      <c r="N3266">
        <v>9302004</v>
      </c>
    </row>
    <row r="3267" spans="1:14" x14ac:dyDescent="0.25">
      <c r="A3267" s="2">
        <v>-23</v>
      </c>
      <c r="B3267" s="2">
        <v>64</v>
      </c>
      <c r="C3267" s="1">
        <f t="shared" ref="C3267:C3330" si="51">B3267-A3267</f>
        <v>87</v>
      </c>
      <c r="D3267" t="s">
        <v>3302</v>
      </c>
      <c r="E3267">
        <v>19</v>
      </c>
      <c r="F3267">
        <v>7011993</v>
      </c>
      <c r="G3267" t="s">
        <v>3271</v>
      </c>
      <c r="K3267" s="9">
        <v>-24.128536224400001</v>
      </c>
      <c r="L3267" s="9">
        <v>62.930000305199997</v>
      </c>
      <c r="M3267" t="s">
        <v>12833</v>
      </c>
      <c r="N3267">
        <v>10282004</v>
      </c>
    </row>
    <row r="3268" spans="1:14" x14ac:dyDescent="0.25">
      <c r="A3268" s="2">
        <v>-23</v>
      </c>
      <c r="B3268" s="2">
        <v>61</v>
      </c>
      <c r="C3268" s="1">
        <f t="shared" si="51"/>
        <v>84</v>
      </c>
      <c r="D3268" t="s">
        <v>3303</v>
      </c>
      <c r="E3268">
        <v>19</v>
      </c>
      <c r="F3268">
        <v>7291993</v>
      </c>
      <c r="G3268" t="s">
        <v>3271</v>
      </c>
      <c r="K3268" s="9">
        <v>-24.147577285800001</v>
      </c>
      <c r="L3268" s="9">
        <v>63.020000457800002</v>
      </c>
      <c r="M3268" t="s">
        <v>12833</v>
      </c>
      <c r="N3268">
        <v>11182004</v>
      </c>
    </row>
    <row r="3269" spans="1:14" x14ac:dyDescent="0.25">
      <c r="A3269" s="2">
        <v>-23</v>
      </c>
      <c r="B3269" s="2">
        <v>60</v>
      </c>
      <c r="C3269" s="1">
        <f t="shared" si="51"/>
        <v>83</v>
      </c>
      <c r="D3269" t="s">
        <v>3304</v>
      </c>
      <c r="E3269">
        <v>19</v>
      </c>
      <c r="F3269">
        <v>8261993</v>
      </c>
      <c r="G3269" t="s">
        <v>3271</v>
      </c>
      <c r="K3269" s="9">
        <v>-24.267511367800001</v>
      </c>
      <c r="L3269" s="9">
        <v>63.169998168900001</v>
      </c>
      <c r="M3269" t="s">
        <v>12833</v>
      </c>
      <c r="N3269">
        <v>12232004</v>
      </c>
    </row>
    <row r="3270" spans="1:14" x14ac:dyDescent="0.25">
      <c r="A3270" s="2">
        <v>-23</v>
      </c>
      <c r="B3270" s="2">
        <v>63</v>
      </c>
      <c r="C3270" s="1">
        <f t="shared" si="51"/>
        <v>86</v>
      </c>
      <c r="D3270" t="s">
        <v>3305</v>
      </c>
      <c r="E3270">
        <v>19</v>
      </c>
      <c r="F3270">
        <v>9301993</v>
      </c>
      <c r="G3270" t="s">
        <v>3271</v>
      </c>
      <c r="K3270" s="9">
        <v>-23.888107299800001</v>
      </c>
      <c r="L3270" s="9">
        <v>63.6300010681</v>
      </c>
      <c r="M3270" t="s">
        <v>12833</v>
      </c>
      <c r="N3270">
        <v>1272005</v>
      </c>
    </row>
    <row r="3271" spans="1:14" x14ac:dyDescent="0.25">
      <c r="A3271" s="2">
        <v>-24</v>
      </c>
      <c r="B3271" s="2">
        <v>63</v>
      </c>
      <c r="C3271" s="1">
        <f t="shared" si="51"/>
        <v>87</v>
      </c>
      <c r="D3271" t="s">
        <v>3306</v>
      </c>
      <c r="E3271">
        <v>19</v>
      </c>
      <c r="F3271">
        <v>10281993</v>
      </c>
      <c r="G3271" t="s">
        <v>3271</v>
      </c>
      <c r="K3271" s="9">
        <v>-23.499402999899999</v>
      </c>
      <c r="L3271" s="9">
        <v>63.939998626700003</v>
      </c>
      <c r="M3271" t="s">
        <v>12833</v>
      </c>
      <c r="N3271">
        <v>2242005</v>
      </c>
    </row>
    <row r="3272" spans="1:14" x14ac:dyDescent="0.25">
      <c r="A3272" s="2">
        <v>-24</v>
      </c>
      <c r="B3272" s="2">
        <v>63</v>
      </c>
      <c r="C3272" s="1">
        <f t="shared" si="51"/>
        <v>87</v>
      </c>
      <c r="D3272" t="s">
        <v>3307</v>
      </c>
      <c r="E3272">
        <v>19</v>
      </c>
      <c r="F3272">
        <v>11241993</v>
      </c>
      <c r="G3272" t="s">
        <v>3271</v>
      </c>
      <c r="K3272" s="9">
        <v>-22.90574646</v>
      </c>
      <c r="L3272" s="9">
        <v>64.239997863799999</v>
      </c>
      <c r="M3272" t="s">
        <v>12833</v>
      </c>
      <c r="N3272">
        <v>3312005</v>
      </c>
    </row>
    <row r="3273" spans="1:14" x14ac:dyDescent="0.25">
      <c r="A3273" s="2">
        <v>-24</v>
      </c>
      <c r="B3273" s="2">
        <v>64</v>
      </c>
      <c r="C3273" s="1">
        <f t="shared" si="51"/>
        <v>88</v>
      </c>
      <c r="D3273" t="s">
        <v>3308</v>
      </c>
      <c r="E3273">
        <v>19</v>
      </c>
      <c r="F3273">
        <v>12301993</v>
      </c>
      <c r="G3273" t="s">
        <v>3271</v>
      </c>
      <c r="K3273" s="9">
        <v>-22.618103027299998</v>
      </c>
      <c r="L3273" s="9">
        <v>63.720001220699999</v>
      </c>
      <c r="M3273" t="s">
        <v>12833</v>
      </c>
      <c r="N3273">
        <v>4282005</v>
      </c>
    </row>
    <row r="3274" spans="1:14" x14ac:dyDescent="0.25">
      <c r="A3274" s="2">
        <v>-24</v>
      </c>
      <c r="B3274" s="2">
        <v>62</v>
      </c>
      <c r="C3274" s="1">
        <f t="shared" si="51"/>
        <v>86</v>
      </c>
      <c r="D3274" t="s">
        <v>3309</v>
      </c>
      <c r="E3274">
        <v>19</v>
      </c>
      <c r="F3274">
        <v>1271994</v>
      </c>
      <c r="G3274" t="s">
        <v>3271</v>
      </c>
      <c r="K3274" s="9">
        <v>-22.4399261475</v>
      </c>
      <c r="L3274" s="9">
        <v>63.509998321499999</v>
      </c>
      <c r="M3274" t="s">
        <v>12833</v>
      </c>
      <c r="N3274">
        <v>5262005</v>
      </c>
    </row>
    <row r="3275" spans="1:14" x14ac:dyDescent="0.25">
      <c r="A3275" s="2">
        <v>-24</v>
      </c>
      <c r="B3275" s="2">
        <v>64</v>
      </c>
      <c r="C3275" s="1">
        <f t="shared" si="51"/>
        <v>88</v>
      </c>
      <c r="D3275" t="s">
        <v>3310</v>
      </c>
      <c r="E3275">
        <v>19</v>
      </c>
      <c r="F3275">
        <v>2251994</v>
      </c>
      <c r="G3275" t="s">
        <v>3271</v>
      </c>
      <c r="K3275" s="9">
        <v>-22.5829601288</v>
      </c>
      <c r="L3275" s="9">
        <v>63.479999542199998</v>
      </c>
      <c r="M3275" t="s">
        <v>12833</v>
      </c>
      <c r="N3275">
        <v>6302005</v>
      </c>
    </row>
    <row r="3276" spans="1:14" x14ac:dyDescent="0.25">
      <c r="A3276" s="2">
        <v>-23</v>
      </c>
      <c r="B3276" s="2">
        <v>64</v>
      </c>
      <c r="C3276" s="1">
        <f t="shared" si="51"/>
        <v>87</v>
      </c>
      <c r="D3276" t="s">
        <v>3311</v>
      </c>
      <c r="E3276">
        <v>19</v>
      </c>
      <c r="F3276">
        <v>3311994</v>
      </c>
      <c r="G3276" t="s">
        <v>3271</v>
      </c>
      <c r="K3276" s="9">
        <v>-22.854629516599999</v>
      </c>
      <c r="L3276" s="9">
        <v>63.3899993896</v>
      </c>
      <c r="M3276" t="s">
        <v>12833</v>
      </c>
      <c r="N3276">
        <v>7282005</v>
      </c>
    </row>
    <row r="3277" spans="1:14" x14ac:dyDescent="0.25">
      <c r="A3277" s="2">
        <v>-23</v>
      </c>
      <c r="B3277" s="2">
        <v>61</v>
      </c>
      <c r="C3277" s="1">
        <f t="shared" si="51"/>
        <v>84</v>
      </c>
      <c r="D3277" t="s">
        <v>3312</v>
      </c>
      <c r="E3277">
        <v>19</v>
      </c>
      <c r="F3277">
        <v>4281994</v>
      </c>
      <c r="G3277" t="s">
        <v>3271</v>
      </c>
      <c r="K3277" s="9">
        <v>-23.280868530300001</v>
      </c>
      <c r="L3277" s="9">
        <v>63.259998321499999</v>
      </c>
      <c r="M3277" t="s">
        <v>12833</v>
      </c>
      <c r="N3277">
        <v>8252005</v>
      </c>
    </row>
    <row r="3278" spans="1:14" x14ac:dyDescent="0.25">
      <c r="A3278" s="2">
        <v>-22</v>
      </c>
      <c r="B3278" s="2">
        <v>64</v>
      </c>
      <c r="C3278" s="1">
        <f t="shared" si="51"/>
        <v>86</v>
      </c>
      <c r="D3278" t="s">
        <v>3313</v>
      </c>
      <c r="E3278">
        <v>19</v>
      </c>
      <c r="F3278">
        <v>5311994</v>
      </c>
      <c r="G3278" t="s">
        <v>3271</v>
      </c>
      <c r="K3278" s="9">
        <v>-23.8469715118</v>
      </c>
      <c r="L3278" s="9">
        <v>62.840000152599998</v>
      </c>
      <c r="M3278" t="s">
        <v>12833</v>
      </c>
      <c r="N3278">
        <v>9292005</v>
      </c>
    </row>
    <row r="3279" spans="1:14" x14ac:dyDescent="0.25">
      <c r="A3279" s="2">
        <v>-22</v>
      </c>
      <c r="B3279" s="2">
        <v>64</v>
      </c>
      <c r="C3279" s="1">
        <f t="shared" si="51"/>
        <v>86</v>
      </c>
      <c r="D3279" t="s">
        <v>3314</v>
      </c>
      <c r="E3279">
        <v>19</v>
      </c>
      <c r="F3279">
        <v>6301994</v>
      </c>
      <c r="G3279" t="s">
        <v>3271</v>
      </c>
      <c r="K3279" s="9">
        <v>-24.207572936999998</v>
      </c>
      <c r="L3279" s="9">
        <v>62.900001525900002</v>
      </c>
      <c r="M3279" t="s">
        <v>12833</v>
      </c>
      <c r="N3279">
        <v>10272005</v>
      </c>
    </row>
    <row r="3280" spans="1:14" x14ac:dyDescent="0.25">
      <c r="A3280" s="2">
        <v>-22</v>
      </c>
      <c r="B3280" s="2">
        <v>63</v>
      </c>
      <c r="C3280" s="1">
        <f t="shared" si="51"/>
        <v>85</v>
      </c>
      <c r="D3280" t="s">
        <v>3315</v>
      </c>
      <c r="E3280">
        <v>19</v>
      </c>
      <c r="F3280">
        <v>7281994</v>
      </c>
      <c r="G3280" t="s">
        <v>3271</v>
      </c>
      <c r="K3280" s="9">
        <v>-24.468080520600001</v>
      </c>
      <c r="L3280" s="9">
        <v>62.779998779300001</v>
      </c>
      <c r="M3280" t="s">
        <v>12833</v>
      </c>
      <c r="N3280">
        <v>11232005</v>
      </c>
    </row>
    <row r="3281" spans="1:14" x14ac:dyDescent="0.25">
      <c r="A3281" s="2">
        <v>-22</v>
      </c>
      <c r="B3281" s="2">
        <v>64</v>
      </c>
      <c r="C3281" s="1">
        <f t="shared" si="51"/>
        <v>86</v>
      </c>
      <c r="D3281" t="s">
        <v>3316</v>
      </c>
      <c r="E3281">
        <v>19</v>
      </c>
      <c r="F3281">
        <v>8251994</v>
      </c>
      <c r="G3281" t="s">
        <v>3271</v>
      </c>
      <c r="K3281" s="9">
        <v>-24.482555389400002</v>
      </c>
      <c r="L3281" s="9">
        <v>63.259998321499999</v>
      </c>
      <c r="M3281" t="s">
        <v>12833</v>
      </c>
      <c r="N3281">
        <v>12222005</v>
      </c>
    </row>
    <row r="3282" spans="1:14" x14ac:dyDescent="0.25">
      <c r="A3282" s="2">
        <v>-23</v>
      </c>
      <c r="B3282" s="2">
        <v>63</v>
      </c>
      <c r="C3282" s="1">
        <f t="shared" si="51"/>
        <v>86</v>
      </c>
      <c r="D3282" t="s">
        <v>3317</v>
      </c>
      <c r="E3282">
        <v>19</v>
      </c>
      <c r="F3282">
        <v>9291994</v>
      </c>
      <c r="G3282" t="s">
        <v>3271</v>
      </c>
      <c r="K3282" s="9">
        <v>-24.210920333899999</v>
      </c>
      <c r="L3282" s="9">
        <v>63.540000915500002</v>
      </c>
      <c r="M3282" t="s">
        <v>12833</v>
      </c>
      <c r="N3282">
        <v>1262006</v>
      </c>
    </row>
    <row r="3283" spans="1:14" x14ac:dyDescent="0.25">
      <c r="A3283" s="2">
        <v>-23</v>
      </c>
      <c r="B3283" s="2">
        <v>63</v>
      </c>
      <c r="C3283" s="1">
        <f t="shared" si="51"/>
        <v>86</v>
      </c>
      <c r="D3283" t="s">
        <v>3318</v>
      </c>
      <c r="E3283">
        <v>19</v>
      </c>
      <c r="F3283">
        <v>10271994</v>
      </c>
      <c r="G3283" t="s">
        <v>3271</v>
      </c>
      <c r="K3283" s="9">
        <v>-23.819747924800001</v>
      </c>
      <c r="L3283" s="9">
        <v>63.479999542199998</v>
      </c>
      <c r="M3283" t="s">
        <v>12833</v>
      </c>
      <c r="N3283">
        <v>2232006</v>
      </c>
    </row>
    <row r="3284" spans="1:14" x14ac:dyDescent="0.25">
      <c r="A3284" s="2">
        <v>-24</v>
      </c>
      <c r="B3284" s="2">
        <v>64</v>
      </c>
      <c r="C3284" s="1">
        <f t="shared" si="51"/>
        <v>88</v>
      </c>
      <c r="D3284" t="s">
        <v>3319</v>
      </c>
      <c r="E3284">
        <v>19</v>
      </c>
      <c r="F3284">
        <v>11231994</v>
      </c>
      <c r="G3284" t="s">
        <v>3271</v>
      </c>
      <c r="K3284" s="9">
        <v>-23.430803299000001</v>
      </c>
      <c r="L3284" s="9">
        <v>63.909999847400002</v>
      </c>
      <c r="M3284" t="s">
        <v>12833</v>
      </c>
      <c r="N3284">
        <v>3232006</v>
      </c>
    </row>
    <row r="3285" spans="1:14" x14ac:dyDescent="0.25">
      <c r="A3285" s="2">
        <v>-24</v>
      </c>
      <c r="B3285" s="2">
        <v>61</v>
      </c>
      <c r="C3285" s="1">
        <f t="shared" si="51"/>
        <v>85</v>
      </c>
      <c r="D3285" t="s">
        <v>3320</v>
      </c>
      <c r="E3285">
        <v>19</v>
      </c>
      <c r="F3285">
        <v>12291994</v>
      </c>
      <c r="G3285" t="s">
        <v>3271</v>
      </c>
      <c r="K3285" s="9">
        <v>-23.091573715199999</v>
      </c>
      <c r="L3285" s="9">
        <v>63.810001373299997</v>
      </c>
      <c r="M3285" t="s">
        <v>12833</v>
      </c>
      <c r="N3285">
        <v>4272006</v>
      </c>
    </row>
    <row r="3286" spans="1:14" x14ac:dyDescent="0.25">
      <c r="A3286" s="2">
        <v>-24</v>
      </c>
      <c r="B3286" s="2">
        <v>65</v>
      </c>
      <c r="C3286" s="1">
        <f t="shared" si="51"/>
        <v>89</v>
      </c>
      <c r="D3286" t="s">
        <v>3321</v>
      </c>
      <c r="E3286">
        <v>19</v>
      </c>
      <c r="F3286">
        <v>1261995</v>
      </c>
      <c r="G3286" t="s">
        <v>3271</v>
      </c>
      <c r="K3286" s="9">
        <v>-22.978961944600002</v>
      </c>
      <c r="L3286" s="9">
        <v>63.720001220699999</v>
      </c>
      <c r="M3286" t="s">
        <v>12833</v>
      </c>
      <c r="N3286">
        <v>5252006</v>
      </c>
    </row>
    <row r="3287" spans="1:14" x14ac:dyDescent="0.25">
      <c r="A3287" s="2">
        <v>-24</v>
      </c>
      <c r="B3287" s="2">
        <v>64</v>
      </c>
      <c r="C3287" s="1">
        <f t="shared" si="51"/>
        <v>88</v>
      </c>
      <c r="D3287" t="s">
        <v>3322</v>
      </c>
      <c r="E3287">
        <v>19</v>
      </c>
      <c r="F3287">
        <v>2231995</v>
      </c>
      <c r="G3287" t="s">
        <v>3271</v>
      </c>
      <c r="K3287" s="9">
        <v>-23.1498222351</v>
      </c>
      <c r="L3287" s="9">
        <v>63.479999542199998</v>
      </c>
      <c r="M3287" t="s">
        <v>12833</v>
      </c>
      <c r="N3287">
        <v>6292006</v>
      </c>
    </row>
    <row r="3288" spans="1:14" x14ac:dyDescent="0.25">
      <c r="A3288" s="2">
        <v>-24</v>
      </c>
      <c r="B3288" s="2">
        <v>64</v>
      </c>
      <c r="C3288" s="1">
        <f t="shared" si="51"/>
        <v>88</v>
      </c>
      <c r="D3288" t="s">
        <v>3323</v>
      </c>
      <c r="E3288">
        <v>19</v>
      </c>
      <c r="F3288">
        <v>3301995</v>
      </c>
      <c r="G3288" t="s">
        <v>3271</v>
      </c>
      <c r="K3288" s="9">
        <v>-23.406324386600001</v>
      </c>
      <c r="L3288" s="9">
        <v>62.959999084499998</v>
      </c>
      <c r="M3288" t="s">
        <v>12833</v>
      </c>
      <c r="N3288">
        <v>7272006</v>
      </c>
    </row>
    <row r="3289" spans="1:14" x14ac:dyDescent="0.25">
      <c r="A3289" s="2">
        <v>-23</v>
      </c>
      <c r="B3289" s="2">
        <v>64</v>
      </c>
      <c r="C3289" s="1">
        <f t="shared" si="51"/>
        <v>87</v>
      </c>
      <c r="D3289" t="s">
        <v>3324</v>
      </c>
      <c r="E3289">
        <v>19</v>
      </c>
      <c r="F3289">
        <v>4271995</v>
      </c>
      <c r="G3289" t="s">
        <v>3271</v>
      </c>
      <c r="K3289" s="9">
        <v>-23.940977096600001</v>
      </c>
      <c r="L3289" s="9">
        <v>62.900001525900002</v>
      </c>
      <c r="M3289" t="s">
        <v>12833</v>
      </c>
      <c r="N3289">
        <v>8312006</v>
      </c>
    </row>
    <row r="3290" spans="1:14" x14ac:dyDescent="0.25">
      <c r="A3290" s="2">
        <v>-23</v>
      </c>
      <c r="B3290" s="2">
        <v>61</v>
      </c>
      <c r="C3290" s="1">
        <f t="shared" si="51"/>
        <v>84</v>
      </c>
      <c r="D3290" t="s">
        <v>3325</v>
      </c>
      <c r="E3290">
        <v>19</v>
      </c>
      <c r="F3290">
        <v>5251995</v>
      </c>
      <c r="G3290" t="s">
        <v>3271</v>
      </c>
      <c r="K3290" s="9">
        <v>-24.2861671448</v>
      </c>
      <c r="L3290" s="9">
        <v>62.8699989319</v>
      </c>
      <c r="M3290" t="s">
        <v>12833</v>
      </c>
      <c r="N3290">
        <v>9282006</v>
      </c>
    </row>
    <row r="3291" spans="1:14" x14ac:dyDescent="0.25">
      <c r="A3291" s="2">
        <v>-22</v>
      </c>
      <c r="B3291" s="2">
        <v>64</v>
      </c>
      <c r="C3291" s="1">
        <f t="shared" si="51"/>
        <v>86</v>
      </c>
      <c r="D3291" t="s">
        <v>3326</v>
      </c>
      <c r="E3291">
        <v>19</v>
      </c>
      <c r="F3291">
        <v>6291995</v>
      </c>
      <c r="G3291" t="s">
        <v>3271</v>
      </c>
      <c r="K3291" s="9">
        <v>-24.493343353299998</v>
      </c>
      <c r="L3291" s="9">
        <v>63.909999847400002</v>
      </c>
      <c r="M3291" t="s">
        <v>12833</v>
      </c>
      <c r="N3291">
        <v>10262006</v>
      </c>
    </row>
    <row r="3292" spans="1:14" x14ac:dyDescent="0.25">
      <c r="A3292" s="2">
        <v>-22</v>
      </c>
      <c r="B3292" s="2">
        <v>61</v>
      </c>
      <c r="C3292" s="1">
        <f t="shared" si="51"/>
        <v>83</v>
      </c>
      <c r="D3292" t="s">
        <v>3327</v>
      </c>
      <c r="E3292">
        <v>19</v>
      </c>
      <c r="F3292">
        <v>7271995</v>
      </c>
      <c r="G3292" t="s">
        <v>3271</v>
      </c>
      <c r="K3292" s="9">
        <v>-24.692285537699998</v>
      </c>
      <c r="L3292" s="9">
        <v>63.75</v>
      </c>
      <c r="M3292" t="s">
        <v>12833</v>
      </c>
      <c r="N3292">
        <v>11302006</v>
      </c>
    </row>
    <row r="3293" spans="1:14" x14ac:dyDescent="0.25">
      <c r="A3293" s="2">
        <v>-23</v>
      </c>
      <c r="B3293" s="2">
        <v>63</v>
      </c>
      <c r="C3293" s="1">
        <f t="shared" si="51"/>
        <v>86</v>
      </c>
      <c r="D3293" t="s">
        <v>3328</v>
      </c>
      <c r="E3293">
        <v>19</v>
      </c>
      <c r="F3293">
        <v>8311995</v>
      </c>
      <c r="G3293" t="s">
        <v>3271</v>
      </c>
      <c r="K3293" s="9">
        <v>-24.532932281499999</v>
      </c>
      <c r="L3293" s="9">
        <v>63.3899993896</v>
      </c>
      <c r="M3293" t="s">
        <v>12833</v>
      </c>
      <c r="N3293">
        <v>12282006</v>
      </c>
    </row>
    <row r="3294" spans="1:14" x14ac:dyDescent="0.25">
      <c r="A3294" s="2">
        <v>-23</v>
      </c>
      <c r="B3294" s="2">
        <v>63</v>
      </c>
      <c r="C3294" s="1">
        <f t="shared" si="51"/>
        <v>86</v>
      </c>
      <c r="D3294" t="s">
        <v>3329</v>
      </c>
      <c r="E3294">
        <v>19</v>
      </c>
      <c r="F3294">
        <v>9281995</v>
      </c>
      <c r="G3294" t="s">
        <v>3271</v>
      </c>
      <c r="K3294" s="9">
        <v>-24.3348255157</v>
      </c>
      <c r="L3294" s="9">
        <v>63.479999542199998</v>
      </c>
      <c r="M3294" t="s">
        <v>12833</v>
      </c>
      <c r="N3294">
        <v>1252007</v>
      </c>
    </row>
    <row r="3295" spans="1:14" x14ac:dyDescent="0.25">
      <c r="A3295" s="2">
        <v>-24</v>
      </c>
      <c r="B3295" s="2">
        <v>63</v>
      </c>
      <c r="C3295" s="1">
        <f t="shared" si="51"/>
        <v>87</v>
      </c>
      <c r="D3295" t="s">
        <v>3330</v>
      </c>
      <c r="E3295">
        <v>19</v>
      </c>
      <c r="F3295">
        <v>10261995</v>
      </c>
      <c r="G3295" t="s">
        <v>3271</v>
      </c>
      <c r="K3295" s="9">
        <v>-23.8945541382</v>
      </c>
      <c r="L3295" s="9">
        <v>63.6300010681</v>
      </c>
      <c r="M3295" t="s">
        <v>12833</v>
      </c>
      <c r="N3295">
        <v>2222007</v>
      </c>
    </row>
    <row r="3296" spans="1:14" x14ac:dyDescent="0.25">
      <c r="A3296" s="2">
        <v>-24</v>
      </c>
      <c r="B3296" s="2">
        <v>60</v>
      </c>
      <c r="C3296" s="1">
        <f t="shared" si="51"/>
        <v>84</v>
      </c>
      <c r="D3296" t="s">
        <v>3331</v>
      </c>
      <c r="E3296">
        <v>19</v>
      </c>
      <c r="F3296">
        <v>11301995</v>
      </c>
      <c r="G3296" t="s">
        <v>3271</v>
      </c>
      <c r="K3296" s="9">
        <v>-23.5195674896</v>
      </c>
      <c r="L3296" s="9">
        <v>63.450000762899997</v>
      </c>
      <c r="M3296" t="s">
        <v>12833</v>
      </c>
      <c r="N3296">
        <v>3292007</v>
      </c>
    </row>
    <row r="3297" spans="1:14" x14ac:dyDescent="0.25">
      <c r="A3297" s="2">
        <v>-24</v>
      </c>
      <c r="B3297" s="2">
        <v>63</v>
      </c>
      <c r="C3297" s="1">
        <f t="shared" si="51"/>
        <v>87</v>
      </c>
      <c r="D3297" t="s">
        <v>3332</v>
      </c>
      <c r="E3297">
        <v>19</v>
      </c>
      <c r="F3297">
        <v>12281995</v>
      </c>
      <c r="G3297" t="s">
        <v>3271</v>
      </c>
      <c r="K3297" s="9">
        <v>-23.268852233899999</v>
      </c>
      <c r="L3297" s="9">
        <v>63.330001831099999</v>
      </c>
      <c r="M3297" t="s">
        <v>12833</v>
      </c>
      <c r="N3297">
        <v>4262007</v>
      </c>
    </row>
    <row r="3298" spans="1:14" x14ac:dyDescent="0.25">
      <c r="A3298" s="2">
        <v>-24</v>
      </c>
      <c r="B3298" s="2">
        <v>62</v>
      </c>
      <c r="C3298" s="1">
        <f t="shared" si="51"/>
        <v>86</v>
      </c>
      <c r="D3298" t="s">
        <v>3333</v>
      </c>
      <c r="E3298">
        <v>19</v>
      </c>
      <c r="F3298">
        <v>1251996</v>
      </c>
      <c r="G3298" t="s">
        <v>3271</v>
      </c>
      <c r="K3298" s="9">
        <v>-23.163616180399998</v>
      </c>
      <c r="L3298" s="9">
        <v>63.169998168900001</v>
      </c>
      <c r="M3298" t="s">
        <v>12833</v>
      </c>
      <c r="N3298">
        <v>5312007</v>
      </c>
    </row>
    <row r="3299" spans="1:14" x14ac:dyDescent="0.25">
      <c r="A3299" s="2">
        <v>-24</v>
      </c>
      <c r="B3299" s="2">
        <v>64</v>
      </c>
      <c r="C3299" s="1">
        <f t="shared" si="51"/>
        <v>88</v>
      </c>
      <c r="D3299" t="s">
        <v>3334</v>
      </c>
      <c r="E3299">
        <v>19</v>
      </c>
      <c r="F3299">
        <v>2291996</v>
      </c>
      <c r="G3299" t="s">
        <v>3271</v>
      </c>
      <c r="K3299" s="9">
        <v>-23.362573623700001</v>
      </c>
      <c r="L3299" s="9">
        <v>62.930000305199997</v>
      </c>
      <c r="M3299" t="s">
        <v>12833</v>
      </c>
      <c r="N3299">
        <v>6282007</v>
      </c>
    </row>
    <row r="3300" spans="1:14" x14ac:dyDescent="0.25">
      <c r="A3300" s="2">
        <v>-24</v>
      </c>
      <c r="B3300" s="2">
        <v>64</v>
      </c>
      <c r="C3300" s="1">
        <f t="shared" si="51"/>
        <v>88</v>
      </c>
      <c r="D3300" t="s">
        <v>3335</v>
      </c>
      <c r="E3300">
        <v>19</v>
      </c>
      <c r="F3300">
        <v>3281996</v>
      </c>
      <c r="G3300" t="s">
        <v>3271</v>
      </c>
      <c r="K3300" s="9">
        <v>-23.606740951500001</v>
      </c>
      <c r="L3300" s="9">
        <v>62.840000152599998</v>
      </c>
      <c r="M3300" t="s">
        <v>12833</v>
      </c>
      <c r="N3300">
        <v>7262007</v>
      </c>
    </row>
    <row r="3301" spans="1:14" x14ac:dyDescent="0.25">
      <c r="A3301" s="2">
        <v>-23</v>
      </c>
      <c r="B3301" s="2">
        <v>64</v>
      </c>
      <c r="C3301" s="1">
        <f t="shared" si="51"/>
        <v>87</v>
      </c>
      <c r="D3301" t="s">
        <v>3336</v>
      </c>
      <c r="E3301">
        <v>19</v>
      </c>
      <c r="F3301">
        <v>4251996</v>
      </c>
      <c r="G3301" t="s">
        <v>3271</v>
      </c>
      <c r="K3301" s="9">
        <v>-24.1324291229</v>
      </c>
      <c r="L3301" s="9">
        <v>62.75</v>
      </c>
      <c r="M3301" t="s">
        <v>12833</v>
      </c>
      <c r="N3301">
        <v>8302007</v>
      </c>
    </row>
    <row r="3302" spans="1:14" x14ac:dyDescent="0.25">
      <c r="A3302" s="2">
        <v>-23</v>
      </c>
      <c r="B3302" s="2">
        <v>64</v>
      </c>
      <c r="C3302" s="1">
        <f t="shared" si="51"/>
        <v>87</v>
      </c>
      <c r="D3302" t="s">
        <v>3337</v>
      </c>
      <c r="E3302">
        <v>19</v>
      </c>
      <c r="F3302">
        <v>5301996</v>
      </c>
      <c r="G3302" t="s">
        <v>3271</v>
      </c>
      <c r="K3302" s="9">
        <v>-24.453651428200001</v>
      </c>
      <c r="L3302" s="9">
        <v>62.990001678500001</v>
      </c>
      <c r="M3302" t="s">
        <v>12833</v>
      </c>
      <c r="N3302">
        <v>9272007</v>
      </c>
    </row>
    <row r="3303" spans="1:14" x14ac:dyDescent="0.25">
      <c r="A3303" s="2">
        <v>-22</v>
      </c>
      <c r="B3303" s="2">
        <v>64</v>
      </c>
      <c r="C3303" s="1">
        <f t="shared" si="51"/>
        <v>86</v>
      </c>
      <c r="D3303" t="s">
        <v>3338</v>
      </c>
      <c r="E3303">
        <v>19</v>
      </c>
      <c r="F3303">
        <v>6271996</v>
      </c>
      <c r="G3303" t="s">
        <v>3271</v>
      </c>
      <c r="K3303" s="9">
        <v>-24.502790450999999</v>
      </c>
      <c r="L3303" s="9">
        <v>62.840000152599998</v>
      </c>
      <c r="M3303" t="s">
        <v>12833</v>
      </c>
      <c r="N3303">
        <v>10252007</v>
      </c>
    </row>
    <row r="3304" spans="1:14" x14ac:dyDescent="0.25">
      <c r="A3304" s="2">
        <v>-22</v>
      </c>
      <c r="B3304" s="2">
        <v>63</v>
      </c>
      <c r="C3304" s="1">
        <f t="shared" si="51"/>
        <v>85</v>
      </c>
      <c r="D3304" t="s">
        <v>3339</v>
      </c>
      <c r="E3304">
        <v>19</v>
      </c>
      <c r="F3304">
        <v>7251996</v>
      </c>
      <c r="G3304" t="s">
        <v>3271</v>
      </c>
      <c r="K3304" s="9">
        <v>-24.653150558499998</v>
      </c>
      <c r="L3304" s="9">
        <v>62.409999847400002</v>
      </c>
      <c r="M3304" t="s">
        <v>12833</v>
      </c>
      <c r="N3304">
        <v>11292007</v>
      </c>
    </row>
    <row r="3305" spans="1:14" x14ac:dyDescent="0.25">
      <c r="A3305" s="2">
        <v>-23</v>
      </c>
      <c r="B3305" s="2">
        <v>63</v>
      </c>
      <c r="C3305" s="1">
        <f t="shared" si="51"/>
        <v>86</v>
      </c>
      <c r="D3305" t="s">
        <v>3340</v>
      </c>
      <c r="E3305">
        <v>19</v>
      </c>
      <c r="F3305">
        <v>8281996</v>
      </c>
      <c r="G3305" t="s">
        <v>3271</v>
      </c>
      <c r="K3305" s="9">
        <v>-24.4463233948</v>
      </c>
      <c r="L3305" s="9">
        <v>62.409999847400002</v>
      </c>
      <c r="M3305" t="s">
        <v>12833</v>
      </c>
      <c r="N3305">
        <v>12272007</v>
      </c>
    </row>
    <row r="3306" spans="1:14" x14ac:dyDescent="0.25">
      <c r="A3306" s="2">
        <v>-23</v>
      </c>
      <c r="B3306" s="2">
        <v>63</v>
      </c>
      <c r="C3306" s="1">
        <f t="shared" si="51"/>
        <v>86</v>
      </c>
      <c r="D3306" t="s">
        <v>3341</v>
      </c>
      <c r="E3306">
        <v>19</v>
      </c>
      <c r="F3306">
        <v>9261996</v>
      </c>
      <c r="G3306" t="s">
        <v>3271</v>
      </c>
      <c r="K3306" s="9">
        <v>-24.155076980600001</v>
      </c>
      <c r="L3306" s="9">
        <v>64.180000305199997</v>
      </c>
      <c r="M3306" t="s">
        <v>12833</v>
      </c>
      <c r="N3306">
        <v>1312008</v>
      </c>
    </row>
    <row r="3307" spans="1:14" x14ac:dyDescent="0.25">
      <c r="A3307" s="2">
        <v>-24</v>
      </c>
      <c r="B3307" s="2">
        <v>63</v>
      </c>
      <c r="C3307" s="1">
        <f t="shared" si="51"/>
        <v>87</v>
      </c>
      <c r="D3307" t="s">
        <v>3342</v>
      </c>
      <c r="E3307">
        <v>19</v>
      </c>
      <c r="F3307">
        <v>10311996</v>
      </c>
      <c r="G3307" t="s">
        <v>3271</v>
      </c>
      <c r="K3307" s="9">
        <v>-23.664934158299999</v>
      </c>
      <c r="L3307" s="9">
        <v>63.6300010681</v>
      </c>
      <c r="M3307" t="s">
        <v>12833</v>
      </c>
      <c r="N3307">
        <v>2212008</v>
      </c>
    </row>
    <row r="3308" spans="1:14" x14ac:dyDescent="0.25">
      <c r="A3308" s="2">
        <v>-24</v>
      </c>
      <c r="B3308" s="2">
        <v>64</v>
      </c>
      <c r="C3308" s="1">
        <f t="shared" si="51"/>
        <v>88</v>
      </c>
      <c r="D3308" t="s">
        <v>3343</v>
      </c>
      <c r="E3308">
        <v>19</v>
      </c>
      <c r="F3308">
        <v>11271996</v>
      </c>
      <c r="G3308" t="s">
        <v>3271</v>
      </c>
      <c r="K3308" s="9">
        <v>-23.305789947499999</v>
      </c>
      <c r="L3308" s="9">
        <v>63.509998321499999</v>
      </c>
      <c r="M3308" t="s">
        <v>12833</v>
      </c>
      <c r="N3308">
        <v>3272008</v>
      </c>
    </row>
    <row r="3309" spans="1:14" x14ac:dyDescent="0.25">
      <c r="A3309" s="2">
        <v>-24</v>
      </c>
      <c r="B3309" s="2">
        <v>64</v>
      </c>
      <c r="C3309" s="1">
        <f t="shared" si="51"/>
        <v>88</v>
      </c>
      <c r="D3309" t="s">
        <v>3344</v>
      </c>
      <c r="E3309">
        <v>19</v>
      </c>
      <c r="F3309">
        <v>12261996</v>
      </c>
      <c r="G3309" t="s">
        <v>3271</v>
      </c>
      <c r="K3309" s="9">
        <v>-23.0433883667</v>
      </c>
      <c r="L3309" s="9">
        <v>63.020000457800002</v>
      </c>
      <c r="M3309" t="s">
        <v>12833</v>
      </c>
      <c r="N3309">
        <v>4242008</v>
      </c>
    </row>
    <row r="3310" spans="1:14" x14ac:dyDescent="0.25">
      <c r="A3310" s="2">
        <v>-24</v>
      </c>
      <c r="B3310" s="2">
        <v>62</v>
      </c>
      <c r="C3310" s="1">
        <f t="shared" si="51"/>
        <v>86</v>
      </c>
      <c r="D3310" t="s">
        <v>3345</v>
      </c>
      <c r="E3310">
        <v>19</v>
      </c>
      <c r="F3310">
        <v>1301997</v>
      </c>
      <c r="G3310" t="s">
        <v>3271</v>
      </c>
      <c r="K3310" s="9">
        <v>-22.953502655000001</v>
      </c>
      <c r="L3310" s="9">
        <v>63.330001831099999</v>
      </c>
      <c r="M3310" t="s">
        <v>12833</v>
      </c>
      <c r="N3310">
        <v>5292008</v>
      </c>
    </row>
    <row r="3311" spans="1:14" x14ac:dyDescent="0.25">
      <c r="A3311" s="2">
        <v>-24</v>
      </c>
      <c r="B3311" s="2">
        <v>63</v>
      </c>
      <c r="C3311" s="1">
        <f t="shared" si="51"/>
        <v>87</v>
      </c>
      <c r="D3311" t="s">
        <v>3346</v>
      </c>
      <c r="E3311">
        <v>19</v>
      </c>
      <c r="F3311">
        <v>2271997</v>
      </c>
      <c r="G3311" t="s">
        <v>3271</v>
      </c>
      <c r="K3311" s="9">
        <v>-23.185457229600001</v>
      </c>
      <c r="L3311" s="9">
        <v>63.020000457800002</v>
      </c>
      <c r="M3311" t="s">
        <v>12833</v>
      </c>
      <c r="N3311">
        <v>6262008</v>
      </c>
    </row>
    <row r="3312" spans="1:14" x14ac:dyDescent="0.25">
      <c r="A3312" s="2">
        <v>-23</v>
      </c>
      <c r="B3312" s="2">
        <v>62</v>
      </c>
      <c r="C3312" s="1">
        <f t="shared" si="51"/>
        <v>85</v>
      </c>
      <c r="D3312" t="s">
        <v>3347</v>
      </c>
      <c r="E3312">
        <v>19</v>
      </c>
      <c r="F3312">
        <v>3271997</v>
      </c>
      <c r="G3312" t="s">
        <v>3271</v>
      </c>
      <c r="K3312" s="9">
        <v>-23.474821090700001</v>
      </c>
      <c r="L3312" s="9">
        <v>62.900001525900002</v>
      </c>
      <c r="M3312" t="s">
        <v>12833</v>
      </c>
      <c r="N3312">
        <v>7312008</v>
      </c>
    </row>
    <row r="3313" spans="1:14" x14ac:dyDescent="0.25">
      <c r="A3313" s="2">
        <v>-23</v>
      </c>
      <c r="B3313" s="2">
        <v>61</v>
      </c>
      <c r="C3313" s="1">
        <f t="shared" si="51"/>
        <v>84</v>
      </c>
      <c r="D3313" t="s">
        <v>3348</v>
      </c>
      <c r="E3313">
        <v>19</v>
      </c>
      <c r="F3313">
        <v>4241997</v>
      </c>
      <c r="G3313" t="s">
        <v>3271</v>
      </c>
      <c r="K3313" s="9">
        <v>-24.009826660200002</v>
      </c>
      <c r="L3313" s="9">
        <v>62.990001678500001</v>
      </c>
      <c r="M3313" t="s">
        <v>12833</v>
      </c>
      <c r="N3313">
        <v>8282008</v>
      </c>
    </row>
    <row r="3314" spans="1:14" x14ac:dyDescent="0.25">
      <c r="A3314" s="2">
        <v>-22</v>
      </c>
      <c r="B3314" s="2">
        <v>64</v>
      </c>
      <c r="C3314" s="1">
        <f t="shared" si="51"/>
        <v>86</v>
      </c>
      <c r="D3314" t="s">
        <v>3349</v>
      </c>
      <c r="E3314">
        <v>19</v>
      </c>
      <c r="F3314">
        <v>5291997</v>
      </c>
      <c r="G3314" t="s">
        <v>3271</v>
      </c>
      <c r="K3314" s="9">
        <v>-24.341764450100001</v>
      </c>
      <c r="L3314" s="9">
        <v>62.720001220699999</v>
      </c>
      <c r="M3314" t="s">
        <v>12833</v>
      </c>
      <c r="N3314">
        <v>9252008</v>
      </c>
    </row>
    <row r="3315" spans="1:14" x14ac:dyDescent="0.25">
      <c r="A3315" s="2">
        <v>-22</v>
      </c>
      <c r="B3315" s="2">
        <v>63</v>
      </c>
      <c r="C3315" s="1">
        <f t="shared" si="51"/>
        <v>85</v>
      </c>
      <c r="D3315" t="s">
        <v>3350</v>
      </c>
      <c r="E3315">
        <v>19</v>
      </c>
      <c r="F3315">
        <v>6261997</v>
      </c>
      <c r="G3315" t="s">
        <v>3271</v>
      </c>
      <c r="K3315" s="9">
        <v>-24.542308807400001</v>
      </c>
      <c r="L3315" s="9">
        <v>62.720001220699999</v>
      </c>
      <c r="M3315" t="s">
        <v>12833</v>
      </c>
      <c r="N3315">
        <v>10302008</v>
      </c>
    </row>
    <row r="3316" spans="1:14" x14ac:dyDescent="0.25">
      <c r="A3316" s="2">
        <v>-22</v>
      </c>
      <c r="B3316" s="2">
        <v>63</v>
      </c>
      <c r="C3316" s="1">
        <f t="shared" si="51"/>
        <v>85</v>
      </c>
      <c r="D3316" t="s">
        <v>3351</v>
      </c>
      <c r="E3316">
        <v>19</v>
      </c>
      <c r="F3316">
        <v>7311997</v>
      </c>
      <c r="G3316" t="s">
        <v>3271</v>
      </c>
      <c r="K3316" s="9">
        <v>-24.704860687299998</v>
      </c>
      <c r="L3316" s="9">
        <v>62.900001525900002</v>
      </c>
      <c r="M3316" t="s">
        <v>12833</v>
      </c>
      <c r="N3316">
        <v>11262008</v>
      </c>
    </row>
    <row r="3317" spans="1:14" x14ac:dyDescent="0.25">
      <c r="A3317" s="2">
        <v>-22</v>
      </c>
      <c r="B3317" s="2">
        <v>63</v>
      </c>
      <c r="C3317" s="1">
        <f t="shared" si="51"/>
        <v>85</v>
      </c>
      <c r="D3317" t="s">
        <v>3352</v>
      </c>
      <c r="E3317">
        <v>19</v>
      </c>
      <c r="F3317">
        <v>8281997</v>
      </c>
      <c r="G3317" t="s">
        <v>3271</v>
      </c>
      <c r="K3317" s="9">
        <v>-24.518096923800002</v>
      </c>
      <c r="L3317" s="9">
        <v>62.840000152599998</v>
      </c>
      <c r="M3317" t="s">
        <v>12833</v>
      </c>
      <c r="N3317">
        <v>12182008</v>
      </c>
    </row>
    <row r="3318" spans="1:14" x14ac:dyDescent="0.25">
      <c r="A3318" s="2">
        <v>-23</v>
      </c>
      <c r="B3318" s="2">
        <v>63</v>
      </c>
      <c r="C3318" s="1">
        <f t="shared" si="51"/>
        <v>86</v>
      </c>
      <c r="D3318" t="s">
        <v>3353</v>
      </c>
      <c r="E3318">
        <v>19</v>
      </c>
      <c r="F3318">
        <v>9251997</v>
      </c>
      <c r="G3318" t="s">
        <v>3271</v>
      </c>
      <c r="K3318" s="9">
        <v>-24.287185668900001</v>
      </c>
      <c r="L3318" s="9">
        <v>63.169998168900001</v>
      </c>
      <c r="M3318" t="s">
        <v>12833</v>
      </c>
      <c r="N3318">
        <v>1292009</v>
      </c>
    </row>
    <row r="3319" spans="1:14" x14ac:dyDescent="0.25">
      <c r="A3319" s="2">
        <v>-23</v>
      </c>
      <c r="B3319" s="2">
        <v>63</v>
      </c>
      <c r="C3319" s="1">
        <f t="shared" si="51"/>
        <v>86</v>
      </c>
      <c r="D3319" t="s">
        <v>3354</v>
      </c>
      <c r="E3319">
        <v>19</v>
      </c>
      <c r="F3319">
        <v>10301997</v>
      </c>
      <c r="G3319" t="s">
        <v>3271</v>
      </c>
      <c r="K3319" s="9">
        <v>-23.702129364000001</v>
      </c>
      <c r="L3319" s="9">
        <v>64.360000610399993</v>
      </c>
      <c r="M3319" t="s">
        <v>12833</v>
      </c>
      <c r="N3319">
        <v>2262009</v>
      </c>
    </row>
    <row r="3320" spans="1:14" x14ac:dyDescent="0.25">
      <c r="A3320" s="2">
        <v>-24</v>
      </c>
      <c r="B3320" s="2">
        <v>64</v>
      </c>
      <c r="C3320" s="1">
        <f t="shared" si="51"/>
        <v>88</v>
      </c>
      <c r="D3320" t="s">
        <v>3355</v>
      </c>
      <c r="E3320">
        <v>19</v>
      </c>
      <c r="F3320">
        <v>11261997</v>
      </c>
      <c r="G3320" t="s">
        <v>3271</v>
      </c>
      <c r="K3320" s="9">
        <v>-23.442325592</v>
      </c>
      <c r="L3320" s="9">
        <v>55.8600006104</v>
      </c>
      <c r="M3320" t="s">
        <v>12833</v>
      </c>
      <c r="N3320">
        <v>3262009</v>
      </c>
    </row>
    <row r="3321" spans="1:14" x14ac:dyDescent="0.25">
      <c r="A3321" s="2">
        <v>-24</v>
      </c>
      <c r="B3321" s="2">
        <v>62</v>
      </c>
      <c r="C3321" s="1">
        <f t="shared" si="51"/>
        <v>86</v>
      </c>
      <c r="D3321" t="s">
        <v>3356</v>
      </c>
      <c r="E3321">
        <v>19</v>
      </c>
      <c r="F3321">
        <v>12311997</v>
      </c>
      <c r="G3321" t="s">
        <v>3271</v>
      </c>
      <c r="K3321" s="9">
        <v>-23.165077209500001</v>
      </c>
      <c r="L3321" s="9">
        <v>63.450000762899997</v>
      </c>
      <c r="M3321" t="s">
        <v>12833</v>
      </c>
      <c r="N3321">
        <v>4302009</v>
      </c>
    </row>
    <row r="3322" spans="1:14" x14ac:dyDescent="0.25">
      <c r="A3322" s="2">
        <v>-24</v>
      </c>
      <c r="B3322" s="2">
        <v>62</v>
      </c>
      <c r="C3322" s="1">
        <f t="shared" si="51"/>
        <v>86</v>
      </c>
      <c r="D3322" t="s">
        <v>3357</v>
      </c>
      <c r="E3322">
        <v>19</v>
      </c>
      <c r="F3322">
        <v>1291998</v>
      </c>
      <c r="G3322" t="s">
        <v>3271</v>
      </c>
      <c r="K3322" s="9">
        <v>-23.117494583100001</v>
      </c>
      <c r="L3322" s="9">
        <v>63.599998474099998</v>
      </c>
      <c r="M3322" t="s">
        <v>12833</v>
      </c>
      <c r="N3322">
        <v>5282009</v>
      </c>
    </row>
    <row r="3323" spans="1:14" x14ac:dyDescent="0.25">
      <c r="A3323" s="2">
        <v>-24</v>
      </c>
      <c r="B3323" s="2">
        <v>63</v>
      </c>
      <c r="C3323" s="1">
        <f t="shared" si="51"/>
        <v>87</v>
      </c>
      <c r="D3323" t="s">
        <v>3358</v>
      </c>
      <c r="E3323">
        <v>19</v>
      </c>
      <c r="F3323">
        <v>2261998</v>
      </c>
      <c r="G3323" t="s">
        <v>3271</v>
      </c>
      <c r="K3323" s="9">
        <v>-23.3629302979</v>
      </c>
      <c r="L3323" s="9">
        <v>63.049999237100003</v>
      </c>
      <c r="M3323" t="s">
        <v>12833</v>
      </c>
      <c r="N3323">
        <v>6252009</v>
      </c>
    </row>
    <row r="3324" spans="1:14" x14ac:dyDescent="0.25">
      <c r="A3324" s="2">
        <v>-23</v>
      </c>
      <c r="B3324" s="2">
        <v>63</v>
      </c>
      <c r="C3324" s="1">
        <f t="shared" si="51"/>
        <v>86</v>
      </c>
      <c r="D3324" t="s">
        <v>3359</v>
      </c>
      <c r="E3324">
        <v>19</v>
      </c>
      <c r="F3324">
        <v>3261998</v>
      </c>
      <c r="G3324" t="s">
        <v>3271</v>
      </c>
      <c r="K3324" s="9">
        <v>-23.7330150604</v>
      </c>
      <c r="L3324" s="9">
        <v>63.020000457800002</v>
      </c>
      <c r="M3324" t="s">
        <v>12833</v>
      </c>
      <c r="N3324">
        <v>7302009</v>
      </c>
    </row>
    <row r="3325" spans="1:14" x14ac:dyDescent="0.25">
      <c r="A3325" s="2">
        <v>-23</v>
      </c>
      <c r="B3325" s="2">
        <v>62</v>
      </c>
      <c r="C3325" s="1">
        <f t="shared" si="51"/>
        <v>85</v>
      </c>
      <c r="D3325" t="s">
        <v>3360</v>
      </c>
      <c r="E3325">
        <v>19</v>
      </c>
      <c r="F3325">
        <v>4301998</v>
      </c>
      <c r="G3325" t="s">
        <v>3271</v>
      </c>
      <c r="K3325" s="9">
        <v>-24.191610336299998</v>
      </c>
      <c r="L3325" s="9">
        <v>63.080001831099999</v>
      </c>
      <c r="M3325" t="s">
        <v>12833</v>
      </c>
      <c r="N3325">
        <v>8272009</v>
      </c>
    </row>
    <row r="3326" spans="1:14" x14ac:dyDescent="0.25">
      <c r="A3326" s="2">
        <v>-23</v>
      </c>
      <c r="B3326" s="2">
        <v>64</v>
      </c>
      <c r="C3326" s="1">
        <f t="shared" si="51"/>
        <v>87</v>
      </c>
      <c r="D3326" t="s">
        <v>3361</v>
      </c>
      <c r="E3326">
        <v>19</v>
      </c>
      <c r="F3326">
        <v>5281998</v>
      </c>
      <c r="G3326" t="s">
        <v>3271</v>
      </c>
      <c r="K3326" s="9">
        <v>-24.5144824982</v>
      </c>
      <c r="L3326" s="9">
        <v>63.020000457800002</v>
      </c>
      <c r="M3326" t="s">
        <v>12833</v>
      </c>
      <c r="N3326">
        <v>9242009</v>
      </c>
    </row>
    <row r="3327" spans="1:14" x14ac:dyDescent="0.25">
      <c r="A3327" s="2">
        <v>-22</v>
      </c>
      <c r="B3327" s="2">
        <v>64</v>
      </c>
      <c r="C3327" s="1">
        <f t="shared" si="51"/>
        <v>86</v>
      </c>
      <c r="D3327" t="s">
        <v>3362</v>
      </c>
      <c r="E3327">
        <v>19</v>
      </c>
      <c r="F3327">
        <v>6251998</v>
      </c>
      <c r="G3327" t="s">
        <v>3271</v>
      </c>
      <c r="K3327" s="9">
        <v>-24.764141082799998</v>
      </c>
      <c r="L3327" s="9">
        <v>63.779998779300001</v>
      </c>
      <c r="M3327" t="s">
        <v>12833</v>
      </c>
      <c r="N3327">
        <v>10292009</v>
      </c>
    </row>
    <row r="3328" spans="1:14" x14ac:dyDescent="0.25">
      <c r="A3328" s="2">
        <v>-23</v>
      </c>
      <c r="B3328" s="2">
        <v>64</v>
      </c>
      <c r="C3328" s="1">
        <f t="shared" si="51"/>
        <v>87</v>
      </c>
      <c r="D3328" t="s">
        <v>3363</v>
      </c>
      <c r="E3328">
        <v>19</v>
      </c>
      <c r="F3328">
        <v>7301998</v>
      </c>
      <c r="G3328" t="s">
        <v>3271</v>
      </c>
      <c r="K3328" s="9">
        <v>-24.907039642299999</v>
      </c>
      <c r="L3328" s="9">
        <v>63.330001831099999</v>
      </c>
      <c r="M3328" t="s">
        <v>12833</v>
      </c>
      <c r="N3328">
        <v>11252009</v>
      </c>
    </row>
    <row r="3329" spans="1:14" x14ac:dyDescent="0.25">
      <c r="A3329" s="2">
        <v>-23</v>
      </c>
      <c r="B3329" s="2">
        <v>63</v>
      </c>
      <c r="C3329" s="1">
        <f t="shared" si="51"/>
        <v>86</v>
      </c>
      <c r="D3329" t="s">
        <v>3364</v>
      </c>
      <c r="E3329">
        <v>19</v>
      </c>
      <c r="F3329">
        <v>8271998</v>
      </c>
      <c r="G3329" t="s">
        <v>3271</v>
      </c>
      <c r="K3329" s="9">
        <v>-24.6033210754</v>
      </c>
      <c r="L3329" s="9">
        <v>64.239997863799999</v>
      </c>
      <c r="M3329" t="s">
        <v>12833</v>
      </c>
      <c r="N3329">
        <v>12312009</v>
      </c>
    </row>
    <row r="3330" spans="1:14" x14ac:dyDescent="0.25">
      <c r="A3330" s="2">
        <v>-23</v>
      </c>
      <c r="B3330" s="2">
        <v>63</v>
      </c>
      <c r="C3330" s="1">
        <f t="shared" si="51"/>
        <v>86</v>
      </c>
      <c r="D3330" t="s">
        <v>3365</v>
      </c>
      <c r="E3330">
        <v>19</v>
      </c>
      <c r="F3330">
        <v>9241998</v>
      </c>
      <c r="G3330" t="s">
        <v>3271</v>
      </c>
      <c r="K3330" s="9">
        <v>-24.310033798199999</v>
      </c>
      <c r="L3330" s="9">
        <v>63.840000152599998</v>
      </c>
      <c r="M3330" t="s">
        <v>12833</v>
      </c>
      <c r="N3330">
        <v>1282010</v>
      </c>
    </row>
    <row r="3331" spans="1:14" x14ac:dyDescent="0.25">
      <c r="A3331" s="2">
        <v>-24</v>
      </c>
      <c r="B3331" s="2">
        <v>63</v>
      </c>
      <c r="C3331" s="1">
        <f t="shared" ref="C3331:C3394" si="52">B3331-A3331</f>
        <v>87</v>
      </c>
      <c r="D3331" t="s">
        <v>3366</v>
      </c>
      <c r="E3331">
        <v>19</v>
      </c>
      <c r="F3331">
        <v>10291998</v>
      </c>
      <c r="G3331" t="s">
        <v>3271</v>
      </c>
      <c r="K3331" s="9">
        <v>-23.889131546000002</v>
      </c>
      <c r="L3331" s="9">
        <v>59.299999237100003</v>
      </c>
      <c r="M3331" t="s">
        <v>12833</v>
      </c>
      <c r="N3331">
        <v>2252010</v>
      </c>
    </row>
    <row r="3332" spans="1:14" x14ac:dyDescent="0.25">
      <c r="A3332" s="2">
        <v>-24</v>
      </c>
      <c r="B3332" s="2">
        <v>63</v>
      </c>
      <c r="C3332" s="1">
        <f t="shared" si="52"/>
        <v>87</v>
      </c>
      <c r="D3332" t="s">
        <v>3367</v>
      </c>
      <c r="E3332">
        <v>19</v>
      </c>
      <c r="F3332">
        <v>11251998</v>
      </c>
      <c r="G3332" t="s">
        <v>3271</v>
      </c>
      <c r="K3332" s="9">
        <v>-23.665985107400001</v>
      </c>
      <c r="L3332" s="9">
        <v>58.080001831099999</v>
      </c>
      <c r="M3332" t="s">
        <v>12833</v>
      </c>
      <c r="N3332">
        <v>3252010</v>
      </c>
    </row>
    <row r="3333" spans="1:14" x14ac:dyDescent="0.25">
      <c r="A3333" s="2">
        <v>-24</v>
      </c>
      <c r="B3333" s="2">
        <v>64</v>
      </c>
      <c r="C3333" s="1">
        <f t="shared" si="52"/>
        <v>88</v>
      </c>
      <c r="D3333" t="s">
        <v>3368</v>
      </c>
      <c r="E3333">
        <v>19</v>
      </c>
      <c r="F3333">
        <v>12311998</v>
      </c>
      <c r="G3333" t="s">
        <v>3271</v>
      </c>
      <c r="K3333" s="9">
        <v>-23.387454986600002</v>
      </c>
      <c r="L3333" s="9">
        <v>57.229999542199998</v>
      </c>
      <c r="M3333" t="s">
        <v>12833</v>
      </c>
      <c r="N3333">
        <v>4292010</v>
      </c>
    </row>
    <row r="3334" spans="1:14" x14ac:dyDescent="0.25">
      <c r="A3334" s="2">
        <v>-24</v>
      </c>
      <c r="B3334" s="2">
        <v>62</v>
      </c>
      <c r="C3334" s="1">
        <f t="shared" si="52"/>
        <v>86</v>
      </c>
      <c r="D3334" t="s">
        <v>3369</v>
      </c>
      <c r="E3334">
        <v>19</v>
      </c>
      <c r="F3334">
        <v>1281999</v>
      </c>
      <c r="G3334" t="s">
        <v>3271</v>
      </c>
      <c r="K3334" s="9">
        <v>-23.422983169599998</v>
      </c>
      <c r="L3334" s="9">
        <v>63.6300010681</v>
      </c>
      <c r="M3334" t="s">
        <v>12833</v>
      </c>
      <c r="N3334">
        <v>5282010</v>
      </c>
    </row>
    <row r="3335" spans="1:14" x14ac:dyDescent="0.25">
      <c r="A3335" s="2">
        <v>-24</v>
      </c>
      <c r="B3335" s="2">
        <v>62</v>
      </c>
      <c r="C3335" s="1">
        <f t="shared" si="52"/>
        <v>86</v>
      </c>
      <c r="D3335" t="s">
        <v>3370</v>
      </c>
      <c r="E3335">
        <v>19</v>
      </c>
      <c r="F3335">
        <v>2251999</v>
      </c>
      <c r="G3335" t="s">
        <v>3271</v>
      </c>
      <c r="K3335" s="9">
        <v>-23.612310409500001</v>
      </c>
      <c r="L3335" s="9">
        <v>63.1399993896</v>
      </c>
      <c r="M3335" t="s">
        <v>12833</v>
      </c>
      <c r="N3335">
        <v>6242010</v>
      </c>
    </row>
    <row r="3336" spans="1:14" x14ac:dyDescent="0.25">
      <c r="A3336" s="2">
        <v>-24</v>
      </c>
      <c r="B3336" s="2">
        <v>62</v>
      </c>
      <c r="C3336" s="1">
        <f t="shared" si="52"/>
        <v>86</v>
      </c>
      <c r="D3336" t="s">
        <v>3371</v>
      </c>
      <c r="E3336">
        <v>19</v>
      </c>
      <c r="F3336">
        <v>3251999</v>
      </c>
      <c r="G3336" t="s">
        <v>3271</v>
      </c>
      <c r="K3336" s="9">
        <v>-24.073364257800002</v>
      </c>
      <c r="L3336" s="9">
        <v>63.330001831099999</v>
      </c>
      <c r="M3336" t="s">
        <v>12833</v>
      </c>
      <c r="N3336">
        <v>7292010</v>
      </c>
    </row>
    <row r="3337" spans="1:14" x14ac:dyDescent="0.25">
      <c r="A3337" s="2">
        <v>-23</v>
      </c>
      <c r="B3337" s="2">
        <v>62</v>
      </c>
      <c r="C3337" s="1">
        <f t="shared" si="52"/>
        <v>85</v>
      </c>
      <c r="D3337" t="s">
        <v>3372</v>
      </c>
      <c r="E3337">
        <v>19</v>
      </c>
      <c r="F3337">
        <v>4291999</v>
      </c>
      <c r="G3337" t="s">
        <v>3271</v>
      </c>
      <c r="K3337" s="9">
        <v>-24.4691104889</v>
      </c>
      <c r="L3337" s="9">
        <v>63.330001831099999</v>
      </c>
      <c r="M3337" t="s">
        <v>12833</v>
      </c>
      <c r="N3337">
        <v>8262010</v>
      </c>
    </row>
    <row r="3338" spans="1:14" x14ac:dyDescent="0.25">
      <c r="A3338" s="2">
        <v>-23</v>
      </c>
      <c r="B3338" s="2">
        <v>63</v>
      </c>
      <c r="C3338" s="1">
        <f t="shared" si="52"/>
        <v>86</v>
      </c>
      <c r="D3338" t="s">
        <v>3373</v>
      </c>
      <c r="E3338">
        <v>19</v>
      </c>
      <c r="F3338">
        <v>5271999</v>
      </c>
      <c r="G3338" t="s">
        <v>3271</v>
      </c>
      <c r="K3338" s="9">
        <v>-24.8004894257</v>
      </c>
      <c r="L3338" s="9">
        <v>63.330001831099999</v>
      </c>
      <c r="M3338" t="s">
        <v>12833</v>
      </c>
      <c r="N3338">
        <v>9302010</v>
      </c>
    </row>
    <row r="3339" spans="1:14" x14ac:dyDescent="0.25">
      <c r="A3339" s="2">
        <v>-23</v>
      </c>
      <c r="B3339" s="2">
        <v>64</v>
      </c>
      <c r="C3339" s="1">
        <f t="shared" si="52"/>
        <v>87</v>
      </c>
      <c r="D3339" t="s">
        <v>3374</v>
      </c>
      <c r="E3339">
        <v>19</v>
      </c>
      <c r="F3339">
        <v>6241999</v>
      </c>
      <c r="G3339" t="s">
        <v>3271</v>
      </c>
      <c r="K3339" s="9">
        <v>-24.981376647899999</v>
      </c>
      <c r="L3339" s="9">
        <v>63.450000762899997</v>
      </c>
      <c r="M3339" t="s">
        <v>12833</v>
      </c>
      <c r="N3339">
        <v>10282010</v>
      </c>
    </row>
    <row r="3340" spans="1:14" x14ac:dyDescent="0.25">
      <c r="A3340" s="2">
        <v>-23</v>
      </c>
      <c r="B3340" s="2">
        <v>62</v>
      </c>
      <c r="C3340" s="1">
        <f t="shared" si="52"/>
        <v>85</v>
      </c>
      <c r="D3340" t="s">
        <v>3375</v>
      </c>
      <c r="E3340">
        <v>19</v>
      </c>
      <c r="F3340">
        <v>7291999</v>
      </c>
      <c r="G3340" t="s">
        <v>3271</v>
      </c>
      <c r="K3340" s="9">
        <v>-25.012004852299999</v>
      </c>
      <c r="L3340" s="9">
        <v>63.259998321499999</v>
      </c>
      <c r="M3340" t="s">
        <v>12833</v>
      </c>
      <c r="N3340">
        <v>11242010</v>
      </c>
    </row>
    <row r="3341" spans="1:14" x14ac:dyDescent="0.25">
      <c r="A3341" s="2">
        <v>-23</v>
      </c>
      <c r="B3341" s="2">
        <v>63</v>
      </c>
      <c r="C3341" s="1">
        <f t="shared" si="52"/>
        <v>86</v>
      </c>
      <c r="D3341" t="s">
        <v>3376</v>
      </c>
      <c r="E3341">
        <v>19</v>
      </c>
      <c r="F3341">
        <v>8261999</v>
      </c>
      <c r="G3341" t="s">
        <v>3271</v>
      </c>
      <c r="K3341" s="9">
        <v>-24.739852905300001</v>
      </c>
      <c r="L3341" s="9">
        <v>64.180000305199997</v>
      </c>
      <c r="M3341" t="s">
        <v>12833</v>
      </c>
      <c r="N3341">
        <v>12302010</v>
      </c>
    </row>
    <row r="3342" spans="1:14" x14ac:dyDescent="0.25">
      <c r="A3342" s="2">
        <v>-24</v>
      </c>
      <c r="B3342" s="2">
        <v>63</v>
      </c>
      <c r="C3342" s="1">
        <f t="shared" si="52"/>
        <v>87</v>
      </c>
      <c r="D3342" t="s">
        <v>3377</v>
      </c>
      <c r="E3342">
        <v>19</v>
      </c>
      <c r="F3342">
        <v>9301999</v>
      </c>
      <c r="G3342" t="s">
        <v>3271</v>
      </c>
      <c r="K3342" s="9">
        <v>-24.389656066899999</v>
      </c>
      <c r="L3342" s="9">
        <v>63.599998474099998</v>
      </c>
      <c r="M3342" t="s">
        <v>12833</v>
      </c>
      <c r="N3342">
        <v>1272011</v>
      </c>
    </row>
    <row r="3343" spans="1:14" x14ac:dyDescent="0.25">
      <c r="A3343" s="2">
        <v>-24</v>
      </c>
      <c r="B3343" s="2">
        <v>63</v>
      </c>
      <c r="C3343" s="1">
        <f t="shared" si="52"/>
        <v>87</v>
      </c>
      <c r="D3343" t="s">
        <v>3378</v>
      </c>
      <c r="E3343">
        <v>19</v>
      </c>
      <c r="F3343">
        <v>10281999</v>
      </c>
      <c r="G3343" t="s">
        <v>3271</v>
      </c>
      <c r="K3343" s="9">
        <v>-24.044975280799999</v>
      </c>
      <c r="L3343" s="9">
        <v>63.6300010681</v>
      </c>
      <c r="M3343" t="s">
        <v>12833</v>
      </c>
      <c r="N3343">
        <v>2242011</v>
      </c>
    </row>
    <row r="3344" spans="1:14" x14ac:dyDescent="0.25">
      <c r="A3344" s="2">
        <v>-24</v>
      </c>
      <c r="B3344" s="2">
        <v>63</v>
      </c>
      <c r="C3344" s="1">
        <f t="shared" si="52"/>
        <v>87</v>
      </c>
      <c r="D3344" t="s">
        <v>3379</v>
      </c>
      <c r="E3344">
        <v>19</v>
      </c>
      <c r="F3344">
        <v>11241999</v>
      </c>
      <c r="G3344" t="s">
        <v>3271</v>
      </c>
      <c r="K3344" s="9">
        <v>-23.728704452500001</v>
      </c>
      <c r="L3344" s="9">
        <v>64.239997863799999</v>
      </c>
      <c r="M3344" t="s">
        <v>12833</v>
      </c>
      <c r="N3344">
        <v>3312011</v>
      </c>
    </row>
    <row r="3345" spans="1:14" x14ac:dyDescent="0.25">
      <c r="A3345" s="2">
        <v>-24</v>
      </c>
      <c r="B3345" s="2">
        <v>63</v>
      </c>
      <c r="C3345" s="1">
        <f t="shared" si="52"/>
        <v>87</v>
      </c>
      <c r="D3345" t="s">
        <v>3380</v>
      </c>
      <c r="E3345">
        <v>19</v>
      </c>
      <c r="F3345">
        <v>12301999</v>
      </c>
      <c r="G3345" t="s">
        <v>3271</v>
      </c>
      <c r="K3345" s="9">
        <v>-23.609632492100001</v>
      </c>
      <c r="L3345" s="9">
        <v>64.239997863799999</v>
      </c>
      <c r="M3345" t="s">
        <v>12833</v>
      </c>
      <c r="N3345">
        <v>4282011</v>
      </c>
    </row>
    <row r="3346" spans="1:14" x14ac:dyDescent="0.25">
      <c r="A3346" s="2">
        <v>-24</v>
      </c>
      <c r="B3346" s="2">
        <v>64</v>
      </c>
      <c r="C3346" s="1">
        <f t="shared" si="52"/>
        <v>88</v>
      </c>
      <c r="D3346" t="s">
        <v>3381</v>
      </c>
      <c r="E3346">
        <v>19</v>
      </c>
      <c r="F3346">
        <v>1272000</v>
      </c>
      <c r="G3346" t="s">
        <v>3271</v>
      </c>
      <c r="K3346" s="9">
        <v>-23.685214996300001</v>
      </c>
      <c r="L3346" s="9">
        <v>64.239997863799999</v>
      </c>
      <c r="M3346" t="s">
        <v>12833</v>
      </c>
      <c r="N3346">
        <v>5262011</v>
      </c>
    </row>
    <row r="3347" spans="1:14" x14ac:dyDescent="0.25">
      <c r="A3347" s="2">
        <v>-24</v>
      </c>
      <c r="B3347" s="2">
        <v>62</v>
      </c>
      <c r="C3347" s="1">
        <f t="shared" si="52"/>
        <v>86</v>
      </c>
      <c r="D3347" t="s">
        <v>3382</v>
      </c>
      <c r="E3347">
        <v>19</v>
      </c>
      <c r="F3347">
        <v>2242000</v>
      </c>
      <c r="G3347" t="s">
        <v>3271</v>
      </c>
      <c r="K3347" s="9">
        <v>-23.9542312622</v>
      </c>
      <c r="L3347" s="9">
        <v>63.330001831099999</v>
      </c>
      <c r="M3347" t="s">
        <v>12833</v>
      </c>
      <c r="N3347">
        <v>6302011</v>
      </c>
    </row>
    <row r="3348" spans="1:14" x14ac:dyDescent="0.25">
      <c r="A3348" s="2">
        <v>-23</v>
      </c>
      <c r="B3348" s="2">
        <v>62</v>
      </c>
      <c r="C3348" s="1">
        <f t="shared" si="52"/>
        <v>85</v>
      </c>
      <c r="D3348" t="s">
        <v>3383</v>
      </c>
      <c r="E3348">
        <v>19</v>
      </c>
      <c r="F3348">
        <v>3302000</v>
      </c>
      <c r="G3348" t="s">
        <v>3271</v>
      </c>
      <c r="K3348" s="9">
        <v>-24.331850051899998</v>
      </c>
      <c r="L3348" s="9">
        <v>63.330001831099999</v>
      </c>
      <c r="M3348" t="s">
        <v>12833</v>
      </c>
      <c r="N3348">
        <v>7282011</v>
      </c>
    </row>
    <row r="3349" spans="1:14" x14ac:dyDescent="0.25">
      <c r="A3349" s="2">
        <v>-23</v>
      </c>
      <c r="B3349" s="2">
        <v>62</v>
      </c>
      <c r="C3349" s="1">
        <f t="shared" si="52"/>
        <v>85</v>
      </c>
      <c r="D3349" t="s">
        <v>3384</v>
      </c>
      <c r="E3349">
        <v>19</v>
      </c>
      <c r="F3349">
        <v>4272000</v>
      </c>
      <c r="G3349" t="s">
        <v>3271</v>
      </c>
      <c r="K3349" s="9">
        <v>-24.675025939899999</v>
      </c>
      <c r="L3349" s="9">
        <v>63.1399993896</v>
      </c>
      <c r="M3349" t="s">
        <v>12833</v>
      </c>
      <c r="N3349">
        <v>8252011</v>
      </c>
    </row>
    <row r="3350" spans="1:14" x14ac:dyDescent="0.25">
      <c r="A3350" s="2">
        <v>-23</v>
      </c>
      <c r="B3350" s="2">
        <v>63</v>
      </c>
      <c r="C3350" s="1">
        <f t="shared" si="52"/>
        <v>86</v>
      </c>
      <c r="D3350" t="s">
        <v>3385</v>
      </c>
      <c r="E3350">
        <v>19</v>
      </c>
      <c r="F3350">
        <v>5252000</v>
      </c>
      <c r="G3350" t="s">
        <v>3271</v>
      </c>
      <c r="K3350" s="9">
        <v>-24.937095642100001</v>
      </c>
      <c r="L3350" s="9">
        <v>63.299999237100003</v>
      </c>
      <c r="M3350" t="s">
        <v>12833</v>
      </c>
      <c r="N3350">
        <v>9292011</v>
      </c>
    </row>
    <row r="3351" spans="1:14" x14ac:dyDescent="0.25">
      <c r="A3351" s="2">
        <v>-23</v>
      </c>
      <c r="B3351" s="2">
        <v>63</v>
      </c>
      <c r="C3351" s="1">
        <f t="shared" si="52"/>
        <v>86</v>
      </c>
      <c r="D3351" t="s">
        <v>3386</v>
      </c>
      <c r="E3351">
        <v>19</v>
      </c>
      <c r="F3351">
        <v>6292000</v>
      </c>
      <c r="G3351" t="s">
        <v>3271</v>
      </c>
      <c r="K3351" s="9">
        <v>-25.103021621700002</v>
      </c>
      <c r="L3351" s="9">
        <v>63.020000457800002</v>
      </c>
      <c r="M3351" t="s">
        <v>12833</v>
      </c>
      <c r="N3351">
        <v>10272011</v>
      </c>
    </row>
    <row r="3352" spans="1:14" x14ac:dyDescent="0.25">
      <c r="A3352" s="2">
        <v>-23</v>
      </c>
      <c r="B3352" s="2">
        <v>63</v>
      </c>
      <c r="C3352" s="1">
        <f t="shared" si="52"/>
        <v>86</v>
      </c>
      <c r="D3352" t="s">
        <v>3387</v>
      </c>
      <c r="E3352">
        <v>19</v>
      </c>
      <c r="F3352">
        <v>7272000</v>
      </c>
      <c r="G3352" t="s">
        <v>3271</v>
      </c>
      <c r="K3352" s="9">
        <v>-25.0767288208</v>
      </c>
      <c r="L3352" s="9">
        <v>63.020000457800002</v>
      </c>
      <c r="M3352" t="s">
        <v>12833</v>
      </c>
      <c r="N3352">
        <v>11232011</v>
      </c>
    </row>
    <row r="3353" spans="1:14" x14ac:dyDescent="0.25">
      <c r="A3353" s="2">
        <v>-23</v>
      </c>
      <c r="B3353" s="2">
        <v>63</v>
      </c>
      <c r="C3353" s="1">
        <f t="shared" si="52"/>
        <v>86</v>
      </c>
      <c r="D3353" t="s">
        <v>3388</v>
      </c>
      <c r="E3353">
        <v>19</v>
      </c>
      <c r="F3353">
        <v>8312000</v>
      </c>
      <c r="G3353" t="s">
        <v>3271</v>
      </c>
      <c r="K3353" s="9">
        <v>-25.006612777699999</v>
      </c>
      <c r="L3353" s="9">
        <v>63.939998626700003</v>
      </c>
      <c r="M3353" t="s">
        <v>12833</v>
      </c>
      <c r="N3353">
        <v>12152011</v>
      </c>
    </row>
    <row r="3354" spans="1:14" x14ac:dyDescent="0.25">
      <c r="A3354" s="2">
        <v>-24</v>
      </c>
      <c r="B3354" s="2">
        <v>62</v>
      </c>
      <c r="C3354" s="1">
        <f t="shared" si="52"/>
        <v>86</v>
      </c>
      <c r="D3354" t="s">
        <v>3389</v>
      </c>
      <c r="E3354">
        <v>19</v>
      </c>
      <c r="F3354">
        <v>12272001</v>
      </c>
      <c r="G3354" t="s">
        <v>3271</v>
      </c>
      <c r="K3354" s="9">
        <v>-24.511047363300001</v>
      </c>
      <c r="L3354" s="9">
        <v>63.020000457800002</v>
      </c>
      <c r="M3354" t="s">
        <v>12833</v>
      </c>
      <c r="N3354">
        <v>1262012</v>
      </c>
    </row>
    <row r="3355" spans="1:14" x14ac:dyDescent="0.25">
      <c r="A3355" s="2">
        <v>-23</v>
      </c>
      <c r="B3355" s="2">
        <v>63</v>
      </c>
      <c r="C3355" s="1">
        <f t="shared" si="52"/>
        <v>86</v>
      </c>
      <c r="D3355" t="s">
        <v>3390</v>
      </c>
      <c r="E3355">
        <v>19</v>
      </c>
      <c r="F3355">
        <v>4252002</v>
      </c>
      <c r="G3355" t="s">
        <v>3271</v>
      </c>
      <c r="K3355" s="9">
        <v>-24.230947494500001</v>
      </c>
      <c r="L3355" s="9">
        <v>60.580001831099999</v>
      </c>
      <c r="M3355" t="s">
        <v>12833</v>
      </c>
      <c r="N3355">
        <v>2232012</v>
      </c>
    </row>
    <row r="3356" spans="1:14" x14ac:dyDescent="0.25">
      <c r="A3356" s="2">
        <v>-23</v>
      </c>
      <c r="B3356" s="2">
        <v>63</v>
      </c>
      <c r="C3356" s="1">
        <f t="shared" si="52"/>
        <v>86</v>
      </c>
      <c r="D3356" t="s">
        <v>3391</v>
      </c>
      <c r="E3356">
        <v>19</v>
      </c>
      <c r="F3356">
        <v>5302002</v>
      </c>
      <c r="G3356" t="s">
        <v>3271</v>
      </c>
      <c r="K3356" s="9">
        <v>-23.957817077600001</v>
      </c>
      <c r="L3356" s="9">
        <v>63.939998626700003</v>
      </c>
      <c r="M3356" t="s">
        <v>12833</v>
      </c>
      <c r="N3356">
        <v>3292012</v>
      </c>
    </row>
    <row r="3357" spans="1:14" x14ac:dyDescent="0.25">
      <c r="A3357" s="2">
        <v>-23</v>
      </c>
      <c r="B3357" s="2">
        <v>63</v>
      </c>
      <c r="C3357" s="1">
        <f t="shared" si="52"/>
        <v>86</v>
      </c>
      <c r="D3357" t="s">
        <v>3392</v>
      </c>
      <c r="E3357">
        <v>19</v>
      </c>
      <c r="F3357">
        <v>6272002</v>
      </c>
      <c r="G3357" t="s">
        <v>3271</v>
      </c>
      <c r="K3357" s="9">
        <v>-23.856681823700001</v>
      </c>
      <c r="L3357" s="9">
        <v>63.939998626700003</v>
      </c>
      <c r="M3357" t="s">
        <v>12833</v>
      </c>
      <c r="N3357">
        <v>4262012</v>
      </c>
    </row>
    <row r="3358" spans="1:14" x14ac:dyDescent="0.25">
      <c r="A3358" s="2">
        <v>-23</v>
      </c>
      <c r="B3358" s="2">
        <v>63</v>
      </c>
      <c r="C3358" s="1">
        <f t="shared" si="52"/>
        <v>86</v>
      </c>
      <c r="D3358" t="s">
        <v>3393</v>
      </c>
      <c r="E3358">
        <v>19</v>
      </c>
      <c r="F3358">
        <v>7252002</v>
      </c>
      <c r="G3358" t="s">
        <v>3271</v>
      </c>
      <c r="K3358" s="9">
        <v>-24.018575668299999</v>
      </c>
      <c r="L3358" s="9">
        <v>63.330001831099999</v>
      </c>
      <c r="M3358" t="s">
        <v>12833</v>
      </c>
      <c r="N3358">
        <v>5302012</v>
      </c>
    </row>
    <row r="3359" spans="1:14" x14ac:dyDescent="0.25">
      <c r="A3359" s="2">
        <v>-23</v>
      </c>
      <c r="B3359" s="2">
        <v>63</v>
      </c>
      <c r="C3359" s="1">
        <f t="shared" si="52"/>
        <v>86</v>
      </c>
      <c r="D3359" t="s">
        <v>3394</v>
      </c>
      <c r="E3359">
        <v>19</v>
      </c>
      <c r="F3359">
        <v>8292002</v>
      </c>
      <c r="G3359" t="s">
        <v>3271</v>
      </c>
      <c r="K3359" s="9">
        <v>-24.2477817535</v>
      </c>
      <c r="L3359" s="9">
        <v>63.450000762899997</v>
      </c>
      <c r="M3359" t="s">
        <v>12833</v>
      </c>
      <c r="N3359">
        <v>6282012</v>
      </c>
    </row>
    <row r="3360" spans="1:14" x14ac:dyDescent="0.25">
      <c r="A3360" s="2">
        <v>-24</v>
      </c>
      <c r="B3360" s="2">
        <v>62</v>
      </c>
      <c r="C3360" s="1">
        <f t="shared" si="52"/>
        <v>86</v>
      </c>
      <c r="D3360" t="s">
        <v>3395</v>
      </c>
      <c r="E3360">
        <v>19</v>
      </c>
      <c r="F3360">
        <v>9262002</v>
      </c>
      <c r="G3360" t="s">
        <v>3271</v>
      </c>
      <c r="K3360" s="9">
        <v>-24.6469688416</v>
      </c>
      <c r="L3360" s="9">
        <v>62.720001220699999</v>
      </c>
      <c r="M3360" t="s">
        <v>12833</v>
      </c>
      <c r="N3360">
        <v>7262012</v>
      </c>
    </row>
    <row r="3361" spans="1:14" x14ac:dyDescent="0.25">
      <c r="A3361" s="2">
        <v>-24</v>
      </c>
      <c r="B3361" s="2">
        <v>63</v>
      </c>
      <c r="C3361" s="1">
        <f t="shared" si="52"/>
        <v>87</v>
      </c>
      <c r="D3361" t="s">
        <v>3396</v>
      </c>
      <c r="E3361">
        <v>19</v>
      </c>
      <c r="F3361">
        <v>10312002</v>
      </c>
      <c r="G3361" t="s">
        <v>3271</v>
      </c>
      <c r="K3361" s="9">
        <v>-25.015245437600001</v>
      </c>
      <c r="L3361" s="9">
        <v>62.840000152599998</v>
      </c>
      <c r="M3361" t="s">
        <v>12833</v>
      </c>
      <c r="N3361">
        <v>8302012</v>
      </c>
    </row>
    <row r="3362" spans="1:14" x14ac:dyDescent="0.25">
      <c r="A3362" s="2">
        <v>-24</v>
      </c>
      <c r="B3362" s="2">
        <v>63</v>
      </c>
      <c r="C3362" s="1">
        <f t="shared" si="52"/>
        <v>87</v>
      </c>
      <c r="D3362" t="s">
        <v>3397</v>
      </c>
      <c r="E3362">
        <v>19</v>
      </c>
      <c r="F3362">
        <v>11272002</v>
      </c>
      <c r="G3362" t="s">
        <v>3271</v>
      </c>
      <c r="K3362" s="9">
        <v>-25.113391876200001</v>
      </c>
      <c r="L3362" s="9">
        <v>62.229999542199998</v>
      </c>
      <c r="M3362" t="s">
        <v>12833</v>
      </c>
      <c r="N3362">
        <v>9272012</v>
      </c>
    </row>
    <row r="3363" spans="1:14" x14ac:dyDescent="0.25">
      <c r="A3363" s="2">
        <v>-24</v>
      </c>
      <c r="B3363" s="2">
        <v>64</v>
      </c>
      <c r="C3363" s="1">
        <f t="shared" si="52"/>
        <v>88</v>
      </c>
      <c r="D3363" t="s">
        <v>3398</v>
      </c>
      <c r="E3363">
        <v>19</v>
      </c>
      <c r="F3363">
        <v>12262002</v>
      </c>
      <c r="G3363" t="s">
        <v>3271</v>
      </c>
      <c r="K3363" s="9">
        <v>-25.252286910999999</v>
      </c>
      <c r="L3363" s="9">
        <v>63.020000457800002</v>
      </c>
      <c r="M3363" t="s">
        <v>12833</v>
      </c>
      <c r="N3363">
        <v>10252012</v>
      </c>
    </row>
    <row r="3364" spans="1:14" x14ac:dyDescent="0.25">
      <c r="A3364" s="2">
        <v>-24</v>
      </c>
      <c r="B3364" s="2">
        <v>61</v>
      </c>
      <c r="C3364" s="1">
        <f t="shared" si="52"/>
        <v>85</v>
      </c>
      <c r="D3364" t="s">
        <v>3399</v>
      </c>
      <c r="E3364">
        <v>19</v>
      </c>
      <c r="F3364">
        <v>1302003</v>
      </c>
      <c r="G3364" t="s">
        <v>3271</v>
      </c>
      <c r="K3364" s="9">
        <v>-25.133792877200001</v>
      </c>
      <c r="L3364" s="9">
        <v>63.020000457800002</v>
      </c>
      <c r="M3364" t="s">
        <v>12833</v>
      </c>
      <c r="N3364">
        <v>11292012</v>
      </c>
    </row>
    <row r="3365" spans="1:14" x14ac:dyDescent="0.25">
      <c r="A3365" s="2">
        <v>-24</v>
      </c>
      <c r="B3365" s="2">
        <v>64</v>
      </c>
      <c r="C3365" s="1">
        <f t="shared" si="52"/>
        <v>88</v>
      </c>
      <c r="D3365" t="s">
        <v>3400</v>
      </c>
      <c r="E3365">
        <v>19</v>
      </c>
      <c r="F3365">
        <v>2272003</v>
      </c>
      <c r="G3365" t="s">
        <v>3271</v>
      </c>
      <c r="K3365" s="9">
        <v>-24.924978256199999</v>
      </c>
      <c r="L3365" s="9">
        <v>63.939998626700003</v>
      </c>
      <c r="M3365" t="s">
        <v>12833</v>
      </c>
      <c r="N3365">
        <v>12272012</v>
      </c>
    </row>
    <row r="3366" spans="1:14" x14ac:dyDescent="0.25">
      <c r="A3366" s="2">
        <v>-23</v>
      </c>
      <c r="B3366" s="2">
        <v>64</v>
      </c>
      <c r="C3366" s="1">
        <f t="shared" si="52"/>
        <v>87</v>
      </c>
      <c r="D3366" t="s">
        <v>3401</v>
      </c>
      <c r="E3366">
        <v>19</v>
      </c>
      <c r="F3366">
        <v>3272003</v>
      </c>
      <c r="G3366" t="s">
        <v>3271</v>
      </c>
      <c r="K3366" s="9">
        <v>-24.429447174100002</v>
      </c>
      <c r="L3366" s="9">
        <v>63.6300010681</v>
      </c>
      <c r="M3366" t="s">
        <v>12833</v>
      </c>
      <c r="N3366">
        <v>1312013</v>
      </c>
    </row>
    <row r="3367" spans="1:14" x14ac:dyDescent="0.25">
      <c r="A3367" s="2">
        <v>-23</v>
      </c>
      <c r="B3367" s="2">
        <v>64</v>
      </c>
      <c r="C3367" s="1">
        <f t="shared" si="52"/>
        <v>87</v>
      </c>
      <c r="D3367" t="s">
        <v>3402</v>
      </c>
      <c r="E3367">
        <v>19</v>
      </c>
      <c r="F3367">
        <v>4242003</v>
      </c>
      <c r="G3367" t="s">
        <v>3271</v>
      </c>
      <c r="K3367" s="9">
        <v>-24.1963710785</v>
      </c>
      <c r="L3367" s="9">
        <v>63.450000762899997</v>
      </c>
      <c r="M3367" t="s">
        <v>12833</v>
      </c>
      <c r="N3367">
        <v>2282013</v>
      </c>
    </row>
    <row r="3368" spans="1:14" x14ac:dyDescent="0.25">
      <c r="A3368" s="2">
        <v>-23</v>
      </c>
      <c r="B3368" s="2">
        <v>64</v>
      </c>
      <c r="C3368" s="1">
        <f t="shared" si="52"/>
        <v>87</v>
      </c>
      <c r="D3368" t="s">
        <v>3403</v>
      </c>
      <c r="E3368">
        <v>19</v>
      </c>
      <c r="F3368">
        <v>5292003</v>
      </c>
      <c r="G3368" t="s">
        <v>3271</v>
      </c>
      <c r="K3368" s="9">
        <v>-23.979476928699999</v>
      </c>
      <c r="L3368" s="9">
        <v>63.3899993896</v>
      </c>
      <c r="M3368" t="s">
        <v>12833</v>
      </c>
      <c r="N3368">
        <v>3282013</v>
      </c>
    </row>
    <row r="3369" spans="1:14" x14ac:dyDescent="0.25">
      <c r="A3369" s="2">
        <v>-23</v>
      </c>
      <c r="B3369" s="2">
        <v>63</v>
      </c>
      <c r="C3369" s="1">
        <f t="shared" si="52"/>
        <v>86</v>
      </c>
      <c r="D3369" t="s">
        <v>3404</v>
      </c>
      <c r="E3369">
        <v>19</v>
      </c>
      <c r="F3369">
        <v>6262003</v>
      </c>
      <c r="G3369" t="s">
        <v>3271</v>
      </c>
      <c r="K3369" s="9">
        <v>-23.906457901</v>
      </c>
      <c r="L3369" s="9">
        <v>63.259998321499999</v>
      </c>
      <c r="M3369" t="s">
        <v>12833</v>
      </c>
      <c r="N3369">
        <v>4252013</v>
      </c>
    </row>
    <row r="3370" spans="1:14" x14ac:dyDescent="0.25">
      <c r="A3370" s="2">
        <v>-23</v>
      </c>
      <c r="B3370" s="2">
        <v>63</v>
      </c>
      <c r="C3370" s="1">
        <f t="shared" si="52"/>
        <v>86</v>
      </c>
      <c r="D3370" t="s">
        <v>3405</v>
      </c>
      <c r="E3370">
        <v>19</v>
      </c>
      <c r="F3370">
        <v>7312003</v>
      </c>
      <c r="G3370" t="s">
        <v>3271</v>
      </c>
      <c r="K3370" s="9">
        <v>-24.0920772552</v>
      </c>
      <c r="L3370" s="9">
        <v>62.990001678500001</v>
      </c>
      <c r="M3370" t="s">
        <v>12833</v>
      </c>
      <c r="N3370">
        <v>5302013</v>
      </c>
    </row>
    <row r="3371" spans="1:14" x14ac:dyDescent="0.25">
      <c r="A3371" s="2">
        <v>-23</v>
      </c>
      <c r="B3371" s="2">
        <v>63</v>
      </c>
      <c r="C3371" s="1">
        <f t="shared" si="52"/>
        <v>86</v>
      </c>
      <c r="D3371" t="s">
        <v>3406</v>
      </c>
      <c r="E3371">
        <v>19</v>
      </c>
      <c r="F3371">
        <v>8282003</v>
      </c>
      <c r="G3371" t="s">
        <v>3271</v>
      </c>
      <c r="K3371" s="9">
        <v>-24.3158626556</v>
      </c>
      <c r="L3371" s="9">
        <v>62.8699989319</v>
      </c>
      <c r="M3371" t="s">
        <v>12833</v>
      </c>
      <c r="N3371">
        <v>6272013</v>
      </c>
    </row>
    <row r="3372" spans="1:14" x14ac:dyDescent="0.25">
      <c r="A3372" s="2">
        <v>-24</v>
      </c>
      <c r="B3372" s="2">
        <v>63</v>
      </c>
      <c r="C3372" s="1">
        <f t="shared" si="52"/>
        <v>87</v>
      </c>
      <c r="D3372" t="s">
        <v>3407</v>
      </c>
      <c r="E3372">
        <v>19</v>
      </c>
      <c r="F3372">
        <v>9252003</v>
      </c>
      <c r="G3372" t="s">
        <v>3271</v>
      </c>
      <c r="K3372" s="9">
        <v>-24.735721588099999</v>
      </c>
      <c r="L3372" s="9">
        <v>62.8699989319</v>
      </c>
      <c r="M3372" t="s">
        <v>12833</v>
      </c>
      <c r="N3372">
        <v>7252013</v>
      </c>
    </row>
    <row r="3373" spans="1:14" x14ac:dyDescent="0.25">
      <c r="A3373" s="2">
        <v>-24</v>
      </c>
      <c r="B3373" s="2">
        <v>63</v>
      </c>
      <c r="C3373" s="1">
        <f t="shared" si="52"/>
        <v>87</v>
      </c>
      <c r="D3373" t="s">
        <v>3408</v>
      </c>
      <c r="E3373">
        <v>19</v>
      </c>
      <c r="F3373">
        <v>10302003</v>
      </c>
      <c r="G3373" t="s">
        <v>3271</v>
      </c>
      <c r="K3373" s="9">
        <v>-25.076009750400001</v>
      </c>
      <c r="L3373" s="9">
        <v>62.75</v>
      </c>
      <c r="M3373" t="s">
        <v>12833</v>
      </c>
      <c r="N3373">
        <v>8292013</v>
      </c>
    </row>
    <row r="3374" spans="1:14" x14ac:dyDescent="0.25">
      <c r="A3374" s="2">
        <v>-24</v>
      </c>
      <c r="B3374" s="2">
        <v>63</v>
      </c>
      <c r="C3374" s="1">
        <f t="shared" si="52"/>
        <v>87</v>
      </c>
      <c r="D3374" t="s">
        <v>3409</v>
      </c>
      <c r="E3374">
        <v>19</v>
      </c>
      <c r="F3374">
        <v>11262003</v>
      </c>
      <c r="G3374" t="s">
        <v>3271</v>
      </c>
      <c r="K3374" s="9">
        <v>-25.226825714099999</v>
      </c>
      <c r="L3374" s="9">
        <v>62.779998779300001</v>
      </c>
      <c r="M3374" t="s">
        <v>12833</v>
      </c>
      <c r="N3374">
        <v>9262013</v>
      </c>
    </row>
    <row r="3375" spans="1:14" x14ac:dyDescent="0.25">
      <c r="A3375" s="2">
        <v>-24</v>
      </c>
      <c r="B3375" s="2">
        <v>63</v>
      </c>
      <c r="C3375" s="1">
        <f t="shared" si="52"/>
        <v>87</v>
      </c>
      <c r="D3375" t="s">
        <v>3410</v>
      </c>
      <c r="E3375">
        <v>19</v>
      </c>
      <c r="F3375">
        <v>12182003</v>
      </c>
      <c r="G3375" t="s">
        <v>3271</v>
      </c>
      <c r="K3375" s="9">
        <v>-25.392002105700001</v>
      </c>
      <c r="L3375" s="9">
        <v>62.840000152599998</v>
      </c>
      <c r="M3375" t="s">
        <v>12833</v>
      </c>
      <c r="N3375">
        <v>10312013</v>
      </c>
    </row>
    <row r="3376" spans="1:14" x14ac:dyDescent="0.25">
      <c r="A3376" s="2">
        <v>-24</v>
      </c>
      <c r="B3376" s="2">
        <v>64</v>
      </c>
      <c r="C3376" s="1">
        <f t="shared" si="52"/>
        <v>88</v>
      </c>
      <c r="D3376" t="s">
        <v>3411</v>
      </c>
      <c r="E3376">
        <v>19</v>
      </c>
      <c r="F3376">
        <v>1292004</v>
      </c>
      <c r="G3376" t="s">
        <v>3271</v>
      </c>
      <c r="K3376" s="9">
        <v>-25.2314472198</v>
      </c>
      <c r="L3376" s="9">
        <v>62.810001373299997</v>
      </c>
      <c r="M3376" t="s">
        <v>12833</v>
      </c>
      <c r="N3376">
        <v>11272013</v>
      </c>
    </row>
    <row r="3377" spans="1:14" x14ac:dyDescent="0.25">
      <c r="A3377" s="2">
        <v>-23</v>
      </c>
      <c r="B3377" s="2">
        <v>64</v>
      </c>
      <c r="C3377" s="1">
        <f t="shared" si="52"/>
        <v>87</v>
      </c>
      <c r="D3377" t="s">
        <v>3412</v>
      </c>
      <c r="E3377">
        <v>19</v>
      </c>
      <c r="F3377">
        <v>2262004</v>
      </c>
      <c r="G3377" t="s">
        <v>3271</v>
      </c>
      <c r="K3377" s="9">
        <v>-25.055978775</v>
      </c>
      <c r="L3377" s="9">
        <v>62.779998779300001</v>
      </c>
      <c r="M3377" t="s">
        <v>12833</v>
      </c>
      <c r="N3377">
        <v>12262013</v>
      </c>
    </row>
    <row r="3378" spans="1:14" x14ac:dyDescent="0.25">
      <c r="A3378" s="2">
        <v>-23</v>
      </c>
      <c r="B3378" s="2">
        <v>61</v>
      </c>
      <c r="C3378" s="1">
        <f t="shared" si="52"/>
        <v>84</v>
      </c>
      <c r="D3378" t="s">
        <v>3413</v>
      </c>
      <c r="E3378">
        <v>19</v>
      </c>
      <c r="F3378">
        <v>3252004</v>
      </c>
      <c r="G3378" t="s">
        <v>3271</v>
      </c>
      <c r="K3378" s="9">
        <v>-24.582901001</v>
      </c>
      <c r="L3378" s="9">
        <v>62.840000152599998</v>
      </c>
      <c r="M3378" t="s">
        <v>12833</v>
      </c>
      <c r="N3378">
        <v>1302014</v>
      </c>
    </row>
    <row r="3379" spans="1:14" x14ac:dyDescent="0.25">
      <c r="A3379" s="2">
        <v>-23</v>
      </c>
      <c r="B3379" s="2">
        <v>63</v>
      </c>
      <c r="C3379" s="1">
        <f t="shared" si="52"/>
        <v>86</v>
      </c>
      <c r="D3379" t="s">
        <v>3414</v>
      </c>
      <c r="E3379">
        <v>19</v>
      </c>
      <c r="F3379">
        <v>4292004</v>
      </c>
      <c r="G3379" t="s">
        <v>3271</v>
      </c>
      <c r="K3379" s="9">
        <v>-24.359674453699999</v>
      </c>
      <c r="L3379" s="9">
        <v>62.900001525900002</v>
      </c>
      <c r="M3379" t="s">
        <v>12833</v>
      </c>
      <c r="N3379">
        <v>2272014</v>
      </c>
    </row>
    <row r="3380" spans="1:14" x14ac:dyDescent="0.25">
      <c r="A3380" s="2">
        <v>-22</v>
      </c>
      <c r="B3380" s="2">
        <v>63</v>
      </c>
      <c r="C3380" s="1">
        <f t="shared" si="52"/>
        <v>85</v>
      </c>
      <c r="D3380" t="s">
        <v>3415</v>
      </c>
      <c r="E3380">
        <v>19</v>
      </c>
      <c r="F3380">
        <v>5272004</v>
      </c>
      <c r="G3380" t="s">
        <v>3271</v>
      </c>
      <c r="K3380" s="9">
        <v>-24.1231822968</v>
      </c>
      <c r="L3380" s="9">
        <v>63.330001831099999</v>
      </c>
      <c r="M3380" t="s">
        <v>12833</v>
      </c>
      <c r="N3380">
        <v>3272014</v>
      </c>
    </row>
    <row r="3381" spans="1:14" x14ac:dyDescent="0.25">
      <c r="A3381" s="2">
        <v>-23</v>
      </c>
      <c r="B3381" s="2">
        <v>63</v>
      </c>
      <c r="C3381" s="1">
        <f t="shared" si="52"/>
        <v>86</v>
      </c>
      <c r="D3381" t="s">
        <v>3416</v>
      </c>
      <c r="E3381">
        <v>19</v>
      </c>
      <c r="F3381">
        <v>6242004</v>
      </c>
      <c r="G3381" t="s">
        <v>3271</v>
      </c>
      <c r="K3381" s="9">
        <v>-24.048416137699999</v>
      </c>
      <c r="L3381" s="9">
        <v>63.169998168900001</v>
      </c>
      <c r="M3381" t="s">
        <v>12833</v>
      </c>
      <c r="N3381">
        <v>4242014</v>
      </c>
    </row>
    <row r="3382" spans="1:14" x14ac:dyDescent="0.25">
      <c r="A3382" s="2">
        <v>-23</v>
      </c>
      <c r="B3382" s="2">
        <v>63</v>
      </c>
      <c r="C3382" s="1">
        <f t="shared" si="52"/>
        <v>86</v>
      </c>
      <c r="D3382" t="s">
        <v>3417</v>
      </c>
      <c r="E3382">
        <v>19</v>
      </c>
      <c r="F3382">
        <v>7292004</v>
      </c>
      <c r="G3382" t="s">
        <v>3271</v>
      </c>
      <c r="K3382" s="9">
        <v>-24.235837936399999</v>
      </c>
      <c r="L3382" s="9">
        <v>63.020000457800002</v>
      </c>
      <c r="M3382" t="s">
        <v>12833</v>
      </c>
      <c r="N3382">
        <v>5292014</v>
      </c>
    </row>
    <row r="3383" spans="1:14" x14ac:dyDescent="0.25">
      <c r="A3383" s="2">
        <v>-23</v>
      </c>
      <c r="B3383" s="2">
        <v>63</v>
      </c>
      <c r="C3383" s="1">
        <f t="shared" si="52"/>
        <v>86</v>
      </c>
      <c r="D3383" t="s">
        <v>3418</v>
      </c>
      <c r="E3383">
        <v>19</v>
      </c>
      <c r="F3383">
        <v>8262004</v>
      </c>
      <c r="G3383" t="s">
        <v>3271</v>
      </c>
      <c r="K3383" s="9">
        <v>-24.4547176361</v>
      </c>
      <c r="L3383" s="9">
        <v>62.959999084499998</v>
      </c>
      <c r="M3383" t="s">
        <v>12833</v>
      </c>
      <c r="N3383">
        <v>6262014</v>
      </c>
    </row>
    <row r="3384" spans="1:14" x14ac:dyDescent="0.25">
      <c r="A3384" s="2">
        <v>-24</v>
      </c>
      <c r="B3384" s="2">
        <v>63</v>
      </c>
      <c r="C3384" s="1">
        <f t="shared" si="52"/>
        <v>87</v>
      </c>
      <c r="D3384" t="s">
        <v>3419</v>
      </c>
      <c r="E3384">
        <v>19</v>
      </c>
      <c r="F3384">
        <v>9302004</v>
      </c>
      <c r="G3384" t="s">
        <v>3271</v>
      </c>
      <c r="K3384" s="9">
        <v>-24.9262657166</v>
      </c>
      <c r="L3384" s="9">
        <v>62.840000152599998</v>
      </c>
      <c r="M3384" t="s">
        <v>12833</v>
      </c>
      <c r="N3384">
        <v>7312014</v>
      </c>
    </row>
    <row r="3385" spans="1:14" x14ac:dyDescent="0.25">
      <c r="A3385" s="2">
        <v>-24</v>
      </c>
      <c r="B3385" s="2">
        <v>63</v>
      </c>
      <c r="C3385" s="1">
        <f t="shared" si="52"/>
        <v>87</v>
      </c>
      <c r="D3385" t="s">
        <v>3420</v>
      </c>
      <c r="E3385">
        <v>19</v>
      </c>
      <c r="F3385">
        <v>10282004</v>
      </c>
      <c r="G3385" t="s">
        <v>3271</v>
      </c>
      <c r="K3385" s="9">
        <v>-25.193267822300001</v>
      </c>
      <c r="L3385" s="9">
        <v>62.840000152599998</v>
      </c>
      <c r="M3385" t="s">
        <v>12833</v>
      </c>
      <c r="N3385">
        <v>8282014</v>
      </c>
    </row>
    <row r="3386" spans="1:14" x14ac:dyDescent="0.25">
      <c r="A3386" s="2">
        <v>-24</v>
      </c>
      <c r="B3386" s="2">
        <v>63</v>
      </c>
      <c r="C3386" s="1">
        <f t="shared" si="52"/>
        <v>87</v>
      </c>
      <c r="D3386" t="s">
        <v>3421</v>
      </c>
      <c r="E3386">
        <v>19</v>
      </c>
      <c r="F3386">
        <v>11182004</v>
      </c>
      <c r="G3386" t="s">
        <v>3271</v>
      </c>
      <c r="K3386" s="9">
        <v>-25.3630275726</v>
      </c>
      <c r="L3386" s="9">
        <v>62.900001525900002</v>
      </c>
      <c r="M3386" t="s">
        <v>12833</v>
      </c>
      <c r="N3386">
        <v>9252014</v>
      </c>
    </row>
    <row r="3387" spans="1:14" x14ac:dyDescent="0.25">
      <c r="A3387" s="2">
        <v>-24</v>
      </c>
      <c r="B3387" s="2">
        <v>63</v>
      </c>
      <c r="C3387" s="1">
        <f t="shared" si="52"/>
        <v>87</v>
      </c>
      <c r="D3387" t="s">
        <v>3422</v>
      </c>
      <c r="E3387">
        <v>19</v>
      </c>
      <c r="F3387">
        <v>12232004</v>
      </c>
      <c r="G3387" t="s">
        <v>3271</v>
      </c>
      <c r="K3387" s="9">
        <v>-25.5263442993</v>
      </c>
      <c r="L3387" s="9">
        <v>62.900001525900002</v>
      </c>
      <c r="M3387" t="s">
        <v>12833</v>
      </c>
      <c r="N3387">
        <v>10302014</v>
      </c>
    </row>
    <row r="3388" spans="1:14" x14ac:dyDescent="0.25">
      <c r="A3388" s="2">
        <v>-24</v>
      </c>
      <c r="B3388" s="2">
        <v>64</v>
      </c>
      <c r="C3388" s="1">
        <f t="shared" si="52"/>
        <v>88</v>
      </c>
      <c r="D3388" t="s">
        <v>3423</v>
      </c>
      <c r="E3388">
        <v>19</v>
      </c>
      <c r="F3388">
        <v>1272005</v>
      </c>
      <c r="G3388" t="s">
        <v>3271</v>
      </c>
      <c r="K3388" s="9">
        <v>-25.350427627599998</v>
      </c>
      <c r="L3388" s="9">
        <v>62.990001678500001</v>
      </c>
      <c r="M3388" t="s">
        <v>12833</v>
      </c>
      <c r="N3388">
        <v>11272014</v>
      </c>
    </row>
    <row r="3389" spans="1:14" x14ac:dyDescent="0.25">
      <c r="A3389" s="2">
        <v>-24</v>
      </c>
      <c r="B3389" s="2">
        <v>64</v>
      </c>
      <c r="C3389" s="1">
        <f t="shared" si="52"/>
        <v>88</v>
      </c>
      <c r="D3389" t="s">
        <v>3424</v>
      </c>
      <c r="E3389">
        <v>19</v>
      </c>
      <c r="F3389">
        <v>2242005</v>
      </c>
      <c r="G3389" t="s">
        <v>3271</v>
      </c>
      <c r="K3389" s="9">
        <v>-25.139968872099999</v>
      </c>
      <c r="L3389" s="9">
        <v>63.540000915500002</v>
      </c>
      <c r="M3389" t="s">
        <v>12833</v>
      </c>
      <c r="N3389">
        <v>12252014</v>
      </c>
    </row>
    <row r="3390" spans="1:14" x14ac:dyDescent="0.25">
      <c r="A3390" s="2">
        <v>-23</v>
      </c>
      <c r="B3390" s="2">
        <v>64</v>
      </c>
      <c r="C3390" s="1">
        <f t="shared" si="52"/>
        <v>87</v>
      </c>
      <c r="D3390" t="s">
        <v>3425</v>
      </c>
      <c r="E3390">
        <v>19</v>
      </c>
      <c r="F3390">
        <v>3312005</v>
      </c>
      <c r="G3390" t="s">
        <v>3271</v>
      </c>
      <c r="K3390" s="9">
        <v>-24.664854049700001</v>
      </c>
      <c r="L3390" s="9">
        <v>63.509998321499999</v>
      </c>
      <c r="M3390" t="s">
        <v>12833</v>
      </c>
      <c r="N3390">
        <v>1292015</v>
      </c>
    </row>
    <row r="3391" spans="1:14" x14ac:dyDescent="0.25">
      <c r="A3391" s="2">
        <v>-23</v>
      </c>
      <c r="B3391" s="2">
        <v>64</v>
      </c>
      <c r="C3391" s="1">
        <f t="shared" si="52"/>
        <v>87</v>
      </c>
      <c r="D3391" t="s">
        <v>3426</v>
      </c>
      <c r="E3391">
        <v>19</v>
      </c>
      <c r="F3391">
        <v>4282005</v>
      </c>
      <c r="G3391" t="s">
        <v>3271</v>
      </c>
      <c r="K3391" s="9">
        <v>-24.464384078999998</v>
      </c>
      <c r="L3391" s="9">
        <v>63.3899993896</v>
      </c>
      <c r="M3391" t="s">
        <v>12833</v>
      </c>
      <c r="N3391">
        <v>2262015</v>
      </c>
    </row>
    <row r="3392" spans="1:14" x14ac:dyDescent="0.25">
      <c r="A3392" s="2">
        <v>-23</v>
      </c>
      <c r="B3392" s="2">
        <v>64</v>
      </c>
      <c r="C3392" s="1">
        <f t="shared" si="52"/>
        <v>87</v>
      </c>
      <c r="D3392" t="s">
        <v>3427</v>
      </c>
      <c r="E3392">
        <v>19</v>
      </c>
      <c r="F3392">
        <v>5262005</v>
      </c>
      <c r="G3392" t="s">
        <v>3271</v>
      </c>
      <c r="K3392" s="9">
        <v>-24.253499984699999</v>
      </c>
      <c r="L3392" s="9">
        <v>63.599998474099998</v>
      </c>
      <c r="M3392" t="s">
        <v>12833</v>
      </c>
      <c r="N3392">
        <v>3262015</v>
      </c>
    </row>
    <row r="3393" spans="1:14" x14ac:dyDescent="0.25">
      <c r="A3393" s="2">
        <v>-23</v>
      </c>
      <c r="B3393" s="2">
        <v>63</v>
      </c>
      <c r="C3393" s="1">
        <f t="shared" si="52"/>
        <v>86</v>
      </c>
      <c r="D3393" t="s">
        <v>3428</v>
      </c>
      <c r="E3393">
        <v>19</v>
      </c>
      <c r="F3393">
        <v>6302005</v>
      </c>
      <c r="G3393" t="s">
        <v>3271</v>
      </c>
      <c r="K3393" s="9">
        <v>-24.225582122799999</v>
      </c>
      <c r="L3393" s="9">
        <v>63.200000762899997</v>
      </c>
      <c r="M3393" t="s">
        <v>12833</v>
      </c>
      <c r="N3393">
        <v>4302015</v>
      </c>
    </row>
    <row r="3394" spans="1:14" x14ac:dyDescent="0.25">
      <c r="A3394" s="2">
        <v>-23</v>
      </c>
      <c r="B3394" s="2">
        <v>63</v>
      </c>
      <c r="C3394" s="1">
        <f t="shared" si="52"/>
        <v>86</v>
      </c>
      <c r="D3394" t="s">
        <v>3429</v>
      </c>
      <c r="E3394">
        <v>19</v>
      </c>
      <c r="F3394">
        <v>7282005</v>
      </c>
      <c r="G3394" t="s">
        <v>3271</v>
      </c>
      <c r="K3394" s="9">
        <v>-24.387876510600002</v>
      </c>
      <c r="L3394" s="9">
        <v>56.919998168900001</v>
      </c>
      <c r="M3394" t="s">
        <v>12833</v>
      </c>
      <c r="N3394">
        <v>5282015</v>
      </c>
    </row>
    <row r="3395" spans="1:14" x14ac:dyDescent="0.25">
      <c r="A3395" s="2">
        <v>-24</v>
      </c>
      <c r="B3395" s="2">
        <v>63</v>
      </c>
      <c r="C3395" s="1">
        <f t="shared" ref="C3395:C3458" si="53">B3395-A3395</f>
        <v>87</v>
      </c>
      <c r="D3395" t="s">
        <v>3430</v>
      </c>
      <c r="E3395">
        <v>19</v>
      </c>
      <c r="F3395">
        <v>8252005</v>
      </c>
      <c r="G3395" t="s">
        <v>3271</v>
      </c>
      <c r="K3395" s="9">
        <v>-24.6068286896</v>
      </c>
      <c r="L3395" s="9">
        <v>63.1100006104</v>
      </c>
      <c r="M3395" t="s">
        <v>12833</v>
      </c>
      <c r="N3395">
        <v>6252015</v>
      </c>
    </row>
    <row r="3396" spans="1:14" x14ac:dyDescent="0.25">
      <c r="A3396" s="2">
        <v>-24</v>
      </c>
      <c r="B3396" s="2">
        <v>63</v>
      </c>
      <c r="C3396" s="1">
        <f t="shared" si="53"/>
        <v>87</v>
      </c>
      <c r="D3396" t="s">
        <v>3431</v>
      </c>
      <c r="E3396">
        <v>19</v>
      </c>
      <c r="F3396">
        <v>9292005</v>
      </c>
      <c r="G3396" t="s">
        <v>3271</v>
      </c>
      <c r="K3396" s="9">
        <v>-25.108573913600001</v>
      </c>
      <c r="L3396" s="9">
        <v>62.840000152599998</v>
      </c>
      <c r="M3396" t="s">
        <v>12833</v>
      </c>
      <c r="N3396">
        <v>7302015</v>
      </c>
    </row>
    <row r="3397" spans="1:14" x14ac:dyDescent="0.25">
      <c r="A3397" s="2">
        <v>-25</v>
      </c>
      <c r="B3397" s="2">
        <v>63</v>
      </c>
      <c r="C3397" s="1">
        <f t="shared" si="53"/>
        <v>88</v>
      </c>
      <c r="D3397" t="s">
        <v>3432</v>
      </c>
      <c r="E3397">
        <v>19</v>
      </c>
      <c r="F3397">
        <v>10272005</v>
      </c>
      <c r="G3397" t="s">
        <v>3271</v>
      </c>
      <c r="K3397" s="9">
        <v>-25.327358245799999</v>
      </c>
      <c r="L3397" s="9">
        <v>62.959999084499998</v>
      </c>
      <c r="M3397" t="s">
        <v>12833</v>
      </c>
      <c r="N3397">
        <v>8272015</v>
      </c>
    </row>
    <row r="3398" spans="1:14" x14ac:dyDescent="0.25">
      <c r="A3398" s="2">
        <v>-25</v>
      </c>
      <c r="B3398" s="2">
        <v>63</v>
      </c>
      <c r="C3398" s="1">
        <f t="shared" si="53"/>
        <v>88</v>
      </c>
      <c r="D3398" t="s">
        <v>3433</v>
      </c>
      <c r="E3398">
        <v>19</v>
      </c>
      <c r="F3398">
        <v>11232005</v>
      </c>
      <c r="G3398" t="s">
        <v>3271</v>
      </c>
      <c r="K3398" s="9">
        <v>-25.419216156000001</v>
      </c>
      <c r="L3398" s="9">
        <v>62.959999084499998</v>
      </c>
      <c r="M3398" t="s">
        <v>12833</v>
      </c>
      <c r="N3398">
        <v>9242015</v>
      </c>
    </row>
    <row r="3399" spans="1:14" x14ac:dyDescent="0.25">
      <c r="A3399" s="2">
        <v>-25</v>
      </c>
      <c r="B3399" s="2">
        <v>63</v>
      </c>
      <c r="C3399" s="1">
        <f t="shared" si="53"/>
        <v>88</v>
      </c>
      <c r="D3399" t="s">
        <v>3434</v>
      </c>
      <c r="E3399">
        <v>19</v>
      </c>
      <c r="F3399">
        <v>12222005</v>
      </c>
      <c r="G3399" t="s">
        <v>3271</v>
      </c>
      <c r="K3399" s="9">
        <v>60.466159820599998</v>
      </c>
      <c r="L3399" s="9">
        <v>56.6100006104</v>
      </c>
      <c r="M3399" t="s">
        <v>12834</v>
      </c>
      <c r="N3399">
        <v>10311991</v>
      </c>
    </row>
    <row r="3400" spans="1:14" x14ac:dyDescent="0.25">
      <c r="A3400" s="2">
        <v>-24</v>
      </c>
      <c r="B3400" s="2">
        <v>64</v>
      </c>
      <c r="C3400" s="1">
        <f t="shared" si="53"/>
        <v>88</v>
      </c>
      <c r="D3400" t="s">
        <v>3435</v>
      </c>
      <c r="E3400">
        <v>19</v>
      </c>
      <c r="F3400">
        <v>1262006</v>
      </c>
      <c r="G3400" t="s">
        <v>3271</v>
      </c>
      <c r="K3400" s="9">
        <v>60.531333923299997</v>
      </c>
      <c r="L3400" s="9">
        <v>56.310001373299997</v>
      </c>
      <c r="M3400" t="s">
        <v>12834</v>
      </c>
      <c r="N3400">
        <v>11271991</v>
      </c>
    </row>
    <row r="3401" spans="1:14" x14ac:dyDescent="0.25">
      <c r="A3401" s="2">
        <v>-24</v>
      </c>
      <c r="B3401" s="2">
        <v>63</v>
      </c>
      <c r="C3401" s="1">
        <f t="shared" si="53"/>
        <v>87</v>
      </c>
      <c r="D3401" t="s">
        <v>3436</v>
      </c>
      <c r="E3401">
        <v>19</v>
      </c>
      <c r="F3401">
        <v>2232006</v>
      </c>
      <c r="G3401" t="s">
        <v>3271</v>
      </c>
      <c r="K3401" s="9">
        <v>60.656333923299997</v>
      </c>
      <c r="L3401" s="9">
        <v>57.830001831099999</v>
      </c>
      <c r="M3401" t="s">
        <v>12834</v>
      </c>
      <c r="N3401">
        <v>1021992</v>
      </c>
    </row>
    <row r="3402" spans="1:14" x14ac:dyDescent="0.25">
      <c r="A3402" s="2">
        <v>-24</v>
      </c>
      <c r="B3402" s="2">
        <v>64</v>
      </c>
      <c r="C3402" s="1">
        <f t="shared" si="53"/>
        <v>88</v>
      </c>
      <c r="D3402" t="s">
        <v>3437</v>
      </c>
      <c r="E3402">
        <v>19</v>
      </c>
      <c r="F3402">
        <v>3232006</v>
      </c>
      <c r="G3402" t="s">
        <v>3271</v>
      </c>
      <c r="K3402" s="9">
        <v>60.7149620056</v>
      </c>
      <c r="L3402" s="9">
        <v>56.6100006104</v>
      </c>
      <c r="M3402" t="s">
        <v>12834</v>
      </c>
      <c r="N3402">
        <v>1301992</v>
      </c>
    </row>
    <row r="3403" spans="1:14" x14ac:dyDescent="0.25">
      <c r="A3403" s="2">
        <v>-23</v>
      </c>
      <c r="B3403" s="2">
        <v>64</v>
      </c>
      <c r="C3403" s="1">
        <f t="shared" si="53"/>
        <v>87</v>
      </c>
      <c r="D3403" t="s">
        <v>3438</v>
      </c>
      <c r="E3403">
        <v>19</v>
      </c>
      <c r="F3403">
        <v>4272006</v>
      </c>
      <c r="G3403" t="s">
        <v>3271</v>
      </c>
      <c r="K3403" s="9">
        <v>60.8659095764</v>
      </c>
      <c r="L3403" s="9">
        <v>56.919998168900001</v>
      </c>
      <c r="M3403" t="s">
        <v>12834</v>
      </c>
      <c r="N3403">
        <v>2271992</v>
      </c>
    </row>
    <row r="3404" spans="1:14" x14ac:dyDescent="0.25">
      <c r="A3404" s="2">
        <v>-23</v>
      </c>
      <c r="B3404" s="2">
        <v>64</v>
      </c>
      <c r="C3404" s="1">
        <f t="shared" si="53"/>
        <v>87</v>
      </c>
      <c r="D3404" t="s">
        <v>3439</v>
      </c>
      <c r="E3404">
        <v>19</v>
      </c>
      <c r="F3404">
        <v>5252006</v>
      </c>
      <c r="G3404" t="s">
        <v>3271</v>
      </c>
      <c r="K3404" s="9">
        <v>60.895034789999997</v>
      </c>
      <c r="L3404" s="9">
        <v>56.919998168900001</v>
      </c>
      <c r="M3404" t="s">
        <v>12834</v>
      </c>
      <c r="N3404">
        <v>4021992</v>
      </c>
    </row>
    <row r="3405" spans="1:14" x14ac:dyDescent="0.25">
      <c r="A3405" s="2">
        <v>-23</v>
      </c>
      <c r="B3405" s="2">
        <v>63</v>
      </c>
      <c r="C3405" s="1">
        <f t="shared" si="53"/>
        <v>86</v>
      </c>
      <c r="D3405" t="s">
        <v>3440</v>
      </c>
      <c r="E3405">
        <v>19</v>
      </c>
      <c r="F3405">
        <v>6292006</v>
      </c>
      <c r="G3405" t="s">
        <v>3271</v>
      </c>
      <c r="K3405" s="9">
        <v>60.848453521700002</v>
      </c>
      <c r="L3405" s="9">
        <v>57.830001831099999</v>
      </c>
      <c r="M3405" t="s">
        <v>12834</v>
      </c>
      <c r="N3405">
        <v>4301992</v>
      </c>
    </row>
    <row r="3406" spans="1:14" x14ac:dyDescent="0.25">
      <c r="A3406" s="2">
        <v>-24</v>
      </c>
      <c r="B3406" s="2">
        <v>63</v>
      </c>
      <c r="C3406" s="1">
        <f t="shared" si="53"/>
        <v>87</v>
      </c>
      <c r="D3406" t="s">
        <v>3441</v>
      </c>
      <c r="E3406">
        <v>19</v>
      </c>
      <c r="F3406">
        <v>7272006</v>
      </c>
      <c r="G3406" t="s">
        <v>3271</v>
      </c>
      <c r="K3406" s="9">
        <v>60.786399841300003</v>
      </c>
      <c r="L3406" s="9">
        <v>57.830001831099999</v>
      </c>
      <c r="M3406" t="s">
        <v>12834</v>
      </c>
      <c r="N3406">
        <v>5281992</v>
      </c>
    </row>
    <row r="3407" spans="1:14" x14ac:dyDescent="0.25">
      <c r="A3407" s="2">
        <v>-24</v>
      </c>
      <c r="B3407" s="2">
        <v>63</v>
      </c>
      <c r="C3407" s="1">
        <f t="shared" si="53"/>
        <v>87</v>
      </c>
      <c r="D3407" t="s">
        <v>3442</v>
      </c>
      <c r="E3407">
        <v>19</v>
      </c>
      <c r="F3407">
        <v>8312006</v>
      </c>
      <c r="G3407" t="s">
        <v>3271</v>
      </c>
      <c r="K3407" s="9">
        <v>60.722640991200002</v>
      </c>
      <c r="L3407" s="9">
        <v>57.590000152599998</v>
      </c>
      <c r="M3407" t="s">
        <v>12834</v>
      </c>
      <c r="N3407">
        <v>7021992</v>
      </c>
    </row>
    <row r="3408" spans="1:14" x14ac:dyDescent="0.25">
      <c r="A3408" s="2">
        <v>-24</v>
      </c>
      <c r="B3408" s="2">
        <v>63</v>
      </c>
      <c r="C3408" s="1">
        <f t="shared" si="53"/>
        <v>87</v>
      </c>
      <c r="D3408" t="s">
        <v>3443</v>
      </c>
      <c r="E3408">
        <v>19</v>
      </c>
      <c r="F3408">
        <v>9282006</v>
      </c>
      <c r="G3408" t="s">
        <v>3271</v>
      </c>
      <c r="K3408" s="9">
        <v>60.693725585899998</v>
      </c>
      <c r="L3408" s="9">
        <v>57.770000457800002</v>
      </c>
      <c r="M3408" t="s">
        <v>12834</v>
      </c>
      <c r="N3408">
        <v>7301992</v>
      </c>
    </row>
    <row r="3409" spans="1:14" x14ac:dyDescent="0.25">
      <c r="A3409" s="2">
        <v>-25</v>
      </c>
      <c r="B3409" s="2">
        <v>64</v>
      </c>
      <c r="C3409" s="1">
        <f t="shared" si="53"/>
        <v>89</v>
      </c>
      <c r="D3409" t="s">
        <v>3444</v>
      </c>
      <c r="E3409">
        <v>19</v>
      </c>
      <c r="F3409">
        <v>10262006</v>
      </c>
      <c r="G3409" t="s">
        <v>3271</v>
      </c>
      <c r="K3409" s="9">
        <v>60.682106018100001</v>
      </c>
      <c r="L3409" s="9">
        <v>57.709999084499998</v>
      </c>
      <c r="M3409" t="s">
        <v>12834</v>
      </c>
      <c r="N3409">
        <v>8271992</v>
      </c>
    </row>
    <row r="3410" spans="1:14" x14ac:dyDescent="0.25">
      <c r="A3410" s="2">
        <v>-25</v>
      </c>
      <c r="B3410" s="2">
        <v>64</v>
      </c>
      <c r="C3410" s="1">
        <f t="shared" si="53"/>
        <v>89</v>
      </c>
      <c r="D3410" t="s">
        <v>3445</v>
      </c>
      <c r="E3410">
        <v>19</v>
      </c>
      <c r="F3410">
        <v>11302006</v>
      </c>
      <c r="G3410" t="s">
        <v>3271</v>
      </c>
      <c r="K3410" s="9">
        <v>60.673252105700001</v>
      </c>
      <c r="L3410" s="9">
        <v>57.680000305199997</v>
      </c>
      <c r="M3410" t="s">
        <v>12834</v>
      </c>
      <c r="N3410">
        <v>10011992</v>
      </c>
    </row>
    <row r="3411" spans="1:14" x14ac:dyDescent="0.25">
      <c r="A3411" s="2">
        <v>-24</v>
      </c>
      <c r="B3411" s="2">
        <v>63</v>
      </c>
      <c r="C3411" s="1">
        <f t="shared" si="53"/>
        <v>87</v>
      </c>
      <c r="D3411" t="s">
        <v>3446</v>
      </c>
      <c r="E3411">
        <v>19</v>
      </c>
      <c r="F3411">
        <v>12282006</v>
      </c>
      <c r="G3411" t="s">
        <v>3271</v>
      </c>
      <c r="K3411" s="9">
        <v>60.670894622799999</v>
      </c>
      <c r="L3411" s="9">
        <v>57.770000457800002</v>
      </c>
      <c r="M3411" t="s">
        <v>12834</v>
      </c>
      <c r="N3411">
        <v>10291992</v>
      </c>
    </row>
    <row r="3412" spans="1:14" x14ac:dyDescent="0.25">
      <c r="A3412" s="2">
        <v>-24</v>
      </c>
      <c r="B3412" s="2">
        <v>63</v>
      </c>
      <c r="C3412" s="1">
        <f t="shared" si="53"/>
        <v>87</v>
      </c>
      <c r="D3412" t="s">
        <v>3447</v>
      </c>
      <c r="E3412">
        <v>19</v>
      </c>
      <c r="F3412">
        <v>1252007</v>
      </c>
      <c r="G3412" t="s">
        <v>3271</v>
      </c>
      <c r="K3412" s="9">
        <v>60.684490203899998</v>
      </c>
      <c r="L3412" s="9">
        <v>57.740001678500001</v>
      </c>
      <c r="M3412" t="s">
        <v>12834</v>
      </c>
      <c r="N3412">
        <v>11251992</v>
      </c>
    </row>
    <row r="3413" spans="1:14" x14ac:dyDescent="0.25">
      <c r="A3413" s="2">
        <v>-24</v>
      </c>
      <c r="B3413" s="2">
        <v>64</v>
      </c>
      <c r="C3413" s="1">
        <f t="shared" si="53"/>
        <v>88</v>
      </c>
      <c r="D3413" t="s">
        <v>3448</v>
      </c>
      <c r="E3413">
        <v>19</v>
      </c>
      <c r="F3413">
        <v>2222007</v>
      </c>
      <c r="G3413" t="s">
        <v>3271</v>
      </c>
      <c r="K3413" s="9">
        <v>60.827960967999999</v>
      </c>
      <c r="L3413" s="9">
        <v>58.229999542199998</v>
      </c>
      <c r="M3413" t="s">
        <v>12834</v>
      </c>
      <c r="N3413">
        <v>12311992</v>
      </c>
    </row>
    <row r="3414" spans="1:14" x14ac:dyDescent="0.25">
      <c r="A3414" s="2">
        <v>-23</v>
      </c>
      <c r="B3414" s="2">
        <v>63</v>
      </c>
      <c r="C3414" s="1">
        <f t="shared" si="53"/>
        <v>86</v>
      </c>
      <c r="D3414" t="s">
        <v>3449</v>
      </c>
      <c r="E3414">
        <v>19</v>
      </c>
      <c r="F3414">
        <v>3292007</v>
      </c>
      <c r="G3414" t="s">
        <v>3271</v>
      </c>
      <c r="K3414" s="9">
        <v>60.981090545699999</v>
      </c>
      <c r="L3414" s="9">
        <v>58.529998779300001</v>
      </c>
      <c r="M3414" t="s">
        <v>12834</v>
      </c>
      <c r="N3414">
        <v>1281993</v>
      </c>
    </row>
    <row r="3415" spans="1:14" x14ac:dyDescent="0.25">
      <c r="A3415" s="2">
        <v>-23</v>
      </c>
      <c r="B3415" s="2">
        <v>63</v>
      </c>
      <c r="C3415" s="1">
        <f t="shared" si="53"/>
        <v>86</v>
      </c>
      <c r="D3415" t="s">
        <v>3450</v>
      </c>
      <c r="E3415">
        <v>19</v>
      </c>
      <c r="F3415">
        <v>4262007</v>
      </c>
      <c r="G3415" t="s">
        <v>3271</v>
      </c>
      <c r="K3415" s="9">
        <v>61.110813140899999</v>
      </c>
      <c r="L3415" s="9">
        <v>58.930000305199997</v>
      </c>
      <c r="M3415" t="s">
        <v>12834</v>
      </c>
      <c r="N3415">
        <v>2251993</v>
      </c>
    </row>
    <row r="3416" spans="1:14" x14ac:dyDescent="0.25">
      <c r="A3416" s="2">
        <v>-23</v>
      </c>
      <c r="B3416" s="2">
        <v>63</v>
      </c>
      <c r="C3416" s="1">
        <f t="shared" si="53"/>
        <v>86</v>
      </c>
      <c r="D3416" t="s">
        <v>3451</v>
      </c>
      <c r="E3416">
        <v>19</v>
      </c>
      <c r="F3416">
        <v>5312007</v>
      </c>
      <c r="G3416" t="s">
        <v>3271</v>
      </c>
      <c r="K3416" s="9">
        <v>61.040931701700003</v>
      </c>
      <c r="L3416" s="9">
        <v>58.290000915500002</v>
      </c>
      <c r="M3416" t="s">
        <v>12834</v>
      </c>
      <c r="N3416">
        <v>4011993</v>
      </c>
    </row>
    <row r="3417" spans="1:14" x14ac:dyDescent="0.25">
      <c r="A3417" s="2">
        <v>-23</v>
      </c>
      <c r="B3417" s="2">
        <v>63</v>
      </c>
      <c r="C3417" s="1">
        <f t="shared" si="53"/>
        <v>86</v>
      </c>
      <c r="D3417" t="s">
        <v>3452</v>
      </c>
      <c r="E3417">
        <v>19</v>
      </c>
      <c r="F3417">
        <v>6282007</v>
      </c>
      <c r="G3417" t="s">
        <v>3271</v>
      </c>
      <c r="K3417" s="9">
        <v>61.009506225599999</v>
      </c>
      <c r="L3417" s="9">
        <v>58.049999237100003</v>
      </c>
      <c r="M3417" t="s">
        <v>12834</v>
      </c>
      <c r="N3417">
        <v>4291993</v>
      </c>
    </row>
    <row r="3418" spans="1:14" x14ac:dyDescent="0.25">
      <c r="A3418" s="2">
        <v>-23</v>
      </c>
      <c r="B3418" s="2">
        <v>63</v>
      </c>
      <c r="C3418" s="1">
        <f t="shared" si="53"/>
        <v>86</v>
      </c>
      <c r="D3418" t="s">
        <v>3453</v>
      </c>
      <c r="E3418">
        <v>19</v>
      </c>
      <c r="F3418">
        <v>7262007</v>
      </c>
      <c r="G3418" t="s">
        <v>3271</v>
      </c>
      <c r="K3418" s="9">
        <v>60.9406356812</v>
      </c>
      <c r="L3418" s="9">
        <v>57.8899993896</v>
      </c>
      <c r="M3418" t="s">
        <v>12834</v>
      </c>
      <c r="N3418">
        <v>5271993</v>
      </c>
    </row>
    <row r="3419" spans="1:14" x14ac:dyDescent="0.25">
      <c r="A3419" s="2">
        <v>-24</v>
      </c>
      <c r="B3419" s="2">
        <v>63</v>
      </c>
      <c r="C3419" s="1">
        <f t="shared" si="53"/>
        <v>87</v>
      </c>
      <c r="D3419" t="s">
        <v>3454</v>
      </c>
      <c r="E3419">
        <v>19</v>
      </c>
      <c r="F3419">
        <v>8302007</v>
      </c>
      <c r="G3419" t="s">
        <v>3271</v>
      </c>
      <c r="K3419" s="9">
        <v>60.864635467500001</v>
      </c>
      <c r="L3419" s="9">
        <v>57.830001831099999</v>
      </c>
      <c r="M3419" t="s">
        <v>12834</v>
      </c>
      <c r="N3419">
        <v>7011993</v>
      </c>
    </row>
    <row r="3420" spans="1:14" x14ac:dyDescent="0.25">
      <c r="A3420" s="2">
        <v>-24</v>
      </c>
      <c r="B3420" s="2">
        <v>63</v>
      </c>
      <c r="C3420" s="1">
        <f t="shared" si="53"/>
        <v>87</v>
      </c>
      <c r="D3420" t="s">
        <v>3455</v>
      </c>
      <c r="E3420">
        <v>19</v>
      </c>
      <c r="F3420">
        <v>9272007</v>
      </c>
      <c r="G3420" t="s">
        <v>3271</v>
      </c>
      <c r="K3420" s="9">
        <v>60.814716339100002</v>
      </c>
      <c r="L3420" s="9">
        <v>57.770000457800002</v>
      </c>
      <c r="M3420" t="s">
        <v>12834</v>
      </c>
      <c r="N3420">
        <v>7291993</v>
      </c>
    </row>
    <row r="3421" spans="1:14" x14ac:dyDescent="0.25">
      <c r="A3421" s="2">
        <v>-25</v>
      </c>
      <c r="B3421" s="2">
        <v>63</v>
      </c>
      <c r="C3421" s="1">
        <f t="shared" si="53"/>
        <v>88</v>
      </c>
      <c r="D3421" t="s">
        <v>3456</v>
      </c>
      <c r="E3421">
        <v>19</v>
      </c>
      <c r="F3421">
        <v>10252007</v>
      </c>
      <c r="G3421" t="s">
        <v>3271</v>
      </c>
      <c r="K3421" s="9">
        <v>60.780982971199997</v>
      </c>
      <c r="L3421" s="9">
        <v>57.650001525900002</v>
      </c>
      <c r="M3421" t="s">
        <v>12834</v>
      </c>
      <c r="N3421">
        <v>8261993</v>
      </c>
    </row>
    <row r="3422" spans="1:14" x14ac:dyDescent="0.25">
      <c r="A3422" s="2">
        <v>-25</v>
      </c>
      <c r="B3422" s="2">
        <v>62</v>
      </c>
      <c r="C3422" s="1">
        <f t="shared" si="53"/>
        <v>87</v>
      </c>
      <c r="D3422" t="s">
        <v>3457</v>
      </c>
      <c r="E3422">
        <v>19</v>
      </c>
      <c r="F3422">
        <v>11292007</v>
      </c>
      <c r="G3422" t="s">
        <v>3271</v>
      </c>
      <c r="K3422" s="9">
        <v>60.575634002699999</v>
      </c>
      <c r="L3422" s="9">
        <v>57.680000305199997</v>
      </c>
      <c r="M3422" t="s">
        <v>12834</v>
      </c>
      <c r="N3422">
        <v>9301993</v>
      </c>
    </row>
    <row r="3423" spans="1:14" x14ac:dyDescent="0.25">
      <c r="A3423" s="2">
        <v>-24</v>
      </c>
      <c r="B3423" s="2">
        <v>62</v>
      </c>
      <c r="C3423" s="1">
        <f t="shared" si="53"/>
        <v>86</v>
      </c>
      <c r="D3423" t="s">
        <v>3458</v>
      </c>
      <c r="E3423">
        <v>19</v>
      </c>
      <c r="F3423">
        <v>12272007</v>
      </c>
      <c r="G3423" t="s">
        <v>3271</v>
      </c>
      <c r="K3423" s="9">
        <v>60.430446624799998</v>
      </c>
      <c r="L3423" s="9">
        <v>57.680000305199997</v>
      </c>
      <c r="M3423" t="s">
        <v>12834</v>
      </c>
      <c r="N3423">
        <v>10281993</v>
      </c>
    </row>
    <row r="3424" spans="1:14" x14ac:dyDescent="0.25">
      <c r="A3424" s="2">
        <v>-24</v>
      </c>
      <c r="B3424" s="2">
        <v>64</v>
      </c>
      <c r="C3424" s="1">
        <f t="shared" si="53"/>
        <v>88</v>
      </c>
      <c r="D3424" t="s">
        <v>3459</v>
      </c>
      <c r="E3424">
        <v>19</v>
      </c>
      <c r="F3424">
        <v>1312008</v>
      </c>
      <c r="G3424" t="s">
        <v>3271</v>
      </c>
      <c r="K3424" s="9">
        <v>60.452678680399998</v>
      </c>
      <c r="L3424" s="9">
        <v>57.709999084499998</v>
      </c>
      <c r="M3424" t="s">
        <v>12834</v>
      </c>
      <c r="N3424">
        <v>11241993</v>
      </c>
    </row>
    <row r="3425" spans="1:14" x14ac:dyDescent="0.25">
      <c r="A3425" s="2">
        <v>-24</v>
      </c>
      <c r="B3425" s="2">
        <v>64</v>
      </c>
      <c r="C3425" s="1">
        <f t="shared" si="53"/>
        <v>88</v>
      </c>
      <c r="D3425" t="s">
        <v>3460</v>
      </c>
      <c r="E3425">
        <v>19</v>
      </c>
      <c r="F3425">
        <v>2212008</v>
      </c>
      <c r="G3425" t="s">
        <v>3271</v>
      </c>
      <c r="K3425" s="9">
        <v>59.321949005100002</v>
      </c>
      <c r="L3425" s="9">
        <v>57.770000457800002</v>
      </c>
      <c r="M3425" t="s">
        <v>12834</v>
      </c>
      <c r="N3425">
        <v>12301993</v>
      </c>
    </row>
    <row r="3426" spans="1:14" x14ac:dyDescent="0.25">
      <c r="A3426" s="2">
        <v>-23</v>
      </c>
      <c r="B3426" s="2">
        <v>64</v>
      </c>
      <c r="C3426" s="1">
        <f t="shared" si="53"/>
        <v>87</v>
      </c>
      <c r="D3426" t="s">
        <v>3461</v>
      </c>
      <c r="E3426">
        <v>19</v>
      </c>
      <c r="F3426">
        <v>3272008</v>
      </c>
      <c r="G3426" t="s">
        <v>3271</v>
      </c>
      <c r="K3426" s="9">
        <v>59.871841430700002</v>
      </c>
      <c r="L3426" s="9">
        <v>57.950000762899997</v>
      </c>
      <c r="M3426" t="s">
        <v>12834</v>
      </c>
      <c r="N3426">
        <v>1271994</v>
      </c>
    </row>
    <row r="3427" spans="1:14" x14ac:dyDescent="0.25">
      <c r="A3427" s="2">
        <v>-23</v>
      </c>
      <c r="B3427" s="2">
        <v>63</v>
      </c>
      <c r="C3427" s="1">
        <f t="shared" si="53"/>
        <v>86</v>
      </c>
      <c r="D3427" t="s">
        <v>3462</v>
      </c>
      <c r="E3427">
        <v>19</v>
      </c>
      <c r="F3427">
        <v>4242008</v>
      </c>
      <c r="G3427" t="s">
        <v>3271</v>
      </c>
      <c r="K3427" s="9">
        <v>58.910438537600001</v>
      </c>
      <c r="L3427" s="9">
        <v>56.919998168900001</v>
      </c>
      <c r="M3427" t="s">
        <v>12834</v>
      </c>
      <c r="N3427">
        <v>2251994</v>
      </c>
    </row>
    <row r="3428" spans="1:14" x14ac:dyDescent="0.25">
      <c r="A3428" s="2">
        <v>-23</v>
      </c>
      <c r="B3428" s="2">
        <v>63</v>
      </c>
      <c r="C3428" s="1">
        <f t="shared" si="53"/>
        <v>86</v>
      </c>
      <c r="D3428" t="s">
        <v>3463</v>
      </c>
      <c r="E3428">
        <v>19</v>
      </c>
      <c r="F3428">
        <v>5292008</v>
      </c>
      <c r="G3428" t="s">
        <v>3271</v>
      </c>
      <c r="K3428" s="9">
        <v>58.848758697500003</v>
      </c>
      <c r="L3428" s="9">
        <v>57.830001831099999</v>
      </c>
      <c r="M3428" t="s">
        <v>12834</v>
      </c>
      <c r="N3428">
        <v>3311994</v>
      </c>
    </row>
    <row r="3429" spans="1:14" x14ac:dyDescent="0.25">
      <c r="A3429" s="2">
        <v>-23</v>
      </c>
      <c r="B3429" s="2">
        <v>63</v>
      </c>
      <c r="C3429" s="1">
        <f t="shared" si="53"/>
        <v>86</v>
      </c>
      <c r="D3429" t="s">
        <v>3464</v>
      </c>
      <c r="E3429">
        <v>19</v>
      </c>
      <c r="F3429">
        <v>6262008</v>
      </c>
      <c r="G3429" t="s">
        <v>3271</v>
      </c>
      <c r="K3429" s="9">
        <v>58.871330261200001</v>
      </c>
      <c r="L3429" s="9">
        <v>57.830001831099999</v>
      </c>
      <c r="M3429" t="s">
        <v>12834</v>
      </c>
      <c r="N3429">
        <v>4281994</v>
      </c>
    </row>
    <row r="3430" spans="1:14" x14ac:dyDescent="0.25">
      <c r="A3430" s="2">
        <v>-24</v>
      </c>
      <c r="B3430" s="2">
        <v>63</v>
      </c>
      <c r="C3430" s="1">
        <f t="shared" si="53"/>
        <v>87</v>
      </c>
      <c r="D3430" t="s">
        <v>3465</v>
      </c>
      <c r="E3430">
        <v>19</v>
      </c>
      <c r="F3430">
        <v>7312008</v>
      </c>
      <c r="G3430" t="s">
        <v>3271</v>
      </c>
      <c r="K3430" s="9">
        <v>58.8369140625</v>
      </c>
      <c r="L3430" s="9">
        <v>56.310001373299997</v>
      </c>
      <c r="M3430" t="s">
        <v>12834</v>
      </c>
      <c r="N3430">
        <v>5311994</v>
      </c>
    </row>
    <row r="3431" spans="1:14" x14ac:dyDescent="0.25">
      <c r="A3431" s="2">
        <v>-24</v>
      </c>
      <c r="B3431" s="2">
        <v>63</v>
      </c>
      <c r="C3431" s="1">
        <f t="shared" si="53"/>
        <v>87</v>
      </c>
      <c r="D3431" t="s">
        <v>3466</v>
      </c>
      <c r="E3431">
        <v>19</v>
      </c>
      <c r="F3431">
        <v>8282008</v>
      </c>
      <c r="G3431" t="s">
        <v>3271</v>
      </c>
      <c r="K3431" s="9">
        <v>60.435726165799998</v>
      </c>
      <c r="L3431" s="9">
        <v>56.310001373299997</v>
      </c>
      <c r="M3431" t="s">
        <v>12834</v>
      </c>
      <c r="N3431">
        <v>6301994</v>
      </c>
    </row>
    <row r="3432" spans="1:14" x14ac:dyDescent="0.25">
      <c r="A3432" s="2">
        <v>-25</v>
      </c>
      <c r="B3432" s="2">
        <v>63</v>
      </c>
      <c r="C3432" s="1">
        <f t="shared" si="53"/>
        <v>88</v>
      </c>
      <c r="D3432" t="s">
        <v>3467</v>
      </c>
      <c r="E3432">
        <v>19</v>
      </c>
      <c r="F3432">
        <v>9252008</v>
      </c>
      <c r="G3432" t="s">
        <v>3271</v>
      </c>
      <c r="K3432" s="9">
        <v>60.372879028299998</v>
      </c>
      <c r="L3432" s="9">
        <v>56.310001373299997</v>
      </c>
      <c r="M3432" t="s">
        <v>12834</v>
      </c>
      <c r="N3432">
        <v>7281994</v>
      </c>
    </row>
    <row r="3433" spans="1:14" x14ac:dyDescent="0.25">
      <c r="A3433" s="2">
        <v>-25</v>
      </c>
      <c r="B3433" s="2">
        <v>63</v>
      </c>
      <c r="C3433" s="1">
        <f t="shared" si="53"/>
        <v>88</v>
      </c>
      <c r="D3433" t="s">
        <v>3468</v>
      </c>
      <c r="E3433">
        <v>19</v>
      </c>
      <c r="F3433">
        <v>10302008</v>
      </c>
      <c r="G3433" t="s">
        <v>3271</v>
      </c>
      <c r="K3433" s="9">
        <v>60.349460601799997</v>
      </c>
      <c r="L3433" s="9">
        <v>56.310001373299997</v>
      </c>
      <c r="M3433" t="s">
        <v>12834</v>
      </c>
      <c r="N3433">
        <v>8251994</v>
      </c>
    </row>
    <row r="3434" spans="1:14" x14ac:dyDescent="0.25">
      <c r="A3434" s="2">
        <v>-25</v>
      </c>
      <c r="B3434" s="2">
        <v>63</v>
      </c>
      <c r="C3434" s="1">
        <f t="shared" si="53"/>
        <v>88</v>
      </c>
      <c r="D3434" t="s">
        <v>3469</v>
      </c>
      <c r="E3434">
        <v>19</v>
      </c>
      <c r="F3434">
        <v>11262008</v>
      </c>
      <c r="G3434" t="s">
        <v>3271</v>
      </c>
      <c r="K3434" s="9">
        <v>60.394153594999999</v>
      </c>
      <c r="L3434" s="9">
        <v>57.590000152599998</v>
      </c>
      <c r="M3434" t="s">
        <v>12834</v>
      </c>
      <c r="N3434">
        <v>9291994</v>
      </c>
    </row>
    <row r="3435" spans="1:14" x14ac:dyDescent="0.25">
      <c r="A3435" s="2">
        <v>-25</v>
      </c>
      <c r="B3435" s="2">
        <v>63</v>
      </c>
      <c r="C3435" s="1">
        <f t="shared" si="53"/>
        <v>88</v>
      </c>
      <c r="D3435" t="s">
        <v>3470</v>
      </c>
      <c r="E3435">
        <v>19</v>
      </c>
      <c r="F3435">
        <v>12182008</v>
      </c>
      <c r="G3435" t="s">
        <v>3271</v>
      </c>
      <c r="K3435" s="9">
        <v>60.370090484599999</v>
      </c>
      <c r="L3435" s="9">
        <v>57.6199989319</v>
      </c>
      <c r="M3435" t="s">
        <v>12834</v>
      </c>
      <c r="N3435">
        <v>10271994</v>
      </c>
    </row>
    <row r="3436" spans="1:14" x14ac:dyDescent="0.25">
      <c r="A3436" s="2">
        <v>-24</v>
      </c>
      <c r="B3436" s="2">
        <v>63</v>
      </c>
      <c r="C3436" s="1">
        <f t="shared" si="53"/>
        <v>87</v>
      </c>
      <c r="D3436" t="s">
        <v>3471</v>
      </c>
      <c r="E3436">
        <v>19</v>
      </c>
      <c r="F3436">
        <v>1292009</v>
      </c>
      <c r="G3436" t="s">
        <v>3271</v>
      </c>
      <c r="K3436" s="9">
        <v>60.4032249451</v>
      </c>
      <c r="L3436" s="9">
        <v>57.650001525900002</v>
      </c>
      <c r="M3436" t="s">
        <v>12834</v>
      </c>
      <c r="N3436">
        <v>11231994</v>
      </c>
    </row>
    <row r="3437" spans="1:14" x14ac:dyDescent="0.25">
      <c r="A3437" s="2">
        <v>-24</v>
      </c>
      <c r="B3437" s="2">
        <v>64</v>
      </c>
      <c r="C3437" s="1">
        <f t="shared" si="53"/>
        <v>88</v>
      </c>
      <c r="D3437" t="s">
        <v>3472</v>
      </c>
      <c r="E3437">
        <v>19</v>
      </c>
      <c r="F3437">
        <v>2262009</v>
      </c>
      <c r="G3437" t="s">
        <v>3271</v>
      </c>
      <c r="K3437" s="9">
        <v>60.412307739299997</v>
      </c>
      <c r="L3437" s="9">
        <v>57.680000305199997</v>
      </c>
      <c r="M3437" t="s">
        <v>12834</v>
      </c>
      <c r="N3437">
        <v>12291994</v>
      </c>
    </row>
    <row r="3438" spans="1:14" x14ac:dyDescent="0.25">
      <c r="A3438" s="2">
        <v>-24</v>
      </c>
      <c r="B3438" s="2">
        <v>56</v>
      </c>
      <c r="C3438" s="1">
        <f t="shared" si="53"/>
        <v>80</v>
      </c>
      <c r="D3438" t="s">
        <v>3473</v>
      </c>
      <c r="E3438">
        <v>19</v>
      </c>
      <c r="F3438">
        <v>3262009</v>
      </c>
      <c r="G3438" t="s">
        <v>3271</v>
      </c>
      <c r="K3438" s="9">
        <v>60.791416168200001</v>
      </c>
      <c r="L3438" s="9">
        <v>59.020000457800002</v>
      </c>
      <c r="M3438" t="s">
        <v>12834</v>
      </c>
      <c r="N3438">
        <v>1261995</v>
      </c>
    </row>
    <row r="3439" spans="1:14" x14ac:dyDescent="0.25">
      <c r="A3439" s="2">
        <v>-23</v>
      </c>
      <c r="B3439" s="2">
        <v>63</v>
      </c>
      <c r="C3439" s="1">
        <f t="shared" si="53"/>
        <v>86</v>
      </c>
      <c r="D3439" t="s">
        <v>3474</v>
      </c>
      <c r="E3439">
        <v>19</v>
      </c>
      <c r="F3439">
        <v>4302009</v>
      </c>
      <c r="G3439" t="s">
        <v>3271</v>
      </c>
      <c r="K3439" s="9">
        <v>60.622611999500002</v>
      </c>
      <c r="L3439" s="9">
        <v>58.1399993896</v>
      </c>
      <c r="M3439" t="s">
        <v>12834</v>
      </c>
      <c r="N3439">
        <v>2231995</v>
      </c>
    </row>
    <row r="3440" spans="1:14" x14ac:dyDescent="0.25">
      <c r="A3440" s="2">
        <v>-23</v>
      </c>
      <c r="B3440" s="2">
        <v>64</v>
      </c>
      <c r="C3440" s="1">
        <f t="shared" si="53"/>
        <v>87</v>
      </c>
      <c r="D3440" t="s">
        <v>3475</v>
      </c>
      <c r="E3440">
        <v>19</v>
      </c>
      <c r="F3440">
        <v>5282009</v>
      </c>
      <c r="G3440" t="s">
        <v>3271</v>
      </c>
      <c r="K3440" s="9">
        <v>60.736732482900003</v>
      </c>
      <c r="L3440" s="9">
        <v>59.080001831099999</v>
      </c>
      <c r="M3440" t="s">
        <v>12834</v>
      </c>
      <c r="N3440">
        <v>3301995</v>
      </c>
    </row>
    <row r="3441" spans="1:14" x14ac:dyDescent="0.25">
      <c r="A3441" s="2">
        <v>-24</v>
      </c>
      <c r="B3441" s="2">
        <v>63</v>
      </c>
      <c r="C3441" s="1">
        <f t="shared" si="53"/>
        <v>87</v>
      </c>
      <c r="D3441" t="s">
        <v>3476</v>
      </c>
      <c r="E3441">
        <v>19</v>
      </c>
      <c r="F3441">
        <v>6252009</v>
      </c>
      <c r="G3441" t="s">
        <v>3271</v>
      </c>
      <c r="K3441" s="9">
        <v>60.726825714100002</v>
      </c>
      <c r="L3441" s="9">
        <v>58.560001373299997</v>
      </c>
      <c r="M3441" t="s">
        <v>12834</v>
      </c>
      <c r="N3441">
        <v>4271995</v>
      </c>
    </row>
    <row r="3442" spans="1:14" x14ac:dyDescent="0.25">
      <c r="A3442" s="2">
        <v>-24</v>
      </c>
      <c r="B3442" s="2">
        <v>63</v>
      </c>
      <c r="C3442" s="1">
        <f t="shared" si="53"/>
        <v>87</v>
      </c>
      <c r="D3442" t="s">
        <v>3477</v>
      </c>
      <c r="E3442">
        <v>19</v>
      </c>
      <c r="F3442">
        <v>7302009</v>
      </c>
      <c r="G3442" t="s">
        <v>3271</v>
      </c>
      <c r="K3442" s="9">
        <v>60.7848548889</v>
      </c>
      <c r="L3442" s="9">
        <v>58.560001373299997</v>
      </c>
      <c r="M3442" t="s">
        <v>12834</v>
      </c>
      <c r="N3442">
        <v>5251995</v>
      </c>
    </row>
    <row r="3443" spans="1:14" x14ac:dyDescent="0.25">
      <c r="A3443" s="2">
        <v>-24</v>
      </c>
      <c r="B3443" s="2">
        <v>63</v>
      </c>
      <c r="C3443" s="1">
        <f t="shared" si="53"/>
        <v>87</v>
      </c>
      <c r="D3443" t="s">
        <v>3478</v>
      </c>
      <c r="E3443">
        <v>19</v>
      </c>
      <c r="F3443">
        <v>8272009</v>
      </c>
      <c r="G3443" t="s">
        <v>3271</v>
      </c>
      <c r="K3443" s="9">
        <v>60.636001586900001</v>
      </c>
      <c r="L3443" s="9">
        <v>58.439998626700003</v>
      </c>
      <c r="M3443" t="s">
        <v>12834</v>
      </c>
      <c r="N3443">
        <v>6291995</v>
      </c>
    </row>
    <row r="3444" spans="1:14" x14ac:dyDescent="0.25">
      <c r="A3444" s="2">
        <v>-25</v>
      </c>
      <c r="B3444" s="2">
        <v>63</v>
      </c>
      <c r="C3444" s="1">
        <f t="shared" si="53"/>
        <v>88</v>
      </c>
      <c r="D3444" t="s">
        <v>3479</v>
      </c>
      <c r="E3444">
        <v>19</v>
      </c>
      <c r="F3444">
        <v>9242009</v>
      </c>
      <c r="G3444" t="s">
        <v>3271</v>
      </c>
      <c r="K3444" s="9">
        <v>60.551815032999997</v>
      </c>
      <c r="L3444" s="9">
        <v>58.229999542199998</v>
      </c>
      <c r="M3444" t="s">
        <v>12834</v>
      </c>
      <c r="N3444">
        <v>7271995</v>
      </c>
    </row>
    <row r="3445" spans="1:14" x14ac:dyDescent="0.25">
      <c r="A3445" s="2">
        <v>-25</v>
      </c>
      <c r="B3445" s="2">
        <v>64</v>
      </c>
      <c r="C3445" s="1">
        <f t="shared" si="53"/>
        <v>89</v>
      </c>
      <c r="D3445" t="s">
        <v>3480</v>
      </c>
      <c r="E3445">
        <v>19</v>
      </c>
      <c r="F3445">
        <v>10292009</v>
      </c>
      <c r="G3445" t="s">
        <v>3271</v>
      </c>
      <c r="K3445" s="9">
        <v>60.488937377900001</v>
      </c>
      <c r="L3445" s="9">
        <v>58.200000762899997</v>
      </c>
      <c r="M3445" t="s">
        <v>12834</v>
      </c>
      <c r="N3445">
        <v>8311995</v>
      </c>
    </row>
    <row r="3446" spans="1:14" x14ac:dyDescent="0.25">
      <c r="A3446" s="2">
        <v>-25</v>
      </c>
      <c r="B3446" s="2">
        <v>63</v>
      </c>
      <c r="C3446" s="1">
        <f t="shared" si="53"/>
        <v>88</v>
      </c>
      <c r="D3446" t="s">
        <v>3481</v>
      </c>
      <c r="E3446">
        <v>19</v>
      </c>
      <c r="F3446">
        <v>11252009</v>
      </c>
      <c r="G3446" t="s">
        <v>3271</v>
      </c>
      <c r="K3446" s="9">
        <v>60.452465057399998</v>
      </c>
      <c r="L3446" s="9">
        <v>58.169998168900001</v>
      </c>
      <c r="M3446" t="s">
        <v>12834</v>
      </c>
      <c r="N3446">
        <v>9281995</v>
      </c>
    </row>
    <row r="3447" spans="1:14" x14ac:dyDescent="0.25">
      <c r="A3447" s="2">
        <v>-25</v>
      </c>
      <c r="B3447" s="2">
        <v>64</v>
      </c>
      <c r="C3447" s="1">
        <f t="shared" si="53"/>
        <v>89</v>
      </c>
      <c r="D3447" t="s">
        <v>3482</v>
      </c>
      <c r="E3447">
        <v>19</v>
      </c>
      <c r="F3447">
        <v>12312009</v>
      </c>
      <c r="G3447" t="s">
        <v>3271</v>
      </c>
      <c r="K3447" s="9">
        <v>60.415428161599998</v>
      </c>
      <c r="L3447" s="9">
        <v>58.439998626700003</v>
      </c>
      <c r="M3447" t="s">
        <v>12834</v>
      </c>
      <c r="N3447">
        <v>10261995</v>
      </c>
    </row>
    <row r="3448" spans="1:14" x14ac:dyDescent="0.25">
      <c r="A3448" s="2">
        <v>-24</v>
      </c>
      <c r="B3448" s="2">
        <v>64</v>
      </c>
      <c r="C3448" s="1">
        <f t="shared" si="53"/>
        <v>88</v>
      </c>
      <c r="D3448" t="s">
        <v>3483</v>
      </c>
      <c r="E3448">
        <v>19</v>
      </c>
      <c r="F3448">
        <v>1282010</v>
      </c>
      <c r="G3448" t="s">
        <v>3271</v>
      </c>
      <c r="K3448" s="9">
        <v>60.3684883118</v>
      </c>
      <c r="L3448" s="9">
        <v>58.1399993896</v>
      </c>
      <c r="M3448" t="s">
        <v>12834</v>
      </c>
      <c r="N3448">
        <v>11301995</v>
      </c>
    </row>
    <row r="3449" spans="1:14" x14ac:dyDescent="0.25">
      <c r="A3449" s="2">
        <v>-24</v>
      </c>
      <c r="B3449" s="2">
        <v>59</v>
      </c>
      <c r="C3449" s="1">
        <f t="shared" si="53"/>
        <v>83</v>
      </c>
      <c r="D3449" t="s">
        <v>3484</v>
      </c>
      <c r="E3449">
        <v>19</v>
      </c>
      <c r="F3449">
        <v>2252010</v>
      </c>
      <c r="G3449" t="s">
        <v>3271</v>
      </c>
      <c r="K3449" s="9">
        <v>60.435859680199997</v>
      </c>
      <c r="L3449" s="9">
        <v>58.169998168900001</v>
      </c>
      <c r="M3449" t="s">
        <v>12834</v>
      </c>
      <c r="N3449">
        <v>12281995</v>
      </c>
    </row>
    <row r="3450" spans="1:14" x14ac:dyDescent="0.25">
      <c r="A3450" s="2">
        <v>-24</v>
      </c>
      <c r="B3450" s="2">
        <v>58</v>
      </c>
      <c r="C3450" s="1">
        <f t="shared" si="53"/>
        <v>82</v>
      </c>
      <c r="D3450" t="s">
        <v>3485</v>
      </c>
      <c r="E3450">
        <v>19</v>
      </c>
      <c r="F3450">
        <v>3252010</v>
      </c>
      <c r="G3450" t="s">
        <v>3271</v>
      </c>
      <c r="K3450" s="9">
        <v>60.503795623800002</v>
      </c>
      <c r="L3450" s="9">
        <v>58.470001220699999</v>
      </c>
      <c r="M3450" t="s">
        <v>12834</v>
      </c>
      <c r="N3450">
        <v>1251996</v>
      </c>
    </row>
    <row r="3451" spans="1:14" x14ac:dyDescent="0.25">
      <c r="A3451" s="2">
        <v>-24</v>
      </c>
      <c r="B3451" s="2">
        <v>57</v>
      </c>
      <c r="C3451" s="1">
        <f t="shared" si="53"/>
        <v>81</v>
      </c>
      <c r="D3451" t="s">
        <v>3486</v>
      </c>
      <c r="E3451">
        <v>19</v>
      </c>
      <c r="F3451">
        <v>4292010</v>
      </c>
      <c r="G3451" t="s">
        <v>3271</v>
      </c>
      <c r="K3451" s="9">
        <v>60.586181640600003</v>
      </c>
      <c r="L3451" s="9">
        <v>55.700000762899997</v>
      </c>
      <c r="M3451" t="s">
        <v>12834</v>
      </c>
      <c r="N3451">
        <v>2291996</v>
      </c>
    </row>
    <row r="3452" spans="1:14" x14ac:dyDescent="0.25">
      <c r="A3452" s="2">
        <v>-24</v>
      </c>
      <c r="B3452" s="2">
        <v>64</v>
      </c>
      <c r="C3452" s="1">
        <f t="shared" si="53"/>
        <v>88</v>
      </c>
      <c r="D3452" t="s">
        <v>3487</v>
      </c>
      <c r="E3452">
        <v>19</v>
      </c>
      <c r="F3452">
        <v>5282010</v>
      </c>
      <c r="G3452" t="s">
        <v>3271</v>
      </c>
      <c r="K3452" s="9">
        <v>60.636779785199998</v>
      </c>
      <c r="L3452" s="9">
        <v>55.3899993896</v>
      </c>
      <c r="M3452" t="s">
        <v>12834</v>
      </c>
      <c r="N3452">
        <v>3281996</v>
      </c>
    </row>
    <row r="3453" spans="1:14" x14ac:dyDescent="0.25">
      <c r="A3453" s="2">
        <v>-24</v>
      </c>
      <c r="B3453" s="2">
        <v>63</v>
      </c>
      <c r="C3453" s="1">
        <f t="shared" si="53"/>
        <v>87</v>
      </c>
      <c r="D3453" t="s">
        <v>3488</v>
      </c>
      <c r="E3453">
        <v>19</v>
      </c>
      <c r="F3453">
        <v>6242010</v>
      </c>
      <c r="G3453" t="s">
        <v>3271</v>
      </c>
      <c r="K3453" s="9">
        <v>60.655147552499997</v>
      </c>
      <c r="L3453" s="9">
        <v>55.090000152599998</v>
      </c>
      <c r="M3453" t="s">
        <v>12834</v>
      </c>
      <c r="N3453">
        <v>4251996</v>
      </c>
    </row>
    <row r="3454" spans="1:14" x14ac:dyDescent="0.25">
      <c r="A3454" s="2">
        <v>-24</v>
      </c>
      <c r="B3454" s="2">
        <v>63</v>
      </c>
      <c r="C3454" s="1">
        <f t="shared" si="53"/>
        <v>87</v>
      </c>
      <c r="D3454" t="s">
        <v>3489</v>
      </c>
      <c r="E3454">
        <v>19</v>
      </c>
      <c r="F3454">
        <v>7292010</v>
      </c>
      <c r="G3454" t="s">
        <v>3271</v>
      </c>
      <c r="K3454" s="9">
        <v>60.647407531699997</v>
      </c>
      <c r="L3454" s="9">
        <v>58.169998168900001</v>
      </c>
      <c r="M3454" t="s">
        <v>12834</v>
      </c>
      <c r="N3454">
        <v>5301996</v>
      </c>
    </row>
    <row r="3455" spans="1:14" x14ac:dyDescent="0.25">
      <c r="A3455" s="2">
        <v>-25</v>
      </c>
      <c r="B3455" s="2">
        <v>63</v>
      </c>
      <c r="C3455" s="1">
        <f t="shared" si="53"/>
        <v>88</v>
      </c>
      <c r="D3455" t="s">
        <v>3490</v>
      </c>
      <c r="E3455">
        <v>19</v>
      </c>
      <c r="F3455">
        <v>8262010</v>
      </c>
      <c r="G3455" t="s">
        <v>3271</v>
      </c>
      <c r="K3455" s="9">
        <v>60.552421569800003</v>
      </c>
      <c r="L3455" s="9">
        <v>55.3899993896</v>
      </c>
      <c r="M3455" t="s">
        <v>12834</v>
      </c>
      <c r="N3455">
        <v>6271996</v>
      </c>
    </row>
    <row r="3456" spans="1:14" x14ac:dyDescent="0.25">
      <c r="A3456" s="2">
        <v>-25</v>
      </c>
      <c r="B3456" s="2">
        <v>63</v>
      </c>
      <c r="C3456" s="1">
        <f t="shared" si="53"/>
        <v>88</v>
      </c>
      <c r="D3456" t="s">
        <v>3491</v>
      </c>
      <c r="E3456">
        <v>19</v>
      </c>
      <c r="F3456">
        <v>9302010</v>
      </c>
      <c r="G3456" t="s">
        <v>3271</v>
      </c>
      <c r="K3456" s="9">
        <v>60.4494743347</v>
      </c>
      <c r="L3456" s="9">
        <v>55.090000152599998</v>
      </c>
      <c r="M3456" t="s">
        <v>12834</v>
      </c>
      <c r="N3456">
        <v>7251996</v>
      </c>
    </row>
    <row r="3457" spans="1:14" x14ac:dyDescent="0.25">
      <c r="A3457" s="2">
        <v>-25</v>
      </c>
      <c r="B3457" s="2">
        <v>63</v>
      </c>
      <c r="C3457" s="1">
        <f t="shared" si="53"/>
        <v>88</v>
      </c>
      <c r="D3457" t="s">
        <v>3492</v>
      </c>
      <c r="E3457">
        <v>19</v>
      </c>
      <c r="F3457">
        <v>10282010</v>
      </c>
      <c r="G3457" t="s">
        <v>3271</v>
      </c>
      <c r="K3457" s="9">
        <v>60.428253173800002</v>
      </c>
      <c r="L3457" s="9">
        <v>57.919998168900001</v>
      </c>
      <c r="M3457" t="s">
        <v>12834</v>
      </c>
      <c r="N3457">
        <v>8281996</v>
      </c>
    </row>
    <row r="3458" spans="1:14" x14ac:dyDescent="0.25">
      <c r="A3458" s="2">
        <v>-25</v>
      </c>
      <c r="B3458" s="2">
        <v>63</v>
      </c>
      <c r="C3458" s="1">
        <f t="shared" si="53"/>
        <v>88</v>
      </c>
      <c r="D3458" t="s">
        <v>3493</v>
      </c>
      <c r="E3458">
        <v>19</v>
      </c>
      <c r="F3458">
        <v>11242010</v>
      </c>
      <c r="G3458" t="s">
        <v>3271</v>
      </c>
      <c r="K3458" s="9">
        <v>60.3958587646</v>
      </c>
      <c r="L3458" s="9">
        <v>57.950000762899997</v>
      </c>
      <c r="M3458" t="s">
        <v>12834</v>
      </c>
      <c r="N3458">
        <v>9261996</v>
      </c>
    </row>
    <row r="3459" spans="1:14" x14ac:dyDescent="0.25">
      <c r="A3459" s="2">
        <v>-25</v>
      </c>
      <c r="B3459" s="2">
        <v>64</v>
      </c>
      <c r="C3459" s="1">
        <f t="shared" ref="C3459:C3522" si="54">B3459-A3459</f>
        <v>89</v>
      </c>
      <c r="D3459" t="s">
        <v>3494</v>
      </c>
      <c r="E3459">
        <v>19</v>
      </c>
      <c r="F3459">
        <v>12302010</v>
      </c>
      <c r="G3459" t="s">
        <v>3271</v>
      </c>
      <c r="K3459" s="9">
        <v>60.4309883118</v>
      </c>
      <c r="L3459" s="9">
        <v>57.979999542199998</v>
      </c>
      <c r="M3459" t="s">
        <v>12834</v>
      </c>
      <c r="N3459">
        <v>10311996</v>
      </c>
    </row>
    <row r="3460" spans="1:14" x14ac:dyDescent="0.25">
      <c r="A3460" s="2">
        <v>-24</v>
      </c>
      <c r="B3460" s="2">
        <v>64</v>
      </c>
      <c r="C3460" s="1">
        <f t="shared" si="54"/>
        <v>88</v>
      </c>
      <c r="D3460" t="s">
        <v>3495</v>
      </c>
      <c r="E3460">
        <v>19</v>
      </c>
      <c r="F3460">
        <v>1272011</v>
      </c>
      <c r="G3460" t="s">
        <v>3271</v>
      </c>
      <c r="K3460" s="9">
        <v>60.492954254200001</v>
      </c>
      <c r="L3460" s="9">
        <v>58.080001831099999</v>
      </c>
      <c r="M3460" t="s">
        <v>12834</v>
      </c>
      <c r="N3460">
        <v>11271996</v>
      </c>
    </row>
    <row r="3461" spans="1:14" x14ac:dyDescent="0.25">
      <c r="A3461" s="2">
        <v>-24</v>
      </c>
      <c r="B3461" s="2">
        <v>64</v>
      </c>
      <c r="C3461" s="1">
        <f t="shared" si="54"/>
        <v>88</v>
      </c>
      <c r="D3461" t="s">
        <v>3496</v>
      </c>
      <c r="E3461">
        <v>19</v>
      </c>
      <c r="F3461">
        <v>2242011</v>
      </c>
      <c r="G3461" t="s">
        <v>3271</v>
      </c>
      <c r="K3461" s="9">
        <v>60.591587066700001</v>
      </c>
      <c r="L3461" s="9">
        <v>58.470001220699999</v>
      </c>
      <c r="M3461" t="s">
        <v>12834</v>
      </c>
      <c r="N3461">
        <v>12261996</v>
      </c>
    </row>
    <row r="3462" spans="1:14" x14ac:dyDescent="0.25">
      <c r="A3462" s="2">
        <v>-24</v>
      </c>
      <c r="B3462" s="2">
        <v>64</v>
      </c>
      <c r="C3462" s="1">
        <f t="shared" si="54"/>
        <v>88</v>
      </c>
      <c r="D3462" t="s">
        <v>3497</v>
      </c>
      <c r="E3462">
        <v>19</v>
      </c>
      <c r="F3462">
        <v>3312011</v>
      </c>
      <c r="G3462" t="s">
        <v>3271</v>
      </c>
      <c r="K3462" s="9">
        <v>60.784477233899999</v>
      </c>
      <c r="L3462" s="9">
        <v>58.990001678500001</v>
      </c>
      <c r="M3462" t="s">
        <v>12834</v>
      </c>
      <c r="N3462">
        <v>1301997</v>
      </c>
    </row>
    <row r="3463" spans="1:14" x14ac:dyDescent="0.25">
      <c r="A3463" s="2">
        <v>-24</v>
      </c>
      <c r="B3463" s="2">
        <v>64</v>
      </c>
      <c r="C3463" s="1">
        <f t="shared" si="54"/>
        <v>88</v>
      </c>
      <c r="D3463" t="s">
        <v>3498</v>
      </c>
      <c r="E3463">
        <v>19</v>
      </c>
      <c r="F3463">
        <v>4282011</v>
      </c>
      <c r="G3463" t="s">
        <v>3271</v>
      </c>
      <c r="K3463" s="9">
        <v>60.709091186499997</v>
      </c>
      <c r="L3463" s="9">
        <v>58.290000915500002</v>
      </c>
      <c r="M3463" t="s">
        <v>12834</v>
      </c>
      <c r="N3463">
        <v>2271997</v>
      </c>
    </row>
    <row r="3464" spans="1:14" x14ac:dyDescent="0.25">
      <c r="A3464" s="2">
        <v>-24</v>
      </c>
      <c r="B3464" s="2">
        <v>64</v>
      </c>
      <c r="C3464" s="1">
        <f t="shared" si="54"/>
        <v>88</v>
      </c>
      <c r="D3464" t="s">
        <v>3499</v>
      </c>
      <c r="E3464">
        <v>19</v>
      </c>
      <c r="F3464">
        <v>5262011</v>
      </c>
      <c r="G3464" t="s">
        <v>3271</v>
      </c>
      <c r="K3464" s="9">
        <v>60.689556121800003</v>
      </c>
      <c r="L3464" s="9">
        <v>58.169998168900001</v>
      </c>
      <c r="M3464" t="s">
        <v>12834</v>
      </c>
      <c r="N3464">
        <v>3271997</v>
      </c>
    </row>
    <row r="3465" spans="1:14" x14ac:dyDescent="0.25">
      <c r="A3465" s="2">
        <v>-24</v>
      </c>
      <c r="B3465" s="2">
        <v>63</v>
      </c>
      <c r="C3465" s="1">
        <f t="shared" si="54"/>
        <v>87</v>
      </c>
      <c r="D3465" t="s">
        <v>3500</v>
      </c>
      <c r="E3465">
        <v>19</v>
      </c>
      <c r="F3465">
        <v>6302011</v>
      </c>
      <c r="G3465" t="s">
        <v>3271</v>
      </c>
      <c r="K3465" s="9">
        <v>60.619129180900003</v>
      </c>
      <c r="L3465" s="9">
        <v>58.020000457800002</v>
      </c>
      <c r="M3465" t="s">
        <v>12834</v>
      </c>
      <c r="N3465">
        <v>4241997</v>
      </c>
    </row>
    <row r="3466" spans="1:14" x14ac:dyDescent="0.25">
      <c r="A3466" s="2">
        <v>-25</v>
      </c>
      <c r="B3466" s="2">
        <v>63</v>
      </c>
      <c r="C3466" s="1">
        <f t="shared" si="54"/>
        <v>88</v>
      </c>
      <c r="D3466" t="s">
        <v>3501</v>
      </c>
      <c r="E3466">
        <v>19</v>
      </c>
      <c r="F3466">
        <v>7282011</v>
      </c>
      <c r="G3466" t="s">
        <v>3271</v>
      </c>
      <c r="K3466" s="9">
        <v>60.496635437000002</v>
      </c>
      <c r="L3466" s="9">
        <v>57.830001831099999</v>
      </c>
      <c r="M3466" t="s">
        <v>12834</v>
      </c>
      <c r="N3466">
        <v>5291997</v>
      </c>
    </row>
    <row r="3467" spans="1:14" x14ac:dyDescent="0.25">
      <c r="A3467" s="2">
        <v>-25</v>
      </c>
      <c r="B3467" s="2">
        <v>63</v>
      </c>
      <c r="C3467" s="1">
        <f t="shared" si="54"/>
        <v>88</v>
      </c>
      <c r="D3467" t="s">
        <v>3502</v>
      </c>
      <c r="E3467">
        <v>19</v>
      </c>
      <c r="F3467">
        <v>8252011</v>
      </c>
      <c r="G3467" t="s">
        <v>3271</v>
      </c>
      <c r="K3467" s="9">
        <v>60.478389739999997</v>
      </c>
      <c r="L3467" s="9">
        <v>57.8899993896</v>
      </c>
      <c r="M3467" t="s">
        <v>12834</v>
      </c>
      <c r="N3467">
        <v>6261997</v>
      </c>
    </row>
    <row r="3468" spans="1:14" x14ac:dyDescent="0.25">
      <c r="A3468" s="2">
        <v>-25</v>
      </c>
      <c r="B3468" s="2">
        <v>63</v>
      </c>
      <c r="C3468" s="1">
        <f t="shared" si="54"/>
        <v>88</v>
      </c>
      <c r="D3468" t="s">
        <v>3503</v>
      </c>
      <c r="E3468">
        <v>19</v>
      </c>
      <c r="F3468">
        <v>9292011</v>
      </c>
      <c r="G3468" t="s">
        <v>3271</v>
      </c>
      <c r="K3468" s="9">
        <v>60.459033966100002</v>
      </c>
      <c r="L3468" s="9">
        <v>54.779998779300001</v>
      </c>
      <c r="M3468" t="s">
        <v>12834</v>
      </c>
      <c r="N3468">
        <v>7311997</v>
      </c>
    </row>
    <row r="3469" spans="1:14" x14ac:dyDescent="0.25">
      <c r="A3469" s="2">
        <v>-25</v>
      </c>
      <c r="B3469" s="2">
        <v>63</v>
      </c>
      <c r="C3469" s="1">
        <f t="shared" si="54"/>
        <v>88</v>
      </c>
      <c r="D3469" t="s">
        <v>3504</v>
      </c>
      <c r="E3469">
        <v>19</v>
      </c>
      <c r="F3469">
        <v>10272011</v>
      </c>
      <c r="G3469" t="s">
        <v>3271</v>
      </c>
      <c r="K3469" s="9">
        <v>60.405605316200003</v>
      </c>
      <c r="L3469" s="9">
        <v>54.779998779300001</v>
      </c>
      <c r="M3469" t="s">
        <v>12834</v>
      </c>
      <c r="N3469">
        <v>8281997</v>
      </c>
    </row>
    <row r="3470" spans="1:14" x14ac:dyDescent="0.25">
      <c r="A3470" s="2">
        <v>-25</v>
      </c>
      <c r="B3470" s="2">
        <v>63</v>
      </c>
      <c r="C3470" s="1">
        <f t="shared" si="54"/>
        <v>88</v>
      </c>
      <c r="D3470" t="s">
        <v>3505</v>
      </c>
      <c r="E3470">
        <v>19</v>
      </c>
      <c r="F3470">
        <v>11232011</v>
      </c>
      <c r="G3470" t="s">
        <v>3271</v>
      </c>
      <c r="K3470" s="9">
        <v>60.432094573999997</v>
      </c>
      <c r="L3470" s="9">
        <v>54.779998779300001</v>
      </c>
      <c r="M3470" t="s">
        <v>12834</v>
      </c>
      <c r="N3470">
        <v>9251997</v>
      </c>
    </row>
    <row r="3471" spans="1:14" x14ac:dyDescent="0.25">
      <c r="A3471" s="2">
        <v>-25</v>
      </c>
      <c r="B3471" s="2">
        <v>64</v>
      </c>
      <c r="C3471" s="1">
        <f t="shared" si="54"/>
        <v>89</v>
      </c>
      <c r="D3471" t="s">
        <v>3506</v>
      </c>
      <c r="E3471">
        <v>19</v>
      </c>
      <c r="F3471">
        <v>12152011</v>
      </c>
      <c r="G3471" t="s">
        <v>3271</v>
      </c>
      <c r="K3471" s="9">
        <v>60.353885650599999</v>
      </c>
      <c r="L3471" s="9">
        <v>58.229999542199998</v>
      </c>
      <c r="M3471" t="s">
        <v>12834</v>
      </c>
      <c r="N3471">
        <v>10301997</v>
      </c>
    </row>
    <row r="3472" spans="1:14" x14ac:dyDescent="0.25">
      <c r="A3472" s="2">
        <v>-24</v>
      </c>
      <c r="B3472" s="2">
        <v>63</v>
      </c>
      <c r="C3472" s="1">
        <f t="shared" si="54"/>
        <v>87</v>
      </c>
      <c r="D3472" t="s">
        <v>3507</v>
      </c>
      <c r="E3472">
        <v>19</v>
      </c>
      <c r="F3472">
        <v>1262012</v>
      </c>
      <c r="G3472" t="s">
        <v>3271</v>
      </c>
      <c r="K3472" s="9">
        <v>60.417503356899999</v>
      </c>
      <c r="L3472" s="9">
        <v>58.080001831099999</v>
      </c>
      <c r="M3472" t="s">
        <v>12834</v>
      </c>
      <c r="N3472">
        <v>11261997</v>
      </c>
    </row>
    <row r="3473" spans="1:14" x14ac:dyDescent="0.25">
      <c r="A3473" s="2">
        <v>-24</v>
      </c>
      <c r="B3473" s="2">
        <v>61</v>
      </c>
      <c r="C3473" s="1">
        <f t="shared" si="54"/>
        <v>85</v>
      </c>
      <c r="D3473" t="s">
        <v>3508</v>
      </c>
      <c r="E3473">
        <v>19</v>
      </c>
      <c r="F3473">
        <v>2232012</v>
      </c>
      <c r="G3473" t="s">
        <v>3271</v>
      </c>
      <c r="K3473" s="9">
        <v>60.560420989999997</v>
      </c>
      <c r="L3473" s="9">
        <v>58.1399993896</v>
      </c>
      <c r="M3473" t="s">
        <v>12834</v>
      </c>
      <c r="N3473">
        <v>12311997</v>
      </c>
    </row>
    <row r="3474" spans="1:14" x14ac:dyDescent="0.25">
      <c r="A3474" s="2">
        <v>-24</v>
      </c>
      <c r="B3474" s="2">
        <v>64</v>
      </c>
      <c r="C3474" s="1">
        <f t="shared" si="54"/>
        <v>88</v>
      </c>
      <c r="D3474" t="s">
        <v>3509</v>
      </c>
      <c r="E3474">
        <v>19</v>
      </c>
      <c r="F3474">
        <v>3292012</v>
      </c>
      <c r="G3474" t="s">
        <v>3271</v>
      </c>
      <c r="K3474" s="9">
        <v>60.622291564900003</v>
      </c>
      <c r="L3474" s="9">
        <v>58.659999847400002</v>
      </c>
      <c r="M3474" t="s">
        <v>12834</v>
      </c>
      <c r="N3474">
        <v>1291998</v>
      </c>
    </row>
    <row r="3475" spans="1:14" x14ac:dyDescent="0.25">
      <c r="A3475" s="2">
        <v>-24</v>
      </c>
      <c r="B3475" s="2">
        <v>64</v>
      </c>
      <c r="C3475" s="1">
        <f t="shared" si="54"/>
        <v>88</v>
      </c>
      <c r="D3475" t="s">
        <v>3510</v>
      </c>
      <c r="E3475">
        <v>19</v>
      </c>
      <c r="F3475">
        <v>4262012</v>
      </c>
      <c r="G3475" t="s">
        <v>3271</v>
      </c>
      <c r="K3475" s="9">
        <v>60.829467773399998</v>
      </c>
      <c r="L3475" s="9">
        <v>59.200000762899997</v>
      </c>
      <c r="M3475" t="s">
        <v>12834</v>
      </c>
      <c r="N3475">
        <v>2261998</v>
      </c>
    </row>
    <row r="3476" spans="1:14" x14ac:dyDescent="0.25">
      <c r="A3476" s="2">
        <v>-24</v>
      </c>
      <c r="B3476" s="2">
        <v>63</v>
      </c>
      <c r="C3476" s="1">
        <f t="shared" si="54"/>
        <v>87</v>
      </c>
      <c r="D3476" t="s">
        <v>3511</v>
      </c>
      <c r="E3476">
        <v>19</v>
      </c>
      <c r="F3476">
        <v>5302012</v>
      </c>
      <c r="G3476" t="s">
        <v>3271</v>
      </c>
      <c r="K3476" s="9">
        <v>60.7794799805</v>
      </c>
      <c r="L3476" s="9">
        <v>55.700000762899997</v>
      </c>
      <c r="M3476" t="s">
        <v>12834</v>
      </c>
      <c r="N3476">
        <v>3261998</v>
      </c>
    </row>
    <row r="3477" spans="1:14" x14ac:dyDescent="0.25">
      <c r="A3477" s="2">
        <v>-24</v>
      </c>
      <c r="B3477" s="2">
        <v>63</v>
      </c>
      <c r="C3477" s="1">
        <f t="shared" si="54"/>
        <v>87</v>
      </c>
      <c r="D3477" t="s">
        <v>3512</v>
      </c>
      <c r="E3477">
        <v>19</v>
      </c>
      <c r="F3477">
        <v>6282012</v>
      </c>
      <c r="G3477" t="s">
        <v>3271</v>
      </c>
      <c r="K3477" s="9">
        <v>60.805587768599999</v>
      </c>
      <c r="L3477" s="9">
        <v>55.700000762899997</v>
      </c>
      <c r="M3477" t="s">
        <v>12834</v>
      </c>
      <c r="N3477">
        <v>4301998</v>
      </c>
    </row>
    <row r="3478" spans="1:14" x14ac:dyDescent="0.25">
      <c r="A3478" s="2">
        <v>-25</v>
      </c>
      <c r="B3478" s="2">
        <v>63</v>
      </c>
      <c r="C3478" s="1">
        <f t="shared" si="54"/>
        <v>88</v>
      </c>
      <c r="D3478" t="s">
        <v>3513</v>
      </c>
      <c r="E3478">
        <v>19</v>
      </c>
      <c r="F3478">
        <v>7262012</v>
      </c>
      <c r="G3478" t="s">
        <v>3271</v>
      </c>
      <c r="K3478" s="9">
        <v>60.7658081055</v>
      </c>
      <c r="L3478" s="9">
        <v>58.290000915500002</v>
      </c>
      <c r="M3478" t="s">
        <v>12834</v>
      </c>
      <c r="N3478">
        <v>5281998</v>
      </c>
    </row>
    <row r="3479" spans="1:14" x14ac:dyDescent="0.25">
      <c r="A3479" s="2">
        <v>-25</v>
      </c>
      <c r="B3479" s="2">
        <v>63</v>
      </c>
      <c r="C3479" s="1">
        <f t="shared" si="54"/>
        <v>88</v>
      </c>
      <c r="D3479" t="s">
        <v>3514</v>
      </c>
      <c r="E3479">
        <v>19</v>
      </c>
      <c r="F3479">
        <v>8302012</v>
      </c>
      <c r="G3479" t="s">
        <v>3271</v>
      </c>
      <c r="K3479" s="9">
        <v>60.695648193399997</v>
      </c>
      <c r="L3479" s="9">
        <v>58.1399993896</v>
      </c>
      <c r="M3479" t="s">
        <v>12834</v>
      </c>
      <c r="N3479">
        <v>6251998</v>
      </c>
    </row>
    <row r="3480" spans="1:14" x14ac:dyDescent="0.25">
      <c r="A3480" s="2">
        <v>-25</v>
      </c>
      <c r="B3480" s="2">
        <v>62</v>
      </c>
      <c r="C3480" s="1">
        <f t="shared" si="54"/>
        <v>87</v>
      </c>
      <c r="D3480" t="s">
        <v>3515</v>
      </c>
      <c r="E3480">
        <v>19</v>
      </c>
      <c r="F3480">
        <v>9272012</v>
      </c>
      <c r="G3480" t="s">
        <v>3271</v>
      </c>
      <c r="K3480" s="9">
        <v>60.584545135500001</v>
      </c>
      <c r="L3480" s="9">
        <v>57.979999542199998</v>
      </c>
      <c r="M3480" t="s">
        <v>12834</v>
      </c>
      <c r="N3480">
        <v>7301998</v>
      </c>
    </row>
    <row r="3481" spans="1:14" x14ac:dyDescent="0.25">
      <c r="A3481" s="2">
        <v>-25</v>
      </c>
      <c r="B3481" s="2">
        <v>63</v>
      </c>
      <c r="C3481" s="1">
        <f t="shared" si="54"/>
        <v>88</v>
      </c>
      <c r="D3481" t="s">
        <v>3516</v>
      </c>
      <c r="E3481">
        <v>19</v>
      </c>
      <c r="F3481">
        <v>10252012</v>
      </c>
      <c r="G3481" t="s">
        <v>3271</v>
      </c>
      <c r="K3481" s="9">
        <v>60.537452697799999</v>
      </c>
      <c r="L3481" s="9">
        <v>57.8600006104</v>
      </c>
      <c r="M3481" t="s">
        <v>12834</v>
      </c>
      <c r="N3481">
        <v>8271998</v>
      </c>
    </row>
    <row r="3482" spans="1:14" x14ac:dyDescent="0.25">
      <c r="A3482" s="2">
        <v>-25</v>
      </c>
      <c r="B3482" s="2">
        <v>63</v>
      </c>
      <c r="C3482" s="1">
        <f t="shared" si="54"/>
        <v>88</v>
      </c>
      <c r="D3482" t="s">
        <v>3517</v>
      </c>
      <c r="E3482">
        <v>19</v>
      </c>
      <c r="F3482">
        <v>11292012</v>
      </c>
      <c r="G3482" t="s">
        <v>3271</v>
      </c>
      <c r="K3482" s="9">
        <v>60.507083892799997</v>
      </c>
      <c r="L3482" s="9">
        <v>55.090000152599998</v>
      </c>
      <c r="M3482" t="s">
        <v>12834</v>
      </c>
      <c r="N3482">
        <v>9241998</v>
      </c>
    </row>
    <row r="3483" spans="1:14" x14ac:dyDescent="0.25">
      <c r="A3483" s="2">
        <v>-25</v>
      </c>
      <c r="B3483" s="2">
        <v>64</v>
      </c>
      <c r="C3483" s="1">
        <f t="shared" si="54"/>
        <v>89</v>
      </c>
      <c r="D3483" t="s">
        <v>3518</v>
      </c>
      <c r="E3483">
        <v>19</v>
      </c>
      <c r="F3483">
        <v>12272012</v>
      </c>
      <c r="G3483" t="s">
        <v>3271</v>
      </c>
      <c r="K3483" s="9">
        <v>60.589199066200003</v>
      </c>
      <c r="L3483" s="9">
        <v>57.830001831099999</v>
      </c>
      <c r="M3483" t="s">
        <v>12834</v>
      </c>
      <c r="N3483">
        <v>10291998</v>
      </c>
    </row>
    <row r="3484" spans="1:14" x14ac:dyDescent="0.25">
      <c r="A3484" s="2">
        <v>-25</v>
      </c>
      <c r="B3484" s="2">
        <v>64</v>
      </c>
      <c r="C3484" s="1">
        <f t="shared" si="54"/>
        <v>89</v>
      </c>
      <c r="D3484" t="s">
        <v>3519</v>
      </c>
      <c r="E3484">
        <v>19</v>
      </c>
      <c r="F3484">
        <v>1312013</v>
      </c>
      <c r="G3484" t="s">
        <v>3271</v>
      </c>
      <c r="K3484" s="9">
        <v>60.451930999799998</v>
      </c>
      <c r="L3484" s="9">
        <v>57.950000762899997</v>
      </c>
      <c r="M3484" t="s">
        <v>12834</v>
      </c>
      <c r="N3484">
        <v>11251998</v>
      </c>
    </row>
    <row r="3485" spans="1:14" x14ac:dyDescent="0.25">
      <c r="A3485" s="2">
        <v>-24</v>
      </c>
      <c r="B3485" s="2">
        <v>63</v>
      </c>
      <c r="C3485" s="1">
        <f t="shared" si="54"/>
        <v>87</v>
      </c>
      <c r="D3485" t="s">
        <v>3520</v>
      </c>
      <c r="E3485">
        <v>19</v>
      </c>
      <c r="F3485">
        <v>2282013</v>
      </c>
      <c r="G3485" t="s">
        <v>3271</v>
      </c>
      <c r="K3485" s="9">
        <v>60.455322265600003</v>
      </c>
      <c r="L3485" s="9">
        <v>57.979999542199998</v>
      </c>
      <c r="M3485" t="s">
        <v>12834</v>
      </c>
      <c r="N3485">
        <v>12311998</v>
      </c>
    </row>
    <row r="3486" spans="1:14" x14ac:dyDescent="0.25">
      <c r="A3486" s="2">
        <v>-24</v>
      </c>
      <c r="B3486" s="2">
        <v>63</v>
      </c>
      <c r="C3486" s="1">
        <f t="shared" si="54"/>
        <v>87</v>
      </c>
      <c r="D3486" t="s">
        <v>3521</v>
      </c>
      <c r="E3486">
        <v>19</v>
      </c>
      <c r="F3486">
        <v>3282013</v>
      </c>
      <c r="G3486" t="s">
        <v>3271</v>
      </c>
      <c r="K3486" s="9">
        <v>59.582153320300002</v>
      </c>
      <c r="L3486" s="9">
        <v>58.319999694800003</v>
      </c>
      <c r="M3486" t="s">
        <v>12834</v>
      </c>
      <c r="N3486">
        <v>1281999</v>
      </c>
    </row>
    <row r="3487" spans="1:14" x14ac:dyDescent="0.25">
      <c r="A3487" s="2">
        <v>-24</v>
      </c>
      <c r="B3487" s="2">
        <v>63</v>
      </c>
      <c r="C3487" s="1">
        <f t="shared" si="54"/>
        <v>87</v>
      </c>
      <c r="D3487" t="s">
        <v>3522</v>
      </c>
      <c r="E3487">
        <v>19</v>
      </c>
      <c r="F3487">
        <v>4252013</v>
      </c>
      <c r="G3487" t="s">
        <v>3271</v>
      </c>
      <c r="K3487" s="9">
        <v>58.124385833700003</v>
      </c>
      <c r="L3487" s="9">
        <v>58.229999542199998</v>
      </c>
      <c r="M3487" t="s">
        <v>12834</v>
      </c>
      <c r="N3487">
        <v>2251999</v>
      </c>
    </row>
    <row r="3488" spans="1:14" x14ac:dyDescent="0.25">
      <c r="A3488" s="2">
        <v>-24</v>
      </c>
      <c r="B3488" s="2">
        <v>63</v>
      </c>
      <c r="C3488" s="1">
        <f t="shared" si="54"/>
        <v>87</v>
      </c>
      <c r="D3488" t="s">
        <v>3523</v>
      </c>
      <c r="E3488">
        <v>19</v>
      </c>
      <c r="F3488">
        <v>5302013</v>
      </c>
      <c r="G3488" t="s">
        <v>3271</v>
      </c>
      <c r="K3488" s="9">
        <v>59.539810180700002</v>
      </c>
      <c r="L3488" s="9">
        <v>58.229999542199998</v>
      </c>
      <c r="M3488" t="s">
        <v>12834</v>
      </c>
      <c r="N3488">
        <v>3251999</v>
      </c>
    </row>
    <row r="3489" spans="1:14" x14ac:dyDescent="0.25">
      <c r="A3489" s="2">
        <v>-24</v>
      </c>
      <c r="B3489" s="2">
        <v>63</v>
      </c>
      <c r="C3489" s="1">
        <f t="shared" si="54"/>
        <v>87</v>
      </c>
      <c r="D3489" t="s">
        <v>3524</v>
      </c>
      <c r="E3489">
        <v>19</v>
      </c>
      <c r="F3489">
        <v>6272013</v>
      </c>
      <c r="G3489" t="s">
        <v>3271</v>
      </c>
      <c r="K3489" s="9">
        <v>60.443370819099997</v>
      </c>
      <c r="L3489" s="9">
        <v>58.1399993896</v>
      </c>
      <c r="M3489" t="s">
        <v>12834</v>
      </c>
      <c r="N3489">
        <v>4291999</v>
      </c>
    </row>
    <row r="3490" spans="1:14" x14ac:dyDescent="0.25">
      <c r="A3490" s="2">
        <v>-25</v>
      </c>
      <c r="B3490" s="2">
        <v>63</v>
      </c>
      <c r="C3490" s="1">
        <f t="shared" si="54"/>
        <v>88</v>
      </c>
      <c r="D3490" t="s">
        <v>3525</v>
      </c>
      <c r="E3490">
        <v>19</v>
      </c>
      <c r="F3490">
        <v>7252013</v>
      </c>
      <c r="G3490" t="s">
        <v>3271</v>
      </c>
      <c r="K3490" s="9">
        <v>60.431488037100003</v>
      </c>
      <c r="L3490" s="9">
        <v>55.090000152599998</v>
      </c>
      <c r="M3490" t="s">
        <v>12834</v>
      </c>
      <c r="N3490">
        <v>5271999</v>
      </c>
    </row>
    <row r="3491" spans="1:14" x14ac:dyDescent="0.25">
      <c r="A3491" s="2">
        <v>-25</v>
      </c>
      <c r="B3491" s="2">
        <v>63</v>
      </c>
      <c r="C3491" s="1">
        <f t="shared" si="54"/>
        <v>88</v>
      </c>
      <c r="D3491" t="s">
        <v>3526</v>
      </c>
      <c r="E3491">
        <v>19</v>
      </c>
      <c r="F3491">
        <v>8292013</v>
      </c>
      <c r="G3491" t="s">
        <v>3271</v>
      </c>
      <c r="K3491" s="9">
        <v>60.550624847400002</v>
      </c>
      <c r="L3491" s="9">
        <v>57.25</v>
      </c>
      <c r="M3491" t="s">
        <v>12834</v>
      </c>
      <c r="N3491">
        <v>6241999</v>
      </c>
    </row>
    <row r="3492" spans="1:14" x14ac:dyDescent="0.25">
      <c r="A3492" s="2">
        <v>-25</v>
      </c>
      <c r="B3492" s="2">
        <v>63</v>
      </c>
      <c r="C3492" s="1">
        <f t="shared" si="54"/>
        <v>88</v>
      </c>
      <c r="D3492" t="s">
        <v>3527</v>
      </c>
      <c r="E3492">
        <v>19</v>
      </c>
      <c r="F3492">
        <v>9262013</v>
      </c>
      <c r="G3492" t="s">
        <v>3271</v>
      </c>
      <c r="K3492" s="9">
        <v>60.308448791499998</v>
      </c>
      <c r="L3492" s="9">
        <v>57.830001831099999</v>
      </c>
      <c r="M3492" t="s">
        <v>12834</v>
      </c>
      <c r="N3492">
        <v>7291999</v>
      </c>
    </row>
    <row r="3493" spans="1:14" x14ac:dyDescent="0.25">
      <c r="A3493" s="2">
        <v>-25</v>
      </c>
      <c r="B3493" s="2">
        <v>63</v>
      </c>
      <c r="C3493" s="1">
        <f t="shared" si="54"/>
        <v>88</v>
      </c>
      <c r="D3493" t="s">
        <v>3528</v>
      </c>
      <c r="E3493">
        <v>19</v>
      </c>
      <c r="F3493">
        <v>10312013</v>
      </c>
      <c r="G3493" t="s">
        <v>3271</v>
      </c>
      <c r="K3493" s="9">
        <v>60.273925781199999</v>
      </c>
      <c r="L3493" s="9">
        <v>54.779998779300001</v>
      </c>
      <c r="M3493" t="s">
        <v>12834</v>
      </c>
      <c r="N3493">
        <v>8261999</v>
      </c>
    </row>
    <row r="3494" spans="1:14" x14ac:dyDescent="0.25">
      <c r="A3494" s="2">
        <v>-25</v>
      </c>
      <c r="B3494" s="2">
        <v>63</v>
      </c>
      <c r="C3494" s="1">
        <f t="shared" si="54"/>
        <v>88</v>
      </c>
      <c r="D3494" t="s">
        <v>3529</v>
      </c>
      <c r="E3494">
        <v>19</v>
      </c>
      <c r="F3494">
        <v>11272013</v>
      </c>
      <c r="G3494" t="s">
        <v>3271</v>
      </c>
      <c r="K3494" s="9">
        <v>60.241477966300003</v>
      </c>
      <c r="L3494" s="9">
        <v>57.740001678500001</v>
      </c>
      <c r="M3494" t="s">
        <v>12834</v>
      </c>
      <c r="N3494">
        <v>9301999</v>
      </c>
    </row>
    <row r="3495" spans="1:14" x14ac:dyDescent="0.25">
      <c r="A3495" s="2">
        <v>-25</v>
      </c>
      <c r="B3495" s="2">
        <v>63</v>
      </c>
      <c r="C3495" s="1">
        <f t="shared" si="54"/>
        <v>88</v>
      </c>
      <c r="D3495" t="s">
        <v>3530</v>
      </c>
      <c r="E3495">
        <v>19</v>
      </c>
      <c r="F3495">
        <v>12262013</v>
      </c>
      <c r="G3495" t="s">
        <v>3271</v>
      </c>
      <c r="K3495" s="9">
        <v>60.225227355999998</v>
      </c>
      <c r="L3495" s="9">
        <v>57.770000457800002</v>
      </c>
      <c r="M3495" t="s">
        <v>12834</v>
      </c>
      <c r="N3495">
        <v>10281999</v>
      </c>
    </row>
    <row r="3496" spans="1:14" x14ac:dyDescent="0.25">
      <c r="A3496" s="2">
        <v>-25</v>
      </c>
      <c r="B3496" s="2">
        <v>63</v>
      </c>
      <c r="C3496" s="1">
        <f t="shared" si="54"/>
        <v>88</v>
      </c>
      <c r="D3496" t="s">
        <v>3531</v>
      </c>
      <c r="E3496">
        <v>19</v>
      </c>
      <c r="F3496">
        <v>1302014</v>
      </c>
      <c r="G3496" t="s">
        <v>3271</v>
      </c>
      <c r="K3496" s="9">
        <v>60.241481780999997</v>
      </c>
      <c r="L3496" s="9">
        <v>54.479999542199998</v>
      </c>
      <c r="M3496" t="s">
        <v>12834</v>
      </c>
      <c r="N3496">
        <v>11241999</v>
      </c>
    </row>
    <row r="3497" spans="1:14" x14ac:dyDescent="0.25">
      <c r="A3497" s="2">
        <v>-24</v>
      </c>
      <c r="B3497" s="2">
        <v>63</v>
      </c>
      <c r="C3497" s="1">
        <f t="shared" si="54"/>
        <v>87</v>
      </c>
      <c r="D3497" t="s">
        <v>3532</v>
      </c>
      <c r="E3497">
        <v>19</v>
      </c>
      <c r="F3497">
        <v>2272014</v>
      </c>
      <c r="G3497" t="s">
        <v>3271</v>
      </c>
      <c r="K3497" s="9">
        <v>60.229553222699998</v>
      </c>
      <c r="L3497" s="9">
        <v>57.340000152599998</v>
      </c>
      <c r="M3497" t="s">
        <v>12834</v>
      </c>
      <c r="N3497">
        <v>12301999</v>
      </c>
    </row>
    <row r="3498" spans="1:14" x14ac:dyDescent="0.25">
      <c r="A3498" s="2">
        <v>-24</v>
      </c>
      <c r="B3498" s="2">
        <v>63</v>
      </c>
      <c r="C3498" s="1">
        <f t="shared" si="54"/>
        <v>87</v>
      </c>
      <c r="D3498" t="s">
        <v>3533</v>
      </c>
      <c r="E3498">
        <v>19</v>
      </c>
      <c r="F3498">
        <v>3272014</v>
      </c>
      <c r="G3498" t="s">
        <v>3271</v>
      </c>
      <c r="K3498" s="9">
        <v>60.334148407000001</v>
      </c>
      <c r="L3498" s="9">
        <v>58.409999847400002</v>
      </c>
      <c r="M3498" t="s">
        <v>12834</v>
      </c>
      <c r="N3498">
        <v>1272000</v>
      </c>
    </row>
    <row r="3499" spans="1:14" x14ac:dyDescent="0.25">
      <c r="A3499" s="2">
        <v>-24</v>
      </c>
      <c r="B3499" s="2">
        <v>63</v>
      </c>
      <c r="C3499" s="1">
        <f t="shared" si="54"/>
        <v>87</v>
      </c>
      <c r="D3499" t="s">
        <v>3534</v>
      </c>
      <c r="E3499">
        <v>19</v>
      </c>
      <c r="F3499">
        <v>4242014</v>
      </c>
      <c r="G3499" t="s">
        <v>3271</v>
      </c>
      <c r="K3499" s="9">
        <v>60.41147995</v>
      </c>
      <c r="L3499" s="9">
        <v>55.090000152599998</v>
      </c>
      <c r="M3499" t="s">
        <v>12834</v>
      </c>
      <c r="N3499">
        <v>2242000</v>
      </c>
    </row>
    <row r="3500" spans="1:14" x14ac:dyDescent="0.25">
      <c r="A3500" s="2">
        <v>-24</v>
      </c>
      <c r="B3500" s="2">
        <v>63</v>
      </c>
      <c r="C3500" s="1">
        <f t="shared" si="54"/>
        <v>87</v>
      </c>
      <c r="D3500" t="s">
        <v>3535</v>
      </c>
      <c r="E3500">
        <v>19</v>
      </c>
      <c r="F3500">
        <v>5292014</v>
      </c>
      <c r="G3500" t="s">
        <v>3271</v>
      </c>
      <c r="K3500" s="9">
        <v>60.6213493347</v>
      </c>
      <c r="L3500" s="9">
        <v>55.090000152599998</v>
      </c>
      <c r="M3500" t="s">
        <v>12834</v>
      </c>
      <c r="N3500">
        <v>3302000</v>
      </c>
    </row>
    <row r="3501" spans="1:14" x14ac:dyDescent="0.25">
      <c r="A3501" s="2">
        <v>-25</v>
      </c>
      <c r="B3501" s="2">
        <v>63</v>
      </c>
      <c r="C3501" s="1">
        <f t="shared" si="54"/>
        <v>88</v>
      </c>
      <c r="D3501" t="s">
        <v>3536</v>
      </c>
      <c r="E3501">
        <v>19</v>
      </c>
      <c r="F3501">
        <v>6262014</v>
      </c>
      <c r="G3501" t="s">
        <v>3271</v>
      </c>
      <c r="K3501" s="9">
        <v>60.619335174600003</v>
      </c>
      <c r="L3501" s="9">
        <v>55.090000152599998</v>
      </c>
      <c r="M3501" t="s">
        <v>12834</v>
      </c>
      <c r="N3501">
        <v>4272000</v>
      </c>
    </row>
    <row r="3502" spans="1:14" x14ac:dyDescent="0.25">
      <c r="A3502" s="2">
        <v>-25</v>
      </c>
      <c r="B3502" s="2">
        <v>63</v>
      </c>
      <c r="C3502" s="1">
        <f t="shared" si="54"/>
        <v>88</v>
      </c>
      <c r="D3502" t="s">
        <v>3537</v>
      </c>
      <c r="E3502">
        <v>19</v>
      </c>
      <c r="F3502">
        <v>7312014</v>
      </c>
      <c r="G3502" t="s">
        <v>3271</v>
      </c>
      <c r="K3502" s="9">
        <v>60.127269744899998</v>
      </c>
      <c r="L3502" s="9">
        <v>56.6100006104</v>
      </c>
      <c r="M3502" t="s">
        <v>12834</v>
      </c>
      <c r="N3502">
        <v>5252000</v>
      </c>
    </row>
    <row r="3503" spans="1:14" x14ac:dyDescent="0.25">
      <c r="A3503" s="2">
        <v>-25</v>
      </c>
      <c r="B3503" s="2">
        <v>63</v>
      </c>
      <c r="C3503" s="1">
        <f t="shared" si="54"/>
        <v>88</v>
      </c>
      <c r="D3503" t="s">
        <v>3538</v>
      </c>
      <c r="E3503">
        <v>19</v>
      </c>
      <c r="F3503">
        <v>8282014</v>
      </c>
      <c r="G3503" t="s">
        <v>3271</v>
      </c>
      <c r="K3503" s="9">
        <v>60.075328826899998</v>
      </c>
      <c r="L3503" s="9">
        <v>57.159999847400002</v>
      </c>
      <c r="M3503" t="s">
        <v>12834</v>
      </c>
      <c r="N3503">
        <v>6292000</v>
      </c>
    </row>
    <row r="3504" spans="1:14" x14ac:dyDescent="0.25">
      <c r="A3504" s="2">
        <v>-25</v>
      </c>
      <c r="B3504" s="2">
        <v>63</v>
      </c>
      <c r="C3504" s="1">
        <f t="shared" si="54"/>
        <v>88</v>
      </c>
      <c r="D3504" t="s">
        <v>3539</v>
      </c>
      <c r="E3504">
        <v>19</v>
      </c>
      <c r="F3504">
        <v>9252014</v>
      </c>
      <c r="G3504" t="s">
        <v>3271</v>
      </c>
      <c r="K3504" s="9">
        <v>60.409603118900002</v>
      </c>
      <c r="L3504" s="9">
        <v>55.090000152599998</v>
      </c>
      <c r="M3504" t="s">
        <v>12834</v>
      </c>
      <c r="N3504">
        <v>7272000</v>
      </c>
    </row>
    <row r="3505" spans="1:14" x14ac:dyDescent="0.25">
      <c r="A3505" s="2">
        <v>60</v>
      </c>
      <c r="B3505" s="2">
        <v>58</v>
      </c>
      <c r="C3505" s="1">
        <f t="shared" si="54"/>
        <v>-2</v>
      </c>
      <c r="D3505" t="s">
        <v>3540</v>
      </c>
      <c r="E3505">
        <v>20</v>
      </c>
      <c r="F3505">
        <v>11011990</v>
      </c>
      <c r="G3505" t="s">
        <v>3541</v>
      </c>
      <c r="H3505">
        <f>SQRT(SUMSQ(C3505:C3775)/COUNTA(C3505:C3775))</f>
        <v>2.814695227745315</v>
      </c>
      <c r="I3505" t="s">
        <v>13</v>
      </c>
      <c r="J3505" t="s">
        <v>14</v>
      </c>
      <c r="K3505" s="9">
        <v>60.394935607900003</v>
      </c>
      <c r="L3505" s="9">
        <v>57.3800010681</v>
      </c>
      <c r="M3505" t="s">
        <v>12834</v>
      </c>
      <c r="N3505">
        <v>8312000</v>
      </c>
    </row>
    <row r="3506" spans="1:14" x14ac:dyDescent="0.25">
      <c r="A3506" s="2">
        <v>61</v>
      </c>
      <c r="B3506" s="2">
        <v>58</v>
      </c>
      <c r="C3506" s="1">
        <f t="shared" si="54"/>
        <v>-3</v>
      </c>
      <c r="D3506" t="s">
        <v>3542</v>
      </c>
      <c r="E3506">
        <v>20</v>
      </c>
      <c r="F3506">
        <v>11291990</v>
      </c>
      <c r="G3506" t="s">
        <v>3541</v>
      </c>
      <c r="K3506" s="9">
        <v>60.1127967834</v>
      </c>
      <c r="L3506" s="9">
        <v>54.169998168900001</v>
      </c>
      <c r="M3506" t="s">
        <v>12834</v>
      </c>
      <c r="N3506">
        <v>9282000</v>
      </c>
    </row>
    <row r="3507" spans="1:14" x14ac:dyDescent="0.25">
      <c r="A3507" s="2">
        <v>61</v>
      </c>
      <c r="B3507" s="2">
        <v>58</v>
      </c>
      <c r="C3507" s="1">
        <f t="shared" si="54"/>
        <v>-3</v>
      </c>
      <c r="D3507" t="s">
        <v>3543</v>
      </c>
      <c r="E3507">
        <v>20</v>
      </c>
      <c r="F3507">
        <v>12271990</v>
      </c>
      <c r="G3507" t="s">
        <v>3541</v>
      </c>
      <c r="K3507" s="9">
        <v>60.212532043499998</v>
      </c>
      <c r="L3507" s="9">
        <v>56.919998168900001</v>
      </c>
      <c r="M3507" t="s">
        <v>12834</v>
      </c>
      <c r="N3507">
        <v>12272001</v>
      </c>
    </row>
    <row r="3508" spans="1:14" x14ac:dyDescent="0.25">
      <c r="A3508" s="2">
        <v>61</v>
      </c>
      <c r="B3508" s="2">
        <v>58</v>
      </c>
      <c r="C3508" s="1">
        <f t="shared" si="54"/>
        <v>-3</v>
      </c>
      <c r="D3508" t="s">
        <v>3544</v>
      </c>
      <c r="E3508">
        <v>20</v>
      </c>
      <c r="F3508">
        <v>1311991</v>
      </c>
      <c r="G3508" t="s">
        <v>3541</v>
      </c>
      <c r="K3508" s="9">
        <v>60.2262153625</v>
      </c>
      <c r="L3508" s="9">
        <v>57.830001831099999</v>
      </c>
      <c r="M3508" t="s">
        <v>12834</v>
      </c>
      <c r="N3508">
        <v>4252002</v>
      </c>
    </row>
    <row r="3509" spans="1:14" x14ac:dyDescent="0.25">
      <c r="A3509" s="2">
        <v>61</v>
      </c>
      <c r="B3509" s="2">
        <v>58</v>
      </c>
      <c r="C3509" s="1">
        <f t="shared" si="54"/>
        <v>-3</v>
      </c>
      <c r="D3509" t="s">
        <v>3545</v>
      </c>
      <c r="E3509">
        <v>20</v>
      </c>
      <c r="F3509">
        <v>2281991</v>
      </c>
      <c r="G3509" t="s">
        <v>3541</v>
      </c>
      <c r="K3509" s="9">
        <v>60.192749023399998</v>
      </c>
      <c r="L3509" s="9">
        <v>57.770000457800002</v>
      </c>
      <c r="M3509" t="s">
        <v>12834</v>
      </c>
      <c r="N3509">
        <v>5302002</v>
      </c>
    </row>
    <row r="3510" spans="1:14" x14ac:dyDescent="0.25">
      <c r="A3510" s="2">
        <v>61</v>
      </c>
      <c r="B3510" s="2">
        <v>59</v>
      </c>
      <c r="C3510" s="1">
        <f t="shared" si="54"/>
        <v>-2</v>
      </c>
      <c r="D3510" t="s">
        <v>3546</v>
      </c>
      <c r="E3510">
        <v>20</v>
      </c>
      <c r="F3510">
        <v>3281991</v>
      </c>
      <c r="G3510" t="s">
        <v>3541</v>
      </c>
      <c r="K3510" s="9">
        <v>60.146518707299997</v>
      </c>
      <c r="L3510" s="9">
        <v>57.189998626700003</v>
      </c>
      <c r="M3510" t="s">
        <v>12834</v>
      </c>
      <c r="N3510">
        <v>6272002</v>
      </c>
    </row>
    <row r="3511" spans="1:14" x14ac:dyDescent="0.25">
      <c r="A3511" s="2">
        <v>61</v>
      </c>
      <c r="B3511" s="2">
        <v>56</v>
      </c>
      <c r="C3511" s="1">
        <f t="shared" si="54"/>
        <v>-5</v>
      </c>
      <c r="D3511" t="s">
        <v>3547</v>
      </c>
      <c r="E3511">
        <v>20</v>
      </c>
      <c r="F3511">
        <v>5021991</v>
      </c>
      <c r="G3511" t="s">
        <v>3541</v>
      </c>
      <c r="K3511" s="9">
        <v>60.112953185999999</v>
      </c>
      <c r="L3511" s="9">
        <v>57.069999694800003</v>
      </c>
      <c r="M3511" t="s">
        <v>12834</v>
      </c>
      <c r="N3511">
        <v>7252002</v>
      </c>
    </row>
    <row r="3512" spans="1:14" x14ac:dyDescent="0.25">
      <c r="A3512" s="2">
        <v>61</v>
      </c>
      <c r="B3512" s="2">
        <v>58</v>
      </c>
      <c r="C3512" s="1">
        <f t="shared" si="54"/>
        <v>-3</v>
      </c>
      <c r="D3512" t="s">
        <v>3548</v>
      </c>
      <c r="E3512">
        <v>20</v>
      </c>
      <c r="F3512">
        <v>5301991</v>
      </c>
      <c r="G3512" t="s">
        <v>3541</v>
      </c>
      <c r="K3512" s="9">
        <v>60.570301055900003</v>
      </c>
      <c r="L3512" s="9">
        <v>56</v>
      </c>
      <c r="M3512" t="s">
        <v>12834</v>
      </c>
      <c r="N3512">
        <v>8292002</v>
      </c>
    </row>
    <row r="3513" spans="1:14" x14ac:dyDescent="0.25">
      <c r="A3513" s="2">
        <v>61</v>
      </c>
      <c r="B3513" s="2">
        <v>58</v>
      </c>
      <c r="C3513" s="1">
        <f t="shared" si="54"/>
        <v>-3</v>
      </c>
      <c r="D3513" t="s">
        <v>3549</v>
      </c>
      <c r="E3513">
        <v>20</v>
      </c>
      <c r="F3513">
        <v>6271991</v>
      </c>
      <c r="G3513" t="s">
        <v>3541</v>
      </c>
      <c r="K3513" s="9">
        <v>60.552742004400002</v>
      </c>
      <c r="L3513" s="9">
        <v>57.529998779300001</v>
      </c>
      <c r="M3513" t="s">
        <v>12834</v>
      </c>
      <c r="N3513">
        <v>9262002</v>
      </c>
    </row>
    <row r="3514" spans="1:14" x14ac:dyDescent="0.25">
      <c r="A3514" s="2">
        <v>61</v>
      </c>
      <c r="B3514" s="2">
        <v>58</v>
      </c>
      <c r="C3514" s="1">
        <f t="shared" si="54"/>
        <v>-3</v>
      </c>
      <c r="D3514" t="s">
        <v>3550</v>
      </c>
      <c r="E3514">
        <v>20</v>
      </c>
      <c r="F3514">
        <v>8011991</v>
      </c>
      <c r="G3514" t="s">
        <v>3541</v>
      </c>
      <c r="K3514" s="9">
        <v>60.5276451111</v>
      </c>
      <c r="L3514" s="9">
        <v>57.529998779300001</v>
      </c>
      <c r="M3514" t="s">
        <v>12834</v>
      </c>
      <c r="N3514">
        <v>10312002</v>
      </c>
    </row>
    <row r="3515" spans="1:14" x14ac:dyDescent="0.25">
      <c r="A3515" s="2">
        <v>61</v>
      </c>
      <c r="B3515" s="2">
        <v>58</v>
      </c>
      <c r="C3515" s="1">
        <f t="shared" si="54"/>
        <v>-3</v>
      </c>
      <c r="D3515" t="s">
        <v>3551</v>
      </c>
      <c r="E3515">
        <v>20</v>
      </c>
      <c r="F3515">
        <v>8291991</v>
      </c>
      <c r="G3515" t="s">
        <v>3541</v>
      </c>
      <c r="K3515" s="9">
        <v>60.613422393800001</v>
      </c>
      <c r="L3515" s="9">
        <v>58.1399993896</v>
      </c>
      <c r="M3515" t="s">
        <v>12834</v>
      </c>
      <c r="N3515">
        <v>11272002</v>
      </c>
    </row>
    <row r="3516" spans="1:14" x14ac:dyDescent="0.25">
      <c r="A3516" s="2">
        <v>61</v>
      </c>
      <c r="B3516" s="2">
        <v>58</v>
      </c>
      <c r="C3516" s="1">
        <f t="shared" si="54"/>
        <v>-3</v>
      </c>
      <c r="D3516" t="s">
        <v>3552</v>
      </c>
      <c r="E3516">
        <v>20</v>
      </c>
      <c r="F3516">
        <v>9261991</v>
      </c>
      <c r="G3516" t="s">
        <v>3541</v>
      </c>
      <c r="K3516" s="9">
        <v>60.730590820300002</v>
      </c>
      <c r="L3516" s="9">
        <v>57.950000762899997</v>
      </c>
      <c r="M3516" t="s">
        <v>12834</v>
      </c>
      <c r="N3516">
        <v>12262002</v>
      </c>
    </row>
    <row r="3517" spans="1:14" x14ac:dyDescent="0.25">
      <c r="A3517" s="2">
        <v>61</v>
      </c>
      <c r="B3517" s="2">
        <v>57</v>
      </c>
      <c r="C3517" s="1">
        <f t="shared" si="54"/>
        <v>-4</v>
      </c>
      <c r="D3517" t="s">
        <v>3553</v>
      </c>
      <c r="E3517">
        <v>20</v>
      </c>
      <c r="F3517">
        <v>10311991</v>
      </c>
      <c r="G3517" t="s">
        <v>3541</v>
      </c>
      <c r="K3517" s="9">
        <v>59.640594482399997</v>
      </c>
      <c r="L3517" s="9">
        <v>57.159999847400002</v>
      </c>
      <c r="M3517" t="s">
        <v>12834</v>
      </c>
      <c r="N3517">
        <v>1302003</v>
      </c>
    </row>
    <row r="3518" spans="1:14" x14ac:dyDescent="0.25">
      <c r="A3518" s="2">
        <v>61</v>
      </c>
      <c r="B3518" s="2">
        <v>56</v>
      </c>
      <c r="C3518" s="1">
        <f t="shared" si="54"/>
        <v>-5</v>
      </c>
      <c r="D3518" t="s">
        <v>3554</v>
      </c>
      <c r="E3518">
        <v>20</v>
      </c>
      <c r="F3518">
        <v>11271991</v>
      </c>
      <c r="G3518" t="s">
        <v>3541</v>
      </c>
      <c r="K3518" s="9">
        <v>59.630516052200001</v>
      </c>
      <c r="L3518" s="9">
        <v>58.319999694800003</v>
      </c>
      <c r="M3518" t="s">
        <v>12834</v>
      </c>
      <c r="N3518">
        <v>2272003</v>
      </c>
    </row>
    <row r="3519" spans="1:14" x14ac:dyDescent="0.25">
      <c r="A3519" s="2">
        <v>61</v>
      </c>
      <c r="B3519" s="2">
        <v>58</v>
      </c>
      <c r="C3519" s="1">
        <f t="shared" si="54"/>
        <v>-3</v>
      </c>
      <c r="D3519" t="s">
        <v>3555</v>
      </c>
      <c r="E3519">
        <v>20</v>
      </c>
      <c r="F3519">
        <v>1021992</v>
      </c>
      <c r="G3519" t="s">
        <v>3541</v>
      </c>
      <c r="K3519" s="9">
        <v>59.612754821800003</v>
      </c>
      <c r="L3519" s="9">
        <v>58.1399993896</v>
      </c>
      <c r="M3519" t="s">
        <v>12834</v>
      </c>
      <c r="N3519">
        <v>3272003</v>
      </c>
    </row>
    <row r="3520" spans="1:14" x14ac:dyDescent="0.25">
      <c r="A3520" s="2">
        <v>61</v>
      </c>
      <c r="B3520" s="2">
        <v>57</v>
      </c>
      <c r="C3520" s="1">
        <f t="shared" si="54"/>
        <v>-4</v>
      </c>
      <c r="D3520" t="s">
        <v>3556</v>
      </c>
      <c r="E3520">
        <v>20</v>
      </c>
      <c r="F3520">
        <v>1301992</v>
      </c>
      <c r="G3520" t="s">
        <v>3541</v>
      </c>
      <c r="K3520" s="9">
        <v>59.614341735799997</v>
      </c>
      <c r="L3520" s="9">
        <v>58.1399993896</v>
      </c>
      <c r="M3520" t="s">
        <v>12834</v>
      </c>
      <c r="N3520">
        <v>4242003</v>
      </c>
    </row>
    <row r="3521" spans="1:14" x14ac:dyDescent="0.25">
      <c r="A3521" s="2">
        <v>61</v>
      </c>
      <c r="B3521" s="2">
        <v>57</v>
      </c>
      <c r="C3521" s="1">
        <f t="shared" si="54"/>
        <v>-4</v>
      </c>
      <c r="D3521" t="s">
        <v>3557</v>
      </c>
      <c r="E3521">
        <v>20</v>
      </c>
      <c r="F3521">
        <v>2271992</v>
      </c>
      <c r="G3521" t="s">
        <v>3541</v>
      </c>
      <c r="K3521" s="9">
        <v>59.569183349600003</v>
      </c>
      <c r="L3521" s="9">
        <v>57.830001831099999</v>
      </c>
      <c r="M3521" t="s">
        <v>12834</v>
      </c>
      <c r="N3521">
        <v>5292003</v>
      </c>
    </row>
    <row r="3522" spans="1:14" x14ac:dyDescent="0.25">
      <c r="A3522" s="2">
        <v>61</v>
      </c>
      <c r="B3522" s="2">
        <v>57</v>
      </c>
      <c r="C3522" s="1">
        <f t="shared" si="54"/>
        <v>-4</v>
      </c>
      <c r="D3522" t="s">
        <v>3558</v>
      </c>
      <c r="E3522">
        <v>20</v>
      </c>
      <c r="F3522">
        <v>4021992</v>
      </c>
      <c r="G3522" t="s">
        <v>3541</v>
      </c>
      <c r="K3522" s="9">
        <v>59.492652893100001</v>
      </c>
      <c r="L3522" s="9">
        <v>57.830001831099999</v>
      </c>
      <c r="M3522" t="s">
        <v>12834</v>
      </c>
      <c r="N3522">
        <v>6262003</v>
      </c>
    </row>
    <row r="3523" spans="1:14" x14ac:dyDescent="0.25">
      <c r="A3523" s="2">
        <v>61</v>
      </c>
      <c r="B3523" s="2">
        <v>58</v>
      </c>
      <c r="C3523" s="1">
        <f t="shared" ref="C3523:C3586" si="55">B3523-A3523</f>
        <v>-3</v>
      </c>
      <c r="D3523" t="s">
        <v>3559</v>
      </c>
      <c r="E3523">
        <v>20</v>
      </c>
      <c r="F3523">
        <v>4301992</v>
      </c>
      <c r="G3523" t="s">
        <v>3541</v>
      </c>
      <c r="K3523" s="9">
        <v>59.399272918699999</v>
      </c>
      <c r="L3523" s="9">
        <v>57.830001831099999</v>
      </c>
      <c r="M3523" t="s">
        <v>12834</v>
      </c>
      <c r="N3523">
        <v>7312003</v>
      </c>
    </row>
    <row r="3524" spans="1:14" x14ac:dyDescent="0.25">
      <c r="A3524" s="2">
        <v>61</v>
      </c>
      <c r="B3524" s="2">
        <v>58</v>
      </c>
      <c r="C3524" s="1">
        <f t="shared" si="55"/>
        <v>-3</v>
      </c>
      <c r="D3524" t="s">
        <v>3560</v>
      </c>
      <c r="E3524">
        <v>20</v>
      </c>
      <c r="F3524">
        <v>5281992</v>
      </c>
      <c r="G3524" t="s">
        <v>3541</v>
      </c>
      <c r="K3524" s="9">
        <v>59.370803832999997</v>
      </c>
      <c r="L3524" s="9">
        <v>57.830001831099999</v>
      </c>
      <c r="M3524" t="s">
        <v>12834</v>
      </c>
      <c r="N3524">
        <v>8282003</v>
      </c>
    </row>
    <row r="3525" spans="1:14" x14ac:dyDescent="0.25">
      <c r="A3525" s="2">
        <v>61</v>
      </c>
      <c r="B3525" s="2">
        <v>58</v>
      </c>
      <c r="C3525" s="1">
        <f t="shared" si="55"/>
        <v>-3</v>
      </c>
      <c r="D3525" t="s">
        <v>3561</v>
      </c>
      <c r="E3525">
        <v>20</v>
      </c>
      <c r="F3525">
        <v>7021992</v>
      </c>
      <c r="G3525" t="s">
        <v>3541</v>
      </c>
      <c r="K3525" s="9">
        <v>59.340152740500002</v>
      </c>
      <c r="L3525" s="9">
        <v>57.830001831099999</v>
      </c>
      <c r="M3525" t="s">
        <v>12834</v>
      </c>
      <c r="N3525">
        <v>9252003</v>
      </c>
    </row>
    <row r="3526" spans="1:14" x14ac:dyDescent="0.25">
      <c r="A3526" s="2">
        <v>61</v>
      </c>
      <c r="B3526" s="2">
        <v>58</v>
      </c>
      <c r="C3526" s="1">
        <f t="shared" si="55"/>
        <v>-3</v>
      </c>
      <c r="D3526" t="s">
        <v>3562</v>
      </c>
      <c r="E3526">
        <v>20</v>
      </c>
      <c r="F3526">
        <v>7301992</v>
      </c>
      <c r="G3526" t="s">
        <v>3541</v>
      </c>
      <c r="K3526" s="9">
        <v>60.268669128399999</v>
      </c>
      <c r="L3526" s="9">
        <v>57.529998779300001</v>
      </c>
      <c r="M3526" t="s">
        <v>12834</v>
      </c>
      <c r="N3526">
        <v>10302003</v>
      </c>
    </row>
    <row r="3527" spans="1:14" x14ac:dyDescent="0.25">
      <c r="A3527" s="2">
        <v>61</v>
      </c>
      <c r="B3527" s="2">
        <v>58</v>
      </c>
      <c r="C3527" s="1">
        <f t="shared" si="55"/>
        <v>-3</v>
      </c>
      <c r="D3527" t="s">
        <v>3563</v>
      </c>
      <c r="E3527">
        <v>20</v>
      </c>
      <c r="F3527">
        <v>8271992</v>
      </c>
      <c r="G3527" t="s">
        <v>3541</v>
      </c>
      <c r="K3527" s="9">
        <v>60.376506805399998</v>
      </c>
      <c r="L3527" s="9">
        <v>57.830001831099999</v>
      </c>
      <c r="M3527" t="s">
        <v>12834</v>
      </c>
      <c r="N3527">
        <v>11262003</v>
      </c>
    </row>
    <row r="3528" spans="1:14" x14ac:dyDescent="0.25">
      <c r="A3528" s="2">
        <v>61</v>
      </c>
      <c r="B3528" s="2">
        <v>58</v>
      </c>
      <c r="C3528" s="1">
        <f t="shared" si="55"/>
        <v>-3</v>
      </c>
      <c r="D3528" t="s">
        <v>3564</v>
      </c>
      <c r="E3528">
        <v>20</v>
      </c>
      <c r="F3528">
        <v>10011992</v>
      </c>
      <c r="G3528" t="s">
        <v>3541</v>
      </c>
      <c r="K3528" s="9">
        <v>60.503879547099999</v>
      </c>
      <c r="L3528" s="9">
        <v>57.830001831099999</v>
      </c>
      <c r="M3528" t="s">
        <v>12834</v>
      </c>
      <c r="N3528">
        <v>12182003</v>
      </c>
    </row>
    <row r="3529" spans="1:14" x14ac:dyDescent="0.25">
      <c r="A3529" s="2">
        <v>60</v>
      </c>
      <c r="B3529" s="2">
        <v>58</v>
      </c>
      <c r="C3529" s="1">
        <f t="shared" si="55"/>
        <v>-2</v>
      </c>
      <c r="D3529" t="s">
        <v>3565</v>
      </c>
      <c r="E3529">
        <v>20</v>
      </c>
      <c r="F3529">
        <v>10291992</v>
      </c>
      <c r="G3529" t="s">
        <v>3541</v>
      </c>
      <c r="K3529" s="9">
        <v>60.649421691900002</v>
      </c>
      <c r="L3529" s="9">
        <v>57.8899993896</v>
      </c>
      <c r="M3529" t="s">
        <v>12834</v>
      </c>
      <c r="N3529">
        <v>1292004</v>
      </c>
    </row>
    <row r="3530" spans="1:14" x14ac:dyDescent="0.25">
      <c r="A3530" s="2">
        <v>60</v>
      </c>
      <c r="B3530" s="2">
        <v>58</v>
      </c>
      <c r="C3530" s="1">
        <f t="shared" si="55"/>
        <v>-2</v>
      </c>
      <c r="D3530" t="s">
        <v>3566</v>
      </c>
      <c r="E3530">
        <v>20</v>
      </c>
      <c r="F3530">
        <v>11251992</v>
      </c>
      <c r="G3530" t="s">
        <v>3541</v>
      </c>
      <c r="K3530" s="9">
        <v>60.757911682100001</v>
      </c>
      <c r="L3530" s="9">
        <v>59.779998779300001</v>
      </c>
      <c r="M3530" t="s">
        <v>12834</v>
      </c>
      <c r="N3530">
        <v>2262004</v>
      </c>
    </row>
    <row r="3531" spans="1:14" x14ac:dyDescent="0.25">
      <c r="A3531" s="2">
        <v>59</v>
      </c>
      <c r="B3531" s="2">
        <v>58</v>
      </c>
      <c r="C3531" s="1">
        <f t="shared" si="55"/>
        <v>-1</v>
      </c>
      <c r="D3531" t="s">
        <v>3567</v>
      </c>
      <c r="E3531">
        <v>20</v>
      </c>
      <c r="F3531">
        <v>12311992</v>
      </c>
      <c r="G3531" t="s">
        <v>3541</v>
      </c>
      <c r="K3531" s="9">
        <v>60.768058776899998</v>
      </c>
      <c r="L3531" s="9">
        <v>57.220001220699999</v>
      </c>
      <c r="M3531" t="s">
        <v>12834</v>
      </c>
      <c r="N3531">
        <v>3252004</v>
      </c>
    </row>
    <row r="3532" spans="1:14" x14ac:dyDescent="0.25">
      <c r="A3532" s="2">
        <v>60</v>
      </c>
      <c r="B3532" s="2">
        <v>59</v>
      </c>
      <c r="C3532" s="1">
        <f t="shared" si="55"/>
        <v>-1</v>
      </c>
      <c r="D3532" t="s">
        <v>3568</v>
      </c>
      <c r="E3532">
        <v>20</v>
      </c>
      <c r="F3532">
        <v>1281993</v>
      </c>
      <c r="G3532" t="s">
        <v>3541</v>
      </c>
      <c r="K3532" s="9">
        <v>60.722885131799998</v>
      </c>
      <c r="L3532" s="9">
        <v>57.830001831099999</v>
      </c>
      <c r="M3532" t="s">
        <v>12834</v>
      </c>
      <c r="N3532">
        <v>4292004</v>
      </c>
    </row>
    <row r="3533" spans="1:14" x14ac:dyDescent="0.25">
      <c r="A3533" s="2">
        <v>59</v>
      </c>
      <c r="B3533" s="2">
        <v>59</v>
      </c>
      <c r="C3533" s="1">
        <f t="shared" si="55"/>
        <v>0</v>
      </c>
      <c r="D3533" t="s">
        <v>3569</v>
      </c>
      <c r="E3533">
        <v>20</v>
      </c>
      <c r="F3533">
        <v>2251993</v>
      </c>
      <c r="G3533" t="s">
        <v>3541</v>
      </c>
      <c r="K3533" s="9">
        <v>60.6595306396</v>
      </c>
      <c r="L3533" s="9">
        <v>57.830001831099999</v>
      </c>
      <c r="M3533" t="s">
        <v>12834</v>
      </c>
      <c r="N3533">
        <v>5272004</v>
      </c>
    </row>
    <row r="3534" spans="1:14" x14ac:dyDescent="0.25">
      <c r="A3534" s="2">
        <v>59</v>
      </c>
      <c r="B3534" s="2">
        <v>58</v>
      </c>
      <c r="C3534" s="1">
        <f t="shared" si="55"/>
        <v>-1</v>
      </c>
      <c r="D3534" t="s">
        <v>3570</v>
      </c>
      <c r="E3534">
        <v>20</v>
      </c>
      <c r="F3534">
        <v>4011993</v>
      </c>
      <c r="G3534" t="s">
        <v>3541</v>
      </c>
      <c r="K3534" s="9">
        <v>60.606208801299999</v>
      </c>
      <c r="L3534" s="9">
        <v>57.650001525900002</v>
      </c>
      <c r="M3534" t="s">
        <v>12834</v>
      </c>
      <c r="N3534">
        <v>6242004</v>
      </c>
    </row>
    <row r="3535" spans="1:14" x14ac:dyDescent="0.25">
      <c r="A3535" s="2">
        <v>59</v>
      </c>
      <c r="B3535" s="2">
        <v>58</v>
      </c>
      <c r="C3535" s="1">
        <f t="shared" si="55"/>
        <v>-1</v>
      </c>
      <c r="D3535" t="s">
        <v>3571</v>
      </c>
      <c r="E3535">
        <v>20</v>
      </c>
      <c r="F3535">
        <v>4291993</v>
      </c>
      <c r="G3535" t="s">
        <v>3541</v>
      </c>
      <c r="K3535" s="9">
        <v>60.557746887199997</v>
      </c>
      <c r="L3535" s="9">
        <v>57.680000305199997</v>
      </c>
      <c r="M3535" t="s">
        <v>12834</v>
      </c>
      <c r="N3535">
        <v>7292004</v>
      </c>
    </row>
    <row r="3536" spans="1:14" x14ac:dyDescent="0.25">
      <c r="A3536" s="2">
        <v>59</v>
      </c>
      <c r="B3536" s="2">
        <v>58</v>
      </c>
      <c r="C3536" s="1">
        <f t="shared" si="55"/>
        <v>-1</v>
      </c>
      <c r="D3536" t="s">
        <v>3572</v>
      </c>
      <c r="E3536">
        <v>20</v>
      </c>
      <c r="F3536">
        <v>5271993</v>
      </c>
      <c r="G3536" t="s">
        <v>3541</v>
      </c>
      <c r="K3536" s="9">
        <v>60.530826568599998</v>
      </c>
      <c r="L3536" s="9">
        <v>57.560001373299997</v>
      </c>
      <c r="M3536" t="s">
        <v>12834</v>
      </c>
      <c r="N3536">
        <v>8262004</v>
      </c>
    </row>
    <row r="3537" spans="1:14" x14ac:dyDescent="0.25">
      <c r="A3537" s="2">
        <v>60</v>
      </c>
      <c r="B3537" s="2">
        <v>58</v>
      </c>
      <c r="C3537" s="1">
        <f t="shared" si="55"/>
        <v>-2</v>
      </c>
      <c r="D3537" t="s">
        <v>3573</v>
      </c>
      <c r="E3537">
        <v>20</v>
      </c>
      <c r="F3537">
        <v>7011993</v>
      </c>
      <c r="G3537" t="s">
        <v>3541</v>
      </c>
      <c r="K3537" s="9">
        <v>60.505111694299998</v>
      </c>
      <c r="L3537" s="9">
        <v>57.3800010681</v>
      </c>
      <c r="M3537" t="s">
        <v>12834</v>
      </c>
      <c r="N3537">
        <v>9302004</v>
      </c>
    </row>
    <row r="3538" spans="1:14" x14ac:dyDescent="0.25">
      <c r="A3538" s="2">
        <v>60</v>
      </c>
      <c r="B3538" s="2">
        <v>58</v>
      </c>
      <c r="C3538" s="1">
        <f t="shared" si="55"/>
        <v>-2</v>
      </c>
      <c r="D3538" t="s">
        <v>3574</v>
      </c>
      <c r="E3538">
        <v>20</v>
      </c>
      <c r="F3538">
        <v>7291993</v>
      </c>
      <c r="G3538" t="s">
        <v>3541</v>
      </c>
      <c r="K3538" s="9">
        <v>60.571529388400002</v>
      </c>
      <c r="L3538" s="9">
        <v>57.470001220699999</v>
      </c>
      <c r="M3538" t="s">
        <v>12834</v>
      </c>
      <c r="N3538">
        <v>10282004</v>
      </c>
    </row>
    <row r="3539" spans="1:14" x14ac:dyDescent="0.25">
      <c r="A3539" s="2">
        <v>60</v>
      </c>
      <c r="B3539" s="2">
        <v>58</v>
      </c>
      <c r="C3539" s="1">
        <f t="shared" si="55"/>
        <v>-2</v>
      </c>
      <c r="D3539" t="s">
        <v>3575</v>
      </c>
      <c r="E3539">
        <v>20</v>
      </c>
      <c r="F3539">
        <v>8261993</v>
      </c>
      <c r="G3539" t="s">
        <v>3541</v>
      </c>
      <c r="K3539" s="9">
        <v>60.568157196000001</v>
      </c>
      <c r="L3539" s="9">
        <v>57.529998779300001</v>
      </c>
      <c r="M3539" t="s">
        <v>12834</v>
      </c>
      <c r="N3539">
        <v>11182004</v>
      </c>
    </row>
    <row r="3540" spans="1:14" x14ac:dyDescent="0.25">
      <c r="A3540" s="2">
        <v>60</v>
      </c>
      <c r="B3540" s="2">
        <v>58</v>
      </c>
      <c r="C3540" s="1">
        <f t="shared" si="55"/>
        <v>-2</v>
      </c>
      <c r="D3540" t="s">
        <v>3576</v>
      </c>
      <c r="E3540">
        <v>20</v>
      </c>
      <c r="F3540">
        <v>9301993</v>
      </c>
      <c r="G3540" t="s">
        <v>3541</v>
      </c>
      <c r="K3540" s="9">
        <v>60.580184936499997</v>
      </c>
      <c r="L3540" s="9">
        <v>57.680000305199997</v>
      </c>
      <c r="M3540" t="s">
        <v>12834</v>
      </c>
      <c r="N3540">
        <v>12232004</v>
      </c>
    </row>
    <row r="3541" spans="1:14" x14ac:dyDescent="0.25">
      <c r="A3541" s="2">
        <v>60</v>
      </c>
      <c r="B3541" s="2">
        <v>58</v>
      </c>
      <c r="C3541" s="1">
        <f t="shared" si="55"/>
        <v>-2</v>
      </c>
      <c r="D3541" t="s">
        <v>3577</v>
      </c>
      <c r="E3541">
        <v>20</v>
      </c>
      <c r="F3541">
        <v>10281993</v>
      </c>
      <c r="G3541" t="s">
        <v>3541</v>
      </c>
      <c r="K3541" s="9">
        <v>60.738639831500002</v>
      </c>
      <c r="L3541" s="9">
        <v>58.1399993896</v>
      </c>
      <c r="M3541" t="s">
        <v>12834</v>
      </c>
      <c r="N3541">
        <v>1272005</v>
      </c>
    </row>
    <row r="3542" spans="1:14" x14ac:dyDescent="0.25">
      <c r="A3542" s="2">
        <v>60</v>
      </c>
      <c r="B3542" s="2">
        <v>58</v>
      </c>
      <c r="C3542" s="1">
        <f t="shared" si="55"/>
        <v>-2</v>
      </c>
      <c r="D3542" t="s">
        <v>3578</v>
      </c>
      <c r="E3542">
        <v>20</v>
      </c>
      <c r="F3542">
        <v>11241993</v>
      </c>
      <c r="G3542" t="s">
        <v>3541</v>
      </c>
      <c r="K3542" s="9">
        <v>60.810829162600001</v>
      </c>
      <c r="L3542" s="9">
        <v>58.560001373299997</v>
      </c>
      <c r="M3542" t="s">
        <v>12834</v>
      </c>
      <c r="N3542">
        <v>2242005</v>
      </c>
    </row>
    <row r="3543" spans="1:14" x14ac:dyDescent="0.25">
      <c r="A3543" s="2">
        <v>60</v>
      </c>
      <c r="B3543" s="2">
        <v>58</v>
      </c>
      <c r="C3543" s="1">
        <f t="shared" si="55"/>
        <v>-2</v>
      </c>
      <c r="D3543" t="s">
        <v>3579</v>
      </c>
      <c r="E3543">
        <v>20</v>
      </c>
      <c r="F3543">
        <v>12301993</v>
      </c>
      <c r="G3543" t="s">
        <v>3541</v>
      </c>
      <c r="K3543" s="9">
        <v>60.838886260999999</v>
      </c>
      <c r="L3543" s="9">
        <v>58.1399993896</v>
      </c>
      <c r="M3543" t="s">
        <v>12834</v>
      </c>
      <c r="N3543">
        <v>3312005</v>
      </c>
    </row>
    <row r="3544" spans="1:14" x14ac:dyDescent="0.25">
      <c r="A3544" s="2">
        <v>61</v>
      </c>
      <c r="B3544" s="2">
        <v>58</v>
      </c>
      <c r="C3544" s="1">
        <f t="shared" si="55"/>
        <v>-3</v>
      </c>
      <c r="D3544" t="s">
        <v>3580</v>
      </c>
      <c r="E3544">
        <v>20</v>
      </c>
      <c r="F3544">
        <v>1271994</v>
      </c>
      <c r="G3544" t="s">
        <v>3541</v>
      </c>
      <c r="K3544" s="9">
        <v>60.825187683099998</v>
      </c>
      <c r="L3544" s="9">
        <v>58.169998168900001</v>
      </c>
      <c r="M3544" t="s">
        <v>12834</v>
      </c>
      <c r="N3544">
        <v>4282005</v>
      </c>
    </row>
    <row r="3545" spans="1:14" x14ac:dyDescent="0.25">
      <c r="A3545" s="2">
        <v>61</v>
      </c>
      <c r="B3545" s="2">
        <v>57</v>
      </c>
      <c r="C3545" s="1">
        <f t="shared" si="55"/>
        <v>-4</v>
      </c>
      <c r="D3545" t="s">
        <v>3581</v>
      </c>
      <c r="E3545">
        <v>20</v>
      </c>
      <c r="F3545">
        <v>2251994</v>
      </c>
      <c r="G3545" t="s">
        <v>3541</v>
      </c>
      <c r="K3545" s="9">
        <v>60.779953002900001</v>
      </c>
      <c r="L3545" s="9">
        <v>58.020000457800002</v>
      </c>
      <c r="M3545" t="s">
        <v>12834</v>
      </c>
      <c r="N3545">
        <v>5262005</v>
      </c>
    </row>
    <row r="3546" spans="1:14" x14ac:dyDescent="0.25">
      <c r="A3546" s="2">
        <v>61</v>
      </c>
      <c r="B3546" s="2">
        <v>58</v>
      </c>
      <c r="C3546" s="1">
        <f t="shared" si="55"/>
        <v>-3</v>
      </c>
      <c r="D3546" t="s">
        <v>3582</v>
      </c>
      <c r="E3546">
        <v>20</v>
      </c>
      <c r="F3546">
        <v>3311994</v>
      </c>
      <c r="G3546" t="s">
        <v>3541</v>
      </c>
      <c r="K3546" s="9">
        <v>60.682437896700002</v>
      </c>
      <c r="L3546" s="9">
        <v>57.8899993896</v>
      </c>
      <c r="M3546" t="s">
        <v>12834</v>
      </c>
      <c r="N3546">
        <v>6302005</v>
      </c>
    </row>
    <row r="3547" spans="1:14" x14ac:dyDescent="0.25">
      <c r="A3547" s="2">
        <v>61</v>
      </c>
      <c r="B3547" s="2">
        <v>58</v>
      </c>
      <c r="C3547" s="1">
        <f t="shared" si="55"/>
        <v>-3</v>
      </c>
      <c r="D3547" t="s">
        <v>3583</v>
      </c>
      <c r="E3547">
        <v>20</v>
      </c>
      <c r="F3547">
        <v>4281994</v>
      </c>
      <c r="G3547" t="s">
        <v>3541</v>
      </c>
      <c r="K3547" s="9">
        <v>60.606288909900002</v>
      </c>
      <c r="L3547" s="9">
        <v>57.740001678500001</v>
      </c>
      <c r="M3547" t="s">
        <v>12834</v>
      </c>
      <c r="N3547">
        <v>7282005</v>
      </c>
    </row>
    <row r="3548" spans="1:14" x14ac:dyDescent="0.25">
      <c r="A3548" s="2">
        <v>61</v>
      </c>
      <c r="B3548" s="2">
        <v>56</v>
      </c>
      <c r="C3548" s="1">
        <f t="shared" si="55"/>
        <v>-5</v>
      </c>
      <c r="D3548" t="s">
        <v>3584</v>
      </c>
      <c r="E3548">
        <v>20</v>
      </c>
      <c r="F3548">
        <v>5311994</v>
      </c>
      <c r="G3548" t="s">
        <v>3541</v>
      </c>
      <c r="K3548" s="9">
        <v>60.565979003899997</v>
      </c>
      <c r="L3548" s="9">
        <v>57.6199989319</v>
      </c>
      <c r="M3548" t="s">
        <v>12834</v>
      </c>
      <c r="N3548">
        <v>8252005</v>
      </c>
    </row>
    <row r="3549" spans="1:14" x14ac:dyDescent="0.25">
      <c r="A3549" s="2">
        <v>61</v>
      </c>
      <c r="B3549" s="2">
        <v>56</v>
      </c>
      <c r="C3549" s="1">
        <f t="shared" si="55"/>
        <v>-5</v>
      </c>
      <c r="D3549" t="s">
        <v>3585</v>
      </c>
      <c r="E3549">
        <v>20</v>
      </c>
      <c r="F3549">
        <v>6301994</v>
      </c>
      <c r="G3549" t="s">
        <v>3541</v>
      </c>
      <c r="K3549" s="9">
        <v>60.538257598900003</v>
      </c>
      <c r="L3549" s="9">
        <v>57.650001525900002</v>
      </c>
      <c r="M3549" t="s">
        <v>12834</v>
      </c>
      <c r="N3549">
        <v>9292005</v>
      </c>
    </row>
    <row r="3550" spans="1:14" x14ac:dyDescent="0.25">
      <c r="A3550" s="2">
        <v>61</v>
      </c>
      <c r="B3550" s="2">
        <v>56</v>
      </c>
      <c r="C3550" s="1">
        <f t="shared" si="55"/>
        <v>-5</v>
      </c>
      <c r="D3550" t="s">
        <v>3586</v>
      </c>
      <c r="E3550">
        <v>20</v>
      </c>
      <c r="F3550">
        <v>7281994</v>
      </c>
      <c r="G3550" t="s">
        <v>3541</v>
      </c>
      <c r="K3550" s="9">
        <v>60.522277832</v>
      </c>
      <c r="L3550" s="9">
        <v>57.680000305199997</v>
      </c>
      <c r="M3550" t="s">
        <v>12834</v>
      </c>
      <c r="N3550">
        <v>10272005</v>
      </c>
    </row>
    <row r="3551" spans="1:14" x14ac:dyDescent="0.25">
      <c r="A3551" s="2">
        <v>60</v>
      </c>
      <c r="B3551" s="2">
        <v>56</v>
      </c>
      <c r="C3551" s="1">
        <f t="shared" si="55"/>
        <v>-4</v>
      </c>
      <c r="D3551" t="s">
        <v>3587</v>
      </c>
      <c r="E3551">
        <v>20</v>
      </c>
      <c r="F3551">
        <v>8251994</v>
      </c>
      <c r="G3551" t="s">
        <v>3541</v>
      </c>
      <c r="K3551" s="9">
        <v>60.515544891399998</v>
      </c>
      <c r="L3551" s="9">
        <v>57.650001525900002</v>
      </c>
      <c r="M3551" t="s">
        <v>12834</v>
      </c>
      <c r="N3551">
        <v>11232005</v>
      </c>
    </row>
    <row r="3552" spans="1:14" x14ac:dyDescent="0.25">
      <c r="A3552" s="2">
        <v>60</v>
      </c>
      <c r="B3552" s="2">
        <v>58</v>
      </c>
      <c r="C3552" s="1">
        <f t="shared" si="55"/>
        <v>-2</v>
      </c>
      <c r="D3552" t="s">
        <v>3588</v>
      </c>
      <c r="E3552">
        <v>20</v>
      </c>
      <c r="F3552">
        <v>9291994</v>
      </c>
      <c r="G3552" t="s">
        <v>3541</v>
      </c>
      <c r="K3552" s="9">
        <v>60.607933044399999</v>
      </c>
      <c r="L3552" s="9">
        <v>57.830001831099999</v>
      </c>
      <c r="M3552" t="s">
        <v>12834</v>
      </c>
      <c r="N3552">
        <v>12222005</v>
      </c>
    </row>
    <row r="3553" spans="1:14" x14ac:dyDescent="0.25">
      <c r="A3553" s="2">
        <v>60</v>
      </c>
      <c r="B3553" s="2">
        <v>58</v>
      </c>
      <c r="C3553" s="1">
        <f t="shared" si="55"/>
        <v>-2</v>
      </c>
      <c r="D3553" t="s">
        <v>3589</v>
      </c>
      <c r="E3553">
        <v>20</v>
      </c>
      <c r="F3553">
        <v>10271994</v>
      </c>
      <c r="G3553" t="s">
        <v>3541</v>
      </c>
      <c r="K3553" s="9">
        <v>60.683494567899999</v>
      </c>
      <c r="L3553" s="9">
        <v>57.830001831099999</v>
      </c>
      <c r="M3553" t="s">
        <v>12834</v>
      </c>
      <c r="N3553">
        <v>1262006</v>
      </c>
    </row>
    <row r="3554" spans="1:14" x14ac:dyDescent="0.25">
      <c r="A3554" s="2">
        <v>60</v>
      </c>
      <c r="B3554" s="2">
        <v>58</v>
      </c>
      <c r="C3554" s="1">
        <f t="shared" si="55"/>
        <v>-2</v>
      </c>
      <c r="D3554" t="s">
        <v>3590</v>
      </c>
      <c r="E3554">
        <v>20</v>
      </c>
      <c r="F3554">
        <v>11231994</v>
      </c>
      <c r="G3554" t="s">
        <v>3541</v>
      </c>
      <c r="K3554" s="9">
        <v>60.687717437700002</v>
      </c>
      <c r="L3554" s="9">
        <v>57.8600006104</v>
      </c>
      <c r="M3554" t="s">
        <v>12834</v>
      </c>
      <c r="N3554">
        <v>2232006</v>
      </c>
    </row>
    <row r="3555" spans="1:14" x14ac:dyDescent="0.25">
      <c r="A3555" s="2">
        <v>60</v>
      </c>
      <c r="B3555" s="2">
        <v>58</v>
      </c>
      <c r="C3555" s="1">
        <f t="shared" si="55"/>
        <v>-2</v>
      </c>
      <c r="D3555" t="s">
        <v>3591</v>
      </c>
      <c r="E3555">
        <v>20</v>
      </c>
      <c r="F3555">
        <v>12291994</v>
      </c>
      <c r="G3555" t="s">
        <v>3541</v>
      </c>
      <c r="K3555" s="9">
        <v>60.7976379395</v>
      </c>
      <c r="L3555" s="9">
        <v>58.409999847400002</v>
      </c>
      <c r="M3555" t="s">
        <v>12834</v>
      </c>
      <c r="N3555">
        <v>3232006</v>
      </c>
    </row>
    <row r="3556" spans="1:14" x14ac:dyDescent="0.25">
      <c r="A3556" s="2">
        <v>61</v>
      </c>
      <c r="B3556" s="2">
        <v>59</v>
      </c>
      <c r="C3556" s="1">
        <f t="shared" si="55"/>
        <v>-2</v>
      </c>
      <c r="D3556" t="s">
        <v>3592</v>
      </c>
      <c r="E3556">
        <v>20</v>
      </c>
      <c r="F3556">
        <v>1261995</v>
      </c>
      <c r="G3556" t="s">
        <v>3541</v>
      </c>
      <c r="K3556" s="9">
        <v>60.861839294399999</v>
      </c>
      <c r="L3556" s="9">
        <v>58.439998626700003</v>
      </c>
      <c r="M3556" t="s">
        <v>12834</v>
      </c>
      <c r="N3556">
        <v>4272006</v>
      </c>
    </row>
    <row r="3557" spans="1:14" x14ac:dyDescent="0.25">
      <c r="A3557" s="2">
        <v>61</v>
      </c>
      <c r="B3557" s="2">
        <v>58</v>
      </c>
      <c r="C3557" s="1">
        <f t="shared" si="55"/>
        <v>-3</v>
      </c>
      <c r="D3557" t="s">
        <v>3593</v>
      </c>
      <c r="E3557">
        <v>20</v>
      </c>
      <c r="F3557">
        <v>2231995</v>
      </c>
      <c r="G3557" t="s">
        <v>3541</v>
      </c>
      <c r="K3557" s="9">
        <v>60.798702239999997</v>
      </c>
      <c r="L3557" s="9">
        <v>58.319999694800003</v>
      </c>
      <c r="M3557" t="s">
        <v>12834</v>
      </c>
      <c r="N3557">
        <v>5252006</v>
      </c>
    </row>
    <row r="3558" spans="1:14" x14ac:dyDescent="0.25">
      <c r="A3558" s="2">
        <v>61</v>
      </c>
      <c r="B3558" s="2">
        <v>59</v>
      </c>
      <c r="C3558" s="1">
        <f t="shared" si="55"/>
        <v>-2</v>
      </c>
      <c r="D3558" t="s">
        <v>3594</v>
      </c>
      <c r="E3558">
        <v>20</v>
      </c>
      <c r="F3558">
        <v>3301995</v>
      </c>
      <c r="G3558" t="s">
        <v>3541</v>
      </c>
      <c r="K3558" s="9">
        <v>60.685440063500003</v>
      </c>
      <c r="L3558" s="9">
        <v>58.020000457800002</v>
      </c>
      <c r="M3558" t="s">
        <v>12834</v>
      </c>
      <c r="N3558">
        <v>6292006</v>
      </c>
    </row>
    <row r="3559" spans="1:14" x14ac:dyDescent="0.25">
      <c r="A3559" s="2">
        <v>61</v>
      </c>
      <c r="B3559" s="2">
        <v>59</v>
      </c>
      <c r="C3559" s="1">
        <f t="shared" si="55"/>
        <v>-2</v>
      </c>
      <c r="D3559" t="s">
        <v>3595</v>
      </c>
      <c r="E3559">
        <v>20</v>
      </c>
      <c r="F3559">
        <v>4271995</v>
      </c>
      <c r="G3559" t="s">
        <v>3541</v>
      </c>
      <c r="K3559" s="9">
        <v>60.591964721700002</v>
      </c>
      <c r="L3559" s="9">
        <v>57.650001525900002</v>
      </c>
      <c r="M3559" t="s">
        <v>12834</v>
      </c>
      <c r="N3559">
        <v>7272006</v>
      </c>
    </row>
    <row r="3560" spans="1:14" x14ac:dyDescent="0.25">
      <c r="A3560" s="2">
        <v>61</v>
      </c>
      <c r="B3560" s="2">
        <v>59</v>
      </c>
      <c r="C3560" s="1">
        <f t="shared" si="55"/>
        <v>-2</v>
      </c>
      <c r="D3560" t="s">
        <v>3596</v>
      </c>
      <c r="E3560">
        <v>20</v>
      </c>
      <c r="F3560">
        <v>5251995</v>
      </c>
      <c r="G3560" t="s">
        <v>3541</v>
      </c>
      <c r="K3560" s="9">
        <v>60.548904418900001</v>
      </c>
      <c r="L3560" s="9">
        <v>57.650001525900002</v>
      </c>
      <c r="M3560" t="s">
        <v>12834</v>
      </c>
      <c r="N3560">
        <v>8312006</v>
      </c>
    </row>
    <row r="3561" spans="1:14" x14ac:dyDescent="0.25">
      <c r="A3561" s="2">
        <v>61</v>
      </c>
      <c r="B3561" s="2">
        <v>58</v>
      </c>
      <c r="C3561" s="1">
        <f t="shared" si="55"/>
        <v>-3</v>
      </c>
      <c r="D3561" t="s">
        <v>3597</v>
      </c>
      <c r="E3561">
        <v>20</v>
      </c>
      <c r="F3561">
        <v>6291995</v>
      </c>
      <c r="G3561" t="s">
        <v>3541</v>
      </c>
      <c r="K3561" s="9">
        <v>60.525554657000001</v>
      </c>
      <c r="L3561" s="9">
        <v>57.650001525900002</v>
      </c>
      <c r="M3561" t="s">
        <v>12834</v>
      </c>
      <c r="N3561">
        <v>9282006</v>
      </c>
    </row>
    <row r="3562" spans="1:14" x14ac:dyDescent="0.25">
      <c r="A3562" s="2">
        <v>60</v>
      </c>
      <c r="B3562" s="2">
        <v>58</v>
      </c>
      <c r="C3562" s="1">
        <f t="shared" si="55"/>
        <v>-2</v>
      </c>
      <c r="D3562" t="s">
        <v>3598</v>
      </c>
      <c r="E3562">
        <v>20</v>
      </c>
      <c r="F3562">
        <v>7271995</v>
      </c>
      <c r="G3562" t="s">
        <v>3541</v>
      </c>
      <c r="K3562" s="9">
        <v>60.522056579599997</v>
      </c>
      <c r="L3562" s="9">
        <v>58.259998321499999</v>
      </c>
      <c r="M3562" t="s">
        <v>12834</v>
      </c>
      <c r="N3562">
        <v>10262006</v>
      </c>
    </row>
    <row r="3563" spans="1:14" x14ac:dyDescent="0.25">
      <c r="A3563" s="2">
        <v>60</v>
      </c>
      <c r="B3563" s="2">
        <v>58</v>
      </c>
      <c r="C3563" s="1">
        <f t="shared" si="55"/>
        <v>-2</v>
      </c>
      <c r="D3563" t="s">
        <v>3599</v>
      </c>
      <c r="E3563">
        <v>20</v>
      </c>
      <c r="F3563">
        <v>8311995</v>
      </c>
      <c r="G3563" t="s">
        <v>3541</v>
      </c>
      <c r="K3563" s="9">
        <v>60.533519744899998</v>
      </c>
      <c r="L3563" s="9">
        <v>58.439998626700003</v>
      </c>
      <c r="M3563" t="s">
        <v>12834</v>
      </c>
      <c r="N3563">
        <v>11302006</v>
      </c>
    </row>
    <row r="3564" spans="1:14" x14ac:dyDescent="0.25">
      <c r="A3564" s="2">
        <v>60</v>
      </c>
      <c r="B3564" s="2">
        <v>58</v>
      </c>
      <c r="C3564" s="1">
        <f t="shared" si="55"/>
        <v>-2</v>
      </c>
      <c r="D3564" t="s">
        <v>3600</v>
      </c>
      <c r="E3564">
        <v>20</v>
      </c>
      <c r="F3564">
        <v>9281995</v>
      </c>
      <c r="G3564" t="s">
        <v>3541</v>
      </c>
      <c r="K3564" s="9">
        <v>60.596408844000003</v>
      </c>
      <c r="L3564" s="9">
        <v>58.020000457800002</v>
      </c>
      <c r="M3564" t="s">
        <v>12834</v>
      </c>
      <c r="N3564">
        <v>12282006</v>
      </c>
    </row>
    <row r="3565" spans="1:14" x14ac:dyDescent="0.25">
      <c r="A3565" s="2">
        <v>60</v>
      </c>
      <c r="B3565" s="2">
        <v>58</v>
      </c>
      <c r="C3565" s="1">
        <f t="shared" si="55"/>
        <v>-2</v>
      </c>
      <c r="D3565" t="s">
        <v>3601</v>
      </c>
      <c r="E3565">
        <v>20</v>
      </c>
      <c r="F3565">
        <v>10261995</v>
      </c>
      <c r="G3565" t="s">
        <v>3541</v>
      </c>
      <c r="K3565" s="9">
        <v>60.585556030299998</v>
      </c>
      <c r="L3565" s="9">
        <v>57.770000457800002</v>
      </c>
      <c r="M3565" t="s">
        <v>12834</v>
      </c>
      <c r="N3565">
        <v>1252007</v>
      </c>
    </row>
    <row r="3566" spans="1:14" x14ac:dyDescent="0.25">
      <c r="A3566" s="2">
        <v>60</v>
      </c>
      <c r="B3566" s="2">
        <v>58</v>
      </c>
      <c r="C3566" s="1">
        <f t="shared" si="55"/>
        <v>-2</v>
      </c>
      <c r="D3566" t="s">
        <v>3602</v>
      </c>
      <c r="E3566">
        <v>20</v>
      </c>
      <c r="F3566">
        <v>11301995</v>
      </c>
      <c r="G3566" t="s">
        <v>3541</v>
      </c>
      <c r="K3566" s="9">
        <v>60.6109809875</v>
      </c>
      <c r="L3566" s="9">
        <v>57.830001831099999</v>
      </c>
      <c r="M3566" t="s">
        <v>12834</v>
      </c>
      <c r="N3566">
        <v>2222007</v>
      </c>
    </row>
    <row r="3567" spans="1:14" x14ac:dyDescent="0.25">
      <c r="A3567" s="2">
        <v>61</v>
      </c>
      <c r="B3567" s="2">
        <v>58</v>
      </c>
      <c r="C3567" s="1">
        <f t="shared" si="55"/>
        <v>-3</v>
      </c>
      <c r="D3567" t="s">
        <v>3603</v>
      </c>
      <c r="E3567">
        <v>20</v>
      </c>
      <c r="F3567">
        <v>12281995</v>
      </c>
      <c r="G3567" t="s">
        <v>3541</v>
      </c>
      <c r="K3567" s="9">
        <v>60.643733978299998</v>
      </c>
      <c r="L3567" s="9">
        <v>57.830001831099999</v>
      </c>
      <c r="M3567" t="s">
        <v>12834</v>
      </c>
      <c r="N3567">
        <v>3292007</v>
      </c>
    </row>
    <row r="3568" spans="1:14" x14ac:dyDescent="0.25">
      <c r="A3568" s="2">
        <v>61</v>
      </c>
      <c r="B3568" s="2">
        <v>58</v>
      </c>
      <c r="C3568" s="1">
        <f t="shared" si="55"/>
        <v>-3</v>
      </c>
      <c r="D3568" t="s">
        <v>3604</v>
      </c>
      <c r="E3568">
        <v>20</v>
      </c>
      <c r="F3568">
        <v>1251996</v>
      </c>
      <c r="G3568" t="s">
        <v>3541</v>
      </c>
      <c r="K3568" s="9">
        <v>60.638202667199998</v>
      </c>
      <c r="L3568" s="9">
        <v>57.830001831099999</v>
      </c>
      <c r="M3568" t="s">
        <v>12834</v>
      </c>
      <c r="N3568">
        <v>4262007</v>
      </c>
    </row>
    <row r="3569" spans="1:14" x14ac:dyDescent="0.25">
      <c r="A3569" s="2">
        <v>61</v>
      </c>
      <c r="B3569" s="2">
        <v>56</v>
      </c>
      <c r="C3569" s="1">
        <f t="shared" si="55"/>
        <v>-5</v>
      </c>
      <c r="D3569" t="s">
        <v>3605</v>
      </c>
      <c r="E3569">
        <v>20</v>
      </c>
      <c r="F3569">
        <v>2291996</v>
      </c>
      <c r="G3569" t="s">
        <v>3541</v>
      </c>
      <c r="K3569" s="9">
        <v>60.584999084499998</v>
      </c>
      <c r="L3569" s="9">
        <v>57.650001525900002</v>
      </c>
      <c r="M3569" t="s">
        <v>12834</v>
      </c>
      <c r="N3569">
        <v>5312007</v>
      </c>
    </row>
    <row r="3570" spans="1:14" x14ac:dyDescent="0.25">
      <c r="A3570" s="2">
        <v>61</v>
      </c>
      <c r="B3570" s="2">
        <v>55</v>
      </c>
      <c r="C3570" s="1">
        <f t="shared" si="55"/>
        <v>-6</v>
      </c>
      <c r="D3570" t="s">
        <v>3606</v>
      </c>
      <c r="E3570">
        <v>20</v>
      </c>
      <c r="F3570">
        <v>3281996</v>
      </c>
      <c r="G3570" t="s">
        <v>3541</v>
      </c>
      <c r="K3570" s="9">
        <v>60.539089202900001</v>
      </c>
      <c r="L3570" s="9">
        <v>57.279998779300001</v>
      </c>
      <c r="M3570" t="s">
        <v>12834</v>
      </c>
      <c r="N3570">
        <v>6282007</v>
      </c>
    </row>
    <row r="3571" spans="1:14" x14ac:dyDescent="0.25">
      <c r="A3571" s="2">
        <v>61</v>
      </c>
      <c r="B3571" s="2">
        <v>55</v>
      </c>
      <c r="C3571" s="1">
        <f t="shared" si="55"/>
        <v>-6</v>
      </c>
      <c r="D3571" t="s">
        <v>3607</v>
      </c>
      <c r="E3571">
        <v>20</v>
      </c>
      <c r="F3571">
        <v>4251996</v>
      </c>
      <c r="G3571" t="s">
        <v>3541</v>
      </c>
      <c r="K3571" s="9">
        <v>60.510723114000001</v>
      </c>
      <c r="L3571" s="9">
        <v>57.650001525900002</v>
      </c>
      <c r="M3571" t="s">
        <v>12834</v>
      </c>
      <c r="N3571">
        <v>7262007</v>
      </c>
    </row>
    <row r="3572" spans="1:14" x14ac:dyDescent="0.25">
      <c r="A3572" s="2">
        <v>60</v>
      </c>
      <c r="B3572" s="2">
        <v>58</v>
      </c>
      <c r="C3572" s="1">
        <f t="shared" si="55"/>
        <v>-2</v>
      </c>
      <c r="D3572" t="s">
        <v>3608</v>
      </c>
      <c r="E3572">
        <v>20</v>
      </c>
      <c r="F3572">
        <v>5301996</v>
      </c>
      <c r="G3572" t="s">
        <v>3541</v>
      </c>
      <c r="K3572" s="9">
        <v>60.486183166499998</v>
      </c>
      <c r="L3572" s="9">
        <v>57.529998779300001</v>
      </c>
      <c r="M3572" t="s">
        <v>12834</v>
      </c>
      <c r="N3572">
        <v>8302007</v>
      </c>
    </row>
    <row r="3573" spans="1:14" x14ac:dyDescent="0.25">
      <c r="A3573" s="2">
        <v>60</v>
      </c>
      <c r="B3573" s="2">
        <v>55</v>
      </c>
      <c r="C3573" s="1">
        <f t="shared" si="55"/>
        <v>-5</v>
      </c>
      <c r="D3573" t="s">
        <v>3609</v>
      </c>
      <c r="E3573">
        <v>20</v>
      </c>
      <c r="F3573">
        <v>6271996</v>
      </c>
      <c r="G3573" t="s">
        <v>3541</v>
      </c>
      <c r="K3573" s="9">
        <v>60.480861663799999</v>
      </c>
      <c r="L3573" s="9">
        <v>57.529998779300001</v>
      </c>
      <c r="M3573" t="s">
        <v>12834</v>
      </c>
      <c r="N3573">
        <v>9272007</v>
      </c>
    </row>
    <row r="3574" spans="1:14" x14ac:dyDescent="0.25">
      <c r="A3574" s="2">
        <v>60</v>
      </c>
      <c r="B3574" s="2">
        <v>55</v>
      </c>
      <c r="C3574" s="1">
        <f t="shared" si="55"/>
        <v>-5</v>
      </c>
      <c r="D3574" t="s">
        <v>3610</v>
      </c>
      <c r="E3574">
        <v>20</v>
      </c>
      <c r="F3574">
        <v>7251996</v>
      </c>
      <c r="G3574" t="s">
        <v>3541</v>
      </c>
      <c r="K3574" s="9">
        <v>60.490524292000003</v>
      </c>
      <c r="L3574" s="9">
        <v>57.470001220699999</v>
      </c>
      <c r="M3574" t="s">
        <v>12834</v>
      </c>
      <c r="N3574">
        <v>10252007</v>
      </c>
    </row>
    <row r="3575" spans="1:14" x14ac:dyDescent="0.25">
      <c r="A3575" s="2">
        <v>60</v>
      </c>
      <c r="B3575" s="2">
        <v>58</v>
      </c>
      <c r="C3575" s="1">
        <f t="shared" si="55"/>
        <v>-2</v>
      </c>
      <c r="D3575" t="s">
        <v>3611</v>
      </c>
      <c r="E3575">
        <v>20</v>
      </c>
      <c r="F3575">
        <v>8281996</v>
      </c>
      <c r="G3575" t="s">
        <v>3541</v>
      </c>
      <c r="K3575" s="9">
        <v>60.484107971199997</v>
      </c>
      <c r="L3575" s="9">
        <v>56.799999237100003</v>
      </c>
      <c r="M3575" t="s">
        <v>12834</v>
      </c>
      <c r="N3575">
        <v>11292007</v>
      </c>
    </row>
    <row r="3576" spans="1:14" x14ac:dyDescent="0.25">
      <c r="A3576" s="2">
        <v>60</v>
      </c>
      <c r="B3576" s="2">
        <v>58</v>
      </c>
      <c r="C3576" s="1">
        <f t="shared" si="55"/>
        <v>-2</v>
      </c>
      <c r="D3576" t="s">
        <v>3612</v>
      </c>
      <c r="E3576">
        <v>20</v>
      </c>
      <c r="F3576">
        <v>9261996</v>
      </c>
      <c r="G3576" t="s">
        <v>3541</v>
      </c>
      <c r="K3576" s="9">
        <v>60.535312652599998</v>
      </c>
      <c r="L3576" s="9">
        <v>56.919998168900001</v>
      </c>
      <c r="M3576" t="s">
        <v>12834</v>
      </c>
      <c r="N3576">
        <v>12272007</v>
      </c>
    </row>
    <row r="3577" spans="1:14" x14ac:dyDescent="0.25">
      <c r="A3577" s="2">
        <v>60</v>
      </c>
      <c r="B3577" s="2">
        <v>58</v>
      </c>
      <c r="C3577" s="1">
        <f t="shared" si="55"/>
        <v>-2</v>
      </c>
      <c r="D3577" t="s">
        <v>3613</v>
      </c>
      <c r="E3577">
        <v>20</v>
      </c>
      <c r="F3577">
        <v>10311996</v>
      </c>
      <c r="G3577" t="s">
        <v>3541</v>
      </c>
      <c r="K3577" s="9">
        <v>60.725246429400002</v>
      </c>
      <c r="L3577" s="9">
        <v>58.659999847400002</v>
      </c>
      <c r="M3577" t="s">
        <v>12834</v>
      </c>
      <c r="N3577">
        <v>1312008</v>
      </c>
    </row>
    <row r="3578" spans="1:14" x14ac:dyDescent="0.25">
      <c r="A3578" s="2">
        <v>60</v>
      </c>
      <c r="B3578" s="2">
        <v>58</v>
      </c>
      <c r="C3578" s="1">
        <f t="shared" si="55"/>
        <v>-2</v>
      </c>
      <c r="D3578" t="s">
        <v>3614</v>
      </c>
      <c r="E3578">
        <v>20</v>
      </c>
      <c r="F3578">
        <v>11271996</v>
      </c>
      <c r="G3578" t="s">
        <v>3541</v>
      </c>
      <c r="K3578" s="9">
        <v>60.724399566700001</v>
      </c>
      <c r="L3578" s="9">
        <v>58.200000762899997</v>
      </c>
      <c r="M3578" t="s">
        <v>12834</v>
      </c>
      <c r="N3578">
        <v>2212008</v>
      </c>
    </row>
    <row r="3579" spans="1:14" x14ac:dyDescent="0.25">
      <c r="A3579" s="2">
        <v>61</v>
      </c>
      <c r="B3579" s="2">
        <v>58</v>
      </c>
      <c r="C3579" s="1">
        <f t="shared" si="55"/>
        <v>-3</v>
      </c>
      <c r="D3579" t="s">
        <v>3615</v>
      </c>
      <c r="E3579">
        <v>20</v>
      </c>
      <c r="F3579">
        <v>12261996</v>
      </c>
      <c r="G3579" t="s">
        <v>3541</v>
      </c>
      <c r="K3579" s="9">
        <v>60.757457733199999</v>
      </c>
      <c r="L3579" s="9">
        <v>58.020000457800002</v>
      </c>
      <c r="M3579" t="s">
        <v>12834</v>
      </c>
      <c r="N3579">
        <v>3272008</v>
      </c>
    </row>
    <row r="3580" spans="1:14" x14ac:dyDescent="0.25">
      <c r="A3580" s="2">
        <v>61</v>
      </c>
      <c r="B3580" s="2">
        <v>59</v>
      </c>
      <c r="C3580" s="1">
        <f t="shared" si="55"/>
        <v>-2</v>
      </c>
      <c r="D3580" t="s">
        <v>3616</v>
      </c>
      <c r="E3580">
        <v>20</v>
      </c>
      <c r="F3580">
        <v>1301997</v>
      </c>
      <c r="G3580" t="s">
        <v>3541</v>
      </c>
      <c r="K3580" s="9">
        <v>60.7228393555</v>
      </c>
      <c r="L3580" s="9">
        <v>57.040000915500002</v>
      </c>
      <c r="M3580" t="s">
        <v>12834</v>
      </c>
      <c r="N3580">
        <v>4242008</v>
      </c>
    </row>
    <row r="3581" spans="1:14" x14ac:dyDescent="0.25">
      <c r="A3581" s="2">
        <v>61</v>
      </c>
      <c r="B3581" s="2">
        <v>58</v>
      </c>
      <c r="C3581" s="1">
        <f t="shared" si="55"/>
        <v>-3</v>
      </c>
      <c r="D3581" t="s">
        <v>3617</v>
      </c>
      <c r="E3581">
        <v>20</v>
      </c>
      <c r="F3581">
        <v>2271997</v>
      </c>
      <c r="G3581" t="s">
        <v>3541</v>
      </c>
      <c r="K3581" s="9">
        <v>60.636333465600003</v>
      </c>
      <c r="L3581" s="9">
        <v>57.830001831099999</v>
      </c>
      <c r="M3581" t="s">
        <v>12834</v>
      </c>
      <c r="N3581">
        <v>5292008</v>
      </c>
    </row>
    <row r="3582" spans="1:14" x14ac:dyDescent="0.25">
      <c r="A3582" s="2">
        <v>61</v>
      </c>
      <c r="B3582" s="2">
        <v>58</v>
      </c>
      <c r="C3582" s="1">
        <f t="shared" si="55"/>
        <v>-3</v>
      </c>
      <c r="D3582" t="s">
        <v>3618</v>
      </c>
      <c r="E3582">
        <v>20</v>
      </c>
      <c r="F3582">
        <v>3271997</v>
      </c>
      <c r="G3582" t="s">
        <v>3541</v>
      </c>
      <c r="K3582" s="9">
        <v>60.566028594999999</v>
      </c>
      <c r="L3582" s="9">
        <v>57.830001831099999</v>
      </c>
      <c r="M3582" t="s">
        <v>12834</v>
      </c>
      <c r="N3582">
        <v>6262008</v>
      </c>
    </row>
    <row r="3583" spans="1:14" x14ac:dyDescent="0.25">
      <c r="A3583" s="2">
        <v>61</v>
      </c>
      <c r="B3583" s="2">
        <v>58</v>
      </c>
      <c r="C3583" s="1">
        <f t="shared" si="55"/>
        <v>-3</v>
      </c>
      <c r="D3583" t="s">
        <v>3619</v>
      </c>
      <c r="E3583">
        <v>20</v>
      </c>
      <c r="F3583">
        <v>4241997</v>
      </c>
      <c r="G3583" t="s">
        <v>3541</v>
      </c>
      <c r="K3583" s="9">
        <v>60.525279998800002</v>
      </c>
      <c r="L3583" s="9">
        <v>57.650001525900002</v>
      </c>
      <c r="M3583" t="s">
        <v>12834</v>
      </c>
      <c r="N3583">
        <v>7312008</v>
      </c>
    </row>
    <row r="3584" spans="1:14" x14ac:dyDescent="0.25">
      <c r="A3584" s="2">
        <v>61</v>
      </c>
      <c r="B3584" s="2">
        <v>58</v>
      </c>
      <c r="C3584" s="1">
        <f t="shared" si="55"/>
        <v>-3</v>
      </c>
      <c r="D3584" t="s">
        <v>3620</v>
      </c>
      <c r="E3584">
        <v>20</v>
      </c>
      <c r="F3584">
        <v>5291997</v>
      </c>
      <c r="G3584" t="s">
        <v>3541</v>
      </c>
      <c r="K3584" s="9">
        <v>60.4975624084</v>
      </c>
      <c r="L3584" s="9">
        <v>57.799999237100003</v>
      </c>
      <c r="M3584" t="s">
        <v>12834</v>
      </c>
      <c r="N3584">
        <v>8282008</v>
      </c>
    </row>
    <row r="3585" spans="1:14" x14ac:dyDescent="0.25">
      <c r="A3585" s="2">
        <v>61</v>
      </c>
      <c r="B3585" s="2">
        <v>58</v>
      </c>
      <c r="C3585" s="1">
        <f t="shared" si="55"/>
        <v>-3</v>
      </c>
      <c r="D3585" t="s">
        <v>3621</v>
      </c>
      <c r="E3585">
        <v>20</v>
      </c>
      <c r="F3585">
        <v>6261997</v>
      </c>
      <c r="G3585" t="s">
        <v>3541</v>
      </c>
      <c r="K3585" s="9">
        <v>60.478092193599998</v>
      </c>
      <c r="L3585" s="9">
        <v>57.529998779300001</v>
      </c>
      <c r="M3585" t="s">
        <v>12834</v>
      </c>
      <c r="N3585">
        <v>9252008</v>
      </c>
    </row>
    <row r="3586" spans="1:14" x14ac:dyDescent="0.25">
      <c r="A3586" s="2">
        <v>61</v>
      </c>
      <c r="B3586" s="2">
        <v>55</v>
      </c>
      <c r="C3586" s="1">
        <f t="shared" si="55"/>
        <v>-6</v>
      </c>
      <c r="D3586" t="s">
        <v>3622</v>
      </c>
      <c r="E3586">
        <v>20</v>
      </c>
      <c r="F3586">
        <v>7311997</v>
      </c>
      <c r="G3586" t="s">
        <v>3541</v>
      </c>
      <c r="K3586" s="9">
        <v>60.463001251199998</v>
      </c>
      <c r="L3586" s="9">
        <v>57.650001525900002</v>
      </c>
      <c r="M3586" t="s">
        <v>12834</v>
      </c>
      <c r="N3586">
        <v>10302008</v>
      </c>
    </row>
    <row r="3587" spans="1:14" x14ac:dyDescent="0.25">
      <c r="A3587" s="2">
        <v>61</v>
      </c>
      <c r="B3587" s="2">
        <v>55</v>
      </c>
      <c r="C3587" s="1">
        <f t="shared" ref="C3587:C3650" si="56">B3587-A3587</f>
        <v>-6</v>
      </c>
      <c r="D3587" t="s">
        <v>3623</v>
      </c>
      <c r="E3587">
        <v>20</v>
      </c>
      <c r="F3587">
        <v>8281997</v>
      </c>
      <c r="G3587" t="s">
        <v>3541</v>
      </c>
      <c r="K3587" s="9">
        <v>60.483715057399998</v>
      </c>
      <c r="L3587" s="9">
        <v>57.590000152599998</v>
      </c>
      <c r="M3587" t="s">
        <v>12834</v>
      </c>
      <c r="N3587">
        <v>11262008</v>
      </c>
    </row>
    <row r="3588" spans="1:14" x14ac:dyDescent="0.25">
      <c r="A3588" s="2">
        <v>60</v>
      </c>
      <c r="B3588" s="2">
        <v>55</v>
      </c>
      <c r="C3588" s="1">
        <f t="shared" si="56"/>
        <v>-5</v>
      </c>
      <c r="D3588" t="s">
        <v>3624</v>
      </c>
      <c r="E3588">
        <v>20</v>
      </c>
      <c r="F3588">
        <v>9251997</v>
      </c>
      <c r="G3588" t="s">
        <v>3541</v>
      </c>
      <c r="K3588" s="9">
        <v>60.529655456500002</v>
      </c>
      <c r="L3588" s="9">
        <v>57.529998779300001</v>
      </c>
      <c r="M3588" t="s">
        <v>12834</v>
      </c>
      <c r="N3588">
        <v>12182008</v>
      </c>
    </row>
    <row r="3589" spans="1:14" x14ac:dyDescent="0.25">
      <c r="A3589" s="2">
        <v>61</v>
      </c>
      <c r="B3589" s="2">
        <v>58</v>
      </c>
      <c r="C3589" s="1">
        <f t="shared" si="56"/>
        <v>-3</v>
      </c>
      <c r="D3589" t="s">
        <v>3625</v>
      </c>
      <c r="E3589">
        <v>20</v>
      </c>
      <c r="F3589">
        <v>10301997</v>
      </c>
      <c r="G3589" t="s">
        <v>3541</v>
      </c>
      <c r="K3589" s="9">
        <v>57.415096282999997</v>
      </c>
      <c r="L3589" s="9">
        <v>57.830001831099999</v>
      </c>
      <c r="M3589" t="s">
        <v>12834</v>
      </c>
      <c r="N3589">
        <v>1292009</v>
      </c>
    </row>
    <row r="3590" spans="1:14" x14ac:dyDescent="0.25">
      <c r="A3590" s="2">
        <v>60</v>
      </c>
      <c r="B3590" s="2">
        <v>58</v>
      </c>
      <c r="C3590" s="1">
        <f t="shared" si="56"/>
        <v>-2</v>
      </c>
      <c r="D3590" t="s">
        <v>3626</v>
      </c>
      <c r="E3590">
        <v>20</v>
      </c>
      <c r="F3590">
        <v>11261997</v>
      </c>
      <c r="G3590" t="s">
        <v>3541</v>
      </c>
      <c r="K3590" s="9">
        <v>58.6602020264</v>
      </c>
      <c r="L3590" s="9">
        <v>58.259998321499999</v>
      </c>
      <c r="M3590" t="s">
        <v>12834</v>
      </c>
      <c r="N3590">
        <v>2262009</v>
      </c>
    </row>
    <row r="3591" spans="1:14" x14ac:dyDescent="0.25">
      <c r="A3591" s="2">
        <v>60</v>
      </c>
      <c r="B3591" s="2">
        <v>58</v>
      </c>
      <c r="C3591" s="1">
        <f t="shared" si="56"/>
        <v>-2</v>
      </c>
      <c r="D3591" t="s">
        <v>3627</v>
      </c>
      <c r="E3591">
        <v>20</v>
      </c>
      <c r="F3591">
        <v>12311997</v>
      </c>
      <c r="G3591" t="s">
        <v>3541</v>
      </c>
      <c r="K3591" s="9">
        <v>58.6565971375</v>
      </c>
      <c r="L3591" s="9">
        <v>50.060001373299997</v>
      </c>
      <c r="M3591" t="s">
        <v>12834</v>
      </c>
      <c r="N3591">
        <v>3262009</v>
      </c>
    </row>
    <row r="3592" spans="1:14" x14ac:dyDescent="0.25">
      <c r="A3592" s="2">
        <v>60</v>
      </c>
      <c r="B3592" s="2">
        <v>59</v>
      </c>
      <c r="C3592" s="1">
        <f t="shared" si="56"/>
        <v>-1</v>
      </c>
      <c r="D3592" t="s">
        <v>3628</v>
      </c>
      <c r="E3592">
        <v>20</v>
      </c>
      <c r="F3592">
        <v>1291998</v>
      </c>
      <c r="G3592" t="s">
        <v>3541</v>
      </c>
      <c r="K3592" s="9">
        <v>58.607654571499999</v>
      </c>
      <c r="L3592" s="9">
        <v>57.040000915500002</v>
      </c>
      <c r="M3592" t="s">
        <v>12834</v>
      </c>
      <c r="N3592">
        <v>4302009</v>
      </c>
    </row>
    <row r="3593" spans="1:14" x14ac:dyDescent="0.25">
      <c r="A3593" s="2">
        <v>58</v>
      </c>
      <c r="B3593" s="2">
        <v>59</v>
      </c>
      <c r="C3593" s="1">
        <f t="shared" si="56"/>
        <v>1</v>
      </c>
      <c r="D3593" t="s">
        <v>3629</v>
      </c>
      <c r="E3593">
        <v>20</v>
      </c>
      <c r="F3593">
        <v>2261998</v>
      </c>
      <c r="G3593" t="s">
        <v>3541</v>
      </c>
      <c r="K3593" s="9">
        <v>58.540420532200002</v>
      </c>
      <c r="L3593" s="9">
        <v>57.189998626700003</v>
      </c>
      <c r="M3593" t="s">
        <v>12834</v>
      </c>
      <c r="N3593">
        <v>5282009</v>
      </c>
    </row>
    <row r="3594" spans="1:14" x14ac:dyDescent="0.25">
      <c r="A3594" s="2">
        <v>60</v>
      </c>
      <c r="B3594" s="2">
        <v>56</v>
      </c>
      <c r="C3594" s="1">
        <f t="shared" si="56"/>
        <v>-4</v>
      </c>
      <c r="D3594" t="s">
        <v>3630</v>
      </c>
      <c r="E3594">
        <v>20</v>
      </c>
      <c r="F3594">
        <v>3261998</v>
      </c>
      <c r="G3594" t="s">
        <v>3541</v>
      </c>
      <c r="K3594" s="9">
        <v>58.4663772583</v>
      </c>
      <c r="L3594" s="9">
        <v>57.950000762899997</v>
      </c>
      <c r="M3594" t="s">
        <v>12834</v>
      </c>
      <c r="N3594">
        <v>6252009</v>
      </c>
    </row>
    <row r="3595" spans="1:14" x14ac:dyDescent="0.25">
      <c r="A3595" s="2">
        <v>60</v>
      </c>
      <c r="B3595" s="2">
        <v>56</v>
      </c>
      <c r="C3595" s="1">
        <f t="shared" si="56"/>
        <v>-4</v>
      </c>
      <c r="D3595" t="s">
        <v>3631</v>
      </c>
      <c r="E3595">
        <v>20</v>
      </c>
      <c r="F3595">
        <v>4301998</v>
      </c>
      <c r="G3595" t="s">
        <v>3541</v>
      </c>
      <c r="K3595" s="9">
        <v>58.401638030999997</v>
      </c>
      <c r="L3595" s="9">
        <v>57.950000762899997</v>
      </c>
      <c r="M3595" t="s">
        <v>12834</v>
      </c>
      <c r="N3595">
        <v>7302009</v>
      </c>
    </row>
    <row r="3596" spans="1:14" x14ac:dyDescent="0.25">
      <c r="A3596" s="2">
        <v>60</v>
      </c>
      <c r="B3596" s="2">
        <v>58</v>
      </c>
      <c r="C3596" s="1">
        <f t="shared" si="56"/>
        <v>-2</v>
      </c>
      <c r="D3596" t="s">
        <v>3632</v>
      </c>
      <c r="E3596">
        <v>20</v>
      </c>
      <c r="F3596">
        <v>5281998</v>
      </c>
      <c r="G3596" t="s">
        <v>3541</v>
      </c>
      <c r="K3596" s="9">
        <v>58.371639251700003</v>
      </c>
      <c r="L3596" s="9">
        <v>57.650001525900002</v>
      </c>
      <c r="M3596" t="s">
        <v>12834</v>
      </c>
      <c r="N3596">
        <v>8272009</v>
      </c>
    </row>
    <row r="3597" spans="1:14" x14ac:dyDescent="0.25">
      <c r="A3597" s="2">
        <v>61</v>
      </c>
      <c r="B3597" s="2">
        <v>58</v>
      </c>
      <c r="C3597" s="1">
        <f t="shared" si="56"/>
        <v>-3</v>
      </c>
      <c r="D3597" t="s">
        <v>3633</v>
      </c>
      <c r="E3597">
        <v>20</v>
      </c>
      <c r="F3597">
        <v>6251998</v>
      </c>
      <c r="G3597" t="s">
        <v>3541</v>
      </c>
      <c r="K3597" s="9">
        <v>58.338455200200002</v>
      </c>
      <c r="L3597" s="9">
        <v>57.529998779300001</v>
      </c>
      <c r="M3597" t="s">
        <v>12834</v>
      </c>
      <c r="N3597">
        <v>9242009</v>
      </c>
    </row>
    <row r="3598" spans="1:14" x14ac:dyDescent="0.25">
      <c r="A3598" s="2">
        <v>60</v>
      </c>
      <c r="B3598" s="2">
        <v>58</v>
      </c>
      <c r="C3598" s="1">
        <f t="shared" si="56"/>
        <v>-2</v>
      </c>
      <c r="D3598" t="s">
        <v>3634</v>
      </c>
      <c r="E3598">
        <v>20</v>
      </c>
      <c r="F3598">
        <v>7301998</v>
      </c>
      <c r="G3598" t="s">
        <v>3541</v>
      </c>
      <c r="K3598" s="9">
        <v>58.382373809800001</v>
      </c>
      <c r="L3598" s="9">
        <v>57.830001831099999</v>
      </c>
      <c r="M3598" t="s">
        <v>12834</v>
      </c>
      <c r="N3598">
        <v>10292009</v>
      </c>
    </row>
    <row r="3599" spans="1:14" x14ac:dyDescent="0.25">
      <c r="A3599" s="2">
        <v>60</v>
      </c>
      <c r="B3599" s="2">
        <v>58</v>
      </c>
      <c r="C3599" s="1">
        <f t="shared" si="56"/>
        <v>-2</v>
      </c>
      <c r="D3599" t="s">
        <v>3635</v>
      </c>
      <c r="E3599">
        <v>20</v>
      </c>
      <c r="F3599">
        <v>8271998</v>
      </c>
      <c r="G3599" t="s">
        <v>3541</v>
      </c>
      <c r="K3599" s="9">
        <v>58.3606529236</v>
      </c>
      <c r="L3599" s="9">
        <v>57.529998779300001</v>
      </c>
      <c r="M3599" t="s">
        <v>12834</v>
      </c>
      <c r="N3599">
        <v>11252009</v>
      </c>
    </row>
    <row r="3600" spans="1:14" x14ac:dyDescent="0.25">
      <c r="A3600" s="2">
        <v>60</v>
      </c>
      <c r="B3600" s="2">
        <v>55</v>
      </c>
      <c r="C3600" s="1">
        <f t="shared" si="56"/>
        <v>-5</v>
      </c>
      <c r="D3600" t="s">
        <v>3636</v>
      </c>
      <c r="E3600">
        <v>20</v>
      </c>
      <c r="F3600">
        <v>9241998</v>
      </c>
      <c r="G3600" t="s">
        <v>3541</v>
      </c>
      <c r="K3600" s="9">
        <v>57.2506027222</v>
      </c>
      <c r="L3600" s="9">
        <v>58.1399993896</v>
      </c>
      <c r="M3600" t="s">
        <v>12834</v>
      </c>
      <c r="N3600">
        <v>12312009</v>
      </c>
    </row>
    <row r="3601" spans="1:14" x14ac:dyDescent="0.25">
      <c r="A3601" s="2">
        <v>60</v>
      </c>
      <c r="B3601" s="2">
        <v>58</v>
      </c>
      <c r="C3601" s="1">
        <f t="shared" si="56"/>
        <v>-2</v>
      </c>
      <c r="D3601" t="s">
        <v>3637</v>
      </c>
      <c r="E3601">
        <v>20</v>
      </c>
      <c r="F3601">
        <v>10291998</v>
      </c>
      <c r="G3601" t="s">
        <v>3541</v>
      </c>
      <c r="K3601" s="9">
        <v>57.0137176514</v>
      </c>
      <c r="L3601" s="9">
        <v>58.349998474099998</v>
      </c>
      <c r="M3601" t="s">
        <v>12834</v>
      </c>
      <c r="N3601">
        <v>1282010</v>
      </c>
    </row>
    <row r="3602" spans="1:14" x14ac:dyDescent="0.25">
      <c r="A3602" s="2">
        <v>60</v>
      </c>
      <c r="B3602" s="2">
        <v>58</v>
      </c>
      <c r="C3602" s="1">
        <f t="shared" si="56"/>
        <v>-2</v>
      </c>
      <c r="D3602" t="s">
        <v>3638</v>
      </c>
      <c r="E3602">
        <v>20</v>
      </c>
      <c r="F3602">
        <v>11251998</v>
      </c>
      <c r="G3602" t="s">
        <v>3541</v>
      </c>
      <c r="K3602" s="9">
        <v>57.702114105200003</v>
      </c>
      <c r="L3602" s="9">
        <v>57.6199989319</v>
      </c>
      <c r="M3602" t="s">
        <v>12834</v>
      </c>
      <c r="N3602">
        <v>2252010</v>
      </c>
    </row>
    <row r="3603" spans="1:14" x14ac:dyDescent="0.25">
      <c r="A3603" s="2">
        <v>60</v>
      </c>
      <c r="B3603" s="2">
        <v>58</v>
      </c>
      <c r="C3603" s="1">
        <f t="shared" si="56"/>
        <v>-2</v>
      </c>
      <c r="D3603" t="s">
        <v>3639</v>
      </c>
      <c r="E3603">
        <v>20</v>
      </c>
      <c r="F3603">
        <v>12311998</v>
      </c>
      <c r="G3603" t="s">
        <v>3541</v>
      </c>
      <c r="K3603" s="9">
        <v>57.774169921899997</v>
      </c>
      <c r="L3603" s="9">
        <v>58.1399993896</v>
      </c>
      <c r="M3603" t="s">
        <v>12834</v>
      </c>
      <c r="N3603">
        <v>3252010</v>
      </c>
    </row>
    <row r="3604" spans="1:14" x14ac:dyDescent="0.25">
      <c r="A3604" s="2">
        <v>60</v>
      </c>
      <c r="B3604" s="2">
        <v>58</v>
      </c>
      <c r="C3604" s="1">
        <f t="shared" si="56"/>
        <v>-2</v>
      </c>
      <c r="D3604" t="s">
        <v>3640</v>
      </c>
      <c r="E3604">
        <v>20</v>
      </c>
      <c r="F3604">
        <v>1281999</v>
      </c>
      <c r="G3604" t="s">
        <v>3541</v>
      </c>
      <c r="K3604" s="9">
        <v>57.792373657200002</v>
      </c>
      <c r="L3604" s="9">
        <v>58.439998626700003</v>
      </c>
      <c r="M3604" t="s">
        <v>12834</v>
      </c>
      <c r="N3604">
        <v>4292010</v>
      </c>
    </row>
    <row r="3605" spans="1:14" x14ac:dyDescent="0.25">
      <c r="A3605" s="2">
        <v>60</v>
      </c>
      <c r="B3605" s="2">
        <v>58</v>
      </c>
      <c r="C3605" s="1">
        <f t="shared" si="56"/>
        <v>-2</v>
      </c>
      <c r="D3605" t="s">
        <v>3641</v>
      </c>
      <c r="E3605">
        <v>20</v>
      </c>
      <c r="F3605">
        <v>2251999</v>
      </c>
      <c r="G3605" t="s">
        <v>3541</v>
      </c>
      <c r="K3605" s="9">
        <v>57.725364685099997</v>
      </c>
      <c r="L3605" s="9">
        <v>58.1399993896</v>
      </c>
      <c r="M3605" t="s">
        <v>12834</v>
      </c>
      <c r="N3605">
        <v>5282010</v>
      </c>
    </row>
    <row r="3606" spans="1:14" x14ac:dyDescent="0.25">
      <c r="A3606" s="2">
        <v>61</v>
      </c>
      <c r="B3606" s="2">
        <v>58</v>
      </c>
      <c r="C3606" s="1">
        <f t="shared" si="56"/>
        <v>-3</v>
      </c>
      <c r="D3606" t="s">
        <v>3642</v>
      </c>
      <c r="E3606">
        <v>20</v>
      </c>
      <c r="F3606">
        <v>3251999</v>
      </c>
      <c r="G3606" t="s">
        <v>3541</v>
      </c>
      <c r="K3606" s="9">
        <v>57.647937774699997</v>
      </c>
      <c r="L3606" s="9">
        <v>57.709999084499998</v>
      </c>
      <c r="M3606" t="s">
        <v>12834</v>
      </c>
      <c r="N3606">
        <v>6242010</v>
      </c>
    </row>
    <row r="3607" spans="1:14" x14ac:dyDescent="0.25">
      <c r="A3607" s="2">
        <v>61</v>
      </c>
      <c r="B3607" s="2">
        <v>58</v>
      </c>
      <c r="C3607" s="1">
        <f t="shared" si="56"/>
        <v>-3</v>
      </c>
      <c r="D3607" t="s">
        <v>3643</v>
      </c>
      <c r="E3607">
        <v>20</v>
      </c>
      <c r="F3607">
        <v>4291999</v>
      </c>
      <c r="G3607" t="s">
        <v>3541</v>
      </c>
      <c r="K3607" s="9">
        <v>57.547668457</v>
      </c>
      <c r="L3607" s="9">
        <v>57.830001831099999</v>
      </c>
      <c r="M3607" t="s">
        <v>12834</v>
      </c>
      <c r="N3607">
        <v>7292010</v>
      </c>
    </row>
    <row r="3608" spans="1:14" x14ac:dyDescent="0.25">
      <c r="A3608" s="2">
        <v>60</v>
      </c>
      <c r="B3608" s="2">
        <v>55</v>
      </c>
      <c r="C3608" s="1">
        <f t="shared" si="56"/>
        <v>-5</v>
      </c>
      <c r="D3608" t="s">
        <v>3644</v>
      </c>
      <c r="E3608">
        <v>20</v>
      </c>
      <c r="F3608">
        <v>5271999</v>
      </c>
      <c r="G3608" t="s">
        <v>3541</v>
      </c>
      <c r="K3608" s="9">
        <v>57.498973846399998</v>
      </c>
      <c r="L3608" s="9">
        <v>57.830001831099999</v>
      </c>
      <c r="M3608" t="s">
        <v>12834</v>
      </c>
      <c r="N3608">
        <v>8262010</v>
      </c>
    </row>
    <row r="3609" spans="1:14" x14ac:dyDescent="0.25">
      <c r="A3609" s="2">
        <v>60</v>
      </c>
      <c r="B3609" s="2">
        <v>57</v>
      </c>
      <c r="C3609" s="1">
        <f t="shared" si="56"/>
        <v>-3</v>
      </c>
      <c r="D3609" t="s">
        <v>3645</v>
      </c>
      <c r="E3609">
        <v>20</v>
      </c>
      <c r="F3609">
        <v>6241999</v>
      </c>
      <c r="G3609" t="s">
        <v>3541</v>
      </c>
      <c r="K3609" s="9">
        <v>59.488574981699998</v>
      </c>
      <c r="L3609" s="9">
        <v>57.680000305199997</v>
      </c>
      <c r="M3609" t="s">
        <v>12834</v>
      </c>
      <c r="N3609">
        <v>9302010</v>
      </c>
    </row>
    <row r="3610" spans="1:14" x14ac:dyDescent="0.25">
      <c r="A3610" s="2">
        <v>60</v>
      </c>
      <c r="B3610" s="2">
        <v>58</v>
      </c>
      <c r="C3610" s="1">
        <f t="shared" si="56"/>
        <v>-2</v>
      </c>
      <c r="D3610" t="s">
        <v>3646</v>
      </c>
      <c r="E3610">
        <v>20</v>
      </c>
      <c r="F3610">
        <v>7291999</v>
      </c>
      <c r="G3610" t="s">
        <v>3541</v>
      </c>
      <c r="K3610" s="9">
        <v>57.602592468300003</v>
      </c>
      <c r="L3610" s="9">
        <v>57.650001525900002</v>
      </c>
      <c r="M3610" t="s">
        <v>12834</v>
      </c>
      <c r="N3610">
        <v>10282010</v>
      </c>
    </row>
    <row r="3611" spans="1:14" x14ac:dyDescent="0.25">
      <c r="A3611" s="2">
        <v>60</v>
      </c>
      <c r="B3611" s="2">
        <v>55</v>
      </c>
      <c r="C3611" s="1">
        <f t="shared" si="56"/>
        <v>-5</v>
      </c>
      <c r="D3611" t="s">
        <v>3647</v>
      </c>
      <c r="E3611">
        <v>20</v>
      </c>
      <c r="F3611">
        <v>8261999</v>
      </c>
      <c r="G3611" t="s">
        <v>3541</v>
      </c>
      <c r="K3611" s="9">
        <v>58.8147087097</v>
      </c>
      <c r="L3611" s="9">
        <v>57.830001831099999</v>
      </c>
      <c r="M3611" t="s">
        <v>12834</v>
      </c>
      <c r="N3611">
        <v>11242010</v>
      </c>
    </row>
    <row r="3612" spans="1:14" x14ac:dyDescent="0.25">
      <c r="A3612" s="2">
        <v>60</v>
      </c>
      <c r="B3612" s="2">
        <v>58</v>
      </c>
      <c r="C3612" s="1">
        <f t="shared" si="56"/>
        <v>-2</v>
      </c>
      <c r="D3612" t="s">
        <v>3648</v>
      </c>
      <c r="E3612">
        <v>20</v>
      </c>
      <c r="F3612">
        <v>9301999</v>
      </c>
      <c r="G3612" t="s">
        <v>3541</v>
      </c>
      <c r="K3612" s="9">
        <v>58.994834899899999</v>
      </c>
      <c r="L3612" s="9">
        <v>58.200000762899997</v>
      </c>
      <c r="M3612" t="s">
        <v>12834</v>
      </c>
      <c r="N3612">
        <v>12302010</v>
      </c>
    </row>
    <row r="3613" spans="1:14" x14ac:dyDescent="0.25">
      <c r="A3613" s="2">
        <v>60</v>
      </c>
      <c r="B3613" s="2">
        <v>58</v>
      </c>
      <c r="C3613" s="1">
        <f t="shared" si="56"/>
        <v>-2</v>
      </c>
      <c r="D3613" t="s">
        <v>3649</v>
      </c>
      <c r="E3613">
        <v>20</v>
      </c>
      <c r="F3613">
        <v>10281999</v>
      </c>
      <c r="G3613" t="s">
        <v>3541</v>
      </c>
      <c r="K3613" s="9">
        <v>59.025108337399999</v>
      </c>
      <c r="L3613" s="9">
        <v>56.919998168900001</v>
      </c>
      <c r="M3613" t="s">
        <v>12834</v>
      </c>
      <c r="N3613">
        <v>1272011</v>
      </c>
    </row>
    <row r="3614" spans="1:14" x14ac:dyDescent="0.25">
      <c r="A3614" s="2">
        <v>61</v>
      </c>
      <c r="B3614" s="2">
        <v>54</v>
      </c>
      <c r="C3614" s="1">
        <f t="shared" si="56"/>
        <v>-7</v>
      </c>
      <c r="D3614" t="s">
        <v>3650</v>
      </c>
      <c r="E3614">
        <v>20</v>
      </c>
      <c r="F3614">
        <v>11241999</v>
      </c>
      <c r="G3614" t="s">
        <v>3541</v>
      </c>
      <c r="K3614" s="9">
        <v>59.097351074199999</v>
      </c>
      <c r="L3614" s="9">
        <v>56.8600006104</v>
      </c>
      <c r="M3614" t="s">
        <v>12834</v>
      </c>
      <c r="N3614">
        <v>2242011</v>
      </c>
    </row>
    <row r="3615" spans="1:14" x14ac:dyDescent="0.25">
      <c r="A3615" s="2">
        <v>60</v>
      </c>
      <c r="B3615" s="2">
        <v>57</v>
      </c>
      <c r="C3615" s="1">
        <f t="shared" si="56"/>
        <v>-3</v>
      </c>
      <c r="D3615" t="s">
        <v>3651</v>
      </c>
      <c r="E3615">
        <v>20</v>
      </c>
      <c r="F3615">
        <v>12301999</v>
      </c>
      <c r="G3615" t="s">
        <v>3541</v>
      </c>
      <c r="K3615" s="9">
        <v>59.201755523700001</v>
      </c>
      <c r="L3615" s="9">
        <v>58.75</v>
      </c>
      <c r="M3615" t="s">
        <v>12834</v>
      </c>
      <c r="N3615">
        <v>3312011</v>
      </c>
    </row>
    <row r="3616" spans="1:14" x14ac:dyDescent="0.25">
      <c r="A3616" s="2">
        <v>61</v>
      </c>
      <c r="B3616" s="2">
        <v>58</v>
      </c>
      <c r="C3616" s="1">
        <f t="shared" si="56"/>
        <v>-3</v>
      </c>
      <c r="D3616" t="s">
        <v>3652</v>
      </c>
      <c r="E3616">
        <v>20</v>
      </c>
      <c r="F3616">
        <v>1272000</v>
      </c>
      <c r="G3616" t="s">
        <v>3541</v>
      </c>
      <c r="K3616" s="9">
        <v>59.180461883500001</v>
      </c>
      <c r="L3616" s="9">
        <v>58.75</v>
      </c>
      <c r="M3616" t="s">
        <v>12834</v>
      </c>
      <c r="N3616">
        <v>4282011</v>
      </c>
    </row>
    <row r="3617" spans="1:14" x14ac:dyDescent="0.25">
      <c r="A3617" s="2">
        <v>60</v>
      </c>
      <c r="B3617" s="2">
        <v>55</v>
      </c>
      <c r="C3617" s="1">
        <f t="shared" si="56"/>
        <v>-5</v>
      </c>
      <c r="D3617" t="s">
        <v>3653</v>
      </c>
      <c r="E3617">
        <v>20</v>
      </c>
      <c r="F3617">
        <v>2242000</v>
      </c>
      <c r="G3617" t="s">
        <v>3541</v>
      </c>
      <c r="K3617" s="9">
        <v>59.146659851099997</v>
      </c>
      <c r="L3617" s="9">
        <v>58.439998626700003</v>
      </c>
      <c r="M3617" t="s">
        <v>12834</v>
      </c>
      <c r="N3617">
        <v>5262011</v>
      </c>
    </row>
    <row r="3618" spans="1:14" x14ac:dyDescent="0.25">
      <c r="A3618" s="2">
        <v>60</v>
      </c>
      <c r="B3618" s="2">
        <v>55</v>
      </c>
      <c r="C3618" s="1">
        <f t="shared" si="56"/>
        <v>-5</v>
      </c>
      <c r="D3618" t="s">
        <v>3654</v>
      </c>
      <c r="E3618">
        <v>20</v>
      </c>
      <c r="F3618">
        <v>3302000</v>
      </c>
      <c r="G3618" t="s">
        <v>3541</v>
      </c>
      <c r="K3618" s="9">
        <v>59.078998565699997</v>
      </c>
      <c r="L3618" s="9">
        <v>57.830001831099999</v>
      </c>
      <c r="M3618" t="s">
        <v>12834</v>
      </c>
      <c r="N3618">
        <v>6302011</v>
      </c>
    </row>
    <row r="3619" spans="1:14" x14ac:dyDescent="0.25">
      <c r="A3619" s="2">
        <v>60</v>
      </c>
      <c r="B3619" s="2">
        <v>55</v>
      </c>
      <c r="C3619" s="1">
        <f t="shared" si="56"/>
        <v>-5</v>
      </c>
      <c r="D3619" t="s">
        <v>3655</v>
      </c>
      <c r="E3619">
        <v>20</v>
      </c>
      <c r="F3619">
        <v>4272000</v>
      </c>
      <c r="G3619" t="s">
        <v>3541</v>
      </c>
      <c r="K3619" s="9">
        <v>59.004383087199997</v>
      </c>
      <c r="L3619" s="9">
        <v>57.830001831099999</v>
      </c>
      <c r="M3619" t="s">
        <v>12834</v>
      </c>
      <c r="N3619">
        <v>7282011</v>
      </c>
    </row>
    <row r="3620" spans="1:14" x14ac:dyDescent="0.25">
      <c r="A3620" s="2">
        <v>60</v>
      </c>
      <c r="B3620" s="2">
        <v>57</v>
      </c>
      <c r="C3620" s="1">
        <f t="shared" si="56"/>
        <v>-3</v>
      </c>
      <c r="D3620" t="s">
        <v>3656</v>
      </c>
      <c r="E3620">
        <v>20</v>
      </c>
      <c r="F3620">
        <v>5252000</v>
      </c>
      <c r="G3620" t="s">
        <v>3541</v>
      </c>
      <c r="K3620" s="9">
        <v>58.966999053999999</v>
      </c>
      <c r="L3620" s="9">
        <v>57.830001831099999</v>
      </c>
      <c r="M3620" t="s">
        <v>12834</v>
      </c>
      <c r="N3620">
        <v>8252011</v>
      </c>
    </row>
    <row r="3621" spans="1:14" x14ac:dyDescent="0.25">
      <c r="A3621" s="2">
        <v>60</v>
      </c>
      <c r="B3621" s="2">
        <v>57</v>
      </c>
      <c r="C3621" s="1">
        <f t="shared" si="56"/>
        <v>-3</v>
      </c>
      <c r="D3621" t="s">
        <v>3657</v>
      </c>
      <c r="E3621">
        <v>20</v>
      </c>
      <c r="F3621">
        <v>6292000</v>
      </c>
      <c r="G3621" t="s">
        <v>3541</v>
      </c>
      <c r="K3621" s="9">
        <v>59.561325073200003</v>
      </c>
      <c r="L3621" s="9">
        <v>57.650001525900002</v>
      </c>
      <c r="M3621" t="s">
        <v>12834</v>
      </c>
      <c r="N3621">
        <v>9292011</v>
      </c>
    </row>
    <row r="3622" spans="1:14" x14ac:dyDescent="0.25">
      <c r="A3622" s="2">
        <v>60</v>
      </c>
      <c r="B3622" s="2">
        <v>55</v>
      </c>
      <c r="C3622" s="1">
        <f t="shared" si="56"/>
        <v>-5</v>
      </c>
      <c r="D3622" t="s">
        <v>3658</v>
      </c>
      <c r="E3622">
        <v>20</v>
      </c>
      <c r="F3622">
        <v>7272000</v>
      </c>
      <c r="G3622" t="s">
        <v>3541</v>
      </c>
      <c r="K3622" s="9">
        <v>56.323806762700002</v>
      </c>
      <c r="L3622" s="9">
        <v>57.529998779300001</v>
      </c>
      <c r="M3622" t="s">
        <v>12834</v>
      </c>
      <c r="N3622">
        <v>10272011</v>
      </c>
    </row>
    <row r="3623" spans="1:14" x14ac:dyDescent="0.25">
      <c r="A3623" s="2">
        <v>60</v>
      </c>
      <c r="B3623" s="2">
        <v>57</v>
      </c>
      <c r="C3623" s="1">
        <f t="shared" si="56"/>
        <v>-3</v>
      </c>
      <c r="D3623" t="s">
        <v>3659</v>
      </c>
      <c r="E3623">
        <v>20</v>
      </c>
      <c r="F3623">
        <v>8312000</v>
      </c>
      <c r="G3623" t="s">
        <v>3541</v>
      </c>
      <c r="K3623" s="9">
        <v>55.8689575195</v>
      </c>
      <c r="L3623" s="9">
        <v>57.529998779300001</v>
      </c>
      <c r="M3623" t="s">
        <v>12834</v>
      </c>
      <c r="N3623">
        <v>11232011</v>
      </c>
    </row>
    <row r="3624" spans="1:14" x14ac:dyDescent="0.25">
      <c r="A3624" s="2">
        <v>60</v>
      </c>
      <c r="B3624" s="2">
        <v>54</v>
      </c>
      <c r="C3624" s="1">
        <f t="shared" si="56"/>
        <v>-6</v>
      </c>
      <c r="D3624" t="s">
        <v>3660</v>
      </c>
      <c r="E3624">
        <v>20</v>
      </c>
      <c r="F3624">
        <v>9282000</v>
      </c>
      <c r="G3624" t="s">
        <v>3541</v>
      </c>
      <c r="K3624" s="9">
        <v>55.755065918</v>
      </c>
      <c r="L3624" s="9">
        <v>56.919998168900001</v>
      </c>
      <c r="M3624" t="s">
        <v>12834</v>
      </c>
      <c r="N3624">
        <v>12152011</v>
      </c>
    </row>
    <row r="3625" spans="1:14" x14ac:dyDescent="0.25">
      <c r="A3625" s="2">
        <v>61</v>
      </c>
      <c r="B3625" s="2">
        <v>57</v>
      </c>
      <c r="C3625" s="1">
        <f t="shared" si="56"/>
        <v>-4</v>
      </c>
      <c r="D3625" t="s">
        <v>3661</v>
      </c>
      <c r="E3625">
        <v>20</v>
      </c>
      <c r="F3625">
        <v>12272001</v>
      </c>
      <c r="G3625" t="s">
        <v>3541</v>
      </c>
      <c r="K3625" s="9">
        <v>55.701908111599998</v>
      </c>
      <c r="L3625" s="9">
        <v>57.830001831099999</v>
      </c>
      <c r="M3625" t="s">
        <v>12834</v>
      </c>
      <c r="N3625">
        <v>1262012</v>
      </c>
    </row>
    <row r="3626" spans="1:14" x14ac:dyDescent="0.25">
      <c r="A3626" s="2">
        <v>60</v>
      </c>
      <c r="B3626" s="2">
        <v>58</v>
      </c>
      <c r="C3626" s="1">
        <f t="shared" si="56"/>
        <v>-2</v>
      </c>
      <c r="D3626" t="s">
        <v>3662</v>
      </c>
      <c r="E3626">
        <v>20</v>
      </c>
      <c r="F3626">
        <v>4252002</v>
      </c>
      <c r="G3626" t="s">
        <v>3541</v>
      </c>
      <c r="K3626" s="9">
        <v>55.670169830299997</v>
      </c>
      <c r="L3626" s="9">
        <v>56</v>
      </c>
      <c r="M3626" t="s">
        <v>12834</v>
      </c>
      <c r="N3626">
        <v>2232012</v>
      </c>
    </row>
    <row r="3627" spans="1:14" x14ac:dyDescent="0.25">
      <c r="A3627" s="2">
        <v>60</v>
      </c>
      <c r="B3627" s="2">
        <v>58</v>
      </c>
      <c r="C3627" s="1">
        <f t="shared" si="56"/>
        <v>-2</v>
      </c>
      <c r="D3627" t="s">
        <v>3663</v>
      </c>
      <c r="E3627">
        <v>20</v>
      </c>
      <c r="F3627">
        <v>5302002</v>
      </c>
      <c r="G3627" t="s">
        <v>3541</v>
      </c>
      <c r="K3627" s="9">
        <v>55.702922821000001</v>
      </c>
      <c r="L3627" s="9">
        <v>56.770000457800002</v>
      </c>
      <c r="M3627" t="s">
        <v>12834</v>
      </c>
      <c r="N3627">
        <v>3292012</v>
      </c>
    </row>
    <row r="3628" spans="1:14" x14ac:dyDescent="0.25">
      <c r="A3628" s="2">
        <v>59</v>
      </c>
      <c r="B3628" s="2">
        <v>57</v>
      </c>
      <c r="C3628" s="1">
        <f t="shared" si="56"/>
        <v>-2</v>
      </c>
      <c r="D3628" t="s">
        <v>3664</v>
      </c>
      <c r="E3628">
        <v>20</v>
      </c>
      <c r="F3628">
        <v>6272002</v>
      </c>
      <c r="G3628" t="s">
        <v>3541</v>
      </c>
      <c r="K3628" s="9">
        <v>55.6970825195</v>
      </c>
      <c r="L3628" s="9">
        <v>56.430000305199997</v>
      </c>
      <c r="M3628" t="s">
        <v>12834</v>
      </c>
      <c r="N3628">
        <v>4262012</v>
      </c>
    </row>
    <row r="3629" spans="1:14" x14ac:dyDescent="0.25">
      <c r="A3629" s="2">
        <v>59</v>
      </c>
      <c r="B3629" s="2">
        <v>57</v>
      </c>
      <c r="C3629" s="1">
        <f t="shared" si="56"/>
        <v>-2</v>
      </c>
      <c r="D3629" t="s">
        <v>3665</v>
      </c>
      <c r="E3629">
        <v>20</v>
      </c>
      <c r="F3629">
        <v>7252002</v>
      </c>
      <c r="G3629" t="s">
        <v>3541</v>
      </c>
      <c r="K3629" s="9">
        <v>55.6322097778</v>
      </c>
      <c r="L3629" s="9">
        <v>57.650001525900002</v>
      </c>
      <c r="M3629" t="s">
        <v>12834</v>
      </c>
      <c r="N3629">
        <v>5302012</v>
      </c>
    </row>
    <row r="3630" spans="1:14" x14ac:dyDescent="0.25">
      <c r="A3630" s="2">
        <v>59</v>
      </c>
      <c r="B3630" s="2">
        <v>56</v>
      </c>
      <c r="C3630" s="1">
        <f t="shared" si="56"/>
        <v>-3</v>
      </c>
      <c r="D3630" t="s">
        <v>3666</v>
      </c>
      <c r="E3630">
        <v>20</v>
      </c>
      <c r="F3630">
        <v>8292002</v>
      </c>
      <c r="G3630" t="s">
        <v>3541</v>
      </c>
      <c r="K3630" s="9">
        <v>55.556701660199998</v>
      </c>
      <c r="L3630" s="9">
        <v>57.709999084499998</v>
      </c>
      <c r="M3630" t="s">
        <v>12834</v>
      </c>
      <c r="N3630">
        <v>6282012</v>
      </c>
    </row>
    <row r="3631" spans="1:14" x14ac:dyDescent="0.25">
      <c r="A3631" s="2">
        <v>59</v>
      </c>
      <c r="B3631" s="2">
        <v>58</v>
      </c>
      <c r="C3631" s="1">
        <f t="shared" si="56"/>
        <v>-1</v>
      </c>
      <c r="D3631" t="s">
        <v>3667</v>
      </c>
      <c r="E3631">
        <v>20</v>
      </c>
      <c r="F3631">
        <v>9262002</v>
      </c>
      <c r="G3631" t="s">
        <v>3541</v>
      </c>
      <c r="K3631" s="9">
        <v>55.500518798800002</v>
      </c>
      <c r="L3631" s="9">
        <v>57.529998779300001</v>
      </c>
      <c r="M3631" t="s">
        <v>12834</v>
      </c>
      <c r="N3631">
        <v>7262012</v>
      </c>
    </row>
    <row r="3632" spans="1:14" x14ac:dyDescent="0.25">
      <c r="A3632" s="2">
        <v>60</v>
      </c>
      <c r="B3632" s="2">
        <v>58</v>
      </c>
      <c r="C3632" s="1">
        <f t="shared" si="56"/>
        <v>-2</v>
      </c>
      <c r="D3632" t="s">
        <v>3668</v>
      </c>
      <c r="E3632">
        <v>20</v>
      </c>
      <c r="F3632">
        <v>10312002</v>
      </c>
      <c r="G3632" t="s">
        <v>3541</v>
      </c>
      <c r="K3632" s="9">
        <v>55.460979461699999</v>
      </c>
      <c r="L3632" s="9">
        <v>57.529998779300001</v>
      </c>
      <c r="M3632" t="s">
        <v>12834</v>
      </c>
      <c r="N3632">
        <v>8302012</v>
      </c>
    </row>
    <row r="3633" spans="1:14" x14ac:dyDescent="0.25">
      <c r="A3633" s="2">
        <v>60</v>
      </c>
      <c r="B3633" s="2">
        <v>58</v>
      </c>
      <c r="C3633" s="1">
        <f t="shared" si="56"/>
        <v>-2</v>
      </c>
      <c r="D3633" t="s">
        <v>3669</v>
      </c>
      <c r="E3633">
        <v>20</v>
      </c>
      <c r="F3633">
        <v>11272002</v>
      </c>
      <c r="G3633" t="s">
        <v>3541</v>
      </c>
      <c r="K3633" s="9">
        <v>59.260581970200001</v>
      </c>
      <c r="L3633" s="9">
        <v>56.729999542199998</v>
      </c>
      <c r="M3633" t="s">
        <v>12834</v>
      </c>
      <c r="N3633">
        <v>9272012</v>
      </c>
    </row>
    <row r="3634" spans="1:14" x14ac:dyDescent="0.25">
      <c r="A3634" s="2">
        <v>61</v>
      </c>
      <c r="B3634" s="2">
        <v>58</v>
      </c>
      <c r="C3634" s="1">
        <f t="shared" si="56"/>
        <v>-3</v>
      </c>
      <c r="D3634" t="s">
        <v>3670</v>
      </c>
      <c r="E3634">
        <v>20</v>
      </c>
      <c r="F3634">
        <v>12262002</v>
      </c>
      <c r="G3634" t="s">
        <v>3541</v>
      </c>
      <c r="K3634" s="9">
        <v>56.402893066399997</v>
      </c>
      <c r="L3634" s="9">
        <v>57.529998779300001</v>
      </c>
      <c r="M3634" t="s">
        <v>12834</v>
      </c>
      <c r="N3634">
        <v>10252012</v>
      </c>
    </row>
    <row r="3635" spans="1:14" x14ac:dyDescent="0.25">
      <c r="A3635" s="2">
        <v>61</v>
      </c>
      <c r="B3635" s="2">
        <v>57</v>
      </c>
      <c r="C3635" s="1">
        <f t="shared" si="56"/>
        <v>-4</v>
      </c>
      <c r="D3635" t="s">
        <v>3671</v>
      </c>
      <c r="E3635">
        <v>20</v>
      </c>
      <c r="F3635">
        <v>1302003</v>
      </c>
      <c r="G3635" t="s">
        <v>3541</v>
      </c>
      <c r="K3635" s="9">
        <v>55.534431457499998</v>
      </c>
      <c r="L3635" s="9">
        <v>57.529998779300001</v>
      </c>
      <c r="M3635" t="s">
        <v>12834</v>
      </c>
      <c r="N3635">
        <v>11292012</v>
      </c>
    </row>
    <row r="3636" spans="1:14" x14ac:dyDescent="0.25">
      <c r="A3636" s="2">
        <v>61</v>
      </c>
      <c r="B3636" s="2">
        <v>58</v>
      </c>
      <c r="C3636" s="1">
        <f t="shared" si="56"/>
        <v>-3</v>
      </c>
      <c r="D3636" t="s">
        <v>3672</v>
      </c>
      <c r="E3636">
        <v>20</v>
      </c>
      <c r="F3636">
        <v>2272003</v>
      </c>
      <c r="G3636" t="s">
        <v>3541</v>
      </c>
      <c r="K3636" s="9">
        <v>55.782615661599998</v>
      </c>
      <c r="L3636" s="9">
        <v>57.220001220699999</v>
      </c>
      <c r="M3636" t="s">
        <v>12834</v>
      </c>
      <c r="N3636">
        <v>12272012</v>
      </c>
    </row>
    <row r="3637" spans="1:14" x14ac:dyDescent="0.25">
      <c r="A3637" s="2">
        <v>61</v>
      </c>
      <c r="B3637" s="2">
        <v>58</v>
      </c>
      <c r="C3637" s="1">
        <f t="shared" si="56"/>
        <v>-3</v>
      </c>
      <c r="D3637" t="s">
        <v>3673</v>
      </c>
      <c r="E3637">
        <v>20</v>
      </c>
      <c r="F3637">
        <v>3272003</v>
      </c>
      <c r="G3637" t="s">
        <v>3541</v>
      </c>
      <c r="K3637" s="9">
        <v>56.217563629200001</v>
      </c>
      <c r="L3637" s="9">
        <v>57.340000152599998</v>
      </c>
      <c r="M3637" t="s">
        <v>12834</v>
      </c>
      <c r="N3637">
        <v>1312013</v>
      </c>
    </row>
    <row r="3638" spans="1:14" x14ac:dyDescent="0.25">
      <c r="A3638" s="2">
        <v>61</v>
      </c>
      <c r="B3638" s="2">
        <v>58</v>
      </c>
      <c r="C3638" s="1">
        <f t="shared" si="56"/>
        <v>-3</v>
      </c>
      <c r="D3638" t="s">
        <v>3674</v>
      </c>
      <c r="E3638">
        <v>20</v>
      </c>
      <c r="F3638">
        <v>4242003</v>
      </c>
      <c r="G3638" t="s">
        <v>3541</v>
      </c>
      <c r="K3638" s="9">
        <v>56.228267669700003</v>
      </c>
      <c r="L3638" s="9">
        <v>57.680000305199997</v>
      </c>
      <c r="M3638" t="s">
        <v>12834</v>
      </c>
      <c r="N3638">
        <v>2282013</v>
      </c>
    </row>
    <row r="3639" spans="1:14" x14ac:dyDescent="0.25">
      <c r="A3639" s="2">
        <v>61</v>
      </c>
      <c r="B3639" s="2">
        <v>58</v>
      </c>
      <c r="C3639" s="1">
        <f t="shared" si="56"/>
        <v>-3</v>
      </c>
      <c r="D3639" t="s">
        <v>3675</v>
      </c>
      <c r="E3639">
        <v>20</v>
      </c>
      <c r="F3639">
        <v>5292003</v>
      </c>
      <c r="G3639" t="s">
        <v>3541</v>
      </c>
      <c r="K3639" s="9">
        <v>56.202709198000001</v>
      </c>
      <c r="L3639" s="9">
        <v>57.709999084499998</v>
      </c>
      <c r="M3639" t="s">
        <v>12834</v>
      </c>
      <c r="N3639">
        <v>3282013</v>
      </c>
    </row>
    <row r="3640" spans="1:14" x14ac:dyDescent="0.25">
      <c r="A3640" s="2">
        <v>61</v>
      </c>
      <c r="B3640" s="2">
        <v>58</v>
      </c>
      <c r="C3640" s="1">
        <f t="shared" si="56"/>
        <v>-3</v>
      </c>
      <c r="D3640" t="s">
        <v>3676</v>
      </c>
      <c r="E3640">
        <v>20</v>
      </c>
      <c r="F3640">
        <v>6262003</v>
      </c>
      <c r="G3640" t="s">
        <v>3541</v>
      </c>
      <c r="K3640" s="9">
        <v>56.169315338099999</v>
      </c>
      <c r="L3640" s="9">
        <v>57.740001678500001</v>
      </c>
      <c r="M3640" t="s">
        <v>12834</v>
      </c>
      <c r="N3640">
        <v>4252013</v>
      </c>
    </row>
    <row r="3641" spans="1:14" x14ac:dyDescent="0.25">
      <c r="A3641" s="2">
        <v>61</v>
      </c>
      <c r="B3641" s="2">
        <v>58</v>
      </c>
      <c r="C3641" s="1">
        <f t="shared" si="56"/>
        <v>-3</v>
      </c>
      <c r="D3641" t="s">
        <v>3677</v>
      </c>
      <c r="E3641">
        <v>20</v>
      </c>
      <c r="F3641">
        <v>7312003</v>
      </c>
      <c r="G3641" t="s">
        <v>3541</v>
      </c>
      <c r="K3641" s="9">
        <v>56.086826324500002</v>
      </c>
      <c r="L3641" s="9">
        <v>57.560001373299997</v>
      </c>
      <c r="M3641" t="s">
        <v>12834</v>
      </c>
      <c r="N3641">
        <v>5302013</v>
      </c>
    </row>
    <row r="3642" spans="1:14" x14ac:dyDescent="0.25">
      <c r="A3642" s="2">
        <v>61</v>
      </c>
      <c r="B3642" s="2">
        <v>58</v>
      </c>
      <c r="C3642" s="1">
        <f t="shared" si="56"/>
        <v>-3</v>
      </c>
      <c r="D3642" t="s">
        <v>3678</v>
      </c>
      <c r="E3642">
        <v>20</v>
      </c>
      <c r="F3642">
        <v>8282003</v>
      </c>
      <c r="G3642" t="s">
        <v>3541</v>
      </c>
      <c r="K3642" s="9">
        <v>56.040275573700001</v>
      </c>
      <c r="L3642" s="9">
        <v>57.529998779300001</v>
      </c>
      <c r="M3642" t="s">
        <v>12834</v>
      </c>
      <c r="N3642">
        <v>6272013</v>
      </c>
    </row>
    <row r="3643" spans="1:14" x14ac:dyDescent="0.25">
      <c r="A3643" s="2">
        <v>61</v>
      </c>
      <c r="B3643" s="2">
        <v>58</v>
      </c>
      <c r="C3643" s="1">
        <f t="shared" si="56"/>
        <v>-3</v>
      </c>
      <c r="D3643" t="s">
        <v>3679</v>
      </c>
      <c r="E3643">
        <v>20</v>
      </c>
      <c r="F3643">
        <v>9252003</v>
      </c>
      <c r="G3643" t="s">
        <v>3541</v>
      </c>
      <c r="K3643" s="9">
        <v>55.998607635500001</v>
      </c>
      <c r="L3643" s="9">
        <v>57.529998779300001</v>
      </c>
      <c r="M3643" t="s">
        <v>12834</v>
      </c>
      <c r="N3643">
        <v>7252013</v>
      </c>
    </row>
    <row r="3644" spans="1:14" x14ac:dyDescent="0.25">
      <c r="A3644" s="2">
        <v>61</v>
      </c>
      <c r="B3644" s="2">
        <v>58</v>
      </c>
      <c r="C3644" s="1">
        <f t="shared" si="56"/>
        <v>-3</v>
      </c>
      <c r="D3644" t="s">
        <v>3680</v>
      </c>
      <c r="E3644">
        <v>20</v>
      </c>
      <c r="F3644">
        <v>10302003</v>
      </c>
      <c r="G3644" t="s">
        <v>3541</v>
      </c>
      <c r="K3644" s="9">
        <v>55.962745666499998</v>
      </c>
      <c r="L3644" s="9">
        <v>57.439998626700003</v>
      </c>
      <c r="M3644" t="s">
        <v>12834</v>
      </c>
      <c r="N3644">
        <v>8292013</v>
      </c>
    </row>
    <row r="3645" spans="1:14" x14ac:dyDescent="0.25">
      <c r="A3645" s="2">
        <v>61</v>
      </c>
      <c r="B3645" s="2">
        <v>58</v>
      </c>
      <c r="C3645" s="1">
        <f t="shared" si="56"/>
        <v>-3</v>
      </c>
      <c r="D3645" t="s">
        <v>3681</v>
      </c>
      <c r="E3645">
        <v>20</v>
      </c>
      <c r="F3645">
        <v>11262003</v>
      </c>
      <c r="G3645" t="s">
        <v>3541</v>
      </c>
      <c r="K3645" s="9">
        <v>55.908664703399999</v>
      </c>
      <c r="L3645" s="9">
        <v>57.470001220699999</v>
      </c>
      <c r="M3645" t="s">
        <v>12834</v>
      </c>
      <c r="N3645">
        <v>9262013</v>
      </c>
    </row>
    <row r="3646" spans="1:14" x14ac:dyDescent="0.25">
      <c r="A3646" s="2">
        <v>61</v>
      </c>
      <c r="B3646" s="2">
        <v>58</v>
      </c>
      <c r="C3646" s="1">
        <f t="shared" si="56"/>
        <v>-3</v>
      </c>
      <c r="D3646" t="s">
        <v>3682</v>
      </c>
      <c r="E3646">
        <v>20</v>
      </c>
      <c r="F3646">
        <v>12182003</v>
      </c>
      <c r="G3646" t="s">
        <v>3541</v>
      </c>
      <c r="K3646" s="9">
        <v>55.901401519799997</v>
      </c>
      <c r="L3646" s="9">
        <v>57.5</v>
      </c>
      <c r="M3646" t="s">
        <v>12834</v>
      </c>
      <c r="N3646">
        <v>10312013</v>
      </c>
    </row>
    <row r="3647" spans="1:14" x14ac:dyDescent="0.25">
      <c r="A3647" s="2">
        <v>61</v>
      </c>
      <c r="B3647" s="2">
        <v>58</v>
      </c>
      <c r="C3647" s="1">
        <f t="shared" si="56"/>
        <v>-3</v>
      </c>
      <c r="D3647" t="s">
        <v>3683</v>
      </c>
      <c r="E3647">
        <v>20</v>
      </c>
      <c r="F3647">
        <v>1292004</v>
      </c>
      <c r="G3647" t="s">
        <v>3541</v>
      </c>
      <c r="K3647" s="9">
        <v>55.913429260299999</v>
      </c>
      <c r="L3647" s="9">
        <v>57.439998626700003</v>
      </c>
      <c r="M3647" t="s">
        <v>12834</v>
      </c>
      <c r="N3647">
        <v>11272013</v>
      </c>
    </row>
    <row r="3648" spans="1:14" x14ac:dyDescent="0.25">
      <c r="A3648" s="2">
        <v>61</v>
      </c>
      <c r="B3648" s="2">
        <v>60</v>
      </c>
      <c r="C3648" s="1">
        <f t="shared" si="56"/>
        <v>-1</v>
      </c>
      <c r="D3648" t="s">
        <v>3684</v>
      </c>
      <c r="E3648">
        <v>20</v>
      </c>
      <c r="F3648">
        <v>2262004</v>
      </c>
      <c r="G3648" t="s">
        <v>3541</v>
      </c>
      <c r="K3648" s="9">
        <v>55.923725128199997</v>
      </c>
      <c r="L3648" s="9">
        <v>57.439998626700003</v>
      </c>
      <c r="M3648" t="s">
        <v>12834</v>
      </c>
      <c r="N3648">
        <v>12262013</v>
      </c>
    </row>
    <row r="3649" spans="1:14" x14ac:dyDescent="0.25">
      <c r="A3649" s="2">
        <v>61</v>
      </c>
      <c r="B3649" s="2">
        <v>57</v>
      </c>
      <c r="C3649" s="1">
        <f t="shared" si="56"/>
        <v>-4</v>
      </c>
      <c r="D3649" t="s">
        <v>3685</v>
      </c>
      <c r="E3649">
        <v>20</v>
      </c>
      <c r="F3649">
        <v>3252004</v>
      </c>
      <c r="G3649" t="s">
        <v>3541</v>
      </c>
      <c r="K3649" s="9">
        <v>55.906349182100001</v>
      </c>
      <c r="L3649" s="9">
        <v>57.529998779300001</v>
      </c>
      <c r="M3649" t="s">
        <v>12834</v>
      </c>
      <c r="N3649">
        <v>1302014</v>
      </c>
    </row>
    <row r="3650" spans="1:14" x14ac:dyDescent="0.25">
      <c r="A3650" s="2">
        <v>61</v>
      </c>
      <c r="B3650" s="2">
        <v>58</v>
      </c>
      <c r="C3650" s="1">
        <f t="shared" si="56"/>
        <v>-3</v>
      </c>
      <c r="D3650" t="s">
        <v>3686</v>
      </c>
      <c r="E3650">
        <v>20</v>
      </c>
      <c r="F3650">
        <v>4292004</v>
      </c>
      <c r="G3650" t="s">
        <v>3541</v>
      </c>
      <c r="K3650" s="9">
        <v>55.949512481699998</v>
      </c>
      <c r="L3650" s="9">
        <v>57.680000305199997</v>
      </c>
      <c r="M3650" t="s">
        <v>12834</v>
      </c>
      <c r="N3650">
        <v>2272014</v>
      </c>
    </row>
    <row r="3651" spans="1:14" x14ac:dyDescent="0.25">
      <c r="A3651" s="2">
        <v>61</v>
      </c>
      <c r="B3651" s="2">
        <v>58</v>
      </c>
      <c r="C3651" s="1">
        <f t="shared" ref="C3651:C3714" si="57">B3651-A3651</f>
        <v>-3</v>
      </c>
      <c r="D3651" t="s">
        <v>3687</v>
      </c>
      <c r="E3651">
        <v>20</v>
      </c>
      <c r="F3651">
        <v>5272004</v>
      </c>
      <c r="G3651" t="s">
        <v>3541</v>
      </c>
      <c r="K3651" s="9">
        <v>55.999290466300003</v>
      </c>
      <c r="L3651" s="9">
        <v>57.590000152599998</v>
      </c>
      <c r="M3651" t="s">
        <v>12834</v>
      </c>
      <c r="N3651">
        <v>3272014</v>
      </c>
    </row>
    <row r="3652" spans="1:14" x14ac:dyDescent="0.25">
      <c r="A3652" s="2">
        <v>61</v>
      </c>
      <c r="B3652" s="2">
        <v>58</v>
      </c>
      <c r="C3652" s="1">
        <f t="shared" si="57"/>
        <v>-3</v>
      </c>
      <c r="D3652" t="s">
        <v>3688</v>
      </c>
      <c r="E3652">
        <v>20</v>
      </c>
      <c r="F3652">
        <v>6242004</v>
      </c>
      <c r="G3652" t="s">
        <v>3541</v>
      </c>
      <c r="K3652" s="9">
        <v>56.016517639200003</v>
      </c>
      <c r="L3652" s="9">
        <v>57.650001525900002</v>
      </c>
      <c r="M3652" t="s">
        <v>12834</v>
      </c>
      <c r="N3652">
        <v>4242014</v>
      </c>
    </row>
    <row r="3653" spans="1:14" x14ac:dyDescent="0.25">
      <c r="A3653" s="2">
        <v>61</v>
      </c>
      <c r="B3653" s="2">
        <v>58</v>
      </c>
      <c r="C3653" s="1">
        <f t="shared" si="57"/>
        <v>-3</v>
      </c>
      <c r="D3653" t="s">
        <v>3689</v>
      </c>
      <c r="E3653">
        <v>20</v>
      </c>
      <c r="F3653">
        <v>7292004</v>
      </c>
      <c r="G3653" t="s">
        <v>3541</v>
      </c>
      <c r="K3653" s="9">
        <v>55.973743438699998</v>
      </c>
      <c r="L3653" s="9">
        <v>57.529998779300001</v>
      </c>
      <c r="M3653" t="s">
        <v>12834</v>
      </c>
      <c r="N3653">
        <v>5292014</v>
      </c>
    </row>
    <row r="3654" spans="1:14" x14ac:dyDescent="0.25">
      <c r="A3654" s="2">
        <v>61</v>
      </c>
      <c r="B3654" s="2">
        <v>58</v>
      </c>
      <c r="C3654" s="1">
        <f t="shared" si="57"/>
        <v>-3</v>
      </c>
      <c r="D3654" t="s">
        <v>3690</v>
      </c>
      <c r="E3654">
        <v>20</v>
      </c>
      <c r="F3654">
        <v>8262004</v>
      </c>
      <c r="G3654" t="s">
        <v>3541</v>
      </c>
      <c r="K3654" s="9">
        <v>55.9439849854</v>
      </c>
      <c r="L3654" s="9">
        <v>57.529998779300001</v>
      </c>
      <c r="M3654" t="s">
        <v>12834</v>
      </c>
      <c r="N3654">
        <v>6262014</v>
      </c>
    </row>
    <row r="3655" spans="1:14" x14ac:dyDescent="0.25">
      <c r="A3655" s="2">
        <v>61</v>
      </c>
      <c r="B3655" s="2">
        <v>57</v>
      </c>
      <c r="C3655" s="1">
        <f t="shared" si="57"/>
        <v>-4</v>
      </c>
      <c r="D3655" t="s">
        <v>3691</v>
      </c>
      <c r="E3655">
        <v>20</v>
      </c>
      <c r="F3655">
        <v>9302004</v>
      </c>
      <c r="G3655" t="s">
        <v>3541</v>
      </c>
      <c r="K3655" s="9">
        <v>55.915302276600002</v>
      </c>
      <c r="L3655" s="9">
        <v>57.5</v>
      </c>
      <c r="M3655" t="s">
        <v>12834</v>
      </c>
      <c r="N3655">
        <v>7312014</v>
      </c>
    </row>
    <row r="3656" spans="1:14" x14ac:dyDescent="0.25">
      <c r="A3656" s="2">
        <v>61</v>
      </c>
      <c r="B3656" s="2">
        <v>57</v>
      </c>
      <c r="C3656" s="1">
        <f t="shared" si="57"/>
        <v>-4</v>
      </c>
      <c r="D3656" t="s">
        <v>3692</v>
      </c>
      <c r="E3656">
        <v>20</v>
      </c>
      <c r="F3656">
        <v>10282004</v>
      </c>
      <c r="G3656" t="s">
        <v>3541</v>
      </c>
      <c r="K3656" s="9">
        <v>55.909259796100002</v>
      </c>
      <c r="L3656" s="9">
        <v>57.340000152599998</v>
      </c>
      <c r="M3656" t="s">
        <v>12834</v>
      </c>
      <c r="N3656">
        <v>8282014</v>
      </c>
    </row>
    <row r="3657" spans="1:14" x14ac:dyDescent="0.25">
      <c r="A3657" s="2">
        <v>61</v>
      </c>
      <c r="B3657" s="2">
        <v>58</v>
      </c>
      <c r="C3657" s="1">
        <f t="shared" si="57"/>
        <v>-3</v>
      </c>
      <c r="D3657" t="s">
        <v>3693</v>
      </c>
      <c r="E3657">
        <v>20</v>
      </c>
      <c r="F3657">
        <v>11182004</v>
      </c>
      <c r="G3657" t="s">
        <v>3541</v>
      </c>
      <c r="K3657" s="9">
        <v>55.920036315899999</v>
      </c>
      <c r="L3657" s="9">
        <v>57.340000152599998</v>
      </c>
      <c r="M3657" t="s">
        <v>12834</v>
      </c>
      <c r="N3657">
        <v>9252014</v>
      </c>
    </row>
    <row r="3658" spans="1:14" x14ac:dyDescent="0.25">
      <c r="A3658" s="2">
        <v>61</v>
      </c>
      <c r="B3658" s="2">
        <v>58</v>
      </c>
      <c r="C3658" s="1">
        <f t="shared" si="57"/>
        <v>-3</v>
      </c>
      <c r="D3658" t="s">
        <v>3694</v>
      </c>
      <c r="E3658">
        <v>20</v>
      </c>
      <c r="F3658">
        <v>12232004</v>
      </c>
      <c r="G3658" t="s">
        <v>3541</v>
      </c>
      <c r="K3658" s="9">
        <v>55.903453826899998</v>
      </c>
      <c r="L3658" s="9">
        <v>57.340000152599998</v>
      </c>
      <c r="M3658" t="s">
        <v>12834</v>
      </c>
      <c r="N3658">
        <v>10302014</v>
      </c>
    </row>
    <row r="3659" spans="1:14" x14ac:dyDescent="0.25">
      <c r="A3659" s="2">
        <v>61</v>
      </c>
      <c r="B3659" s="2">
        <v>58</v>
      </c>
      <c r="C3659" s="1">
        <f t="shared" si="57"/>
        <v>-3</v>
      </c>
      <c r="D3659" t="s">
        <v>3695</v>
      </c>
      <c r="E3659">
        <v>20</v>
      </c>
      <c r="F3659">
        <v>1272005</v>
      </c>
      <c r="G3659" t="s">
        <v>3541</v>
      </c>
      <c r="K3659" s="9">
        <v>55.953479766800001</v>
      </c>
      <c r="L3659" s="9">
        <v>57.5</v>
      </c>
      <c r="M3659" t="s">
        <v>12834</v>
      </c>
      <c r="N3659">
        <v>11272014</v>
      </c>
    </row>
    <row r="3660" spans="1:14" x14ac:dyDescent="0.25">
      <c r="A3660" s="2">
        <v>61</v>
      </c>
      <c r="B3660" s="2">
        <v>59</v>
      </c>
      <c r="C3660" s="1">
        <f t="shared" si="57"/>
        <v>-2</v>
      </c>
      <c r="D3660" t="s">
        <v>3696</v>
      </c>
      <c r="E3660">
        <v>20</v>
      </c>
      <c r="F3660">
        <v>2242005</v>
      </c>
      <c r="G3660" t="s">
        <v>3541</v>
      </c>
      <c r="K3660" s="9">
        <v>56.127197265600003</v>
      </c>
      <c r="L3660" s="9">
        <v>56.700000762899997</v>
      </c>
      <c r="M3660" t="s">
        <v>12834</v>
      </c>
      <c r="N3660">
        <v>12252014</v>
      </c>
    </row>
    <row r="3661" spans="1:14" x14ac:dyDescent="0.25">
      <c r="A3661" s="2">
        <v>61</v>
      </c>
      <c r="B3661" s="2">
        <v>58</v>
      </c>
      <c r="C3661" s="1">
        <f t="shared" si="57"/>
        <v>-3</v>
      </c>
      <c r="D3661" t="s">
        <v>3697</v>
      </c>
      <c r="E3661">
        <v>20</v>
      </c>
      <c r="F3661">
        <v>3312005</v>
      </c>
      <c r="G3661" t="s">
        <v>3541</v>
      </c>
      <c r="K3661" s="9">
        <v>56.092124939000001</v>
      </c>
      <c r="L3661" s="9">
        <v>56.669998168900001</v>
      </c>
      <c r="M3661" t="s">
        <v>12834</v>
      </c>
      <c r="N3661">
        <v>1292015</v>
      </c>
    </row>
    <row r="3662" spans="1:14" x14ac:dyDescent="0.25">
      <c r="A3662" s="2">
        <v>61</v>
      </c>
      <c r="B3662" s="2">
        <v>58</v>
      </c>
      <c r="C3662" s="1">
        <f t="shared" si="57"/>
        <v>-3</v>
      </c>
      <c r="D3662" t="s">
        <v>3698</v>
      </c>
      <c r="E3662">
        <v>20</v>
      </c>
      <c r="F3662">
        <v>4282005</v>
      </c>
      <c r="G3662" t="s">
        <v>3541</v>
      </c>
      <c r="K3662" s="9">
        <v>56.141693115199999</v>
      </c>
      <c r="L3662" s="9">
        <v>56.8600006104</v>
      </c>
      <c r="M3662" t="s">
        <v>12834</v>
      </c>
      <c r="N3662">
        <v>2262015</v>
      </c>
    </row>
    <row r="3663" spans="1:14" x14ac:dyDescent="0.25">
      <c r="A3663" s="2">
        <v>61</v>
      </c>
      <c r="B3663" s="2">
        <v>58</v>
      </c>
      <c r="C3663" s="1">
        <f t="shared" si="57"/>
        <v>-3</v>
      </c>
      <c r="D3663" t="s">
        <v>3699</v>
      </c>
      <c r="E3663">
        <v>20</v>
      </c>
      <c r="F3663">
        <v>5262005</v>
      </c>
      <c r="G3663" t="s">
        <v>3541</v>
      </c>
      <c r="K3663" s="9">
        <v>56.132553100599999</v>
      </c>
      <c r="L3663" s="9">
        <v>56.490001678500001</v>
      </c>
      <c r="M3663" t="s">
        <v>12834</v>
      </c>
      <c r="N3663">
        <v>3262015</v>
      </c>
    </row>
    <row r="3664" spans="1:14" x14ac:dyDescent="0.25">
      <c r="A3664" s="2">
        <v>61</v>
      </c>
      <c r="B3664" s="2">
        <v>58</v>
      </c>
      <c r="C3664" s="1">
        <f t="shared" si="57"/>
        <v>-3</v>
      </c>
      <c r="D3664" t="s">
        <v>3700</v>
      </c>
      <c r="E3664">
        <v>20</v>
      </c>
      <c r="F3664">
        <v>6302005</v>
      </c>
      <c r="G3664" t="s">
        <v>3541</v>
      </c>
      <c r="K3664" s="9">
        <v>56.115806579599997</v>
      </c>
      <c r="L3664" s="9">
        <v>56.490001678500001</v>
      </c>
      <c r="M3664" t="s">
        <v>12834</v>
      </c>
      <c r="N3664">
        <v>4302015</v>
      </c>
    </row>
    <row r="3665" spans="1:14" x14ac:dyDescent="0.25">
      <c r="A3665" s="2">
        <v>61</v>
      </c>
      <c r="B3665" s="2">
        <v>58</v>
      </c>
      <c r="C3665" s="1">
        <f t="shared" si="57"/>
        <v>-3</v>
      </c>
      <c r="D3665" t="s">
        <v>3701</v>
      </c>
      <c r="E3665">
        <v>20</v>
      </c>
      <c r="F3665">
        <v>7282005</v>
      </c>
      <c r="G3665" t="s">
        <v>3541</v>
      </c>
      <c r="K3665" s="9">
        <v>56.075626373299997</v>
      </c>
      <c r="L3665" s="9">
        <v>56.669998168900001</v>
      </c>
      <c r="M3665" t="s">
        <v>12834</v>
      </c>
      <c r="N3665">
        <v>5282015</v>
      </c>
    </row>
    <row r="3666" spans="1:14" x14ac:dyDescent="0.25">
      <c r="A3666" s="2">
        <v>61</v>
      </c>
      <c r="B3666" s="2">
        <v>58</v>
      </c>
      <c r="C3666" s="1">
        <f t="shared" si="57"/>
        <v>-3</v>
      </c>
      <c r="D3666" t="s">
        <v>3702</v>
      </c>
      <c r="E3666">
        <v>20</v>
      </c>
      <c r="F3666">
        <v>8252005</v>
      </c>
      <c r="G3666" t="s">
        <v>3541</v>
      </c>
      <c r="K3666" s="9">
        <v>56.011062622099999</v>
      </c>
      <c r="L3666" s="9">
        <v>57.590000152599998</v>
      </c>
      <c r="M3666" t="s">
        <v>12834</v>
      </c>
      <c r="N3666">
        <v>6252015</v>
      </c>
    </row>
    <row r="3667" spans="1:14" x14ac:dyDescent="0.25">
      <c r="A3667" s="2">
        <v>61</v>
      </c>
      <c r="B3667" s="2">
        <v>58</v>
      </c>
      <c r="C3667" s="1">
        <f t="shared" si="57"/>
        <v>-3</v>
      </c>
      <c r="D3667" t="s">
        <v>3703</v>
      </c>
      <c r="E3667">
        <v>20</v>
      </c>
      <c r="F3667">
        <v>9292005</v>
      </c>
      <c r="G3667" t="s">
        <v>3541</v>
      </c>
      <c r="K3667" s="9">
        <v>55.964141845699999</v>
      </c>
      <c r="L3667" s="9">
        <v>57.590000152599998</v>
      </c>
      <c r="M3667" t="s">
        <v>12834</v>
      </c>
      <c r="N3667">
        <v>7302015</v>
      </c>
    </row>
    <row r="3668" spans="1:14" x14ac:dyDescent="0.25">
      <c r="A3668" s="2">
        <v>61</v>
      </c>
      <c r="B3668" s="2">
        <v>58</v>
      </c>
      <c r="C3668" s="1">
        <f t="shared" si="57"/>
        <v>-3</v>
      </c>
      <c r="D3668" t="s">
        <v>3704</v>
      </c>
      <c r="E3668">
        <v>20</v>
      </c>
      <c r="F3668">
        <v>10272005</v>
      </c>
      <c r="G3668" t="s">
        <v>3541</v>
      </c>
      <c r="K3668" s="9">
        <v>55.924377441399997</v>
      </c>
      <c r="L3668" s="9">
        <v>57.709999084499998</v>
      </c>
      <c r="M3668" t="s">
        <v>12834</v>
      </c>
      <c r="N3668">
        <v>8272015</v>
      </c>
    </row>
    <row r="3669" spans="1:14" x14ac:dyDescent="0.25">
      <c r="A3669" s="2">
        <v>61</v>
      </c>
      <c r="B3669" s="2">
        <v>58</v>
      </c>
      <c r="C3669" s="1">
        <f t="shared" si="57"/>
        <v>-3</v>
      </c>
      <c r="D3669" t="s">
        <v>3705</v>
      </c>
      <c r="E3669">
        <v>20</v>
      </c>
      <c r="F3669">
        <v>11232005</v>
      </c>
      <c r="G3669" t="s">
        <v>3541</v>
      </c>
      <c r="K3669" s="9">
        <v>55.901012420699999</v>
      </c>
      <c r="L3669" s="9">
        <v>57.529998779300001</v>
      </c>
      <c r="M3669" t="s">
        <v>12834</v>
      </c>
      <c r="N3669">
        <v>9242015</v>
      </c>
    </row>
    <row r="3670" spans="1:14" x14ac:dyDescent="0.25">
      <c r="A3670" s="2">
        <v>61</v>
      </c>
      <c r="B3670" s="2">
        <v>58</v>
      </c>
      <c r="C3670" s="1">
        <f t="shared" si="57"/>
        <v>-3</v>
      </c>
      <c r="D3670" t="s">
        <v>3706</v>
      </c>
      <c r="E3670">
        <v>20</v>
      </c>
      <c r="F3670">
        <v>12222005</v>
      </c>
      <c r="G3670" t="s">
        <v>3541</v>
      </c>
      <c r="K3670" s="9">
        <v>19.185878753699999</v>
      </c>
      <c r="L3670" s="9">
        <v>17.989999771099999</v>
      </c>
      <c r="M3670" t="s">
        <v>12835</v>
      </c>
      <c r="N3670">
        <v>10311991</v>
      </c>
    </row>
    <row r="3671" spans="1:14" x14ac:dyDescent="0.25">
      <c r="A3671" s="2">
        <v>61</v>
      </c>
      <c r="B3671" s="2">
        <v>58</v>
      </c>
      <c r="C3671" s="1">
        <f t="shared" si="57"/>
        <v>-3</v>
      </c>
      <c r="D3671" t="s">
        <v>3707</v>
      </c>
      <c r="E3671">
        <v>20</v>
      </c>
      <c r="F3671">
        <v>1262006</v>
      </c>
      <c r="G3671" t="s">
        <v>3541</v>
      </c>
      <c r="K3671" s="9">
        <v>15.3325481415</v>
      </c>
      <c r="L3671" s="9">
        <v>19.2000007629</v>
      </c>
      <c r="M3671" t="s">
        <v>12835</v>
      </c>
      <c r="N3671">
        <v>11271991</v>
      </c>
    </row>
    <row r="3672" spans="1:14" x14ac:dyDescent="0.25">
      <c r="A3672" s="2">
        <v>61</v>
      </c>
      <c r="B3672" s="2">
        <v>58</v>
      </c>
      <c r="C3672" s="1">
        <f t="shared" si="57"/>
        <v>-3</v>
      </c>
      <c r="D3672" t="s">
        <v>3708</v>
      </c>
      <c r="E3672">
        <v>20</v>
      </c>
      <c r="F3672">
        <v>2232006</v>
      </c>
      <c r="G3672" t="s">
        <v>3541</v>
      </c>
      <c r="K3672" s="9">
        <v>15.3860569</v>
      </c>
      <c r="L3672" s="9">
        <v>19.809999465899999</v>
      </c>
      <c r="M3672" t="s">
        <v>12835</v>
      </c>
      <c r="N3672">
        <v>1021992</v>
      </c>
    </row>
    <row r="3673" spans="1:14" x14ac:dyDescent="0.25">
      <c r="A3673" s="2">
        <v>61</v>
      </c>
      <c r="B3673" s="2">
        <v>58</v>
      </c>
      <c r="C3673" s="1">
        <f t="shared" si="57"/>
        <v>-3</v>
      </c>
      <c r="D3673" t="s">
        <v>3709</v>
      </c>
      <c r="E3673">
        <v>20</v>
      </c>
      <c r="F3673">
        <v>3232006</v>
      </c>
      <c r="G3673" t="s">
        <v>3541</v>
      </c>
      <c r="K3673" s="9">
        <v>16.311111450199999</v>
      </c>
      <c r="L3673" s="9">
        <v>21.030000686600001</v>
      </c>
      <c r="M3673" t="s">
        <v>12835</v>
      </c>
      <c r="N3673">
        <v>1301992</v>
      </c>
    </row>
    <row r="3674" spans="1:14" x14ac:dyDescent="0.25">
      <c r="A3674" s="2">
        <v>61</v>
      </c>
      <c r="B3674" s="2">
        <v>58</v>
      </c>
      <c r="C3674" s="1">
        <f t="shared" si="57"/>
        <v>-3</v>
      </c>
      <c r="D3674" t="s">
        <v>3710</v>
      </c>
      <c r="E3674">
        <v>20</v>
      </c>
      <c r="F3674">
        <v>4272006</v>
      </c>
      <c r="G3674" t="s">
        <v>3541</v>
      </c>
      <c r="K3674" s="9">
        <v>16.841838836699999</v>
      </c>
      <c r="L3674" s="9">
        <v>26.090000152599998</v>
      </c>
      <c r="M3674" t="s">
        <v>12835</v>
      </c>
      <c r="N3674">
        <v>2271992</v>
      </c>
    </row>
    <row r="3675" spans="1:14" x14ac:dyDescent="0.25">
      <c r="A3675" s="2">
        <v>61</v>
      </c>
      <c r="B3675" s="2">
        <v>58</v>
      </c>
      <c r="C3675" s="1">
        <f t="shared" si="57"/>
        <v>-3</v>
      </c>
      <c r="D3675" t="s">
        <v>3711</v>
      </c>
      <c r="E3675">
        <v>20</v>
      </c>
      <c r="F3675">
        <v>5252006</v>
      </c>
      <c r="G3675" t="s">
        <v>3541</v>
      </c>
      <c r="K3675" s="9">
        <v>21.1386470795</v>
      </c>
      <c r="L3675" s="9">
        <v>26</v>
      </c>
      <c r="M3675" t="s">
        <v>12835</v>
      </c>
      <c r="N3675">
        <v>4021992</v>
      </c>
    </row>
    <row r="3676" spans="1:14" x14ac:dyDescent="0.25">
      <c r="A3676" s="2">
        <v>61</v>
      </c>
      <c r="B3676" s="2">
        <v>58</v>
      </c>
      <c r="C3676" s="1">
        <f t="shared" si="57"/>
        <v>-3</v>
      </c>
      <c r="D3676" t="s">
        <v>3712</v>
      </c>
      <c r="E3676">
        <v>20</v>
      </c>
      <c r="F3676">
        <v>6292006</v>
      </c>
      <c r="G3676" t="s">
        <v>3541</v>
      </c>
      <c r="K3676" s="9">
        <v>22.480424881000001</v>
      </c>
      <c r="L3676" s="9">
        <v>20.729999542200002</v>
      </c>
      <c r="M3676" t="s">
        <v>12835</v>
      </c>
      <c r="N3676">
        <v>4301992</v>
      </c>
    </row>
    <row r="3677" spans="1:14" x14ac:dyDescent="0.25">
      <c r="A3677" s="2">
        <v>61</v>
      </c>
      <c r="B3677" s="2">
        <v>58</v>
      </c>
      <c r="C3677" s="1">
        <f t="shared" si="57"/>
        <v>-3</v>
      </c>
      <c r="D3677" t="s">
        <v>3713</v>
      </c>
      <c r="E3677">
        <v>20</v>
      </c>
      <c r="F3677">
        <v>7272006</v>
      </c>
      <c r="G3677" t="s">
        <v>3541</v>
      </c>
      <c r="K3677" s="9">
        <v>23.491462707499998</v>
      </c>
      <c r="L3677" s="9">
        <v>22.25</v>
      </c>
      <c r="M3677" t="s">
        <v>12835</v>
      </c>
      <c r="N3677">
        <v>5281992</v>
      </c>
    </row>
    <row r="3678" spans="1:14" x14ac:dyDescent="0.25">
      <c r="A3678" s="2">
        <v>60</v>
      </c>
      <c r="B3678" s="2">
        <v>58</v>
      </c>
      <c r="C3678" s="1">
        <f t="shared" si="57"/>
        <v>-2</v>
      </c>
      <c r="D3678" t="s">
        <v>3714</v>
      </c>
      <c r="E3678">
        <v>20</v>
      </c>
      <c r="F3678">
        <v>8312006</v>
      </c>
      <c r="G3678" t="s">
        <v>3541</v>
      </c>
      <c r="K3678" s="9">
        <v>-4.9041686057999998</v>
      </c>
      <c r="L3678" s="9">
        <v>21.9500007629</v>
      </c>
      <c r="M3678" t="s">
        <v>12835</v>
      </c>
      <c r="N3678">
        <v>7021992</v>
      </c>
    </row>
    <row r="3679" spans="1:14" x14ac:dyDescent="0.25">
      <c r="A3679" s="2">
        <v>60</v>
      </c>
      <c r="B3679" s="2">
        <v>58</v>
      </c>
      <c r="C3679" s="1">
        <f t="shared" si="57"/>
        <v>-2</v>
      </c>
      <c r="D3679" t="s">
        <v>3715</v>
      </c>
      <c r="E3679">
        <v>20</v>
      </c>
      <c r="F3679">
        <v>9282006</v>
      </c>
      <c r="G3679" t="s">
        <v>3541</v>
      </c>
      <c r="K3679" s="9">
        <v>-27.709966659500001</v>
      </c>
      <c r="L3679" s="9">
        <v>19.2000007629</v>
      </c>
      <c r="M3679" t="s">
        <v>12835</v>
      </c>
      <c r="N3679">
        <v>7301992</v>
      </c>
    </row>
    <row r="3680" spans="1:14" x14ac:dyDescent="0.25">
      <c r="A3680" s="2">
        <v>60</v>
      </c>
      <c r="B3680" s="2">
        <v>58</v>
      </c>
      <c r="C3680" s="1">
        <f t="shared" si="57"/>
        <v>-2</v>
      </c>
      <c r="D3680" t="s">
        <v>3716</v>
      </c>
      <c r="E3680">
        <v>20</v>
      </c>
      <c r="F3680">
        <v>10262006</v>
      </c>
      <c r="G3680" t="s">
        <v>3541</v>
      </c>
      <c r="K3680" s="9">
        <v>-38.296882629400002</v>
      </c>
      <c r="L3680" s="9">
        <v>17.989999771099999</v>
      </c>
      <c r="M3680" t="s">
        <v>12835</v>
      </c>
      <c r="N3680">
        <v>8271992</v>
      </c>
    </row>
    <row r="3681" spans="1:14" x14ac:dyDescent="0.25">
      <c r="A3681" s="2">
        <v>60</v>
      </c>
      <c r="B3681" s="2">
        <v>58</v>
      </c>
      <c r="C3681" s="1">
        <f t="shared" si="57"/>
        <v>-2</v>
      </c>
      <c r="D3681" t="s">
        <v>3717</v>
      </c>
      <c r="E3681">
        <v>20</v>
      </c>
      <c r="F3681">
        <v>11302006</v>
      </c>
      <c r="G3681" t="s">
        <v>3541</v>
      </c>
      <c r="K3681" s="9">
        <v>-18.527862548800002</v>
      </c>
      <c r="L3681" s="9">
        <v>12.1899995804</v>
      </c>
      <c r="M3681" t="s">
        <v>12835</v>
      </c>
      <c r="N3681">
        <v>10011992</v>
      </c>
    </row>
    <row r="3682" spans="1:14" x14ac:dyDescent="0.25">
      <c r="A3682" s="2">
        <v>61</v>
      </c>
      <c r="B3682" s="2">
        <v>58</v>
      </c>
      <c r="C3682" s="1">
        <f t="shared" si="57"/>
        <v>-3</v>
      </c>
      <c r="D3682" t="s">
        <v>3718</v>
      </c>
      <c r="E3682">
        <v>20</v>
      </c>
      <c r="F3682">
        <v>12282006</v>
      </c>
      <c r="G3682" t="s">
        <v>3541</v>
      </c>
      <c r="K3682" s="9">
        <v>-10.523925781200001</v>
      </c>
      <c r="L3682" s="9">
        <v>18.1100006104</v>
      </c>
      <c r="M3682" t="s">
        <v>12835</v>
      </c>
      <c r="N3682">
        <v>10291992</v>
      </c>
    </row>
    <row r="3683" spans="1:14" x14ac:dyDescent="0.25">
      <c r="A3683" s="2">
        <v>61</v>
      </c>
      <c r="B3683" s="2">
        <v>58</v>
      </c>
      <c r="C3683" s="1">
        <f t="shared" si="57"/>
        <v>-3</v>
      </c>
      <c r="D3683" t="s">
        <v>3719</v>
      </c>
      <c r="E3683">
        <v>20</v>
      </c>
      <c r="F3683">
        <v>1252007</v>
      </c>
      <c r="G3683" t="s">
        <v>3541</v>
      </c>
      <c r="K3683" s="9">
        <v>0.28848272561999999</v>
      </c>
      <c r="L3683" s="9">
        <v>18.590000152599998</v>
      </c>
      <c r="M3683" t="s">
        <v>12835</v>
      </c>
      <c r="N3683">
        <v>11251992</v>
      </c>
    </row>
    <row r="3684" spans="1:14" x14ac:dyDescent="0.25">
      <c r="A3684" s="2">
        <v>61</v>
      </c>
      <c r="B3684" s="2">
        <v>58</v>
      </c>
      <c r="C3684" s="1">
        <f t="shared" si="57"/>
        <v>-3</v>
      </c>
      <c r="D3684" t="s">
        <v>3720</v>
      </c>
      <c r="E3684">
        <v>20</v>
      </c>
      <c r="F3684">
        <v>2222007</v>
      </c>
      <c r="G3684" t="s">
        <v>3541</v>
      </c>
      <c r="K3684" s="9">
        <v>14.570763588</v>
      </c>
      <c r="L3684" s="9">
        <v>21.7000007629</v>
      </c>
      <c r="M3684" t="s">
        <v>12835</v>
      </c>
      <c r="N3684">
        <v>12311992</v>
      </c>
    </row>
    <row r="3685" spans="1:14" x14ac:dyDescent="0.25">
      <c r="A3685" s="2">
        <v>61</v>
      </c>
      <c r="B3685" s="2">
        <v>58</v>
      </c>
      <c r="C3685" s="1">
        <f t="shared" si="57"/>
        <v>-3</v>
      </c>
      <c r="D3685" t="s">
        <v>3721</v>
      </c>
      <c r="E3685">
        <v>20</v>
      </c>
      <c r="F3685">
        <v>3292007</v>
      </c>
      <c r="G3685" t="s">
        <v>3541</v>
      </c>
      <c r="K3685" s="9">
        <v>17.3173961639</v>
      </c>
      <c r="L3685" s="9">
        <v>26.579999923700001</v>
      </c>
      <c r="M3685" t="s">
        <v>12835</v>
      </c>
      <c r="N3685">
        <v>1281993</v>
      </c>
    </row>
    <row r="3686" spans="1:14" x14ac:dyDescent="0.25">
      <c r="A3686" s="2">
        <v>61</v>
      </c>
      <c r="B3686" s="2">
        <v>58</v>
      </c>
      <c r="C3686" s="1">
        <f t="shared" si="57"/>
        <v>-3</v>
      </c>
      <c r="D3686" t="s">
        <v>3722</v>
      </c>
      <c r="E3686">
        <v>20</v>
      </c>
      <c r="F3686">
        <v>4262007</v>
      </c>
      <c r="G3686" t="s">
        <v>3541</v>
      </c>
      <c r="K3686" s="9">
        <v>20.542266845699999</v>
      </c>
      <c r="L3686" s="9">
        <v>26.979999542200002</v>
      </c>
      <c r="M3686" t="s">
        <v>12835</v>
      </c>
      <c r="N3686">
        <v>2251993</v>
      </c>
    </row>
    <row r="3687" spans="1:14" x14ac:dyDescent="0.25">
      <c r="A3687" s="2">
        <v>61</v>
      </c>
      <c r="B3687" s="2">
        <v>58</v>
      </c>
      <c r="C3687" s="1">
        <f t="shared" si="57"/>
        <v>-3</v>
      </c>
      <c r="D3687" t="s">
        <v>3723</v>
      </c>
      <c r="E3687">
        <v>20</v>
      </c>
      <c r="F3687">
        <v>5312007</v>
      </c>
      <c r="G3687" t="s">
        <v>3541</v>
      </c>
      <c r="K3687" s="9">
        <v>21.261568069500001</v>
      </c>
      <c r="L3687" s="9">
        <v>26.129999160800001</v>
      </c>
      <c r="M3687" t="s">
        <v>12835</v>
      </c>
      <c r="N3687">
        <v>4011993</v>
      </c>
    </row>
    <row r="3688" spans="1:14" x14ac:dyDescent="0.25">
      <c r="A3688" s="2">
        <v>61</v>
      </c>
      <c r="B3688" s="2">
        <v>57</v>
      </c>
      <c r="C3688" s="1">
        <f t="shared" si="57"/>
        <v>-4</v>
      </c>
      <c r="D3688" t="s">
        <v>3724</v>
      </c>
      <c r="E3688">
        <v>20</v>
      </c>
      <c r="F3688">
        <v>6282007</v>
      </c>
      <c r="G3688" t="s">
        <v>3541</v>
      </c>
      <c r="K3688" s="9">
        <v>16.049860000599999</v>
      </c>
      <c r="L3688" s="9">
        <v>25.850000381499999</v>
      </c>
      <c r="M3688" t="s">
        <v>12835</v>
      </c>
      <c r="N3688">
        <v>4291993</v>
      </c>
    </row>
    <row r="3689" spans="1:14" x14ac:dyDescent="0.25">
      <c r="A3689" s="2">
        <v>61</v>
      </c>
      <c r="B3689" s="2">
        <v>58</v>
      </c>
      <c r="C3689" s="1">
        <f t="shared" si="57"/>
        <v>-3</v>
      </c>
      <c r="D3689" t="s">
        <v>3725</v>
      </c>
      <c r="E3689">
        <v>20</v>
      </c>
      <c r="F3689">
        <v>7262007</v>
      </c>
      <c r="G3689" t="s">
        <v>3541</v>
      </c>
      <c r="K3689" s="9">
        <v>13.729919433599999</v>
      </c>
      <c r="L3689" s="9">
        <v>25.7000007629</v>
      </c>
      <c r="M3689" t="s">
        <v>12835</v>
      </c>
      <c r="N3689">
        <v>5271993</v>
      </c>
    </row>
    <row r="3690" spans="1:14" x14ac:dyDescent="0.25">
      <c r="A3690" s="2">
        <v>60</v>
      </c>
      <c r="B3690" s="2">
        <v>58</v>
      </c>
      <c r="C3690" s="1">
        <f t="shared" si="57"/>
        <v>-2</v>
      </c>
      <c r="D3690" t="s">
        <v>3726</v>
      </c>
      <c r="E3690">
        <v>20</v>
      </c>
      <c r="F3690">
        <v>8302007</v>
      </c>
      <c r="G3690" t="s">
        <v>3541</v>
      </c>
      <c r="K3690" s="9">
        <v>16.200445175199999</v>
      </c>
      <c r="L3690" s="9">
        <v>19.2000007629</v>
      </c>
      <c r="M3690" t="s">
        <v>12835</v>
      </c>
      <c r="N3690">
        <v>7011993</v>
      </c>
    </row>
    <row r="3691" spans="1:14" x14ac:dyDescent="0.25">
      <c r="A3691" s="2">
        <v>60</v>
      </c>
      <c r="B3691" s="2">
        <v>58</v>
      </c>
      <c r="C3691" s="1">
        <f t="shared" si="57"/>
        <v>-2</v>
      </c>
      <c r="D3691" t="s">
        <v>3727</v>
      </c>
      <c r="E3691">
        <v>20</v>
      </c>
      <c r="F3691">
        <v>9272007</v>
      </c>
      <c r="G3691" t="s">
        <v>3541</v>
      </c>
      <c r="K3691" s="9">
        <v>12.476937294000001</v>
      </c>
      <c r="L3691" s="9">
        <v>18.899999618500001</v>
      </c>
      <c r="M3691" t="s">
        <v>12835</v>
      </c>
      <c r="N3691">
        <v>7291993</v>
      </c>
    </row>
    <row r="3692" spans="1:14" x14ac:dyDescent="0.25">
      <c r="A3692" s="2">
        <v>60</v>
      </c>
      <c r="B3692" s="2">
        <v>57</v>
      </c>
      <c r="C3692" s="1">
        <f t="shared" si="57"/>
        <v>-3</v>
      </c>
      <c r="D3692" t="s">
        <v>3728</v>
      </c>
      <c r="E3692">
        <v>20</v>
      </c>
      <c r="F3692">
        <v>10252007</v>
      </c>
      <c r="G3692" t="s">
        <v>3541</v>
      </c>
      <c r="K3692" s="9">
        <v>7.55029630661</v>
      </c>
      <c r="L3692" s="9">
        <v>19.510000228900001</v>
      </c>
      <c r="M3692" t="s">
        <v>12835</v>
      </c>
      <c r="N3692">
        <v>8261993</v>
      </c>
    </row>
    <row r="3693" spans="1:14" x14ac:dyDescent="0.25">
      <c r="A3693" s="2">
        <v>61</v>
      </c>
      <c r="B3693" s="2">
        <v>57</v>
      </c>
      <c r="C3693" s="1">
        <f t="shared" si="57"/>
        <v>-4</v>
      </c>
      <c r="D3693" t="s">
        <v>3729</v>
      </c>
      <c r="E3693">
        <v>20</v>
      </c>
      <c r="F3693">
        <v>11292007</v>
      </c>
      <c r="G3693" t="s">
        <v>3541</v>
      </c>
      <c r="K3693" s="9">
        <v>1.5368356704699999</v>
      </c>
      <c r="L3693" s="9">
        <v>18.899999618500001</v>
      </c>
      <c r="M3693" t="s">
        <v>12835</v>
      </c>
      <c r="N3693">
        <v>9301993</v>
      </c>
    </row>
    <row r="3694" spans="1:14" x14ac:dyDescent="0.25">
      <c r="A3694" s="2">
        <v>61</v>
      </c>
      <c r="B3694" s="2">
        <v>57</v>
      </c>
      <c r="C3694" s="1">
        <f t="shared" si="57"/>
        <v>-4</v>
      </c>
      <c r="D3694" t="s">
        <v>3730</v>
      </c>
      <c r="E3694">
        <v>20</v>
      </c>
      <c r="F3694">
        <v>12272007</v>
      </c>
      <c r="G3694" t="s">
        <v>3541</v>
      </c>
      <c r="K3694" s="9">
        <v>3.67788338661</v>
      </c>
      <c r="L3694" s="9">
        <v>19.809999465899999</v>
      </c>
      <c r="M3694" t="s">
        <v>12835</v>
      </c>
      <c r="N3694">
        <v>10281993</v>
      </c>
    </row>
    <row r="3695" spans="1:14" x14ac:dyDescent="0.25">
      <c r="A3695" s="2">
        <v>59</v>
      </c>
      <c r="B3695" s="2">
        <v>59</v>
      </c>
      <c r="C3695" s="1">
        <f t="shared" si="57"/>
        <v>0</v>
      </c>
      <c r="D3695" t="s">
        <v>3731</v>
      </c>
      <c r="E3695">
        <v>20</v>
      </c>
      <c r="F3695">
        <v>1312008</v>
      </c>
      <c r="G3695" t="s">
        <v>3541</v>
      </c>
      <c r="K3695" s="9">
        <v>13.374531745900001</v>
      </c>
      <c r="L3695" s="9">
        <v>19.809999465899999</v>
      </c>
      <c r="M3695" t="s">
        <v>12835</v>
      </c>
      <c r="N3695">
        <v>11241993</v>
      </c>
    </row>
    <row r="3696" spans="1:14" x14ac:dyDescent="0.25">
      <c r="A3696" s="2">
        <v>59</v>
      </c>
      <c r="B3696" s="2">
        <v>58</v>
      </c>
      <c r="C3696" s="1">
        <f t="shared" si="57"/>
        <v>-1</v>
      </c>
      <c r="D3696" t="s">
        <v>3732</v>
      </c>
      <c r="E3696">
        <v>20</v>
      </c>
      <c r="F3696">
        <v>2212008</v>
      </c>
      <c r="G3696" t="s">
        <v>3541</v>
      </c>
      <c r="K3696" s="9">
        <v>17.760217666599999</v>
      </c>
      <c r="L3696" s="9">
        <v>25.3600006104</v>
      </c>
      <c r="M3696" t="s">
        <v>12835</v>
      </c>
      <c r="N3696">
        <v>12301993</v>
      </c>
    </row>
    <row r="3697" spans="1:14" x14ac:dyDescent="0.25">
      <c r="A3697" s="2">
        <v>59</v>
      </c>
      <c r="B3697" s="2">
        <v>58</v>
      </c>
      <c r="C3697" s="1">
        <f t="shared" si="57"/>
        <v>-1</v>
      </c>
      <c r="D3697" t="s">
        <v>3733</v>
      </c>
      <c r="E3697">
        <v>20</v>
      </c>
      <c r="F3697">
        <v>3272008</v>
      </c>
      <c r="G3697" t="s">
        <v>3541</v>
      </c>
      <c r="K3697" s="9">
        <v>18.890243530300001</v>
      </c>
      <c r="L3697" s="9">
        <v>25.2999992371</v>
      </c>
      <c r="M3697" t="s">
        <v>12835</v>
      </c>
      <c r="N3697">
        <v>1271994</v>
      </c>
    </row>
    <row r="3698" spans="1:14" x14ac:dyDescent="0.25">
      <c r="A3698" s="2">
        <v>59</v>
      </c>
      <c r="B3698" s="2">
        <v>57</v>
      </c>
      <c r="C3698" s="1">
        <f t="shared" si="57"/>
        <v>-2</v>
      </c>
      <c r="D3698" t="s">
        <v>3734</v>
      </c>
      <c r="E3698">
        <v>20</v>
      </c>
      <c r="F3698">
        <v>4242008</v>
      </c>
      <c r="G3698" t="s">
        <v>3541</v>
      </c>
      <c r="K3698" s="9">
        <v>20.3812084198</v>
      </c>
      <c r="L3698" s="9">
        <v>19.510000228900001</v>
      </c>
      <c r="M3698" t="s">
        <v>12835</v>
      </c>
      <c r="N3698">
        <v>2251994</v>
      </c>
    </row>
    <row r="3699" spans="1:14" x14ac:dyDescent="0.25">
      <c r="A3699" s="2">
        <v>59</v>
      </c>
      <c r="B3699" s="2">
        <v>58</v>
      </c>
      <c r="C3699" s="1">
        <f t="shared" si="57"/>
        <v>-1</v>
      </c>
      <c r="D3699" t="s">
        <v>3735</v>
      </c>
      <c r="E3699">
        <v>20</v>
      </c>
      <c r="F3699">
        <v>5292008</v>
      </c>
      <c r="G3699" t="s">
        <v>3541</v>
      </c>
      <c r="K3699" s="9">
        <v>21.314594268800001</v>
      </c>
      <c r="L3699" s="9">
        <v>19.809999465899999</v>
      </c>
      <c r="M3699" t="s">
        <v>12835</v>
      </c>
      <c r="N3699">
        <v>3311994</v>
      </c>
    </row>
    <row r="3700" spans="1:14" x14ac:dyDescent="0.25">
      <c r="A3700" s="2">
        <v>58</v>
      </c>
      <c r="B3700" s="2">
        <v>58</v>
      </c>
      <c r="C3700" s="1">
        <f t="shared" si="57"/>
        <v>0</v>
      </c>
      <c r="D3700" t="s">
        <v>3736</v>
      </c>
      <c r="E3700">
        <v>20</v>
      </c>
      <c r="F3700">
        <v>6262008</v>
      </c>
      <c r="G3700" t="s">
        <v>3541</v>
      </c>
      <c r="K3700" s="9">
        <v>21.8891639709</v>
      </c>
      <c r="L3700" s="9">
        <v>19.809999465899999</v>
      </c>
      <c r="M3700" t="s">
        <v>12835</v>
      </c>
      <c r="N3700">
        <v>4281994</v>
      </c>
    </row>
    <row r="3701" spans="1:14" x14ac:dyDescent="0.25">
      <c r="A3701" s="2">
        <v>58</v>
      </c>
      <c r="B3701" s="2">
        <v>58</v>
      </c>
      <c r="C3701" s="1">
        <f t="shared" si="57"/>
        <v>0</v>
      </c>
      <c r="D3701" t="s">
        <v>3737</v>
      </c>
      <c r="E3701">
        <v>20</v>
      </c>
      <c r="F3701">
        <v>7312008</v>
      </c>
      <c r="G3701" t="s">
        <v>3541</v>
      </c>
      <c r="K3701" s="9">
        <v>21.969802856400001</v>
      </c>
      <c r="L3701" s="9">
        <v>18.899999618500001</v>
      </c>
      <c r="M3701" t="s">
        <v>12835</v>
      </c>
      <c r="N3701">
        <v>5311994</v>
      </c>
    </row>
    <row r="3702" spans="1:14" x14ac:dyDescent="0.25">
      <c r="A3702" s="2">
        <v>58</v>
      </c>
      <c r="B3702" s="2">
        <v>58</v>
      </c>
      <c r="C3702" s="1">
        <f t="shared" si="57"/>
        <v>0</v>
      </c>
      <c r="D3702" t="s">
        <v>3738</v>
      </c>
      <c r="E3702">
        <v>20</v>
      </c>
      <c r="F3702">
        <v>8282008</v>
      </c>
      <c r="G3702" t="s">
        <v>3541</v>
      </c>
      <c r="K3702" s="9">
        <v>13.6483354568</v>
      </c>
      <c r="L3702" s="9">
        <v>19.2000007629</v>
      </c>
      <c r="M3702" t="s">
        <v>12835</v>
      </c>
      <c r="N3702">
        <v>6301994</v>
      </c>
    </row>
    <row r="3703" spans="1:14" x14ac:dyDescent="0.25">
      <c r="A3703" s="2">
        <v>58</v>
      </c>
      <c r="B3703" s="2">
        <v>58</v>
      </c>
      <c r="C3703" s="1">
        <f t="shared" si="57"/>
        <v>0</v>
      </c>
      <c r="D3703" t="s">
        <v>3739</v>
      </c>
      <c r="E3703">
        <v>20</v>
      </c>
      <c r="F3703">
        <v>9252008</v>
      </c>
      <c r="G3703" t="s">
        <v>3541</v>
      </c>
      <c r="K3703" s="9">
        <v>7.9789509773300002</v>
      </c>
      <c r="L3703" s="9">
        <v>18.899999618500001</v>
      </c>
      <c r="M3703" t="s">
        <v>12835</v>
      </c>
      <c r="N3703">
        <v>7281994</v>
      </c>
    </row>
    <row r="3704" spans="1:14" x14ac:dyDescent="0.25">
      <c r="A3704" s="2">
        <v>58</v>
      </c>
      <c r="B3704" s="2">
        <v>58</v>
      </c>
      <c r="C3704" s="1">
        <f t="shared" si="57"/>
        <v>0</v>
      </c>
      <c r="D3704" t="s">
        <v>3740</v>
      </c>
      <c r="E3704">
        <v>20</v>
      </c>
      <c r="F3704">
        <v>10302008</v>
      </c>
      <c r="G3704" t="s">
        <v>3541</v>
      </c>
      <c r="K3704" s="9">
        <v>5.7560997009300001</v>
      </c>
      <c r="L3704" s="9">
        <v>18.290000915499999</v>
      </c>
      <c r="M3704" t="s">
        <v>12835</v>
      </c>
      <c r="N3704">
        <v>8251994</v>
      </c>
    </row>
    <row r="3705" spans="1:14" x14ac:dyDescent="0.25">
      <c r="A3705" s="2">
        <v>60</v>
      </c>
      <c r="B3705" s="2">
        <v>58</v>
      </c>
      <c r="C3705" s="1">
        <f t="shared" si="57"/>
        <v>-2</v>
      </c>
      <c r="D3705" t="s">
        <v>3741</v>
      </c>
      <c r="E3705">
        <v>20</v>
      </c>
      <c r="F3705">
        <v>11262008</v>
      </c>
      <c r="G3705" t="s">
        <v>3541</v>
      </c>
      <c r="K3705" s="9">
        <v>4.8670048713699998</v>
      </c>
      <c r="L3705" s="9">
        <v>14.0200004578</v>
      </c>
      <c r="M3705" t="s">
        <v>12835</v>
      </c>
      <c r="N3705">
        <v>9291994</v>
      </c>
    </row>
    <row r="3706" spans="1:14" x14ac:dyDescent="0.25">
      <c r="A3706" s="2">
        <v>60</v>
      </c>
      <c r="B3706" s="2">
        <v>58</v>
      </c>
      <c r="C3706" s="1">
        <f t="shared" si="57"/>
        <v>-2</v>
      </c>
      <c r="D3706" t="s">
        <v>3742</v>
      </c>
      <c r="E3706">
        <v>20</v>
      </c>
      <c r="F3706">
        <v>12182008</v>
      </c>
      <c r="G3706" t="s">
        <v>3541</v>
      </c>
      <c r="K3706" s="9">
        <v>8.8139495849599996</v>
      </c>
      <c r="L3706" s="9">
        <v>11.279999733</v>
      </c>
      <c r="M3706" t="s">
        <v>12835</v>
      </c>
      <c r="N3706">
        <v>10271994</v>
      </c>
    </row>
    <row r="3707" spans="1:14" x14ac:dyDescent="0.25">
      <c r="A3707" s="2">
        <v>57</v>
      </c>
      <c r="B3707" s="2">
        <v>58</v>
      </c>
      <c r="C3707" s="1">
        <f t="shared" si="57"/>
        <v>1</v>
      </c>
      <c r="D3707" t="s">
        <v>3743</v>
      </c>
      <c r="E3707">
        <v>20</v>
      </c>
      <c r="F3707">
        <v>1292009</v>
      </c>
      <c r="G3707" t="s">
        <v>3541</v>
      </c>
      <c r="K3707" s="9">
        <v>14.3790960312</v>
      </c>
      <c r="L3707" s="9">
        <v>13.720000267</v>
      </c>
      <c r="M3707" t="s">
        <v>12835</v>
      </c>
      <c r="N3707">
        <v>11231994</v>
      </c>
    </row>
    <row r="3708" spans="1:14" x14ac:dyDescent="0.25">
      <c r="A3708" s="2">
        <v>58</v>
      </c>
      <c r="B3708" s="2">
        <v>58</v>
      </c>
      <c r="C3708" s="1">
        <f t="shared" si="57"/>
        <v>0</v>
      </c>
      <c r="D3708" t="s">
        <v>3744</v>
      </c>
      <c r="E3708">
        <v>20</v>
      </c>
      <c r="F3708">
        <v>2262009</v>
      </c>
      <c r="G3708" t="s">
        <v>3541</v>
      </c>
      <c r="K3708" s="9">
        <v>17.697523117100001</v>
      </c>
      <c r="L3708" s="9">
        <v>22.559999465899999</v>
      </c>
      <c r="M3708" t="s">
        <v>12835</v>
      </c>
      <c r="N3708">
        <v>12291994</v>
      </c>
    </row>
    <row r="3709" spans="1:14" x14ac:dyDescent="0.25">
      <c r="A3709" s="2">
        <v>58</v>
      </c>
      <c r="B3709" s="2">
        <v>50</v>
      </c>
      <c r="C3709" s="1">
        <f t="shared" si="57"/>
        <v>-8</v>
      </c>
      <c r="D3709" t="s">
        <v>3745</v>
      </c>
      <c r="E3709">
        <v>20</v>
      </c>
      <c r="F3709">
        <v>3262009</v>
      </c>
      <c r="G3709" t="s">
        <v>3541</v>
      </c>
      <c r="K3709" s="9">
        <v>17.708454132100002</v>
      </c>
      <c r="L3709" s="9">
        <v>25.879999160800001</v>
      </c>
      <c r="M3709" t="s">
        <v>12835</v>
      </c>
      <c r="N3709">
        <v>1261995</v>
      </c>
    </row>
    <row r="3710" spans="1:14" x14ac:dyDescent="0.25">
      <c r="A3710" s="2">
        <v>58</v>
      </c>
      <c r="B3710" s="2">
        <v>57</v>
      </c>
      <c r="C3710" s="1">
        <f t="shared" si="57"/>
        <v>-1</v>
      </c>
      <c r="D3710" t="s">
        <v>3746</v>
      </c>
      <c r="E3710">
        <v>20</v>
      </c>
      <c r="F3710">
        <v>4302009</v>
      </c>
      <c r="G3710" t="s">
        <v>3541</v>
      </c>
      <c r="K3710" s="9">
        <v>16.770404815700001</v>
      </c>
      <c r="L3710" s="9">
        <v>25.6100006104</v>
      </c>
      <c r="M3710" t="s">
        <v>12835</v>
      </c>
      <c r="N3710">
        <v>2231995</v>
      </c>
    </row>
    <row r="3711" spans="1:14" x14ac:dyDescent="0.25">
      <c r="A3711" s="2">
        <v>58</v>
      </c>
      <c r="B3711" s="2">
        <v>57</v>
      </c>
      <c r="C3711" s="1">
        <f t="shared" si="57"/>
        <v>-1</v>
      </c>
      <c r="D3711" t="s">
        <v>3747</v>
      </c>
      <c r="E3711">
        <v>20</v>
      </c>
      <c r="F3711">
        <v>5282009</v>
      </c>
      <c r="G3711" t="s">
        <v>3541</v>
      </c>
      <c r="K3711" s="9">
        <v>16.936073303200001</v>
      </c>
      <c r="L3711" s="9">
        <v>20.120000839199999</v>
      </c>
      <c r="M3711" t="s">
        <v>12835</v>
      </c>
      <c r="N3711">
        <v>3301995</v>
      </c>
    </row>
    <row r="3712" spans="1:14" x14ac:dyDescent="0.25">
      <c r="A3712" s="2">
        <v>58</v>
      </c>
      <c r="B3712" s="2">
        <v>58</v>
      </c>
      <c r="C3712" s="1">
        <f t="shared" si="57"/>
        <v>0</v>
      </c>
      <c r="D3712" t="s">
        <v>3748</v>
      </c>
      <c r="E3712">
        <v>20</v>
      </c>
      <c r="F3712">
        <v>6252009</v>
      </c>
      <c r="G3712" t="s">
        <v>3541</v>
      </c>
      <c r="K3712" s="9">
        <v>17.820680618299999</v>
      </c>
      <c r="L3712" s="9">
        <v>25.879999160800001</v>
      </c>
      <c r="M3712" t="s">
        <v>12835</v>
      </c>
      <c r="N3712">
        <v>4271995</v>
      </c>
    </row>
    <row r="3713" spans="1:14" x14ac:dyDescent="0.25">
      <c r="A3713" s="2">
        <v>58</v>
      </c>
      <c r="B3713" s="2">
        <v>58</v>
      </c>
      <c r="C3713" s="1">
        <f t="shared" si="57"/>
        <v>0</v>
      </c>
      <c r="D3713" t="s">
        <v>3749</v>
      </c>
      <c r="E3713">
        <v>20</v>
      </c>
      <c r="F3713">
        <v>7302009</v>
      </c>
      <c r="G3713" t="s">
        <v>3541</v>
      </c>
      <c r="K3713" s="9">
        <v>14.776597023000001</v>
      </c>
      <c r="L3713" s="9">
        <v>25.909999847400002</v>
      </c>
      <c r="M3713" t="s">
        <v>12835</v>
      </c>
      <c r="N3713">
        <v>5251995</v>
      </c>
    </row>
    <row r="3714" spans="1:14" x14ac:dyDescent="0.25">
      <c r="A3714" s="2">
        <v>57</v>
      </c>
      <c r="B3714" s="2">
        <v>58</v>
      </c>
      <c r="C3714" s="1">
        <f t="shared" si="57"/>
        <v>1</v>
      </c>
      <c r="D3714" t="s">
        <v>3750</v>
      </c>
      <c r="E3714">
        <v>20</v>
      </c>
      <c r="F3714">
        <v>8272009</v>
      </c>
      <c r="G3714" t="s">
        <v>3541</v>
      </c>
      <c r="K3714" s="9">
        <v>-1.8003371954</v>
      </c>
      <c r="L3714" s="9">
        <v>25.790000915499999</v>
      </c>
      <c r="M3714" t="s">
        <v>12835</v>
      </c>
      <c r="N3714">
        <v>6291995</v>
      </c>
    </row>
    <row r="3715" spans="1:14" x14ac:dyDescent="0.25">
      <c r="A3715" s="2">
        <v>59</v>
      </c>
      <c r="B3715" s="2">
        <v>58</v>
      </c>
      <c r="C3715" s="1">
        <f t="shared" ref="C3715:C3778" si="58">B3715-A3715</f>
        <v>-1</v>
      </c>
      <c r="D3715" t="s">
        <v>3751</v>
      </c>
      <c r="E3715">
        <v>20</v>
      </c>
      <c r="F3715">
        <v>9242009</v>
      </c>
      <c r="G3715" t="s">
        <v>3541</v>
      </c>
      <c r="K3715" s="9">
        <v>-14.591383934</v>
      </c>
      <c r="L3715" s="9">
        <v>19.510000228900001</v>
      </c>
      <c r="M3715" t="s">
        <v>12835</v>
      </c>
      <c r="N3715">
        <v>7271995</v>
      </c>
    </row>
    <row r="3716" spans="1:14" x14ac:dyDescent="0.25">
      <c r="A3716" s="2">
        <v>58</v>
      </c>
      <c r="B3716" s="2">
        <v>58</v>
      </c>
      <c r="C3716" s="1">
        <f t="shared" si="58"/>
        <v>0</v>
      </c>
      <c r="D3716" t="s">
        <v>3752</v>
      </c>
      <c r="E3716">
        <v>20</v>
      </c>
      <c r="F3716">
        <v>10292009</v>
      </c>
      <c r="G3716" t="s">
        <v>3541</v>
      </c>
      <c r="K3716" s="9">
        <v>-32.527515411400003</v>
      </c>
      <c r="L3716" s="9">
        <v>25.7000007629</v>
      </c>
      <c r="M3716" t="s">
        <v>12835</v>
      </c>
      <c r="N3716">
        <v>8311995</v>
      </c>
    </row>
    <row r="3717" spans="1:14" x14ac:dyDescent="0.25">
      <c r="A3717" s="2">
        <v>59</v>
      </c>
      <c r="B3717" s="2">
        <v>58</v>
      </c>
      <c r="C3717" s="1">
        <f t="shared" si="58"/>
        <v>-1</v>
      </c>
      <c r="D3717" t="s">
        <v>3753</v>
      </c>
      <c r="E3717">
        <v>20</v>
      </c>
      <c r="F3717">
        <v>11252009</v>
      </c>
      <c r="G3717" t="s">
        <v>3541</v>
      </c>
      <c r="K3717" s="9">
        <v>-39.229713439900003</v>
      </c>
      <c r="L3717" s="9">
        <v>25.909999847400002</v>
      </c>
      <c r="M3717" t="s">
        <v>12835</v>
      </c>
      <c r="N3717">
        <v>9281995</v>
      </c>
    </row>
    <row r="3718" spans="1:14" x14ac:dyDescent="0.25">
      <c r="A3718" s="2">
        <v>59</v>
      </c>
      <c r="B3718" s="2">
        <v>58</v>
      </c>
      <c r="C3718" s="1">
        <f t="shared" si="58"/>
        <v>-1</v>
      </c>
      <c r="D3718" t="s">
        <v>3754</v>
      </c>
      <c r="E3718">
        <v>20</v>
      </c>
      <c r="F3718">
        <v>12312009</v>
      </c>
      <c r="G3718" t="s">
        <v>3541</v>
      </c>
      <c r="K3718" s="9">
        <v>-25.5187606812</v>
      </c>
      <c r="L3718" s="9">
        <v>25.670000076299999</v>
      </c>
      <c r="M3718" t="s">
        <v>12835</v>
      </c>
      <c r="N3718">
        <v>10261995</v>
      </c>
    </row>
    <row r="3719" spans="1:14" x14ac:dyDescent="0.25">
      <c r="A3719" s="2">
        <v>59</v>
      </c>
      <c r="B3719" s="2">
        <v>58</v>
      </c>
      <c r="C3719" s="1">
        <f t="shared" si="58"/>
        <v>-1</v>
      </c>
      <c r="D3719" t="s">
        <v>3755</v>
      </c>
      <c r="E3719">
        <v>20</v>
      </c>
      <c r="F3719">
        <v>1282010</v>
      </c>
      <c r="G3719" t="s">
        <v>3541</v>
      </c>
      <c r="K3719" s="9">
        <v>-19.663419723499999</v>
      </c>
      <c r="L3719" s="9">
        <v>25.6399993896</v>
      </c>
      <c r="M3719" t="s">
        <v>12835</v>
      </c>
      <c r="N3719">
        <v>11301995</v>
      </c>
    </row>
    <row r="3720" spans="1:14" x14ac:dyDescent="0.25">
      <c r="A3720" s="2">
        <v>59</v>
      </c>
      <c r="B3720" s="2">
        <v>58</v>
      </c>
      <c r="C3720" s="1">
        <f t="shared" si="58"/>
        <v>-1</v>
      </c>
      <c r="D3720" t="s">
        <v>3756</v>
      </c>
      <c r="E3720">
        <v>20</v>
      </c>
      <c r="F3720">
        <v>2252010</v>
      </c>
      <c r="G3720" t="s">
        <v>3541</v>
      </c>
      <c r="K3720" s="9">
        <v>-10.9428634644</v>
      </c>
      <c r="L3720" s="9">
        <v>25.729999542200002</v>
      </c>
      <c r="M3720" t="s">
        <v>12835</v>
      </c>
      <c r="N3720">
        <v>12281995</v>
      </c>
    </row>
    <row r="3721" spans="1:14" x14ac:dyDescent="0.25">
      <c r="A3721" s="2">
        <v>59</v>
      </c>
      <c r="B3721" s="2">
        <v>58</v>
      </c>
      <c r="C3721" s="1">
        <f t="shared" si="58"/>
        <v>-1</v>
      </c>
      <c r="D3721" t="s">
        <v>3757</v>
      </c>
      <c r="E3721">
        <v>20</v>
      </c>
      <c r="F3721">
        <v>3252010</v>
      </c>
      <c r="G3721" t="s">
        <v>3541</v>
      </c>
      <c r="K3721" s="9">
        <v>-1.2420706748999999</v>
      </c>
      <c r="L3721" s="9">
        <v>25.909999847400002</v>
      </c>
      <c r="M3721" t="s">
        <v>12835</v>
      </c>
      <c r="N3721">
        <v>1251996</v>
      </c>
    </row>
    <row r="3722" spans="1:14" x14ac:dyDescent="0.25">
      <c r="A3722" s="2">
        <v>59</v>
      </c>
      <c r="B3722" s="2">
        <v>58</v>
      </c>
      <c r="C3722" s="1">
        <f t="shared" si="58"/>
        <v>-1</v>
      </c>
      <c r="D3722" t="s">
        <v>3758</v>
      </c>
      <c r="E3722">
        <v>20</v>
      </c>
      <c r="F3722">
        <v>4292010</v>
      </c>
      <c r="G3722" t="s">
        <v>3541</v>
      </c>
      <c r="K3722" s="9">
        <v>-1.9091155528999999</v>
      </c>
      <c r="L3722" s="9">
        <v>26.129999160800001</v>
      </c>
      <c r="M3722" t="s">
        <v>12835</v>
      </c>
      <c r="N3722">
        <v>2291996</v>
      </c>
    </row>
    <row r="3723" spans="1:14" x14ac:dyDescent="0.25">
      <c r="A3723" s="2">
        <v>59</v>
      </c>
      <c r="B3723" s="2">
        <v>58</v>
      </c>
      <c r="C3723" s="1">
        <f t="shared" si="58"/>
        <v>-1</v>
      </c>
      <c r="D3723" t="s">
        <v>3759</v>
      </c>
      <c r="E3723">
        <v>20</v>
      </c>
      <c r="F3723">
        <v>5282010</v>
      </c>
      <c r="G3723" t="s">
        <v>3541</v>
      </c>
      <c r="K3723" s="9">
        <v>1.7335305213900001</v>
      </c>
      <c r="L3723" s="9">
        <v>26</v>
      </c>
      <c r="M3723" t="s">
        <v>12835</v>
      </c>
      <c r="N3723">
        <v>3281996</v>
      </c>
    </row>
    <row r="3724" spans="1:14" x14ac:dyDescent="0.25">
      <c r="A3724" s="2">
        <v>59</v>
      </c>
      <c r="B3724" s="2">
        <v>58</v>
      </c>
      <c r="C3724" s="1">
        <f t="shared" si="58"/>
        <v>-1</v>
      </c>
      <c r="D3724" t="s">
        <v>3760</v>
      </c>
      <c r="E3724">
        <v>20</v>
      </c>
      <c r="F3724">
        <v>6242010</v>
      </c>
      <c r="G3724" t="s">
        <v>3541</v>
      </c>
      <c r="K3724" s="9">
        <v>13.159865379299999</v>
      </c>
      <c r="L3724" s="9">
        <v>25.729999542200002</v>
      </c>
      <c r="M3724" t="s">
        <v>12835</v>
      </c>
      <c r="N3724">
        <v>4251996</v>
      </c>
    </row>
    <row r="3725" spans="1:14" x14ac:dyDescent="0.25">
      <c r="A3725" s="2">
        <v>59</v>
      </c>
      <c r="B3725" s="2">
        <v>58</v>
      </c>
      <c r="C3725" s="1">
        <f t="shared" si="58"/>
        <v>-1</v>
      </c>
      <c r="D3725" t="s">
        <v>3761</v>
      </c>
      <c r="E3725">
        <v>20</v>
      </c>
      <c r="F3725">
        <v>7292010</v>
      </c>
      <c r="G3725" t="s">
        <v>3541</v>
      </c>
      <c r="K3725" s="9">
        <v>18.643005371099999</v>
      </c>
      <c r="L3725" s="9">
        <v>25.6100006104</v>
      </c>
      <c r="M3725" t="s">
        <v>12835</v>
      </c>
      <c r="N3725">
        <v>5301996</v>
      </c>
    </row>
    <row r="3726" spans="1:14" x14ac:dyDescent="0.25">
      <c r="A3726" s="2">
        <v>59</v>
      </c>
      <c r="B3726" s="2">
        <v>58</v>
      </c>
      <c r="C3726" s="1">
        <f t="shared" si="58"/>
        <v>-1</v>
      </c>
      <c r="D3726" t="s">
        <v>3762</v>
      </c>
      <c r="E3726">
        <v>20</v>
      </c>
      <c r="F3726">
        <v>8262010</v>
      </c>
      <c r="G3726" t="s">
        <v>3541</v>
      </c>
      <c r="K3726" s="9">
        <v>19.063676834100001</v>
      </c>
      <c r="L3726" s="9">
        <v>19.2000007629</v>
      </c>
      <c r="M3726" t="s">
        <v>12835</v>
      </c>
      <c r="N3726">
        <v>6271996</v>
      </c>
    </row>
    <row r="3727" spans="1:14" x14ac:dyDescent="0.25">
      <c r="A3727" s="2">
        <v>60</v>
      </c>
      <c r="B3727" s="2">
        <v>58</v>
      </c>
      <c r="C3727" s="1">
        <f t="shared" si="58"/>
        <v>-2</v>
      </c>
      <c r="D3727" t="s">
        <v>3763</v>
      </c>
      <c r="E3727">
        <v>20</v>
      </c>
      <c r="F3727">
        <v>9302010</v>
      </c>
      <c r="G3727" t="s">
        <v>3541</v>
      </c>
      <c r="K3727" s="9">
        <v>17.5946540833</v>
      </c>
      <c r="L3727" s="9">
        <v>25.489999771099999</v>
      </c>
      <c r="M3727" t="s">
        <v>12835</v>
      </c>
      <c r="N3727">
        <v>7251996</v>
      </c>
    </row>
    <row r="3728" spans="1:14" x14ac:dyDescent="0.25">
      <c r="A3728" s="2">
        <v>56</v>
      </c>
      <c r="B3728" s="2">
        <v>58</v>
      </c>
      <c r="C3728" s="1">
        <f t="shared" si="58"/>
        <v>2</v>
      </c>
      <c r="D3728" t="s">
        <v>3764</v>
      </c>
      <c r="E3728">
        <v>20</v>
      </c>
      <c r="F3728">
        <v>10282010</v>
      </c>
      <c r="G3728" t="s">
        <v>3541</v>
      </c>
      <c r="K3728" s="9">
        <v>18.859214782700001</v>
      </c>
      <c r="L3728" s="9">
        <v>18.899999618500001</v>
      </c>
      <c r="M3728" t="s">
        <v>12835</v>
      </c>
      <c r="N3728">
        <v>8281996</v>
      </c>
    </row>
    <row r="3729" spans="1:14" x14ac:dyDescent="0.25">
      <c r="A3729" s="2">
        <v>56</v>
      </c>
      <c r="B3729" s="2">
        <v>58</v>
      </c>
      <c r="C3729" s="1">
        <f t="shared" si="58"/>
        <v>2</v>
      </c>
      <c r="D3729" t="s">
        <v>3765</v>
      </c>
      <c r="E3729">
        <v>20</v>
      </c>
      <c r="F3729">
        <v>11242010</v>
      </c>
      <c r="G3729" t="s">
        <v>3541</v>
      </c>
      <c r="K3729" s="9">
        <v>20.071401596099999</v>
      </c>
      <c r="L3729" s="9">
        <v>25.729999542200002</v>
      </c>
      <c r="M3729" t="s">
        <v>12835</v>
      </c>
      <c r="N3729">
        <v>9261996</v>
      </c>
    </row>
    <row r="3730" spans="1:14" x14ac:dyDescent="0.25">
      <c r="A3730" s="2">
        <v>56</v>
      </c>
      <c r="B3730" s="2">
        <v>58</v>
      </c>
      <c r="C3730" s="1">
        <f t="shared" si="58"/>
        <v>2</v>
      </c>
      <c r="D3730" t="s">
        <v>3766</v>
      </c>
      <c r="E3730">
        <v>20</v>
      </c>
      <c r="F3730">
        <v>12302010</v>
      </c>
      <c r="G3730" t="s">
        <v>3541</v>
      </c>
      <c r="K3730" s="9">
        <v>20.6138858795</v>
      </c>
      <c r="L3730" s="9">
        <v>25.4500007629</v>
      </c>
      <c r="M3730" t="s">
        <v>12835</v>
      </c>
      <c r="N3730">
        <v>10311996</v>
      </c>
    </row>
    <row r="3731" spans="1:14" x14ac:dyDescent="0.25">
      <c r="A3731" s="2">
        <v>56</v>
      </c>
      <c r="B3731" s="2">
        <v>57</v>
      </c>
      <c r="C3731" s="1">
        <f t="shared" si="58"/>
        <v>1</v>
      </c>
      <c r="D3731" t="s">
        <v>3767</v>
      </c>
      <c r="E3731">
        <v>20</v>
      </c>
      <c r="F3731">
        <v>1272011</v>
      </c>
      <c r="G3731" t="s">
        <v>3541</v>
      </c>
      <c r="K3731" s="9">
        <v>22.0340499878</v>
      </c>
      <c r="L3731" s="9">
        <v>25.6100006104</v>
      </c>
      <c r="M3731" t="s">
        <v>12835</v>
      </c>
      <c r="N3731">
        <v>11271996</v>
      </c>
    </row>
    <row r="3732" spans="1:14" x14ac:dyDescent="0.25">
      <c r="A3732" s="2">
        <v>56</v>
      </c>
      <c r="B3732" s="2">
        <v>57</v>
      </c>
      <c r="C3732" s="1">
        <f t="shared" si="58"/>
        <v>1</v>
      </c>
      <c r="D3732" t="s">
        <v>3768</v>
      </c>
      <c r="E3732">
        <v>20</v>
      </c>
      <c r="F3732">
        <v>2242011</v>
      </c>
      <c r="G3732" t="s">
        <v>3541</v>
      </c>
      <c r="K3732" s="9">
        <v>23.2044849396</v>
      </c>
      <c r="L3732" s="9">
        <v>26.090000152599998</v>
      </c>
      <c r="M3732" t="s">
        <v>12835</v>
      </c>
      <c r="N3732">
        <v>12261996</v>
      </c>
    </row>
    <row r="3733" spans="1:14" x14ac:dyDescent="0.25">
      <c r="A3733" s="2">
        <v>56</v>
      </c>
      <c r="B3733" s="2">
        <v>59</v>
      </c>
      <c r="C3733" s="1">
        <f t="shared" si="58"/>
        <v>3</v>
      </c>
      <c r="D3733" t="s">
        <v>3769</v>
      </c>
      <c r="E3733">
        <v>20</v>
      </c>
      <c r="F3733">
        <v>3312011</v>
      </c>
      <c r="G3733" t="s">
        <v>3541</v>
      </c>
      <c r="K3733" s="9">
        <v>23.772020340000001</v>
      </c>
      <c r="L3733" s="9">
        <v>20.420000076299999</v>
      </c>
      <c r="M3733" t="s">
        <v>12835</v>
      </c>
      <c r="N3733">
        <v>1301997</v>
      </c>
    </row>
    <row r="3734" spans="1:14" x14ac:dyDescent="0.25">
      <c r="A3734" s="2">
        <v>56</v>
      </c>
      <c r="B3734" s="2">
        <v>59</v>
      </c>
      <c r="C3734" s="1">
        <f t="shared" si="58"/>
        <v>3</v>
      </c>
      <c r="D3734" t="s">
        <v>3770</v>
      </c>
      <c r="E3734">
        <v>20</v>
      </c>
      <c r="F3734">
        <v>4282011</v>
      </c>
      <c r="G3734" t="s">
        <v>3541</v>
      </c>
      <c r="K3734" s="9">
        <v>24.186786651599999</v>
      </c>
      <c r="L3734" s="9">
        <v>26</v>
      </c>
      <c r="M3734" t="s">
        <v>12835</v>
      </c>
      <c r="N3734">
        <v>2271997</v>
      </c>
    </row>
    <row r="3735" spans="1:14" x14ac:dyDescent="0.25">
      <c r="A3735" s="2">
        <v>56</v>
      </c>
      <c r="B3735" s="2">
        <v>58</v>
      </c>
      <c r="C3735" s="1">
        <f t="shared" si="58"/>
        <v>2</v>
      </c>
      <c r="D3735" t="s">
        <v>3771</v>
      </c>
      <c r="E3735">
        <v>20</v>
      </c>
      <c r="F3735">
        <v>5262011</v>
      </c>
      <c r="G3735" t="s">
        <v>3541</v>
      </c>
      <c r="K3735" s="9">
        <v>23.46434021</v>
      </c>
      <c r="L3735" s="9">
        <v>25.670000076299999</v>
      </c>
      <c r="M3735" t="s">
        <v>12835</v>
      </c>
      <c r="N3735">
        <v>3271997</v>
      </c>
    </row>
    <row r="3736" spans="1:14" x14ac:dyDescent="0.25">
      <c r="A3736" s="2">
        <v>56</v>
      </c>
      <c r="B3736" s="2">
        <v>58</v>
      </c>
      <c r="C3736" s="1">
        <f t="shared" si="58"/>
        <v>2</v>
      </c>
      <c r="D3736" t="s">
        <v>3772</v>
      </c>
      <c r="E3736">
        <v>20</v>
      </c>
      <c r="F3736">
        <v>6302011</v>
      </c>
      <c r="G3736" t="s">
        <v>3541</v>
      </c>
      <c r="K3736" s="9">
        <v>21.508949279799999</v>
      </c>
      <c r="L3736" s="9">
        <v>25.579999923700001</v>
      </c>
      <c r="M3736" t="s">
        <v>12835</v>
      </c>
      <c r="N3736">
        <v>4241997</v>
      </c>
    </row>
    <row r="3737" spans="1:14" x14ac:dyDescent="0.25">
      <c r="A3737" s="2">
        <v>56</v>
      </c>
      <c r="B3737" s="2">
        <v>58</v>
      </c>
      <c r="C3737" s="1">
        <f t="shared" si="58"/>
        <v>2</v>
      </c>
      <c r="D3737" t="s">
        <v>3773</v>
      </c>
      <c r="E3737">
        <v>20</v>
      </c>
      <c r="F3737">
        <v>7282011</v>
      </c>
      <c r="G3737" t="s">
        <v>3541</v>
      </c>
      <c r="K3737" s="9">
        <v>18.797231674199999</v>
      </c>
      <c r="L3737" s="9">
        <v>18.290000915499999</v>
      </c>
      <c r="M3737" t="s">
        <v>12835</v>
      </c>
      <c r="N3737">
        <v>5291997</v>
      </c>
    </row>
    <row r="3738" spans="1:14" x14ac:dyDescent="0.25">
      <c r="A3738" s="2">
        <v>55</v>
      </c>
      <c r="B3738" s="2">
        <v>58</v>
      </c>
      <c r="C3738" s="1">
        <f t="shared" si="58"/>
        <v>3</v>
      </c>
      <c r="D3738" t="s">
        <v>3774</v>
      </c>
      <c r="E3738">
        <v>20</v>
      </c>
      <c r="F3738">
        <v>8252011</v>
      </c>
      <c r="G3738" t="s">
        <v>3541</v>
      </c>
      <c r="K3738" s="9">
        <v>20.680850982700001</v>
      </c>
      <c r="L3738" s="9">
        <v>20.729999542200002</v>
      </c>
      <c r="M3738" t="s">
        <v>12835</v>
      </c>
      <c r="N3738">
        <v>6261997</v>
      </c>
    </row>
    <row r="3739" spans="1:14" x14ac:dyDescent="0.25">
      <c r="A3739" s="2">
        <v>59</v>
      </c>
      <c r="B3739" s="2">
        <v>58</v>
      </c>
      <c r="C3739" s="1">
        <f t="shared" si="58"/>
        <v>-1</v>
      </c>
      <c r="D3739" t="s">
        <v>3775</v>
      </c>
      <c r="E3739">
        <v>20</v>
      </c>
      <c r="F3739">
        <v>9292011</v>
      </c>
      <c r="G3739" t="s">
        <v>3541</v>
      </c>
      <c r="K3739" s="9">
        <v>18.088983535800001</v>
      </c>
      <c r="L3739" s="9">
        <v>21.6399993896</v>
      </c>
      <c r="M3739" t="s">
        <v>12835</v>
      </c>
      <c r="N3739">
        <v>7311997</v>
      </c>
    </row>
    <row r="3740" spans="1:14" x14ac:dyDescent="0.25">
      <c r="A3740" s="2">
        <v>56</v>
      </c>
      <c r="B3740" s="2">
        <v>58</v>
      </c>
      <c r="C3740" s="1">
        <f t="shared" si="58"/>
        <v>2</v>
      </c>
      <c r="D3740" t="s">
        <v>3776</v>
      </c>
      <c r="E3740">
        <v>20</v>
      </c>
      <c r="F3740">
        <v>10272011</v>
      </c>
      <c r="G3740" t="s">
        <v>3541</v>
      </c>
      <c r="K3740" s="9">
        <v>17.189567565899999</v>
      </c>
      <c r="L3740" s="9">
        <v>21.030000686600001</v>
      </c>
      <c r="M3740" t="s">
        <v>12835</v>
      </c>
      <c r="N3740">
        <v>8281997</v>
      </c>
    </row>
    <row r="3741" spans="1:14" x14ac:dyDescent="0.25">
      <c r="A3741" s="2">
        <v>56</v>
      </c>
      <c r="B3741" s="2">
        <v>58</v>
      </c>
      <c r="C3741" s="1">
        <f t="shared" si="58"/>
        <v>2</v>
      </c>
      <c r="D3741" t="s">
        <v>3777</v>
      </c>
      <c r="E3741">
        <v>20</v>
      </c>
      <c r="F3741">
        <v>11232011</v>
      </c>
      <c r="G3741" t="s">
        <v>3541</v>
      </c>
      <c r="K3741" s="9">
        <v>20.646511077900001</v>
      </c>
      <c r="L3741" s="9">
        <v>20.729999542200002</v>
      </c>
      <c r="M3741" t="s">
        <v>12835</v>
      </c>
      <c r="N3741">
        <v>9251997</v>
      </c>
    </row>
    <row r="3742" spans="1:14" x14ac:dyDescent="0.25">
      <c r="A3742" s="2">
        <v>56</v>
      </c>
      <c r="B3742" s="2">
        <v>57</v>
      </c>
      <c r="C3742" s="1">
        <f t="shared" si="58"/>
        <v>1</v>
      </c>
      <c r="D3742" t="s">
        <v>3778</v>
      </c>
      <c r="E3742">
        <v>20</v>
      </c>
      <c r="F3742">
        <v>12152011</v>
      </c>
      <c r="G3742" t="s">
        <v>3541</v>
      </c>
      <c r="K3742" s="9">
        <v>22.212411880499999</v>
      </c>
      <c r="L3742" s="9">
        <v>21.340000152599998</v>
      </c>
      <c r="M3742" t="s">
        <v>12835</v>
      </c>
      <c r="N3742">
        <v>10301997</v>
      </c>
    </row>
    <row r="3743" spans="1:14" x14ac:dyDescent="0.25">
      <c r="A3743" s="2">
        <v>56</v>
      </c>
      <c r="B3743" s="2">
        <v>58</v>
      </c>
      <c r="C3743" s="1">
        <f t="shared" si="58"/>
        <v>2</v>
      </c>
      <c r="D3743" t="s">
        <v>3779</v>
      </c>
      <c r="E3743">
        <v>20</v>
      </c>
      <c r="F3743">
        <v>1262012</v>
      </c>
      <c r="G3743" t="s">
        <v>3541</v>
      </c>
      <c r="K3743" s="9">
        <v>23.591506958</v>
      </c>
      <c r="L3743" s="9">
        <v>25.520000457799998</v>
      </c>
      <c r="M3743" t="s">
        <v>12835</v>
      </c>
      <c r="N3743">
        <v>11261997</v>
      </c>
    </row>
    <row r="3744" spans="1:14" x14ac:dyDescent="0.25">
      <c r="A3744" s="2">
        <v>56</v>
      </c>
      <c r="B3744" s="2">
        <v>56</v>
      </c>
      <c r="C3744" s="1">
        <f t="shared" si="58"/>
        <v>0</v>
      </c>
      <c r="D3744" t="s">
        <v>3780</v>
      </c>
      <c r="E3744">
        <v>20</v>
      </c>
      <c r="F3744">
        <v>2232012</v>
      </c>
      <c r="G3744" t="s">
        <v>3541</v>
      </c>
      <c r="K3744" s="9">
        <v>24.034729003900001</v>
      </c>
      <c r="L3744" s="9">
        <v>21.030000686600001</v>
      </c>
      <c r="M3744" t="s">
        <v>12835</v>
      </c>
      <c r="N3744">
        <v>12311997</v>
      </c>
    </row>
    <row r="3745" spans="1:14" x14ac:dyDescent="0.25">
      <c r="A3745" s="2">
        <v>56</v>
      </c>
      <c r="B3745" s="2">
        <v>57</v>
      </c>
      <c r="C3745" s="1">
        <f t="shared" si="58"/>
        <v>1</v>
      </c>
      <c r="D3745" t="s">
        <v>3781</v>
      </c>
      <c r="E3745">
        <v>20</v>
      </c>
      <c r="F3745">
        <v>3292012</v>
      </c>
      <c r="G3745" t="s">
        <v>3541</v>
      </c>
      <c r="K3745" s="9">
        <v>25.142074585</v>
      </c>
      <c r="L3745" s="9">
        <v>26.030000686600001</v>
      </c>
      <c r="M3745" t="s">
        <v>12835</v>
      </c>
      <c r="N3745">
        <v>1291998</v>
      </c>
    </row>
    <row r="3746" spans="1:14" x14ac:dyDescent="0.25">
      <c r="A3746" s="2">
        <v>56</v>
      </c>
      <c r="B3746" s="2">
        <v>56</v>
      </c>
      <c r="C3746" s="1">
        <f t="shared" si="58"/>
        <v>0</v>
      </c>
      <c r="D3746" t="s">
        <v>3782</v>
      </c>
      <c r="E3746">
        <v>20</v>
      </c>
      <c r="F3746">
        <v>4262012</v>
      </c>
      <c r="G3746" t="s">
        <v>3541</v>
      </c>
      <c r="K3746" s="9">
        <v>25.988147735599998</v>
      </c>
      <c r="L3746" s="9">
        <v>21.9500007629</v>
      </c>
      <c r="M3746" t="s">
        <v>12835</v>
      </c>
      <c r="N3746">
        <v>2261998</v>
      </c>
    </row>
    <row r="3747" spans="1:14" x14ac:dyDescent="0.25">
      <c r="A3747" s="2">
        <v>56</v>
      </c>
      <c r="B3747" s="2">
        <v>58</v>
      </c>
      <c r="C3747" s="1">
        <f t="shared" si="58"/>
        <v>2</v>
      </c>
      <c r="D3747" t="s">
        <v>3783</v>
      </c>
      <c r="E3747">
        <v>20</v>
      </c>
      <c r="F3747">
        <v>5302012</v>
      </c>
      <c r="G3747" t="s">
        <v>3541</v>
      </c>
      <c r="K3747" s="9">
        <v>26.5081615448</v>
      </c>
      <c r="L3747" s="9">
        <v>25.850000381499999</v>
      </c>
      <c r="M3747" t="s">
        <v>12835</v>
      </c>
      <c r="N3747">
        <v>3261998</v>
      </c>
    </row>
    <row r="3748" spans="1:14" x14ac:dyDescent="0.25">
      <c r="A3748" s="2">
        <v>56</v>
      </c>
      <c r="B3748" s="2">
        <v>58</v>
      </c>
      <c r="C3748" s="1">
        <f t="shared" si="58"/>
        <v>2</v>
      </c>
      <c r="D3748" t="s">
        <v>3784</v>
      </c>
      <c r="E3748">
        <v>20</v>
      </c>
      <c r="F3748">
        <v>6282012</v>
      </c>
      <c r="G3748" t="s">
        <v>3541</v>
      </c>
      <c r="K3748" s="9">
        <v>26.488882064799999</v>
      </c>
      <c r="L3748" s="9">
        <v>25.790000915499999</v>
      </c>
      <c r="M3748" t="s">
        <v>12835</v>
      </c>
      <c r="N3748">
        <v>4301998</v>
      </c>
    </row>
    <row r="3749" spans="1:14" x14ac:dyDescent="0.25">
      <c r="A3749" s="2">
        <v>56</v>
      </c>
      <c r="B3749" s="2">
        <v>58</v>
      </c>
      <c r="C3749" s="1">
        <f t="shared" si="58"/>
        <v>2</v>
      </c>
      <c r="D3749" t="s">
        <v>3785</v>
      </c>
      <c r="E3749">
        <v>20</v>
      </c>
      <c r="F3749">
        <v>7262012</v>
      </c>
      <c r="G3749" t="s">
        <v>3541</v>
      </c>
      <c r="K3749" s="9">
        <v>23.741287231400001</v>
      </c>
      <c r="L3749" s="9">
        <v>25.760000228900001</v>
      </c>
      <c r="M3749" t="s">
        <v>12835</v>
      </c>
      <c r="N3749">
        <v>5281998</v>
      </c>
    </row>
    <row r="3750" spans="1:14" x14ac:dyDescent="0.25">
      <c r="A3750" s="2">
        <v>56</v>
      </c>
      <c r="B3750" s="2">
        <v>58</v>
      </c>
      <c r="C3750" s="1">
        <f t="shared" si="58"/>
        <v>2</v>
      </c>
      <c r="D3750" t="s">
        <v>3786</v>
      </c>
      <c r="E3750">
        <v>20</v>
      </c>
      <c r="F3750">
        <v>8302012</v>
      </c>
      <c r="G3750" t="s">
        <v>3541</v>
      </c>
      <c r="K3750" s="9">
        <v>22.836774825999999</v>
      </c>
      <c r="L3750" s="9">
        <v>25.6100006104</v>
      </c>
      <c r="M3750" t="s">
        <v>12835</v>
      </c>
      <c r="N3750">
        <v>6251998</v>
      </c>
    </row>
    <row r="3751" spans="1:14" x14ac:dyDescent="0.25">
      <c r="A3751" s="2">
        <v>56</v>
      </c>
      <c r="B3751" s="2">
        <v>57</v>
      </c>
      <c r="C3751" s="1">
        <f t="shared" si="58"/>
        <v>1</v>
      </c>
      <c r="D3751" t="s">
        <v>3787</v>
      </c>
      <c r="E3751">
        <v>20</v>
      </c>
      <c r="F3751">
        <v>9272012</v>
      </c>
      <c r="G3751" t="s">
        <v>3541</v>
      </c>
      <c r="K3751" s="9">
        <v>11.8811950684</v>
      </c>
      <c r="L3751" s="9">
        <v>25.4500007629</v>
      </c>
      <c r="M3751" t="s">
        <v>12835</v>
      </c>
      <c r="N3751">
        <v>7301998</v>
      </c>
    </row>
    <row r="3752" spans="1:14" x14ac:dyDescent="0.25">
      <c r="A3752" s="2">
        <v>56</v>
      </c>
      <c r="B3752" s="2">
        <v>58</v>
      </c>
      <c r="C3752" s="1">
        <f t="shared" si="58"/>
        <v>2</v>
      </c>
      <c r="D3752" t="s">
        <v>3788</v>
      </c>
      <c r="E3752">
        <v>20</v>
      </c>
      <c r="F3752">
        <v>10252012</v>
      </c>
      <c r="G3752" t="s">
        <v>3541</v>
      </c>
      <c r="K3752" s="9">
        <v>4.4510092735300004</v>
      </c>
      <c r="L3752" s="9">
        <v>25.420000076299999</v>
      </c>
      <c r="M3752" t="s">
        <v>12835</v>
      </c>
      <c r="N3752">
        <v>8271998</v>
      </c>
    </row>
    <row r="3753" spans="1:14" x14ac:dyDescent="0.25">
      <c r="A3753" s="2">
        <v>56</v>
      </c>
      <c r="B3753" s="2">
        <v>58</v>
      </c>
      <c r="C3753" s="1">
        <f t="shared" si="58"/>
        <v>2</v>
      </c>
      <c r="D3753" t="s">
        <v>3789</v>
      </c>
      <c r="E3753">
        <v>20</v>
      </c>
      <c r="F3753">
        <v>11292012</v>
      </c>
      <c r="G3753" t="s">
        <v>3541</v>
      </c>
      <c r="K3753" s="9">
        <v>12.289852142299999</v>
      </c>
      <c r="L3753" s="9">
        <v>16.770000457799998</v>
      </c>
      <c r="M3753" t="s">
        <v>12835</v>
      </c>
      <c r="N3753">
        <v>9241998</v>
      </c>
    </row>
    <row r="3754" spans="1:14" x14ac:dyDescent="0.25">
      <c r="A3754" s="2">
        <v>56</v>
      </c>
      <c r="B3754" s="2">
        <v>57</v>
      </c>
      <c r="C3754" s="1">
        <f t="shared" si="58"/>
        <v>1</v>
      </c>
      <c r="D3754" t="s">
        <v>3790</v>
      </c>
      <c r="E3754">
        <v>20</v>
      </c>
      <c r="F3754">
        <v>12272012</v>
      </c>
      <c r="G3754" t="s">
        <v>3541</v>
      </c>
      <c r="K3754" s="9">
        <v>19.0514907837</v>
      </c>
      <c r="L3754" s="9">
        <v>25.2999992371</v>
      </c>
      <c r="M3754" t="s">
        <v>12835</v>
      </c>
      <c r="N3754">
        <v>10291998</v>
      </c>
    </row>
    <row r="3755" spans="1:14" x14ac:dyDescent="0.25">
      <c r="A3755" s="2">
        <v>56</v>
      </c>
      <c r="B3755" s="2">
        <v>57</v>
      </c>
      <c r="C3755" s="1">
        <f t="shared" si="58"/>
        <v>1</v>
      </c>
      <c r="D3755" t="s">
        <v>3791</v>
      </c>
      <c r="E3755">
        <v>20</v>
      </c>
      <c r="F3755">
        <v>1312013</v>
      </c>
      <c r="G3755" t="s">
        <v>3541</v>
      </c>
      <c r="K3755" s="9">
        <v>18.9748535156</v>
      </c>
      <c r="L3755" s="9">
        <v>25.270000457799998</v>
      </c>
      <c r="M3755" t="s">
        <v>12835</v>
      </c>
      <c r="N3755">
        <v>11251998</v>
      </c>
    </row>
    <row r="3756" spans="1:14" x14ac:dyDescent="0.25">
      <c r="A3756" s="2">
        <v>56</v>
      </c>
      <c r="B3756" s="2">
        <v>58</v>
      </c>
      <c r="C3756" s="1">
        <f t="shared" si="58"/>
        <v>2</v>
      </c>
      <c r="D3756" t="s">
        <v>3792</v>
      </c>
      <c r="E3756">
        <v>20</v>
      </c>
      <c r="F3756">
        <v>2282013</v>
      </c>
      <c r="G3756" t="s">
        <v>3541</v>
      </c>
      <c r="K3756" s="9">
        <v>17.361272811900001</v>
      </c>
      <c r="L3756" s="9">
        <v>25.239999771099999</v>
      </c>
      <c r="M3756" t="s">
        <v>12835</v>
      </c>
      <c r="N3756">
        <v>12311998</v>
      </c>
    </row>
    <row r="3757" spans="1:14" x14ac:dyDescent="0.25">
      <c r="A3757" s="2">
        <v>56</v>
      </c>
      <c r="B3757" s="2">
        <v>58</v>
      </c>
      <c r="C3757" s="1">
        <f t="shared" si="58"/>
        <v>2</v>
      </c>
      <c r="D3757" t="s">
        <v>3793</v>
      </c>
      <c r="E3757">
        <v>20</v>
      </c>
      <c r="F3757">
        <v>3282013</v>
      </c>
      <c r="G3757" t="s">
        <v>3541</v>
      </c>
      <c r="K3757" s="9">
        <v>16.421102523799998</v>
      </c>
      <c r="L3757" s="9">
        <v>18.590000152599998</v>
      </c>
      <c r="M3757" t="s">
        <v>12835</v>
      </c>
      <c r="N3757">
        <v>1281999</v>
      </c>
    </row>
    <row r="3758" spans="1:14" x14ac:dyDescent="0.25">
      <c r="A3758" s="2">
        <v>56</v>
      </c>
      <c r="B3758" s="2">
        <v>58</v>
      </c>
      <c r="C3758" s="1">
        <f t="shared" si="58"/>
        <v>2</v>
      </c>
      <c r="D3758" t="s">
        <v>3794</v>
      </c>
      <c r="E3758">
        <v>20</v>
      </c>
      <c r="F3758">
        <v>4252013</v>
      </c>
      <c r="G3758" t="s">
        <v>3541</v>
      </c>
      <c r="K3758" s="9">
        <v>19.188318252599998</v>
      </c>
      <c r="L3758" s="9">
        <v>18.899999618500001</v>
      </c>
      <c r="M3758" t="s">
        <v>12835</v>
      </c>
      <c r="N3758">
        <v>2251999</v>
      </c>
    </row>
    <row r="3759" spans="1:14" x14ac:dyDescent="0.25">
      <c r="A3759" s="2">
        <v>56</v>
      </c>
      <c r="B3759" s="2">
        <v>58</v>
      </c>
      <c r="C3759" s="1">
        <f t="shared" si="58"/>
        <v>2</v>
      </c>
      <c r="D3759" t="s">
        <v>3795</v>
      </c>
      <c r="E3759">
        <v>20</v>
      </c>
      <c r="F3759">
        <v>5302013</v>
      </c>
      <c r="G3759" t="s">
        <v>3541</v>
      </c>
      <c r="K3759" s="9">
        <v>22.277843475299999</v>
      </c>
      <c r="L3759" s="9">
        <v>19.510000228900001</v>
      </c>
      <c r="M3759" t="s">
        <v>12835</v>
      </c>
      <c r="N3759">
        <v>3251999</v>
      </c>
    </row>
    <row r="3760" spans="1:14" x14ac:dyDescent="0.25">
      <c r="A3760" s="2">
        <v>56</v>
      </c>
      <c r="B3760" s="2">
        <v>58</v>
      </c>
      <c r="C3760" s="1">
        <f t="shared" si="58"/>
        <v>2</v>
      </c>
      <c r="D3760" t="s">
        <v>3796</v>
      </c>
      <c r="E3760">
        <v>20</v>
      </c>
      <c r="F3760">
        <v>6272013</v>
      </c>
      <c r="G3760" t="s">
        <v>3541</v>
      </c>
      <c r="K3760" s="9">
        <v>24.312841415400001</v>
      </c>
      <c r="L3760" s="9">
        <v>19.809999465899999</v>
      </c>
      <c r="M3760" t="s">
        <v>12835</v>
      </c>
      <c r="N3760">
        <v>4291999</v>
      </c>
    </row>
    <row r="3761" spans="1:14" x14ac:dyDescent="0.25">
      <c r="A3761" s="2">
        <v>56</v>
      </c>
      <c r="B3761" s="2">
        <v>58</v>
      </c>
      <c r="C3761" s="1">
        <f t="shared" si="58"/>
        <v>2</v>
      </c>
      <c r="D3761" t="s">
        <v>3797</v>
      </c>
      <c r="E3761">
        <v>20</v>
      </c>
      <c r="F3761">
        <v>7252013</v>
      </c>
      <c r="G3761" t="s">
        <v>3541</v>
      </c>
      <c r="K3761" s="9">
        <v>25.246026992800001</v>
      </c>
      <c r="L3761" s="9">
        <v>18.590000152599998</v>
      </c>
      <c r="M3761" t="s">
        <v>12835</v>
      </c>
      <c r="N3761">
        <v>5271999</v>
      </c>
    </row>
    <row r="3762" spans="1:14" x14ac:dyDescent="0.25">
      <c r="A3762" s="2">
        <v>56</v>
      </c>
      <c r="B3762" s="2">
        <v>57</v>
      </c>
      <c r="C3762" s="1">
        <f t="shared" si="58"/>
        <v>1</v>
      </c>
      <c r="D3762" t="s">
        <v>3798</v>
      </c>
      <c r="E3762">
        <v>20</v>
      </c>
      <c r="F3762">
        <v>8292013</v>
      </c>
      <c r="G3762" t="s">
        <v>3541</v>
      </c>
      <c r="K3762" s="9">
        <v>25.783277511600001</v>
      </c>
      <c r="L3762" s="9">
        <v>25.2999992371</v>
      </c>
      <c r="M3762" t="s">
        <v>12835</v>
      </c>
      <c r="N3762">
        <v>6241999</v>
      </c>
    </row>
    <row r="3763" spans="1:14" x14ac:dyDescent="0.25">
      <c r="A3763" s="2">
        <v>56</v>
      </c>
      <c r="B3763" s="2">
        <v>57</v>
      </c>
      <c r="C3763" s="1">
        <f t="shared" si="58"/>
        <v>1</v>
      </c>
      <c r="D3763" t="s">
        <v>3799</v>
      </c>
      <c r="E3763">
        <v>20</v>
      </c>
      <c r="F3763">
        <v>9262013</v>
      </c>
      <c r="G3763" t="s">
        <v>3541</v>
      </c>
      <c r="K3763" s="9">
        <v>25.5690593719</v>
      </c>
      <c r="L3763" s="9">
        <v>19.809999465899999</v>
      </c>
      <c r="M3763" t="s">
        <v>12835</v>
      </c>
      <c r="N3763">
        <v>7291999</v>
      </c>
    </row>
    <row r="3764" spans="1:14" x14ac:dyDescent="0.25">
      <c r="A3764" s="2">
        <v>56</v>
      </c>
      <c r="B3764" s="2">
        <v>58</v>
      </c>
      <c r="C3764" s="1">
        <f t="shared" si="58"/>
        <v>2</v>
      </c>
      <c r="D3764" t="s">
        <v>3800</v>
      </c>
      <c r="E3764">
        <v>20</v>
      </c>
      <c r="F3764">
        <v>10312013</v>
      </c>
      <c r="G3764" t="s">
        <v>3541</v>
      </c>
      <c r="K3764" s="9">
        <v>25.0713825226</v>
      </c>
      <c r="L3764" s="9">
        <v>25.329999923700001</v>
      </c>
      <c r="M3764" t="s">
        <v>12835</v>
      </c>
      <c r="N3764">
        <v>8261999</v>
      </c>
    </row>
    <row r="3765" spans="1:14" x14ac:dyDescent="0.25">
      <c r="A3765" s="2">
        <v>56</v>
      </c>
      <c r="B3765" s="2">
        <v>57</v>
      </c>
      <c r="C3765" s="1">
        <f t="shared" si="58"/>
        <v>1</v>
      </c>
      <c r="D3765" t="s">
        <v>3801</v>
      </c>
      <c r="E3765">
        <v>20</v>
      </c>
      <c r="F3765">
        <v>11272013</v>
      </c>
      <c r="G3765" t="s">
        <v>3541</v>
      </c>
      <c r="K3765" s="9">
        <v>25.990461349499999</v>
      </c>
      <c r="L3765" s="9">
        <v>25</v>
      </c>
      <c r="M3765" t="s">
        <v>12835</v>
      </c>
      <c r="N3765">
        <v>9301999</v>
      </c>
    </row>
    <row r="3766" spans="1:14" x14ac:dyDescent="0.25">
      <c r="A3766" s="2">
        <v>56</v>
      </c>
      <c r="B3766" s="2">
        <v>57</v>
      </c>
      <c r="C3766" s="1">
        <f t="shared" si="58"/>
        <v>1</v>
      </c>
      <c r="D3766" t="s">
        <v>3802</v>
      </c>
      <c r="E3766">
        <v>20</v>
      </c>
      <c r="F3766">
        <v>12262013</v>
      </c>
      <c r="G3766" t="s">
        <v>3541</v>
      </c>
      <c r="K3766" s="9">
        <v>25.949003219600002</v>
      </c>
      <c r="L3766" s="9">
        <v>24.690000534100001</v>
      </c>
      <c r="M3766" t="s">
        <v>12835</v>
      </c>
      <c r="N3766">
        <v>10281999</v>
      </c>
    </row>
    <row r="3767" spans="1:14" x14ac:dyDescent="0.25">
      <c r="A3767" s="2">
        <v>56</v>
      </c>
      <c r="B3767" s="2">
        <v>58</v>
      </c>
      <c r="C3767" s="1">
        <f t="shared" si="58"/>
        <v>2</v>
      </c>
      <c r="D3767" t="s">
        <v>3803</v>
      </c>
      <c r="E3767">
        <v>20</v>
      </c>
      <c r="F3767">
        <v>1302014</v>
      </c>
      <c r="G3767" t="s">
        <v>3541</v>
      </c>
      <c r="K3767" s="9">
        <v>24.749334335299999</v>
      </c>
      <c r="L3767" s="9">
        <v>24.690000534100001</v>
      </c>
      <c r="M3767" t="s">
        <v>12835</v>
      </c>
      <c r="N3767">
        <v>11241999</v>
      </c>
    </row>
    <row r="3768" spans="1:14" x14ac:dyDescent="0.25">
      <c r="A3768" s="2">
        <v>56</v>
      </c>
      <c r="B3768" s="2">
        <v>58</v>
      </c>
      <c r="C3768" s="1">
        <f t="shared" si="58"/>
        <v>2</v>
      </c>
      <c r="D3768" t="s">
        <v>3804</v>
      </c>
      <c r="E3768">
        <v>20</v>
      </c>
      <c r="F3768">
        <v>2272014</v>
      </c>
      <c r="G3768" t="s">
        <v>3541</v>
      </c>
      <c r="K3768" s="9">
        <v>14.0879831314</v>
      </c>
      <c r="L3768" s="9">
        <v>24.690000534100001</v>
      </c>
      <c r="M3768" t="s">
        <v>12835</v>
      </c>
      <c r="N3768">
        <v>12301999</v>
      </c>
    </row>
    <row r="3769" spans="1:14" x14ac:dyDescent="0.25">
      <c r="A3769" s="2">
        <v>56</v>
      </c>
      <c r="B3769" s="2">
        <v>58</v>
      </c>
      <c r="C3769" s="1">
        <f t="shared" si="58"/>
        <v>2</v>
      </c>
      <c r="D3769" t="s">
        <v>3805</v>
      </c>
      <c r="E3769">
        <v>20</v>
      </c>
      <c r="F3769">
        <v>3272014</v>
      </c>
      <c r="G3769" t="s">
        <v>3541</v>
      </c>
      <c r="K3769" s="9">
        <v>16.865459442100001</v>
      </c>
      <c r="L3769" s="9">
        <v>25.120000839199999</v>
      </c>
      <c r="M3769" t="s">
        <v>12835</v>
      </c>
      <c r="N3769">
        <v>1272000</v>
      </c>
    </row>
    <row r="3770" spans="1:14" x14ac:dyDescent="0.25">
      <c r="A3770" s="2">
        <v>56</v>
      </c>
      <c r="B3770" s="2">
        <v>58</v>
      </c>
      <c r="C3770" s="1">
        <f t="shared" si="58"/>
        <v>2</v>
      </c>
      <c r="D3770" t="s">
        <v>3806</v>
      </c>
      <c r="E3770">
        <v>20</v>
      </c>
      <c r="F3770">
        <v>4242014</v>
      </c>
      <c r="G3770" t="s">
        <v>3541</v>
      </c>
      <c r="K3770" s="9">
        <v>18.8843917847</v>
      </c>
      <c r="L3770" s="9">
        <v>17.989999771099999</v>
      </c>
      <c r="M3770" t="s">
        <v>12835</v>
      </c>
      <c r="N3770">
        <v>2242000</v>
      </c>
    </row>
    <row r="3771" spans="1:14" x14ac:dyDescent="0.25">
      <c r="A3771" s="2">
        <v>56</v>
      </c>
      <c r="B3771" s="2">
        <v>58</v>
      </c>
      <c r="C3771" s="1">
        <f t="shared" si="58"/>
        <v>2</v>
      </c>
      <c r="D3771" t="s">
        <v>3807</v>
      </c>
      <c r="E3771">
        <v>20</v>
      </c>
      <c r="F3771">
        <v>5292014</v>
      </c>
      <c r="G3771" t="s">
        <v>3541</v>
      </c>
      <c r="K3771" s="9">
        <v>21.0180625916</v>
      </c>
      <c r="L3771" s="9">
        <v>16.159999847400002</v>
      </c>
      <c r="M3771" t="s">
        <v>12835</v>
      </c>
      <c r="N3771">
        <v>3302000</v>
      </c>
    </row>
    <row r="3772" spans="1:14" x14ac:dyDescent="0.25">
      <c r="A3772" s="2">
        <v>56</v>
      </c>
      <c r="B3772" s="2">
        <v>58</v>
      </c>
      <c r="C3772" s="1">
        <f t="shared" si="58"/>
        <v>2</v>
      </c>
      <c r="D3772" t="s">
        <v>3808</v>
      </c>
      <c r="E3772">
        <v>20</v>
      </c>
      <c r="F3772">
        <v>6262014</v>
      </c>
      <c r="G3772" t="s">
        <v>3541</v>
      </c>
      <c r="K3772" s="9">
        <v>22.226812362699999</v>
      </c>
      <c r="L3772" s="9">
        <v>16.159999847400002</v>
      </c>
      <c r="M3772" t="s">
        <v>12835</v>
      </c>
      <c r="N3772">
        <v>4272000</v>
      </c>
    </row>
    <row r="3773" spans="1:14" x14ac:dyDescent="0.25">
      <c r="A3773" s="2">
        <v>56</v>
      </c>
      <c r="B3773" s="2">
        <v>58</v>
      </c>
      <c r="C3773" s="1">
        <f t="shared" si="58"/>
        <v>2</v>
      </c>
      <c r="D3773" t="s">
        <v>3809</v>
      </c>
      <c r="E3773">
        <v>20</v>
      </c>
      <c r="F3773">
        <v>7312014</v>
      </c>
      <c r="G3773" t="s">
        <v>3541</v>
      </c>
      <c r="K3773" s="9">
        <v>22.998157501200001</v>
      </c>
      <c r="L3773" s="9">
        <v>24.690000534100001</v>
      </c>
      <c r="M3773" t="s">
        <v>12835</v>
      </c>
      <c r="N3773">
        <v>5252000</v>
      </c>
    </row>
    <row r="3774" spans="1:14" x14ac:dyDescent="0.25">
      <c r="A3774" s="2">
        <v>56</v>
      </c>
      <c r="B3774" s="2">
        <v>57</v>
      </c>
      <c r="C3774" s="1">
        <f t="shared" si="58"/>
        <v>1</v>
      </c>
      <c r="D3774" t="s">
        <v>3810</v>
      </c>
      <c r="E3774">
        <v>20</v>
      </c>
      <c r="F3774">
        <v>8282014</v>
      </c>
      <c r="G3774" t="s">
        <v>3541</v>
      </c>
      <c r="K3774" s="9">
        <v>23.010850906400002</v>
      </c>
      <c r="L3774" s="9">
        <v>16.459999084500001</v>
      </c>
      <c r="M3774" t="s">
        <v>12835</v>
      </c>
      <c r="N3774">
        <v>6292000</v>
      </c>
    </row>
    <row r="3775" spans="1:14" x14ac:dyDescent="0.25">
      <c r="A3775" s="2">
        <v>56</v>
      </c>
      <c r="B3775" s="2">
        <v>57</v>
      </c>
      <c r="C3775" s="1">
        <f t="shared" si="58"/>
        <v>1</v>
      </c>
      <c r="D3775" t="s">
        <v>3811</v>
      </c>
      <c r="E3775">
        <v>20</v>
      </c>
      <c r="F3775">
        <v>9252014</v>
      </c>
      <c r="G3775" t="s">
        <v>3541</v>
      </c>
      <c r="K3775" s="9">
        <v>23.296422958400001</v>
      </c>
      <c r="L3775" s="9">
        <v>25.2999992371</v>
      </c>
      <c r="M3775" t="s">
        <v>12835</v>
      </c>
      <c r="N3775">
        <v>7272000</v>
      </c>
    </row>
    <row r="3776" spans="1:14" x14ac:dyDescent="0.25">
      <c r="A3776" s="2">
        <v>16</v>
      </c>
      <c r="B3776" s="2">
        <v>17</v>
      </c>
      <c r="C3776" s="1">
        <f t="shared" si="58"/>
        <v>1</v>
      </c>
      <c r="D3776" t="s">
        <v>3812</v>
      </c>
      <c r="E3776">
        <v>21</v>
      </c>
      <c r="F3776">
        <v>1311991</v>
      </c>
      <c r="G3776" t="s">
        <v>3813</v>
      </c>
      <c r="H3776">
        <f>SQRT(SUMSQ(C3776:C4046)/COUNTA(C3776:C4046))</f>
        <v>16.075926858325886</v>
      </c>
      <c r="I3776" t="s">
        <v>547</v>
      </c>
      <c r="J3776" t="s">
        <v>310</v>
      </c>
      <c r="K3776" s="9">
        <v>24.489068984999999</v>
      </c>
      <c r="L3776" s="9">
        <v>24.690000534100001</v>
      </c>
      <c r="M3776" t="s">
        <v>12835</v>
      </c>
      <c r="N3776">
        <v>8312000</v>
      </c>
    </row>
    <row r="3777" spans="1:14" x14ac:dyDescent="0.25">
      <c r="A3777" s="2">
        <v>17</v>
      </c>
      <c r="B3777" s="2">
        <v>18</v>
      </c>
      <c r="C3777" s="1">
        <f t="shared" si="58"/>
        <v>1</v>
      </c>
      <c r="D3777" t="s">
        <v>3814</v>
      </c>
      <c r="E3777">
        <v>21</v>
      </c>
      <c r="F3777">
        <v>2281991</v>
      </c>
      <c r="G3777" t="s">
        <v>3813</v>
      </c>
      <c r="K3777" s="9">
        <v>25.221904754600001</v>
      </c>
      <c r="L3777" s="9">
        <v>25.4500007629</v>
      </c>
      <c r="M3777" t="s">
        <v>12835</v>
      </c>
      <c r="N3777">
        <v>9282000</v>
      </c>
    </row>
    <row r="3778" spans="1:14" x14ac:dyDescent="0.25">
      <c r="A3778" s="2">
        <v>21</v>
      </c>
      <c r="B3778" s="2">
        <v>25</v>
      </c>
      <c r="C3778" s="1">
        <f t="shared" si="58"/>
        <v>4</v>
      </c>
      <c r="D3778" t="s">
        <v>3815</v>
      </c>
      <c r="E3778">
        <v>21</v>
      </c>
      <c r="F3778">
        <v>3281991</v>
      </c>
      <c r="G3778" t="s">
        <v>3813</v>
      </c>
      <c r="K3778" s="9">
        <v>25.812408447300001</v>
      </c>
      <c r="L3778" s="9">
        <v>25.2999992371</v>
      </c>
      <c r="M3778" t="s">
        <v>12835</v>
      </c>
      <c r="N3778">
        <v>10262000</v>
      </c>
    </row>
    <row r="3779" spans="1:14" x14ac:dyDescent="0.25">
      <c r="A3779" s="2">
        <v>23</v>
      </c>
      <c r="B3779" s="2">
        <v>26</v>
      </c>
      <c r="C3779" s="1">
        <f t="shared" ref="C3779:C3842" si="59">B3779-A3779</f>
        <v>3</v>
      </c>
      <c r="D3779" t="s">
        <v>3816</v>
      </c>
      <c r="E3779">
        <v>21</v>
      </c>
      <c r="F3779">
        <v>5021991</v>
      </c>
      <c r="G3779" t="s">
        <v>3813</v>
      </c>
      <c r="K3779" s="9">
        <v>26.022073745699998</v>
      </c>
      <c r="L3779" s="9">
        <v>24.079999923700001</v>
      </c>
      <c r="M3779" t="s">
        <v>12835</v>
      </c>
      <c r="N3779">
        <v>11302000</v>
      </c>
    </row>
    <row r="3780" spans="1:14" x14ac:dyDescent="0.25">
      <c r="A3780" s="2">
        <v>23</v>
      </c>
      <c r="B3780" s="2">
        <v>26</v>
      </c>
      <c r="C3780" s="1">
        <f t="shared" si="59"/>
        <v>3</v>
      </c>
      <c r="D3780" t="s">
        <v>3817</v>
      </c>
      <c r="E3780">
        <v>21</v>
      </c>
      <c r="F3780">
        <v>5301991</v>
      </c>
      <c r="G3780" t="s">
        <v>3813</v>
      </c>
      <c r="K3780" s="9">
        <v>23.404548644999998</v>
      </c>
      <c r="L3780" s="9">
        <v>25</v>
      </c>
      <c r="M3780" t="s">
        <v>12835</v>
      </c>
      <c r="N3780">
        <v>12282000</v>
      </c>
    </row>
    <row r="3781" spans="1:14" x14ac:dyDescent="0.25">
      <c r="A3781" s="2">
        <v>-1</v>
      </c>
      <c r="B3781" s="2">
        <v>18</v>
      </c>
      <c r="C3781" s="1">
        <f t="shared" si="59"/>
        <v>19</v>
      </c>
      <c r="D3781" t="s">
        <v>3818</v>
      </c>
      <c r="E3781">
        <v>21</v>
      </c>
      <c r="F3781">
        <v>6271991</v>
      </c>
      <c r="G3781" t="s">
        <v>3813</v>
      </c>
      <c r="K3781" s="9">
        <v>4.2970919609099996</v>
      </c>
      <c r="L3781" s="9">
        <v>25.2999992371</v>
      </c>
      <c r="M3781" t="s">
        <v>12835</v>
      </c>
      <c r="N3781">
        <v>1252001</v>
      </c>
    </row>
    <row r="3782" spans="1:14" x14ac:dyDescent="0.25">
      <c r="A3782" s="2">
        <v>-29</v>
      </c>
      <c r="B3782" s="2">
        <v>15</v>
      </c>
      <c r="C3782" s="1">
        <f t="shared" si="59"/>
        <v>44</v>
      </c>
      <c r="D3782" t="s">
        <v>3819</v>
      </c>
      <c r="E3782">
        <v>21</v>
      </c>
      <c r="F3782">
        <v>8011991</v>
      </c>
      <c r="G3782" t="s">
        <v>3813</v>
      </c>
      <c r="K3782" s="9">
        <v>-3.9271483421300002</v>
      </c>
      <c r="L3782" s="9">
        <v>25.909999847400002</v>
      </c>
      <c r="M3782" t="s">
        <v>12835</v>
      </c>
      <c r="N3782">
        <v>2222001</v>
      </c>
    </row>
    <row r="3783" spans="1:14" x14ac:dyDescent="0.25">
      <c r="A3783" s="2">
        <v>-37</v>
      </c>
      <c r="B3783" s="2">
        <v>13</v>
      </c>
      <c r="C3783" s="1">
        <f t="shared" si="59"/>
        <v>50</v>
      </c>
      <c r="D3783" t="s">
        <v>3820</v>
      </c>
      <c r="E3783">
        <v>21</v>
      </c>
      <c r="F3783">
        <v>8291991</v>
      </c>
      <c r="G3783" t="s">
        <v>3813</v>
      </c>
      <c r="K3783" s="9">
        <v>1.9450837373700001</v>
      </c>
      <c r="L3783" s="9">
        <v>18.290000915499999</v>
      </c>
      <c r="M3783" t="s">
        <v>12835</v>
      </c>
      <c r="N3783">
        <v>3292001</v>
      </c>
    </row>
    <row r="3784" spans="1:14" x14ac:dyDescent="0.25">
      <c r="A3784" s="2">
        <v>-20</v>
      </c>
      <c r="B3784" s="2">
        <v>14</v>
      </c>
      <c r="C3784" s="1">
        <f t="shared" si="59"/>
        <v>34</v>
      </c>
      <c r="D3784" t="s">
        <v>3821</v>
      </c>
      <c r="E3784">
        <v>21</v>
      </c>
      <c r="F3784">
        <v>9261991</v>
      </c>
      <c r="G3784" t="s">
        <v>3813</v>
      </c>
      <c r="K3784" s="9">
        <v>13.571931838999999</v>
      </c>
      <c r="L3784" s="9">
        <v>17.989999771099999</v>
      </c>
      <c r="M3784" t="s">
        <v>12835</v>
      </c>
      <c r="N3784">
        <v>4262001</v>
      </c>
    </row>
    <row r="3785" spans="1:14" x14ac:dyDescent="0.25">
      <c r="A3785" s="2">
        <v>-6</v>
      </c>
      <c r="B3785" s="2">
        <v>18</v>
      </c>
      <c r="C3785" s="1">
        <f t="shared" si="59"/>
        <v>24</v>
      </c>
      <c r="D3785" t="s">
        <v>3822</v>
      </c>
      <c r="E3785">
        <v>21</v>
      </c>
      <c r="F3785">
        <v>10311991</v>
      </c>
      <c r="G3785" t="s">
        <v>3813</v>
      </c>
      <c r="K3785" s="9">
        <v>20.409444809</v>
      </c>
      <c r="L3785" s="9">
        <v>18.590000152599998</v>
      </c>
      <c r="M3785" t="s">
        <v>12835</v>
      </c>
      <c r="N3785">
        <v>5312001</v>
      </c>
    </row>
    <row r="3786" spans="1:14" x14ac:dyDescent="0.25">
      <c r="A3786" s="2">
        <v>1</v>
      </c>
      <c r="B3786" s="2">
        <v>19</v>
      </c>
      <c r="C3786" s="1">
        <f t="shared" si="59"/>
        <v>18</v>
      </c>
      <c r="D3786" t="s">
        <v>3823</v>
      </c>
      <c r="E3786">
        <v>21</v>
      </c>
      <c r="F3786">
        <v>11271991</v>
      </c>
      <c r="G3786" t="s">
        <v>3813</v>
      </c>
      <c r="K3786" s="9">
        <v>21.0184001923</v>
      </c>
      <c r="L3786" s="9">
        <v>17.6800003052</v>
      </c>
      <c r="M3786" t="s">
        <v>12835</v>
      </c>
      <c r="N3786">
        <v>6212001</v>
      </c>
    </row>
    <row r="3787" spans="1:14" x14ac:dyDescent="0.25">
      <c r="A3787" s="2">
        <v>15</v>
      </c>
      <c r="B3787" s="2">
        <v>20</v>
      </c>
      <c r="C3787" s="1">
        <f t="shared" si="59"/>
        <v>5</v>
      </c>
      <c r="D3787" t="s">
        <v>3824</v>
      </c>
      <c r="E3787">
        <v>21</v>
      </c>
      <c r="F3787">
        <v>1021992</v>
      </c>
      <c r="G3787" t="s">
        <v>3813</v>
      </c>
      <c r="K3787" s="9">
        <v>21.9244670868</v>
      </c>
      <c r="L3787" s="9">
        <v>20.729999542200002</v>
      </c>
      <c r="M3787" t="s">
        <v>12835</v>
      </c>
      <c r="N3787">
        <v>7262001</v>
      </c>
    </row>
    <row r="3788" spans="1:14" x14ac:dyDescent="0.25">
      <c r="A3788" s="2">
        <v>18</v>
      </c>
      <c r="B3788" s="2">
        <v>21</v>
      </c>
      <c r="C3788" s="1">
        <f t="shared" si="59"/>
        <v>3</v>
      </c>
      <c r="D3788" t="s">
        <v>3825</v>
      </c>
      <c r="E3788">
        <v>21</v>
      </c>
      <c r="F3788">
        <v>1301992</v>
      </c>
      <c r="G3788" t="s">
        <v>3813</v>
      </c>
      <c r="K3788" s="9">
        <v>22.950139999400001</v>
      </c>
      <c r="L3788" s="9">
        <v>20.729999542200002</v>
      </c>
      <c r="M3788" t="s">
        <v>12835</v>
      </c>
      <c r="N3788">
        <v>8232001</v>
      </c>
    </row>
    <row r="3789" spans="1:14" x14ac:dyDescent="0.25">
      <c r="A3789" s="2">
        <v>21</v>
      </c>
      <c r="B3789" s="2">
        <v>26</v>
      </c>
      <c r="C3789" s="1">
        <f t="shared" si="59"/>
        <v>5</v>
      </c>
      <c r="D3789" t="s">
        <v>3826</v>
      </c>
      <c r="E3789">
        <v>21</v>
      </c>
      <c r="F3789">
        <v>2271992</v>
      </c>
      <c r="G3789" t="s">
        <v>3813</v>
      </c>
      <c r="K3789" s="9">
        <v>23.990278243999999</v>
      </c>
      <c r="L3789" s="9">
        <v>22.25</v>
      </c>
      <c r="M3789" t="s">
        <v>12835</v>
      </c>
      <c r="N3789">
        <v>9272001</v>
      </c>
    </row>
    <row r="3790" spans="1:14" x14ac:dyDescent="0.25">
      <c r="A3790" s="2">
        <v>21</v>
      </c>
      <c r="B3790" s="2">
        <v>26</v>
      </c>
      <c r="C3790" s="1">
        <f t="shared" si="59"/>
        <v>5</v>
      </c>
      <c r="D3790" t="s">
        <v>3827</v>
      </c>
      <c r="E3790">
        <v>21</v>
      </c>
      <c r="F3790">
        <v>4021992</v>
      </c>
      <c r="G3790" t="s">
        <v>3813</v>
      </c>
      <c r="K3790" s="9">
        <v>24.608888626100001</v>
      </c>
      <c r="L3790" s="9">
        <v>25.2999992371</v>
      </c>
      <c r="M3790" t="s">
        <v>12835</v>
      </c>
      <c r="N3790">
        <v>10252001</v>
      </c>
    </row>
    <row r="3791" spans="1:14" x14ac:dyDescent="0.25">
      <c r="A3791" s="2">
        <v>16</v>
      </c>
      <c r="B3791" s="2">
        <v>21</v>
      </c>
      <c r="C3791" s="1">
        <f t="shared" si="59"/>
        <v>5</v>
      </c>
      <c r="D3791" t="s">
        <v>3828</v>
      </c>
      <c r="E3791">
        <v>21</v>
      </c>
      <c r="F3791">
        <v>4301992</v>
      </c>
      <c r="G3791" t="s">
        <v>3813</v>
      </c>
      <c r="K3791" s="9">
        <v>24.270889282199999</v>
      </c>
      <c r="L3791" s="9">
        <v>24.690000534100001</v>
      </c>
      <c r="M3791" t="s">
        <v>12835</v>
      </c>
      <c r="N3791">
        <v>11292001</v>
      </c>
    </row>
    <row r="3792" spans="1:14" x14ac:dyDescent="0.25">
      <c r="A3792" s="2">
        <v>14</v>
      </c>
      <c r="B3792" s="2">
        <v>22</v>
      </c>
      <c r="C3792" s="1">
        <f t="shared" si="59"/>
        <v>8</v>
      </c>
      <c r="D3792" t="s">
        <v>3829</v>
      </c>
      <c r="E3792">
        <v>21</v>
      </c>
      <c r="F3792">
        <v>5281992</v>
      </c>
      <c r="G3792" t="s">
        <v>3813</v>
      </c>
      <c r="K3792" s="9">
        <v>23.5283927917</v>
      </c>
      <c r="L3792" s="9">
        <v>25.2999992371</v>
      </c>
      <c r="M3792" t="s">
        <v>12835</v>
      </c>
      <c r="N3792">
        <v>12272001</v>
      </c>
    </row>
    <row r="3793" spans="1:14" x14ac:dyDescent="0.25">
      <c r="A3793" s="2">
        <v>16</v>
      </c>
      <c r="B3793" s="2">
        <v>22</v>
      </c>
      <c r="C3793" s="1">
        <f t="shared" si="59"/>
        <v>6</v>
      </c>
      <c r="D3793" t="s">
        <v>3830</v>
      </c>
      <c r="E3793">
        <v>21</v>
      </c>
      <c r="F3793">
        <v>7021992</v>
      </c>
      <c r="G3793" t="s">
        <v>3813</v>
      </c>
      <c r="K3793" s="9">
        <v>17.739067077600001</v>
      </c>
      <c r="L3793" s="9">
        <v>18.290000915499999</v>
      </c>
      <c r="M3793" t="s">
        <v>12835</v>
      </c>
      <c r="N3793">
        <v>1312002</v>
      </c>
    </row>
    <row r="3794" spans="1:14" x14ac:dyDescent="0.25">
      <c r="A3794" s="2">
        <v>12</v>
      </c>
      <c r="B3794" s="2">
        <v>19</v>
      </c>
      <c r="C3794" s="1">
        <f t="shared" si="59"/>
        <v>7</v>
      </c>
      <c r="D3794" t="s">
        <v>3831</v>
      </c>
      <c r="E3794">
        <v>21</v>
      </c>
      <c r="F3794">
        <v>7301992</v>
      </c>
      <c r="G3794" t="s">
        <v>3813</v>
      </c>
      <c r="K3794" s="9">
        <v>9.4178686141999997</v>
      </c>
      <c r="L3794" s="9">
        <v>25.2999992371</v>
      </c>
      <c r="M3794" t="s">
        <v>12835</v>
      </c>
      <c r="N3794">
        <v>2282002</v>
      </c>
    </row>
    <row r="3795" spans="1:14" x14ac:dyDescent="0.25">
      <c r="A3795" s="2">
        <v>7</v>
      </c>
      <c r="B3795" s="2">
        <v>18</v>
      </c>
      <c r="C3795" s="1">
        <f t="shared" si="59"/>
        <v>11</v>
      </c>
      <c r="D3795" t="s">
        <v>3832</v>
      </c>
      <c r="E3795">
        <v>21</v>
      </c>
      <c r="F3795">
        <v>8271992</v>
      </c>
      <c r="G3795" t="s">
        <v>3813</v>
      </c>
      <c r="K3795" s="9">
        <v>7.0925583839400002</v>
      </c>
      <c r="L3795" s="9">
        <v>18.590000152599998</v>
      </c>
      <c r="M3795" t="s">
        <v>12835</v>
      </c>
      <c r="N3795">
        <v>3282002</v>
      </c>
    </row>
    <row r="3796" spans="1:14" x14ac:dyDescent="0.25">
      <c r="A3796" s="2">
        <v>1</v>
      </c>
      <c r="B3796" s="2">
        <v>12</v>
      </c>
      <c r="C3796" s="1">
        <f t="shared" si="59"/>
        <v>11</v>
      </c>
      <c r="D3796" t="s">
        <v>3833</v>
      </c>
      <c r="E3796">
        <v>21</v>
      </c>
      <c r="F3796">
        <v>10011992</v>
      </c>
      <c r="G3796" t="s">
        <v>3813</v>
      </c>
      <c r="K3796" s="9">
        <v>8.7064065933200006</v>
      </c>
      <c r="L3796" s="9">
        <v>17.379999160800001</v>
      </c>
      <c r="M3796" t="s">
        <v>12835</v>
      </c>
      <c r="N3796">
        <v>4252002</v>
      </c>
    </row>
    <row r="3797" spans="1:14" x14ac:dyDescent="0.25">
      <c r="A3797" s="2">
        <v>5</v>
      </c>
      <c r="B3797" s="2">
        <v>18</v>
      </c>
      <c r="C3797" s="1">
        <f t="shared" si="59"/>
        <v>13</v>
      </c>
      <c r="D3797" t="s">
        <v>3834</v>
      </c>
      <c r="E3797">
        <v>21</v>
      </c>
      <c r="F3797">
        <v>10291992</v>
      </c>
      <c r="G3797" t="s">
        <v>3813</v>
      </c>
      <c r="K3797" s="9">
        <v>11.3813505173</v>
      </c>
      <c r="L3797" s="9">
        <v>17.6800003052</v>
      </c>
      <c r="M3797" t="s">
        <v>12835</v>
      </c>
      <c r="N3797">
        <v>5302002</v>
      </c>
    </row>
    <row r="3798" spans="1:14" x14ac:dyDescent="0.25">
      <c r="A3798" s="2">
        <v>17</v>
      </c>
      <c r="B3798" s="2">
        <v>19</v>
      </c>
      <c r="C3798" s="1">
        <f t="shared" si="59"/>
        <v>2</v>
      </c>
      <c r="D3798" t="s">
        <v>3835</v>
      </c>
      <c r="E3798">
        <v>21</v>
      </c>
      <c r="F3798">
        <v>11251992</v>
      </c>
      <c r="G3798" t="s">
        <v>3813</v>
      </c>
      <c r="K3798" s="9">
        <v>14.640884399400001</v>
      </c>
      <c r="L3798" s="9">
        <v>17.989999771099999</v>
      </c>
      <c r="M3798" t="s">
        <v>12835</v>
      </c>
      <c r="N3798">
        <v>6272002</v>
      </c>
    </row>
    <row r="3799" spans="1:14" x14ac:dyDescent="0.25">
      <c r="A3799" s="2">
        <v>19</v>
      </c>
      <c r="B3799" s="2">
        <v>22</v>
      </c>
      <c r="C3799" s="1">
        <f t="shared" si="59"/>
        <v>3</v>
      </c>
      <c r="D3799" t="s">
        <v>3836</v>
      </c>
      <c r="E3799">
        <v>21</v>
      </c>
      <c r="F3799">
        <v>12311992</v>
      </c>
      <c r="G3799" t="s">
        <v>3813</v>
      </c>
      <c r="K3799" s="9">
        <v>17.2851085663</v>
      </c>
      <c r="L3799" s="9">
        <v>17.6800003052</v>
      </c>
      <c r="M3799" t="s">
        <v>12835</v>
      </c>
      <c r="N3799">
        <v>7252002</v>
      </c>
    </row>
    <row r="3800" spans="1:14" x14ac:dyDescent="0.25">
      <c r="A3800" s="2">
        <v>19</v>
      </c>
      <c r="B3800" s="2">
        <v>27</v>
      </c>
      <c r="C3800" s="1">
        <f t="shared" si="59"/>
        <v>8</v>
      </c>
      <c r="D3800" t="s">
        <v>3837</v>
      </c>
      <c r="E3800">
        <v>21</v>
      </c>
      <c r="F3800">
        <v>1281993</v>
      </c>
      <c r="G3800" t="s">
        <v>3813</v>
      </c>
      <c r="K3800" s="9">
        <v>19.649612426800001</v>
      </c>
      <c r="L3800" s="9">
        <v>16.770000457799998</v>
      </c>
      <c r="M3800" t="s">
        <v>12835</v>
      </c>
      <c r="N3800">
        <v>8292002</v>
      </c>
    </row>
    <row r="3801" spans="1:14" x14ac:dyDescent="0.25">
      <c r="A3801" s="2">
        <v>20</v>
      </c>
      <c r="B3801" s="2">
        <v>27</v>
      </c>
      <c r="C3801" s="1">
        <f t="shared" si="59"/>
        <v>7</v>
      </c>
      <c r="D3801" t="s">
        <v>3838</v>
      </c>
      <c r="E3801">
        <v>21</v>
      </c>
      <c r="F3801">
        <v>2251993</v>
      </c>
      <c r="G3801" t="s">
        <v>3813</v>
      </c>
      <c r="K3801" s="9">
        <v>21.225311279300001</v>
      </c>
      <c r="L3801" s="9">
        <v>17.989999771099999</v>
      </c>
      <c r="M3801" t="s">
        <v>12835</v>
      </c>
      <c r="N3801">
        <v>9262002</v>
      </c>
    </row>
    <row r="3802" spans="1:14" x14ac:dyDescent="0.25">
      <c r="A3802" s="2">
        <v>21</v>
      </c>
      <c r="B3802" s="2">
        <v>26</v>
      </c>
      <c r="C3802" s="1">
        <f t="shared" si="59"/>
        <v>5</v>
      </c>
      <c r="D3802" t="s">
        <v>3839</v>
      </c>
      <c r="E3802">
        <v>21</v>
      </c>
      <c r="F3802">
        <v>4011993</v>
      </c>
      <c r="G3802" t="s">
        <v>3813</v>
      </c>
      <c r="K3802" s="9">
        <v>21.525918960599999</v>
      </c>
      <c r="L3802" s="9">
        <v>25</v>
      </c>
      <c r="M3802" t="s">
        <v>12835</v>
      </c>
      <c r="N3802">
        <v>10312002</v>
      </c>
    </row>
    <row r="3803" spans="1:14" x14ac:dyDescent="0.25">
      <c r="A3803" s="2">
        <v>22</v>
      </c>
      <c r="B3803" s="2">
        <v>26</v>
      </c>
      <c r="C3803" s="1">
        <f t="shared" si="59"/>
        <v>4</v>
      </c>
      <c r="D3803" t="s">
        <v>3840</v>
      </c>
      <c r="E3803">
        <v>21</v>
      </c>
      <c r="F3803">
        <v>4291993</v>
      </c>
      <c r="G3803" t="s">
        <v>3813</v>
      </c>
      <c r="K3803" s="9">
        <v>18.420322418200001</v>
      </c>
      <c r="L3803" s="9">
        <v>14.9399995804</v>
      </c>
      <c r="M3803" t="s">
        <v>12835</v>
      </c>
      <c r="N3803">
        <v>2272003</v>
      </c>
    </row>
    <row r="3804" spans="1:14" x14ac:dyDescent="0.25">
      <c r="A3804" s="2">
        <v>22</v>
      </c>
      <c r="B3804" s="2">
        <v>26</v>
      </c>
      <c r="C3804" s="1">
        <f t="shared" si="59"/>
        <v>4</v>
      </c>
      <c r="D3804" t="s">
        <v>3841</v>
      </c>
      <c r="E3804">
        <v>21</v>
      </c>
      <c r="F3804">
        <v>5271993</v>
      </c>
      <c r="G3804" t="s">
        <v>3813</v>
      </c>
      <c r="K3804" s="9">
        <v>13.9983844757</v>
      </c>
      <c r="L3804" s="9">
        <v>18.290000915499999</v>
      </c>
      <c r="M3804" t="s">
        <v>12835</v>
      </c>
      <c r="N3804">
        <v>3272003</v>
      </c>
    </row>
    <row r="3805" spans="1:14" x14ac:dyDescent="0.25">
      <c r="A3805" s="2">
        <v>13</v>
      </c>
      <c r="B3805" s="2">
        <v>19</v>
      </c>
      <c r="C3805" s="1">
        <f t="shared" si="59"/>
        <v>6</v>
      </c>
      <c r="D3805" t="s">
        <v>3842</v>
      </c>
      <c r="E3805">
        <v>21</v>
      </c>
      <c r="F3805">
        <v>7011993</v>
      </c>
      <c r="G3805" t="s">
        <v>3813</v>
      </c>
      <c r="K3805" s="9">
        <v>10.397980690000001</v>
      </c>
      <c r="L3805" s="9">
        <v>18.290000915499999</v>
      </c>
      <c r="M3805" t="s">
        <v>12835</v>
      </c>
      <c r="N3805">
        <v>4242003</v>
      </c>
    </row>
    <row r="3806" spans="1:14" x14ac:dyDescent="0.25">
      <c r="A3806" s="2">
        <v>8</v>
      </c>
      <c r="B3806" s="2">
        <v>19</v>
      </c>
      <c r="C3806" s="1">
        <f t="shared" si="59"/>
        <v>11</v>
      </c>
      <c r="D3806" t="s">
        <v>3843</v>
      </c>
      <c r="E3806">
        <v>21</v>
      </c>
      <c r="F3806">
        <v>7291993</v>
      </c>
      <c r="G3806" t="s">
        <v>3813</v>
      </c>
      <c r="K3806" s="9">
        <v>9.8209009170500003</v>
      </c>
      <c r="L3806" s="9">
        <v>25.2999992371</v>
      </c>
      <c r="M3806" t="s">
        <v>12835</v>
      </c>
      <c r="N3806">
        <v>5292003</v>
      </c>
    </row>
    <row r="3807" spans="1:14" x14ac:dyDescent="0.25">
      <c r="A3807" s="2">
        <v>6</v>
      </c>
      <c r="B3807" s="2">
        <v>20</v>
      </c>
      <c r="C3807" s="1">
        <f t="shared" si="59"/>
        <v>14</v>
      </c>
      <c r="D3807" t="s">
        <v>3844</v>
      </c>
      <c r="E3807">
        <v>21</v>
      </c>
      <c r="F3807">
        <v>8261993</v>
      </c>
      <c r="G3807" t="s">
        <v>3813</v>
      </c>
      <c r="K3807" s="9">
        <v>6.2754182815600004</v>
      </c>
      <c r="L3807" s="9">
        <v>17.770000457799998</v>
      </c>
      <c r="M3807" t="s">
        <v>12835</v>
      </c>
      <c r="N3807">
        <v>6262003</v>
      </c>
    </row>
    <row r="3808" spans="1:14" x14ac:dyDescent="0.25">
      <c r="A3808" s="2">
        <v>5</v>
      </c>
      <c r="B3808" s="2">
        <v>19</v>
      </c>
      <c r="C3808" s="1">
        <f t="shared" si="59"/>
        <v>14</v>
      </c>
      <c r="D3808" t="s">
        <v>3845</v>
      </c>
      <c r="E3808">
        <v>21</v>
      </c>
      <c r="F3808">
        <v>9301993</v>
      </c>
      <c r="G3808" t="s">
        <v>3813</v>
      </c>
      <c r="K3808" s="9">
        <v>0.89210087060900001</v>
      </c>
      <c r="L3808" s="9">
        <v>24.809999465899999</v>
      </c>
      <c r="M3808" t="s">
        <v>12835</v>
      </c>
      <c r="N3808">
        <v>7312003</v>
      </c>
    </row>
    <row r="3809" spans="1:14" x14ac:dyDescent="0.25">
      <c r="A3809" s="2">
        <v>9</v>
      </c>
      <c r="B3809" s="2">
        <v>20</v>
      </c>
      <c r="C3809" s="1">
        <f t="shared" si="59"/>
        <v>11</v>
      </c>
      <c r="D3809" t="s">
        <v>3846</v>
      </c>
      <c r="E3809">
        <v>21</v>
      </c>
      <c r="F3809">
        <v>10281993</v>
      </c>
      <c r="G3809" t="s">
        <v>3813</v>
      </c>
      <c r="K3809" s="9">
        <v>6.2898459434499996</v>
      </c>
      <c r="L3809" s="9">
        <v>17.7999992371</v>
      </c>
      <c r="M3809" t="s">
        <v>12835</v>
      </c>
      <c r="N3809">
        <v>8282003</v>
      </c>
    </row>
    <row r="3810" spans="1:14" x14ac:dyDescent="0.25">
      <c r="A3810" s="2">
        <v>15</v>
      </c>
      <c r="B3810" s="2">
        <v>20</v>
      </c>
      <c r="C3810" s="1">
        <f t="shared" si="59"/>
        <v>5</v>
      </c>
      <c r="D3810" t="s">
        <v>3847</v>
      </c>
      <c r="E3810">
        <v>21</v>
      </c>
      <c r="F3810">
        <v>11241993</v>
      </c>
      <c r="G3810" t="s">
        <v>3813</v>
      </c>
      <c r="K3810" s="9">
        <v>10.587800979600001</v>
      </c>
      <c r="L3810" s="9">
        <v>25</v>
      </c>
      <c r="M3810" t="s">
        <v>12835</v>
      </c>
      <c r="N3810">
        <v>9252003</v>
      </c>
    </row>
    <row r="3811" spans="1:14" x14ac:dyDescent="0.25">
      <c r="A3811" s="2">
        <v>18</v>
      </c>
      <c r="B3811" s="2">
        <v>25</v>
      </c>
      <c r="C3811" s="1">
        <f t="shared" si="59"/>
        <v>7</v>
      </c>
      <c r="D3811" t="s">
        <v>3848</v>
      </c>
      <c r="E3811">
        <v>21</v>
      </c>
      <c r="F3811">
        <v>12301993</v>
      </c>
      <c r="G3811" t="s">
        <v>3813</v>
      </c>
      <c r="K3811" s="9">
        <v>16.841236114499999</v>
      </c>
      <c r="L3811" s="9">
        <v>17.6800003052</v>
      </c>
      <c r="M3811" t="s">
        <v>12835</v>
      </c>
      <c r="N3811">
        <v>10302003</v>
      </c>
    </row>
    <row r="3812" spans="1:14" x14ac:dyDescent="0.25">
      <c r="A3812" s="2">
        <v>18</v>
      </c>
      <c r="B3812" s="2">
        <v>25</v>
      </c>
      <c r="C3812" s="1">
        <f t="shared" si="59"/>
        <v>7</v>
      </c>
      <c r="D3812" t="s">
        <v>3849</v>
      </c>
      <c r="E3812">
        <v>21</v>
      </c>
      <c r="F3812">
        <v>1271994</v>
      </c>
      <c r="G3812" t="s">
        <v>3813</v>
      </c>
      <c r="K3812" s="9">
        <v>15.8677511215</v>
      </c>
      <c r="L3812" s="9">
        <v>17.709999084500001</v>
      </c>
      <c r="M3812" t="s">
        <v>12835</v>
      </c>
      <c r="N3812">
        <v>4292004</v>
      </c>
    </row>
    <row r="3813" spans="1:14" x14ac:dyDescent="0.25">
      <c r="A3813" s="2">
        <v>17</v>
      </c>
      <c r="B3813" s="2">
        <v>20</v>
      </c>
      <c r="C3813" s="1">
        <f t="shared" si="59"/>
        <v>3</v>
      </c>
      <c r="D3813" t="s">
        <v>3850</v>
      </c>
      <c r="E3813">
        <v>21</v>
      </c>
      <c r="F3813">
        <v>2251994</v>
      </c>
      <c r="G3813" t="s">
        <v>3813</v>
      </c>
      <c r="K3813" s="9">
        <v>0.69227182865100001</v>
      </c>
      <c r="L3813" s="9">
        <v>17.440000534100001</v>
      </c>
      <c r="M3813" t="s">
        <v>12835</v>
      </c>
      <c r="N3813">
        <v>6242004</v>
      </c>
    </row>
    <row r="3814" spans="1:14" x14ac:dyDescent="0.25">
      <c r="A3814" s="2">
        <v>17</v>
      </c>
      <c r="B3814" s="2">
        <v>20</v>
      </c>
      <c r="C3814" s="1">
        <f t="shared" si="59"/>
        <v>3</v>
      </c>
      <c r="D3814" t="s">
        <v>3851</v>
      </c>
      <c r="E3814">
        <v>21</v>
      </c>
      <c r="F3814">
        <v>3311994</v>
      </c>
      <c r="G3814" t="s">
        <v>3813</v>
      </c>
      <c r="K3814" s="9">
        <v>6.3099174499500004</v>
      </c>
      <c r="L3814" s="9">
        <v>16.770000457799998</v>
      </c>
      <c r="M3814" t="s">
        <v>12835</v>
      </c>
      <c r="N3814">
        <v>7292004</v>
      </c>
    </row>
    <row r="3815" spans="1:14" x14ac:dyDescent="0.25">
      <c r="A3815" s="2">
        <v>18</v>
      </c>
      <c r="B3815" s="2">
        <v>20</v>
      </c>
      <c r="C3815" s="1">
        <f t="shared" si="59"/>
        <v>2</v>
      </c>
      <c r="D3815" t="s">
        <v>3852</v>
      </c>
      <c r="E3815">
        <v>21</v>
      </c>
      <c r="F3815">
        <v>4281994</v>
      </c>
      <c r="G3815" t="s">
        <v>3813</v>
      </c>
      <c r="K3815" s="9">
        <v>9.8592433929399999</v>
      </c>
      <c r="L3815" s="9">
        <v>17.0699996948</v>
      </c>
      <c r="M3815" t="s">
        <v>12835</v>
      </c>
      <c r="N3815">
        <v>8262004</v>
      </c>
    </row>
    <row r="3816" spans="1:14" x14ac:dyDescent="0.25">
      <c r="A3816" s="2">
        <v>13</v>
      </c>
      <c r="B3816" s="2">
        <v>19</v>
      </c>
      <c r="C3816" s="1">
        <f t="shared" si="59"/>
        <v>6</v>
      </c>
      <c r="D3816" t="s">
        <v>3853</v>
      </c>
      <c r="E3816">
        <v>21</v>
      </c>
      <c r="F3816">
        <v>5311994</v>
      </c>
      <c r="G3816" t="s">
        <v>3813</v>
      </c>
      <c r="K3816" s="9">
        <v>15.3308105469</v>
      </c>
      <c r="L3816" s="9">
        <v>16.459999084500001</v>
      </c>
      <c r="M3816" t="s">
        <v>12835</v>
      </c>
      <c r="N3816">
        <v>9302004</v>
      </c>
    </row>
    <row r="3817" spans="1:14" x14ac:dyDescent="0.25">
      <c r="A3817" s="2">
        <v>-3</v>
      </c>
      <c r="B3817" s="2">
        <v>19</v>
      </c>
      <c r="C3817" s="1">
        <f t="shared" si="59"/>
        <v>22</v>
      </c>
      <c r="D3817" t="s">
        <v>3854</v>
      </c>
      <c r="E3817">
        <v>21</v>
      </c>
      <c r="F3817">
        <v>6301994</v>
      </c>
      <c r="G3817" t="s">
        <v>3813</v>
      </c>
      <c r="K3817" s="9">
        <v>19.116434097300001</v>
      </c>
      <c r="L3817" s="9">
        <v>24.690000534100001</v>
      </c>
      <c r="M3817" t="s">
        <v>12835</v>
      </c>
      <c r="N3817">
        <v>10282004</v>
      </c>
    </row>
    <row r="3818" spans="1:14" x14ac:dyDescent="0.25">
      <c r="A3818" s="2">
        <v>-16</v>
      </c>
      <c r="B3818" s="2">
        <v>19</v>
      </c>
      <c r="C3818" s="1">
        <f t="shared" si="59"/>
        <v>35</v>
      </c>
      <c r="D3818" t="s">
        <v>3855</v>
      </c>
      <c r="E3818">
        <v>21</v>
      </c>
      <c r="F3818">
        <v>7281994</v>
      </c>
      <c r="G3818" t="s">
        <v>3813</v>
      </c>
      <c r="K3818" s="9">
        <v>18.845191955600001</v>
      </c>
      <c r="L3818" s="9">
        <v>25</v>
      </c>
      <c r="M3818" t="s">
        <v>12835</v>
      </c>
      <c r="N3818">
        <v>11182004</v>
      </c>
    </row>
    <row r="3819" spans="1:14" x14ac:dyDescent="0.25">
      <c r="A3819" s="2">
        <v>-30</v>
      </c>
      <c r="B3819" s="2">
        <v>18</v>
      </c>
      <c r="C3819" s="1">
        <f t="shared" si="59"/>
        <v>48</v>
      </c>
      <c r="D3819" t="s">
        <v>3856</v>
      </c>
      <c r="E3819">
        <v>21</v>
      </c>
      <c r="F3819">
        <v>8251994</v>
      </c>
      <c r="G3819" t="s">
        <v>3813</v>
      </c>
      <c r="K3819" s="9">
        <v>11.729054451</v>
      </c>
      <c r="L3819" s="9">
        <v>24.690000534100001</v>
      </c>
      <c r="M3819" t="s">
        <v>12835</v>
      </c>
      <c r="N3819">
        <v>12232004</v>
      </c>
    </row>
    <row r="3820" spans="1:14" x14ac:dyDescent="0.25">
      <c r="A3820" s="2">
        <v>-39</v>
      </c>
      <c r="B3820" s="2">
        <v>14</v>
      </c>
      <c r="C3820" s="1">
        <f t="shared" si="59"/>
        <v>53</v>
      </c>
      <c r="D3820" t="s">
        <v>3857</v>
      </c>
      <c r="E3820">
        <v>21</v>
      </c>
      <c r="F3820">
        <v>9291994</v>
      </c>
      <c r="G3820" t="s">
        <v>3813</v>
      </c>
      <c r="K3820" s="9">
        <v>10.239752769500001</v>
      </c>
      <c r="L3820" s="9">
        <v>17.989999771099999</v>
      </c>
      <c r="M3820" t="s">
        <v>12835</v>
      </c>
      <c r="N3820">
        <v>1272005</v>
      </c>
    </row>
    <row r="3821" spans="1:14" x14ac:dyDescent="0.25">
      <c r="A3821" s="2">
        <v>-25</v>
      </c>
      <c r="B3821" s="2">
        <v>11</v>
      </c>
      <c r="C3821" s="1">
        <f t="shared" si="59"/>
        <v>36</v>
      </c>
      <c r="D3821" t="s">
        <v>3858</v>
      </c>
      <c r="E3821">
        <v>21</v>
      </c>
      <c r="F3821">
        <v>10271994</v>
      </c>
      <c r="G3821" t="s">
        <v>3813</v>
      </c>
      <c r="K3821" s="9">
        <v>10.95353508</v>
      </c>
      <c r="L3821" s="9">
        <v>25.6100006104</v>
      </c>
      <c r="M3821" t="s">
        <v>12835</v>
      </c>
      <c r="N3821">
        <v>2242005</v>
      </c>
    </row>
    <row r="3822" spans="1:14" x14ac:dyDescent="0.25">
      <c r="A3822" s="2">
        <v>-20</v>
      </c>
      <c r="B3822" s="2">
        <v>14</v>
      </c>
      <c r="C3822" s="1">
        <f t="shared" si="59"/>
        <v>34</v>
      </c>
      <c r="D3822" t="s">
        <v>3859</v>
      </c>
      <c r="E3822">
        <v>21</v>
      </c>
      <c r="F3822">
        <v>11231994</v>
      </c>
      <c r="G3822" t="s">
        <v>3813</v>
      </c>
      <c r="K3822" s="9">
        <v>11.800619125400001</v>
      </c>
      <c r="L3822" s="9">
        <v>16.459999084500001</v>
      </c>
      <c r="M3822" t="s">
        <v>12835</v>
      </c>
      <c r="N3822">
        <v>3312005</v>
      </c>
    </row>
    <row r="3823" spans="1:14" x14ac:dyDescent="0.25">
      <c r="A3823" s="2">
        <v>-11</v>
      </c>
      <c r="B3823" s="2">
        <v>23</v>
      </c>
      <c r="C3823" s="1">
        <f t="shared" si="59"/>
        <v>34</v>
      </c>
      <c r="D3823" t="s">
        <v>3860</v>
      </c>
      <c r="E3823">
        <v>21</v>
      </c>
      <c r="F3823">
        <v>12291994</v>
      </c>
      <c r="G3823" t="s">
        <v>3813</v>
      </c>
      <c r="K3823" s="9">
        <v>14.144398689300001</v>
      </c>
      <c r="L3823" s="9">
        <v>17.6800003052</v>
      </c>
      <c r="M3823" t="s">
        <v>12835</v>
      </c>
      <c r="N3823">
        <v>4282005</v>
      </c>
    </row>
    <row r="3824" spans="1:14" x14ac:dyDescent="0.25">
      <c r="A3824" s="2">
        <v>0</v>
      </c>
      <c r="B3824" s="2">
        <v>26</v>
      </c>
      <c r="C3824" s="1">
        <f t="shared" si="59"/>
        <v>26</v>
      </c>
      <c r="D3824" t="s">
        <v>3861</v>
      </c>
      <c r="E3824">
        <v>21</v>
      </c>
      <c r="F3824">
        <v>1261995</v>
      </c>
      <c r="G3824" t="s">
        <v>3813</v>
      </c>
      <c r="K3824" s="9">
        <v>3.7600302696200001</v>
      </c>
      <c r="L3824" s="9">
        <v>24.690000534100001</v>
      </c>
      <c r="M3824" t="s">
        <v>12835</v>
      </c>
      <c r="N3824">
        <v>6302005</v>
      </c>
    </row>
    <row r="3825" spans="1:14" x14ac:dyDescent="0.25">
      <c r="A3825" s="2">
        <v>-1</v>
      </c>
      <c r="B3825" s="2">
        <v>26</v>
      </c>
      <c r="C3825" s="1">
        <f t="shared" si="59"/>
        <v>27</v>
      </c>
      <c r="D3825" t="s">
        <v>3862</v>
      </c>
      <c r="E3825">
        <v>21</v>
      </c>
      <c r="F3825">
        <v>2231995</v>
      </c>
      <c r="G3825" t="s">
        <v>3813</v>
      </c>
      <c r="K3825" s="9">
        <v>3.7483100891099999</v>
      </c>
      <c r="L3825" s="9">
        <v>17.379999160800001</v>
      </c>
      <c r="M3825" t="s">
        <v>12835</v>
      </c>
      <c r="N3825">
        <v>7282005</v>
      </c>
    </row>
    <row r="3826" spans="1:14" x14ac:dyDescent="0.25">
      <c r="A3826" s="2">
        <v>2</v>
      </c>
      <c r="B3826" s="2">
        <v>20</v>
      </c>
      <c r="C3826" s="1">
        <f t="shared" si="59"/>
        <v>18</v>
      </c>
      <c r="D3826" t="s">
        <v>3863</v>
      </c>
      <c r="E3826">
        <v>21</v>
      </c>
      <c r="F3826">
        <v>3301995</v>
      </c>
      <c r="G3826" t="s">
        <v>3813</v>
      </c>
      <c r="K3826" s="9">
        <v>9.8051958084099997</v>
      </c>
      <c r="L3826" s="9">
        <v>25.3600006104</v>
      </c>
      <c r="M3826" t="s">
        <v>12835</v>
      </c>
      <c r="N3826">
        <v>8252005</v>
      </c>
    </row>
    <row r="3827" spans="1:14" x14ac:dyDescent="0.25">
      <c r="A3827" s="2">
        <v>14</v>
      </c>
      <c r="B3827" s="2">
        <v>26</v>
      </c>
      <c r="C3827" s="1">
        <f t="shared" si="59"/>
        <v>12</v>
      </c>
      <c r="D3827" t="s">
        <v>3864</v>
      </c>
      <c r="E3827">
        <v>21</v>
      </c>
      <c r="F3827">
        <v>4271995</v>
      </c>
      <c r="G3827" t="s">
        <v>3813</v>
      </c>
      <c r="K3827" s="9">
        <v>10.5124168396</v>
      </c>
      <c r="L3827" s="9">
        <v>17.0699996948</v>
      </c>
      <c r="M3827" t="s">
        <v>12835</v>
      </c>
      <c r="N3827">
        <v>9292005</v>
      </c>
    </row>
    <row r="3828" spans="1:14" x14ac:dyDescent="0.25">
      <c r="A3828" s="2">
        <v>18</v>
      </c>
      <c r="B3828" s="2">
        <v>26</v>
      </c>
      <c r="C3828" s="1">
        <f t="shared" si="59"/>
        <v>8</v>
      </c>
      <c r="D3828" t="s">
        <v>3865</v>
      </c>
      <c r="E3828">
        <v>21</v>
      </c>
      <c r="F3828">
        <v>5251995</v>
      </c>
      <c r="G3828" t="s">
        <v>3813</v>
      </c>
      <c r="K3828" s="9">
        <v>7.6386790275600003</v>
      </c>
      <c r="L3828" s="9">
        <v>25.120000839199999</v>
      </c>
      <c r="M3828" t="s">
        <v>12835</v>
      </c>
      <c r="N3828">
        <v>10272005</v>
      </c>
    </row>
    <row r="3829" spans="1:14" x14ac:dyDescent="0.25">
      <c r="A3829" s="2">
        <v>19</v>
      </c>
      <c r="B3829" s="2">
        <v>26</v>
      </c>
      <c r="C3829" s="1">
        <f t="shared" si="59"/>
        <v>7</v>
      </c>
      <c r="D3829" t="s">
        <v>3866</v>
      </c>
      <c r="E3829">
        <v>21</v>
      </c>
      <c r="F3829">
        <v>6291995</v>
      </c>
      <c r="G3829" t="s">
        <v>3813</v>
      </c>
      <c r="K3829" s="9">
        <v>0.73280364274999998</v>
      </c>
      <c r="L3829" s="9">
        <v>25.120000839199999</v>
      </c>
      <c r="M3829" t="s">
        <v>12835</v>
      </c>
      <c r="N3829">
        <v>11232005</v>
      </c>
    </row>
    <row r="3830" spans="1:14" x14ac:dyDescent="0.25">
      <c r="A3830" s="2">
        <v>18</v>
      </c>
      <c r="B3830" s="2">
        <v>20</v>
      </c>
      <c r="C3830" s="1">
        <f t="shared" si="59"/>
        <v>2</v>
      </c>
      <c r="D3830" t="s">
        <v>3867</v>
      </c>
      <c r="E3830">
        <v>21</v>
      </c>
      <c r="F3830">
        <v>7271995</v>
      </c>
      <c r="G3830" t="s">
        <v>3813</v>
      </c>
      <c r="K3830" s="9">
        <v>8.8347997665399998</v>
      </c>
      <c r="L3830" s="9">
        <v>25.2999992371</v>
      </c>
      <c r="M3830" t="s">
        <v>12835</v>
      </c>
      <c r="N3830">
        <v>12222005</v>
      </c>
    </row>
    <row r="3831" spans="1:14" x14ac:dyDescent="0.25">
      <c r="A3831" s="2">
        <v>19</v>
      </c>
      <c r="B3831" s="2">
        <v>26</v>
      </c>
      <c r="C3831" s="1">
        <f t="shared" si="59"/>
        <v>7</v>
      </c>
      <c r="D3831" t="s">
        <v>3868</v>
      </c>
      <c r="E3831">
        <v>21</v>
      </c>
      <c r="F3831">
        <v>8311995</v>
      </c>
      <c r="G3831" t="s">
        <v>3813</v>
      </c>
      <c r="K3831" s="9">
        <v>9.4214849471999997</v>
      </c>
      <c r="L3831" s="9">
        <v>16.979999542200002</v>
      </c>
      <c r="M3831" t="s">
        <v>12835</v>
      </c>
      <c r="N3831">
        <v>1252006</v>
      </c>
    </row>
    <row r="3832" spans="1:14" x14ac:dyDescent="0.25">
      <c r="A3832" s="2">
        <v>20</v>
      </c>
      <c r="B3832" s="2">
        <v>26</v>
      </c>
      <c r="C3832" s="1">
        <f t="shared" si="59"/>
        <v>6</v>
      </c>
      <c r="D3832" t="s">
        <v>3869</v>
      </c>
      <c r="E3832">
        <v>21</v>
      </c>
      <c r="F3832">
        <v>9281995</v>
      </c>
      <c r="G3832" t="s">
        <v>3813</v>
      </c>
      <c r="K3832" s="9">
        <v>13.725399017299999</v>
      </c>
      <c r="L3832" s="9">
        <v>18.290000915499999</v>
      </c>
      <c r="M3832" t="s">
        <v>12835</v>
      </c>
      <c r="N3832">
        <v>3292006</v>
      </c>
    </row>
    <row r="3833" spans="1:14" x14ac:dyDescent="0.25">
      <c r="A3833" s="2">
        <v>20</v>
      </c>
      <c r="B3833" s="2">
        <v>26</v>
      </c>
      <c r="C3833" s="1">
        <f t="shared" si="59"/>
        <v>6</v>
      </c>
      <c r="D3833" t="s">
        <v>3870</v>
      </c>
      <c r="E3833">
        <v>21</v>
      </c>
      <c r="F3833">
        <v>10261995</v>
      </c>
      <c r="G3833" t="s">
        <v>3813</v>
      </c>
      <c r="K3833" s="9">
        <v>9.4648332595800007</v>
      </c>
      <c r="L3833" s="9">
        <v>17.989999771099999</v>
      </c>
      <c r="M3833" t="s">
        <v>12835</v>
      </c>
      <c r="N3833">
        <v>4262006</v>
      </c>
    </row>
    <row r="3834" spans="1:14" x14ac:dyDescent="0.25">
      <c r="A3834" s="2">
        <v>22</v>
      </c>
      <c r="B3834" s="2">
        <v>26</v>
      </c>
      <c r="C3834" s="1">
        <f t="shared" si="59"/>
        <v>4</v>
      </c>
      <c r="D3834" t="s">
        <v>3871</v>
      </c>
      <c r="E3834">
        <v>21</v>
      </c>
      <c r="F3834">
        <v>11301995</v>
      </c>
      <c r="G3834" t="s">
        <v>3813</v>
      </c>
      <c r="K3834" s="9">
        <v>5.8332886695899999</v>
      </c>
      <c r="L3834" s="9">
        <v>17.6800003052</v>
      </c>
      <c r="M3834" t="s">
        <v>12835</v>
      </c>
      <c r="N3834">
        <v>6282006</v>
      </c>
    </row>
    <row r="3835" spans="1:14" x14ac:dyDescent="0.25">
      <c r="A3835" s="2">
        <v>23</v>
      </c>
      <c r="B3835" s="2">
        <v>26</v>
      </c>
      <c r="C3835" s="1">
        <f t="shared" si="59"/>
        <v>3</v>
      </c>
      <c r="D3835" t="s">
        <v>3872</v>
      </c>
      <c r="E3835">
        <v>21</v>
      </c>
      <c r="F3835">
        <v>12281995</v>
      </c>
      <c r="G3835" t="s">
        <v>3813</v>
      </c>
      <c r="K3835" s="9">
        <v>17.396083831799999</v>
      </c>
      <c r="L3835" s="9">
        <v>17.040000915499999</v>
      </c>
      <c r="M3835" t="s">
        <v>12835</v>
      </c>
      <c r="N3835">
        <v>9272006</v>
      </c>
    </row>
    <row r="3836" spans="1:14" x14ac:dyDescent="0.25">
      <c r="A3836" s="2">
        <v>24</v>
      </c>
      <c r="B3836" s="2">
        <v>26</v>
      </c>
      <c r="C3836" s="1">
        <f t="shared" si="59"/>
        <v>2</v>
      </c>
      <c r="D3836" t="s">
        <v>3873</v>
      </c>
      <c r="E3836">
        <v>21</v>
      </c>
      <c r="F3836">
        <v>1251996</v>
      </c>
      <c r="G3836" t="s">
        <v>3813</v>
      </c>
      <c r="K3836" s="9">
        <v>8.1890392303499997</v>
      </c>
      <c r="L3836" s="9">
        <v>17.920000076299999</v>
      </c>
      <c r="M3836" t="s">
        <v>12835</v>
      </c>
      <c r="N3836">
        <v>10252006</v>
      </c>
    </row>
    <row r="3837" spans="1:14" x14ac:dyDescent="0.25">
      <c r="A3837" s="2">
        <v>24</v>
      </c>
      <c r="B3837" s="2">
        <v>26</v>
      </c>
      <c r="C3837" s="1">
        <f t="shared" si="59"/>
        <v>2</v>
      </c>
      <c r="D3837" t="s">
        <v>3874</v>
      </c>
      <c r="E3837">
        <v>21</v>
      </c>
      <c r="F3837">
        <v>2291996</v>
      </c>
      <c r="G3837" t="s">
        <v>3813</v>
      </c>
      <c r="K3837" s="9">
        <v>-3.35425376892</v>
      </c>
      <c r="L3837" s="9">
        <v>24.690000534100001</v>
      </c>
      <c r="M3837" t="s">
        <v>12835</v>
      </c>
      <c r="N3837">
        <v>11292006</v>
      </c>
    </row>
    <row r="3838" spans="1:14" x14ac:dyDescent="0.25">
      <c r="A3838" s="2">
        <v>23</v>
      </c>
      <c r="B3838" s="2">
        <v>26</v>
      </c>
      <c r="C3838" s="1">
        <f t="shared" si="59"/>
        <v>3</v>
      </c>
      <c r="D3838" t="s">
        <v>3875</v>
      </c>
      <c r="E3838">
        <v>21</v>
      </c>
      <c r="F3838">
        <v>3281996</v>
      </c>
      <c r="G3838" t="s">
        <v>3813</v>
      </c>
      <c r="K3838" s="9">
        <v>5.3819885253899997</v>
      </c>
      <c r="L3838" s="9">
        <v>18.290000915499999</v>
      </c>
      <c r="M3838" t="s">
        <v>12835</v>
      </c>
      <c r="N3838">
        <v>12272006</v>
      </c>
    </row>
    <row r="3839" spans="1:14" x14ac:dyDescent="0.25">
      <c r="A3839" s="2">
        <v>21</v>
      </c>
      <c r="B3839" s="2">
        <v>26</v>
      </c>
      <c r="C3839" s="1">
        <f t="shared" si="59"/>
        <v>5</v>
      </c>
      <c r="D3839" t="s">
        <v>3876</v>
      </c>
      <c r="E3839">
        <v>21</v>
      </c>
      <c r="F3839">
        <v>4251996</v>
      </c>
      <c r="G3839" t="s">
        <v>3813</v>
      </c>
      <c r="K3839" s="9">
        <v>5.7111873626699996</v>
      </c>
      <c r="L3839" s="9">
        <v>16.8600006104</v>
      </c>
      <c r="M3839" t="s">
        <v>12835</v>
      </c>
      <c r="N3839">
        <v>1252007</v>
      </c>
    </row>
    <row r="3840" spans="1:14" x14ac:dyDescent="0.25">
      <c r="A3840" s="2">
        <v>19</v>
      </c>
      <c r="B3840" s="2">
        <v>26</v>
      </c>
      <c r="C3840" s="1">
        <f t="shared" si="59"/>
        <v>7</v>
      </c>
      <c r="D3840" t="s">
        <v>3877</v>
      </c>
      <c r="E3840">
        <v>21</v>
      </c>
      <c r="F3840">
        <v>5301996</v>
      </c>
      <c r="G3840" t="s">
        <v>3813</v>
      </c>
      <c r="K3840" s="9">
        <v>2.14923453331</v>
      </c>
      <c r="L3840" s="9">
        <v>16.159999847400002</v>
      </c>
      <c r="M3840" t="s">
        <v>12835</v>
      </c>
      <c r="N3840">
        <v>2222007</v>
      </c>
    </row>
    <row r="3841" spans="1:14" x14ac:dyDescent="0.25">
      <c r="A3841" s="2">
        <v>21</v>
      </c>
      <c r="B3841" s="2">
        <v>19</v>
      </c>
      <c r="C3841" s="1">
        <f t="shared" si="59"/>
        <v>-2</v>
      </c>
      <c r="D3841" t="s">
        <v>3878</v>
      </c>
      <c r="E3841">
        <v>21</v>
      </c>
      <c r="F3841">
        <v>6271996</v>
      </c>
      <c r="G3841" t="s">
        <v>3813</v>
      </c>
      <c r="K3841" s="9">
        <v>5.7753043174699998</v>
      </c>
      <c r="L3841" s="9">
        <v>25.059999465899999</v>
      </c>
      <c r="M3841" t="s">
        <v>12835</v>
      </c>
      <c r="N3841">
        <v>3292007</v>
      </c>
    </row>
    <row r="3842" spans="1:14" x14ac:dyDescent="0.25">
      <c r="A3842" s="2">
        <v>18</v>
      </c>
      <c r="B3842" s="2">
        <v>25</v>
      </c>
      <c r="C3842" s="1">
        <f t="shared" si="59"/>
        <v>7</v>
      </c>
      <c r="D3842" t="s">
        <v>3879</v>
      </c>
      <c r="E3842">
        <v>21</v>
      </c>
      <c r="F3842">
        <v>7251996</v>
      </c>
      <c r="G3842" t="s">
        <v>3813</v>
      </c>
      <c r="K3842" s="9">
        <v>4.5110168457000004</v>
      </c>
      <c r="L3842" s="9">
        <v>24.079999923700001</v>
      </c>
      <c r="M3842" t="s">
        <v>12835</v>
      </c>
      <c r="N3842">
        <v>4262007</v>
      </c>
    </row>
    <row r="3843" spans="1:14" x14ac:dyDescent="0.25">
      <c r="A3843" s="2">
        <v>17</v>
      </c>
      <c r="B3843" s="2">
        <v>19</v>
      </c>
      <c r="C3843" s="1">
        <f t="shared" ref="C3843:C3906" si="60">B3843-A3843</f>
        <v>2</v>
      </c>
      <c r="D3843" t="s">
        <v>3880</v>
      </c>
      <c r="E3843">
        <v>21</v>
      </c>
      <c r="F3843">
        <v>8281996</v>
      </c>
      <c r="G3843" t="s">
        <v>3813</v>
      </c>
      <c r="K3843" s="9">
        <v>6.50151595473E-2</v>
      </c>
      <c r="L3843" s="9">
        <v>16.770000457799998</v>
      </c>
      <c r="M3843" t="s">
        <v>12835</v>
      </c>
      <c r="N3843">
        <v>5312007</v>
      </c>
    </row>
    <row r="3844" spans="1:14" x14ac:dyDescent="0.25">
      <c r="A3844" s="2">
        <v>21</v>
      </c>
      <c r="B3844" s="2">
        <v>26</v>
      </c>
      <c r="C3844" s="1">
        <f t="shared" si="60"/>
        <v>5</v>
      </c>
      <c r="D3844" t="s">
        <v>3881</v>
      </c>
      <c r="E3844">
        <v>21</v>
      </c>
      <c r="F3844">
        <v>9261996</v>
      </c>
      <c r="G3844" t="s">
        <v>3813</v>
      </c>
      <c r="K3844" s="9">
        <v>-6.0194687843299999</v>
      </c>
      <c r="L3844" s="9">
        <v>16.770000457799998</v>
      </c>
      <c r="M3844" t="s">
        <v>12835</v>
      </c>
      <c r="N3844">
        <v>6282007</v>
      </c>
    </row>
    <row r="3845" spans="1:14" x14ac:dyDescent="0.25">
      <c r="A3845" s="2">
        <v>22</v>
      </c>
      <c r="B3845" s="2">
        <v>25</v>
      </c>
      <c r="C3845" s="1">
        <f t="shared" si="60"/>
        <v>3</v>
      </c>
      <c r="D3845" t="s">
        <v>3882</v>
      </c>
      <c r="E3845">
        <v>21</v>
      </c>
      <c r="F3845">
        <v>10311996</v>
      </c>
      <c r="G3845" t="s">
        <v>3813</v>
      </c>
      <c r="K3845" s="9">
        <v>4.0183930397000003</v>
      </c>
      <c r="L3845" s="9">
        <v>12.739999771100001</v>
      </c>
      <c r="M3845" t="s">
        <v>12835</v>
      </c>
      <c r="N3845">
        <v>9272007</v>
      </c>
    </row>
    <row r="3846" spans="1:14" x14ac:dyDescent="0.25">
      <c r="A3846" s="2">
        <v>24</v>
      </c>
      <c r="B3846" s="2">
        <v>26</v>
      </c>
      <c r="C3846" s="1">
        <f t="shared" si="60"/>
        <v>2</v>
      </c>
      <c r="D3846" t="s">
        <v>3883</v>
      </c>
      <c r="E3846">
        <v>21</v>
      </c>
      <c r="F3846">
        <v>11271996</v>
      </c>
      <c r="G3846" t="s">
        <v>3813</v>
      </c>
      <c r="K3846" s="9">
        <v>-7.1894040107699997</v>
      </c>
      <c r="L3846" s="9">
        <v>12.6199998856</v>
      </c>
      <c r="M3846" t="s">
        <v>12835</v>
      </c>
      <c r="N3846">
        <v>10252007</v>
      </c>
    </row>
    <row r="3847" spans="1:14" x14ac:dyDescent="0.25">
      <c r="A3847" s="2">
        <v>24</v>
      </c>
      <c r="B3847" s="2">
        <v>26</v>
      </c>
      <c r="C3847" s="1">
        <f t="shared" si="60"/>
        <v>2</v>
      </c>
      <c r="D3847" t="s">
        <v>3884</v>
      </c>
      <c r="E3847">
        <v>21</v>
      </c>
      <c r="F3847">
        <v>12261996</v>
      </c>
      <c r="G3847" t="s">
        <v>3813</v>
      </c>
      <c r="K3847" s="9">
        <v>-12.7139596939</v>
      </c>
      <c r="L3847" s="9">
        <v>11.609999656699999</v>
      </c>
      <c r="M3847" t="s">
        <v>12835</v>
      </c>
      <c r="N3847">
        <v>11292007</v>
      </c>
    </row>
    <row r="3848" spans="1:14" x14ac:dyDescent="0.25">
      <c r="A3848" s="2">
        <v>25</v>
      </c>
      <c r="B3848" s="2">
        <v>20</v>
      </c>
      <c r="C3848" s="1">
        <f t="shared" si="60"/>
        <v>-5</v>
      </c>
      <c r="D3848" t="s">
        <v>3885</v>
      </c>
      <c r="E3848">
        <v>21</v>
      </c>
      <c r="F3848">
        <v>1301997</v>
      </c>
      <c r="G3848" t="s">
        <v>3813</v>
      </c>
      <c r="K3848" s="9">
        <v>1.0173511505099999</v>
      </c>
      <c r="L3848" s="9">
        <v>20.940000534100001</v>
      </c>
      <c r="M3848" t="s">
        <v>12835</v>
      </c>
      <c r="N3848">
        <v>12272007</v>
      </c>
    </row>
    <row r="3849" spans="1:14" x14ac:dyDescent="0.25">
      <c r="A3849" s="2">
        <v>26</v>
      </c>
      <c r="B3849" s="2">
        <v>26</v>
      </c>
      <c r="C3849" s="1">
        <f t="shared" si="60"/>
        <v>0</v>
      </c>
      <c r="D3849" t="s">
        <v>3886</v>
      </c>
      <c r="E3849">
        <v>21</v>
      </c>
      <c r="F3849">
        <v>2271997</v>
      </c>
      <c r="G3849" t="s">
        <v>3813</v>
      </c>
      <c r="K3849" s="9">
        <v>16.613882064799999</v>
      </c>
      <c r="L3849" s="9">
        <v>25.2999992371</v>
      </c>
      <c r="M3849" t="s">
        <v>12835</v>
      </c>
      <c r="N3849">
        <v>1312008</v>
      </c>
    </row>
    <row r="3850" spans="1:14" x14ac:dyDescent="0.25">
      <c r="A3850" s="2">
        <v>27</v>
      </c>
      <c r="B3850" s="2">
        <v>26</v>
      </c>
      <c r="C3850" s="1">
        <f t="shared" si="60"/>
        <v>-1</v>
      </c>
      <c r="D3850" t="s">
        <v>3887</v>
      </c>
      <c r="E3850">
        <v>21</v>
      </c>
      <c r="F3850">
        <v>3271997</v>
      </c>
      <c r="G3850" t="s">
        <v>3813</v>
      </c>
      <c r="K3850" s="9">
        <v>11.5774726868</v>
      </c>
      <c r="L3850" s="9">
        <v>25.2999992371</v>
      </c>
      <c r="M3850" t="s">
        <v>12835</v>
      </c>
      <c r="N3850">
        <v>2212008</v>
      </c>
    </row>
    <row r="3851" spans="1:14" x14ac:dyDescent="0.25">
      <c r="A3851" s="2">
        <v>27</v>
      </c>
      <c r="B3851" s="2">
        <v>26</v>
      </c>
      <c r="C3851" s="1">
        <f t="shared" si="60"/>
        <v>-1</v>
      </c>
      <c r="D3851" t="s">
        <v>3888</v>
      </c>
      <c r="E3851">
        <v>21</v>
      </c>
      <c r="F3851">
        <v>4241997</v>
      </c>
      <c r="G3851" t="s">
        <v>3813</v>
      </c>
      <c r="K3851" s="9">
        <v>3.8769030570999998</v>
      </c>
      <c r="L3851" s="9">
        <v>25</v>
      </c>
      <c r="M3851" t="s">
        <v>12835</v>
      </c>
      <c r="N3851">
        <v>3272008</v>
      </c>
    </row>
    <row r="3852" spans="1:14" x14ac:dyDescent="0.25">
      <c r="A3852" s="2">
        <v>24</v>
      </c>
      <c r="B3852" s="2">
        <v>18</v>
      </c>
      <c r="C3852" s="1">
        <f t="shared" si="60"/>
        <v>-6</v>
      </c>
      <c r="D3852" t="s">
        <v>3889</v>
      </c>
      <c r="E3852">
        <v>21</v>
      </c>
      <c r="F3852">
        <v>5291997</v>
      </c>
      <c r="G3852" t="s">
        <v>3813</v>
      </c>
      <c r="K3852" s="9">
        <v>-2.1802158355699999</v>
      </c>
      <c r="L3852" s="9">
        <v>16.8899993896</v>
      </c>
      <c r="M3852" t="s">
        <v>12835</v>
      </c>
      <c r="N3852">
        <v>4242008</v>
      </c>
    </row>
    <row r="3853" spans="1:14" x14ac:dyDescent="0.25">
      <c r="A3853" s="2">
        <v>23</v>
      </c>
      <c r="B3853" s="2">
        <v>21</v>
      </c>
      <c r="C3853" s="1">
        <f t="shared" si="60"/>
        <v>-2</v>
      </c>
      <c r="D3853" t="s">
        <v>3890</v>
      </c>
      <c r="E3853">
        <v>21</v>
      </c>
      <c r="F3853">
        <v>6261997</v>
      </c>
      <c r="G3853" t="s">
        <v>3813</v>
      </c>
      <c r="K3853" s="9">
        <v>-10.877375602700001</v>
      </c>
      <c r="L3853" s="9">
        <v>16.770000457799998</v>
      </c>
      <c r="M3853" t="s">
        <v>12835</v>
      </c>
      <c r="N3853">
        <v>5292008</v>
      </c>
    </row>
    <row r="3854" spans="1:14" x14ac:dyDescent="0.25">
      <c r="A3854" s="2">
        <v>11</v>
      </c>
      <c r="B3854" s="2">
        <v>22</v>
      </c>
      <c r="C3854" s="1">
        <f t="shared" si="60"/>
        <v>11</v>
      </c>
      <c r="D3854" t="s">
        <v>3891</v>
      </c>
      <c r="E3854">
        <v>21</v>
      </c>
      <c r="F3854">
        <v>7311997</v>
      </c>
      <c r="G3854" t="s">
        <v>3813</v>
      </c>
      <c r="K3854" s="9">
        <v>-23.016475677500001</v>
      </c>
      <c r="L3854" s="9">
        <v>16.770000457799998</v>
      </c>
      <c r="M3854" t="s">
        <v>12835</v>
      </c>
      <c r="N3854">
        <v>6262008</v>
      </c>
    </row>
    <row r="3855" spans="1:14" x14ac:dyDescent="0.25">
      <c r="A3855" s="2">
        <v>5</v>
      </c>
      <c r="B3855" s="2">
        <v>21</v>
      </c>
      <c r="C3855" s="1">
        <f t="shared" si="60"/>
        <v>16</v>
      </c>
      <c r="D3855" t="s">
        <v>3892</v>
      </c>
      <c r="E3855">
        <v>21</v>
      </c>
      <c r="F3855">
        <v>8281997</v>
      </c>
      <c r="G3855" t="s">
        <v>3813</v>
      </c>
      <c r="K3855" s="9">
        <v>-15.7757987976</v>
      </c>
      <c r="L3855" s="9">
        <v>16.770000457799998</v>
      </c>
      <c r="M3855" t="s">
        <v>12835</v>
      </c>
      <c r="N3855">
        <v>7312008</v>
      </c>
    </row>
    <row r="3856" spans="1:14" x14ac:dyDescent="0.25">
      <c r="A3856" s="2">
        <v>13</v>
      </c>
      <c r="B3856" s="2">
        <v>21</v>
      </c>
      <c r="C3856" s="1">
        <f t="shared" si="60"/>
        <v>8</v>
      </c>
      <c r="D3856" t="s">
        <v>3893</v>
      </c>
      <c r="E3856">
        <v>21</v>
      </c>
      <c r="F3856">
        <v>9251997</v>
      </c>
      <c r="G3856" t="s">
        <v>3813</v>
      </c>
      <c r="K3856" s="9">
        <v>-13.6062326431</v>
      </c>
      <c r="L3856" s="9">
        <v>15.5200004578</v>
      </c>
      <c r="M3856" t="s">
        <v>12835</v>
      </c>
      <c r="N3856">
        <v>8282008</v>
      </c>
    </row>
    <row r="3857" spans="1:14" x14ac:dyDescent="0.25">
      <c r="A3857" s="2">
        <v>19</v>
      </c>
      <c r="B3857" s="2">
        <v>21</v>
      </c>
      <c r="C3857" s="1">
        <f t="shared" si="60"/>
        <v>2</v>
      </c>
      <c r="D3857" t="s">
        <v>3894</v>
      </c>
      <c r="E3857">
        <v>21</v>
      </c>
      <c r="F3857">
        <v>10301997</v>
      </c>
      <c r="G3857" t="s">
        <v>3813</v>
      </c>
      <c r="K3857" s="9">
        <v>-9.3447103500399997</v>
      </c>
      <c r="L3857" s="9">
        <v>14.2700004578</v>
      </c>
      <c r="M3857" t="s">
        <v>12835</v>
      </c>
      <c r="N3857">
        <v>9252008</v>
      </c>
    </row>
    <row r="3858" spans="1:14" x14ac:dyDescent="0.25">
      <c r="A3858" s="2">
        <v>19</v>
      </c>
      <c r="B3858" s="2">
        <v>26</v>
      </c>
      <c r="C3858" s="1">
        <f t="shared" si="60"/>
        <v>7</v>
      </c>
      <c r="D3858" t="s">
        <v>3895</v>
      </c>
      <c r="E3858">
        <v>21</v>
      </c>
      <c r="F3858">
        <v>11261997</v>
      </c>
      <c r="G3858" t="s">
        <v>3813</v>
      </c>
      <c r="K3858" s="9">
        <v>-11.97560215</v>
      </c>
      <c r="L3858" s="9">
        <v>14.75</v>
      </c>
      <c r="M3858" t="s">
        <v>12835</v>
      </c>
      <c r="N3858">
        <v>10302008</v>
      </c>
    </row>
    <row r="3859" spans="1:14" x14ac:dyDescent="0.25">
      <c r="A3859" s="2">
        <v>17</v>
      </c>
      <c r="B3859" s="2">
        <v>21</v>
      </c>
      <c r="C3859" s="1">
        <f t="shared" si="60"/>
        <v>4</v>
      </c>
      <c r="D3859" t="s">
        <v>3896</v>
      </c>
      <c r="E3859">
        <v>21</v>
      </c>
      <c r="F3859">
        <v>12311997</v>
      </c>
      <c r="G3859" t="s">
        <v>3813</v>
      </c>
      <c r="K3859" s="9">
        <v>-12.736299514800001</v>
      </c>
      <c r="L3859" s="9">
        <v>25</v>
      </c>
      <c r="M3859" t="s">
        <v>12835</v>
      </c>
      <c r="N3859">
        <v>12182008</v>
      </c>
    </row>
    <row r="3860" spans="1:14" x14ac:dyDescent="0.25">
      <c r="A3860" s="2">
        <v>17</v>
      </c>
      <c r="B3860" s="2">
        <v>26</v>
      </c>
      <c r="C3860" s="1">
        <f t="shared" si="60"/>
        <v>9</v>
      </c>
      <c r="D3860" t="s">
        <v>3897</v>
      </c>
      <c r="E3860">
        <v>21</v>
      </c>
      <c r="F3860">
        <v>1291998</v>
      </c>
      <c r="G3860" t="s">
        <v>3813</v>
      </c>
      <c r="K3860" s="9">
        <v>-2.7743227481799999</v>
      </c>
      <c r="L3860" s="9">
        <v>16</v>
      </c>
      <c r="M3860" t="s">
        <v>12835</v>
      </c>
      <c r="N3860">
        <v>1292009</v>
      </c>
    </row>
    <row r="3861" spans="1:14" x14ac:dyDescent="0.25">
      <c r="A3861" s="2">
        <v>20</v>
      </c>
      <c r="B3861" s="2">
        <v>22</v>
      </c>
      <c r="C3861" s="1">
        <f t="shared" si="60"/>
        <v>2</v>
      </c>
      <c r="D3861" t="s">
        <v>3898</v>
      </c>
      <c r="E3861">
        <v>21</v>
      </c>
      <c r="F3861">
        <v>2261998</v>
      </c>
      <c r="G3861" t="s">
        <v>3813</v>
      </c>
      <c r="K3861" s="9">
        <v>-3.2726049423200001</v>
      </c>
      <c r="L3861" s="9">
        <v>16.459999084500001</v>
      </c>
      <c r="M3861" t="s">
        <v>12835</v>
      </c>
      <c r="N3861">
        <v>2262009</v>
      </c>
    </row>
    <row r="3862" spans="1:14" x14ac:dyDescent="0.25">
      <c r="A3862" s="2">
        <v>22</v>
      </c>
      <c r="B3862" s="2">
        <v>26</v>
      </c>
      <c r="C3862" s="1">
        <f t="shared" si="60"/>
        <v>4</v>
      </c>
      <c r="D3862" t="s">
        <v>3899</v>
      </c>
      <c r="E3862">
        <v>21</v>
      </c>
      <c r="F3862">
        <v>3261998</v>
      </c>
      <c r="G3862" t="s">
        <v>3813</v>
      </c>
      <c r="K3862" s="9">
        <v>-0.17128829658</v>
      </c>
      <c r="L3862" s="9">
        <v>16.159999847400002</v>
      </c>
      <c r="M3862" t="s">
        <v>12835</v>
      </c>
      <c r="N3862">
        <v>3262009</v>
      </c>
    </row>
    <row r="3863" spans="1:14" x14ac:dyDescent="0.25">
      <c r="A3863" s="2">
        <v>24</v>
      </c>
      <c r="B3863" s="2">
        <v>26</v>
      </c>
      <c r="C3863" s="1">
        <f t="shared" si="60"/>
        <v>2</v>
      </c>
      <c r="D3863" t="s">
        <v>3900</v>
      </c>
      <c r="E3863">
        <v>21</v>
      </c>
      <c r="F3863">
        <v>4301998</v>
      </c>
      <c r="G3863" t="s">
        <v>3813</v>
      </c>
      <c r="K3863" s="9">
        <v>-3.9877207279200002</v>
      </c>
      <c r="L3863" s="9">
        <v>16.159999847400002</v>
      </c>
      <c r="M3863" t="s">
        <v>12835</v>
      </c>
      <c r="N3863">
        <v>4302009</v>
      </c>
    </row>
    <row r="3864" spans="1:14" x14ac:dyDescent="0.25">
      <c r="A3864" s="2">
        <v>25</v>
      </c>
      <c r="B3864" s="2">
        <v>26</v>
      </c>
      <c r="C3864" s="1">
        <f t="shared" si="60"/>
        <v>1</v>
      </c>
      <c r="D3864" t="s">
        <v>3901</v>
      </c>
      <c r="E3864">
        <v>21</v>
      </c>
      <c r="F3864">
        <v>5281998</v>
      </c>
      <c r="G3864" t="s">
        <v>3813</v>
      </c>
      <c r="K3864" s="9">
        <v>-12.633980750999999</v>
      </c>
      <c r="L3864" s="9">
        <v>16</v>
      </c>
      <c r="M3864" t="s">
        <v>12835</v>
      </c>
      <c r="N3864">
        <v>5282009</v>
      </c>
    </row>
    <row r="3865" spans="1:14" x14ac:dyDescent="0.25">
      <c r="A3865" s="2">
        <v>26</v>
      </c>
      <c r="B3865" s="2">
        <v>26</v>
      </c>
      <c r="C3865" s="1">
        <f t="shared" si="60"/>
        <v>0</v>
      </c>
      <c r="D3865" t="s">
        <v>3902</v>
      </c>
      <c r="E3865">
        <v>21</v>
      </c>
      <c r="F3865">
        <v>6251998</v>
      </c>
      <c r="G3865" t="s">
        <v>3813</v>
      </c>
      <c r="K3865" s="9">
        <v>-21.500450134299999</v>
      </c>
      <c r="L3865" s="9">
        <v>16.770000457799998</v>
      </c>
      <c r="M3865" t="s">
        <v>12835</v>
      </c>
      <c r="N3865">
        <v>6252009</v>
      </c>
    </row>
    <row r="3866" spans="1:14" x14ac:dyDescent="0.25">
      <c r="A3866" s="2">
        <v>26</v>
      </c>
      <c r="B3866" s="2">
        <v>25</v>
      </c>
      <c r="C3866" s="1">
        <f t="shared" si="60"/>
        <v>-1</v>
      </c>
      <c r="D3866" t="s">
        <v>3903</v>
      </c>
      <c r="E3866">
        <v>21</v>
      </c>
      <c r="F3866">
        <v>7301998</v>
      </c>
      <c r="G3866" t="s">
        <v>3813</v>
      </c>
      <c r="K3866" s="9">
        <v>-18.391859054600001</v>
      </c>
      <c r="L3866" s="9">
        <v>15.609999656699999</v>
      </c>
      <c r="M3866" t="s">
        <v>12835</v>
      </c>
      <c r="N3866">
        <v>7302009</v>
      </c>
    </row>
    <row r="3867" spans="1:14" x14ac:dyDescent="0.25">
      <c r="A3867" s="2">
        <v>25</v>
      </c>
      <c r="B3867" s="2">
        <v>25</v>
      </c>
      <c r="C3867" s="1">
        <f t="shared" si="60"/>
        <v>0</v>
      </c>
      <c r="D3867" t="s">
        <v>3904</v>
      </c>
      <c r="E3867">
        <v>21</v>
      </c>
      <c r="F3867">
        <v>8271998</v>
      </c>
      <c r="G3867" t="s">
        <v>3813</v>
      </c>
      <c r="K3867" s="9">
        <v>-7.3760480880700001</v>
      </c>
      <c r="L3867" s="9">
        <v>16.459999084500001</v>
      </c>
      <c r="M3867" t="s">
        <v>12835</v>
      </c>
      <c r="N3867">
        <v>8272009</v>
      </c>
    </row>
    <row r="3868" spans="1:14" x14ac:dyDescent="0.25">
      <c r="A3868" s="2">
        <v>26</v>
      </c>
      <c r="B3868" s="2">
        <v>17</v>
      </c>
      <c r="C3868" s="1">
        <f t="shared" si="60"/>
        <v>-9</v>
      </c>
      <c r="D3868" t="s">
        <v>3905</v>
      </c>
      <c r="E3868">
        <v>21</v>
      </c>
      <c r="F3868">
        <v>9241998</v>
      </c>
      <c r="G3868" t="s">
        <v>3813</v>
      </c>
      <c r="K3868" s="9">
        <v>-0.21058683097399999</v>
      </c>
      <c r="L3868" s="9">
        <v>16.459999084500001</v>
      </c>
      <c r="M3868" t="s">
        <v>12835</v>
      </c>
      <c r="N3868">
        <v>9242009</v>
      </c>
    </row>
    <row r="3869" spans="1:14" x14ac:dyDescent="0.25">
      <c r="A3869" s="2">
        <v>26</v>
      </c>
      <c r="B3869" s="2">
        <v>25</v>
      </c>
      <c r="C3869" s="1">
        <f t="shared" si="60"/>
        <v>-1</v>
      </c>
      <c r="D3869" t="s">
        <v>3906</v>
      </c>
      <c r="E3869">
        <v>21</v>
      </c>
      <c r="F3869">
        <v>10291998</v>
      </c>
      <c r="G3869" t="s">
        <v>3813</v>
      </c>
      <c r="K3869" s="9">
        <v>-14.0500679016</v>
      </c>
      <c r="L3869" s="9">
        <v>14.0200004578</v>
      </c>
      <c r="M3869" t="s">
        <v>12835</v>
      </c>
      <c r="N3869">
        <v>10292009</v>
      </c>
    </row>
    <row r="3870" spans="1:14" x14ac:dyDescent="0.25">
      <c r="A3870" s="2">
        <v>24</v>
      </c>
      <c r="B3870" s="2">
        <v>25</v>
      </c>
      <c r="C3870" s="1">
        <f t="shared" si="60"/>
        <v>1</v>
      </c>
      <c r="D3870" t="s">
        <v>3907</v>
      </c>
      <c r="E3870">
        <v>21</v>
      </c>
      <c r="F3870">
        <v>11251998</v>
      </c>
      <c r="G3870" t="s">
        <v>3813</v>
      </c>
      <c r="K3870" s="9">
        <v>-18.798730850199998</v>
      </c>
      <c r="L3870" s="9">
        <v>16.459999084500001</v>
      </c>
      <c r="M3870" t="s">
        <v>12835</v>
      </c>
      <c r="N3870">
        <v>11252009</v>
      </c>
    </row>
    <row r="3871" spans="1:14" x14ac:dyDescent="0.25">
      <c r="A3871" s="2">
        <v>14</v>
      </c>
      <c r="B3871" s="2">
        <v>25</v>
      </c>
      <c r="C3871" s="1">
        <f t="shared" si="60"/>
        <v>11</v>
      </c>
      <c r="D3871" t="s">
        <v>3908</v>
      </c>
      <c r="E3871">
        <v>21</v>
      </c>
      <c r="F3871">
        <v>12311998</v>
      </c>
      <c r="G3871" t="s">
        <v>3813</v>
      </c>
      <c r="K3871" s="9">
        <v>-15.702674865700001</v>
      </c>
      <c r="L3871" s="9">
        <v>25.2999992371</v>
      </c>
      <c r="M3871" t="s">
        <v>12835</v>
      </c>
      <c r="N3871">
        <v>12312009</v>
      </c>
    </row>
    <row r="3872" spans="1:14" x14ac:dyDescent="0.25">
      <c r="A3872" s="2">
        <v>17</v>
      </c>
      <c r="B3872" s="2">
        <v>19</v>
      </c>
      <c r="C3872" s="1">
        <f t="shared" si="60"/>
        <v>2</v>
      </c>
      <c r="D3872" t="s">
        <v>3909</v>
      </c>
      <c r="E3872">
        <v>21</v>
      </c>
      <c r="F3872">
        <v>1281999</v>
      </c>
      <c r="G3872" t="s">
        <v>3813</v>
      </c>
      <c r="K3872" s="9">
        <v>-3.9649758338900001</v>
      </c>
      <c r="L3872" s="9">
        <v>16.770000457799998</v>
      </c>
      <c r="M3872" t="s">
        <v>12835</v>
      </c>
      <c r="N3872">
        <v>1282010</v>
      </c>
    </row>
    <row r="3873" spans="1:14" x14ac:dyDescent="0.25">
      <c r="A3873" s="2">
        <v>19</v>
      </c>
      <c r="B3873" s="2">
        <v>19</v>
      </c>
      <c r="C3873" s="1">
        <f t="shared" si="60"/>
        <v>0</v>
      </c>
      <c r="D3873" t="s">
        <v>3910</v>
      </c>
      <c r="E3873">
        <v>21</v>
      </c>
      <c r="F3873">
        <v>2251999</v>
      </c>
      <c r="G3873" t="s">
        <v>3813</v>
      </c>
      <c r="K3873" s="9">
        <v>-0.79662293195699996</v>
      </c>
      <c r="L3873" s="9">
        <v>16.459999084500001</v>
      </c>
      <c r="M3873" t="s">
        <v>12835</v>
      </c>
      <c r="N3873">
        <v>2252010</v>
      </c>
    </row>
    <row r="3874" spans="1:14" x14ac:dyDescent="0.25">
      <c r="A3874" s="2">
        <v>20</v>
      </c>
      <c r="B3874" s="2">
        <v>20</v>
      </c>
      <c r="C3874" s="1">
        <f t="shared" si="60"/>
        <v>0</v>
      </c>
      <c r="D3874" t="s">
        <v>3911</v>
      </c>
      <c r="E3874">
        <v>21</v>
      </c>
      <c r="F3874">
        <v>3251999</v>
      </c>
      <c r="G3874" t="s">
        <v>3813</v>
      </c>
      <c r="K3874" s="9">
        <v>-4.6308398246799998</v>
      </c>
      <c r="L3874" s="9">
        <v>16.770000457799998</v>
      </c>
      <c r="M3874" t="s">
        <v>12835</v>
      </c>
      <c r="N3874">
        <v>3252010</v>
      </c>
    </row>
    <row r="3875" spans="1:14" x14ac:dyDescent="0.25">
      <c r="A3875" s="2">
        <v>22</v>
      </c>
      <c r="B3875" s="2">
        <v>20</v>
      </c>
      <c r="C3875" s="1">
        <f t="shared" si="60"/>
        <v>-2</v>
      </c>
      <c r="D3875" t="s">
        <v>3912</v>
      </c>
      <c r="E3875">
        <v>21</v>
      </c>
      <c r="F3875">
        <v>4291999</v>
      </c>
      <c r="G3875" t="s">
        <v>3813</v>
      </c>
      <c r="K3875" s="9">
        <v>5.0132827758799996</v>
      </c>
      <c r="L3875" s="9">
        <v>25.2999992371</v>
      </c>
      <c r="M3875" t="s">
        <v>12835</v>
      </c>
      <c r="N3875">
        <v>4292010</v>
      </c>
    </row>
    <row r="3876" spans="1:14" x14ac:dyDescent="0.25">
      <c r="A3876" s="2">
        <v>23</v>
      </c>
      <c r="B3876" s="2">
        <v>19</v>
      </c>
      <c r="C3876" s="1">
        <f t="shared" si="60"/>
        <v>-4</v>
      </c>
      <c r="D3876" t="s">
        <v>3913</v>
      </c>
      <c r="E3876">
        <v>21</v>
      </c>
      <c r="F3876">
        <v>5271999</v>
      </c>
      <c r="G3876" t="s">
        <v>3813</v>
      </c>
      <c r="K3876" s="9">
        <v>6.4265427589400002</v>
      </c>
      <c r="L3876" s="9">
        <v>25.059999465899999</v>
      </c>
      <c r="M3876" t="s">
        <v>12835</v>
      </c>
      <c r="N3876">
        <v>5282010</v>
      </c>
    </row>
    <row r="3877" spans="1:14" x14ac:dyDescent="0.25">
      <c r="A3877" s="2">
        <v>23</v>
      </c>
      <c r="B3877" s="2">
        <v>25</v>
      </c>
      <c r="C3877" s="1">
        <f t="shared" si="60"/>
        <v>2</v>
      </c>
      <c r="D3877" t="s">
        <v>3914</v>
      </c>
      <c r="E3877">
        <v>21</v>
      </c>
      <c r="F3877">
        <v>6241999</v>
      </c>
      <c r="G3877" t="s">
        <v>3813</v>
      </c>
      <c r="K3877" s="9">
        <v>11.245037078899999</v>
      </c>
      <c r="L3877" s="9">
        <v>25.2999992371</v>
      </c>
      <c r="M3877" t="s">
        <v>12835</v>
      </c>
      <c r="N3877">
        <v>6242010</v>
      </c>
    </row>
    <row r="3878" spans="1:14" x14ac:dyDescent="0.25">
      <c r="A3878" s="2">
        <v>23</v>
      </c>
      <c r="B3878" s="2">
        <v>20</v>
      </c>
      <c r="C3878" s="1">
        <f t="shared" si="60"/>
        <v>-3</v>
      </c>
      <c r="D3878" t="s">
        <v>3915</v>
      </c>
      <c r="E3878">
        <v>21</v>
      </c>
      <c r="F3878">
        <v>7291999</v>
      </c>
      <c r="G3878" t="s">
        <v>3813</v>
      </c>
      <c r="K3878" s="9">
        <v>4.4696407318100002</v>
      </c>
      <c r="L3878" s="9">
        <v>14.6300001144</v>
      </c>
      <c r="M3878" t="s">
        <v>12835</v>
      </c>
      <c r="N3878">
        <v>7292010</v>
      </c>
    </row>
    <row r="3879" spans="1:14" x14ac:dyDescent="0.25">
      <c r="A3879" s="2">
        <v>24</v>
      </c>
      <c r="B3879" s="2">
        <v>25</v>
      </c>
      <c r="C3879" s="1">
        <f t="shared" si="60"/>
        <v>1</v>
      </c>
      <c r="D3879" t="s">
        <v>3916</v>
      </c>
      <c r="E3879">
        <v>21</v>
      </c>
      <c r="F3879">
        <v>8261999</v>
      </c>
      <c r="G3879" t="s">
        <v>3813</v>
      </c>
      <c r="K3879" s="9">
        <v>8.5918645858799998</v>
      </c>
      <c r="L3879" s="9">
        <v>16.459999084500001</v>
      </c>
      <c r="M3879" t="s">
        <v>12835</v>
      </c>
      <c r="N3879">
        <v>8262010</v>
      </c>
    </row>
    <row r="3880" spans="1:14" x14ac:dyDescent="0.25">
      <c r="A3880" s="2">
        <v>25</v>
      </c>
      <c r="B3880" s="2">
        <v>25</v>
      </c>
      <c r="C3880" s="1">
        <f t="shared" si="60"/>
        <v>0</v>
      </c>
      <c r="D3880" t="s">
        <v>3917</v>
      </c>
      <c r="E3880">
        <v>21</v>
      </c>
      <c r="F3880">
        <v>9301999</v>
      </c>
      <c r="G3880" t="s">
        <v>3813</v>
      </c>
      <c r="K3880" s="9">
        <v>1.6579211950299999</v>
      </c>
      <c r="L3880" s="9">
        <v>25.2999992371</v>
      </c>
      <c r="M3880" t="s">
        <v>12835</v>
      </c>
      <c r="N3880">
        <v>9302010</v>
      </c>
    </row>
    <row r="3881" spans="1:14" x14ac:dyDescent="0.25">
      <c r="A3881" s="2">
        <v>26</v>
      </c>
      <c r="B3881" s="2">
        <v>25</v>
      </c>
      <c r="C3881" s="1">
        <f t="shared" si="60"/>
        <v>-1</v>
      </c>
      <c r="D3881" t="s">
        <v>3918</v>
      </c>
      <c r="E3881">
        <v>21</v>
      </c>
      <c r="F3881">
        <v>10281999</v>
      </c>
      <c r="G3881" t="s">
        <v>3813</v>
      </c>
      <c r="K3881" s="9">
        <v>-8.4075412750199998</v>
      </c>
      <c r="L3881" s="9">
        <v>25</v>
      </c>
      <c r="M3881" t="s">
        <v>12835</v>
      </c>
      <c r="N3881">
        <v>10282010</v>
      </c>
    </row>
    <row r="3882" spans="1:14" x14ac:dyDescent="0.25">
      <c r="A3882" s="2">
        <v>26</v>
      </c>
      <c r="B3882" s="2">
        <v>25</v>
      </c>
      <c r="C3882" s="1">
        <f t="shared" si="60"/>
        <v>-1</v>
      </c>
      <c r="D3882" t="s">
        <v>3919</v>
      </c>
      <c r="E3882">
        <v>21</v>
      </c>
      <c r="F3882">
        <v>11241999</v>
      </c>
      <c r="G3882" t="s">
        <v>3813</v>
      </c>
      <c r="K3882" s="9">
        <v>-9.2310600280799999</v>
      </c>
      <c r="L3882" s="9">
        <v>25.2999992371</v>
      </c>
      <c r="M3882" t="s">
        <v>12835</v>
      </c>
      <c r="N3882">
        <v>11242010</v>
      </c>
    </row>
    <row r="3883" spans="1:14" x14ac:dyDescent="0.25">
      <c r="A3883" s="2">
        <v>23</v>
      </c>
      <c r="B3883" s="2">
        <v>25</v>
      </c>
      <c r="C3883" s="1">
        <f t="shared" si="60"/>
        <v>2</v>
      </c>
      <c r="D3883" t="s">
        <v>3920</v>
      </c>
      <c r="E3883">
        <v>21</v>
      </c>
      <c r="F3883">
        <v>12301999</v>
      </c>
      <c r="G3883" t="s">
        <v>3813</v>
      </c>
      <c r="K3883" s="9">
        <v>-2.7745389938399998</v>
      </c>
      <c r="L3883" s="9">
        <v>15.8800001144</v>
      </c>
      <c r="M3883" t="s">
        <v>12835</v>
      </c>
      <c r="N3883">
        <v>12302010</v>
      </c>
    </row>
    <row r="3884" spans="1:14" x14ac:dyDescent="0.25">
      <c r="A3884" s="2">
        <v>3</v>
      </c>
      <c r="B3884" s="2">
        <v>25</v>
      </c>
      <c r="C3884" s="1">
        <f t="shared" si="60"/>
        <v>22</v>
      </c>
      <c r="D3884" t="s">
        <v>3921</v>
      </c>
      <c r="E3884">
        <v>21</v>
      </c>
      <c r="F3884">
        <v>1272000</v>
      </c>
      <c r="G3884" t="s">
        <v>3813</v>
      </c>
      <c r="K3884" s="9">
        <v>0.28693604469299999</v>
      </c>
      <c r="L3884" s="9">
        <v>15.550000190700001</v>
      </c>
      <c r="M3884" t="s">
        <v>12835</v>
      </c>
      <c r="N3884">
        <v>1272011</v>
      </c>
    </row>
    <row r="3885" spans="1:14" x14ac:dyDescent="0.25">
      <c r="A3885" s="2">
        <v>-4</v>
      </c>
      <c r="B3885" s="2">
        <v>18</v>
      </c>
      <c r="C3885" s="1">
        <f t="shared" si="60"/>
        <v>22</v>
      </c>
      <c r="D3885" t="s">
        <v>3922</v>
      </c>
      <c r="E3885">
        <v>21</v>
      </c>
      <c r="F3885">
        <v>2242000</v>
      </c>
      <c r="G3885" t="s">
        <v>3813</v>
      </c>
      <c r="K3885" s="9">
        <v>8.7555437087999994</v>
      </c>
      <c r="L3885" s="9">
        <v>14.9399995804</v>
      </c>
      <c r="M3885" t="s">
        <v>12835</v>
      </c>
      <c r="N3885">
        <v>2242011</v>
      </c>
    </row>
    <row r="3886" spans="1:14" x14ac:dyDescent="0.25">
      <c r="A3886" s="2">
        <v>3</v>
      </c>
      <c r="B3886" s="2">
        <v>16</v>
      </c>
      <c r="C3886" s="1">
        <f t="shared" si="60"/>
        <v>13</v>
      </c>
      <c r="D3886" t="s">
        <v>3923</v>
      </c>
      <c r="E3886">
        <v>21</v>
      </c>
      <c r="F3886">
        <v>3302000</v>
      </c>
      <c r="G3886" t="s">
        <v>3813</v>
      </c>
      <c r="K3886" s="9">
        <v>13.5719394684</v>
      </c>
      <c r="L3886" s="9">
        <v>16.159999847400002</v>
      </c>
      <c r="M3886" t="s">
        <v>12835</v>
      </c>
      <c r="N3886">
        <v>3312011</v>
      </c>
    </row>
    <row r="3887" spans="1:14" x14ac:dyDescent="0.25">
      <c r="A3887" s="2">
        <v>14</v>
      </c>
      <c r="B3887" s="2">
        <v>16</v>
      </c>
      <c r="C3887" s="1">
        <f t="shared" si="60"/>
        <v>2</v>
      </c>
      <c r="D3887" t="s">
        <v>3924</v>
      </c>
      <c r="E3887">
        <v>21</v>
      </c>
      <c r="F3887">
        <v>4272000</v>
      </c>
      <c r="G3887" t="s">
        <v>3813</v>
      </c>
      <c r="K3887" s="9">
        <v>13.7912034988</v>
      </c>
      <c r="L3887" s="9">
        <v>14.6300001144</v>
      </c>
      <c r="M3887" t="s">
        <v>12835</v>
      </c>
      <c r="N3887">
        <v>4282011</v>
      </c>
    </row>
    <row r="3888" spans="1:14" x14ac:dyDescent="0.25">
      <c r="A3888" s="2">
        <v>20</v>
      </c>
      <c r="B3888" s="2">
        <v>25</v>
      </c>
      <c r="C3888" s="1">
        <f t="shared" si="60"/>
        <v>5</v>
      </c>
      <c r="D3888" t="s">
        <v>3925</v>
      </c>
      <c r="E3888">
        <v>21</v>
      </c>
      <c r="F3888">
        <v>5252000</v>
      </c>
      <c r="G3888" t="s">
        <v>3813</v>
      </c>
      <c r="K3888" s="9">
        <v>16.6380329132</v>
      </c>
      <c r="L3888" s="9">
        <v>24.079999923700001</v>
      </c>
      <c r="M3888" t="s">
        <v>12835</v>
      </c>
      <c r="N3888">
        <v>5262011</v>
      </c>
    </row>
    <row r="3889" spans="1:14" x14ac:dyDescent="0.25">
      <c r="A3889" s="2">
        <v>21</v>
      </c>
      <c r="B3889" s="2">
        <v>16</v>
      </c>
      <c r="C3889" s="1">
        <f t="shared" si="60"/>
        <v>-5</v>
      </c>
      <c r="D3889" t="s">
        <v>3926</v>
      </c>
      <c r="E3889">
        <v>21</v>
      </c>
      <c r="F3889">
        <v>6292000</v>
      </c>
      <c r="G3889" t="s">
        <v>3813</v>
      </c>
      <c r="K3889" s="9">
        <v>18.969219207799998</v>
      </c>
      <c r="L3889" s="9">
        <v>14.9399995804</v>
      </c>
      <c r="M3889" t="s">
        <v>12835</v>
      </c>
      <c r="N3889">
        <v>6302011</v>
      </c>
    </row>
    <row r="3890" spans="1:14" x14ac:dyDescent="0.25">
      <c r="A3890" s="2">
        <v>22</v>
      </c>
      <c r="B3890" s="2">
        <v>25</v>
      </c>
      <c r="C3890" s="1">
        <f t="shared" si="60"/>
        <v>3</v>
      </c>
      <c r="D3890" t="s">
        <v>3927</v>
      </c>
      <c r="E3890">
        <v>21</v>
      </c>
      <c r="F3890">
        <v>7272000</v>
      </c>
      <c r="G3890" t="s">
        <v>3813</v>
      </c>
      <c r="K3890" s="9">
        <v>20.149713516199999</v>
      </c>
      <c r="L3890" s="9">
        <v>15.359999656699999</v>
      </c>
      <c r="M3890" t="s">
        <v>12835</v>
      </c>
      <c r="N3890">
        <v>7282011</v>
      </c>
    </row>
    <row r="3891" spans="1:14" x14ac:dyDescent="0.25">
      <c r="A3891" s="2">
        <v>23</v>
      </c>
      <c r="B3891" s="2">
        <v>25</v>
      </c>
      <c r="C3891" s="1">
        <f t="shared" si="60"/>
        <v>2</v>
      </c>
      <c r="D3891" t="s">
        <v>3928</v>
      </c>
      <c r="E3891">
        <v>21</v>
      </c>
      <c r="F3891">
        <v>8312000</v>
      </c>
      <c r="G3891" t="s">
        <v>3813</v>
      </c>
      <c r="K3891" s="9">
        <v>20.603389740000001</v>
      </c>
      <c r="L3891" s="9">
        <v>15.550000190700001</v>
      </c>
      <c r="M3891" t="s">
        <v>12835</v>
      </c>
      <c r="N3891">
        <v>8252011</v>
      </c>
    </row>
    <row r="3892" spans="1:14" x14ac:dyDescent="0.25">
      <c r="A3892" s="2">
        <v>24</v>
      </c>
      <c r="B3892" s="2">
        <v>25</v>
      </c>
      <c r="C3892" s="1">
        <f t="shared" si="60"/>
        <v>1</v>
      </c>
      <c r="D3892" t="s">
        <v>3929</v>
      </c>
      <c r="E3892">
        <v>21</v>
      </c>
      <c r="F3892">
        <v>9282000</v>
      </c>
      <c r="G3892" t="s">
        <v>3813</v>
      </c>
      <c r="K3892" s="9">
        <v>10.9356870651</v>
      </c>
      <c r="L3892" s="9">
        <v>25.239999771099999</v>
      </c>
      <c r="M3892" t="s">
        <v>12835</v>
      </c>
      <c r="N3892">
        <v>9292011</v>
      </c>
    </row>
    <row r="3893" spans="1:14" x14ac:dyDescent="0.25">
      <c r="A3893" s="2">
        <v>25</v>
      </c>
      <c r="B3893" s="2">
        <v>25</v>
      </c>
      <c r="C3893" s="1">
        <f t="shared" si="60"/>
        <v>0</v>
      </c>
      <c r="D3893" t="s">
        <v>3930</v>
      </c>
      <c r="E3893">
        <v>21</v>
      </c>
      <c r="F3893">
        <v>10262000</v>
      </c>
      <c r="G3893" t="s">
        <v>3813</v>
      </c>
      <c r="K3893" s="9">
        <v>2.9004549980199998</v>
      </c>
      <c r="L3893" s="9">
        <v>25.2999992371</v>
      </c>
      <c r="M3893" t="s">
        <v>12835</v>
      </c>
      <c r="N3893">
        <v>10272011</v>
      </c>
    </row>
    <row r="3894" spans="1:14" x14ac:dyDescent="0.25">
      <c r="A3894" s="2">
        <v>24</v>
      </c>
      <c r="B3894" s="2">
        <v>24</v>
      </c>
      <c r="C3894" s="1">
        <f t="shared" si="60"/>
        <v>0</v>
      </c>
      <c r="D3894" t="s">
        <v>3931</v>
      </c>
      <c r="E3894">
        <v>21</v>
      </c>
      <c r="F3894">
        <v>11302000</v>
      </c>
      <c r="G3894" t="s">
        <v>3813</v>
      </c>
      <c r="K3894" s="9">
        <v>-1.0865944623899999</v>
      </c>
      <c r="L3894" s="9">
        <v>25.2999992371</v>
      </c>
      <c r="M3894" t="s">
        <v>12835</v>
      </c>
      <c r="N3894">
        <v>11232011</v>
      </c>
    </row>
    <row r="3895" spans="1:14" x14ac:dyDescent="0.25">
      <c r="A3895" s="2">
        <v>23</v>
      </c>
      <c r="B3895" s="2">
        <v>25</v>
      </c>
      <c r="C3895" s="1">
        <f t="shared" si="60"/>
        <v>2</v>
      </c>
      <c r="D3895" t="s">
        <v>3932</v>
      </c>
      <c r="E3895">
        <v>21</v>
      </c>
      <c r="F3895">
        <v>12282000</v>
      </c>
      <c r="G3895" t="s">
        <v>3813</v>
      </c>
      <c r="K3895" s="9">
        <v>-5.5358819961499997</v>
      </c>
      <c r="L3895" s="9">
        <v>25.2999992371</v>
      </c>
      <c r="M3895" t="s">
        <v>12835</v>
      </c>
      <c r="N3895">
        <v>12152011</v>
      </c>
    </row>
    <row r="3896" spans="1:14" x14ac:dyDescent="0.25">
      <c r="A3896" s="2">
        <v>19</v>
      </c>
      <c r="B3896" s="2">
        <v>25</v>
      </c>
      <c r="C3896" s="1">
        <f t="shared" si="60"/>
        <v>6</v>
      </c>
      <c r="D3896" t="s">
        <v>3933</v>
      </c>
      <c r="E3896">
        <v>21</v>
      </c>
      <c r="F3896">
        <v>1252001</v>
      </c>
      <c r="G3896" t="s">
        <v>3813</v>
      </c>
      <c r="K3896" s="9">
        <v>-4.2493567466700002</v>
      </c>
      <c r="L3896" s="9">
        <v>14.75</v>
      </c>
      <c r="M3896" t="s">
        <v>12835</v>
      </c>
      <c r="N3896">
        <v>1262012</v>
      </c>
    </row>
    <row r="3897" spans="1:14" x14ac:dyDescent="0.25">
      <c r="A3897" s="2">
        <v>10</v>
      </c>
      <c r="B3897" s="2">
        <v>26</v>
      </c>
      <c r="C3897" s="1">
        <f t="shared" si="60"/>
        <v>16</v>
      </c>
      <c r="D3897" t="s">
        <v>3934</v>
      </c>
      <c r="E3897">
        <v>21</v>
      </c>
      <c r="F3897">
        <v>2222001</v>
      </c>
      <c r="G3897" t="s">
        <v>3813</v>
      </c>
      <c r="K3897" s="9">
        <v>5.8483982086199999</v>
      </c>
      <c r="L3897" s="9">
        <v>14.6300001144</v>
      </c>
      <c r="M3897" t="s">
        <v>12835</v>
      </c>
      <c r="N3897">
        <v>2232012</v>
      </c>
    </row>
    <row r="3898" spans="1:14" x14ac:dyDescent="0.25">
      <c r="A3898" s="2">
        <v>7</v>
      </c>
      <c r="B3898" s="2">
        <v>18</v>
      </c>
      <c r="C3898" s="1">
        <f t="shared" si="60"/>
        <v>11</v>
      </c>
      <c r="D3898" t="s">
        <v>3935</v>
      </c>
      <c r="E3898">
        <v>21</v>
      </c>
      <c r="F3898">
        <v>3292001</v>
      </c>
      <c r="G3898" t="s">
        <v>3813</v>
      </c>
      <c r="K3898" s="9">
        <v>12.064394950900001</v>
      </c>
      <c r="L3898" s="9">
        <v>25</v>
      </c>
      <c r="M3898" t="s">
        <v>12835</v>
      </c>
      <c r="N3898">
        <v>3292012</v>
      </c>
    </row>
    <row r="3899" spans="1:14" x14ac:dyDescent="0.25">
      <c r="A3899" s="2">
        <v>9</v>
      </c>
      <c r="B3899" s="2">
        <v>18</v>
      </c>
      <c r="C3899" s="1">
        <f t="shared" si="60"/>
        <v>9</v>
      </c>
      <c r="D3899" t="s">
        <v>3936</v>
      </c>
      <c r="E3899">
        <v>21</v>
      </c>
      <c r="F3899">
        <v>4262001</v>
      </c>
      <c r="G3899" t="s">
        <v>3813</v>
      </c>
      <c r="K3899" s="9">
        <v>12.507019043</v>
      </c>
      <c r="L3899" s="9">
        <v>16.280000686600001</v>
      </c>
      <c r="M3899" t="s">
        <v>12835</v>
      </c>
      <c r="N3899">
        <v>4262012</v>
      </c>
    </row>
    <row r="3900" spans="1:14" x14ac:dyDescent="0.25">
      <c r="A3900" s="2">
        <v>11</v>
      </c>
      <c r="B3900" s="2">
        <v>19</v>
      </c>
      <c r="C3900" s="1">
        <f t="shared" si="60"/>
        <v>8</v>
      </c>
      <c r="D3900" t="s">
        <v>3937</v>
      </c>
      <c r="E3900">
        <v>21</v>
      </c>
      <c r="F3900">
        <v>5312001</v>
      </c>
      <c r="G3900" t="s">
        <v>3813</v>
      </c>
      <c r="K3900" s="9">
        <v>18.597877502399999</v>
      </c>
      <c r="L3900" s="9">
        <v>16.280000686600001</v>
      </c>
      <c r="M3900" t="s">
        <v>12835</v>
      </c>
      <c r="N3900">
        <v>5302012</v>
      </c>
    </row>
    <row r="3901" spans="1:14" x14ac:dyDescent="0.25">
      <c r="A3901" s="2">
        <v>14</v>
      </c>
      <c r="B3901" s="2">
        <v>18</v>
      </c>
      <c r="C3901" s="1">
        <f t="shared" si="60"/>
        <v>4</v>
      </c>
      <c r="D3901" t="s">
        <v>3938</v>
      </c>
      <c r="E3901">
        <v>21</v>
      </c>
      <c r="F3901">
        <v>6212001</v>
      </c>
      <c r="G3901" t="s">
        <v>3813</v>
      </c>
      <c r="K3901" s="9">
        <v>20.416563034100001</v>
      </c>
      <c r="L3901" s="9">
        <v>16.159999847400002</v>
      </c>
      <c r="M3901" t="s">
        <v>12835</v>
      </c>
      <c r="N3901">
        <v>6282012</v>
      </c>
    </row>
    <row r="3902" spans="1:14" x14ac:dyDescent="0.25">
      <c r="A3902" s="2">
        <v>18</v>
      </c>
      <c r="B3902" s="2">
        <v>21</v>
      </c>
      <c r="C3902" s="1">
        <f t="shared" si="60"/>
        <v>3</v>
      </c>
      <c r="D3902" t="s">
        <v>3939</v>
      </c>
      <c r="E3902">
        <v>21</v>
      </c>
      <c r="F3902">
        <v>7262001</v>
      </c>
      <c r="G3902" t="s">
        <v>3813</v>
      </c>
      <c r="K3902" s="9">
        <v>21.170986175500001</v>
      </c>
      <c r="L3902" s="9">
        <v>16.159999847400002</v>
      </c>
      <c r="M3902" t="s">
        <v>12835</v>
      </c>
      <c r="N3902">
        <v>7262012</v>
      </c>
    </row>
    <row r="3903" spans="1:14" x14ac:dyDescent="0.25">
      <c r="A3903" s="2">
        <v>19</v>
      </c>
      <c r="B3903" s="2">
        <v>21</v>
      </c>
      <c r="C3903" s="1">
        <f t="shared" si="60"/>
        <v>2</v>
      </c>
      <c r="D3903" t="s">
        <v>3940</v>
      </c>
      <c r="E3903">
        <v>21</v>
      </c>
      <c r="F3903">
        <v>8232001</v>
      </c>
      <c r="G3903" t="s">
        <v>3813</v>
      </c>
      <c r="K3903" s="9">
        <v>21.9942760468</v>
      </c>
      <c r="L3903" s="9">
        <v>16.309999465899999</v>
      </c>
      <c r="M3903" t="s">
        <v>12835</v>
      </c>
      <c r="N3903">
        <v>8302012</v>
      </c>
    </row>
    <row r="3904" spans="1:14" x14ac:dyDescent="0.25">
      <c r="A3904" s="2">
        <v>21</v>
      </c>
      <c r="B3904" s="2">
        <v>22</v>
      </c>
      <c r="C3904" s="1">
        <f t="shared" si="60"/>
        <v>1</v>
      </c>
      <c r="D3904" t="s">
        <v>3941</v>
      </c>
      <c r="E3904">
        <v>21</v>
      </c>
      <c r="F3904">
        <v>9272001</v>
      </c>
      <c r="G3904" t="s">
        <v>3813</v>
      </c>
      <c r="K3904" s="9">
        <v>20.6519832611</v>
      </c>
      <c r="L3904" s="9">
        <v>16.6399993896</v>
      </c>
      <c r="M3904" t="s">
        <v>12835</v>
      </c>
      <c r="N3904">
        <v>9272012</v>
      </c>
    </row>
    <row r="3905" spans="1:14" x14ac:dyDescent="0.25">
      <c r="A3905" s="2">
        <v>22</v>
      </c>
      <c r="B3905" s="2">
        <v>25</v>
      </c>
      <c r="C3905" s="1">
        <f t="shared" si="60"/>
        <v>3</v>
      </c>
      <c r="D3905" t="s">
        <v>3942</v>
      </c>
      <c r="E3905">
        <v>21</v>
      </c>
      <c r="F3905">
        <v>10252001</v>
      </c>
      <c r="G3905" t="s">
        <v>3813</v>
      </c>
      <c r="K3905" s="9">
        <v>10.2498350143</v>
      </c>
      <c r="L3905" s="9">
        <v>24.840000152599998</v>
      </c>
      <c r="M3905" t="s">
        <v>12835</v>
      </c>
      <c r="N3905">
        <v>10252012</v>
      </c>
    </row>
    <row r="3906" spans="1:14" x14ac:dyDescent="0.25">
      <c r="A3906" s="2">
        <v>22</v>
      </c>
      <c r="B3906" s="2">
        <v>25</v>
      </c>
      <c r="C3906" s="1">
        <f t="shared" si="60"/>
        <v>3</v>
      </c>
      <c r="D3906" t="s">
        <v>3943</v>
      </c>
      <c r="E3906">
        <v>21</v>
      </c>
      <c r="F3906">
        <v>11292001</v>
      </c>
      <c r="G3906" t="s">
        <v>3813</v>
      </c>
      <c r="K3906" s="9">
        <v>8.1156225204499997</v>
      </c>
      <c r="L3906" s="9">
        <v>16.459999084500001</v>
      </c>
      <c r="M3906" t="s">
        <v>12835</v>
      </c>
      <c r="N3906">
        <v>11292012</v>
      </c>
    </row>
    <row r="3907" spans="1:14" x14ac:dyDescent="0.25">
      <c r="A3907" s="2">
        <v>23</v>
      </c>
      <c r="B3907" s="2">
        <v>25</v>
      </c>
      <c r="C3907" s="1">
        <f t="shared" ref="C3907:C3970" si="61">B3907-A3907</f>
        <v>2</v>
      </c>
      <c r="D3907" t="s">
        <v>3944</v>
      </c>
      <c r="E3907">
        <v>21</v>
      </c>
      <c r="F3907">
        <v>12272001</v>
      </c>
      <c r="G3907" t="s">
        <v>3813</v>
      </c>
      <c r="K3907" s="9">
        <v>15.8577480316</v>
      </c>
      <c r="L3907" s="9">
        <v>16.459999084500001</v>
      </c>
      <c r="M3907" t="s">
        <v>12835</v>
      </c>
      <c r="N3907">
        <v>12272012</v>
      </c>
    </row>
    <row r="3908" spans="1:14" x14ac:dyDescent="0.25">
      <c r="A3908" s="2">
        <v>23</v>
      </c>
      <c r="B3908" s="2">
        <v>18</v>
      </c>
      <c r="C3908" s="1">
        <f t="shared" si="61"/>
        <v>-5</v>
      </c>
      <c r="D3908" t="s">
        <v>3945</v>
      </c>
      <c r="E3908">
        <v>21</v>
      </c>
      <c r="F3908">
        <v>1312002</v>
      </c>
      <c r="G3908" t="s">
        <v>3813</v>
      </c>
      <c r="K3908" s="9">
        <v>15.2273845673</v>
      </c>
      <c r="L3908" s="9">
        <v>22.25</v>
      </c>
      <c r="M3908" t="s">
        <v>12835</v>
      </c>
      <c r="N3908">
        <v>1312013</v>
      </c>
    </row>
    <row r="3909" spans="1:14" x14ac:dyDescent="0.25">
      <c r="A3909" s="2">
        <v>18</v>
      </c>
      <c r="B3909" s="2">
        <v>25</v>
      </c>
      <c r="C3909" s="1">
        <f t="shared" si="61"/>
        <v>7</v>
      </c>
      <c r="D3909" t="s">
        <v>3946</v>
      </c>
      <c r="E3909">
        <v>21</v>
      </c>
      <c r="F3909">
        <v>2282002</v>
      </c>
      <c r="G3909" t="s">
        <v>3813</v>
      </c>
      <c r="K3909" s="9">
        <v>15.2273845673</v>
      </c>
      <c r="L3909" s="9">
        <v>15.239999771100001</v>
      </c>
      <c r="M3909" t="s">
        <v>12835</v>
      </c>
      <c r="N3909">
        <v>1312013</v>
      </c>
    </row>
    <row r="3910" spans="1:14" x14ac:dyDescent="0.25">
      <c r="A3910" s="2">
        <v>14</v>
      </c>
      <c r="B3910" s="2">
        <v>19</v>
      </c>
      <c r="C3910" s="1">
        <f t="shared" si="61"/>
        <v>5</v>
      </c>
      <c r="D3910" t="s">
        <v>3947</v>
      </c>
      <c r="E3910">
        <v>21</v>
      </c>
      <c r="F3910">
        <v>3282002</v>
      </c>
      <c r="G3910" t="s">
        <v>3813</v>
      </c>
      <c r="K3910" s="9">
        <v>10.964301109299999</v>
      </c>
      <c r="L3910" s="9">
        <v>25.120000839199999</v>
      </c>
      <c r="M3910" t="s">
        <v>12835</v>
      </c>
      <c r="N3910">
        <v>2282013</v>
      </c>
    </row>
    <row r="3911" spans="1:14" x14ac:dyDescent="0.25">
      <c r="A3911" s="2">
        <v>11</v>
      </c>
      <c r="B3911" s="2">
        <v>17</v>
      </c>
      <c r="C3911" s="1">
        <f t="shared" si="61"/>
        <v>6</v>
      </c>
      <c r="D3911" t="s">
        <v>3948</v>
      </c>
      <c r="E3911">
        <v>21</v>
      </c>
      <c r="F3911">
        <v>4252002</v>
      </c>
      <c r="G3911" t="s">
        <v>3813</v>
      </c>
      <c r="K3911" s="9">
        <v>10.964301109299999</v>
      </c>
      <c r="L3911" s="9">
        <v>21.9500007629</v>
      </c>
      <c r="M3911" t="s">
        <v>12835</v>
      </c>
      <c r="N3911">
        <v>2282013</v>
      </c>
    </row>
    <row r="3912" spans="1:14" x14ac:dyDescent="0.25">
      <c r="A3912" s="2">
        <v>10</v>
      </c>
      <c r="B3912" s="2">
        <v>18</v>
      </c>
      <c r="C3912" s="1">
        <f t="shared" si="61"/>
        <v>8</v>
      </c>
      <c r="D3912" t="s">
        <v>3949</v>
      </c>
      <c r="E3912">
        <v>21</v>
      </c>
      <c r="F3912">
        <v>5302002</v>
      </c>
      <c r="G3912" t="s">
        <v>3813</v>
      </c>
      <c r="K3912" s="9">
        <v>8.3800067901599995</v>
      </c>
      <c r="L3912" s="9">
        <v>18.959999084500001</v>
      </c>
      <c r="M3912" t="s">
        <v>12835</v>
      </c>
      <c r="N3912">
        <v>3282013</v>
      </c>
    </row>
    <row r="3913" spans="1:14" x14ac:dyDescent="0.25">
      <c r="A3913" s="2">
        <v>6</v>
      </c>
      <c r="B3913" s="2">
        <v>18</v>
      </c>
      <c r="C3913" s="1">
        <f t="shared" si="61"/>
        <v>12</v>
      </c>
      <c r="D3913" t="s">
        <v>3950</v>
      </c>
      <c r="E3913">
        <v>21</v>
      </c>
      <c r="F3913">
        <v>6272002</v>
      </c>
      <c r="G3913" t="s">
        <v>3813</v>
      </c>
      <c r="K3913" s="9">
        <v>8.3800067901599995</v>
      </c>
      <c r="L3913" s="9">
        <v>22.010000228900001</v>
      </c>
      <c r="M3913" t="s">
        <v>12835</v>
      </c>
      <c r="N3913">
        <v>3282013</v>
      </c>
    </row>
    <row r="3914" spans="1:14" x14ac:dyDescent="0.25">
      <c r="A3914" s="2">
        <v>1</v>
      </c>
      <c r="B3914" s="2">
        <v>18</v>
      </c>
      <c r="C3914" s="1">
        <f t="shared" si="61"/>
        <v>17</v>
      </c>
      <c r="D3914" t="s">
        <v>3951</v>
      </c>
      <c r="E3914">
        <v>21</v>
      </c>
      <c r="F3914">
        <v>7252002</v>
      </c>
      <c r="G3914" t="s">
        <v>3813</v>
      </c>
      <c r="K3914" s="9">
        <v>7.4335751533499996</v>
      </c>
      <c r="L3914" s="9">
        <v>21.8899993896</v>
      </c>
      <c r="M3914" t="s">
        <v>12835</v>
      </c>
      <c r="N3914">
        <v>4252013</v>
      </c>
    </row>
    <row r="3915" spans="1:14" x14ac:dyDescent="0.25">
      <c r="A3915" s="2">
        <v>7</v>
      </c>
      <c r="B3915" s="2">
        <v>17</v>
      </c>
      <c r="C3915" s="1">
        <f t="shared" si="61"/>
        <v>10</v>
      </c>
      <c r="D3915" t="s">
        <v>3952</v>
      </c>
      <c r="E3915">
        <v>21</v>
      </c>
      <c r="F3915">
        <v>8292002</v>
      </c>
      <c r="G3915" t="s">
        <v>3813</v>
      </c>
      <c r="K3915" s="9">
        <v>7.4335751533499996</v>
      </c>
      <c r="L3915" s="9">
        <v>24.879999160800001</v>
      </c>
      <c r="M3915" t="s">
        <v>12835</v>
      </c>
      <c r="N3915">
        <v>4252013</v>
      </c>
    </row>
    <row r="3916" spans="1:14" x14ac:dyDescent="0.25">
      <c r="A3916" s="2">
        <v>11</v>
      </c>
      <c r="B3916" s="2">
        <v>18</v>
      </c>
      <c r="C3916" s="1">
        <f t="shared" si="61"/>
        <v>7</v>
      </c>
      <c r="D3916" t="s">
        <v>3953</v>
      </c>
      <c r="E3916">
        <v>21</v>
      </c>
      <c r="F3916">
        <v>9262002</v>
      </c>
      <c r="G3916" t="s">
        <v>3813</v>
      </c>
      <c r="K3916" s="9">
        <v>2.6592328548399999</v>
      </c>
      <c r="L3916" s="9">
        <v>21.770000457799998</v>
      </c>
      <c r="M3916" t="s">
        <v>12835</v>
      </c>
      <c r="N3916">
        <v>5302013</v>
      </c>
    </row>
    <row r="3917" spans="1:14" x14ac:dyDescent="0.25">
      <c r="A3917" s="2">
        <v>15</v>
      </c>
      <c r="B3917" s="2">
        <v>25</v>
      </c>
      <c r="C3917" s="1">
        <f t="shared" si="61"/>
        <v>10</v>
      </c>
      <c r="D3917" t="s">
        <v>3954</v>
      </c>
      <c r="E3917">
        <v>21</v>
      </c>
      <c r="F3917">
        <v>10312002</v>
      </c>
      <c r="G3917" t="s">
        <v>3813</v>
      </c>
      <c r="K3917" s="9">
        <v>2.6592328548399999</v>
      </c>
      <c r="L3917" s="9">
        <v>18.590000152599998</v>
      </c>
      <c r="M3917" t="s">
        <v>12835</v>
      </c>
      <c r="N3917">
        <v>5302013</v>
      </c>
    </row>
    <row r="3918" spans="1:14" x14ac:dyDescent="0.25">
      <c r="A3918" s="2">
        <v>19</v>
      </c>
      <c r="B3918" s="2">
        <v>15</v>
      </c>
      <c r="C3918" s="1">
        <f t="shared" si="61"/>
        <v>-4</v>
      </c>
      <c r="D3918" t="s">
        <v>3955</v>
      </c>
      <c r="E3918">
        <v>21</v>
      </c>
      <c r="F3918">
        <v>2272003</v>
      </c>
      <c r="G3918" t="s">
        <v>3813</v>
      </c>
      <c r="K3918" s="9">
        <v>1.7845581769900001</v>
      </c>
      <c r="L3918" s="9">
        <v>19.809999465899999</v>
      </c>
      <c r="M3918" t="s">
        <v>12835</v>
      </c>
      <c r="N3918">
        <v>6272013</v>
      </c>
    </row>
    <row r="3919" spans="1:14" x14ac:dyDescent="0.25">
      <c r="A3919" s="2">
        <v>18</v>
      </c>
      <c r="B3919" s="2">
        <v>18</v>
      </c>
      <c r="C3919" s="1">
        <f t="shared" si="61"/>
        <v>0</v>
      </c>
      <c r="D3919" t="s">
        <v>3956</v>
      </c>
      <c r="E3919">
        <v>21</v>
      </c>
      <c r="F3919">
        <v>3272003</v>
      </c>
      <c r="G3919" t="s">
        <v>3813</v>
      </c>
      <c r="K3919" s="9">
        <v>1.7845581769900001</v>
      </c>
      <c r="L3919" s="9">
        <v>22.219999313399999</v>
      </c>
      <c r="M3919" t="s">
        <v>12835</v>
      </c>
      <c r="N3919">
        <v>6272013</v>
      </c>
    </row>
    <row r="3920" spans="1:14" x14ac:dyDescent="0.25">
      <c r="A3920" s="2">
        <v>18</v>
      </c>
      <c r="B3920" s="2">
        <v>18</v>
      </c>
      <c r="C3920" s="1">
        <f t="shared" si="61"/>
        <v>0</v>
      </c>
      <c r="D3920" t="s">
        <v>3957</v>
      </c>
      <c r="E3920">
        <v>21</v>
      </c>
      <c r="F3920">
        <v>4242003</v>
      </c>
      <c r="G3920" t="s">
        <v>3813</v>
      </c>
      <c r="K3920" s="9">
        <v>1.84670293331</v>
      </c>
      <c r="L3920" s="9">
        <v>22.25</v>
      </c>
      <c r="M3920" t="s">
        <v>12835</v>
      </c>
      <c r="N3920">
        <v>7252013</v>
      </c>
    </row>
    <row r="3921" spans="1:14" x14ac:dyDescent="0.25">
      <c r="A3921" s="2">
        <v>6</v>
      </c>
      <c r="B3921" s="2">
        <v>25</v>
      </c>
      <c r="C3921" s="1">
        <f t="shared" si="61"/>
        <v>19</v>
      </c>
      <c r="D3921" t="s">
        <v>3958</v>
      </c>
      <c r="E3921">
        <v>21</v>
      </c>
      <c r="F3921">
        <v>5292003</v>
      </c>
      <c r="G3921" t="s">
        <v>3813</v>
      </c>
      <c r="K3921" s="9">
        <v>1.84670293331</v>
      </c>
      <c r="L3921" s="9">
        <v>19.75</v>
      </c>
      <c r="M3921" t="s">
        <v>12835</v>
      </c>
      <c r="N3921">
        <v>7252013</v>
      </c>
    </row>
    <row r="3922" spans="1:14" x14ac:dyDescent="0.25">
      <c r="A3922" s="2">
        <v>1</v>
      </c>
      <c r="B3922" s="2">
        <v>18</v>
      </c>
      <c r="C3922" s="1">
        <f t="shared" si="61"/>
        <v>17</v>
      </c>
      <c r="D3922" t="s">
        <v>3959</v>
      </c>
      <c r="E3922">
        <v>21</v>
      </c>
      <c r="F3922">
        <v>6262003</v>
      </c>
      <c r="G3922" t="s">
        <v>3813</v>
      </c>
      <c r="K3922" s="9">
        <v>0.60443449020399997</v>
      </c>
      <c r="L3922" s="9">
        <v>21.219999313399999</v>
      </c>
      <c r="M3922" t="s">
        <v>12835</v>
      </c>
      <c r="N3922">
        <v>8292013</v>
      </c>
    </row>
    <row r="3923" spans="1:14" x14ac:dyDescent="0.25">
      <c r="A3923" s="2">
        <v>7</v>
      </c>
      <c r="B3923" s="2">
        <v>25</v>
      </c>
      <c r="C3923" s="1">
        <f t="shared" si="61"/>
        <v>18</v>
      </c>
      <c r="D3923" t="s">
        <v>3960</v>
      </c>
      <c r="E3923">
        <v>21</v>
      </c>
      <c r="F3923">
        <v>7312003</v>
      </c>
      <c r="G3923" t="s">
        <v>3813</v>
      </c>
      <c r="K3923" s="9">
        <v>0.60443449020399997</v>
      </c>
      <c r="L3923" s="9">
        <v>20.6100006104</v>
      </c>
      <c r="M3923" t="s">
        <v>12835</v>
      </c>
      <c r="N3923">
        <v>8292013</v>
      </c>
    </row>
    <row r="3924" spans="1:14" x14ac:dyDescent="0.25">
      <c r="A3924" s="2">
        <v>11</v>
      </c>
      <c r="B3924" s="2">
        <v>18</v>
      </c>
      <c r="C3924" s="1">
        <f t="shared" si="61"/>
        <v>7</v>
      </c>
      <c r="D3924" t="s">
        <v>3961</v>
      </c>
      <c r="E3924">
        <v>21</v>
      </c>
      <c r="F3924">
        <v>8282003</v>
      </c>
      <c r="G3924" t="s">
        <v>3813</v>
      </c>
      <c r="K3924" s="9">
        <v>-2.4606685638400001</v>
      </c>
      <c r="L3924" s="9">
        <v>24.270000457799998</v>
      </c>
      <c r="M3924" t="s">
        <v>12835</v>
      </c>
      <c r="N3924">
        <v>9262013</v>
      </c>
    </row>
    <row r="3925" spans="1:14" x14ac:dyDescent="0.25">
      <c r="A3925" s="2">
        <v>15</v>
      </c>
      <c r="B3925" s="2">
        <v>25</v>
      </c>
      <c r="C3925" s="1">
        <f t="shared" si="61"/>
        <v>10</v>
      </c>
      <c r="D3925" t="s">
        <v>3962</v>
      </c>
      <c r="E3925">
        <v>21</v>
      </c>
      <c r="F3925">
        <v>9252003</v>
      </c>
      <c r="G3925" t="s">
        <v>3813</v>
      </c>
      <c r="K3925" s="9">
        <v>-2.4606685638400001</v>
      </c>
      <c r="L3925" s="9">
        <v>20.4500007629</v>
      </c>
      <c r="M3925" t="s">
        <v>12835</v>
      </c>
      <c r="N3925">
        <v>9262013</v>
      </c>
    </row>
    <row r="3926" spans="1:14" x14ac:dyDescent="0.25">
      <c r="A3926" s="2">
        <v>19</v>
      </c>
      <c r="B3926" s="2">
        <v>18</v>
      </c>
      <c r="C3926" s="1">
        <f t="shared" si="61"/>
        <v>-1</v>
      </c>
      <c r="D3926" t="s">
        <v>3963</v>
      </c>
      <c r="E3926">
        <v>21</v>
      </c>
      <c r="F3926">
        <v>10302003</v>
      </c>
      <c r="G3926" t="s">
        <v>3813</v>
      </c>
      <c r="K3926" s="9">
        <v>1.8428432941399999</v>
      </c>
      <c r="L3926" s="9">
        <v>22.280000686600001</v>
      </c>
      <c r="M3926" t="s">
        <v>12835</v>
      </c>
      <c r="N3926">
        <v>10312013</v>
      </c>
    </row>
    <row r="3927" spans="1:14" x14ac:dyDescent="0.25">
      <c r="A3927" s="2">
        <v>15</v>
      </c>
      <c r="B3927" s="2">
        <v>18</v>
      </c>
      <c r="C3927" s="1">
        <f t="shared" si="61"/>
        <v>3</v>
      </c>
      <c r="D3927" t="s">
        <v>3964</v>
      </c>
      <c r="E3927">
        <v>21</v>
      </c>
      <c r="F3927">
        <v>4292004</v>
      </c>
      <c r="G3927" t="s">
        <v>3813</v>
      </c>
      <c r="K3927" s="9">
        <v>1.8428432941399999</v>
      </c>
      <c r="L3927" s="9">
        <v>20.239999771099999</v>
      </c>
      <c r="M3927" t="s">
        <v>12835</v>
      </c>
      <c r="N3927">
        <v>10312013</v>
      </c>
    </row>
    <row r="3928" spans="1:14" x14ac:dyDescent="0.25">
      <c r="A3928" s="2">
        <v>5</v>
      </c>
      <c r="B3928" s="2">
        <v>17</v>
      </c>
      <c r="C3928" s="1">
        <f t="shared" si="61"/>
        <v>12</v>
      </c>
      <c r="D3928" t="s">
        <v>3965</v>
      </c>
      <c r="E3928">
        <v>21</v>
      </c>
      <c r="F3928">
        <v>6242004</v>
      </c>
      <c r="G3928" t="s">
        <v>3813</v>
      </c>
      <c r="K3928" s="9">
        <v>-1.1903617382</v>
      </c>
      <c r="L3928" s="9">
        <v>24.1399993896</v>
      </c>
      <c r="M3928" t="s">
        <v>12835</v>
      </c>
      <c r="N3928">
        <v>11272013</v>
      </c>
    </row>
    <row r="3929" spans="1:14" x14ac:dyDescent="0.25">
      <c r="A3929" s="2">
        <v>5</v>
      </c>
      <c r="B3929" s="2">
        <v>17</v>
      </c>
      <c r="C3929" s="1">
        <f t="shared" si="61"/>
        <v>12</v>
      </c>
      <c r="D3929" t="s">
        <v>3966</v>
      </c>
      <c r="E3929">
        <v>21</v>
      </c>
      <c r="F3929">
        <v>7292004</v>
      </c>
      <c r="G3929" t="s">
        <v>3813</v>
      </c>
      <c r="K3929" s="9">
        <v>-1.1903617382</v>
      </c>
      <c r="L3929" s="9">
        <v>19.659999847400002</v>
      </c>
      <c r="M3929" t="s">
        <v>12835</v>
      </c>
      <c r="N3929">
        <v>11272013</v>
      </c>
    </row>
    <row r="3930" spans="1:14" x14ac:dyDescent="0.25">
      <c r="A3930" s="2">
        <v>10</v>
      </c>
      <c r="B3930" s="2">
        <v>17</v>
      </c>
      <c r="C3930" s="1">
        <f t="shared" si="61"/>
        <v>7</v>
      </c>
      <c r="D3930" t="s">
        <v>3967</v>
      </c>
      <c r="E3930">
        <v>21</v>
      </c>
      <c r="F3930">
        <v>8262004</v>
      </c>
      <c r="G3930" t="s">
        <v>3813</v>
      </c>
      <c r="K3930" s="9">
        <v>2.5178084373499998</v>
      </c>
      <c r="L3930" s="9">
        <v>22.7999992371</v>
      </c>
      <c r="M3930" t="s">
        <v>12835</v>
      </c>
      <c r="N3930">
        <v>12262013</v>
      </c>
    </row>
    <row r="3931" spans="1:14" x14ac:dyDescent="0.25">
      <c r="A3931" s="2">
        <v>11</v>
      </c>
      <c r="B3931" s="2">
        <v>16</v>
      </c>
      <c r="C3931" s="1">
        <f t="shared" si="61"/>
        <v>5</v>
      </c>
      <c r="D3931" t="s">
        <v>3968</v>
      </c>
      <c r="E3931">
        <v>21</v>
      </c>
      <c r="F3931">
        <v>9302004</v>
      </c>
      <c r="G3931" t="s">
        <v>3813</v>
      </c>
      <c r="K3931" s="9">
        <v>2.5178084373499998</v>
      </c>
      <c r="L3931" s="9">
        <v>19.5699996948</v>
      </c>
      <c r="M3931" t="s">
        <v>12835</v>
      </c>
      <c r="N3931">
        <v>12262013</v>
      </c>
    </row>
    <row r="3932" spans="1:14" x14ac:dyDescent="0.25">
      <c r="A3932" s="2">
        <v>6</v>
      </c>
      <c r="B3932" s="2">
        <v>25</v>
      </c>
      <c r="C3932" s="1">
        <f t="shared" si="61"/>
        <v>19</v>
      </c>
      <c r="D3932" t="s">
        <v>3969</v>
      </c>
      <c r="E3932">
        <v>21</v>
      </c>
      <c r="F3932">
        <v>10282004</v>
      </c>
      <c r="G3932" t="s">
        <v>3813</v>
      </c>
      <c r="K3932" s="9">
        <v>1.63672637939</v>
      </c>
      <c r="L3932" s="9">
        <v>23.899999618500001</v>
      </c>
      <c r="M3932" t="s">
        <v>12835</v>
      </c>
      <c r="N3932">
        <v>1302014</v>
      </c>
    </row>
    <row r="3933" spans="1:14" x14ac:dyDescent="0.25">
      <c r="A3933" s="2">
        <v>0</v>
      </c>
      <c r="B3933" s="2">
        <v>25</v>
      </c>
      <c r="C3933" s="1">
        <f t="shared" si="61"/>
        <v>25</v>
      </c>
      <c r="D3933" t="s">
        <v>3970</v>
      </c>
      <c r="E3933">
        <v>21</v>
      </c>
      <c r="F3933">
        <v>11182004</v>
      </c>
      <c r="G3933" t="s">
        <v>3813</v>
      </c>
      <c r="K3933" s="9">
        <v>1.63672637939</v>
      </c>
      <c r="L3933" s="9">
        <v>18.5</v>
      </c>
      <c r="M3933" t="s">
        <v>12835</v>
      </c>
      <c r="N3933">
        <v>1302014</v>
      </c>
    </row>
    <row r="3934" spans="1:14" x14ac:dyDescent="0.25">
      <c r="A3934" s="2">
        <v>9</v>
      </c>
      <c r="B3934" s="2">
        <v>25</v>
      </c>
      <c r="C3934" s="1">
        <f t="shared" si="61"/>
        <v>16</v>
      </c>
      <c r="D3934" t="s">
        <v>3971</v>
      </c>
      <c r="E3934">
        <v>21</v>
      </c>
      <c r="F3934">
        <v>12232004</v>
      </c>
      <c r="G3934" t="s">
        <v>3813</v>
      </c>
      <c r="K3934" s="9">
        <v>6.6939868926999999</v>
      </c>
      <c r="L3934" s="9">
        <v>18.290000915499999</v>
      </c>
      <c r="M3934" t="s">
        <v>12835</v>
      </c>
      <c r="N3934">
        <v>2272014</v>
      </c>
    </row>
    <row r="3935" spans="1:14" x14ac:dyDescent="0.25">
      <c r="A3935" s="2">
        <v>10</v>
      </c>
      <c r="B3935" s="2">
        <v>18</v>
      </c>
      <c r="C3935" s="1">
        <f t="shared" si="61"/>
        <v>8</v>
      </c>
      <c r="D3935" t="s">
        <v>3972</v>
      </c>
      <c r="E3935">
        <v>21</v>
      </c>
      <c r="F3935">
        <v>1272005</v>
      </c>
      <c r="G3935" t="s">
        <v>3813</v>
      </c>
      <c r="K3935" s="9">
        <v>6.6939868926999999</v>
      </c>
      <c r="L3935" s="9">
        <v>12.1899995804</v>
      </c>
      <c r="M3935" t="s">
        <v>12835</v>
      </c>
      <c r="N3935">
        <v>2272014</v>
      </c>
    </row>
    <row r="3936" spans="1:14" x14ac:dyDescent="0.25">
      <c r="A3936" s="2">
        <v>17</v>
      </c>
      <c r="B3936" s="2">
        <v>26</v>
      </c>
      <c r="C3936" s="1">
        <f t="shared" si="61"/>
        <v>9</v>
      </c>
      <c r="D3936" t="s">
        <v>3973</v>
      </c>
      <c r="E3936">
        <v>21</v>
      </c>
      <c r="F3936">
        <v>2242005</v>
      </c>
      <c r="G3936" t="s">
        <v>3813</v>
      </c>
      <c r="K3936" s="9">
        <v>12.6430835724</v>
      </c>
      <c r="L3936" s="9">
        <v>21.340000152599998</v>
      </c>
      <c r="M3936" t="s">
        <v>12835</v>
      </c>
      <c r="N3936">
        <v>3272014</v>
      </c>
    </row>
    <row r="3937" spans="1:14" x14ac:dyDescent="0.25">
      <c r="A3937" s="2">
        <v>13</v>
      </c>
      <c r="B3937" s="2">
        <v>16</v>
      </c>
      <c r="C3937" s="1">
        <f t="shared" si="61"/>
        <v>3</v>
      </c>
      <c r="D3937" t="s">
        <v>3974</v>
      </c>
      <c r="E3937">
        <v>21</v>
      </c>
      <c r="F3937">
        <v>3312005</v>
      </c>
      <c r="G3937" t="s">
        <v>3813</v>
      </c>
      <c r="K3937" s="9">
        <v>12.6430835724</v>
      </c>
      <c r="L3937" s="9">
        <v>14.0200004578</v>
      </c>
      <c r="M3937" t="s">
        <v>12835</v>
      </c>
      <c r="N3937">
        <v>3272014</v>
      </c>
    </row>
    <row r="3938" spans="1:14" x14ac:dyDescent="0.25">
      <c r="A3938" s="2">
        <v>10</v>
      </c>
      <c r="B3938" s="2">
        <v>18</v>
      </c>
      <c r="C3938" s="1">
        <f t="shared" si="61"/>
        <v>8</v>
      </c>
      <c r="D3938" t="s">
        <v>3975</v>
      </c>
      <c r="E3938">
        <v>21</v>
      </c>
      <c r="F3938">
        <v>4282005</v>
      </c>
      <c r="G3938" t="s">
        <v>3813</v>
      </c>
      <c r="K3938" s="9">
        <v>14.9019432068</v>
      </c>
      <c r="L3938" s="9">
        <v>21.399999618500001</v>
      </c>
      <c r="M3938" t="s">
        <v>12835</v>
      </c>
      <c r="N3938">
        <v>4242014</v>
      </c>
    </row>
    <row r="3939" spans="1:14" x14ac:dyDescent="0.25">
      <c r="A3939" s="2">
        <v>6</v>
      </c>
      <c r="B3939" s="2">
        <v>25</v>
      </c>
      <c r="C3939" s="1">
        <f t="shared" si="61"/>
        <v>19</v>
      </c>
      <c r="D3939" t="s">
        <v>3976</v>
      </c>
      <c r="E3939">
        <v>21</v>
      </c>
      <c r="F3939">
        <v>6302005</v>
      </c>
      <c r="G3939" t="s">
        <v>3813</v>
      </c>
      <c r="K3939" s="9">
        <v>14.9019432068</v>
      </c>
      <c r="L3939" s="9">
        <v>13.9300003052</v>
      </c>
      <c r="M3939" t="s">
        <v>12835</v>
      </c>
      <c r="N3939">
        <v>4242014</v>
      </c>
    </row>
    <row r="3940" spans="1:14" x14ac:dyDescent="0.25">
      <c r="A3940" s="2">
        <v>8</v>
      </c>
      <c r="B3940" s="2">
        <v>17</v>
      </c>
      <c r="C3940" s="1">
        <f t="shared" si="61"/>
        <v>9</v>
      </c>
      <c r="D3940" t="s">
        <v>3977</v>
      </c>
      <c r="E3940">
        <v>21</v>
      </c>
      <c r="F3940">
        <v>7282005</v>
      </c>
      <c r="G3940" t="s">
        <v>3813</v>
      </c>
      <c r="K3940" s="9">
        <v>14.277215957599999</v>
      </c>
      <c r="L3940" s="9">
        <v>21.25</v>
      </c>
      <c r="M3940" t="s">
        <v>12835</v>
      </c>
      <c r="N3940">
        <v>5292014</v>
      </c>
    </row>
    <row r="3941" spans="1:14" x14ac:dyDescent="0.25">
      <c r="A3941" s="2">
        <v>12</v>
      </c>
      <c r="B3941" s="2">
        <v>25</v>
      </c>
      <c r="C3941" s="1">
        <f t="shared" si="61"/>
        <v>13</v>
      </c>
      <c r="D3941" t="s">
        <v>3978</v>
      </c>
      <c r="E3941">
        <v>21</v>
      </c>
      <c r="F3941">
        <v>8252005</v>
      </c>
      <c r="G3941" t="s">
        <v>3813</v>
      </c>
      <c r="K3941" s="9">
        <v>14.277215957599999</v>
      </c>
      <c r="L3941" s="9">
        <v>13.720000267</v>
      </c>
      <c r="M3941" t="s">
        <v>12835</v>
      </c>
      <c r="N3941">
        <v>5292014</v>
      </c>
    </row>
    <row r="3942" spans="1:14" x14ac:dyDescent="0.25">
      <c r="A3942" s="2">
        <v>17</v>
      </c>
      <c r="B3942" s="2">
        <v>17</v>
      </c>
      <c r="C3942" s="1">
        <f t="shared" si="61"/>
        <v>0</v>
      </c>
      <c r="D3942" t="s">
        <v>3979</v>
      </c>
      <c r="E3942">
        <v>21</v>
      </c>
      <c r="F3942">
        <v>9292005</v>
      </c>
      <c r="G3942" t="s">
        <v>3813</v>
      </c>
      <c r="K3942" s="9">
        <v>16.229953765899999</v>
      </c>
      <c r="L3942" s="9">
        <v>12.3100004196</v>
      </c>
      <c r="M3942" t="s">
        <v>12835</v>
      </c>
      <c r="N3942">
        <v>6262014</v>
      </c>
    </row>
    <row r="3943" spans="1:14" x14ac:dyDescent="0.25">
      <c r="A3943" s="2">
        <v>7</v>
      </c>
      <c r="B3943" s="2">
        <v>25</v>
      </c>
      <c r="C3943" s="1">
        <f t="shared" si="61"/>
        <v>18</v>
      </c>
      <c r="D3943" t="s">
        <v>3980</v>
      </c>
      <c r="E3943">
        <v>21</v>
      </c>
      <c r="F3943">
        <v>10272005</v>
      </c>
      <c r="G3943" t="s">
        <v>3813</v>
      </c>
      <c r="K3943" s="9">
        <v>16.229953765899999</v>
      </c>
      <c r="L3943" s="9">
        <v>20.909999847400002</v>
      </c>
      <c r="M3943" t="s">
        <v>12835</v>
      </c>
      <c r="N3943">
        <v>6262014</v>
      </c>
    </row>
    <row r="3944" spans="1:14" x14ac:dyDescent="0.25">
      <c r="A3944" s="2">
        <v>-2</v>
      </c>
      <c r="B3944" s="2">
        <v>25</v>
      </c>
      <c r="C3944" s="1">
        <f t="shared" si="61"/>
        <v>27</v>
      </c>
      <c r="D3944" t="s">
        <v>3981</v>
      </c>
      <c r="E3944">
        <v>21</v>
      </c>
      <c r="F3944">
        <v>11232005</v>
      </c>
      <c r="G3944" t="s">
        <v>3813</v>
      </c>
      <c r="K3944" s="9">
        <v>16.425065994299999</v>
      </c>
      <c r="L3944" s="9">
        <v>12.3400001526</v>
      </c>
      <c r="M3944" t="s">
        <v>12835</v>
      </c>
      <c r="N3944">
        <v>7312014</v>
      </c>
    </row>
    <row r="3945" spans="1:14" x14ac:dyDescent="0.25">
      <c r="A3945" s="2">
        <v>1</v>
      </c>
      <c r="B3945" s="2">
        <v>25</v>
      </c>
      <c r="C3945" s="1">
        <f t="shared" si="61"/>
        <v>24</v>
      </c>
      <c r="D3945" t="s">
        <v>3982</v>
      </c>
      <c r="E3945">
        <v>21</v>
      </c>
      <c r="F3945">
        <v>12222005</v>
      </c>
      <c r="G3945" t="s">
        <v>3813</v>
      </c>
      <c r="K3945" s="9">
        <v>16.425065994299999</v>
      </c>
      <c r="L3945" s="9">
        <v>19.809999465899999</v>
      </c>
      <c r="M3945" t="s">
        <v>12835</v>
      </c>
      <c r="N3945">
        <v>7312014</v>
      </c>
    </row>
    <row r="3946" spans="1:14" x14ac:dyDescent="0.25">
      <c r="A3946" s="2">
        <v>6</v>
      </c>
      <c r="B3946" s="2">
        <v>17</v>
      </c>
      <c r="C3946" s="1">
        <f t="shared" si="61"/>
        <v>11</v>
      </c>
      <c r="D3946" t="s">
        <v>3983</v>
      </c>
      <c r="E3946">
        <v>21</v>
      </c>
      <c r="F3946">
        <v>1252006</v>
      </c>
      <c r="G3946" t="s">
        <v>3813</v>
      </c>
      <c r="K3946" s="9">
        <v>16.4303874969</v>
      </c>
      <c r="L3946" s="9">
        <v>19.0499992371</v>
      </c>
      <c r="M3946" t="s">
        <v>12835</v>
      </c>
      <c r="N3946">
        <v>8282014</v>
      </c>
    </row>
    <row r="3947" spans="1:14" x14ac:dyDescent="0.25">
      <c r="A3947" s="2">
        <v>6</v>
      </c>
      <c r="B3947" s="2">
        <v>18</v>
      </c>
      <c r="C3947" s="1">
        <f t="shared" si="61"/>
        <v>12</v>
      </c>
      <c r="D3947" t="s">
        <v>3984</v>
      </c>
      <c r="E3947">
        <v>21</v>
      </c>
      <c r="F3947">
        <v>3292006</v>
      </c>
      <c r="G3947" t="s">
        <v>3813</v>
      </c>
      <c r="K3947" s="9">
        <v>16.4303874969</v>
      </c>
      <c r="L3947" s="9">
        <v>12.5</v>
      </c>
      <c r="M3947" t="s">
        <v>12835</v>
      </c>
      <c r="N3947">
        <v>8282014</v>
      </c>
    </row>
    <row r="3948" spans="1:14" x14ac:dyDescent="0.25">
      <c r="A3948" s="2">
        <v>4</v>
      </c>
      <c r="B3948" s="2">
        <v>18</v>
      </c>
      <c r="C3948" s="1">
        <f t="shared" si="61"/>
        <v>14</v>
      </c>
      <c r="D3948" t="s">
        <v>3985</v>
      </c>
      <c r="E3948">
        <v>21</v>
      </c>
      <c r="F3948">
        <v>4262006</v>
      </c>
      <c r="G3948" t="s">
        <v>3813</v>
      </c>
      <c r="K3948" s="9">
        <v>16.223104476900001</v>
      </c>
      <c r="L3948" s="9">
        <v>18.440000534100001</v>
      </c>
      <c r="M3948" t="s">
        <v>12835</v>
      </c>
      <c r="N3948">
        <v>9252014</v>
      </c>
    </row>
    <row r="3949" spans="1:14" x14ac:dyDescent="0.25">
      <c r="A3949" s="2">
        <v>-6</v>
      </c>
      <c r="B3949" s="2">
        <v>18</v>
      </c>
      <c r="C3949" s="1">
        <f t="shared" si="61"/>
        <v>24</v>
      </c>
      <c r="D3949" t="s">
        <v>3986</v>
      </c>
      <c r="E3949">
        <v>21</v>
      </c>
      <c r="F3949">
        <v>6282006</v>
      </c>
      <c r="G3949" t="s">
        <v>3813</v>
      </c>
      <c r="K3949" s="9">
        <v>16.223104476900001</v>
      </c>
      <c r="L3949" s="9">
        <v>11.949999809299999</v>
      </c>
      <c r="M3949" t="s">
        <v>12835</v>
      </c>
      <c r="N3949">
        <v>9252014</v>
      </c>
    </row>
    <row r="3950" spans="1:14" x14ac:dyDescent="0.25">
      <c r="A3950" s="2">
        <v>4</v>
      </c>
      <c r="B3950" s="2">
        <v>17</v>
      </c>
      <c r="C3950" s="1">
        <f t="shared" si="61"/>
        <v>13</v>
      </c>
      <c r="D3950" t="s">
        <v>3987</v>
      </c>
      <c r="E3950">
        <v>21</v>
      </c>
      <c r="F3950">
        <v>9272006</v>
      </c>
      <c r="G3950" t="s">
        <v>3813</v>
      </c>
      <c r="K3950" s="9">
        <v>-2.6431651115400001</v>
      </c>
      <c r="L3950" s="9">
        <v>17.590000152599998</v>
      </c>
      <c r="M3950" t="s">
        <v>12835</v>
      </c>
      <c r="N3950">
        <v>10302014</v>
      </c>
    </row>
    <row r="3951" spans="1:14" x14ac:dyDescent="0.25">
      <c r="A3951" s="2">
        <v>-8</v>
      </c>
      <c r="B3951" s="2">
        <v>18</v>
      </c>
      <c r="C3951" s="1">
        <f t="shared" si="61"/>
        <v>26</v>
      </c>
      <c r="D3951" t="s">
        <v>3988</v>
      </c>
      <c r="E3951">
        <v>21</v>
      </c>
      <c r="F3951">
        <v>10252006</v>
      </c>
      <c r="G3951" t="s">
        <v>3813</v>
      </c>
      <c r="K3951" s="9">
        <v>-2.6431651115400001</v>
      </c>
      <c r="L3951" s="9">
        <v>11.9799995422</v>
      </c>
      <c r="M3951" t="s">
        <v>12835</v>
      </c>
      <c r="N3951">
        <v>10302014</v>
      </c>
    </row>
    <row r="3952" spans="1:14" x14ac:dyDescent="0.25">
      <c r="A3952" s="2">
        <v>-13</v>
      </c>
      <c r="B3952" s="2">
        <v>25</v>
      </c>
      <c r="C3952" s="1">
        <f t="shared" si="61"/>
        <v>38</v>
      </c>
      <c r="D3952" t="s">
        <v>3989</v>
      </c>
      <c r="E3952">
        <v>21</v>
      </c>
      <c r="F3952">
        <v>11292006</v>
      </c>
      <c r="G3952" t="s">
        <v>3813</v>
      </c>
      <c r="K3952" s="9">
        <v>-4.4258871078500004</v>
      </c>
      <c r="L3952" s="9">
        <v>17.219999313399999</v>
      </c>
      <c r="M3952" t="s">
        <v>12835</v>
      </c>
      <c r="N3952">
        <v>11272014</v>
      </c>
    </row>
    <row r="3953" spans="1:14" x14ac:dyDescent="0.25">
      <c r="A3953" s="2">
        <v>1</v>
      </c>
      <c r="B3953" s="2">
        <v>18</v>
      </c>
      <c r="C3953" s="1">
        <f t="shared" si="61"/>
        <v>17</v>
      </c>
      <c r="D3953" t="s">
        <v>3990</v>
      </c>
      <c r="E3953">
        <v>21</v>
      </c>
      <c r="F3953">
        <v>12272006</v>
      </c>
      <c r="G3953" t="s">
        <v>3813</v>
      </c>
      <c r="K3953" s="9">
        <v>-4.4258871078500004</v>
      </c>
      <c r="L3953" s="9">
        <v>9.8400001525899992</v>
      </c>
      <c r="M3953" t="s">
        <v>12835</v>
      </c>
      <c r="N3953">
        <v>11272014</v>
      </c>
    </row>
    <row r="3954" spans="1:14" x14ac:dyDescent="0.25">
      <c r="A3954" s="2">
        <v>15</v>
      </c>
      <c r="B3954" s="2">
        <v>17</v>
      </c>
      <c r="C3954" s="1">
        <f t="shared" si="61"/>
        <v>2</v>
      </c>
      <c r="D3954" t="s">
        <v>3991</v>
      </c>
      <c r="E3954">
        <v>21</v>
      </c>
      <c r="F3954">
        <v>1252007</v>
      </c>
      <c r="G3954" t="s">
        <v>3813</v>
      </c>
      <c r="K3954" s="9">
        <v>2.5006380081200001</v>
      </c>
      <c r="L3954" s="9">
        <v>21.489999771099999</v>
      </c>
      <c r="M3954" t="s">
        <v>12835</v>
      </c>
      <c r="N3954">
        <v>12252014</v>
      </c>
    </row>
    <row r="3955" spans="1:14" x14ac:dyDescent="0.25">
      <c r="A3955" s="2">
        <v>12</v>
      </c>
      <c r="B3955" s="2">
        <v>16</v>
      </c>
      <c r="C3955" s="1">
        <f t="shared" si="61"/>
        <v>4</v>
      </c>
      <c r="D3955" t="s">
        <v>3992</v>
      </c>
      <c r="E3955">
        <v>21</v>
      </c>
      <c r="F3955">
        <v>2222007</v>
      </c>
      <c r="G3955" t="s">
        <v>3813</v>
      </c>
      <c r="K3955" s="9">
        <v>2.5006380081200001</v>
      </c>
      <c r="L3955" s="9">
        <v>25.149999618500001</v>
      </c>
      <c r="M3955" t="s">
        <v>12835</v>
      </c>
      <c r="N3955">
        <v>12252014</v>
      </c>
    </row>
    <row r="3956" spans="1:14" x14ac:dyDescent="0.25">
      <c r="A3956" s="2">
        <v>3</v>
      </c>
      <c r="B3956" s="2">
        <v>25</v>
      </c>
      <c r="C3956" s="1">
        <f t="shared" si="61"/>
        <v>22</v>
      </c>
      <c r="D3956" t="s">
        <v>3993</v>
      </c>
      <c r="E3956">
        <v>21</v>
      </c>
      <c r="F3956">
        <v>3292007</v>
      </c>
      <c r="G3956" t="s">
        <v>3813</v>
      </c>
      <c r="K3956" s="9">
        <v>-0.92677444219600003</v>
      </c>
      <c r="L3956" s="9">
        <v>25.209999084500001</v>
      </c>
      <c r="M3956" t="s">
        <v>12835</v>
      </c>
      <c r="N3956">
        <v>1292015</v>
      </c>
    </row>
    <row r="3957" spans="1:14" x14ac:dyDescent="0.25">
      <c r="A3957" s="2">
        <v>-3</v>
      </c>
      <c r="B3957" s="2">
        <v>24</v>
      </c>
      <c r="C3957" s="1">
        <f t="shared" si="61"/>
        <v>27</v>
      </c>
      <c r="D3957" t="s">
        <v>3994</v>
      </c>
      <c r="E3957">
        <v>21</v>
      </c>
      <c r="F3957">
        <v>4262007</v>
      </c>
      <c r="G3957" t="s">
        <v>3813</v>
      </c>
      <c r="K3957" s="9">
        <v>-0.92677444219600003</v>
      </c>
      <c r="L3957" s="9">
        <v>21.399999618500001</v>
      </c>
      <c r="M3957" t="s">
        <v>12835</v>
      </c>
      <c r="N3957">
        <v>1292015</v>
      </c>
    </row>
    <row r="3958" spans="1:14" x14ac:dyDescent="0.25">
      <c r="A3958" s="2">
        <v>-13</v>
      </c>
      <c r="B3958" s="2">
        <v>17</v>
      </c>
      <c r="C3958" s="1">
        <f t="shared" si="61"/>
        <v>30</v>
      </c>
      <c r="D3958" t="s">
        <v>3995</v>
      </c>
      <c r="E3958">
        <v>21</v>
      </c>
      <c r="F3958">
        <v>5312007</v>
      </c>
      <c r="G3958" t="s">
        <v>3813</v>
      </c>
      <c r="K3958" s="9">
        <v>-1.7698194980599999</v>
      </c>
      <c r="L3958" s="9">
        <v>21.579999923700001</v>
      </c>
      <c r="M3958" t="s">
        <v>12835</v>
      </c>
      <c r="N3958">
        <v>2262015</v>
      </c>
    </row>
    <row r="3959" spans="1:14" x14ac:dyDescent="0.25">
      <c r="A3959" s="2">
        <v>-25</v>
      </c>
      <c r="B3959" s="2">
        <v>17</v>
      </c>
      <c r="C3959" s="1">
        <f t="shared" si="61"/>
        <v>42</v>
      </c>
      <c r="D3959" t="s">
        <v>3996</v>
      </c>
      <c r="E3959">
        <v>21</v>
      </c>
      <c r="F3959">
        <v>6282007</v>
      </c>
      <c r="G3959" t="s">
        <v>3813</v>
      </c>
      <c r="K3959" s="9">
        <v>-1.7698194980599999</v>
      </c>
      <c r="L3959" s="9">
        <v>25.3899993896</v>
      </c>
      <c r="M3959" t="s">
        <v>12835</v>
      </c>
      <c r="N3959">
        <v>2262015</v>
      </c>
    </row>
    <row r="3960" spans="1:14" x14ac:dyDescent="0.25">
      <c r="A3960" s="2">
        <v>-9</v>
      </c>
      <c r="B3960" s="2">
        <v>13</v>
      </c>
      <c r="C3960" s="1">
        <f t="shared" si="61"/>
        <v>22</v>
      </c>
      <c r="D3960" t="s">
        <v>3997</v>
      </c>
      <c r="E3960">
        <v>21</v>
      </c>
      <c r="F3960">
        <v>9272007</v>
      </c>
      <c r="G3960" t="s">
        <v>3813</v>
      </c>
      <c r="K3960" s="9">
        <v>-4.4275717735300004</v>
      </c>
      <c r="L3960" s="9">
        <v>21.4300003052</v>
      </c>
      <c r="M3960" t="s">
        <v>12835</v>
      </c>
      <c r="N3960">
        <v>3262015</v>
      </c>
    </row>
    <row r="3961" spans="1:14" x14ac:dyDescent="0.25">
      <c r="A3961" s="2">
        <v>-12</v>
      </c>
      <c r="B3961" s="2">
        <v>13</v>
      </c>
      <c r="C3961" s="1">
        <f t="shared" si="61"/>
        <v>25</v>
      </c>
      <c r="D3961" t="s">
        <v>3998</v>
      </c>
      <c r="E3961">
        <v>21</v>
      </c>
      <c r="F3961">
        <v>10252007</v>
      </c>
      <c r="G3961" t="s">
        <v>3813</v>
      </c>
      <c r="K3961" s="9">
        <v>-4.4275717735300004</v>
      </c>
      <c r="L3961" s="9">
        <v>25.239999771099999</v>
      </c>
      <c r="M3961" t="s">
        <v>12835</v>
      </c>
      <c r="N3961">
        <v>3262015</v>
      </c>
    </row>
    <row r="3962" spans="1:14" x14ac:dyDescent="0.25">
      <c r="A3962" s="2">
        <v>-11</v>
      </c>
      <c r="B3962" s="2">
        <v>12</v>
      </c>
      <c r="C3962" s="1">
        <f t="shared" si="61"/>
        <v>23</v>
      </c>
      <c r="D3962" t="s">
        <v>3999</v>
      </c>
      <c r="E3962">
        <v>21</v>
      </c>
      <c r="F3962">
        <v>11292007</v>
      </c>
      <c r="G3962" t="s">
        <v>3813</v>
      </c>
      <c r="K3962" s="9">
        <v>-2.1889798641199998</v>
      </c>
      <c r="L3962" s="9">
        <v>21.399999618500001</v>
      </c>
      <c r="M3962" t="s">
        <v>12835</v>
      </c>
      <c r="N3962">
        <v>4302015</v>
      </c>
    </row>
    <row r="3963" spans="1:14" x14ac:dyDescent="0.25">
      <c r="A3963" s="2">
        <v>-9</v>
      </c>
      <c r="B3963" s="2">
        <v>21</v>
      </c>
      <c r="C3963" s="1">
        <f t="shared" si="61"/>
        <v>30</v>
      </c>
      <c r="D3963" t="s">
        <v>4000</v>
      </c>
      <c r="E3963">
        <v>21</v>
      </c>
      <c r="F3963">
        <v>12272007</v>
      </c>
      <c r="G3963" t="s">
        <v>3813</v>
      </c>
      <c r="K3963" s="9">
        <v>-2.1889798641199998</v>
      </c>
      <c r="L3963" s="9">
        <v>25.6100006104</v>
      </c>
      <c r="M3963" t="s">
        <v>12835</v>
      </c>
      <c r="N3963">
        <v>4302015</v>
      </c>
    </row>
    <row r="3964" spans="1:14" x14ac:dyDescent="0.25">
      <c r="A3964" s="2">
        <v>-2</v>
      </c>
      <c r="B3964" s="2">
        <v>25</v>
      </c>
      <c r="C3964" s="1">
        <f t="shared" si="61"/>
        <v>27</v>
      </c>
      <c r="D3964" t="s">
        <v>4001</v>
      </c>
      <c r="E3964">
        <v>21</v>
      </c>
      <c r="F3964">
        <v>1312008</v>
      </c>
      <c r="G3964" t="s">
        <v>3813</v>
      </c>
      <c r="K3964" s="9">
        <v>-4.5762586593599996</v>
      </c>
      <c r="L3964" s="9">
        <v>21.4300003052</v>
      </c>
      <c r="M3964" t="s">
        <v>12835</v>
      </c>
      <c r="N3964">
        <v>5282015</v>
      </c>
    </row>
    <row r="3965" spans="1:14" x14ac:dyDescent="0.25">
      <c r="A3965" s="2">
        <v>-3</v>
      </c>
      <c r="B3965" s="2">
        <v>25</v>
      </c>
      <c r="C3965" s="1">
        <f t="shared" si="61"/>
        <v>28</v>
      </c>
      <c r="D3965" t="s">
        <v>4002</v>
      </c>
      <c r="E3965">
        <v>21</v>
      </c>
      <c r="F3965">
        <v>2212008</v>
      </c>
      <c r="G3965" t="s">
        <v>3813</v>
      </c>
      <c r="K3965" s="9">
        <v>-4.5762586593599996</v>
      </c>
      <c r="L3965" s="9">
        <v>25.579999923700001</v>
      </c>
      <c r="M3965" t="s">
        <v>12835</v>
      </c>
      <c r="N3965">
        <v>5282015</v>
      </c>
    </row>
    <row r="3966" spans="1:14" x14ac:dyDescent="0.25">
      <c r="A3966" s="2">
        <v>0</v>
      </c>
      <c r="B3966" s="2">
        <v>25</v>
      </c>
      <c r="C3966" s="1">
        <f t="shared" si="61"/>
        <v>25</v>
      </c>
      <c r="D3966" t="s">
        <v>4003</v>
      </c>
      <c r="E3966">
        <v>21</v>
      </c>
      <c r="F3966">
        <v>3272008</v>
      </c>
      <c r="G3966" t="s">
        <v>3813</v>
      </c>
      <c r="K3966" s="9">
        <v>-11.280921936</v>
      </c>
      <c r="L3966" s="9">
        <v>21.309999465899999</v>
      </c>
      <c r="M3966" t="s">
        <v>12835</v>
      </c>
      <c r="N3966">
        <v>6252015</v>
      </c>
    </row>
    <row r="3967" spans="1:14" x14ac:dyDescent="0.25">
      <c r="A3967" s="2">
        <v>-3</v>
      </c>
      <c r="B3967" s="2">
        <v>17</v>
      </c>
      <c r="C3967" s="1">
        <f t="shared" si="61"/>
        <v>20</v>
      </c>
      <c r="D3967" t="s">
        <v>4004</v>
      </c>
      <c r="E3967">
        <v>21</v>
      </c>
      <c r="F3967">
        <v>4242008</v>
      </c>
      <c r="G3967" t="s">
        <v>3813</v>
      </c>
      <c r="K3967" s="9">
        <v>-11.280921936</v>
      </c>
      <c r="L3967" s="9">
        <v>25.520000457799998</v>
      </c>
      <c r="M3967" t="s">
        <v>12835</v>
      </c>
      <c r="N3967">
        <v>6252015</v>
      </c>
    </row>
    <row r="3968" spans="1:14" x14ac:dyDescent="0.25">
      <c r="A3968" s="2">
        <v>-13</v>
      </c>
      <c r="B3968" s="2">
        <v>17</v>
      </c>
      <c r="C3968" s="1">
        <f t="shared" si="61"/>
        <v>30</v>
      </c>
      <c r="D3968" t="s">
        <v>4005</v>
      </c>
      <c r="E3968">
        <v>21</v>
      </c>
      <c r="F3968">
        <v>5292008</v>
      </c>
      <c r="G3968" t="s">
        <v>3813</v>
      </c>
      <c r="K3968" s="9">
        <v>-13.994293212900001</v>
      </c>
      <c r="L3968" s="9">
        <v>21.25</v>
      </c>
      <c r="M3968" t="s">
        <v>12835</v>
      </c>
      <c r="N3968">
        <v>7302015</v>
      </c>
    </row>
    <row r="3969" spans="1:14" x14ac:dyDescent="0.25">
      <c r="A3969" s="2">
        <v>-24</v>
      </c>
      <c r="B3969" s="2">
        <v>17</v>
      </c>
      <c r="C3969" s="1">
        <f t="shared" si="61"/>
        <v>41</v>
      </c>
      <c r="D3969" t="s">
        <v>4006</v>
      </c>
      <c r="E3969">
        <v>21</v>
      </c>
      <c r="F3969">
        <v>6262008</v>
      </c>
      <c r="G3969" t="s">
        <v>3813</v>
      </c>
      <c r="K3969" s="9">
        <v>-13.994293212900001</v>
      </c>
      <c r="L3969" s="9">
        <v>25.489999771099999</v>
      </c>
      <c r="M3969" t="s">
        <v>12835</v>
      </c>
      <c r="N3969">
        <v>7302015</v>
      </c>
    </row>
    <row r="3970" spans="1:14" x14ac:dyDescent="0.25">
      <c r="A3970" s="2">
        <v>-16</v>
      </c>
      <c r="B3970" s="2">
        <v>17</v>
      </c>
      <c r="C3970" s="1">
        <f t="shared" si="61"/>
        <v>33</v>
      </c>
      <c r="D3970" t="s">
        <v>4007</v>
      </c>
      <c r="E3970">
        <v>21</v>
      </c>
      <c r="F3970">
        <v>7312008</v>
      </c>
      <c r="G3970" t="s">
        <v>3813</v>
      </c>
      <c r="K3970" s="9">
        <v>-15.4133214951</v>
      </c>
      <c r="L3970" s="9">
        <v>21</v>
      </c>
      <c r="M3970" t="s">
        <v>12835</v>
      </c>
      <c r="N3970">
        <v>8272015</v>
      </c>
    </row>
    <row r="3971" spans="1:14" x14ac:dyDescent="0.25">
      <c r="A3971" s="2">
        <v>-7</v>
      </c>
      <c r="B3971" s="2">
        <v>16</v>
      </c>
      <c r="C3971" s="1">
        <f t="shared" ref="C3971:C4034" si="62">B3971-A3971</f>
        <v>23</v>
      </c>
      <c r="D3971" t="s">
        <v>4008</v>
      </c>
      <c r="E3971">
        <v>21</v>
      </c>
      <c r="F3971">
        <v>8282008</v>
      </c>
      <c r="G3971" t="s">
        <v>3813</v>
      </c>
      <c r="K3971" s="9">
        <v>-15.4133214951</v>
      </c>
      <c r="L3971" s="9">
        <v>12.5</v>
      </c>
      <c r="M3971" t="s">
        <v>12835</v>
      </c>
      <c r="N3971">
        <v>8272015</v>
      </c>
    </row>
    <row r="3972" spans="1:14" x14ac:dyDescent="0.25">
      <c r="A3972" s="2">
        <v>0</v>
      </c>
      <c r="B3972" s="2">
        <v>14</v>
      </c>
      <c r="C3972" s="1">
        <f t="shared" si="62"/>
        <v>14</v>
      </c>
      <c r="D3972" t="s">
        <v>4009</v>
      </c>
      <c r="E3972">
        <v>21</v>
      </c>
      <c r="F3972">
        <v>9252008</v>
      </c>
      <c r="G3972" t="s">
        <v>3813</v>
      </c>
      <c r="K3972" s="9">
        <v>-16.232116699199999</v>
      </c>
      <c r="L3972" s="9">
        <v>20.4500007629</v>
      </c>
      <c r="M3972" t="s">
        <v>12835</v>
      </c>
      <c r="N3972">
        <v>9242015</v>
      </c>
    </row>
    <row r="3973" spans="1:14" x14ac:dyDescent="0.25">
      <c r="A3973" s="2">
        <v>-14</v>
      </c>
      <c r="B3973" s="2">
        <v>15</v>
      </c>
      <c r="C3973" s="1">
        <f t="shared" si="62"/>
        <v>29</v>
      </c>
      <c r="D3973" t="s">
        <v>4010</v>
      </c>
      <c r="E3973">
        <v>21</v>
      </c>
      <c r="F3973">
        <v>10302008</v>
      </c>
      <c r="G3973" t="s">
        <v>3813</v>
      </c>
      <c r="K3973" s="9">
        <v>-16.232116699199999</v>
      </c>
      <c r="L3973" s="9">
        <v>12.859999656699999</v>
      </c>
      <c r="M3973" t="s">
        <v>12835</v>
      </c>
      <c r="N3973">
        <v>9242015</v>
      </c>
    </row>
    <row r="3974" spans="1:14" x14ac:dyDescent="0.25">
      <c r="A3974" s="2">
        <v>-17</v>
      </c>
      <c r="B3974" s="2">
        <v>25</v>
      </c>
      <c r="C3974" s="1">
        <f t="shared" si="62"/>
        <v>42</v>
      </c>
      <c r="D3974" t="s">
        <v>4011</v>
      </c>
      <c r="E3974">
        <v>21</v>
      </c>
      <c r="F3974">
        <v>12182008</v>
      </c>
      <c r="G3974" t="s">
        <v>3813</v>
      </c>
      <c r="K3974" s="9">
        <v>27.253316879300002</v>
      </c>
      <c r="L3974" s="9">
        <v>5.82999992371</v>
      </c>
      <c r="M3974" t="s">
        <v>12836</v>
      </c>
      <c r="N3974">
        <v>10311991</v>
      </c>
    </row>
    <row r="3975" spans="1:14" x14ac:dyDescent="0.25">
      <c r="A3975" s="2">
        <v>-2</v>
      </c>
      <c r="B3975" s="2">
        <v>16</v>
      </c>
      <c r="C3975" s="1">
        <f t="shared" si="62"/>
        <v>18</v>
      </c>
      <c r="D3975" t="s">
        <v>4012</v>
      </c>
      <c r="E3975">
        <v>21</v>
      </c>
      <c r="F3975">
        <v>1292009</v>
      </c>
      <c r="G3975" t="s">
        <v>3813</v>
      </c>
      <c r="K3975" s="9">
        <v>27.118055343599998</v>
      </c>
      <c r="L3975" s="9">
        <v>6.7399997711199999</v>
      </c>
      <c r="M3975" t="s">
        <v>12836</v>
      </c>
      <c r="N3975">
        <v>11271991</v>
      </c>
    </row>
    <row r="3976" spans="1:14" x14ac:dyDescent="0.25">
      <c r="A3976" s="2">
        <v>-1</v>
      </c>
      <c r="B3976" s="2">
        <v>16</v>
      </c>
      <c r="C3976" s="1">
        <f t="shared" si="62"/>
        <v>17</v>
      </c>
      <c r="D3976" t="s">
        <v>4013</v>
      </c>
      <c r="E3976">
        <v>21</v>
      </c>
      <c r="F3976">
        <v>2262009</v>
      </c>
      <c r="G3976" t="s">
        <v>3813</v>
      </c>
      <c r="K3976" s="9">
        <v>27.520828247099999</v>
      </c>
      <c r="L3976" s="9">
        <v>7.3499999046299997</v>
      </c>
      <c r="M3976" t="s">
        <v>12836</v>
      </c>
      <c r="N3976">
        <v>1021992</v>
      </c>
    </row>
    <row r="3977" spans="1:14" x14ac:dyDescent="0.25">
      <c r="A3977" s="2">
        <v>-4</v>
      </c>
      <c r="B3977" s="2">
        <v>16</v>
      </c>
      <c r="C3977" s="1">
        <f t="shared" si="62"/>
        <v>20</v>
      </c>
      <c r="D3977" t="s">
        <v>4014</v>
      </c>
      <c r="E3977">
        <v>21</v>
      </c>
      <c r="F3977">
        <v>3262009</v>
      </c>
      <c r="G3977" t="s">
        <v>3813</v>
      </c>
      <c r="K3977" s="9">
        <v>27.254152298000001</v>
      </c>
      <c r="L3977" s="9">
        <v>15.279999733</v>
      </c>
      <c r="M3977" t="s">
        <v>12836</v>
      </c>
      <c r="N3977">
        <v>1301992</v>
      </c>
    </row>
    <row r="3978" spans="1:14" x14ac:dyDescent="0.25">
      <c r="A3978" s="2">
        <v>5</v>
      </c>
      <c r="B3978" s="2">
        <v>16</v>
      </c>
      <c r="C3978" s="1">
        <f t="shared" si="62"/>
        <v>11</v>
      </c>
      <c r="D3978" t="s">
        <v>4015</v>
      </c>
      <c r="E3978">
        <v>21</v>
      </c>
      <c r="F3978">
        <v>4302009</v>
      </c>
      <c r="G3978" t="s">
        <v>3813</v>
      </c>
      <c r="K3978" s="9">
        <v>27.749156951900002</v>
      </c>
      <c r="L3978" s="9">
        <v>22.1399993896</v>
      </c>
      <c r="M3978" t="s">
        <v>12836</v>
      </c>
      <c r="N3978">
        <v>2271992</v>
      </c>
    </row>
    <row r="3979" spans="1:14" x14ac:dyDescent="0.25">
      <c r="A3979" s="2">
        <v>8</v>
      </c>
      <c r="B3979" s="2">
        <v>16</v>
      </c>
      <c r="C3979" s="1">
        <f t="shared" si="62"/>
        <v>8</v>
      </c>
      <c r="D3979" t="s">
        <v>4016</v>
      </c>
      <c r="E3979">
        <v>21</v>
      </c>
      <c r="F3979">
        <v>5282009</v>
      </c>
      <c r="G3979" t="s">
        <v>3813</v>
      </c>
      <c r="K3979" s="9">
        <v>27.4841079712</v>
      </c>
      <c r="L3979" s="9">
        <v>5.2199997901900002</v>
      </c>
      <c r="M3979" t="s">
        <v>12836</v>
      </c>
      <c r="N3979">
        <v>4021992</v>
      </c>
    </row>
    <row r="3980" spans="1:14" x14ac:dyDescent="0.25">
      <c r="A3980" s="2">
        <v>10</v>
      </c>
      <c r="B3980" s="2">
        <v>17</v>
      </c>
      <c r="C3980" s="1">
        <f t="shared" si="62"/>
        <v>7</v>
      </c>
      <c r="D3980" t="s">
        <v>4017</v>
      </c>
      <c r="E3980">
        <v>21</v>
      </c>
      <c r="F3980">
        <v>6252009</v>
      </c>
      <c r="G3980" t="s">
        <v>3813</v>
      </c>
      <c r="K3980" s="9">
        <v>27.2272014618</v>
      </c>
      <c r="L3980" s="9">
        <v>9.4899997711200008</v>
      </c>
      <c r="M3980" t="s">
        <v>12836</v>
      </c>
      <c r="N3980">
        <v>4301992</v>
      </c>
    </row>
    <row r="3981" spans="1:14" x14ac:dyDescent="0.25">
      <c r="A3981" s="2">
        <v>5</v>
      </c>
      <c r="B3981" s="2">
        <v>16</v>
      </c>
      <c r="C3981" s="1">
        <f t="shared" si="62"/>
        <v>11</v>
      </c>
      <c r="D3981" t="s">
        <v>4018</v>
      </c>
      <c r="E3981">
        <v>21</v>
      </c>
      <c r="F3981">
        <v>7302009</v>
      </c>
      <c r="G3981" t="s">
        <v>3813</v>
      </c>
      <c r="K3981" s="9">
        <v>27.0536766052</v>
      </c>
      <c r="L3981" s="9">
        <v>10.7100000381</v>
      </c>
      <c r="M3981" t="s">
        <v>12836</v>
      </c>
      <c r="N3981">
        <v>5281992</v>
      </c>
    </row>
    <row r="3982" spans="1:14" x14ac:dyDescent="0.25">
      <c r="A3982" s="2">
        <v>9</v>
      </c>
      <c r="B3982" s="2">
        <v>16</v>
      </c>
      <c r="C3982" s="1">
        <f t="shared" si="62"/>
        <v>7</v>
      </c>
      <c r="D3982" t="s">
        <v>4019</v>
      </c>
      <c r="E3982">
        <v>21</v>
      </c>
      <c r="F3982">
        <v>8272009</v>
      </c>
      <c r="G3982" t="s">
        <v>3813</v>
      </c>
      <c r="K3982" s="9">
        <v>26.853374481199999</v>
      </c>
      <c r="L3982" s="9">
        <v>8.5699996948199999</v>
      </c>
      <c r="M3982" t="s">
        <v>12836</v>
      </c>
      <c r="N3982">
        <v>7021992</v>
      </c>
    </row>
    <row r="3983" spans="1:14" x14ac:dyDescent="0.25">
      <c r="A3983" s="2">
        <v>6</v>
      </c>
      <c r="B3983" s="2">
        <v>16</v>
      </c>
      <c r="C3983" s="1">
        <f t="shared" si="62"/>
        <v>10</v>
      </c>
      <c r="D3983" t="s">
        <v>4020</v>
      </c>
      <c r="E3983">
        <v>21</v>
      </c>
      <c r="F3983">
        <v>9242009</v>
      </c>
      <c r="G3983" t="s">
        <v>3813</v>
      </c>
      <c r="K3983" s="9">
        <v>26.7594985962</v>
      </c>
      <c r="L3983" s="9">
        <v>6.4400000572199998</v>
      </c>
      <c r="M3983" t="s">
        <v>12836</v>
      </c>
      <c r="N3983">
        <v>7301992</v>
      </c>
    </row>
    <row r="3984" spans="1:14" x14ac:dyDescent="0.25">
      <c r="A3984" s="2">
        <v>-9</v>
      </c>
      <c r="B3984" s="2">
        <v>14</v>
      </c>
      <c r="C3984" s="1">
        <f t="shared" si="62"/>
        <v>23</v>
      </c>
      <c r="D3984" t="s">
        <v>4021</v>
      </c>
      <c r="E3984">
        <v>21</v>
      </c>
      <c r="F3984">
        <v>10292009</v>
      </c>
      <c r="G3984" t="s">
        <v>3813</v>
      </c>
      <c r="K3984" s="9">
        <v>26.751428604099999</v>
      </c>
      <c r="L3984" s="9">
        <v>5.2199997901900002</v>
      </c>
      <c r="M3984" t="s">
        <v>12836</v>
      </c>
      <c r="N3984">
        <v>8271992</v>
      </c>
    </row>
    <row r="3985" spans="1:14" x14ac:dyDescent="0.25">
      <c r="A3985" s="2">
        <v>-8</v>
      </c>
      <c r="B3985" s="2">
        <v>16</v>
      </c>
      <c r="C3985" s="1">
        <f t="shared" si="62"/>
        <v>24</v>
      </c>
      <c r="D3985" t="s">
        <v>4022</v>
      </c>
      <c r="E3985">
        <v>21</v>
      </c>
      <c r="F3985">
        <v>11252009</v>
      </c>
      <c r="G3985" t="s">
        <v>3813</v>
      </c>
      <c r="K3985" s="9">
        <v>26.754436492899998</v>
      </c>
      <c r="L3985" s="9">
        <v>5.2199997901900002</v>
      </c>
      <c r="M3985" t="s">
        <v>12836</v>
      </c>
      <c r="N3985">
        <v>10011992</v>
      </c>
    </row>
    <row r="3986" spans="1:14" x14ac:dyDescent="0.25">
      <c r="A3986" s="2">
        <v>-3</v>
      </c>
      <c r="B3986" s="2">
        <v>25</v>
      </c>
      <c r="C3986" s="1">
        <f t="shared" si="62"/>
        <v>28</v>
      </c>
      <c r="D3986" t="s">
        <v>4023</v>
      </c>
      <c r="E3986">
        <v>21</v>
      </c>
      <c r="F3986">
        <v>12312009</v>
      </c>
      <c r="G3986" t="s">
        <v>3813</v>
      </c>
      <c r="K3986" s="9">
        <v>26.802282333400001</v>
      </c>
      <c r="L3986" s="9">
        <v>4.90999984741</v>
      </c>
      <c r="M3986" t="s">
        <v>12836</v>
      </c>
      <c r="N3986">
        <v>10291992</v>
      </c>
    </row>
    <row r="3987" spans="1:14" x14ac:dyDescent="0.25">
      <c r="A3987" s="2">
        <v>1</v>
      </c>
      <c r="B3987" s="2">
        <v>17</v>
      </c>
      <c r="C3987" s="1">
        <f t="shared" si="62"/>
        <v>16</v>
      </c>
      <c r="D3987" t="s">
        <v>4024</v>
      </c>
      <c r="E3987">
        <v>21</v>
      </c>
      <c r="F3987">
        <v>1282010</v>
      </c>
      <c r="G3987" t="s">
        <v>3813</v>
      </c>
      <c r="K3987" s="9">
        <v>26.8621749878</v>
      </c>
      <c r="L3987" s="9">
        <v>5.2199997901900002</v>
      </c>
      <c r="M3987" t="s">
        <v>12836</v>
      </c>
      <c r="N3987">
        <v>11251992</v>
      </c>
    </row>
    <row r="3988" spans="1:14" x14ac:dyDescent="0.25">
      <c r="A3988" s="2">
        <v>11</v>
      </c>
      <c r="B3988" s="2">
        <v>16</v>
      </c>
      <c r="C3988" s="1">
        <f t="shared" si="62"/>
        <v>5</v>
      </c>
      <c r="D3988" t="s">
        <v>4025</v>
      </c>
      <c r="E3988">
        <v>21</v>
      </c>
      <c r="F3988">
        <v>2252010</v>
      </c>
      <c r="G3988" t="s">
        <v>3813</v>
      </c>
      <c r="K3988" s="9">
        <v>27.442457199100001</v>
      </c>
      <c r="L3988" s="9">
        <v>5.2199997901900002</v>
      </c>
      <c r="M3988" t="s">
        <v>12836</v>
      </c>
      <c r="N3988">
        <v>12311992</v>
      </c>
    </row>
    <row r="3989" spans="1:14" x14ac:dyDescent="0.25">
      <c r="A3989" s="2">
        <v>15</v>
      </c>
      <c r="B3989" s="2">
        <v>17</v>
      </c>
      <c r="C3989" s="1">
        <f t="shared" si="62"/>
        <v>2</v>
      </c>
      <c r="D3989" t="s">
        <v>4026</v>
      </c>
      <c r="E3989">
        <v>21</v>
      </c>
      <c r="F3989">
        <v>3252010</v>
      </c>
      <c r="G3989" t="s">
        <v>3813</v>
      </c>
      <c r="K3989" s="9">
        <v>27.666236877399999</v>
      </c>
      <c r="L3989" s="9">
        <v>22.260000228900001</v>
      </c>
      <c r="M3989" t="s">
        <v>12836</v>
      </c>
      <c r="N3989">
        <v>1281993</v>
      </c>
    </row>
    <row r="3990" spans="1:14" x14ac:dyDescent="0.25">
      <c r="A3990" s="2">
        <v>14</v>
      </c>
      <c r="B3990" s="2">
        <v>25</v>
      </c>
      <c r="C3990" s="1">
        <f t="shared" si="62"/>
        <v>11</v>
      </c>
      <c r="D3990" t="s">
        <v>4027</v>
      </c>
      <c r="E3990">
        <v>21</v>
      </c>
      <c r="F3990">
        <v>4292010</v>
      </c>
      <c r="G3990" t="s">
        <v>3813</v>
      </c>
      <c r="K3990" s="9">
        <v>27.898698806799999</v>
      </c>
      <c r="L3990" s="9">
        <v>8.8800001144399996</v>
      </c>
      <c r="M3990" t="s">
        <v>12836</v>
      </c>
      <c r="N3990">
        <v>2251993</v>
      </c>
    </row>
    <row r="3991" spans="1:14" x14ac:dyDescent="0.25">
      <c r="A3991" s="2">
        <v>17</v>
      </c>
      <c r="B3991" s="2">
        <v>25</v>
      </c>
      <c r="C3991" s="1">
        <f t="shared" si="62"/>
        <v>8</v>
      </c>
      <c r="D3991" t="s">
        <v>4028</v>
      </c>
      <c r="E3991">
        <v>21</v>
      </c>
      <c r="F3991">
        <v>5282010</v>
      </c>
      <c r="G3991" t="s">
        <v>3813</v>
      </c>
      <c r="K3991" s="9">
        <v>27.450063705400002</v>
      </c>
      <c r="L3991" s="9">
        <v>22.170000076299999</v>
      </c>
      <c r="M3991" t="s">
        <v>12836</v>
      </c>
      <c r="N3991">
        <v>4011993</v>
      </c>
    </row>
    <row r="3992" spans="1:14" x14ac:dyDescent="0.25">
      <c r="A3992" s="2">
        <v>19</v>
      </c>
      <c r="B3992" s="2">
        <v>25</v>
      </c>
      <c r="C3992" s="1">
        <f t="shared" si="62"/>
        <v>6</v>
      </c>
      <c r="D3992" t="s">
        <v>4029</v>
      </c>
      <c r="E3992">
        <v>21</v>
      </c>
      <c r="F3992">
        <v>6242010</v>
      </c>
      <c r="G3992" t="s">
        <v>3813</v>
      </c>
      <c r="K3992" s="9">
        <v>27.201204299899999</v>
      </c>
      <c r="L3992" s="9">
        <v>7.0500001907299996</v>
      </c>
      <c r="M3992" t="s">
        <v>12836</v>
      </c>
      <c r="N3992">
        <v>4291993</v>
      </c>
    </row>
    <row r="3993" spans="1:14" x14ac:dyDescent="0.25">
      <c r="A3993" s="2">
        <v>20</v>
      </c>
      <c r="B3993" s="2">
        <v>15</v>
      </c>
      <c r="C3993" s="1">
        <f t="shared" si="62"/>
        <v>-5</v>
      </c>
      <c r="D3993" t="s">
        <v>4030</v>
      </c>
      <c r="E3993">
        <v>21</v>
      </c>
      <c r="F3993">
        <v>7292010</v>
      </c>
      <c r="G3993" t="s">
        <v>3813</v>
      </c>
      <c r="K3993" s="9">
        <v>26.999883651699999</v>
      </c>
      <c r="L3993" s="9">
        <v>4.6100001335099998</v>
      </c>
      <c r="M3993" t="s">
        <v>12836</v>
      </c>
      <c r="N3993">
        <v>5271993</v>
      </c>
    </row>
    <row r="3994" spans="1:14" x14ac:dyDescent="0.25">
      <c r="A3994" s="2">
        <v>21</v>
      </c>
      <c r="B3994" s="2">
        <v>16</v>
      </c>
      <c r="C3994" s="1">
        <f t="shared" si="62"/>
        <v>-5</v>
      </c>
      <c r="D3994" t="s">
        <v>4031</v>
      </c>
      <c r="E3994">
        <v>21</v>
      </c>
      <c r="F3994">
        <v>8262010</v>
      </c>
      <c r="G3994" t="s">
        <v>3813</v>
      </c>
      <c r="K3994" s="9">
        <v>26.8152580261</v>
      </c>
      <c r="L3994" s="9">
        <v>7.9600000381499996</v>
      </c>
      <c r="M3994" t="s">
        <v>12836</v>
      </c>
      <c r="N3994">
        <v>7011993</v>
      </c>
    </row>
    <row r="3995" spans="1:14" x14ac:dyDescent="0.25">
      <c r="A3995" s="2">
        <v>8</v>
      </c>
      <c r="B3995" s="2">
        <v>25</v>
      </c>
      <c r="C3995" s="1">
        <f t="shared" si="62"/>
        <v>17</v>
      </c>
      <c r="D3995" t="s">
        <v>4032</v>
      </c>
      <c r="E3995">
        <v>21</v>
      </c>
      <c r="F3995">
        <v>9302010</v>
      </c>
      <c r="G3995" t="s">
        <v>3813</v>
      </c>
      <c r="K3995" s="9">
        <v>26.661142349199999</v>
      </c>
      <c r="L3995" s="9">
        <v>7.65999984741</v>
      </c>
      <c r="M3995" t="s">
        <v>12836</v>
      </c>
      <c r="N3995">
        <v>7291993</v>
      </c>
    </row>
    <row r="3996" spans="1:14" x14ac:dyDescent="0.25">
      <c r="A3996" s="2">
        <v>2</v>
      </c>
      <c r="B3996" s="2">
        <v>25</v>
      </c>
      <c r="C3996" s="1">
        <f t="shared" si="62"/>
        <v>23</v>
      </c>
      <c r="D3996" t="s">
        <v>4033</v>
      </c>
      <c r="E3996">
        <v>21</v>
      </c>
      <c r="F3996">
        <v>10282010</v>
      </c>
      <c r="G3996" t="s">
        <v>3813</v>
      </c>
      <c r="K3996" s="9">
        <v>26.6157016754</v>
      </c>
      <c r="L3996" s="9">
        <v>8.5699996948199999</v>
      </c>
      <c r="M3996" t="s">
        <v>12836</v>
      </c>
      <c r="N3996">
        <v>8261993</v>
      </c>
    </row>
    <row r="3997" spans="1:14" x14ac:dyDescent="0.25">
      <c r="A3997" s="2">
        <v>0</v>
      </c>
      <c r="B3997" s="2">
        <v>25</v>
      </c>
      <c r="C3997" s="1">
        <f t="shared" si="62"/>
        <v>25</v>
      </c>
      <c r="D3997" t="s">
        <v>4034</v>
      </c>
      <c r="E3997">
        <v>21</v>
      </c>
      <c r="F3997">
        <v>11242010</v>
      </c>
      <c r="G3997" t="s">
        <v>3813</v>
      </c>
      <c r="K3997" s="9">
        <v>26.588369369500001</v>
      </c>
      <c r="L3997" s="9">
        <v>7.3499999046299997</v>
      </c>
      <c r="M3997" t="s">
        <v>12836</v>
      </c>
      <c r="N3997">
        <v>9301993</v>
      </c>
    </row>
    <row r="3998" spans="1:14" x14ac:dyDescent="0.25">
      <c r="A3998" s="2">
        <v>-8</v>
      </c>
      <c r="B3998" s="2">
        <v>16</v>
      </c>
      <c r="C3998" s="1">
        <f t="shared" si="62"/>
        <v>24</v>
      </c>
      <c r="D3998" t="s">
        <v>4035</v>
      </c>
      <c r="E3998">
        <v>21</v>
      </c>
      <c r="F3998">
        <v>12302010</v>
      </c>
      <c r="G3998" t="s">
        <v>3813</v>
      </c>
      <c r="K3998" s="9">
        <v>26.566219329799999</v>
      </c>
      <c r="L3998" s="9">
        <v>8.2700004577600001</v>
      </c>
      <c r="M3998" t="s">
        <v>12836</v>
      </c>
      <c r="N3998">
        <v>10281993</v>
      </c>
    </row>
    <row r="3999" spans="1:14" x14ac:dyDescent="0.25">
      <c r="A3999" s="2">
        <v>-3</v>
      </c>
      <c r="B3999" s="2">
        <v>16</v>
      </c>
      <c r="C3999" s="1">
        <f t="shared" si="62"/>
        <v>19</v>
      </c>
      <c r="D3999" t="s">
        <v>4036</v>
      </c>
      <c r="E3999">
        <v>21</v>
      </c>
      <c r="F3999">
        <v>1272011</v>
      </c>
      <c r="G3999" t="s">
        <v>3813</v>
      </c>
      <c r="K3999" s="9">
        <v>26.790699005099999</v>
      </c>
      <c r="L3999" s="9">
        <v>9.4899997711200008</v>
      </c>
      <c r="M3999" t="s">
        <v>12836</v>
      </c>
      <c r="N3999">
        <v>11241993</v>
      </c>
    </row>
    <row r="4000" spans="1:14" x14ac:dyDescent="0.25">
      <c r="A4000" s="2">
        <v>8</v>
      </c>
      <c r="B4000" s="2">
        <v>15</v>
      </c>
      <c r="C4000" s="1">
        <f t="shared" si="62"/>
        <v>7</v>
      </c>
      <c r="D4000" t="s">
        <v>4037</v>
      </c>
      <c r="E4000">
        <v>21</v>
      </c>
      <c r="F4000">
        <v>2242011</v>
      </c>
      <c r="G4000" t="s">
        <v>3813</v>
      </c>
      <c r="K4000" s="9">
        <v>26.803260803200001</v>
      </c>
      <c r="L4000" s="9">
        <v>8.5699996948199999</v>
      </c>
      <c r="M4000" t="s">
        <v>12836</v>
      </c>
      <c r="N4000">
        <v>12301993</v>
      </c>
    </row>
    <row r="4001" spans="1:14" x14ac:dyDescent="0.25">
      <c r="A4001" s="2">
        <v>12</v>
      </c>
      <c r="B4001" s="2">
        <v>16</v>
      </c>
      <c r="C4001" s="1">
        <f t="shared" si="62"/>
        <v>4</v>
      </c>
      <c r="D4001" t="s">
        <v>4038</v>
      </c>
      <c r="E4001">
        <v>21</v>
      </c>
      <c r="F4001">
        <v>3312011</v>
      </c>
      <c r="G4001" t="s">
        <v>3813</v>
      </c>
      <c r="K4001" s="9">
        <v>27.176250457799998</v>
      </c>
      <c r="L4001" s="9">
        <v>19.5499992371</v>
      </c>
      <c r="M4001" t="s">
        <v>12836</v>
      </c>
      <c r="N4001">
        <v>1271994</v>
      </c>
    </row>
    <row r="4002" spans="1:14" x14ac:dyDescent="0.25">
      <c r="A4002" s="2">
        <v>13</v>
      </c>
      <c r="B4002" s="2">
        <v>15</v>
      </c>
      <c r="C4002" s="1">
        <f t="shared" si="62"/>
        <v>2</v>
      </c>
      <c r="D4002" t="s">
        <v>4039</v>
      </c>
      <c r="E4002">
        <v>21</v>
      </c>
      <c r="F4002">
        <v>4282011</v>
      </c>
      <c r="G4002" t="s">
        <v>3813</v>
      </c>
      <c r="K4002" s="9">
        <v>27.1821861267</v>
      </c>
      <c r="L4002" s="9">
        <v>8.2700004577600001</v>
      </c>
      <c r="M4002" t="s">
        <v>12836</v>
      </c>
      <c r="N4002">
        <v>2251994</v>
      </c>
    </row>
    <row r="4003" spans="1:14" x14ac:dyDescent="0.25">
      <c r="A4003" s="2">
        <v>17</v>
      </c>
      <c r="B4003" s="2">
        <v>24</v>
      </c>
      <c r="C4003" s="1">
        <f t="shared" si="62"/>
        <v>7</v>
      </c>
      <c r="D4003" t="s">
        <v>4040</v>
      </c>
      <c r="E4003">
        <v>21</v>
      </c>
      <c r="F4003">
        <v>5262011</v>
      </c>
      <c r="G4003" t="s">
        <v>3813</v>
      </c>
      <c r="K4003" s="9">
        <v>27.0495910645</v>
      </c>
      <c r="L4003" s="9">
        <v>8.5699996948199999</v>
      </c>
      <c r="M4003" t="s">
        <v>12836</v>
      </c>
      <c r="N4003">
        <v>3311994</v>
      </c>
    </row>
    <row r="4004" spans="1:14" x14ac:dyDescent="0.25">
      <c r="A4004" s="2">
        <v>20</v>
      </c>
      <c r="B4004" s="2">
        <v>15</v>
      </c>
      <c r="C4004" s="1">
        <f t="shared" si="62"/>
        <v>-5</v>
      </c>
      <c r="D4004" t="s">
        <v>4041</v>
      </c>
      <c r="E4004">
        <v>21</v>
      </c>
      <c r="F4004">
        <v>6302011</v>
      </c>
      <c r="G4004" t="s">
        <v>3813</v>
      </c>
      <c r="K4004" s="9">
        <v>27.087751388499999</v>
      </c>
      <c r="L4004" s="9">
        <v>8.8800001144399996</v>
      </c>
      <c r="M4004" t="s">
        <v>12836</v>
      </c>
      <c r="N4004">
        <v>4281994</v>
      </c>
    </row>
    <row r="4005" spans="1:14" x14ac:dyDescent="0.25">
      <c r="A4005" s="2">
        <v>21</v>
      </c>
      <c r="B4005" s="2">
        <v>15</v>
      </c>
      <c r="C4005" s="1">
        <f t="shared" si="62"/>
        <v>-6</v>
      </c>
      <c r="D4005" t="s">
        <v>4042</v>
      </c>
      <c r="E4005">
        <v>21</v>
      </c>
      <c r="F4005">
        <v>7282011</v>
      </c>
      <c r="G4005" t="s">
        <v>3813</v>
      </c>
      <c r="K4005" s="9">
        <v>26.976083755499999</v>
      </c>
      <c r="L4005" s="9">
        <v>8.5699996948199999</v>
      </c>
      <c r="M4005" t="s">
        <v>12836</v>
      </c>
      <c r="N4005">
        <v>5311994</v>
      </c>
    </row>
    <row r="4006" spans="1:14" x14ac:dyDescent="0.25">
      <c r="A4006" s="2">
        <v>22</v>
      </c>
      <c r="B4006" s="2">
        <v>16</v>
      </c>
      <c r="C4006" s="1">
        <f t="shared" si="62"/>
        <v>-6</v>
      </c>
      <c r="D4006" t="s">
        <v>4043</v>
      </c>
      <c r="E4006">
        <v>21</v>
      </c>
      <c r="F4006">
        <v>8252011</v>
      </c>
      <c r="G4006" t="s">
        <v>3813</v>
      </c>
      <c r="K4006" s="9">
        <v>26.7453117371</v>
      </c>
      <c r="L4006" s="9">
        <v>8.2700004577600001</v>
      </c>
      <c r="M4006" t="s">
        <v>12836</v>
      </c>
      <c r="N4006">
        <v>6301994</v>
      </c>
    </row>
    <row r="4007" spans="1:14" x14ac:dyDescent="0.25">
      <c r="A4007" s="2">
        <v>19</v>
      </c>
      <c r="B4007" s="2">
        <v>25</v>
      </c>
      <c r="C4007" s="1">
        <f t="shared" si="62"/>
        <v>6</v>
      </c>
      <c r="D4007" t="s">
        <v>4044</v>
      </c>
      <c r="E4007">
        <v>21</v>
      </c>
      <c r="F4007">
        <v>9292011</v>
      </c>
      <c r="G4007" t="s">
        <v>3813</v>
      </c>
      <c r="K4007" s="9">
        <v>26.628425598100002</v>
      </c>
      <c r="L4007" s="9">
        <v>8.5699996948199999</v>
      </c>
      <c r="M4007" t="s">
        <v>12836</v>
      </c>
      <c r="N4007">
        <v>7281994</v>
      </c>
    </row>
    <row r="4008" spans="1:14" x14ac:dyDescent="0.25">
      <c r="A4008" s="2">
        <v>10</v>
      </c>
      <c r="B4008" s="2">
        <v>25</v>
      </c>
      <c r="C4008" s="1">
        <f t="shared" si="62"/>
        <v>15</v>
      </c>
      <c r="D4008" t="s">
        <v>4045</v>
      </c>
      <c r="E4008">
        <v>21</v>
      </c>
      <c r="F4008">
        <v>10272011</v>
      </c>
      <c r="G4008" t="s">
        <v>3813</v>
      </c>
      <c r="K4008" s="9">
        <v>26.620515823400002</v>
      </c>
      <c r="L4008" s="9">
        <v>7.9600000381499996</v>
      </c>
      <c r="M4008" t="s">
        <v>12836</v>
      </c>
      <c r="N4008">
        <v>8251994</v>
      </c>
    </row>
    <row r="4009" spans="1:14" x14ac:dyDescent="0.25">
      <c r="A4009" s="2">
        <v>8</v>
      </c>
      <c r="B4009" s="2">
        <v>25</v>
      </c>
      <c r="C4009" s="1">
        <f t="shared" si="62"/>
        <v>17</v>
      </c>
      <c r="D4009" t="s">
        <v>4046</v>
      </c>
      <c r="E4009">
        <v>21</v>
      </c>
      <c r="F4009">
        <v>11232011</v>
      </c>
      <c r="G4009" t="s">
        <v>3813</v>
      </c>
      <c r="K4009" s="9">
        <v>26.675252914400001</v>
      </c>
      <c r="L4009" s="9">
        <v>5.2199997901900002</v>
      </c>
      <c r="M4009" t="s">
        <v>12836</v>
      </c>
      <c r="N4009">
        <v>9291994</v>
      </c>
    </row>
    <row r="4010" spans="1:14" x14ac:dyDescent="0.25">
      <c r="A4010" s="2">
        <v>14</v>
      </c>
      <c r="B4010" s="2">
        <v>25</v>
      </c>
      <c r="C4010" s="1">
        <f t="shared" si="62"/>
        <v>11</v>
      </c>
      <c r="D4010" t="s">
        <v>4047</v>
      </c>
      <c r="E4010">
        <v>21</v>
      </c>
      <c r="F4010">
        <v>12152011</v>
      </c>
      <c r="G4010" t="s">
        <v>3813</v>
      </c>
      <c r="K4010" s="9">
        <v>26.711730957</v>
      </c>
      <c r="L4010" s="9">
        <v>5.5199999809299998</v>
      </c>
      <c r="M4010" t="s">
        <v>12836</v>
      </c>
      <c r="N4010">
        <v>10271994</v>
      </c>
    </row>
    <row r="4011" spans="1:14" x14ac:dyDescent="0.25">
      <c r="A4011" s="2">
        <v>16</v>
      </c>
      <c r="B4011" s="2">
        <v>15</v>
      </c>
      <c r="C4011" s="1">
        <f t="shared" si="62"/>
        <v>-1</v>
      </c>
      <c r="D4011" t="s">
        <v>4048</v>
      </c>
      <c r="E4011">
        <v>21</v>
      </c>
      <c r="F4011">
        <v>1262012</v>
      </c>
      <c r="G4011" t="s">
        <v>3813</v>
      </c>
      <c r="K4011" s="9">
        <v>26.885013580300001</v>
      </c>
      <c r="L4011" s="9">
        <v>14.970000267</v>
      </c>
      <c r="M4011" t="s">
        <v>12836</v>
      </c>
      <c r="N4011">
        <v>11231994</v>
      </c>
    </row>
    <row r="4012" spans="1:14" x14ac:dyDescent="0.25">
      <c r="A4012" s="2">
        <v>12</v>
      </c>
      <c r="B4012" s="2">
        <v>15</v>
      </c>
      <c r="C4012" s="1">
        <f t="shared" si="62"/>
        <v>3</v>
      </c>
      <c r="D4012" t="s">
        <v>4049</v>
      </c>
      <c r="E4012">
        <v>21</v>
      </c>
      <c r="F4012">
        <v>2232012</v>
      </c>
      <c r="G4012" t="s">
        <v>3813</v>
      </c>
      <c r="K4012" s="9">
        <v>26.880441665599999</v>
      </c>
      <c r="L4012" s="9">
        <v>14.970000267</v>
      </c>
      <c r="M4012" t="s">
        <v>12836</v>
      </c>
      <c r="N4012">
        <v>12291994</v>
      </c>
    </row>
    <row r="4013" spans="1:14" x14ac:dyDescent="0.25">
      <c r="A4013" s="2">
        <v>8</v>
      </c>
      <c r="B4013" s="2">
        <v>25</v>
      </c>
      <c r="C4013" s="1">
        <f t="shared" si="62"/>
        <v>17</v>
      </c>
      <c r="D4013" t="s">
        <v>4050</v>
      </c>
      <c r="E4013">
        <v>21</v>
      </c>
      <c r="F4013">
        <v>3292012</v>
      </c>
      <c r="G4013" t="s">
        <v>3813</v>
      </c>
      <c r="K4013" s="9">
        <v>27.956920623799999</v>
      </c>
      <c r="L4013" s="9">
        <v>9.1800003051800001</v>
      </c>
      <c r="M4013" t="s">
        <v>12836</v>
      </c>
      <c r="N4013">
        <v>1261995</v>
      </c>
    </row>
    <row r="4014" spans="1:14" x14ac:dyDescent="0.25">
      <c r="A4014" s="2">
        <v>7</v>
      </c>
      <c r="B4014" s="2">
        <v>16</v>
      </c>
      <c r="C4014" s="1">
        <f t="shared" si="62"/>
        <v>9</v>
      </c>
      <c r="D4014" t="s">
        <v>4051</v>
      </c>
      <c r="E4014">
        <v>21</v>
      </c>
      <c r="F4014">
        <v>4262012</v>
      </c>
      <c r="G4014" t="s">
        <v>3813</v>
      </c>
      <c r="K4014" s="9">
        <v>27.2746944427</v>
      </c>
      <c r="L4014" s="9">
        <v>21.6800003052</v>
      </c>
      <c r="M4014" t="s">
        <v>12836</v>
      </c>
      <c r="N4014">
        <v>2231995</v>
      </c>
    </row>
    <row r="4015" spans="1:14" x14ac:dyDescent="0.25">
      <c r="A4015" s="2">
        <v>2</v>
      </c>
      <c r="B4015" s="2">
        <v>16</v>
      </c>
      <c r="C4015" s="1">
        <f t="shared" si="62"/>
        <v>14</v>
      </c>
      <c r="D4015" t="s">
        <v>4052</v>
      </c>
      <c r="E4015">
        <v>21</v>
      </c>
      <c r="F4015">
        <v>5302012</v>
      </c>
      <c r="G4015" t="s">
        <v>3813</v>
      </c>
      <c r="K4015" s="9">
        <v>27.469848632800002</v>
      </c>
      <c r="L4015" s="9">
        <v>5.5199999809299998</v>
      </c>
      <c r="M4015" t="s">
        <v>12836</v>
      </c>
      <c r="N4015">
        <v>3301995</v>
      </c>
    </row>
    <row r="4016" spans="1:14" x14ac:dyDescent="0.25">
      <c r="A4016" s="2">
        <v>2</v>
      </c>
      <c r="B4016" s="2">
        <v>16</v>
      </c>
      <c r="C4016" s="1">
        <f t="shared" si="62"/>
        <v>14</v>
      </c>
      <c r="D4016" t="s">
        <v>4053</v>
      </c>
      <c r="E4016">
        <v>21</v>
      </c>
      <c r="F4016">
        <v>6282012</v>
      </c>
      <c r="G4016" t="s">
        <v>3813</v>
      </c>
      <c r="K4016" s="9">
        <v>27.179836273199999</v>
      </c>
      <c r="L4016" s="9">
        <v>22.0499992371</v>
      </c>
      <c r="M4016" t="s">
        <v>12836</v>
      </c>
      <c r="N4016">
        <v>4271995</v>
      </c>
    </row>
    <row r="4017" spans="1:14" x14ac:dyDescent="0.25">
      <c r="A4017" s="2">
        <v>2</v>
      </c>
      <c r="B4017" s="2">
        <v>16</v>
      </c>
      <c r="C4017" s="1">
        <f t="shared" si="62"/>
        <v>14</v>
      </c>
      <c r="D4017" t="s">
        <v>4054</v>
      </c>
      <c r="E4017">
        <v>21</v>
      </c>
      <c r="F4017">
        <v>7262012</v>
      </c>
      <c r="G4017" t="s">
        <v>3813</v>
      </c>
      <c r="K4017" s="9">
        <v>27.132158279399999</v>
      </c>
      <c r="L4017" s="9">
        <v>21.989999771099999</v>
      </c>
      <c r="M4017" t="s">
        <v>12836</v>
      </c>
      <c r="N4017">
        <v>5251995</v>
      </c>
    </row>
    <row r="4018" spans="1:14" x14ac:dyDescent="0.25">
      <c r="A4018" s="2">
        <v>1</v>
      </c>
      <c r="B4018" s="2">
        <v>16</v>
      </c>
      <c r="C4018" s="1">
        <f t="shared" si="62"/>
        <v>15</v>
      </c>
      <c r="D4018" t="s">
        <v>4055</v>
      </c>
      <c r="E4018">
        <v>21</v>
      </c>
      <c r="F4018">
        <v>8302012</v>
      </c>
      <c r="G4018" t="s">
        <v>3813</v>
      </c>
      <c r="K4018" s="9">
        <v>26.9004497528</v>
      </c>
      <c r="L4018" s="9">
        <v>21.899999618500001</v>
      </c>
      <c r="M4018" t="s">
        <v>12836</v>
      </c>
      <c r="N4018">
        <v>6291995</v>
      </c>
    </row>
    <row r="4019" spans="1:14" x14ac:dyDescent="0.25">
      <c r="A4019" s="2">
        <v>-2</v>
      </c>
      <c r="B4019" s="2">
        <v>17</v>
      </c>
      <c r="C4019" s="1">
        <f t="shared" si="62"/>
        <v>19</v>
      </c>
      <c r="D4019" t="s">
        <v>4056</v>
      </c>
      <c r="E4019">
        <v>21</v>
      </c>
      <c r="F4019">
        <v>9272012</v>
      </c>
      <c r="G4019" t="s">
        <v>3813</v>
      </c>
      <c r="K4019" s="9">
        <v>26.766220092800001</v>
      </c>
      <c r="L4019" s="9">
        <v>9.1800003051800001</v>
      </c>
      <c r="M4019" t="s">
        <v>12836</v>
      </c>
      <c r="N4019">
        <v>7271995</v>
      </c>
    </row>
    <row r="4020" spans="1:14" x14ac:dyDescent="0.25">
      <c r="A4020" s="2">
        <v>2</v>
      </c>
      <c r="B4020" s="2">
        <v>25</v>
      </c>
      <c r="C4020" s="1">
        <f t="shared" si="62"/>
        <v>23</v>
      </c>
      <c r="D4020" t="s">
        <v>4057</v>
      </c>
      <c r="E4020">
        <v>21</v>
      </c>
      <c r="F4020">
        <v>10252012</v>
      </c>
      <c r="G4020" t="s">
        <v>3813</v>
      </c>
      <c r="K4020" s="9">
        <v>26.607513427699999</v>
      </c>
      <c r="L4020" s="9">
        <v>20.459999084500001</v>
      </c>
      <c r="M4020" t="s">
        <v>12836</v>
      </c>
      <c r="N4020">
        <v>8311995</v>
      </c>
    </row>
    <row r="4021" spans="1:14" x14ac:dyDescent="0.25">
      <c r="A4021" s="2">
        <v>-1</v>
      </c>
      <c r="B4021" s="2">
        <v>16</v>
      </c>
      <c r="C4021" s="1">
        <f t="shared" si="62"/>
        <v>17</v>
      </c>
      <c r="D4021" t="s">
        <v>4058</v>
      </c>
      <c r="E4021">
        <v>21</v>
      </c>
      <c r="F4021">
        <v>11292012</v>
      </c>
      <c r="G4021" t="s">
        <v>3813</v>
      </c>
      <c r="K4021" s="9">
        <v>26.6582050323</v>
      </c>
      <c r="L4021" s="9">
        <v>21.6800003052</v>
      </c>
      <c r="M4021" t="s">
        <v>12836</v>
      </c>
      <c r="N4021">
        <v>9281995</v>
      </c>
    </row>
    <row r="4022" spans="1:14" x14ac:dyDescent="0.25">
      <c r="A4022" s="2">
        <v>3</v>
      </c>
      <c r="B4022" s="2">
        <v>16</v>
      </c>
      <c r="C4022" s="1">
        <f t="shared" si="62"/>
        <v>13</v>
      </c>
      <c r="D4022" t="s">
        <v>4059</v>
      </c>
      <c r="E4022">
        <v>21</v>
      </c>
      <c r="F4022">
        <v>12272012</v>
      </c>
      <c r="G4022" t="s">
        <v>3813</v>
      </c>
      <c r="K4022" s="9">
        <v>26.686141967800001</v>
      </c>
      <c r="L4022" s="9">
        <v>20.770000457799998</v>
      </c>
      <c r="M4022" t="s">
        <v>12836</v>
      </c>
      <c r="N4022">
        <v>10261995</v>
      </c>
    </row>
    <row r="4023" spans="1:14" x14ac:dyDescent="0.25">
      <c r="A4023" s="2">
        <v>2</v>
      </c>
      <c r="B4023" s="2">
        <v>22</v>
      </c>
      <c r="C4023" s="1">
        <f t="shared" si="62"/>
        <v>20</v>
      </c>
      <c r="D4023" t="s">
        <v>4060</v>
      </c>
      <c r="E4023">
        <v>21</v>
      </c>
      <c r="F4023">
        <v>1312013</v>
      </c>
      <c r="G4023" t="s">
        <v>3813</v>
      </c>
      <c r="K4023" s="9">
        <v>26.708448409999999</v>
      </c>
      <c r="L4023" s="9">
        <v>21.6800003052</v>
      </c>
      <c r="M4023" t="s">
        <v>12836</v>
      </c>
      <c r="N4023">
        <v>11301995</v>
      </c>
    </row>
    <row r="4024" spans="1:14" x14ac:dyDescent="0.25">
      <c r="A4024" s="2">
        <v>10</v>
      </c>
      <c r="B4024" s="2">
        <v>22</v>
      </c>
      <c r="C4024" s="1">
        <f t="shared" si="62"/>
        <v>12</v>
      </c>
      <c r="D4024" t="s">
        <v>4061</v>
      </c>
      <c r="E4024">
        <v>21</v>
      </c>
      <c r="F4024">
        <v>2282013</v>
      </c>
      <c r="G4024" t="s">
        <v>3813</v>
      </c>
      <c r="K4024" s="9">
        <v>27.0344352722</v>
      </c>
      <c r="L4024" s="9">
        <v>21.829999923700001</v>
      </c>
      <c r="M4024" t="s">
        <v>12836</v>
      </c>
      <c r="N4024">
        <v>12281995</v>
      </c>
    </row>
    <row r="4025" spans="1:14" x14ac:dyDescent="0.25">
      <c r="A4025" s="2">
        <v>13</v>
      </c>
      <c r="B4025" s="2">
        <v>22</v>
      </c>
      <c r="C4025" s="1">
        <f t="shared" si="62"/>
        <v>9</v>
      </c>
      <c r="D4025" t="s">
        <v>4062</v>
      </c>
      <c r="E4025">
        <v>21</v>
      </c>
      <c r="F4025">
        <v>3282013</v>
      </c>
      <c r="G4025" t="s">
        <v>3813</v>
      </c>
      <c r="K4025" s="9">
        <v>27.131132125899999</v>
      </c>
      <c r="L4025" s="9">
        <v>21.989999771099999</v>
      </c>
      <c r="M4025" t="s">
        <v>12836</v>
      </c>
      <c r="N4025">
        <v>1251996</v>
      </c>
    </row>
    <row r="4026" spans="1:14" x14ac:dyDescent="0.25">
      <c r="A4026" s="2">
        <v>15</v>
      </c>
      <c r="B4026" s="2">
        <v>22</v>
      </c>
      <c r="C4026" s="1">
        <f t="shared" si="62"/>
        <v>7</v>
      </c>
      <c r="D4026" t="s">
        <v>4063</v>
      </c>
      <c r="E4026">
        <v>21</v>
      </c>
      <c r="F4026">
        <v>4252013</v>
      </c>
      <c r="G4026" t="s">
        <v>3813</v>
      </c>
      <c r="K4026" s="9">
        <v>27.426450729399999</v>
      </c>
      <c r="L4026" s="9">
        <v>20.459999084500001</v>
      </c>
      <c r="M4026" t="s">
        <v>12836</v>
      </c>
      <c r="N4026">
        <v>2291996</v>
      </c>
    </row>
    <row r="4027" spans="1:14" x14ac:dyDescent="0.25">
      <c r="A4027" s="2">
        <v>14</v>
      </c>
      <c r="B4027" s="2">
        <v>22</v>
      </c>
      <c r="C4027" s="1">
        <f t="shared" si="62"/>
        <v>8</v>
      </c>
      <c r="D4027" t="s">
        <v>4064</v>
      </c>
      <c r="E4027">
        <v>21</v>
      </c>
      <c r="F4027">
        <v>5302013</v>
      </c>
      <c r="G4027" t="s">
        <v>3813</v>
      </c>
      <c r="K4027" s="9">
        <v>27.231306075999999</v>
      </c>
      <c r="L4027" s="9">
        <v>20.459999084500001</v>
      </c>
      <c r="M4027" t="s">
        <v>12836</v>
      </c>
      <c r="N4027">
        <v>3281996</v>
      </c>
    </row>
    <row r="4028" spans="1:14" x14ac:dyDescent="0.25">
      <c r="A4028" s="2">
        <v>16</v>
      </c>
      <c r="B4028" s="2">
        <v>22</v>
      </c>
      <c r="C4028" s="1">
        <f t="shared" si="62"/>
        <v>6</v>
      </c>
      <c r="D4028" t="s">
        <v>4065</v>
      </c>
      <c r="E4028">
        <v>21</v>
      </c>
      <c r="F4028">
        <v>6272013</v>
      </c>
      <c r="G4028" t="s">
        <v>3813</v>
      </c>
      <c r="K4028" s="9">
        <v>27.105197906499999</v>
      </c>
      <c r="L4028" s="9">
        <v>9.7899999618500004</v>
      </c>
      <c r="M4028" t="s">
        <v>12836</v>
      </c>
      <c r="N4028">
        <v>4251996</v>
      </c>
    </row>
    <row r="4029" spans="1:14" x14ac:dyDescent="0.25">
      <c r="A4029" s="2">
        <v>17</v>
      </c>
      <c r="B4029" s="2">
        <v>22</v>
      </c>
      <c r="C4029" s="1">
        <f t="shared" si="62"/>
        <v>5</v>
      </c>
      <c r="D4029" t="s">
        <v>4066</v>
      </c>
      <c r="E4029">
        <v>21</v>
      </c>
      <c r="F4029">
        <v>7252013</v>
      </c>
      <c r="G4029" t="s">
        <v>3813</v>
      </c>
      <c r="K4029" s="9">
        <v>27.038742065400001</v>
      </c>
      <c r="L4029" s="9">
        <v>21.739999771099999</v>
      </c>
      <c r="M4029" t="s">
        <v>12836</v>
      </c>
      <c r="N4029">
        <v>5301996</v>
      </c>
    </row>
    <row r="4030" spans="1:14" x14ac:dyDescent="0.25">
      <c r="A4030" s="2">
        <v>17</v>
      </c>
      <c r="B4030" s="2">
        <v>21</v>
      </c>
      <c r="C4030" s="1">
        <f t="shared" si="62"/>
        <v>4</v>
      </c>
      <c r="D4030" t="s">
        <v>4067</v>
      </c>
      <c r="E4030">
        <v>21</v>
      </c>
      <c r="F4030">
        <v>8292013</v>
      </c>
      <c r="G4030" t="s">
        <v>3813</v>
      </c>
      <c r="K4030" s="9">
        <v>26.836664199800001</v>
      </c>
      <c r="L4030" s="9">
        <v>8.5699996948199999</v>
      </c>
      <c r="M4030" t="s">
        <v>12836</v>
      </c>
      <c r="N4030">
        <v>6271996</v>
      </c>
    </row>
    <row r="4031" spans="1:14" x14ac:dyDescent="0.25">
      <c r="A4031" s="2">
        <v>16</v>
      </c>
      <c r="B4031" s="2">
        <v>20</v>
      </c>
      <c r="C4031" s="1">
        <f t="shared" si="62"/>
        <v>4</v>
      </c>
      <c r="D4031" t="s">
        <v>4068</v>
      </c>
      <c r="E4031">
        <v>21</v>
      </c>
      <c r="F4031">
        <v>9262013</v>
      </c>
      <c r="G4031" t="s">
        <v>3813</v>
      </c>
      <c r="K4031" s="9">
        <v>26.672691345200001</v>
      </c>
      <c r="L4031" s="9">
        <v>20.159999847400002</v>
      </c>
      <c r="M4031" t="s">
        <v>12836</v>
      </c>
      <c r="N4031">
        <v>7251996</v>
      </c>
    </row>
    <row r="4032" spans="1:14" x14ac:dyDescent="0.25">
      <c r="A4032" s="2">
        <v>-3</v>
      </c>
      <c r="B4032" s="2">
        <v>20</v>
      </c>
      <c r="C4032" s="1">
        <f t="shared" si="62"/>
        <v>23</v>
      </c>
      <c r="D4032" t="s">
        <v>4069</v>
      </c>
      <c r="E4032">
        <v>21</v>
      </c>
      <c r="F4032">
        <v>10312013</v>
      </c>
      <c r="G4032" t="s">
        <v>3813</v>
      </c>
      <c r="K4032" s="9">
        <v>26.7445602417</v>
      </c>
      <c r="L4032" s="9">
        <v>9.1800003051800001</v>
      </c>
      <c r="M4032" t="s">
        <v>12836</v>
      </c>
      <c r="N4032">
        <v>8281996</v>
      </c>
    </row>
    <row r="4033" spans="1:14" x14ac:dyDescent="0.25">
      <c r="A4033" s="2">
        <v>-4</v>
      </c>
      <c r="B4033" s="2">
        <v>20</v>
      </c>
      <c r="C4033" s="1">
        <f t="shared" si="62"/>
        <v>24</v>
      </c>
      <c r="D4033" t="s">
        <v>4070</v>
      </c>
      <c r="E4033">
        <v>21</v>
      </c>
      <c r="F4033">
        <v>11272013</v>
      </c>
      <c r="G4033" t="s">
        <v>3813</v>
      </c>
      <c r="K4033" s="9">
        <v>26.790119171099999</v>
      </c>
      <c r="L4033" s="9">
        <v>21.959999084500001</v>
      </c>
      <c r="M4033" t="s">
        <v>12836</v>
      </c>
      <c r="N4033">
        <v>9261996</v>
      </c>
    </row>
    <row r="4034" spans="1:14" x14ac:dyDescent="0.25">
      <c r="A4034" s="2">
        <v>3</v>
      </c>
      <c r="B4034" s="2">
        <v>20</v>
      </c>
      <c r="C4034" s="1">
        <f t="shared" si="62"/>
        <v>17</v>
      </c>
      <c r="D4034" t="s">
        <v>4071</v>
      </c>
      <c r="E4034">
        <v>21</v>
      </c>
      <c r="F4034">
        <v>12262013</v>
      </c>
      <c r="G4034" t="s">
        <v>3813</v>
      </c>
      <c r="K4034" s="9">
        <v>27.012516021700002</v>
      </c>
      <c r="L4034" s="9">
        <v>21.9300003052</v>
      </c>
      <c r="M4034" t="s">
        <v>12836</v>
      </c>
      <c r="N4034">
        <v>10311996</v>
      </c>
    </row>
    <row r="4035" spans="1:14" x14ac:dyDescent="0.25">
      <c r="A4035" s="2">
        <v>-1</v>
      </c>
      <c r="B4035" s="2">
        <v>19</v>
      </c>
      <c r="C4035" s="1">
        <f t="shared" ref="C4035:C4098" si="63">B4035-A4035</f>
        <v>20</v>
      </c>
      <c r="D4035" t="s">
        <v>4072</v>
      </c>
      <c r="E4035">
        <v>21</v>
      </c>
      <c r="F4035">
        <v>1302014</v>
      </c>
      <c r="G4035" t="s">
        <v>3813</v>
      </c>
      <c r="K4035" s="9">
        <v>27.4185009003</v>
      </c>
      <c r="L4035" s="9">
        <v>22.5699996948</v>
      </c>
      <c r="M4035" t="s">
        <v>12836</v>
      </c>
      <c r="N4035">
        <v>11271996</v>
      </c>
    </row>
    <row r="4036" spans="1:14" x14ac:dyDescent="0.25">
      <c r="A4036" s="2">
        <v>-2</v>
      </c>
      <c r="B4036" s="2">
        <v>18</v>
      </c>
      <c r="C4036" s="1">
        <f t="shared" si="63"/>
        <v>20</v>
      </c>
      <c r="D4036" t="s">
        <v>4073</v>
      </c>
      <c r="E4036">
        <v>21</v>
      </c>
      <c r="F4036">
        <v>2272014</v>
      </c>
      <c r="G4036" t="s">
        <v>3813</v>
      </c>
      <c r="K4036" s="9">
        <v>27.551889419599998</v>
      </c>
      <c r="L4036" s="9">
        <v>22.379999160800001</v>
      </c>
      <c r="M4036" t="s">
        <v>12836</v>
      </c>
      <c r="N4036">
        <v>12261996</v>
      </c>
    </row>
    <row r="4037" spans="1:14" x14ac:dyDescent="0.25">
      <c r="A4037" s="2">
        <v>-5</v>
      </c>
      <c r="B4037" s="2">
        <v>21</v>
      </c>
      <c r="C4037" s="1">
        <f t="shared" si="63"/>
        <v>26</v>
      </c>
      <c r="D4037" t="s">
        <v>4074</v>
      </c>
      <c r="E4037">
        <v>21</v>
      </c>
      <c r="F4037">
        <v>3272014</v>
      </c>
      <c r="G4037" t="s">
        <v>3813</v>
      </c>
      <c r="K4037" s="9">
        <v>27.885971069299998</v>
      </c>
      <c r="L4037" s="9">
        <v>22.409999847400002</v>
      </c>
      <c r="M4037" t="s">
        <v>12836</v>
      </c>
      <c r="N4037">
        <v>1301997</v>
      </c>
    </row>
    <row r="4038" spans="1:14" x14ac:dyDescent="0.25">
      <c r="A4038" s="2">
        <v>-2</v>
      </c>
      <c r="B4038" s="2">
        <v>21</v>
      </c>
      <c r="C4038" s="1">
        <f t="shared" si="63"/>
        <v>23</v>
      </c>
      <c r="D4038" t="s">
        <v>4075</v>
      </c>
      <c r="E4038">
        <v>21</v>
      </c>
      <c r="F4038">
        <v>4242014</v>
      </c>
      <c r="G4038" t="s">
        <v>3813</v>
      </c>
      <c r="K4038" s="9">
        <v>27.427890777599998</v>
      </c>
      <c r="L4038" s="9">
        <v>21.7999992371</v>
      </c>
      <c r="M4038" t="s">
        <v>12836</v>
      </c>
      <c r="N4038">
        <v>2271997</v>
      </c>
    </row>
    <row r="4039" spans="1:14" x14ac:dyDescent="0.25">
      <c r="A4039" s="2">
        <v>-5</v>
      </c>
      <c r="B4039" s="2">
        <v>21</v>
      </c>
      <c r="C4039" s="1">
        <f t="shared" si="63"/>
        <v>26</v>
      </c>
      <c r="D4039" t="s">
        <v>4076</v>
      </c>
      <c r="E4039">
        <v>21</v>
      </c>
      <c r="F4039">
        <v>5292014</v>
      </c>
      <c r="G4039" t="s">
        <v>3813</v>
      </c>
      <c r="K4039" s="9">
        <v>27.229228973400001</v>
      </c>
      <c r="L4039" s="9">
        <v>21.959999084500001</v>
      </c>
      <c r="M4039" t="s">
        <v>12836</v>
      </c>
      <c r="N4039">
        <v>3271997</v>
      </c>
    </row>
    <row r="4040" spans="1:14" x14ac:dyDescent="0.25">
      <c r="A4040" s="2">
        <v>-12</v>
      </c>
      <c r="B4040" s="2">
        <v>21</v>
      </c>
      <c r="C4040" s="1">
        <f t="shared" si="63"/>
        <v>33</v>
      </c>
      <c r="D4040" t="s">
        <v>4077</v>
      </c>
      <c r="E4040">
        <v>21</v>
      </c>
      <c r="F4040">
        <v>6262014</v>
      </c>
      <c r="G4040" t="s">
        <v>3813</v>
      </c>
      <c r="K4040" s="9">
        <v>27.126178741499999</v>
      </c>
      <c r="L4040" s="9">
        <v>21.9300003052</v>
      </c>
      <c r="M4040" t="s">
        <v>12836</v>
      </c>
      <c r="N4040">
        <v>4241997</v>
      </c>
    </row>
    <row r="4041" spans="1:14" x14ac:dyDescent="0.25">
      <c r="A4041" s="2">
        <v>-14</v>
      </c>
      <c r="B4041" s="2">
        <v>20</v>
      </c>
      <c r="C4041" s="1">
        <f t="shared" si="63"/>
        <v>34</v>
      </c>
      <c r="D4041" t="s">
        <v>4078</v>
      </c>
      <c r="E4041">
        <v>21</v>
      </c>
      <c r="F4041">
        <v>7312014</v>
      </c>
      <c r="G4041" t="s">
        <v>3813</v>
      </c>
      <c r="K4041" s="9">
        <v>26.842742919900001</v>
      </c>
      <c r="L4041" s="9">
        <v>21.6800003052</v>
      </c>
      <c r="M4041" t="s">
        <v>12836</v>
      </c>
      <c r="N4041">
        <v>5291997</v>
      </c>
    </row>
    <row r="4042" spans="1:14" x14ac:dyDescent="0.25">
      <c r="A4042" s="2">
        <v>-15</v>
      </c>
      <c r="B4042" s="2">
        <v>19</v>
      </c>
      <c r="C4042" s="1">
        <f t="shared" si="63"/>
        <v>34</v>
      </c>
      <c r="D4042" t="s">
        <v>4079</v>
      </c>
      <c r="E4042">
        <v>21</v>
      </c>
      <c r="F4042">
        <v>8282014</v>
      </c>
      <c r="G4042" t="s">
        <v>3813</v>
      </c>
      <c r="K4042" s="9">
        <v>26.841217041</v>
      </c>
      <c r="L4042" s="9">
        <v>4.6100001335099998</v>
      </c>
      <c r="M4042" t="s">
        <v>12836</v>
      </c>
      <c r="N4042">
        <v>6261997</v>
      </c>
    </row>
    <row r="4043" spans="1:14" x14ac:dyDescent="0.25">
      <c r="A4043" s="2">
        <v>-9</v>
      </c>
      <c r="B4043" s="2">
        <v>18</v>
      </c>
      <c r="C4043" s="1">
        <f t="shared" si="63"/>
        <v>27</v>
      </c>
      <c r="D4043" t="s">
        <v>4080</v>
      </c>
      <c r="E4043">
        <v>21</v>
      </c>
      <c r="F4043">
        <v>9252014</v>
      </c>
      <c r="G4043" t="s">
        <v>3813</v>
      </c>
      <c r="K4043" s="9">
        <v>26.802522659299999</v>
      </c>
      <c r="L4043" s="9">
        <v>4.3000001907299996</v>
      </c>
      <c r="M4043" t="s">
        <v>12836</v>
      </c>
      <c r="N4043">
        <v>7311997</v>
      </c>
    </row>
    <row r="4044" spans="1:14" x14ac:dyDescent="0.25">
      <c r="A4044" s="2">
        <v>27</v>
      </c>
      <c r="B4044" s="2">
        <v>5</v>
      </c>
      <c r="C4044" s="1">
        <f t="shared" si="63"/>
        <v>-22</v>
      </c>
      <c r="D4044" t="s">
        <v>4081</v>
      </c>
      <c r="E4044">
        <v>22</v>
      </c>
      <c r="F4044">
        <v>11011990</v>
      </c>
      <c r="G4044" t="s">
        <v>4082</v>
      </c>
      <c r="H4044">
        <f>SQRT(SUMSQ(C4044:C4294)/COUNTA(C4044:C4294))</f>
        <v>13.98163280081738</v>
      </c>
      <c r="I4044" t="s">
        <v>547</v>
      </c>
      <c r="J4044" t="s">
        <v>310</v>
      </c>
      <c r="K4044" s="9">
        <v>26.809005737300001</v>
      </c>
      <c r="L4044" s="9">
        <v>2.4700000286099999</v>
      </c>
      <c r="M4044" t="s">
        <v>12836</v>
      </c>
      <c r="N4044">
        <v>8281997</v>
      </c>
    </row>
    <row r="4045" spans="1:14" x14ac:dyDescent="0.25">
      <c r="A4045" s="2">
        <v>27</v>
      </c>
      <c r="B4045" s="2">
        <v>5</v>
      </c>
      <c r="C4045" s="1">
        <f t="shared" si="63"/>
        <v>-22</v>
      </c>
      <c r="D4045" t="s">
        <v>4083</v>
      </c>
      <c r="E4045">
        <v>22</v>
      </c>
      <c r="F4045">
        <v>11291990</v>
      </c>
      <c r="G4045" t="s">
        <v>4082</v>
      </c>
      <c r="K4045" s="9">
        <v>26.828056335399999</v>
      </c>
      <c r="L4045" s="9">
        <v>2.17000007629</v>
      </c>
      <c r="M4045" t="s">
        <v>12836</v>
      </c>
      <c r="N4045">
        <v>9251997</v>
      </c>
    </row>
    <row r="4046" spans="1:14" x14ac:dyDescent="0.25">
      <c r="A4046" s="2">
        <v>27</v>
      </c>
      <c r="B4046" s="2">
        <v>5</v>
      </c>
      <c r="C4046" s="1">
        <f t="shared" si="63"/>
        <v>-22</v>
      </c>
      <c r="D4046" t="s">
        <v>4084</v>
      </c>
      <c r="E4046">
        <v>22</v>
      </c>
      <c r="F4046">
        <v>12271990</v>
      </c>
      <c r="G4046" t="s">
        <v>4082</v>
      </c>
      <c r="K4046" s="9">
        <v>26.932182311999998</v>
      </c>
      <c r="L4046" s="9">
        <v>1.55999994278</v>
      </c>
      <c r="M4046" t="s">
        <v>12836</v>
      </c>
      <c r="N4046">
        <v>10301997</v>
      </c>
    </row>
    <row r="4047" spans="1:14" x14ac:dyDescent="0.25">
      <c r="A4047" s="2">
        <v>27</v>
      </c>
      <c r="B4047" s="2">
        <v>5</v>
      </c>
      <c r="C4047" s="1">
        <f t="shared" si="63"/>
        <v>-22</v>
      </c>
      <c r="D4047" t="s">
        <v>4085</v>
      </c>
      <c r="E4047">
        <v>22</v>
      </c>
      <c r="F4047">
        <v>1311991</v>
      </c>
      <c r="G4047" t="s">
        <v>4082</v>
      </c>
      <c r="K4047" s="9">
        <v>27.2694358826</v>
      </c>
      <c r="L4047" s="9">
        <v>22.440000534100001</v>
      </c>
      <c r="M4047" t="s">
        <v>12836</v>
      </c>
      <c r="N4047">
        <v>11261997</v>
      </c>
    </row>
    <row r="4048" spans="1:14" x14ac:dyDescent="0.25">
      <c r="A4048" s="2">
        <v>28</v>
      </c>
      <c r="B4048" s="2">
        <v>5</v>
      </c>
      <c r="C4048" s="1">
        <f t="shared" si="63"/>
        <v>-23</v>
      </c>
      <c r="D4048" t="s">
        <v>4086</v>
      </c>
      <c r="E4048">
        <v>22</v>
      </c>
      <c r="F4048">
        <v>2281991</v>
      </c>
      <c r="G4048" t="s">
        <v>4082</v>
      </c>
      <c r="K4048" s="9">
        <v>27.425857543900001</v>
      </c>
      <c r="L4048" s="9">
        <v>22.290000915499999</v>
      </c>
      <c r="M4048" t="s">
        <v>12836</v>
      </c>
      <c r="N4048">
        <v>12311997</v>
      </c>
    </row>
    <row r="4049" spans="1:14" x14ac:dyDescent="0.25">
      <c r="A4049" s="2">
        <v>28</v>
      </c>
      <c r="B4049" s="2">
        <v>22</v>
      </c>
      <c r="C4049" s="1">
        <f t="shared" si="63"/>
        <v>-6</v>
      </c>
      <c r="D4049" t="s">
        <v>4087</v>
      </c>
      <c r="E4049">
        <v>22</v>
      </c>
      <c r="F4049">
        <v>3281991</v>
      </c>
      <c r="G4049" t="s">
        <v>4082</v>
      </c>
      <c r="K4049" s="9">
        <v>27.642704009999999</v>
      </c>
      <c r="L4049" s="9">
        <v>8.5699996948199999</v>
      </c>
      <c r="M4049" t="s">
        <v>12836</v>
      </c>
      <c r="N4049">
        <v>1291998</v>
      </c>
    </row>
    <row r="4050" spans="1:14" x14ac:dyDescent="0.25">
      <c r="A4050" s="2">
        <v>27</v>
      </c>
      <c r="B4050" s="2">
        <v>12</v>
      </c>
      <c r="C4050" s="1">
        <f t="shared" si="63"/>
        <v>-15</v>
      </c>
      <c r="D4050" t="s">
        <v>4088</v>
      </c>
      <c r="E4050">
        <v>22</v>
      </c>
      <c r="F4050">
        <v>5021991</v>
      </c>
      <c r="G4050" t="s">
        <v>4082</v>
      </c>
      <c r="K4050" s="9">
        <v>27.637947082499998</v>
      </c>
      <c r="L4050" s="9">
        <v>21.6800003052</v>
      </c>
      <c r="M4050" t="s">
        <v>12836</v>
      </c>
      <c r="N4050">
        <v>3261998</v>
      </c>
    </row>
    <row r="4051" spans="1:14" x14ac:dyDescent="0.25">
      <c r="A4051" s="2">
        <v>27</v>
      </c>
      <c r="B4051" s="2">
        <v>11</v>
      </c>
      <c r="C4051" s="1">
        <f t="shared" si="63"/>
        <v>-16</v>
      </c>
      <c r="D4051" t="s">
        <v>4089</v>
      </c>
      <c r="E4051">
        <v>22</v>
      </c>
      <c r="F4051">
        <v>5301991</v>
      </c>
      <c r="G4051" t="s">
        <v>4082</v>
      </c>
      <c r="K4051" s="9">
        <v>27.724300384500001</v>
      </c>
      <c r="L4051" s="9">
        <v>21.989999771099999</v>
      </c>
      <c r="M4051" t="s">
        <v>12836</v>
      </c>
      <c r="N4051">
        <v>4301998</v>
      </c>
    </row>
    <row r="4052" spans="1:14" x14ac:dyDescent="0.25">
      <c r="A4052" s="2">
        <v>27</v>
      </c>
      <c r="B4052" s="2">
        <v>10</v>
      </c>
      <c r="C4052" s="1">
        <f t="shared" si="63"/>
        <v>-17</v>
      </c>
      <c r="D4052" t="s">
        <v>4090</v>
      </c>
      <c r="E4052">
        <v>22</v>
      </c>
      <c r="F4052">
        <v>6271991</v>
      </c>
      <c r="G4052" t="s">
        <v>4082</v>
      </c>
      <c r="K4052" s="9">
        <v>27.490659713700001</v>
      </c>
      <c r="L4052" s="9">
        <v>21.989999771099999</v>
      </c>
      <c r="M4052" t="s">
        <v>12836</v>
      </c>
      <c r="N4052">
        <v>5281998</v>
      </c>
    </row>
    <row r="4053" spans="1:14" x14ac:dyDescent="0.25">
      <c r="A4053" s="2">
        <v>27</v>
      </c>
      <c r="B4053" s="2">
        <v>8</v>
      </c>
      <c r="C4053" s="1">
        <f t="shared" si="63"/>
        <v>-19</v>
      </c>
      <c r="D4053" t="s">
        <v>4091</v>
      </c>
      <c r="E4053">
        <v>22</v>
      </c>
      <c r="F4053">
        <v>8011991</v>
      </c>
      <c r="G4053" t="s">
        <v>4082</v>
      </c>
      <c r="K4053" s="9">
        <v>27.2969112396</v>
      </c>
      <c r="L4053" s="9">
        <v>21.6800003052</v>
      </c>
      <c r="M4053" t="s">
        <v>12836</v>
      </c>
      <c r="N4053">
        <v>6251998</v>
      </c>
    </row>
    <row r="4054" spans="1:14" x14ac:dyDescent="0.25">
      <c r="A4054" s="2">
        <v>27</v>
      </c>
      <c r="B4054" s="2">
        <v>7</v>
      </c>
      <c r="C4054" s="1">
        <f t="shared" si="63"/>
        <v>-20</v>
      </c>
      <c r="D4054" t="s">
        <v>4092</v>
      </c>
      <c r="E4054">
        <v>22</v>
      </c>
      <c r="F4054">
        <v>8291991</v>
      </c>
      <c r="G4054" t="s">
        <v>4082</v>
      </c>
      <c r="K4054" s="9">
        <v>27.027252197300001</v>
      </c>
      <c r="L4054" s="9">
        <v>21.379999160800001</v>
      </c>
      <c r="M4054" t="s">
        <v>12836</v>
      </c>
      <c r="N4054">
        <v>7301998</v>
      </c>
    </row>
    <row r="4055" spans="1:14" x14ac:dyDescent="0.25">
      <c r="A4055" s="2">
        <v>27</v>
      </c>
      <c r="B4055" s="2">
        <v>5</v>
      </c>
      <c r="C4055" s="1">
        <f t="shared" si="63"/>
        <v>-22</v>
      </c>
      <c r="D4055" t="s">
        <v>4093</v>
      </c>
      <c r="E4055">
        <v>22</v>
      </c>
      <c r="F4055">
        <v>9261991</v>
      </c>
      <c r="G4055" t="s">
        <v>4082</v>
      </c>
      <c r="K4055" s="9">
        <v>26.981365203900001</v>
      </c>
      <c r="L4055" s="9">
        <v>7.3499999046299997</v>
      </c>
      <c r="M4055" t="s">
        <v>12836</v>
      </c>
      <c r="N4055">
        <v>8271998</v>
      </c>
    </row>
    <row r="4056" spans="1:14" x14ac:dyDescent="0.25">
      <c r="A4056" s="2">
        <v>27</v>
      </c>
      <c r="B4056" s="2">
        <v>6</v>
      </c>
      <c r="C4056" s="1">
        <f t="shared" si="63"/>
        <v>-21</v>
      </c>
      <c r="D4056" t="s">
        <v>4094</v>
      </c>
      <c r="E4056">
        <v>22</v>
      </c>
      <c r="F4056">
        <v>10311991</v>
      </c>
      <c r="G4056" t="s">
        <v>4082</v>
      </c>
      <c r="K4056" s="9">
        <v>26.995185852100001</v>
      </c>
      <c r="L4056" s="9">
        <v>6.7399997711199999</v>
      </c>
      <c r="M4056" t="s">
        <v>12836</v>
      </c>
      <c r="N4056">
        <v>9241998</v>
      </c>
    </row>
    <row r="4057" spans="1:14" x14ac:dyDescent="0.25">
      <c r="A4057" s="2">
        <v>27</v>
      </c>
      <c r="B4057" s="2">
        <v>7</v>
      </c>
      <c r="C4057" s="1">
        <f t="shared" si="63"/>
        <v>-20</v>
      </c>
      <c r="D4057" t="s">
        <v>4095</v>
      </c>
      <c r="E4057">
        <v>22</v>
      </c>
      <c r="F4057">
        <v>11271991</v>
      </c>
      <c r="G4057" t="s">
        <v>4082</v>
      </c>
      <c r="K4057" s="9">
        <v>27.140178680399998</v>
      </c>
      <c r="L4057" s="9">
        <v>21.709999084500001</v>
      </c>
      <c r="M4057" t="s">
        <v>12836</v>
      </c>
      <c r="N4057">
        <v>10291998</v>
      </c>
    </row>
    <row r="4058" spans="1:14" x14ac:dyDescent="0.25">
      <c r="A4058" s="2">
        <v>28</v>
      </c>
      <c r="B4058" s="2">
        <v>7</v>
      </c>
      <c r="C4058" s="1">
        <f t="shared" si="63"/>
        <v>-21</v>
      </c>
      <c r="D4058" t="s">
        <v>4096</v>
      </c>
      <c r="E4058">
        <v>22</v>
      </c>
      <c r="F4058">
        <v>1021992</v>
      </c>
      <c r="G4058" t="s">
        <v>4082</v>
      </c>
      <c r="K4058" s="9">
        <v>27.164142608599999</v>
      </c>
      <c r="L4058" s="9">
        <v>21.379999160800001</v>
      </c>
      <c r="M4058" t="s">
        <v>12836</v>
      </c>
      <c r="N4058">
        <v>11251998</v>
      </c>
    </row>
    <row r="4059" spans="1:14" x14ac:dyDescent="0.25">
      <c r="A4059" s="2">
        <v>28</v>
      </c>
      <c r="B4059" s="2">
        <v>15</v>
      </c>
      <c r="C4059" s="1">
        <f t="shared" si="63"/>
        <v>-13</v>
      </c>
      <c r="D4059" t="s">
        <v>4097</v>
      </c>
      <c r="E4059">
        <v>22</v>
      </c>
      <c r="F4059">
        <v>1301992</v>
      </c>
      <c r="G4059" t="s">
        <v>4082</v>
      </c>
      <c r="K4059" s="9">
        <v>27.226566314700001</v>
      </c>
      <c r="L4059" s="9">
        <v>21.0699996948</v>
      </c>
      <c r="M4059" t="s">
        <v>12836</v>
      </c>
      <c r="N4059">
        <v>12311998</v>
      </c>
    </row>
    <row r="4060" spans="1:14" x14ac:dyDescent="0.25">
      <c r="A4060" s="2">
        <v>28</v>
      </c>
      <c r="B4060" s="2">
        <v>22</v>
      </c>
      <c r="C4060" s="1">
        <f t="shared" si="63"/>
        <v>-6</v>
      </c>
      <c r="D4060" t="s">
        <v>4098</v>
      </c>
      <c r="E4060">
        <v>22</v>
      </c>
      <c r="F4060">
        <v>2271992</v>
      </c>
      <c r="G4060" t="s">
        <v>4082</v>
      </c>
      <c r="K4060" s="9">
        <v>27.501487731899999</v>
      </c>
      <c r="L4060" s="9">
        <v>21.959999084500001</v>
      </c>
      <c r="M4060" t="s">
        <v>12836</v>
      </c>
      <c r="N4060">
        <v>2251999</v>
      </c>
    </row>
    <row r="4061" spans="1:14" x14ac:dyDescent="0.25">
      <c r="A4061" s="2">
        <v>27</v>
      </c>
      <c r="B4061" s="2">
        <v>5</v>
      </c>
      <c r="C4061" s="1">
        <f t="shared" si="63"/>
        <v>-22</v>
      </c>
      <c r="D4061" t="s">
        <v>4099</v>
      </c>
      <c r="E4061">
        <v>22</v>
      </c>
      <c r="F4061">
        <v>4021992</v>
      </c>
      <c r="G4061" t="s">
        <v>4082</v>
      </c>
      <c r="K4061" s="9">
        <v>27.4834327698</v>
      </c>
      <c r="L4061" s="9">
        <v>21.989999771099999</v>
      </c>
      <c r="M4061" t="s">
        <v>12836</v>
      </c>
      <c r="N4061">
        <v>3251999</v>
      </c>
    </row>
    <row r="4062" spans="1:14" x14ac:dyDescent="0.25">
      <c r="A4062" s="2">
        <v>27</v>
      </c>
      <c r="B4062" s="2">
        <v>9</v>
      </c>
      <c r="C4062" s="1">
        <f t="shared" si="63"/>
        <v>-18</v>
      </c>
      <c r="D4062" t="s">
        <v>4100</v>
      </c>
      <c r="E4062">
        <v>22</v>
      </c>
      <c r="F4062">
        <v>4301992</v>
      </c>
      <c r="G4062" t="s">
        <v>4082</v>
      </c>
      <c r="K4062" s="9">
        <v>27.424510955799999</v>
      </c>
      <c r="L4062" s="9">
        <v>9.7899999618500004</v>
      </c>
      <c r="M4062" t="s">
        <v>12836</v>
      </c>
      <c r="N4062">
        <v>4291999</v>
      </c>
    </row>
    <row r="4063" spans="1:14" x14ac:dyDescent="0.25">
      <c r="A4063" s="2">
        <v>27</v>
      </c>
      <c r="B4063" s="2">
        <v>11</v>
      </c>
      <c r="C4063" s="1">
        <f t="shared" si="63"/>
        <v>-16</v>
      </c>
      <c r="D4063" t="s">
        <v>4101</v>
      </c>
      <c r="E4063">
        <v>22</v>
      </c>
      <c r="F4063">
        <v>5281992</v>
      </c>
      <c r="G4063" t="s">
        <v>4082</v>
      </c>
      <c r="K4063" s="9">
        <v>27.262445449800001</v>
      </c>
      <c r="L4063" s="9">
        <v>8.2700004577600001</v>
      </c>
      <c r="M4063" t="s">
        <v>12836</v>
      </c>
      <c r="N4063">
        <v>5271999</v>
      </c>
    </row>
    <row r="4064" spans="1:14" x14ac:dyDescent="0.25">
      <c r="A4064" s="2">
        <v>27</v>
      </c>
      <c r="B4064" s="2">
        <v>9</v>
      </c>
      <c r="C4064" s="1">
        <f t="shared" si="63"/>
        <v>-18</v>
      </c>
      <c r="D4064" t="s">
        <v>4102</v>
      </c>
      <c r="E4064">
        <v>22</v>
      </c>
      <c r="F4064">
        <v>7021992</v>
      </c>
      <c r="G4064" t="s">
        <v>4082</v>
      </c>
      <c r="K4064" s="9">
        <v>27.1520633698</v>
      </c>
      <c r="L4064" s="9">
        <v>21.6800003052</v>
      </c>
      <c r="M4064" t="s">
        <v>12836</v>
      </c>
      <c r="N4064">
        <v>6241999</v>
      </c>
    </row>
    <row r="4065" spans="1:14" x14ac:dyDescent="0.25">
      <c r="A4065" s="2">
        <v>27</v>
      </c>
      <c r="B4065" s="2">
        <v>6</v>
      </c>
      <c r="C4065" s="1">
        <f t="shared" si="63"/>
        <v>-21</v>
      </c>
      <c r="D4065" t="s">
        <v>4103</v>
      </c>
      <c r="E4065">
        <v>22</v>
      </c>
      <c r="F4065">
        <v>7301992</v>
      </c>
      <c r="G4065" t="s">
        <v>4082</v>
      </c>
      <c r="K4065" s="9">
        <v>27.019042968800001</v>
      </c>
      <c r="L4065" s="9">
        <v>7.3499999046299997</v>
      </c>
      <c r="M4065" t="s">
        <v>12836</v>
      </c>
      <c r="N4065">
        <v>7291999</v>
      </c>
    </row>
    <row r="4066" spans="1:14" x14ac:dyDescent="0.25">
      <c r="A4066" s="2">
        <v>27</v>
      </c>
      <c r="B4066" s="2">
        <v>5</v>
      </c>
      <c r="C4066" s="1">
        <f t="shared" si="63"/>
        <v>-22</v>
      </c>
      <c r="D4066" t="s">
        <v>4104</v>
      </c>
      <c r="E4066">
        <v>22</v>
      </c>
      <c r="F4066">
        <v>8271992</v>
      </c>
      <c r="G4066" t="s">
        <v>4082</v>
      </c>
      <c r="K4066" s="9">
        <v>26.978605270399999</v>
      </c>
      <c r="L4066" s="9">
        <v>21.219999313399999</v>
      </c>
      <c r="M4066" t="s">
        <v>12836</v>
      </c>
      <c r="N4066">
        <v>8261999</v>
      </c>
    </row>
    <row r="4067" spans="1:14" x14ac:dyDescent="0.25">
      <c r="A4067" s="2">
        <v>27</v>
      </c>
      <c r="B4067" s="2">
        <v>5</v>
      </c>
      <c r="C4067" s="1">
        <f t="shared" si="63"/>
        <v>-22</v>
      </c>
      <c r="D4067" t="s">
        <v>4105</v>
      </c>
      <c r="E4067">
        <v>22</v>
      </c>
      <c r="F4067">
        <v>10011992</v>
      </c>
      <c r="G4067" t="s">
        <v>4082</v>
      </c>
      <c r="K4067" s="9">
        <v>26.991168975800001</v>
      </c>
      <c r="L4067" s="9">
        <v>7.3499999046299997</v>
      </c>
      <c r="M4067" t="s">
        <v>12836</v>
      </c>
      <c r="N4067">
        <v>9301999</v>
      </c>
    </row>
    <row r="4068" spans="1:14" x14ac:dyDescent="0.25">
      <c r="A4068" s="2">
        <v>27</v>
      </c>
      <c r="B4068" s="2">
        <v>5</v>
      </c>
      <c r="C4068" s="1">
        <f t="shared" si="63"/>
        <v>-22</v>
      </c>
      <c r="D4068" t="s">
        <v>4106</v>
      </c>
      <c r="E4068">
        <v>22</v>
      </c>
      <c r="F4068">
        <v>10291992</v>
      </c>
      <c r="G4068" t="s">
        <v>4082</v>
      </c>
      <c r="K4068" s="9">
        <v>27.0355529785</v>
      </c>
      <c r="L4068" s="9">
        <v>20.770000457799998</v>
      </c>
      <c r="M4068" t="s">
        <v>12836</v>
      </c>
      <c r="N4068">
        <v>10281999</v>
      </c>
    </row>
    <row r="4069" spans="1:14" x14ac:dyDescent="0.25">
      <c r="A4069" s="2">
        <v>27</v>
      </c>
      <c r="B4069" s="2">
        <v>5</v>
      </c>
      <c r="C4069" s="1">
        <f t="shared" si="63"/>
        <v>-22</v>
      </c>
      <c r="D4069" t="s">
        <v>4107</v>
      </c>
      <c r="E4069">
        <v>22</v>
      </c>
      <c r="F4069">
        <v>11251992</v>
      </c>
      <c r="G4069" t="s">
        <v>4082</v>
      </c>
      <c r="K4069" s="9">
        <v>27.185663223300001</v>
      </c>
      <c r="L4069" s="9">
        <v>20.770000457799998</v>
      </c>
      <c r="M4069" t="s">
        <v>12836</v>
      </c>
      <c r="N4069">
        <v>11241999</v>
      </c>
    </row>
    <row r="4070" spans="1:14" x14ac:dyDescent="0.25">
      <c r="A4070" s="2">
        <v>27</v>
      </c>
      <c r="B4070" s="2">
        <v>5</v>
      </c>
      <c r="C4070" s="1">
        <f t="shared" si="63"/>
        <v>-22</v>
      </c>
      <c r="D4070" t="s">
        <v>4108</v>
      </c>
      <c r="E4070">
        <v>22</v>
      </c>
      <c r="F4070">
        <v>12311992</v>
      </c>
      <c r="G4070" t="s">
        <v>4082</v>
      </c>
      <c r="K4070" s="9">
        <v>27.123922348000001</v>
      </c>
      <c r="L4070" s="9">
        <v>21.989999771099999</v>
      </c>
      <c r="M4070" t="s">
        <v>12836</v>
      </c>
      <c r="N4070">
        <v>12301999</v>
      </c>
    </row>
    <row r="4071" spans="1:14" x14ac:dyDescent="0.25">
      <c r="A4071" s="2">
        <v>27</v>
      </c>
      <c r="B4071" s="2">
        <v>22</v>
      </c>
      <c r="C4071" s="1">
        <f t="shared" si="63"/>
        <v>-5</v>
      </c>
      <c r="D4071" t="s">
        <v>4109</v>
      </c>
      <c r="E4071">
        <v>22</v>
      </c>
      <c r="F4071">
        <v>1281993</v>
      </c>
      <c r="G4071" t="s">
        <v>4082</v>
      </c>
      <c r="K4071" s="9">
        <v>27.689939498899999</v>
      </c>
      <c r="L4071" s="9">
        <v>21.989999771099999</v>
      </c>
      <c r="M4071" t="s">
        <v>12836</v>
      </c>
      <c r="N4071">
        <v>1272000</v>
      </c>
    </row>
    <row r="4072" spans="1:14" x14ac:dyDescent="0.25">
      <c r="A4072" s="2">
        <v>27</v>
      </c>
      <c r="B4072" s="2">
        <v>9</v>
      </c>
      <c r="C4072" s="1">
        <f t="shared" si="63"/>
        <v>-18</v>
      </c>
      <c r="D4072" t="s">
        <v>4110</v>
      </c>
      <c r="E4072">
        <v>22</v>
      </c>
      <c r="F4072">
        <v>2251993</v>
      </c>
      <c r="G4072" t="s">
        <v>4082</v>
      </c>
      <c r="K4072" s="9">
        <v>27.6802444458</v>
      </c>
      <c r="L4072" s="9">
        <v>7.0500001907299996</v>
      </c>
      <c r="M4072" t="s">
        <v>12836</v>
      </c>
      <c r="N4072">
        <v>2242000</v>
      </c>
    </row>
    <row r="4073" spans="1:14" x14ac:dyDescent="0.25">
      <c r="A4073" s="2">
        <v>27</v>
      </c>
      <c r="B4073" s="2">
        <v>22</v>
      </c>
      <c r="C4073" s="1">
        <f t="shared" si="63"/>
        <v>-5</v>
      </c>
      <c r="D4073" t="s">
        <v>4111</v>
      </c>
      <c r="E4073">
        <v>22</v>
      </c>
      <c r="F4073">
        <v>4011993</v>
      </c>
      <c r="G4073" t="s">
        <v>4082</v>
      </c>
      <c r="K4073" s="9">
        <v>27.448717117299999</v>
      </c>
      <c r="L4073" s="9">
        <v>7.3499999046299997</v>
      </c>
      <c r="M4073" t="s">
        <v>12836</v>
      </c>
      <c r="N4073">
        <v>3302000</v>
      </c>
    </row>
    <row r="4074" spans="1:14" x14ac:dyDescent="0.25">
      <c r="A4074" s="2">
        <v>27</v>
      </c>
      <c r="B4074" s="2">
        <v>7</v>
      </c>
      <c r="C4074" s="1">
        <f t="shared" si="63"/>
        <v>-20</v>
      </c>
      <c r="D4074" t="s">
        <v>4112</v>
      </c>
      <c r="E4074">
        <v>22</v>
      </c>
      <c r="F4074">
        <v>4291993</v>
      </c>
      <c r="G4074" t="s">
        <v>4082</v>
      </c>
      <c r="K4074" s="9">
        <v>27.637645721399998</v>
      </c>
      <c r="L4074" s="9">
        <v>7.0500001907299996</v>
      </c>
      <c r="M4074" t="s">
        <v>12836</v>
      </c>
      <c r="N4074">
        <v>4272000</v>
      </c>
    </row>
    <row r="4075" spans="1:14" x14ac:dyDescent="0.25">
      <c r="A4075" s="2">
        <v>27</v>
      </c>
      <c r="B4075" s="2">
        <v>5</v>
      </c>
      <c r="C4075" s="1">
        <f t="shared" si="63"/>
        <v>-22</v>
      </c>
      <c r="D4075" t="s">
        <v>4113</v>
      </c>
      <c r="E4075">
        <v>22</v>
      </c>
      <c r="F4075">
        <v>5271993</v>
      </c>
      <c r="G4075" t="s">
        <v>4082</v>
      </c>
      <c r="K4075" s="9">
        <v>27.224548339799998</v>
      </c>
      <c r="L4075" s="9">
        <v>20.770000457799998</v>
      </c>
      <c r="M4075" t="s">
        <v>12836</v>
      </c>
      <c r="N4075">
        <v>5252000</v>
      </c>
    </row>
    <row r="4076" spans="1:14" x14ac:dyDescent="0.25">
      <c r="A4076" s="2">
        <v>27</v>
      </c>
      <c r="B4076" s="2">
        <v>8</v>
      </c>
      <c r="C4076" s="1">
        <f t="shared" si="63"/>
        <v>-19</v>
      </c>
      <c r="D4076" t="s">
        <v>4114</v>
      </c>
      <c r="E4076">
        <v>22</v>
      </c>
      <c r="F4076">
        <v>7011993</v>
      </c>
      <c r="G4076" t="s">
        <v>4082</v>
      </c>
      <c r="K4076" s="9">
        <v>27.048021316500002</v>
      </c>
      <c r="L4076" s="9">
        <v>21.379999160800001</v>
      </c>
      <c r="M4076" t="s">
        <v>12836</v>
      </c>
      <c r="N4076">
        <v>6292000</v>
      </c>
    </row>
    <row r="4077" spans="1:14" x14ac:dyDescent="0.25">
      <c r="A4077" s="2">
        <v>27</v>
      </c>
      <c r="B4077" s="2">
        <v>8</v>
      </c>
      <c r="C4077" s="1">
        <f t="shared" si="63"/>
        <v>-19</v>
      </c>
      <c r="D4077" t="s">
        <v>4115</v>
      </c>
      <c r="E4077">
        <v>22</v>
      </c>
      <c r="F4077">
        <v>7291993</v>
      </c>
      <c r="G4077" t="s">
        <v>4082</v>
      </c>
      <c r="K4077" s="9">
        <v>26.9748516083</v>
      </c>
      <c r="L4077" s="9">
        <v>21.379999160800001</v>
      </c>
      <c r="M4077" t="s">
        <v>12836</v>
      </c>
      <c r="N4077">
        <v>7272000</v>
      </c>
    </row>
    <row r="4078" spans="1:14" x14ac:dyDescent="0.25">
      <c r="A4078" s="2">
        <v>27</v>
      </c>
      <c r="B4078" s="2">
        <v>9</v>
      </c>
      <c r="C4078" s="1">
        <f t="shared" si="63"/>
        <v>-18</v>
      </c>
      <c r="D4078" t="s">
        <v>4116</v>
      </c>
      <c r="E4078">
        <v>22</v>
      </c>
      <c r="F4078">
        <v>8261993</v>
      </c>
      <c r="G4078" t="s">
        <v>4082</v>
      </c>
      <c r="K4078" s="9">
        <v>26.980545043900001</v>
      </c>
      <c r="L4078" s="9">
        <v>21.379999160800001</v>
      </c>
      <c r="M4078" t="s">
        <v>12836</v>
      </c>
      <c r="N4078">
        <v>8312000</v>
      </c>
    </row>
    <row r="4079" spans="1:14" x14ac:dyDescent="0.25">
      <c r="A4079" s="2">
        <v>27</v>
      </c>
      <c r="B4079" s="2">
        <v>7</v>
      </c>
      <c r="C4079" s="1">
        <f t="shared" si="63"/>
        <v>-20</v>
      </c>
      <c r="D4079" t="s">
        <v>4117</v>
      </c>
      <c r="E4079">
        <v>22</v>
      </c>
      <c r="F4079">
        <v>9301993</v>
      </c>
      <c r="G4079" t="s">
        <v>4082</v>
      </c>
      <c r="K4079" s="9">
        <v>27.001411438000002</v>
      </c>
      <c r="L4079" s="9">
        <v>21.379999160800001</v>
      </c>
      <c r="M4079" t="s">
        <v>12836</v>
      </c>
      <c r="N4079">
        <v>9282000</v>
      </c>
    </row>
    <row r="4080" spans="1:14" x14ac:dyDescent="0.25">
      <c r="A4080" s="2">
        <v>27</v>
      </c>
      <c r="B4080" s="2">
        <v>8</v>
      </c>
      <c r="C4080" s="1">
        <f t="shared" si="63"/>
        <v>-19</v>
      </c>
      <c r="D4080" t="s">
        <v>4118</v>
      </c>
      <c r="E4080">
        <v>22</v>
      </c>
      <c r="F4080">
        <v>10281993</v>
      </c>
      <c r="G4080" t="s">
        <v>4082</v>
      </c>
      <c r="K4080" s="9">
        <v>27.1223011017</v>
      </c>
      <c r="L4080" s="9">
        <v>22.290000915499999</v>
      </c>
      <c r="M4080" t="s">
        <v>12836</v>
      </c>
      <c r="N4080">
        <v>10262000</v>
      </c>
    </row>
    <row r="4081" spans="1:14" x14ac:dyDescent="0.25">
      <c r="A4081" s="2">
        <v>27</v>
      </c>
      <c r="B4081" s="2">
        <v>9</v>
      </c>
      <c r="C4081" s="1">
        <f t="shared" si="63"/>
        <v>-18</v>
      </c>
      <c r="D4081" t="s">
        <v>4119</v>
      </c>
      <c r="E4081">
        <v>22</v>
      </c>
      <c r="F4081">
        <v>11241993</v>
      </c>
      <c r="G4081" t="s">
        <v>4082</v>
      </c>
      <c r="K4081" s="9">
        <v>27.1276378632</v>
      </c>
      <c r="L4081" s="9">
        <v>22.290000915499999</v>
      </c>
      <c r="M4081" t="s">
        <v>12836</v>
      </c>
      <c r="N4081">
        <v>11302000</v>
      </c>
    </row>
    <row r="4082" spans="1:14" x14ac:dyDescent="0.25">
      <c r="A4082" s="2">
        <v>27</v>
      </c>
      <c r="B4082" s="2">
        <v>9</v>
      </c>
      <c r="C4082" s="1">
        <f t="shared" si="63"/>
        <v>-18</v>
      </c>
      <c r="D4082" t="s">
        <v>4120</v>
      </c>
      <c r="E4082">
        <v>22</v>
      </c>
      <c r="F4082">
        <v>12301993</v>
      </c>
      <c r="G4082" t="s">
        <v>4082</v>
      </c>
      <c r="K4082" s="9">
        <v>27.088809967</v>
      </c>
      <c r="L4082" s="9">
        <v>6.1300001144399996</v>
      </c>
      <c r="M4082" t="s">
        <v>12836</v>
      </c>
      <c r="N4082">
        <v>12282000</v>
      </c>
    </row>
    <row r="4083" spans="1:14" x14ac:dyDescent="0.25">
      <c r="A4083" s="2">
        <v>28</v>
      </c>
      <c r="B4083" s="2">
        <v>20</v>
      </c>
      <c r="C4083" s="1">
        <f t="shared" si="63"/>
        <v>-8</v>
      </c>
      <c r="D4083" t="s">
        <v>4121</v>
      </c>
      <c r="E4083">
        <v>22</v>
      </c>
      <c r="F4083">
        <v>1271994</v>
      </c>
      <c r="G4083" t="s">
        <v>4082</v>
      </c>
      <c r="K4083" s="9">
        <v>27.3777751923</v>
      </c>
      <c r="L4083" s="9">
        <v>22.290000915499999</v>
      </c>
      <c r="M4083" t="s">
        <v>12836</v>
      </c>
      <c r="N4083">
        <v>1252001</v>
      </c>
    </row>
    <row r="4084" spans="1:14" x14ac:dyDescent="0.25">
      <c r="A4084" s="2">
        <v>27</v>
      </c>
      <c r="B4084" s="2">
        <v>8</v>
      </c>
      <c r="C4084" s="1">
        <f t="shared" si="63"/>
        <v>-19</v>
      </c>
      <c r="D4084" t="s">
        <v>4122</v>
      </c>
      <c r="E4084">
        <v>22</v>
      </c>
      <c r="F4084">
        <v>2251994</v>
      </c>
      <c r="G4084" t="s">
        <v>4082</v>
      </c>
      <c r="K4084" s="9">
        <v>27.6497879028</v>
      </c>
      <c r="L4084" s="9">
        <v>22.290000915499999</v>
      </c>
      <c r="M4084" t="s">
        <v>12836</v>
      </c>
      <c r="N4084">
        <v>2222001</v>
      </c>
    </row>
    <row r="4085" spans="1:14" x14ac:dyDescent="0.25">
      <c r="A4085" s="2">
        <v>28</v>
      </c>
      <c r="B4085" s="2">
        <v>9</v>
      </c>
      <c r="C4085" s="1">
        <f t="shared" si="63"/>
        <v>-19</v>
      </c>
      <c r="D4085" t="s">
        <v>4123</v>
      </c>
      <c r="E4085">
        <v>22</v>
      </c>
      <c r="F4085">
        <v>3311994</v>
      </c>
      <c r="G4085" t="s">
        <v>4082</v>
      </c>
      <c r="K4085" s="9">
        <v>27.103832244900001</v>
      </c>
      <c r="L4085" s="9">
        <v>21.989999771099999</v>
      </c>
      <c r="M4085" t="s">
        <v>12836</v>
      </c>
      <c r="N4085">
        <v>10252001</v>
      </c>
    </row>
    <row r="4086" spans="1:14" x14ac:dyDescent="0.25">
      <c r="A4086" s="2">
        <v>27</v>
      </c>
      <c r="B4086" s="2">
        <v>9</v>
      </c>
      <c r="C4086" s="1">
        <f t="shared" si="63"/>
        <v>-18</v>
      </c>
      <c r="D4086" t="s">
        <v>4124</v>
      </c>
      <c r="E4086">
        <v>22</v>
      </c>
      <c r="F4086">
        <v>4281994</v>
      </c>
      <c r="G4086" t="s">
        <v>4082</v>
      </c>
      <c r="K4086" s="9">
        <v>27.492349624599999</v>
      </c>
      <c r="L4086" s="9">
        <v>21.989999771099999</v>
      </c>
      <c r="M4086" t="s">
        <v>12836</v>
      </c>
      <c r="N4086">
        <v>11292001</v>
      </c>
    </row>
    <row r="4087" spans="1:14" x14ac:dyDescent="0.25">
      <c r="A4087" s="2">
        <v>27</v>
      </c>
      <c r="B4087" s="2">
        <v>9</v>
      </c>
      <c r="C4087" s="1">
        <f t="shared" si="63"/>
        <v>-18</v>
      </c>
      <c r="D4087" t="s">
        <v>4125</v>
      </c>
      <c r="E4087">
        <v>22</v>
      </c>
      <c r="F4087">
        <v>5311994</v>
      </c>
      <c r="G4087" t="s">
        <v>4082</v>
      </c>
      <c r="K4087" s="9">
        <v>27.5329837799</v>
      </c>
      <c r="L4087" s="9">
        <v>18.940000534100001</v>
      </c>
      <c r="M4087" t="s">
        <v>12836</v>
      </c>
      <c r="N4087">
        <v>12272001</v>
      </c>
    </row>
    <row r="4088" spans="1:14" x14ac:dyDescent="0.25">
      <c r="A4088" s="2">
        <v>27</v>
      </c>
      <c r="B4088" s="2">
        <v>8</v>
      </c>
      <c r="C4088" s="1">
        <f t="shared" si="63"/>
        <v>-19</v>
      </c>
      <c r="D4088" t="s">
        <v>4126</v>
      </c>
      <c r="E4088">
        <v>22</v>
      </c>
      <c r="F4088">
        <v>6301994</v>
      </c>
      <c r="G4088" t="s">
        <v>4082</v>
      </c>
      <c r="K4088" s="9">
        <v>27.453454971300001</v>
      </c>
      <c r="L4088" s="9">
        <v>15.890000343300001</v>
      </c>
      <c r="M4088" t="s">
        <v>12836</v>
      </c>
      <c r="N4088">
        <v>1312002</v>
      </c>
    </row>
    <row r="4089" spans="1:14" x14ac:dyDescent="0.25">
      <c r="A4089" s="2">
        <v>27</v>
      </c>
      <c r="B4089" s="2">
        <v>9</v>
      </c>
      <c r="C4089" s="1">
        <f t="shared" si="63"/>
        <v>-18</v>
      </c>
      <c r="D4089" t="s">
        <v>4127</v>
      </c>
      <c r="E4089">
        <v>22</v>
      </c>
      <c r="F4089">
        <v>7281994</v>
      </c>
      <c r="G4089" t="s">
        <v>4082</v>
      </c>
      <c r="K4089" s="9">
        <v>27.470626831099999</v>
      </c>
      <c r="L4089" s="9">
        <v>22.290000915499999</v>
      </c>
      <c r="M4089" t="s">
        <v>12836</v>
      </c>
      <c r="N4089">
        <v>3282002</v>
      </c>
    </row>
    <row r="4090" spans="1:14" x14ac:dyDescent="0.25">
      <c r="A4090" s="2">
        <v>27</v>
      </c>
      <c r="B4090" s="2">
        <v>8</v>
      </c>
      <c r="C4090" s="1">
        <f t="shared" si="63"/>
        <v>-19</v>
      </c>
      <c r="D4090" t="s">
        <v>4128</v>
      </c>
      <c r="E4090">
        <v>22</v>
      </c>
      <c r="F4090">
        <v>8251994</v>
      </c>
      <c r="G4090" t="s">
        <v>4082</v>
      </c>
      <c r="K4090" s="9">
        <v>27.2753658295</v>
      </c>
      <c r="L4090" s="9">
        <v>8.8800001144399996</v>
      </c>
      <c r="M4090" t="s">
        <v>12836</v>
      </c>
      <c r="N4090">
        <v>4252002</v>
      </c>
    </row>
    <row r="4091" spans="1:14" x14ac:dyDescent="0.25">
      <c r="A4091" s="2">
        <v>27</v>
      </c>
      <c r="B4091" s="2">
        <v>5</v>
      </c>
      <c r="C4091" s="1">
        <f t="shared" si="63"/>
        <v>-22</v>
      </c>
      <c r="D4091" t="s">
        <v>4129</v>
      </c>
      <c r="E4091">
        <v>22</v>
      </c>
      <c r="F4091">
        <v>9291994</v>
      </c>
      <c r="G4091" t="s">
        <v>4082</v>
      </c>
      <c r="K4091" s="9">
        <v>27.083662033100001</v>
      </c>
      <c r="L4091" s="9">
        <v>8.8800001144399996</v>
      </c>
      <c r="M4091" t="s">
        <v>12836</v>
      </c>
      <c r="N4091">
        <v>6272002</v>
      </c>
    </row>
    <row r="4092" spans="1:14" x14ac:dyDescent="0.25">
      <c r="A4092" s="2">
        <v>27</v>
      </c>
      <c r="B4092" s="2">
        <v>6</v>
      </c>
      <c r="C4092" s="1">
        <f t="shared" si="63"/>
        <v>-21</v>
      </c>
      <c r="D4092" t="s">
        <v>4130</v>
      </c>
      <c r="E4092">
        <v>22</v>
      </c>
      <c r="F4092">
        <v>10271994</v>
      </c>
      <c r="G4092" t="s">
        <v>4082</v>
      </c>
      <c r="K4092" s="9">
        <v>27.070016860999999</v>
      </c>
      <c r="L4092" s="9">
        <v>11.010000228899999</v>
      </c>
      <c r="M4092" t="s">
        <v>12836</v>
      </c>
      <c r="N4092">
        <v>7252002</v>
      </c>
    </row>
    <row r="4093" spans="1:14" x14ac:dyDescent="0.25">
      <c r="A4093" s="2">
        <v>27</v>
      </c>
      <c r="B4093" s="2">
        <v>15</v>
      </c>
      <c r="C4093" s="1">
        <f t="shared" si="63"/>
        <v>-12</v>
      </c>
      <c r="D4093" t="s">
        <v>4131</v>
      </c>
      <c r="E4093">
        <v>22</v>
      </c>
      <c r="F4093">
        <v>11231994</v>
      </c>
      <c r="G4093" t="s">
        <v>4082</v>
      </c>
      <c r="K4093" s="9">
        <v>27.064376831099999</v>
      </c>
      <c r="L4093" s="9">
        <v>10.100000381499999</v>
      </c>
      <c r="M4093" t="s">
        <v>12836</v>
      </c>
      <c r="N4093">
        <v>8292002</v>
      </c>
    </row>
    <row r="4094" spans="1:14" x14ac:dyDescent="0.25">
      <c r="A4094" s="2">
        <v>27</v>
      </c>
      <c r="B4094" s="2">
        <v>15</v>
      </c>
      <c r="C4094" s="1">
        <f t="shared" si="63"/>
        <v>-12</v>
      </c>
      <c r="D4094" t="s">
        <v>4132</v>
      </c>
      <c r="E4094">
        <v>22</v>
      </c>
      <c r="F4094">
        <v>12291994</v>
      </c>
      <c r="G4094" t="s">
        <v>4082</v>
      </c>
      <c r="K4094" s="9">
        <v>27.067895889300001</v>
      </c>
      <c r="L4094" s="9">
        <v>21.379999160800001</v>
      </c>
      <c r="M4094" t="s">
        <v>12836</v>
      </c>
      <c r="N4094">
        <v>9262002</v>
      </c>
    </row>
    <row r="4095" spans="1:14" x14ac:dyDescent="0.25">
      <c r="A4095" s="2">
        <v>27</v>
      </c>
      <c r="B4095" s="2">
        <v>9</v>
      </c>
      <c r="C4095" s="1">
        <f t="shared" si="63"/>
        <v>-18</v>
      </c>
      <c r="D4095" t="s">
        <v>4133</v>
      </c>
      <c r="E4095">
        <v>22</v>
      </c>
      <c r="F4095">
        <v>1261995</v>
      </c>
      <c r="G4095" t="s">
        <v>4082</v>
      </c>
      <c r="K4095" s="9">
        <v>27.107563018800001</v>
      </c>
      <c r="L4095" s="9">
        <v>21.379999160800001</v>
      </c>
      <c r="M4095" t="s">
        <v>12836</v>
      </c>
      <c r="N4095">
        <v>10312002</v>
      </c>
    </row>
    <row r="4096" spans="1:14" x14ac:dyDescent="0.25">
      <c r="A4096" s="2">
        <v>28</v>
      </c>
      <c r="B4096" s="2">
        <v>22</v>
      </c>
      <c r="C4096" s="1">
        <f t="shared" si="63"/>
        <v>-6</v>
      </c>
      <c r="D4096" t="s">
        <v>4134</v>
      </c>
      <c r="E4096">
        <v>22</v>
      </c>
      <c r="F4096">
        <v>2231995</v>
      </c>
      <c r="G4096" t="s">
        <v>4082</v>
      </c>
      <c r="K4096" s="9">
        <v>27.808111190799998</v>
      </c>
      <c r="L4096" s="9">
        <v>22.600000381499999</v>
      </c>
      <c r="M4096" t="s">
        <v>12836</v>
      </c>
      <c r="N4096">
        <v>12262002</v>
      </c>
    </row>
    <row r="4097" spans="1:14" x14ac:dyDescent="0.25">
      <c r="A4097" s="2">
        <v>27</v>
      </c>
      <c r="B4097" s="2">
        <v>6</v>
      </c>
      <c r="C4097" s="1">
        <f t="shared" si="63"/>
        <v>-21</v>
      </c>
      <c r="D4097" t="s">
        <v>4135</v>
      </c>
      <c r="E4097">
        <v>22</v>
      </c>
      <c r="F4097">
        <v>3301995</v>
      </c>
      <c r="G4097" t="s">
        <v>4082</v>
      </c>
      <c r="K4097" s="9">
        <v>27.6180400848</v>
      </c>
      <c r="L4097" s="9">
        <v>15.279999733</v>
      </c>
      <c r="M4097" t="s">
        <v>12836</v>
      </c>
      <c r="N4097">
        <v>1302003</v>
      </c>
    </row>
    <row r="4098" spans="1:14" x14ac:dyDescent="0.25">
      <c r="A4098" s="2">
        <v>27</v>
      </c>
      <c r="B4098" s="2">
        <v>22</v>
      </c>
      <c r="C4098" s="1">
        <f t="shared" si="63"/>
        <v>-5</v>
      </c>
      <c r="D4098" t="s">
        <v>4136</v>
      </c>
      <c r="E4098">
        <v>22</v>
      </c>
      <c r="F4098">
        <v>4271995</v>
      </c>
      <c r="G4098" t="s">
        <v>4082</v>
      </c>
      <c r="K4098" s="9">
        <v>27.550510406499999</v>
      </c>
      <c r="L4098" s="9">
        <v>22.600000381499999</v>
      </c>
      <c r="M4098" t="s">
        <v>12836</v>
      </c>
      <c r="N4098">
        <v>2272003</v>
      </c>
    </row>
    <row r="4099" spans="1:14" x14ac:dyDescent="0.25">
      <c r="A4099" s="2">
        <v>27</v>
      </c>
      <c r="B4099" s="2">
        <v>22</v>
      </c>
      <c r="C4099" s="1">
        <f t="shared" ref="C4099:C4162" si="64">B4099-A4099</f>
        <v>-5</v>
      </c>
      <c r="D4099" t="s">
        <v>4137</v>
      </c>
      <c r="E4099">
        <v>22</v>
      </c>
      <c r="F4099">
        <v>5251995</v>
      </c>
      <c r="G4099" t="s">
        <v>4082</v>
      </c>
      <c r="K4099" s="9">
        <v>27.525844574000001</v>
      </c>
      <c r="L4099" s="9">
        <v>7.9600000381499996</v>
      </c>
      <c r="M4099" t="s">
        <v>12836</v>
      </c>
      <c r="N4099">
        <v>3272003</v>
      </c>
    </row>
    <row r="4100" spans="1:14" x14ac:dyDescent="0.25">
      <c r="A4100" s="2">
        <v>27</v>
      </c>
      <c r="B4100" s="2">
        <v>22</v>
      </c>
      <c r="C4100" s="1">
        <f t="shared" si="64"/>
        <v>-5</v>
      </c>
      <c r="D4100" t="s">
        <v>4138</v>
      </c>
      <c r="E4100">
        <v>22</v>
      </c>
      <c r="F4100">
        <v>6291995</v>
      </c>
      <c r="G4100" t="s">
        <v>4082</v>
      </c>
      <c r="K4100" s="9">
        <v>27.6297531128</v>
      </c>
      <c r="L4100" s="9">
        <v>8.5699996948199999</v>
      </c>
      <c r="M4100" t="s">
        <v>12836</v>
      </c>
      <c r="N4100">
        <v>4242003</v>
      </c>
    </row>
    <row r="4101" spans="1:14" x14ac:dyDescent="0.25">
      <c r="A4101" s="2">
        <v>27</v>
      </c>
      <c r="B4101" s="2">
        <v>9</v>
      </c>
      <c r="C4101" s="1">
        <f t="shared" si="64"/>
        <v>-18</v>
      </c>
      <c r="D4101" t="s">
        <v>4139</v>
      </c>
      <c r="E4101">
        <v>22</v>
      </c>
      <c r="F4101">
        <v>7271995</v>
      </c>
      <c r="G4101" t="s">
        <v>4082</v>
      </c>
      <c r="K4101" s="9">
        <v>27.369729995699998</v>
      </c>
      <c r="L4101" s="9">
        <v>8.2700004577600001</v>
      </c>
      <c r="M4101" t="s">
        <v>12836</v>
      </c>
      <c r="N4101">
        <v>5292003</v>
      </c>
    </row>
    <row r="4102" spans="1:14" x14ac:dyDescent="0.25">
      <c r="A4102" s="2">
        <v>27</v>
      </c>
      <c r="B4102" s="2">
        <v>20</v>
      </c>
      <c r="C4102" s="1">
        <f t="shared" si="64"/>
        <v>-7</v>
      </c>
      <c r="D4102" t="s">
        <v>4140</v>
      </c>
      <c r="E4102">
        <v>22</v>
      </c>
      <c r="F4102">
        <v>8311995</v>
      </c>
      <c r="G4102" t="s">
        <v>4082</v>
      </c>
      <c r="K4102" s="9">
        <v>27.1961593628</v>
      </c>
      <c r="L4102" s="9">
        <v>8.8800001144399996</v>
      </c>
      <c r="M4102" t="s">
        <v>12836</v>
      </c>
      <c r="N4102">
        <v>6262003</v>
      </c>
    </row>
    <row r="4103" spans="1:14" x14ac:dyDescent="0.25">
      <c r="A4103" s="2">
        <v>27</v>
      </c>
      <c r="B4103" s="2">
        <v>22</v>
      </c>
      <c r="C4103" s="1">
        <f t="shared" si="64"/>
        <v>-5</v>
      </c>
      <c r="D4103" t="s">
        <v>4141</v>
      </c>
      <c r="E4103">
        <v>22</v>
      </c>
      <c r="F4103">
        <v>9281995</v>
      </c>
      <c r="G4103" t="s">
        <v>4082</v>
      </c>
      <c r="K4103" s="9">
        <v>27.070714950599999</v>
      </c>
      <c r="L4103" s="9">
        <v>8.2700004577600001</v>
      </c>
      <c r="M4103" t="s">
        <v>12836</v>
      </c>
      <c r="N4103">
        <v>7312003</v>
      </c>
    </row>
    <row r="4104" spans="1:14" x14ac:dyDescent="0.25">
      <c r="A4104" s="2">
        <v>27</v>
      </c>
      <c r="B4104" s="2">
        <v>21</v>
      </c>
      <c r="C4104" s="1">
        <f t="shared" si="64"/>
        <v>-6</v>
      </c>
      <c r="D4104" t="s">
        <v>4142</v>
      </c>
      <c r="E4104">
        <v>22</v>
      </c>
      <c r="F4104">
        <v>10261995</v>
      </c>
      <c r="G4104" t="s">
        <v>4082</v>
      </c>
      <c r="K4104" s="9">
        <v>27.0958328247</v>
      </c>
      <c r="L4104" s="9">
        <v>9.7899999618500004</v>
      </c>
      <c r="M4104" t="s">
        <v>12836</v>
      </c>
      <c r="N4104">
        <v>8282003</v>
      </c>
    </row>
    <row r="4105" spans="1:14" x14ac:dyDescent="0.25">
      <c r="A4105" s="2">
        <v>27</v>
      </c>
      <c r="B4105" s="2">
        <v>22</v>
      </c>
      <c r="C4105" s="1">
        <f t="shared" si="64"/>
        <v>-5</v>
      </c>
      <c r="D4105" t="s">
        <v>4143</v>
      </c>
      <c r="E4105">
        <v>22</v>
      </c>
      <c r="F4105">
        <v>11301995</v>
      </c>
      <c r="G4105" t="s">
        <v>4082</v>
      </c>
      <c r="K4105" s="9">
        <v>27.1012363434</v>
      </c>
      <c r="L4105" s="9">
        <v>21.6800003052</v>
      </c>
      <c r="M4105" t="s">
        <v>12836</v>
      </c>
      <c r="N4105">
        <v>9252003</v>
      </c>
    </row>
    <row r="4106" spans="1:14" x14ac:dyDescent="0.25">
      <c r="A4106" s="2">
        <v>28</v>
      </c>
      <c r="B4106" s="2">
        <v>22</v>
      </c>
      <c r="C4106" s="1">
        <f t="shared" si="64"/>
        <v>-6</v>
      </c>
      <c r="D4106" t="s">
        <v>4144</v>
      </c>
      <c r="E4106">
        <v>22</v>
      </c>
      <c r="F4106">
        <v>12281995</v>
      </c>
      <c r="G4106" t="s">
        <v>4082</v>
      </c>
      <c r="K4106" s="9">
        <v>27.090763092</v>
      </c>
      <c r="L4106" s="9">
        <v>21.409999847400002</v>
      </c>
      <c r="M4106" t="s">
        <v>12836</v>
      </c>
      <c r="N4106">
        <v>10302003</v>
      </c>
    </row>
    <row r="4107" spans="1:14" x14ac:dyDescent="0.25">
      <c r="A4107" s="2">
        <v>28</v>
      </c>
      <c r="B4107" s="2">
        <v>22</v>
      </c>
      <c r="C4107" s="1">
        <f t="shared" si="64"/>
        <v>-6</v>
      </c>
      <c r="D4107" t="s">
        <v>4145</v>
      </c>
      <c r="E4107">
        <v>22</v>
      </c>
      <c r="F4107">
        <v>1251996</v>
      </c>
      <c r="G4107" t="s">
        <v>4082</v>
      </c>
      <c r="K4107" s="9">
        <v>27.167953491199999</v>
      </c>
      <c r="L4107" s="9">
        <v>21.440000534100001</v>
      </c>
      <c r="M4107" t="s">
        <v>12836</v>
      </c>
      <c r="N4107">
        <v>11262003</v>
      </c>
    </row>
    <row r="4108" spans="1:14" x14ac:dyDescent="0.25">
      <c r="A4108" s="2">
        <v>27</v>
      </c>
      <c r="B4108" s="2">
        <v>20</v>
      </c>
      <c r="C4108" s="1">
        <f t="shared" si="64"/>
        <v>-7</v>
      </c>
      <c r="D4108" t="s">
        <v>4146</v>
      </c>
      <c r="E4108">
        <v>22</v>
      </c>
      <c r="F4108">
        <v>2291996</v>
      </c>
      <c r="G4108" t="s">
        <v>4082</v>
      </c>
      <c r="K4108" s="9">
        <v>27.391119003299998</v>
      </c>
      <c r="L4108" s="9">
        <v>22.1100006104</v>
      </c>
      <c r="M4108" t="s">
        <v>12836</v>
      </c>
      <c r="N4108">
        <v>12182003</v>
      </c>
    </row>
    <row r="4109" spans="1:14" x14ac:dyDescent="0.25">
      <c r="A4109" s="2">
        <v>27</v>
      </c>
      <c r="B4109" s="2">
        <v>20</v>
      </c>
      <c r="C4109" s="1">
        <f t="shared" si="64"/>
        <v>-7</v>
      </c>
      <c r="D4109" t="s">
        <v>4147</v>
      </c>
      <c r="E4109">
        <v>22</v>
      </c>
      <c r="F4109">
        <v>3281996</v>
      </c>
      <c r="G4109" t="s">
        <v>4082</v>
      </c>
      <c r="K4109" s="9">
        <v>27.486312866199999</v>
      </c>
      <c r="L4109" s="9">
        <v>22.260000228900001</v>
      </c>
      <c r="M4109" t="s">
        <v>12836</v>
      </c>
      <c r="N4109">
        <v>1292004</v>
      </c>
    </row>
    <row r="4110" spans="1:14" x14ac:dyDescent="0.25">
      <c r="A4110" s="2">
        <v>27</v>
      </c>
      <c r="B4110" s="2">
        <v>10</v>
      </c>
      <c r="C4110" s="1">
        <f t="shared" si="64"/>
        <v>-17</v>
      </c>
      <c r="D4110" t="s">
        <v>4148</v>
      </c>
      <c r="E4110">
        <v>22</v>
      </c>
      <c r="F4110">
        <v>4251996</v>
      </c>
      <c r="G4110" t="s">
        <v>4082</v>
      </c>
      <c r="K4110" s="9">
        <v>27.825138092</v>
      </c>
      <c r="L4110" s="9">
        <v>9.5500001907299996</v>
      </c>
      <c r="M4110" t="s">
        <v>12836</v>
      </c>
      <c r="N4110">
        <v>2262004</v>
      </c>
    </row>
    <row r="4111" spans="1:14" x14ac:dyDescent="0.25">
      <c r="A4111" s="2">
        <v>27</v>
      </c>
      <c r="B4111" s="2">
        <v>22</v>
      </c>
      <c r="C4111" s="1">
        <f t="shared" si="64"/>
        <v>-5</v>
      </c>
      <c r="D4111" t="s">
        <v>4149</v>
      </c>
      <c r="E4111">
        <v>22</v>
      </c>
      <c r="F4111">
        <v>5301996</v>
      </c>
      <c r="G4111" t="s">
        <v>4082</v>
      </c>
      <c r="K4111" s="9">
        <v>27.4864234924</v>
      </c>
      <c r="L4111" s="9">
        <v>8.6300001144399996</v>
      </c>
      <c r="M4111" t="s">
        <v>12836</v>
      </c>
      <c r="N4111">
        <v>3252004</v>
      </c>
    </row>
    <row r="4112" spans="1:14" x14ac:dyDescent="0.25">
      <c r="A4112" s="2">
        <v>27</v>
      </c>
      <c r="B4112" s="2">
        <v>9</v>
      </c>
      <c r="C4112" s="1">
        <f t="shared" si="64"/>
        <v>-18</v>
      </c>
      <c r="D4112" t="s">
        <v>4150</v>
      </c>
      <c r="E4112">
        <v>22</v>
      </c>
      <c r="F4112">
        <v>6271996</v>
      </c>
      <c r="G4112" t="s">
        <v>4082</v>
      </c>
      <c r="K4112" s="9">
        <v>27.323423385600002</v>
      </c>
      <c r="L4112" s="9">
        <v>22.1100006104</v>
      </c>
      <c r="M4112" t="s">
        <v>12836</v>
      </c>
      <c r="N4112">
        <v>4292004</v>
      </c>
    </row>
    <row r="4113" spans="1:14" x14ac:dyDescent="0.25">
      <c r="A4113" s="2">
        <v>27</v>
      </c>
      <c r="B4113" s="2">
        <v>20</v>
      </c>
      <c r="C4113" s="1">
        <f t="shared" si="64"/>
        <v>-7</v>
      </c>
      <c r="D4113" t="s">
        <v>4151</v>
      </c>
      <c r="E4113">
        <v>22</v>
      </c>
      <c r="F4113">
        <v>7251996</v>
      </c>
      <c r="G4113" t="s">
        <v>4082</v>
      </c>
      <c r="K4113" s="9">
        <v>27.1809997559</v>
      </c>
      <c r="L4113" s="9">
        <v>8.6599998474100008</v>
      </c>
      <c r="M4113" t="s">
        <v>12836</v>
      </c>
      <c r="N4113">
        <v>5272004</v>
      </c>
    </row>
    <row r="4114" spans="1:14" x14ac:dyDescent="0.25">
      <c r="A4114" s="2">
        <v>27</v>
      </c>
      <c r="B4114" s="2">
        <v>9</v>
      </c>
      <c r="C4114" s="1">
        <f t="shared" si="64"/>
        <v>-18</v>
      </c>
      <c r="D4114" t="s">
        <v>4152</v>
      </c>
      <c r="E4114">
        <v>22</v>
      </c>
      <c r="F4114">
        <v>8281996</v>
      </c>
      <c r="G4114" t="s">
        <v>4082</v>
      </c>
      <c r="K4114" s="9">
        <v>27.096826553300001</v>
      </c>
      <c r="L4114" s="9">
        <v>21.350000381499999</v>
      </c>
      <c r="M4114" t="s">
        <v>12836</v>
      </c>
      <c r="N4114">
        <v>6242004</v>
      </c>
    </row>
    <row r="4115" spans="1:14" x14ac:dyDescent="0.25">
      <c r="A4115" s="2">
        <v>27</v>
      </c>
      <c r="B4115" s="2">
        <v>22</v>
      </c>
      <c r="C4115" s="1">
        <f t="shared" si="64"/>
        <v>-5</v>
      </c>
      <c r="D4115" t="s">
        <v>4153</v>
      </c>
      <c r="E4115">
        <v>22</v>
      </c>
      <c r="F4115">
        <v>9261996</v>
      </c>
      <c r="G4115" t="s">
        <v>4082</v>
      </c>
      <c r="K4115" s="9">
        <v>27.070653915400001</v>
      </c>
      <c r="L4115" s="9">
        <v>17.440000534100001</v>
      </c>
      <c r="M4115" t="s">
        <v>12836</v>
      </c>
      <c r="N4115">
        <v>7292004</v>
      </c>
    </row>
    <row r="4116" spans="1:14" x14ac:dyDescent="0.25">
      <c r="A4116" s="2">
        <v>27</v>
      </c>
      <c r="B4116" s="2">
        <v>22</v>
      </c>
      <c r="C4116" s="1">
        <f t="shared" si="64"/>
        <v>-5</v>
      </c>
      <c r="D4116" t="s">
        <v>4154</v>
      </c>
      <c r="E4116">
        <v>22</v>
      </c>
      <c r="F4116">
        <v>10311996</v>
      </c>
      <c r="G4116" t="s">
        <v>4082</v>
      </c>
      <c r="K4116" s="9">
        <v>27.076875686600001</v>
      </c>
      <c r="L4116" s="9">
        <v>21.0699996948</v>
      </c>
      <c r="M4116" t="s">
        <v>12836</v>
      </c>
      <c r="N4116">
        <v>9302004</v>
      </c>
    </row>
    <row r="4117" spans="1:14" x14ac:dyDescent="0.25">
      <c r="A4117" s="2">
        <v>28</v>
      </c>
      <c r="B4117" s="2">
        <v>23</v>
      </c>
      <c r="C4117" s="1">
        <f t="shared" si="64"/>
        <v>-5</v>
      </c>
      <c r="D4117" t="s">
        <v>4155</v>
      </c>
      <c r="E4117">
        <v>22</v>
      </c>
      <c r="F4117">
        <v>11271996</v>
      </c>
      <c r="G4117" t="s">
        <v>4082</v>
      </c>
      <c r="K4117" s="9">
        <v>27.427099227900001</v>
      </c>
      <c r="L4117" s="9">
        <v>21.379999160800001</v>
      </c>
      <c r="M4117" t="s">
        <v>12836</v>
      </c>
      <c r="N4117">
        <v>10282004</v>
      </c>
    </row>
    <row r="4118" spans="1:14" x14ac:dyDescent="0.25">
      <c r="A4118" s="2">
        <v>27</v>
      </c>
      <c r="B4118" s="2">
        <v>22</v>
      </c>
      <c r="C4118" s="1">
        <f t="shared" si="64"/>
        <v>-5</v>
      </c>
      <c r="D4118" t="s">
        <v>4156</v>
      </c>
      <c r="E4118">
        <v>22</v>
      </c>
      <c r="F4118">
        <v>12261996</v>
      </c>
      <c r="G4118" t="s">
        <v>4082</v>
      </c>
      <c r="K4118" s="9">
        <v>27.322565078699999</v>
      </c>
      <c r="L4118" s="9">
        <v>21.6800003052</v>
      </c>
      <c r="M4118" t="s">
        <v>12836</v>
      </c>
      <c r="N4118">
        <v>11182004</v>
      </c>
    </row>
    <row r="4119" spans="1:14" x14ac:dyDescent="0.25">
      <c r="A4119" s="2">
        <v>28</v>
      </c>
      <c r="B4119" s="2">
        <v>22</v>
      </c>
      <c r="C4119" s="1">
        <f t="shared" si="64"/>
        <v>-6</v>
      </c>
      <c r="D4119" t="s">
        <v>4157</v>
      </c>
      <c r="E4119">
        <v>22</v>
      </c>
      <c r="F4119">
        <v>1301997</v>
      </c>
      <c r="G4119" t="s">
        <v>4082</v>
      </c>
      <c r="K4119" s="9">
        <v>27.307312011699999</v>
      </c>
      <c r="L4119" s="9">
        <v>21.6800003052</v>
      </c>
      <c r="M4119" t="s">
        <v>12836</v>
      </c>
      <c r="N4119">
        <v>12232004</v>
      </c>
    </row>
    <row r="4120" spans="1:14" x14ac:dyDescent="0.25">
      <c r="A4120" s="2">
        <v>28</v>
      </c>
      <c r="B4120" s="2">
        <v>22</v>
      </c>
      <c r="C4120" s="1">
        <f t="shared" si="64"/>
        <v>-6</v>
      </c>
      <c r="D4120" t="s">
        <v>4158</v>
      </c>
      <c r="E4120">
        <v>22</v>
      </c>
      <c r="F4120">
        <v>2271997</v>
      </c>
      <c r="G4120" t="s">
        <v>4082</v>
      </c>
      <c r="K4120" s="9">
        <v>27.677495956400001</v>
      </c>
      <c r="L4120" s="9">
        <v>22.899999618500001</v>
      </c>
      <c r="M4120" t="s">
        <v>12836</v>
      </c>
      <c r="N4120">
        <v>1272005</v>
      </c>
    </row>
    <row r="4121" spans="1:14" x14ac:dyDescent="0.25">
      <c r="A4121" s="2">
        <v>28</v>
      </c>
      <c r="B4121" s="2">
        <v>22</v>
      </c>
      <c r="C4121" s="1">
        <f t="shared" si="64"/>
        <v>-6</v>
      </c>
      <c r="D4121" t="s">
        <v>4159</v>
      </c>
      <c r="E4121">
        <v>22</v>
      </c>
      <c r="F4121">
        <v>3271997</v>
      </c>
      <c r="G4121" t="s">
        <v>4082</v>
      </c>
      <c r="K4121" s="9">
        <v>27.979894638099999</v>
      </c>
      <c r="L4121" s="9">
        <v>22.409999847400002</v>
      </c>
      <c r="M4121" t="s">
        <v>12836</v>
      </c>
      <c r="N4121">
        <v>2242005</v>
      </c>
    </row>
    <row r="4122" spans="1:14" x14ac:dyDescent="0.25">
      <c r="A4122" s="2">
        <v>28</v>
      </c>
      <c r="B4122" s="2">
        <v>22</v>
      </c>
      <c r="C4122" s="1">
        <f t="shared" si="64"/>
        <v>-6</v>
      </c>
      <c r="D4122" t="s">
        <v>4160</v>
      </c>
      <c r="E4122">
        <v>22</v>
      </c>
      <c r="F4122">
        <v>4241997</v>
      </c>
      <c r="G4122" t="s">
        <v>4082</v>
      </c>
      <c r="K4122" s="9">
        <v>27.855894088700001</v>
      </c>
      <c r="L4122" s="9">
        <v>21.989999771099999</v>
      </c>
      <c r="M4122" t="s">
        <v>12836</v>
      </c>
      <c r="N4122">
        <v>3312005</v>
      </c>
    </row>
    <row r="4123" spans="1:14" x14ac:dyDescent="0.25">
      <c r="A4123" s="2">
        <v>28</v>
      </c>
      <c r="B4123" s="2">
        <v>22</v>
      </c>
      <c r="C4123" s="1">
        <f t="shared" si="64"/>
        <v>-6</v>
      </c>
      <c r="D4123" t="s">
        <v>4161</v>
      </c>
      <c r="E4123">
        <v>22</v>
      </c>
      <c r="F4123">
        <v>5291997</v>
      </c>
      <c r="G4123" t="s">
        <v>4082</v>
      </c>
      <c r="K4123" s="9">
        <v>27.619785308800001</v>
      </c>
      <c r="L4123" s="9">
        <v>10.100000381499999</v>
      </c>
      <c r="M4123" t="s">
        <v>12836</v>
      </c>
      <c r="N4123">
        <v>4282005</v>
      </c>
    </row>
    <row r="4124" spans="1:14" x14ac:dyDescent="0.25">
      <c r="A4124" s="2">
        <v>27</v>
      </c>
      <c r="B4124" s="2">
        <v>5</v>
      </c>
      <c r="C4124" s="1">
        <f t="shared" si="64"/>
        <v>-22</v>
      </c>
      <c r="D4124" t="s">
        <v>4162</v>
      </c>
      <c r="E4124">
        <v>22</v>
      </c>
      <c r="F4124">
        <v>6261997</v>
      </c>
      <c r="G4124" t="s">
        <v>4082</v>
      </c>
      <c r="K4124" s="9">
        <v>27.472833633400001</v>
      </c>
      <c r="L4124" s="9">
        <v>8.2700004577600001</v>
      </c>
      <c r="M4124" t="s">
        <v>12836</v>
      </c>
      <c r="N4124">
        <v>5262005</v>
      </c>
    </row>
    <row r="4125" spans="1:14" x14ac:dyDescent="0.25">
      <c r="A4125" s="2">
        <v>27</v>
      </c>
      <c r="B4125" s="2">
        <v>4</v>
      </c>
      <c r="C4125" s="1">
        <f t="shared" si="64"/>
        <v>-23</v>
      </c>
      <c r="D4125" t="s">
        <v>4163</v>
      </c>
      <c r="E4125">
        <v>22</v>
      </c>
      <c r="F4125">
        <v>7311997</v>
      </c>
      <c r="G4125" t="s">
        <v>4082</v>
      </c>
      <c r="K4125" s="9">
        <v>27.270595550500001</v>
      </c>
      <c r="L4125" s="9">
        <v>22.229999542200002</v>
      </c>
      <c r="M4125" t="s">
        <v>12836</v>
      </c>
      <c r="N4125">
        <v>6302005</v>
      </c>
    </row>
    <row r="4126" spans="1:14" x14ac:dyDescent="0.25">
      <c r="A4126" s="2">
        <v>27</v>
      </c>
      <c r="B4126" s="2">
        <v>2</v>
      </c>
      <c r="C4126" s="1">
        <f t="shared" si="64"/>
        <v>-25</v>
      </c>
      <c r="D4126" t="s">
        <v>4164</v>
      </c>
      <c r="E4126">
        <v>22</v>
      </c>
      <c r="F4126">
        <v>8281997</v>
      </c>
      <c r="G4126" t="s">
        <v>4082</v>
      </c>
      <c r="K4126" s="9">
        <v>27.159545898400001</v>
      </c>
      <c r="L4126" s="9">
        <v>22.1399993896</v>
      </c>
      <c r="M4126" t="s">
        <v>12836</v>
      </c>
      <c r="N4126">
        <v>7282005</v>
      </c>
    </row>
    <row r="4127" spans="1:14" x14ac:dyDescent="0.25">
      <c r="A4127" s="2">
        <v>27</v>
      </c>
      <c r="B4127" s="2">
        <v>2</v>
      </c>
      <c r="C4127" s="1">
        <f t="shared" si="64"/>
        <v>-25</v>
      </c>
      <c r="D4127" t="s">
        <v>4165</v>
      </c>
      <c r="E4127">
        <v>22</v>
      </c>
      <c r="F4127">
        <v>9251997</v>
      </c>
      <c r="G4127" t="s">
        <v>4082</v>
      </c>
      <c r="K4127" s="9">
        <v>27.1584224701</v>
      </c>
      <c r="L4127" s="9">
        <v>9.1800003051800001</v>
      </c>
      <c r="M4127" t="s">
        <v>12836</v>
      </c>
      <c r="N4127">
        <v>8252005</v>
      </c>
    </row>
    <row r="4128" spans="1:14" x14ac:dyDescent="0.25">
      <c r="A4128" s="2">
        <v>27</v>
      </c>
      <c r="B4128" s="2">
        <v>2</v>
      </c>
      <c r="C4128" s="1">
        <f t="shared" si="64"/>
        <v>-25</v>
      </c>
      <c r="D4128" t="s">
        <v>4166</v>
      </c>
      <c r="E4128">
        <v>22</v>
      </c>
      <c r="F4128">
        <v>10301997</v>
      </c>
      <c r="G4128" t="s">
        <v>4082</v>
      </c>
      <c r="K4128" s="9">
        <v>27.165933609</v>
      </c>
      <c r="L4128" s="9">
        <v>21.379999160800001</v>
      </c>
      <c r="M4128" t="s">
        <v>12836</v>
      </c>
      <c r="N4128">
        <v>9292005</v>
      </c>
    </row>
    <row r="4129" spans="1:14" x14ac:dyDescent="0.25">
      <c r="A4129" s="2">
        <v>27</v>
      </c>
      <c r="B4129" s="2">
        <v>22</v>
      </c>
      <c r="C4129" s="1">
        <f t="shared" si="64"/>
        <v>-5</v>
      </c>
      <c r="D4129" t="s">
        <v>4167</v>
      </c>
      <c r="E4129">
        <v>22</v>
      </c>
      <c r="F4129">
        <v>11261997</v>
      </c>
      <c r="G4129" t="s">
        <v>4082</v>
      </c>
      <c r="K4129" s="9">
        <v>27.171880722000001</v>
      </c>
      <c r="L4129" s="9">
        <v>21.559999465899999</v>
      </c>
      <c r="M4129" t="s">
        <v>12836</v>
      </c>
      <c r="N4129">
        <v>10272005</v>
      </c>
    </row>
    <row r="4130" spans="1:14" x14ac:dyDescent="0.25">
      <c r="A4130" s="2">
        <v>27</v>
      </c>
      <c r="B4130" s="2">
        <v>22</v>
      </c>
      <c r="C4130" s="1">
        <f t="shared" si="64"/>
        <v>-5</v>
      </c>
      <c r="D4130" t="s">
        <v>4168</v>
      </c>
      <c r="E4130">
        <v>22</v>
      </c>
      <c r="F4130">
        <v>12311997</v>
      </c>
      <c r="G4130" t="s">
        <v>4082</v>
      </c>
      <c r="K4130" s="9">
        <v>27.191955566400001</v>
      </c>
      <c r="L4130" s="9">
        <v>22.1100006104</v>
      </c>
      <c r="M4130" t="s">
        <v>12836</v>
      </c>
      <c r="N4130">
        <v>11232005</v>
      </c>
    </row>
    <row r="4131" spans="1:14" x14ac:dyDescent="0.25">
      <c r="A4131" s="2">
        <v>27</v>
      </c>
      <c r="B4131" s="2">
        <v>9</v>
      </c>
      <c r="C4131" s="1">
        <f t="shared" si="64"/>
        <v>-18</v>
      </c>
      <c r="D4131" t="s">
        <v>4169</v>
      </c>
      <c r="E4131">
        <v>22</v>
      </c>
      <c r="F4131">
        <v>1291998</v>
      </c>
      <c r="G4131" t="s">
        <v>4082</v>
      </c>
      <c r="K4131" s="9">
        <v>27.8210811615</v>
      </c>
      <c r="L4131" s="9">
        <v>21.6800003052</v>
      </c>
      <c r="M4131" t="s">
        <v>12836</v>
      </c>
      <c r="N4131">
        <v>12222005</v>
      </c>
    </row>
    <row r="4132" spans="1:14" x14ac:dyDescent="0.25">
      <c r="A4132" s="2">
        <v>28</v>
      </c>
      <c r="B4132" s="2">
        <v>22</v>
      </c>
      <c r="C4132" s="1">
        <f t="shared" si="64"/>
        <v>-6</v>
      </c>
      <c r="D4132" t="s">
        <v>4170</v>
      </c>
      <c r="E4132">
        <v>22</v>
      </c>
      <c r="F4132">
        <v>3261998</v>
      </c>
      <c r="G4132" t="s">
        <v>4082</v>
      </c>
      <c r="K4132" s="9">
        <v>27.612413406400002</v>
      </c>
      <c r="L4132" s="9">
        <v>8.32999992371</v>
      </c>
      <c r="M4132" t="s">
        <v>12836</v>
      </c>
      <c r="N4132">
        <v>1252006</v>
      </c>
    </row>
    <row r="4133" spans="1:14" x14ac:dyDescent="0.25">
      <c r="A4133" s="2">
        <v>27</v>
      </c>
      <c r="B4133" s="2">
        <v>22</v>
      </c>
      <c r="C4133" s="1">
        <f t="shared" si="64"/>
        <v>-5</v>
      </c>
      <c r="D4133" t="s">
        <v>4171</v>
      </c>
      <c r="E4133">
        <v>22</v>
      </c>
      <c r="F4133">
        <v>4301998</v>
      </c>
      <c r="G4133" t="s">
        <v>4082</v>
      </c>
      <c r="K4133" s="9">
        <v>27.495754241899999</v>
      </c>
      <c r="L4133" s="9">
        <v>6.4699997901900002</v>
      </c>
      <c r="M4133" t="s">
        <v>12836</v>
      </c>
      <c r="N4133">
        <v>2222006</v>
      </c>
    </row>
    <row r="4134" spans="1:14" x14ac:dyDescent="0.25">
      <c r="A4134" s="2">
        <v>27</v>
      </c>
      <c r="B4134" s="2">
        <v>22</v>
      </c>
      <c r="C4134" s="1">
        <f t="shared" si="64"/>
        <v>-5</v>
      </c>
      <c r="D4134" t="s">
        <v>4172</v>
      </c>
      <c r="E4134">
        <v>22</v>
      </c>
      <c r="F4134">
        <v>5281998</v>
      </c>
      <c r="G4134" t="s">
        <v>4082</v>
      </c>
      <c r="K4134" s="9">
        <v>27.901416778600002</v>
      </c>
      <c r="L4134" s="9">
        <v>5.5199999809299998</v>
      </c>
      <c r="M4134" t="s">
        <v>12836</v>
      </c>
      <c r="N4134">
        <v>3292006</v>
      </c>
    </row>
    <row r="4135" spans="1:14" x14ac:dyDescent="0.25">
      <c r="A4135" s="2">
        <v>27</v>
      </c>
      <c r="B4135" s="2">
        <v>22</v>
      </c>
      <c r="C4135" s="1">
        <f t="shared" si="64"/>
        <v>-5</v>
      </c>
      <c r="D4135" t="s">
        <v>4173</v>
      </c>
      <c r="E4135">
        <v>22</v>
      </c>
      <c r="F4135">
        <v>6251998</v>
      </c>
      <c r="G4135" t="s">
        <v>4082</v>
      </c>
      <c r="K4135" s="9">
        <v>27.932294845600001</v>
      </c>
      <c r="L4135" s="9">
        <v>22.899999618500001</v>
      </c>
      <c r="M4135" t="s">
        <v>12836</v>
      </c>
      <c r="N4135">
        <v>4262006</v>
      </c>
    </row>
    <row r="4136" spans="1:14" x14ac:dyDescent="0.25">
      <c r="A4136" s="2">
        <v>27</v>
      </c>
      <c r="B4136" s="2">
        <v>21</v>
      </c>
      <c r="C4136" s="1">
        <f t="shared" si="64"/>
        <v>-6</v>
      </c>
      <c r="D4136" t="s">
        <v>4174</v>
      </c>
      <c r="E4136">
        <v>22</v>
      </c>
      <c r="F4136">
        <v>7301998</v>
      </c>
      <c r="G4136" t="s">
        <v>4082</v>
      </c>
      <c r="K4136" s="9">
        <v>27.589735031099998</v>
      </c>
      <c r="L4136" s="9">
        <v>2.17000007629</v>
      </c>
      <c r="M4136" t="s">
        <v>12836</v>
      </c>
      <c r="N4136">
        <v>5312006</v>
      </c>
    </row>
    <row r="4137" spans="1:14" x14ac:dyDescent="0.25">
      <c r="A4137" s="2">
        <v>27</v>
      </c>
      <c r="B4137" s="2">
        <v>7</v>
      </c>
      <c r="C4137" s="1">
        <f t="shared" si="64"/>
        <v>-20</v>
      </c>
      <c r="D4137" t="s">
        <v>4175</v>
      </c>
      <c r="E4137">
        <v>22</v>
      </c>
      <c r="F4137">
        <v>8271998</v>
      </c>
      <c r="G4137" t="s">
        <v>4082</v>
      </c>
      <c r="K4137" s="9">
        <v>27.121423721300001</v>
      </c>
      <c r="L4137" s="9">
        <v>7.07999992371</v>
      </c>
      <c r="M4137" t="s">
        <v>12836</v>
      </c>
      <c r="N4137">
        <v>7262006</v>
      </c>
    </row>
    <row r="4138" spans="1:14" x14ac:dyDescent="0.25">
      <c r="A4138" s="2">
        <v>27</v>
      </c>
      <c r="B4138" s="2">
        <v>7</v>
      </c>
      <c r="C4138" s="1">
        <f t="shared" si="64"/>
        <v>-20</v>
      </c>
      <c r="D4138" t="s">
        <v>4176</v>
      </c>
      <c r="E4138">
        <v>22</v>
      </c>
      <c r="F4138">
        <v>9241998</v>
      </c>
      <c r="G4138" t="s">
        <v>4082</v>
      </c>
      <c r="K4138" s="9">
        <v>27.176948547399999</v>
      </c>
      <c r="L4138" s="9">
        <v>9.2100000381499996</v>
      </c>
      <c r="M4138" t="s">
        <v>12836</v>
      </c>
      <c r="N4138">
        <v>8302006</v>
      </c>
    </row>
    <row r="4139" spans="1:14" x14ac:dyDescent="0.25">
      <c r="A4139" s="2">
        <v>27</v>
      </c>
      <c r="B4139" s="2">
        <v>22</v>
      </c>
      <c r="C4139" s="1">
        <f t="shared" si="64"/>
        <v>-5</v>
      </c>
      <c r="D4139" t="s">
        <v>4177</v>
      </c>
      <c r="E4139">
        <v>22</v>
      </c>
      <c r="F4139">
        <v>10291998</v>
      </c>
      <c r="G4139" t="s">
        <v>4082</v>
      </c>
      <c r="K4139" s="9">
        <v>27.183336257899999</v>
      </c>
      <c r="L4139" s="9">
        <v>9.2399997711200008</v>
      </c>
      <c r="M4139" t="s">
        <v>12836</v>
      </c>
      <c r="N4139">
        <v>9272006</v>
      </c>
    </row>
    <row r="4140" spans="1:14" x14ac:dyDescent="0.25">
      <c r="A4140" s="2">
        <v>27</v>
      </c>
      <c r="B4140" s="2">
        <v>21</v>
      </c>
      <c r="C4140" s="1">
        <f t="shared" si="64"/>
        <v>-6</v>
      </c>
      <c r="D4140" t="s">
        <v>4178</v>
      </c>
      <c r="E4140">
        <v>22</v>
      </c>
      <c r="F4140">
        <v>11251998</v>
      </c>
      <c r="G4140" t="s">
        <v>4082</v>
      </c>
      <c r="K4140" s="9">
        <v>27.251853942899999</v>
      </c>
      <c r="L4140" s="9">
        <v>21.379999160800001</v>
      </c>
      <c r="M4140" t="s">
        <v>12836</v>
      </c>
      <c r="N4140">
        <v>11292006</v>
      </c>
    </row>
    <row r="4141" spans="1:14" x14ac:dyDescent="0.25">
      <c r="A4141" s="2">
        <v>27</v>
      </c>
      <c r="B4141" s="2">
        <v>21</v>
      </c>
      <c r="C4141" s="1">
        <f t="shared" si="64"/>
        <v>-6</v>
      </c>
      <c r="D4141" t="s">
        <v>4179</v>
      </c>
      <c r="E4141">
        <v>22</v>
      </c>
      <c r="F4141">
        <v>12311998</v>
      </c>
      <c r="G4141" t="s">
        <v>4082</v>
      </c>
      <c r="K4141" s="9">
        <v>27.367977142299999</v>
      </c>
      <c r="L4141" s="9">
        <v>10.100000381499999</v>
      </c>
      <c r="M4141" t="s">
        <v>12836</v>
      </c>
      <c r="N4141">
        <v>12272006</v>
      </c>
    </row>
    <row r="4142" spans="1:14" x14ac:dyDescent="0.25">
      <c r="A4142" s="2">
        <v>28</v>
      </c>
      <c r="B4142" s="2">
        <v>22</v>
      </c>
      <c r="C4142" s="1">
        <f t="shared" si="64"/>
        <v>-6</v>
      </c>
      <c r="D4142" t="s">
        <v>4180</v>
      </c>
      <c r="E4142">
        <v>22</v>
      </c>
      <c r="F4142">
        <v>2251999</v>
      </c>
      <c r="G4142" t="s">
        <v>4082</v>
      </c>
      <c r="K4142" s="9">
        <v>27.293878555300001</v>
      </c>
      <c r="L4142" s="9">
        <v>21.989999771099999</v>
      </c>
      <c r="M4142" t="s">
        <v>12836</v>
      </c>
      <c r="N4142">
        <v>1252007</v>
      </c>
    </row>
    <row r="4143" spans="1:14" x14ac:dyDescent="0.25">
      <c r="A4143" s="2">
        <v>28</v>
      </c>
      <c r="B4143" s="2">
        <v>22</v>
      </c>
      <c r="C4143" s="1">
        <f t="shared" si="64"/>
        <v>-6</v>
      </c>
      <c r="D4143" t="s">
        <v>4181</v>
      </c>
      <c r="E4143">
        <v>22</v>
      </c>
      <c r="F4143">
        <v>3251999</v>
      </c>
      <c r="G4143" t="s">
        <v>4082</v>
      </c>
      <c r="K4143" s="9">
        <v>27.3873920441</v>
      </c>
      <c r="L4143" s="9">
        <v>3.6900000572199998</v>
      </c>
      <c r="M4143" t="s">
        <v>12836</v>
      </c>
      <c r="N4143">
        <v>2222007</v>
      </c>
    </row>
    <row r="4144" spans="1:14" x14ac:dyDescent="0.25">
      <c r="A4144" s="2">
        <v>27</v>
      </c>
      <c r="B4144" s="2">
        <v>10</v>
      </c>
      <c r="C4144" s="1">
        <f t="shared" si="64"/>
        <v>-17</v>
      </c>
      <c r="D4144" t="s">
        <v>4182</v>
      </c>
      <c r="E4144">
        <v>22</v>
      </c>
      <c r="F4144">
        <v>4291999</v>
      </c>
      <c r="G4144" t="s">
        <v>4082</v>
      </c>
      <c r="K4144" s="9">
        <v>27.4957466125</v>
      </c>
      <c r="L4144" s="9">
        <v>21.989999771099999</v>
      </c>
      <c r="M4144" t="s">
        <v>12836</v>
      </c>
      <c r="N4144">
        <v>3292007</v>
      </c>
    </row>
    <row r="4145" spans="1:14" x14ac:dyDescent="0.25">
      <c r="A4145" s="2">
        <v>27</v>
      </c>
      <c r="B4145" s="2">
        <v>8</v>
      </c>
      <c r="C4145" s="1">
        <f t="shared" si="64"/>
        <v>-19</v>
      </c>
      <c r="D4145" t="s">
        <v>4183</v>
      </c>
      <c r="E4145">
        <v>22</v>
      </c>
      <c r="F4145">
        <v>5271999</v>
      </c>
      <c r="G4145" t="s">
        <v>4082</v>
      </c>
      <c r="K4145" s="9">
        <v>27.3686733246</v>
      </c>
      <c r="L4145" s="9">
        <v>3.07999992371</v>
      </c>
      <c r="M4145" t="s">
        <v>12836</v>
      </c>
      <c r="N4145">
        <v>4262007</v>
      </c>
    </row>
    <row r="4146" spans="1:14" x14ac:dyDescent="0.25">
      <c r="A4146" s="2">
        <v>27</v>
      </c>
      <c r="B4146" s="2">
        <v>22</v>
      </c>
      <c r="C4146" s="1">
        <f t="shared" si="64"/>
        <v>-5</v>
      </c>
      <c r="D4146" t="s">
        <v>4184</v>
      </c>
      <c r="E4146">
        <v>22</v>
      </c>
      <c r="F4146">
        <v>6241999</v>
      </c>
      <c r="G4146" t="s">
        <v>4082</v>
      </c>
      <c r="K4146" s="9">
        <v>27.202198028600002</v>
      </c>
      <c r="L4146" s="9">
        <v>4.90999984741</v>
      </c>
      <c r="M4146" t="s">
        <v>12836</v>
      </c>
      <c r="N4146">
        <v>5312007</v>
      </c>
    </row>
    <row r="4147" spans="1:14" x14ac:dyDescent="0.25">
      <c r="A4147" s="2">
        <v>27</v>
      </c>
      <c r="B4147" s="2">
        <v>7</v>
      </c>
      <c r="C4147" s="1">
        <f t="shared" si="64"/>
        <v>-20</v>
      </c>
      <c r="D4147" t="s">
        <v>4185</v>
      </c>
      <c r="E4147">
        <v>22</v>
      </c>
      <c r="F4147">
        <v>7291999</v>
      </c>
      <c r="G4147" t="s">
        <v>4082</v>
      </c>
      <c r="K4147" s="9">
        <v>27.126811981199999</v>
      </c>
      <c r="L4147" s="9">
        <v>6.9000000953700003</v>
      </c>
      <c r="M4147" t="s">
        <v>12836</v>
      </c>
      <c r="N4147">
        <v>6282007</v>
      </c>
    </row>
    <row r="4148" spans="1:14" x14ac:dyDescent="0.25">
      <c r="A4148" s="2">
        <v>27</v>
      </c>
      <c r="B4148" s="2">
        <v>21</v>
      </c>
      <c r="C4148" s="1">
        <f t="shared" si="64"/>
        <v>-6</v>
      </c>
      <c r="D4148" t="s">
        <v>4186</v>
      </c>
      <c r="E4148">
        <v>22</v>
      </c>
      <c r="F4148">
        <v>8261999</v>
      </c>
      <c r="G4148" t="s">
        <v>4082</v>
      </c>
      <c r="K4148" s="9">
        <v>27.110864639300001</v>
      </c>
      <c r="L4148" s="9">
        <v>6.7399997711199999</v>
      </c>
      <c r="M4148" t="s">
        <v>12836</v>
      </c>
      <c r="N4148">
        <v>7262007</v>
      </c>
    </row>
    <row r="4149" spans="1:14" x14ac:dyDescent="0.25">
      <c r="A4149" s="2">
        <v>27</v>
      </c>
      <c r="B4149" s="2">
        <v>7</v>
      </c>
      <c r="C4149" s="1">
        <f t="shared" si="64"/>
        <v>-20</v>
      </c>
      <c r="D4149" t="s">
        <v>4187</v>
      </c>
      <c r="E4149">
        <v>22</v>
      </c>
      <c r="F4149">
        <v>9301999</v>
      </c>
      <c r="G4149" t="s">
        <v>4082</v>
      </c>
      <c r="K4149" s="9">
        <v>27.115251541100001</v>
      </c>
      <c r="L4149" s="9">
        <v>7.9600000381499996</v>
      </c>
      <c r="M4149" t="s">
        <v>12836</v>
      </c>
      <c r="N4149">
        <v>8302007</v>
      </c>
    </row>
    <row r="4150" spans="1:14" x14ac:dyDescent="0.25">
      <c r="A4150" s="2">
        <v>27</v>
      </c>
      <c r="B4150" s="2">
        <v>21</v>
      </c>
      <c r="C4150" s="1">
        <f t="shared" si="64"/>
        <v>-6</v>
      </c>
      <c r="D4150" t="s">
        <v>4188</v>
      </c>
      <c r="E4150">
        <v>22</v>
      </c>
      <c r="F4150">
        <v>10281999</v>
      </c>
      <c r="G4150" t="s">
        <v>4082</v>
      </c>
      <c r="K4150" s="9">
        <v>27.177377700800001</v>
      </c>
      <c r="L4150" s="9">
        <v>7.9600000381499996</v>
      </c>
      <c r="M4150" t="s">
        <v>12836</v>
      </c>
      <c r="N4150">
        <v>9272007</v>
      </c>
    </row>
    <row r="4151" spans="1:14" x14ac:dyDescent="0.25">
      <c r="A4151" s="2">
        <v>27</v>
      </c>
      <c r="B4151" s="2">
        <v>21</v>
      </c>
      <c r="C4151" s="1">
        <f t="shared" si="64"/>
        <v>-6</v>
      </c>
      <c r="D4151" t="s">
        <v>4189</v>
      </c>
      <c r="E4151">
        <v>22</v>
      </c>
      <c r="F4151">
        <v>11241999</v>
      </c>
      <c r="G4151" t="s">
        <v>4082</v>
      </c>
      <c r="K4151" s="9">
        <v>27.196954727200001</v>
      </c>
      <c r="L4151" s="9">
        <v>6.7399997711199999</v>
      </c>
      <c r="M4151" t="s">
        <v>12836</v>
      </c>
      <c r="N4151">
        <v>10252007</v>
      </c>
    </row>
    <row r="4152" spans="1:14" x14ac:dyDescent="0.25">
      <c r="A4152" s="2">
        <v>27</v>
      </c>
      <c r="B4152" s="2">
        <v>22</v>
      </c>
      <c r="C4152" s="1">
        <f t="shared" si="64"/>
        <v>-5</v>
      </c>
      <c r="D4152" t="s">
        <v>4190</v>
      </c>
      <c r="E4152">
        <v>22</v>
      </c>
      <c r="F4152">
        <v>12301999</v>
      </c>
      <c r="G4152" t="s">
        <v>4082</v>
      </c>
      <c r="K4152" s="9">
        <v>27.169370651200001</v>
      </c>
      <c r="L4152" s="9">
        <v>7.5700001716600003</v>
      </c>
      <c r="M4152" t="s">
        <v>12836</v>
      </c>
      <c r="N4152">
        <v>11292007</v>
      </c>
    </row>
    <row r="4153" spans="1:14" x14ac:dyDescent="0.25">
      <c r="A4153" s="2">
        <v>27</v>
      </c>
      <c r="B4153" s="2">
        <v>22</v>
      </c>
      <c r="C4153" s="1">
        <f t="shared" si="64"/>
        <v>-5</v>
      </c>
      <c r="D4153" t="s">
        <v>4191</v>
      </c>
      <c r="E4153">
        <v>22</v>
      </c>
      <c r="F4153">
        <v>1272000</v>
      </c>
      <c r="G4153" t="s">
        <v>4082</v>
      </c>
      <c r="K4153" s="9">
        <v>27.3476924896</v>
      </c>
      <c r="L4153" s="9">
        <v>7.0500001907299996</v>
      </c>
      <c r="M4153" t="s">
        <v>12836</v>
      </c>
      <c r="N4153">
        <v>12272007</v>
      </c>
    </row>
    <row r="4154" spans="1:14" x14ac:dyDescent="0.25">
      <c r="A4154" s="2">
        <v>28</v>
      </c>
      <c r="B4154" s="2">
        <v>7</v>
      </c>
      <c r="C4154" s="1">
        <f t="shared" si="64"/>
        <v>-21</v>
      </c>
      <c r="D4154" t="s">
        <v>4192</v>
      </c>
      <c r="E4154">
        <v>22</v>
      </c>
      <c r="F4154">
        <v>2242000</v>
      </c>
      <c r="G4154" t="s">
        <v>4082</v>
      </c>
      <c r="K4154" s="9">
        <v>28.242046356199999</v>
      </c>
      <c r="L4154" s="9">
        <v>12.8400001526</v>
      </c>
      <c r="M4154" t="s">
        <v>12836</v>
      </c>
      <c r="N4154">
        <v>1312008</v>
      </c>
    </row>
    <row r="4155" spans="1:14" x14ac:dyDescent="0.25">
      <c r="A4155" s="2">
        <v>27</v>
      </c>
      <c r="B4155" s="2">
        <v>7</v>
      </c>
      <c r="C4155" s="1">
        <f t="shared" si="64"/>
        <v>-20</v>
      </c>
      <c r="D4155" t="s">
        <v>4193</v>
      </c>
      <c r="E4155">
        <v>22</v>
      </c>
      <c r="F4155">
        <v>3302000</v>
      </c>
      <c r="G4155" t="s">
        <v>4082</v>
      </c>
      <c r="K4155" s="9">
        <v>27.651241302500001</v>
      </c>
      <c r="L4155" s="9">
        <v>8.8800001144399996</v>
      </c>
      <c r="M4155" t="s">
        <v>12836</v>
      </c>
      <c r="N4155">
        <v>2212008</v>
      </c>
    </row>
    <row r="4156" spans="1:14" x14ac:dyDescent="0.25">
      <c r="A4156" s="2">
        <v>28</v>
      </c>
      <c r="B4156" s="2">
        <v>7</v>
      </c>
      <c r="C4156" s="1">
        <f t="shared" si="64"/>
        <v>-21</v>
      </c>
      <c r="D4156" t="s">
        <v>4194</v>
      </c>
      <c r="E4156">
        <v>22</v>
      </c>
      <c r="F4156">
        <v>4272000</v>
      </c>
      <c r="G4156" t="s">
        <v>4082</v>
      </c>
      <c r="K4156" s="9">
        <v>27.581022262600001</v>
      </c>
      <c r="L4156" s="9">
        <v>9.1800003051800001</v>
      </c>
      <c r="M4156" t="s">
        <v>12836</v>
      </c>
      <c r="N4156">
        <v>3272008</v>
      </c>
    </row>
    <row r="4157" spans="1:14" x14ac:dyDescent="0.25">
      <c r="A4157" s="2">
        <v>27</v>
      </c>
      <c r="B4157" s="2">
        <v>21</v>
      </c>
      <c r="C4157" s="1">
        <f t="shared" si="64"/>
        <v>-6</v>
      </c>
      <c r="D4157" t="s">
        <v>4195</v>
      </c>
      <c r="E4157">
        <v>22</v>
      </c>
      <c r="F4157">
        <v>5252000</v>
      </c>
      <c r="G4157" t="s">
        <v>4082</v>
      </c>
      <c r="K4157" s="9">
        <v>27.4502544403</v>
      </c>
      <c r="L4157" s="9">
        <v>6.4400000572199998</v>
      </c>
      <c r="M4157" t="s">
        <v>12836</v>
      </c>
      <c r="N4157">
        <v>4242008</v>
      </c>
    </row>
    <row r="4158" spans="1:14" x14ac:dyDescent="0.25">
      <c r="A4158" s="2">
        <v>27</v>
      </c>
      <c r="B4158" s="2">
        <v>21</v>
      </c>
      <c r="C4158" s="1">
        <f t="shared" si="64"/>
        <v>-6</v>
      </c>
      <c r="D4158" t="s">
        <v>4196</v>
      </c>
      <c r="E4158">
        <v>22</v>
      </c>
      <c r="F4158">
        <v>6292000</v>
      </c>
      <c r="G4158" t="s">
        <v>4082</v>
      </c>
      <c r="K4158" s="9">
        <v>27.243446350100001</v>
      </c>
      <c r="L4158" s="9">
        <v>7.3499999046299997</v>
      </c>
      <c r="M4158" t="s">
        <v>12836</v>
      </c>
      <c r="N4158">
        <v>5292008</v>
      </c>
    </row>
    <row r="4159" spans="1:14" x14ac:dyDescent="0.25">
      <c r="A4159" s="2">
        <v>27</v>
      </c>
      <c r="B4159" s="2">
        <v>21</v>
      </c>
      <c r="C4159" s="1">
        <f t="shared" si="64"/>
        <v>-6</v>
      </c>
      <c r="D4159" t="s">
        <v>4197</v>
      </c>
      <c r="E4159">
        <v>22</v>
      </c>
      <c r="F4159">
        <v>7272000</v>
      </c>
      <c r="G4159" t="s">
        <v>4082</v>
      </c>
      <c r="K4159" s="9">
        <v>27.131359100299999</v>
      </c>
      <c r="L4159" s="9">
        <v>21.989999771099999</v>
      </c>
      <c r="M4159" t="s">
        <v>12836</v>
      </c>
      <c r="N4159">
        <v>6262008</v>
      </c>
    </row>
    <row r="4160" spans="1:14" x14ac:dyDescent="0.25">
      <c r="A4160" s="2">
        <v>27</v>
      </c>
      <c r="B4160" s="2">
        <v>21</v>
      </c>
      <c r="C4160" s="1">
        <f t="shared" si="64"/>
        <v>-6</v>
      </c>
      <c r="D4160" t="s">
        <v>4198</v>
      </c>
      <c r="E4160">
        <v>22</v>
      </c>
      <c r="F4160">
        <v>8312000</v>
      </c>
      <c r="G4160" t="s">
        <v>4082</v>
      </c>
      <c r="K4160" s="9">
        <v>27.1258525848</v>
      </c>
      <c r="L4160" s="9">
        <v>6.7399997711199999</v>
      </c>
      <c r="M4160" t="s">
        <v>12836</v>
      </c>
      <c r="N4160">
        <v>7312008</v>
      </c>
    </row>
    <row r="4161" spans="1:14" x14ac:dyDescent="0.25">
      <c r="A4161" s="2">
        <v>27</v>
      </c>
      <c r="B4161" s="2">
        <v>21</v>
      </c>
      <c r="C4161" s="1">
        <f t="shared" si="64"/>
        <v>-6</v>
      </c>
      <c r="D4161" t="s">
        <v>4199</v>
      </c>
      <c r="E4161">
        <v>22</v>
      </c>
      <c r="F4161">
        <v>9282000</v>
      </c>
      <c r="G4161" t="s">
        <v>4082</v>
      </c>
      <c r="K4161" s="9">
        <v>27.114301681499999</v>
      </c>
      <c r="L4161" s="9">
        <v>5.2199997901900002</v>
      </c>
      <c r="M4161" t="s">
        <v>12836</v>
      </c>
      <c r="N4161">
        <v>8282008</v>
      </c>
    </row>
    <row r="4162" spans="1:14" x14ac:dyDescent="0.25">
      <c r="A4162" s="2">
        <v>27</v>
      </c>
      <c r="B4162" s="2">
        <v>22</v>
      </c>
      <c r="C4162" s="1">
        <f t="shared" si="64"/>
        <v>-5</v>
      </c>
      <c r="D4162" t="s">
        <v>4200</v>
      </c>
      <c r="E4162">
        <v>22</v>
      </c>
      <c r="F4162">
        <v>10262000</v>
      </c>
      <c r="G4162" t="s">
        <v>4082</v>
      </c>
      <c r="K4162" s="9">
        <v>27.109575271600001</v>
      </c>
      <c r="L4162" s="9">
        <v>4.9400000572199998</v>
      </c>
      <c r="M4162" t="s">
        <v>12836</v>
      </c>
      <c r="N4162">
        <v>9252008</v>
      </c>
    </row>
    <row r="4163" spans="1:14" x14ac:dyDescent="0.25">
      <c r="A4163" s="2">
        <v>28</v>
      </c>
      <c r="B4163" s="2">
        <v>22</v>
      </c>
      <c r="C4163" s="1">
        <f t="shared" ref="C4163:C4226" si="65">B4163-A4163</f>
        <v>-6</v>
      </c>
      <c r="D4163" t="s">
        <v>4201</v>
      </c>
      <c r="E4163">
        <v>22</v>
      </c>
      <c r="F4163">
        <v>11302000</v>
      </c>
      <c r="G4163" t="s">
        <v>4082</v>
      </c>
      <c r="K4163" s="9">
        <v>27.118539810200001</v>
      </c>
      <c r="L4163" s="9">
        <v>19.5499992371</v>
      </c>
      <c r="M4163" t="s">
        <v>12836</v>
      </c>
      <c r="N4163">
        <v>10302008</v>
      </c>
    </row>
    <row r="4164" spans="1:14" x14ac:dyDescent="0.25">
      <c r="A4164" s="2">
        <v>28</v>
      </c>
      <c r="B4164" s="2">
        <v>6</v>
      </c>
      <c r="C4164" s="1">
        <f t="shared" si="65"/>
        <v>-22</v>
      </c>
      <c r="D4164" t="s">
        <v>4202</v>
      </c>
      <c r="E4164">
        <v>22</v>
      </c>
      <c r="F4164">
        <v>12282000</v>
      </c>
      <c r="G4164" t="s">
        <v>4082</v>
      </c>
      <c r="K4164" s="9">
        <v>27.189615249599999</v>
      </c>
      <c r="L4164" s="9">
        <v>4.7300000190700002</v>
      </c>
      <c r="M4164" t="s">
        <v>12836</v>
      </c>
      <c r="N4164">
        <v>11262008</v>
      </c>
    </row>
    <row r="4165" spans="1:14" x14ac:dyDescent="0.25">
      <c r="A4165" s="2">
        <v>27</v>
      </c>
      <c r="B4165" s="2">
        <v>22</v>
      </c>
      <c r="C4165" s="1">
        <f t="shared" si="65"/>
        <v>-5</v>
      </c>
      <c r="D4165" t="s">
        <v>4203</v>
      </c>
      <c r="E4165">
        <v>22</v>
      </c>
      <c r="F4165">
        <v>1252001</v>
      </c>
      <c r="G4165" t="s">
        <v>4082</v>
      </c>
      <c r="K4165" s="9">
        <v>27.431619644200001</v>
      </c>
      <c r="L4165" s="9">
        <v>21.7999992371</v>
      </c>
      <c r="M4165" t="s">
        <v>12836</v>
      </c>
      <c r="N4165">
        <v>12182008</v>
      </c>
    </row>
    <row r="4166" spans="1:14" x14ac:dyDescent="0.25">
      <c r="A4166" s="2">
        <v>28</v>
      </c>
      <c r="B4166" s="2">
        <v>22</v>
      </c>
      <c r="C4166" s="1">
        <f t="shared" si="65"/>
        <v>-6</v>
      </c>
      <c r="D4166" t="s">
        <v>4204</v>
      </c>
      <c r="E4166">
        <v>22</v>
      </c>
      <c r="F4166">
        <v>2222001</v>
      </c>
      <c r="G4166" t="s">
        <v>4082</v>
      </c>
      <c r="K4166" s="9">
        <v>27.506336212200001</v>
      </c>
      <c r="L4166" s="9">
        <v>8.8800001144399996</v>
      </c>
      <c r="M4166" t="s">
        <v>12836</v>
      </c>
      <c r="N4166">
        <v>1292009</v>
      </c>
    </row>
    <row r="4167" spans="1:14" x14ac:dyDescent="0.25">
      <c r="A4167" s="2">
        <v>27</v>
      </c>
      <c r="B4167" s="2">
        <v>22</v>
      </c>
      <c r="C4167" s="1">
        <f t="shared" si="65"/>
        <v>-5</v>
      </c>
      <c r="D4167" t="s">
        <v>4205</v>
      </c>
      <c r="E4167">
        <v>22</v>
      </c>
      <c r="F4167">
        <v>10252001</v>
      </c>
      <c r="G4167" t="s">
        <v>4082</v>
      </c>
      <c r="K4167" s="9">
        <v>27.9102153778</v>
      </c>
      <c r="L4167" s="9">
        <v>22.600000381499999</v>
      </c>
      <c r="M4167" t="s">
        <v>12836</v>
      </c>
      <c r="N4167">
        <v>2262009</v>
      </c>
    </row>
    <row r="4168" spans="1:14" x14ac:dyDescent="0.25">
      <c r="A4168" s="2">
        <v>27</v>
      </c>
      <c r="B4168" s="2">
        <v>22</v>
      </c>
      <c r="C4168" s="1">
        <f t="shared" si="65"/>
        <v>-5</v>
      </c>
      <c r="D4168" t="s">
        <v>4206</v>
      </c>
      <c r="E4168">
        <v>22</v>
      </c>
      <c r="F4168">
        <v>11292001</v>
      </c>
      <c r="G4168" t="s">
        <v>4082</v>
      </c>
      <c r="K4168" s="9">
        <v>27.595863342299999</v>
      </c>
      <c r="L4168" s="9">
        <v>9.4899997711200008</v>
      </c>
      <c r="M4168" t="s">
        <v>12836</v>
      </c>
      <c r="N4168">
        <v>3262009</v>
      </c>
    </row>
    <row r="4169" spans="1:14" x14ac:dyDescent="0.25">
      <c r="A4169" s="2">
        <v>28</v>
      </c>
      <c r="B4169" s="2">
        <v>19</v>
      </c>
      <c r="C4169" s="1">
        <f t="shared" si="65"/>
        <v>-9</v>
      </c>
      <c r="D4169" t="s">
        <v>4207</v>
      </c>
      <c r="E4169">
        <v>22</v>
      </c>
      <c r="F4169">
        <v>12272001</v>
      </c>
      <c r="G4169" t="s">
        <v>4082</v>
      </c>
      <c r="K4169" s="9">
        <v>27.368858337399999</v>
      </c>
      <c r="L4169" s="9">
        <v>8.8800001144399996</v>
      </c>
      <c r="M4169" t="s">
        <v>12836</v>
      </c>
      <c r="N4169">
        <v>4302009</v>
      </c>
    </row>
    <row r="4170" spans="1:14" x14ac:dyDescent="0.25">
      <c r="A4170" s="2">
        <v>28</v>
      </c>
      <c r="B4170" s="2">
        <v>16</v>
      </c>
      <c r="C4170" s="1">
        <f t="shared" si="65"/>
        <v>-12</v>
      </c>
      <c r="D4170" t="s">
        <v>4208</v>
      </c>
      <c r="E4170">
        <v>22</v>
      </c>
      <c r="F4170">
        <v>1312002</v>
      </c>
      <c r="G4170" t="s">
        <v>4082</v>
      </c>
      <c r="K4170" s="9">
        <v>27.2467784882</v>
      </c>
      <c r="L4170" s="9">
        <v>21.440000534100001</v>
      </c>
      <c r="M4170" t="s">
        <v>12836</v>
      </c>
      <c r="N4170">
        <v>5282009</v>
      </c>
    </row>
    <row r="4171" spans="1:14" x14ac:dyDescent="0.25">
      <c r="A4171" s="2">
        <v>28</v>
      </c>
      <c r="B4171" s="2">
        <v>22</v>
      </c>
      <c r="C4171" s="1">
        <f t="shared" si="65"/>
        <v>-6</v>
      </c>
      <c r="D4171" t="s">
        <v>4209</v>
      </c>
      <c r="E4171">
        <v>22</v>
      </c>
      <c r="F4171">
        <v>3282002</v>
      </c>
      <c r="G4171" t="s">
        <v>4082</v>
      </c>
      <c r="K4171" s="9">
        <v>27.120019912699998</v>
      </c>
      <c r="L4171" s="9">
        <v>6.9899997711199999</v>
      </c>
      <c r="M4171" t="s">
        <v>12836</v>
      </c>
      <c r="N4171">
        <v>6252009</v>
      </c>
    </row>
    <row r="4172" spans="1:14" x14ac:dyDescent="0.25">
      <c r="A4172" s="2">
        <v>28</v>
      </c>
      <c r="B4172" s="2">
        <v>9</v>
      </c>
      <c r="C4172" s="1">
        <f t="shared" si="65"/>
        <v>-19</v>
      </c>
      <c r="D4172" t="s">
        <v>4210</v>
      </c>
      <c r="E4172">
        <v>22</v>
      </c>
      <c r="F4172">
        <v>4252002</v>
      </c>
      <c r="G4172" t="s">
        <v>4082</v>
      </c>
      <c r="K4172" s="9">
        <v>27.087125778200001</v>
      </c>
      <c r="L4172" s="9">
        <v>21.5</v>
      </c>
      <c r="M4172" t="s">
        <v>12836</v>
      </c>
      <c r="N4172">
        <v>8272009</v>
      </c>
    </row>
    <row r="4173" spans="1:14" x14ac:dyDescent="0.25">
      <c r="A4173" s="2">
        <v>27</v>
      </c>
      <c r="B4173" s="2">
        <v>9</v>
      </c>
      <c r="C4173" s="1">
        <f t="shared" si="65"/>
        <v>-18</v>
      </c>
      <c r="D4173" t="s">
        <v>4211</v>
      </c>
      <c r="E4173">
        <v>22</v>
      </c>
      <c r="F4173">
        <v>6272002</v>
      </c>
      <c r="G4173" t="s">
        <v>4082</v>
      </c>
      <c r="K4173" s="9">
        <v>27.0409450531</v>
      </c>
      <c r="L4173" s="9">
        <v>21.379999160800001</v>
      </c>
      <c r="M4173" t="s">
        <v>12836</v>
      </c>
      <c r="N4173">
        <v>9242009</v>
      </c>
    </row>
    <row r="4174" spans="1:14" x14ac:dyDescent="0.25">
      <c r="A4174" s="2">
        <v>27</v>
      </c>
      <c r="B4174" s="2">
        <v>11</v>
      </c>
      <c r="C4174" s="1">
        <f t="shared" si="65"/>
        <v>-16</v>
      </c>
      <c r="D4174" t="s">
        <v>4212</v>
      </c>
      <c r="E4174">
        <v>22</v>
      </c>
      <c r="F4174">
        <v>7252002</v>
      </c>
      <c r="G4174" t="s">
        <v>4082</v>
      </c>
      <c r="K4174" s="9">
        <v>27.270248413099999</v>
      </c>
      <c r="L4174" s="9">
        <v>22.899999618500001</v>
      </c>
      <c r="M4174" t="s">
        <v>12836</v>
      </c>
      <c r="N4174">
        <v>10292009</v>
      </c>
    </row>
    <row r="4175" spans="1:14" x14ac:dyDescent="0.25">
      <c r="A4175" s="2">
        <v>27</v>
      </c>
      <c r="B4175" s="2">
        <v>10</v>
      </c>
      <c r="C4175" s="1">
        <f t="shared" si="65"/>
        <v>-17</v>
      </c>
      <c r="D4175" t="s">
        <v>4213</v>
      </c>
      <c r="E4175">
        <v>22</v>
      </c>
      <c r="F4175">
        <v>8292002</v>
      </c>
      <c r="G4175" t="s">
        <v>4082</v>
      </c>
      <c r="K4175" s="9">
        <v>27.161729812600001</v>
      </c>
      <c r="L4175" s="9">
        <v>21.6800003052</v>
      </c>
      <c r="M4175" t="s">
        <v>12836</v>
      </c>
      <c r="N4175">
        <v>11252009</v>
      </c>
    </row>
    <row r="4176" spans="1:14" x14ac:dyDescent="0.25">
      <c r="A4176" s="2">
        <v>27</v>
      </c>
      <c r="B4176" s="2">
        <v>21</v>
      </c>
      <c r="C4176" s="1">
        <f t="shared" si="65"/>
        <v>-6</v>
      </c>
      <c r="D4176" t="s">
        <v>4214</v>
      </c>
      <c r="E4176">
        <v>22</v>
      </c>
      <c r="F4176">
        <v>9262002</v>
      </c>
      <c r="G4176" t="s">
        <v>4082</v>
      </c>
      <c r="K4176" s="9">
        <v>27.328336715700001</v>
      </c>
      <c r="L4176" s="9">
        <v>19.239999771099999</v>
      </c>
      <c r="M4176" t="s">
        <v>12836</v>
      </c>
      <c r="N4176">
        <v>12312009</v>
      </c>
    </row>
    <row r="4177" spans="1:14" x14ac:dyDescent="0.25">
      <c r="A4177" s="2">
        <v>27</v>
      </c>
      <c r="B4177" s="2">
        <v>21</v>
      </c>
      <c r="C4177" s="1">
        <f t="shared" si="65"/>
        <v>-6</v>
      </c>
      <c r="D4177" t="s">
        <v>4215</v>
      </c>
      <c r="E4177">
        <v>22</v>
      </c>
      <c r="F4177">
        <v>10312002</v>
      </c>
      <c r="G4177" t="s">
        <v>4082</v>
      </c>
      <c r="K4177" s="9">
        <v>27.7412090302</v>
      </c>
      <c r="L4177" s="9">
        <v>22.899999618500001</v>
      </c>
      <c r="M4177" t="s">
        <v>12836</v>
      </c>
      <c r="N4177">
        <v>1282010</v>
      </c>
    </row>
    <row r="4178" spans="1:14" x14ac:dyDescent="0.25">
      <c r="A4178" s="2">
        <v>27</v>
      </c>
      <c r="B4178" s="2">
        <v>23</v>
      </c>
      <c r="C4178" s="1">
        <f t="shared" si="65"/>
        <v>-4</v>
      </c>
      <c r="D4178" t="s">
        <v>4216</v>
      </c>
      <c r="E4178">
        <v>22</v>
      </c>
      <c r="F4178">
        <v>12262002</v>
      </c>
      <c r="G4178" t="s">
        <v>4082</v>
      </c>
      <c r="K4178" s="9">
        <v>27.638738632199999</v>
      </c>
      <c r="L4178" s="9">
        <v>22.600000381499999</v>
      </c>
      <c r="M4178" t="s">
        <v>12836</v>
      </c>
      <c r="N4178">
        <v>2252010</v>
      </c>
    </row>
    <row r="4179" spans="1:14" x14ac:dyDescent="0.25">
      <c r="A4179" s="2">
        <v>27</v>
      </c>
      <c r="B4179" s="2">
        <v>15</v>
      </c>
      <c r="C4179" s="1">
        <f t="shared" si="65"/>
        <v>-12</v>
      </c>
      <c r="D4179" t="s">
        <v>4217</v>
      </c>
      <c r="E4179">
        <v>22</v>
      </c>
      <c r="F4179">
        <v>1302003</v>
      </c>
      <c r="G4179" t="s">
        <v>4082</v>
      </c>
      <c r="K4179" s="9">
        <v>27.618387222300001</v>
      </c>
      <c r="L4179" s="9">
        <v>22.600000381499999</v>
      </c>
      <c r="M4179" t="s">
        <v>12836</v>
      </c>
      <c r="N4179">
        <v>3252010</v>
      </c>
    </row>
    <row r="4180" spans="1:14" x14ac:dyDescent="0.25">
      <c r="A4180" s="2">
        <v>28</v>
      </c>
      <c r="B4180" s="2">
        <v>23</v>
      </c>
      <c r="C4180" s="1">
        <f t="shared" si="65"/>
        <v>-5</v>
      </c>
      <c r="D4180" t="s">
        <v>4218</v>
      </c>
      <c r="E4180">
        <v>22</v>
      </c>
      <c r="F4180">
        <v>2272003</v>
      </c>
      <c r="G4180" t="s">
        <v>4082</v>
      </c>
      <c r="K4180" s="9">
        <v>27.607034683199998</v>
      </c>
      <c r="L4180" s="9">
        <v>22.409999847400002</v>
      </c>
      <c r="M4180" t="s">
        <v>12836</v>
      </c>
      <c r="N4180">
        <v>4292010</v>
      </c>
    </row>
    <row r="4181" spans="1:14" x14ac:dyDescent="0.25">
      <c r="A4181" s="2">
        <v>27</v>
      </c>
      <c r="B4181" s="2">
        <v>8</v>
      </c>
      <c r="C4181" s="1">
        <f t="shared" si="65"/>
        <v>-19</v>
      </c>
      <c r="D4181" t="s">
        <v>4219</v>
      </c>
      <c r="E4181">
        <v>22</v>
      </c>
      <c r="F4181">
        <v>3272003</v>
      </c>
      <c r="G4181" t="s">
        <v>4082</v>
      </c>
      <c r="K4181" s="9">
        <v>27.3490276337</v>
      </c>
      <c r="L4181" s="9">
        <v>22.290000915499999</v>
      </c>
      <c r="M4181" t="s">
        <v>12836</v>
      </c>
      <c r="N4181">
        <v>5282010</v>
      </c>
    </row>
    <row r="4182" spans="1:14" x14ac:dyDescent="0.25">
      <c r="A4182" s="2">
        <v>27</v>
      </c>
      <c r="B4182" s="2">
        <v>9</v>
      </c>
      <c r="C4182" s="1">
        <f t="shared" si="65"/>
        <v>-18</v>
      </c>
      <c r="D4182" t="s">
        <v>4220</v>
      </c>
      <c r="E4182">
        <v>22</v>
      </c>
      <c r="F4182">
        <v>4242003</v>
      </c>
      <c r="G4182" t="s">
        <v>4082</v>
      </c>
      <c r="K4182" s="9">
        <v>27.173166275</v>
      </c>
      <c r="L4182" s="9">
        <v>22.290000915499999</v>
      </c>
      <c r="M4182" t="s">
        <v>12836</v>
      </c>
      <c r="N4182">
        <v>6242010</v>
      </c>
    </row>
    <row r="4183" spans="1:14" x14ac:dyDescent="0.25">
      <c r="A4183" s="2">
        <v>27</v>
      </c>
      <c r="B4183" s="2">
        <v>8</v>
      </c>
      <c r="C4183" s="1">
        <f t="shared" si="65"/>
        <v>-19</v>
      </c>
      <c r="D4183" t="s">
        <v>4221</v>
      </c>
      <c r="E4183">
        <v>22</v>
      </c>
      <c r="F4183">
        <v>5292003</v>
      </c>
      <c r="G4183" t="s">
        <v>4082</v>
      </c>
      <c r="K4183" s="9">
        <v>26.989494323700001</v>
      </c>
      <c r="L4183" s="9">
        <v>21.989999771099999</v>
      </c>
      <c r="M4183" t="s">
        <v>12836</v>
      </c>
      <c r="N4183">
        <v>7292010</v>
      </c>
    </row>
    <row r="4184" spans="1:14" x14ac:dyDescent="0.25">
      <c r="A4184" s="2">
        <v>27</v>
      </c>
      <c r="B4184" s="2">
        <v>9</v>
      </c>
      <c r="C4184" s="1">
        <f t="shared" si="65"/>
        <v>-18</v>
      </c>
      <c r="D4184" t="s">
        <v>4222</v>
      </c>
      <c r="E4184">
        <v>22</v>
      </c>
      <c r="F4184">
        <v>6262003</v>
      </c>
      <c r="G4184" t="s">
        <v>4082</v>
      </c>
      <c r="K4184" s="9">
        <v>26.952079772899999</v>
      </c>
      <c r="L4184" s="9">
        <v>21.989999771099999</v>
      </c>
      <c r="M4184" t="s">
        <v>12836</v>
      </c>
      <c r="N4184">
        <v>8262010</v>
      </c>
    </row>
    <row r="4185" spans="1:14" x14ac:dyDescent="0.25">
      <c r="A4185" s="2">
        <v>27</v>
      </c>
      <c r="B4185" s="2">
        <v>8</v>
      </c>
      <c r="C4185" s="1">
        <f t="shared" si="65"/>
        <v>-19</v>
      </c>
      <c r="D4185" t="s">
        <v>4223</v>
      </c>
      <c r="E4185">
        <v>22</v>
      </c>
      <c r="F4185">
        <v>7312003</v>
      </c>
      <c r="G4185" t="s">
        <v>4082</v>
      </c>
      <c r="K4185" s="9">
        <v>26.931949615499999</v>
      </c>
      <c r="L4185" s="9">
        <v>21.989999771099999</v>
      </c>
      <c r="M4185" t="s">
        <v>12836</v>
      </c>
      <c r="N4185">
        <v>9302010</v>
      </c>
    </row>
    <row r="4186" spans="1:14" x14ac:dyDescent="0.25">
      <c r="A4186" s="2">
        <v>27</v>
      </c>
      <c r="B4186" s="2">
        <v>10</v>
      </c>
      <c r="C4186" s="1">
        <f t="shared" si="65"/>
        <v>-17</v>
      </c>
      <c r="D4186" t="s">
        <v>4224</v>
      </c>
      <c r="E4186">
        <v>22</v>
      </c>
      <c r="F4186">
        <v>8282003</v>
      </c>
      <c r="G4186" t="s">
        <v>4082</v>
      </c>
      <c r="K4186" s="9">
        <v>27.050893783599999</v>
      </c>
      <c r="L4186" s="9">
        <v>21.989999771099999</v>
      </c>
      <c r="M4186" t="s">
        <v>12836</v>
      </c>
      <c r="N4186">
        <v>10282010</v>
      </c>
    </row>
    <row r="4187" spans="1:14" x14ac:dyDescent="0.25">
      <c r="A4187" s="2">
        <v>27</v>
      </c>
      <c r="B4187" s="2">
        <v>22</v>
      </c>
      <c r="C4187" s="1">
        <f t="shared" si="65"/>
        <v>-5</v>
      </c>
      <c r="D4187" t="s">
        <v>4225</v>
      </c>
      <c r="E4187">
        <v>22</v>
      </c>
      <c r="F4187">
        <v>9252003</v>
      </c>
      <c r="G4187" t="s">
        <v>4082</v>
      </c>
      <c r="K4187" s="9">
        <v>27.3273143768</v>
      </c>
      <c r="L4187" s="9">
        <v>21.989999771099999</v>
      </c>
      <c r="M4187" t="s">
        <v>12836</v>
      </c>
      <c r="N4187">
        <v>11242010</v>
      </c>
    </row>
    <row r="4188" spans="1:14" x14ac:dyDescent="0.25">
      <c r="A4188" s="2">
        <v>27</v>
      </c>
      <c r="B4188" s="2">
        <v>21</v>
      </c>
      <c r="C4188" s="1">
        <f t="shared" si="65"/>
        <v>-6</v>
      </c>
      <c r="D4188" t="s">
        <v>4226</v>
      </c>
      <c r="E4188">
        <v>22</v>
      </c>
      <c r="F4188">
        <v>10302003</v>
      </c>
      <c r="G4188" t="s">
        <v>4082</v>
      </c>
      <c r="K4188" s="9">
        <v>27.700548172000001</v>
      </c>
      <c r="L4188" s="9">
        <v>22.1100006104</v>
      </c>
      <c r="M4188" t="s">
        <v>12836</v>
      </c>
      <c r="N4188">
        <v>12302010</v>
      </c>
    </row>
    <row r="4189" spans="1:14" x14ac:dyDescent="0.25">
      <c r="A4189" s="2">
        <v>27</v>
      </c>
      <c r="B4189" s="2">
        <v>21</v>
      </c>
      <c r="C4189" s="1">
        <f t="shared" si="65"/>
        <v>-6</v>
      </c>
      <c r="D4189" t="s">
        <v>4227</v>
      </c>
      <c r="E4189">
        <v>22</v>
      </c>
      <c r="F4189">
        <v>11262003</v>
      </c>
      <c r="G4189" t="s">
        <v>4082</v>
      </c>
      <c r="K4189" s="9">
        <v>27.334268569900001</v>
      </c>
      <c r="L4189" s="9">
        <v>22.290000915499999</v>
      </c>
      <c r="M4189" t="s">
        <v>12836</v>
      </c>
      <c r="N4189">
        <v>1272011</v>
      </c>
    </row>
    <row r="4190" spans="1:14" x14ac:dyDescent="0.25">
      <c r="A4190" s="2">
        <v>27</v>
      </c>
      <c r="B4190" s="2">
        <v>22</v>
      </c>
      <c r="C4190" s="1">
        <f t="shared" si="65"/>
        <v>-5</v>
      </c>
      <c r="D4190" t="s">
        <v>4228</v>
      </c>
      <c r="E4190">
        <v>22</v>
      </c>
      <c r="F4190">
        <v>12182003</v>
      </c>
      <c r="G4190" t="s">
        <v>4082</v>
      </c>
      <c r="K4190" s="9">
        <v>27.646091461200001</v>
      </c>
      <c r="L4190" s="9">
        <v>22.3199996948</v>
      </c>
      <c r="M4190" t="s">
        <v>12836</v>
      </c>
      <c r="N4190">
        <v>2242011</v>
      </c>
    </row>
    <row r="4191" spans="1:14" x14ac:dyDescent="0.25">
      <c r="A4191" s="2">
        <v>28</v>
      </c>
      <c r="B4191" s="2">
        <v>22</v>
      </c>
      <c r="C4191" s="1">
        <f t="shared" si="65"/>
        <v>-6</v>
      </c>
      <c r="D4191" t="s">
        <v>4229</v>
      </c>
      <c r="E4191">
        <v>22</v>
      </c>
      <c r="F4191">
        <v>1292004</v>
      </c>
      <c r="G4191" t="s">
        <v>4082</v>
      </c>
      <c r="K4191" s="9">
        <v>27.6965904236</v>
      </c>
      <c r="L4191" s="9">
        <v>23.209999084500001</v>
      </c>
      <c r="M4191" t="s">
        <v>12836</v>
      </c>
      <c r="N4191">
        <v>3312011</v>
      </c>
    </row>
    <row r="4192" spans="1:14" x14ac:dyDescent="0.25">
      <c r="A4192" s="2">
        <v>28</v>
      </c>
      <c r="B4192" s="2">
        <v>10</v>
      </c>
      <c r="C4192" s="1">
        <f t="shared" si="65"/>
        <v>-18</v>
      </c>
      <c r="D4192" t="s">
        <v>4230</v>
      </c>
      <c r="E4192">
        <v>22</v>
      </c>
      <c r="F4192">
        <v>2262004</v>
      </c>
      <c r="G4192" t="s">
        <v>4082</v>
      </c>
      <c r="K4192" s="9">
        <v>27.450355529799999</v>
      </c>
      <c r="L4192" s="9">
        <v>23.209999084500001</v>
      </c>
      <c r="M4192" t="s">
        <v>12836</v>
      </c>
      <c r="N4192">
        <v>4282011</v>
      </c>
    </row>
    <row r="4193" spans="1:14" x14ac:dyDescent="0.25">
      <c r="A4193" s="2">
        <v>28</v>
      </c>
      <c r="B4193" s="2">
        <v>9</v>
      </c>
      <c r="C4193" s="1">
        <f t="shared" si="65"/>
        <v>-19</v>
      </c>
      <c r="D4193" t="s">
        <v>4231</v>
      </c>
      <c r="E4193">
        <v>22</v>
      </c>
      <c r="F4193">
        <v>3252004</v>
      </c>
      <c r="G4193" t="s">
        <v>4082</v>
      </c>
      <c r="K4193" s="9">
        <v>27.3722419739</v>
      </c>
      <c r="L4193" s="9">
        <v>22.899999618500001</v>
      </c>
      <c r="M4193" t="s">
        <v>12836</v>
      </c>
      <c r="N4193">
        <v>5262011</v>
      </c>
    </row>
    <row r="4194" spans="1:14" x14ac:dyDescent="0.25">
      <c r="A4194" s="2">
        <v>28</v>
      </c>
      <c r="B4194" s="2">
        <v>22</v>
      </c>
      <c r="C4194" s="1">
        <f t="shared" si="65"/>
        <v>-6</v>
      </c>
      <c r="D4194" t="s">
        <v>4232</v>
      </c>
      <c r="E4194">
        <v>22</v>
      </c>
      <c r="F4194">
        <v>4292004</v>
      </c>
      <c r="G4194" t="s">
        <v>4082</v>
      </c>
      <c r="K4194" s="9">
        <v>27.226222991899999</v>
      </c>
      <c r="L4194" s="9">
        <v>22.440000534100001</v>
      </c>
      <c r="M4194" t="s">
        <v>12836</v>
      </c>
      <c r="N4194">
        <v>6302011</v>
      </c>
    </row>
    <row r="4195" spans="1:14" x14ac:dyDescent="0.25">
      <c r="A4195" s="2">
        <v>27</v>
      </c>
      <c r="B4195" s="2">
        <v>9</v>
      </c>
      <c r="C4195" s="1">
        <f t="shared" si="65"/>
        <v>-18</v>
      </c>
      <c r="D4195" t="s">
        <v>4233</v>
      </c>
      <c r="E4195">
        <v>22</v>
      </c>
      <c r="F4195">
        <v>5272004</v>
      </c>
      <c r="G4195" t="s">
        <v>4082</v>
      </c>
      <c r="K4195" s="9">
        <v>27.0825405121</v>
      </c>
      <c r="L4195" s="9">
        <v>22.2000007629</v>
      </c>
      <c r="M4195" t="s">
        <v>12836</v>
      </c>
      <c r="N4195">
        <v>7282011</v>
      </c>
    </row>
    <row r="4196" spans="1:14" x14ac:dyDescent="0.25">
      <c r="A4196" s="2">
        <v>27</v>
      </c>
      <c r="B4196" s="2">
        <v>21</v>
      </c>
      <c r="C4196" s="1">
        <f t="shared" si="65"/>
        <v>-6</v>
      </c>
      <c r="D4196" t="s">
        <v>4234</v>
      </c>
      <c r="E4196">
        <v>22</v>
      </c>
      <c r="F4196">
        <v>6242004</v>
      </c>
      <c r="G4196" t="s">
        <v>4082</v>
      </c>
      <c r="K4196" s="9">
        <v>27.071752548199999</v>
      </c>
      <c r="L4196" s="9">
        <v>21.989999771099999</v>
      </c>
      <c r="M4196" t="s">
        <v>12836</v>
      </c>
      <c r="N4196">
        <v>8252011</v>
      </c>
    </row>
    <row r="4197" spans="1:14" x14ac:dyDescent="0.25">
      <c r="A4197" s="2">
        <v>27</v>
      </c>
      <c r="B4197" s="2">
        <v>17</v>
      </c>
      <c r="C4197" s="1">
        <f t="shared" si="65"/>
        <v>-10</v>
      </c>
      <c r="D4197" t="s">
        <v>4235</v>
      </c>
      <c r="E4197">
        <v>22</v>
      </c>
      <c r="F4197">
        <v>7292004</v>
      </c>
      <c r="G4197" t="s">
        <v>4082</v>
      </c>
      <c r="K4197" s="9">
        <v>27.075613021900001</v>
      </c>
      <c r="L4197" s="9">
        <v>21.989999771099999</v>
      </c>
      <c r="M4197" t="s">
        <v>12836</v>
      </c>
      <c r="N4197">
        <v>9292011</v>
      </c>
    </row>
    <row r="4198" spans="1:14" x14ac:dyDescent="0.25">
      <c r="A4198" s="2">
        <v>27</v>
      </c>
      <c r="B4198" s="2">
        <v>21</v>
      </c>
      <c r="C4198" s="1">
        <f t="shared" si="65"/>
        <v>-6</v>
      </c>
      <c r="D4198" t="s">
        <v>4236</v>
      </c>
      <c r="E4198">
        <v>22</v>
      </c>
      <c r="F4198">
        <v>9302004</v>
      </c>
      <c r="G4198" t="s">
        <v>4082</v>
      </c>
      <c r="K4198" s="9">
        <v>27.1457996368</v>
      </c>
      <c r="L4198" s="9">
        <v>21.989999771099999</v>
      </c>
      <c r="M4198" t="s">
        <v>12836</v>
      </c>
      <c r="N4198">
        <v>10272011</v>
      </c>
    </row>
    <row r="4199" spans="1:14" x14ac:dyDescent="0.25">
      <c r="A4199" s="2">
        <v>27</v>
      </c>
      <c r="B4199" s="2">
        <v>21</v>
      </c>
      <c r="C4199" s="1">
        <f t="shared" si="65"/>
        <v>-6</v>
      </c>
      <c r="D4199" t="s">
        <v>4237</v>
      </c>
      <c r="E4199">
        <v>22</v>
      </c>
      <c r="F4199">
        <v>10282004</v>
      </c>
      <c r="G4199" t="s">
        <v>4082</v>
      </c>
      <c r="K4199" s="9">
        <v>27.3524932861</v>
      </c>
      <c r="L4199" s="9">
        <v>22.0499992371</v>
      </c>
      <c r="M4199" t="s">
        <v>12836</v>
      </c>
      <c r="N4199">
        <v>11232011</v>
      </c>
    </row>
    <row r="4200" spans="1:14" x14ac:dyDescent="0.25">
      <c r="A4200" s="2">
        <v>27</v>
      </c>
      <c r="B4200" s="2">
        <v>22</v>
      </c>
      <c r="C4200" s="1">
        <f t="shared" si="65"/>
        <v>-5</v>
      </c>
      <c r="D4200" t="s">
        <v>4238</v>
      </c>
      <c r="E4200">
        <v>22</v>
      </c>
      <c r="F4200">
        <v>11182004</v>
      </c>
      <c r="G4200" t="s">
        <v>4082</v>
      </c>
      <c r="K4200" s="9">
        <v>27.1776161194</v>
      </c>
      <c r="L4200" s="9">
        <v>21.530000686600001</v>
      </c>
      <c r="M4200" t="s">
        <v>12836</v>
      </c>
      <c r="N4200">
        <v>12152011</v>
      </c>
    </row>
    <row r="4201" spans="1:14" x14ac:dyDescent="0.25">
      <c r="A4201" s="2">
        <v>28</v>
      </c>
      <c r="B4201" s="2">
        <v>22</v>
      </c>
      <c r="C4201" s="1">
        <f t="shared" si="65"/>
        <v>-6</v>
      </c>
      <c r="D4201" t="s">
        <v>4239</v>
      </c>
      <c r="E4201">
        <v>22</v>
      </c>
      <c r="F4201">
        <v>12232004</v>
      </c>
      <c r="G4201" t="s">
        <v>4082</v>
      </c>
      <c r="K4201" s="9">
        <v>27.491821289099999</v>
      </c>
      <c r="L4201" s="9">
        <v>22.290000915499999</v>
      </c>
      <c r="M4201" t="s">
        <v>12836</v>
      </c>
      <c r="N4201">
        <v>1262012</v>
      </c>
    </row>
    <row r="4202" spans="1:14" x14ac:dyDescent="0.25">
      <c r="A4202" s="2">
        <v>28</v>
      </c>
      <c r="B4202" s="2">
        <v>23</v>
      </c>
      <c r="C4202" s="1">
        <f t="shared" si="65"/>
        <v>-5</v>
      </c>
      <c r="D4202" t="s">
        <v>4240</v>
      </c>
      <c r="E4202">
        <v>22</v>
      </c>
      <c r="F4202">
        <v>1272005</v>
      </c>
      <c r="G4202" t="s">
        <v>4082</v>
      </c>
      <c r="K4202" s="9">
        <v>27.320991516100001</v>
      </c>
      <c r="L4202" s="9">
        <v>21.989999771099999</v>
      </c>
      <c r="M4202" t="s">
        <v>12836</v>
      </c>
      <c r="N4202">
        <v>2232012</v>
      </c>
    </row>
    <row r="4203" spans="1:14" x14ac:dyDescent="0.25">
      <c r="A4203" s="2">
        <v>28</v>
      </c>
      <c r="B4203" s="2">
        <v>22</v>
      </c>
      <c r="C4203" s="1">
        <f t="shared" si="65"/>
        <v>-6</v>
      </c>
      <c r="D4203" t="s">
        <v>4241</v>
      </c>
      <c r="E4203">
        <v>22</v>
      </c>
      <c r="F4203">
        <v>2242005</v>
      </c>
      <c r="G4203" t="s">
        <v>4082</v>
      </c>
      <c r="K4203" s="9">
        <v>27.668006897000001</v>
      </c>
      <c r="L4203" s="9">
        <v>22.290000915499999</v>
      </c>
      <c r="M4203" t="s">
        <v>12836</v>
      </c>
      <c r="N4203">
        <v>3292012</v>
      </c>
    </row>
    <row r="4204" spans="1:14" x14ac:dyDescent="0.25">
      <c r="A4204" s="2">
        <v>28</v>
      </c>
      <c r="B4204" s="2">
        <v>22</v>
      </c>
      <c r="C4204" s="1">
        <f t="shared" si="65"/>
        <v>-6</v>
      </c>
      <c r="D4204" t="s">
        <v>4242</v>
      </c>
      <c r="E4204">
        <v>22</v>
      </c>
      <c r="F4204">
        <v>3312005</v>
      </c>
      <c r="G4204" t="s">
        <v>4082</v>
      </c>
      <c r="K4204" s="9">
        <v>27.445760726900001</v>
      </c>
      <c r="L4204" s="9">
        <v>22.290000915499999</v>
      </c>
      <c r="M4204" t="s">
        <v>12836</v>
      </c>
      <c r="N4204">
        <v>4262012</v>
      </c>
    </row>
    <row r="4205" spans="1:14" x14ac:dyDescent="0.25">
      <c r="A4205" s="2">
        <v>28</v>
      </c>
      <c r="B4205" s="2">
        <v>10</v>
      </c>
      <c r="C4205" s="1">
        <f t="shared" si="65"/>
        <v>-18</v>
      </c>
      <c r="D4205" t="s">
        <v>4243</v>
      </c>
      <c r="E4205">
        <v>22</v>
      </c>
      <c r="F4205">
        <v>4282005</v>
      </c>
      <c r="G4205" t="s">
        <v>4082</v>
      </c>
      <c r="K4205" s="9">
        <v>27.273742675800001</v>
      </c>
      <c r="L4205" s="9">
        <v>22.290000915499999</v>
      </c>
      <c r="M4205" t="s">
        <v>12836</v>
      </c>
      <c r="N4205">
        <v>5302012</v>
      </c>
    </row>
    <row r="4206" spans="1:14" x14ac:dyDescent="0.25">
      <c r="A4206" s="2">
        <v>28</v>
      </c>
      <c r="B4206" s="2">
        <v>8</v>
      </c>
      <c r="C4206" s="1">
        <f t="shared" si="65"/>
        <v>-20</v>
      </c>
      <c r="D4206" t="s">
        <v>4244</v>
      </c>
      <c r="E4206">
        <v>22</v>
      </c>
      <c r="F4206">
        <v>5262005</v>
      </c>
      <c r="G4206" t="s">
        <v>4082</v>
      </c>
      <c r="K4206" s="9">
        <v>27.1519966125</v>
      </c>
      <c r="L4206" s="9">
        <v>22.170000076299999</v>
      </c>
      <c r="M4206" t="s">
        <v>12836</v>
      </c>
      <c r="N4206">
        <v>6282012</v>
      </c>
    </row>
    <row r="4207" spans="1:14" x14ac:dyDescent="0.25">
      <c r="A4207" s="2">
        <v>27</v>
      </c>
      <c r="B4207" s="2">
        <v>22</v>
      </c>
      <c r="C4207" s="1">
        <f t="shared" si="65"/>
        <v>-5</v>
      </c>
      <c r="D4207" t="s">
        <v>4245</v>
      </c>
      <c r="E4207">
        <v>22</v>
      </c>
      <c r="F4207">
        <v>6302005</v>
      </c>
      <c r="G4207" t="s">
        <v>4082</v>
      </c>
      <c r="K4207" s="9">
        <v>27.1034317017</v>
      </c>
      <c r="L4207" s="9">
        <v>21.8600006104</v>
      </c>
      <c r="M4207" t="s">
        <v>12836</v>
      </c>
      <c r="N4207">
        <v>7262012</v>
      </c>
    </row>
    <row r="4208" spans="1:14" x14ac:dyDescent="0.25">
      <c r="A4208" s="2">
        <v>27</v>
      </c>
      <c r="B4208" s="2">
        <v>22</v>
      </c>
      <c r="C4208" s="1">
        <f t="shared" si="65"/>
        <v>-5</v>
      </c>
      <c r="D4208" t="s">
        <v>4246</v>
      </c>
      <c r="E4208">
        <v>22</v>
      </c>
      <c r="F4208">
        <v>7282005</v>
      </c>
      <c r="G4208" t="s">
        <v>4082</v>
      </c>
      <c r="K4208" s="9">
        <v>27.1088066101</v>
      </c>
      <c r="L4208" s="9">
        <v>21.899999618500001</v>
      </c>
      <c r="M4208" t="s">
        <v>12836</v>
      </c>
      <c r="N4208">
        <v>8302012</v>
      </c>
    </row>
    <row r="4209" spans="1:14" x14ac:dyDescent="0.25">
      <c r="A4209" s="2">
        <v>27</v>
      </c>
      <c r="B4209" s="2">
        <v>9</v>
      </c>
      <c r="C4209" s="1">
        <f t="shared" si="65"/>
        <v>-18</v>
      </c>
      <c r="D4209" t="s">
        <v>4247</v>
      </c>
      <c r="E4209">
        <v>22</v>
      </c>
      <c r="F4209">
        <v>8252005</v>
      </c>
      <c r="G4209" t="s">
        <v>4082</v>
      </c>
      <c r="K4209" s="9">
        <v>27.1236038208</v>
      </c>
      <c r="L4209" s="9">
        <v>21.899999618500001</v>
      </c>
      <c r="M4209" t="s">
        <v>12836</v>
      </c>
      <c r="N4209">
        <v>9272012</v>
      </c>
    </row>
    <row r="4210" spans="1:14" x14ac:dyDescent="0.25">
      <c r="A4210" s="2">
        <v>27</v>
      </c>
      <c r="B4210" s="2">
        <v>21</v>
      </c>
      <c r="C4210" s="1">
        <f t="shared" si="65"/>
        <v>-6</v>
      </c>
      <c r="D4210" t="s">
        <v>4248</v>
      </c>
      <c r="E4210">
        <v>22</v>
      </c>
      <c r="F4210">
        <v>9292005</v>
      </c>
      <c r="G4210" t="s">
        <v>4082</v>
      </c>
      <c r="K4210" s="9">
        <v>27.135690689099999</v>
      </c>
      <c r="L4210" s="9">
        <v>21.6800003052</v>
      </c>
      <c r="M4210" t="s">
        <v>12836</v>
      </c>
      <c r="N4210">
        <v>10252012</v>
      </c>
    </row>
    <row r="4211" spans="1:14" x14ac:dyDescent="0.25">
      <c r="A4211" s="2">
        <v>27</v>
      </c>
      <c r="B4211" s="2">
        <v>22</v>
      </c>
      <c r="C4211" s="1">
        <f t="shared" si="65"/>
        <v>-5</v>
      </c>
      <c r="D4211" t="s">
        <v>4249</v>
      </c>
      <c r="E4211">
        <v>22</v>
      </c>
      <c r="F4211">
        <v>10272005</v>
      </c>
      <c r="G4211" t="s">
        <v>4082</v>
      </c>
      <c r="K4211" s="9">
        <v>27.2330722809</v>
      </c>
      <c r="L4211" s="9">
        <v>21.219999313399999</v>
      </c>
      <c r="M4211" t="s">
        <v>12836</v>
      </c>
      <c r="N4211">
        <v>11292012</v>
      </c>
    </row>
    <row r="4212" spans="1:14" x14ac:dyDescent="0.25">
      <c r="A4212" s="2">
        <v>27</v>
      </c>
      <c r="B4212" s="2">
        <v>22</v>
      </c>
      <c r="C4212" s="1">
        <f t="shared" si="65"/>
        <v>-5</v>
      </c>
      <c r="D4212" t="s">
        <v>4250</v>
      </c>
      <c r="E4212">
        <v>22</v>
      </c>
      <c r="F4212">
        <v>11232005</v>
      </c>
      <c r="G4212" t="s">
        <v>4082</v>
      </c>
      <c r="K4212" s="9">
        <v>27.600738525400001</v>
      </c>
      <c r="L4212" s="9">
        <v>23.209999084500001</v>
      </c>
      <c r="M4212" t="s">
        <v>12836</v>
      </c>
      <c r="N4212">
        <v>12272012</v>
      </c>
    </row>
    <row r="4213" spans="1:14" x14ac:dyDescent="0.25">
      <c r="A4213" s="2">
        <v>27</v>
      </c>
      <c r="B4213" s="2">
        <v>22</v>
      </c>
      <c r="C4213" s="1">
        <f t="shared" si="65"/>
        <v>-5</v>
      </c>
      <c r="D4213" t="s">
        <v>4251</v>
      </c>
      <c r="E4213">
        <v>22</v>
      </c>
      <c r="F4213">
        <v>12222005</v>
      </c>
      <c r="G4213" t="s">
        <v>4082</v>
      </c>
      <c r="K4213" s="9">
        <v>20.889640808100001</v>
      </c>
      <c r="L4213" s="9">
        <v>26.120000839199999</v>
      </c>
      <c r="M4213" t="s">
        <v>12837</v>
      </c>
      <c r="N4213">
        <v>10021991</v>
      </c>
    </row>
    <row r="4214" spans="1:14" x14ac:dyDescent="0.25">
      <c r="A4214" s="2">
        <v>27</v>
      </c>
      <c r="B4214" s="2">
        <v>8</v>
      </c>
      <c r="C4214" s="1">
        <f t="shared" si="65"/>
        <v>-19</v>
      </c>
      <c r="D4214" t="s">
        <v>4252</v>
      </c>
      <c r="E4214">
        <v>22</v>
      </c>
      <c r="F4214">
        <v>1252006</v>
      </c>
      <c r="G4214" t="s">
        <v>4082</v>
      </c>
      <c r="K4214" s="9">
        <v>20.513397216800001</v>
      </c>
      <c r="L4214" s="9">
        <v>25.4300003052</v>
      </c>
      <c r="M4214" t="s">
        <v>12837</v>
      </c>
      <c r="N4214">
        <v>11151991</v>
      </c>
    </row>
    <row r="4215" spans="1:14" x14ac:dyDescent="0.25">
      <c r="A4215" s="2">
        <v>27</v>
      </c>
      <c r="B4215" s="2">
        <v>6</v>
      </c>
      <c r="C4215" s="1">
        <f t="shared" si="65"/>
        <v>-21</v>
      </c>
      <c r="D4215" t="s">
        <v>4253</v>
      </c>
      <c r="E4215">
        <v>22</v>
      </c>
      <c r="F4215">
        <v>2222006</v>
      </c>
      <c r="G4215" t="s">
        <v>4082</v>
      </c>
      <c r="K4215" s="9">
        <v>20.385299682599999</v>
      </c>
      <c r="L4215" s="9">
        <v>25.159999847400002</v>
      </c>
      <c r="M4215" t="s">
        <v>12837</v>
      </c>
      <c r="N4215">
        <v>12091991</v>
      </c>
    </row>
    <row r="4216" spans="1:14" x14ac:dyDescent="0.25">
      <c r="A4216" s="2">
        <v>27</v>
      </c>
      <c r="B4216" s="2">
        <v>6</v>
      </c>
      <c r="C4216" s="1">
        <f t="shared" si="65"/>
        <v>-21</v>
      </c>
      <c r="D4216" t="s">
        <v>4254</v>
      </c>
      <c r="E4216">
        <v>22</v>
      </c>
      <c r="F4216">
        <v>3292006</v>
      </c>
      <c r="G4216" t="s">
        <v>4082</v>
      </c>
      <c r="K4216" s="9">
        <v>19.949239730799999</v>
      </c>
      <c r="L4216" s="9">
        <v>24.979999542200002</v>
      </c>
      <c r="M4216" t="s">
        <v>12837</v>
      </c>
      <c r="N4216">
        <v>12311991</v>
      </c>
    </row>
    <row r="4217" spans="1:14" x14ac:dyDescent="0.25">
      <c r="A4217" s="2">
        <v>27</v>
      </c>
      <c r="B4217" s="2">
        <v>23</v>
      </c>
      <c r="C4217" s="1">
        <f t="shared" si="65"/>
        <v>-4</v>
      </c>
      <c r="D4217" t="s">
        <v>4255</v>
      </c>
      <c r="E4217">
        <v>22</v>
      </c>
      <c r="F4217">
        <v>4262006</v>
      </c>
      <c r="G4217" t="s">
        <v>4082</v>
      </c>
      <c r="K4217" s="9">
        <v>19.898723602299999</v>
      </c>
      <c r="L4217" s="9">
        <v>24.920000076299999</v>
      </c>
      <c r="M4217" t="s">
        <v>12837</v>
      </c>
      <c r="N4217">
        <v>1061992</v>
      </c>
    </row>
    <row r="4218" spans="1:14" x14ac:dyDescent="0.25">
      <c r="A4218" s="2">
        <v>27</v>
      </c>
      <c r="B4218" s="2">
        <v>2</v>
      </c>
      <c r="C4218" s="1">
        <f t="shared" si="65"/>
        <v>-25</v>
      </c>
      <c r="D4218" t="s">
        <v>4256</v>
      </c>
      <c r="E4218">
        <v>22</v>
      </c>
      <c r="F4218">
        <v>5312006</v>
      </c>
      <c r="G4218" t="s">
        <v>4082</v>
      </c>
      <c r="K4218" s="9">
        <v>19.808668136600001</v>
      </c>
      <c r="L4218" s="9">
        <v>27.350000381499999</v>
      </c>
      <c r="M4218" t="s">
        <v>12837</v>
      </c>
      <c r="N4218">
        <v>2051992</v>
      </c>
    </row>
    <row r="4219" spans="1:14" x14ac:dyDescent="0.25">
      <c r="A4219" s="2">
        <v>27</v>
      </c>
      <c r="B4219" s="2">
        <v>7</v>
      </c>
      <c r="C4219" s="1">
        <f t="shared" si="65"/>
        <v>-20</v>
      </c>
      <c r="D4219" t="s">
        <v>4257</v>
      </c>
      <c r="E4219">
        <v>22</v>
      </c>
      <c r="F4219">
        <v>7262006</v>
      </c>
      <c r="G4219" t="s">
        <v>4082</v>
      </c>
      <c r="K4219" s="9">
        <v>19.768510818500001</v>
      </c>
      <c r="L4219" s="9">
        <v>29.090000152599998</v>
      </c>
      <c r="M4219" t="s">
        <v>12837</v>
      </c>
      <c r="N4219">
        <v>3021992</v>
      </c>
    </row>
    <row r="4220" spans="1:14" x14ac:dyDescent="0.25">
      <c r="A4220" s="2">
        <v>27</v>
      </c>
      <c r="B4220" s="2">
        <v>9</v>
      </c>
      <c r="C4220" s="1">
        <f t="shared" si="65"/>
        <v>-18</v>
      </c>
      <c r="D4220" t="s">
        <v>4258</v>
      </c>
      <c r="E4220">
        <v>22</v>
      </c>
      <c r="F4220">
        <v>8302006</v>
      </c>
      <c r="G4220" t="s">
        <v>4082</v>
      </c>
      <c r="K4220" s="9">
        <v>19.750736236600002</v>
      </c>
      <c r="L4220" s="9">
        <v>29.159999847400002</v>
      </c>
      <c r="M4220" t="s">
        <v>12837</v>
      </c>
      <c r="N4220">
        <v>3121992</v>
      </c>
    </row>
    <row r="4221" spans="1:14" x14ac:dyDescent="0.25">
      <c r="A4221" s="2">
        <v>27</v>
      </c>
      <c r="B4221" s="2">
        <v>9</v>
      </c>
      <c r="C4221" s="1">
        <f t="shared" si="65"/>
        <v>-18</v>
      </c>
      <c r="D4221" t="s">
        <v>4259</v>
      </c>
      <c r="E4221">
        <v>22</v>
      </c>
      <c r="F4221">
        <v>9272006</v>
      </c>
      <c r="G4221" t="s">
        <v>4082</v>
      </c>
      <c r="K4221" s="9">
        <v>19.7397022247</v>
      </c>
      <c r="L4221" s="9">
        <v>29.229999542200002</v>
      </c>
      <c r="M4221" t="s">
        <v>12837</v>
      </c>
      <c r="N4221">
        <v>4021992</v>
      </c>
    </row>
    <row r="4222" spans="1:14" x14ac:dyDescent="0.25">
      <c r="A4222" s="2">
        <v>27</v>
      </c>
      <c r="B4222" s="2">
        <v>21</v>
      </c>
      <c r="C4222" s="1">
        <f t="shared" si="65"/>
        <v>-6</v>
      </c>
      <c r="D4222" t="s">
        <v>4260</v>
      </c>
      <c r="E4222">
        <v>22</v>
      </c>
      <c r="F4222">
        <v>11292006</v>
      </c>
      <c r="G4222" t="s">
        <v>4082</v>
      </c>
      <c r="K4222" s="9">
        <v>19.951980590800002</v>
      </c>
      <c r="L4222" s="9">
        <v>29.079999923700001</v>
      </c>
      <c r="M4222" t="s">
        <v>12837</v>
      </c>
      <c r="N4222">
        <v>5081992</v>
      </c>
    </row>
    <row r="4223" spans="1:14" x14ac:dyDescent="0.25">
      <c r="A4223" s="2">
        <v>27</v>
      </c>
      <c r="B4223" s="2">
        <v>10</v>
      </c>
      <c r="C4223" s="1">
        <f t="shared" si="65"/>
        <v>-17</v>
      </c>
      <c r="D4223" t="s">
        <v>4261</v>
      </c>
      <c r="E4223">
        <v>22</v>
      </c>
      <c r="F4223">
        <v>12272006</v>
      </c>
      <c r="G4223" t="s">
        <v>4082</v>
      </c>
      <c r="K4223" s="9">
        <v>19.482727050800001</v>
      </c>
      <c r="L4223" s="9">
        <v>28.989999771099999</v>
      </c>
      <c r="M4223" t="s">
        <v>12837</v>
      </c>
      <c r="N4223">
        <v>6091992</v>
      </c>
    </row>
    <row r="4224" spans="1:14" x14ac:dyDescent="0.25">
      <c r="A4224" s="2">
        <v>28</v>
      </c>
      <c r="B4224" s="2">
        <v>22</v>
      </c>
      <c r="C4224" s="1">
        <f t="shared" si="65"/>
        <v>-6</v>
      </c>
      <c r="D4224" t="s">
        <v>4262</v>
      </c>
      <c r="E4224">
        <v>22</v>
      </c>
      <c r="F4224">
        <v>1252007</v>
      </c>
      <c r="G4224" t="s">
        <v>4082</v>
      </c>
      <c r="K4224" s="9">
        <v>19.141176223799999</v>
      </c>
      <c r="L4224" s="9">
        <v>28.540000915499999</v>
      </c>
      <c r="M4224" t="s">
        <v>12837</v>
      </c>
      <c r="N4224">
        <v>7071992</v>
      </c>
    </row>
    <row r="4225" spans="1:14" x14ac:dyDescent="0.25">
      <c r="A4225" s="2">
        <v>28</v>
      </c>
      <c r="B4225" s="2">
        <v>4</v>
      </c>
      <c r="C4225" s="1">
        <f t="shared" si="65"/>
        <v>-24</v>
      </c>
      <c r="D4225" t="s">
        <v>4263</v>
      </c>
      <c r="E4225">
        <v>22</v>
      </c>
      <c r="F4225">
        <v>2222007</v>
      </c>
      <c r="G4225" t="s">
        <v>4082</v>
      </c>
      <c r="K4225" s="9">
        <v>18.542514800999999</v>
      </c>
      <c r="L4225" s="9">
        <v>27.6100006104</v>
      </c>
      <c r="M4225" t="s">
        <v>12837</v>
      </c>
      <c r="N4225">
        <v>8101992</v>
      </c>
    </row>
    <row r="4226" spans="1:14" x14ac:dyDescent="0.25">
      <c r="A4226" s="2">
        <v>28</v>
      </c>
      <c r="B4226" s="2">
        <v>22</v>
      </c>
      <c r="C4226" s="1">
        <f t="shared" si="65"/>
        <v>-6</v>
      </c>
      <c r="D4226" t="s">
        <v>4264</v>
      </c>
      <c r="E4226">
        <v>22</v>
      </c>
      <c r="F4226">
        <v>3292007</v>
      </c>
      <c r="G4226" t="s">
        <v>4082</v>
      </c>
      <c r="K4226" s="9">
        <v>18.1447505951</v>
      </c>
      <c r="L4226" s="9">
        <v>26.729999542200002</v>
      </c>
      <c r="M4226" t="s">
        <v>12837</v>
      </c>
      <c r="N4226">
        <v>9101992</v>
      </c>
    </row>
    <row r="4227" spans="1:14" x14ac:dyDescent="0.25">
      <c r="A4227" s="2">
        <v>27</v>
      </c>
      <c r="B4227" s="2">
        <v>3</v>
      </c>
      <c r="C4227" s="1">
        <f t="shared" ref="C4227:C4290" si="66">B4227-A4227</f>
        <v>-24</v>
      </c>
      <c r="D4227" t="s">
        <v>4265</v>
      </c>
      <c r="E4227">
        <v>22</v>
      </c>
      <c r="F4227">
        <v>4262007</v>
      </c>
      <c r="G4227" t="s">
        <v>4082</v>
      </c>
      <c r="K4227" s="9">
        <v>17.480506897000001</v>
      </c>
      <c r="L4227" s="9">
        <v>25.879999160800001</v>
      </c>
      <c r="M4227" t="s">
        <v>12837</v>
      </c>
      <c r="N4227">
        <v>10191992</v>
      </c>
    </row>
    <row r="4228" spans="1:14" x14ac:dyDescent="0.25">
      <c r="A4228" s="2">
        <v>27</v>
      </c>
      <c r="B4228" s="2">
        <v>5</v>
      </c>
      <c r="C4228" s="1">
        <f t="shared" si="66"/>
        <v>-22</v>
      </c>
      <c r="D4228" t="s">
        <v>4266</v>
      </c>
      <c r="E4228">
        <v>22</v>
      </c>
      <c r="F4228">
        <v>5312007</v>
      </c>
      <c r="G4228" t="s">
        <v>4082</v>
      </c>
      <c r="K4228" s="9">
        <v>16.817329406700001</v>
      </c>
      <c r="L4228" s="9">
        <v>25.600000381499999</v>
      </c>
      <c r="M4228" t="s">
        <v>12837</v>
      </c>
      <c r="N4228">
        <v>11111992</v>
      </c>
    </row>
    <row r="4229" spans="1:14" x14ac:dyDescent="0.25">
      <c r="A4229" s="2">
        <v>27</v>
      </c>
      <c r="B4229" s="2">
        <v>7</v>
      </c>
      <c r="C4229" s="1">
        <f t="shared" si="66"/>
        <v>-20</v>
      </c>
      <c r="D4229" t="s">
        <v>4267</v>
      </c>
      <c r="E4229">
        <v>22</v>
      </c>
      <c r="F4229">
        <v>6282007</v>
      </c>
      <c r="G4229" t="s">
        <v>4082</v>
      </c>
      <c r="K4229" s="9">
        <v>16.910562515300001</v>
      </c>
      <c r="L4229" s="9">
        <v>25.3899993896</v>
      </c>
      <c r="M4229" t="s">
        <v>12837</v>
      </c>
      <c r="N4229">
        <v>12021992</v>
      </c>
    </row>
    <row r="4230" spans="1:14" x14ac:dyDescent="0.25">
      <c r="A4230" s="2">
        <v>27</v>
      </c>
      <c r="B4230" s="2">
        <v>7</v>
      </c>
      <c r="C4230" s="1">
        <f t="shared" si="66"/>
        <v>-20</v>
      </c>
      <c r="D4230" t="s">
        <v>4268</v>
      </c>
      <c r="E4230">
        <v>22</v>
      </c>
      <c r="F4230">
        <v>7262007</v>
      </c>
      <c r="G4230" t="s">
        <v>4082</v>
      </c>
      <c r="K4230" s="9">
        <v>17.2617645264</v>
      </c>
      <c r="L4230" s="9">
        <v>25.2000007629</v>
      </c>
      <c r="M4230" t="s">
        <v>12837</v>
      </c>
      <c r="N4230">
        <v>12311992</v>
      </c>
    </row>
    <row r="4231" spans="1:14" x14ac:dyDescent="0.25">
      <c r="A4231" s="2">
        <v>27</v>
      </c>
      <c r="B4231" s="2">
        <v>8</v>
      </c>
      <c r="C4231" s="1">
        <f t="shared" si="66"/>
        <v>-19</v>
      </c>
      <c r="D4231" t="s">
        <v>4269</v>
      </c>
      <c r="E4231">
        <v>22</v>
      </c>
      <c r="F4231">
        <v>8302007</v>
      </c>
      <c r="G4231" t="s">
        <v>4082</v>
      </c>
      <c r="K4231" s="9">
        <v>17.2446498871</v>
      </c>
      <c r="L4231" s="9">
        <v>25.1800003052</v>
      </c>
      <c r="M4231" t="s">
        <v>12837</v>
      </c>
      <c r="N4231">
        <v>1041993</v>
      </c>
    </row>
    <row r="4232" spans="1:14" x14ac:dyDescent="0.25">
      <c r="A4232" s="2">
        <v>27</v>
      </c>
      <c r="B4232" s="2">
        <v>8</v>
      </c>
      <c r="C4232" s="1">
        <f t="shared" si="66"/>
        <v>-19</v>
      </c>
      <c r="D4232" t="s">
        <v>4270</v>
      </c>
      <c r="E4232">
        <v>22</v>
      </c>
      <c r="F4232">
        <v>9272007</v>
      </c>
      <c r="G4232" t="s">
        <v>4082</v>
      </c>
      <c r="K4232" s="9">
        <v>16.946540832499998</v>
      </c>
      <c r="L4232" s="9">
        <v>25.959999084500001</v>
      </c>
      <c r="M4232" t="s">
        <v>12837</v>
      </c>
      <c r="N4232">
        <v>1141993</v>
      </c>
    </row>
    <row r="4233" spans="1:14" x14ac:dyDescent="0.25">
      <c r="A4233" s="2">
        <v>27</v>
      </c>
      <c r="B4233" s="2">
        <v>7</v>
      </c>
      <c r="C4233" s="1">
        <f t="shared" si="66"/>
        <v>-20</v>
      </c>
      <c r="D4233" t="s">
        <v>4271</v>
      </c>
      <c r="E4233">
        <v>22</v>
      </c>
      <c r="F4233">
        <v>10252007</v>
      </c>
      <c r="G4233" t="s">
        <v>4082</v>
      </c>
      <c r="K4233" s="9">
        <v>16.789745330799999</v>
      </c>
      <c r="L4233" s="9">
        <v>27.780000686600001</v>
      </c>
      <c r="M4233" t="s">
        <v>12837</v>
      </c>
      <c r="N4233">
        <v>1251993</v>
      </c>
    </row>
    <row r="4234" spans="1:14" x14ac:dyDescent="0.25">
      <c r="A4234" s="2">
        <v>27</v>
      </c>
      <c r="B4234" s="2">
        <v>8</v>
      </c>
      <c r="C4234" s="1">
        <f t="shared" si="66"/>
        <v>-19</v>
      </c>
      <c r="D4234" t="s">
        <v>4272</v>
      </c>
      <c r="E4234">
        <v>22</v>
      </c>
      <c r="F4234">
        <v>11292007</v>
      </c>
      <c r="G4234" t="s">
        <v>4082</v>
      </c>
      <c r="K4234" s="9">
        <v>17.359319686900001</v>
      </c>
      <c r="L4234" s="9">
        <v>29.719999313399999</v>
      </c>
      <c r="M4234" t="s">
        <v>12837</v>
      </c>
      <c r="N4234">
        <v>3031993</v>
      </c>
    </row>
    <row r="4235" spans="1:14" x14ac:dyDescent="0.25">
      <c r="A4235" s="2">
        <v>27</v>
      </c>
      <c r="B4235" s="2">
        <v>7</v>
      </c>
      <c r="C4235" s="1">
        <f t="shared" si="66"/>
        <v>-20</v>
      </c>
      <c r="D4235" t="s">
        <v>4273</v>
      </c>
      <c r="E4235">
        <v>22</v>
      </c>
      <c r="F4235">
        <v>12272007</v>
      </c>
      <c r="G4235" t="s">
        <v>4082</v>
      </c>
      <c r="K4235" s="9">
        <v>17.581277847300001</v>
      </c>
      <c r="L4235" s="9">
        <v>29.739999771099999</v>
      </c>
      <c r="M4235" t="s">
        <v>12837</v>
      </c>
      <c r="N4235">
        <v>4021993</v>
      </c>
    </row>
    <row r="4236" spans="1:14" x14ac:dyDescent="0.25">
      <c r="A4236" s="2">
        <v>27</v>
      </c>
      <c r="B4236" s="2">
        <v>13</v>
      </c>
      <c r="C4236" s="1">
        <f t="shared" si="66"/>
        <v>-14</v>
      </c>
      <c r="D4236" t="s">
        <v>4274</v>
      </c>
      <c r="E4236">
        <v>22</v>
      </c>
      <c r="F4236">
        <v>1312008</v>
      </c>
      <c r="G4236" t="s">
        <v>4082</v>
      </c>
      <c r="K4236" s="9">
        <v>16.676788330099999</v>
      </c>
      <c r="L4236" s="9">
        <v>29.5499992371</v>
      </c>
      <c r="M4236" t="s">
        <v>12837</v>
      </c>
      <c r="N4236">
        <v>5041993</v>
      </c>
    </row>
    <row r="4237" spans="1:14" x14ac:dyDescent="0.25">
      <c r="A4237" s="2">
        <v>28</v>
      </c>
      <c r="B4237" s="2">
        <v>9</v>
      </c>
      <c r="C4237" s="1">
        <f t="shared" si="66"/>
        <v>-19</v>
      </c>
      <c r="D4237" t="s">
        <v>4275</v>
      </c>
      <c r="E4237">
        <v>22</v>
      </c>
      <c r="F4237">
        <v>2212008</v>
      </c>
      <c r="G4237" t="s">
        <v>4082</v>
      </c>
      <c r="K4237" s="9">
        <v>15.546001434300001</v>
      </c>
      <c r="L4237" s="9">
        <v>29.530000686600001</v>
      </c>
      <c r="M4237" t="s">
        <v>12837</v>
      </c>
      <c r="N4237">
        <v>6091993</v>
      </c>
    </row>
    <row r="4238" spans="1:14" x14ac:dyDescent="0.25">
      <c r="A4238" s="2">
        <v>28</v>
      </c>
      <c r="B4238" s="2">
        <v>9</v>
      </c>
      <c r="C4238" s="1">
        <f t="shared" si="66"/>
        <v>-19</v>
      </c>
      <c r="D4238" t="s">
        <v>4276</v>
      </c>
      <c r="E4238">
        <v>22</v>
      </c>
      <c r="F4238">
        <v>3272008</v>
      </c>
      <c r="G4238" t="s">
        <v>4082</v>
      </c>
      <c r="K4238" s="9">
        <v>15.2363891602</v>
      </c>
      <c r="L4238" s="9">
        <v>29.229999542200002</v>
      </c>
      <c r="M4238" t="s">
        <v>12837</v>
      </c>
      <c r="N4238">
        <v>6291993</v>
      </c>
    </row>
    <row r="4239" spans="1:14" x14ac:dyDescent="0.25">
      <c r="A4239" s="2">
        <v>27</v>
      </c>
      <c r="B4239" s="2">
        <v>6</v>
      </c>
      <c r="C4239" s="1">
        <f t="shared" si="66"/>
        <v>-21</v>
      </c>
      <c r="D4239" t="s">
        <v>4277</v>
      </c>
      <c r="E4239">
        <v>22</v>
      </c>
      <c r="F4239">
        <v>4242008</v>
      </c>
      <c r="G4239" t="s">
        <v>4082</v>
      </c>
      <c r="K4239" s="9">
        <v>15.211099624599999</v>
      </c>
      <c r="L4239" s="9">
        <v>29.149999618500001</v>
      </c>
      <c r="M4239" t="s">
        <v>12837</v>
      </c>
      <c r="N4239">
        <v>7011993</v>
      </c>
    </row>
    <row r="4240" spans="1:14" x14ac:dyDescent="0.25">
      <c r="A4240" s="2">
        <v>27</v>
      </c>
      <c r="B4240" s="2">
        <v>7</v>
      </c>
      <c r="C4240" s="1">
        <f t="shared" si="66"/>
        <v>-20</v>
      </c>
      <c r="D4240" t="s">
        <v>4278</v>
      </c>
      <c r="E4240">
        <v>22</v>
      </c>
      <c r="F4240">
        <v>5292008</v>
      </c>
      <c r="G4240" t="s">
        <v>4082</v>
      </c>
      <c r="K4240" s="9">
        <v>13.977560996999999</v>
      </c>
      <c r="L4240" s="9">
        <v>28.9500007629</v>
      </c>
      <c r="M4240" t="s">
        <v>12837</v>
      </c>
      <c r="N4240">
        <v>8301993</v>
      </c>
    </row>
    <row r="4241" spans="1:14" x14ac:dyDescent="0.25">
      <c r="A4241" s="2">
        <v>27</v>
      </c>
      <c r="B4241" s="2">
        <v>22</v>
      </c>
      <c r="C4241" s="1">
        <f t="shared" si="66"/>
        <v>-5</v>
      </c>
      <c r="D4241" t="s">
        <v>4279</v>
      </c>
      <c r="E4241">
        <v>22</v>
      </c>
      <c r="F4241">
        <v>6262008</v>
      </c>
      <c r="G4241" t="s">
        <v>4082</v>
      </c>
      <c r="K4241" s="9">
        <v>13.6938581467</v>
      </c>
      <c r="L4241" s="9">
        <v>28.870000839199999</v>
      </c>
      <c r="M4241" t="s">
        <v>12837</v>
      </c>
      <c r="N4241">
        <v>9291993</v>
      </c>
    </row>
    <row r="4242" spans="1:14" x14ac:dyDescent="0.25">
      <c r="A4242" s="2">
        <v>27</v>
      </c>
      <c r="B4242" s="2">
        <v>7</v>
      </c>
      <c r="C4242" s="1">
        <f t="shared" si="66"/>
        <v>-20</v>
      </c>
      <c r="D4242" t="s">
        <v>4280</v>
      </c>
      <c r="E4242">
        <v>22</v>
      </c>
      <c r="F4242">
        <v>7312008</v>
      </c>
      <c r="G4242" t="s">
        <v>4082</v>
      </c>
      <c r="K4242" s="9">
        <v>13.503737449600001</v>
      </c>
      <c r="L4242" s="9">
        <v>28.780000686600001</v>
      </c>
      <c r="M4242" t="s">
        <v>12837</v>
      </c>
      <c r="N4242">
        <v>11021993</v>
      </c>
    </row>
    <row r="4243" spans="1:14" x14ac:dyDescent="0.25">
      <c r="A4243" s="2">
        <v>27</v>
      </c>
      <c r="B4243" s="2">
        <v>5</v>
      </c>
      <c r="C4243" s="1">
        <f t="shared" si="66"/>
        <v>-22</v>
      </c>
      <c r="D4243" t="s">
        <v>4281</v>
      </c>
      <c r="E4243">
        <v>22</v>
      </c>
      <c r="F4243">
        <v>8282008</v>
      </c>
      <c r="G4243" t="s">
        <v>4082</v>
      </c>
      <c r="K4243" s="9">
        <v>13.720545768699999</v>
      </c>
      <c r="L4243" s="9">
        <v>28.840000152599998</v>
      </c>
      <c r="M4243" t="s">
        <v>12837</v>
      </c>
      <c r="N4243">
        <v>11291993</v>
      </c>
    </row>
    <row r="4244" spans="1:14" x14ac:dyDescent="0.25">
      <c r="A4244" s="2">
        <v>27</v>
      </c>
      <c r="B4244" s="2">
        <v>5</v>
      </c>
      <c r="C4244" s="1">
        <f t="shared" si="66"/>
        <v>-22</v>
      </c>
      <c r="D4244" t="s">
        <v>4282</v>
      </c>
      <c r="E4244">
        <v>22</v>
      </c>
      <c r="F4244">
        <v>9252008</v>
      </c>
      <c r="G4244" t="s">
        <v>4082</v>
      </c>
      <c r="K4244" s="9">
        <v>14.367929458600001</v>
      </c>
      <c r="L4244" s="9">
        <v>28.829999923700001</v>
      </c>
      <c r="M4244" t="s">
        <v>12837</v>
      </c>
      <c r="N4244">
        <v>1061994</v>
      </c>
    </row>
    <row r="4245" spans="1:14" x14ac:dyDescent="0.25">
      <c r="A4245" s="2">
        <v>27</v>
      </c>
      <c r="B4245" s="2">
        <v>20</v>
      </c>
      <c r="C4245" s="1">
        <f t="shared" si="66"/>
        <v>-7</v>
      </c>
      <c r="D4245" t="s">
        <v>4283</v>
      </c>
      <c r="E4245">
        <v>22</v>
      </c>
      <c r="F4245">
        <v>10302008</v>
      </c>
      <c r="G4245" t="s">
        <v>4082</v>
      </c>
      <c r="K4245" s="9">
        <v>14.5572519302</v>
      </c>
      <c r="L4245" s="9">
        <v>28.829999923700001</v>
      </c>
      <c r="M4245" t="s">
        <v>12837</v>
      </c>
      <c r="N4245">
        <v>1201994</v>
      </c>
    </row>
    <row r="4246" spans="1:14" x14ac:dyDescent="0.25">
      <c r="A4246" s="2">
        <v>27</v>
      </c>
      <c r="B4246" s="2">
        <v>5</v>
      </c>
      <c r="C4246" s="1">
        <f t="shared" si="66"/>
        <v>-22</v>
      </c>
      <c r="D4246" t="s">
        <v>4284</v>
      </c>
      <c r="E4246">
        <v>22</v>
      </c>
      <c r="F4246">
        <v>11262008</v>
      </c>
      <c r="G4246" t="s">
        <v>4082</v>
      </c>
      <c r="K4246" s="9">
        <v>14.7726697922</v>
      </c>
      <c r="L4246" s="9">
        <v>29.090000152599998</v>
      </c>
      <c r="M4246" t="s">
        <v>12837</v>
      </c>
      <c r="N4246">
        <v>2231994</v>
      </c>
    </row>
    <row r="4247" spans="1:14" x14ac:dyDescent="0.25">
      <c r="A4247" s="2">
        <v>27</v>
      </c>
      <c r="B4247" s="2">
        <v>22</v>
      </c>
      <c r="C4247" s="1">
        <f t="shared" si="66"/>
        <v>-5</v>
      </c>
      <c r="D4247" t="s">
        <v>4285</v>
      </c>
      <c r="E4247">
        <v>22</v>
      </c>
      <c r="F4247">
        <v>12182008</v>
      </c>
      <c r="G4247" t="s">
        <v>4082</v>
      </c>
      <c r="K4247" s="9">
        <v>15.7065219879</v>
      </c>
      <c r="L4247" s="9">
        <v>29.020000457799998</v>
      </c>
      <c r="M4247" t="s">
        <v>12837</v>
      </c>
      <c r="N4247">
        <v>3231994</v>
      </c>
    </row>
    <row r="4248" spans="1:14" x14ac:dyDescent="0.25">
      <c r="A4248" s="2">
        <v>28</v>
      </c>
      <c r="B4248" s="2">
        <v>9</v>
      </c>
      <c r="C4248" s="1">
        <f t="shared" si="66"/>
        <v>-19</v>
      </c>
      <c r="D4248" t="s">
        <v>4286</v>
      </c>
      <c r="E4248">
        <v>22</v>
      </c>
      <c r="F4248">
        <v>1292009</v>
      </c>
      <c r="G4248" t="s">
        <v>4082</v>
      </c>
      <c r="K4248" s="9">
        <v>16.280874252299999</v>
      </c>
      <c r="L4248" s="9">
        <v>28.920000076299999</v>
      </c>
      <c r="M4248" t="s">
        <v>12837</v>
      </c>
      <c r="N4248">
        <v>4271994</v>
      </c>
    </row>
    <row r="4249" spans="1:14" x14ac:dyDescent="0.25">
      <c r="A4249" s="2">
        <v>28</v>
      </c>
      <c r="B4249" s="2">
        <v>23</v>
      </c>
      <c r="C4249" s="1">
        <f t="shared" si="66"/>
        <v>-5</v>
      </c>
      <c r="D4249" t="s">
        <v>4287</v>
      </c>
      <c r="E4249">
        <v>22</v>
      </c>
      <c r="F4249">
        <v>2262009</v>
      </c>
      <c r="G4249" t="s">
        <v>4082</v>
      </c>
      <c r="K4249" s="9">
        <v>16.2050189972</v>
      </c>
      <c r="L4249" s="9">
        <v>28.9300003052</v>
      </c>
      <c r="M4249" t="s">
        <v>12837</v>
      </c>
      <c r="N4249">
        <v>5281994</v>
      </c>
    </row>
    <row r="4250" spans="1:14" x14ac:dyDescent="0.25">
      <c r="A4250" s="2">
        <v>28</v>
      </c>
      <c r="B4250" s="2">
        <v>9</v>
      </c>
      <c r="C4250" s="1">
        <f t="shared" si="66"/>
        <v>-19</v>
      </c>
      <c r="D4250" t="s">
        <v>4288</v>
      </c>
      <c r="E4250">
        <v>22</v>
      </c>
      <c r="F4250">
        <v>3262009</v>
      </c>
      <c r="G4250" t="s">
        <v>4082</v>
      </c>
      <c r="K4250" s="9">
        <v>15.564864158600001</v>
      </c>
      <c r="L4250" s="9">
        <v>28.760000228900001</v>
      </c>
      <c r="M4250" t="s">
        <v>12837</v>
      </c>
      <c r="N4250">
        <v>6291994</v>
      </c>
    </row>
    <row r="4251" spans="1:14" x14ac:dyDescent="0.25">
      <c r="A4251" s="2">
        <v>28</v>
      </c>
      <c r="B4251" s="2">
        <v>9</v>
      </c>
      <c r="C4251" s="1">
        <f t="shared" si="66"/>
        <v>-19</v>
      </c>
      <c r="D4251" t="s">
        <v>4289</v>
      </c>
      <c r="E4251">
        <v>22</v>
      </c>
      <c r="F4251">
        <v>4302009</v>
      </c>
      <c r="G4251" t="s">
        <v>4082</v>
      </c>
      <c r="K4251" s="9">
        <v>14.928229332000001</v>
      </c>
      <c r="L4251" s="9">
        <v>28.409999847400002</v>
      </c>
      <c r="M4251" t="s">
        <v>12837</v>
      </c>
      <c r="N4251">
        <v>7271994</v>
      </c>
    </row>
    <row r="4252" spans="1:14" x14ac:dyDescent="0.25">
      <c r="A4252" s="2">
        <v>27</v>
      </c>
      <c r="B4252" s="2">
        <v>21</v>
      </c>
      <c r="C4252" s="1">
        <f t="shared" si="66"/>
        <v>-6</v>
      </c>
      <c r="D4252" t="s">
        <v>4290</v>
      </c>
      <c r="E4252">
        <v>22</v>
      </c>
      <c r="F4252">
        <v>5282009</v>
      </c>
      <c r="G4252" t="s">
        <v>4082</v>
      </c>
      <c r="K4252" s="9">
        <v>14.4659748077</v>
      </c>
      <c r="L4252" s="9">
        <v>27.520000457799998</v>
      </c>
      <c r="M4252" t="s">
        <v>12837</v>
      </c>
      <c r="N4252">
        <v>8301994</v>
      </c>
    </row>
    <row r="4253" spans="1:14" x14ac:dyDescent="0.25">
      <c r="A4253" s="2">
        <v>27</v>
      </c>
      <c r="B4253" s="2">
        <v>7</v>
      </c>
      <c r="C4253" s="1">
        <f t="shared" si="66"/>
        <v>-20</v>
      </c>
      <c r="D4253" t="s">
        <v>4291</v>
      </c>
      <c r="E4253">
        <v>22</v>
      </c>
      <c r="F4253">
        <v>6252009</v>
      </c>
      <c r="G4253" t="s">
        <v>4082</v>
      </c>
      <c r="K4253" s="9">
        <v>14.2602348328</v>
      </c>
      <c r="L4253" s="9">
        <v>26.709999084500001</v>
      </c>
      <c r="M4253" t="s">
        <v>12837</v>
      </c>
      <c r="N4253">
        <v>9281994</v>
      </c>
    </row>
    <row r="4254" spans="1:14" x14ac:dyDescent="0.25">
      <c r="A4254" s="2">
        <v>27</v>
      </c>
      <c r="B4254" s="2">
        <v>22</v>
      </c>
      <c r="C4254" s="1">
        <f t="shared" si="66"/>
        <v>-5</v>
      </c>
      <c r="D4254" t="s">
        <v>4292</v>
      </c>
      <c r="E4254">
        <v>22</v>
      </c>
      <c r="F4254">
        <v>8272009</v>
      </c>
      <c r="G4254" t="s">
        <v>4082</v>
      </c>
      <c r="K4254" s="9">
        <v>14.046268463100001</v>
      </c>
      <c r="L4254" s="9">
        <v>26.129999160800001</v>
      </c>
      <c r="M4254" t="s">
        <v>12837</v>
      </c>
      <c r="N4254">
        <v>10241994</v>
      </c>
    </row>
    <row r="4255" spans="1:14" x14ac:dyDescent="0.25">
      <c r="A4255" s="2">
        <v>27</v>
      </c>
      <c r="B4255" s="2">
        <v>21</v>
      </c>
      <c r="C4255" s="1">
        <f t="shared" si="66"/>
        <v>-6</v>
      </c>
      <c r="D4255" t="s">
        <v>4293</v>
      </c>
      <c r="E4255">
        <v>22</v>
      </c>
      <c r="F4255">
        <v>9242009</v>
      </c>
      <c r="G4255" t="s">
        <v>4082</v>
      </c>
      <c r="K4255" s="9">
        <v>14.3468360901</v>
      </c>
      <c r="L4255" s="9">
        <v>26.0499992371</v>
      </c>
      <c r="M4255" t="s">
        <v>12837</v>
      </c>
      <c r="N4255">
        <v>11291994</v>
      </c>
    </row>
    <row r="4256" spans="1:14" x14ac:dyDescent="0.25">
      <c r="A4256" s="2">
        <v>27</v>
      </c>
      <c r="B4256" s="2">
        <v>23</v>
      </c>
      <c r="C4256" s="1">
        <f t="shared" si="66"/>
        <v>-4</v>
      </c>
      <c r="D4256" t="s">
        <v>4294</v>
      </c>
      <c r="E4256">
        <v>22</v>
      </c>
      <c r="F4256">
        <v>10292009</v>
      </c>
      <c r="G4256" t="s">
        <v>4082</v>
      </c>
      <c r="K4256" s="9">
        <v>14.245412826500001</v>
      </c>
      <c r="L4256" s="9">
        <v>25.479999542200002</v>
      </c>
      <c r="M4256" t="s">
        <v>12837</v>
      </c>
      <c r="N4256">
        <v>12291994</v>
      </c>
    </row>
    <row r="4257" spans="1:14" x14ac:dyDescent="0.25">
      <c r="A4257" s="2">
        <v>27</v>
      </c>
      <c r="B4257" s="2">
        <v>22</v>
      </c>
      <c r="C4257" s="1">
        <f t="shared" si="66"/>
        <v>-5</v>
      </c>
      <c r="D4257" t="s">
        <v>4295</v>
      </c>
      <c r="E4257">
        <v>22</v>
      </c>
      <c r="F4257">
        <v>11252009</v>
      </c>
      <c r="G4257" t="s">
        <v>4082</v>
      </c>
      <c r="K4257" s="9">
        <v>14.1486501694</v>
      </c>
      <c r="L4257" s="9">
        <v>27.979999542200002</v>
      </c>
      <c r="M4257" t="s">
        <v>12837</v>
      </c>
      <c r="N4257">
        <v>1251995</v>
      </c>
    </row>
    <row r="4258" spans="1:14" x14ac:dyDescent="0.25">
      <c r="A4258" s="2">
        <v>27</v>
      </c>
      <c r="B4258" s="2">
        <v>19</v>
      </c>
      <c r="C4258" s="1">
        <f t="shared" si="66"/>
        <v>-8</v>
      </c>
      <c r="D4258" t="s">
        <v>4296</v>
      </c>
      <c r="E4258">
        <v>22</v>
      </c>
      <c r="F4258">
        <v>12312009</v>
      </c>
      <c r="G4258" t="s">
        <v>4082</v>
      </c>
      <c r="K4258" s="9">
        <v>13.8695306778</v>
      </c>
      <c r="L4258" s="9">
        <v>29.030000686600001</v>
      </c>
      <c r="M4258" t="s">
        <v>12837</v>
      </c>
      <c r="N4258">
        <v>2271995</v>
      </c>
    </row>
    <row r="4259" spans="1:14" x14ac:dyDescent="0.25">
      <c r="A4259" s="2">
        <v>27</v>
      </c>
      <c r="B4259" s="2">
        <v>23</v>
      </c>
      <c r="C4259" s="1">
        <f t="shared" si="66"/>
        <v>-4</v>
      </c>
      <c r="D4259" t="s">
        <v>4297</v>
      </c>
      <c r="E4259">
        <v>22</v>
      </c>
      <c r="F4259">
        <v>1282010</v>
      </c>
      <c r="G4259" t="s">
        <v>4082</v>
      </c>
      <c r="K4259" s="9">
        <v>13.544771194500001</v>
      </c>
      <c r="L4259" s="9">
        <v>29.540000915499999</v>
      </c>
      <c r="M4259" t="s">
        <v>12837</v>
      </c>
      <c r="N4259">
        <v>3161995</v>
      </c>
    </row>
    <row r="4260" spans="1:14" x14ac:dyDescent="0.25">
      <c r="A4260" s="2">
        <v>28</v>
      </c>
      <c r="B4260" s="2">
        <v>23</v>
      </c>
      <c r="C4260" s="1">
        <f t="shared" si="66"/>
        <v>-5</v>
      </c>
      <c r="D4260" t="s">
        <v>4298</v>
      </c>
      <c r="E4260">
        <v>22</v>
      </c>
      <c r="F4260">
        <v>2252010</v>
      </c>
      <c r="G4260" t="s">
        <v>4082</v>
      </c>
      <c r="K4260" s="9">
        <v>13.441892623899999</v>
      </c>
      <c r="L4260" s="9">
        <v>29.899999618500001</v>
      </c>
      <c r="M4260" t="s">
        <v>12837</v>
      </c>
      <c r="N4260">
        <v>3291995</v>
      </c>
    </row>
    <row r="4261" spans="1:14" x14ac:dyDescent="0.25">
      <c r="A4261" s="2">
        <v>28</v>
      </c>
      <c r="B4261" s="2">
        <v>23</v>
      </c>
      <c r="C4261" s="1">
        <f t="shared" si="66"/>
        <v>-5</v>
      </c>
      <c r="D4261" t="s">
        <v>4299</v>
      </c>
      <c r="E4261">
        <v>22</v>
      </c>
      <c r="F4261">
        <v>3252010</v>
      </c>
      <c r="G4261" t="s">
        <v>4082</v>
      </c>
      <c r="K4261" s="9">
        <v>13.409819603000001</v>
      </c>
      <c r="L4261" s="9">
        <v>29.780000686600001</v>
      </c>
      <c r="M4261" t="s">
        <v>12837</v>
      </c>
      <c r="N4261">
        <v>4261995</v>
      </c>
    </row>
    <row r="4262" spans="1:14" x14ac:dyDescent="0.25">
      <c r="A4262" s="2">
        <v>27</v>
      </c>
      <c r="B4262" s="2">
        <v>22</v>
      </c>
      <c r="C4262" s="1">
        <f t="shared" si="66"/>
        <v>-5</v>
      </c>
      <c r="D4262" t="s">
        <v>4300</v>
      </c>
      <c r="E4262">
        <v>22</v>
      </c>
      <c r="F4262">
        <v>4292010</v>
      </c>
      <c r="G4262" t="s">
        <v>4082</v>
      </c>
      <c r="K4262" s="9">
        <v>13.404258728</v>
      </c>
      <c r="L4262" s="9">
        <v>29.6800003052</v>
      </c>
      <c r="M4262" t="s">
        <v>12837</v>
      </c>
      <c r="N4262">
        <v>5301995</v>
      </c>
    </row>
    <row r="4263" spans="1:14" x14ac:dyDescent="0.25">
      <c r="A4263" s="2">
        <v>27</v>
      </c>
      <c r="B4263" s="2">
        <v>22</v>
      </c>
      <c r="C4263" s="1">
        <f t="shared" si="66"/>
        <v>-5</v>
      </c>
      <c r="D4263" t="s">
        <v>4301</v>
      </c>
      <c r="E4263">
        <v>22</v>
      </c>
      <c r="F4263">
        <v>5282010</v>
      </c>
      <c r="G4263" t="s">
        <v>4082</v>
      </c>
      <c r="K4263" s="9">
        <v>13.250531196600001</v>
      </c>
      <c r="L4263" s="9">
        <v>29.620000839199999</v>
      </c>
      <c r="M4263" t="s">
        <v>12837</v>
      </c>
      <c r="N4263">
        <v>6301995</v>
      </c>
    </row>
    <row r="4264" spans="1:14" x14ac:dyDescent="0.25">
      <c r="A4264" s="2">
        <v>27</v>
      </c>
      <c r="B4264" s="2">
        <v>22</v>
      </c>
      <c r="C4264" s="1">
        <f t="shared" si="66"/>
        <v>-5</v>
      </c>
      <c r="D4264" t="s">
        <v>4302</v>
      </c>
      <c r="E4264">
        <v>22</v>
      </c>
      <c r="F4264">
        <v>6242010</v>
      </c>
      <c r="G4264" t="s">
        <v>4082</v>
      </c>
      <c r="K4264" s="9">
        <v>13.553979873699999</v>
      </c>
      <c r="L4264" s="9">
        <v>29.510000228900001</v>
      </c>
      <c r="M4264" t="s">
        <v>12837</v>
      </c>
      <c r="N4264">
        <v>7281995</v>
      </c>
    </row>
    <row r="4265" spans="1:14" x14ac:dyDescent="0.25">
      <c r="A4265" s="2">
        <v>27</v>
      </c>
      <c r="B4265" s="2">
        <v>22</v>
      </c>
      <c r="C4265" s="1">
        <f t="shared" si="66"/>
        <v>-5</v>
      </c>
      <c r="D4265" t="s">
        <v>4303</v>
      </c>
      <c r="E4265">
        <v>22</v>
      </c>
      <c r="F4265">
        <v>7292010</v>
      </c>
      <c r="G4265" t="s">
        <v>4082</v>
      </c>
      <c r="K4265" s="9">
        <v>13.2133998871</v>
      </c>
      <c r="L4265" s="9">
        <v>29.209999084500001</v>
      </c>
      <c r="M4265" t="s">
        <v>12837</v>
      </c>
      <c r="N4265">
        <v>9051995</v>
      </c>
    </row>
    <row r="4266" spans="1:14" x14ac:dyDescent="0.25">
      <c r="A4266" s="2">
        <v>27</v>
      </c>
      <c r="B4266" s="2">
        <v>22</v>
      </c>
      <c r="C4266" s="1">
        <f t="shared" si="66"/>
        <v>-5</v>
      </c>
      <c r="D4266" t="s">
        <v>4304</v>
      </c>
      <c r="E4266">
        <v>22</v>
      </c>
      <c r="F4266">
        <v>8262010</v>
      </c>
      <c r="G4266" t="s">
        <v>4082</v>
      </c>
      <c r="K4266" s="9">
        <v>13.256995201100001</v>
      </c>
      <c r="L4266" s="9">
        <v>29.1800003052</v>
      </c>
      <c r="M4266" t="s">
        <v>12837</v>
      </c>
      <c r="N4266">
        <v>10051995</v>
      </c>
    </row>
    <row r="4267" spans="1:14" x14ac:dyDescent="0.25">
      <c r="A4267" s="2">
        <v>27</v>
      </c>
      <c r="B4267" s="2">
        <v>22</v>
      </c>
      <c r="C4267" s="1">
        <f t="shared" si="66"/>
        <v>-5</v>
      </c>
      <c r="D4267" t="s">
        <v>4305</v>
      </c>
      <c r="E4267">
        <v>22</v>
      </c>
      <c r="F4267">
        <v>9302010</v>
      </c>
      <c r="G4267" t="s">
        <v>4082</v>
      </c>
      <c r="K4267" s="9">
        <v>13.7683553696</v>
      </c>
      <c r="L4267" s="9">
        <v>29.239999771099999</v>
      </c>
      <c r="M4267" t="s">
        <v>12837</v>
      </c>
      <c r="N4267">
        <v>10311995</v>
      </c>
    </row>
    <row r="4268" spans="1:14" x14ac:dyDescent="0.25">
      <c r="A4268" s="2">
        <v>27</v>
      </c>
      <c r="B4268" s="2">
        <v>22</v>
      </c>
      <c r="C4268" s="1">
        <f t="shared" si="66"/>
        <v>-5</v>
      </c>
      <c r="D4268" t="s">
        <v>4306</v>
      </c>
      <c r="E4268">
        <v>22</v>
      </c>
      <c r="F4268">
        <v>10282010</v>
      </c>
      <c r="G4268" t="s">
        <v>4082</v>
      </c>
      <c r="K4268" s="9">
        <v>14.160669326800001</v>
      </c>
      <c r="L4268" s="9">
        <v>29.1399993896</v>
      </c>
      <c r="M4268" t="s">
        <v>12837</v>
      </c>
      <c r="N4268">
        <v>11271995</v>
      </c>
    </row>
    <row r="4269" spans="1:14" x14ac:dyDescent="0.25">
      <c r="A4269" s="2">
        <v>27</v>
      </c>
      <c r="B4269" s="2">
        <v>22</v>
      </c>
      <c r="C4269" s="1">
        <f t="shared" si="66"/>
        <v>-5</v>
      </c>
      <c r="D4269" t="s">
        <v>4307</v>
      </c>
      <c r="E4269">
        <v>22</v>
      </c>
      <c r="F4269">
        <v>11242010</v>
      </c>
      <c r="G4269" t="s">
        <v>4082</v>
      </c>
      <c r="K4269" s="9">
        <v>14.442103385899999</v>
      </c>
      <c r="L4269" s="9">
        <v>29.25</v>
      </c>
      <c r="M4269" t="s">
        <v>12837</v>
      </c>
      <c r="N4269">
        <v>12261995</v>
      </c>
    </row>
    <row r="4270" spans="1:14" x14ac:dyDescent="0.25">
      <c r="A4270" s="2">
        <v>27</v>
      </c>
      <c r="B4270" s="2">
        <v>22</v>
      </c>
      <c r="C4270" s="1">
        <f t="shared" si="66"/>
        <v>-5</v>
      </c>
      <c r="D4270" t="s">
        <v>4308</v>
      </c>
      <c r="E4270">
        <v>22</v>
      </c>
      <c r="F4270">
        <v>12302010</v>
      </c>
      <c r="G4270" t="s">
        <v>4082</v>
      </c>
      <c r="K4270" s="9">
        <v>14.301292419399999</v>
      </c>
      <c r="L4270" s="9">
        <v>29.469999313399999</v>
      </c>
      <c r="M4270" t="s">
        <v>12837</v>
      </c>
      <c r="N4270">
        <v>2071996</v>
      </c>
    </row>
    <row r="4271" spans="1:14" x14ac:dyDescent="0.25">
      <c r="A4271" s="2">
        <v>27</v>
      </c>
      <c r="B4271" s="2">
        <v>22</v>
      </c>
      <c r="C4271" s="1">
        <f t="shared" si="66"/>
        <v>-5</v>
      </c>
      <c r="D4271" t="s">
        <v>4309</v>
      </c>
      <c r="E4271">
        <v>22</v>
      </c>
      <c r="F4271">
        <v>1272011</v>
      </c>
      <c r="G4271" t="s">
        <v>4082</v>
      </c>
      <c r="K4271" s="9">
        <v>13.753726005600001</v>
      </c>
      <c r="L4271" s="9">
        <v>29.690000534100001</v>
      </c>
      <c r="M4271" t="s">
        <v>12837</v>
      </c>
      <c r="N4271">
        <v>2281996</v>
      </c>
    </row>
    <row r="4272" spans="1:14" x14ac:dyDescent="0.25">
      <c r="A4272" s="2">
        <v>27</v>
      </c>
      <c r="B4272" s="2">
        <v>22</v>
      </c>
      <c r="C4272" s="1">
        <f t="shared" si="66"/>
        <v>-5</v>
      </c>
      <c r="D4272" t="s">
        <v>4310</v>
      </c>
      <c r="E4272">
        <v>22</v>
      </c>
      <c r="F4272">
        <v>2242011</v>
      </c>
      <c r="G4272" t="s">
        <v>4082</v>
      </c>
      <c r="K4272" s="9">
        <v>13.471898078900001</v>
      </c>
      <c r="L4272" s="9">
        <v>29.579999923700001</v>
      </c>
      <c r="M4272" t="s">
        <v>12837</v>
      </c>
      <c r="N4272">
        <v>4021996</v>
      </c>
    </row>
    <row r="4273" spans="1:14" x14ac:dyDescent="0.25">
      <c r="A4273" s="2">
        <v>28</v>
      </c>
      <c r="B4273" s="2">
        <v>23</v>
      </c>
      <c r="C4273" s="1">
        <f t="shared" si="66"/>
        <v>-5</v>
      </c>
      <c r="D4273" t="s">
        <v>4311</v>
      </c>
      <c r="E4273">
        <v>22</v>
      </c>
      <c r="F4273">
        <v>3312011</v>
      </c>
      <c r="G4273" t="s">
        <v>4082</v>
      </c>
      <c r="K4273" s="9">
        <v>14.1402959824</v>
      </c>
      <c r="L4273" s="9">
        <v>29.379999160800001</v>
      </c>
      <c r="M4273" t="s">
        <v>12837</v>
      </c>
      <c r="N4273">
        <v>4291996</v>
      </c>
    </row>
    <row r="4274" spans="1:14" x14ac:dyDescent="0.25">
      <c r="A4274" s="2">
        <v>27</v>
      </c>
      <c r="B4274" s="2">
        <v>23</v>
      </c>
      <c r="C4274" s="1">
        <f t="shared" si="66"/>
        <v>-4</v>
      </c>
      <c r="D4274" t="s">
        <v>4312</v>
      </c>
      <c r="E4274">
        <v>22</v>
      </c>
      <c r="F4274">
        <v>4282011</v>
      </c>
      <c r="G4274" t="s">
        <v>4082</v>
      </c>
      <c r="K4274" s="9">
        <v>15.660257339499999</v>
      </c>
      <c r="L4274" s="9">
        <v>29.1100006104</v>
      </c>
      <c r="M4274" t="s">
        <v>12837</v>
      </c>
      <c r="N4274">
        <v>7011996</v>
      </c>
    </row>
    <row r="4275" spans="1:14" x14ac:dyDescent="0.25">
      <c r="A4275" s="2">
        <v>27</v>
      </c>
      <c r="B4275" s="2">
        <v>23</v>
      </c>
      <c r="C4275" s="1">
        <f t="shared" si="66"/>
        <v>-4</v>
      </c>
      <c r="D4275" t="s">
        <v>4313</v>
      </c>
      <c r="E4275">
        <v>22</v>
      </c>
      <c r="F4275">
        <v>5262011</v>
      </c>
      <c r="G4275" t="s">
        <v>4082</v>
      </c>
      <c r="K4275" s="9">
        <v>15.889168739300001</v>
      </c>
      <c r="L4275" s="9">
        <v>29.079999923700001</v>
      </c>
      <c r="M4275" t="s">
        <v>12837</v>
      </c>
      <c r="N4275">
        <v>7251996</v>
      </c>
    </row>
    <row r="4276" spans="1:14" x14ac:dyDescent="0.25">
      <c r="A4276" s="2">
        <v>27</v>
      </c>
      <c r="B4276" s="2">
        <v>22</v>
      </c>
      <c r="C4276" s="1">
        <f t="shared" si="66"/>
        <v>-5</v>
      </c>
      <c r="D4276" t="s">
        <v>4314</v>
      </c>
      <c r="E4276">
        <v>22</v>
      </c>
      <c r="F4276">
        <v>6302011</v>
      </c>
      <c r="G4276" t="s">
        <v>4082</v>
      </c>
      <c r="K4276" s="9">
        <v>16.3037471771</v>
      </c>
      <c r="L4276" s="9">
        <v>29.010000228900001</v>
      </c>
      <c r="M4276" t="s">
        <v>12837</v>
      </c>
      <c r="N4276">
        <v>8291996</v>
      </c>
    </row>
    <row r="4277" spans="1:14" x14ac:dyDescent="0.25">
      <c r="A4277" s="2">
        <v>27</v>
      </c>
      <c r="B4277" s="2">
        <v>22</v>
      </c>
      <c r="C4277" s="1">
        <f t="shared" si="66"/>
        <v>-5</v>
      </c>
      <c r="D4277" t="s">
        <v>4315</v>
      </c>
      <c r="E4277">
        <v>22</v>
      </c>
      <c r="F4277">
        <v>7282011</v>
      </c>
      <c r="G4277" t="s">
        <v>4082</v>
      </c>
      <c r="K4277" s="9">
        <v>16.8970775604</v>
      </c>
      <c r="L4277" s="9">
        <v>29.0499992371</v>
      </c>
      <c r="M4277" t="s">
        <v>12837</v>
      </c>
      <c r="N4277">
        <v>9271996</v>
      </c>
    </row>
    <row r="4278" spans="1:14" x14ac:dyDescent="0.25">
      <c r="A4278" s="2">
        <v>27</v>
      </c>
      <c r="B4278" s="2">
        <v>22</v>
      </c>
      <c r="C4278" s="1">
        <f t="shared" si="66"/>
        <v>-5</v>
      </c>
      <c r="D4278" t="s">
        <v>4316</v>
      </c>
      <c r="E4278">
        <v>22</v>
      </c>
      <c r="F4278">
        <v>8252011</v>
      </c>
      <c r="G4278" t="s">
        <v>4082</v>
      </c>
      <c r="K4278" s="9">
        <v>17.466707229600001</v>
      </c>
      <c r="L4278" s="9">
        <v>29.020000457799998</v>
      </c>
      <c r="M4278" t="s">
        <v>12837</v>
      </c>
      <c r="N4278">
        <v>11011996</v>
      </c>
    </row>
    <row r="4279" spans="1:14" x14ac:dyDescent="0.25">
      <c r="A4279" s="2">
        <v>27</v>
      </c>
      <c r="B4279" s="2">
        <v>22</v>
      </c>
      <c r="C4279" s="1">
        <f t="shared" si="66"/>
        <v>-5</v>
      </c>
      <c r="D4279" t="s">
        <v>4317</v>
      </c>
      <c r="E4279">
        <v>22</v>
      </c>
      <c r="F4279">
        <v>9292011</v>
      </c>
      <c r="G4279" t="s">
        <v>4082</v>
      </c>
      <c r="K4279" s="9">
        <v>17.880737304699998</v>
      </c>
      <c r="L4279" s="9">
        <v>29.059999465899999</v>
      </c>
      <c r="M4279" t="s">
        <v>12837</v>
      </c>
      <c r="N4279">
        <v>12031996</v>
      </c>
    </row>
    <row r="4280" spans="1:14" x14ac:dyDescent="0.25">
      <c r="A4280" s="2">
        <v>27</v>
      </c>
      <c r="B4280" s="2">
        <v>22</v>
      </c>
      <c r="C4280" s="1">
        <f t="shared" si="66"/>
        <v>-5</v>
      </c>
      <c r="D4280" t="s">
        <v>4318</v>
      </c>
      <c r="E4280">
        <v>22</v>
      </c>
      <c r="F4280">
        <v>10272011</v>
      </c>
      <c r="G4280" t="s">
        <v>4082</v>
      </c>
      <c r="K4280" s="9">
        <v>18.342941284199998</v>
      </c>
      <c r="L4280" s="9">
        <v>29.170000076299999</v>
      </c>
      <c r="M4280" t="s">
        <v>12837</v>
      </c>
      <c r="N4280">
        <v>12271996</v>
      </c>
    </row>
    <row r="4281" spans="1:14" x14ac:dyDescent="0.25">
      <c r="A4281" s="2">
        <v>27</v>
      </c>
      <c r="B4281" s="2">
        <v>22</v>
      </c>
      <c r="C4281" s="1">
        <f t="shared" si="66"/>
        <v>-5</v>
      </c>
      <c r="D4281" t="s">
        <v>4319</v>
      </c>
      <c r="E4281">
        <v>22</v>
      </c>
      <c r="F4281">
        <v>11232011</v>
      </c>
      <c r="G4281" t="s">
        <v>4082</v>
      </c>
      <c r="K4281" s="9">
        <v>18.417419433599999</v>
      </c>
      <c r="L4281" s="9">
        <v>29.920000076299999</v>
      </c>
      <c r="M4281" t="s">
        <v>12837</v>
      </c>
      <c r="N4281">
        <v>1311997</v>
      </c>
    </row>
    <row r="4282" spans="1:14" x14ac:dyDescent="0.25">
      <c r="A4282" s="2">
        <v>27</v>
      </c>
      <c r="B4282" s="2">
        <v>22</v>
      </c>
      <c r="C4282" s="1">
        <f t="shared" si="66"/>
        <v>-5</v>
      </c>
      <c r="D4282" t="s">
        <v>4320</v>
      </c>
      <c r="E4282">
        <v>22</v>
      </c>
      <c r="F4282">
        <v>12152011</v>
      </c>
      <c r="G4282" t="s">
        <v>4082</v>
      </c>
      <c r="K4282" s="9">
        <v>18.569797515899999</v>
      </c>
      <c r="L4282" s="9">
        <v>29.790000915499999</v>
      </c>
      <c r="M4282" t="s">
        <v>12837</v>
      </c>
      <c r="N4282">
        <v>2271997</v>
      </c>
    </row>
    <row r="4283" spans="1:14" x14ac:dyDescent="0.25">
      <c r="A4283" s="2">
        <v>28</v>
      </c>
      <c r="B4283" s="2">
        <v>22</v>
      </c>
      <c r="C4283" s="1">
        <f t="shared" si="66"/>
        <v>-6</v>
      </c>
      <c r="D4283" t="s">
        <v>4321</v>
      </c>
      <c r="E4283">
        <v>22</v>
      </c>
      <c r="F4283">
        <v>1262012</v>
      </c>
      <c r="G4283" t="s">
        <v>4082</v>
      </c>
      <c r="K4283" s="9">
        <v>18.683980941800002</v>
      </c>
      <c r="L4283" s="9">
        <v>29.540000915499999</v>
      </c>
      <c r="M4283" t="s">
        <v>12837</v>
      </c>
      <c r="N4283">
        <v>3281997</v>
      </c>
    </row>
    <row r="4284" spans="1:14" x14ac:dyDescent="0.25">
      <c r="A4284" s="2">
        <v>28</v>
      </c>
      <c r="B4284" s="2">
        <v>22</v>
      </c>
      <c r="C4284" s="1">
        <f t="shared" si="66"/>
        <v>-6</v>
      </c>
      <c r="D4284" t="s">
        <v>4322</v>
      </c>
      <c r="E4284">
        <v>22</v>
      </c>
      <c r="F4284">
        <v>2232012</v>
      </c>
      <c r="G4284" t="s">
        <v>4082</v>
      </c>
      <c r="K4284" s="9">
        <v>19.1782779694</v>
      </c>
      <c r="L4284" s="9">
        <v>29.479999542200002</v>
      </c>
      <c r="M4284" t="s">
        <v>12837</v>
      </c>
      <c r="N4284">
        <v>4281997</v>
      </c>
    </row>
    <row r="4285" spans="1:14" x14ac:dyDescent="0.25">
      <c r="A4285" s="2">
        <v>27</v>
      </c>
      <c r="B4285" s="2">
        <v>22</v>
      </c>
      <c r="C4285" s="1">
        <f t="shared" si="66"/>
        <v>-5</v>
      </c>
      <c r="D4285" t="s">
        <v>4323</v>
      </c>
      <c r="E4285">
        <v>22</v>
      </c>
      <c r="F4285">
        <v>3292012</v>
      </c>
      <c r="G4285" t="s">
        <v>4082</v>
      </c>
      <c r="K4285" s="9">
        <v>18.712722778300002</v>
      </c>
      <c r="L4285" s="9">
        <v>29.409999847400002</v>
      </c>
      <c r="M4285" t="s">
        <v>12837</v>
      </c>
      <c r="N4285">
        <v>5291997</v>
      </c>
    </row>
    <row r="4286" spans="1:14" x14ac:dyDescent="0.25">
      <c r="A4286" s="2">
        <v>27</v>
      </c>
      <c r="B4286" s="2">
        <v>22</v>
      </c>
      <c r="C4286" s="1">
        <f t="shared" si="66"/>
        <v>-5</v>
      </c>
      <c r="D4286" t="s">
        <v>4324</v>
      </c>
      <c r="E4286">
        <v>22</v>
      </c>
      <c r="F4286">
        <v>4262012</v>
      </c>
      <c r="G4286" t="s">
        <v>4082</v>
      </c>
      <c r="K4286" s="9">
        <v>18.2449741364</v>
      </c>
      <c r="L4286" s="9">
        <v>28.9500007629</v>
      </c>
      <c r="M4286" t="s">
        <v>12837</v>
      </c>
      <c r="N4286">
        <v>7091997</v>
      </c>
    </row>
    <row r="4287" spans="1:14" x14ac:dyDescent="0.25">
      <c r="A4287" s="2">
        <v>27</v>
      </c>
      <c r="B4287" s="2">
        <v>22</v>
      </c>
      <c r="C4287" s="1">
        <f t="shared" si="66"/>
        <v>-5</v>
      </c>
      <c r="D4287" t="s">
        <v>4325</v>
      </c>
      <c r="E4287">
        <v>22</v>
      </c>
      <c r="F4287">
        <v>5302012</v>
      </c>
      <c r="G4287" t="s">
        <v>4082</v>
      </c>
      <c r="K4287" s="9">
        <v>17.9876556396</v>
      </c>
      <c r="L4287" s="9">
        <v>29.190000534100001</v>
      </c>
      <c r="M4287" t="s">
        <v>12837</v>
      </c>
      <c r="N4287">
        <v>8051997</v>
      </c>
    </row>
    <row r="4288" spans="1:14" x14ac:dyDescent="0.25">
      <c r="A4288" s="2">
        <v>27</v>
      </c>
      <c r="B4288" s="2">
        <v>22</v>
      </c>
      <c r="C4288" s="1">
        <f t="shared" si="66"/>
        <v>-5</v>
      </c>
      <c r="D4288" t="s">
        <v>4326</v>
      </c>
      <c r="E4288">
        <v>22</v>
      </c>
      <c r="F4288">
        <v>6282012</v>
      </c>
      <c r="G4288" t="s">
        <v>4082</v>
      </c>
      <c r="K4288" s="9">
        <v>18.430974960299999</v>
      </c>
      <c r="L4288" s="9">
        <v>29.059999465899999</v>
      </c>
      <c r="M4288" t="s">
        <v>12837</v>
      </c>
      <c r="N4288">
        <v>8281997</v>
      </c>
    </row>
    <row r="4289" spans="1:14" x14ac:dyDescent="0.25">
      <c r="A4289" s="2">
        <v>27</v>
      </c>
      <c r="B4289" s="2">
        <v>22</v>
      </c>
      <c r="C4289" s="1">
        <f t="shared" si="66"/>
        <v>-5</v>
      </c>
      <c r="D4289" t="s">
        <v>4327</v>
      </c>
      <c r="E4289">
        <v>22</v>
      </c>
      <c r="F4289">
        <v>7262012</v>
      </c>
      <c r="G4289" t="s">
        <v>4082</v>
      </c>
      <c r="K4289" s="9">
        <v>18.991214752200001</v>
      </c>
      <c r="L4289" s="9">
        <v>28.8899993896</v>
      </c>
      <c r="M4289" t="s">
        <v>12837</v>
      </c>
      <c r="N4289">
        <v>9301997</v>
      </c>
    </row>
    <row r="4290" spans="1:14" x14ac:dyDescent="0.25">
      <c r="A4290" s="2">
        <v>26</v>
      </c>
      <c r="B4290" s="2">
        <v>22</v>
      </c>
      <c r="C4290" s="1">
        <f t="shared" si="66"/>
        <v>-4</v>
      </c>
      <c r="D4290" t="s">
        <v>4328</v>
      </c>
      <c r="E4290">
        <v>22</v>
      </c>
      <c r="F4290">
        <v>8302012</v>
      </c>
      <c r="G4290" t="s">
        <v>4082</v>
      </c>
      <c r="K4290" s="9">
        <v>19.304138183599999</v>
      </c>
      <c r="L4290" s="9">
        <v>28.870000839199999</v>
      </c>
      <c r="M4290" t="s">
        <v>12837</v>
      </c>
      <c r="N4290">
        <v>10301997</v>
      </c>
    </row>
    <row r="4291" spans="1:14" x14ac:dyDescent="0.25">
      <c r="A4291" s="2">
        <v>26</v>
      </c>
      <c r="B4291" s="2">
        <v>22</v>
      </c>
      <c r="C4291" s="1">
        <f t="shared" ref="C4291:C4354" si="67">B4291-A4291</f>
        <v>-4</v>
      </c>
      <c r="D4291" t="s">
        <v>4329</v>
      </c>
      <c r="E4291">
        <v>22</v>
      </c>
      <c r="F4291">
        <v>9272012</v>
      </c>
      <c r="G4291" t="s">
        <v>4082</v>
      </c>
      <c r="K4291" s="9">
        <v>19.6236743927</v>
      </c>
      <c r="L4291" s="9">
        <v>28.840000152599998</v>
      </c>
      <c r="M4291" t="s">
        <v>12837</v>
      </c>
      <c r="N4291">
        <v>11241997</v>
      </c>
    </row>
    <row r="4292" spans="1:14" x14ac:dyDescent="0.25">
      <c r="A4292" s="2">
        <v>26</v>
      </c>
      <c r="B4292" s="2">
        <v>22</v>
      </c>
      <c r="C4292" s="1">
        <f t="shared" si="67"/>
        <v>-4</v>
      </c>
      <c r="D4292" t="s">
        <v>4330</v>
      </c>
      <c r="E4292">
        <v>22</v>
      </c>
      <c r="F4292">
        <v>10252012</v>
      </c>
      <c r="G4292" t="s">
        <v>4082</v>
      </c>
      <c r="K4292" s="9">
        <v>19.700092315700001</v>
      </c>
      <c r="L4292" s="9">
        <v>30.010000228900001</v>
      </c>
      <c r="M4292" t="s">
        <v>12837</v>
      </c>
      <c r="N4292">
        <v>12301997</v>
      </c>
    </row>
    <row r="4293" spans="1:14" x14ac:dyDescent="0.25">
      <c r="A4293" s="2">
        <v>27</v>
      </c>
      <c r="B4293" s="2">
        <v>21</v>
      </c>
      <c r="C4293" s="1">
        <f t="shared" si="67"/>
        <v>-6</v>
      </c>
      <c r="D4293" t="s">
        <v>4331</v>
      </c>
      <c r="E4293">
        <v>22</v>
      </c>
      <c r="F4293">
        <v>11292012</v>
      </c>
      <c r="G4293" t="s">
        <v>4082</v>
      </c>
      <c r="K4293" s="9">
        <v>20.1080150604</v>
      </c>
      <c r="L4293" s="9">
        <v>30.0499992371</v>
      </c>
      <c r="M4293" t="s">
        <v>12837</v>
      </c>
      <c r="N4293">
        <v>1291998</v>
      </c>
    </row>
    <row r="4294" spans="1:14" x14ac:dyDescent="0.25">
      <c r="A4294" s="2">
        <v>27</v>
      </c>
      <c r="B4294" s="2">
        <v>23</v>
      </c>
      <c r="C4294" s="1">
        <f t="shared" si="67"/>
        <v>-4</v>
      </c>
      <c r="D4294" t="s">
        <v>4332</v>
      </c>
      <c r="E4294">
        <v>22</v>
      </c>
      <c r="F4294">
        <v>12272012</v>
      </c>
      <c r="G4294" t="s">
        <v>4082</v>
      </c>
      <c r="K4294" s="9">
        <v>20.4938602448</v>
      </c>
      <c r="L4294" s="9">
        <v>31.6399993896</v>
      </c>
      <c r="M4294" t="s">
        <v>12837</v>
      </c>
      <c r="N4294">
        <v>2251998</v>
      </c>
    </row>
    <row r="4295" spans="1:14" x14ac:dyDescent="0.25">
      <c r="A4295" s="2">
        <v>21</v>
      </c>
      <c r="B4295" s="2">
        <v>25</v>
      </c>
      <c r="C4295" s="1">
        <f t="shared" si="67"/>
        <v>4</v>
      </c>
      <c r="D4295" t="s">
        <v>4333</v>
      </c>
      <c r="E4295">
        <v>23</v>
      </c>
      <c r="F4295">
        <v>10251990</v>
      </c>
      <c r="G4295" t="s">
        <v>4334</v>
      </c>
      <c r="H4295">
        <f>SQRT(SUMSQ(C4295:C4545)/COUNTA(C4295:C4545))</f>
        <v>9.7435237455491261</v>
      </c>
      <c r="I4295" t="s">
        <v>309</v>
      </c>
      <c r="J4295" t="s">
        <v>310</v>
      </c>
      <c r="K4295" s="9">
        <v>20.839960098300001</v>
      </c>
      <c r="L4295" s="9">
        <v>31.040000915499999</v>
      </c>
      <c r="M4295" t="s">
        <v>12837</v>
      </c>
      <c r="N4295">
        <v>3301998</v>
      </c>
    </row>
    <row r="4296" spans="1:14" x14ac:dyDescent="0.25">
      <c r="A4296" s="2">
        <v>21</v>
      </c>
      <c r="B4296" s="2">
        <v>25</v>
      </c>
      <c r="C4296" s="1">
        <f t="shared" si="67"/>
        <v>4</v>
      </c>
      <c r="D4296" t="s">
        <v>4335</v>
      </c>
      <c r="E4296">
        <v>23</v>
      </c>
      <c r="F4296">
        <v>11161990</v>
      </c>
      <c r="G4296" t="s">
        <v>4334</v>
      </c>
      <c r="K4296" s="9">
        <v>20.886676788300001</v>
      </c>
      <c r="L4296" s="9">
        <v>30.469999313399999</v>
      </c>
      <c r="M4296" t="s">
        <v>12837</v>
      </c>
      <c r="N4296">
        <v>5121998</v>
      </c>
    </row>
    <row r="4297" spans="1:14" x14ac:dyDescent="0.25">
      <c r="A4297" s="2">
        <v>20</v>
      </c>
      <c r="B4297" s="2">
        <v>25</v>
      </c>
      <c r="C4297" s="1">
        <f t="shared" si="67"/>
        <v>5</v>
      </c>
      <c r="D4297" t="s">
        <v>4336</v>
      </c>
      <c r="E4297">
        <v>23</v>
      </c>
      <c r="F4297">
        <v>12201990</v>
      </c>
      <c r="G4297" t="s">
        <v>4334</v>
      </c>
      <c r="K4297" s="9">
        <v>20.685525894200001</v>
      </c>
      <c r="L4297" s="9">
        <v>30.409999847400002</v>
      </c>
      <c r="M4297" t="s">
        <v>12837</v>
      </c>
      <c r="N4297">
        <v>6011998</v>
      </c>
    </row>
    <row r="4298" spans="1:14" x14ac:dyDescent="0.25">
      <c r="A4298" s="2">
        <v>20</v>
      </c>
      <c r="B4298" s="2">
        <v>25</v>
      </c>
      <c r="C4298" s="1">
        <f t="shared" si="67"/>
        <v>5</v>
      </c>
      <c r="D4298" t="s">
        <v>4337</v>
      </c>
      <c r="E4298">
        <v>23</v>
      </c>
      <c r="F4298">
        <v>1041991</v>
      </c>
      <c r="G4298" t="s">
        <v>4334</v>
      </c>
      <c r="K4298" s="9">
        <v>20.1672725677</v>
      </c>
      <c r="L4298" s="9">
        <v>30.309999465899999</v>
      </c>
      <c r="M4298" t="s">
        <v>12837</v>
      </c>
      <c r="N4298">
        <v>7011998</v>
      </c>
    </row>
    <row r="4299" spans="1:14" x14ac:dyDescent="0.25">
      <c r="A4299" s="2">
        <v>20</v>
      </c>
      <c r="B4299" s="2">
        <v>25</v>
      </c>
      <c r="C4299" s="1">
        <f t="shared" si="67"/>
        <v>5</v>
      </c>
      <c r="D4299" t="s">
        <v>4338</v>
      </c>
      <c r="E4299">
        <v>23</v>
      </c>
      <c r="F4299">
        <v>2051991</v>
      </c>
      <c r="G4299" t="s">
        <v>4334</v>
      </c>
      <c r="K4299" s="9">
        <v>19.894861221300001</v>
      </c>
      <c r="L4299" s="9">
        <v>29.590000152599998</v>
      </c>
      <c r="M4299" t="s">
        <v>12837</v>
      </c>
      <c r="N4299">
        <v>8051998</v>
      </c>
    </row>
    <row r="4300" spans="1:14" x14ac:dyDescent="0.25">
      <c r="A4300" s="2">
        <v>20</v>
      </c>
      <c r="B4300" s="2">
        <v>24</v>
      </c>
      <c r="C4300" s="1">
        <f t="shared" si="67"/>
        <v>4</v>
      </c>
      <c r="D4300" t="s">
        <v>4339</v>
      </c>
      <c r="E4300">
        <v>23</v>
      </c>
      <c r="F4300">
        <v>3051991</v>
      </c>
      <c r="G4300" t="s">
        <v>4334</v>
      </c>
      <c r="K4300" s="9">
        <v>19.7442340851</v>
      </c>
      <c r="L4300" s="9">
        <v>29.409999847400002</v>
      </c>
      <c r="M4300" t="s">
        <v>12837</v>
      </c>
      <c r="N4300">
        <v>8281998</v>
      </c>
    </row>
    <row r="4301" spans="1:14" x14ac:dyDescent="0.25">
      <c r="A4301" s="2">
        <v>20</v>
      </c>
      <c r="B4301" s="2">
        <v>25</v>
      </c>
      <c r="C4301" s="1">
        <f t="shared" si="67"/>
        <v>5</v>
      </c>
      <c r="D4301" t="s">
        <v>4340</v>
      </c>
      <c r="E4301">
        <v>23</v>
      </c>
      <c r="F4301">
        <v>3201991</v>
      </c>
      <c r="G4301" t="s">
        <v>4334</v>
      </c>
      <c r="K4301" s="9">
        <v>20.0325164795</v>
      </c>
      <c r="L4301" s="9">
        <v>29.3600006104</v>
      </c>
      <c r="M4301" t="s">
        <v>12837</v>
      </c>
      <c r="N4301">
        <v>9281998</v>
      </c>
    </row>
    <row r="4302" spans="1:14" x14ac:dyDescent="0.25">
      <c r="A4302" s="2">
        <v>20</v>
      </c>
      <c r="B4302" s="2">
        <v>25</v>
      </c>
      <c r="C4302" s="1">
        <f t="shared" si="67"/>
        <v>5</v>
      </c>
      <c r="D4302" t="s">
        <v>4341</v>
      </c>
      <c r="E4302">
        <v>23</v>
      </c>
      <c r="F4302">
        <v>3221991</v>
      </c>
      <c r="G4302" t="s">
        <v>4334</v>
      </c>
      <c r="K4302" s="9">
        <v>20.4331607819</v>
      </c>
      <c r="L4302" s="9">
        <v>29.350000381499999</v>
      </c>
      <c r="M4302" t="s">
        <v>12837</v>
      </c>
      <c r="N4302">
        <v>10281998</v>
      </c>
    </row>
    <row r="4303" spans="1:14" x14ac:dyDescent="0.25">
      <c r="A4303" s="2">
        <v>20</v>
      </c>
      <c r="B4303" s="2">
        <v>27</v>
      </c>
      <c r="C4303" s="1">
        <f t="shared" si="67"/>
        <v>7</v>
      </c>
      <c r="D4303" t="s">
        <v>4342</v>
      </c>
      <c r="E4303">
        <v>23</v>
      </c>
      <c r="F4303">
        <v>4021991</v>
      </c>
      <c r="G4303" t="s">
        <v>4334</v>
      </c>
      <c r="K4303" s="9">
        <v>20.606744766199999</v>
      </c>
      <c r="L4303" s="9">
        <v>29.420000076299999</v>
      </c>
      <c r="M4303" t="s">
        <v>12837</v>
      </c>
      <c r="N4303">
        <v>12021998</v>
      </c>
    </row>
    <row r="4304" spans="1:14" x14ac:dyDescent="0.25">
      <c r="A4304" s="2">
        <v>20</v>
      </c>
      <c r="B4304" s="2">
        <v>28</v>
      </c>
      <c r="C4304" s="1">
        <f t="shared" si="67"/>
        <v>8</v>
      </c>
      <c r="D4304" t="s">
        <v>4343</v>
      </c>
      <c r="E4304">
        <v>23</v>
      </c>
      <c r="F4304">
        <v>4091991</v>
      </c>
      <c r="G4304" t="s">
        <v>4334</v>
      </c>
      <c r="K4304" s="9">
        <v>20.4383811951</v>
      </c>
      <c r="L4304" s="9">
        <v>29.350000381499999</v>
      </c>
      <c r="M4304" t="s">
        <v>12837</v>
      </c>
      <c r="N4304">
        <v>12281998</v>
      </c>
    </row>
    <row r="4305" spans="1:14" x14ac:dyDescent="0.25">
      <c r="A4305" s="2">
        <v>20</v>
      </c>
      <c r="B4305" s="2">
        <v>29</v>
      </c>
      <c r="C4305" s="1">
        <f t="shared" si="67"/>
        <v>9</v>
      </c>
      <c r="D4305" t="s">
        <v>4344</v>
      </c>
      <c r="E4305">
        <v>23</v>
      </c>
      <c r="F4305">
        <v>4181991</v>
      </c>
      <c r="G4305" t="s">
        <v>4334</v>
      </c>
      <c r="K4305" s="9">
        <v>20.330400466899999</v>
      </c>
      <c r="L4305" s="9">
        <v>29.209999084500001</v>
      </c>
      <c r="M4305" t="s">
        <v>12837</v>
      </c>
      <c r="N4305">
        <v>1291999</v>
      </c>
    </row>
    <row r="4306" spans="1:14" x14ac:dyDescent="0.25">
      <c r="A4306" s="2">
        <v>20</v>
      </c>
      <c r="B4306" s="2">
        <v>29</v>
      </c>
      <c r="C4306" s="1">
        <f t="shared" si="67"/>
        <v>9</v>
      </c>
      <c r="D4306" t="s">
        <v>4345</v>
      </c>
      <c r="E4306">
        <v>23</v>
      </c>
      <c r="F4306">
        <v>5061991</v>
      </c>
      <c r="G4306" t="s">
        <v>4334</v>
      </c>
      <c r="K4306" s="9">
        <v>19.745580673199999</v>
      </c>
      <c r="L4306" s="9">
        <v>29.270000457799998</v>
      </c>
      <c r="M4306" t="s">
        <v>12837</v>
      </c>
      <c r="N4306">
        <v>2241999</v>
      </c>
    </row>
    <row r="4307" spans="1:14" x14ac:dyDescent="0.25">
      <c r="A4307" s="2">
        <v>20</v>
      </c>
      <c r="B4307" s="2">
        <v>29</v>
      </c>
      <c r="C4307" s="1">
        <f t="shared" si="67"/>
        <v>9</v>
      </c>
      <c r="D4307" t="s">
        <v>4346</v>
      </c>
      <c r="E4307">
        <v>23</v>
      </c>
      <c r="F4307">
        <v>5161991</v>
      </c>
      <c r="G4307" t="s">
        <v>4334</v>
      </c>
      <c r="K4307" s="9">
        <v>20.394296646099999</v>
      </c>
      <c r="L4307" s="9">
        <v>29.309999465899999</v>
      </c>
      <c r="M4307" t="s">
        <v>12837</v>
      </c>
      <c r="N4307">
        <v>4021999</v>
      </c>
    </row>
    <row r="4308" spans="1:14" x14ac:dyDescent="0.25">
      <c r="A4308" s="2">
        <v>20</v>
      </c>
      <c r="B4308" s="2">
        <v>29</v>
      </c>
      <c r="C4308" s="1">
        <f t="shared" si="67"/>
        <v>9</v>
      </c>
      <c r="D4308" t="s">
        <v>4347</v>
      </c>
      <c r="E4308">
        <v>23</v>
      </c>
      <c r="F4308">
        <v>5231991</v>
      </c>
      <c r="G4308" t="s">
        <v>4334</v>
      </c>
      <c r="K4308" s="9">
        <v>20.771827697799999</v>
      </c>
      <c r="L4308" s="9">
        <v>29.370000839199999</v>
      </c>
      <c r="M4308" t="s">
        <v>12837</v>
      </c>
      <c r="N4308">
        <v>4281999</v>
      </c>
    </row>
    <row r="4309" spans="1:14" x14ac:dyDescent="0.25">
      <c r="A4309" s="2">
        <v>20</v>
      </c>
      <c r="B4309" s="2">
        <v>29</v>
      </c>
      <c r="C4309" s="1">
        <f t="shared" si="67"/>
        <v>9</v>
      </c>
      <c r="D4309" t="s">
        <v>4348</v>
      </c>
      <c r="E4309">
        <v>23</v>
      </c>
      <c r="F4309">
        <v>5301991</v>
      </c>
      <c r="G4309" t="s">
        <v>4334</v>
      </c>
      <c r="K4309" s="9">
        <v>21.027275085399999</v>
      </c>
      <c r="L4309" s="9">
        <v>29.25</v>
      </c>
      <c r="M4309" t="s">
        <v>12837</v>
      </c>
      <c r="N4309">
        <v>6011999</v>
      </c>
    </row>
    <row r="4310" spans="1:14" x14ac:dyDescent="0.25">
      <c r="A4310" s="2">
        <v>20</v>
      </c>
      <c r="B4310" s="2">
        <v>29</v>
      </c>
      <c r="C4310" s="1">
        <f t="shared" si="67"/>
        <v>9</v>
      </c>
      <c r="D4310" t="s">
        <v>4349</v>
      </c>
      <c r="E4310">
        <v>23</v>
      </c>
      <c r="F4310">
        <v>6061991</v>
      </c>
      <c r="G4310" t="s">
        <v>4334</v>
      </c>
      <c r="K4310" s="9">
        <v>21.237798690799998</v>
      </c>
      <c r="L4310" s="9">
        <v>29.170000076299999</v>
      </c>
      <c r="M4310" t="s">
        <v>12837</v>
      </c>
      <c r="N4310">
        <v>7011999</v>
      </c>
    </row>
    <row r="4311" spans="1:14" x14ac:dyDescent="0.25">
      <c r="A4311" s="2">
        <v>19</v>
      </c>
      <c r="B4311" s="2">
        <v>29</v>
      </c>
      <c r="C4311" s="1">
        <f t="shared" si="67"/>
        <v>10</v>
      </c>
      <c r="D4311" t="s">
        <v>4350</v>
      </c>
      <c r="E4311">
        <v>23</v>
      </c>
      <c r="F4311">
        <v>6201991</v>
      </c>
      <c r="G4311" t="s">
        <v>4334</v>
      </c>
      <c r="K4311" s="9">
        <v>21.2006626129</v>
      </c>
      <c r="L4311" s="9">
        <v>29.1100006104</v>
      </c>
      <c r="M4311" t="s">
        <v>12837</v>
      </c>
      <c r="N4311">
        <v>7271999</v>
      </c>
    </row>
    <row r="4312" spans="1:14" x14ac:dyDescent="0.25">
      <c r="A4312" s="2">
        <v>19</v>
      </c>
      <c r="B4312" s="2">
        <v>29</v>
      </c>
      <c r="C4312" s="1">
        <f t="shared" si="67"/>
        <v>10</v>
      </c>
      <c r="D4312" t="s">
        <v>4351</v>
      </c>
      <c r="E4312">
        <v>23</v>
      </c>
      <c r="F4312">
        <v>7051991</v>
      </c>
      <c r="G4312" t="s">
        <v>4334</v>
      </c>
      <c r="K4312" s="9">
        <v>20.854499816899999</v>
      </c>
      <c r="L4312" s="9">
        <v>29.079999923700001</v>
      </c>
      <c r="M4312" t="s">
        <v>12837</v>
      </c>
      <c r="N4312">
        <v>8311999</v>
      </c>
    </row>
    <row r="4313" spans="1:14" x14ac:dyDescent="0.25">
      <c r="A4313" s="2">
        <v>19</v>
      </c>
      <c r="B4313" s="2">
        <v>28</v>
      </c>
      <c r="C4313" s="1">
        <f t="shared" si="67"/>
        <v>9</v>
      </c>
      <c r="D4313" t="s">
        <v>4352</v>
      </c>
      <c r="E4313">
        <v>23</v>
      </c>
      <c r="F4313">
        <v>8061991</v>
      </c>
      <c r="G4313" t="s">
        <v>4334</v>
      </c>
      <c r="K4313" s="9">
        <v>21.355579376200001</v>
      </c>
      <c r="L4313" s="9">
        <v>29.059999465899999</v>
      </c>
      <c r="M4313" t="s">
        <v>12837</v>
      </c>
      <c r="N4313">
        <v>10081999</v>
      </c>
    </row>
    <row r="4314" spans="1:14" x14ac:dyDescent="0.25">
      <c r="A4314" s="2">
        <v>18</v>
      </c>
      <c r="B4314" s="2">
        <v>27</v>
      </c>
      <c r="C4314" s="1">
        <f t="shared" si="67"/>
        <v>9</v>
      </c>
      <c r="D4314" t="s">
        <v>4353</v>
      </c>
      <c r="E4314">
        <v>23</v>
      </c>
      <c r="F4314">
        <v>9041991</v>
      </c>
      <c r="G4314" t="s">
        <v>4334</v>
      </c>
      <c r="K4314" s="9">
        <v>21.469491958599999</v>
      </c>
      <c r="L4314" s="9">
        <v>29.2000007629</v>
      </c>
      <c r="M4314" t="s">
        <v>12837</v>
      </c>
      <c r="N4314">
        <v>10281999</v>
      </c>
    </row>
    <row r="4315" spans="1:14" x14ac:dyDescent="0.25">
      <c r="A4315" s="2">
        <v>18</v>
      </c>
      <c r="B4315" s="2">
        <v>26</v>
      </c>
      <c r="C4315" s="1">
        <f t="shared" si="67"/>
        <v>8</v>
      </c>
      <c r="D4315" t="s">
        <v>4354</v>
      </c>
      <c r="E4315">
        <v>23</v>
      </c>
      <c r="F4315">
        <v>10021991</v>
      </c>
      <c r="G4315" t="s">
        <v>4334</v>
      </c>
      <c r="K4315" s="9">
        <v>21.397245407100002</v>
      </c>
      <c r="L4315" s="9">
        <v>29.209999084500001</v>
      </c>
      <c r="M4315" t="s">
        <v>12837</v>
      </c>
      <c r="N4315">
        <v>11301999</v>
      </c>
    </row>
    <row r="4316" spans="1:14" x14ac:dyDescent="0.25">
      <c r="A4316" s="2">
        <v>17</v>
      </c>
      <c r="B4316" s="2">
        <v>25</v>
      </c>
      <c r="C4316" s="1">
        <f t="shared" si="67"/>
        <v>8</v>
      </c>
      <c r="D4316" t="s">
        <v>4355</v>
      </c>
      <c r="E4316">
        <v>23</v>
      </c>
      <c r="F4316">
        <v>11151991</v>
      </c>
      <c r="G4316" t="s">
        <v>4334</v>
      </c>
      <c r="K4316" s="9">
        <v>21.556646347000001</v>
      </c>
      <c r="L4316" s="9">
        <v>29.219999313399999</v>
      </c>
      <c r="M4316" t="s">
        <v>12837</v>
      </c>
      <c r="N4316">
        <v>1052000</v>
      </c>
    </row>
    <row r="4317" spans="1:14" x14ac:dyDescent="0.25">
      <c r="A4317" s="2">
        <v>17</v>
      </c>
      <c r="B4317" s="2">
        <v>25</v>
      </c>
      <c r="C4317" s="1">
        <f t="shared" si="67"/>
        <v>8</v>
      </c>
      <c r="D4317" t="s">
        <v>4356</v>
      </c>
      <c r="E4317">
        <v>23</v>
      </c>
      <c r="F4317">
        <v>12091991</v>
      </c>
      <c r="G4317" t="s">
        <v>4334</v>
      </c>
      <c r="K4317" s="9">
        <v>21.3196849823</v>
      </c>
      <c r="L4317" s="9">
        <v>29.309999465899999</v>
      </c>
      <c r="M4317" t="s">
        <v>12837</v>
      </c>
      <c r="N4317">
        <v>1282000</v>
      </c>
    </row>
    <row r="4318" spans="1:14" x14ac:dyDescent="0.25">
      <c r="A4318" s="2">
        <v>17</v>
      </c>
      <c r="B4318" s="2">
        <v>25</v>
      </c>
      <c r="C4318" s="1">
        <f t="shared" si="67"/>
        <v>8</v>
      </c>
      <c r="D4318" t="s">
        <v>4357</v>
      </c>
      <c r="E4318">
        <v>23</v>
      </c>
      <c r="F4318">
        <v>12311991</v>
      </c>
      <c r="G4318" t="s">
        <v>4334</v>
      </c>
      <c r="K4318" s="9">
        <v>20.331722259500001</v>
      </c>
      <c r="L4318" s="9">
        <v>29.739999771099999</v>
      </c>
      <c r="M4318" t="s">
        <v>12837</v>
      </c>
      <c r="N4318">
        <v>2252000</v>
      </c>
    </row>
    <row r="4319" spans="1:14" x14ac:dyDescent="0.25">
      <c r="A4319" s="2">
        <v>17</v>
      </c>
      <c r="B4319" s="2">
        <v>25</v>
      </c>
      <c r="C4319" s="1">
        <f t="shared" si="67"/>
        <v>8</v>
      </c>
      <c r="D4319" t="s">
        <v>4358</v>
      </c>
      <c r="E4319">
        <v>23</v>
      </c>
      <c r="F4319">
        <v>1061992</v>
      </c>
      <c r="G4319" t="s">
        <v>4334</v>
      </c>
      <c r="K4319" s="9">
        <v>19.413581848100002</v>
      </c>
      <c r="L4319" s="9">
        <v>29.340000152599998</v>
      </c>
      <c r="M4319" t="s">
        <v>12837</v>
      </c>
      <c r="N4319">
        <v>5032000</v>
      </c>
    </row>
    <row r="4320" spans="1:14" x14ac:dyDescent="0.25">
      <c r="A4320" s="2">
        <v>17</v>
      </c>
      <c r="B4320" s="2">
        <v>27</v>
      </c>
      <c r="C4320" s="1">
        <f t="shared" si="67"/>
        <v>10</v>
      </c>
      <c r="D4320" t="s">
        <v>4359</v>
      </c>
      <c r="E4320">
        <v>23</v>
      </c>
      <c r="F4320">
        <v>2051992</v>
      </c>
      <c r="G4320" t="s">
        <v>4334</v>
      </c>
      <c r="K4320" s="9">
        <v>19.4715251923</v>
      </c>
      <c r="L4320" s="9">
        <v>29.1800003052</v>
      </c>
      <c r="M4320" t="s">
        <v>12837</v>
      </c>
      <c r="N4320">
        <v>6012000</v>
      </c>
    </row>
    <row r="4321" spans="1:14" x14ac:dyDescent="0.25">
      <c r="A4321" s="2">
        <v>17</v>
      </c>
      <c r="B4321" s="2">
        <v>29</v>
      </c>
      <c r="C4321" s="1">
        <f t="shared" si="67"/>
        <v>12</v>
      </c>
      <c r="D4321" t="s">
        <v>4360</v>
      </c>
      <c r="E4321">
        <v>23</v>
      </c>
      <c r="F4321">
        <v>3021992</v>
      </c>
      <c r="G4321" t="s">
        <v>4334</v>
      </c>
      <c r="K4321" s="9">
        <v>19.487346649199999</v>
      </c>
      <c r="L4321" s="9">
        <v>29.159999847400002</v>
      </c>
      <c r="M4321" t="s">
        <v>12837</v>
      </c>
      <c r="N4321">
        <v>6282000</v>
      </c>
    </row>
    <row r="4322" spans="1:14" x14ac:dyDescent="0.25">
      <c r="A4322" s="2">
        <v>17</v>
      </c>
      <c r="B4322" s="2">
        <v>29</v>
      </c>
      <c r="C4322" s="1">
        <f t="shared" si="67"/>
        <v>12</v>
      </c>
      <c r="D4322" t="s">
        <v>4361</v>
      </c>
      <c r="E4322">
        <v>23</v>
      </c>
      <c r="F4322">
        <v>3121992</v>
      </c>
      <c r="G4322" t="s">
        <v>4334</v>
      </c>
      <c r="K4322" s="9">
        <v>19.9023571014</v>
      </c>
      <c r="L4322" s="9">
        <v>29.120000839199999</v>
      </c>
      <c r="M4322" t="s">
        <v>12837</v>
      </c>
      <c r="N4322">
        <v>7312000</v>
      </c>
    </row>
    <row r="4323" spans="1:14" x14ac:dyDescent="0.25">
      <c r="A4323" s="2">
        <v>18</v>
      </c>
      <c r="B4323" s="2">
        <v>29</v>
      </c>
      <c r="C4323" s="1">
        <f t="shared" si="67"/>
        <v>11</v>
      </c>
      <c r="D4323" t="s">
        <v>4362</v>
      </c>
      <c r="E4323">
        <v>23</v>
      </c>
      <c r="F4323">
        <v>4021992</v>
      </c>
      <c r="G4323" t="s">
        <v>4334</v>
      </c>
      <c r="K4323" s="9">
        <v>20.1533432007</v>
      </c>
      <c r="L4323" s="9">
        <v>28.899999618500001</v>
      </c>
      <c r="M4323" t="s">
        <v>12837</v>
      </c>
      <c r="N4323">
        <v>8292000</v>
      </c>
    </row>
    <row r="4324" spans="1:14" x14ac:dyDescent="0.25">
      <c r="A4324" s="2">
        <v>17</v>
      </c>
      <c r="B4324" s="2">
        <v>29</v>
      </c>
      <c r="C4324" s="1">
        <f t="shared" si="67"/>
        <v>12</v>
      </c>
      <c r="D4324" t="s">
        <v>4363</v>
      </c>
      <c r="E4324">
        <v>23</v>
      </c>
      <c r="F4324">
        <v>5081992</v>
      </c>
      <c r="G4324" t="s">
        <v>4334</v>
      </c>
      <c r="K4324" s="9">
        <v>20.474325180099999</v>
      </c>
      <c r="L4324" s="9">
        <v>28.870000839199999</v>
      </c>
      <c r="M4324" t="s">
        <v>12837</v>
      </c>
      <c r="N4324">
        <v>10032000</v>
      </c>
    </row>
    <row r="4325" spans="1:14" x14ac:dyDescent="0.25">
      <c r="A4325" s="2">
        <v>16</v>
      </c>
      <c r="B4325" s="2">
        <v>29</v>
      </c>
      <c r="C4325" s="1">
        <f t="shared" si="67"/>
        <v>13</v>
      </c>
      <c r="D4325" t="s">
        <v>4364</v>
      </c>
      <c r="E4325">
        <v>23</v>
      </c>
      <c r="F4325">
        <v>6091992</v>
      </c>
      <c r="G4325" t="s">
        <v>4334</v>
      </c>
      <c r="K4325" s="9">
        <v>20.7754383087</v>
      </c>
      <c r="L4325" s="9">
        <v>29.209999084500001</v>
      </c>
      <c r="M4325" t="s">
        <v>12837</v>
      </c>
      <c r="N4325">
        <v>10312000</v>
      </c>
    </row>
    <row r="4326" spans="1:14" x14ac:dyDescent="0.25">
      <c r="A4326" s="2">
        <v>15</v>
      </c>
      <c r="B4326" s="2">
        <v>29</v>
      </c>
      <c r="C4326" s="1">
        <f t="shared" si="67"/>
        <v>14</v>
      </c>
      <c r="D4326" t="s">
        <v>4365</v>
      </c>
      <c r="E4326">
        <v>23</v>
      </c>
      <c r="F4326">
        <v>7071992</v>
      </c>
      <c r="G4326" t="s">
        <v>4334</v>
      </c>
      <c r="K4326" s="9">
        <v>20.915054321300001</v>
      </c>
      <c r="L4326" s="9">
        <v>28.8899993896</v>
      </c>
      <c r="M4326" t="s">
        <v>12837</v>
      </c>
      <c r="N4326">
        <v>11302000</v>
      </c>
    </row>
    <row r="4327" spans="1:14" x14ac:dyDescent="0.25">
      <c r="A4327" s="2">
        <v>14</v>
      </c>
      <c r="B4327" s="2">
        <v>28</v>
      </c>
      <c r="C4327" s="1">
        <f t="shared" si="67"/>
        <v>14</v>
      </c>
      <c r="D4327" t="s">
        <v>4366</v>
      </c>
      <c r="E4327">
        <v>23</v>
      </c>
      <c r="F4327">
        <v>8101992</v>
      </c>
      <c r="G4327" t="s">
        <v>4334</v>
      </c>
      <c r="K4327" s="9">
        <v>20.879484176599998</v>
      </c>
      <c r="L4327" s="9">
        <v>28.8899993896</v>
      </c>
      <c r="M4327" t="s">
        <v>12837</v>
      </c>
      <c r="N4327">
        <v>12202000</v>
      </c>
    </row>
    <row r="4328" spans="1:14" x14ac:dyDescent="0.25">
      <c r="A4328" s="2">
        <v>14</v>
      </c>
      <c r="B4328" s="2">
        <v>27</v>
      </c>
      <c r="C4328" s="1">
        <f t="shared" si="67"/>
        <v>13</v>
      </c>
      <c r="D4328" t="s">
        <v>4367</v>
      </c>
      <c r="E4328">
        <v>23</v>
      </c>
      <c r="F4328">
        <v>9101992</v>
      </c>
      <c r="G4328" t="s">
        <v>4334</v>
      </c>
      <c r="K4328" s="9">
        <v>20.448204040499999</v>
      </c>
      <c r="L4328" s="9">
        <v>29.040000915499999</v>
      </c>
      <c r="M4328" t="s">
        <v>12837</v>
      </c>
      <c r="N4328">
        <v>2022001</v>
      </c>
    </row>
    <row r="4329" spans="1:14" x14ac:dyDescent="0.25">
      <c r="A4329" s="2">
        <v>14</v>
      </c>
      <c r="B4329" s="2">
        <v>26</v>
      </c>
      <c r="C4329" s="1">
        <f t="shared" si="67"/>
        <v>12</v>
      </c>
      <c r="D4329" t="s">
        <v>4368</v>
      </c>
      <c r="E4329">
        <v>23</v>
      </c>
      <c r="F4329">
        <v>10191992</v>
      </c>
      <c r="G4329" t="s">
        <v>4334</v>
      </c>
      <c r="K4329" s="9">
        <v>20.490732192999999</v>
      </c>
      <c r="L4329" s="9">
        <v>29.1100006104</v>
      </c>
      <c r="M4329" t="s">
        <v>12837</v>
      </c>
      <c r="N4329">
        <v>3012001</v>
      </c>
    </row>
    <row r="4330" spans="1:14" x14ac:dyDescent="0.25">
      <c r="A4330" s="2">
        <v>14</v>
      </c>
      <c r="B4330" s="2">
        <v>26</v>
      </c>
      <c r="C4330" s="1">
        <f t="shared" si="67"/>
        <v>12</v>
      </c>
      <c r="D4330" t="s">
        <v>4369</v>
      </c>
      <c r="E4330">
        <v>23</v>
      </c>
      <c r="F4330">
        <v>11111992</v>
      </c>
      <c r="G4330" t="s">
        <v>4334</v>
      </c>
      <c r="K4330" s="9">
        <v>20.299884796099999</v>
      </c>
      <c r="L4330" s="9">
        <v>29.020000457799998</v>
      </c>
      <c r="M4330" t="s">
        <v>12837</v>
      </c>
      <c r="N4330">
        <v>4052001</v>
      </c>
    </row>
    <row r="4331" spans="1:14" x14ac:dyDescent="0.25">
      <c r="A4331" s="2">
        <v>14</v>
      </c>
      <c r="B4331" s="2">
        <v>25</v>
      </c>
      <c r="C4331" s="1">
        <f t="shared" si="67"/>
        <v>11</v>
      </c>
      <c r="D4331" t="s">
        <v>4370</v>
      </c>
      <c r="E4331">
        <v>23</v>
      </c>
      <c r="F4331">
        <v>12021992</v>
      </c>
      <c r="G4331" t="s">
        <v>4334</v>
      </c>
      <c r="K4331" s="9">
        <v>20.2323036194</v>
      </c>
      <c r="L4331" s="9">
        <v>28.959999084500001</v>
      </c>
      <c r="M4331" t="s">
        <v>12837</v>
      </c>
      <c r="N4331">
        <v>5012001</v>
      </c>
    </row>
    <row r="4332" spans="1:14" x14ac:dyDescent="0.25">
      <c r="A4332" s="2">
        <v>14</v>
      </c>
      <c r="B4332" s="2">
        <v>25</v>
      </c>
      <c r="C4332" s="1">
        <f t="shared" si="67"/>
        <v>11</v>
      </c>
      <c r="D4332" t="s">
        <v>4371</v>
      </c>
      <c r="E4332">
        <v>23</v>
      </c>
      <c r="F4332">
        <v>12311992</v>
      </c>
      <c r="G4332" t="s">
        <v>4334</v>
      </c>
      <c r="K4332" s="9">
        <v>20.3668746948</v>
      </c>
      <c r="L4332" s="9">
        <v>28.8899993896</v>
      </c>
      <c r="M4332" t="s">
        <v>12837</v>
      </c>
      <c r="N4332">
        <v>5242001</v>
      </c>
    </row>
    <row r="4333" spans="1:14" x14ac:dyDescent="0.25">
      <c r="A4333" s="2">
        <v>14</v>
      </c>
      <c r="B4333" s="2">
        <v>25</v>
      </c>
      <c r="C4333" s="1">
        <f t="shared" si="67"/>
        <v>11</v>
      </c>
      <c r="D4333" t="s">
        <v>4372</v>
      </c>
      <c r="E4333">
        <v>23</v>
      </c>
      <c r="F4333">
        <v>1041993</v>
      </c>
      <c r="G4333" t="s">
        <v>4334</v>
      </c>
      <c r="K4333" s="9">
        <v>20.572818756099998</v>
      </c>
      <c r="L4333" s="9">
        <v>28.719999313399999</v>
      </c>
      <c r="M4333" t="s">
        <v>12837</v>
      </c>
      <c r="N4333">
        <v>7092001</v>
      </c>
    </row>
    <row r="4334" spans="1:14" x14ac:dyDescent="0.25">
      <c r="A4334" s="2">
        <v>14</v>
      </c>
      <c r="B4334" s="2">
        <v>26</v>
      </c>
      <c r="C4334" s="1">
        <f t="shared" si="67"/>
        <v>12</v>
      </c>
      <c r="D4334" t="s">
        <v>4373</v>
      </c>
      <c r="E4334">
        <v>23</v>
      </c>
      <c r="F4334">
        <v>1141993</v>
      </c>
      <c r="G4334" t="s">
        <v>4334</v>
      </c>
      <c r="K4334" s="9">
        <v>20.6494731903</v>
      </c>
      <c r="L4334" s="9">
        <v>28.659999847400002</v>
      </c>
      <c r="M4334" t="s">
        <v>12837</v>
      </c>
      <c r="N4334">
        <v>7232001</v>
      </c>
    </row>
    <row r="4335" spans="1:14" x14ac:dyDescent="0.25">
      <c r="A4335" s="2">
        <v>15</v>
      </c>
      <c r="B4335" s="2">
        <v>28</v>
      </c>
      <c r="C4335" s="1">
        <f t="shared" si="67"/>
        <v>13</v>
      </c>
      <c r="D4335" t="s">
        <v>4374</v>
      </c>
      <c r="E4335">
        <v>23</v>
      </c>
      <c r="F4335">
        <v>1251993</v>
      </c>
      <c r="G4335" t="s">
        <v>4334</v>
      </c>
      <c r="K4335" s="9">
        <v>20.959129333500002</v>
      </c>
      <c r="L4335" s="9">
        <v>28.7000007629</v>
      </c>
      <c r="M4335" t="s">
        <v>12837</v>
      </c>
      <c r="N4335">
        <v>8302001</v>
      </c>
    </row>
    <row r="4336" spans="1:14" x14ac:dyDescent="0.25">
      <c r="A4336" s="2">
        <v>15</v>
      </c>
      <c r="B4336" s="2">
        <v>30</v>
      </c>
      <c r="C4336" s="1">
        <f t="shared" si="67"/>
        <v>15</v>
      </c>
      <c r="D4336" t="s">
        <v>4375</v>
      </c>
      <c r="E4336">
        <v>23</v>
      </c>
      <c r="F4336">
        <v>3031993</v>
      </c>
      <c r="G4336" t="s">
        <v>4334</v>
      </c>
      <c r="K4336" s="9">
        <v>21.194360733</v>
      </c>
      <c r="L4336" s="9">
        <v>28.709999084500001</v>
      </c>
      <c r="M4336" t="s">
        <v>12837</v>
      </c>
      <c r="N4336">
        <v>9272001</v>
      </c>
    </row>
    <row r="4337" spans="1:14" x14ac:dyDescent="0.25">
      <c r="A4337" s="2">
        <v>16</v>
      </c>
      <c r="B4337" s="2">
        <v>30</v>
      </c>
      <c r="C4337" s="1">
        <f t="shared" si="67"/>
        <v>14</v>
      </c>
      <c r="D4337" t="s">
        <v>4376</v>
      </c>
      <c r="E4337">
        <v>23</v>
      </c>
      <c r="F4337">
        <v>4021993</v>
      </c>
      <c r="G4337" t="s">
        <v>4334</v>
      </c>
      <c r="K4337" s="9">
        <v>21.5577411652</v>
      </c>
      <c r="L4337" s="9">
        <v>28.729999542200002</v>
      </c>
      <c r="M4337" t="s">
        <v>12837</v>
      </c>
      <c r="N4337">
        <v>11082001</v>
      </c>
    </row>
    <row r="4338" spans="1:14" x14ac:dyDescent="0.25">
      <c r="A4338" s="2">
        <v>16</v>
      </c>
      <c r="B4338" s="2">
        <v>30</v>
      </c>
      <c r="C4338" s="1">
        <f t="shared" si="67"/>
        <v>14</v>
      </c>
      <c r="D4338" t="s">
        <v>4377</v>
      </c>
      <c r="E4338">
        <v>23</v>
      </c>
      <c r="F4338">
        <v>5041993</v>
      </c>
      <c r="G4338" t="s">
        <v>4334</v>
      </c>
      <c r="K4338" s="9">
        <v>21.630437851</v>
      </c>
      <c r="L4338" s="9">
        <v>28.809999465899999</v>
      </c>
      <c r="M4338" t="s">
        <v>12837</v>
      </c>
      <c r="N4338">
        <v>11302001</v>
      </c>
    </row>
    <row r="4339" spans="1:14" x14ac:dyDescent="0.25">
      <c r="A4339" s="2">
        <v>16</v>
      </c>
      <c r="B4339" s="2">
        <v>30</v>
      </c>
      <c r="C4339" s="1">
        <f t="shared" si="67"/>
        <v>14</v>
      </c>
      <c r="D4339" t="s">
        <v>4378</v>
      </c>
      <c r="E4339">
        <v>23</v>
      </c>
      <c r="F4339">
        <v>6091993</v>
      </c>
      <c r="G4339" t="s">
        <v>4334</v>
      </c>
      <c r="K4339" s="9">
        <v>21.702381133999999</v>
      </c>
      <c r="L4339" s="9">
        <v>28.969999313399999</v>
      </c>
      <c r="M4339" t="s">
        <v>12837</v>
      </c>
      <c r="N4339">
        <v>12202001</v>
      </c>
    </row>
    <row r="4340" spans="1:14" x14ac:dyDescent="0.25">
      <c r="A4340" s="2">
        <v>16</v>
      </c>
      <c r="B4340" s="2">
        <v>29</v>
      </c>
      <c r="C4340" s="1">
        <f t="shared" si="67"/>
        <v>13</v>
      </c>
      <c r="D4340" t="s">
        <v>4379</v>
      </c>
      <c r="E4340">
        <v>23</v>
      </c>
      <c r="F4340">
        <v>6291993</v>
      </c>
      <c r="G4340" t="s">
        <v>4334</v>
      </c>
      <c r="K4340" s="9">
        <v>21.956327438399999</v>
      </c>
      <c r="L4340" s="9">
        <v>29.010000228900001</v>
      </c>
      <c r="M4340" t="s">
        <v>12837</v>
      </c>
      <c r="N4340">
        <v>1302002</v>
      </c>
    </row>
    <row r="4341" spans="1:14" x14ac:dyDescent="0.25">
      <c r="A4341" s="2">
        <v>16</v>
      </c>
      <c r="B4341" s="2">
        <v>29</v>
      </c>
      <c r="C4341" s="1">
        <f t="shared" si="67"/>
        <v>13</v>
      </c>
      <c r="D4341" t="s">
        <v>4380</v>
      </c>
      <c r="E4341">
        <v>23</v>
      </c>
      <c r="F4341">
        <v>7011993</v>
      </c>
      <c r="G4341" t="s">
        <v>4334</v>
      </c>
      <c r="K4341" s="9">
        <v>22.132503509500001</v>
      </c>
      <c r="L4341" s="9">
        <v>28.989999771099999</v>
      </c>
      <c r="M4341" t="s">
        <v>12837</v>
      </c>
      <c r="N4341">
        <v>3042002</v>
      </c>
    </row>
    <row r="4342" spans="1:14" x14ac:dyDescent="0.25">
      <c r="A4342" s="2">
        <v>15</v>
      </c>
      <c r="B4342" s="2">
        <v>29</v>
      </c>
      <c r="C4342" s="1">
        <f t="shared" si="67"/>
        <v>14</v>
      </c>
      <c r="D4342" t="s">
        <v>4381</v>
      </c>
      <c r="E4342">
        <v>23</v>
      </c>
      <c r="F4342">
        <v>8301993</v>
      </c>
      <c r="G4342" t="s">
        <v>4334</v>
      </c>
      <c r="K4342" s="9">
        <v>21.993024825999999</v>
      </c>
      <c r="L4342" s="9">
        <v>29.0499992371</v>
      </c>
      <c r="M4342" t="s">
        <v>12837</v>
      </c>
      <c r="N4342">
        <v>3262002</v>
      </c>
    </row>
    <row r="4343" spans="1:14" x14ac:dyDescent="0.25">
      <c r="A4343" s="2">
        <v>14</v>
      </c>
      <c r="B4343" s="2">
        <v>29</v>
      </c>
      <c r="C4343" s="1">
        <f t="shared" si="67"/>
        <v>15</v>
      </c>
      <c r="D4343" t="s">
        <v>4382</v>
      </c>
      <c r="E4343">
        <v>23</v>
      </c>
      <c r="F4343">
        <v>9291993</v>
      </c>
      <c r="G4343" t="s">
        <v>4334</v>
      </c>
      <c r="K4343" s="9">
        <v>21.457525253299998</v>
      </c>
      <c r="L4343" s="9">
        <v>29.030000686600001</v>
      </c>
      <c r="M4343" t="s">
        <v>12837</v>
      </c>
      <c r="N4343">
        <v>4262002</v>
      </c>
    </row>
    <row r="4344" spans="1:14" x14ac:dyDescent="0.25">
      <c r="A4344" s="2">
        <v>14</v>
      </c>
      <c r="B4344" s="2">
        <v>29</v>
      </c>
      <c r="C4344" s="1">
        <f t="shared" si="67"/>
        <v>15</v>
      </c>
      <c r="D4344" t="s">
        <v>4383</v>
      </c>
      <c r="E4344">
        <v>23</v>
      </c>
      <c r="F4344">
        <v>11021993</v>
      </c>
      <c r="G4344" t="s">
        <v>4334</v>
      </c>
      <c r="K4344" s="9">
        <v>21.0686721802</v>
      </c>
      <c r="L4344" s="9">
        <v>28.9500007629</v>
      </c>
      <c r="M4344" t="s">
        <v>12837</v>
      </c>
      <c r="N4344">
        <v>5282002</v>
      </c>
    </row>
    <row r="4345" spans="1:14" x14ac:dyDescent="0.25">
      <c r="A4345" s="2">
        <v>14</v>
      </c>
      <c r="B4345" s="2">
        <v>29</v>
      </c>
      <c r="C4345" s="1">
        <f t="shared" si="67"/>
        <v>15</v>
      </c>
      <c r="D4345" t="s">
        <v>4384</v>
      </c>
      <c r="E4345">
        <v>23</v>
      </c>
      <c r="F4345">
        <v>11291993</v>
      </c>
      <c r="G4345" t="s">
        <v>4334</v>
      </c>
      <c r="K4345" s="9">
        <v>20.9983119965</v>
      </c>
      <c r="L4345" s="9">
        <v>28.760000228900001</v>
      </c>
      <c r="M4345" t="s">
        <v>12837</v>
      </c>
      <c r="N4345">
        <v>6252002</v>
      </c>
    </row>
    <row r="4346" spans="1:14" x14ac:dyDescent="0.25">
      <c r="A4346" s="2">
        <v>14</v>
      </c>
      <c r="B4346" s="2">
        <v>29</v>
      </c>
      <c r="C4346" s="1">
        <f t="shared" si="67"/>
        <v>15</v>
      </c>
      <c r="D4346" t="s">
        <v>4385</v>
      </c>
      <c r="E4346">
        <v>23</v>
      </c>
      <c r="F4346">
        <v>1061994</v>
      </c>
      <c r="G4346" t="s">
        <v>4334</v>
      </c>
      <c r="K4346" s="9">
        <v>21.118822097799999</v>
      </c>
      <c r="L4346" s="9">
        <v>28.709999084500001</v>
      </c>
      <c r="M4346" t="s">
        <v>12837</v>
      </c>
      <c r="N4346">
        <v>7292002</v>
      </c>
    </row>
    <row r="4347" spans="1:14" x14ac:dyDescent="0.25">
      <c r="A4347" s="2">
        <v>14</v>
      </c>
      <c r="B4347" s="2">
        <v>29</v>
      </c>
      <c r="C4347" s="1">
        <f t="shared" si="67"/>
        <v>15</v>
      </c>
      <c r="D4347" t="s">
        <v>4386</v>
      </c>
      <c r="E4347">
        <v>23</v>
      </c>
      <c r="F4347">
        <v>1201994</v>
      </c>
      <c r="G4347" t="s">
        <v>4334</v>
      </c>
      <c r="K4347" s="9">
        <v>21.273372650100001</v>
      </c>
      <c r="L4347" s="9">
        <v>28.600000381499999</v>
      </c>
      <c r="M4347" t="s">
        <v>12837</v>
      </c>
      <c r="N4347">
        <v>8282002</v>
      </c>
    </row>
    <row r="4348" spans="1:14" x14ac:dyDescent="0.25">
      <c r="A4348" s="2">
        <v>14</v>
      </c>
      <c r="B4348" s="2">
        <v>29</v>
      </c>
      <c r="C4348" s="1">
        <f t="shared" si="67"/>
        <v>15</v>
      </c>
      <c r="D4348" t="s">
        <v>4387</v>
      </c>
      <c r="E4348">
        <v>23</v>
      </c>
      <c r="F4348">
        <v>2231994</v>
      </c>
      <c r="G4348" t="s">
        <v>4334</v>
      </c>
      <c r="K4348" s="9">
        <v>21.5015220642</v>
      </c>
      <c r="L4348" s="9">
        <v>28.590000152599998</v>
      </c>
      <c r="M4348" t="s">
        <v>12837</v>
      </c>
      <c r="N4348">
        <v>10022002</v>
      </c>
    </row>
    <row r="4349" spans="1:14" x14ac:dyDescent="0.25">
      <c r="A4349" s="2">
        <v>13</v>
      </c>
      <c r="B4349" s="2">
        <v>29</v>
      </c>
      <c r="C4349" s="1">
        <f t="shared" si="67"/>
        <v>16</v>
      </c>
      <c r="D4349" t="s">
        <v>4388</v>
      </c>
      <c r="E4349">
        <v>23</v>
      </c>
      <c r="F4349">
        <v>3231994</v>
      </c>
      <c r="G4349" t="s">
        <v>4334</v>
      </c>
      <c r="K4349" s="9">
        <v>21.5621395111</v>
      </c>
      <c r="L4349" s="9">
        <v>28.340000152599998</v>
      </c>
      <c r="M4349" t="s">
        <v>12837</v>
      </c>
      <c r="N4349">
        <v>10282002</v>
      </c>
    </row>
    <row r="4350" spans="1:14" x14ac:dyDescent="0.25">
      <c r="A4350" s="2">
        <v>13</v>
      </c>
      <c r="B4350" s="2">
        <v>29</v>
      </c>
      <c r="C4350" s="1">
        <f t="shared" si="67"/>
        <v>16</v>
      </c>
      <c r="D4350" t="s">
        <v>4389</v>
      </c>
      <c r="E4350">
        <v>23</v>
      </c>
      <c r="F4350">
        <v>4271994</v>
      </c>
      <c r="G4350" t="s">
        <v>4334</v>
      </c>
      <c r="K4350" s="9">
        <v>21.6895484924</v>
      </c>
      <c r="L4350" s="9">
        <v>28.540000915499999</v>
      </c>
      <c r="M4350" t="s">
        <v>12837</v>
      </c>
      <c r="N4350">
        <v>12022002</v>
      </c>
    </row>
    <row r="4351" spans="1:14" x14ac:dyDescent="0.25">
      <c r="A4351" s="2">
        <v>13</v>
      </c>
      <c r="B4351" s="2">
        <v>29</v>
      </c>
      <c r="C4351" s="1">
        <f t="shared" si="67"/>
        <v>16</v>
      </c>
      <c r="D4351" t="s">
        <v>4390</v>
      </c>
      <c r="E4351">
        <v>23</v>
      </c>
      <c r="F4351">
        <v>5281994</v>
      </c>
      <c r="G4351" t="s">
        <v>4334</v>
      </c>
      <c r="K4351" s="9">
        <v>21.968374252299999</v>
      </c>
      <c r="L4351" s="9">
        <v>29.239999771099999</v>
      </c>
      <c r="M4351" t="s">
        <v>12837</v>
      </c>
      <c r="N4351">
        <v>12302002</v>
      </c>
    </row>
    <row r="4352" spans="1:14" x14ac:dyDescent="0.25">
      <c r="A4352" s="2">
        <v>13</v>
      </c>
      <c r="B4352" s="2">
        <v>29</v>
      </c>
      <c r="C4352" s="1">
        <f t="shared" si="67"/>
        <v>16</v>
      </c>
      <c r="D4352" t="s">
        <v>4391</v>
      </c>
      <c r="E4352">
        <v>23</v>
      </c>
      <c r="F4352">
        <v>6291994</v>
      </c>
      <c r="G4352" t="s">
        <v>4334</v>
      </c>
      <c r="K4352" s="9">
        <v>22.176576614399998</v>
      </c>
      <c r="L4352" s="9">
        <v>28.920000076299999</v>
      </c>
      <c r="M4352" t="s">
        <v>12837</v>
      </c>
      <c r="N4352">
        <v>1302003</v>
      </c>
    </row>
    <row r="4353" spans="1:14" x14ac:dyDescent="0.25">
      <c r="A4353" s="2">
        <v>14</v>
      </c>
      <c r="B4353" s="2">
        <v>28</v>
      </c>
      <c r="C4353" s="1">
        <f t="shared" si="67"/>
        <v>14</v>
      </c>
      <c r="D4353" t="s">
        <v>4392</v>
      </c>
      <c r="E4353">
        <v>23</v>
      </c>
      <c r="F4353">
        <v>7271994</v>
      </c>
      <c r="G4353" t="s">
        <v>4334</v>
      </c>
      <c r="K4353" s="9">
        <v>21.834100723300001</v>
      </c>
      <c r="L4353" s="9">
        <v>29.059999465899999</v>
      </c>
      <c r="M4353" t="s">
        <v>12837</v>
      </c>
      <c r="N4353">
        <v>2242003</v>
      </c>
    </row>
    <row r="4354" spans="1:14" x14ac:dyDescent="0.25">
      <c r="A4354" s="2">
        <v>13</v>
      </c>
      <c r="B4354" s="2">
        <v>28</v>
      </c>
      <c r="C4354" s="1">
        <f t="shared" si="67"/>
        <v>15</v>
      </c>
      <c r="D4354" t="s">
        <v>4393</v>
      </c>
      <c r="E4354">
        <v>23</v>
      </c>
      <c r="F4354">
        <v>8301994</v>
      </c>
      <c r="G4354" t="s">
        <v>4334</v>
      </c>
      <c r="K4354" s="9">
        <v>21.540462493900002</v>
      </c>
      <c r="L4354" s="9">
        <v>29.059999465899999</v>
      </c>
      <c r="M4354" t="s">
        <v>12837</v>
      </c>
      <c r="N4354">
        <v>3262003</v>
      </c>
    </row>
    <row r="4355" spans="1:14" x14ac:dyDescent="0.25">
      <c r="A4355" s="2">
        <v>13</v>
      </c>
      <c r="B4355" s="2">
        <v>27</v>
      </c>
      <c r="C4355" s="1">
        <f t="shared" ref="C4355:C4418" si="68">B4355-A4355</f>
        <v>14</v>
      </c>
      <c r="D4355" t="s">
        <v>4394</v>
      </c>
      <c r="E4355">
        <v>23</v>
      </c>
      <c r="F4355">
        <v>9281994</v>
      </c>
      <c r="G4355" t="s">
        <v>4334</v>
      </c>
      <c r="K4355" s="9">
        <v>21.4179706573</v>
      </c>
      <c r="L4355" s="9">
        <v>29.129999160800001</v>
      </c>
      <c r="M4355" t="s">
        <v>12837</v>
      </c>
      <c r="N4355">
        <v>4292003</v>
      </c>
    </row>
    <row r="4356" spans="1:14" x14ac:dyDescent="0.25">
      <c r="A4356" s="2">
        <v>14</v>
      </c>
      <c r="B4356" s="2">
        <v>26</v>
      </c>
      <c r="C4356" s="1">
        <f t="shared" si="68"/>
        <v>12</v>
      </c>
      <c r="D4356" t="s">
        <v>4395</v>
      </c>
      <c r="E4356">
        <v>23</v>
      </c>
      <c r="F4356">
        <v>10241994</v>
      </c>
      <c r="G4356" t="s">
        <v>4334</v>
      </c>
      <c r="K4356" s="9">
        <v>21.473625183100001</v>
      </c>
      <c r="L4356" s="9">
        <v>29.059999465899999</v>
      </c>
      <c r="M4356" t="s">
        <v>12837</v>
      </c>
      <c r="N4356">
        <v>5272003</v>
      </c>
    </row>
    <row r="4357" spans="1:14" x14ac:dyDescent="0.25">
      <c r="A4357" s="2">
        <v>14</v>
      </c>
      <c r="B4357" s="2">
        <v>26</v>
      </c>
      <c r="C4357" s="1">
        <f t="shared" si="68"/>
        <v>12</v>
      </c>
      <c r="D4357" t="s">
        <v>4396</v>
      </c>
      <c r="E4357">
        <v>23</v>
      </c>
      <c r="F4357">
        <v>11291994</v>
      </c>
      <c r="G4357" t="s">
        <v>4334</v>
      </c>
      <c r="K4357" s="9">
        <v>21.4903583527</v>
      </c>
      <c r="L4357" s="9">
        <v>28.9300003052</v>
      </c>
      <c r="M4357" t="s">
        <v>12837</v>
      </c>
      <c r="N4357">
        <v>6262003</v>
      </c>
    </row>
    <row r="4358" spans="1:14" x14ac:dyDescent="0.25">
      <c r="A4358" s="2">
        <v>14</v>
      </c>
      <c r="B4358" s="2">
        <v>25</v>
      </c>
      <c r="C4358" s="1">
        <f t="shared" si="68"/>
        <v>11</v>
      </c>
      <c r="D4358" t="s">
        <v>4397</v>
      </c>
      <c r="E4358">
        <v>23</v>
      </c>
      <c r="F4358">
        <v>12291994</v>
      </c>
      <c r="G4358" t="s">
        <v>4334</v>
      </c>
      <c r="K4358" s="9">
        <v>21.595972061200001</v>
      </c>
      <c r="L4358" s="9">
        <v>28.829999923700001</v>
      </c>
      <c r="M4358" t="s">
        <v>12837</v>
      </c>
      <c r="N4358">
        <v>7292003</v>
      </c>
    </row>
    <row r="4359" spans="1:14" x14ac:dyDescent="0.25">
      <c r="A4359" s="2">
        <v>14</v>
      </c>
      <c r="B4359" s="2">
        <v>28</v>
      </c>
      <c r="C4359" s="1">
        <f t="shared" si="68"/>
        <v>14</v>
      </c>
      <c r="D4359" t="s">
        <v>4398</v>
      </c>
      <c r="E4359">
        <v>23</v>
      </c>
      <c r="F4359">
        <v>1251995</v>
      </c>
      <c r="G4359" t="s">
        <v>4334</v>
      </c>
      <c r="K4359" s="9">
        <v>21.627624511699999</v>
      </c>
      <c r="L4359" s="9">
        <v>28.6800003052</v>
      </c>
      <c r="M4359" t="s">
        <v>12837</v>
      </c>
      <c r="N4359">
        <v>8282003</v>
      </c>
    </row>
    <row r="4360" spans="1:14" x14ac:dyDescent="0.25">
      <c r="A4360" s="2">
        <v>14</v>
      </c>
      <c r="B4360" s="2">
        <v>29</v>
      </c>
      <c r="C4360" s="1">
        <f t="shared" si="68"/>
        <v>15</v>
      </c>
      <c r="D4360" t="s">
        <v>4399</v>
      </c>
      <c r="E4360">
        <v>23</v>
      </c>
      <c r="F4360">
        <v>2271995</v>
      </c>
      <c r="G4360" t="s">
        <v>4334</v>
      </c>
      <c r="K4360" s="9">
        <v>21.666515350299999</v>
      </c>
      <c r="L4360" s="9">
        <v>28.75</v>
      </c>
      <c r="M4360" t="s">
        <v>12837</v>
      </c>
      <c r="N4360">
        <v>9262003</v>
      </c>
    </row>
    <row r="4361" spans="1:14" x14ac:dyDescent="0.25">
      <c r="A4361" s="2">
        <v>13</v>
      </c>
      <c r="B4361" s="2">
        <v>30</v>
      </c>
      <c r="C4361" s="1">
        <f t="shared" si="68"/>
        <v>17</v>
      </c>
      <c r="D4361" t="s">
        <v>4400</v>
      </c>
      <c r="E4361">
        <v>23</v>
      </c>
      <c r="F4361">
        <v>3161995</v>
      </c>
      <c r="G4361" t="s">
        <v>4334</v>
      </c>
      <c r="K4361" s="9">
        <v>21.5843334198</v>
      </c>
      <c r="L4361" s="9">
        <v>28.770000457799998</v>
      </c>
      <c r="M4361" t="s">
        <v>12837</v>
      </c>
      <c r="N4361">
        <v>10252003</v>
      </c>
    </row>
    <row r="4362" spans="1:14" x14ac:dyDescent="0.25">
      <c r="A4362" s="2">
        <v>13</v>
      </c>
      <c r="B4362" s="2">
        <v>30</v>
      </c>
      <c r="C4362" s="1">
        <f t="shared" si="68"/>
        <v>17</v>
      </c>
      <c r="D4362" t="s">
        <v>4401</v>
      </c>
      <c r="E4362">
        <v>23</v>
      </c>
      <c r="F4362">
        <v>3291995</v>
      </c>
      <c r="G4362" t="s">
        <v>4334</v>
      </c>
      <c r="K4362" s="9">
        <v>21.068979263300001</v>
      </c>
      <c r="L4362" s="9">
        <v>28.760000228900001</v>
      </c>
      <c r="M4362" t="s">
        <v>12837</v>
      </c>
      <c r="N4362">
        <v>11262003</v>
      </c>
    </row>
    <row r="4363" spans="1:14" x14ac:dyDescent="0.25">
      <c r="A4363" s="2">
        <v>14</v>
      </c>
      <c r="B4363" s="2">
        <v>30</v>
      </c>
      <c r="C4363" s="1">
        <f t="shared" si="68"/>
        <v>16</v>
      </c>
      <c r="D4363" t="s">
        <v>4402</v>
      </c>
      <c r="E4363">
        <v>23</v>
      </c>
      <c r="F4363">
        <v>4261995</v>
      </c>
      <c r="G4363" t="s">
        <v>4334</v>
      </c>
      <c r="K4363" s="9">
        <v>20.823978424100002</v>
      </c>
      <c r="L4363" s="9">
        <v>28.840000152599998</v>
      </c>
      <c r="M4363" t="s">
        <v>12837</v>
      </c>
      <c r="N4363">
        <v>12222003</v>
      </c>
    </row>
    <row r="4364" spans="1:14" x14ac:dyDescent="0.25">
      <c r="A4364" s="2">
        <v>15</v>
      </c>
      <c r="B4364" s="2">
        <v>30</v>
      </c>
      <c r="C4364" s="1">
        <f t="shared" si="68"/>
        <v>15</v>
      </c>
      <c r="D4364" t="s">
        <v>4403</v>
      </c>
      <c r="E4364">
        <v>23</v>
      </c>
      <c r="F4364">
        <v>5301995</v>
      </c>
      <c r="G4364" t="s">
        <v>4334</v>
      </c>
      <c r="K4364" s="9">
        <v>20.6684532166</v>
      </c>
      <c r="L4364" s="9">
        <v>29.020000457799998</v>
      </c>
      <c r="M4364" t="s">
        <v>12837</v>
      </c>
      <c r="N4364">
        <v>1262004</v>
      </c>
    </row>
    <row r="4365" spans="1:14" x14ac:dyDescent="0.25">
      <c r="A4365" s="2">
        <v>16</v>
      </c>
      <c r="B4365" s="2">
        <v>30</v>
      </c>
      <c r="C4365" s="1">
        <f t="shared" si="68"/>
        <v>14</v>
      </c>
      <c r="D4365" t="s">
        <v>4404</v>
      </c>
      <c r="E4365">
        <v>23</v>
      </c>
      <c r="F4365">
        <v>6301995</v>
      </c>
      <c r="G4365" t="s">
        <v>4334</v>
      </c>
      <c r="K4365" s="9">
        <v>20.859817504900001</v>
      </c>
      <c r="L4365" s="9">
        <v>29.1800003052</v>
      </c>
      <c r="M4365" t="s">
        <v>12837</v>
      </c>
      <c r="N4365">
        <v>2232004</v>
      </c>
    </row>
    <row r="4366" spans="1:14" x14ac:dyDescent="0.25">
      <c r="A4366" s="2">
        <v>16</v>
      </c>
      <c r="B4366" s="2">
        <v>30</v>
      </c>
      <c r="C4366" s="1">
        <f t="shared" si="68"/>
        <v>14</v>
      </c>
      <c r="D4366" t="s">
        <v>4405</v>
      </c>
      <c r="E4366">
        <v>23</v>
      </c>
      <c r="F4366">
        <v>7281995</v>
      </c>
      <c r="G4366" t="s">
        <v>4334</v>
      </c>
      <c r="K4366" s="9">
        <v>21.034774780300001</v>
      </c>
      <c r="L4366" s="9">
        <v>29.1399993896</v>
      </c>
      <c r="M4366" t="s">
        <v>12837</v>
      </c>
      <c r="N4366">
        <v>4012004</v>
      </c>
    </row>
    <row r="4367" spans="1:14" x14ac:dyDescent="0.25">
      <c r="A4367" s="2">
        <v>16</v>
      </c>
      <c r="B4367" s="2">
        <v>29</v>
      </c>
      <c r="C4367" s="1">
        <f t="shared" si="68"/>
        <v>13</v>
      </c>
      <c r="D4367" t="s">
        <v>4406</v>
      </c>
      <c r="E4367">
        <v>23</v>
      </c>
      <c r="F4367">
        <v>9051995</v>
      </c>
      <c r="G4367" t="s">
        <v>4334</v>
      </c>
      <c r="K4367" s="9">
        <v>21.178716659500001</v>
      </c>
      <c r="L4367" s="9">
        <v>29</v>
      </c>
      <c r="M4367" t="s">
        <v>12837</v>
      </c>
      <c r="N4367">
        <v>4302004</v>
      </c>
    </row>
    <row r="4368" spans="1:14" x14ac:dyDescent="0.25">
      <c r="A4368" s="2">
        <v>17</v>
      </c>
      <c r="B4368" s="2">
        <v>29</v>
      </c>
      <c r="C4368" s="1">
        <f t="shared" si="68"/>
        <v>12</v>
      </c>
      <c r="D4368" t="s">
        <v>4407</v>
      </c>
      <c r="E4368">
        <v>23</v>
      </c>
      <c r="F4368">
        <v>10051995</v>
      </c>
      <c r="G4368" t="s">
        <v>4334</v>
      </c>
      <c r="K4368" s="9">
        <v>21.203289032000001</v>
      </c>
      <c r="L4368" s="9">
        <v>28.8899993896</v>
      </c>
      <c r="M4368" t="s">
        <v>12837</v>
      </c>
      <c r="N4368">
        <v>5272004</v>
      </c>
    </row>
    <row r="4369" spans="1:14" x14ac:dyDescent="0.25">
      <c r="A4369" s="2">
        <v>17</v>
      </c>
      <c r="B4369" s="2">
        <v>29</v>
      </c>
      <c r="C4369" s="1">
        <f t="shared" si="68"/>
        <v>12</v>
      </c>
      <c r="D4369" t="s">
        <v>4408</v>
      </c>
      <c r="E4369">
        <v>23</v>
      </c>
      <c r="F4369">
        <v>10311995</v>
      </c>
      <c r="G4369" t="s">
        <v>4334</v>
      </c>
      <c r="K4369" s="9">
        <v>21.165895462000002</v>
      </c>
      <c r="L4369" s="9">
        <v>28.809999465899999</v>
      </c>
      <c r="M4369" t="s">
        <v>12837</v>
      </c>
      <c r="N4369">
        <v>6292004</v>
      </c>
    </row>
    <row r="4370" spans="1:14" x14ac:dyDescent="0.25">
      <c r="A4370" s="2">
        <v>18</v>
      </c>
      <c r="B4370" s="2">
        <v>29</v>
      </c>
      <c r="C4370" s="1">
        <f t="shared" si="68"/>
        <v>11</v>
      </c>
      <c r="D4370" t="s">
        <v>4409</v>
      </c>
      <c r="E4370">
        <v>23</v>
      </c>
      <c r="F4370">
        <v>11271995</v>
      </c>
      <c r="G4370" t="s">
        <v>4334</v>
      </c>
      <c r="K4370" s="9">
        <v>21.1855812073</v>
      </c>
      <c r="L4370" s="9">
        <v>28.760000228900001</v>
      </c>
      <c r="M4370" t="s">
        <v>12837</v>
      </c>
      <c r="N4370">
        <v>8032004</v>
      </c>
    </row>
    <row r="4371" spans="1:14" x14ac:dyDescent="0.25">
      <c r="A4371" s="2">
        <v>18</v>
      </c>
      <c r="B4371" s="2">
        <v>29</v>
      </c>
      <c r="C4371" s="1">
        <f t="shared" si="68"/>
        <v>11</v>
      </c>
      <c r="D4371" t="s">
        <v>4410</v>
      </c>
      <c r="E4371">
        <v>23</v>
      </c>
      <c r="F4371">
        <v>12261995</v>
      </c>
      <c r="G4371" t="s">
        <v>4334</v>
      </c>
      <c r="K4371" s="9">
        <v>21.2834453583</v>
      </c>
      <c r="L4371" s="9">
        <v>28.5699996948</v>
      </c>
      <c r="M4371" t="s">
        <v>12837</v>
      </c>
      <c r="N4371">
        <v>8302004</v>
      </c>
    </row>
    <row r="4372" spans="1:14" x14ac:dyDescent="0.25">
      <c r="A4372" s="2">
        <v>18</v>
      </c>
      <c r="B4372" s="2">
        <v>29</v>
      </c>
      <c r="C4372" s="1">
        <f t="shared" si="68"/>
        <v>11</v>
      </c>
      <c r="D4372" t="s">
        <v>4411</v>
      </c>
      <c r="E4372">
        <v>23</v>
      </c>
      <c r="F4372">
        <v>2071996</v>
      </c>
      <c r="G4372" t="s">
        <v>4334</v>
      </c>
      <c r="K4372" s="9">
        <v>21.4089241028</v>
      </c>
      <c r="L4372" s="9">
        <v>28.559999465899999</v>
      </c>
      <c r="M4372" t="s">
        <v>12837</v>
      </c>
      <c r="N4372">
        <v>9292004</v>
      </c>
    </row>
    <row r="4373" spans="1:14" x14ac:dyDescent="0.25">
      <c r="A4373" s="2">
        <v>19</v>
      </c>
      <c r="B4373" s="2">
        <v>30</v>
      </c>
      <c r="C4373" s="1">
        <f t="shared" si="68"/>
        <v>11</v>
      </c>
      <c r="D4373" t="s">
        <v>4412</v>
      </c>
      <c r="E4373">
        <v>23</v>
      </c>
      <c r="F4373">
        <v>2281996</v>
      </c>
      <c r="G4373" t="s">
        <v>4334</v>
      </c>
      <c r="K4373" s="9">
        <v>21.570028305099999</v>
      </c>
      <c r="L4373" s="9">
        <v>28.350000381499999</v>
      </c>
      <c r="M4373" t="s">
        <v>12837</v>
      </c>
      <c r="N4373">
        <v>10272004</v>
      </c>
    </row>
    <row r="4374" spans="1:14" x14ac:dyDescent="0.25">
      <c r="A4374" s="2">
        <v>19</v>
      </c>
      <c r="B4374" s="2">
        <v>30</v>
      </c>
      <c r="C4374" s="1">
        <f t="shared" si="68"/>
        <v>11</v>
      </c>
      <c r="D4374" t="s">
        <v>4413</v>
      </c>
      <c r="E4374">
        <v>23</v>
      </c>
      <c r="F4374">
        <v>4021996</v>
      </c>
      <c r="G4374" t="s">
        <v>4334</v>
      </c>
      <c r="K4374" s="9">
        <v>21.703720092800001</v>
      </c>
      <c r="L4374" s="9">
        <v>28.370000839199999</v>
      </c>
      <c r="M4374" t="s">
        <v>12837</v>
      </c>
      <c r="N4374">
        <v>12012004</v>
      </c>
    </row>
    <row r="4375" spans="1:14" x14ac:dyDescent="0.25">
      <c r="A4375" s="2">
        <v>19</v>
      </c>
      <c r="B4375" s="2">
        <v>29</v>
      </c>
      <c r="C4375" s="1">
        <f t="shared" si="68"/>
        <v>10</v>
      </c>
      <c r="D4375" t="s">
        <v>4414</v>
      </c>
      <c r="E4375">
        <v>23</v>
      </c>
      <c r="F4375">
        <v>4291996</v>
      </c>
      <c r="G4375" t="s">
        <v>4334</v>
      </c>
      <c r="K4375" s="9">
        <v>21.761484146099999</v>
      </c>
      <c r="L4375" s="9">
        <v>28.489999771099999</v>
      </c>
      <c r="M4375" t="s">
        <v>12837</v>
      </c>
      <c r="N4375">
        <v>12282004</v>
      </c>
    </row>
    <row r="4376" spans="1:14" x14ac:dyDescent="0.25">
      <c r="A4376" s="2">
        <v>18</v>
      </c>
      <c r="B4376" s="2">
        <v>29</v>
      </c>
      <c r="C4376" s="1">
        <f t="shared" si="68"/>
        <v>11</v>
      </c>
      <c r="D4376" t="s">
        <v>4415</v>
      </c>
      <c r="E4376">
        <v>23</v>
      </c>
      <c r="F4376">
        <v>7011996</v>
      </c>
      <c r="G4376" t="s">
        <v>4334</v>
      </c>
      <c r="K4376" s="9">
        <v>21.8514442444</v>
      </c>
      <c r="L4376" s="9">
        <v>29.370000839199999</v>
      </c>
      <c r="M4376" t="s">
        <v>12837</v>
      </c>
      <c r="N4376">
        <v>2092005</v>
      </c>
    </row>
    <row r="4377" spans="1:14" x14ac:dyDescent="0.25">
      <c r="A4377" s="2">
        <v>18</v>
      </c>
      <c r="B4377" s="2">
        <v>29</v>
      </c>
      <c r="C4377" s="1">
        <f t="shared" si="68"/>
        <v>11</v>
      </c>
      <c r="D4377" t="s">
        <v>4416</v>
      </c>
      <c r="E4377">
        <v>23</v>
      </c>
      <c r="F4377">
        <v>7251996</v>
      </c>
      <c r="G4377" t="s">
        <v>4334</v>
      </c>
      <c r="K4377" s="9">
        <v>21.898565292400001</v>
      </c>
      <c r="L4377" s="9">
        <v>29.5699996948</v>
      </c>
      <c r="M4377" t="s">
        <v>12837</v>
      </c>
      <c r="N4377">
        <v>2222005</v>
      </c>
    </row>
    <row r="4378" spans="1:14" x14ac:dyDescent="0.25">
      <c r="A4378" s="2">
        <v>18</v>
      </c>
      <c r="B4378" s="2">
        <v>29</v>
      </c>
      <c r="C4378" s="1">
        <f t="shared" si="68"/>
        <v>11</v>
      </c>
      <c r="D4378" t="s">
        <v>4417</v>
      </c>
      <c r="E4378">
        <v>23</v>
      </c>
      <c r="F4378">
        <v>8291996</v>
      </c>
      <c r="G4378" t="s">
        <v>4334</v>
      </c>
      <c r="K4378" s="9">
        <v>21.9510765076</v>
      </c>
      <c r="L4378" s="9">
        <v>29.7999992371</v>
      </c>
      <c r="M4378" t="s">
        <v>12837</v>
      </c>
      <c r="N4378">
        <v>3302005</v>
      </c>
    </row>
    <row r="4379" spans="1:14" x14ac:dyDescent="0.25">
      <c r="A4379" s="2">
        <v>19</v>
      </c>
      <c r="B4379" s="2">
        <v>29</v>
      </c>
      <c r="C4379" s="1">
        <f t="shared" si="68"/>
        <v>10</v>
      </c>
      <c r="D4379" t="s">
        <v>4418</v>
      </c>
      <c r="E4379">
        <v>23</v>
      </c>
      <c r="F4379">
        <v>9271996</v>
      </c>
      <c r="G4379" t="s">
        <v>4334</v>
      </c>
      <c r="K4379" s="9">
        <v>21.907419204699998</v>
      </c>
      <c r="L4379" s="9">
        <v>29.469999313399999</v>
      </c>
      <c r="M4379" t="s">
        <v>12837</v>
      </c>
      <c r="N4379">
        <v>5022005</v>
      </c>
    </row>
    <row r="4380" spans="1:14" x14ac:dyDescent="0.25">
      <c r="A4380" s="2">
        <v>19</v>
      </c>
      <c r="B4380" s="2">
        <v>29</v>
      </c>
      <c r="C4380" s="1">
        <f t="shared" si="68"/>
        <v>10</v>
      </c>
      <c r="D4380" t="s">
        <v>4419</v>
      </c>
      <c r="E4380">
        <v>23</v>
      </c>
      <c r="F4380">
        <v>11011996</v>
      </c>
      <c r="G4380" t="s">
        <v>4334</v>
      </c>
      <c r="K4380" s="9">
        <v>21.755434036299999</v>
      </c>
      <c r="L4380" s="9">
        <v>29.280000686600001</v>
      </c>
      <c r="M4380" t="s">
        <v>12837</v>
      </c>
      <c r="N4380">
        <v>5262005</v>
      </c>
    </row>
    <row r="4381" spans="1:14" x14ac:dyDescent="0.25">
      <c r="A4381" s="2">
        <v>20</v>
      </c>
      <c r="B4381" s="2">
        <v>29</v>
      </c>
      <c r="C4381" s="1">
        <f t="shared" si="68"/>
        <v>9</v>
      </c>
      <c r="D4381" t="s">
        <v>4420</v>
      </c>
      <c r="E4381">
        <v>23</v>
      </c>
      <c r="F4381">
        <v>12031996</v>
      </c>
      <c r="G4381" t="s">
        <v>4334</v>
      </c>
      <c r="K4381" s="9">
        <v>21.854438781700001</v>
      </c>
      <c r="L4381" s="9">
        <v>29.120000839199999</v>
      </c>
      <c r="M4381" t="s">
        <v>12837</v>
      </c>
      <c r="N4381">
        <v>6302005</v>
      </c>
    </row>
    <row r="4382" spans="1:14" x14ac:dyDescent="0.25">
      <c r="A4382" s="2">
        <v>20</v>
      </c>
      <c r="B4382" s="2">
        <v>29</v>
      </c>
      <c r="C4382" s="1">
        <f t="shared" si="68"/>
        <v>9</v>
      </c>
      <c r="D4382" t="s">
        <v>4421</v>
      </c>
      <c r="E4382">
        <v>23</v>
      </c>
      <c r="F4382">
        <v>12271996</v>
      </c>
      <c r="G4382" t="s">
        <v>4334</v>
      </c>
      <c r="K4382" s="9">
        <v>21.876157760600002</v>
      </c>
      <c r="L4382" s="9">
        <v>28.969999313399999</v>
      </c>
      <c r="M4382" t="s">
        <v>12837</v>
      </c>
      <c r="N4382">
        <v>7282005</v>
      </c>
    </row>
    <row r="4383" spans="1:14" x14ac:dyDescent="0.25">
      <c r="A4383" s="2">
        <v>20</v>
      </c>
      <c r="B4383" s="2">
        <v>30</v>
      </c>
      <c r="C4383" s="1">
        <f t="shared" si="68"/>
        <v>10</v>
      </c>
      <c r="D4383" t="s">
        <v>4422</v>
      </c>
      <c r="E4383">
        <v>23</v>
      </c>
      <c r="F4383">
        <v>1311997</v>
      </c>
      <c r="G4383" t="s">
        <v>4334</v>
      </c>
      <c r="K4383" s="9">
        <v>21.950006484999999</v>
      </c>
      <c r="L4383" s="9">
        <v>28.909999847400002</v>
      </c>
      <c r="M4383" t="s">
        <v>12837</v>
      </c>
      <c r="N4383">
        <v>8312005</v>
      </c>
    </row>
    <row r="4384" spans="1:14" x14ac:dyDescent="0.25">
      <c r="A4384" s="2">
        <v>21</v>
      </c>
      <c r="B4384" s="2">
        <v>30</v>
      </c>
      <c r="C4384" s="1">
        <f t="shared" si="68"/>
        <v>9</v>
      </c>
      <c r="D4384" t="s">
        <v>4423</v>
      </c>
      <c r="E4384">
        <v>23</v>
      </c>
      <c r="F4384">
        <v>2271997</v>
      </c>
      <c r="G4384" t="s">
        <v>4334</v>
      </c>
      <c r="K4384" s="9">
        <v>22.012804031400002</v>
      </c>
      <c r="L4384" s="9">
        <v>28.850000381499999</v>
      </c>
      <c r="M4384" t="s">
        <v>12837</v>
      </c>
      <c r="N4384">
        <v>9282005</v>
      </c>
    </row>
    <row r="4385" spans="1:14" x14ac:dyDescent="0.25">
      <c r="A4385" s="2">
        <v>21</v>
      </c>
      <c r="B4385" s="2">
        <v>30</v>
      </c>
      <c r="C4385" s="1">
        <f t="shared" si="68"/>
        <v>9</v>
      </c>
      <c r="D4385" t="s">
        <v>4424</v>
      </c>
      <c r="E4385">
        <v>23</v>
      </c>
      <c r="F4385">
        <v>3281997</v>
      </c>
      <c r="G4385" t="s">
        <v>4334</v>
      </c>
      <c r="K4385" s="9">
        <v>22.058380127</v>
      </c>
      <c r="L4385" s="9">
        <v>28.850000381499999</v>
      </c>
      <c r="M4385" t="s">
        <v>12837</v>
      </c>
      <c r="N4385">
        <v>10282005</v>
      </c>
    </row>
    <row r="4386" spans="1:14" x14ac:dyDescent="0.25">
      <c r="A4386" s="2">
        <v>21</v>
      </c>
      <c r="B4386" s="2">
        <v>29</v>
      </c>
      <c r="C4386" s="1">
        <f t="shared" si="68"/>
        <v>8</v>
      </c>
      <c r="D4386" t="s">
        <v>4425</v>
      </c>
      <c r="E4386">
        <v>23</v>
      </c>
      <c r="F4386">
        <v>4281997</v>
      </c>
      <c r="G4386" t="s">
        <v>4334</v>
      </c>
      <c r="K4386" s="9">
        <v>22.0491542816</v>
      </c>
      <c r="L4386" s="9">
        <v>28.870000839199999</v>
      </c>
      <c r="M4386" t="s">
        <v>12837</v>
      </c>
      <c r="N4386">
        <v>12062005</v>
      </c>
    </row>
    <row r="4387" spans="1:14" x14ac:dyDescent="0.25">
      <c r="A4387" s="2">
        <v>21</v>
      </c>
      <c r="B4387" s="2">
        <v>29</v>
      </c>
      <c r="C4387" s="1">
        <f t="shared" si="68"/>
        <v>8</v>
      </c>
      <c r="D4387" t="s">
        <v>4426</v>
      </c>
      <c r="E4387">
        <v>23</v>
      </c>
      <c r="F4387">
        <v>5291997</v>
      </c>
      <c r="G4387" t="s">
        <v>4334</v>
      </c>
      <c r="K4387" s="9">
        <v>22.086889267</v>
      </c>
      <c r="L4387" s="9">
        <v>29.409999847400002</v>
      </c>
      <c r="M4387" t="s">
        <v>12837</v>
      </c>
      <c r="N4387">
        <v>1062006</v>
      </c>
    </row>
    <row r="4388" spans="1:14" x14ac:dyDescent="0.25">
      <c r="A4388" s="2">
        <v>20</v>
      </c>
      <c r="B4388" s="2">
        <v>29</v>
      </c>
      <c r="C4388" s="1">
        <f t="shared" si="68"/>
        <v>9</v>
      </c>
      <c r="D4388" t="s">
        <v>4427</v>
      </c>
      <c r="E4388">
        <v>23</v>
      </c>
      <c r="F4388">
        <v>7091997</v>
      </c>
      <c r="G4388" t="s">
        <v>4334</v>
      </c>
      <c r="K4388" s="9">
        <v>22.098976135299999</v>
      </c>
      <c r="L4388" s="9">
        <v>29.120000839199999</v>
      </c>
      <c r="M4388" t="s">
        <v>12837</v>
      </c>
      <c r="N4388">
        <v>2012006</v>
      </c>
    </row>
    <row r="4389" spans="1:14" x14ac:dyDescent="0.25">
      <c r="A4389" s="2">
        <v>20</v>
      </c>
      <c r="B4389" s="2">
        <v>29</v>
      </c>
      <c r="C4389" s="1">
        <f t="shared" si="68"/>
        <v>9</v>
      </c>
      <c r="D4389" t="s">
        <v>4428</v>
      </c>
      <c r="E4389">
        <v>23</v>
      </c>
      <c r="F4389">
        <v>8051997</v>
      </c>
      <c r="G4389" t="s">
        <v>4334</v>
      </c>
      <c r="K4389" s="9">
        <v>21.7952003479</v>
      </c>
      <c r="L4389" s="9">
        <v>29.2000007629</v>
      </c>
      <c r="M4389" t="s">
        <v>12837</v>
      </c>
      <c r="N4389">
        <v>3022006</v>
      </c>
    </row>
    <row r="4390" spans="1:14" x14ac:dyDescent="0.25">
      <c r="A4390" s="2">
        <v>20</v>
      </c>
      <c r="B4390" s="2">
        <v>29</v>
      </c>
      <c r="C4390" s="1">
        <f t="shared" si="68"/>
        <v>9</v>
      </c>
      <c r="D4390" t="s">
        <v>4429</v>
      </c>
      <c r="E4390">
        <v>23</v>
      </c>
      <c r="F4390">
        <v>8281997</v>
      </c>
      <c r="G4390" t="s">
        <v>4334</v>
      </c>
      <c r="K4390" s="9">
        <v>21.711448669399999</v>
      </c>
      <c r="L4390" s="9">
        <v>23.010000228900001</v>
      </c>
      <c r="M4390" t="s">
        <v>12837</v>
      </c>
      <c r="N4390">
        <v>3272006</v>
      </c>
    </row>
    <row r="4391" spans="1:14" x14ac:dyDescent="0.25">
      <c r="A4391" s="2">
        <v>20</v>
      </c>
      <c r="B4391" s="2">
        <v>29</v>
      </c>
      <c r="C4391" s="1">
        <f t="shared" si="68"/>
        <v>9</v>
      </c>
      <c r="D4391" t="s">
        <v>4430</v>
      </c>
      <c r="E4391">
        <v>23</v>
      </c>
      <c r="F4391">
        <v>9301997</v>
      </c>
      <c r="G4391" t="s">
        <v>4334</v>
      </c>
      <c r="K4391" s="9">
        <v>21.879980087300002</v>
      </c>
      <c r="L4391" s="9">
        <v>29.659999847400002</v>
      </c>
      <c r="M4391" t="s">
        <v>12837</v>
      </c>
      <c r="N4391">
        <v>4262006</v>
      </c>
    </row>
    <row r="4392" spans="1:14" x14ac:dyDescent="0.25">
      <c r="A4392" s="2">
        <v>20</v>
      </c>
      <c r="B4392" s="2">
        <v>29</v>
      </c>
      <c r="C4392" s="1">
        <f t="shared" si="68"/>
        <v>9</v>
      </c>
      <c r="D4392" t="s">
        <v>4431</v>
      </c>
      <c r="E4392">
        <v>23</v>
      </c>
      <c r="F4392">
        <v>10301997</v>
      </c>
      <c r="G4392" t="s">
        <v>4334</v>
      </c>
      <c r="K4392" s="9">
        <v>22.031583785999999</v>
      </c>
      <c r="L4392" s="9">
        <v>28.379999160800001</v>
      </c>
      <c r="M4392" t="s">
        <v>12837</v>
      </c>
      <c r="N4392">
        <v>5252006</v>
      </c>
    </row>
    <row r="4393" spans="1:14" x14ac:dyDescent="0.25">
      <c r="A4393" s="2">
        <v>21</v>
      </c>
      <c r="B4393" s="2">
        <v>29</v>
      </c>
      <c r="C4393" s="1">
        <f t="shared" si="68"/>
        <v>8</v>
      </c>
      <c r="D4393" t="s">
        <v>4432</v>
      </c>
      <c r="E4393">
        <v>23</v>
      </c>
      <c r="F4393">
        <v>11241997</v>
      </c>
      <c r="G4393" t="s">
        <v>4334</v>
      </c>
      <c r="K4393" s="9">
        <v>22.112829208400001</v>
      </c>
      <c r="L4393" s="9">
        <v>29.059999465899999</v>
      </c>
      <c r="M4393" t="s">
        <v>12837</v>
      </c>
      <c r="N4393">
        <v>7062006</v>
      </c>
    </row>
    <row r="4394" spans="1:14" x14ac:dyDescent="0.25">
      <c r="A4394" s="2">
        <v>20</v>
      </c>
      <c r="B4394" s="2">
        <v>30</v>
      </c>
      <c r="C4394" s="1">
        <f t="shared" si="68"/>
        <v>10</v>
      </c>
      <c r="D4394" t="s">
        <v>4433</v>
      </c>
      <c r="E4394">
        <v>23</v>
      </c>
      <c r="F4394">
        <v>12301997</v>
      </c>
      <c r="G4394" t="s">
        <v>4334</v>
      </c>
      <c r="K4394" s="9">
        <v>22.191331863399999</v>
      </c>
      <c r="L4394" s="9">
        <v>28.129999160800001</v>
      </c>
      <c r="M4394" t="s">
        <v>12837</v>
      </c>
      <c r="N4394">
        <v>8102006</v>
      </c>
    </row>
    <row r="4395" spans="1:14" x14ac:dyDescent="0.25">
      <c r="A4395" s="2">
        <v>20</v>
      </c>
      <c r="B4395" s="2">
        <v>30</v>
      </c>
      <c r="C4395" s="1">
        <f t="shared" si="68"/>
        <v>10</v>
      </c>
      <c r="D4395" t="s">
        <v>4434</v>
      </c>
      <c r="E4395">
        <v>23</v>
      </c>
      <c r="F4395">
        <v>1291998</v>
      </c>
      <c r="G4395" t="s">
        <v>4334</v>
      </c>
      <c r="K4395" s="9">
        <v>22.344268798800002</v>
      </c>
      <c r="L4395" s="9">
        <v>28.760000228900001</v>
      </c>
      <c r="M4395" t="s">
        <v>12837</v>
      </c>
      <c r="N4395">
        <v>10042006</v>
      </c>
    </row>
    <row r="4396" spans="1:14" x14ac:dyDescent="0.25">
      <c r="A4396" s="2">
        <v>20</v>
      </c>
      <c r="B4396" s="2">
        <v>32</v>
      </c>
      <c r="C4396" s="1">
        <f t="shared" si="68"/>
        <v>12</v>
      </c>
      <c r="D4396" t="s">
        <v>4435</v>
      </c>
      <c r="E4396">
        <v>23</v>
      </c>
      <c r="F4396">
        <v>2251998</v>
      </c>
      <c r="G4396" t="s">
        <v>4334</v>
      </c>
      <c r="K4396" s="9">
        <v>22.379840850800001</v>
      </c>
      <c r="L4396" s="9">
        <v>28.790000915499999</v>
      </c>
      <c r="M4396" t="s">
        <v>12837</v>
      </c>
      <c r="N4396">
        <v>11012006</v>
      </c>
    </row>
    <row r="4397" spans="1:14" x14ac:dyDescent="0.25">
      <c r="A4397" s="2">
        <v>20</v>
      </c>
      <c r="B4397" s="2">
        <v>31</v>
      </c>
      <c r="C4397" s="1">
        <f t="shared" si="68"/>
        <v>11</v>
      </c>
      <c r="D4397" t="s">
        <v>4436</v>
      </c>
      <c r="E4397">
        <v>23</v>
      </c>
      <c r="F4397">
        <v>3301998</v>
      </c>
      <c r="G4397" t="s">
        <v>4334</v>
      </c>
      <c r="K4397" s="9">
        <v>22.131145477299999</v>
      </c>
      <c r="L4397" s="9">
        <v>28.75</v>
      </c>
      <c r="M4397" t="s">
        <v>12837</v>
      </c>
      <c r="N4397">
        <v>11292006</v>
      </c>
    </row>
    <row r="4398" spans="1:14" x14ac:dyDescent="0.25">
      <c r="A4398" s="2">
        <v>21</v>
      </c>
      <c r="B4398" s="2">
        <v>30</v>
      </c>
      <c r="C4398" s="1">
        <f t="shared" si="68"/>
        <v>9</v>
      </c>
      <c r="D4398" t="s">
        <v>4437</v>
      </c>
      <c r="E4398">
        <v>23</v>
      </c>
      <c r="F4398">
        <v>5121998</v>
      </c>
      <c r="G4398" t="s">
        <v>4334</v>
      </c>
      <c r="K4398" s="9">
        <v>21.921775817899999</v>
      </c>
      <c r="L4398" s="9">
        <v>28.8600006104</v>
      </c>
      <c r="M4398" t="s">
        <v>12837</v>
      </c>
      <c r="N4398">
        <v>12212006</v>
      </c>
    </row>
    <row r="4399" spans="1:14" x14ac:dyDescent="0.25">
      <c r="A4399" s="2">
        <v>21</v>
      </c>
      <c r="B4399" s="2">
        <v>30</v>
      </c>
      <c r="C4399" s="1">
        <f t="shared" si="68"/>
        <v>9</v>
      </c>
      <c r="D4399" t="s">
        <v>4438</v>
      </c>
      <c r="E4399">
        <v>23</v>
      </c>
      <c r="F4399">
        <v>6011998</v>
      </c>
      <c r="G4399" t="s">
        <v>4334</v>
      </c>
      <c r="K4399" s="9">
        <v>21.830636978099999</v>
      </c>
      <c r="L4399" s="9">
        <v>28.840000152599998</v>
      </c>
      <c r="M4399" t="s">
        <v>12837</v>
      </c>
      <c r="N4399">
        <v>2052007</v>
      </c>
    </row>
    <row r="4400" spans="1:14" x14ac:dyDescent="0.25">
      <c r="A4400" s="2">
        <v>21</v>
      </c>
      <c r="B4400" s="2">
        <v>30</v>
      </c>
      <c r="C4400" s="1">
        <f t="shared" si="68"/>
        <v>9</v>
      </c>
      <c r="D4400" t="s">
        <v>4439</v>
      </c>
      <c r="E4400">
        <v>23</v>
      </c>
      <c r="F4400">
        <v>7011998</v>
      </c>
      <c r="G4400" t="s">
        <v>4334</v>
      </c>
      <c r="K4400" s="9">
        <v>21.791770935100001</v>
      </c>
      <c r="L4400" s="9">
        <v>29.010000228900001</v>
      </c>
      <c r="M4400" t="s">
        <v>12837</v>
      </c>
      <c r="N4400">
        <v>2272007</v>
      </c>
    </row>
    <row r="4401" spans="1:14" x14ac:dyDescent="0.25">
      <c r="A4401" s="2">
        <v>21</v>
      </c>
      <c r="B4401" s="2">
        <v>30</v>
      </c>
      <c r="C4401" s="1">
        <f t="shared" si="68"/>
        <v>9</v>
      </c>
      <c r="D4401" t="s">
        <v>4440</v>
      </c>
      <c r="E4401">
        <v>23</v>
      </c>
      <c r="F4401">
        <v>8051998</v>
      </c>
      <c r="G4401" t="s">
        <v>4334</v>
      </c>
      <c r="K4401" s="9">
        <v>21.756866455099999</v>
      </c>
      <c r="L4401" s="9">
        <v>28.969999313399999</v>
      </c>
      <c r="M4401" t="s">
        <v>12837</v>
      </c>
      <c r="N4401">
        <v>3272007</v>
      </c>
    </row>
    <row r="4402" spans="1:14" x14ac:dyDescent="0.25">
      <c r="A4402" s="2">
        <v>21</v>
      </c>
      <c r="B4402" s="2">
        <v>29</v>
      </c>
      <c r="C4402" s="1">
        <f t="shared" si="68"/>
        <v>8</v>
      </c>
      <c r="D4402" t="s">
        <v>4441</v>
      </c>
      <c r="E4402">
        <v>23</v>
      </c>
      <c r="F4402">
        <v>8281998</v>
      </c>
      <c r="G4402" t="s">
        <v>4334</v>
      </c>
      <c r="K4402" s="9">
        <v>21.580593109100001</v>
      </c>
      <c r="L4402" s="9">
        <v>27.030000686600001</v>
      </c>
      <c r="M4402" t="s">
        <v>12837</v>
      </c>
      <c r="N4402">
        <v>6292007</v>
      </c>
    </row>
    <row r="4403" spans="1:14" x14ac:dyDescent="0.25">
      <c r="A4403" s="2">
        <v>21</v>
      </c>
      <c r="B4403" s="2">
        <v>29</v>
      </c>
      <c r="C4403" s="1">
        <f t="shared" si="68"/>
        <v>8</v>
      </c>
      <c r="D4403" t="s">
        <v>4442</v>
      </c>
      <c r="E4403">
        <v>23</v>
      </c>
      <c r="F4403">
        <v>9281998</v>
      </c>
      <c r="G4403" t="s">
        <v>4334</v>
      </c>
      <c r="K4403" s="9">
        <v>21.5840187073</v>
      </c>
      <c r="L4403" s="9">
        <v>25.350000381499999</v>
      </c>
      <c r="M4403" t="s">
        <v>12837</v>
      </c>
      <c r="N4403">
        <v>11022007</v>
      </c>
    </row>
    <row r="4404" spans="1:14" x14ac:dyDescent="0.25">
      <c r="A4404" s="2">
        <v>21</v>
      </c>
      <c r="B4404" s="2">
        <v>29</v>
      </c>
      <c r="C4404" s="1">
        <f t="shared" si="68"/>
        <v>8</v>
      </c>
      <c r="D4404" t="s">
        <v>4443</v>
      </c>
      <c r="E4404">
        <v>23</v>
      </c>
      <c r="F4404">
        <v>10281998</v>
      </c>
      <c r="G4404" t="s">
        <v>4334</v>
      </c>
      <c r="K4404" s="9">
        <v>21.464067459100001</v>
      </c>
      <c r="L4404" s="9">
        <v>25.520000457799998</v>
      </c>
      <c r="M4404" t="s">
        <v>12837</v>
      </c>
      <c r="N4404">
        <v>12202007</v>
      </c>
    </row>
    <row r="4405" spans="1:14" x14ac:dyDescent="0.25">
      <c r="A4405" s="2">
        <v>21</v>
      </c>
      <c r="B4405" s="2">
        <v>29</v>
      </c>
      <c r="C4405" s="1">
        <f t="shared" si="68"/>
        <v>8</v>
      </c>
      <c r="D4405" t="s">
        <v>4444</v>
      </c>
      <c r="E4405">
        <v>23</v>
      </c>
      <c r="F4405">
        <v>12021998</v>
      </c>
      <c r="G4405" t="s">
        <v>4334</v>
      </c>
      <c r="K4405" s="9">
        <v>21.453384399400001</v>
      </c>
      <c r="L4405" s="9">
        <v>25.920000076299999</v>
      </c>
      <c r="M4405" t="s">
        <v>12837</v>
      </c>
      <c r="N4405">
        <v>1102008</v>
      </c>
    </row>
    <row r="4406" spans="1:14" x14ac:dyDescent="0.25">
      <c r="A4406" s="2">
        <v>22</v>
      </c>
      <c r="B4406" s="2">
        <v>29</v>
      </c>
      <c r="C4406" s="1">
        <f t="shared" si="68"/>
        <v>7</v>
      </c>
      <c r="D4406" t="s">
        <v>4445</v>
      </c>
      <c r="E4406">
        <v>23</v>
      </c>
      <c r="F4406">
        <v>12281998</v>
      </c>
      <c r="G4406" t="s">
        <v>4334</v>
      </c>
      <c r="K4406" s="9">
        <v>21.489900589000001</v>
      </c>
      <c r="L4406" s="9">
        <v>28.770000457799998</v>
      </c>
      <c r="M4406" t="s">
        <v>12837</v>
      </c>
      <c r="N4406">
        <v>2012008</v>
      </c>
    </row>
    <row r="4407" spans="1:14" x14ac:dyDescent="0.25">
      <c r="A4407" s="2">
        <v>21</v>
      </c>
      <c r="B4407" s="2">
        <v>29</v>
      </c>
      <c r="C4407" s="1">
        <f t="shared" si="68"/>
        <v>8</v>
      </c>
      <c r="D4407" t="s">
        <v>4446</v>
      </c>
      <c r="E4407">
        <v>23</v>
      </c>
      <c r="F4407">
        <v>1291999</v>
      </c>
      <c r="G4407" t="s">
        <v>4334</v>
      </c>
      <c r="K4407" s="9">
        <v>21.509296417200002</v>
      </c>
      <c r="L4407" s="9">
        <v>29.520000457799998</v>
      </c>
      <c r="M4407" t="s">
        <v>12837</v>
      </c>
      <c r="N4407">
        <v>2292008</v>
      </c>
    </row>
    <row r="4408" spans="1:14" x14ac:dyDescent="0.25">
      <c r="A4408" s="2">
        <v>20</v>
      </c>
      <c r="B4408" s="2">
        <v>29</v>
      </c>
      <c r="C4408" s="1">
        <f t="shared" si="68"/>
        <v>9</v>
      </c>
      <c r="D4408" t="s">
        <v>4447</v>
      </c>
      <c r="E4408">
        <v>23</v>
      </c>
      <c r="F4408">
        <v>2241999</v>
      </c>
      <c r="G4408" t="s">
        <v>4334</v>
      </c>
      <c r="K4408" s="9">
        <v>21.5182056427</v>
      </c>
      <c r="L4408" s="9">
        <v>29.129999160800001</v>
      </c>
      <c r="M4408" t="s">
        <v>12837</v>
      </c>
      <c r="N4408">
        <v>3212008</v>
      </c>
    </row>
    <row r="4409" spans="1:14" x14ac:dyDescent="0.25">
      <c r="A4409" s="2">
        <v>19</v>
      </c>
      <c r="B4409" s="2">
        <v>29</v>
      </c>
      <c r="C4409" s="1">
        <f t="shared" si="68"/>
        <v>10</v>
      </c>
      <c r="D4409" t="s">
        <v>4448</v>
      </c>
      <c r="E4409">
        <v>23</v>
      </c>
      <c r="F4409">
        <v>4021999</v>
      </c>
      <c r="G4409" t="s">
        <v>4334</v>
      </c>
      <c r="K4409" s="9">
        <v>21.447513580300001</v>
      </c>
      <c r="L4409" s="9">
        <v>30.209999084500001</v>
      </c>
      <c r="M4409" t="s">
        <v>12837</v>
      </c>
      <c r="N4409">
        <v>5302008</v>
      </c>
    </row>
    <row r="4410" spans="1:14" x14ac:dyDescent="0.25">
      <c r="A4410" s="2">
        <v>19</v>
      </c>
      <c r="B4410" s="2">
        <v>29</v>
      </c>
      <c r="C4410" s="1">
        <f t="shared" si="68"/>
        <v>10</v>
      </c>
      <c r="D4410" t="s">
        <v>4449</v>
      </c>
      <c r="E4410">
        <v>23</v>
      </c>
      <c r="F4410">
        <v>4281999</v>
      </c>
      <c r="G4410" t="s">
        <v>4334</v>
      </c>
      <c r="K4410" s="9">
        <v>21.3471107483</v>
      </c>
      <c r="L4410" s="9">
        <v>29.8600006104</v>
      </c>
      <c r="M4410" t="s">
        <v>12837</v>
      </c>
      <c r="N4410">
        <v>7022008</v>
      </c>
    </row>
    <row r="4411" spans="1:14" x14ac:dyDescent="0.25">
      <c r="A4411" s="2">
        <v>19</v>
      </c>
      <c r="B4411" s="2">
        <v>29</v>
      </c>
      <c r="C4411" s="1">
        <f t="shared" si="68"/>
        <v>10</v>
      </c>
      <c r="D4411" t="s">
        <v>4450</v>
      </c>
      <c r="E4411">
        <v>23</v>
      </c>
      <c r="F4411">
        <v>6011999</v>
      </c>
      <c r="G4411" t="s">
        <v>4334</v>
      </c>
      <c r="K4411" s="9">
        <v>21.270910263099999</v>
      </c>
      <c r="L4411" s="9">
        <v>30.0499992371</v>
      </c>
      <c r="M4411" t="s">
        <v>12837</v>
      </c>
      <c r="N4411">
        <v>7302008</v>
      </c>
    </row>
    <row r="4412" spans="1:14" x14ac:dyDescent="0.25">
      <c r="A4412" s="2">
        <v>20</v>
      </c>
      <c r="B4412" s="2">
        <v>29</v>
      </c>
      <c r="C4412" s="1">
        <f t="shared" si="68"/>
        <v>9</v>
      </c>
      <c r="D4412" t="s">
        <v>4451</v>
      </c>
      <c r="E4412">
        <v>23</v>
      </c>
      <c r="F4412">
        <v>7011999</v>
      </c>
      <c r="G4412" t="s">
        <v>4334</v>
      </c>
      <c r="K4412" s="9">
        <v>21.1360778809</v>
      </c>
      <c r="L4412" s="9">
        <v>29.229999542200002</v>
      </c>
      <c r="M4412" t="s">
        <v>12837</v>
      </c>
      <c r="N4412">
        <v>9042008</v>
      </c>
    </row>
    <row r="4413" spans="1:14" x14ac:dyDescent="0.25">
      <c r="A4413" s="2">
        <v>20</v>
      </c>
      <c r="B4413" s="2">
        <v>29</v>
      </c>
      <c r="C4413" s="1">
        <f t="shared" si="68"/>
        <v>9</v>
      </c>
      <c r="D4413" t="s">
        <v>4452</v>
      </c>
      <c r="E4413">
        <v>23</v>
      </c>
      <c r="F4413">
        <v>7271999</v>
      </c>
      <c r="G4413" t="s">
        <v>4334</v>
      </c>
      <c r="K4413" s="9">
        <v>21.071563720699999</v>
      </c>
      <c r="L4413" s="9">
        <v>28.350000381499999</v>
      </c>
      <c r="M4413" t="s">
        <v>12837</v>
      </c>
      <c r="N4413">
        <v>10022008</v>
      </c>
    </row>
    <row r="4414" spans="1:14" x14ac:dyDescent="0.25">
      <c r="A4414" s="2">
        <v>20</v>
      </c>
      <c r="B4414" s="2">
        <v>29</v>
      </c>
      <c r="C4414" s="1">
        <f t="shared" si="68"/>
        <v>9</v>
      </c>
      <c r="D4414" t="s">
        <v>4453</v>
      </c>
      <c r="E4414">
        <v>23</v>
      </c>
      <c r="F4414">
        <v>8311999</v>
      </c>
      <c r="G4414" t="s">
        <v>4334</v>
      </c>
      <c r="K4414" s="9">
        <v>20.9864940643</v>
      </c>
      <c r="L4414" s="9">
        <v>27.290000915499999</v>
      </c>
      <c r="M4414" t="s">
        <v>12837</v>
      </c>
      <c r="N4414">
        <v>10292008</v>
      </c>
    </row>
    <row r="4415" spans="1:14" x14ac:dyDescent="0.25">
      <c r="A4415" s="2">
        <v>21</v>
      </c>
      <c r="B4415" s="2">
        <v>29</v>
      </c>
      <c r="C4415" s="1">
        <f t="shared" si="68"/>
        <v>8</v>
      </c>
      <c r="D4415" t="s">
        <v>4454</v>
      </c>
      <c r="E4415">
        <v>23</v>
      </c>
      <c r="F4415">
        <v>10081999</v>
      </c>
      <c r="G4415" t="s">
        <v>4334</v>
      </c>
      <c r="K4415" s="9">
        <v>20.8926963806</v>
      </c>
      <c r="L4415" s="9">
        <v>29.5</v>
      </c>
      <c r="M4415" t="s">
        <v>12837</v>
      </c>
      <c r="N4415">
        <v>12032008</v>
      </c>
    </row>
    <row r="4416" spans="1:14" x14ac:dyDescent="0.25">
      <c r="A4416" s="2">
        <v>21</v>
      </c>
      <c r="B4416" s="2">
        <v>29</v>
      </c>
      <c r="C4416" s="1">
        <f t="shared" si="68"/>
        <v>8</v>
      </c>
      <c r="D4416" t="s">
        <v>4455</v>
      </c>
      <c r="E4416">
        <v>23</v>
      </c>
      <c r="F4416">
        <v>10281999</v>
      </c>
      <c r="G4416" t="s">
        <v>4334</v>
      </c>
      <c r="K4416" s="9">
        <v>20.772878646900001</v>
      </c>
      <c r="L4416" s="9">
        <v>30.6800003052</v>
      </c>
      <c r="M4416" t="s">
        <v>12837</v>
      </c>
      <c r="N4416">
        <v>1082009</v>
      </c>
    </row>
    <row r="4417" spans="1:14" x14ac:dyDescent="0.25">
      <c r="A4417" s="2">
        <v>21</v>
      </c>
      <c r="B4417" s="2">
        <v>29</v>
      </c>
      <c r="C4417" s="1">
        <f t="shared" si="68"/>
        <v>8</v>
      </c>
      <c r="D4417" t="s">
        <v>4456</v>
      </c>
      <c r="E4417">
        <v>23</v>
      </c>
      <c r="F4417">
        <v>11301999</v>
      </c>
      <c r="G4417" t="s">
        <v>4334</v>
      </c>
      <c r="K4417" s="9">
        <v>20.718420028699999</v>
      </c>
      <c r="L4417" s="9">
        <v>30.809999465899999</v>
      </c>
      <c r="M4417" t="s">
        <v>12837</v>
      </c>
      <c r="N4417">
        <v>1302009</v>
      </c>
    </row>
    <row r="4418" spans="1:14" x14ac:dyDescent="0.25">
      <c r="A4418" s="2">
        <v>21</v>
      </c>
      <c r="B4418" s="2">
        <v>29</v>
      </c>
      <c r="C4418" s="1">
        <f t="shared" si="68"/>
        <v>8</v>
      </c>
      <c r="D4418" t="s">
        <v>4457</v>
      </c>
      <c r="E4418">
        <v>23</v>
      </c>
      <c r="F4418">
        <v>1052000</v>
      </c>
      <c r="G4418" t="s">
        <v>4334</v>
      </c>
      <c r="K4418" s="9">
        <v>20.662466049199999</v>
      </c>
      <c r="L4418" s="9">
        <v>31.329999923700001</v>
      </c>
      <c r="M4418" t="s">
        <v>12837</v>
      </c>
      <c r="N4418">
        <v>2252009</v>
      </c>
    </row>
    <row r="4419" spans="1:14" x14ac:dyDescent="0.25">
      <c r="A4419" s="2">
        <v>20</v>
      </c>
      <c r="B4419" s="2">
        <v>29</v>
      </c>
      <c r="C4419" s="1">
        <f t="shared" ref="C4419:C4482" si="69">B4419-A4419</f>
        <v>9</v>
      </c>
      <c r="D4419" t="s">
        <v>4458</v>
      </c>
      <c r="E4419">
        <v>23</v>
      </c>
      <c r="F4419">
        <v>1282000</v>
      </c>
      <c r="G4419" t="s">
        <v>4334</v>
      </c>
      <c r="K4419" s="9">
        <v>20.6578407288</v>
      </c>
      <c r="L4419" s="9">
        <v>30.579999923700001</v>
      </c>
      <c r="M4419" t="s">
        <v>12837</v>
      </c>
      <c r="N4419">
        <v>3302009</v>
      </c>
    </row>
    <row r="4420" spans="1:14" x14ac:dyDescent="0.25">
      <c r="A4420" s="2">
        <v>20</v>
      </c>
      <c r="B4420" s="2">
        <v>30</v>
      </c>
      <c r="C4420" s="1">
        <f t="shared" si="69"/>
        <v>10</v>
      </c>
      <c r="D4420" t="s">
        <v>4459</v>
      </c>
      <c r="E4420">
        <v>23</v>
      </c>
      <c r="F4420">
        <v>2252000</v>
      </c>
      <c r="G4420" t="s">
        <v>4334</v>
      </c>
      <c r="K4420" s="9">
        <v>20.612165450999999</v>
      </c>
      <c r="L4420" s="9">
        <v>30.760000228900001</v>
      </c>
      <c r="M4420" t="s">
        <v>12837</v>
      </c>
      <c r="N4420">
        <v>5012009</v>
      </c>
    </row>
    <row r="4421" spans="1:14" x14ac:dyDescent="0.25">
      <c r="A4421" s="2">
        <v>20</v>
      </c>
      <c r="B4421" s="2">
        <v>29</v>
      </c>
      <c r="C4421" s="1">
        <f t="shared" si="69"/>
        <v>9</v>
      </c>
      <c r="D4421" t="s">
        <v>4460</v>
      </c>
      <c r="E4421">
        <v>23</v>
      </c>
      <c r="F4421">
        <v>5032000</v>
      </c>
      <c r="G4421" t="s">
        <v>4334</v>
      </c>
      <c r="K4421" s="9">
        <v>20.530675888099999</v>
      </c>
      <c r="L4421" s="9">
        <v>30.6100006104</v>
      </c>
      <c r="M4421" t="s">
        <v>12837</v>
      </c>
      <c r="N4421">
        <v>6012009</v>
      </c>
    </row>
    <row r="4422" spans="1:14" x14ac:dyDescent="0.25">
      <c r="A4422" s="2">
        <v>20</v>
      </c>
      <c r="B4422" s="2">
        <v>29</v>
      </c>
      <c r="C4422" s="1">
        <f t="shared" si="69"/>
        <v>9</v>
      </c>
      <c r="D4422" t="s">
        <v>4461</v>
      </c>
      <c r="E4422">
        <v>23</v>
      </c>
      <c r="F4422">
        <v>6012000</v>
      </c>
      <c r="G4422" t="s">
        <v>4334</v>
      </c>
      <c r="K4422" s="9">
        <v>20.475460052500001</v>
      </c>
      <c r="L4422" s="9">
        <v>29.959999084500001</v>
      </c>
      <c r="M4422" t="s">
        <v>12837</v>
      </c>
      <c r="N4422">
        <v>6242009</v>
      </c>
    </row>
    <row r="4423" spans="1:14" x14ac:dyDescent="0.25">
      <c r="A4423" s="2">
        <v>21</v>
      </c>
      <c r="B4423" s="2">
        <v>29</v>
      </c>
      <c r="C4423" s="1">
        <f t="shared" si="69"/>
        <v>8</v>
      </c>
      <c r="D4423" t="s">
        <v>4462</v>
      </c>
      <c r="E4423">
        <v>23</v>
      </c>
      <c r="F4423">
        <v>6282000</v>
      </c>
      <c r="G4423" t="s">
        <v>4334</v>
      </c>
      <c r="K4423" s="9">
        <v>20.4257354736</v>
      </c>
      <c r="L4423" s="9">
        <v>30.1800003052</v>
      </c>
      <c r="M4423" t="s">
        <v>12837</v>
      </c>
      <c r="N4423">
        <v>8052009</v>
      </c>
    </row>
    <row r="4424" spans="1:14" x14ac:dyDescent="0.25">
      <c r="A4424" s="2">
        <v>21</v>
      </c>
      <c r="B4424" s="2">
        <v>29</v>
      </c>
      <c r="C4424" s="1">
        <f t="shared" si="69"/>
        <v>8</v>
      </c>
      <c r="D4424" t="s">
        <v>4463</v>
      </c>
      <c r="E4424">
        <v>23</v>
      </c>
      <c r="F4424">
        <v>7312000</v>
      </c>
      <c r="G4424" t="s">
        <v>4334</v>
      </c>
      <c r="K4424" s="9">
        <v>20.4023895264</v>
      </c>
      <c r="L4424" s="9">
        <v>29.879999160800001</v>
      </c>
      <c r="M4424" t="s">
        <v>12837</v>
      </c>
      <c r="N4424">
        <v>9012009</v>
      </c>
    </row>
    <row r="4425" spans="1:14" x14ac:dyDescent="0.25">
      <c r="A4425" s="2">
        <v>21</v>
      </c>
      <c r="B4425" s="2">
        <v>29</v>
      </c>
      <c r="C4425" s="1">
        <f t="shared" si="69"/>
        <v>8</v>
      </c>
      <c r="D4425" t="s">
        <v>4464</v>
      </c>
      <c r="E4425">
        <v>23</v>
      </c>
      <c r="F4425">
        <v>8292000</v>
      </c>
      <c r="G4425" t="s">
        <v>4334</v>
      </c>
      <c r="K4425" s="9">
        <v>20.391616821300001</v>
      </c>
      <c r="L4425" s="9">
        <v>30.260000228900001</v>
      </c>
      <c r="M4425" t="s">
        <v>12837</v>
      </c>
      <c r="N4425">
        <v>9302009</v>
      </c>
    </row>
    <row r="4426" spans="1:14" x14ac:dyDescent="0.25">
      <c r="A4426" s="2">
        <v>21</v>
      </c>
      <c r="B4426" s="2">
        <v>29</v>
      </c>
      <c r="C4426" s="1">
        <f t="shared" si="69"/>
        <v>8</v>
      </c>
      <c r="D4426" t="s">
        <v>4465</v>
      </c>
      <c r="E4426">
        <v>23</v>
      </c>
      <c r="F4426">
        <v>10032000</v>
      </c>
      <c r="G4426" t="s">
        <v>4334</v>
      </c>
      <c r="K4426" s="9">
        <v>20.355690002399999</v>
      </c>
      <c r="L4426" s="9">
        <v>30.909999847400002</v>
      </c>
      <c r="M4426" t="s">
        <v>12837</v>
      </c>
      <c r="N4426">
        <v>10162009</v>
      </c>
    </row>
    <row r="4427" spans="1:14" x14ac:dyDescent="0.25">
      <c r="A4427" s="2">
        <v>22</v>
      </c>
      <c r="B4427" s="2">
        <v>29</v>
      </c>
      <c r="C4427" s="1">
        <f t="shared" si="69"/>
        <v>7</v>
      </c>
      <c r="D4427" t="s">
        <v>4466</v>
      </c>
      <c r="E4427">
        <v>23</v>
      </c>
      <c r="F4427">
        <v>10312000</v>
      </c>
      <c r="G4427" t="s">
        <v>4334</v>
      </c>
      <c r="K4427" s="9">
        <v>20.347398757899999</v>
      </c>
      <c r="L4427" s="9">
        <v>30.8899993896</v>
      </c>
      <c r="M4427" t="s">
        <v>12837</v>
      </c>
      <c r="N4427">
        <v>11042009</v>
      </c>
    </row>
    <row r="4428" spans="1:14" x14ac:dyDescent="0.25">
      <c r="A4428" s="2">
        <v>22</v>
      </c>
      <c r="B4428" s="2">
        <v>29</v>
      </c>
      <c r="C4428" s="1">
        <f t="shared" si="69"/>
        <v>7</v>
      </c>
      <c r="D4428" t="s">
        <v>4467</v>
      </c>
      <c r="E4428">
        <v>23</v>
      </c>
      <c r="F4428">
        <v>11302000</v>
      </c>
      <c r="G4428" t="s">
        <v>4334</v>
      </c>
      <c r="K4428" s="9">
        <v>20.2335643768</v>
      </c>
      <c r="L4428" s="9">
        <v>30.989999771099999</v>
      </c>
      <c r="M4428" t="s">
        <v>12837</v>
      </c>
      <c r="N4428">
        <v>1052010</v>
      </c>
    </row>
    <row r="4429" spans="1:14" x14ac:dyDescent="0.25">
      <c r="A4429" s="2">
        <v>22</v>
      </c>
      <c r="B4429" s="2">
        <v>29</v>
      </c>
      <c r="C4429" s="1">
        <f t="shared" si="69"/>
        <v>7</v>
      </c>
      <c r="D4429" t="s">
        <v>4468</v>
      </c>
      <c r="E4429">
        <v>23</v>
      </c>
      <c r="F4429">
        <v>12202000</v>
      </c>
      <c r="G4429" t="s">
        <v>4334</v>
      </c>
      <c r="K4429" s="9">
        <v>20.2011241913</v>
      </c>
      <c r="L4429" s="9">
        <v>31.600000381499999</v>
      </c>
      <c r="M4429" t="s">
        <v>12837</v>
      </c>
      <c r="N4429">
        <v>1292010</v>
      </c>
    </row>
    <row r="4430" spans="1:14" x14ac:dyDescent="0.25">
      <c r="A4430" s="2">
        <v>22</v>
      </c>
      <c r="B4430" s="2">
        <v>29</v>
      </c>
      <c r="C4430" s="1">
        <f t="shared" si="69"/>
        <v>7</v>
      </c>
      <c r="D4430" t="s">
        <v>4469</v>
      </c>
      <c r="E4430">
        <v>23</v>
      </c>
      <c r="F4430">
        <v>2022001</v>
      </c>
      <c r="G4430" t="s">
        <v>4334</v>
      </c>
      <c r="K4430" s="9">
        <v>20.196338653600002</v>
      </c>
      <c r="L4430" s="9">
        <v>31.559999465899999</v>
      </c>
      <c r="M4430" t="s">
        <v>12837</v>
      </c>
      <c r="N4430">
        <v>3042010</v>
      </c>
    </row>
    <row r="4431" spans="1:14" x14ac:dyDescent="0.25">
      <c r="A4431" s="2">
        <v>22</v>
      </c>
      <c r="B4431" s="2">
        <v>29</v>
      </c>
      <c r="C4431" s="1">
        <f t="shared" si="69"/>
        <v>7</v>
      </c>
      <c r="D4431" t="s">
        <v>4470</v>
      </c>
      <c r="E4431">
        <v>23</v>
      </c>
      <c r="F4431">
        <v>3012001</v>
      </c>
      <c r="G4431" t="s">
        <v>4334</v>
      </c>
      <c r="K4431" s="9">
        <v>20.1697158813</v>
      </c>
      <c r="L4431" s="9">
        <v>30.870000839199999</v>
      </c>
      <c r="M4431" t="s">
        <v>12837</v>
      </c>
      <c r="N4431">
        <v>3302010</v>
      </c>
    </row>
    <row r="4432" spans="1:14" x14ac:dyDescent="0.25">
      <c r="A4432" s="2">
        <v>22</v>
      </c>
      <c r="B4432" s="2">
        <v>29</v>
      </c>
      <c r="C4432" s="1">
        <f t="shared" si="69"/>
        <v>7</v>
      </c>
      <c r="D4432" t="s">
        <v>4471</v>
      </c>
      <c r="E4432">
        <v>23</v>
      </c>
      <c r="F4432">
        <v>4052001</v>
      </c>
      <c r="G4432" t="s">
        <v>4334</v>
      </c>
      <c r="K4432" s="9">
        <v>19.989793777500001</v>
      </c>
      <c r="L4432" s="9">
        <v>31.25</v>
      </c>
      <c r="M4432" t="s">
        <v>12837</v>
      </c>
      <c r="N4432">
        <v>4292010</v>
      </c>
    </row>
    <row r="4433" spans="1:14" x14ac:dyDescent="0.25">
      <c r="A4433" s="2">
        <v>21</v>
      </c>
      <c r="B4433" s="2">
        <v>29</v>
      </c>
      <c r="C4433" s="1">
        <f t="shared" si="69"/>
        <v>8</v>
      </c>
      <c r="D4433" t="s">
        <v>4472</v>
      </c>
      <c r="E4433">
        <v>23</v>
      </c>
      <c r="F4433">
        <v>5012001</v>
      </c>
      <c r="G4433" t="s">
        <v>4334</v>
      </c>
      <c r="K4433" s="9">
        <v>18.956304550199999</v>
      </c>
      <c r="L4433" s="9">
        <v>30.989999771099999</v>
      </c>
      <c r="M4433" t="s">
        <v>12837</v>
      </c>
      <c r="N4433">
        <v>6042010</v>
      </c>
    </row>
    <row r="4434" spans="1:14" x14ac:dyDescent="0.25">
      <c r="A4434" s="2">
        <v>21</v>
      </c>
      <c r="B4434" s="2">
        <v>29</v>
      </c>
      <c r="C4434" s="1">
        <f t="shared" si="69"/>
        <v>8</v>
      </c>
      <c r="D4434" t="s">
        <v>4473</v>
      </c>
      <c r="E4434">
        <v>23</v>
      </c>
      <c r="F4434">
        <v>5242001</v>
      </c>
      <c r="G4434" t="s">
        <v>4334</v>
      </c>
      <c r="K4434" s="9">
        <v>18.608310699499999</v>
      </c>
      <c r="L4434" s="9">
        <v>30.6800003052</v>
      </c>
      <c r="M4434" t="s">
        <v>12837</v>
      </c>
      <c r="N4434">
        <v>6302010</v>
      </c>
    </row>
    <row r="4435" spans="1:14" x14ac:dyDescent="0.25">
      <c r="A4435" s="2">
        <v>21</v>
      </c>
      <c r="B4435" s="2">
        <v>29</v>
      </c>
      <c r="C4435" s="1">
        <f t="shared" si="69"/>
        <v>8</v>
      </c>
      <c r="D4435" t="s">
        <v>4474</v>
      </c>
      <c r="E4435">
        <v>23</v>
      </c>
      <c r="F4435">
        <v>7092001</v>
      </c>
      <c r="G4435" t="s">
        <v>4334</v>
      </c>
      <c r="K4435" s="9">
        <v>18.375204086299998</v>
      </c>
      <c r="L4435" s="9">
        <v>30.6800003052</v>
      </c>
      <c r="M4435" t="s">
        <v>12837</v>
      </c>
      <c r="N4435">
        <v>7302010</v>
      </c>
    </row>
    <row r="4436" spans="1:14" x14ac:dyDescent="0.25">
      <c r="A4436" s="2">
        <v>21</v>
      </c>
      <c r="B4436" s="2">
        <v>29</v>
      </c>
      <c r="C4436" s="1">
        <f t="shared" si="69"/>
        <v>8</v>
      </c>
      <c r="D4436" t="s">
        <v>4475</v>
      </c>
      <c r="E4436">
        <v>23</v>
      </c>
      <c r="F4436">
        <v>7232001</v>
      </c>
      <c r="G4436" t="s">
        <v>4334</v>
      </c>
      <c r="K4436" s="9">
        <v>18.138111114499999</v>
      </c>
      <c r="L4436" s="9">
        <v>30.459999084500001</v>
      </c>
      <c r="M4436" t="s">
        <v>12837</v>
      </c>
      <c r="N4436">
        <v>8312010</v>
      </c>
    </row>
    <row r="4437" spans="1:14" x14ac:dyDescent="0.25">
      <c r="A4437" s="2">
        <v>21</v>
      </c>
      <c r="B4437" s="2">
        <v>29</v>
      </c>
      <c r="C4437" s="1">
        <f t="shared" si="69"/>
        <v>8</v>
      </c>
      <c r="D4437" t="s">
        <v>4476</v>
      </c>
      <c r="E4437">
        <v>23</v>
      </c>
      <c r="F4437">
        <v>8302001</v>
      </c>
      <c r="G4437" t="s">
        <v>4334</v>
      </c>
      <c r="K4437" s="9">
        <v>18.202192306499999</v>
      </c>
      <c r="L4437" s="9">
        <v>30.459999084500001</v>
      </c>
      <c r="M4437" t="s">
        <v>12837</v>
      </c>
      <c r="N4437">
        <v>10012010</v>
      </c>
    </row>
    <row r="4438" spans="1:14" x14ac:dyDescent="0.25">
      <c r="A4438" s="2">
        <v>22</v>
      </c>
      <c r="B4438" s="2">
        <v>29</v>
      </c>
      <c r="C4438" s="1">
        <f t="shared" si="69"/>
        <v>7</v>
      </c>
      <c r="D4438" t="s">
        <v>4477</v>
      </c>
      <c r="E4438">
        <v>23</v>
      </c>
      <c r="F4438">
        <v>9272001</v>
      </c>
      <c r="G4438" t="s">
        <v>4334</v>
      </c>
      <c r="K4438" s="9">
        <v>18.6583690643</v>
      </c>
      <c r="L4438" s="9">
        <v>30.459999084500001</v>
      </c>
      <c r="M4438" t="s">
        <v>12837</v>
      </c>
      <c r="N4438">
        <v>10282010</v>
      </c>
    </row>
    <row r="4439" spans="1:14" x14ac:dyDescent="0.25">
      <c r="A4439" s="2">
        <v>22</v>
      </c>
      <c r="B4439" s="2">
        <v>29</v>
      </c>
      <c r="C4439" s="1">
        <f t="shared" si="69"/>
        <v>7</v>
      </c>
      <c r="D4439" t="s">
        <v>4478</v>
      </c>
      <c r="E4439">
        <v>23</v>
      </c>
      <c r="F4439">
        <v>11082001</v>
      </c>
      <c r="G4439" t="s">
        <v>4334</v>
      </c>
      <c r="K4439" s="9">
        <v>40.058322906500003</v>
      </c>
      <c r="L4439" s="9">
        <v>33.020000457800002</v>
      </c>
      <c r="M4439" t="s">
        <v>12838</v>
      </c>
      <c r="N4439">
        <v>10311991</v>
      </c>
    </row>
    <row r="4440" spans="1:14" x14ac:dyDescent="0.25">
      <c r="A4440" s="2">
        <v>22</v>
      </c>
      <c r="B4440" s="2">
        <v>29</v>
      </c>
      <c r="C4440" s="1">
        <f t="shared" si="69"/>
        <v>7</v>
      </c>
      <c r="D4440" t="s">
        <v>4479</v>
      </c>
      <c r="E4440">
        <v>23</v>
      </c>
      <c r="F4440">
        <v>11302001</v>
      </c>
      <c r="G4440" t="s">
        <v>4334</v>
      </c>
      <c r="K4440" s="9">
        <v>39.709667205800002</v>
      </c>
      <c r="L4440" s="9">
        <v>33.1300010681</v>
      </c>
      <c r="M4440" t="s">
        <v>12838</v>
      </c>
      <c r="N4440">
        <v>11151991</v>
      </c>
    </row>
    <row r="4441" spans="1:14" x14ac:dyDescent="0.25">
      <c r="A4441" s="2">
        <v>22</v>
      </c>
      <c r="B4441" s="2">
        <v>29</v>
      </c>
      <c r="C4441" s="1">
        <f t="shared" si="69"/>
        <v>7</v>
      </c>
      <c r="D4441" t="s">
        <v>4480</v>
      </c>
      <c r="E4441">
        <v>23</v>
      </c>
      <c r="F4441">
        <v>12202001</v>
      </c>
      <c r="G4441" t="s">
        <v>4334</v>
      </c>
      <c r="K4441" s="9">
        <v>39.582134246800003</v>
      </c>
      <c r="L4441" s="9">
        <v>32.549999237100003</v>
      </c>
      <c r="M4441" t="s">
        <v>12838</v>
      </c>
      <c r="N4441">
        <v>12091991</v>
      </c>
    </row>
    <row r="4442" spans="1:14" x14ac:dyDescent="0.25">
      <c r="A4442" s="2">
        <v>22</v>
      </c>
      <c r="B4442" s="2">
        <v>29</v>
      </c>
      <c r="C4442" s="1">
        <f t="shared" si="69"/>
        <v>7</v>
      </c>
      <c r="D4442" t="s">
        <v>4481</v>
      </c>
      <c r="E4442">
        <v>23</v>
      </c>
      <c r="F4442">
        <v>1302002</v>
      </c>
      <c r="G4442" t="s">
        <v>4334</v>
      </c>
      <c r="K4442" s="9">
        <v>39.967578887899997</v>
      </c>
      <c r="L4442" s="9">
        <v>35.430000305199997</v>
      </c>
      <c r="M4442" t="s">
        <v>12838</v>
      </c>
      <c r="N4442">
        <v>1061992</v>
      </c>
    </row>
    <row r="4443" spans="1:14" x14ac:dyDescent="0.25">
      <c r="A4443" s="2">
        <v>22</v>
      </c>
      <c r="B4443" s="2">
        <v>29</v>
      </c>
      <c r="C4443" s="1">
        <f t="shared" si="69"/>
        <v>7</v>
      </c>
      <c r="D4443" t="s">
        <v>4482</v>
      </c>
      <c r="E4443">
        <v>23</v>
      </c>
      <c r="F4443">
        <v>3042002</v>
      </c>
      <c r="G4443" t="s">
        <v>4334</v>
      </c>
      <c r="K4443" s="9">
        <v>40.382469177200001</v>
      </c>
      <c r="L4443" s="9">
        <v>35.970001220699999</v>
      </c>
      <c r="M4443" t="s">
        <v>12838</v>
      </c>
      <c r="N4443">
        <v>2051992</v>
      </c>
    </row>
    <row r="4444" spans="1:14" x14ac:dyDescent="0.25">
      <c r="A4444" s="2">
        <v>22</v>
      </c>
      <c r="B4444" s="2">
        <v>29</v>
      </c>
      <c r="C4444" s="1">
        <f t="shared" si="69"/>
        <v>7</v>
      </c>
      <c r="D4444" t="s">
        <v>4483</v>
      </c>
      <c r="E4444">
        <v>23</v>
      </c>
      <c r="F4444">
        <v>3262002</v>
      </c>
      <c r="G4444" t="s">
        <v>4334</v>
      </c>
      <c r="K4444" s="9">
        <v>40.3476104736</v>
      </c>
      <c r="L4444" s="9">
        <v>36.75</v>
      </c>
      <c r="M4444" t="s">
        <v>12838</v>
      </c>
      <c r="N4444">
        <v>3021992</v>
      </c>
    </row>
    <row r="4445" spans="1:14" x14ac:dyDescent="0.25">
      <c r="A4445" s="2">
        <v>21</v>
      </c>
      <c r="B4445" s="2">
        <v>29</v>
      </c>
      <c r="C4445" s="1">
        <f t="shared" si="69"/>
        <v>8</v>
      </c>
      <c r="D4445" t="s">
        <v>4484</v>
      </c>
      <c r="E4445">
        <v>23</v>
      </c>
      <c r="F4445">
        <v>4262002</v>
      </c>
      <c r="G4445" t="s">
        <v>4334</v>
      </c>
      <c r="K4445" s="9">
        <v>39.106925964399998</v>
      </c>
      <c r="L4445" s="9">
        <v>36.700000762899997</v>
      </c>
      <c r="M4445" t="s">
        <v>12838</v>
      </c>
      <c r="N4445">
        <v>4021992</v>
      </c>
    </row>
    <row r="4446" spans="1:14" x14ac:dyDescent="0.25">
      <c r="A4446" s="2">
        <v>22</v>
      </c>
      <c r="B4446" s="2">
        <v>29</v>
      </c>
      <c r="C4446" s="1">
        <f t="shared" si="69"/>
        <v>7</v>
      </c>
      <c r="D4446" t="s">
        <v>4485</v>
      </c>
      <c r="E4446">
        <v>23</v>
      </c>
      <c r="F4446">
        <v>5282002</v>
      </c>
      <c r="G4446" t="s">
        <v>4334</v>
      </c>
      <c r="K4446" s="9">
        <v>37.823108673100002</v>
      </c>
      <c r="L4446" s="9">
        <v>36.689998626700003</v>
      </c>
      <c r="M4446" t="s">
        <v>12838</v>
      </c>
      <c r="N4446">
        <v>5081992</v>
      </c>
    </row>
    <row r="4447" spans="1:14" x14ac:dyDescent="0.25">
      <c r="A4447" s="2">
        <v>22</v>
      </c>
      <c r="B4447" s="2">
        <v>29</v>
      </c>
      <c r="C4447" s="1">
        <f t="shared" si="69"/>
        <v>7</v>
      </c>
      <c r="D4447" t="s">
        <v>4486</v>
      </c>
      <c r="E4447">
        <v>23</v>
      </c>
      <c r="F4447">
        <v>6252002</v>
      </c>
      <c r="G4447" t="s">
        <v>4334</v>
      </c>
      <c r="K4447" s="9">
        <v>36.702583312999998</v>
      </c>
      <c r="L4447" s="9">
        <v>36.049999237100003</v>
      </c>
      <c r="M4447" t="s">
        <v>12838</v>
      </c>
      <c r="N4447">
        <v>6091992</v>
      </c>
    </row>
    <row r="4448" spans="1:14" x14ac:dyDescent="0.25">
      <c r="A4448" s="2">
        <v>22</v>
      </c>
      <c r="B4448" s="2">
        <v>29</v>
      </c>
      <c r="C4448" s="1">
        <f t="shared" si="69"/>
        <v>7</v>
      </c>
      <c r="D4448" t="s">
        <v>4487</v>
      </c>
      <c r="E4448">
        <v>23</v>
      </c>
      <c r="F4448">
        <v>7292002</v>
      </c>
      <c r="G4448" t="s">
        <v>4334</v>
      </c>
      <c r="K4448" s="9">
        <v>35.669837951700003</v>
      </c>
      <c r="L4448" s="9">
        <v>35.779998779300001</v>
      </c>
      <c r="M4448" t="s">
        <v>12838</v>
      </c>
      <c r="N4448">
        <v>7071992</v>
      </c>
    </row>
    <row r="4449" spans="1:14" x14ac:dyDescent="0.25">
      <c r="A4449" s="2">
        <v>22</v>
      </c>
      <c r="B4449" s="2">
        <v>29</v>
      </c>
      <c r="C4449" s="1">
        <f t="shared" si="69"/>
        <v>7</v>
      </c>
      <c r="D4449" t="s">
        <v>4488</v>
      </c>
      <c r="E4449">
        <v>23</v>
      </c>
      <c r="F4449">
        <v>8282002</v>
      </c>
      <c r="G4449" t="s">
        <v>4334</v>
      </c>
      <c r="K4449" s="9">
        <v>34.320888519299999</v>
      </c>
      <c r="L4449" s="9">
        <v>35.090000152599998</v>
      </c>
      <c r="M4449" t="s">
        <v>12838</v>
      </c>
      <c r="N4449">
        <v>8101992</v>
      </c>
    </row>
    <row r="4450" spans="1:14" x14ac:dyDescent="0.25">
      <c r="A4450" s="2">
        <v>22</v>
      </c>
      <c r="B4450" s="2">
        <v>29</v>
      </c>
      <c r="C4450" s="1">
        <f t="shared" si="69"/>
        <v>7</v>
      </c>
      <c r="D4450" t="s">
        <v>4489</v>
      </c>
      <c r="E4450">
        <v>23</v>
      </c>
      <c r="F4450">
        <v>10022002</v>
      </c>
      <c r="G4450" t="s">
        <v>4334</v>
      </c>
      <c r="K4450" s="9">
        <v>33.356613159200002</v>
      </c>
      <c r="L4450" s="9">
        <v>34.169998168900001</v>
      </c>
      <c r="M4450" t="s">
        <v>12838</v>
      </c>
      <c r="N4450">
        <v>9101992</v>
      </c>
    </row>
    <row r="4451" spans="1:14" x14ac:dyDescent="0.25">
      <c r="A4451" s="2">
        <v>22</v>
      </c>
      <c r="B4451" s="2">
        <v>28</v>
      </c>
      <c r="C4451" s="1">
        <f t="shared" si="69"/>
        <v>6</v>
      </c>
      <c r="D4451" t="s">
        <v>4490</v>
      </c>
      <c r="E4451">
        <v>23</v>
      </c>
      <c r="F4451">
        <v>10282002</v>
      </c>
      <c r="G4451" t="s">
        <v>4334</v>
      </c>
      <c r="K4451" s="9">
        <v>32.341091155999997</v>
      </c>
      <c r="L4451" s="9">
        <v>34.959999084499998</v>
      </c>
      <c r="M4451" t="s">
        <v>12838</v>
      </c>
      <c r="N4451">
        <v>10191992</v>
      </c>
    </row>
    <row r="4452" spans="1:14" x14ac:dyDescent="0.25">
      <c r="A4452" s="2">
        <v>21</v>
      </c>
      <c r="B4452" s="2">
        <v>29</v>
      </c>
      <c r="C4452" s="1">
        <f t="shared" si="69"/>
        <v>8</v>
      </c>
      <c r="D4452" t="s">
        <v>4491</v>
      </c>
      <c r="E4452">
        <v>23</v>
      </c>
      <c r="F4452">
        <v>12022002</v>
      </c>
      <c r="G4452" t="s">
        <v>4334</v>
      </c>
      <c r="K4452" s="9">
        <v>32.077877044700003</v>
      </c>
      <c r="L4452" s="9">
        <v>36.419998168900001</v>
      </c>
      <c r="M4452" t="s">
        <v>12838</v>
      </c>
      <c r="N4452">
        <v>11121992</v>
      </c>
    </row>
    <row r="4453" spans="1:14" x14ac:dyDescent="0.25">
      <c r="A4453" s="2">
        <v>21</v>
      </c>
      <c r="B4453" s="2">
        <v>29</v>
      </c>
      <c r="C4453" s="1">
        <f t="shared" si="69"/>
        <v>8</v>
      </c>
      <c r="D4453" t="s">
        <v>4492</v>
      </c>
      <c r="E4453">
        <v>23</v>
      </c>
      <c r="F4453">
        <v>12302002</v>
      </c>
      <c r="G4453" t="s">
        <v>4334</v>
      </c>
      <c r="K4453" s="9">
        <v>31.8610038757</v>
      </c>
      <c r="L4453" s="9">
        <v>36.450000762899997</v>
      </c>
      <c r="M4453" t="s">
        <v>12838</v>
      </c>
      <c r="N4453">
        <v>12021992</v>
      </c>
    </row>
    <row r="4454" spans="1:14" x14ac:dyDescent="0.25">
      <c r="A4454" s="2">
        <v>21</v>
      </c>
      <c r="B4454" s="2">
        <v>29</v>
      </c>
      <c r="C4454" s="1">
        <f t="shared" si="69"/>
        <v>8</v>
      </c>
      <c r="D4454" t="s">
        <v>4493</v>
      </c>
      <c r="E4454">
        <v>23</v>
      </c>
      <c r="F4454">
        <v>1302003</v>
      </c>
      <c r="G4454" t="s">
        <v>4334</v>
      </c>
      <c r="K4454" s="9">
        <v>31.376245498700001</v>
      </c>
      <c r="L4454" s="9">
        <v>36.830001831099999</v>
      </c>
      <c r="M4454" t="s">
        <v>12838</v>
      </c>
      <c r="N4454">
        <v>12311992</v>
      </c>
    </row>
    <row r="4455" spans="1:14" x14ac:dyDescent="0.25">
      <c r="A4455" s="2">
        <v>21</v>
      </c>
      <c r="B4455" s="2">
        <v>29</v>
      </c>
      <c r="C4455" s="1">
        <f t="shared" si="69"/>
        <v>8</v>
      </c>
      <c r="D4455" t="s">
        <v>4494</v>
      </c>
      <c r="E4455">
        <v>23</v>
      </c>
      <c r="F4455">
        <v>2242003</v>
      </c>
      <c r="G4455" t="s">
        <v>4334</v>
      </c>
      <c r="K4455" s="9">
        <v>30.929956436200001</v>
      </c>
      <c r="L4455" s="9">
        <v>37.720001220699999</v>
      </c>
      <c r="M4455" t="s">
        <v>12838</v>
      </c>
      <c r="N4455">
        <v>1251993</v>
      </c>
    </row>
    <row r="4456" spans="1:14" x14ac:dyDescent="0.25">
      <c r="A4456" s="2">
        <v>21</v>
      </c>
      <c r="B4456" s="2">
        <v>29</v>
      </c>
      <c r="C4456" s="1">
        <f t="shared" si="69"/>
        <v>8</v>
      </c>
      <c r="D4456" t="s">
        <v>4495</v>
      </c>
      <c r="E4456">
        <v>23</v>
      </c>
      <c r="F4456">
        <v>3262003</v>
      </c>
      <c r="G4456" t="s">
        <v>4334</v>
      </c>
      <c r="K4456" s="9">
        <v>30.876850128200001</v>
      </c>
      <c r="L4456" s="9">
        <v>37.6399993896</v>
      </c>
      <c r="M4456" t="s">
        <v>12838</v>
      </c>
      <c r="N4456">
        <v>3031993</v>
      </c>
    </row>
    <row r="4457" spans="1:14" x14ac:dyDescent="0.25">
      <c r="A4457" s="2">
        <v>21</v>
      </c>
      <c r="B4457" s="2">
        <v>29</v>
      </c>
      <c r="C4457" s="1">
        <f t="shared" si="69"/>
        <v>8</v>
      </c>
      <c r="D4457" t="s">
        <v>4496</v>
      </c>
      <c r="E4457">
        <v>23</v>
      </c>
      <c r="F4457">
        <v>4292003</v>
      </c>
      <c r="G4457" t="s">
        <v>4334</v>
      </c>
      <c r="K4457" s="9">
        <v>30.7885894775</v>
      </c>
      <c r="L4457" s="9">
        <v>37.159999847400002</v>
      </c>
      <c r="M4457" t="s">
        <v>12838</v>
      </c>
      <c r="N4457">
        <v>4021993</v>
      </c>
    </row>
    <row r="4458" spans="1:14" x14ac:dyDescent="0.25">
      <c r="A4458" s="2">
        <v>21</v>
      </c>
      <c r="B4458" s="2">
        <v>29</v>
      </c>
      <c r="C4458" s="1">
        <f t="shared" si="69"/>
        <v>8</v>
      </c>
      <c r="D4458" t="s">
        <v>4497</v>
      </c>
      <c r="E4458">
        <v>23</v>
      </c>
      <c r="F4458">
        <v>5272003</v>
      </c>
      <c r="G4458" t="s">
        <v>4334</v>
      </c>
      <c r="K4458" s="9">
        <v>31.322467803999999</v>
      </c>
      <c r="L4458" s="9">
        <v>36.919998168900001</v>
      </c>
      <c r="M4458" t="s">
        <v>12838</v>
      </c>
      <c r="N4458">
        <v>5041993</v>
      </c>
    </row>
    <row r="4459" spans="1:14" x14ac:dyDescent="0.25">
      <c r="A4459" s="2">
        <v>21</v>
      </c>
      <c r="B4459" s="2">
        <v>29</v>
      </c>
      <c r="C4459" s="1">
        <f t="shared" si="69"/>
        <v>8</v>
      </c>
      <c r="D4459" t="s">
        <v>4498</v>
      </c>
      <c r="E4459">
        <v>23</v>
      </c>
      <c r="F4459">
        <v>6262003</v>
      </c>
      <c r="G4459" t="s">
        <v>4334</v>
      </c>
      <c r="K4459" s="9">
        <v>31.3958930969</v>
      </c>
      <c r="L4459" s="9">
        <v>36.8600006104</v>
      </c>
      <c r="M4459" t="s">
        <v>12838</v>
      </c>
      <c r="N4459">
        <v>6091993</v>
      </c>
    </row>
    <row r="4460" spans="1:14" x14ac:dyDescent="0.25">
      <c r="A4460" s="2">
        <v>21</v>
      </c>
      <c r="B4460" s="2">
        <v>29</v>
      </c>
      <c r="C4460" s="1">
        <f t="shared" si="69"/>
        <v>8</v>
      </c>
      <c r="D4460" t="s">
        <v>4499</v>
      </c>
      <c r="E4460">
        <v>23</v>
      </c>
      <c r="F4460">
        <v>7292003</v>
      </c>
      <c r="G4460" t="s">
        <v>4334</v>
      </c>
      <c r="K4460" s="9">
        <v>30.9039955139</v>
      </c>
      <c r="L4460" s="9">
        <v>36.720001220699999</v>
      </c>
      <c r="M4460" t="s">
        <v>12838</v>
      </c>
      <c r="N4460">
        <v>6291993</v>
      </c>
    </row>
    <row r="4461" spans="1:14" x14ac:dyDescent="0.25">
      <c r="A4461" s="2">
        <v>21</v>
      </c>
      <c r="B4461" s="2">
        <v>29</v>
      </c>
      <c r="C4461" s="1">
        <f t="shared" si="69"/>
        <v>8</v>
      </c>
      <c r="D4461" t="s">
        <v>4500</v>
      </c>
      <c r="E4461">
        <v>23</v>
      </c>
      <c r="F4461">
        <v>8282003</v>
      </c>
      <c r="G4461" t="s">
        <v>4334</v>
      </c>
      <c r="K4461" s="9">
        <v>29.9237689972</v>
      </c>
      <c r="L4461" s="9">
        <v>36.540000915500002</v>
      </c>
      <c r="M4461" t="s">
        <v>12838</v>
      </c>
      <c r="N4461">
        <v>8301993</v>
      </c>
    </row>
    <row r="4462" spans="1:14" x14ac:dyDescent="0.25">
      <c r="A4462" s="2">
        <v>21</v>
      </c>
      <c r="B4462" s="2">
        <v>29</v>
      </c>
      <c r="C4462" s="1">
        <f t="shared" si="69"/>
        <v>8</v>
      </c>
      <c r="D4462" t="s">
        <v>4501</v>
      </c>
      <c r="E4462">
        <v>23</v>
      </c>
      <c r="F4462">
        <v>9262003</v>
      </c>
      <c r="G4462" t="s">
        <v>4334</v>
      </c>
      <c r="K4462" s="9">
        <v>30.7745380402</v>
      </c>
      <c r="L4462" s="9">
        <v>36.520000457800002</v>
      </c>
      <c r="M4462" t="s">
        <v>12838</v>
      </c>
      <c r="N4462">
        <v>9291993</v>
      </c>
    </row>
    <row r="4463" spans="1:14" x14ac:dyDescent="0.25">
      <c r="A4463" s="2">
        <v>22</v>
      </c>
      <c r="B4463" s="2">
        <v>29</v>
      </c>
      <c r="C4463" s="1">
        <f t="shared" si="69"/>
        <v>7</v>
      </c>
      <c r="D4463" t="s">
        <v>4502</v>
      </c>
      <c r="E4463">
        <v>23</v>
      </c>
      <c r="F4463">
        <v>10252003</v>
      </c>
      <c r="G4463" t="s">
        <v>4334</v>
      </c>
      <c r="K4463" s="9">
        <v>31.623500824000001</v>
      </c>
      <c r="L4463" s="9">
        <v>36.509998321499999</v>
      </c>
      <c r="M4463" t="s">
        <v>12838</v>
      </c>
      <c r="N4463">
        <v>11021993</v>
      </c>
    </row>
    <row r="4464" spans="1:14" x14ac:dyDescent="0.25">
      <c r="A4464" s="2">
        <v>22</v>
      </c>
      <c r="B4464" s="2">
        <v>29</v>
      </c>
      <c r="C4464" s="1">
        <f t="shared" si="69"/>
        <v>7</v>
      </c>
      <c r="D4464" t="s">
        <v>4503</v>
      </c>
      <c r="E4464">
        <v>23</v>
      </c>
      <c r="F4464">
        <v>11262003</v>
      </c>
      <c r="G4464" t="s">
        <v>4334</v>
      </c>
      <c r="K4464" s="9">
        <v>32.1795692444</v>
      </c>
      <c r="L4464" s="9">
        <v>36.549999237100003</v>
      </c>
      <c r="M4464" t="s">
        <v>12838</v>
      </c>
      <c r="N4464">
        <v>11291993</v>
      </c>
    </row>
    <row r="4465" spans="1:14" x14ac:dyDescent="0.25">
      <c r="A4465" s="2">
        <v>22</v>
      </c>
      <c r="B4465" s="2">
        <v>29</v>
      </c>
      <c r="C4465" s="1">
        <f t="shared" si="69"/>
        <v>7</v>
      </c>
      <c r="D4465" t="s">
        <v>4504</v>
      </c>
      <c r="E4465">
        <v>23</v>
      </c>
      <c r="F4465">
        <v>12222003</v>
      </c>
      <c r="G4465" t="s">
        <v>4334</v>
      </c>
      <c r="K4465" s="9">
        <v>32.880970001199998</v>
      </c>
      <c r="L4465" s="9">
        <v>36.560001373299997</v>
      </c>
      <c r="M4465" t="s">
        <v>12838</v>
      </c>
      <c r="N4465">
        <v>1061994</v>
      </c>
    </row>
    <row r="4466" spans="1:14" x14ac:dyDescent="0.25">
      <c r="A4466" s="2">
        <v>22</v>
      </c>
      <c r="B4466" s="2">
        <v>29</v>
      </c>
      <c r="C4466" s="1">
        <f t="shared" si="69"/>
        <v>7</v>
      </c>
      <c r="D4466" t="s">
        <v>4505</v>
      </c>
      <c r="E4466">
        <v>23</v>
      </c>
      <c r="F4466">
        <v>1262004</v>
      </c>
      <c r="G4466" t="s">
        <v>4334</v>
      </c>
      <c r="K4466" s="9">
        <v>33.103008270300002</v>
      </c>
      <c r="L4466" s="9">
        <v>36.540000915500002</v>
      </c>
      <c r="M4466" t="s">
        <v>12838</v>
      </c>
      <c r="N4466">
        <v>1201994</v>
      </c>
    </row>
    <row r="4467" spans="1:14" x14ac:dyDescent="0.25">
      <c r="A4467" s="2">
        <v>22</v>
      </c>
      <c r="B4467" s="2">
        <v>29</v>
      </c>
      <c r="C4467" s="1">
        <f t="shared" si="69"/>
        <v>7</v>
      </c>
      <c r="D4467" t="s">
        <v>4506</v>
      </c>
      <c r="E4467">
        <v>23</v>
      </c>
      <c r="F4467">
        <v>2232004</v>
      </c>
      <c r="G4467" t="s">
        <v>4334</v>
      </c>
      <c r="K4467" s="9">
        <v>33.794322967500001</v>
      </c>
      <c r="L4467" s="9">
        <v>37.150001525900002</v>
      </c>
      <c r="M4467" t="s">
        <v>12838</v>
      </c>
      <c r="N4467">
        <v>2231994</v>
      </c>
    </row>
    <row r="4468" spans="1:14" x14ac:dyDescent="0.25">
      <c r="A4468" s="2">
        <v>22</v>
      </c>
      <c r="B4468" s="2">
        <v>29</v>
      </c>
      <c r="C4468" s="1">
        <f t="shared" si="69"/>
        <v>7</v>
      </c>
      <c r="D4468" t="s">
        <v>4507</v>
      </c>
      <c r="E4468">
        <v>23</v>
      </c>
      <c r="F4468">
        <v>4012004</v>
      </c>
      <c r="G4468" t="s">
        <v>4334</v>
      </c>
      <c r="K4468" s="9">
        <v>34.881576538099999</v>
      </c>
      <c r="L4468" s="9">
        <v>36.720001220699999</v>
      </c>
      <c r="M4468" t="s">
        <v>12838</v>
      </c>
      <c r="N4468">
        <v>3231994</v>
      </c>
    </row>
    <row r="4469" spans="1:14" x14ac:dyDescent="0.25">
      <c r="A4469" s="2">
        <v>22</v>
      </c>
      <c r="B4469" s="2">
        <v>29</v>
      </c>
      <c r="C4469" s="1">
        <f t="shared" si="69"/>
        <v>7</v>
      </c>
      <c r="D4469" t="s">
        <v>4508</v>
      </c>
      <c r="E4469">
        <v>23</v>
      </c>
      <c r="F4469">
        <v>4302004</v>
      </c>
      <c r="G4469" t="s">
        <v>4334</v>
      </c>
      <c r="K4469" s="9">
        <v>35.936923980700001</v>
      </c>
      <c r="L4469" s="9">
        <v>36.6399993896</v>
      </c>
      <c r="M4469" t="s">
        <v>12838</v>
      </c>
      <c r="N4469">
        <v>4271994</v>
      </c>
    </row>
    <row r="4470" spans="1:14" x14ac:dyDescent="0.25">
      <c r="A4470" s="2">
        <v>22</v>
      </c>
      <c r="B4470" s="2">
        <v>29</v>
      </c>
      <c r="C4470" s="1">
        <f t="shared" si="69"/>
        <v>7</v>
      </c>
      <c r="D4470" t="s">
        <v>4509</v>
      </c>
      <c r="E4470">
        <v>23</v>
      </c>
      <c r="F4470">
        <v>5272004</v>
      </c>
      <c r="G4470" t="s">
        <v>4334</v>
      </c>
      <c r="K4470" s="9">
        <v>36.715358734100001</v>
      </c>
      <c r="L4470" s="9">
        <v>36.6300010681</v>
      </c>
      <c r="M4470" t="s">
        <v>12838</v>
      </c>
      <c r="N4470">
        <v>5281994</v>
      </c>
    </row>
    <row r="4471" spans="1:14" x14ac:dyDescent="0.25">
      <c r="A4471" s="2">
        <v>22</v>
      </c>
      <c r="B4471" s="2">
        <v>29</v>
      </c>
      <c r="C4471" s="1">
        <f t="shared" si="69"/>
        <v>7</v>
      </c>
      <c r="D4471" t="s">
        <v>4510</v>
      </c>
      <c r="E4471">
        <v>23</v>
      </c>
      <c r="F4471">
        <v>6292004</v>
      </c>
      <c r="G4471" t="s">
        <v>4334</v>
      </c>
      <c r="K4471" s="9">
        <v>37.368499755899997</v>
      </c>
      <c r="L4471" s="9">
        <v>36.490001678500001</v>
      </c>
      <c r="M4471" t="s">
        <v>12838</v>
      </c>
      <c r="N4471">
        <v>6291994</v>
      </c>
    </row>
    <row r="4472" spans="1:14" x14ac:dyDescent="0.25">
      <c r="A4472" s="2">
        <v>22</v>
      </c>
      <c r="B4472" s="2">
        <v>29</v>
      </c>
      <c r="C4472" s="1">
        <f t="shared" si="69"/>
        <v>7</v>
      </c>
      <c r="D4472" t="s">
        <v>4511</v>
      </c>
      <c r="E4472">
        <v>23</v>
      </c>
      <c r="F4472">
        <v>8032004</v>
      </c>
      <c r="G4472" t="s">
        <v>4334</v>
      </c>
      <c r="K4472" s="9">
        <v>37.902515411400003</v>
      </c>
      <c r="L4472" s="9">
        <v>36.430000305199997</v>
      </c>
      <c r="M4472" t="s">
        <v>12838</v>
      </c>
      <c r="N4472">
        <v>7271994</v>
      </c>
    </row>
    <row r="4473" spans="1:14" x14ac:dyDescent="0.25">
      <c r="A4473" s="2">
        <v>22</v>
      </c>
      <c r="B4473" s="2">
        <v>29</v>
      </c>
      <c r="C4473" s="1">
        <f t="shared" si="69"/>
        <v>7</v>
      </c>
      <c r="D4473" t="s">
        <v>4512</v>
      </c>
      <c r="E4473">
        <v>23</v>
      </c>
      <c r="F4473">
        <v>8302004</v>
      </c>
      <c r="G4473" t="s">
        <v>4334</v>
      </c>
      <c r="K4473" s="9">
        <v>38.472339630100002</v>
      </c>
      <c r="L4473" s="9">
        <v>36.400001525900002</v>
      </c>
      <c r="M4473" t="s">
        <v>12838</v>
      </c>
      <c r="N4473">
        <v>8301994</v>
      </c>
    </row>
    <row r="4474" spans="1:14" x14ac:dyDescent="0.25">
      <c r="A4474" s="2">
        <v>22</v>
      </c>
      <c r="B4474" s="2">
        <v>29</v>
      </c>
      <c r="C4474" s="1">
        <f t="shared" si="69"/>
        <v>7</v>
      </c>
      <c r="D4474" t="s">
        <v>4513</v>
      </c>
      <c r="E4474">
        <v>23</v>
      </c>
      <c r="F4474">
        <v>9292004</v>
      </c>
      <c r="G4474" t="s">
        <v>4334</v>
      </c>
      <c r="K4474" s="9">
        <v>38.882541656500003</v>
      </c>
      <c r="L4474" s="9">
        <v>36.3899993896</v>
      </c>
      <c r="M4474" t="s">
        <v>12838</v>
      </c>
      <c r="N4474">
        <v>9281994</v>
      </c>
    </row>
    <row r="4475" spans="1:14" x14ac:dyDescent="0.25">
      <c r="A4475" s="2">
        <v>22</v>
      </c>
      <c r="B4475" s="2">
        <v>28</v>
      </c>
      <c r="C4475" s="1">
        <f t="shared" si="69"/>
        <v>6</v>
      </c>
      <c r="D4475" t="s">
        <v>4514</v>
      </c>
      <c r="E4475">
        <v>23</v>
      </c>
      <c r="F4475">
        <v>10272004</v>
      </c>
      <c r="G4475" t="s">
        <v>4334</v>
      </c>
      <c r="K4475" s="9">
        <v>39.205276489299997</v>
      </c>
      <c r="L4475" s="9">
        <v>36.349998474099998</v>
      </c>
      <c r="M4475" t="s">
        <v>12838</v>
      </c>
      <c r="N4475">
        <v>10241994</v>
      </c>
    </row>
    <row r="4476" spans="1:14" x14ac:dyDescent="0.25">
      <c r="A4476" s="2">
        <v>22</v>
      </c>
      <c r="B4476" s="2">
        <v>28</v>
      </c>
      <c r="C4476" s="1">
        <f t="shared" si="69"/>
        <v>6</v>
      </c>
      <c r="D4476" t="s">
        <v>4515</v>
      </c>
      <c r="E4476">
        <v>23</v>
      </c>
      <c r="F4476">
        <v>12012004</v>
      </c>
      <c r="G4476" t="s">
        <v>4334</v>
      </c>
      <c r="K4476" s="9">
        <v>39.635192871100003</v>
      </c>
      <c r="L4476" s="9">
        <v>36.5</v>
      </c>
      <c r="M4476" t="s">
        <v>12838</v>
      </c>
      <c r="N4476">
        <v>11291994</v>
      </c>
    </row>
    <row r="4477" spans="1:14" x14ac:dyDescent="0.25">
      <c r="A4477" s="2">
        <v>22</v>
      </c>
      <c r="B4477" s="2">
        <v>28</v>
      </c>
      <c r="C4477" s="1">
        <f t="shared" si="69"/>
        <v>6</v>
      </c>
      <c r="D4477" t="s">
        <v>4516</v>
      </c>
      <c r="E4477">
        <v>23</v>
      </c>
      <c r="F4477">
        <v>12282004</v>
      </c>
      <c r="G4477" t="s">
        <v>4334</v>
      </c>
      <c r="K4477" s="9">
        <v>39.957988739000001</v>
      </c>
      <c r="L4477" s="9">
        <v>36.520000457800002</v>
      </c>
      <c r="M4477" t="s">
        <v>12838</v>
      </c>
      <c r="N4477">
        <v>12291994</v>
      </c>
    </row>
    <row r="4478" spans="1:14" x14ac:dyDescent="0.25">
      <c r="A4478" s="2">
        <v>22</v>
      </c>
      <c r="B4478" s="2">
        <v>29</v>
      </c>
      <c r="C4478" s="1">
        <f t="shared" si="69"/>
        <v>7</v>
      </c>
      <c r="D4478" t="s">
        <v>4517</v>
      </c>
      <c r="E4478">
        <v>23</v>
      </c>
      <c r="F4478">
        <v>2092005</v>
      </c>
      <c r="G4478" t="s">
        <v>4334</v>
      </c>
      <c r="K4478" s="9">
        <v>40.6004905701</v>
      </c>
      <c r="L4478" s="9">
        <v>36.419998168900001</v>
      </c>
      <c r="M4478" t="s">
        <v>12838</v>
      </c>
      <c r="N4478">
        <v>2271995</v>
      </c>
    </row>
    <row r="4479" spans="1:14" x14ac:dyDescent="0.25">
      <c r="A4479" s="2">
        <v>22</v>
      </c>
      <c r="B4479" s="2">
        <v>30</v>
      </c>
      <c r="C4479" s="1">
        <f t="shared" si="69"/>
        <v>8</v>
      </c>
      <c r="D4479" t="s">
        <v>4518</v>
      </c>
      <c r="E4479">
        <v>23</v>
      </c>
      <c r="F4479">
        <v>2222005</v>
      </c>
      <c r="G4479" t="s">
        <v>4334</v>
      </c>
      <c r="K4479" s="9">
        <v>40.788539886499997</v>
      </c>
      <c r="L4479" s="9">
        <v>37.439998626700003</v>
      </c>
      <c r="M4479" t="s">
        <v>12838</v>
      </c>
      <c r="N4479">
        <v>3161995</v>
      </c>
    </row>
    <row r="4480" spans="1:14" x14ac:dyDescent="0.25">
      <c r="A4480" s="2">
        <v>22</v>
      </c>
      <c r="B4480" s="2">
        <v>30</v>
      </c>
      <c r="C4480" s="1">
        <f t="shared" si="69"/>
        <v>8</v>
      </c>
      <c r="D4480" t="s">
        <v>4519</v>
      </c>
      <c r="E4480">
        <v>23</v>
      </c>
      <c r="F4480">
        <v>3302005</v>
      </c>
      <c r="G4480" t="s">
        <v>4334</v>
      </c>
      <c r="K4480" s="9">
        <v>40.967784881599997</v>
      </c>
      <c r="L4480" s="9">
        <v>37.580001831099999</v>
      </c>
      <c r="M4480" t="s">
        <v>12838</v>
      </c>
      <c r="N4480">
        <v>3291995</v>
      </c>
    </row>
    <row r="4481" spans="1:14" x14ac:dyDescent="0.25">
      <c r="A4481" s="2">
        <v>22</v>
      </c>
      <c r="B4481" s="2">
        <v>29</v>
      </c>
      <c r="C4481" s="1">
        <f t="shared" si="69"/>
        <v>7</v>
      </c>
      <c r="D4481" t="s">
        <v>4520</v>
      </c>
      <c r="E4481">
        <v>23</v>
      </c>
      <c r="F4481">
        <v>5022005</v>
      </c>
      <c r="G4481" t="s">
        <v>4334</v>
      </c>
      <c r="K4481" s="9">
        <v>41.216594696000001</v>
      </c>
      <c r="L4481" s="9">
        <v>36.990001678500001</v>
      </c>
      <c r="M4481" t="s">
        <v>12838</v>
      </c>
      <c r="N4481">
        <v>4261995</v>
      </c>
    </row>
    <row r="4482" spans="1:14" x14ac:dyDescent="0.25">
      <c r="A4482" s="2">
        <v>22</v>
      </c>
      <c r="B4482" s="2">
        <v>29</v>
      </c>
      <c r="C4482" s="1">
        <f t="shared" si="69"/>
        <v>7</v>
      </c>
      <c r="D4482" t="s">
        <v>4521</v>
      </c>
      <c r="E4482">
        <v>23</v>
      </c>
      <c r="F4482">
        <v>5262005</v>
      </c>
      <c r="G4482" t="s">
        <v>4334</v>
      </c>
      <c r="K4482" s="9">
        <v>41.437538146999998</v>
      </c>
      <c r="L4482" s="9">
        <v>36.8699989319</v>
      </c>
      <c r="M4482" t="s">
        <v>12838</v>
      </c>
      <c r="N4482">
        <v>5301995</v>
      </c>
    </row>
    <row r="4483" spans="1:14" x14ac:dyDescent="0.25">
      <c r="A4483" s="2">
        <v>22</v>
      </c>
      <c r="B4483" s="2">
        <v>29</v>
      </c>
      <c r="C4483" s="1">
        <f t="shared" ref="C4483:C4546" si="70">B4483-A4483</f>
        <v>7</v>
      </c>
      <c r="D4483" t="s">
        <v>4522</v>
      </c>
      <c r="E4483">
        <v>23</v>
      </c>
      <c r="F4483">
        <v>6302005</v>
      </c>
      <c r="G4483" t="s">
        <v>4334</v>
      </c>
      <c r="K4483" s="9">
        <v>41.500251769999998</v>
      </c>
      <c r="L4483" s="9">
        <v>36.770000457800002</v>
      </c>
      <c r="M4483" t="s">
        <v>12838</v>
      </c>
      <c r="N4483">
        <v>6301995</v>
      </c>
    </row>
    <row r="4484" spans="1:14" x14ac:dyDescent="0.25">
      <c r="A4484" s="2">
        <v>22</v>
      </c>
      <c r="B4484" s="2">
        <v>29</v>
      </c>
      <c r="C4484" s="1">
        <f t="shared" si="70"/>
        <v>7</v>
      </c>
      <c r="D4484" t="s">
        <v>4523</v>
      </c>
      <c r="E4484">
        <v>23</v>
      </c>
      <c r="F4484">
        <v>7282005</v>
      </c>
      <c r="G4484" t="s">
        <v>4334</v>
      </c>
      <c r="K4484" s="9">
        <v>41.434520721399998</v>
      </c>
      <c r="L4484" s="9">
        <v>36.659999847400002</v>
      </c>
      <c r="M4484" t="s">
        <v>12838</v>
      </c>
      <c r="N4484">
        <v>7311995</v>
      </c>
    </row>
    <row r="4485" spans="1:14" x14ac:dyDescent="0.25">
      <c r="A4485" s="2">
        <v>22</v>
      </c>
      <c r="B4485" s="2">
        <v>29</v>
      </c>
      <c r="C4485" s="1">
        <f t="shared" si="70"/>
        <v>7</v>
      </c>
      <c r="D4485" t="s">
        <v>4524</v>
      </c>
      <c r="E4485">
        <v>23</v>
      </c>
      <c r="F4485">
        <v>8312005</v>
      </c>
      <c r="G4485" t="s">
        <v>4334</v>
      </c>
      <c r="K4485" s="9">
        <v>41.436420440699997</v>
      </c>
      <c r="L4485" s="9">
        <v>36.529998779300001</v>
      </c>
      <c r="M4485" t="s">
        <v>12838</v>
      </c>
      <c r="N4485">
        <v>9051995</v>
      </c>
    </row>
    <row r="4486" spans="1:14" x14ac:dyDescent="0.25">
      <c r="A4486" s="2">
        <v>22</v>
      </c>
      <c r="B4486" s="2">
        <v>29</v>
      </c>
      <c r="C4486" s="1">
        <f t="shared" si="70"/>
        <v>7</v>
      </c>
      <c r="D4486" t="s">
        <v>4525</v>
      </c>
      <c r="E4486">
        <v>23</v>
      </c>
      <c r="F4486">
        <v>9282005</v>
      </c>
      <c r="G4486" t="s">
        <v>4334</v>
      </c>
      <c r="K4486" s="9">
        <v>41.437519073499999</v>
      </c>
      <c r="L4486" s="9">
        <v>36.509998321499999</v>
      </c>
      <c r="M4486" t="s">
        <v>12838</v>
      </c>
      <c r="N4486">
        <v>10051995</v>
      </c>
    </row>
    <row r="4487" spans="1:14" x14ac:dyDescent="0.25">
      <c r="A4487" s="2">
        <v>22</v>
      </c>
      <c r="B4487" s="2">
        <v>29</v>
      </c>
      <c r="C4487" s="1">
        <f t="shared" si="70"/>
        <v>7</v>
      </c>
      <c r="D4487" t="s">
        <v>4526</v>
      </c>
      <c r="E4487">
        <v>23</v>
      </c>
      <c r="F4487">
        <v>10282005</v>
      </c>
      <c r="G4487" t="s">
        <v>4334</v>
      </c>
      <c r="K4487" s="9">
        <v>41.472919464100002</v>
      </c>
      <c r="L4487" s="9">
        <v>36.520000457800002</v>
      </c>
      <c r="M4487" t="s">
        <v>12838</v>
      </c>
      <c r="N4487">
        <v>10311995</v>
      </c>
    </row>
    <row r="4488" spans="1:14" x14ac:dyDescent="0.25">
      <c r="A4488" s="2">
        <v>22</v>
      </c>
      <c r="B4488" s="2">
        <v>29</v>
      </c>
      <c r="C4488" s="1">
        <f t="shared" si="70"/>
        <v>7</v>
      </c>
      <c r="D4488" t="s">
        <v>4527</v>
      </c>
      <c r="E4488">
        <v>23</v>
      </c>
      <c r="F4488">
        <v>12062005</v>
      </c>
      <c r="G4488" t="s">
        <v>4334</v>
      </c>
      <c r="K4488" s="9">
        <v>41.4937896729</v>
      </c>
      <c r="L4488" s="9">
        <v>36.520000457800002</v>
      </c>
      <c r="M4488" t="s">
        <v>12838</v>
      </c>
      <c r="N4488">
        <v>11271995</v>
      </c>
    </row>
    <row r="4489" spans="1:14" x14ac:dyDescent="0.25">
      <c r="A4489" s="2">
        <v>22</v>
      </c>
      <c r="B4489" s="2">
        <v>29</v>
      </c>
      <c r="C4489" s="1">
        <f t="shared" si="70"/>
        <v>7</v>
      </c>
      <c r="D4489" t="s">
        <v>4528</v>
      </c>
      <c r="E4489">
        <v>23</v>
      </c>
      <c r="F4489">
        <v>1062006</v>
      </c>
      <c r="G4489" t="s">
        <v>4334</v>
      </c>
      <c r="K4489" s="9">
        <v>41.109016418499998</v>
      </c>
      <c r="L4489" s="9">
        <v>36.6199989319</v>
      </c>
      <c r="M4489" t="s">
        <v>12838</v>
      </c>
      <c r="N4489">
        <v>12261995</v>
      </c>
    </row>
    <row r="4490" spans="1:14" x14ac:dyDescent="0.25">
      <c r="A4490" s="2">
        <v>22</v>
      </c>
      <c r="B4490" s="2">
        <v>29</v>
      </c>
      <c r="C4490" s="1">
        <f t="shared" si="70"/>
        <v>7</v>
      </c>
      <c r="D4490" t="s">
        <v>4529</v>
      </c>
      <c r="E4490">
        <v>23</v>
      </c>
      <c r="F4490">
        <v>2012006</v>
      </c>
      <c r="G4490" t="s">
        <v>4334</v>
      </c>
      <c r="K4490" s="9">
        <v>39.554908752400003</v>
      </c>
      <c r="L4490" s="9">
        <v>37.270000457800002</v>
      </c>
      <c r="M4490" t="s">
        <v>12838</v>
      </c>
      <c r="N4490">
        <v>2071996</v>
      </c>
    </row>
    <row r="4491" spans="1:14" x14ac:dyDescent="0.25">
      <c r="A4491" s="2">
        <v>22</v>
      </c>
      <c r="B4491" s="2">
        <v>29</v>
      </c>
      <c r="C4491" s="1">
        <f t="shared" si="70"/>
        <v>7</v>
      </c>
      <c r="D4491" t="s">
        <v>4530</v>
      </c>
      <c r="E4491">
        <v>23</v>
      </c>
      <c r="F4491">
        <v>3022006</v>
      </c>
      <c r="G4491" t="s">
        <v>4334</v>
      </c>
      <c r="K4491" s="9">
        <v>39.456718444800003</v>
      </c>
      <c r="L4491" s="9">
        <v>37.3600006104</v>
      </c>
      <c r="M4491" t="s">
        <v>12838</v>
      </c>
      <c r="N4491">
        <v>2261996</v>
      </c>
    </row>
    <row r="4492" spans="1:14" x14ac:dyDescent="0.25">
      <c r="A4492" s="2">
        <v>22</v>
      </c>
      <c r="B4492" s="2">
        <v>23</v>
      </c>
      <c r="C4492" s="1">
        <f t="shared" si="70"/>
        <v>1</v>
      </c>
      <c r="D4492" t="s">
        <v>4531</v>
      </c>
      <c r="E4492">
        <v>23</v>
      </c>
      <c r="F4492">
        <v>3272006</v>
      </c>
      <c r="G4492" t="s">
        <v>4334</v>
      </c>
      <c r="K4492" s="9">
        <v>39.202373504599997</v>
      </c>
      <c r="L4492" s="9">
        <v>37.159999847400002</v>
      </c>
      <c r="M4492" t="s">
        <v>12838</v>
      </c>
      <c r="N4492">
        <v>3291996</v>
      </c>
    </row>
    <row r="4493" spans="1:14" x14ac:dyDescent="0.25">
      <c r="A4493" s="2">
        <v>22</v>
      </c>
      <c r="B4493" s="2">
        <v>30</v>
      </c>
      <c r="C4493" s="1">
        <f t="shared" si="70"/>
        <v>8</v>
      </c>
      <c r="D4493" t="s">
        <v>4532</v>
      </c>
      <c r="E4493">
        <v>23</v>
      </c>
      <c r="F4493">
        <v>4262006</v>
      </c>
      <c r="G4493" t="s">
        <v>4334</v>
      </c>
      <c r="K4493" s="9">
        <v>38.955741882300003</v>
      </c>
      <c r="L4493" s="9">
        <v>36.779998779300001</v>
      </c>
      <c r="M4493" t="s">
        <v>12838</v>
      </c>
      <c r="N4493">
        <v>4291996</v>
      </c>
    </row>
    <row r="4494" spans="1:14" x14ac:dyDescent="0.25">
      <c r="A4494" s="2">
        <v>22</v>
      </c>
      <c r="B4494" s="2">
        <v>28</v>
      </c>
      <c r="C4494" s="1">
        <f t="shared" si="70"/>
        <v>6</v>
      </c>
      <c r="D4494" t="s">
        <v>4533</v>
      </c>
      <c r="E4494">
        <v>23</v>
      </c>
      <c r="F4494">
        <v>5252006</v>
      </c>
      <c r="G4494" t="s">
        <v>4334</v>
      </c>
      <c r="K4494" s="9">
        <v>38.697692871100003</v>
      </c>
      <c r="L4494" s="9">
        <v>36.700000762899997</v>
      </c>
      <c r="M4494" t="s">
        <v>12838</v>
      </c>
      <c r="N4494">
        <v>5291996</v>
      </c>
    </row>
    <row r="4495" spans="1:14" x14ac:dyDescent="0.25">
      <c r="A4495" s="2">
        <v>22</v>
      </c>
      <c r="B4495" s="2">
        <v>29</v>
      </c>
      <c r="C4495" s="1">
        <f t="shared" si="70"/>
        <v>7</v>
      </c>
      <c r="D4495" t="s">
        <v>4534</v>
      </c>
      <c r="E4495">
        <v>23</v>
      </c>
      <c r="F4495">
        <v>7062006</v>
      </c>
      <c r="G4495" t="s">
        <v>4334</v>
      </c>
      <c r="K4495" s="9">
        <v>38.444175720200001</v>
      </c>
      <c r="L4495" s="9">
        <v>36.520000457800002</v>
      </c>
      <c r="M4495" t="s">
        <v>12838</v>
      </c>
      <c r="N4495">
        <v>7011996</v>
      </c>
    </row>
    <row r="4496" spans="1:14" x14ac:dyDescent="0.25">
      <c r="A4496" s="2">
        <v>22</v>
      </c>
      <c r="B4496" s="2">
        <v>28</v>
      </c>
      <c r="C4496" s="1">
        <f t="shared" si="70"/>
        <v>6</v>
      </c>
      <c r="D4496" t="s">
        <v>4535</v>
      </c>
      <c r="E4496">
        <v>23</v>
      </c>
      <c r="F4496">
        <v>8102006</v>
      </c>
      <c r="G4496" t="s">
        <v>4334</v>
      </c>
      <c r="K4496" s="9">
        <v>38.254959106400001</v>
      </c>
      <c r="L4496" s="9">
        <v>36.5</v>
      </c>
      <c r="M4496" t="s">
        <v>12838</v>
      </c>
      <c r="N4496">
        <v>7251996</v>
      </c>
    </row>
    <row r="4497" spans="1:14" x14ac:dyDescent="0.25">
      <c r="A4497" s="2">
        <v>22</v>
      </c>
      <c r="B4497" s="2">
        <v>29</v>
      </c>
      <c r="C4497" s="1">
        <f t="shared" si="70"/>
        <v>7</v>
      </c>
      <c r="D4497" t="s">
        <v>4536</v>
      </c>
      <c r="E4497">
        <v>23</v>
      </c>
      <c r="F4497">
        <v>10042006</v>
      </c>
      <c r="G4497" t="s">
        <v>4334</v>
      </c>
      <c r="K4497" s="9">
        <v>38.794788360600002</v>
      </c>
      <c r="L4497" s="9">
        <v>36.490001678500001</v>
      </c>
      <c r="M4497" t="s">
        <v>12838</v>
      </c>
      <c r="N4497">
        <v>8291996</v>
      </c>
    </row>
    <row r="4498" spans="1:14" x14ac:dyDescent="0.25">
      <c r="A4498" s="2">
        <v>22</v>
      </c>
      <c r="B4498" s="2">
        <v>29</v>
      </c>
      <c r="C4498" s="1">
        <f t="shared" si="70"/>
        <v>7</v>
      </c>
      <c r="D4498" t="s">
        <v>4537</v>
      </c>
      <c r="E4498">
        <v>23</v>
      </c>
      <c r="F4498">
        <v>11012006</v>
      </c>
      <c r="G4498" t="s">
        <v>4334</v>
      </c>
      <c r="K4498" s="9">
        <v>39.302364349400001</v>
      </c>
      <c r="L4498" s="9">
        <v>36.439998626700003</v>
      </c>
      <c r="M4498" t="s">
        <v>12838</v>
      </c>
      <c r="N4498">
        <v>9271996</v>
      </c>
    </row>
    <row r="4499" spans="1:14" x14ac:dyDescent="0.25">
      <c r="A4499" s="2">
        <v>22</v>
      </c>
      <c r="B4499" s="2">
        <v>29</v>
      </c>
      <c r="C4499" s="1">
        <f t="shared" si="70"/>
        <v>7</v>
      </c>
      <c r="D4499" t="s">
        <v>4538</v>
      </c>
      <c r="E4499">
        <v>23</v>
      </c>
      <c r="F4499">
        <v>11292006</v>
      </c>
      <c r="G4499" t="s">
        <v>4334</v>
      </c>
      <c r="K4499" s="9">
        <v>39.775871276899998</v>
      </c>
      <c r="L4499" s="9">
        <v>36.450000762899997</v>
      </c>
      <c r="M4499" t="s">
        <v>12838</v>
      </c>
      <c r="N4499">
        <v>11011996</v>
      </c>
    </row>
    <row r="4500" spans="1:14" x14ac:dyDescent="0.25">
      <c r="A4500" s="2">
        <v>21</v>
      </c>
      <c r="B4500" s="2">
        <v>29</v>
      </c>
      <c r="C4500" s="1">
        <f t="shared" si="70"/>
        <v>8</v>
      </c>
      <c r="D4500" t="s">
        <v>4539</v>
      </c>
      <c r="E4500">
        <v>23</v>
      </c>
      <c r="F4500">
        <v>12212006</v>
      </c>
      <c r="G4500" t="s">
        <v>4334</v>
      </c>
      <c r="K4500" s="9">
        <v>40.193237304699998</v>
      </c>
      <c r="L4500" s="9">
        <v>36.439998626700003</v>
      </c>
      <c r="M4500" t="s">
        <v>12838</v>
      </c>
      <c r="N4500">
        <v>12031996</v>
      </c>
    </row>
    <row r="4501" spans="1:14" x14ac:dyDescent="0.25">
      <c r="A4501" s="2">
        <v>22</v>
      </c>
      <c r="B4501" s="2">
        <v>29</v>
      </c>
      <c r="C4501" s="1">
        <f t="shared" si="70"/>
        <v>7</v>
      </c>
      <c r="D4501" t="s">
        <v>4540</v>
      </c>
      <c r="E4501">
        <v>23</v>
      </c>
      <c r="F4501">
        <v>2052007</v>
      </c>
      <c r="G4501" t="s">
        <v>4334</v>
      </c>
      <c r="K4501" s="9">
        <v>40.524097442600002</v>
      </c>
      <c r="L4501" s="9">
        <v>36.979999542199998</v>
      </c>
      <c r="M4501" t="s">
        <v>12838</v>
      </c>
      <c r="N4501">
        <v>12271996</v>
      </c>
    </row>
    <row r="4502" spans="1:14" x14ac:dyDescent="0.25">
      <c r="A4502" s="2">
        <v>22</v>
      </c>
      <c r="B4502" s="2">
        <v>29</v>
      </c>
      <c r="C4502" s="1">
        <f t="shared" si="70"/>
        <v>7</v>
      </c>
      <c r="D4502" t="s">
        <v>4541</v>
      </c>
      <c r="E4502">
        <v>23</v>
      </c>
      <c r="F4502">
        <v>2272007</v>
      </c>
      <c r="G4502" t="s">
        <v>4334</v>
      </c>
      <c r="K4502" s="9">
        <v>40.9310150146</v>
      </c>
      <c r="L4502" s="9">
        <v>37.560001373299997</v>
      </c>
      <c r="M4502" t="s">
        <v>12838</v>
      </c>
      <c r="N4502">
        <v>1311997</v>
      </c>
    </row>
    <row r="4503" spans="1:14" x14ac:dyDescent="0.25">
      <c r="A4503" s="2">
        <v>22</v>
      </c>
      <c r="B4503" s="2">
        <v>29</v>
      </c>
      <c r="C4503" s="1">
        <f t="shared" si="70"/>
        <v>7</v>
      </c>
      <c r="D4503" t="s">
        <v>4542</v>
      </c>
      <c r="E4503">
        <v>23</v>
      </c>
      <c r="F4503">
        <v>3272007</v>
      </c>
      <c r="G4503" t="s">
        <v>4334</v>
      </c>
      <c r="K4503" s="9">
        <v>41.1732025146</v>
      </c>
      <c r="L4503" s="9">
        <v>36.330001831099999</v>
      </c>
      <c r="M4503" t="s">
        <v>12838</v>
      </c>
      <c r="N4503">
        <v>2271997</v>
      </c>
    </row>
    <row r="4504" spans="1:14" x14ac:dyDescent="0.25">
      <c r="A4504" s="2">
        <v>21</v>
      </c>
      <c r="B4504" s="2">
        <v>27</v>
      </c>
      <c r="C4504" s="1">
        <f t="shared" si="70"/>
        <v>6</v>
      </c>
      <c r="D4504" t="s">
        <v>4543</v>
      </c>
      <c r="E4504">
        <v>23</v>
      </c>
      <c r="F4504">
        <v>6292007</v>
      </c>
      <c r="G4504" t="s">
        <v>4334</v>
      </c>
      <c r="K4504" s="9">
        <v>41.274410247799999</v>
      </c>
      <c r="L4504" s="9">
        <v>36.049999237100003</v>
      </c>
      <c r="M4504" t="s">
        <v>12838</v>
      </c>
      <c r="N4504">
        <v>3281997</v>
      </c>
    </row>
    <row r="4505" spans="1:14" x14ac:dyDescent="0.25">
      <c r="A4505" s="2">
        <v>21</v>
      </c>
      <c r="B4505" s="2">
        <v>25</v>
      </c>
      <c r="C4505" s="1">
        <f t="shared" si="70"/>
        <v>4</v>
      </c>
      <c r="D4505" t="s">
        <v>4544</v>
      </c>
      <c r="E4505">
        <v>23</v>
      </c>
      <c r="F4505">
        <v>11022007</v>
      </c>
      <c r="G4505" t="s">
        <v>4334</v>
      </c>
      <c r="K4505" s="9">
        <v>41.477218627900001</v>
      </c>
      <c r="L4505" s="9">
        <v>36.520000457800002</v>
      </c>
      <c r="M4505" t="s">
        <v>12838</v>
      </c>
      <c r="N4505">
        <v>4281997</v>
      </c>
    </row>
    <row r="4506" spans="1:14" x14ac:dyDescent="0.25">
      <c r="A4506" s="2">
        <v>21</v>
      </c>
      <c r="B4506" s="2">
        <v>26</v>
      </c>
      <c r="C4506" s="1">
        <f t="shared" si="70"/>
        <v>5</v>
      </c>
      <c r="D4506" t="s">
        <v>4545</v>
      </c>
      <c r="E4506">
        <v>23</v>
      </c>
      <c r="F4506">
        <v>12202007</v>
      </c>
      <c r="G4506" t="s">
        <v>4334</v>
      </c>
      <c r="K4506" s="9">
        <v>41.455345153800003</v>
      </c>
      <c r="L4506" s="9">
        <v>36.439998626700003</v>
      </c>
      <c r="M4506" t="s">
        <v>12838</v>
      </c>
      <c r="N4506">
        <v>5291997</v>
      </c>
    </row>
    <row r="4507" spans="1:14" x14ac:dyDescent="0.25">
      <c r="A4507" s="2">
        <v>21</v>
      </c>
      <c r="B4507" s="2">
        <v>26</v>
      </c>
      <c r="C4507" s="1">
        <f t="shared" si="70"/>
        <v>5</v>
      </c>
      <c r="D4507" t="s">
        <v>4546</v>
      </c>
      <c r="E4507">
        <v>23</v>
      </c>
      <c r="F4507">
        <v>1102008</v>
      </c>
      <c r="G4507" t="s">
        <v>4334</v>
      </c>
      <c r="K4507" s="9">
        <v>41.434120178199997</v>
      </c>
      <c r="L4507" s="9">
        <v>36.340000152599998</v>
      </c>
      <c r="M4507" t="s">
        <v>12838</v>
      </c>
      <c r="N4507">
        <v>7091997</v>
      </c>
    </row>
    <row r="4508" spans="1:14" x14ac:dyDescent="0.25">
      <c r="A4508" s="2">
        <v>21</v>
      </c>
      <c r="B4508" s="2">
        <v>29</v>
      </c>
      <c r="C4508" s="1">
        <f t="shared" si="70"/>
        <v>8</v>
      </c>
      <c r="D4508" t="s">
        <v>4547</v>
      </c>
      <c r="E4508">
        <v>23</v>
      </c>
      <c r="F4508">
        <v>2012008</v>
      </c>
      <c r="G4508" t="s">
        <v>4334</v>
      </c>
      <c r="K4508" s="9">
        <v>41.419414520300002</v>
      </c>
      <c r="L4508" s="9">
        <v>36.290000915500002</v>
      </c>
      <c r="M4508" t="s">
        <v>12838</v>
      </c>
      <c r="N4508">
        <v>8021997</v>
      </c>
    </row>
    <row r="4509" spans="1:14" x14ac:dyDescent="0.25">
      <c r="A4509" s="2">
        <v>21</v>
      </c>
      <c r="B4509" s="2">
        <v>30</v>
      </c>
      <c r="C4509" s="1">
        <f t="shared" si="70"/>
        <v>9</v>
      </c>
      <c r="D4509" t="s">
        <v>4548</v>
      </c>
      <c r="E4509">
        <v>23</v>
      </c>
      <c r="F4509">
        <v>2292008</v>
      </c>
      <c r="G4509" t="s">
        <v>4334</v>
      </c>
      <c r="K4509" s="9">
        <v>41.396778106699998</v>
      </c>
      <c r="L4509" s="9">
        <v>36.409999847400002</v>
      </c>
      <c r="M4509" t="s">
        <v>12838</v>
      </c>
      <c r="N4509">
        <v>8271997</v>
      </c>
    </row>
    <row r="4510" spans="1:14" x14ac:dyDescent="0.25">
      <c r="A4510" s="2">
        <v>21</v>
      </c>
      <c r="B4510" s="2">
        <v>29</v>
      </c>
      <c r="C4510" s="1">
        <f t="shared" si="70"/>
        <v>8</v>
      </c>
      <c r="D4510" t="s">
        <v>4549</v>
      </c>
      <c r="E4510">
        <v>23</v>
      </c>
      <c r="F4510">
        <v>3212008</v>
      </c>
      <c r="G4510" t="s">
        <v>4334</v>
      </c>
      <c r="K4510" s="9">
        <v>41.399303436300002</v>
      </c>
      <c r="L4510" s="9">
        <v>36.419998168900001</v>
      </c>
      <c r="M4510" t="s">
        <v>12838</v>
      </c>
      <c r="N4510">
        <v>9301997</v>
      </c>
    </row>
    <row r="4511" spans="1:14" x14ac:dyDescent="0.25">
      <c r="A4511" s="2">
        <v>21</v>
      </c>
      <c r="B4511" s="2">
        <v>30</v>
      </c>
      <c r="C4511" s="1">
        <f t="shared" si="70"/>
        <v>9</v>
      </c>
      <c r="D4511" t="s">
        <v>4550</v>
      </c>
      <c r="E4511">
        <v>23</v>
      </c>
      <c r="F4511">
        <v>5302008</v>
      </c>
      <c r="G4511" t="s">
        <v>4334</v>
      </c>
      <c r="K4511" s="9">
        <v>41.476474762000002</v>
      </c>
      <c r="L4511" s="9">
        <v>36.340000152599998</v>
      </c>
      <c r="M4511" t="s">
        <v>12838</v>
      </c>
      <c r="N4511">
        <v>10301997</v>
      </c>
    </row>
    <row r="4512" spans="1:14" x14ac:dyDescent="0.25">
      <c r="A4512" s="2">
        <v>20</v>
      </c>
      <c r="B4512" s="2">
        <v>30</v>
      </c>
      <c r="C4512" s="1">
        <f t="shared" si="70"/>
        <v>10</v>
      </c>
      <c r="D4512" t="s">
        <v>4551</v>
      </c>
      <c r="E4512">
        <v>23</v>
      </c>
      <c r="F4512">
        <v>7022008</v>
      </c>
      <c r="G4512" t="s">
        <v>4334</v>
      </c>
      <c r="K4512" s="9">
        <v>41.552379608199999</v>
      </c>
      <c r="L4512" s="9">
        <v>36.3899993896</v>
      </c>
      <c r="M4512" t="s">
        <v>12838</v>
      </c>
      <c r="N4512">
        <v>11241997</v>
      </c>
    </row>
    <row r="4513" spans="1:14" x14ac:dyDescent="0.25">
      <c r="A4513" s="2">
        <v>20</v>
      </c>
      <c r="B4513" s="2">
        <v>30</v>
      </c>
      <c r="C4513" s="1">
        <f t="shared" si="70"/>
        <v>10</v>
      </c>
      <c r="D4513" t="s">
        <v>4552</v>
      </c>
      <c r="E4513">
        <v>23</v>
      </c>
      <c r="F4513">
        <v>7302008</v>
      </c>
      <c r="G4513" t="s">
        <v>4334</v>
      </c>
      <c r="K4513" s="9">
        <v>41.533126831099999</v>
      </c>
      <c r="L4513" s="9">
        <v>36.580001831099999</v>
      </c>
      <c r="M4513" t="s">
        <v>12838</v>
      </c>
      <c r="N4513">
        <v>12301997</v>
      </c>
    </row>
    <row r="4514" spans="1:14" x14ac:dyDescent="0.25">
      <c r="A4514" s="2">
        <v>20</v>
      </c>
      <c r="B4514" s="2">
        <v>29</v>
      </c>
      <c r="C4514" s="1">
        <f t="shared" si="70"/>
        <v>9</v>
      </c>
      <c r="D4514" t="s">
        <v>4553</v>
      </c>
      <c r="E4514">
        <v>23</v>
      </c>
      <c r="F4514">
        <v>9042008</v>
      </c>
      <c r="G4514" t="s">
        <v>4334</v>
      </c>
      <c r="K4514" s="9">
        <v>40.525249481199999</v>
      </c>
      <c r="L4514" s="9">
        <v>37.770000457800002</v>
      </c>
      <c r="M4514" t="s">
        <v>12838</v>
      </c>
      <c r="N4514">
        <v>1251998</v>
      </c>
    </row>
    <row r="4515" spans="1:14" x14ac:dyDescent="0.25">
      <c r="A4515" s="2">
        <v>20</v>
      </c>
      <c r="B4515" s="2">
        <v>28</v>
      </c>
      <c r="C4515" s="1">
        <f t="shared" si="70"/>
        <v>8</v>
      </c>
      <c r="D4515" t="s">
        <v>4554</v>
      </c>
      <c r="E4515">
        <v>23</v>
      </c>
      <c r="F4515">
        <v>10022008</v>
      </c>
      <c r="G4515" t="s">
        <v>4334</v>
      </c>
      <c r="K4515" s="9">
        <v>40.347118377699999</v>
      </c>
      <c r="L4515" s="9">
        <v>37.090000152599998</v>
      </c>
      <c r="M4515" t="s">
        <v>12838</v>
      </c>
      <c r="N4515">
        <v>1291998</v>
      </c>
    </row>
    <row r="4516" spans="1:14" x14ac:dyDescent="0.25">
      <c r="A4516" s="2">
        <v>20</v>
      </c>
      <c r="B4516" s="2">
        <v>27</v>
      </c>
      <c r="C4516" s="1">
        <f t="shared" si="70"/>
        <v>7</v>
      </c>
      <c r="D4516" t="s">
        <v>4555</v>
      </c>
      <c r="E4516">
        <v>23</v>
      </c>
      <c r="F4516">
        <v>10292008</v>
      </c>
      <c r="G4516" t="s">
        <v>4334</v>
      </c>
      <c r="K4516" s="9">
        <v>39.246135711699999</v>
      </c>
      <c r="L4516" s="9">
        <v>37.759998321499999</v>
      </c>
      <c r="M4516" t="s">
        <v>12838</v>
      </c>
      <c r="N4516">
        <v>2261998</v>
      </c>
    </row>
    <row r="4517" spans="1:14" x14ac:dyDescent="0.25">
      <c r="A4517" s="2">
        <v>20</v>
      </c>
      <c r="B4517" s="2">
        <v>30</v>
      </c>
      <c r="C4517" s="1">
        <f t="shared" si="70"/>
        <v>10</v>
      </c>
      <c r="D4517" t="s">
        <v>4556</v>
      </c>
      <c r="E4517">
        <v>23</v>
      </c>
      <c r="F4517">
        <v>12032008</v>
      </c>
      <c r="G4517" t="s">
        <v>4334</v>
      </c>
      <c r="K4517" s="9">
        <v>39.369056701700003</v>
      </c>
      <c r="L4517" s="9">
        <v>37.029998779300001</v>
      </c>
      <c r="M4517" t="s">
        <v>12838</v>
      </c>
      <c r="N4517">
        <v>3311998</v>
      </c>
    </row>
    <row r="4518" spans="1:14" x14ac:dyDescent="0.25">
      <c r="A4518" s="2">
        <v>20</v>
      </c>
      <c r="B4518" s="2">
        <v>31</v>
      </c>
      <c r="C4518" s="1">
        <f t="shared" si="70"/>
        <v>11</v>
      </c>
      <c r="D4518" t="s">
        <v>4557</v>
      </c>
      <c r="E4518">
        <v>23</v>
      </c>
      <c r="F4518">
        <v>1082009</v>
      </c>
      <c r="G4518" t="s">
        <v>4334</v>
      </c>
      <c r="K4518" s="9">
        <v>40.435771942099997</v>
      </c>
      <c r="L4518" s="9">
        <v>35.8699989319</v>
      </c>
      <c r="M4518" t="s">
        <v>12838</v>
      </c>
      <c r="N4518">
        <v>5121998</v>
      </c>
    </row>
    <row r="4519" spans="1:14" x14ac:dyDescent="0.25">
      <c r="A4519" s="2">
        <v>20</v>
      </c>
      <c r="B4519" s="2">
        <v>31</v>
      </c>
      <c r="C4519" s="1">
        <f t="shared" si="70"/>
        <v>11</v>
      </c>
      <c r="D4519" t="s">
        <v>4558</v>
      </c>
      <c r="E4519">
        <v>23</v>
      </c>
      <c r="F4519">
        <v>1302009</v>
      </c>
      <c r="G4519" t="s">
        <v>4334</v>
      </c>
      <c r="K4519" s="9">
        <v>40.814785003700003</v>
      </c>
      <c r="L4519" s="9">
        <v>35.830001831099999</v>
      </c>
      <c r="M4519" t="s">
        <v>12838</v>
      </c>
      <c r="N4519">
        <v>6011998</v>
      </c>
    </row>
    <row r="4520" spans="1:14" x14ac:dyDescent="0.25">
      <c r="A4520" s="2">
        <v>20</v>
      </c>
      <c r="B4520" s="2">
        <v>31</v>
      </c>
      <c r="C4520" s="1">
        <f t="shared" si="70"/>
        <v>11</v>
      </c>
      <c r="D4520" t="s">
        <v>4559</v>
      </c>
      <c r="E4520">
        <v>23</v>
      </c>
      <c r="F4520">
        <v>2252009</v>
      </c>
      <c r="G4520" t="s">
        <v>4334</v>
      </c>
      <c r="K4520" s="9">
        <v>41.194316864000001</v>
      </c>
      <c r="L4520" s="9">
        <v>36.409999847400002</v>
      </c>
      <c r="M4520" t="s">
        <v>12838</v>
      </c>
      <c r="N4520">
        <v>7011998</v>
      </c>
    </row>
    <row r="4521" spans="1:14" x14ac:dyDescent="0.25">
      <c r="A4521" s="2">
        <v>20</v>
      </c>
      <c r="B4521" s="2">
        <v>31</v>
      </c>
      <c r="C4521" s="1">
        <f t="shared" si="70"/>
        <v>11</v>
      </c>
      <c r="D4521" t="s">
        <v>4560</v>
      </c>
      <c r="E4521">
        <v>23</v>
      </c>
      <c r="F4521">
        <v>3302009</v>
      </c>
      <c r="G4521" t="s">
        <v>4334</v>
      </c>
      <c r="K4521" s="9">
        <v>41.2613449097</v>
      </c>
      <c r="L4521" s="9">
        <v>36.25</v>
      </c>
      <c r="M4521" t="s">
        <v>12838</v>
      </c>
      <c r="N4521">
        <v>8041998</v>
      </c>
    </row>
    <row r="4522" spans="1:14" x14ac:dyDescent="0.25">
      <c r="A4522" s="2">
        <v>20</v>
      </c>
      <c r="B4522" s="2">
        <v>31</v>
      </c>
      <c r="C4522" s="1">
        <f t="shared" si="70"/>
        <v>11</v>
      </c>
      <c r="D4522" t="s">
        <v>4561</v>
      </c>
      <c r="E4522">
        <v>23</v>
      </c>
      <c r="F4522">
        <v>5012009</v>
      </c>
      <c r="G4522" t="s">
        <v>4334</v>
      </c>
      <c r="K4522" s="9">
        <v>41.375431060799997</v>
      </c>
      <c r="L4522" s="9">
        <v>36.180000305199997</v>
      </c>
      <c r="M4522" t="s">
        <v>12838</v>
      </c>
      <c r="N4522">
        <v>8281998</v>
      </c>
    </row>
    <row r="4523" spans="1:14" x14ac:dyDescent="0.25">
      <c r="A4523" s="2">
        <v>19</v>
      </c>
      <c r="B4523" s="2">
        <v>31</v>
      </c>
      <c r="C4523" s="1">
        <f t="shared" si="70"/>
        <v>12</v>
      </c>
      <c r="D4523" t="s">
        <v>4562</v>
      </c>
      <c r="E4523">
        <v>23</v>
      </c>
      <c r="F4523">
        <v>6012009</v>
      </c>
      <c r="G4523" t="s">
        <v>4334</v>
      </c>
      <c r="K4523" s="9">
        <v>41.486450195300002</v>
      </c>
      <c r="L4523" s="9">
        <v>36.180000305199997</v>
      </c>
      <c r="M4523" t="s">
        <v>12838</v>
      </c>
      <c r="N4523">
        <v>9281998</v>
      </c>
    </row>
    <row r="4524" spans="1:14" x14ac:dyDescent="0.25">
      <c r="A4524" s="2">
        <v>19</v>
      </c>
      <c r="B4524" s="2">
        <v>30</v>
      </c>
      <c r="C4524" s="1">
        <f t="shared" si="70"/>
        <v>11</v>
      </c>
      <c r="D4524" t="s">
        <v>4563</v>
      </c>
      <c r="E4524">
        <v>23</v>
      </c>
      <c r="F4524">
        <v>6242009</v>
      </c>
      <c r="G4524" t="s">
        <v>4334</v>
      </c>
      <c r="K4524" s="9">
        <v>41.579936981199999</v>
      </c>
      <c r="L4524" s="9">
        <v>36.150001525900002</v>
      </c>
      <c r="M4524" t="s">
        <v>12838</v>
      </c>
      <c r="N4524">
        <v>10281998</v>
      </c>
    </row>
    <row r="4525" spans="1:14" x14ac:dyDescent="0.25">
      <c r="A4525" s="2">
        <v>18</v>
      </c>
      <c r="B4525" s="2">
        <v>30</v>
      </c>
      <c r="C4525" s="1">
        <f t="shared" si="70"/>
        <v>12</v>
      </c>
      <c r="D4525" t="s">
        <v>4564</v>
      </c>
      <c r="E4525">
        <v>23</v>
      </c>
      <c r="F4525">
        <v>8052009</v>
      </c>
      <c r="G4525" t="s">
        <v>4334</v>
      </c>
      <c r="K4525" s="9">
        <v>41.714328765899999</v>
      </c>
      <c r="L4525" s="9">
        <v>36.270000457800002</v>
      </c>
      <c r="M4525" t="s">
        <v>12838</v>
      </c>
      <c r="N4525">
        <v>12021998</v>
      </c>
    </row>
    <row r="4526" spans="1:14" x14ac:dyDescent="0.25">
      <c r="A4526" s="2">
        <v>18</v>
      </c>
      <c r="B4526" s="2">
        <v>30</v>
      </c>
      <c r="C4526" s="1">
        <f t="shared" si="70"/>
        <v>12</v>
      </c>
      <c r="D4526" t="s">
        <v>4565</v>
      </c>
      <c r="E4526">
        <v>23</v>
      </c>
      <c r="F4526">
        <v>9012009</v>
      </c>
      <c r="G4526" t="s">
        <v>4334</v>
      </c>
      <c r="K4526" s="9">
        <v>41.8413772583</v>
      </c>
      <c r="L4526" s="9">
        <v>36.150001525900002</v>
      </c>
      <c r="M4526" t="s">
        <v>12838</v>
      </c>
      <c r="N4526">
        <v>12281998</v>
      </c>
    </row>
    <row r="4527" spans="1:14" x14ac:dyDescent="0.25">
      <c r="A4527" s="2">
        <v>18</v>
      </c>
      <c r="B4527" s="2">
        <v>30</v>
      </c>
      <c r="C4527" s="1">
        <f t="shared" si="70"/>
        <v>12</v>
      </c>
      <c r="D4527" t="s">
        <v>4566</v>
      </c>
      <c r="E4527">
        <v>23</v>
      </c>
      <c r="F4527">
        <v>9302009</v>
      </c>
      <c r="G4527" t="s">
        <v>4334</v>
      </c>
      <c r="K4527" s="9">
        <v>41.786071777300002</v>
      </c>
      <c r="L4527" s="9">
        <v>35.680000305199997</v>
      </c>
      <c r="M4527" t="s">
        <v>12838</v>
      </c>
      <c r="N4527">
        <v>1291999</v>
      </c>
    </row>
    <row r="4528" spans="1:14" x14ac:dyDescent="0.25">
      <c r="A4528" s="2">
        <v>18</v>
      </c>
      <c r="B4528" s="2">
        <v>31</v>
      </c>
      <c r="C4528" s="1">
        <f t="shared" si="70"/>
        <v>13</v>
      </c>
      <c r="D4528" t="s">
        <v>4567</v>
      </c>
      <c r="E4528">
        <v>23</v>
      </c>
      <c r="F4528">
        <v>10162009</v>
      </c>
      <c r="G4528" t="s">
        <v>4334</v>
      </c>
      <c r="K4528" s="9">
        <v>41.250518798800002</v>
      </c>
      <c r="L4528" s="9">
        <v>36.020000457800002</v>
      </c>
      <c r="M4528" t="s">
        <v>12838</v>
      </c>
      <c r="N4528">
        <v>2241999</v>
      </c>
    </row>
    <row r="4529" spans="1:14" x14ac:dyDescent="0.25">
      <c r="A4529" s="2">
        <v>19</v>
      </c>
      <c r="B4529" s="2">
        <v>31</v>
      </c>
      <c r="C4529" s="1">
        <f t="shared" si="70"/>
        <v>12</v>
      </c>
      <c r="D4529" t="s">
        <v>4568</v>
      </c>
      <c r="E4529">
        <v>23</v>
      </c>
      <c r="F4529">
        <v>11042009</v>
      </c>
      <c r="G4529" t="s">
        <v>4334</v>
      </c>
      <c r="K4529" s="9">
        <v>39.836410522500003</v>
      </c>
      <c r="L4529" s="9">
        <v>36.060001373299997</v>
      </c>
      <c r="M4529" t="s">
        <v>12838</v>
      </c>
      <c r="N4529">
        <v>4021999</v>
      </c>
    </row>
    <row r="4530" spans="1:14" x14ac:dyDescent="0.25">
      <c r="A4530" s="2">
        <v>19</v>
      </c>
      <c r="B4530" s="2">
        <v>31</v>
      </c>
      <c r="C4530" s="1">
        <f t="shared" si="70"/>
        <v>12</v>
      </c>
      <c r="D4530" t="s">
        <v>4569</v>
      </c>
      <c r="E4530">
        <v>23</v>
      </c>
      <c r="F4530">
        <v>1052010</v>
      </c>
      <c r="G4530" t="s">
        <v>4334</v>
      </c>
      <c r="K4530" s="9">
        <v>39.521648407000001</v>
      </c>
      <c r="L4530" s="9">
        <v>36.200000762899997</v>
      </c>
      <c r="M4530" t="s">
        <v>12838</v>
      </c>
      <c r="N4530">
        <v>4301999</v>
      </c>
    </row>
    <row r="4531" spans="1:14" x14ac:dyDescent="0.25">
      <c r="A4531" s="2">
        <v>19</v>
      </c>
      <c r="B4531" s="2">
        <v>32</v>
      </c>
      <c r="C4531" s="1">
        <f t="shared" si="70"/>
        <v>13</v>
      </c>
      <c r="D4531" t="s">
        <v>4570</v>
      </c>
      <c r="E4531">
        <v>23</v>
      </c>
      <c r="F4531">
        <v>1292010</v>
      </c>
      <c r="G4531" t="s">
        <v>4334</v>
      </c>
      <c r="K4531" s="9">
        <v>39.087673187299998</v>
      </c>
      <c r="L4531" s="9">
        <v>36.310001373299997</v>
      </c>
      <c r="M4531" t="s">
        <v>12838</v>
      </c>
      <c r="N4531">
        <v>6011999</v>
      </c>
    </row>
    <row r="4532" spans="1:14" x14ac:dyDescent="0.25">
      <c r="A4532" s="2">
        <v>19</v>
      </c>
      <c r="B4532" s="2">
        <v>32</v>
      </c>
      <c r="C4532" s="1">
        <f t="shared" si="70"/>
        <v>13</v>
      </c>
      <c r="D4532" t="s">
        <v>4571</v>
      </c>
      <c r="E4532">
        <v>23</v>
      </c>
      <c r="F4532">
        <v>3042010</v>
      </c>
      <c r="G4532" t="s">
        <v>4334</v>
      </c>
      <c r="K4532" s="9">
        <v>38.737686157200002</v>
      </c>
      <c r="L4532" s="9">
        <v>36.209999084499998</v>
      </c>
      <c r="M4532" t="s">
        <v>12838</v>
      </c>
      <c r="N4532">
        <v>7011999</v>
      </c>
    </row>
    <row r="4533" spans="1:14" x14ac:dyDescent="0.25">
      <c r="A4533" s="2">
        <v>20</v>
      </c>
      <c r="B4533" s="2">
        <v>31</v>
      </c>
      <c r="C4533" s="1">
        <f t="shared" si="70"/>
        <v>11</v>
      </c>
      <c r="D4533" t="s">
        <v>4572</v>
      </c>
      <c r="E4533">
        <v>23</v>
      </c>
      <c r="F4533">
        <v>3302010</v>
      </c>
      <c r="G4533" t="s">
        <v>4334</v>
      </c>
      <c r="K4533" s="9">
        <v>38.458351135299999</v>
      </c>
      <c r="L4533" s="9">
        <v>36.25</v>
      </c>
      <c r="M4533" t="s">
        <v>12838</v>
      </c>
      <c r="N4533">
        <v>7271999</v>
      </c>
    </row>
    <row r="4534" spans="1:14" x14ac:dyDescent="0.25">
      <c r="A4534" s="2">
        <v>20</v>
      </c>
      <c r="B4534" s="2">
        <v>31</v>
      </c>
      <c r="C4534" s="1">
        <f t="shared" si="70"/>
        <v>11</v>
      </c>
      <c r="D4534" t="s">
        <v>4573</v>
      </c>
      <c r="E4534">
        <v>23</v>
      </c>
      <c r="F4534">
        <v>4292010</v>
      </c>
      <c r="G4534" t="s">
        <v>4334</v>
      </c>
      <c r="K4534" s="9">
        <v>38.587768554699998</v>
      </c>
      <c r="L4534" s="9">
        <v>36.1100006104</v>
      </c>
      <c r="M4534" t="s">
        <v>12838</v>
      </c>
      <c r="N4534">
        <v>8311999</v>
      </c>
    </row>
    <row r="4535" spans="1:14" x14ac:dyDescent="0.25">
      <c r="A4535" s="2">
        <v>20</v>
      </c>
      <c r="B4535" s="2">
        <v>31</v>
      </c>
      <c r="C4535" s="1">
        <f t="shared" si="70"/>
        <v>11</v>
      </c>
      <c r="D4535" t="s">
        <v>4574</v>
      </c>
      <c r="E4535">
        <v>23</v>
      </c>
      <c r="F4535">
        <v>6042010</v>
      </c>
      <c r="G4535" t="s">
        <v>4334</v>
      </c>
      <c r="K4535" s="9">
        <v>39.3598594666</v>
      </c>
      <c r="L4535" s="9">
        <v>36.1100006104</v>
      </c>
      <c r="M4535" t="s">
        <v>12838</v>
      </c>
      <c r="N4535">
        <v>10081999</v>
      </c>
    </row>
    <row r="4536" spans="1:14" x14ac:dyDescent="0.25">
      <c r="A4536" s="2">
        <v>20</v>
      </c>
      <c r="B4536" s="2">
        <v>31</v>
      </c>
      <c r="C4536" s="1">
        <f t="shared" si="70"/>
        <v>11</v>
      </c>
      <c r="D4536" t="s">
        <v>4575</v>
      </c>
      <c r="E4536">
        <v>23</v>
      </c>
      <c r="F4536">
        <v>6302010</v>
      </c>
      <c r="G4536" t="s">
        <v>4334</v>
      </c>
      <c r="K4536" s="9">
        <v>39.639907836900001</v>
      </c>
      <c r="L4536" s="9">
        <v>36.099998474099998</v>
      </c>
      <c r="M4536" t="s">
        <v>12838</v>
      </c>
      <c r="N4536">
        <v>10281999</v>
      </c>
    </row>
    <row r="4537" spans="1:14" x14ac:dyDescent="0.25">
      <c r="A4537" s="2">
        <v>20</v>
      </c>
      <c r="B4537" s="2">
        <v>31</v>
      </c>
      <c r="C4537" s="1">
        <f t="shared" si="70"/>
        <v>11</v>
      </c>
      <c r="D4537" t="s">
        <v>4576</v>
      </c>
      <c r="E4537">
        <v>23</v>
      </c>
      <c r="F4537">
        <v>7302010</v>
      </c>
      <c r="G4537" t="s">
        <v>4334</v>
      </c>
      <c r="K4537" s="9">
        <v>39.785846710199998</v>
      </c>
      <c r="L4537" s="9">
        <v>36.1399993896</v>
      </c>
      <c r="M4537" t="s">
        <v>12838</v>
      </c>
      <c r="N4537">
        <v>11301999</v>
      </c>
    </row>
    <row r="4538" spans="1:14" x14ac:dyDescent="0.25">
      <c r="A4538" s="2">
        <v>21</v>
      </c>
      <c r="B4538" s="2">
        <v>30</v>
      </c>
      <c r="C4538" s="1">
        <f t="shared" si="70"/>
        <v>9</v>
      </c>
      <c r="D4538" t="s">
        <v>4577</v>
      </c>
      <c r="E4538">
        <v>23</v>
      </c>
      <c r="F4538">
        <v>8312010</v>
      </c>
      <c r="G4538" t="s">
        <v>4334</v>
      </c>
      <c r="K4538" s="9">
        <v>38.796257019000002</v>
      </c>
      <c r="L4538" s="9">
        <v>36.200000762899997</v>
      </c>
      <c r="M4538" t="s">
        <v>12838</v>
      </c>
      <c r="N4538">
        <v>1052000</v>
      </c>
    </row>
    <row r="4539" spans="1:14" x14ac:dyDescent="0.25">
      <c r="A4539" s="2">
        <v>21</v>
      </c>
      <c r="B4539" s="2">
        <v>30</v>
      </c>
      <c r="C4539" s="1">
        <f t="shared" si="70"/>
        <v>9</v>
      </c>
      <c r="D4539" t="s">
        <v>4578</v>
      </c>
      <c r="E4539">
        <v>23</v>
      </c>
      <c r="F4539">
        <v>10012010</v>
      </c>
      <c r="G4539" t="s">
        <v>4334</v>
      </c>
      <c r="K4539" s="9">
        <v>37.928874969500001</v>
      </c>
      <c r="L4539" s="9">
        <v>36.560001373299997</v>
      </c>
      <c r="M4539" t="s">
        <v>12838</v>
      </c>
      <c r="N4539">
        <v>1312000</v>
      </c>
    </row>
    <row r="4540" spans="1:14" x14ac:dyDescent="0.25">
      <c r="A4540" s="2">
        <v>21</v>
      </c>
      <c r="B4540" s="2">
        <v>30</v>
      </c>
      <c r="C4540" s="1">
        <f t="shared" si="70"/>
        <v>9</v>
      </c>
      <c r="D4540" t="s">
        <v>4579</v>
      </c>
      <c r="E4540">
        <v>23</v>
      </c>
      <c r="F4540">
        <v>10282010</v>
      </c>
      <c r="G4540" t="s">
        <v>4334</v>
      </c>
      <c r="K4540" s="9">
        <v>37.193229675300003</v>
      </c>
      <c r="L4540" s="9">
        <v>36.790000915500002</v>
      </c>
      <c r="M4540" t="s">
        <v>12838</v>
      </c>
      <c r="N4540">
        <v>2252000</v>
      </c>
    </row>
    <row r="4541" spans="1:14" x14ac:dyDescent="0.25">
      <c r="A4541" s="2">
        <v>40</v>
      </c>
      <c r="B4541" s="2">
        <v>30</v>
      </c>
      <c r="C4541" s="1">
        <f t="shared" si="70"/>
        <v>-10</v>
      </c>
      <c r="D4541" t="s">
        <v>4580</v>
      </c>
      <c r="E4541">
        <v>24</v>
      </c>
      <c r="F4541">
        <v>10251990</v>
      </c>
      <c r="G4541" t="s">
        <v>4581</v>
      </c>
      <c r="H4541">
        <f>SQRT(SUMSQ(C4541:C4798)/COUNTA(C4541:C4798))</f>
        <v>4.6928941831191429</v>
      </c>
      <c r="I4541" t="s">
        <v>13</v>
      </c>
      <c r="J4541" t="s">
        <v>14</v>
      </c>
      <c r="K4541" s="9">
        <v>37.219715118400003</v>
      </c>
      <c r="L4541" s="9">
        <v>36.220001220699999</v>
      </c>
      <c r="M4541" t="s">
        <v>12838</v>
      </c>
      <c r="N4541">
        <v>4032000</v>
      </c>
    </row>
    <row r="4542" spans="1:14" x14ac:dyDescent="0.25">
      <c r="A4542" s="2">
        <v>39</v>
      </c>
      <c r="B4542" s="2">
        <v>33</v>
      </c>
      <c r="C4542" s="1">
        <f t="shared" si="70"/>
        <v>-6</v>
      </c>
      <c r="D4542" t="s">
        <v>4582</v>
      </c>
      <c r="E4542">
        <v>24</v>
      </c>
      <c r="F4542">
        <v>11261990</v>
      </c>
      <c r="G4542" t="s">
        <v>4581</v>
      </c>
      <c r="K4542" s="9">
        <v>37.781906127900001</v>
      </c>
      <c r="L4542" s="9">
        <v>36.169998168900001</v>
      </c>
      <c r="M4542" t="s">
        <v>12838</v>
      </c>
      <c r="N4542">
        <v>4252000</v>
      </c>
    </row>
    <row r="4543" spans="1:14" x14ac:dyDescent="0.25">
      <c r="A4543" s="2">
        <v>40</v>
      </c>
      <c r="B4543" s="2">
        <v>34</v>
      </c>
      <c r="C4543" s="1">
        <f t="shared" si="70"/>
        <v>-6</v>
      </c>
      <c r="D4543" t="s">
        <v>4583</v>
      </c>
      <c r="E4543">
        <v>24</v>
      </c>
      <c r="F4543">
        <v>12191990</v>
      </c>
      <c r="G4543" t="s">
        <v>4581</v>
      </c>
      <c r="K4543" s="9">
        <v>38.470932006799998</v>
      </c>
      <c r="L4543" s="9">
        <v>36.060001373299997</v>
      </c>
      <c r="M4543" t="s">
        <v>12838</v>
      </c>
      <c r="N4543">
        <v>5312000</v>
      </c>
    </row>
    <row r="4544" spans="1:14" x14ac:dyDescent="0.25">
      <c r="A4544" s="2">
        <v>40</v>
      </c>
      <c r="B4544" s="2">
        <v>34</v>
      </c>
      <c r="C4544" s="1">
        <f t="shared" si="70"/>
        <v>-6</v>
      </c>
      <c r="D4544" t="s">
        <v>4584</v>
      </c>
      <c r="E4544">
        <v>24</v>
      </c>
      <c r="F4544">
        <v>1041991</v>
      </c>
      <c r="G4544" t="s">
        <v>4581</v>
      </c>
      <c r="K4544" s="9">
        <v>38.851726532000001</v>
      </c>
      <c r="L4544" s="9">
        <v>35.950000762899997</v>
      </c>
      <c r="M4544" t="s">
        <v>12838</v>
      </c>
      <c r="N4544">
        <v>6282000</v>
      </c>
    </row>
    <row r="4545" spans="1:14" x14ac:dyDescent="0.25">
      <c r="A4545" s="2">
        <v>40</v>
      </c>
      <c r="B4545" s="2">
        <v>35</v>
      </c>
      <c r="C4545" s="1">
        <f t="shared" si="70"/>
        <v>-5</v>
      </c>
      <c r="D4545" t="s">
        <v>4585</v>
      </c>
      <c r="E4545">
        <v>24</v>
      </c>
      <c r="F4545">
        <v>2081991</v>
      </c>
      <c r="G4545" t="s">
        <v>4581</v>
      </c>
      <c r="K4545" s="9">
        <v>39.167430877699999</v>
      </c>
      <c r="L4545" s="9">
        <v>35.930000305199997</v>
      </c>
      <c r="M4545" t="s">
        <v>12838</v>
      </c>
      <c r="N4545">
        <v>7312000</v>
      </c>
    </row>
    <row r="4546" spans="1:14" x14ac:dyDescent="0.25">
      <c r="A4546" s="2">
        <v>40</v>
      </c>
      <c r="B4546" s="2">
        <v>35</v>
      </c>
      <c r="C4546" s="1">
        <f t="shared" si="70"/>
        <v>-5</v>
      </c>
      <c r="D4546" t="s">
        <v>4586</v>
      </c>
      <c r="E4546">
        <v>24</v>
      </c>
      <c r="F4546">
        <v>3051991</v>
      </c>
      <c r="G4546" t="s">
        <v>4581</v>
      </c>
      <c r="K4546" s="9">
        <v>39.383701324500002</v>
      </c>
      <c r="L4546" s="9">
        <v>35.990001678500001</v>
      </c>
      <c r="M4546" t="s">
        <v>12838</v>
      </c>
      <c r="N4546">
        <v>8292000</v>
      </c>
    </row>
    <row r="4547" spans="1:14" x14ac:dyDescent="0.25">
      <c r="A4547" s="2">
        <v>40</v>
      </c>
      <c r="B4547" s="2">
        <v>36</v>
      </c>
      <c r="C4547" s="1">
        <f t="shared" ref="C4547:C4610" si="71">B4547-A4547</f>
        <v>-4</v>
      </c>
      <c r="D4547" t="s">
        <v>4587</v>
      </c>
      <c r="E4547">
        <v>24</v>
      </c>
      <c r="F4547">
        <v>3201991</v>
      </c>
      <c r="G4547" t="s">
        <v>4581</v>
      </c>
      <c r="K4547" s="9">
        <v>39.584499359100001</v>
      </c>
      <c r="L4547" s="9">
        <v>35.970001220699999</v>
      </c>
      <c r="M4547" t="s">
        <v>12838</v>
      </c>
      <c r="N4547">
        <v>10032000</v>
      </c>
    </row>
    <row r="4548" spans="1:14" x14ac:dyDescent="0.25">
      <c r="A4548" s="2">
        <v>40</v>
      </c>
      <c r="B4548" s="2">
        <v>36</v>
      </c>
      <c r="C4548" s="1">
        <f t="shared" si="71"/>
        <v>-4</v>
      </c>
      <c r="D4548" t="s">
        <v>4588</v>
      </c>
      <c r="E4548">
        <v>24</v>
      </c>
      <c r="F4548">
        <v>3221991</v>
      </c>
      <c r="G4548" t="s">
        <v>4581</v>
      </c>
      <c r="K4548" s="9">
        <v>39.7749938965</v>
      </c>
      <c r="L4548" s="9">
        <v>36</v>
      </c>
      <c r="M4548" t="s">
        <v>12838</v>
      </c>
      <c r="N4548">
        <v>10312000</v>
      </c>
    </row>
    <row r="4549" spans="1:14" x14ac:dyDescent="0.25">
      <c r="A4549" s="2">
        <v>39</v>
      </c>
      <c r="B4549" s="2">
        <v>37</v>
      </c>
      <c r="C4549" s="1">
        <f t="shared" si="71"/>
        <v>-2</v>
      </c>
      <c r="D4549" t="s">
        <v>4589</v>
      </c>
      <c r="E4549">
        <v>24</v>
      </c>
      <c r="F4549">
        <v>3251991</v>
      </c>
      <c r="G4549" t="s">
        <v>4581</v>
      </c>
      <c r="K4549" s="9">
        <v>40.163211822500003</v>
      </c>
      <c r="L4549" s="9">
        <v>36.060001373299997</v>
      </c>
      <c r="M4549" t="s">
        <v>12838</v>
      </c>
      <c r="N4549">
        <v>11302000</v>
      </c>
    </row>
    <row r="4550" spans="1:14" x14ac:dyDescent="0.25">
      <c r="A4550" s="2">
        <v>39</v>
      </c>
      <c r="B4550" s="2">
        <v>37</v>
      </c>
      <c r="C4550" s="1">
        <f t="shared" si="71"/>
        <v>-2</v>
      </c>
      <c r="D4550" t="s">
        <v>4590</v>
      </c>
      <c r="E4550">
        <v>24</v>
      </c>
      <c r="F4550">
        <v>4021991</v>
      </c>
      <c r="G4550" t="s">
        <v>4581</v>
      </c>
      <c r="K4550" s="9">
        <v>40.362804412800003</v>
      </c>
      <c r="L4550" s="9">
        <v>36.080001831099999</v>
      </c>
      <c r="M4550" t="s">
        <v>12838</v>
      </c>
      <c r="N4550">
        <v>12202000</v>
      </c>
    </row>
    <row r="4551" spans="1:14" x14ac:dyDescent="0.25">
      <c r="A4551" s="2">
        <v>39</v>
      </c>
      <c r="B4551" s="2">
        <v>37</v>
      </c>
      <c r="C4551" s="1">
        <f t="shared" si="71"/>
        <v>-2</v>
      </c>
      <c r="D4551" t="s">
        <v>4591</v>
      </c>
      <c r="E4551">
        <v>24</v>
      </c>
      <c r="F4551">
        <v>4091991</v>
      </c>
      <c r="G4551" t="s">
        <v>4581</v>
      </c>
      <c r="K4551" s="9">
        <v>40.499179840099998</v>
      </c>
      <c r="L4551" s="9">
        <v>36.330001831099999</v>
      </c>
      <c r="M4551" t="s">
        <v>12838</v>
      </c>
      <c r="N4551">
        <v>2022001</v>
      </c>
    </row>
    <row r="4552" spans="1:14" x14ac:dyDescent="0.25">
      <c r="A4552" s="2">
        <v>39</v>
      </c>
      <c r="B4552" s="2">
        <v>37</v>
      </c>
      <c r="C4552" s="1">
        <f t="shared" si="71"/>
        <v>-2</v>
      </c>
      <c r="D4552" t="s">
        <v>4592</v>
      </c>
      <c r="E4552">
        <v>24</v>
      </c>
      <c r="F4552">
        <v>4181991</v>
      </c>
      <c r="G4552" t="s">
        <v>4581</v>
      </c>
      <c r="K4552" s="9">
        <v>40.586997985799997</v>
      </c>
      <c r="L4552" s="9">
        <v>36.580001831099999</v>
      </c>
      <c r="M4552" t="s">
        <v>12838</v>
      </c>
      <c r="N4552">
        <v>2282001</v>
      </c>
    </row>
    <row r="4553" spans="1:14" x14ac:dyDescent="0.25">
      <c r="A4553" s="2">
        <v>38</v>
      </c>
      <c r="B4553" s="2">
        <v>37</v>
      </c>
      <c r="C4553" s="1">
        <f t="shared" si="71"/>
        <v>-1</v>
      </c>
      <c r="D4553" t="s">
        <v>4593</v>
      </c>
      <c r="E4553">
        <v>24</v>
      </c>
      <c r="F4553">
        <v>5061991</v>
      </c>
      <c r="G4553" t="s">
        <v>4581</v>
      </c>
      <c r="K4553" s="9">
        <v>40.812767028800003</v>
      </c>
      <c r="L4553" s="9">
        <v>36.3800010681</v>
      </c>
      <c r="M4553" t="s">
        <v>12838</v>
      </c>
      <c r="N4553">
        <v>4052001</v>
      </c>
    </row>
    <row r="4554" spans="1:14" x14ac:dyDescent="0.25">
      <c r="A4554" s="2">
        <v>37</v>
      </c>
      <c r="B4554" s="2">
        <v>36</v>
      </c>
      <c r="C4554" s="1">
        <f t="shared" si="71"/>
        <v>-1</v>
      </c>
      <c r="D4554" t="s">
        <v>4594</v>
      </c>
      <c r="E4554">
        <v>24</v>
      </c>
      <c r="F4554">
        <v>6061991</v>
      </c>
      <c r="G4554" t="s">
        <v>4581</v>
      </c>
      <c r="K4554" s="9">
        <v>40.998836517299999</v>
      </c>
      <c r="L4554" s="9">
        <v>36.3800010681</v>
      </c>
      <c r="M4554" t="s">
        <v>12838</v>
      </c>
      <c r="N4554">
        <v>5012001</v>
      </c>
    </row>
    <row r="4555" spans="1:14" x14ac:dyDescent="0.25">
      <c r="A4555" s="2">
        <v>36</v>
      </c>
      <c r="B4555" s="2">
        <v>36</v>
      </c>
      <c r="C4555" s="1">
        <f t="shared" si="71"/>
        <v>0</v>
      </c>
      <c r="D4555" t="s">
        <v>4595</v>
      </c>
      <c r="E4555">
        <v>24</v>
      </c>
      <c r="F4555">
        <v>7051991</v>
      </c>
      <c r="G4555" t="s">
        <v>4581</v>
      </c>
      <c r="K4555" s="9">
        <v>41.073795318599998</v>
      </c>
      <c r="L4555" s="9">
        <v>36.279998779300001</v>
      </c>
      <c r="M4555" t="s">
        <v>12838</v>
      </c>
      <c r="N4555">
        <v>5242001</v>
      </c>
    </row>
    <row r="4556" spans="1:14" x14ac:dyDescent="0.25">
      <c r="A4556" s="2">
        <v>34</v>
      </c>
      <c r="B4556" s="2">
        <v>35</v>
      </c>
      <c r="C4556" s="1">
        <f t="shared" si="71"/>
        <v>1</v>
      </c>
      <c r="D4556" t="s">
        <v>4596</v>
      </c>
      <c r="E4556">
        <v>24</v>
      </c>
      <c r="F4556">
        <v>8081991</v>
      </c>
      <c r="G4556" t="s">
        <v>4581</v>
      </c>
      <c r="K4556" s="9">
        <v>41.022323608400001</v>
      </c>
      <c r="L4556" s="9">
        <v>36.180000305199997</v>
      </c>
      <c r="M4556" t="s">
        <v>12838</v>
      </c>
      <c r="N4556">
        <v>7092001</v>
      </c>
    </row>
    <row r="4557" spans="1:14" x14ac:dyDescent="0.25">
      <c r="A4557" s="2">
        <v>34</v>
      </c>
      <c r="B4557" s="2">
        <v>34</v>
      </c>
      <c r="C4557" s="1">
        <f t="shared" si="71"/>
        <v>0</v>
      </c>
      <c r="D4557" t="s">
        <v>4597</v>
      </c>
      <c r="E4557">
        <v>24</v>
      </c>
      <c r="F4557">
        <v>9041991</v>
      </c>
      <c r="G4557" t="s">
        <v>4581</v>
      </c>
      <c r="K4557" s="9">
        <v>41.030483245799999</v>
      </c>
      <c r="L4557" s="9">
        <v>36.1300010681</v>
      </c>
      <c r="M4557" t="s">
        <v>12838</v>
      </c>
      <c r="N4557">
        <v>7232001</v>
      </c>
    </row>
    <row r="4558" spans="1:14" x14ac:dyDescent="0.25">
      <c r="A4558" s="2">
        <v>32</v>
      </c>
      <c r="B4558" s="2">
        <v>33</v>
      </c>
      <c r="C4558" s="1">
        <f t="shared" si="71"/>
        <v>1</v>
      </c>
      <c r="D4558" t="s">
        <v>4598</v>
      </c>
      <c r="E4558">
        <v>24</v>
      </c>
      <c r="F4558">
        <v>10311991</v>
      </c>
      <c r="G4558" t="s">
        <v>4581</v>
      </c>
      <c r="K4558" s="9">
        <v>41.015037536599998</v>
      </c>
      <c r="L4558" s="9">
        <v>36.099998474099998</v>
      </c>
      <c r="M4558" t="s">
        <v>12838</v>
      </c>
      <c r="N4558">
        <v>8302001</v>
      </c>
    </row>
    <row r="4559" spans="1:14" x14ac:dyDescent="0.25">
      <c r="A4559" s="2">
        <v>32</v>
      </c>
      <c r="B4559" s="2">
        <v>33</v>
      </c>
      <c r="C4559" s="1">
        <f t="shared" si="71"/>
        <v>1</v>
      </c>
      <c r="D4559" t="s">
        <v>4599</v>
      </c>
      <c r="E4559">
        <v>24</v>
      </c>
      <c r="F4559">
        <v>11151991</v>
      </c>
      <c r="G4559" t="s">
        <v>4581</v>
      </c>
      <c r="K4559" s="9">
        <v>41.021026611300002</v>
      </c>
      <c r="L4559" s="9">
        <v>36.1100006104</v>
      </c>
      <c r="M4559" t="s">
        <v>12838</v>
      </c>
      <c r="N4559">
        <v>9272001</v>
      </c>
    </row>
    <row r="4560" spans="1:14" x14ac:dyDescent="0.25">
      <c r="A4560" s="2">
        <v>32</v>
      </c>
      <c r="B4560" s="2">
        <v>33</v>
      </c>
      <c r="C4560" s="1">
        <f t="shared" si="71"/>
        <v>1</v>
      </c>
      <c r="D4560" t="s">
        <v>4600</v>
      </c>
      <c r="E4560">
        <v>24</v>
      </c>
      <c r="F4560">
        <v>12091991</v>
      </c>
      <c r="G4560" t="s">
        <v>4581</v>
      </c>
      <c r="K4560" s="9">
        <v>41.0563163757</v>
      </c>
      <c r="L4560" s="9">
        <v>36.1399993896</v>
      </c>
      <c r="M4560" t="s">
        <v>12838</v>
      </c>
      <c r="N4560">
        <v>11082001</v>
      </c>
    </row>
    <row r="4561" spans="1:14" x14ac:dyDescent="0.25">
      <c r="A4561" s="2">
        <v>31</v>
      </c>
      <c r="B4561" s="2">
        <v>35</v>
      </c>
      <c r="C4561" s="1">
        <f t="shared" si="71"/>
        <v>4</v>
      </c>
      <c r="D4561" t="s">
        <v>4601</v>
      </c>
      <c r="E4561">
        <v>24</v>
      </c>
      <c r="F4561">
        <v>1061992</v>
      </c>
      <c r="G4561" t="s">
        <v>4581</v>
      </c>
      <c r="K4561" s="9">
        <v>41.252624511699999</v>
      </c>
      <c r="L4561" s="9">
        <v>36.229999542199998</v>
      </c>
      <c r="M4561" t="s">
        <v>12838</v>
      </c>
      <c r="N4561">
        <v>11302001</v>
      </c>
    </row>
    <row r="4562" spans="1:14" x14ac:dyDescent="0.25">
      <c r="A4562" s="2">
        <v>31</v>
      </c>
      <c r="B4562" s="2">
        <v>36</v>
      </c>
      <c r="C4562" s="1">
        <f t="shared" si="71"/>
        <v>5</v>
      </c>
      <c r="D4562" t="s">
        <v>4602</v>
      </c>
      <c r="E4562">
        <v>24</v>
      </c>
      <c r="F4562">
        <v>2051992</v>
      </c>
      <c r="G4562" t="s">
        <v>4581</v>
      </c>
      <c r="K4562" s="9">
        <v>41.404464721700002</v>
      </c>
      <c r="L4562" s="9">
        <v>36.319999694800003</v>
      </c>
      <c r="M4562" t="s">
        <v>12838</v>
      </c>
      <c r="N4562">
        <v>12202001</v>
      </c>
    </row>
    <row r="4563" spans="1:14" x14ac:dyDescent="0.25">
      <c r="A4563" s="2">
        <v>31</v>
      </c>
      <c r="B4563" s="2">
        <v>37</v>
      </c>
      <c r="C4563" s="1">
        <f t="shared" si="71"/>
        <v>6</v>
      </c>
      <c r="D4563" t="s">
        <v>4603</v>
      </c>
      <c r="E4563">
        <v>24</v>
      </c>
      <c r="F4563">
        <v>3021992</v>
      </c>
      <c r="G4563" t="s">
        <v>4581</v>
      </c>
      <c r="K4563" s="9">
        <v>41.6447372437</v>
      </c>
      <c r="L4563" s="9">
        <v>35.709999084499998</v>
      </c>
      <c r="M4563" t="s">
        <v>12838</v>
      </c>
      <c r="N4563">
        <v>1302002</v>
      </c>
    </row>
    <row r="4564" spans="1:14" x14ac:dyDescent="0.25">
      <c r="A4564" s="2">
        <v>31</v>
      </c>
      <c r="B4564" s="2">
        <v>37</v>
      </c>
      <c r="C4564" s="1">
        <f t="shared" si="71"/>
        <v>6</v>
      </c>
      <c r="D4564" t="s">
        <v>4604</v>
      </c>
      <c r="E4564">
        <v>24</v>
      </c>
      <c r="F4564">
        <v>4021992</v>
      </c>
      <c r="G4564" t="s">
        <v>4581</v>
      </c>
      <c r="K4564" s="9">
        <v>41.726795196499999</v>
      </c>
      <c r="L4564" s="9">
        <v>35.700000762899997</v>
      </c>
      <c r="M4564" t="s">
        <v>12838</v>
      </c>
      <c r="N4564">
        <v>3042002</v>
      </c>
    </row>
    <row r="4565" spans="1:14" x14ac:dyDescent="0.25">
      <c r="A4565" s="2">
        <v>31</v>
      </c>
      <c r="B4565" s="2">
        <v>37</v>
      </c>
      <c r="C4565" s="1">
        <f t="shared" si="71"/>
        <v>6</v>
      </c>
      <c r="D4565" t="s">
        <v>4605</v>
      </c>
      <c r="E4565">
        <v>24</v>
      </c>
      <c r="F4565">
        <v>5081992</v>
      </c>
      <c r="G4565" t="s">
        <v>4581</v>
      </c>
      <c r="K4565" s="9">
        <v>41.795139312700002</v>
      </c>
      <c r="L4565" s="9">
        <v>35.790000915500002</v>
      </c>
      <c r="M4565" t="s">
        <v>12838</v>
      </c>
      <c r="N4565">
        <v>3262002</v>
      </c>
    </row>
    <row r="4566" spans="1:14" x14ac:dyDescent="0.25">
      <c r="A4566" s="2">
        <v>31</v>
      </c>
      <c r="B4566" s="2">
        <v>36</v>
      </c>
      <c r="C4566" s="1">
        <f t="shared" si="71"/>
        <v>5</v>
      </c>
      <c r="D4566" t="s">
        <v>4606</v>
      </c>
      <c r="E4566">
        <v>24</v>
      </c>
      <c r="F4566">
        <v>6091992</v>
      </c>
      <c r="G4566" t="s">
        <v>4581</v>
      </c>
      <c r="K4566" s="9">
        <v>41.804420471199997</v>
      </c>
      <c r="L4566" s="9">
        <v>35.729999542199998</v>
      </c>
      <c r="M4566" t="s">
        <v>12838</v>
      </c>
      <c r="N4566">
        <v>4262002</v>
      </c>
    </row>
    <row r="4567" spans="1:14" x14ac:dyDescent="0.25">
      <c r="A4567" s="2">
        <v>31</v>
      </c>
      <c r="B4567" s="2">
        <v>36</v>
      </c>
      <c r="C4567" s="1">
        <f t="shared" si="71"/>
        <v>5</v>
      </c>
      <c r="D4567" t="s">
        <v>4607</v>
      </c>
      <c r="E4567">
        <v>24</v>
      </c>
      <c r="F4567">
        <v>7071992</v>
      </c>
      <c r="G4567" t="s">
        <v>4581</v>
      </c>
      <c r="K4567" s="9">
        <v>41.805427551299999</v>
      </c>
      <c r="L4567" s="9">
        <v>35.680000305199997</v>
      </c>
      <c r="M4567" t="s">
        <v>12838</v>
      </c>
      <c r="N4567">
        <v>5282002</v>
      </c>
    </row>
    <row r="4568" spans="1:14" x14ac:dyDescent="0.25">
      <c r="A4568" s="2">
        <v>30</v>
      </c>
      <c r="B4568" s="2">
        <v>35</v>
      </c>
      <c r="C4568" s="1">
        <f t="shared" si="71"/>
        <v>5</v>
      </c>
      <c r="D4568" t="s">
        <v>4608</v>
      </c>
      <c r="E4568">
        <v>24</v>
      </c>
      <c r="F4568">
        <v>8101992</v>
      </c>
      <c r="G4568" t="s">
        <v>4581</v>
      </c>
      <c r="K4568" s="9">
        <v>41.749198913599997</v>
      </c>
      <c r="L4568" s="9">
        <v>36.159999847400002</v>
      </c>
      <c r="M4568" t="s">
        <v>12838</v>
      </c>
      <c r="N4568">
        <v>6252002</v>
      </c>
    </row>
    <row r="4569" spans="1:14" x14ac:dyDescent="0.25">
      <c r="A4569" s="2">
        <v>30</v>
      </c>
      <c r="B4569" s="2">
        <v>34</v>
      </c>
      <c r="C4569" s="1">
        <f t="shared" si="71"/>
        <v>4</v>
      </c>
      <c r="D4569" t="s">
        <v>4609</v>
      </c>
      <c r="E4569">
        <v>24</v>
      </c>
      <c r="F4569">
        <v>9101992</v>
      </c>
      <c r="G4569" t="s">
        <v>4581</v>
      </c>
      <c r="K4569" s="9">
        <v>41.668941497799999</v>
      </c>
      <c r="L4569" s="9">
        <v>36.1199989319</v>
      </c>
      <c r="M4569" t="s">
        <v>12838</v>
      </c>
      <c r="N4569">
        <v>7292002</v>
      </c>
    </row>
    <row r="4570" spans="1:14" x14ac:dyDescent="0.25">
      <c r="A4570" s="2">
        <v>31</v>
      </c>
      <c r="B4570" s="2">
        <v>35</v>
      </c>
      <c r="C4570" s="1">
        <f t="shared" si="71"/>
        <v>4</v>
      </c>
      <c r="D4570" t="s">
        <v>4610</v>
      </c>
      <c r="E4570">
        <v>24</v>
      </c>
      <c r="F4570">
        <v>10191992</v>
      </c>
      <c r="G4570" t="s">
        <v>4581</v>
      </c>
      <c r="K4570" s="9">
        <v>41.632472991900002</v>
      </c>
      <c r="L4570" s="9">
        <v>36.090000152599998</v>
      </c>
      <c r="M4570" t="s">
        <v>12838</v>
      </c>
      <c r="N4570">
        <v>8282002</v>
      </c>
    </row>
    <row r="4571" spans="1:14" x14ac:dyDescent="0.25">
      <c r="A4571" s="2">
        <v>32</v>
      </c>
      <c r="B4571" s="2">
        <v>36</v>
      </c>
      <c r="C4571" s="1">
        <f t="shared" si="71"/>
        <v>4</v>
      </c>
      <c r="D4571" t="s">
        <v>4611</v>
      </c>
      <c r="E4571">
        <v>24</v>
      </c>
      <c r="F4571">
        <v>11121992</v>
      </c>
      <c r="G4571" t="s">
        <v>4581</v>
      </c>
      <c r="K4571" s="9">
        <v>41.612590789800002</v>
      </c>
      <c r="L4571" s="9">
        <v>36.060001373299997</v>
      </c>
      <c r="M4571" t="s">
        <v>12838</v>
      </c>
      <c r="N4571">
        <v>10022002</v>
      </c>
    </row>
    <row r="4572" spans="1:14" x14ac:dyDescent="0.25">
      <c r="A4572" s="2">
        <v>32</v>
      </c>
      <c r="B4572" s="2">
        <v>36</v>
      </c>
      <c r="C4572" s="1">
        <f t="shared" si="71"/>
        <v>4</v>
      </c>
      <c r="D4572" t="s">
        <v>4612</v>
      </c>
      <c r="E4572">
        <v>24</v>
      </c>
      <c r="F4572">
        <v>12021992</v>
      </c>
      <c r="G4572" t="s">
        <v>4581</v>
      </c>
      <c r="K4572" s="9">
        <v>41.641326904300001</v>
      </c>
      <c r="L4572" s="9">
        <v>36.090000152599998</v>
      </c>
      <c r="M4572" t="s">
        <v>12838</v>
      </c>
      <c r="N4572">
        <v>11072002</v>
      </c>
    </row>
    <row r="4573" spans="1:14" x14ac:dyDescent="0.25">
      <c r="A4573" s="2">
        <v>33</v>
      </c>
      <c r="B4573" s="2">
        <v>37</v>
      </c>
      <c r="C4573" s="1">
        <f t="shared" si="71"/>
        <v>4</v>
      </c>
      <c r="D4573" t="s">
        <v>4613</v>
      </c>
      <c r="E4573">
        <v>24</v>
      </c>
      <c r="F4573">
        <v>12311992</v>
      </c>
      <c r="G4573" t="s">
        <v>4581</v>
      </c>
      <c r="K4573" s="9">
        <v>41.726150512700002</v>
      </c>
      <c r="L4573" s="9">
        <v>36.180000305199997</v>
      </c>
      <c r="M4573" t="s">
        <v>12838</v>
      </c>
      <c r="N4573">
        <v>12022002</v>
      </c>
    </row>
    <row r="4574" spans="1:14" x14ac:dyDescent="0.25">
      <c r="A4574" s="2">
        <v>33</v>
      </c>
      <c r="B4574" s="2">
        <v>38</v>
      </c>
      <c r="C4574" s="1">
        <f t="shared" si="71"/>
        <v>5</v>
      </c>
      <c r="D4574" t="s">
        <v>4614</v>
      </c>
      <c r="E4574">
        <v>24</v>
      </c>
      <c r="F4574">
        <v>1251993</v>
      </c>
      <c r="G4574" t="s">
        <v>4581</v>
      </c>
      <c r="K4574" s="9">
        <v>41.810798644999998</v>
      </c>
      <c r="L4574" s="9">
        <v>36.8699989319</v>
      </c>
      <c r="M4574" t="s">
        <v>12838</v>
      </c>
      <c r="N4574">
        <v>12302002</v>
      </c>
    </row>
    <row r="4575" spans="1:14" x14ac:dyDescent="0.25">
      <c r="A4575" s="2">
        <v>34</v>
      </c>
      <c r="B4575" s="2">
        <v>38</v>
      </c>
      <c r="C4575" s="1">
        <f t="shared" si="71"/>
        <v>4</v>
      </c>
      <c r="D4575" t="s">
        <v>4615</v>
      </c>
      <c r="E4575">
        <v>24</v>
      </c>
      <c r="F4575">
        <v>3031993</v>
      </c>
      <c r="G4575" t="s">
        <v>4581</v>
      </c>
      <c r="K4575" s="9">
        <v>41.921070098900003</v>
      </c>
      <c r="L4575" s="9">
        <v>35.919998168900001</v>
      </c>
      <c r="M4575" t="s">
        <v>12838</v>
      </c>
      <c r="N4575">
        <v>1302003</v>
      </c>
    </row>
    <row r="4576" spans="1:14" x14ac:dyDescent="0.25">
      <c r="A4576" s="2">
        <v>35</v>
      </c>
      <c r="B4576" s="2">
        <v>37</v>
      </c>
      <c r="C4576" s="1">
        <f t="shared" si="71"/>
        <v>2</v>
      </c>
      <c r="D4576" t="s">
        <v>4616</v>
      </c>
      <c r="E4576">
        <v>24</v>
      </c>
      <c r="F4576">
        <v>4021993</v>
      </c>
      <c r="G4576" t="s">
        <v>4581</v>
      </c>
      <c r="K4576" s="9">
        <v>41.9502410889</v>
      </c>
      <c r="L4576" s="9">
        <v>35.8899993896</v>
      </c>
      <c r="M4576" t="s">
        <v>12838</v>
      </c>
      <c r="N4576">
        <v>2242003</v>
      </c>
    </row>
    <row r="4577" spans="1:14" x14ac:dyDescent="0.25">
      <c r="A4577" s="2">
        <v>36</v>
      </c>
      <c r="B4577" s="2">
        <v>37</v>
      </c>
      <c r="C4577" s="1">
        <f t="shared" si="71"/>
        <v>1</v>
      </c>
      <c r="D4577" t="s">
        <v>4617</v>
      </c>
      <c r="E4577">
        <v>24</v>
      </c>
      <c r="F4577">
        <v>5041993</v>
      </c>
      <c r="G4577" t="s">
        <v>4581</v>
      </c>
      <c r="K4577" s="9">
        <v>41.989501953100003</v>
      </c>
      <c r="L4577" s="9">
        <v>35.8600006104</v>
      </c>
      <c r="M4577" t="s">
        <v>12838</v>
      </c>
      <c r="N4577">
        <v>3262003</v>
      </c>
    </row>
    <row r="4578" spans="1:14" x14ac:dyDescent="0.25">
      <c r="A4578" s="2">
        <v>37</v>
      </c>
      <c r="B4578" s="2">
        <v>37</v>
      </c>
      <c r="C4578" s="1">
        <f t="shared" si="71"/>
        <v>0</v>
      </c>
      <c r="D4578" t="s">
        <v>4618</v>
      </c>
      <c r="E4578">
        <v>24</v>
      </c>
      <c r="F4578">
        <v>6091993</v>
      </c>
      <c r="G4578" t="s">
        <v>4581</v>
      </c>
      <c r="K4578" s="9">
        <v>42.0581092834</v>
      </c>
      <c r="L4578" s="9">
        <v>35.919998168900001</v>
      </c>
      <c r="M4578" t="s">
        <v>12838</v>
      </c>
      <c r="N4578">
        <v>4292003</v>
      </c>
    </row>
    <row r="4579" spans="1:14" x14ac:dyDescent="0.25">
      <c r="A4579" s="2">
        <v>37</v>
      </c>
      <c r="B4579" s="2">
        <v>37</v>
      </c>
      <c r="C4579" s="1">
        <f t="shared" si="71"/>
        <v>0</v>
      </c>
      <c r="D4579" t="s">
        <v>4619</v>
      </c>
      <c r="E4579">
        <v>24</v>
      </c>
      <c r="F4579">
        <v>6291993</v>
      </c>
      <c r="G4579" t="s">
        <v>4581</v>
      </c>
      <c r="K4579" s="9">
        <v>42.097614288300001</v>
      </c>
      <c r="L4579" s="9">
        <v>35.819999694800003</v>
      </c>
      <c r="M4579" t="s">
        <v>12838</v>
      </c>
      <c r="N4579">
        <v>5272003</v>
      </c>
    </row>
    <row r="4580" spans="1:14" x14ac:dyDescent="0.25">
      <c r="A4580" s="2">
        <v>38</v>
      </c>
      <c r="B4580" s="2">
        <v>37</v>
      </c>
      <c r="C4580" s="1">
        <f t="shared" si="71"/>
        <v>-1</v>
      </c>
      <c r="D4580" t="s">
        <v>4620</v>
      </c>
      <c r="E4580">
        <v>24</v>
      </c>
      <c r="F4580">
        <v>8301993</v>
      </c>
      <c r="G4580" t="s">
        <v>4581</v>
      </c>
      <c r="K4580" s="9">
        <v>41.983001709</v>
      </c>
      <c r="L4580" s="9">
        <v>35.6300010681</v>
      </c>
      <c r="M4580" t="s">
        <v>12838</v>
      </c>
      <c r="N4580">
        <v>6262003</v>
      </c>
    </row>
    <row r="4581" spans="1:14" x14ac:dyDescent="0.25">
      <c r="A4581" s="2">
        <v>39</v>
      </c>
      <c r="B4581" s="2">
        <v>37</v>
      </c>
      <c r="C4581" s="1">
        <f t="shared" si="71"/>
        <v>-2</v>
      </c>
      <c r="D4581" t="s">
        <v>4621</v>
      </c>
      <c r="E4581">
        <v>24</v>
      </c>
      <c r="F4581">
        <v>9291993</v>
      </c>
      <c r="G4581" t="s">
        <v>4581</v>
      </c>
      <c r="K4581" s="9">
        <v>41.840740203899998</v>
      </c>
      <c r="L4581" s="9">
        <v>35.8800010681</v>
      </c>
      <c r="M4581" t="s">
        <v>12838</v>
      </c>
      <c r="N4581">
        <v>7292003</v>
      </c>
    </row>
    <row r="4582" spans="1:14" x14ac:dyDescent="0.25">
      <c r="A4582" s="2">
        <v>39</v>
      </c>
      <c r="B4582" s="2">
        <v>37</v>
      </c>
      <c r="C4582" s="1">
        <f t="shared" si="71"/>
        <v>-2</v>
      </c>
      <c r="D4582" t="s">
        <v>4622</v>
      </c>
      <c r="E4582">
        <v>24</v>
      </c>
      <c r="F4582">
        <v>11021993</v>
      </c>
      <c r="G4582" t="s">
        <v>4581</v>
      </c>
      <c r="K4582" s="9">
        <v>41.770988464399998</v>
      </c>
      <c r="L4582" s="9">
        <v>36.080001831099999</v>
      </c>
      <c r="M4582" t="s">
        <v>12838</v>
      </c>
      <c r="N4582">
        <v>8282003</v>
      </c>
    </row>
    <row r="4583" spans="1:14" x14ac:dyDescent="0.25">
      <c r="A4583" s="2">
        <v>40</v>
      </c>
      <c r="B4583" s="2">
        <v>37</v>
      </c>
      <c r="C4583" s="1">
        <f t="shared" si="71"/>
        <v>-3</v>
      </c>
      <c r="D4583" t="s">
        <v>4623</v>
      </c>
      <c r="E4583">
        <v>24</v>
      </c>
      <c r="F4583">
        <v>11291993</v>
      </c>
      <c r="G4583" t="s">
        <v>4581</v>
      </c>
      <c r="K4583" s="9">
        <v>41.720794677699999</v>
      </c>
      <c r="L4583" s="9">
        <v>36.1399993896</v>
      </c>
      <c r="M4583" t="s">
        <v>12838</v>
      </c>
      <c r="N4583">
        <v>9262003</v>
      </c>
    </row>
    <row r="4584" spans="1:14" x14ac:dyDescent="0.25">
      <c r="A4584" s="2">
        <v>40</v>
      </c>
      <c r="B4584" s="2">
        <v>37</v>
      </c>
      <c r="C4584" s="1">
        <f t="shared" si="71"/>
        <v>-3</v>
      </c>
      <c r="D4584" t="s">
        <v>4624</v>
      </c>
      <c r="E4584">
        <v>24</v>
      </c>
      <c r="F4584">
        <v>1061994</v>
      </c>
      <c r="G4584" t="s">
        <v>4581</v>
      </c>
      <c r="K4584" s="9">
        <v>41.703304290799998</v>
      </c>
      <c r="L4584" s="9">
        <v>36.1399993896</v>
      </c>
      <c r="M4584" t="s">
        <v>12838</v>
      </c>
      <c r="N4584">
        <v>10252003</v>
      </c>
    </row>
    <row r="4585" spans="1:14" x14ac:dyDescent="0.25">
      <c r="A4585" s="2">
        <v>40</v>
      </c>
      <c r="B4585" s="2">
        <v>37</v>
      </c>
      <c r="C4585" s="1">
        <f t="shared" si="71"/>
        <v>-3</v>
      </c>
      <c r="D4585" t="s">
        <v>4625</v>
      </c>
      <c r="E4585">
        <v>24</v>
      </c>
      <c r="F4585">
        <v>1201994</v>
      </c>
      <c r="G4585" t="s">
        <v>4581</v>
      </c>
      <c r="K4585" s="9">
        <v>41.759986877400003</v>
      </c>
      <c r="L4585" s="9">
        <v>36.1199989319</v>
      </c>
      <c r="M4585" t="s">
        <v>12838</v>
      </c>
      <c r="N4585">
        <v>11262003</v>
      </c>
    </row>
    <row r="4586" spans="1:14" x14ac:dyDescent="0.25">
      <c r="A4586" s="2">
        <v>41</v>
      </c>
      <c r="B4586" s="2">
        <v>37</v>
      </c>
      <c r="C4586" s="1">
        <f t="shared" si="71"/>
        <v>-4</v>
      </c>
      <c r="D4586" t="s">
        <v>4626</v>
      </c>
      <c r="E4586">
        <v>24</v>
      </c>
      <c r="F4586">
        <v>2231994</v>
      </c>
      <c r="G4586" t="s">
        <v>4581</v>
      </c>
      <c r="K4586" s="9">
        <v>41.8225440979</v>
      </c>
      <c r="L4586" s="9">
        <v>36.200000762899997</v>
      </c>
      <c r="M4586" t="s">
        <v>12838</v>
      </c>
      <c r="N4586">
        <v>12222003</v>
      </c>
    </row>
    <row r="4587" spans="1:14" x14ac:dyDescent="0.25">
      <c r="A4587" s="2">
        <v>41</v>
      </c>
      <c r="B4587" s="2">
        <v>37</v>
      </c>
      <c r="C4587" s="1">
        <f t="shared" si="71"/>
        <v>-4</v>
      </c>
      <c r="D4587" t="s">
        <v>4627</v>
      </c>
      <c r="E4587">
        <v>24</v>
      </c>
      <c r="F4587">
        <v>3231994</v>
      </c>
      <c r="G4587" t="s">
        <v>4581</v>
      </c>
      <c r="K4587" s="9">
        <v>41.926414489700001</v>
      </c>
      <c r="L4587" s="9">
        <v>36.340000152599998</v>
      </c>
      <c r="M4587" t="s">
        <v>12838</v>
      </c>
      <c r="N4587">
        <v>1262004</v>
      </c>
    </row>
    <row r="4588" spans="1:14" x14ac:dyDescent="0.25">
      <c r="A4588" s="2">
        <v>41</v>
      </c>
      <c r="B4588" s="2">
        <v>37</v>
      </c>
      <c r="C4588" s="1">
        <f t="shared" si="71"/>
        <v>-4</v>
      </c>
      <c r="D4588" t="s">
        <v>4628</v>
      </c>
      <c r="E4588">
        <v>24</v>
      </c>
      <c r="F4588">
        <v>4271994</v>
      </c>
      <c r="G4588" t="s">
        <v>4581</v>
      </c>
      <c r="K4588" s="9">
        <v>41.9991416931</v>
      </c>
      <c r="L4588" s="9">
        <v>36.6399993896</v>
      </c>
      <c r="M4588" t="s">
        <v>12838</v>
      </c>
      <c r="N4588">
        <v>2232004</v>
      </c>
    </row>
    <row r="4589" spans="1:14" x14ac:dyDescent="0.25">
      <c r="A4589" s="2">
        <v>41</v>
      </c>
      <c r="B4589" s="2">
        <v>37</v>
      </c>
      <c r="C4589" s="1">
        <f t="shared" si="71"/>
        <v>-4</v>
      </c>
      <c r="D4589" t="s">
        <v>4629</v>
      </c>
      <c r="E4589">
        <v>24</v>
      </c>
      <c r="F4589">
        <v>5281994</v>
      </c>
      <c r="G4589" t="s">
        <v>4581</v>
      </c>
      <c r="K4589" s="9">
        <v>42.009929657000001</v>
      </c>
      <c r="L4589" s="9">
        <v>35.819999694800003</v>
      </c>
      <c r="M4589" t="s">
        <v>12838</v>
      </c>
      <c r="N4589">
        <v>4012004</v>
      </c>
    </row>
    <row r="4590" spans="1:14" x14ac:dyDescent="0.25">
      <c r="A4590" s="2">
        <v>42</v>
      </c>
      <c r="B4590" s="2">
        <v>36</v>
      </c>
      <c r="C4590" s="1">
        <f t="shared" si="71"/>
        <v>-6</v>
      </c>
      <c r="D4590" t="s">
        <v>4630</v>
      </c>
      <c r="E4590">
        <v>24</v>
      </c>
      <c r="F4590">
        <v>6291994</v>
      </c>
      <c r="G4590" t="s">
        <v>4581</v>
      </c>
      <c r="K4590" s="9">
        <v>42.053565978999998</v>
      </c>
      <c r="L4590" s="9">
        <v>35.659999847400002</v>
      </c>
      <c r="M4590" t="s">
        <v>12838</v>
      </c>
      <c r="N4590">
        <v>4302004</v>
      </c>
    </row>
    <row r="4591" spans="1:14" x14ac:dyDescent="0.25">
      <c r="A4591" s="2">
        <v>41</v>
      </c>
      <c r="B4591" s="2">
        <v>36</v>
      </c>
      <c r="C4591" s="1">
        <f t="shared" si="71"/>
        <v>-5</v>
      </c>
      <c r="D4591" t="s">
        <v>4631</v>
      </c>
      <c r="E4591">
        <v>24</v>
      </c>
      <c r="F4591">
        <v>7271994</v>
      </c>
      <c r="G4591" t="s">
        <v>4581</v>
      </c>
      <c r="K4591" s="9">
        <v>41.979064941399997</v>
      </c>
      <c r="L4591" s="9">
        <v>35.549999237100003</v>
      </c>
      <c r="M4591" t="s">
        <v>12838</v>
      </c>
      <c r="N4591">
        <v>5272004</v>
      </c>
    </row>
    <row r="4592" spans="1:14" x14ac:dyDescent="0.25">
      <c r="A4592" s="2">
        <v>41</v>
      </c>
      <c r="B4592" s="2">
        <v>36</v>
      </c>
      <c r="C4592" s="1">
        <f t="shared" si="71"/>
        <v>-5</v>
      </c>
      <c r="D4592" t="s">
        <v>4632</v>
      </c>
      <c r="E4592">
        <v>24</v>
      </c>
      <c r="F4592">
        <v>8301994</v>
      </c>
      <c r="G4592" t="s">
        <v>4581</v>
      </c>
      <c r="K4592" s="9">
        <v>41.876148223900003</v>
      </c>
      <c r="L4592" s="9">
        <v>36.159999847400002</v>
      </c>
      <c r="M4592" t="s">
        <v>12838</v>
      </c>
      <c r="N4592">
        <v>6292004</v>
      </c>
    </row>
    <row r="4593" spans="1:14" x14ac:dyDescent="0.25">
      <c r="A4593" s="2">
        <v>41</v>
      </c>
      <c r="B4593" s="2">
        <v>36</v>
      </c>
      <c r="C4593" s="1">
        <f t="shared" si="71"/>
        <v>-5</v>
      </c>
      <c r="D4593" t="s">
        <v>4633</v>
      </c>
      <c r="E4593">
        <v>24</v>
      </c>
      <c r="F4593">
        <v>9281994</v>
      </c>
      <c r="G4593" t="s">
        <v>4581</v>
      </c>
      <c r="K4593" s="9">
        <v>41.768032073999997</v>
      </c>
      <c r="L4593" s="9">
        <v>36.1100006104</v>
      </c>
      <c r="M4593" t="s">
        <v>12838</v>
      </c>
      <c r="N4593">
        <v>8032004</v>
      </c>
    </row>
    <row r="4594" spans="1:14" x14ac:dyDescent="0.25">
      <c r="A4594" s="2">
        <v>41</v>
      </c>
      <c r="B4594" s="2">
        <v>36</v>
      </c>
      <c r="C4594" s="1">
        <f t="shared" si="71"/>
        <v>-5</v>
      </c>
      <c r="D4594" t="s">
        <v>4634</v>
      </c>
      <c r="E4594">
        <v>24</v>
      </c>
      <c r="F4594">
        <v>10241994</v>
      </c>
      <c r="G4594" t="s">
        <v>4581</v>
      </c>
      <c r="K4594" s="9">
        <v>41.701328277599998</v>
      </c>
      <c r="L4594" s="9">
        <v>36.099998474099998</v>
      </c>
      <c r="M4594" t="s">
        <v>12838</v>
      </c>
      <c r="N4594">
        <v>8302004</v>
      </c>
    </row>
    <row r="4595" spans="1:14" x14ac:dyDescent="0.25">
      <c r="A4595" s="2">
        <v>42</v>
      </c>
      <c r="B4595" s="2">
        <v>37</v>
      </c>
      <c r="C4595" s="1">
        <f t="shared" si="71"/>
        <v>-5</v>
      </c>
      <c r="D4595" t="s">
        <v>4635</v>
      </c>
      <c r="E4595">
        <v>24</v>
      </c>
      <c r="F4595">
        <v>11291994</v>
      </c>
      <c r="G4595" t="s">
        <v>4581</v>
      </c>
      <c r="K4595" s="9">
        <v>41.676189422599997</v>
      </c>
      <c r="L4595" s="9">
        <v>36.090000152599998</v>
      </c>
      <c r="M4595" t="s">
        <v>12838</v>
      </c>
      <c r="N4595">
        <v>9292004</v>
      </c>
    </row>
    <row r="4596" spans="1:14" x14ac:dyDescent="0.25">
      <c r="A4596" s="2">
        <v>41</v>
      </c>
      <c r="B4596" s="2">
        <v>37</v>
      </c>
      <c r="C4596" s="1">
        <f t="shared" si="71"/>
        <v>-4</v>
      </c>
      <c r="D4596" t="s">
        <v>4636</v>
      </c>
      <c r="E4596">
        <v>24</v>
      </c>
      <c r="F4596">
        <v>12291994</v>
      </c>
      <c r="G4596" t="s">
        <v>4581</v>
      </c>
      <c r="K4596" s="9">
        <v>41.724056243900002</v>
      </c>
      <c r="L4596" s="9">
        <v>36.150001525900002</v>
      </c>
      <c r="M4596" t="s">
        <v>12838</v>
      </c>
      <c r="N4596">
        <v>10272004</v>
      </c>
    </row>
    <row r="4597" spans="1:14" x14ac:dyDescent="0.25">
      <c r="A4597" s="2">
        <v>39</v>
      </c>
      <c r="B4597" s="2">
        <v>36</v>
      </c>
      <c r="C4597" s="1">
        <f t="shared" si="71"/>
        <v>-3</v>
      </c>
      <c r="D4597" t="s">
        <v>4637</v>
      </c>
      <c r="E4597">
        <v>24</v>
      </c>
      <c r="F4597">
        <v>2271995</v>
      </c>
      <c r="G4597" t="s">
        <v>4581</v>
      </c>
      <c r="K4597" s="9">
        <v>41.839942932100001</v>
      </c>
      <c r="L4597" s="9">
        <v>36.209999084499998</v>
      </c>
      <c r="M4597" t="s">
        <v>12838</v>
      </c>
      <c r="N4597">
        <v>12012004</v>
      </c>
    </row>
    <row r="4598" spans="1:14" x14ac:dyDescent="0.25">
      <c r="A4598" s="2">
        <v>39</v>
      </c>
      <c r="B4598" s="2">
        <v>37</v>
      </c>
      <c r="C4598" s="1">
        <f t="shared" si="71"/>
        <v>-2</v>
      </c>
      <c r="D4598" t="s">
        <v>4638</v>
      </c>
      <c r="E4598">
        <v>24</v>
      </c>
      <c r="F4598">
        <v>3161995</v>
      </c>
      <c r="G4598" t="s">
        <v>4581</v>
      </c>
      <c r="K4598" s="9">
        <v>41.878269195599998</v>
      </c>
      <c r="L4598" s="9">
        <v>36.3699989319</v>
      </c>
      <c r="M4598" t="s">
        <v>12838</v>
      </c>
      <c r="N4598">
        <v>12282004</v>
      </c>
    </row>
    <row r="4599" spans="1:14" x14ac:dyDescent="0.25">
      <c r="A4599" s="2">
        <v>39</v>
      </c>
      <c r="B4599" s="2">
        <v>38</v>
      </c>
      <c r="C4599" s="1">
        <f t="shared" si="71"/>
        <v>-1</v>
      </c>
      <c r="D4599" t="s">
        <v>4639</v>
      </c>
      <c r="E4599">
        <v>24</v>
      </c>
      <c r="F4599">
        <v>3291995</v>
      </c>
      <c r="G4599" t="s">
        <v>4581</v>
      </c>
      <c r="K4599" s="9">
        <v>42.013404846199997</v>
      </c>
      <c r="L4599" s="9">
        <v>36.080001831099999</v>
      </c>
      <c r="M4599" t="s">
        <v>12838</v>
      </c>
      <c r="N4599">
        <v>2092005</v>
      </c>
    </row>
    <row r="4600" spans="1:14" x14ac:dyDescent="0.25">
      <c r="A4600" s="2">
        <v>39</v>
      </c>
      <c r="B4600" s="2">
        <v>37</v>
      </c>
      <c r="C4600" s="1">
        <f t="shared" si="71"/>
        <v>-2</v>
      </c>
      <c r="D4600" t="s">
        <v>4640</v>
      </c>
      <c r="E4600">
        <v>24</v>
      </c>
      <c r="F4600">
        <v>4261995</v>
      </c>
      <c r="G4600" t="s">
        <v>4581</v>
      </c>
      <c r="K4600" s="9">
        <v>42.046577453600001</v>
      </c>
      <c r="L4600" s="9">
        <v>37.200000762899997</v>
      </c>
      <c r="M4600" t="s">
        <v>12838</v>
      </c>
      <c r="N4600">
        <v>2222005</v>
      </c>
    </row>
    <row r="4601" spans="1:14" x14ac:dyDescent="0.25">
      <c r="A4601" s="2">
        <v>39</v>
      </c>
      <c r="B4601" s="2">
        <v>37</v>
      </c>
      <c r="C4601" s="1">
        <f t="shared" si="71"/>
        <v>-2</v>
      </c>
      <c r="D4601" t="s">
        <v>4641</v>
      </c>
      <c r="E4601">
        <v>24</v>
      </c>
      <c r="F4601">
        <v>5301995</v>
      </c>
      <c r="G4601" t="s">
        <v>4581</v>
      </c>
      <c r="K4601" s="9">
        <v>42.146873474099998</v>
      </c>
      <c r="L4601" s="9">
        <v>36.6100006104</v>
      </c>
      <c r="M4601" t="s">
        <v>12838</v>
      </c>
      <c r="N4601">
        <v>3302005</v>
      </c>
    </row>
    <row r="4602" spans="1:14" x14ac:dyDescent="0.25">
      <c r="A4602" s="2">
        <v>38</v>
      </c>
      <c r="B4602" s="2">
        <v>37</v>
      </c>
      <c r="C4602" s="1">
        <f t="shared" si="71"/>
        <v>-1</v>
      </c>
      <c r="D4602" t="s">
        <v>4642</v>
      </c>
      <c r="E4602">
        <v>24</v>
      </c>
      <c r="F4602">
        <v>6301995</v>
      </c>
      <c r="G4602" t="s">
        <v>4581</v>
      </c>
      <c r="K4602" s="9">
        <v>42.232227325399997</v>
      </c>
      <c r="L4602" s="9">
        <v>35.959999084499998</v>
      </c>
      <c r="M4602" t="s">
        <v>12838</v>
      </c>
      <c r="N4602">
        <v>5022005</v>
      </c>
    </row>
    <row r="4603" spans="1:14" x14ac:dyDescent="0.25">
      <c r="A4603" s="2">
        <v>38</v>
      </c>
      <c r="B4603" s="2">
        <v>37</v>
      </c>
      <c r="C4603" s="1">
        <f t="shared" si="71"/>
        <v>-1</v>
      </c>
      <c r="D4603" t="s">
        <v>4643</v>
      </c>
      <c r="E4603">
        <v>24</v>
      </c>
      <c r="F4603">
        <v>7311995</v>
      </c>
      <c r="G4603" t="s">
        <v>4581</v>
      </c>
      <c r="K4603" s="9">
        <v>42.223144531199999</v>
      </c>
      <c r="L4603" s="9">
        <v>35.790000915500002</v>
      </c>
      <c r="M4603" t="s">
        <v>12838</v>
      </c>
      <c r="N4603">
        <v>5262005</v>
      </c>
    </row>
    <row r="4604" spans="1:14" x14ac:dyDescent="0.25">
      <c r="A4604" s="2">
        <v>39</v>
      </c>
      <c r="B4604" s="2">
        <v>37</v>
      </c>
      <c r="C4604" s="1">
        <f t="shared" si="71"/>
        <v>-2</v>
      </c>
      <c r="D4604" t="s">
        <v>4644</v>
      </c>
      <c r="E4604">
        <v>24</v>
      </c>
      <c r="F4604">
        <v>9051995</v>
      </c>
      <c r="G4604" t="s">
        <v>4581</v>
      </c>
      <c r="K4604" s="9">
        <v>42.103847503700003</v>
      </c>
      <c r="L4604" s="9">
        <v>36.319999694800003</v>
      </c>
      <c r="M4604" t="s">
        <v>12838</v>
      </c>
      <c r="N4604">
        <v>6302005</v>
      </c>
    </row>
    <row r="4605" spans="1:14" x14ac:dyDescent="0.25">
      <c r="A4605" s="2">
        <v>39</v>
      </c>
      <c r="B4605" s="2">
        <v>37</v>
      </c>
      <c r="C4605" s="1">
        <f t="shared" si="71"/>
        <v>-2</v>
      </c>
      <c r="D4605" t="s">
        <v>4645</v>
      </c>
      <c r="E4605">
        <v>24</v>
      </c>
      <c r="F4605">
        <v>10051995</v>
      </c>
      <c r="G4605" t="s">
        <v>4581</v>
      </c>
      <c r="K4605" s="9">
        <v>41.997303008999999</v>
      </c>
      <c r="L4605" s="9">
        <v>36.240001678500001</v>
      </c>
      <c r="M4605" t="s">
        <v>12838</v>
      </c>
      <c r="N4605">
        <v>7282005</v>
      </c>
    </row>
    <row r="4606" spans="1:14" x14ac:dyDescent="0.25">
      <c r="A4606" s="2">
        <v>40</v>
      </c>
      <c r="B4606" s="2">
        <v>37</v>
      </c>
      <c r="C4606" s="1">
        <f t="shared" si="71"/>
        <v>-3</v>
      </c>
      <c r="D4606" t="s">
        <v>4646</v>
      </c>
      <c r="E4606">
        <v>24</v>
      </c>
      <c r="F4606">
        <v>10311995</v>
      </c>
      <c r="G4606" t="s">
        <v>4581</v>
      </c>
      <c r="K4606" s="9">
        <v>41.923042297400002</v>
      </c>
      <c r="L4606" s="9">
        <v>36.180000305199997</v>
      </c>
      <c r="M4606" t="s">
        <v>12838</v>
      </c>
      <c r="N4606">
        <v>8262005</v>
      </c>
    </row>
    <row r="4607" spans="1:14" x14ac:dyDescent="0.25">
      <c r="A4607" s="2">
        <v>40</v>
      </c>
      <c r="B4607" s="2">
        <v>37</v>
      </c>
      <c r="C4607" s="1">
        <f t="shared" si="71"/>
        <v>-3</v>
      </c>
      <c r="D4607" t="s">
        <v>4647</v>
      </c>
      <c r="E4607">
        <v>24</v>
      </c>
      <c r="F4607">
        <v>11271995</v>
      </c>
      <c r="G4607" t="s">
        <v>4581</v>
      </c>
      <c r="K4607" s="9">
        <v>41.878406524699997</v>
      </c>
      <c r="L4607" s="9">
        <v>36.169998168900001</v>
      </c>
      <c r="M4607" t="s">
        <v>12838</v>
      </c>
      <c r="N4607">
        <v>9282005</v>
      </c>
    </row>
    <row r="4608" spans="1:14" x14ac:dyDescent="0.25">
      <c r="A4608" s="2">
        <v>41</v>
      </c>
      <c r="B4608" s="2">
        <v>37</v>
      </c>
      <c r="C4608" s="1">
        <f t="shared" si="71"/>
        <v>-4</v>
      </c>
      <c r="D4608" t="s">
        <v>4648</v>
      </c>
      <c r="E4608">
        <v>24</v>
      </c>
      <c r="F4608">
        <v>12261995</v>
      </c>
      <c r="G4608" t="s">
        <v>4581</v>
      </c>
      <c r="K4608" s="9">
        <v>41.851535797099999</v>
      </c>
      <c r="L4608" s="9">
        <v>36.069999694800003</v>
      </c>
      <c r="M4608" t="s">
        <v>12838</v>
      </c>
      <c r="N4608">
        <v>10282005</v>
      </c>
    </row>
    <row r="4609" spans="1:14" x14ac:dyDescent="0.25">
      <c r="A4609" s="2">
        <v>41</v>
      </c>
      <c r="B4609" s="2">
        <v>37</v>
      </c>
      <c r="C4609" s="1">
        <f t="shared" si="71"/>
        <v>-4</v>
      </c>
      <c r="D4609" t="s">
        <v>4649</v>
      </c>
      <c r="E4609">
        <v>24</v>
      </c>
      <c r="F4609">
        <v>2071996</v>
      </c>
      <c r="G4609" t="s">
        <v>4581</v>
      </c>
      <c r="K4609" s="9">
        <v>41.8759307861</v>
      </c>
      <c r="L4609" s="9">
        <v>36.200000762899997</v>
      </c>
      <c r="M4609" t="s">
        <v>12838</v>
      </c>
      <c r="N4609">
        <v>12062005</v>
      </c>
    </row>
    <row r="4610" spans="1:14" x14ac:dyDescent="0.25">
      <c r="A4610" s="2">
        <v>41</v>
      </c>
      <c r="B4610" s="2">
        <v>37</v>
      </c>
      <c r="C4610" s="1">
        <f t="shared" si="71"/>
        <v>-4</v>
      </c>
      <c r="D4610" t="s">
        <v>4650</v>
      </c>
      <c r="E4610">
        <v>24</v>
      </c>
      <c r="F4610">
        <v>2261996</v>
      </c>
      <c r="G4610" t="s">
        <v>4581</v>
      </c>
      <c r="K4610" s="9">
        <v>41.9671936035</v>
      </c>
      <c r="L4610" s="9">
        <v>36.950000762899997</v>
      </c>
      <c r="M4610" t="s">
        <v>12838</v>
      </c>
      <c r="N4610">
        <v>1062006</v>
      </c>
    </row>
    <row r="4611" spans="1:14" x14ac:dyDescent="0.25">
      <c r="A4611" s="2">
        <v>41</v>
      </c>
      <c r="B4611" s="2">
        <v>37</v>
      </c>
      <c r="C4611" s="1">
        <f t="shared" ref="C4611:C4674" si="72">B4611-A4611</f>
        <v>-4</v>
      </c>
      <c r="D4611" t="s">
        <v>4651</v>
      </c>
      <c r="E4611">
        <v>24</v>
      </c>
      <c r="F4611">
        <v>3291996</v>
      </c>
      <c r="G4611" t="s">
        <v>4581</v>
      </c>
      <c r="K4611" s="9">
        <v>42.038612365699997</v>
      </c>
      <c r="L4611" s="9">
        <v>36.290000915500002</v>
      </c>
      <c r="M4611" t="s">
        <v>12838</v>
      </c>
      <c r="N4611">
        <v>2012006</v>
      </c>
    </row>
    <row r="4612" spans="1:14" x14ac:dyDescent="0.25">
      <c r="A4612" s="2">
        <v>41</v>
      </c>
      <c r="B4612" s="2">
        <v>37</v>
      </c>
      <c r="C4612" s="1">
        <f t="shared" si="72"/>
        <v>-4</v>
      </c>
      <c r="D4612" t="s">
        <v>4652</v>
      </c>
      <c r="E4612">
        <v>24</v>
      </c>
      <c r="F4612">
        <v>4291996</v>
      </c>
      <c r="G4612" t="s">
        <v>4581</v>
      </c>
      <c r="K4612" s="9">
        <v>42.082107543900001</v>
      </c>
      <c r="L4612" s="9">
        <v>36.6399993896</v>
      </c>
      <c r="M4612" t="s">
        <v>12838</v>
      </c>
      <c r="N4612">
        <v>3022006</v>
      </c>
    </row>
    <row r="4613" spans="1:14" x14ac:dyDescent="0.25">
      <c r="A4613" s="2">
        <v>41</v>
      </c>
      <c r="B4613" s="2">
        <v>37</v>
      </c>
      <c r="C4613" s="1">
        <f t="shared" si="72"/>
        <v>-4</v>
      </c>
      <c r="D4613" t="s">
        <v>4653</v>
      </c>
      <c r="E4613">
        <v>24</v>
      </c>
      <c r="F4613">
        <v>5291996</v>
      </c>
      <c r="G4613" t="s">
        <v>4581</v>
      </c>
      <c r="K4613" s="9">
        <v>42.154212951700003</v>
      </c>
      <c r="L4613" s="9">
        <v>36.409999847400002</v>
      </c>
      <c r="M4613" t="s">
        <v>12838</v>
      </c>
      <c r="N4613">
        <v>3292006</v>
      </c>
    </row>
    <row r="4614" spans="1:14" x14ac:dyDescent="0.25">
      <c r="A4614" s="2">
        <v>41</v>
      </c>
      <c r="B4614" s="2">
        <v>37</v>
      </c>
      <c r="C4614" s="1">
        <f t="shared" si="72"/>
        <v>-4</v>
      </c>
      <c r="D4614" t="s">
        <v>4654</v>
      </c>
      <c r="E4614">
        <v>24</v>
      </c>
      <c r="F4614">
        <v>7011996</v>
      </c>
      <c r="G4614" t="s">
        <v>4581</v>
      </c>
      <c r="K4614" s="9">
        <v>42.259777069099997</v>
      </c>
      <c r="L4614" s="9">
        <v>36.3699989319</v>
      </c>
      <c r="M4614" t="s">
        <v>12838</v>
      </c>
      <c r="N4614">
        <v>4262006</v>
      </c>
    </row>
    <row r="4615" spans="1:14" x14ac:dyDescent="0.25">
      <c r="A4615" s="2">
        <v>41</v>
      </c>
      <c r="B4615" s="2">
        <v>37</v>
      </c>
      <c r="C4615" s="1">
        <f t="shared" si="72"/>
        <v>-4</v>
      </c>
      <c r="D4615" t="s">
        <v>4655</v>
      </c>
      <c r="E4615">
        <v>24</v>
      </c>
      <c r="F4615">
        <v>7251996</v>
      </c>
      <c r="G4615" t="s">
        <v>4581</v>
      </c>
      <c r="K4615" s="9">
        <v>42.323608398399998</v>
      </c>
      <c r="L4615" s="9">
        <v>35.939998626700003</v>
      </c>
      <c r="M4615" t="s">
        <v>12838</v>
      </c>
      <c r="N4615">
        <v>5252006</v>
      </c>
    </row>
    <row r="4616" spans="1:14" x14ac:dyDescent="0.25">
      <c r="A4616" s="2">
        <v>41</v>
      </c>
      <c r="B4616" s="2">
        <v>36</v>
      </c>
      <c r="C4616" s="1">
        <f t="shared" si="72"/>
        <v>-5</v>
      </c>
      <c r="D4616" t="s">
        <v>4656</v>
      </c>
      <c r="E4616">
        <v>24</v>
      </c>
      <c r="F4616">
        <v>8291996</v>
      </c>
      <c r="G4616" t="s">
        <v>4581</v>
      </c>
      <c r="K4616" s="9">
        <v>42.1527404785</v>
      </c>
      <c r="L4616" s="9">
        <v>35.650001525900002</v>
      </c>
      <c r="M4616" t="s">
        <v>12838</v>
      </c>
      <c r="N4616">
        <v>7062006</v>
      </c>
    </row>
    <row r="4617" spans="1:14" x14ac:dyDescent="0.25">
      <c r="A4617" s="2">
        <v>41</v>
      </c>
      <c r="B4617" s="2">
        <v>36</v>
      </c>
      <c r="C4617" s="1">
        <f t="shared" si="72"/>
        <v>-5</v>
      </c>
      <c r="D4617" t="s">
        <v>4657</v>
      </c>
      <c r="E4617">
        <v>24</v>
      </c>
      <c r="F4617">
        <v>9271996</v>
      </c>
      <c r="G4617" t="s">
        <v>4581</v>
      </c>
      <c r="K4617" s="9">
        <v>41.990882873499999</v>
      </c>
      <c r="L4617" s="9">
        <v>36.200000762899997</v>
      </c>
      <c r="M4617" t="s">
        <v>12838</v>
      </c>
      <c r="N4617">
        <v>8102006</v>
      </c>
    </row>
    <row r="4618" spans="1:14" x14ac:dyDescent="0.25">
      <c r="A4618" s="2">
        <v>41</v>
      </c>
      <c r="B4618" s="2">
        <v>36</v>
      </c>
      <c r="C4618" s="1">
        <f t="shared" si="72"/>
        <v>-5</v>
      </c>
      <c r="D4618" t="s">
        <v>4658</v>
      </c>
      <c r="E4618">
        <v>24</v>
      </c>
      <c r="F4618">
        <v>11011996</v>
      </c>
      <c r="G4618" t="s">
        <v>4581</v>
      </c>
      <c r="K4618" s="9">
        <v>41.958827972400002</v>
      </c>
      <c r="L4618" s="9">
        <v>36.180000305199997</v>
      </c>
      <c r="M4618" t="s">
        <v>12838</v>
      </c>
      <c r="N4618">
        <v>9012006</v>
      </c>
    </row>
    <row r="4619" spans="1:14" x14ac:dyDescent="0.25">
      <c r="A4619" s="2">
        <v>42</v>
      </c>
      <c r="B4619" s="2">
        <v>36</v>
      </c>
      <c r="C4619" s="1">
        <f t="shared" si="72"/>
        <v>-6</v>
      </c>
      <c r="D4619" t="s">
        <v>4659</v>
      </c>
      <c r="E4619">
        <v>24</v>
      </c>
      <c r="F4619">
        <v>12031996</v>
      </c>
      <c r="G4619" t="s">
        <v>4581</v>
      </c>
      <c r="K4619" s="9">
        <v>41.920494079599997</v>
      </c>
      <c r="L4619" s="9">
        <v>36.099998474099998</v>
      </c>
      <c r="M4619" t="s">
        <v>12838</v>
      </c>
      <c r="N4619">
        <v>10042006</v>
      </c>
    </row>
    <row r="4620" spans="1:14" x14ac:dyDescent="0.25">
      <c r="A4620" s="2">
        <v>42</v>
      </c>
      <c r="B4620" s="2">
        <v>37</v>
      </c>
      <c r="C4620" s="1">
        <f t="shared" si="72"/>
        <v>-5</v>
      </c>
      <c r="D4620" t="s">
        <v>4660</v>
      </c>
      <c r="E4620">
        <v>24</v>
      </c>
      <c r="F4620">
        <v>12271996</v>
      </c>
      <c r="G4620" t="s">
        <v>4581</v>
      </c>
      <c r="K4620" s="9">
        <v>41.905952453600001</v>
      </c>
      <c r="L4620" s="9">
        <v>36.1199989319</v>
      </c>
      <c r="M4620" t="s">
        <v>12838</v>
      </c>
      <c r="N4620">
        <v>11012006</v>
      </c>
    </row>
    <row r="4621" spans="1:14" x14ac:dyDescent="0.25">
      <c r="A4621" s="2">
        <v>40</v>
      </c>
      <c r="B4621" s="2">
        <v>38</v>
      </c>
      <c r="C4621" s="1">
        <f t="shared" si="72"/>
        <v>-2</v>
      </c>
      <c r="D4621" t="s">
        <v>4661</v>
      </c>
      <c r="E4621">
        <v>24</v>
      </c>
      <c r="F4621">
        <v>1311997</v>
      </c>
      <c r="G4621" t="s">
        <v>4581</v>
      </c>
      <c r="K4621" s="9">
        <v>41.927127838099999</v>
      </c>
      <c r="L4621" s="9">
        <v>36.159999847400002</v>
      </c>
      <c r="M4621" t="s">
        <v>12838</v>
      </c>
      <c r="N4621">
        <v>11292006</v>
      </c>
    </row>
    <row r="4622" spans="1:14" x14ac:dyDescent="0.25">
      <c r="A4622" s="2">
        <v>39</v>
      </c>
      <c r="B4622" s="2">
        <v>36</v>
      </c>
      <c r="C4622" s="1">
        <f t="shared" si="72"/>
        <v>-3</v>
      </c>
      <c r="D4622" t="s">
        <v>4662</v>
      </c>
      <c r="E4622">
        <v>24</v>
      </c>
      <c r="F4622">
        <v>2271997</v>
      </c>
      <c r="G4622" t="s">
        <v>4581</v>
      </c>
      <c r="K4622" s="9">
        <v>41.967575073200003</v>
      </c>
      <c r="L4622" s="9">
        <v>36.189998626700003</v>
      </c>
      <c r="M4622" t="s">
        <v>12838</v>
      </c>
      <c r="N4622">
        <v>12222006</v>
      </c>
    </row>
    <row r="4623" spans="1:14" x14ac:dyDescent="0.25">
      <c r="A4623" s="2">
        <v>39</v>
      </c>
      <c r="B4623" s="2">
        <v>36</v>
      </c>
      <c r="C4623" s="1">
        <f t="shared" si="72"/>
        <v>-3</v>
      </c>
      <c r="D4623" t="s">
        <v>4663</v>
      </c>
      <c r="E4623">
        <v>24</v>
      </c>
      <c r="F4623">
        <v>3281997</v>
      </c>
      <c r="G4623" t="s">
        <v>4581</v>
      </c>
      <c r="K4623" s="9">
        <v>42.041168212899997</v>
      </c>
      <c r="L4623" s="9">
        <v>36.1100006104</v>
      </c>
      <c r="M4623" t="s">
        <v>12838</v>
      </c>
      <c r="N4623">
        <v>2052007</v>
      </c>
    </row>
    <row r="4624" spans="1:14" x14ac:dyDescent="0.25">
      <c r="A4624" s="2">
        <v>40</v>
      </c>
      <c r="B4624" s="2">
        <v>37</v>
      </c>
      <c r="C4624" s="1">
        <f t="shared" si="72"/>
        <v>-3</v>
      </c>
      <c r="D4624" t="s">
        <v>4664</v>
      </c>
      <c r="E4624">
        <v>24</v>
      </c>
      <c r="F4624">
        <v>4281997</v>
      </c>
      <c r="G4624" t="s">
        <v>4581</v>
      </c>
      <c r="K4624" s="9">
        <v>42.068912506099998</v>
      </c>
      <c r="L4624" s="9">
        <v>36.509998321499999</v>
      </c>
      <c r="M4624" t="s">
        <v>12838</v>
      </c>
      <c r="N4624">
        <v>2272007</v>
      </c>
    </row>
    <row r="4625" spans="1:14" x14ac:dyDescent="0.25">
      <c r="A4625" s="2">
        <v>41</v>
      </c>
      <c r="B4625" s="2">
        <v>36</v>
      </c>
      <c r="C4625" s="1">
        <f t="shared" si="72"/>
        <v>-5</v>
      </c>
      <c r="D4625" t="s">
        <v>4665</v>
      </c>
      <c r="E4625">
        <v>24</v>
      </c>
      <c r="F4625">
        <v>5291997</v>
      </c>
      <c r="G4625" t="s">
        <v>4581</v>
      </c>
      <c r="K4625" s="9">
        <v>42.0585708618</v>
      </c>
      <c r="L4625" s="9">
        <v>35.450000762899997</v>
      </c>
      <c r="M4625" t="s">
        <v>12838</v>
      </c>
      <c r="N4625">
        <v>3272007</v>
      </c>
    </row>
    <row r="4626" spans="1:14" x14ac:dyDescent="0.25">
      <c r="A4626" s="2">
        <v>41</v>
      </c>
      <c r="B4626" s="2">
        <v>36</v>
      </c>
      <c r="C4626" s="1">
        <f t="shared" si="72"/>
        <v>-5</v>
      </c>
      <c r="D4626" t="s">
        <v>4666</v>
      </c>
      <c r="E4626">
        <v>24</v>
      </c>
      <c r="F4626">
        <v>7091997</v>
      </c>
      <c r="G4626" t="s">
        <v>4581</v>
      </c>
      <c r="K4626" s="9">
        <v>42.029422760000003</v>
      </c>
      <c r="L4626" s="9">
        <v>36.259998321499999</v>
      </c>
      <c r="M4626" t="s">
        <v>12838</v>
      </c>
      <c r="N4626">
        <v>5012007</v>
      </c>
    </row>
    <row r="4627" spans="1:14" x14ac:dyDescent="0.25">
      <c r="A4627" s="2">
        <v>41</v>
      </c>
      <c r="B4627" s="2">
        <v>36</v>
      </c>
      <c r="C4627" s="1">
        <f t="shared" si="72"/>
        <v>-5</v>
      </c>
      <c r="D4627" t="s">
        <v>4667</v>
      </c>
      <c r="E4627">
        <v>24</v>
      </c>
      <c r="F4627">
        <v>8021997</v>
      </c>
      <c r="G4627" t="s">
        <v>4581</v>
      </c>
      <c r="K4627" s="9">
        <v>41.944538116499999</v>
      </c>
      <c r="L4627" s="9">
        <v>36.180000305199997</v>
      </c>
      <c r="M4627" t="s">
        <v>12838</v>
      </c>
      <c r="N4627">
        <v>5312007</v>
      </c>
    </row>
    <row r="4628" spans="1:14" x14ac:dyDescent="0.25">
      <c r="A4628" s="2">
        <v>41</v>
      </c>
      <c r="B4628" s="2">
        <v>36</v>
      </c>
      <c r="C4628" s="1">
        <f t="shared" si="72"/>
        <v>-5</v>
      </c>
      <c r="D4628" t="s">
        <v>4668</v>
      </c>
      <c r="E4628">
        <v>24</v>
      </c>
      <c r="F4628">
        <v>8271997</v>
      </c>
      <c r="G4628" t="s">
        <v>4581</v>
      </c>
      <c r="K4628" s="9">
        <v>41.856571197500003</v>
      </c>
      <c r="L4628" s="9">
        <v>36.099998474099998</v>
      </c>
      <c r="M4628" t="s">
        <v>12838</v>
      </c>
      <c r="N4628">
        <v>6272007</v>
      </c>
    </row>
    <row r="4629" spans="1:14" x14ac:dyDescent="0.25">
      <c r="A4629" s="2">
        <v>42</v>
      </c>
      <c r="B4629" s="2">
        <v>36</v>
      </c>
      <c r="C4629" s="1">
        <f t="shared" si="72"/>
        <v>-6</v>
      </c>
      <c r="D4629" t="s">
        <v>4669</v>
      </c>
      <c r="E4629">
        <v>24</v>
      </c>
      <c r="F4629">
        <v>9301997</v>
      </c>
      <c r="G4629" t="s">
        <v>4581</v>
      </c>
      <c r="K4629" s="9">
        <v>41.749687194800003</v>
      </c>
      <c r="L4629" s="9">
        <v>36.060001373299997</v>
      </c>
      <c r="M4629" t="s">
        <v>12838</v>
      </c>
      <c r="N4629">
        <v>8022007</v>
      </c>
    </row>
    <row r="4630" spans="1:14" x14ac:dyDescent="0.25">
      <c r="A4630" s="2">
        <v>42</v>
      </c>
      <c r="B4630" s="2">
        <v>36</v>
      </c>
      <c r="C4630" s="1">
        <f t="shared" si="72"/>
        <v>-6</v>
      </c>
      <c r="D4630" t="s">
        <v>4670</v>
      </c>
      <c r="E4630">
        <v>24</v>
      </c>
      <c r="F4630">
        <v>10301997</v>
      </c>
      <c r="G4630" t="s">
        <v>4581</v>
      </c>
      <c r="K4630" s="9">
        <v>41.6797103882</v>
      </c>
      <c r="L4630" s="9">
        <v>36.060001373299997</v>
      </c>
      <c r="M4630" t="s">
        <v>12838</v>
      </c>
      <c r="N4630">
        <v>8312007</v>
      </c>
    </row>
    <row r="4631" spans="1:14" x14ac:dyDescent="0.25">
      <c r="A4631" s="2">
        <v>42</v>
      </c>
      <c r="B4631" s="2">
        <v>36</v>
      </c>
      <c r="C4631" s="1">
        <f t="shared" si="72"/>
        <v>-6</v>
      </c>
      <c r="D4631" t="s">
        <v>4671</v>
      </c>
      <c r="E4631">
        <v>24</v>
      </c>
      <c r="F4631">
        <v>11241997</v>
      </c>
      <c r="G4631" t="s">
        <v>4581</v>
      </c>
      <c r="K4631" s="9">
        <v>41.677356719999999</v>
      </c>
      <c r="L4631" s="9">
        <v>36.029998779300001</v>
      </c>
      <c r="M4631" t="s">
        <v>12838</v>
      </c>
      <c r="N4631">
        <v>10022007</v>
      </c>
    </row>
    <row r="4632" spans="1:14" x14ac:dyDescent="0.25">
      <c r="A4632" s="2">
        <v>42</v>
      </c>
      <c r="B4632" s="2">
        <v>37</v>
      </c>
      <c r="C4632" s="1">
        <f t="shared" si="72"/>
        <v>-5</v>
      </c>
      <c r="D4632" t="s">
        <v>4672</v>
      </c>
      <c r="E4632">
        <v>24</v>
      </c>
      <c r="F4632">
        <v>12301997</v>
      </c>
      <c r="G4632" t="s">
        <v>4581</v>
      </c>
      <c r="K4632" s="9">
        <v>41.699039459200002</v>
      </c>
      <c r="L4632" s="9">
        <v>36.069999694800003</v>
      </c>
      <c r="M4632" t="s">
        <v>12838</v>
      </c>
      <c r="N4632">
        <v>11022007</v>
      </c>
    </row>
    <row r="4633" spans="1:14" x14ac:dyDescent="0.25">
      <c r="A4633" s="2">
        <v>42</v>
      </c>
      <c r="B4633" s="2">
        <v>38</v>
      </c>
      <c r="C4633" s="1">
        <f t="shared" si="72"/>
        <v>-4</v>
      </c>
      <c r="D4633" t="s">
        <v>4673</v>
      </c>
      <c r="E4633">
        <v>24</v>
      </c>
      <c r="F4633">
        <v>1251998</v>
      </c>
      <c r="G4633" t="s">
        <v>4581</v>
      </c>
      <c r="K4633" s="9">
        <v>41.715595245400003</v>
      </c>
      <c r="L4633" s="9">
        <v>36.060001373299997</v>
      </c>
      <c r="M4633" t="s">
        <v>12838</v>
      </c>
      <c r="N4633">
        <v>11292007</v>
      </c>
    </row>
    <row r="4634" spans="1:14" x14ac:dyDescent="0.25">
      <c r="A4634" s="2">
        <v>42</v>
      </c>
      <c r="B4634" s="2">
        <v>37</v>
      </c>
      <c r="C4634" s="1">
        <f t="shared" si="72"/>
        <v>-5</v>
      </c>
      <c r="D4634" t="s">
        <v>4674</v>
      </c>
      <c r="E4634">
        <v>24</v>
      </c>
      <c r="F4634">
        <v>1291998</v>
      </c>
      <c r="G4634" t="s">
        <v>4581</v>
      </c>
      <c r="K4634" s="9">
        <v>41.766048431400002</v>
      </c>
      <c r="L4634" s="9">
        <v>36.099998474099998</v>
      </c>
      <c r="M4634" t="s">
        <v>12838</v>
      </c>
      <c r="N4634">
        <v>12202007</v>
      </c>
    </row>
    <row r="4635" spans="1:14" x14ac:dyDescent="0.25">
      <c r="A4635" s="2">
        <v>41</v>
      </c>
      <c r="B4635" s="2">
        <v>38</v>
      </c>
      <c r="C4635" s="1">
        <f t="shared" si="72"/>
        <v>-3</v>
      </c>
      <c r="D4635" t="s">
        <v>4675</v>
      </c>
      <c r="E4635">
        <v>24</v>
      </c>
      <c r="F4635">
        <v>2261998</v>
      </c>
      <c r="G4635" t="s">
        <v>4581</v>
      </c>
      <c r="K4635" s="9">
        <v>41.807846069299998</v>
      </c>
      <c r="L4635" s="9">
        <v>36.209999084499998</v>
      </c>
      <c r="M4635" t="s">
        <v>12838</v>
      </c>
      <c r="N4635">
        <v>1082008</v>
      </c>
    </row>
    <row r="4636" spans="1:14" x14ac:dyDescent="0.25">
      <c r="A4636" s="2">
        <v>40</v>
      </c>
      <c r="B4636" s="2">
        <v>37</v>
      </c>
      <c r="C4636" s="1">
        <f t="shared" si="72"/>
        <v>-3</v>
      </c>
      <c r="D4636" t="s">
        <v>4676</v>
      </c>
      <c r="E4636">
        <v>24</v>
      </c>
      <c r="F4636">
        <v>3311998</v>
      </c>
      <c r="G4636" t="s">
        <v>4581</v>
      </c>
      <c r="K4636" s="9">
        <v>41.813892364499999</v>
      </c>
      <c r="L4636" s="9">
        <v>36.669998168900001</v>
      </c>
      <c r="M4636" t="s">
        <v>12838</v>
      </c>
      <c r="N4636">
        <v>1102008</v>
      </c>
    </row>
    <row r="4637" spans="1:14" x14ac:dyDescent="0.25">
      <c r="A4637" s="2">
        <v>39</v>
      </c>
      <c r="B4637" s="2">
        <v>36</v>
      </c>
      <c r="C4637" s="1">
        <f t="shared" si="72"/>
        <v>-3</v>
      </c>
      <c r="D4637" t="s">
        <v>4677</v>
      </c>
      <c r="E4637">
        <v>24</v>
      </c>
      <c r="F4637">
        <v>5121998</v>
      </c>
      <c r="G4637" t="s">
        <v>4581</v>
      </c>
      <c r="K4637" s="9">
        <v>41.877143859900002</v>
      </c>
      <c r="L4637" s="9">
        <v>37.090000152599998</v>
      </c>
      <c r="M4637" t="s">
        <v>12838</v>
      </c>
      <c r="N4637">
        <v>2012008</v>
      </c>
    </row>
    <row r="4638" spans="1:14" x14ac:dyDescent="0.25">
      <c r="A4638" s="2">
        <v>39</v>
      </c>
      <c r="B4638" s="2">
        <v>36</v>
      </c>
      <c r="C4638" s="1">
        <f t="shared" si="72"/>
        <v>-3</v>
      </c>
      <c r="D4638" t="s">
        <v>4678</v>
      </c>
      <c r="E4638">
        <v>24</v>
      </c>
      <c r="F4638">
        <v>6011998</v>
      </c>
      <c r="G4638" t="s">
        <v>4581</v>
      </c>
      <c r="K4638" s="9">
        <v>41.968624114999997</v>
      </c>
      <c r="L4638" s="9">
        <v>36.909999847400002</v>
      </c>
      <c r="M4638" t="s">
        <v>12838</v>
      </c>
      <c r="N4638">
        <v>2292008</v>
      </c>
    </row>
    <row r="4639" spans="1:14" x14ac:dyDescent="0.25">
      <c r="A4639" s="2">
        <v>39</v>
      </c>
      <c r="B4639" s="2">
        <v>36</v>
      </c>
      <c r="C4639" s="1">
        <f t="shared" si="72"/>
        <v>-3</v>
      </c>
      <c r="D4639" t="s">
        <v>4679</v>
      </c>
      <c r="E4639">
        <v>24</v>
      </c>
      <c r="F4639">
        <v>7011998</v>
      </c>
      <c r="G4639" t="s">
        <v>4581</v>
      </c>
      <c r="K4639" s="9">
        <v>42.003318786599998</v>
      </c>
      <c r="L4639" s="9">
        <v>36</v>
      </c>
      <c r="M4639" t="s">
        <v>12838</v>
      </c>
      <c r="N4639">
        <v>3212008</v>
      </c>
    </row>
    <row r="4640" spans="1:14" x14ac:dyDescent="0.25">
      <c r="A4640" s="2">
        <v>38</v>
      </c>
      <c r="B4640" s="2">
        <v>36</v>
      </c>
      <c r="C4640" s="1">
        <f t="shared" si="72"/>
        <v>-2</v>
      </c>
      <c r="D4640" t="s">
        <v>4680</v>
      </c>
      <c r="E4640">
        <v>24</v>
      </c>
      <c r="F4640">
        <v>8041998</v>
      </c>
      <c r="G4640" t="s">
        <v>4581</v>
      </c>
      <c r="K4640" s="9">
        <v>42.0479469299</v>
      </c>
      <c r="L4640" s="9">
        <v>35.819999694800003</v>
      </c>
      <c r="M4640" t="s">
        <v>12838</v>
      </c>
      <c r="N4640">
        <v>4282008</v>
      </c>
    </row>
    <row r="4641" spans="1:14" x14ac:dyDescent="0.25">
      <c r="A4641" s="2">
        <v>39</v>
      </c>
      <c r="B4641" s="2">
        <v>36</v>
      </c>
      <c r="C4641" s="1">
        <f t="shared" si="72"/>
        <v>-3</v>
      </c>
      <c r="D4641" t="s">
        <v>4681</v>
      </c>
      <c r="E4641">
        <v>24</v>
      </c>
      <c r="F4641">
        <v>8281998</v>
      </c>
      <c r="G4641" t="s">
        <v>4581</v>
      </c>
      <c r="K4641" s="9">
        <v>41.9863739014</v>
      </c>
      <c r="L4641" s="9">
        <v>36.220001220699999</v>
      </c>
      <c r="M4641" t="s">
        <v>12838</v>
      </c>
      <c r="N4641">
        <v>5302008</v>
      </c>
    </row>
    <row r="4642" spans="1:14" x14ac:dyDescent="0.25">
      <c r="A4642" s="2">
        <v>39</v>
      </c>
      <c r="B4642" s="2">
        <v>36</v>
      </c>
      <c r="C4642" s="1">
        <f t="shared" si="72"/>
        <v>-3</v>
      </c>
      <c r="D4642" t="s">
        <v>4682</v>
      </c>
      <c r="E4642">
        <v>24</v>
      </c>
      <c r="F4642">
        <v>9281998</v>
      </c>
      <c r="G4642" t="s">
        <v>4581</v>
      </c>
      <c r="K4642" s="9">
        <v>41.840450286900001</v>
      </c>
      <c r="L4642" s="9">
        <v>36.159999847400002</v>
      </c>
      <c r="M4642" t="s">
        <v>12838</v>
      </c>
      <c r="N4642">
        <v>7022008</v>
      </c>
    </row>
    <row r="4643" spans="1:14" x14ac:dyDescent="0.25">
      <c r="A4643" s="2">
        <v>40</v>
      </c>
      <c r="B4643" s="2">
        <v>36</v>
      </c>
      <c r="C4643" s="1">
        <f t="shared" si="72"/>
        <v>-4</v>
      </c>
      <c r="D4643" t="s">
        <v>4683</v>
      </c>
      <c r="E4643">
        <v>24</v>
      </c>
      <c r="F4643">
        <v>10281998</v>
      </c>
      <c r="G4643" t="s">
        <v>4581</v>
      </c>
      <c r="K4643" s="9">
        <v>41.748474121100003</v>
      </c>
      <c r="L4643" s="9">
        <v>36.1100006104</v>
      </c>
      <c r="M4643" t="s">
        <v>12838</v>
      </c>
      <c r="N4643">
        <v>7302008</v>
      </c>
    </row>
    <row r="4644" spans="1:14" x14ac:dyDescent="0.25">
      <c r="A4644" s="2">
        <v>40</v>
      </c>
      <c r="B4644" s="2">
        <v>36</v>
      </c>
      <c r="C4644" s="1">
        <f t="shared" si="72"/>
        <v>-4</v>
      </c>
      <c r="D4644" t="s">
        <v>4684</v>
      </c>
      <c r="E4644">
        <v>24</v>
      </c>
      <c r="F4644">
        <v>12021998</v>
      </c>
      <c r="G4644" t="s">
        <v>4581</v>
      </c>
      <c r="K4644" s="9">
        <v>41.650672912600001</v>
      </c>
      <c r="L4644" s="9">
        <v>36.060001373299997</v>
      </c>
      <c r="M4644" t="s">
        <v>12838</v>
      </c>
      <c r="N4644">
        <v>9042008</v>
      </c>
    </row>
    <row r="4645" spans="1:14" x14ac:dyDescent="0.25">
      <c r="A4645" s="2">
        <v>39</v>
      </c>
      <c r="B4645" s="2">
        <v>36</v>
      </c>
      <c r="C4645" s="1">
        <f t="shared" si="72"/>
        <v>-3</v>
      </c>
      <c r="D4645" t="s">
        <v>4685</v>
      </c>
      <c r="E4645">
        <v>24</v>
      </c>
      <c r="F4645">
        <v>12281998</v>
      </c>
      <c r="G4645" t="s">
        <v>4581</v>
      </c>
      <c r="K4645" s="9">
        <v>41.619598388699998</v>
      </c>
      <c r="L4645" s="9">
        <v>36.069999694800003</v>
      </c>
      <c r="M4645" t="s">
        <v>12838</v>
      </c>
      <c r="N4645">
        <v>10022008</v>
      </c>
    </row>
    <row r="4646" spans="1:14" x14ac:dyDescent="0.25">
      <c r="A4646" s="2">
        <v>38</v>
      </c>
      <c r="B4646" s="2">
        <v>36</v>
      </c>
      <c r="C4646" s="1">
        <f t="shared" si="72"/>
        <v>-2</v>
      </c>
      <c r="D4646" t="s">
        <v>4686</v>
      </c>
      <c r="E4646">
        <v>24</v>
      </c>
      <c r="F4646">
        <v>1291999</v>
      </c>
      <c r="G4646" t="s">
        <v>4581</v>
      </c>
      <c r="K4646" s="9">
        <v>41.605079650900002</v>
      </c>
      <c r="L4646" s="9">
        <v>36.090000152599998</v>
      </c>
      <c r="M4646" t="s">
        <v>12838</v>
      </c>
      <c r="N4646">
        <v>10292008</v>
      </c>
    </row>
    <row r="4647" spans="1:14" x14ac:dyDescent="0.25">
      <c r="A4647" s="2">
        <v>37</v>
      </c>
      <c r="B4647" s="2">
        <v>36</v>
      </c>
      <c r="C4647" s="1">
        <f t="shared" si="72"/>
        <v>-1</v>
      </c>
      <c r="D4647" t="s">
        <v>4687</v>
      </c>
      <c r="E4647">
        <v>24</v>
      </c>
      <c r="F4647">
        <v>2241999</v>
      </c>
      <c r="G4647" t="s">
        <v>4581</v>
      </c>
      <c r="K4647" s="9">
        <v>41.405376434300003</v>
      </c>
      <c r="L4647" s="9">
        <v>36.1399993896</v>
      </c>
      <c r="M4647" t="s">
        <v>12838</v>
      </c>
      <c r="N4647">
        <v>12032008</v>
      </c>
    </row>
    <row r="4648" spans="1:14" x14ac:dyDescent="0.25">
      <c r="A4648" s="2">
        <v>37</v>
      </c>
      <c r="B4648" s="2">
        <v>36</v>
      </c>
      <c r="C4648" s="1">
        <f t="shared" si="72"/>
        <v>-1</v>
      </c>
      <c r="D4648" t="s">
        <v>4688</v>
      </c>
      <c r="E4648">
        <v>24</v>
      </c>
      <c r="F4648">
        <v>4021999</v>
      </c>
      <c r="G4648" t="s">
        <v>4581</v>
      </c>
      <c r="K4648" s="9">
        <v>39.241321563699998</v>
      </c>
      <c r="L4648" s="9">
        <v>36.330001831099999</v>
      </c>
      <c r="M4648" t="s">
        <v>12838</v>
      </c>
      <c r="N4648">
        <v>1302009</v>
      </c>
    </row>
    <row r="4649" spans="1:14" x14ac:dyDescent="0.25">
      <c r="A4649" s="2">
        <v>38</v>
      </c>
      <c r="B4649" s="2">
        <v>36</v>
      </c>
      <c r="C4649" s="1">
        <f t="shared" si="72"/>
        <v>-2</v>
      </c>
      <c r="D4649" t="s">
        <v>4689</v>
      </c>
      <c r="E4649">
        <v>24</v>
      </c>
      <c r="F4649">
        <v>4301999</v>
      </c>
      <c r="G4649" t="s">
        <v>4581</v>
      </c>
      <c r="K4649" s="9">
        <v>39.1030960083</v>
      </c>
      <c r="L4649" s="9">
        <v>37.029998779300001</v>
      </c>
      <c r="M4649" t="s">
        <v>12838</v>
      </c>
      <c r="N4649">
        <v>2252009</v>
      </c>
    </row>
    <row r="4650" spans="1:14" x14ac:dyDescent="0.25">
      <c r="A4650" s="2">
        <v>38</v>
      </c>
      <c r="B4650" s="2">
        <v>36</v>
      </c>
      <c r="C4650" s="1">
        <f t="shared" si="72"/>
        <v>-2</v>
      </c>
      <c r="D4650" t="s">
        <v>4690</v>
      </c>
      <c r="E4650">
        <v>24</v>
      </c>
      <c r="F4650">
        <v>6011999</v>
      </c>
      <c r="G4650" t="s">
        <v>4581</v>
      </c>
      <c r="K4650" s="9">
        <v>38.865638732900003</v>
      </c>
      <c r="L4650" s="9">
        <v>36.580001831099999</v>
      </c>
      <c r="M4650" t="s">
        <v>12838</v>
      </c>
      <c r="N4650">
        <v>3302009</v>
      </c>
    </row>
    <row r="4651" spans="1:14" x14ac:dyDescent="0.25">
      <c r="A4651" s="2">
        <v>39</v>
      </c>
      <c r="B4651" s="2">
        <v>36</v>
      </c>
      <c r="C4651" s="1">
        <f t="shared" si="72"/>
        <v>-3</v>
      </c>
      <c r="D4651" t="s">
        <v>4691</v>
      </c>
      <c r="E4651">
        <v>24</v>
      </c>
      <c r="F4651">
        <v>7011999</v>
      </c>
      <c r="G4651" t="s">
        <v>4581</v>
      </c>
      <c r="K4651" s="9">
        <v>38.611301422099999</v>
      </c>
      <c r="L4651" s="9">
        <v>36.419998168900001</v>
      </c>
      <c r="M4651" t="s">
        <v>12838</v>
      </c>
      <c r="N4651">
        <v>5012009</v>
      </c>
    </row>
    <row r="4652" spans="1:14" x14ac:dyDescent="0.25">
      <c r="A4652" s="2">
        <v>39</v>
      </c>
      <c r="B4652" s="2">
        <v>36</v>
      </c>
      <c r="C4652" s="1">
        <f t="shared" si="72"/>
        <v>-3</v>
      </c>
      <c r="D4652" t="s">
        <v>4692</v>
      </c>
      <c r="E4652">
        <v>24</v>
      </c>
      <c r="F4652">
        <v>7271999</v>
      </c>
      <c r="G4652" t="s">
        <v>4581</v>
      </c>
      <c r="K4652" s="9">
        <v>38.349082946800003</v>
      </c>
      <c r="L4652" s="9">
        <v>36.299999237100003</v>
      </c>
      <c r="M4652" t="s">
        <v>12838</v>
      </c>
      <c r="N4652">
        <v>6012009</v>
      </c>
    </row>
    <row r="4653" spans="1:14" x14ac:dyDescent="0.25">
      <c r="A4653" s="2">
        <v>39</v>
      </c>
      <c r="B4653" s="2">
        <v>36</v>
      </c>
      <c r="C4653" s="1">
        <f t="shared" si="72"/>
        <v>-3</v>
      </c>
      <c r="D4653" t="s">
        <v>4693</v>
      </c>
      <c r="E4653">
        <v>24</v>
      </c>
      <c r="F4653">
        <v>8311999</v>
      </c>
      <c r="G4653" t="s">
        <v>4581</v>
      </c>
      <c r="K4653" s="9">
        <v>38.152111053500001</v>
      </c>
      <c r="L4653" s="9">
        <v>36.240001678500001</v>
      </c>
      <c r="M4653" t="s">
        <v>12838</v>
      </c>
      <c r="N4653">
        <v>6242009</v>
      </c>
    </row>
    <row r="4654" spans="1:14" x14ac:dyDescent="0.25">
      <c r="A4654" s="2">
        <v>40</v>
      </c>
      <c r="B4654" s="2">
        <v>36</v>
      </c>
      <c r="C4654" s="1">
        <f t="shared" si="72"/>
        <v>-4</v>
      </c>
      <c r="D4654" t="s">
        <v>4694</v>
      </c>
      <c r="E4654">
        <v>24</v>
      </c>
      <c r="F4654">
        <v>10081999</v>
      </c>
      <c r="G4654" t="s">
        <v>4581</v>
      </c>
      <c r="K4654" s="9">
        <v>37.8004341125</v>
      </c>
      <c r="L4654" s="9">
        <v>36.159999847400002</v>
      </c>
      <c r="M4654" t="s">
        <v>12838</v>
      </c>
      <c r="N4654">
        <v>8052009</v>
      </c>
    </row>
    <row r="4655" spans="1:14" x14ac:dyDescent="0.25">
      <c r="A4655" s="2">
        <v>40</v>
      </c>
      <c r="B4655" s="2">
        <v>36</v>
      </c>
      <c r="C4655" s="1">
        <f t="shared" si="72"/>
        <v>-4</v>
      </c>
      <c r="D4655" t="s">
        <v>4695</v>
      </c>
      <c r="E4655">
        <v>24</v>
      </c>
      <c r="F4655">
        <v>10281999</v>
      </c>
      <c r="G4655" t="s">
        <v>4581</v>
      </c>
      <c r="K4655" s="9">
        <v>37.592239379900001</v>
      </c>
      <c r="L4655" s="9">
        <v>36.1300010681</v>
      </c>
      <c r="M4655" t="s">
        <v>12838</v>
      </c>
      <c r="N4655">
        <v>9012009</v>
      </c>
    </row>
    <row r="4656" spans="1:14" x14ac:dyDescent="0.25">
      <c r="A4656" s="2">
        <v>40</v>
      </c>
      <c r="B4656" s="2">
        <v>36</v>
      </c>
      <c r="C4656" s="1">
        <f t="shared" si="72"/>
        <v>-4</v>
      </c>
      <c r="D4656" t="s">
        <v>4696</v>
      </c>
      <c r="E4656">
        <v>24</v>
      </c>
      <c r="F4656">
        <v>11301999</v>
      </c>
      <c r="G4656" t="s">
        <v>4581</v>
      </c>
      <c r="K4656" s="9">
        <v>37.374523162800003</v>
      </c>
      <c r="L4656" s="9">
        <v>36.1199989319</v>
      </c>
      <c r="M4656" t="s">
        <v>12838</v>
      </c>
      <c r="N4656">
        <v>9302009</v>
      </c>
    </row>
    <row r="4657" spans="1:14" x14ac:dyDescent="0.25">
      <c r="A4657" s="2">
        <v>40</v>
      </c>
      <c r="B4657" s="2">
        <v>36</v>
      </c>
      <c r="C4657" s="1">
        <f t="shared" si="72"/>
        <v>-4</v>
      </c>
      <c r="D4657" t="s">
        <v>4697</v>
      </c>
      <c r="E4657">
        <v>24</v>
      </c>
      <c r="F4657">
        <v>1052000</v>
      </c>
      <c r="G4657" t="s">
        <v>4581</v>
      </c>
      <c r="K4657" s="9">
        <v>37.261135101299999</v>
      </c>
      <c r="L4657" s="9">
        <v>36.740001678500001</v>
      </c>
      <c r="M4657" t="s">
        <v>12838</v>
      </c>
      <c r="N4657">
        <v>10162009</v>
      </c>
    </row>
    <row r="4658" spans="1:14" x14ac:dyDescent="0.25">
      <c r="A4658" s="2">
        <v>41</v>
      </c>
      <c r="B4658" s="2">
        <v>37</v>
      </c>
      <c r="C4658" s="1">
        <f t="shared" si="72"/>
        <v>-4</v>
      </c>
      <c r="D4658" t="s">
        <v>4698</v>
      </c>
      <c r="E4658">
        <v>24</v>
      </c>
      <c r="F4658">
        <v>1312000</v>
      </c>
      <c r="G4658" t="s">
        <v>4581</v>
      </c>
      <c r="K4658" s="9">
        <v>37.153564453100003</v>
      </c>
      <c r="L4658" s="9">
        <v>36.319999694800003</v>
      </c>
      <c r="M4658" t="s">
        <v>12838</v>
      </c>
      <c r="N4658">
        <v>11042009</v>
      </c>
    </row>
    <row r="4659" spans="1:14" x14ac:dyDescent="0.25">
      <c r="A4659" s="2">
        <v>41</v>
      </c>
      <c r="B4659" s="2">
        <v>37</v>
      </c>
      <c r="C4659" s="1">
        <f t="shared" si="72"/>
        <v>-4</v>
      </c>
      <c r="D4659" t="s">
        <v>4699</v>
      </c>
      <c r="E4659">
        <v>24</v>
      </c>
      <c r="F4659">
        <v>2252000</v>
      </c>
      <c r="G4659" t="s">
        <v>4581</v>
      </c>
      <c r="K4659" s="9">
        <v>37.289844512899997</v>
      </c>
      <c r="L4659" s="9">
        <v>36.259998321499999</v>
      </c>
      <c r="M4659" t="s">
        <v>12838</v>
      </c>
      <c r="N4659">
        <v>12032009</v>
      </c>
    </row>
    <row r="4660" spans="1:14" x14ac:dyDescent="0.25">
      <c r="A4660" s="2">
        <v>41</v>
      </c>
      <c r="B4660" s="2">
        <v>36</v>
      </c>
      <c r="C4660" s="1">
        <f t="shared" si="72"/>
        <v>-5</v>
      </c>
      <c r="D4660" t="s">
        <v>4700</v>
      </c>
      <c r="E4660">
        <v>24</v>
      </c>
      <c r="F4660">
        <v>4032000</v>
      </c>
      <c r="G4660" t="s">
        <v>4581</v>
      </c>
      <c r="K4660" s="9">
        <v>38.070560455299997</v>
      </c>
      <c r="L4660" s="9">
        <v>36.3800010681</v>
      </c>
      <c r="M4660" t="s">
        <v>12838</v>
      </c>
      <c r="N4660">
        <v>1052010</v>
      </c>
    </row>
    <row r="4661" spans="1:14" x14ac:dyDescent="0.25">
      <c r="A4661" s="2">
        <v>41</v>
      </c>
      <c r="B4661" s="2">
        <v>36</v>
      </c>
      <c r="C4661" s="1">
        <f t="shared" si="72"/>
        <v>-5</v>
      </c>
      <c r="D4661" t="s">
        <v>4701</v>
      </c>
      <c r="E4661">
        <v>24</v>
      </c>
      <c r="F4661">
        <v>4252000</v>
      </c>
      <c r="G4661" t="s">
        <v>4581</v>
      </c>
      <c r="K4661" s="9">
        <v>38.528991699199999</v>
      </c>
      <c r="L4661" s="9">
        <v>36.970001220699999</v>
      </c>
      <c r="M4661" t="s">
        <v>12838</v>
      </c>
      <c r="N4661">
        <v>1292010</v>
      </c>
    </row>
    <row r="4662" spans="1:14" x14ac:dyDescent="0.25">
      <c r="A4662" s="2">
        <v>41</v>
      </c>
      <c r="B4662" s="2">
        <v>36</v>
      </c>
      <c r="C4662" s="1">
        <f t="shared" si="72"/>
        <v>-5</v>
      </c>
      <c r="D4662" t="s">
        <v>4702</v>
      </c>
      <c r="E4662">
        <v>24</v>
      </c>
      <c r="F4662">
        <v>5312000</v>
      </c>
      <c r="G4662" t="s">
        <v>4581</v>
      </c>
      <c r="K4662" s="9">
        <v>39.123966217000003</v>
      </c>
      <c r="L4662" s="9">
        <v>36.669998168900001</v>
      </c>
      <c r="M4662" t="s">
        <v>12838</v>
      </c>
      <c r="N4662">
        <v>3042010</v>
      </c>
    </row>
    <row r="4663" spans="1:14" x14ac:dyDescent="0.25">
      <c r="A4663" s="2">
        <v>41</v>
      </c>
      <c r="B4663" s="2">
        <v>36</v>
      </c>
      <c r="C4663" s="1">
        <f t="shared" si="72"/>
        <v>-5</v>
      </c>
      <c r="D4663" t="s">
        <v>4703</v>
      </c>
      <c r="E4663">
        <v>24</v>
      </c>
      <c r="F4663">
        <v>6282000</v>
      </c>
      <c r="G4663" t="s">
        <v>4581</v>
      </c>
      <c r="K4663" s="9">
        <v>39.520027160600002</v>
      </c>
      <c r="L4663" s="9">
        <v>36.720001220699999</v>
      </c>
      <c r="M4663" t="s">
        <v>12838</v>
      </c>
      <c r="N4663">
        <v>3302010</v>
      </c>
    </row>
    <row r="4664" spans="1:14" x14ac:dyDescent="0.25">
      <c r="A4664" s="2">
        <v>41</v>
      </c>
      <c r="B4664" s="2">
        <v>36</v>
      </c>
      <c r="C4664" s="1">
        <f t="shared" si="72"/>
        <v>-5</v>
      </c>
      <c r="D4664" t="s">
        <v>4704</v>
      </c>
      <c r="E4664">
        <v>24</v>
      </c>
      <c r="F4664">
        <v>7312000</v>
      </c>
      <c r="G4664" t="s">
        <v>4581</v>
      </c>
      <c r="K4664" s="9">
        <v>39.904727935799997</v>
      </c>
      <c r="L4664" s="9">
        <v>36.8699989319</v>
      </c>
      <c r="M4664" t="s">
        <v>12838</v>
      </c>
      <c r="N4664">
        <v>4292010</v>
      </c>
    </row>
    <row r="4665" spans="1:14" x14ac:dyDescent="0.25">
      <c r="A4665" s="2">
        <v>41</v>
      </c>
      <c r="B4665" s="2">
        <v>36</v>
      </c>
      <c r="C4665" s="1">
        <f t="shared" si="72"/>
        <v>-5</v>
      </c>
      <c r="D4665" t="s">
        <v>4705</v>
      </c>
      <c r="E4665">
        <v>24</v>
      </c>
      <c r="F4665">
        <v>8292000</v>
      </c>
      <c r="G4665" t="s">
        <v>4581</v>
      </c>
      <c r="K4665" s="9">
        <v>40.277576446499999</v>
      </c>
      <c r="L4665" s="9">
        <v>36.540000915500002</v>
      </c>
      <c r="M4665" t="s">
        <v>12838</v>
      </c>
      <c r="N4665">
        <v>6042010</v>
      </c>
    </row>
    <row r="4666" spans="1:14" x14ac:dyDescent="0.25">
      <c r="A4666" s="2">
        <v>41</v>
      </c>
      <c r="B4666" s="2">
        <v>36</v>
      </c>
      <c r="C4666" s="1">
        <f t="shared" si="72"/>
        <v>-5</v>
      </c>
      <c r="D4666" t="s">
        <v>4706</v>
      </c>
      <c r="E4666">
        <v>24</v>
      </c>
      <c r="F4666">
        <v>10032000</v>
      </c>
      <c r="G4666" t="s">
        <v>4581</v>
      </c>
      <c r="K4666" s="9">
        <v>40.4057655334</v>
      </c>
      <c r="L4666" s="9">
        <v>36.3899993896</v>
      </c>
      <c r="M4666" t="s">
        <v>12838</v>
      </c>
      <c r="N4666">
        <v>6302010</v>
      </c>
    </row>
    <row r="4667" spans="1:14" x14ac:dyDescent="0.25">
      <c r="A4667" s="2">
        <v>41</v>
      </c>
      <c r="B4667" s="2">
        <v>36</v>
      </c>
      <c r="C4667" s="1">
        <f t="shared" si="72"/>
        <v>-5</v>
      </c>
      <c r="D4667" t="s">
        <v>4707</v>
      </c>
      <c r="E4667">
        <v>24</v>
      </c>
      <c r="F4667">
        <v>10312000</v>
      </c>
      <c r="G4667" t="s">
        <v>4581</v>
      </c>
      <c r="K4667" s="9">
        <v>40.511165618900002</v>
      </c>
      <c r="L4667" s="9">
        <v>36.270000457800002</v>
      </c>
      <c r="M4667" t="s">
        <v>12838</v>
      </c>
      <c r="N4667">
        <v>7302010</v>
      </c>
    </row>
    <row r="4668" spans="1:14" x14ac:dyDescent="0.25">
      <c r="A4668" s="2">
        <v>41</v>
      </c>
      <c r="B4668" s="2">
        <v>36</v>
      </c>
      <c r="C4668" s="1">
        <f t="shared" si="72"/>
        <v>-5</v>
      </c>
      <c r="D4668" t="s">
        <v>4708</v>
      </c>
      <c r="E4668">
        <v>24</v>
      </c>
      <c r="F4668">
        <v>11302000</v>
      </c>
      <c r="G4668" t="s">
        <v>4581</v>
      </c>
      <c r="K4668" s="9">
        <v>40.596317291299997</v>
      </c>
      <c r="L4668" s="9">
        <v>36.189998626700003</v>
      </c>
      <c r="M4668" t="s">
        <v>12838</v>
      </c>
      <c r="N4668">
        <v>8312010</v>
      </c>
    </row>
    <row r="4669" spans="1:14" x14ac:dyDescent="0.25">
      <c r="A4669" s="2">
        <v>41</v>
      </c>
      <c r="B4669" s="2">
        <v>36</v>
      </c>
      <c r="C4669" s="1">
        <f t="shared" si="72"/>
        <v>-5</v>
      </c>
      <c r="D4669" t="s">
        <v>4709</v>
      </c>
      <c r="E4669">
        <v>24</v>
      </c>
      <c r="F4669">
        <v>12202000</v>
      </c>
      <c r="G4669" t="s">
        <v>4581</v>
      </c>
      <c r="K4669" s="9">
        <v>40.650768280000001</v>
      </c>
      <c r="L4669" s="9">
        <v>36.189998626700003</v>
      </c>
      <c r="M4669" t="s">
        <v>12838</v>
      </c>
      <c r="N4669">
        <v>10012010</v>
      </c>
    </row>
    <row r="4670" spans="1:14" x14ac:dyDescent="0.25">
      <c r="A4670" s="2">
        <v>42</v>
      </c>
      <c r="B4670" s="2">
        <v>36</v>
      </c>
      <c r="C4670" s="1">
        <f t="shared" si="72"/>
        <v>-6</v>
      </c>
      <c r="D4670" t="s">
        <v>4710</v>
      </c>
      <c r="E4670">
        <v>24</v>
      </c>
      <c r="F4670">
        <v>2022001</v>
      </c>
      <c r="G4670" t="s">
        <v>4581</v>
      </c>
      <c r="K4670" s="9">
        <v>40.725685119600001</v>
      </c>
      <c r="L4670" s="9">
        <v>36.209999084499998</v>
      </c>
      <c r="M4670" t="s">
        <v>12838</v>
      </c>
      <c r="N4670">
        <v>10282010</v>
      </c>
    </row>
    <row r="4671" spans="1:14" x14ac:dyDescent="0.25">
      <c r="A4671" s="2">
        <v>42</v>
      </c>
      <c r="B4671" s="2">
        <v>37</v>
      </c>
      <c r="C4671" s="1">
        <f t="shared" si="72"/>
        <v>-5</v>
      </c>
      <c r="D4671" t="s">
        <v>4711</v>
      </c>
      <c r="E4671">
        <v>24</v>
      </c>
      <c r="F4671">
        <v>2282001</v>
      </c>
      <c r="G4671" t="s">
        <v>4581</v>
      </c>
      <c r="K4671" s="9">
        <v>40.8437957764</v>
      </c>
      <c r="L4671" s="9">
        <v>36.240001678500001</v>
      </c>
      <c r="M4671" t="s">
        <v>12838</v>
      </c>
      <c r="N4671">
        <v>12012010</v>
      </c>
    </row>
    <row r="4672" spans="1:14" x14ac:dyDescent="0.25">
      <c r="A4672" s="2">
        <v>42</v>
      </c>
      <c r="B4672" s="2">
        <v>36</v>
      </c>
      <c r="C4672" s="1">
        <f t="shared" si="72"/>
        <v>-6</v>
      </c>
      <c r="D4672" t="s">
        <v>4712</v>
      </c>
      <c r="E4672">
        <v>24</v>
      </c>
      <c r="F4672">
        <v>4052001</v>
      </c>
      <c r="G4672" t="s">
        <v>4581</v>
      </c>
      <c r="K4672" s="9">
        <v>40.992706298800002</v>
      </c>
      <c r="L4672" s="9">
        <v>37.049999237100003</v>
      </c>
      <c r="M4672" t="s">
        <v>12838</v>
      </c>
      <c r="N4672">
        <v>1052011</v>
      </c>
    </row>
    <row r="4673" spans="1:14" x14ac:dyDescent="0.25">
      <c r="A4673" s="2">
        <v>42</v>
      </c>
      <c r="B4673" s="2">
        <v>36</v>
      </c>
      <c r="C4673" s="1">
        <f t="shared" si="72"/>
        <v>-6</v>
      </c>
      <c r="D4673" t="s">
        <v>4713</v>
      </c>
      <c r="E4673">
        <v>24</v>
      </c>
      <c r="F4673">
        <v>5012001</v>
      </c>
      <c r="G4673" t="s">
        <v>4581</v>
      </c>
      <c r="K4673" s="9">
        <v>41.073490142799997</v>
      </c>
      <c r="L4673" s="9">
        <v>36.479999542199998</v>
      </c>
      <c r="M4673" t="s">
        <v>12838</v>
      </c>
      <c r="N4673">
        <v>1272011</v>
      </c>
    </row>
    <row r="4674" spans="1:14" x14ac:dyDescent="0.25">
      <c r="A4674" s="2">
        <v>42</v>
      </c>
      <c r="B4674" s="2">
        <v>36</v>
      </c>
      <c r="C4674" s="1">
        <f t="shared" si="72"/>
        <v>-6</v>
      </c>
      <c r="D4674" t="s">
        <v>4714</v>
      </c>
      <c r="E4674">
        <v>24</v>
      </c>
      <c r="F4674">
        <v>5242001</v>
      </c>
      <c r="G4674" t="s">
        <v>4581</v>
      </c>
      <c r="K4674" s="9">
        <v>41.157032012899997</v>
      </c>
      <c r="L4674" s="9">
        <v>37.169998168900001</v>
      </c>
      <c r="M4674" t="s">
        <v>12838</v>
      </c>
      <c r="N4674">
        <v>2282011</v>
      </c>
    </row>
    <row r="4675" spans="1:14" x14ac:dyDescent="0.25">
      <c r="A4675" s="2">
        <v>42</v>
      </c>
      <c r="B4675" s="2">
        <v>36</v>
      </c>
      <c r="C4675" s="1">
        <f t="shared" ref="C4675:C4738" si="73">B4675-A4675</f>
        <v>-6</v>
      </c>
      <c r="D4675" t="s">
        <v>4715</v>
      </c>
      <c r="E4675">
        <v>24</v>
      </c>
      <c r="F4675">
        <v>7092001</v>
      </c>
      <c r="G4675" t="s">
        <v>4581</v>
      </c>
      <c r="K4675" s="9">
        <v>41.275676727300002</v>
      </c>
      <c r="L4675" s="9">
        <v>37.430000305199997</v>
      </c>
      <c r="M4675" t="s">
        <v>12838</v>
      </c>
      <c r="N4675">
        <v>4012011</v>
      </c>
    </row>
    <row r="4676" spans="1:14" x14ac:dyDescent="0.25">
      <c r="A4676" s="2">
        <v>42</v>
      </c>
      <c r="B4676" s="2">
        <v>36</v>
      </c>
      <c r="C4676" s="1">
        <f t="shared" si="73"/>
        <v>-6</v>
      </c>
      <c r="D4676" t="s">
        <v>4716</v>
      </c>
      <c r="E4676">
        <v>24</v>
      </c>
      <c r="F4676">
        <v>7232001</v>
      </c>
      <c r="G4676" t="s">
        <v>4581</v>
      </c>
      <c r="K4676" s="9">
        <v>41.373794555700002</v>
      </c>
      <c r="L4676" s="9">
        <v>36.669998168900001</v>
      </c>
      <c r="M4676" t="s">
        <v>12838</v>
      </c>
      <c r="N4676">
        <v>5022011</v>
      </c>
    </row>
    <row r="4677" spans="1:14" x14ac:dyDescent="0.25">
      <c r="A4677" s="2">
        <v>42</v>
      </c>
      <c r="B4677" s="2">
        <v>36</v>
      </c>
      <c r="C4677" s="1">
        <f t="shared" si="73"/>
        <v>-6</v>
      </c>
      <c r="D4677" t="s">
        <v>4717</v>
      </c>
      <c r="E4677">
        <v>24</v>
      </c>
      <c r="F4677">
        <v>8302001</v>
      </c>
      <c r="G4677" t="s">
        <v>4581</v>
      </c>
      <c r="K4677" s="9">
        <v>41.350410461400003</v>
      </c>
      <c r="L4677" s="9">
        <v>36.529998779300001</v>
      </c>
      <c r="M4677" t="s">
        <v>12838</v>
      </c>
      <c r="N4677">
        <v>6032011</v>
      </c>
    </row>
    <row r="4678" spans="1:14" x14ac:dyDescent="0.25">
      <c r="A4678" s="2">
        <v>42</v>
      </c>
      <c r="B4678" s="2">
        <v>36</v>
      </c>
      <c r="C4678" s="1">
        <f t="shared" si="73"/>
        <v>-6</v>
      </c>
      <c r="D4678" t="s">
        <v>4718</v>
      </c>
      <c r="E4678">
        <v>24</v>
      </c>
      <c r="F4678">
        <v>9272001</v>
      </c>
      <c r="G4678" t="s">
        <v>4581</v>
      </c>
      <c r="K4678" s="9">
        <v>41.299282073999997</v>
      </c>
      <c r="L4678" s="9">
        <v>36.470001220699999</v>
      </c>
      <c r="M4678" t="s">
        <v>12838</v>
      </c>
      <c r="N4678">
        <v>6282011</v>
      </c>
    </row>
    <row r="4679" spans="1:14" x14ac:dyDescent="0.25">
      <c r="A4679" s="2">
        <v>42</v>
      </c>
      <c r="B4679" s="2">
        <v>36</v>
      </c>
      <c r="C4679" s="1">
        <f t="shared" si="73"/>
        <v>-6</v>
      </c>
      <c r="D4679" t="s">
        <v>4719</v>
      </c>
      <c r="E4679">
        <v>24</v>
      </c>
      <c r="F4679">
        <v>11082001</v>
      </c>
      <c r="G4679" t="s">
        <v>4581</v>
      </c>
      <c r="K4679" s="9">
        <v>41.213428497300001</v>
      </c>
      <c r="L4679" s="9">
        <v>36.340000152599998</v>
      </c>
      <c r="M4679" t="s">
        <v>12838</v>
      </c>
      <c r="N4679">
        <v>8012011</v>
      </c>
    </row>
    <row r="4680" spans="1:14" x14ac:dyDescent="0.25">
      <c r="A4680" s="2">
        <v>42</v>
      </c>
      <c r="B4680" s="2">
        <v>36</v>
      </c>
      <c r="C4680" s="1">
        <f t="shared" si="73"/>
        <v>-6</v>
      </c>
      <c r="D4680" t="s">
        <v>4720</v>
      </c>
      <c r="E4680">
        <v>24</v>
      </c>
      <c r="F4680">
        <v>11302001</v>
      </c>
      <c r="G4680" t="s">
        <v>4581</v>
      </c>
      <c r="K4680" s="9">
        <v>40.9253845215</v>
      </c>
      <c r="L4680" s="9">
        <v>35.529998779300001</v>
      </c>
      <c r="M4680" t="s">
        <v>12839</v>
      </c>
      <c r="N4680">
        <v>10021991</v>
      </c>
    </row>
    <row r="4681" spans="1:14" x14ac:dyDescent="0.25">
      <c r="A4681" s="2">
        <v>42</v>
      </c>
      <c r="B4681" s="2">
        <v>36</v>
      </c>
      <c r="C4681" s="1">
        <f t="shared" si="73"/>
        <v>-6</v>
      </c>
      <c r="D4681" t="s">
        <v>4721</v>
      </c>
      <c r="E4681">
        <v>24</v>
      </c>
      <c r="F4681">
        <v>12202001</v>
      </c>
      <c r="G4681" t="s">
        <v>4581</v>
      </c>
      <c r="K4681" s="9">
        <v>39.595966339100002</v>
      </c>
      <c r="L4681" s="9">
        <v>35.409999847400002</v>
      </c>
      <c r="M4681" t="s">
        <v>12839</v>
      </c>
      <c r="N4681">
        <v>10311991</v>
      </c>
    </row>
    <row r="4682" spans="1:14" x14ac:dyDescent="0.25">
      <c r="A4682" s="2">
        <v>42</v>
      </c>
      <c r="B4682" s="2">
        <v>36</v>
      </c>
      <c r="C4682" s="1">
        <f t="shared" si="73"/>
        <v>-6</v>
      </c>
      <c r="D4682" t="s">
        <v>4722</v>
      </c>
      <c r="E4682">
        <v>24</v>
      </c>
      <c r="F4682">
        <v>1302002</v>
      </c>
      <c r="G4682" t="s">
        <v>4581</v>
      </c>
      <c r="K4682" s="9">
        <v>39.221973419199998</v>
      </c>
      <c r="L4682" s="9">
        <v>34.950000762899997</v>
      </c>
      <c r="M4682" t="s">
        <v>12839</v>
      </c>
      <c r="N4682">
        <v>12101991</v>
      </c>
    </row>
    <row r="4683" spans="1:14" x14ac:dyDescent="0.25">
      <c r="A4683" s="2">
        <v>42</v>
      </c>
      <c r="B4683" s="2">
        <v>36</v>
      </c>
      <c r="C4683" s="1">
        <f t="shared" si="73"/>
        <v>-6</v>
      </c>
      <c r="D4683" t="s">
        <v>4723</v>
      </c>
      <c r="E4683">
        <v>24</v>
      </c>
      <c r="F4683">
        <v>3042002</v>
      </c>
      <c r="G4683" t="s">
        <v>4581</v>
      </c>
      <c r="K4683" s="9">
        <v>39.493373870799999</v>
      </c>
      <c r="L4683" s="9">
        <v>34.900001525900002</v>
      </c>
      <c r="M4683" t="s">
        <v>12839</v>
      </c>
      <c r="N4683">
        <v>12261991</v>
      </c>
    </row>
    <row r="4684" spans="1:14" x14ac:dyDescent="0.25">
      <c r="A4684" s="2">
        <v>42</v>
      </c>
      <c r="B4684" s="2">
        <v>36</v>
      </c>
      <c r="C4684" s="1">
        <f t="shared" si="73"/>
        <v>-6</v>
      </c>
      <c r="D4684" t="s">
        <v>4724</v>
      </c>
      <c r="E4684">
        <v>24</v>
      </c>
      <c r="F4684">
        <v>3262002</v>
      </c>
      <c r="G4684" t="s">
        <v>4581</v>
      </c>
      <c r="K4684" s="9">
        <v>40.136131286599998</v>
      </c>
      <c r="L4684" s="9">
        <v>37.970001220699999</v>
      </c>
      <c r="M4684" t="s">
        <v>12839</v>
      </c>
      <c r="N4684">
        <v>1301992</v>
      </c>
    </row>
    <row r="4685" spans="1:14" x14ac:dyDescent="0.25">
      <c r="A4685" s="2">
        <v>42</v>
      </c>
      <c r="B4685" s="2">
        <v>36</v>
      </c>
      <c r="C4685" s="1">
        <f t="shared" si="73"/>
        <v>-6</v>
      </c>
      <c r="D4685" t="s">
        <v>4725</v>
      </c>
      <c r="E4685">
        <v>24</v>
      </c>
      <c r="F4685">
        <v>4262002</v>
      </c>
      <c r="G4685" t="s">
        <v>4581</v>
      </c>
      <c r="K4685" s="9">
        <v>40.346416473399998</v>
      </c>
      <c r="L4685" s="9">
        <v>38.439998626700003</v>
      </c>
      <c r="M4685" t="s">
        <v>12839</v>
      </c>
      <c r="N4685">
        <v>2271992</v>
      </c>
    </row>
    <row r="4686" spans="1:14" x14ac:dyDescent="0.25">
      <c r="A4686" s="2">
        <v>42</v>
      </c>
      <c r="B4686" s="2">
        <v>36</v>
      </c>
      <c r="C4686" s="1">
        <f t="shared" si="73"/>
        <v>-6</v>
      </c>
      <c r="D4686" t="s">
        <v>4726</v>
      </c>
      <c r="E4686">
        <v>24</v>
      </c>
      <c r="F4686">
        <v>5282002</v>
      </c>
      <c r="G4686" t="s">
        <v>4581</v>
      </c>
      <c r="K4686" s="9">
        <v>39.402656555199997</v>
      </c>
      <c r="L4686" s="9">
        <v>38.430000305199997</v>
      </c>
      <c r="M4686" t="s">
        <v>12839</v>
      </c>
      <c r="N4686">
        <v>3131992</v>
      </c>
    </row>
    <row r="4687" spans="1:14" x14ac:dyDescent="0.25">
      <c r="A4687" s="2">
        <v>42</v>
      </c>
      <c r="B4687" s="2">
        <v>36</v>
      </c>
      <c r="C4687" s="1">
        <f t="shared" si="73"/>
        <v>-6</v>
      </c>
      <c r="D4687" t="s">
        <v>4727</v>
      </c>
      <c r="E4687">
        <v>24</v>
      </c>
      <c r="F4687">
        <v>6252002</v>
      </c>
      <c r="G4687" t="s">
        <v>4581</v>
      </c>
      <c r="K4687" s="9">
        <v>38.870582580600001</v>
      </c>
      <c r="L4687" s="9">
        <v>38.3699989319</v>
      </c>
      <c r="M4687" t="s">
        <v>12839</v>
      </c>
      <c r="N4687">
        <v>3251992</v>
      </c>
    </row>
    <row r="4688" spans="1:14" x14ac:dyDescent="0.25">
      <c r="A4688" s="2">
        <v>42</v>
      </c>
      <c r="B4688" s="2">
        <v>36</v>
      </c>
      <c r="C4688" s="1">
        <f t="shared" si="73"/>
        <v>-6</v>
      </c>
      <c r="D4688" t="s">
        <v>4728</v>
      </c>
      <c r="E4688">
        <v>24</v>
      </c>
      <c r="F4688">
        <v>7292002</v>
      </c>
      <c r="G4688" t="s">
        <v>4581</v>
      </c>
      <c r="K4688" s="9">
        <v>37.437156677200001</v>
      </c>
      <c r="L4688" s="9">
        <v>38.1199989319</v>
      </c>
      <c r="M4688" t="s">
        <v>12839</v>
      </c>
      <c r="N4688">
        <v>4291992</v>
      </c>
    </row>
    <row r="4689" spans="1:14" x14ac:dyDescent="0.25">
      <c r="A4689" s="2">
        <v>42</v>
      </c>
      <c r="B4689" s="2">
        <v>36</v>
      </c>
      <c r="C4689" s="1">
        <f t="shared" si="73"/>
        <v>-6</v>
      </c>
      <c r="D4689" t="s">
        <v>4729</v>
      </c>
      <c r="E4689">
        <v>24</v>
      </c>
      <c r="F4689">
        <v>8282002</v>
      </c>
      <c r="G4689" t="s">
        <v>4581</v>
      </c>
      <c r="K4689" s="9">
        <v>36.3274993896</v>
      </c>
      <c r="L4689" s="9">
        <v>37.990001678500001</v>
      </c>
      <c r="M4689" t="s">
        <v>12839</v>
      </c>
      <c r="N4689">
        <v>5291992</v>
      </c>
    </row>
    <row r="4690" spans="1:14" x14ac:dyDescent="0.25">
      <c r="A4690" s="2">
        <v>42</v>
      </c>
      <c r="B4690" s="2">
        <v>36</v>
      </c>
      <c r="C4690" s="1">
        <f t="shared" si="73"/>
        <v>-6</v>
      </c>
      <c r="D4690" t="s">
        <v>4730</v>
      </c>
      <c r="E4690">
        <v>24</v>
      </c>
      <c r="F4690">
        <v>10022002</v>
      </c>
      <c r="G4690" t="s">
        <v>4581</v>
      </c>
      <c r="K4690" s="9">
        <v>35.327831268300002</v>
      </c>
      <c r="L4690" s="9">
        <v>37.830001831099999</v>
      </c>
      <c r="M4690" t="s">
        <v>12839</v>
      </c>
      <c r="N4690">
        <v>6261992</v>
      </c>
    </row>
    <row r="4691" spans="1:14" x14ac:dyDescent="0.25">
      <c r="A4691" s="2">
        <v>42</v>
      </c>
      <c r="B4691" s="2">
        <v>36</v>
      </c>
      <c r="C4691" s="1">
        <f t="shared" si="73"/>
        <v>-6</v>
      </c>
      <c r="D4691" t="s">
        <v>4731</v>
      </c>
      <c r="E4691">
        <v>24</v>
      </c>
      <c r="F4691">
        <v>11072002</v>
      </c>
      <c r="G4691" t="s">
        <v>4581</v>
      </c>
      <c r="K4691" s="9">
        <v>33.770442962600001</v>
      </c>
      <c r="L4691" s="9">
        <v>37.3600006104</v>
      </c>
      <c r="M4691" t="s">
        <v>12839</v>
      </c>
      <c r="N4691">
        <v>7301992</v>
      </c>
    </row>
    <row r="4692" spans="1:14" x14ac:dyDescent="0.25">
      <c r="A4692" s="2">
        <v>42</v>
      </c>
      <c r="B4692" s="2">
        <v>36</v>
      </c>
      <c r="C4692" s="1">
        <f t="shared" si="73"/>
        <v>-6</v>
      </c>
      <c r="D4692" t="s">
        <v>4732</v>
      </c>
      <c r="E4692">
        <v>24</v>
      </c>
      <c r="F4692">
        <v>12022002</v>
      </c>
      <c r="G4692" t="s">
        <v>4581</v>
      </c>
      <c r="K4692" s="9">
        <v>32.424156189000001</v>
      </c>
      <c r="L4692" s="9">
        <v>36.6199989319</v>
      </c>
      <c r="M4692" t="s">
        <v>12839</v>
      </c>
      <c r="N4692">
        <v>8311992</v>
      </c>
    </row>
    <row r="4693" spans="1:14" x14ac:dyDescent="0.25">
      <c r="A4693" s="2">
        <v>42</v>
      </c>
      <c r="B4693" s="2">
        <v>37</v>
      </c>
      <c r="C4693" s="1">
        <f t="shared" si="73"/>
        <v>-5</v>
      </c>
      <c r="D4693" t="s">
        <v>4733</v>
      </c>
      <c r="E4693">
        <v>24</v>
      </c>
      <c r="F4693">
        <v>12302002</v>
      </c>
      <c r="G4693" t="s">
        <v>4581</v>
      </c>
      <c r="K4693" s="9">
        <v>31.655120849599999</v>
      </c>
      <c r="L4693" s="9">
        <v>37.520000457800002</v>
      </c>
      <c r="M4693" t="s">
        <v>12839</v>
      </c>
      <c r="N4693">
        <v>9291992</v>
      </c>
    </row>
    <row r="4694" spans="1:14" x14ac:dyDescent="0.25">
      <c r="A4694" s="2">
        <v>42</v>
      </c>
      <c r="B4694" s="2">
        <v>36</v>
      </c>
      <c r="C4694" s="1">
        <f t="shared" si="73"/>
        <v>-6</v>
      </c>
      <c r="D4694" t="s">
        <v>4734</v>
      </c>
      <c r="E4694">
        <v>24</v>
      </c>
      <c r="F4694">
        <v>1302003</v>
      </c>
      <c r="G4694" t="s">
        <v>4581</v>
      </c>
      <c r="K4694" s="9">
        <v>30.724037170399999</v>
      </c>
      <c r="L4694" s="9">
        <v>37.930000305199997</v>
      </c>
      <c r="M4694" t="s">
        <v>12839</v>
      </c>
      <c r="N4694">
        <v>12021992</v>
      </c>
    </row>
    <row r="4695" spans="1:14" x14ac:dyDescent="0.25">
      <c r="A4695" s="2">
        <v>42</v>
      </c>
      <c r="B4695" s="2">
        <v>36</v>
      </c>
      <c r="C4695" s="1">
        <f t="shared" si="73"/>
        <v>-6</v>
      </c>
      <c r="D4695" t="s">
        <v>4735</v>
      </c>
      <c r="E4695">
        <v>24</v>
      </c>
      <c r="F4695">
        <v>2242003</v>
      </c>
      <c r="G4695" t="s">
        <v>4581</v>
      </c>
      <c r="K4695" s="9">
        <v>29.4246387482</v>
      </c>
      <c r="L4695" s="9">
        <v>38.099998474099998</v>
      </c>
      <c r="M4695" t="s">
        <v>12839</v>
      </c>
      <c r="N4695">
        <v>6291993</v>
      </c>
    </row>
    <row r="4696" spans="1:14" x14ac:dyDescent="0.25">
      <c r="A4696" s="2">
        <v>42</v>
      </c>
      <c r="B4696" s="2">
        <v>36</v>
      </c>
      <c r="C4696" s="1">
        <f t="shared" si="73"/>
        <v>-6</v>
      </c>
      <c r="D4696" t="s">
        <v>4736</v>
      </c>
      <c r="E4696">
        <v>24</v>
      </c>
      <c r="F4696">
        <v>3262003</v>
      </c>
      <c r="G4696" t="s">
        <v>4581</v>
      </c>
      <c r="K4696" s="9">
        <v>28.619689941400001</v>
      </c>
      <c r="L4696" s="9">
        <v>37.990001678500001</v>
      </c>
      <c r="M4696" t="s">
        <v>12839</v>
      </c>
      <c r="N4696">
        <v>7281993</v>
      </c>
    </row>
    <row r="4697" spans="1:14" x14ac:dyDescent="0.25">
      <c r="A4697" s="2">
        <v>42</v>
      </c>
      <c r="B4697" s="2">
        <v>36</v>
      </c>
      <c r="C4697" s="1">
        <f t="shared" si="73"/>
        <v>-6</v>
      </c>
      <c r="D4697" t="s">
        <v>4737</v>
      </c>
      <c r="E4697">
        <v>24</v>
      </c>
      <c r="F4697">
        <v>4292003</v>
      </c>
      <c r="G4697" t="s">
        <v>4581</v>
      </c>
      <c r="K4697" s="9">
        <v>29.1057224274</v>
      </c>
      <c r="L4697" s="9">
        <v>37.970001220699999</v>
      </c>
      <c r="M4697" t="s">
        <v>12839</v>
      </c>
      <c r="N4697">
        <v>8301993</v>
      </c>
    </row>
    <row r="4698" spans="1:14" x14ac:dyDescent="0.25">
      <c r="A4698" s="2">
        <v>42</v>
      </c>
      <c r="B4698" s="2">
        <v>36</v>
      </c>
      <c r="C4698" s="1">
        <f t="shared" si="73"/>
        <v>-6</v>
      </c>
      <c r="D4698" t="s">
        <v>4738</v>
      </c>
      <c r="E4698">
        <v>24</v>
      </c>
      <c r="F4698">
        <v>5272003</v>
      </c>
      <c r="G4698" t="s">
        <v>4581</v>
      </c>
      <c r="K4698" s="9">
        <v>30.186555862399999</v>
      </c>
      <c r="L4698" s="9">
        <v>37.909999847400002</v>
      </c>
      <c r="M4698" t="s">
        <v>12839</v>
      </c>
      <c r="N4698">
        <v>9291993</v>
      </c>
    </row>
    <row r="4699" spans="1:14" x14ac:dyDescent="0.25">
      <c r="A4699" s="2">
        <v>42</v>
      </c>
      <c r="B4699" s="2">
        <v>36</v>
      </c>
      <c r="C4699" s="1">
        <f t="shared" si="73"/>
        <v>-6</v>
      </c>
      <c r="D4699" t="s">
        <v>4739</v>
      </c>
      <c r="E4699">
        <v>24</v>
      </c>
      <c r="F4699">
        <v>6262003</v>
      </c>
      <c r="G4699" t="s">
        <v>4581</v>
      </c>
      <c r="K4699" s="9">
        <v>31.075307846099999</v>
      </c>
      <c r="L4699" s="9">
        <v>37.840000152599998</v>
      </c>
      <c r="M4699" t="s">
        <v>12839</v>
      </c>
      <c r="N4699">
        <v>11021993</v>
      </c>
    </row>
    <row r="4700" spans="1:14" x14ac:dyDescent="0.25">
      <c r="A4700" s="2">
        <v>42</v>
      </c>
      <c r="B4700" s="2">
        <v>36</v>
      </c>
      <c r="C4700" s="1">
        <f t="shared" si="73"/>
        <v>-6</v>
      </c>
      <c r="D4700" t="s">
        <v>4740</v>
      </c>
      <c r="E4700">
        <v>24</v>
      </c>
      <c r="F4700">
        <v>7292003</v>
      </c>
      <c r="G4700" t="s">
        <v>4581</v>
      </c>
      <c r="K4700" s="9">
        <v>31.652822494500001</v>
      </c>
      <c r="L4700" s="9">
        <v>38.229999542199998</v>
      </c>
      <c r="M4700" t="s">
        <v>12839</v>
      </c>
      <c r="N4700">
        <v>11291993</v>
      </c>
    </row>
    <row r="4701" spans="1:14" x14ac:dyDescent="0.25">
      <c r="A4701" s="2">
        <v>42</v>
      </c>
      <c r="B4701" s="2">
        <v>36</v>
      </c>
      <c r="C4701" s="1">
        <f t="shared" si="73"/>
        <v>-6</v>
      </c>
      <c r="D4701" t="s">
        <v>4741</v>
      </c>
      <c r="E4701">
        <v>24</v>
      </c>
      <c r="F4701">
        <v>8282003</v>
      </c>
      <c r="G4701" t="s">
        <v>4581</v>
      </c>
      <c r="K4701" s="9">
        <v>32.360569000200002</v>
      </c>
      <c r="L4701" s="9">
        <v>37.939998626700003</v>
      </c>
      <c r="M4701" t="s">
        <v>12839</v>
      </c>
      <c r="N4701">
        <v>1071994</v>
      </c>
    </row>
    <row r="4702" spans="1:14" x14ac:dyDescent="0.25">
      <c r="A4702" s="2">
        <v>42</v>
      </c>
      <c r="B4702" s="2">
        <v>36</v>
      </c>
      <c r="C4702" s="1">
        <f t="shared" si="73"/>
        <v>-6</v>
      </c>
      <c r="D4702" t="s">
        <v>4742</v>
      </c>
      <c r="E4702">
        <v>24</v>
      </c>
      <c r="F4702">
        <v>9262003</v>
      </c>
      <c r="G4702" t="s">
        <v>4581</v>
      </c>
      <c r="K4702" s="9">
        <v>32.5641746521</v>
      </c>
      <c r="L4702" s="9">
        <v>37.930000305199997</v>
      </c>
      <c r="M4702" t="s">
        <v>12839</v>
      </c>
      <c r="N4702">
        <v>1201994</v>
      </c>
    </row>
    <row r="4703" spans="1:14" x14ac:dyDescent="0.25">
      <c r="A4703" s="2">
        <v>42</v>
      </c>
      <c r="B4703" s="2">
        <v>36</v>
      </c>
      <c r="C4703" s="1">
        <f t="shared" si="73"/>
        <v>-6</v>
      </c>
      <c r="D4703" t="s">
        <v>4743</v>
      </c>
      <c r="E4703">
        <v>24</v>
      </c>
      <c r="F4703">
        <v>10252003</v>
      </c>
      <c r="G4703" t="s">
        <v>4581</v>
      </c>
      <c r="K4703" s="9">
        <v>33.581653594999999</v>
      </c>
      <c r="L4703" s="9">
        <v>38.450000762899997</v>
      </c>
      <c r="M4703" t="s">
        <v>12839</v>
      </c>
      <c r="N4703">
        <v>2231994</v>
      </c>
    </row>
    <row r="4704" spans="1:14" x14ac:dyDescent="0.25">
      <c r="A4704" s="2">
        <v>42</v>
      </c>
      <c r="B4704" s="2">
        <v>36</v>
      </c>
      <c r="C4704" s="1">
        <f t="shared" si="73"/>
        <v>-6</v>
      </c>
      <c r="D4704" t="s">
        <v>4744</v>
      </c>
      <c r="E4704">
        <v>24</v>
      </c>
      <c r="F4704">
        <v>11262003</v>
      </c>
      <c r="G4704" t="s">
        <v>4581</v>
      </c>
      <c r="K4704" s="9">
        <v>34.556552887000002</v>
      </c>
      <c r="L4704" s="9">
        <v>38.290000915500002</v>
      </c>
      <c r="M4704" t="s">
        <v>12839</v>
      </c>
      <c r="N4704">
        <v>3231994</v>
      </c>
    </row>
    <row r="4705" spans="1:14" x14ac:dyDescent="0.25">
      <c r="A4705" s="2">
        <v>42</v>
      </c>
      <c r="B4705" s="2">
        <v>36</v>
      </c>
      <c r="C4705" s="1">
        <f t="shared" si="73"/>
        <v>-6</v>
      </c>
      <c r="D4705" t="s">
        <v>4745</v>
      </c>
      <c r="E4705">
        <v>24</v>
      </c>
      <c r="F4705">
        <v>12222003</v>
      </c>
      <c r="G4705" t="s">
        <v>4581</v>
      </c>
      <c r="K4705" s="9">
        <v>35.610080719000003</v>
      </c>
      <c r="L4705" s="9">
        <v>38.040000915500002</v>
      </c>
      <c r="M4705" t="s">
        <v>12839</v>
      </c>
      <c r="N4705">
        <v>4271994</v>
      </c>
    </row>
    <row r="4706" spans="1:14" x14ac:dyDescent="0.25">
      <c r="A4706" s="2">
        <v>42</v>
      </c>
      <c r="B4706" s="2">
        <v>36</v>
      </c>
      <c r="C4706" s="1">
        <f t="shared" si="73"/>
        <v>-6</v>
      </c>
      <c r="D4706" t="s">
        <v>4746</v>
      </c>
      <c r="E4706">
        <v>24</v>
      </c>
      <c r="F4706">
        <v>1262004</v>
      </c>
      <c r="G4706" t="s">
        <v>4581</v>
      </c>
      <c r="K4706" s="9">
        <v>36.398502349899999</v>
      </c>
      <c r="L4706" s="9">
        <v>38</v>
      </c>
      <c r="M4706" t="s">
        <v>12839</v>
      </c>
      <c r="N4706">
        <v>5281994</v>
      </c>
    </row>
    <row r="4707" spans="1:14" x14ac:dyDescent="0.25">
      <c r="A4707" s="2">
        <v>42</v>
      </c>
      <c r="B4707" s="2">
        <v>37</v>
      </c>
      <c r="C4707" s="1">
        <f t="shared" si="73"/>
        <v>-5</v>
      </c>
      <c r="D4707" t="s">
        <v>4747</v>
      </c>
      <c r="E4707">
        <v>24</v>
      </c>
      <c r="F4707">
        <v>2232004</v>
      </c>
      <c r="G4707" t="s">
        <v>4581</v>
      </c>
      <c r="K4707" s="9">
        <v>37.046684265099998</v>
      </c>
      <c r="L4707" s="9">
        <v>37.900001525900002</v>
      </c>
      <c r="M4707" t="s">
        <v>12839</v>
      </c>
      <c r="N4707">
        <v>6291994</v>
      </c>
    </row>
    <row r="4708" spans="1:14" x14ac:dyDescent="0.25">
      <c r="A4708" s="2">
        <v>42</v>
      </c>
      <c r="B4708" s="2">
        <v>36</v>
      </c>
      <c r="C4708" s="1">
        <f t="shared" si="73"/>
        <v>-6</v>
      </c>
      <c r="D4708" t="s">
        <v>4748</v>
      </c>
      <c r="E4708">
        <v>24</v>
      </c>
      <c r="F4708">
        <v>4012004</v>
      </c>
      <c r="G4708" t="s">
        <v>4581</v>
      </c>
      <c r="K4708" s="9">
        <v>37.627140045200001</v>
      </c>
      <c r="L4708" s="9">
        <v>37.819999694800003</v>
      </c>
      <c r="M4708" t="s">
        <v>12839</v>
      </c>
      <c r="N4708">
        <v>7281994</v>
      </c>
    </row>
    <row r="4709" spans="1:14" x14ac:dyDescent="0.25">
      <c r="A4709" s="2">
        <v>42</v>
      </c>
      <c r="B4709" s="2">
        <v>36</v>
      </c>
      <c r="C4709" s="1">
        <f t="shared" si="73"/>
        <v>-6</v>
      </c>
      <c r="D4709" t="s">
        <v>4749</v>
      </c>
      <c r="E4709">
        <v>24</v>
      </c>
      <c r="F4709">
        <v>4302004</v>
      </c>
      <c r="G4709" t="s">
        <v>4581</v>
      </c>
      <c r="K4709" s="9">
        <v>38.219108581500002</v>
      </c>
      <c r="L4709" s="9">
        <v>37.770000457800002</v>
      </c>
      <c r="M4709" t="s">
        <v>12839</v>
      </c>
      <c r="N4709">
        <v>8311994</v>
      </c>
    </row>
    <row r="4710" spans="1:14" x14ac:dyDescent="0.25">
      <c r="A4710" s="2">
        <v>42</v>
      </c>
      <c r="B4710" s="2">
        <v>36</v>
      </c>
      <c r="C4710" s="1">
        <f t="shared" si="73"/>
        <v>-6</v>
      </c>
      <c r="D4710" t="s">
        <v>4750</v>
      </c>
      <c r="E4710">
        <v>24</v>
      </c>
      <c r="F4710">
        <v>5272004</v>
      </c>
      <c r="G4710" t="s">
        <v>4581</v>
      </c>
      <c r="K4710" s="9">
        <v>38.625659942600002</v>
      </c>
      <c r="L4710" s="9">
        <v>37.779998779300001</v>
      </c>
      <c r="M4710" t="s">
        <v>12839</v>
      </c>
      <c r="N4710">
        <v>9281994</v>
      </c>
    </row>
    <row r="4711" spans="1:14" x14ac:dyDescent="0.25">
      <c r="A4711" s="2">
        <v>42</v>
      </c>
      <c r="B4711" s="2">
        <v>36</v>
      </c>
      <c r="C4711" s="1">
        <f t="shared" si="73"/>
        <v>-6</v>
      </c>
      <c r="D4711" t="s">
        <v>4751</v>
      </c>
      <c r="E4711">
        <v>24</v>
      </c>
      <c r="F4711">
        <v>6292004</v>
      </c>
      <c r="G4711" t="s">
        <v>4581</v>
      </c>
      <c r="K4711" s="9">
        <v>38.954429626500001</v>
      </c>
      <c r="L4711" s="9">
        <v>37.830001831099999</v>
      </c>
      <c r="M4711" t="s">
        <v>12839</v>
      </c>
      <c r="N4711">
        <v>10241994</v>
      </c>
    </row>
    <row r="4712" spans="1:14" x14ac:dyDescent="0.25">
      <c r="A4712" s="2">
        <v>42</v>
      </c>
      <c r="B4712" s="2">
        <v>36</v>
      </c>
      <c r="C4712" s="1">
        <f t="shared" si="73"/>
        <v>-6</v>
      </c>
      <c r="D4712" t="s">
        <v>4752</v>
      </c>
      <c r="E4712">
        <v>24</v>
      </c>
      <c r="F4712">
        <v>8032004</v>
      </c>
      <c r="G4712" t="s">
        <v>4581</v>
      </c>
      <c r="K4712" s="9">
        <v>39.400531768800001</v>
      </c>
      <c r="L4712" s="9">
        <v>37.990001678500001</v>
      </c>
      <c r="M4712" t="s">
        <v>12839</v>
      </c>
      <c r="N4712">
        <v>11291994</v>
      </c>
    </row>
    <row r="4713" spans="1:14" x14ac:dyDescent="0.25">
      <c r="A4713" s="2">
        <v>42</v>
      </c>
      <c r="B4713" s="2">
        <v>36</v>
      </c>
      <c r="C4713" s="1">
        <f t="shared" si="73"/>
        <v>-6</v>
      </c>
      <c r="D4713" t="s">
        <v>4753</v>
      </c>
      <c r="E4713">
        <v>24</v>
      </c>
      <c r="F4713">
        <v>8302004</v>
      </c>
      <c r="G4713" t="s">
        <v>4581</v>
      </c>
      <c r="K4713" s="9">
        <v>39.7379302979</v>
      </c>
      <c r="L4713" s="9">
        <v>37.939998626700003</v>
      </c>
      <c r="M4713" t="s">
        <v>12839</v>
      </c>
      <c r="N4713">
        <v>12301994</v>
      </c>
    </row>
    <row r="4714" spans="1:14" x14ac:dyDescent="0.25">
      <c r="A4714" s="2">
        <v>42</v>
      </c>
      <c r="B4714" s="2">
        <v>36</v>
      </c>
      <c r="C4714" s="1">
        <f t="shared" si="73"/>
        <v>-6</v>
      </c>
      <c r="D4714" t="s">
        <v>4754</v>
      </c>
      <c r="E4714">
        <v>24</v>
      </c>
      <c r="F4714">
        <v>9292004</v>
      </c>
      <c r="G4714" t="s">
        <v>4581</v>
      </c>
      <c r="K4714" s="9">
        <v>40.0260429382</v>
      </c>
      <c r="L4714" s="9">
        <v>39.1300010681</v>
      </c>
      <c r="M4714" t="s">
        <v>12839</v>
      </c>
      <c r="N4714">
        <v>1251995</v>
      </c>
    </row>
    <row r="4715" spans="1:14" x14ac:dyDescent="0.25">
      <c r="A4715" s="2">
        <v>42</v>
      </c>
      <c r="B4715" s="2">
        <v>36</v>
      </c>
      <c r="C4715" s="1">
        <f t="shared" si="73"/>
        <v>-6</v>
      </c>
      <c r="D4715" t="s">
        <v>4755</v>
      </c>
      <c r="E4715">
        <v>24</v>
      </c>
      <c r="F4715">
        <v>10272004</v>
      </c>
      <c r="G4715" t="s">
        <v>4581</v>
      </c>
      <c r="K4715" s="9">
        <v>40.385490417500002</v>
      </c>
      <c r="L4715" s="9">
        <v>38.020000457800002</v>
      </c>
      <c r="M4715" t="s">
        <v>12839</v>
      </c>
      <c r="N4715">
        <v>2281995</v>
      </c>
    </row>
    <row r="4716" spans="1:14" x14ac:dyDescent="0.25">
      <c r="A4716" s="2">
        <v>42</v>
      </c>
      <c r="B4716" s="2">
        <v>36</v>
      </c>
      <c r="C4716" s="1">
        <f t="shared" si="73"/>
        <v>-6</v>
      </c>
      <c r="D4716" t="s">
        <v>4756</v>
      </c>
      <c r="E4716">
        <v>24</v>
      </c>
      <c r="F4716">
        <v>12012004</v>
      </c>
      <c r="G4716" t="s">
        <v>4581</v>
      </c>
      <c r="K4716" s="9">
        <v>40.564975738500003</v>
      </c>
      <c r="L4716" s="9">
        <v>38.939998626700003</v>
      </c>
      <c r="M4716" t="s">
        <v>12839</v>
      </c>
      <c r="N4716">
        <v>3161995</v>
      </c>
    </row>
    <row r="4717" spans="1:14" x14ac:dyDescent="0.25">
      <c r="A4717" s="2">
        <v>42</v>
      </c>
      <c r="B4717" s="2">
        <v>36</v>
      </c>
      <c r="C4717" s="1">
        <f t="shared" si="73"/>
        <v>-6</v>
      </c>
      <c r="D4717" t="s">
        <v>4757</v>
      </c>
      <c r="E4717">
        <v>24</v>
      </c>
      <c r="F4717">
        <v>12282004</v>
      </c>
      <c r="G4717" t="s">
        <v>4581</v>
      </c>
      <c r="K4717" s="9">
        <v>40.802299499500002</v>
      </c>
      <c r="L4717" s="9">
        <v>38.819999694800003</v>
      </c>
      <c r="M4717" t="s">
        <v>12839</v>
      </c>
      <c r="N4717">
        <v>3301995</v>
      </c>
    </row>
    <row r="4718" spans="1:14" x14ac:dyDescent="0.25">
      <c r="A4718" s="2">
        <v>42</v>
      </c>
      <c r="B4718" s="2">
        <v>36</v>
      </c>
      <c r="C4718" s="1">
        <f t="shared" si="73"/>
        <v>-6</v>
      </c>
      <c r="D4718" t="s">
        <v>4758</v>
      </c>
      <c r="E4718">
        <v>24</v>
      </c>
      <c r="F4718">
        <v>2092005</v>
      </c>
      <c r="G4718" t="s">
        <v>4581</v>
      </c>
      <c r="K4718" s="9">
        <v>41.020038604699998</v>
      </c>
      <c r="L4718" s="9">
        <v>38.310001373299997</v>
      </c>
      <c r="M4718" t="s">
        <v>12839</v>
      </c>
      <c r="N4718">
        <v>4271995</v>
      </c>
    </row>
    <row r="4719" spans="1:14" x14ac:dyDescent="0.25">
      <c r="A4719" s="2">
        <v>42</v>
      </c>
      <c r="B4719" s="2">
        <v>37</v>
      </c>
      <c r="C4719" s="1">
        <f t="shared" si="73"/>
        <v>-5</v>
      </c>
      <c r="D4719" t="s">
        <v>4759</v>
      </c>
      <c r="E4719">
        <v>24</v>
      </c>
      <c r="F4719">
        <v>2222005</v>
      </c>
      <c r="G4719" t="s">
        <v>4581</v>
      </c>
      <c r="K4719" s="9">
        <v>41.213298797599997</v>
      </c>
      <c r="L4719" s="9">
        <v>38.25</v>
      </c>
      <c r="M4719" t="s">
        <v>12839</v>
      </c>
      <c r="N4719">
        <v>5301995</v>
      </c>
    </row>
    <row r="4720" spans="1:14" x14ac:dyDescent="0.25">
      <c r="A4720" s="2">
        <v>42</v>
      </c>
      <c r="B4720" s="2">
        <v>37</v>
      </c>
      <c r="C4720" s="1">
        <f t="shared" si="73"/>
        <v>-5</v>
      </c>
      <c r="D4720" t="s">
        <v>4760</v>
      </c>
      <c r="E4720">
        <v>24</v>
      </c>
      <c r="F4720">
        <v>3302005</v>
      </c>
      <c r="G4720" t="s">
        <v>4581</v>
      </c>
      <c r="K4720" s="9">
        <v>41.278518676799997</v>
      </c>
      <c r="L4720" s="9">
        <v>38.150001525900002</v>
      </c>
      <c r="M4720" t="s">
        <v>12839</v>
      </c>
      <c r="N4720">
        <v>6301995</v>
      </c>
    </row>
    <row r="4721" spans="1:14" x14ac:dyDescent="0.25">
      <c r="A4721" s="2">
        <v>42</v>
      </c>
      <c r="B4721" s="2">
        <v>36</v>
      </c>
      <c r="C4721" s="1">
        <f t="shared" si="73"/>
        <v>-6</v>
      </c>
      <c r="D4721" t="s">
        <v>4761</v>
      </c>
      <c r="E4721">
        <v>24</v>
      </c>
      <c r="F4721">
        <v>5022005</v>
      </c>
      <c r="G4721" t="s">
        <v>4581</v>
      </c>
      <c r="K4721" s="9">
        <v>41.2103805542</v>
      </c>
      <c r="L4721" s="9">
        <v>38.040000915500002</v>
      </c>
      <c r="M4721" t="s">
        <v>12839</v>
      </c>
      <c r="N4721">
        <v>7311995</v>
      </c>
    </row>
    <row r="4722" spans="1:14" x14ac:dyDescent="0.25">
      <c r="A4722" s="2">
        <v>42</v>
      </c>
      <c r="B4722" s="2">
        <v>36</v>
      </c>
      <c r="C4722" s="1">
        <f t="shared" si="73"/>
        <v>-6</v>
      </c>
      <c r="D4722" t="s">
        <v>4762</v>
      </c>
      <c r="E4722">
        <v>24</v>
      </c>
      <c r="F4722">
        <v>5262005</v>
      </c>
      <c r="G4722" t="s">
        <v>4581</v>
      </c>
      <c r="K4722" s="9">
        <v>41.219318389900003</v>
      </c>
      <c r="L4722" s="9">
        <v>37.939998626700003</v>
      </c>
      <c r="M4722" t="s">
        <v>12839</v>
      </c>
      <c r="N4722">
        <v>9051995</v>
      </c>
    </row>
    <row r="4723" spans="1:14" x14ac:dyDescent="0.25">
      <c r="A4723" s="2">
        <v>42</v>
      </c>
      <c r="B4723" s="2">
        <v>36</v>
      </c>
      <c r="C4723" s="1">
        <f t="shared" si="73"/>
        <v>-6</v>
      </c>
      <c r="D4723" t="s">
        <v>4763</v>
      </c>
      <c r="E4723">
        <v>24</v>
      </c>
      <c r="F4723">
        <v>6302005</v>
      </c>
      <c r="G4723" t="s">
        <v>4581</v>
      </c>
      <c r="K4723" s="9">
        <v>41.256565094000003</v>
      </c>
      <c r="L4723" s="9">
        <v>37.909999847400002</v>
      </c>
      <c r="M4723" t="s">
        <v>12839</v>
      </c>
      <c r="N4723">
        <v>10311995</v>
      </c>
    </row>
    <row r="4724" spans="1:14" x14ac:dyDescent="0.25">
      <c r="A4724" s="2">
        <v>42</v>
      </c>
      <c r="B4724" s="2">
        <v>36</v>
      </c>
      <c r="C4724" s="1">
        <f t="shared" si="73"/>
        <v>-6</v>
      </c>
      <c r="D4724" t="s">
        <v>4764</v>
      </c>
      <c r="E4724">
        <v>24</v>
      </c>
      <c r="F4724">
        <v>7282005</v>
      </c>
      <c r="G4724" t="s">
        <v>4581</v>
      </c>
      <c r="K4724" s="9">
        <v>41.279270172099999</v>
      </c>
      <c r="L4724" s="9">
        <v>37.939998626700003</v>
      </c>
      <c r="M4724" t="s">
        <v>12839</v>
      </c>
      <c r="N4724">
        <v>11271995</v>
      </c>
    </row>
    <row r="4725" spans="1:14" x14ac:dyDescent="0.25">
      <c r="A4725" s="2">
        <v>42</v>
      </c>
      <c r="B4725" s="2">
        <v>36</v>
      </c>
      <c r="C4725" s="1">
        <f t="shared" si="73"/>
        <v>-6</v>
      </c>
      <c r="D4725" t="s">
        <v>4765</v>
      </c>
      <c r="E4725">
        <v>24</v>
      </c>
      <c r="F4725">
        <v>8262005</v>
      </c>
      <c r="G4725" t="s">
        <v>4581</v>
      </c>
      <c r="K4725" s="9">
        <v>40.754348754900001</v>
      </c>
      <c r="L4725" s="9">
        <v>38.049999237100003</v>
      </c>
      <c r="M4725" t="s">
        <v>12839</v>
      </c>
      <c r="N4725">
        <v>12281995</v>
      </c>
    </row>
    <row r="4726" spans="1:14" x14ac:dyDescent="0.25">
      <c r="A4726" s="2">
        <v>42</v>
      </c>
      <c r="B4726" s="2">
        <v>36</v>
      </c>
      <c r="C4726" s="1">
        <f t="shared" si="73"/>
        <v>-6</v>
      </c>
      <c r="D4726" t="s">
        <v>4766</v>
      </c>
      <c r="E4726">
        <v>24</v>
      </c>
      <c r="F4726">
        <v>9282005</v>
      </c>
      <c r="G4726" t="s">
        <v>4581</v>
      </c>
      <c r="K4726" s="9">
        <v>39.0024452209</v>
      </c>
      <c r="L4726" s="9">
        <v>38.669998168900001</v>
      </c>
      <c r="M4726" t="s">
        <v>12839</v>
      </c>
      <c r="N4726">
        <v>2061996</v>
      </c>
    </row>
    <row r="4727" spans="1:14" x14ac:dyDescent="0.25">
      <c r="A4727" s="2">
        <v>42</v>
      </c>
      <c r="B4727" s="2">
        <v>36</v>
      </c>
      <c r="C4727" s="1">
        <f t="shared" si="73"/>
        <v>-6</v>
      </c>
      <c r="D4727" t="s">
        <v>4767</v>
      </c>
      <c r="E4727">
        <v>24</v>
      </c>
      <c r="F4727">
        <v>10282005</v>
      </c>
      <c r="G4727" t="s">
        <v>4581</v>
      </c>
      <c r="K4727" s="9">
        <v>38.9660987854</v>
      </c>
      <c r="L4727" s="9">
        <v>38.709999084499998</v>
      </c>
      <c r="M4727" t="s">
        <v>12839</v>
      </c>
      <c r="N4727">
        <v>2261996</v>
      </c>
    </row>
    <row r="4728" spans="1:14" x14ac:dyDescent="0.25">
      <c r="A4728" s="2">
        <v>42</v>
      </c>
      <c r="B4728" s="2">
        <v>36</v>
      </c>
      <c r="C4728" s="1">
        <f t="shared" si="73"/>
        <v>-6</v>
      </c>
      <c r="D4728" t="s">
        <v>4768</v>
      </c>
      <c r="E4728">
        <v>24</v>
      </c>
      <c r="F4728">
        <v>12062005</v>
      </c>
      <c r="G4728" t="s">
        <v>4581</v>
      </c>
      <c r="K4728" s="9">
        <v>38.731334686300002</v>
      </c>
      <c r="L4728" s="9">
        <v>38.290000915500002</v>
      </c>
      <c r="M4728" t="s">
        <v>12839</v>
      </c>
      <c r="N4728">
        <v>3291996</v>
      </c>
    </row>
    <row r="4729" spans="1:14" x14ac:dyDescent="0.25">
      <c r="A4729" s="2">
        <v>42</v>
      </c>
      <c r="B4729" s="2">
        <v>37</v>
      </c>
      <c r="C4729" s="1">
        <f t="shared" si="73"/>
        <v>-5</v>
      </c>
      <c r="D4729" t="s">
        <v>4769</v>
      </c>
      <c r="E4729">
        <v>24</v>
      </c>
      <c r="F4729">
        <v>1062006</v>
      </c>
      <c r="G4729" t="s">
        <v>4581</v>
      </c>
      <c r="K4729" s="9">
        <v>38.479690551799997</v>
      </c>
      <c r="L4729" s="9">
        <v>38.009998321499999</v>
      </c>
      <c r="M4729" t="s">
        <v>12839</v>
      </c>
      <c r="N4729">
        <v>4301996</v>
      </c>
    </row>
    <row r="4730" spans="1:14" x14ac:dyDescent="0.25">
      <c r="A4730" s="2">
        <v>42</v>
      </c>
      <c r="B4730" s="2">
        <v>36</v>
      </c>
      <c r="C4730" s="1">
        <f t="shared" si="73"/>
        <v>-6</v>
      </c>
      <c r="D4730" t="s">
        <v>4770</v>
      </c>
      <c r="E4730">
        <v>24</v>
      </c>
      <c r="F4730">
        <v>2012006</v>
      </c>
      <c r="G4730" t="s">
        <v>4581</v>
      </c>
      <c r="K4730" s="9">
        <v>38.212669372599997</v>
      </c>
      <c r="L4730" s="9">
        <v>37.959999084499998</v>
      </c>
      <c r="M4730" t="s">
        <v>12839</v>
      </c>
      <c r="N4730">
        <v>5301996</v>
      </c>
    </row>
    <row r="4731" spans="1:14" x14ac:dyDescent="0.25">
      <c r="A4731" s="2">
        <v>42</v>
      </c>
      <c r="B4731" s="2">
        <v>37</v>
      </c>
      <c r="C4731" s="1">
        <f t="shared" si="73"/>
        <v>-5</v>
      </c>
      <c r="D4731" t="s">
        <v>4771</v>
      </c>
      <c r="E4731">
        <v>24</v>
      </c>
      <c r="F4731">
        <v>3022006</v>
      </c>
      <c r="G4731" t="s">
        <v>4581</v>
      </c>
      <c r="K4731" s="9">
        <v>37.959831237800003</v>
      </c>
      <c r="L4731" s="9">
        <v>37.8899993896</v>
      </c>
      <c r="M4731" t="s">
        <v>12839</v>
      </c>
      <c r="N4731">
        <v>7011996</v>
      </c>
    </row>
    <row r="4732" spans="1:14" x14ac:dyDescent="0.25">
      <c r="A4732" s="2">
        <v>42</v>
      </c>
      <c r="B4732" s="2">
        <v>36</v>
      </c>
      <c r="C4732" s="1">
        <f t="shared" si="73"/>
        <v>-6</v>
      </c>
      <c r="D4732" t="s">
        <v>4772</v>
      </c>
      <c r="E4732">
        <v>24</v>
      </c>
      <c r="F4732">
        <v>3292006</v>
      </c>
      <c r="G4732" t="s">
        <v>4581</v>
      </c>
      <c r="K4732" s="9">
        <v>37.7581596375</v>
      </c>
      <c r="L4732" s="9">
        <v>37.8600006104</v>
      </c>
      <c r="M4732" t="s">
        <v>12839</v>
      </c>
      <c r="N4732">
        <v>7261996</v>
      </c>
    </row>
    <row r="4733" spans="1:14" x14ac:dyDescent="0.25">
      <c r="A4733" s="2">
        <v>42</v>
      </c>
      <c r="B4733" s="2">
        <v>36</v>
      </c>
      <c r="C4733" s="1">
        <f t="shared" si="73"/>
        <v>-6</v>
      </c>
      <c r="D4733" t="s">
        <v>4773</v>
      </c>
      <c r="E4733">
        <v>24</v>
      </c>
      <c r="F4733">
        <v>4262006</v>
      </c>
      <c r="G4733" t="s">
        <v>4581</v>
      </c>
      <c r="K4733" s="9">
        <v>38.540088653600002</v>
      </c>
      <c r="L4733" s="9">
        <v>37.819999694800003</v>
      </c>
      <c r="M4733" t="s">
        <v>12839</v>
      </c>
      <c r="N4733">
        <v>8301996</v>
      </c>
    </row>
    <row r="4734" spans="1:14" x14ac:dyDescent="0.25">
      <c r="A4734" s="2">
        <v>42</v>
      </c>
      <c r="B4734" s="2">
        <v>36</v>
      </c>
      <c r="C4734" s="1">
        <f t="shared" si="73"/>
        <v>-6</v>
      </c>
      <c r="D4734" t="s">
        <v>4774</v>
      </c>
      <c r="E4734">
        <v>24</v>
      </c>
      <c r="F4734">
        <v>5252006</v>
      </c>
      <c r="G4734" t="s">
        <v>4581</v>
      </c>
      <c r="K4734" s="9">
        <v>39.075981140099998</v>
      </c>
      <c r="L4734" s="9">
        <v>37.840000152599998</v>
      </c>
      <c r="M4734" t="s">
        <v>12839</v>
      </c>
      <c r="N4734">
        <v>9271996</v>
      </c>
    </row>
    <row r="4735" spans="1:14" x14ac:dyDescent="0.25">
      <c r="A4735" s="2">
        <v>42</v>
      </c>
      <c r="B4735" s="2">
        <v>36</v>
      </c>
      <c r="C4735" s="1">
        <f t="shared" si="73"/>
        <v>-6</v>
      </c>
      <c r="D4735" t="s">
        <v>4775</v>
      </c>
      <c r="E4735">
        <v>24</v>
      </c>
      <c r="F4735">
        <v>7062006</v>
      </c>
      <c r="G4735" t="s">
        <v>4581</v>
      </c>
      <c r="K4735" s="9">
        <v>39.571739196800003</v>
      </c>
      <c r="L4735" s="9">
        <v>37.830001831099999</v>
      </c>
      <c r="M4735" t="s">
        <v>12839</v>
      </c>
      <c r="N4735">
        <v>11011996</v>
      </c>
    </row>
    <row r="4736" spans="1:14" x14ac:dyDescent="0.25">
      <c r="A4736" s="2">
        <v>42</v>
      </c>
      <c r="B4736" s="2">
        <v>36</v>
      </c>
      <c r="C4736" s="1">
        <f t="shared" si="73"/>
        <v>-6</v>
      </c>
      <c r="D4736" t="s">
        <v>4776</v>
      </c>
      <c r="E4736">
        <v>24</v>
      </c>
      <c r="F4736">
        <v>8102006</v>
      </c>
      <c r="G4736" t="s">
        <v>4581</v>
      </c>
      <c r="K4736" s="9">
        <v>40.009323120099999</v>
      </c>
      <c r="L4736" s="9">
        <v>37.840000152599998</v>
      </c>
      <c r="M4736" t="s">
        <v>12839</v>
      </c>
      <c r="N4736">
        <v>12041996</v>
      </c>
    </row>
    <row r="4737" spans="1:14" x14ac:dyDescent="0.25">
      <c r="A4737" s="2">
        <v>42</v>
      </c>
      <c r="B4737" s="2">
        <v>36</v>
      </c>
      <c r="C4737" s="1">
        <f t="shared" si="73"/>
        <v>-6</v>
      </c>
      <c r="D4737" t="s">
        <v>4777</v>
      </c>
      <c r="E4737">
        <v>24</v>
      </c>
      <c r="F4737">
        <v>9012006</v>
      </c>
      <c r="G4737" t="s">
        <v>4581</v>
      </c>
      <c r="K4737" s="9">
        <v>40.316646575900002</v>
      </c>
      <c r="L4737" s="9">
        <v>38.060001373299997</v>
      </c>
      <c r="M4737" t="s">
        <v>12839</v>
      </c>
      <c r="N4737">
        <v>12261996</v>
      </c>
    </row>
    <row r="4738" spans="1:14" x14ac:dyDescent="0.25">
      <c r="A4738" s="2">
        <v>42</v>
      </c>
      <c r="B4738" s="2">
        <v>36</v>
      </c>
      <c r="C4738" s="1">
        <f t="shared" si="73"/>
        <v>-6</v>
      </c>
      <c r="D4738" t="s">
        <v>4778</v>
      </c>
      <c r="E4738">
        <v>24</v>
      </c>
      <c r="F4738">
        <v>10042006</v>
      </c>
      <c r="G4738" t="s">
        <v>4581</v>
      </c>
      <c r="K4738" s="9">
        <v>40.721336364700001</v>
      </c>
      <c r="L4738" s="9">
        <v>38.810001373299997</v>
      </c>
      <c r="M4738" t="s">
        <v>12839</v>
      </c>
      <c r="N4738">
        <v>1311997</v>
      </c>
    </row>
    <row r="4739" spans="1:14" x14ac:dyDescent="0.25">
      <c r="A4739" s="2">
        <v>42</v>
      </c>
      <c r="B4739" s="2">
        <v>36</v>
      </c>
      <c r="C4739" s="1">
        <f t="shared" ref="C4739:C4802" si="74">B4739-A4739</f>
        <v>-6</v>
      </c>
      <c r="D4739" t="s">
        <v>4779</v>
      </c>
      <c r="E4739">
        <v>24</v>
      </c>
      <c r="F4739">
        <v>11012006</v>
      </c>
      <c r="G4739" t="s">
        <v>4581</v>
      </c>
      <c r="K4739" s="9">
        <v>40.968284606899999</v>
      </c>
      <c r="L4739" s="9">
        <v>38.3800010681</v>
      </c>
      <c r="M4739" t="s">
        <v>12839</v>
      </c>
      <c r="N4739">
        <v>2271997</v>
      </c>
    </row>
    <row r="4740" spans="1:14" x14ac:dyDescent="0.25">
      <c r="A4740" s="2">
        <v>42</v>
      </c>
      <c r="B4740" s="2">
        <v>36</v>
      </c>
      <c r="C4740" s="1">
        <f t="shared" si="74"/>
        <v>-6</v>
      </c>
      <c r="D4740" t="s">
        <v>4780</v>
      </c>
      <c r="E4740">
        <v>24</v>
      </c>
      <c r="F4740">
        <v>11292006</v>
      </c>
      <c r="G4740" t="s">
        <v>4581</v>
      </c>
      <c r="K4740" s="9">
        <v>41.054874420200001</v>
      </c>
      <c r="L4740" s="9">
        <v>38.1100006104</v>
      </c>
      <c r="M4740" t="s">
        <v>12839</v>
      </c>
      <c r="N4740">
        <v>3281997</v>
      </c>
    </row>
    <row r="4741" spans="1:14" x14ac:dyDescent="0.25">
      <c r="A4741" s="2">
        <v>42</v>
      </c>
      <c r="B4741" s="2">
        <v>36</v>
      </c>
      <c r="C4741" s="1">
        <f t="shared" si="74"/>
        <v>-6</v>
      </c>
      <c r="D4741" t="s">
        <v>4781</v>
      </c>
      <c r="E4741">
        <v>24</v>
      </c>
      <c r="F4741">
        <v>12222006</v>
      </c>
      <c r="G4741" t="s">
        <v>4581</v>
      </c>
      <c r="K4741" s="9">
        <v>41.266349792500002</v>
      </c>
      <c r="L4741" s="9">
        <v>38.040000915500002</v>
      </c>
      <c r="M4741" t="s">
        <v>12839</v>
      </c>
      <c r="N4741">
        <v>4281997</v>
      </c>
    </row>
    <row r="4742" spans="1:14" x14ac:dyDescent="0.25">
      <c r="A4742" s="2">
        <v>42</v>
      </c>
      <c r="B4742" s="2">
        <v>36</v>
      </c>
      <c r="C4742" s="1">
        <f t="shared" si="74"/>
        <v>-6</v>
      </c>
      <c r="D4742" t="s">
        <v>4782</v>
      </c>
      <c r="E4742">
        <v>24</v>
      </c>
      <c r="F4742">
        <v>2052007</v>
      </c>
      <c r="G4742" t="s">
        <v>4581</v>
      </c>
      <c r="K4742" s="9">
        <v>41.251838684100001</v>
      </c>
      <c r="L4742" s="9">
        <v>37.970001220699999</v>
      </c>
      <c r="M4742" t="s">
        <v>12839</v>
      </c>
      <c r="N4742">
        <v>5291997</v>
      </c>
    </row>
    <row r="4743" spans="1:14" x14ac:dyDescent="0.25">
      <c r="A4743" s="2">
        <v>42</v>
      </c>
      <c r="B4743" s="2">
        <v>37</v>
      </c>
      <c r="C4743" s="1">
        <f t="shared" si="74"/>
        <v>-5</v>
      </c>
      <c r="D4743" t="s">
        <v>4783</v>
      </c>
      <c r="E4743">
        <v>24</v>
      </c>
      <c r="F4743">
        <v>2272007</v>
      </c>
      <c r="G4743" t="s">
        <v>4581</v>
      </c>
      <c r="K4743" s="9">
        <v>41.237178802499997</v>
      </c>
      <c r="L4743" s="9">
        <v>37.810001373299997</v>
      </c>
      <c r="M4743" t="s">
        <v>12839</v>
      </c>
      <c r="N4743">
        <v>7091997</v>
      </c>
    </row>
    <row r="4744" spans="1:14" x14ac:dyDescent="0.25">
      <c r="A4744" s="2">
        <v>42</v>
      </c>
      <c r="B4744" s="2">
        <v>35</v>
      </c>
      <c r="C4744" s="1">
        <f t="shared" si="74"/>
        <v>-7</v>
      </c>
      <c r="D4744" t="s">
        <v>4784</v>
      </c>
      <c r="E4744">
        <v>24</v>
      </c>
      <c r="F4744">
        <v>3272007</v>
      </c>
      <c r="G4744" t="s">
        <v>4581</v>
      </c>
      <c r="K4744" s="9">
        <v>41.222255706799999</v>
      </c>
      <c r="L4744" s="9">
        <v>37.779998779300001</v>
      </c>
      <c r="M4744" t="s">
        <v>12839</v>
      </c>
      <c r="N4744">
        <v>8051997</v>
      </c>
    </row>
    <row r="4745" spans="1:14" x14ac:dyDescent="0.25">
      <c r="A4745" s="2">
        <v>42</v>
      </c>
      <c r="B4745" s="2">
        <v>36</v>
      </c>
      <c r="C4745" s="1">
        <f t="shared" si="74"/>
        <v>-6</v>
      </c>
      <c r="D4745" t="s">
        <v>4785</v>
      </c>
      <c r="E4745">
        <v>24</v>
      </c>
      <c r="F4745">
        <v>5012007</v>
      </c>
      <c r="G4745" t="s">
        <v>4581</v>
      </c>
      <c r="K4745" s="9">
        <v>41.2055625916</v>
      </c>
      <c r="L4745" s="9">
        <v>37.779998779300001</v>
      </c>
      <c r="M4745" t="s">
        <v>12839</v>
      </c>
      <c r="N4745">
        <v>8281997</v>
      </c>
    </row>
    <row r="4746" spans="1:14" x14ac:dyDescent="0.25">
      <c r="A4746" s="2">
        <v>42</v>
      </c>
      <c r="B4746" s="2">
        <v>36</v>
      </c>
      <c r="C4746" s="1">
        <f t="shared" si="74"/>
        <v>-6</v>
      </c>
      <c r="D4746" t="s">
        <v>4786</v>
      </c>
      <c r="E4746">
        <v>24</v>
      </c>
      <c r="F4746">
        <v>5312007</v>
      </c>
      <c r="G4746" t="s">
        <v>4581</v>
      </c>
      <c r="K4746" s="9">
        <v>41.2103118896</v>
      </c>
      <c r="L4746" s="9">
        <v>37.790000915500002</v>
      </c>
      <c r="M4746" t="s">
        <v>12839</v>
      </c>
      <c r="N4746">
        <v>9301997</v>
      </c>
    </row>
    <row r="4747" spans="1:14" x14ac:dyDescent="0.25">
      <c r="A4747" s="2">
        <v>42</v>
      </c>
      <c r="B4747" s="2">
        <v>36</v>
      </c>
      <c r="C4747" s="1">
        <f t="shared" si="74"/>
        <v>-6</v>
      </c>
      <c r="D4747" t="s">
        <v>4787</v>
      </c>
      <c r="E4747">
        <v>24</v>
      </c>
      <c r="F4747">
        <v>6272007</v>
      </c>
      <c r="G4747" t="s">
        <v>4581</v>
      </c>
      <c r="K4747" s="9">
        <v>41.286666870099999</v>
      </c>
      <c r="L4747" s="9">
        <v>37.729999542199998</v>
      </c>
      <c r="M4747" t="s">
        <v>12839</v>
      </c>
      <c r="N4747">
        <v>10301997</v>
      </c>
    </row>
    <row r="4748" spans="1:14" x14ac:dyDescent="0.25">
      <c r="A4748" s="2">
        <v>42</v>
      </c>
      <c r="B4748" s="2">
        <v>36</v>
      </c>
      <c r="C4748" s="1">
        <f t="shared" si="74"/>
        <v>-6</v>
      </c>
      <c r="D4748" t="s">
        <v>4788</v>
      </c>
      <c r="E4748">
        <v>24</v>
      </c>
      <c r="F4748">
        <v>8022007</v>
      </c>
      <c r="G4748" t="s">
        <v>4581</v>
      </c>
      <c r="K4748" s="9">
        <v>41.354225158699997</v>
      </c>
      <c r="L4748" s="9">
        <v>37.779998779300001</v>
      </c>
      <c r="M4748" t="s">
        <v>12839</v>
      </c>
      <c r="N4748">
        <v>11241997</v>
      </c>
    </row>
    <row r="4749" spans="1:14" x14ac:dyDescent="0.25">
      <c r="A4749" s="2">
        <v>42</v>
      </c>
      <c r="B4749" s="2">
        <v>36</v>
      </c>
      <c r="C4749" s="1">
        <f t="shared" si="74"/>
        <v>-6</v>
      </c>
      <c r="D4749" t="s">
        <v>4789</v>
      </c>
      <c r="E4749">
        <v>24</v>
      </c>
      <c r="F4749">
        <v>8312007</v>
      </c>
      <c r="G4749" t="s">
        <v>4581</v>
      </c>
      <c r="K4749" s="9">
        <v>41.309852600100001</v>
      </c>
      <c r="L4749" s="9">
        <v>37.930000305199997</v>
      </c>
      <c r="M4749" t="s">
        <v>12839</v>
      </c>
      <c r="N4749">
        <v>12301997</v>
      </c>
    </row>
    <row r="4750" spans="1:14" x14ac:dyDescent="0.25">
      <c r="A4750" s="2">
        <v>42</v>
      </c>
      <c r="B4750" s="2">
        <v>36</v>
      </c>
      <c r="C4750" s="1">
        <f t="shared" si="74"/>
        <v>-6</v>
      </c>
      <c r="D4750" t="s">
        <v>4790</v>
      </c>
      <c r="E4750">
        <v>24</v>
      </c>
      <c r="F4750">
        <v>10022007</v>
      </c>
      <c r="G4750" t="s">
        <v>4581</v>
      </c>
      <c r="K4750" s="9">
        <v>39.874729156500003</v>
      </c>
      <c r="L4750" s="9">
        <v>38.580001831099999</v>
      </c>
      <c r="M4750" t="s">
        <v>12839</v>
      </c>
      <c r="N4750">
        <v>1291998</v>
      </c>
    </row>
    <row r="4751" spans="1:14" x14ac:dyDescent="0.25">
      <c r="A4751" s="2">
        <v>42</v>
      </c>
      <c r="B4751" s="2">
        <v>36</v>
      </c>
      <c r="C4751" s="1">
        <f t="shared" si="74"/>
        <v>-6</v>
      </c>
      <c r="D4751" t="s">
        <v>4791</v>
      </c>
      <c r="E4751">
        <v>24</v>
      </c>
      <c r="F4751">
        <v>11022007</v>
      </c>
      <c r="G4751" t="s">
        <v>4581</v>
      </c>
      <c r="K4751" s="9">
        <v>38.683650970499997</v>
      </c>
      <c r="L4751" s="9">
        <v>38.970001220699999</v>
      </c>
      <c r="M4751" t="s">
        <v>12839</v>
      </c>
      <c r="N4751">
        <v>2261998</v>
      </c>
    </row>
    <row r="4752" spans="1:14" x14ac:dyDescent="0.25">
      <c r="A4752" s="2">
        <v>42</v>
      </c>
      <c r="B4752" s="2">
        <v>36</v>
      </c>
      <c r="C4752" s="1">
        <f t="shared" si="74"/>
        <v>-6</v>
      </c>
      <c r="D4752" t="s">
        <v>4792</v>
      </c>
      <c r="E4752">
        <v>24</v>
      </c>
      <c r="F4752">
        <v>11292007</v>
      </c>
      <c r="G4752" t="s">
        <v>4581</v>
      </c>
      <c r="K4752" s="9">
        <v>38.931850433299999</v>
      </c>
      <c r="L4752" s="9">
        <v>38.209999084499998</v>
      </c>
      <c r="M4752" t="s">
        <v>12839</v>
      </c>
      <c r="N4752">
        <v>3301998</v>
      </c>
    </row>
    <row r="4753" spans="1:14" x14ac:dyDescent="0.25">
      <c r="A4753" s="2">
        <v>41</v>
      </c>
      <c r="B4753" s="2">
        <v>36</v>
      </c>
      <c r="C4753" s="1">
        <f t="shared" si="74"/>
        <v>-5</v>
      </c>
      <c r="D4753" t="s">
        <v>4793</v>
      </c>
      <c r="E4753">
        <v>24</v>
      </c>
      <c r="F4753">
        <v>12202007</v>
      </c>
      <c r="G4753" t="s">
        <v>4581</v>
      </c>
      <c r="K4753" s="9">
        <v>40.253227233899999</v>
      </c>
      <c r="L4753" s="9">
        <v>37.659999847400002</v>
      </c>
      <c r="M4753" t="s">
        <v>12839</v>
      </c>
      <c r="N4753">
        <v>5121998</v>
      </c>
    </row>
    <row r="4754" spans="1:14" x14ac:dyDescent="0.25">
      <c r="A4754" s="2">
        <v>40</v>
      </c>
      <c r="B4754" s="2">
        <v>36</v>
      </c>
      <c r="C4754" s="1">
        <f t="shared" si="74"/>
        <v>-4</v>
      </c>
      <c r="D4754" t="s">
        <v>4794</v>
      </c>
      <c r="E4754">
        <v>24</v>
      </c>
      <c r="F4754">
        <v>1082008</v>
      </c>
      <c r="G4754" t="s">
        <v>4581</v>
      </c>
      <c r="K4754" s="9">
        <v>40.644763946499999</v>
      </c>
      <c r="L4754" s="9">
        <v>37.6100006104</v>
      </c>
      <c r="M4754" t="s">
        <v>12839</v>
      </c>
      <c r="N4754">
        <v>6011998</v>
      </c>
    </row>
    <row r="4755" spans="1:14" x14ac:dyDescent="0.25">
      <c r="A4755" s="2">
        <v>40</v>
      </c>
      <c r="B4755" s="2">
        <v>37</v>
      </c>
      <c r="C4755" s="1">
        <f t="shared" si="74"/>
        <v>-3</v>
      </c>
      <c r="D4755" t="s">
        <v>4795</v>
      </c>
      <c r="E4755">
        <v>24</v>
      </c>
      <c r="F4755">
        <v>1102008</v>
      </c>
      <c r="G4755" t="s">
        <v>4581</v>
      </c>
      <c r="K4755" s="9">
        <v>41.0006752014</v>
      </c>
      <c r="L4755" s="9">
        <v>37.509998321499999</v>
      </c>
      <c r="M4755" t="s">
        <v>12839</v>
      </c>
      <c r="N4755">
        <v>7011998</v>
      </c>
    </row>
    <row r="4756" spans="1:14" x14ac:dyDescent="0.25">
      <c r="A4756" s="2">
        <v>39</v>
      </c>
      <c r="B4756" s="2">
        <v>37</v>
      </c>
      <c r="C4756" s="1">
        <f t="shared" si="74"/>
        <v>-2</v>
      </c>
      <c r="D4756" t="s">
        <v>4796</v>
      </c>
      <c r="E4756">
        <v>24</v>
      </c>
      <c r="F4756">
        <v>2012008</v>
      </c>
      <c r="G4756" t="s">
        <v>4581</v>
      </c>
      <c r="K4756" s="9">
        <v>41.043704986599998</v>
      </c>
      <c r="L4756" s="9">
        <v>37.650001525900002</v>
      </c>
      <c r="M4756" t="s">
        <v>12839</v>
      </c>
      <c r="N4756">
        <v>8041998</v>
      </c>
    </row>
    <row r="4757" spans="1:14" x14ac:dyDescent="0.25">
      <c r="A4757" s="2">
        <v>39</v>
      </c>
      <c r="B4757" s="2">
        <v>37</v>
      </c>
      <c r="C4757" s="1">
        <f t="shared" si="74"/>
        <v>-2</v>
      </c>
      <c r="D4757" t="s">
        <v>4797</v>
      </c>
      <c r="E4757">
        <v>24</v>
      </c>
      <c r="F4757">
        <v>2292008</v>
      </c>
      <c r="G4757" t="s">
        <v>4581</v>
      </c>
      <c r="K4757" s="9">
        <v>41.178623199500002</v>
      </c>
      <c r="L4757" s="9">
        <v>37.6100006104</v>
      </c>
      <c r="M4757" t="s">
        <v>12839</v>
      </c>
      <c r="N4757">
        <v>8311998</v>
      </c>
    </row>
    <row r="4758" spans="1:14" x14ac:dyDescent="0.25">
      <c r="A4758" s="2">
        <v>39</v>
      </c>
      <c r="B4758" s="2">
        <v>36</v>
      </c>
      <c r="C4758" s="1">
        <f t="shared" si="74"/>
        <v>-3</v>
      </c>
      <c r="D4758" t="s">
        <v>4798</v>
      </c>
      <c r="E4758">
        <v>24</v>
      </c>
      <c r="F4758">
        <v>3212008</v>
      </c>
      <c r="G4758" t="s">
        <v>4581</v>
      </c>
      <c r="K4758" s="9">
        <v>41.2793693542</v>
      </c>
      <c r="L4758" s="9">
        <v>37.6199989319</v>
      </c>
      <c r="M4758" t="s">
        <v>12839</v>
      </c>
      <c r="N4758">
        <v>9291998</v>
      </c>
    </row>
    <row r="4759" spans="1:14" x14ac:dyDescent="0.25">
      <c r="A4759" s="2">
        <v>39</v>
      </c>
      <c r="B4759" s="2">
        <v>36</v>
      </c>
      <c r="C4759" s="1">
        <f t="shared" si="74"/>
        <v>-3</v>
      </c>
      <c r="D4759" t="s">
        <v>4799</v>
      </c>
      <c r="E4759">
        <v>24</v>
      </c>
      <c r="F4759">
        <v>4282008</v>
      </c>
      <c r="G4759" t="s">
        <v>4581</v>
      </c>
      <c r="K4759" s="9">
        <v>41.366500854500003</v>
      </c>
      <c r="L4759" s="9">
        <v>37.599998474099998</v>
      </c>
      <c r="M4759" t="s">
        <v>12839</v>
      </c>
      <c r="N4759">
        <v>10281998</v>
      </c>
    </row>
    <row r="4760" spans="1:14" x14ac:dyDescent="0.25">
      <c r="A4760" s="2">
        <v>38</v>
      </c>
      <c r="B4760" s="2">
        <v>36</v>
      </c>
      <c r="C4760" s="1">
        <f t="shared" si="74"/>
        <v>-2</v>
      </c>
      <c r="D4760" t="s">
        <v>4800</v>
      </c>
      <c r="E4760">
        <v>24</v>
      </c>
      <c r="F4760">
        <v>5302008</v>
      </c>
      <c r="G4760" t="s">
        <v>4581</v>
      </c>
      <c r="K4760" s="9">
        <v>41.497623443599998</v>
      </c>
      <c r="L4760" s="9">
        <v>37.700000762899997</v>
      </c>
      <c r="M4760" t="s">
        <v>12839</v>
      </c>
      <c r="N4760">
        <v>12021998</v>
      </c>
    </row>
    <row r="4761" spans="1:14" x14ac:dyDescent="0.25">
      <c r="A4761" s="2">
        <v>38</v>
      </c>
      <c r="B4761" s="2">
        <v>36</v>
      </c>
      <c r="C4761" s="1">
        <f t="shared" si="74"/>
        <v>-2</v>
      </c>
      <c r="D4761" t="s">
        <v>4801</v>
      </c>
      <c r="E4761">
        <v>24</v>
      </c>
      <c r="F4761">
        <v>7022008</v>
      </c>
      <c r="G4761" t="s">
        <v>4581</v>
      </c>
      <c r="K4761" s="9">
        <v>41.627803802499997</v>
      </c>
      <c r="L4761" s="9">
        <v>37.580001831099999</v>
      </c>
      <c r="M4761" t="s">
        <v>12839</v>
      </c>
      <c r="N4761">
        <v>12281998</v>
      </c>
    </row>
    <row r="4762" spans="1:14" x14ac:dyDescent="0.25">
      <c r="A4762" s="2">
        <v>38</v>
      </c>
      <c r="B4762" s="2">
        <v>36</v>
      </c>
      <c r="C4762" s="1">
        <f t="shared" si="74"/>
        <v>-2</v>
      </c>
      <c r="D4762" t="s">
        <v>4802</v>
      </c>
      <c r="E4762">
        <v>24</v>
      </c>
      <c r="F4762">
        <v>7302008</v>
      </c>
      <c r="G4762" t="s">
        <v>4581</v>
      </c>
      <c r="K4762" s="9">
        <v>41.546428680399998</v>
      </c>
      <c r="L4762" s="9">
        <v>37.470001220699999</v>
      </c>
      <c r="M4762" t="s">
        <v>12839</v>
      </c>
      <c r="N4762">
        <v>1291999</v>
      </c>
    </row>
    <row r="4763" spans="1:14" x14ac:dyDescent="0.25">
      <c r="A4763" s="2">
        <v>38</v>
      </c>
      <c r="B4763" s="2">
        <v>36</v>
      </c>
      <c r="C4763" s="1">
        <f t="shared" si="74"/>
        <v>-2</v>
      </c>
      <c r="D4763" t="s">
        <v>4803</v>
      </c>
      <c r="E4763">
        <v>24</v>
      </c>
      <c r="F4763">
        <v>9042008</v>
      </c>
      <c r="G4763" t="s">
        <v>4581</v>
      </c>
      <c r="K4763" s="9">
        <v>40.926292419399999</v>
      </c>
      <c r="L4763" s="9">
        <v>37.840000152599998</v>
      </c>
      <c r="M4763" t="s">
        <v>12839</v>
      </c>
      <c r="N4763">
        <v>2241999</v>
      </c>
    </row>
    <row r="4764" spans="1:14" x14ac:dyDescent="0.25">
      <c r="A4764" s="2">
        <v>37</v>
      </c>
      <c r="B4764" s="2">
        <v>36</v>
      </c>
      <c r="C4764" s="1">
        <f t="shared" si="74"/>
        <v>-1</v>
      </c>
      <c r="D4764" t="s">
        <v>4804</v>
      </c>
      <c r="E4764">
        <v>24</v>
      </c>
      <c r="F4764">
        <v>10022008</v>
      </c>
      <c r="G4764" t="s">
        <v>4581</v>
      </c>
      <c r="K4764" s="9">
        <v>39.309307098399998</v>
      </c>
      <c r="L4764" s="9">
        <v>37.8800010681</v>
      </c>
      <c r="M4764" t="s">
        <v>12839</v>
      </c>
      <c r="N4764">
        <v>4021999</v>
      </c>
    </row>
    <row r="4765" spans="1:14" x14ac:dyDescent="0.25">
      <c r="A4765" s="2">
        <v>37</v>
      </c>
      <c r="B4765" s="2">
        <v>36</v>
      </c>
      <c r="C4765" s="1">
        <f t="shared" si="74"/>
        <v>-1</v>
      </c>
      <c r="D4765" t="s">
        <v>4805</v>
      </c>
      <c r="E4765">
        <v>24</v>
      </c>
      <c r="F4765">
        <v>10292008</v>
      </c>
      <c r="G4765" t="s">
        <v>4581</v>
      </c>
      <c r="K4765" s="9">
        <v>39.046108245799999</v>
      </c>
      <c r="L4765" s="9">
        <v>37.740001678500001</v>
      </c>
      <c r="M4765" t="s">
        <v>12839</v>
      </c>
      <c r="N4765">
        <v>4301999</v>
      </c>
    </row>
    <row r="4766" spans="1:14" x14ac:dyDescent="0.25">
      <c r="A4766" s="2">
        <v>37</v>
      </c>
      <c r="B4766" s="2">
        <v>36</v>
      </c>
      <c r="C4766" s="1">
        <f t="shared" si="74"/>
        <v>-1</v>
      </c>
      <c r="D4766" t="s">
        <v>4806</v>
      </c>
      <c r="E4766">
        <v>24</v>
      </c>
      <c r="F4766">
        <v>12032008</v>
      </c>
      <c r="G4766" t="s">
        <v>4581</v>
      </c>
      <c r="K4766" s="9">
        <v>38.601146698000001</v>
      </c>
      <c r="L4766" s="9">
        <v>37.720001220699999</v>
      </c>
      <c r="M4766" t="s">
        <v>12839</v>
      </c>
      <c r="N4766">
        <v>6011999</v>
      </c>
    </row>
    <row r="4767" spans="1:14" x14ac:dyDescent="0.25">
      <c r="A4767" s="2">
        <v>39</v>
      </c>
      <c r="B4767" s="2">
        <v>36</v>
      </c>
      <c r="C4767" s="1">
        <f t="shared" si="74"/>
        <v>-3</v>
      </c>
      <c r="D4767" t="s">
        <v>4807</v>
      </c>
      <c r="E4767">
        <v>24</v>
      </c>
      <c r="F4767">
        <v>1302009</v>
      </c>
      <c r="G4767" t="s">
        <v>4581</v>
      </c>
      <c r="K4767" s="9">
        <v>38.253128051799997</v>
      </c>
      <c r="L4767" s="9">
        <v>37.599998474099998</v>
      </c>
      <c r="M4767" t="s">
        <v>12839</v>
      </c>
      <c r="N4767">
        <v>7011999</v>
      </c>
    </row>
    <row r="4768" spans="1:14" x14ac:dyDescent="0.25">
      <c r="A4768" s="2">
        <v>39</v>
      </c>
      <c r="B4768" s="2">
        <v>37</v>
      </c>
      <c r="C4768" s="1">
        <f t="shared" si="74"/>
        <v>-2</v>
      </c>
      <c r="D4768" t="s">
        <v>4808</v>
      </c>
      <c r="E4768">
        <v>24</v>
      </c>
      <c r="F4768">
        <v>2252009</v>
      </c>
      <c r="G4768" t="s">
        <v>4581</v>
      </c>
      <c r="K4768" s="9">
        <v>37.965095519999998</v>
      </c>
      <c r="L4768" s="9">
        <v>37.669998168900001</v>
      </c>
      <c r="M4768" t="s">
        <v>12839</v>
      </c>
      <c r="N4768">
        <v>7271999</v>
      </c>
    </row>
    <row r="4769" spans="1:14" x14ac:dyDescent="0.25">
      <c r="A4769" s="2">
        <v>40</v>
      </c>
      <c r="B4769" s="2">
        <v>37</v>
      </c>
      <c r="C4769" s="1">
        <f t="shared" si="74"/>
        <v>-3</v>
      </c>
      <c r="D4769" t="s">
        <v>4809</v>
      </c>
      <c r="E4769">
        <v>24</v>
      </c>
      <c r="F4769">
        <v>3302009</v>
      </c>
      <c r="G4769" t="s">
        <v>4581</v>
      </c>
      <c r="K4769" s="9">
        <v>38.242183685299999</v>
      </c>
      <c r="L4769" s="9">
        <v>37.580001831099999</v>
      </c>
      <c r="M4769" t="s">
        <v>12839</v>
      </c>
      <c r="N4769">
        <v>8311999</v>
      </c>
    </row>
    <row r="4770" spans="1:14" x14ac:dyDescent="0.25">
      <c r="A4770" s="2">
        <v>40</v>
      </c>
      <c r="B4770" s="2">
        <v>36</v>
      </c>
      <c r="C4770" s="1">
        <f t="shared" si="74"/>
        <v>-4</v>
      </c>
      <c r="D4770" t="s">
        <v>4810</v>
      </c>
      <c r="E4770">
        <v>24</v>
      </c>
      <c r="F4770">
        <v>5012009</v>
      </c>
      <c r="G4770" t="s">
        <v>4581</v>
      </c>
      <c r="K4770" s="9">
        <v>39.145339965799998</v>
      </c>
      <c r="L4770" s="9">
        <v>37.560001373299997</v>
      </c>
      <c r="M4770" t="s">
        <v>12839</v>
      </c>
      <c r="N4770">
        <v>10081999</v>
      </c>
    </row>
    <row r="4771" spans="1:14" x14ac:dyDescent="0.25">
      <c r="A4771" s="2">
        <v>40</v>
      </c>
      <c r="B4771" s="2">
        <v>36</v>
      </c>
      <c r="C4771" s="1">
        <f t="shared" si="74"/>
        <v>-4</v>
      </c>
      <c r="D4771" t="s">
        <v>4811</v>
      </c>
      <c r="E4771">
        <v>24</v>
      </c>
      <c r="F4771">
        <v>6012009</v>
      </c>
      <c r="G4771" t="s">
        <v>4581</v>
      </c>
      <c r="K4771" s="9">
        <v>39.4394302368</v>
      </c>
      <c r="L4771" s="9">
        <v>37.560001373299997</v>
      </c>
      <c r="M4771" t="s">
        <v>12839</v>
      </c>
      <c r="N4771">
        <v>10281999</v>
      </c>
    </row>
    <row r="4772" spans="1:14" x14ac:dyDescent="0.25">
      <c r="A4772" s="2">
        <v>40</v>
      </c>
      <c r="B4772" s="2">
        <v>36</v>
      </c>
      <c r="C4772" s="1">
        <f t="shared" si="74"/>
        <v>-4</v>
      </c>
      <c r="D4772" t="s">
        <v>4812</v>
      </c>
      <c r="E4772">
        <v>24</v>
      </c>
      <c r="F4772">
        <v>6242009</v>
      </c>
      <c r="G4772" t="s">
        <v>4581</v>
      </c>
      <c r="K4772" s="9">
        <v>39.511348724400001</v>
      </c>
      <c r="L4772" s="9">
        <v>37.580001831099999</v>
      </c>
      <c r="M4772" t="s">
        <v>12839</v>
      </c>
      <c r="N4772">
        <v>11301999</v>
      </c>
    </row>
    <row r="4773" spans="1:14" x14ac:dyDescent="0.25">
      <c r="A4773" s="2">
        <v>41</v>
      </c>
      <c r="B4773" s="2">
        <v>36</v>
      </c>
      <c r="C4773" s="1">
        <f t="shared" si="74"/>
        <v>-5</v>
      </c>
      <c r="D4773" t="s">
        <v>4813</v>
      </c>
      <c r="E4773">
        <v>24</v>
      </c>
      <c r="F4773">
        <v>8052009</v>
      </c>
      <c r="G4773" t="s">
        <v>4581</v>
      </c>
      <c r="K4773" s="9">
        <v>38.257926940899999</v>
      </c>
      <c r="L4773" s="9">
        <v>37.6399993896</v>
      </c>
      <c r="M4773" t="s">
        <v>12839</v>
      </c>
      <c r="N4773">
        <v>1052000</v>
      </c>
    </row>
    <row r="4774" spans="1:14" x14ac:dyDescent="0.25">
      <c r="A4774" s="2">
        <v>41</v>
      </c>
      <c r="B4774" s="2">
        <v>36</v>
      </c>
      <c r="C4774" s="1">
        <f t="shared" si="74"/>
        <v>-5</v>
      </c>
      <c r="D4774" t="s">
        <v>4814</v>
      </c>
      <c r="E4774">
        <v>24</v>
      </c>
      <c r="F4774">
        <v>9012009</v>
      </c>
      <c r="G4774" t="s">
        <v>4581</v>
      </c>
      <c r="K4774" s="9">
        <v>37.284648895300002</v>
      </c>
      <c r="L4774" s="9">
        <v>38</v>
      </c>
      <c r="M4774" t="s">
        <v>12839</v>
      </c>
      <c r="N4774">
        <v>1312000</v>
      </c>
    </row>
    <row r="4775" spans="1:14" x14ac:dyDescent="0.25">
      <c r="A4775" s="2">
        <v>41</v>
      </c>
      <c r="B4775" s="2">
        <v>36</v>
      </c>
      <c r="C4775" s="1">
        <f t="shared" si="74"/>
        <v>-5</v>
      </c>
      <c r="D4775" t="s">
        <v>4815</v>
      </c>
      <c r="E4775">
        <v>24</v>
      </c>
      <c r="F4775">
        <v>9302009</v>
      </c>
      <c r="G4775" t="s">
        <v>4581</v>
      </c>
      <c r="K4775" s="9">
        <v>36.435558319099997</v>
      </c>
      <c r="L4775" s="9">
        <v>38.200000762899997</v>
      </c>
      <c r="M4775" t="s">
        <v>12839</v>
      </c>
      <c r="N4775">
        <v>2252000</v>
      </c>
    </row>
    <row r="4776" spans="1:14" x14ac:dyDescent="0.25">
      <c r="A4776" s="2">
        <v>41</v>
      </c>
      <c r="B4776" s="2">
        <v>37</v>
      </c>
      <c r="C4776" s="1">
        <f t="shared" si="74"/>
        <v>-4</v>
      </c>
      <c r="D4776" t="s">
        <v>4816</v>
      </c>
      <c r="E4776">
        <v>24</v>
      </c>
      <c r="F4776">
        <v>10162009</v>
      </c>
      <c r="G4776" t="s">
        <v>4581</v>
      </c>
      <c r="K4776" s="9">
        <v>36.767387390099998</v>
      </c>
      <c r="L4776" s="9">
        <v>37.790000915500002</v>
      </c>
      <c r="M4776" t="s">
        <v>12839</v>
      </c>
      <c r="N4776">
        <v>4032000</v>
      </c>
    </row>
    <row r="4777" spans="1:14" x14ac:dyDescent="0.25">
      <c r="A4777" s="2">
        <v>41</v>
      </c>
      <c r="B4777" s="2">
        <v>36</v>
      </c>
      <c r="C4777" s="1">
        <f t="shared" si="74"/>
        <v>-5</v>
      </c>
      <c r="D4777" t="s">
        <v>4817</v>
      </c>
      <c r="E4777">
        <v>24</v>
      </c>
      <c r="F4777">
        <v>11042009</v>
      </c>
      <c r="G4777" t="s">
        <v>4581</v>
      </c>
      <c r="K4777" s="9">
        <v>37.431632995599998</v>
      </c>
      <c r="L4777" s="9">
        <v>37.770000457800002</v>
      </c>
      <c r="M4777" t="s">
        <v>12839</v>
      </c>
      <c r="N4777">
        <v>4252000</v>
      </c>
    </row>
    <row r="4778" spans="1:14" x14ac:dyDescent="0.25">
      <c r="A4778" s="2">
        <v>41</v>
      </c>
      <c r="B4778" s="2">
        <v>36</v>
      </c>
      <c r="C4778" s="1">
        <f t="shared" si="74"/>
        <v>-5</v>
      </c>
      <c r="D4778" t="s">
        <v>4818</v>
      </c>
      <c r="E4778">
        <v>24</v>
      </c>
      <c r="F4778">
        <v>12032009</v>
      </c>
      <c r="G4778" t="s">
        <v>4581</v>
      </c>
      <c r="K4778" s="9">
        <v>38.182929992699997</v>
      </c>
      <c r="L4778" s="9">
        <v>37.669998168900001</v>
      </c>
      <c r="M4778" t="s">
        <v>12839</v>
      </c>
      <c r="N4778">
        <v>5312000</v>
      </c>
    </row>
    <row r="4779" spans="1:14" x14ac:dyDescent="0.25">
      <c r="A4779" s="2">
        <v>41</v>
      </c>
      <c r="B4779" s="2">
        <v>36</v>
      </c>
      <c r="C4779" s="1">
        <f t="shared" si="74"/>
        <v>-5</v>
      </c>
      <c r="D4779" t="s">
        <v>4819</v>
      </c>
      <c r="E4779">
        <v>24</v>
      </c>
      <c r="F4779">
        <v>1052010</v>
      </c>
      <c r="G4779" t="s">
        <v>4581</v>
      </c>
      <c r="K4779" s="9">
        <v>38.580398559599999</v>
      </c>
      <c r="L4779" s="9">
        <v>37.549999237100003</v>
      </c>
      <c r="M4779" t="s">
        <v>12839</v>
      </c>
      <c r="N4779">
        <v>6282000</v>
      </c>
    </row>
    <row r="4780" spans="1:14" x14ac:dyDescent="0.25">
      <c r="A4780" s="2">
        <v>41</v>
      </c>
      <c r="B4780" s="2">
        <v>37</v>
      </c>
      <c r="C4780" s="1">
        <f t="shared" si="74"/>
        <v>-4</v>
      </c>
      <c r="D4780" t="s">
        <v>4820</v>
      </c>
      <c r="E4780">
        <v>24</v>
      </c>
      <c r="F4780">
        <v>1292010</v>
      </c>
      <c r="G4780" t="s">
        <v>4581</v>
      </c>
      <c r="K4780" s="9">
        <v>38.893699646000002</v>
      </c>
      <c r="L4780" s="9">
        <v>37.810001373299997</v>
      </c>
      <c r="M4780" t="s">
        <v>12839</v>
      </c>
      <c r="N4780">
        <v>7312000</v>
      </c>
    </row>
    <row r="4781" spans="1:14" x14ac:dyDescent="0.25">
      <c r="A4781" s="2">
        <v>41</v>
      </c>
      <c r="B4781" s="2">
        <v>37</v>
      </c>
      <c r="C4781" s="1">
        <f t="shared" si="74"/>
        <v>-4</v>
      </c>
      <c r="D4781" t="s">
        <v>4821</v>
      </c>
      <c r="E4781">
        <v>24</v>
      </c>
      <c r="F4781">
        <v>3042010</v>
      </c>
      <c r="G4781" t="s">
        <v>4581</v>
      </c>
      <c r="K4781" s="9">
        <v>39.120510101299999</v>
      </c>
      <c r="L4781" s="9">
        <v>37.540000915500002</v>
      </c>
      <c r="M4781" t="s">
        <v>12839</v>
      </c>
      <c r="N4781">
        <v>8292000</v>
      </c>
    </row>
    <row r="4782" spans="1:14" x14ac:dyDescent="0.25">
      <c r="A4782" s="2">
        <v>41</v>
      </c>
      <c r="B4782" s="2">
        <v>37</v>
      </c>
      <c r="C4782" s="1">
        <f t="shared" si="74"/>
        <v>-4</v>
      </c>
      <c r="D4782" t="s">
        <v>4822</v>
      </c>
      <c r="E4782">
        <v>24</v>
      </c>
      <c r="F4782">
        <v>3302010</v>
      </c>
      <c r="G4782" t="s">
        <v>4581</v>
      </c>
      <c r="K4782" s="9">
        <v>39.325126647899999</v>
      </c>
      <c r="L4782" s="9">
        <v>37.520000457800002</v>
      </c>
      <c r="M4782" t="s">
        <v>12839</v>
      </c>
      <c r="N4782">
        <v>10032000</v>
      </c>
    </row>
    <row r="4783" spans="1:14" x14ac:dyDescent="0.25">
      <c r="A4783" s="2">
        <v>41</v>
      </c>
      <c r="B4783" s="2">
        <v>37</v>
      </c>
      <c r="C4783" s="1">
        <f t="shared" si="74"/>
        <v>-4</v>
      </c>
      <c r="D4783" t="s">
        <v>4823</v>
      </c>
      <c r="E4783">
        <v>24</v>
      </c>
      <c r="F4783">
        <v>4292010</v>
      </c>
      <c r="G4783" t="s">
        <v>4581</v>
      </c>
      <c r="K4783" s="9">
        <v>39.523296356199999</v>
      </c>
      <c r="L4783" s="9">
        <v>37.560001373299997</v>
      </c>
      <c r="M4783" t="s">
        <v>12839</v>
      </c>
      <c r="N4783">
        <v>10312000</v>
      </c>
    </row>
    <row r="4784" spans="1:14" x14ac:dyDescent="0.25">
      <c r="A4784" s="2">
        <v>41</v>
      </c>
      <c r="B4784" s="2">
        <v>37</v>
      </c>
      <c r="C4784" s="1">
        <f t="shared" si="74"/>
        <v>-4</v>
      </c>
      <c r="D4784" t="s">
        <v>4824</v>
      </c>
      <c r="E4784">
        <v>24</v>
      </c>
      <c r="F4784">
        <v>6042010</v>
      </c>
      <c r="G4784" t="s">
        <v>4581</v>
      </c>
      <c r="K4784" s="9">
        <v>39.949417114299997</v>
      </c>
      <c r="L4784" s="9">
        <v>37.599998474099998</v>
      </c>
      <c r="M4784" t="s">
        <v>12839</v>
      </c>
      <c r="N4784">
        <v>11292000</v>
      </c>
    </row>
    <row r="4785" spans="1:14" x14ac:dyDescent="0.25">
      <c r="A4785" s="2">
        <v>41</v>
      </c>
      <c r="B4785" s="2">
        <v>36</v>
      </c>
      <c r="C4785" s="1">
        <f t="shared" si="74"/>
        <v>-5</v>
      </c>
      <c r="D4785" t="s">
        <v>4825</v>
      </c>
      <c r="E4785">
        <v>24</v>
      </c>
      <c r="F4785">
        <v>6302010</v>
      </c>
      <c r="G4785" t="s">
        <v>4581</v>
      </c>
      <c r="K4785" s="9">
        <v>40.156360626199998</v>
      </c>
      <c r="L4785" s="9">
        <v>37.549999237100003</v>
      </c>
      <c r="M4785" t="s">
        <v>12839</v>
      </c>
      <c r="N4785">
        <v>12202000</v>
      </c>
    </row>
    <row r="4786" spans="1:14" x14ac:dyDescent="0.25">
      <c r="A4786" s="2">
        <v>41</v>
      </c>
      <c r="B4786" s="2">
        <v>36</v>
      </c>
      <c r="C4786" s="1">
        <f t="shared" si="74"/>
        <v>-5</v>
      </c>
      <c r="D4786" t="s">
        <v>4826</v>
      </c>
      <c r="E4786">
        <v>24</v>
      </c>
      <c r="F4786">
        <v>7302010</v>
      </c>
      <c r="G4786" t="s">
        <v>4581</v>
      </c>
      <c r="K4786" s="9">
        <v>40.239112853999998</v>
      </c>
      <c r="L4786" s="9">
        <v>37.729999542199998</v>
      </c>
      <c r="M4786" t="s">
        <v>12839</v>
      </c>
      <c r="N4786">
        <v>2012001</v>
      </c>
    </row>
    <row r="4787" spans="1:14" x14ac:dyDescent="0.25">
      <c r="A4787" s="2">
        <v>41</v>
      </c>
      <c r="B4787" s="2">
        <v>36</v>
      </c>
      <c r="C4787" s="1">
        <f t="shared" si="74"/>
        <v>-5</v>
      </c>
      <c r="D4787" t="s">
        <v>4827</v>
      </c>
      <c r="E4787">
        <v>24</v>
      </c>
      <c r="F4787">
        <v>8312010</v>
      </c>
      <c r="G4787" t="s">
        <v>4581</v>
      </c>
      <c r="K4787" s="9">
        <v>40.331527710000003</v>
      </c>
      <c r="L4787" s="9">
        <v>38</v>
      </c>
      <c r="M4787" t="s">
        <v>12839</v>
      </c>
      <c r="N4787">
        <v>3012001</v>
      </c>
    </row>
    <row r="4788" spans="1:14" x14ac:dyDescent="0.25">
      <c r="A4788" s="2">
        <v>41</v>
      </c>
      <c r="B4788" s="2">
        <v>36</v>
      </c>
      <c r="C4788" s="1">
        <f t="shared" si="74"/>
        <v>-5</v>
      </c>
      <c r="D4788" t="s">
        <v>4828</v>
      </c>
      <c r="E4788">
        <v>24</v>
      </c>
      <c r="F4788">
        <v>10012010</v>
      </c>
      <c r="G4788" t="s">
        <v>4581</v>
      </c>
      <c r="K4788" s="9">
        <v>40.573482513400002</v>
      </c>
      <c r="L4788" s="9">
        <v>37.849998474099998</v>
      </c>
      <c r="M4788" t="s">
        <v>12839</v>
      </c>
      <c r="N4788">
        <v>4052001</v>
      </c>
    </row>
    <row r="4789" spans="1:14" x14ac:dyDescent="0.25">
      <c r="A4789" s="2">
        <v>41</v>
      </c>
      <c r="B4789" s="2">
        <v>36</v>
      </c>
      <c r="C4789" s="1">
        <f t="shared" si="74"/>
        <v>-5</v>
      </c>
      <c r="D4789" t="s">
        <v>4829</v>
      </c>
      <c r="E4789">
        <v>24</v>
      </c>
      <c r="F4789">
        <v>10282010</v>
      </c>
      <c r="G4789" t="s">
        <v>4581</v>
      </c>
      <c r="K4789" s="9">
        <v>40.769210815400001</v>
      </c>
      <c r="L4789" s="9">
        <v>37.819999694800003</v>
      </c>
      <c r="M4789" t="s">
        <v>12839</v>
      </c>
      <c r="N4789">
        <v>5012001</v>
      </c>
    </row>
    <row r="4790" spans="1:14" x14ac:dyDescent="0.25">
      <c r="A4790" s="2">
        <v>41</v>
      </c>
      <c r="B4790" s="2">
        <v>36</v>
      </c>
      <c r="C4790" s="1">
        <f t="shared" si="74"/>
        <v>-5</v>
      </c>
      <c r="D4790" t="s">
        <v>4830</v>
      </c>
      <c r="E4790">
        <v>24</v>
      </c>
      <c r="F4790">
        <v>12012010</v>
      </c>
      <c r="G4790" t="s">
        <v>4581</v>
      </c>
      <c r="K4790" s="9">
        <v>40.850566864000001</v>
      </c>
      <c r="L4790" s="9">
        <v>37.759998321499999</v>
      </c>
      <c r="M4790" t="s">
        <v>12839</v>
      </c>
      <c r="N4790">
        <v>5242001</v>
      </c>
    </row>
    <row r="4791" spans="1:14" x14ac:dyDescent="0.25">
      <c r="A4791" s="2">
        <v>41</v>
      </c>
      <c r="B4791" s="2">
        <v>37</v>
      </c>
      <c r="C4791" s="1">
        <f t="shared" si="74"/>
        <v>-4</v>
      </c>
      <c r="D4791" t="s">
        <v>4831</v>
      </c>
      <c r="E4791">
        <v>24</v>
      </c>
      <c r="F4791">
        <v>1052011</v>
      </c>
      <c r="G4791" t="s">
        <v>4581</v>
      </c>
      <c r="K4791" s="9">
        <v>40.790515899699997</v>
      </c>
      <c r="L4791" s="9">
        <v>37.650001525900002</v>
      </c>
      <c r="M4791" t="s">
        <v>12839</v>
      </c>
      <c r="N4791">
        <v>7092001</v>
      </c>
    </row>
    <row r="4792" spans="1:14" x14ac:dyDescent="0.25">
      <c r="A4792" s="2">
        <v>41</v>
      </c>
      <c r="B4792" s="2">
        <v>36</v>
      </c>
      <c r="C4792" s="1">
        <f t="shared" si="74"/>
        <v>-5</v>
      </c>
      <c r="D4792" t="s">
        <v>4832</v>
      </c>
      <c r="E4792">
        <v>24</v>
      </c>
      <c r="F4792">
        <v>1272011</v>
      </c>
      <c r="G4792" t="s">
        <v>4581</v>
      </c>
      <c r="K4792" s="9">
        <v>40.802318573000001</v>
      </c>
      <c r="L4792" s="9">
        <v>37.6100006104</v>
      </c>
      <c r="M4792" t="s">
        <v>12839</v>
      </c>
      <c r="N4792">
        <v>7232001</v>
      </c>
    </row>
    <row r="4793" spans="1:14" x14ac:dyDescent="0.25">
      <c r="A4793" s="2">
        <v>41</v>
      </c>
      <c r="B4793" s="2">
        <v>37</v>
      </c>
      <c r="C4793" s="1">
        <f t="shared" si="74"/>
        <v>-4</v>
      </c>
      <c r="D4793" t="s">
        <v>4833</v>
      </c>
      <c r="E4793">
        <v>24</v>
      </c>
      <c r="F4793">
        <v>2282011</v>
      </c>
      <c r="G4793" t="s">
        <v>4581</v>
      </c>
      <c r="K4793" s="9">
        <v>40.790843963599997</v>
      </c>
      <c r="L4793" s="9">
        <v>37.590000152599998</v>
      </c>
      <c r="M4793" t="s">
        <v>12839</v>
      </c>
      <c r="N4793">
        <v>8302001</v>
      </c>
    </row>
    <row r="4794" spans="1:14" x14ac:dyDescent="0.25">
      <c r="A4794" s="2">
        <v>41</v>
      </c>
      <c r="B4794" s="2">
        <v>37</v>
      </c>
      <c r="C4794" s="1">
        <f t="shared" si="74"/>
        <v>-4</v>
      </c>
      <c r="D4794" t="s">
        <v>4834</v>
      </c>
      <c r="E4794">
        <v>24</v>
      </c>
      <c r="F4794">
        <v>4012011</v>
      </c>
      <c r="G4794" t="s">
        <v>4581</v>
      </c>
      <c r="K4794" s="9">
        <v>40.8363571167</v>
      </c>
      <c r="L4794" s="9">
        <v>37.6100006104</v>
      </c>
      <c r="M4794" t="s">
        <v>12839</v>
      </c>
      <c r="N4794">
        <v>11082001</v>
      </c>
    </row>
    <row r="4795" spans="1:14" x14ac:dyDescent="0.25">
      <c r="A4795" s="2">
        <v>41</v>
      </c>
      <c r="B4795" s="2">
        <v>37</v>
      </c>
      <c r="C4795" s="1">
        <f t="shared" si="74"/>
        <v>-4</v>
      </c>
      <c r="D4795" t="s">
        <v>4835</v>
      </c>
      <c r="E4795">
        <v>24</v>
      </c>
      <c r="F4795">
        <v>5022011</v>
      </c>
      <c r="G4795" t="s">
        <v>4581</v>
      </c>
      <c r="K4795" s="9">
        <v>41.062862396200003</v>
      </c>
      <c r="L4795" s="9">
        <v>37.659999847400002</v>
      </c>
      <c r="M4795" t="s">
        <v>12839</v>
      </c>
      <c r="N4795">
        <v>11302001</v>
      </c>
    </row>
    <row r="4796" spans="1:14" x14ac:dyDescent="0.25">
      <c r="A4796" s="2">
        <v>41</v>
      </c>
      <c r="B4796" s="2">
        <v>37</v>
      </c>
      <c r="C4796" s="1">
        <f t="shared" si="74"/>
        <v>-4</v>
      </c>
      <c r="D4796" t="s">
        <v>4836</v>
      </c>
      <c r="E4796">
        <v>24</v>
      </c>
      <c r="F4796">
        <v>6032011</v>
      </c>
      <c r="G4796" t="s">
        <v>4581</v>
      </c>
      <c r="K4796" s="9">
        <v>41.216575622599997</v>
      </c>
      <c r="L4796" s="9">
        <v>37.75</v>
      </c>
      <c r="M4796" t="s">
        <v>12839</v>
      </c>
      <c r="N4796">
        <v>12202001</v>
      </c>
    </row>
    <row r="4797" spans="1:14" x14ac:dyDescent="0.25">
      <c r="A4797" s="2">
        <v>41</v>
      </c>
      <c r="B4797" s="2">
        <v>36</v>
      </c>
      <c r="C4797" s="1">
        <f t="shared" si="74"/>
        <v>-5</v>
      </c>
      <c r="D4797" t="s">
        <v>4837</v>
      </c>
      <c r="E4797">
        <v>24</v>
      </c>
      <c r="F4797">
        <v>6282011</v>
      </c>
      <c r="G4797" t="s">
        <v>4581</v>
      </c>
      <c r="K4797" s="9">
        <v>41.4519348145</v>
      </c>
      <c r="L4797" s="9">
        <v>37.560001373299997</v>
      </c>
      <c r="M4797" t="s">
        <v>12839</v>
      </c>
      <c r="N4797">
        <v>1302002</v>
      </c>
    </row>
    <row r="4798" spans="1:14" x14ac:dyDescent="0.25">
      <c r="A4798" s="2">
        <v>41</v>
      </c>
      <c r="B4798" s="2">
        <v>36</v>
      </c>
      <c r="C4798" s="1">
        <f t="shared" si="74"/>
        <v>-5</v>
      </c>
      <c r="D4798" t="s">
        <v>4838</v>
      </c>
      <c r="E4798">
        <v>24</v>
      </c>
      <c r="F4798">
        <v>8012011</v>
      </c>
      <c r="G4798" t="s">
        <v>4581</v>
      </c>
      <c r="K4798" s="9">
        <v>41.535011291499998</v>
      </c>
      <c r="L4798" s="9">
        <v>37.540000915500002</v>
      </c>
      <c r="M4798" t="s">
        <v>12839</v>
      </c>
      <c r="N4798">
        <v>3042002</v>
      </c>
    </row>
    <row r="4799" spans="1:14" x14ac:dyDescent="0.25">
      <c r="A4799" s="2">
        <v>40</v>
      </c>
      <c r="B4799" s="2">
        <v>33</v>
      </c>
      <c r="C4799" s="1">
        <f t="shared" si="74"/>
        <v>-7</v>
      </c>
      <c r="D4799" t="s">
        <v>4839</v>
      </c>
      <c r="E4799">
        <v>25</v>
      </c>
      <c r="F4799">
        <v>10261990</v>
      </c>
      <c r="G4799" t="s">
        <v>4840</v>
      </c>
      <c r="H4799">
        <f>SQRT(SUMSQ(C4799:C5069)/COUNTA(C4799:C5069))</f>
        <v>3.4223058194397558</v>
      </c>
      <c r="I4799" t="s">
        <v>694</v>
      </c>
      <c r="J4799" t="s">
        <v>14</v>
      </c>
      <c r="K4799" s="9">
        <v>41.6018638611</v>
      </c>
      <c r="L4799" s="9">
        <v>37.599998474099998</v>
      </c>
      <c r="M4799" t="s">
        <v>12839</v>
      </c>
      <c r="N4799">
        <v>3262002</v>
      </c>
    </row>
    <row r="4800" spans="1:14" x14ac:dyDescent="0.25">
      <c r="A4800" s="2">
        <v>39</v>
      </c>
      <c r="B4800" s="2">
        <v>36</v>
      </c>
      <c r="C4800" s="1">
        <f t="shared" si="74"/>
        <v>-3</v>
      </c>
      <c r="D4800" t="s">
        <v>4841</v>
      </c>
      <c r="E4800">
        <v>25</v>
      </c>
      <c r="F4800">
        <v>12071990</v>
      </c>
      <c r="G4800" t="s">
        <v>4840</v>
      </c>
      <c r="K4800" s="9">
        <v>41.621604919399999</v>
      </c>
      <c r="L4800" s="9">
        <v>37.529998779300001</v>
      </c>
      <c r="M4800" t="s">
        <v>12839</v>
      </c>
      <c r="N4800">
        <v>4262002</v>
      </c>
    </row>
    <row r="4801" spans="1:14" x14ac:dyDescent="0.25">
      <c r="A4801" s="2">
        <v>40</v>
      </c>
      <c r="B4801" s="2">
        <v>36</v>
      </c>
      <c r="C4801" s="1">
        <f t="shared" si="74"/>
        <v>-4</v>
      </c>
      <c r="D4801" t="s">
        <v>4842</v>
      </c>
      <c r="E4801">
        <v>25</v>
      </c>
      <c r="F4801">
        <v>12311990</v>
      </c>
      <c r="G4801" t="s">
        <v>4840</v>
      </c>
      <c r="K4801" s="9">
        <v>41.623237609900002</v>
      </c>
      <c r="L4801" s="9">
        <v>37.479999542199998</v>
      </c>
      <c r="M4801" t="s">
        <v>12839</v>
      </c>
      <c r="N4801">
        <v>5282002</v>
      </c>
    </row>
    <row r="4802" spans="1:14" x14ac:dyDescent="0.25">
      <c r="A4802" s="2">
        <v>40</v>
      </c>
      <c r="B4802" s="2">
        <v>38</v>
      </c>
      <c r="C4802" s="1">
        <f t="shared" si="74"/>
        <v>-2</v>
      </c>
      <c r="D4802" t="s">
        <v>4843</v>
      </c>
      <c r="E4802">
        <v>25</v>
      </c>
      <c r="F4802">
        <v>2081991</v>
      </c>
      <c r="G4802" t="s">
        <v>4840</v>
      </c>
      <c r="K4802" s="9">
        <v>41.5692176819</v>
      </c>
      <c r="L4802" s="9">
        <v>37.450000762899997</v>
      </c>
      <c r="M4802" t="s">
        <v>12839</v>
      </c>
      <c r="N4802">
        <v>6252002</v>
      </c>
    </row>
    <row r="4803" spans="1:14" x14ac:dyDescent="0.25">
      <c r="A4803" s="2">
        <v>40</v>
      </c>
      <c r="B4803" s="2">
        <v>38</v>
      </c>
      <c r="C4803" s="1">
        <f t="shared" ref="C4803:C4866" si="75">B4803-A4803</f>
        <v>-2</v>
      </c>
      <c r="D4803" t="s">
        <v>4844</v>
      </c>
      <c r="E4803">
        <v>25</v>
      </c>
      <c r="F4803">
        <v>3051991</v>
      </c>
      <c r="G4803" t="s">
        <v>4840</v>
      </c>
      <c r="K4803" s="9">
        <v>41.4938392639</v>
      </c>
      <c r="L4803" s="9">
        <v>37.400001525900002</v>
      </c>
      <c r="M4803" t="s">
        <v>12839</v>
      </c>
      <c r="N4803">
        <v>7292002</v>
      </c>
    </row>
    <row r="4804" spans="1:14" x14ac:dyDescent="0.25">
      <c r="A4804" s="2">
        <v>39</v>
      </c>
      <c r="B4804" s="2">
        <v>39</v>
      </c>
      <c r="C4804" s="1">
        <f t="shared" si="75"/>
        <v>0</v>
      </c>
      <c r="D4804" t="s">
        <v>4845</v>
      </c>
      <c r="E4804">
        <v>25</v>
      </c>
      <c r="F4804">
        <v>3281991</v>
      </c>
      <c r="G4804" t="s">
        <v>4840</v>
      </c>
      <c r="K4804" s="9">
        <v>41.459625244100003</v>
      </c>
      <c r="L4804" s="9">
        <v>37.3699989319</v>
      </c>
      <c r="M4804" t="s">
        <v>12839</v>
      </c>
      <c r="N4804">
        <v>8282002</v>
      </c>
    </row>
    <row r="4805" spans="1:14" x14ac:dyDescent="0.25">
      <c r="A4805" s="2">
        <v>38</v>
      </c>
      <c r="B4805" s="2">
        <v>40</v>
      </c>
      <c r="C4805" s="1">
        <f t="shared" si="75"/>
        <v>2</v>
      </c>
      <c r="D4805" t="s">
        <v>4846</v>
      </c>
      <c r="E4805">
        <v>25</v>
      </c>
      <c r="F4805">
        <v>4251991</v>
      </c>
      <c r="G4805" t="s">
        <v>4840</v>
      </c>
      <c r="K4805" s="9">
        <v>41.434654235799997</v>
      </c>
      <c r="L4805" s="9">
        <v>37.349998474099998</v>
      </c>
      <c r="M4805" t="s">
        <v>12839</v>
      </c>
      <c r="N4805">
        <v>10022002</v>
      </c>
    </row>
    <row r="4806" spans="1:14" x14ac:dyDescent="0.25">
      <c r="A4806" s="2">
        <v>36</v>
      </c>
      <c r="B4806" s="2">
        <v>38</v>
      </c>
      <c r="C4806" s="1">
        <f t="shared" si="75"/>
        <v>2</v>
      </c>
      <c r="D4806" t="s">
        <v>4847</v>
      </c>
      <c r="E4806">
        <v>25</v>
      </c>
      <c r="F4806">
        <v>5301991</v>
      </c>
      <c r="G4806" t="s">
        <v>4840</v>
      </c>
      <c r="K4806" s="9">
        <v>41.465419769299999</v>
      </c>
      <c r="L4806" s="9">
        <v>37.419998168900001</v>
      </c>
      <c r="M4806" t="s">
        <v>12839</v>
      </c>
      <c r="N4806">
        <v>11072002</v>
      </c>
    </row>
    <row r="4807" spans="1:14" x14ac:dyDescent="0.25">
      <c r="A4807" s="2">
        <v>35</v>
      </c>
      <c r="B4807" s="2">
        <v>38</v>
      </c>
      <c r="C4807" s="1">
        <f t="shared" si="75"/>
        <v>3</v>
      </c>
      <c r="D4807" t="s">
        <v>4848</v>
      </c>
      <c r="E4807">
        <v>25</v>
      </c>
      <c r="F4807">
        <v>6271991</v>
      </c>
      <c r="G4807" t="s">
        <v>4840</v>
      </c>
      <c r="K4807" s="9">
        <v>41.548049926799997</v>
      </c>
      <c r="L4807" s="9">
        <v>37.6199989319</v>
      </c>
      <c r="M4807" t="s">
        <v>12839</v>
      </c>
      <c r="N4807">
        <v>12022002</v>
      </c>
    </row>
    <row r="4808" spans="1:14" x14ac:dyDescent="0.25">
      <c r="A4808" s="2">
        <v>34</v>
      </c>
      <c r="B4808" s="2">
        <v>38</v>
      </c>
      <c r="C4808" s="1">
        <f t="shared" si="75"/>
        <v>4</v>
      </c>
      <c r="D4808" t="s">
        <v>4849</v>
      </c>
      <c r="E4808">
        <v>25</v>
      </c>
      <c r="F4808">
        <v>7261991</v>
      </c>
      <c r="G4808" t="s">
        <v>4840</v>
      </c>
      <c r="K4808" s="9">
        <v>41.621589660600002</v>
      </c>
      <c r="L4808" s="9">
        <v>38.020000457800002</v>
      </c>
      <c r="M4808" t="s">
        <v>12839</v>
      </c>
      <c r="N4808">
        <v>12302002</v>
      </c>
    </row>
    <row r="4809" spans="1:14" x14ac:dyDescent="0.25">
      <c r="A4809" s="2">
        <v>32</v>
      </c>
      <c r="B4809" s="2">
        <v>36</v>
      </c>
      <c r="C4809" s="1">
        <f t="shared" si="75"/>
        <v>4</v>
      </c>
      <c r="D4809" t="s">
        <v>4850</v>
      </c>
      <c r="E4809">
        <v>25</v>
      </c>
      <c r="F4809">
        <v>8291991</v>
      </c>
      <c r="G4809" t="s">
        <v>4840</v>
      </c>
      <c r="K4809" s="9">
        <v>41.729679107700001</v>
      </c>
      <c r="L4809" s="9">
        <v>37.549999237100003</v>
      </c>
      <c r="M4809" t="s">
        <v>12839</v>
      </c>
      <c r="N4809">
        <v>1302003</v>
      </c>
    </row>
    <row r="4810" spans="1:14" x14ac:dyDescent="0.25">
      <c r="A4810" s="2">
        <v>32</v>
      </c>
      <c r="B4810" s="2">
        <v>36</v>
      </c>
      <c r="C4810" s="1">
        <f t="shared" si="75"/>
        <v>4</v>
      </c>
      <c r="D4810" t="s">
        <v>4851</v>
      </c>
      <c r="E4810">
        <v>25</v>
      </c>
      <c r="F4810">
        <v>10021991</v>
      </c>
      <c r="G4810" t="s">
        <v>4840</v>
      </c>
      <c r="K4810" s="9">
        <v>41.758872985799997</v>
      </c>
      <c r="L4810" s="9">
        <v>37.549999237100003</v>
      </c>
      <c r="M4810" t="s">
        <v>12839</v>
      </c>
      <c r="N4810">
        <v>2242003</v>
      </c>
    </row>
    <row r="4811" spans="1:14" x14ac:dyDescent="0.25">
      <c r="A4811" s="2">
        <v>31</v>
      </c>
      <c r="B4811" s="2">
        <v>35</v>
      </c>
      <c r="C4811" s="1">
        <f t="shared" si="75"/>
        <v>4</v>
      </c>
      <c r="D4811" t="s">
        <v>4852</v>
      </c>
      <c r="E4811">
        <v>25</v>
      </c>
      <c r="F4811">
        <v>10311991</v>
      </c>
      <c r="G4811" t="s">
        <v>4840</v>
      </c>
      <c r="K4811" s="9">
        <v>41.802127838099999</v>
      </c>
      <c r="L4811" s="9">
        <v>37.669998168900001</v>
      </c>
      <c r="M4811" t="s">
        <v>12839</v>
      </c>
      <c r="N4811">
        <v>3262003</v>
      </c>
    </row>
    <row r="4812" spans="1:14" x14ac:dyDescent="0.25">
      <c r="A4812" s="2">
        <v>31</v>
      </c>
      <c r="B4812" s="2">
        <v>35</v>
      </c>
      <c r="C4812" s="1">
        <f t="shared" si="75"/>
        <v>4</v>
      </c>
      <c r="D4812" t="s">
        <v>4853</v>
      </c>
      <c r="E4812">
        <v>25</v>
      </c>
      <c r="F4812">
        <v>12101991</v>
      </c>
      <c r="G4812" t="s">
        <v>4840</v>
      </c>
      <c r="K4812" s="9">
        <v>41.871704101600002</v>
      </c>
      <c r="L4812" s="9">
        <v>37.779998779300001</v>
      </c>
      <c r="M4812" t="s">
        <v>12839</v>
      </c>
      <c r="N4812">
        <v>4292003</v>
      </c>
    </row>
    <row r="4813" spans="1:14" x14ac:dyDescent="0.25">
      <c r="A4813" s="2">
        <v>30</v>
      </c>
      <c r="B4813" s="2">
        <v>35</v>
      </c>
      <c r="C4813" s="1">
        <f t="shared" si="75"/>
        <v>5</v>
      </c>
      <c r="D4813" t="s">
        <v>4854</v>
      </c>
      <c r="E4813">
        <v>25</v>
      </c>
      <c r="F4813">
        <v>12261991</v>
      </c>
      <c r="G4813" t="s">
        <v>4840</v>
      </c>
      <c r="K4813" s="9">
        <v>41.925086975100001</v>
      </c>
      <c r="L4813" s="9">
        <v>37.659999847400002</v>
      </c>
      <c r="M4813" t="s">
        <v>12839</v>
      </c>
      <c r="N4813">
        <v>5272003</v>
      </c>
    </row>
    <row r="4814" spans="1:14" x14ac:dyDescent="0.25">
      <c r="A4814" s="2">
        <v>30</v>
      </c>
      <c r="B4814" s="2">
        <v>38</v>
      </c>
      <c r="C4814" s="1">
        <f t="shared" si="75"/>
        <v>8</v>
      </c>
      <c r="D4814" t="s">
        <v>4855</v>
      </c>
      <c r="E4814">
        <v>25</v>
      </c>
      <c r="F4814">
        <v>1301992</v>
      </c>
      <c r="G4814" t="s">
        <v>4840</v>
      </c>
      <c r="K4814" s="9">
        <v>41.8060112</v>
      </c>
      <c r="L4814" s="9">
        <v>37.459999084499998</v>
      </c>
      <c r="M4814" t="s">
        <v>12839</v>
      </c>
      <c r="N4814">
        <v>6262003</v>
      </c>
    </row>
    <row r="4815" spans="1:14" x14ac:dyDescent="0.25">
      <c r="A4815" s="2">
        <v>30</v>
      </c>
      <c r="B4815" s="2">
        <v>38</v>
      </c>
      <c r="C4815" s="1">
        <f t="shared" si="75"/>
        <v>8</v>
      </c>
      <c r="D4815" t="s">
        <v>4856</v>
      </c>
      <c r="E4815">
        <v>25</v>
      </c>
      <c r="F4815">
        <v>2271992</v>
      </c>
      <c r="G4815" t="s">
        <v>4840</v>
      </c>
      <c r="K4815" s="9">
        <v>41.665874481199999</v>
      </c>
      <c r="L4815" s="9">
        <v>37.599998474099998</v>
      </c>
      <c r="M4815" t="s">
        <v>12839</v>
      </c>
      <c r="N4815">
        <v>7292003</v>
      </c>
    </row>
    <row r="4816" spans="1:14" x14ac:dyDescent="0.25">
      <c r="A4816" s="2">
        <v>30</v>
      </c>
      <c r="B4816" s="2">
        <v>38</v>
      </c>
      <c r="C4816" s="1">
        <f t="shared" si="75"/>
        <v>8</v>
      </c>
      <c r="D4816" t="s">
        <v>4857</v>
      </c>
      <c r="E4816">
        <v>25</v>
      </c>
      <c r="F4816">
        <v>3131992</v>
      </c>
      <c r="G4816" t="s">
        <v>4840</v>
      </c>
      <c r="K4816" s="9">
        <v>41.598926544199998</v>
      </c>
      <c r="L4816" s="9">
        <v>37.529998779300001</v>
      </c>
      <c r="M4816" t="s">
        <v>12839</v>
      </c>
      <c r="N4816">
        <v>8282003</v>
      </c>
    </row>
    <row r="4817" spans="1:14" x14ac:dyDescent="0.25">
      <c r="A4817" s="2">
        <v>30</v>
      </c>
      <c r="B4817" s="2">
        <v>38</v>
      </c>
      <c r="C4817" s="1">
        <f t="shared" si="75"/>
        <v>8</v>
      </c>
      <c r="D4817" t="s">
        <v>4858</v>
      </c>
      <c r="E4817">
        <v>25</v>
      </c>
      <c r="F4817">
        <v>3251992</v>
      </c>
      <c r="G4817" t="s">
        <v>4840</v>
      </c>
      <c r="K4817" s="9">
        <v>41.546127319299998</v>
      </c>
      <c r="L4817" s="9">
        <v>37.560001373299997</v>
      </c>
      <c r="M4817" t="s">
        <v>12839</v>
      </c>
      <c r="N4817">
        <v>9262003</v>
      </c>
    </row>
    <row r="4818" spans="1:14" x14ac:dyDescent="0.25">
      <c r="A4818" s="2">
        <v>30</v>
      </c>
      <c r="B4818" s="2">
        <v>38</v>
      </c>
      <c r="C4818" s="1">
        <f t="shared" si="75"/>
        <v>8</v>
      </c>
      <c r="D4818" t="s">
        <v>4859</v>
      </c>
      <c r="E4818">
        <v>25</v>
      </c>
      <c r="F4818">
        <v>4291992</v>
      </c>
      <c r="G4818" t="s">
        <v>4840</v>
      </c>
      <c r="K4818" s="9">
        <v>41.529079437299998</v>
      </c>
      <c r="L4818" s="9">
        <v>37.549999237100003</v>
      </c>
      <c r="M4818" t="s">
        <v>12839</v>
      </c>
      <c r="N4818">
        <v>10252003</v>
      </c>
    </row>
    <row r="4819" spans="1:14" x14ac:dyDescent="0.25">
      <c r="A4819" s="2">
        <v>31</v>
      </c>
      <c r="B4819" s="2">
        <v>38</v>
      </c>
      <c r="C4819" s="1">
        <f t="shared" si="75"/>
        <v>7</v>
      </c>
      <c r="D4819" t="s">
        <v>4860</v>
      </c>
      <c r="E4819">
        <v>25</v>
      </c>
      <c r="F4819">
        <v>5291992</v>
      </c>
      <c r="G4819" t="s">
        <v>4840</v>
      </c>
      <c r="K4819" s="9">
        <v>41.536453247099999</v>
      </c>
      <c r="L4819" s="9">
        <v>37.479999542199998</v>
      </c>
      <c r="M4819" t="s">
        <v>12839</v>
      </c>
      <c r="N4819">
        <v>8302004</v>
      </c>
    </row>
    <row r="4820" spans="1:14" x14ac:dyDescent="0.25">
      <c r="A4820" s="2">
        <v>29</v>
      </c>
      <c r="B4820" s="2">
        <v>38</v>
      </c>
      <c r="C4820" s="1">
        <f t="shared" si="75"/>
        <v>9</v>
      </c>
      <c r="D4820" t="s">
        <v>4861</v>
      </c>
      <c r="E4820">
        <v>25</v>
      </c>
      <c r="F4820">
        <v>6261992</v>
      </c>
      <c r="G4820" t="s">
        <v>4840</v>
      </c>
      <c r="K4820" s="9">
        <v>41.5068817139</v>
      </c>
      <c r="L4820" s="9">
        <v>37.479999542199998</v>
      </c>
      <c r="M4820" t="s">
        <v>12839</v>
      </c>
      <c r="N4820">
        <v>9292004</v>
      </c>
    </row>
    <row r="4821" spans="1:14" x14ac:dyDescent="0.25">
      <c r="A4821" s="2">
        <v>29</v>
      </c>
      <c r="B4821" s="2">
        <v>37</v>
      </c>
      <c r="C4821" s="1">
        <f t="shared" si="75"/>
        <v>8</v>
      </c>
      <c r="D4821" t="s">
        <v>4862</v>
      </c>
      <c r="E4821">
        <v>25</v>
      </c>
      <c r="F4821">
        <v>7301992</v>
      </c>
      <c r="G4821" t="s">
        <v>4840</v>
      </c>
      <c r="K4821" s="9">
        <v>41.546344757100002</v>
      </c>
      <c r="L4821" s="9">
        <v>37.540000915500002</v>
      </c>
      <c r="M4821" t="s">
        <v>12839</v>
      </c>
      <c r="N4821">
        <v>10272004</v>
      </c>
    </row>
    <row r="4822" spans="1:14" x14ac:dyDescent="0.25">
      <c r="A4822" s="2">
        <v>29</v>
      </c>
      <c r="B4822" s="2">
        <v>37</v>
      </c>
      <c r="C4822" s="1">
        <f t="shared" si="75"/>
        <v>8</v>
      </c>
      <c r="D4822" t="s">
        <v>4863</v>
      </c>
      <c r="E4822">
        <v>25</v>
      </c>
      <c r="F4822">
        <v>8311992</v>
      </c>
      <c r="G4822" t="s">
        <v>4840</v>
      </c>
      <c r="K4822" s="9">
        <v>41.667072296100002</v>
      </c>
      <c r="L4822" s="9">
        <v>37.299999237100003</v>
      </c>
      <c r="M4822" t="s">
        <v>12839</v>
      </c>
      <c r="N4822">
        <v>12012004</v>
      </c>
    </row>
    <row r="4823" spans="1:14" x14ac:dyDescent="0.25">
      <c r="A4823" s="2">
        <v>30</v>
      </c>
      <c r="B4823" s="2">
        <v>38</v>
      </c>
      <c r="C4823" s="1">
        <f t="shared" si="75"/>
        <v>8</v>
      </c>
      <c r="D4823" t="s">
        <v>4864</v>
      </c>
      <c r="E4823">
        <v>25</v>
      </c>
      <c r="F4823">
        <v>9291992</v>
      </c>
      <c r="G4823" t="s">
        <v>4840</v>
      </c>
      <c r="K4823" s="9">
        <v>41.701988220200001</v>
      </c>
      <c r="L4823" s="9">
        <v>37.439998626700003</v>
      </c>
      <c r="M4823" t="s">
        <v>12839</v>
      </c>
      <c r="N4823">
        <v>12282004</v>
      </c>
    </row>
    <row r="4824" spans="1:14" x14ac:dyDescent="0.25">
      <c r="A4824" s="2">
        <v>32</v>
      </c>
      <c r="B4824" s="2">
        <v>38</v>
      </c>
      <c r="C4824" s="1">
        <f t="shared" si="75"/>
        <v>6</v>
      </c>
      <c r="D4824" t="s">
        <v>4865</v>
      </c>
      <c r="E4824">
        <v>25</v>
      </c>
      <c r="F4824">
        <v>12021992</v>
      </c>
      <c r="G4824" t="s">
        <v>4840</v>
      </c>
      <c r="K4824" s="9">
        <v>41.825019836400003</v>
      </c>
      <c r="L4824" s="9">
        <v>37.8800010681</v>
      </c>
      <c r="M4824" t="s">
        <v>12839</v>
      </c>
      <c r="N4824">
        <v>2092005</v>
      </c>
    </row>
    <row r="4825" spans="1:14" x14ac:dyDescent="0.25">
      <c r="A4825" s="2">
        <v>37</v>
      </c>
      <c r="B4825" s="2">
        <v>38</v>
      </c>
      <c r="C4825" s="1">
        <f t="shared" si="75"/>
        <v>1</v>
      </c>
      <c r="D4825" t="s">
        <v>4866</v>
      </c>
      <c r="E4825">
        <v>25</v>
      </c>
      <c r="F4825">
        <v>6291993</v>
      </c>
      <c r="G4825" t="s">
        <v>4840</v>
      </c>
      <c r="K4825" s="9">
        <v>41.857807159399997</v>
      </c>
      <c r="L4825" s="9">
        <v>38.970001220699999</v>
      </c>
      <c r="M4825" t="s">
        <v>12839</v>
      </c>
      <c r="N4825">
        <v>2222005</v>
      </c>
    </row>
    <row r="4826" spans="1:14" x14ac:dyDescent="0.25">
      <c r="A4826" s="2">
        <v>38</v>
      </c>
      <c r="B4826" s="2">
        <v>38</v>
      </c>
      <c r="C4826" s="1">
        <f t="shared" si="75"/>
        <v>0</v>
      </c>
      <c r="D4826" t="s">
        <v>4867</v>
      </c>
      <c r="E4826">
        <v>25</v>
      </c>
      <c r="F4826">
        <v>7281993</v>
      </c>
      <c r="G4826" t="s">
        <v>4840</v>
      </c>
      <c r="K4826" s="9">
        <v>41.968917846700002</v>
      </c>
      <c r="L4826" s="9">
        <v>38.3699989319</v>
      </c>
      <c r="M4826" t="s">
        <v>12839</v>
      </c>
      <c r="N4826">
        <v>3302005</v>
      </c>
    </row>
    <row r="4827" spans="1:14" x14ac:dyDescent="0.25">
      <c r="A4827" s="2">
        <v>38</v>
      </c>
      <c r="B4827" s="2">
        <v>38</v>
      </c>
      <c r="C4827" s="1">
        <f t="shared" si="75"/>
        <v>0</v>
      </c>
      <c r="D4827" t="s">
        <v>4868</v>
      </c>
      <c r="E4827">
        <v>25</v>
      </c>
      <c r="F4827">
        <v>8301993</v>
      </c>
      <c r="G4827" t="s">
        <v>4840</v>
      </c>
      <c r="K4827" s="9">
        <v>42.053661346399998</v>
      </c>
      <c r="L4827" s="9">
        <v>37.840000152599998</v>
      </c>
      <c r="M4827" t="s">
        <v>12839</v>
      </c>
      <c r="N4827">
        <v>5022005</v>
      </c>
    </row>
    <row r="4828" spans="1:14" x14ac:dyDescent="0.25">
      <c r="A4828" s="2">
        <v>39</v>
      </c>
      <c r="B4828" s="2">
        <v>38</v>
      </c>
      <c r="C4828" s="1">
        <f t="shared" si="75"/>
        <v>-1</v>
      </c>
      <c r="D4828" t="s">
        <v>4869</v>
      </c>
      <c r="E4828">
        <v>25</v>
      </c>
      <c r="F4828">
        <v>9291993</v>
      </c>
      <c r="G4828" t="s">
        <v>4840</v>
      </c>
      <c r="K4828" s="9">
        <v>42.054157257100002</v>
      </c>
      <c r="L4828" s="9">
        <v>37.669998168900001</v>
      </c>
      <c r="M4828" t="s">
        <v>12839</v>
      </c>
      <c r="N4828">
        <v>5262005</v>
      </c>
    </row>
    <row r="4829" spans="1:14" x14ac:dyDescent="0.25">
      <c r="A4829" s="2">
        <v>39</v>
      </c>
      <c r="B4829" s="2">
        <v>38</v>
      </c>
      <c r="C4829" s="1">
        <f t="shared" si="75"/>
        <v>-1</v>
      </c>
      <c r="D4829" t="s">
        <v>4870</v>
      </c>
      <c r="E4829">
        <v>25</v>
      </c>
      <c r="F4829">
        <v>11021993</v>
      </c>
      <c r="G4829" t="s">
        <v>4840</v>
      </c>
      <c r="K4829" s="9">
        <v>41.926651001000003</v>
      </c>
      <c r="L4829" s="9">
        <v>37.740001678500001</v>
      </c>
      <c r="M4829" t="s">
        <v>12839</v>
      </c>
      <c r="N4829">
        <v>6302005</v>
      </c>
    </row>
    <row r="4830" spans="1:14" x14ac:dyDescent="0.25">
      <c r="A4830" s="2">
        <v>39</v>
      </c>
      <c r="B4830" s="2">
        <v>38</v>
      </c>
      <c r="C4830" s="1">
        <f t="shared" si="75"/>
        <v>-1</v>
      </c>
      <c r="D4830" t="s">
        <v>4871</v>
      </c>
      <c r="E4830">
        <v>25</v>
      </c>
      <c r="F4830">
        <v>11291993</v>
      </c>
      <c r="G4830" t="s">
        <v>4840</v>
      </c>
      <c r="K4830" s="9">
        <v>41.821620941200003</v>
      </c>
      <c r="L4830" s="9">
        <v>37.650001525900002</v>
      </c>
      <c r="M4830" t="s">
        <v>12839</v>
      </c>
      <c r="N4830">
        <v>7282005</v>
      </c>
    </row>
    <row r="4831" spans="1:14" x14ac:dyDescent="0.25">
      <c r="A4831" s="2">
        <v>40</v>
      </c>
      <c r="B4831" s="2">
        <v>38</v>
      </c>
      <c r="C4831" s="1">
        <f t="shared" si="75"/>
        <v>-2</v>
      </c>
      <c r="D4831" t="s">
        <v>4872</v>
      </c>
      <c r="E4831">
        <v>25</v>
      </c>
      <c r="F4831">
        <v>1071994</v>
      </c>
      <c r="G4831" t="s">
        <v>4840</v>
      </c>
      <c r="K4831" s="9">
        <v>41.732425689700001</v>
      </c>
      <c r="L4831" s="9">
        <v>37.590000152599998</v>
      </c>
      <c r="M4831" t="s">
        <v>12839</v>
      </c>
      <c r="N4831">
        <v>8312005</v>
      </c>
    </row>
    <row r="4832" spans="1:14" x14ac:dyDescent="0.25">
      <c r="A4832" s="2">
        <v>40</v>
      </c>
      <c r="B4832" s="2">
        <v>38</v>
      </c>
      <c r="C4832" s="1">
        <f t="shared" si="75"/>
        <v>-2</v>
      </c>
      <c r="D4832" t="s">
        <v>4873</v>
      </c>
      <c r="E4832">
        <v>25</v>
      </c>
      <c r="F4832">
        <v>1201994</v>
      </c>
      <c r="G4832" t="s">
        <v>4840</v>
      </c>
      <c r="K4832" s="9">
        <v>41.7041244507</v>
      </c>
      <c r="L4832" s="9">
        <v>37.569999694800003</v>
      </c>
      <c r="M4832" t="s">
        <v>12839</v>
      </c>
      <c r="N4832">
        <v>9282005</v>
      </c>
    </row>
    <row r="4833" spans="1:14" x14ac:dyDescent="0.25">
      <c r="A4833" s="2">
        <v>40</v>
      </c>
      <c r="B4833" s="2">
        <v>38</v>
      </c>
      <c r="C4833" s="1">
        <f t="shared" si="75"/>
        <v>-2</v>
      </c>
      <c r="D4833" t="s">
        <v>4874</v>
      </c>
      <c r="E4833">
        <v>25</v>
      </c>
      <c r="F4833">
        <v>2231994</v>
      </c>
      <c r="G4833" t="s">
        <v>4840</v>
      </c>
      <c r="K4833" s="9">
        <v>41.675376892099997</v>
      </c>
      <c r="L4833" s="9">
        <v>37.540000915500002</v>
      </c>
      <c r="M4833" t="s">
        <v>12839</v>
      </c>
      <c r="N4833">
        <v>10282005</v>
      </c>
    </row>
    <row r="4834" spans="1:14" x14ac:dyDescent="0.25">
      <c r="A4834" s="2">
        <v>41</v>
      </c>
      <c r="B4834" s="2">
        <v>38</v>
      </c>
      <c r="C4834" s="1">
        <f t="shared" si="75"/>
        <v>-3</v>
      </c>
      <c r="D4834" t="s">
        <v>4875</v>
      </c>
      <c r="E4834">
        <v>25</v>
      </c>
      <c r="F4834">
        <v>3231994</v>
      </c>
      <c r="G4834" t="s">
        <v>4840</v>
      </c>
      <c r="K4834" s="9">
        <v>41.694221496600001</v>
      </c>
      <c r="L4834" s="9">
        <v>37.6100006104</v>
      </c>
      <c r="M4834" t="s">
        <v>12839</v>
      </c>
      <c r="N4834">
        <v>12062005</v>
      </c>
    </row>
    <row r="4835" spans="1:14" x14ac:dyDescent="0.25">
      <c r="A4835" s="2">
        <v>41</v>
      </c>
      <c r="B4835" s="2">
        <v>38</v>
      </c>
      <c r="C4835" s="1">
        <f t="shared" si="75"/>
        <v>-3</v>
      </c>
      <c r="D4835" t="s">
        <v>4876</v>
      </c>
      <c r="E4835">
        <v>25</v>
      </c>
      <c r="F4835">
        <v>4271994</v>
      </c>
      <c r="G4835" t="s">
        <v>4840</v>
      </c>
      <c r="K4835" s="9">
        <v>41.785041809100001</v>
      </c>
      <c r="L4835" s="9">
        <v>38.290000915500002</v>
      </c>
      <c r="M4835" t="s">
        <v>12839</v>
      </c>
      <c r="N4835">
        <v>1062006</v>
      </c>
    </row>
    <row r="4836" spans="1:14" x14ac:dyDescent="0.25">
      <c r="A4836" s="2">
        <v>41</v>
      </c>
      <c r="B4836" s="2">
        <v>38</v>
      </c>
      <c r="C4836" s="1">
        <f t="shared" si="75"/>
        <v>-3</v>
      </c>
      <c r="D4836" t="s">
        <v>4877</v>
      </c>
      <c r="E4836">
        <v>25</v>
      </c>
      <c r="F4836">
        <v>5281994</v>
      </c>
      <c r="G4836" t="s">
        <v>4840</v>
      </c>
      <c r="K4836" s="9">
        <v>41.853008270300002</v>
      </c>
      <c r="L4836" s="9">
        <v>37.849998474099998</v>
      </c>
      <c r="M4836" t="s">
        <v>12839</v>
      </c>
      <c r="N4836">
        <v>2012006</v>
      </c>
    </row>
    <row r="4837" spans="1:14" x14ac:dyDescent="0.25">
      <c r="A4837" s="2">
        <v>41</v>
      </c>
      <c r="B4837" s="2">
        <v>38</v>
      </c>
      <c r="C4837" s="1">
        <f t="shared" si="75"/>
        <v>-3</v>
      </c>
      <c r="D4837" t="s">
        <v>4878</v>
      </c>
      <c r="E4837">
        <v>25</v>
      </c>
      <c r="F4837">
        <v>6291994</v>
      </c>
      <c r="G4837" t="s">
        <v>4840</v>
      </c>
      <c r="K4837" s="9">
        <v>41.898548126199998</v>
      </c>
      <c r="L4837" s="9">
        <v>38.419998168900001</v>
      </c>
      <c r="M4837" t="s">
        <v>12839</v>
      </c>
      <c r="N4837">
        <v>3022006</v>
      </c>
    </row>
    <row r="4838" spans="1:14" x14ac:dyDescent="0.25">
      <c r="A4838" s="2">
        <v>41</v>
      </c>
      <c r="B4838" s="2">
        <v>38</v>
      </c>
      <c r="C4838" s="1">
        <f t="shared" si="75"/>
        <v>-3</v>
      </c>
      <c r="D4838" t="s">
        <v>4879</v>
      </c>
      <c r="E4838">
        <v>25</v>
      </c>
      <c r="F4838">
        <v>7281994</v>
      </c>
      <c r="G4838" t="s">
        <v>4840</v>
      </c>
      <c r="K4838" s="9">
        <v>41.967441558799997</v>
      </c>
      <c r="L4838" s="9">
        <v>38.240001678500001</v>
      </c>
      <c r="M4838" t="s">
        <v>12839</v>
      </c>
      <c r="N4838">
        <v>3292006</v>
      </c>
    </row>
    <row r="4839" spans="1:14" x14ac:dyDescent="0.25">
      <c r="A4839" s="2">
        <v>41</v>
      </c>
      <c r="B4839" s="2">
        <v>38</v>
      </c>
      <c r="C4839" s="1">
        <f t="shared" si="75"/>
        <v>-3</v>
      </c>
      <c r="D4839" t="s">
        <v>4880</v>
      </c>
      <c r="E4839">
        <v>25</v>
      </c>
      <c r="F4839">
        <v>8311994</v>
      </c>
      <c r="G4839" t="s">
        <v>4840</v>
      </c>
      <c r="K4839" s="9">
        <v>42.102588653600002</v>
      </c>
      <c r="L4839" s="9">
        <v>38.169998168900001</v>
      </c>
      <c r="M4839" t="s">
        <v>12839</v>
      </c>
      <c r="N4839">
        <v>4262006</v>
      </c>
    </row>
    <row r="4840" spans="1:14" x14ac:dyDescent="0.25">
      <c r="A4840" s="2">
        <v>41</v>
      </c>
      <c r="B4840" s="2">
        <v>38</v>
      </c>
      <c r="C4840" s="1">
        <f t="shared" si="75"/>
        <v>-3</v>
      </c>
      <c r="D4840" t="s">
        <v>4881</v>
      </c>
      <c r="E4840">
        <v>25</v>
      </c>
      <c r="F4840">
        <v>9281994</v>
      </c>
      <c r="G4840" t="s">
        <v>4840</v>
      </c>
      <c r="K4840" s="9">
        <v>42.142131805399998</v>
      </c>
      <c r="L4840" s="9">
        <v>37.770000457800002</v>
      </c>
      <c r="M4840" t="s">
        <v>12839</v>
      </c>
      <c r="N4840">
        <v>5252006</v>
      </c>
    </row>
    <row r="4841" spans="1:14" x14ac:dyDescent="0.25">
      <c r="A4841" s="2">
        <v>41</v>
      </c>
      <c r="B4841" s="2">
        <v>38</v>
      </c>
      <c r="C4841" s="1">
        <f t="shared" si="75"/>
        <v>-3</v>
      </c>
      <c r="D4841" t="s">
        <v>4882</v>
      </c>
      <c r="E4841">
        <v>25</v>
      </c>
      <c r="F4841">
        <v>10241994</v>
      </c>
      <c r="G4841" t="s">
        <v>4840</v>
      </c>
      <c r="K4841" s="9">
        <v>41.970687866200002</v>
      </c>
      <c r="L4841" s="9">
        <v>37.5</v>
      </c>
      <c r="M4841" t="s">
        <v>12839</v>
      </c>
      <c r="N4841">
        <v>7062006</v>
      </c>
    </row>
    <row r="4842" spans="1:14" x14ac:dyDescent="0.25">
      <c r="A4842" s="2">
        <v>41</v>
      </c>
      <c r="B4842" s="2">
        <v>38</v>
      </c>
      <c r="C4842" s="1">
        <f t="shared" si="75"/>
        <v>-3</v>
      </c>
      <c r="D4842" t="s">
        <v>4883</v>
      </c>
      <c r="E4842">
        <v>25</v>
      </c>
      <c r="F4842">
        <v>11291994</v>
      </c>
      <c r="G4842" t="s">
        <v>4840</v>
      </c>
      <c r="K4842" s="9">
        <v>41.8144073486</v>
      </c>
      <c r="L4842" s="9">
        <v>37.6199989319</v>
      </c>
      <c r="M4842" t="s">
        <v>12839</v>
      </c>
      <c r="N4842">
        <v>8102006</v>
      </c>
    </row>
    <row r="4843" spans="1:14" x14ac:dyDescent="0.25">
      <c r="A4843" s="2">
        <v>41</v>
      </c>
      <c r="B4843" s="2">
        <v>38</v>
      </c>
      <c r="C4843" s="1">
        <f t="shared" si="75"/>
        <v>-3</v>
      </c>
      <c r="D4843" t="s">
        <v>4884</v>
      </c>
      <c r="E4843">
        <v>25</v>
      </c>
      <c r="F4843">
        <v>12301994</v>
      </c>
      <c r="G4843" t="s">
        <v>4840</v>
      </c>
      <c r="K4843" s="9">
        <v>41.782493591300003</v>
      </c>
      <c r="L4843" s="9">
        <v>37.599998474099998</v>
      </c>
      <c r="M4843" t="s">
        <v>12839</v>
      </c>
      <c r="N4843">
        <v>9012006</v>
      </c>
    </row>
    <row r="4844" spans="1:14" x14ac:dyDescent="0.25">
      <c r="A4844" s="2">
        <v>39</v>
      </c>
      <c r="B4844" s="2">
        <v>39</v>
      </c>
      <c r="C4844" s="1">
        <f t="shared" si="75"/>
        <v>0</v>
      </c>
      <c r="D4844" t="s">
        <v>4885</v>
      </c>
      <c r="E4844">
        <v>25</v>
      </c>
      <c r="F4844">
        <v>1251995</v>
      </c>
      <c r="G4844" t="s">
        <v>4840</v>
      </c>
      <c r="K4844" s="9">
        <v>41.743251800499998</v>
      </c>
      <c r="L4844" s="9">
        <v>37.509998321499999</v>
      </c>
      <c r="M4844" t="s">
        <v>12839</v>
      </c>
      <c r="N4844">
        <v>10042006</v>
      </c>
    </row>
    <row r="4845" spans="1:14" x14ac:dyDescent="0.25">
      <c r="A4845" s="2">
        <v>39</v>
      </c>
      <c r="B4845" s="2">
        <v>38</v>
      </c>
      <c r="C4845" s="1">
        <f t="shared" si="75"/>
        <v>-1</v>
      </c>
      <c r="D4845" t="s">
        <v>4886</v>
      </c>
      <c r="E4845">
        <v>25</v>
      </c>
      <c r="F4845">
        <v>2281995</v>
      </c>
      <c r="G4845" t="s">
        <v>4840</v>
      </c>
      <c r="K4845" s="9">
        <v>41.729183196999998</v>
      </c>
      <c r="L4845" s="9">
        <v>37.549999237100003</v>
      </c>
      <c r="M4845" t="s">
        <v>12839</v>
      </c>
      <c r="N4845">
        <v>11012006</v>
      </c>
    </row>
    <row r="4846" spans="1:14" x14ac:dyDescent="0.25">
      <c r="A4846" s="2">
        <v>39</v>
      </c>
      <c r="B4846" s="2">
        <v>39</v>
      </c>
      <c r="C4846" s="1">
        <f t="shared" si="75"/>
        <v>0</v>
      </c>
      <c r="D4846" t="s">
        <v>4887</v>
      </c>
      <c r="E4846">
        <v>25</v>
      </c>
      <c r="F4846">
        <v>3161995</v>
      </c>
      <c r="G4846" t="s">
        <v>4840</v>
      </c>
      <c r="K4846" s="9">
        <v>41.749546051000003</v>
      </c>
      <c r="L4846" s="9">
        <v>37.590000152599998</v>
      </c>
      <c r="M4846" t="s">
        <v>12839</v>
      </c>
      <c r="N4846">
        <v>11292006</v>
      </c>
    </row>
    <row r="4847" spans="1:14" x14ac:dyDescent="0.25">
      <c r="A4847" s="2">
        <v>39</v>
      </c>
      <c r="B4847" s="2">
        <v>39</v>
      </c>
      <c r="C4847" s="1">
        <f t="shared" si="75"/>
        <v>0</v>
      </c>
      <c r="D4847" t="s">
        <v>4888</v>
      </c>
      <c r="E4847">
        <v>25</v>
      </c>
      <c r="F4847">
        <v>3301995</v>
      </c>
      <c r="G4847" t="s">
        <v>4840</v>
      </c>
      <c r="K4847" s="9">
        <v>41.788700103799997</v>
      </c>
      <c r="L4847" s="9">
        <v>37.6100006104</v>
      </c>
      <c r="M4847" t="s">
        <v>12839</v>
      </c>
      <c r="N4847">
        <v>12222006</v>
      </c>
    </row>
    <row r="4848" spans="1:14" x14ac:dyDescent="0.25">
      <c r="A4848" s="2">
        <v>39</v>
      </c>
      <c r="B4848" s="2">
        <v>38</v>
      </c>
      <c r="C4848" s="1">
        <f t="shared" si="75"/>
        <v>-1</v>
      </c>
      <c r="D4848" t="s">
        <v>4889</v>
      </c>
      <c r="E4848">
        <v>25</v>
      </c>
      <c r="F4848">
        <v>4271995</v>
      </c>
      <c r="G4848" t="s">
        <v>4840</v>
      </c>
      <c r="K4848" s="9">
        <v>41.8694915771</v>
      </c>
      <c r="L4848" s="9">
        <v>37.340000152599998</v>
      </c>
      <c r="M4848" t="s">
        <v>12839</v>
      </c>
      <c r="N4848">
        <v>2052007</v>
      </c>
    </row>
    <row r="4849" spans="1:14" x14ac:dyDescent="0.25">
      <c r="A4849" s="2">
        <v>38</v>
      </c>
      <c r="B4849" s="2">
        <v>38</v>
      </c>
      <c r="C4849" s="1">
        <f t="shared" si="75"/>
        <v>0</v>
      </c>
      <c r="D4849" t="s">
        <v>4890</v>
      </c>
      <c r="E4849">
        <v>25</v>
      </c>
      <c r="F4849">
        <v>5301995</v>
      </c>
      <c r="G4849" t="s">
        <v>4840</v>
      </c>
      <c r="K4849" s="9">
        <v>41.894660949699997</v>
      </c>
      <c r="L4849" s="9">
        <v>38.069999694800003</v>
      </c>
      <c r="M4849" t="s">
        <v>12839</v>
      </c>
      <c r="N4849">
        <v>2272007</v>
      </c>
    </row>
    <row r="4850" spans="1:14" x14ac:dyDescent="0.25">
      <c r="A4850" s="2">
        <v>38</v>
      </c>
      <c r="B4850" s="2">
        <v>38</v>
      </c>
      <c r="C4850" s="1">
        <f t="shared" si="75"/>
        <v>0</v>
      </c>
      <c r="D4850" t="s">
        <v>4891</v>
      </c>
      <c r="E4850">
        <v>25</v>
      </c>
      <c r="F4850">
        <v>6301995</v>
      </c>
      <c r="G4850" t="s">
        <v>4840</v>
      </c>
      <c r="K4850" s="9">
        <v>41.887931823700001</v>
      </c>
      <c r="L4850" s="9">
        <v>37.470001220699999</v>
      </c>
      <c r="M4850" t="s">
        <v>12839</v>
      </c>
      <c r="N4850">
        <v>3272007</v>
      </c>
    </row>
    <row r="4851" spans="1:14" x14ac:dyDescent="0.25">
      <c r="A4851" s="2">
        <v>38</v>
      </c>
      <c r="B4851" s="2">
        <v>38</v>
      </c>
      <c r="C4851" s="1">
        <f t="shared" si="75"/>
        <v>0</v>
      </c>
      <c r="D4851" t="s">
        <v>4892</v>
      </c>
      <c r="E4851">
        <v>25</v>
      </c>
      <c r="F4851">
        <v>7311995</v>
      </c>
      <c r="G4851" t="s">
        <v>4840</v>
      </c>
      <c r="K4851" s="9">
        <v>41.863517761200001</v>
      </c>
      <c r="L4851" s="9">
        <v>37.669998168900001</v>
      </c>
      <c r="M4851" t="s">
        <v>12839</v>
      </c>
      <c r="N4851">
        <v>5012007</v>
      </c>
    </row>
    <row r="4852" spans="1:14" x14ac:dyDescent="0.25">
      <c r="A4852" s="2">
        <v>39</v>
      </c>
      <c r="B4852" s="2">
        <v>38</v>
      </c>
      <c r="C4852" s="1">
        <f t="shared" si="75"/>
        <v>-1</v>
      </c>
      <c r="D4852" t="s">
        <v>4893</v>
      </c>
      <c r="E4852">
        <v>25</v>
      </c>
      <c r="F4852">
        <v>9051995</v>
      </c>
      <c r="G4852" t="s">
        <v>4840</v>
      </c>
      <c r="K4852" s="9">
        <v>41.777118682900003</v>
      </c>
      <c r="L4852" s="9">
        <v>37.580001831099999</v>
      </c>
      <c r="M4852" t="s">
        <v>12839</v>
      </c>
      <c r="N4852">
        <v>5312007</v>
      </c>
    </row>
    <row r="4853" spans="1:14" x14ac:dyDescent="0.25">
      <c r="A4853" s="2">
        <v>40</v>
      </c>
      <c r="B4853" s="2">
        <v>38</v>
      </c>
      <c r="C4853" s="1">
        <f t="shared" si="75"/>
        <v>-2</v>
      </c>
      <c r="D4853" t="s">
        <v>4894</v>
      </c>
      <c r="E4853">
        <v>25</v>
      </c>
      <c r="F4853">
        <v>10311995</v>
      </c>
      <c r="G4853" t="s">
        <v>4840</v>
      </c>
      <c r="K4853" s="9">
        <v>41.690853118900002</v>
      </c>
      <c r="L4853" s="9">
        <v>37.520000457800002</v>
      </c>
      <c r="M4853" t="s">
        <v>12839</v>
      </c>
      <c r="N4853">
        <v>6272007</v>
      </c>
    </row>
    <row r="4854" spans="1:14" x14ac:dyDescent="0.25">
      <c r="A4854" s="2">
        <v>40</v>
      </c>
      <c r="B4854" s="2">
        <v>38</v>
      </c>
      <c r="C4854" s="1">
        <f t="shared" si="75"/>
        <v>-2</v>
      </c>
      <c r="D4854" t="s">
        <v>4895</v>
      </c>
      <c r="E4854">
        <v>25</v>
      </c>
      <c r="F4854">
        <v>11271995</v>
      </c>
      <c r="G4854" t="s">
        <v>4840</v>
      </c>
      <c r="K4854" s="9">
        <v>41.584087371800003</v>
      </c>
      <c r="L4854" s="9">
        <v>37.5</v>
      </c>
      <c r="M4854" t="s">
        <v>12839</v>
      </c>
      <c r="N4854">
        <v>8022007</v>
      </c>
    </row>
    <row r="4855" spans="1:14" x14ac:dyDescent="0.25">
      <c r="A4855" s="2">
        <v>40</v>
      </c>
      <c r="B4855" s="2">
        <v>38</v>
      </c>
      <c r="C4855" s="1">
        <f t="shared" si="75"/>
        <v>-2</v>
      </c>
      <c r="D4855" t="s">
        <v>4896</v>
      </c>
      <c r="E4855">
        <v>25</v>
      </c>
      <c r="F4855">
        <v>12281995</v>
      </c>
      <c r="G4855" t="s">
        <v>4840</v>
      </c>
      <c r="K4855" s="9">
        <v>41.517398834200002</v>
      </c>
      <c r="L4855" s="9">
        <v>37.490001678500001</v>
      </c>
      <c r="M4855" t="s">
        <v>12839</v>
      </c>
      <c r="N4855">
        <v>8312007</v>
      </c>
    </row>
    <row r="4856" spans="1:14" x14ac:dyDescent="0.25">
      <c r="A4856" s="2">
        <v>41</v>
      </c>
      <c r="B4856" s="2">
        <v>39</v>
      </c>
      <c r="C4856" s="1">
        <f t="shared" si="75"/>
        <v>-2</v>
      </c>
      <c r="D4856" t="s">
        <v>4897</v>
      </c>
      <c r="E4856">
        <v>25</v>
      </c>
      <c r="F4856">
        <v>2061996</v>
      </c>
      <c r="G4856" t="s">
        <v>4840</v>
      </c>
      <c r="K4856" s="9">
        <v>41.509571075399997</v>
      </c>
      <c r="L4856" s="9">
        <v>37.459999084499998</v>
      </c>
      <c r="M4856" t="s">
        <v>12839</v>
      </c>
      <c r="N4856">
        <v>10022007</v>
      </c>
    </row>
    <row r="4857" spans="1:14" x14ac:dyDescent="0.25">
      <c r="A4857" s="2">
        <v>41</v>
      </c>
      <c r="B4857" s="2">
        <v>39</v>
      </c>
      <c r="C4857" s="1">
        <f t="shared" si="75"/>
        <v>-2</v>
      </c>
      <c r="D4857" t="s">
        <v>4898</v>
      </c>
      <c r="E4857">
        <v>25</v>
      </c>
      <c r="F4857">
        <v>2261996</v>
      </c>
      <c r="G4857" t="s">
        <v>4840</v>
      </c>
      <c r="K4857" s="9">
        <v>41.530910491900002</v>
      </c>
      <c r="L4857" s="9">
        <v>37.5</v>
      </c>
      <c r="M4857" t="s">
        <v>12839</v>
      </c>
      <c r="N4857">
        <v>11022007</v>
      </c>
    </row>
    <row r="4858" spans="1:14" x14ac:dyDescent="0.25">
      <c r="A4858" s="2">
        <v>41</v>
      </c>
      <c r="B4858" s="2">
        <v>38</v>
      </c>
      <c r="C4858" s="1">
        <f t="shared" si="75"/>
        <v>-3</v>
      </c>
      <c r="D4858" t="s">
        <v>4899</v>
      </c>
      <c r="E4858">
        <v>25</v>
      </c>
      <c r="F4858">
        <v>3291996</v>
      </c>
      <c r="G4858" t="s">
        <v>4840</v>
      </c>
      <c r="K4858" s="9">
        <v>41.545448303199997</v>
      </c>
      <c r="L4858" s="9">
        <v>37.5</v>
      </c>
      <c r="M4858" t="s">
        <v>12839</v>
      </c>
      <c r="N4858">
        <v>11292007</v>
      </c>
    </row>
    <row r="4859" spans="1:14" x14ac:dyDescent="0.25">
      <c r="A4859" s="2">
        <v>41</v>
      </c>
      <c r="B4859" s="2">
        <v>38</v>
      </c>
      <c r="C4859" s="1">
        <f t="shared" si="75"/>
        <v>-3</v>
      </c>
      <c r="D4859" t="s">
        <v>4900</v>
      </c>
      <c r="E4859">
        <v>25</v>
      </c>
      <c r="F4859">
        <v>4301996</v>
      </c>
      <c r="G4859" t="s">
        <v>4840</v>
      </c>
      <c r="K4859" s="9">
        <v>41.595432281500003</v>
      </c>
      <c r="L4859" s="9">
        <v>37.540000915500002</v>
      </c>
      <c r="M4859" t="s">
        <v>12839</v>
      </c>
      <c r="N4859">
        <v>12202007</v>
      </c>
    </row>
    <row r="4860" spans="1:14" x14ac:dyDescent="0.25">
      <c r="A4860" s="2">
        <v>41</v>
      </c>
      <c r="B4860" s="2">
        <v>38</v>
      </c>
      <c r="C4860" s="1">
        <f t="shared" si="75"/>
        <v>-3</v>
      </c>
      <c r="D4860" t="s">
        <v>4901</v>
      </c>
      <c r="E4860">
        <v>25</v>
      </c>
      <c r="F4860">
        <v>5301996</v>
      </c>
      <c r="G4860" t="s">
        <v>4840</v>
      </c>
      <c r="K4860" s="9">
        <v>41.642364502</v>
      </c>
      <c r="L4860" s="9">
        <v>38.060001373299997</v>
      </c>
      <c r="M4860" t="s">
        <v>12839</v>
      </c>
      <c r="N4860">
        <v>1102008</v>
      </c>
    </row>
    <row r="4861" spans="1:14" x14ac:dyDescent="0.25">
      <c r="A4861" s="2">
        <v>41</v>
      </c>
      <c r="B4861" s="2">
        <v>38</v>
      </c>
      <c r="C4861" s="1">
        <f t="shared" si="75"/>
        <v>-3</v>
      </c>
      <c r="D4861" t="s">
        <v>4902</v>
      </c>
      <c r="E4861">
        <v>25</v>
      </c>
      <c r="F4861">
        <v>7011996</v>
      </c>
      <c r="G4861" t="s">
        <v>4840</v>
      </c>
      <c r="K4861" s="9">
        <v>41.701961517299999</v>
      </c>
      <c r="L4861" s="9">
        <v>38.430000305199997</v>
      </c>
      <c r="M4861" t="s">
        <v>12839</v>
      </c>
      <c r="N4861">
        <v>2012008</v>
      </c>
    </row>
    <row r="4862" spans="1:14" x14ac:dyDescent="0.25">
      <c r="A4862" s="2">
        <v>41</v>
      </c>
      <c r="B4862" s="2">
        <v>38</v>
      </c>
      <c r="C4862" s="1">
        <f t="shared" si="75"/>
        <v>-3</v>
      </c>
      <c r="D4862" t="s">
        <v>4903</v>
      </c>
      <c r="E4862">
        <v>25</v>
      </c>
      <c r="F4862">
        <v>7261996</v>
      </c>
      <c r="G4862" t="s">
        <v>4840</v>
      </c>
      <c r="K4862" s="9">
        <v>41.796882629400002</v>
      </c>
      <c r="L4862" s="9">
        <v>38.299999237100003</v>
      </c>
      <c r="M4862" t="s">
        <v>12839</v>
      </c>
      <c r="N4862">
        <v>2292008</v>
      </c>
    </row>
    <row r="4863" spans="1:14" x14ac:dyDescent="0.25">
      <c r="A4863" s="2">
        <v>41</v>
      </c>
      <c r="B4863" s="2">
        <v>38</v>
      </c>
      <c r="C4863" s="1">
        <f t="shared" si="75"/>
        <v>-3</v>
      </c>
      <c r="D4863" t="s">
        <v>4904</v>
      </c>
      <c r="E4863">
        <v>25</v>
      </c>
      <c r="F4863">
        <v>8301996</v>
      </c>
      <c r="G4863" t="s">
        <v>4840</v>
      </c>
      <c r="K4863" s="9">
        <v>41.8383827209</v>
      </c>
      <c r="L4863" s="9">
        <v>37.759998321499999</v>
      </c>
      <c r="M4863" t="s">
        <v>12839</v>
      </c>
      <c r="N4863">
        <v>3212008</v>
      </c>
    </row>
    <row r="4864" spans="1:14" x14ac:dyDescent="0.25">
      <c r="A4864" s="2">
        <v>41</v>
      </c>
      <c r="B4864" s="2">
        <v>38</v>
      </c>
      <c r="C4864" s="1">
        <f t="shared" si="75"/>
        <v>-3</v>
      </c>
      <c r="D4864" t="s">
        <v>4905</v>
      </c>
      <c r="E4864">
        <v>25</v>
      </c>
      <c r="F4864">
        <v>9271996</v>
      </c>
      <c r="G4864" t="s">
        <v>4840</v>
      </c>
      <c r="K4864" s="9">
        <v>41.873500823999997</v>
      </c>
      <c r="L4864" s="9">
        <v>37.6300010681</v>
      </c>
      <c r="M4864" t="s">
        <v>12839</v>
      </c>
      <c r="N4864">
        <v>4282008</v>
      </c>
    </row>
    <row r="4865" spans="1:14" x14ac:dyDescent="0.25">
      <c r="A4865" s="2">
        <v>41</v>
      </c>
      <c r="B4865" s="2">
        <v>38</v>
      </c>
      <c r="C4865" s="1">
        <f t="shared" si="75"/>
        <v>-3</v>
      </c>
      <c r="D4865" t="s">
        <v>4906</v>
      </c>
      <c r="E4865">
        <v>25</v>
      </c>
      <c r="F4865">
        <v>11011996</v>
      </c>
      <c r="G4865" t="s">
        <v>4840</v>
      </c>
      <c r="K4865" s="9">
        <v>41.816734314000001</v>
      </c>
      <c r="L4865" s="9">
        <v>37.6300010681</v>
      </c>
      <c r="M4865" t="s">
        <v>12839</v>
      </c>
      <c r="N4865">
        <v>5302008</v>
      </c>
    </row>
    <row r="4866" spans="1:14" x14ac:dyDescent="0.25">
      <c r="A4866" s="2">
        <v>41</v>
      </c>
      <c r="B4866" s="2">
        <v>38</v>
      </c>
      <c r="C4866" s="1">
        <f t="shared" si="75"/>
        <v>-3</v>
      </c>
      <c r="D4866" t="s">
        <v>4907</v>
      </c>
      <c r="E4866">
        <v>25</v>
      </c>
      <c r="F4866">
        <v>12041996</v>
      </c>
      <c r="G4866" t="s">
        <v>4840</v>
      </c>
      <c r="K4866" s="9">
        <v>41.580829620400003</v>
      </c>
      <c r="L4866" s="9">
        <v>37.529998779300001</v>
      </c>
      <c r="M4866" t="s">
        <v>12839</v>
      </c>
      <c r="N4866">
        <v>7302008</v>
      </c>
    </row>
    <row r="4867" spans="1:14" x14ac:dyDescent="0.25">
      <c r="A4867" s="2">
        <v>41</v>
      </c>
      <c r="B4867" s="2">
        <v>38</v>
      </c>
      <c r="C4867" s="1">
        <f t="shared" ref="C4867:C4930" si="76">B4867-A4867</f>
        <v>-3</v>
      </c>
      <c r="D4867" t="s">
        <v>4908</v>
      </c>
      <c r="E4867">
        <v>25</v>
      </c>
      <c r="F4867">
        <v>12261996</v>
      </c>
      <c r="G4867" t="s">
        <v>4840</v>
      </c>
      <c r="K4867" s="9">
        <v>41.483776092500001</v>
      </c>
      <c r="L4867" s="9">
        <v>37.509998321499999</v>
      </c>
      <c r="M4867" t="s">
        <v>12839</v>
      </c>
      <c r="N4867">
        <v>9042008</v>
      </c>
    </row>
    <row r="4868" spans="1:14" x14ac:dyDescent="0.25">
      <c r="A4868" s="2">
        <v>40</v>
      </c>
      <c r="B4868" s="2">
        <v>39</v>
      </c>
      <c r="C4868" s="1">
        <f t="shared" si="76"/>
        <v>-1</v>
      </c>
      <c r="D4868" t="s">
        <v>4909</v>
      </c>
      <c r="E4868">
        <v>25</v>
      </c>
      <c r="F4868">
        <v>1311997</v>
      </c>
      <c r="G4868" t="s">
        <v>4840</v>
      </c>
      <c r="K4868" s="9">
        <v>41.451240539600001</v>
      </c>
      <c r="L4868" s="9">
        <v>37.509998321499999</v>
      </c>
      <c r="M4868" t="s">
        <v>12839</v>
      </c>
      <c r="N4868">
        <v>10022008</v>
      </c>
    </row>
    <row r="4869" spans="1:14" x14ac:dyDescent="0.25">
      <c r="A4869" s="2">
        <v>39</v>
      </c>
      <c r="B4869" s="2">
        <v>38</v>
      </c>
      <c r="C4869" s="1">
        <f t="shared" si="76"/>
        <v>-1</v>
      </c>
      <c r="D4869" t="s">
        <v>4910</v>
      </c>
      <c r="E4869">
        <v>25</v>
      </c>
      <c r="F4869">
        <v>2271997</v>
      </c>
      <c r="G4869" t="s">
        <v>4840</v>
      </c>
      <c r="K4869" s="9">
        <v>41.434925079300001</v>
      </c>
      <c r="L4869" s="9">
        <v>37.509998321499999</v>
      </c>
      <c r="M4869" t="s">
        <v>12839</v>
      </c>
      <c r="N4869">
        <v>10292008</v>
      </c>
    </row>
    <row r="4870" spans="1:14" x14ac:dyDescent="0.25">
      <c r="A4870" s="2">
        <v>39</v>
      </c>
      <c r="B4870" s="2">
        <v>38</v>
      </c>
      <c r="C4870" s="1">
        <f t="shared" si="76"/>
        <v>-1</v>
      </c>
      <c r="D4870" t="s">
        <v>4911</v>
      </c>
      <c r="E4870">
        <v>25</v>
      </c>
      <c r="F4870">
        <v>3281997</v>
      </c>
      <c r="G4870" t="s">
        <v>4840</v>
      </c>
      <c r="K4870" s="9">
        <v>41.204517364499999</v>
      </c>
      <c r="L4870" s="9">
        <v>37.569999694800003</v>
      </c>
      <c r="M4870" t="s">
        <v>12839</v>
      </c>
      <c r="N4870">
        <v>12032008</v>
      </c>
    </row>
    <row r="4871" spans="1:14" x14ac:dyDescent="0.25">
      <c r="A4871" s="2">
        <v>40</v>
      </c>
      <c r="B4871" s="2">
        <v>38</v>
      </c>
      <c r="C4871" s="1">
        <f t="shared" si="76"/>
        <v>-2</v>
      </c>
      <c r="D4871" t="s">
        <v>4912</v>
      </c>
      <c r="E4871">
        <v>25</v>
      </c>
      <c r="F4871">
        <v>4281997</v>
      </c>
      <c r="G4871" t="s">
        <v>4840</v>
      </c>
      <c r="K4871" s="9">
        <v>39.525905609100001</v>
      </c>
      <c r="L4871" s="9">
        <v>37.6199989319</v>
      </c>
      <c r="M4871" t="s">
        <v>12839</v>
      </c>
      <c r="N4871">
        <v>1082009</v>
      </c>
    </row>
    <row r="4872" spans="1:14" x14ac:dyDescent="0.25">
      <c r="A4872" s="2">
        <v>41</v>
      </c>
      <c r="B4872" s="2">
        <v>38</v>
      </c>
      <c r="C4872" s="1">
        <f t="shared" si="76"/>
        <v>-3</v>
      </c>
      <c r="D4872" t="s">
        <v>4913</v>
      </c>
      <c r="E4872">
        <v>25</v>
      </c>
      <c r="F4872">
        <v>5291997</v>
      </c>
      <c r="G4872" t="s">
        <v>4840</v>
      </c>
      <c r="K4872" s="9">
        <v>38.694450378399999</v>
      </c>
      <c r="L4872" s="9">
        <v>37.759998321499999</v>
      </c>
      <c r="M4872" t="s">
        <v>12839</v>
      </c>
      <c r="N4872">
        <v>1302009</v>
      </c>
    </row>
    <row r="4873" spans="1:14" x14ac:dyDescent="0.25">
      <c r="A4873" s="2">
        <v>41</v>
      </c>
      <c r="B4873" s="2">
        <v>38</v>
      </c>
      <c r="C4873" s="1">
        <f t="shared" si="76"/>
        <v>-3</v>
      </c>
      <c r="D4873" t="s">
        <v>4914</v>
      </c>
      <c r="E4873">
        <v>25</v>
      </c>
      <c r="F4873">
        <v>7091997</v>
      </c>
      <c r="G4873" t="s">
        <v>4840</v>
      </c>
      <c r="K4873" s="9">
        <v>38.663280487100003</v>
      </c>
      <c r="L4873" s="9">
        <v>38.450000762899997</v>
      </c>
      <c r="M4873" t="s">
        <v>12839</v>
      </c>
      <c r="N4873">
        <v>2252009</v>
      </c>
    </row>
    <row r="4874" spans="1:14" x14ac:dyDescent="0.25">
      <c r="A4874" s="2">
        <v>41</v>
      </c>
      <c r="B4874" s="2">
        <v>38</v>
      </c>
      <c r="C4874" s="1">
        <f t="shared" si="76"/>
        <v>-3</v>
      </c>
      <c r="D4874" t="s">
        <v>4915</v>
      </c>
      <c r="E4874">
        <v>25</v>
      </c>
      <c r="F4874">
        <v>8051997</v>
      </c>
      <c r="G4874" t="s">
        <v>4840</v>
      </c>
      <c r="K4874" s="9">
        <v>38.434829711900001</v>
      </c>
      <c r="L4874" s="9">
        <v>37.979999542199998</v>
      </c>
      <c r="M4874" t="s">
        <v>12839</v>
      </c>
      <c r="N4874">
        <v>3302009</v>
      </c>
    </row>
    <row r="4875" spans="1:14" x14ac:dyDescent="0.25">
      <c r="A4875" s="2">
        <v>41</v>
      </c>
      <c r="B4875" s="2">
        <v>38</v>
      </c>
      <c r="C4875" s="1">
        <f t="shared" si="76"/>
        <v>-3</v>
      </c>
      <c r="D4875" t="s">
        <v>4916</v>
      </c>
      <c r="E4875">
        <v>25</v>
      </c>
      <c r="F4875">
        <v>8281997</v>
      </c>
      <c r="G4875" t="s">
        <v>4840</v>
      </c>
      <c r="K4875" s="9">
        <v>38.1718521118</v>
      </c>
      <c r="L4875" s="9">
        <v>37.819999694800003</v>
      </c>
      <c r="M4875" t="s">
        <v>12839</v>
      </c>
      <c r="N4875">
        <v>5012009</v>
      </c>
    </row>
    <row r="4876" spans="1:14" x14ac:dyDescent="0.25">
      <c r="A4876" s="2">
        <v>41</v>
      </c>
      <c r="B4876" s="2">
        <v>38</v>
      </c>
      <c r="C4876" s="1">
        <f t="shared" si="76"/>
        <v>-3</v>
      </c>
      <c r="D4876" t="s">
        <v>4917</v>
      </c>
      <c r="E4876">
        <v>25</v>
      </c>
      <c r="F4876">
        <v>9301997</v>
      </c>
      <c r="G4876" t="s">
        <v>4840</v>
      </c>
      <c r="K4876" s="9">
        <v>37.897220611599998</v>
      </c>
      <c r="L4876" s="9">
        <v>37.709999084499998</v>
      </c>
      <c r="M4876" t="s">
        <v>12839</v>
      </c>
      <c r="N4876">
        <v>6012009</v>
      </c>
    </row>
    <row r="4877" spans="1:14" x14ac:dyDescent="0.25">
      <c r="A4877" s="2">
        <v>41</v>
      </c>
      <c r="B4877" s="2">
        <v>38</v>
      </c>
      <c r="C4877" s="1">
        <f t="shared" si="76"/>
        <v>-3</v>
      </c>
      <c r="D4877" t="s">
        <v>4918</v>
      </c>
      <c r="E4877">
        <v>25</v>
      </c>
      <c r="F4877">
        <v>10301997</v>
      </c>
      <c r="G4877" t="s">
        <v>4840</v>
      </c>
      <c r="K4877" s="9">
        <v>37.691776275599999</v>
      </c>
      <c r="L4877" s="9">
        <v>37.650001525900002</v>
      </c>
      <c r="M4877" t="s">
        <v>12839</v>
      </c>
      <c r="N4877">
        <v>6242009</v>
      </c>
    </row>
    <row r="4878" spans="1:14" x14ac:dyDescent="0.25">
      <c r="A4878" s="2">
        <v>41</v>
      </c>
      <c r="B4878" s="2">
        <v>38</v>
      </c>
      <c r="C4878" s="1">
        <f t="shared" si="76"/>
        <v>-3</v>
      </c>
      <c r="D4878" t="s">
        <v>4919</v>
      </c>
      <c r="E4878">
        <v>25</v>
      </c>
      <c r="F4878">
        <v>11241997</v>
      </c>
      <c r="G4878" t="s">
        <v>4840</v>
      </c>
      <c r="K4878" s="9">
        <v>37.326080322300001</v>
      </c>
      <c r="L4878" s="9">
        <v>37.580001831099999</v>
      </c>
      <c r="M4878" t="s">
        <v>12839</v>
      </c>
      <c r="N4878">
        <v>8052009</v>
      </c>
    </row>
    <row r="4879" spans="1:14" x14ac:dyDescent="0.25">
      <c r="A4879" s="2">
        <v>42</v>
      </c>
      <c r="B4879" s="2">
        <v>38</v>
      </c>
      <c r="C4879" s="1">
        <f t="shared" si="76"/>
        <v>-4</v>
      </c>
      <c r="D4879" t="s">
        <v>4920</v>
      </c>
      <c r="E4879">
        <v>25</v>
      </c>
      <c r="F4879">
        <v>12301997</v>
      </c>
      <c r="G4879" t="s">
        <v>4840</v>
      </c>
      <c r="K4879" s="9">
        <v>37.108932495099999</v>
      </c>
      <c r="L4879" s="9">
        <v>37.549999237100003</v>
      </c>
      <c r="M4879" t="s">
        <v>12839</v>
      </c>
      <c r="N4879">
        <v>9012009</v>
      </c>
    </row>
    <row r="4880" spans="1:14" x14ac:dyDescent="0.25">
      <c r="A4880" s="2">
        <v>42</v>
      </c>
      <c r="B4880" s="2">
        <v>39</v>
      </c>
      <c r="C4880" s="1">
        <f t="shared" si="76"/>
        <v>-3</v>
      </c>
      <c r="D4880" t="s">
        <v>4921</v>
      </c>
      <c r="E4880">
        <v>25</v>
      </c>
      <c r="F4880">
        <v>1291998</v>
      </c>
      <c r="G4880" t="s">
        <v>4840</v>
      </c>
      <c r="K4880" s="9">
        <v>36.881000518800001</v>
      </c>
      <c r="L4880" s="9">
        <v>37.549999237100003</v>
      </c>
      <c r="M4880" t="s">
        <v>12839</v>
      </c>
      <c r="N4880">
        <v>9302009</v>
      </c>
    </row>
    <row r="4881" spans="1:14" x14ac:dyDescent="0.25">
      <c r="A4881" s="2">
        <v>41</v>
      </c>
      <c r="B4881" s="2">
        <v>39</v>
      </c>
      <c r="C4881" s="1">
        <f t="shared" si="76"/>
        <v>-2</v>
      </c>
      <c r="D4881" t="s">
        <v>4922</v>
      </c>
      <c r="E4881">
        <v>25</v>
      </c>
      <c r="F4881">
        <v>2261998</v>
      </c>
      <c r="G4881" t="s">
        <v>4840</v>
      </c>
      <c r="K4881" s="9">
        <v>36.762363433799997</v>
      </c>
      <c r="L4881" s="9">
        <v>38.159999847400002</v>
      </c>
      <c r="M4881" t="s">
        <v>12839</v>
      </c>
      <c r="N4881">
        <v>10162009</v>
      </c>
    </row>
    <row r="4882" spans="1:14" x14ac:dyDescent="0.25">
      <c r="A4882" s="2">
        <v>39</v>
      </c>
      <c r="B4882" s="2">
        <v>38</v>
      </c>
      <c r="C4882" s="1">
        <f t="shared" si="76"/>
        <v>-1</v>
      </c>
      <c r="D4882" t="s">
        <v>4923</v>
      </c>
      <c r="E4882">
        <v>25</v>
      </c>
      <c r="F4882">
        <v>3301998</v>
      </c>
      <c r="G4882" t="s">
        <v>4840</v>
      </c>
      <c r="K4882" s="9">
        <v>36.638652801500001</v>
      </c>
      <c r="L4882" s="9">
        <v>37.740001678500001</v>
      </c>
      <c r="M4882" t="s">
        <v>12839</v>
      </c>
      <c r="N4882">
        <v>11042009</v>
      </c>
    </row>
    <row r="4883" spans="1:14" x14ac:dyDescent="0.25">
      <c r="A4883" s="2">
        <v>39</v>
      </c>
      <c r="B4883" s="2">
        <v>38</v>
      </c>
      <c r="C4883" s="1">
        <f t="shared" si="76"/>
        <v>-1</v>
      </c>
      <c r="D4883" t="s">
        <v>4924</v>
      </c>
      <c r="E4883">
        <v>25</v>
      </c>
      <c r="F4883">
        <v>5121998</v>
      </c>
      <c r="G4883" t="s">
        <v>4840</v>
      </c>
      <c r="K4883" s="9">
        <v>36.882575988799999</v>
      </c>
      <c r="L4883" s="9">
        <v>37.659999847400002</v>
      </c>
      <c r="M4883" t="s">
        <v>12839</v>
      </c>
      <c r="N4883">
        <v>12032009</v>
      </c>
    </row>
    <row r="4884" spans="1:14" x14ac:dyDescent="0.25">
      <c r="A4884" s="2">
        <v>39</v>
      </c>
      <c r="B4884" s="2">
        <v>38</v>
      </c>
      <c r="C4884" s="1">
        <f t="shared" si="76"/>
        <v>-1</v>
      </c>
      <c r="D4884" t="s">
        <v>4925</v>
      </c>
      <c r="E4884">
        <v>25</v>
      </c>
      <c r="F4884">
        <v>6011998</v>
      </c>
      <c r="G4884" t="s">
        <v>4840</v>
      </c>
      <c r="K4884" s="9">
        <v>37.812767028800003</v>
      </c>
      <c r="L4884" s="9">
        <v>37.779998779300001</v>
      </c>
      <c r="M4884" t="s">
        <v>12839</v>
      </c>
      <c r="N4884">
        <v>1052010</v>
      </c>
    </row>
    <row r="4885" spans="1:14" x14ac:dyDescent="0.25">
      <c r="A4885" s="2">
        <v>38</v>
      </c>
      <c r="B4885" s="2">
        <v>38</v>
      </c>
      <c r="C4885" s="1">
        <f t="shared" si="76"/>
        <v>0</v>
      </c>
      <c r="D4885" t="s">
        <v>4926</v>
      </c>
      <c r="E4885">
        <v>25</v>
      </c>
      <c r="F4885">
        <v>7011998</v>
      </c>
      <c r="G4885" t="s">
        <v>4840</v>
      </c>
      <c r="K4885" s="9">
        <v>38.3004570007</v>
      </c>
      <c r="L4885" s="9">
        <v>38.450000762899997</v>
      </c>
      <c r="M4885" t="s">
        <v>12839</v>
      </c>
      <c r="N4885">
        <v>1292010</v>
      </c>
    </row>
    <row r="4886" spans="1:14" x14ac:dyDescent="0.25">
      <c r="A4886" s="2">
        <v>38</v>
      </c>
      <c r="B4886" s="2">
        <v>38</v>
      </c>
      <c r="C4886" s="1">
        <f t="shared" si="76"/>
        <v>0</v>
      </c>
      <c r="D4886" t="s">
        <v>4927</v>
      </c>
      <c r="E4886">
        <v>25</v>
      </c>
      <c r="F4886">
        <v>8041998</v>
      </c>
      <c r="G4886" t="s">
        <v>4840</v>
      </c>
      <c r="K4886" s="9">
        <v>38.911937713599997</v>
      </c>
      <c r="L4886" s="9">
        <v>38.520000457800002</v>
      </c>
      <c r="M4886" t="s">
        <v>12839</v>
      </c>
      <c r="N4886">
        <v>3042010</v>
      </c>
    </row>
    <row r="4887" spans="1:14" x14ac:dyDescent="0.25">
      <c r="A4887" s="2">
        <v>38</v>
      </c>
      <c r="B4887" s="2">
        <v>38</v>
      </c>
      <c r="C4887" s="1">
        <f t="shared" si="76"/>
        <v>0</v>
      </c>
      <c r="D4887" t="s">
        <v>4928</v>
      </c>
      <c r="E4887">
        <v>25</v>
      </c>
      <c r="F4887">
        <v>8311998</v>
      </c>
      <c r="G4887" t="s">
        <v>4840</v>
      </c>
      <c r="K4887" s="9">
        <v>39.310626983600002</v>
      </c>
      <c r="L4887" s="9">
        <v>38.090000152599998</v>
      </c>
      <c r="M4887" t="s">
        <v>12839</v>
      </c>
      <c r="N4887">
        <v>3302010</v>
      </c>
    </row>
    <row r="4888" spans="1:14" x14ac:dyDescent="0.25">
      <c r="A4888" s="2">
        <v>39</v>
      </c>
      <c r="B4888" s="2">
        <v>38</v>
      </c>
      <c r="C4888" s="1">
        <f t="shared" si="76"/>
        <v>-1</v>
      </c>
      <c r="D4888" t="s">
        <v>4929</v>
      </c>
      <c r="E4888">
        <v>25</v>
      </c>
      <c r="F4888">
        <v>9291998</v>
      </c>
      <c r="G4888" t="s">
        <v>4840</v>
      </c>
      <c r="K4888" s="9">
        <v>39.704334258999999</v>
      </c>
      <c r="L4888" s="9">
        <v>38.229999542199998</v>
      </c>
      <c r="M4888" t="s">
        <v>12839</v>
      </c>
      <c r="N4888">
        <v>4292010</v>
      </c>
    </row>
    <row r="4889" spans="1:14" x14ac:dyDescent="0.25">
      <c r="A4889" s="2">
        <v>39</v>
      </c>
      <c r="B4889" s="2">
        <v>38</v>
      </c>
      <c r="C4889" s="1">
        <f t="shared" si="76"/>
        <v>-1</v>
      </c>
      <c r="D4889" t="s">
        <v>4930</v>
      </c>
      <c r="E4889">
        <v>25</v>
      </c>
      <c r="F4889">
        <v>10281998</v>
      </c>
      <c r="G4889" t="s">
        <v>4840</v>
      </c>
      <c r="K4889" s="9">
        <v>40.079513549799998</v>
      </c>
      <c r="L4889" s="9">
        <v>37.909999847400002</v>
      </c>
      <c r="M4889" t="s">
        <v>12839</v>
      </c>
      <c r="N4889">
        <v>6042010</v>
      </c>
    </row>
    <row r="4890" spans="1:14" x14ac:dyDescent="0.25">
      <c r="A4890" s="2">
        <v>39</v>
      </c>
      <c r="B4890" s="2">
        <v>38</v>
      </c>
      <c r="C4890" s="1">
        <f t="shared" si="76"/>
        <v>-1</v>
      </c>
      <c r="D4890" t="s">
        <v>4931</v>
      </c>
      <c r="E4890">
        <v>25</v>
      </c>
      <c r="F4890">
        <v>12021998</v>
      </c>
      <c r="G4890" t="s">
        <v>4840</v>
      </c>
      <c r="K4890" s="9">
        <v>40.196582794199998</v>
      </c>
      <c r="L4890" s="9">
        <v>37.770000457800002</v>
      </c>
      <c r="M4890" t="s">
        <v>12839</v>
      </c>
      <c r="N4890">
        <v>6302010</v>
      </c>
    </row>
    <row r="4891" spans="1:14" x14ac:dyDescent="0.25">
      <c r="A4891" s="2">
        <v>39</v>
      </c>
      <c r="B4891" s="2">
        <v>38</v>
      </c>
      <c r="C4891" s="1">
        <f t="shared" si="76"/>
        <v>-1</v>
      </c>
      <c r="D4891" t="s">
        <v>4932</v>
      </c>
      <c r="E4891">
        <v>25</v>
      </c>
      <c r="F4891">
        <v>12281998</v>
      </c>
      <c r="G4891" t="s">
        <v>4840</v>
      </c>
      <c r="K4891" s="9">
        <v>40.302665710399999</v>
      </c>
      <c r="L4891" s="9">
        <v>37.970001220699999</v>
      </c>
      <c r="M4891" t="s">
        <v>12839</v>
      </c>
      <c r="N4891">
        <v>7302010</v>
      </c>
    </row>
    <row r="4892" spans="1:14" x14ac:dyDescent="0.25">
      <c r="A4892" s="2">
        <v>37</v>
      </c>
      <c r="B4892" s="2">
        <v>37</v>
      </c>
      <c r="C4892" s="1">
        <f t="shared" si="76"/>
        <v>0</v>
      </c>
      <c r="D4892" t="s">
        <v>4933</v>
      </c>
      <c r="E4892">
        <v>25</v>
      </c>
      <c r="F4892">
        <v>1291999</v>
      </c>
      <c r="G4892" t="s">
        <v>4840</v>
      </c>
      <c r="K4892" s="9">
        <v>40.387958526600002</v>
      </c>
      <c r="L4892" s="9">
        <v>37.580001831099999</v>
      </c>
      <c r="M4892" t="s">
        <v>12839</v>
      </c>
      <c r="N4892">
        <v>8312010</v>
      </c>
    </row>
    <row r="4893" spans="1:14" x14ac:dyDescent="0.25">
      <c r="A4893" s="2">
        <v>36</v>
      </c>
      <c r="B4893" s="2">
        <v>38</v>
      </c>
      <c r="C4893" s="1">
        <f t="shared" si="76"/>
        <v>2</v>
      </c>
      <c r="D4893" t="s">
        <v>4934</v>
      </c>
      <c r="E4893">
        <v>25</v>
      </c>
      <c r="F4893">
        <v>2241999</v>
      </c>
      <c r="G4893" t="s">
        <v>4840</v>
      </c>
      <c r="K4893" s="9">
        <v>40.444103241000001</v>
      </c>
      <c r="L4893" s="9">
        <v>37.599998474099998</v>
      </c>
      <c r="M4893" t="s">
        <v>12839</v>
      </c>
      <c r="N4893">
        <v>10012010</v>
      </c>
    </row>
    <row r="4894" spans="1:14" x14ac:dyDescent="0.25">
      <c r="A4894" s="2">
        <v>37</v>
      </c>
      <c r="B4894" s="2">
        <v>38</v>
      </c>
      <c r="C4894" s="1">
        <f t="shared" si="76"/>
        <v>1</v>
      </c>
      <c r="D4894" t="s">
        <v>4935</v>
      </c>
      <c r="E4894">
        <v>25</v>
      </c>
      <c r="F4894">
        <v>4021999</v>
      </c>
      <c r="G4894" t="s">
        <v>4840</v>
      </c>
      <c r="K4894" s="9">
        <v>40.521511077900001</v>
      </c>
      <c r="L4894" s="9">
        <v>37.6100006104</v>
      </c>
      <c r="M4894" t="s">
        <v>12839</v>
      </c>
      <c r="N4894">
        <v>10282010</v>
      </c>
    </row>
    <row r="4895" spans="1:14" x14ac:dyDescent="0.25">
      <c r="A4895" s="2">
        <v>38</v>
      </c>
      <c r="B4895" s="2">
        <v>38</v>
      </c>
      <c r="C4895" s="1">
        <f t="shared" si="76"/>
        <v>0</v>
      </c>
      <c r="D4895" t="s">
        <v>4936</v>
      </c>
      <c r="E4895">
        <v>25</v>
      </c>
      <c r="F4895">
        <v>4301999</v>
      </c>
      <c r="G4895" t="s">
        <v>4840</v>
      </c>
      <c r="K4895" s="9">
        <v>40.643470764200003</v>
      </c>
      <c r="L4895" s="9">
        <v>37.6399993896</v>
      </c>
      <c r="M4895" t="s">
        <v>12839</v>
      </c>
      <c r="N4895">
        <v>12012010</v>
      </c>
    </row>
    <row r="4896" spans="1:14" x14ac:dyDescent="0.25">
      <c r="A4896" s="2">
        <v>38</v>
      </c>
      <c r="B4896" s="2">
        <v>38</v>
      </c>
      <c r="C4896" s="1">
        <f t="shared" si="76"/>
        <v>0</v>
      </c>
      <c r="D4896" t="s">
        <v>4937</v>
      </c>
      <c r="E4896">
        <v>25</v>
      </c>
      <c r="F4896">
        <v>6011999</v>
      </c>
      <c r="G4896" t="s">
        <v>4840</v>
      </c>
      <c r="K4896" s="9">
        <v>40.790767669700003</v>
      </c>
      <c r="L4896" s="9">
        <v>38.419998168900001</v>
      </c>
      <c r="M4896" t="s">
        <v>12839</v>
      </c>
      <c r="N4896">
        <v>1052011</v>
      </c>
    </row>
    <row r="4897" spans="1:14" x14ac:dyDescent="0.25">
      <c r="A4897" s="2">
        <v>39</v>
      </c>
      <c r="B4897" s="2">
        <v>38</v>
      </c>
      <c r="C4897" s="1">
        <f t="shared" si="76"/>
        <v>-1</v>
      </c>
      <c r="D4897" t="s">
        <v>4938</v>
      </c>
      <c r="E4897">
        <v>25</v>
      </c>
      <c r="F4897">
        <v>7011999</v>
      </c>
      <c r="G4897" t="s">
        <v>4840</v>
      </c>
      <c r="K4897" s="9">
        <v>40.869216918900001</v>
      </c>
      <c r="L4897" s="9">
        <v>37.8699989319</v>
      </c>
      <c r="M4897" t="s">
        <v>12839</v>
      </c>
      <c r="N4897">
        <v>1272011</v>
      </c>
    </row>
    <row r="4898" spans="1:14" x14ac:dyDescent="0.25">
      <c r="A4898" s="2">
        <v>39</v>
      </c>
      <c r="B4898" s="2">
        <v>38</v>
      </c>
      <c r="C4898" s="1">
        <f t="shared" si="76"/>
        <v>-1</v>
      </c>
      <c r="D4898" t="s">
        <v>4939</v>
      </c>
      <c r="E4898">
        <v>25</v>
      </c>
      <c r="F4898">
        <v>7271999</v>
      </c>
      <c r="G4898" t="s">
        <v>4840</v>
      </c>
      <c r="K4898" s="9">
        <v>40.9482650757</v>
      </c>
      <c r="L4898" s="9">
        <v>38.520000457800002</v>
      </c>
      <c r="M4898" t="s">
        <v>12839</v>
      </c>
      <c r="N4898">
        <v>2282011</v>
      </c>
    </row>
    <row r="4899" spans="1:14" x14ac:dyDescent="0.25">
      <c r="A4899" s="2">
        <v>39</v>
      </c>
      <c r="B4899" s="2">
        <v>38</v>
      </c>
      <c r="C4899" s="1">
        <f t="shared" si="76"/>
        <v>-1</v>
      </c>
      <c r="D4899" t="s">
        <v>4940</v>
      </c>
      <c r="E4899">
        <v>25</v>
      </c>
      <c r="F4899">
        <v>8311999</v>
      </c>
      <c r="G4899" t="s">
        <v>4840</v>
      </c>
      <c r="K4899" s="9">
        <v>41.065231323200003</v>
      </c>
      <c r="L4899" s="9">
        <v>38.700000762899997</v>
      </c>
      <c r="M4899" t="s">
        <v>12839</v>
      </c>
      <c r="N4899">
        <v>4012011</v>
      </c>
    </row>
    <row r="4900" spans="1:14" x14ac:dyDescent="0.25">
      <c r="A4900" s="2">
        <v>39</v>
      </c>
      <c r="B4900" s="2">
        <v>38</v>
      </c>
      <c r="C4900" s="1">
        <f t="shared" si="76"/>
        <v>-1</v>
      </c>
      <c r="D4900" t="s">
        <v>4941</v>
      </c>
      <c r="E4900">
        <v>25</v>
      </c>
      <c r="F4900">
        <v>10081999</v>
      </c>
      <c r="G4900" t="s">
        <v>4840</v>
      </c>
      <c r="K4900" s="9">
        <v>41.170978546100002</v>
      </c>
      <c r="L4900" s="9">
        <v>38.020000457800002</v>
      </c>
      <c r="M4900" t="s">
        <v>12839</v>
      </c>
      <c r="N4900">
        <v>5022011</v>
      </c>
    </row>
    <row r="4901" spans="1:14" x14ac:dyDescent="0.25">
      <c r="A4901" s="2">
        <v>40</v>
      </c>
      <c r="B4901" s="2">
        <v>38</v>
      </c>
      <c r="C4901" s="1">
        <f t="shared" si="76"/>
        <v>-2</v>
      </c>
      <c r="D4901" t="s">
        <v>4942</v>
      </c>
      <c r="E4901">
        <v>25</v>
      </c>
      <c r="F4901">
        <v>10281999</v>
      </c>
      <c r="G4901" t="s">
        <v>4840</v>
      </c>
      <c r="K4901" s="9">
        <v>41.145019531199999</v>
      </c>
      <c r="L4901" s="9">
        <v>37.8899993896</v>
      </c>
      <c r="M4901" t="s">
        <v>12839</v>
      </c>
      <c r="N4901">
        <v>6032011</v>
      </c>
    </row>
    <row r="4902" spans="1:14" x14ac:dyDescent="0.25">
      <c r="A4902" s="2">
        <v>40</v>
      </c>
      <c r="B4902" s="2">
        <v>38</v>
      </c>
      <c r="C4902" s="1">
        <f t="shared" si="76"/>
        <v>-2</v>
      </c>
      <c r="D4902" t="s">
        <v>4943</v>
      </c>
      <c r="E4902">
        <v>25</v>
      </c>
      <c r="F4902">
        <v>11301999</v>
      </c>
      <c r="G4902" t="s">
        <v>4840</v>
      </c>
      <c r="K4902" s="9">
        <v>41.0902175903</v>
      </c>
      <c r="L4902" s="9">
        <v>37.830001831099999</v>
      </c>
      <c r="M4902" t="s">
        <v>12839</v>
      </c>
      <c r="N4902">
        <v>6282011</v>
      </c>
    </row>
    <row r="4903" spans="1:14" x14ac:dyDescent="0.25">
      <c r="A4903" s="2">
        <v>40</v>
      </c>
      <c r="B4903" s="2">
        <v>38</v>
      </c>
      <c r="C4903" s="1">
        <f t="shared" si="76"/>
        <v>-2</v>
      </c>
      <c r="D4903" t="s">
        <v>4944</v>
      </c>
      <c r="E4903">
        <v>25</v>
      </c>
      <c r="F4903">
        <v>1052000</v>
      </c>
      <c r="G4903" t="s">
        <v>4840</v>
      </c>
      <c r="K4903" s="9">
        <v>40.999931335399999</v>
      </c>
      <c r="L4903" s="9">
        <v>37.720001220699999</v>
      </c>
      <c r="M4903" t="s">
        <v>12839</v>
      </c>
      <c r="N4903">
        <v>8012011</v>
      </c>
    </row>
    <row r="4904" spans="1:14" x14ac:dyDescent="0.25">
      <c r="A4904" s="2">
        <v>40</v>
      </c>
      <c r="B4904" s="2">
        <v>38</v>
      </c>
      <c r="C4904" s="1">
        <f t="shared" si="76"/>
        <v>-2</v>
      </c>
      <c r="D4904" t="s">
        <v>4945</v>
      </c>
      <c r="E4904">
        <v>25</v>
      </c>
      <c r="F4904">
        <v>1312000</v>
      </c>
      <c r="G4904" t="s">
        <v>4840</v>
      </c>
      <c r="K4904" s="9">
        <v>40.9530067444</v>
      </c>
      <c r="L4904" s="9">
        <v>37.6199989319</v>
      </c>
      <c r="M4904" t="s">
        <v>12839</v>
      </c>
      <c r="N4904">
        <v>8292011</v>
      </c>
    </row>
    <row r="4905" spans="1:14" x14ac:dyDescent="0.25">
      <c r="A4905" s="2">
        <v>40</v>
      </c>
      <c r="B4905" s="2">
        <v>38</v>
      </c>
      <c r="C4905" s="1">
        <f t="shared" si="76"/>
        <v>-2</v>
      </c>
      <c r="D4905" t="s">
        <v>4946</v>
      </c>
      <c r="E4905">
        <v>25</v>
      </c>
      <c r="F4905">
        <v>2252000</v>
      </c>
      <c r="G4905" t="s">
        <v>4840</v>
      </c>
      <c r="K4905" s="9">
        <v>40.907638549799998</v>
      </c>
      <c r="L4905" s="9">
        <v>37.6399993896</v>
      </c>
      <c r="M4905" t="s">
        <v>12839</v>
      </c>
      <c r="N4905">
        <v>10032011</v>
      </c>
    </row>
    <row r="4906" spans="1:14" x14ac:dyDescent="0.25">
      <c r="A4906" s="2">
        <v>41</v>
      </c>
      <c r="B4906" s="2">
        <v>38</v>
      </c>
      <c r="C4906" s="1">
        <f t="shared" si="76"/>
        <v>-3</v>
      </c>
      <c r="D4906" t="s">
        <v>4947</v>
      </c>
      <c r="E4906">
        <v>25</v>
      </c>
      <c r="F4906">
        <v>4032000</v>
      </c>
      <c r="G4906" t="s">
        <v>4840</v>
      </c>
      <c r="K4906" s="9">
        <v>40.927768707299997</v>
      </c>
      <c r="L4906" s="9">
        <v>37.659999847400002</v>
      </c>
      <c r="M4906" t="s">
        <v>12839</v>
      </c>
      <c r="N4906">
        <v>11022011</v>
      </c>
    </row>
    <row r="4907" spans="1:14" x14ac:dyDescent="0.25">
      <c r="A4907" s="2">
        <v>41</v>
      </c>
      <c r="B4907" s="2">
        <v>38</v>
      </c>
      <c r="C4907" s="1">
        <f t="shared" si="76"/>
        <v>-3</v>
      </c>
      <c r="D4907" t="s">
        <v>4948</v>
      </c>
      <c r="E4907">
        <v>25</v>
      </c>
      <c r="F4907">
        <v>4252000</v>
      </c>
      <c r="G4907" t="s">
        <v>4840</v>
      </c>
      <c r="K4907" s="9">
        <v>40.999313354500003</v>
      </c>
      <c r="L4907" s="9">
        <v>37.689998626700003</v>
      </c>
      <c r="M4907" t="s">
        <v>12839</v>
      </c>
      <c r="N4907">
        <v>11302011</v>
      </c>
    </row>
    <row r="4908" spans="1:14" x14ac:dyDescent="0.25">
      <c r="A4908" s="2">
        <v>41</v>
      </c>
      <c r="B4908" s="2">
        <v>38</v>
      </c>
      <c r="C4908" s="1">
        <f t="shared" si="76"/>
        <v>-3</v>
      </c>
      <c r="D4908" t="s">
        <v>4949</v>
      </c>
      <c r="E4908">
        <v>25</v>
      </c>
      <c r="F4908">
        <v>5312000</v>
      </c>
      <c r="G4908" t="s">
        <v>4840</v>
      </c>
      <c r="K4908" s="9">
        <v>41.026233673100002</v>
      </c>
      <c r="L4908" s="9">
        <v>37.700000762899997</v>
      </c>
      <c r="M4908" t="s">
        <v>12839</v>
      </c>
      <c r="N4908">
        <v>1062012</v>
      </c>
    </row>
    <row r="4909" spans="1:14" x14ac:dyDescent="0.25">
      <c r="A4909" s="2">
        <v>41</v>
      </c>
      <c r="B4909" s="2">
        <v>38</v>
      </c>
      <c r="C4909" s="1">
        <f t="shared" si="76"/>
        <v>-3</v>
      </c>
      <c r="D4909" t="s">
        <v>4950</v>
      </c>
      <c r="E4909">
        <v>25</v>
      </c>
      <c r="F4909">
        <v>6282000</v>
      </c>
      <c r="G4909" t="s">
        <v>4840</v>
      </c>
      <c r="K4909" s="9">
        <v>41.069606780999997</v>
      </c>
      <c r="L4909" s="9">
        <v>37.819999694800003</v>
      </c>
      <c r="M4909" t="s">
        <v>12839</v>
      </c>
      <c r="N4909">
        <v>1302012</v>
      </c>
    </row>
    <row r="4910" spans="1:14" x14ac:dyDescent="0.25">
      <c r="A4910" s="2">
        <v>41</v>
      </c>
      <c r="B4910" s="2">
        <v>38</v>
      </c>
      <c r="C4910" s="1">
        <f t="shared" si="76"/>
        <v>-3</v>
      </c>
      <c r="D4910" t="s">
        <v>4951</v>
      </c>
      <c r="E4910">
        <v>25</v>
      </c>
      <c r="F4910">
        <v>7312000</v>
      </c>
      <c r="G4910" t="s">
        <v>4840</v>
      </c>
      <c r="K4910" s="9">
        <v>41.115272521999998</v>
      </c>
      <c r="L4910" s="9">
        <v>37.729999542199998</v>
      </c>
      <c r="M4910" t="s">
        <v>12839</v>
      </c>
      <c r="N4910">
        <v>3052012</v>
      </c>
    </row>
    <row r="4911" spans="1:14" x14ac:dyDescent="0.25">
      <c r="A4911" s="2">
        <v>41</v>
      </c>
      <c r="B4911" s="2">
        <v>38</v>
      </c>
      <c r="C4911" s="1">
        <f t="shared" si="76"/>
        <v>-3</v>
      </c>
      <c r="D4911" t="s">
        <v>4952</v>
      </c>
      <c r="E4911">
        <v>25</v>
      </c>
      <c r="F4911">
        <v>8292000</v>
      </c>
      <c r="G4911" t="s">
        <v>4840</v>
      </c>
      <c r="K4911" s="9">
        <v>41.147983551000003</v>
      </c>
      <c r="L4911" s="9">
        <v>38.020000457800002</v>
      </c>
      <c r="M4911" t="s">
        <v>12839</v>
      </c>
      <c r="N4911">
        <v>4022012</v>
      </c>
    </row>
    <row r="4912" spans="1:14" x14ac:dyDescent="0.25">
      <c r="A4912" s="2">
        <v>41</v>
      </c>
      <c r="B4912" s="2">
        <v>38</v>
      </c>
      <c r="C4912" s="1">
        <f t="shared" si="76"/>
        <v>-3</v>
      </c>
      <c r="D4912" t="s">
        <v>4953</v>
      </c>
      <c r="E4912">
        <v>25</v>
      </c>
      <c r="F4912">
        <v>10032000</v>
      </c>
      <c r="G4912" t="s">
        <v>4840</v>
      </c>
      <c r="K4912" s="9">
        <v>41.193584442099997</v>
      </c>
      <c r="L4912" s="9">
        <v>37.819999694800003</v>
      </c>
      <c r="M4912" t="s">
        <v>12839</v>
      </c>
      <c r="N4912">
        <v>4302012</v>
      </c>
    </row>
    <row r="4913" spans="1:14" x14ac:dyDescent="0.25">
      <c r="A4913" s="2">
        <v>41</v>
      </c>
      <c r="B4913" s="2">
        <v>38</v>
      </c>
      <c r="C4913" s="1">
        <f t="shared" si="76"/>
        <v>-3</v>
      </c>
      <c r="D4913" t="s">
        <v>4954</v>
      </c>
      <c r="E4913">
        <v>25</v>
      </c>
      <c r="F4913">
        <v>10312000</v>
      </c>
      <c r="G4913" t="s">
        <v>4840</v>
      </c>
      <c r="K4913" s="9">
        <v>41.090293884300003</v>
      </c>
      <c r="L4913" s="9">
        <v>37.6399993896</v>
      </c>
      <c r="M4913" t="s">
        <v>12839</v>
      </c>
      <c r="N4913">
        <v>6012012</v>
      </c>
    </row>
    <row r="4914" spans="1:14" x14ac:dyDescent="0.25">
      <c r="A4914" s="2">
        <v>41</v>
      </c>
      <c r="B4914" s="2">
        <v>38</v>
      </c>
      <c r="C4914" s="1">
        <f t="shared" si="76"/>
        <v>-3</v>
      </c>
      <c r="D4914" t="s">
        <v>4955</v>
      </c>
      <c r="E4914">
        <v>25</v>
      </c>
      <c r="F4914">
        <v>11292000</v>
      </c>
      <c r="G4914" t="s">
        <v>4840</v>
      </c>
      <c r="K4914" s="9">
        <v>41.015361785899998</v>
      </c>
      <c r="L4914" s="9">
        <v>37.569999694800003</v>
      </c>
      <c r="M4914" t="s">
        <v>12839</v>
      </c>
      <c r="N4914">
        <v>6292012</v>
      </c>
    </row>
    <row r="4915" spans="1:14" x14ac:dyDescent="0.25">
      <c r="A4915" s="2">
        <v>41</v>
      </c>
      <c r="B4915" s="2">
        <v>38</v>
      </c>
      <c r="C4915" s="1">
        <f t="shared" si="76"/>
        <v>-3</v>
      </c>
      <c r="D4915" t="s">
        <v>4956</v>
      </c>
      <c r="E4915">
        <v>25</v>
      </c>
      <c r="F4915">
        <v>12202000</v>
      </c>
      <c r="G4915" t="s">
        <v>4840</v>
      </c>
      <c r="K4915" s="9">
        <v>40.938438415500002</v>
      </c>
      <c r="L4915" s="9">
        <v>37.520000457800002</v>
      </c>
      <c r="M4915" t="s">
        <v>12839</v>
      </c>
      <c r="N4915">
        <v>8012012</v>
      </c>
    </row>
    <row r="4916" spans="1:14" x14ac:dyDescent="0.25">
      <c r="A4916" s="2">
        <v>41</v>
      </c>
      <c r="B4916" s="2">
        <v>38</v>
      </c>
      <c r="C4916" s="1">
        <f t="shared" si="76"/>
        <v>-3</v>
      </c>
      <c r="D4916" t="s">
        <v>4957</v>
      </c>
      <c r="E4916">
        <v>25</v>
      </c>
      <c r="F4916">
        <v>2012001</v>
      </c>
      <c r="G4916" t="s">
        <v>4840</v>
      </c>
      <c r="K4916" s="9">
        <v>40.8981590271</v>
      </c>
      <c r="L4916" s="9">
        <v>37.509998321499999</v>
      </c>
      <c r="M4916" t="s">
        <v>12839</v>
      </c>
      <c r="N4916">
        <v>8272012</v>
      </c>
    </row>
    <row r="4917" spans="1:14" x14ac:dyDescent="0.25">
      <c r="A4917" s="2">
        <v>42</v>
      </c>
      <c r="B4917" s="2">
        <v>38</v>
      </c>
      <c r="C4917" s="1">
        <f t="shared" si="76"/>
        <v>-4</v>
      </c>
      <c r="D4917" t="s">
        <v>4958</v>
      </c>
      <c r="E4917">
        <v>25</v>
      </c>
      <c r="F4917">
        <v>3012001</v>
      </c>
      <c r="G4917" t="s">
        <v>4840</v>
      </c>
      <c r="K4917" s="9">
        <v>40.886806487999998</v>
      </c>
      <c r="L4917" s="9">
        <v>37.509998321499999</v>
      </c>
      <c r="M4917" t="s">
        <v>12839</v>
      </c>
      <c r="N4917">
        <v>9272012</v>
      </c>
    </row>
    <row r="4918" spans="1:14" x14ac:dyDescent="0.25">
      <c r="A4918" s="2">
        <v>42</v>
      </c>
      <c r="B4918" s="2">
        <v>38</v>
      </c>
      <c r="C4918" s="1">
        <f t="shared" si="76"/>
        <v>-4</v>
      </c>
      <c r="D4918" t="s">
        <v>4959</v>
      </c>
      <c r="E4918">
        <v>25</v>
      </c>
      <c r="F4918">
        <v>4052001</v>
      </c>
      <c r="G4918" t="s">
        <v>4840</v>
      </c>
      <c r="K4918" s="9">
        <v>40.872386932399998</v>
      </c>
      <c r="L4918" s="9">
        <v>37.6100006104</v>
      </c>
      <c r="M4918" t="s">
        <v>12839</v>
      </c>
      <c r="N4918">
        <v>10292012</v>
      </c>
    </row>
    <row r="4919" spans="1:14" x14ac:dyDescent="0.25">
      <c r="A4919" s="2">
        <v>42</v>
      </c>
      <c r="B4919" s="2">
        <v>38</v>
      </c>
      <c r="C4919" s="1">
        <f t="shared" si="76"/>
        <v>-4</v>
      </c>
      <c r="D4919" t="s">
        <v>4960</v>
      </c>
      <c r="E4919">
        <v>25</v>
      </c>
      <c r="F4919">
        <v>5012001</v>
      </c>
      <c r="G4919" t="s">
        <v>4840</v>
      </c>
      <c r="K4919" s="9">
        <v>40.930805206300001</v>
      </c>
      <c r="L4919" s="9">
        <v>38.1399993896</v>
      </c>
      <c r="M4919" t="s">
        <v>12839</v>
      </c>
      <c r="N4919">
        <v>12062012</v>
      </c>
    </row>
    <row r="4920" spans="1:14" x14ac:dyDescent="0.25">
      <c r="A4920" s="2">
        <v>42</v>
      </c>
      <c r="B4920" s="2">
        <v>38</v>
      </c>
      <c r="C4920" s="1">
        <f t="shared" si="76"/>
        <v>-4</v>
      </c>
      <c r="D4920" t="s">
        <v>4961</v>
      </c>
      <c r="E4920">
        <v>25</v>
      </c>
      <c r="F4920">
        <v>5242001</v>
      </c>
      <c r="G4920" t="s">
        <v>4840</v>
      </c>
      <c r="K4920" s="9">
        <v>41.013645172099999</v>
      </c>
      <c r="L4920" s="9">
        <v>38.419998168900001</v>
      </c>
      <c r="M4920" t="s">
        <v>12839</v>
      </c>
      <c r="N4920">
        <v>1022013</v>
      </c>
    </row>
    <row r="4921" spans="1:14" x14ac:dyDescent="0.25">
      <c r="A4921" s="2">
        <v>42</v>
      </c>
      <c r="B4921" s="2">
        <v>38</v>
      </c>
      <c r="C4921" s="1">
        <f t="shared" si="76"/>
        <v>-4</v>
      </c>
      <c r="D4921" t="s">
        <v>4962</v>
      </c>
      <c r="E4921">
        <v>25</v>
      </c>
      <c r="F4921">
        <v>7092001</v>
      </c>
      <c r="G4921" t="s">
        <v>4840</v>
      </c>
      <c r="K4921" s="9">
        <v>41.138683319099997</v>
      </c>
      <c r="L4921" s="9">
        <v>37.729999542199998</v>
      </c>
      <c r="M4921" t="s">
        <v>12839</v>
      </c>
      <c r="N4921">
        <v>2272013</v>
      </c>
    </row>
    <row r="4922" spans="1:14" x14ac:dyDescent="0.25">
      <c r="A4922" s="2">
        <v>42</v>
      </c>
      <c r="B4922" s="2">
        <v>38</v>
      </c>
      <c r="C4922" s="1">
        <f t="shared" si="76"/>
        <v>-4</v>
      </c>
      <c r="D4922" t="s">
        <v>4963</v>
      </c>
      <c r="E4922">
        <v>25</v>
      </c>
      <c r="F4922">
        <v>7232001</v>
      </c>
      <c r="G4922" t="s">
        <v>4840</v>
      </c>
      <c r="K4922" s="9">
        <v>41.096454620400003</v>
      </c>
      <c r="L4922" s="9">
        <v>37.689998626700003</v>
      </c>
      <c r="M4922" t="s">
        <v>12839</v>
      </c>
      <c r="N4922">
        <v>4032013</v>
      </c>
    </row>
    <row r="4923" spans="1:14" x14ac:dyDescent="0.25">
      <c r="A4923" s="2">
        <v>41</v>
      </c>
      <c r="B4923" s="2">
        <v>38</v>
      </c>
      <c r="C4923" s="1">
        <f t="shared" si="76"/>
        <v>-3</v>
      </c>
      <c r="D4923" t="s">
        <v>4964</v>
      </c>
      <c r="E4923">
        <v>25</v>
      </c>
      <c r="F4923">
        <v>8302001</v>
      </c>
      <c r="G4923" t="s">
        <v>4840</v>
      </c>
      <c r="K4923" s="9">
        <v>41.120780944800003</v>
      </c>
      <c r="L4923" s="9">
        <v>37.6399993896</v>
      </c>
      <c r="M4923" t="s">
        <v>12839</v>
      </c>
      <c r="N4923">
        <v>4252013</v>
      </c>
    </row>
    <row r="4924" spans="1:14" x14ac:dyDescent="0.25">
      <c r="A4924" s="2">
        <v>41</v>
      </c>
      <c r="B4924" s="2">
        <v>38</v>
      </c>
      <c r="C4924" s="1">
        <f t="shared" si="76"/>
        <v>-3</v>
      </c>
      <c r="D4924" t="s">
        <v>4965</v>
      </c>
      <c r="E4924">
        <v>25</v>
      </c>
      <c r="F4924">
        <v>11082001</v>
      </c>
      <c r="G4924" t="s">
        <v>4840</v>
      </c>
      <c r="K4924" s="9">
        <v>41.022705078100003</v>
      </c>
      <c r="L4924" s="9">
        <v>37.540000915500002</v>
      </c>
      <c r="M4924" t="s">
        <v>12839</v>
      </c>
      <c r="N4924">
        <v>5312013</v>
      </c>
    </row>
    <row r="4925" spans="1:14" x14ac:dyDescent="0.25">
      <c r="A4925" s="2">
        <v>42</v>
      </c>
      <c r="B4925" s="2">
        <v>38</v>
      </c>
      <c r="C4925" s="1">
        <f t="shared" si="76"/>
        <v>-4</v>
      </c>
      <c r="D4925" t="s">
        <v>4966</v>
      </c>
      <c r="E4925">
        <v>25</v>
      </c>
      <c r="F4925">
        <v>11302001</v>
      </c>
      <c r="G4925" t="s">
        <v>4840</v>
      </c>
      <c r="K4925" s="9">
        <v>40.955867767299999</v>
      </c>
      <c r="L4925" s="9">
        <v>37.490001678500001</v>
      </c>
      <c r="M4925" t="s">
        <v>12839</v>
      </c>
      <c r="N4925">
        <v>6242013</v>
      </c>
    </row>
    <row r="4926" spans="1:14" x14ac:dyDescent="0.25">
      <c r="A4926" s="2">
        <v>42</v>
      </c>
      <c r="B4926" s="2">
        <v>38</v>
      </c>
      <c r="C4926" s="1">
        <f t="shared" si="76"/>
        <v>-4</v>
      </c>
      <c r="D4926" t="s">
        <v>4967</v>
      </c>
      <c r="E4926">
        <v>25</v>
      </c>
      <c r="F4926">
        <v>12202001</v>
      </c>
      <c r="G4926" t="s">
        <v>4840</v>
      </c>
      <c r="K4926" s="9">
        <v>40.861099243200002</v>
      </c>
      <c r="L4926" s="9">
        <v>37.459999084499998</v>
      </c>
      <c r="M4926" t="s">
        <v>12839</v>
      </c>
      <c r="N4926">
        <v>8012013</v>
      </c>
    </row>
    <row r="4927" spans="1:14" x14ac:dyDescent="0.25">
      <c r="A4927" s="2">
        <v>42</v>
      </c>
      <c r="B4927" s="2">
        <v>38</v>
      </c>
      <c r="C4927" s="1">
        <f t="shared" si="76"/>
        <v>-4</v>
      </c>
      <c r="D4927" t="s">
        <v>4968</v>
      </c>
      <c r="E4927">
        <v>25</v>
      </c>
      <c r="F4927">
        <v>1302002</v>
      </c>
      <c r="G4927" t="s">
        <v>4840</v>
      </c>
      <c r="K4927" s="9">
        <v>40.8086891174</v>
      </c>
      <c r="L4927" s="9">
        <v>37.419998168900001</v>
      </c>
      <c r="M4927" t="s">
        <v>12839</v>
      </c>
      <c r="N4927">
        <v>9062013</v>
      </c>
    </row>
    <row r="4928" spans="1:14" x14ac:dyDescent="0.25">
      <c r="A4928" s="2">
        <v>42</v>
      </c>
      <c r="B4928" s="2">
        <v>38</v>
      </c>
      <c r="C4928" s="1">
        <f t="shared" si="76"/>
        <v>-4</v>
      </c>
      <c r="D4928" t="s">
        <v>4969</v>
      </c>
      <c r="E4928">
        <v>25</v>
      </c>
      <c r="F4928">
        <v>3042002</v>
      </c>
      <c r="G4928" t="s">
        <v>4840</v>
      </c>
      <c r="K4928" s="9">
        <v>40.802471160899998</v>
      </c>
      <c r="L4928" s="9">
        <v>37.349998474099998</v>
      </c>
      <c r="M4928" t="s">
        <v>12839</v>
      </c>
      <c r="N4928">
        <v>10082013</v>
      </c>
    </row>
    <row r="4929" spans="1:14" x14ac:dyDescent="0.25">
      <c r="A4929" s="2">
        <v>42</v>
      </c>
      <c r="B4929" s="2">
        <v>38</v>
      </c>
      <c r="C4929" s="1">
        <f t="shared" si="76"/>
        <v>-4</v>
      </c>
      <c r="D4929" t="s">
        <v>4970</v>
      </c>
      <c r="E4929">
        <v>25</v>
      </c>
      <c r="F4929">
        <v>3262002</v>
      </c>
      <c r="G4929" t="s">
        <v>4840</v>
      </c>
      <c r="K4929" s="9">
        <v>40.828437805199997</v>
      </c>
      <c r="L4929" s="9">
        <v>37.409999847400002</v>
      </c>
      <c r="M4929" t="s">
        <v>12839</v>
      </c>
      <c r="N4929">
        <v>11042013</v>
      </c>
    </row>
    <row r="4930" spans="1:14" x14ac:dyDescent="0.25">
      <c r="A4930" s="2">
        <v>42</v>
      </c>
      <c r="B4930" s="2">
        <v>38</v>
      </c>
      <c r="C4930" s="1">
        <f t="shared" si="76"/>
        <v>-4</v>
      </c>
      <c r="D4930" t="s">
        <v>4971</v>
      </c>
      <c r="E4930">
        <v>25</v>
      </c>
      <c r="F4930">
        <v>4262002</v>
      </c>
      <c r="G4930" t="s">
        <v>4840</v>
      </c>
      <c r="K4930" s="9">
        <v>40.850597381599997</v>
      </c>
      <c r="L4930" s="9">
        <v>37.509998321499999</v>
      </c>
      <c r="M4930" t="s">
        <v>12839</v>
      </c>
      <c r="N4930">
        <v>12022013</v>
      </c>
    </row>
    <row r="4931" spans="1:14" x14ac:dyDescent="0.25">
      <c r="A4931" s="2">
        <v>42</v>
      </c>
      <c r="B4931" s="2">
        <v>37</v>
      </c>
      <c r="C4931" s="1">
        <f t="shared" ref="C4931:C4994" si="77">B4931-A4931</f>
        <v>-5</v>
      </c>
      <c r="D4931" t="s">
        <v>4972</v>
      </c>
      <c r="E4931">
        <v>25</v>
      </c>
      <c r="F4931">
        <v>5282002</v>
      </c>
      <c r="G4931" t="s">
        <v>4840</v>
      </c>
      <c r="K4931" s="9">
        <v>40.884311676000003</v>
      </c>
      <c r="L4931" s="9">
        <v>37.560001373299997</v>
      </c>
      <c r="M4931" t="s">
        <v>12839</v>
      </c>
      <c r="N4931">
        <v>1082014</v>
      </c>
    </row>
    <row r="4932" spans="1:14" x14ac:dyDescent="0.25">
      <c r="A4932" s="2">
        <v>42</v>
      </c>
      <c r="B4932" s="2">
        <v>37</v>
      </c>
      <c r="C4932" s="1">
        <f t="shared" si="77"/>
        <v>-5</v>
      </c>
      <c r="D4932" t="s">
        <v>4973</v>
      </c>
      <c r="E4932">
        <v>25</v>
      </c>
      <c r="F4932">
        <v>6252002</v>
      </c>
      <c r="G4932" t="s">
        <v>4840</v>
      </c>
      <c r="K4932" s="9">
        <v>40.888572692899999</v>
      </c>
      <c r="L4932" s="9">
        <v>37.580001831099999</v>
      </c>
      <c r="M4932" t="s">
        <v>12839</v>
      </c>
      <c r="N4932">
        <v>2032014</v>
      </c>
    </row>
    <row r="4933" spans="1:14" x14ac:dyDescent="0.25">
      <c r="A4933" s="2">
        <v>42</v>
      </c>
      <c r="B4933" s="2">
        <v>37</v>
      </c>
      <c r="C4933" s="1">
        <f t="shared" si="77"/>
        <v>-5</v>
      </c>
      <c r="D4933" t="s">
        <v>4974</v>
      </c>
      <c r="E4933">
        <v>25</v>
      </c>
      <c r="F4933">
        <v>7292002</v>
      </c>
      <c r="G4933" t="s">
        <v>4840</v>
      </c>
      <c r="K4933" s="9">
        <v>40.915657043499998</v>
      </c>
      <c r="L4933" s="9">
        <v>37.990001678500001</v>
      </c>
      <c r="M4933" t="s">
        <v>12839</v>
      </c>
      <c r="N4933">
        <v>3032014</v>
      </c>
    </row>
    <row r="4934" spans="1:14" x14ac:dyDescent="0.25">
      <c r="A4934" s="2">
        <v>42</v>
      </c>
      <c r="B4934" s="2">
        <v>37</v>
      </c>
      <c r="C4934" s="1">
        <f t="shared" si="77"/>
        <v>-5</v>
      </c>
      <c r="D4934" t="s">
        <v>4975</v>
      </c>
      <c r="E4934">
        <v>25</v>
      </c>
      <c r="F4934">
        <v>8282002</v>
      </c>
      <c r="G4934" t="s">
        <v>4840</v>
      </c>
      <c r="K4934" s="9">
        <v>40.935977935799997</v>
      </c>
      <c r="L4934" s="9">
        <v>37.659999847400002</v>
      </c>
      <c r="M4934" t="s">
        <v>12839</v>
      </c>
      <c r="N4934">
        <v>3282014</v>
      </c>
    </row>
    <row r="4935" spans="1:14" x14ac:dyDescent="0.25">
      <c r="A4935" s="2">
        <v>42</v>
      </c>
      <c r="B4935" s="2">
        <v>37</v>
      </c>
      <c r="C4935" s="1">
        <f t="shared" si="77"/>
        <v>-5</v>
      </c>
      <c r="D4935" t="s">
        <v>4976</v>
      </c>
      <c r="E4935">
        <v>25</v>
      </c>
      <c r="F4935">
        <v>10022002</v>
      </c>
      <c r="G4935" t="s">
        <v>4840</v>
      </c>
      <c r="K4935" s="9">
        <v>40.931827545200001</v>
      </c>
      <c r="L4935" s="9">
        <v>37.6100006104</v>
      </c>
      <c r="M4935" t="s">
        <v>12839</v>
      </c>
      <c r="N4935">
        <v>4302014</v>
      </c>
    </row>
    <row r="4936" spans="1:14" x14ac:dyDescent="0.25">
      <c r="A4936" s="2">
        <v>42</v>
      </c>
      <c r="B4936" s="2">
        <v>37</v>
      </c>
      <c r="C4936" s="1">
        <f t="shared" si="77"/>
        <v>-5</v>
      </c>
      <c r="D4936" t="s">
        <v>4977</v>
      </c>
      <c r="E4936">
        <v>25</v>
      </c>
      <c r="F4936">
        <v>11072002</v>
      </c>
      <c r="G4936" t="s">
        <v>4840</v>
      </c>
      <c r="K4936" s="9">
        <v>40.855003356899999</v>
      </c>
      <c r="L4936" s="9">
        <v>37.509998321499999</v>
      </c>
      <c r="M4936" t="s">
        <v>12839</v>
      </c>
      <c r="N4936">
        <v>6052014</v>
      </c>
    </row>
    <row r="4937" spans="1:14" x14ac:dyDescent="0.25">
      <c r="A4937" s="2">
        <v>42</v>
      </c>
      <c r="B4937" s="2">
        <v>38</v>
      </c>
      <c r="C4937" s="1">
        <f t="shared" si="77"/>
        <v>-4</v>
      </c>
      <c r="D4937" t="s">
        <v>4978</v>
      </c>
      <c r="E4937">
        <v>25</v>
      </c>
      <c r="F4937">
        <v>12022002</v>
      </c>
      <c r="G4937" t="s">
        <v>4840</v>
      </c>
      <c r="K4937" s="9">
        <v>40.784626007100002</v>
      </c>
      <c r="L4937" s="9">
        <v>37.479999542199998</v>
      </c>
      <c r="M4937" t="s">
        <v>12839</v>
      </c>
      <c r="N4937">
        <v>7032014</v>
      </c>
    </row>
    <row r="4938" spans="1:14" x14ac:dyDescent="0.25">
      <c r="A4938" s="2">
        <v>42</v>
      </c>
      <c r="B4938" s="2">
        <v>38</v>
      </c>
      <c r="C4938" s="1">
        <f t="shared" si="77"/>
        <v>-4</v>
      </c>
      <c r="D4938" t="s">
        <v>4979</v>
      </c>
      <c r="E4938">
        <v>25</v>
      </c>
      <c r="F4938">
        <v>12302002</v>
      </c>
      <c r="G4938" t="s">
        <v>4840</v>
      </c>
      <c r="K4938" s="9">
        <v>40.709575653100003</v>
      </c>
      <c r="L4938" s="9">
        <v>37.479999542199998</v>
      </c>
      <c r="M4938" t="s">
        <v>12839</v>
      </c>
      <c r="N4938">
        <v>7302014</v>
      </c>
    </row>
    <row r="4939" spans="1:14" x14ac:dyDescent="0.25">
      <c r="A4939" s="2">
        <v>42</v>
      </c>
      <c r="B4939" s="2">
        <v>38</v>
      </c>
      <c r="C4939" s="1">
        <f t="shared" si="77"/>
        <v>-4</v>
      </c>
      <c r="D4939" t="s">
        <v>4980</v>
      </c>
      <c r="E4939">
        <v>25</v>
      </c>
      <c r="F4939">
        <v>1302003</v>
      </c>
      <c r="G4939" t="s">
        <v>4840</v>
      </c>
      <c r="K4939" s="9">
        <v>40.677631378199997</v>
      </c>
      <c r="L4939" s="9">
        <v>37.459999084499998</v>
      </c>
      <c r="M4939" t="s">
        <v>12839</v>
      </c>
      <c r="N4939">
        <v>8272014</v>
      </c>
    </row>
    <row r="4940" spans="1:14" x14ac:dyDescent="0.25">
      <c r="A4940" s="2">
        <v>42</v>
      </c>
      <c r="B4940" s="2">
        <v>38</v>
      </c>
      <c r="C4940" s="1">
        <f t="shared" si="77"/>
        <v>-4</v>
      </c>
      <c r="D4940" t="s">
        <v>4981</v>
      </c>
      <c r="E4940">
        <v>25</v>
      </c>
      <c r="F4940">
        <v>2242003</v>
      </c>
      <c r="G4940" t="s">
        <v>4840</v>
      </c>
      <c r="K4940" s="9">
        <v>40.6607131958</v>
      </c>
      <c r="L4940" s="9">
        <v>37.470001220699999</v>
      </c>
      <c r="M4940" t="s">
        <v>12839</v>
      </c>
      <c r="N4940">
        <v>10022014</v>
      </c>
    </row>
    <row r="4941" spans="1:14" x14ac:dyDescent="0.25">
      <c r="A4941" s="2">
        <v>42</v>
      </c>
      <c r="B4941" s="2">
        <v>38</v>
      </c>
      <c r="C4941" s="1">
        <f t="shared" si="77"/>
        <v>-4</v>
      </c>
      <c r="D4941" t="s">
        <v>4982</v>
      </c>
      <c r="E4941">
        <v>25</v>
      </c>
      <c r="F4941">
        <v>3262003</v>
      </c>
      <c r="G4941" t="s">
        <v>4840</v>
      </c>
      <c r="K4941" s="9">
        <v>40.673721313500003</v>
      </c>
      <c r="L4941" s="9">
        <v>37.299999237100003</v>
      </c>
      <c r="M4941" t="s">
        <v>12839</v>
      </c>
      <c r="N4941">
        <v>11072014</v>
      </c>
    </row>
    <row r="4942" spans="1:14" x14ac:dyDescent="0.25">
      <c r="A4942" s="2">
        <v>42</v>
      </c>
      <c r="B4942" s="2">
        <v>38</v>
      </c>
      <c r="C4942" s="1">
        <f t="shared" si="77"/>
        <v>-4</v>
      </c>
      <c r="D4942" t="s">
        <v>4983</v>
      </c>
      <c r="E4942">
        <v>25</v>
      </c>
      <c r="F4942">
        <v>4292003</v>
      </c>
      <c r="G4942" t="s">
        <v>4840</v>
      </c>
      <c r="K4942" s="9">
        <v>40.686454772899999</v>
      </c>
      <c r="L4942" s="9">
        <v>37.3800010681</v>
      </c>
      <c r="M4942" t="s">
        <v>12839</v>
      </c>
      <c r="N4942">
        <v>12012014</v>
      </c>
    </row>
    <row r="4943" spans="1:14" x14ac:dyDescent="0.25">
      <c r="A4943" s="2">
        <v>42</v>
      </c>
      <c r="B4943" s="2">
        <v>38</v>
      </c>
      <c r="C4943" s="1">
        <f t="shared" si="77"/>
        <v>-4</v>
      </c>
      <c r="D4943" t="s">
        <v>4984</v>
      </c>
      <c r="E4943">
        <v>25</v>
      </c>
      <c r="F4943">
        <v>5272003</v>
      </c>
      <c r="G4943" t="s">
        <v>4840</v>
      </c>
      <c r="K4943" s="9">
        <v>40.8244018555</v>
      </c>
      <c r="L4943" s="9">
        <v>37.700000762899997</v>
      </c>
      <c r="M4943" t="s">
        <v>12839</v>
      </c>
      <c r="N4943">
        <v>1152015</v>
      </c>
    </row>
    <row r="4944" spans="1:14" x14ac:dyDescent="0.25">
      <c r="A4944" s="2">
        <v>42</v>
      </c>
      <c r="B4944" s="2">
        <v>37</v>
      </c>
      <c r="C4944" s="1">
        <f t="shared" si="77"/>
        <v>-5</v>
      </c>
      <c r="D4944" t="s">
        <v>4985</v>
      </c>
      <c r="E4944">
        <v>25</v>
      </c>
      <c r="F4944">
        <v>6262003</v>
      </c>
      <c r="G4944" t="s">
        <v>4840</v>
      </c>
      <c r="K4944" s="9">
        <v>40.876377105700001</v>
      </c>
      <c r="L4944" s="9">
        <v>37.810001373299997</v>
      </c>
      <c r="M4944" t="s">
        <v>12839</v>
      </c>
      <c r="N4944">
        <v>3032015</v>
      </c>
    </row>
    <row r="4945" spans="1:14" x14ac:dyDescent="0.25">
      <c r="A4945" s="2">
        <v>42</v>
      </c>
      <c r="B4945" s="2">
        <v>38</v>
      </c>
      <c r="C4945" s="1">
        <f t="shared" si="77"/>
        <v>-4</v>
      </c>
      <c r="D4945" t="s">
        <v>4986</v>
      </c>
      <c r="E4945">
        <v>25</v>
      </c>
      <c r="F4945">
        <v>7292003</v>
      </c>
      <c r="G4945" t="s">
        <v>4840</v>
      </c>
      <c r="K4945" s="9">
        <v>40.844058990500002</v>
      </c>
      <c r="L4945" s="9">
        <v>37.700000762899997</v>
      </c>
      <c r="M4945" t="s">
        <v>12839</v>
      </c>
      <c r="N4945">
        <v>3232015</v>
      </c>
    </row>
    <row r="4946" spans="1:14" x14ac:dyDescent="0.25">
      <c r="A4946" s="2">
        <v>42</v>
      </c>
      <c r="B4946" s="2">
        <v>38</v>
      </c>
      <c r="C4946" s="1">
        <f t="shared" si="77"/>
        <v>-4</v>
      </c>
      <c r="D4946" t="s">
        <v>4987</v>
      </c>
      <c r="E4946">
        <v>25</v>
      </c>
      <c r="F4946">
        <v>8282003</v>
      </c>
      <c r="G4946" t="s">
        <v>4840</v>
      </c>
      <c r="K4946" s="9">
        <v>40.840175628700003</v>
      </c>
      <c r="L4946" s="9">
        <v>37.6100006104</v>
      </c>
      <c r="M4946" t="s">
        <v>12839</v>
      </c>
      <c r="N4946">
        <v>4302015</v>
      </c>
    </row>
    <row r="4947" spans="1:14" x14ac:dyDescent="0.25">
      <c r="A4947" s="2">
        <v>42</v>
      </c>
      <c r="B4947" s="2">
        <v>38</v>
      </c>
      <c r="C4947" s="1">
        <f t="shared" si="77"/>
        <v>-4</v>
      </c>
      <c r="D4947" t="s">
        <v>4988</v>
      </c>
      <c r="E4947">
        <v>25</v>
      </c>
      <c r="F4947">
        <v>9262003</v>
      </c>
      <c r="G4947" t="s">
        <v>4840</v>
      </c>
      <c r="K4947" s="9">
        <v>40.811683654799999</v>
      </c>
      <c r="L4947" s="9">
        <v>37.6300010681</v>
      </c>
      <c r="M4947" t="s">
        <v>12839</v>
      </c>
      <c r="N4947">
        <v>5202015</v>
      </c>
    </row>
    <row r="4948" spans="1:14" x14ac:dyDescent="0.25">
      <c r="A4948" s="2">
        <v>42</v>
      </c>
      <c r="B4948" s="2">
        <v>38</v>
      </c>
      <c r="C4948" s="1">
        <f t="shared" si="77"/>
        <v>-4</v>
      </c>
      <c r="D4948" t="s">
        <v>4989</v>
      </c>
      <c r="E4948">
        <v>25</v>
      </c>
      <c r="F4948">
        <v>10252003</v>
      </c>
      <c r="G4948" t="s">
        <v>4840</v>
      </c>
      <c r="K4948" s="9">
        <v>40.720790862999998</v>
      </c>
      <c r="L4948" s="9">
        <v>37.509998321499999</v>
      </c>
      <c r="M4948" t="s">
        <v>12839</v>
      </c>
      <c r="N4948">
        <v>6242015</v>
      </c>
    </row>
    <row r="4949" spans="1:14" x14ac:dyDescent="0.25">
      <c r="A4949" s="2">
        <v>42</v>
      </c>
      <c r="B4949" s="2">
        <v>37</v>
      </c>
      <c r="C4949" s="1">
        <f t="shared" si="77"/>
        <v>-5</v>
      </c>
      <c r="D4949" t="s">
        <v>4990</v>
      </c>
      <c r="E4949">
        <v>25</v>
      </c>
      <c r="F4949">
        <v>8302004</v>
      </c>
      <c r="G4949" t="s">
        <v>4840</v>
      </c>
      <c r="K4949" s="9">
        <v>40.616176605200003</v>
      </c>
      <c r="L4949" s="9">
        <v>37.560001373299997</v>
      </c>
      <c r="M4949" t="s">
        <v>12839</v>
      </c>
      <c r="N4949">
        <v>8032015</v>
      </c>
    </row>
    <row r="4950" spans="1:14" x14ac:dyDescent="0.25">
      <c r="A4950" s="2">
        <v>42</v>
      </c>
      <c r="B4950" s="2">
        <v>37</v>
      </c>
      <c r="C4950" s="1">
        <f t="shared" si="77"/>
        <v>-5</v>
      </c>
      <c r="D4950" t="s">
        <v>4991</v>
      </c>
      <c r="E4950">
        <v>25</v>
      </c>
      <c r="F4950">
        <v>9292004</v>
      </c>
      <c r="G4950" t="s">
        <v>4840</v>
      </c>
      <c r="K4950" s="9">
        <v>41.366291046100002</v>
      </c>
      <c r="L4950" s="9">
        <v>39.979999542199998</v>
      </c>
      <c r="M4950" t="s">
        <v>12840</v>
      </c>
      <c r="N4950">
        <v>10032011</v>
      </c>
    </row>
    <row r="4951" spans="1:14" x14ac:dyDescent="0.25">
      <c r="A4951" s="2">
        <v>42</v>
      </c>
      <c r="B4951" s="2">
        <v>38</v>
      </c>
      <c r="C4951" s="1">
        <f t="shared" si="77"/>
        <v>-4</v>
      </c>
      <c r="D4951" t="s">
        <v>4992</v>
      </c>
      <c r="E4951">
        <v>25</v>
      </c>
      <c r="F4951">
        <v>10272004</v>
      </c>
      <c r="G4951" t="s">
        <v>4840</v>
      </c>
      <c r="K4951" s="9">
        <v>41.390262603799997</v>
      </c>
      <c r="L4951" s="9">
        <v>40.040000915500002</v>
      </c>
      <c r="M4951" t="s">
        <v>12840</v>
      </c>
      <c r="N4951">
        <v>11022011</v>
      </c>
    </row>
    <row r="4952" spans="1:14" x14ac:dyDescent="0.25">
      <c r="A4952" s="2">
        <v>42</v>
      </c>
      <c r="B4952" s="2">
        <v>37</v>
      </c>
      <c r="C4952" s="1">
        <f t="shared" si="77"/>
        <v>-5</v>
      </c>
      <c r="D4952" t="s">
        <v>4993</v>
      </c>
      <c r="E4952">
        <v>25</v>
      </c>
      <c r="F4952">
        <v>12012004</v>
      </c>
      <c r="G4952" t="s">
        <v>4840</v>
      </c>
      <c r="K4952" s="9">
        <v>41.441028594999999</v>
      </c>
      <c r="L4952" s="9">
        <v>40.049999237100003</v>
      </c>
      <c r="M4952" t="s">
        <v>12840</v>
      </c>
      <c r="N4952">
        <v>11302011</v>
      </c>
    </row>
    <row r="4953" spans="1:14" x14ac:dyDescent="0.25">
      <c r="A4953" s="2">
        <v>42</v>
      </c>
      <c r="B4953" s="2">
        <v>37</v>
      </c>
      <c r="C4953" s="1">
        <f t="shared" si="77"/>
        <v>-5</v>
      </c>
      <c r="D4953" t="s">
        <v>4994</v>
      </c>
      <c r="E4953">
        <v>25</v>
      </c>
      <c r="F4953">
        <v>12282004</v>
      </c>
      <c r="G4953" t="s">
        <v>4840</v>
      </c>
      <c r="K4953" s="9">
        <v>41.462856292700003</v>
      </c>
      <c r="L4953" s="9">
        <v>40.040000915500002</v>
      </c>
      <c r="M4953" t="s">
        <v>12840</v>
      </c>
      <c r="N4953">
        <v>1062012</v>
      </c>
    </row>
    <row r="4954" spans="1:14" x14ac:dyDescent="0.25">
      <c r="A4954" s="2">
        <v>42</v>
      </c>
      <c r="B4954" s="2">
        <v>38</v>
      </c>
      <c r="C4954" s="1">
        <f t="shared" si="77"/>
        <v>-4</v>
      </c>
      <c r="D4954" t="s">
        <v>4995</v>
      </c>
      <c r="E4954">
        <v>25</v>
      </c>
      <c r="F4954">
        <v>2092005</v>
      </c>
      <c r="G4954" t="s">
        <v>4840</v>
      </c>
      <c r="K4954" s="9">
        <v>41.504219055199997</v>
      </c>
      <c r="L4954" s="9">
        <v>40.159999847400002</v>
      </c>
      <c r="M4954" t="s">
        <v>12840</v>
      </c>
      <c r="N4954">
        <v>1302012</v>
      </c>
    </row>
    <row r="4955" spans="1:14" x14ac:dyDescent="0.25">
      <c r="A4955" s="2">
        <v>42</v>
      </c>
      <c r="B4955" s="2">
        <v>39</v>
      </c>
      <c r="C4955" s="1">
        <f t="shared" si="77"/>
        <v>-3</v>
      </c>
      <c r="D4955" t="s">
        <v>4996</v>
      </c>
      <c r="E4955">
        <v>25</v>
      </c>
      <c r="F4955">
        <v>2222005</v>
      </c>
      <c r="G4955" t="s">
        <v>4840</v>
      </c>
      <c r="K4955" s="9">
        <v>41.546840667700003</v>
      </c>
      <c r="L4955" s="9">
        <v>40.1199989319</v>
      </c>
      <c r="M4955" t="s">
        <v>12840</v>
      </c>
      <c r="N4955">
        <v>3052012</v>
      </c>
    </row>
    <row r="4956" spans="1:14" x14ac:dyDescent="0.25">
      <c r="A4956" s="2">
        <v>42</v>
      </c>
      <c r="B4956" s="2">
        <v>38</v>
      </c>
      <c r="C4956" s="1">
        <f t="shared" si="77"/>
        <v>-4</v>
      </c>
      <c r="D4956" t="s">
        <v>4997</v>
      </c>
      <c r="E4956">
        <v>25</v>
      </c>
      <c r="F4956">
        <v>3302005</v>
      </c>
      <c r="G4956" t="s">
        <v>4840</v>
      </c>
      <c r="K4956" s="9">
        <v>41.620376586900001</v>
      </c>
      <c r="L4956" s="9">
        <v>40.330001831099999</v>
      </c>
      <c r="M4956" t="s">
        <v>12840</v>
      </c>
      <c r="N4956">
        <v>4122012</v>
      </c>
    </row>
    <row r="4957" spans="1:14" x14ac:dyDescent="0.25">
      <c r="A4957" s="2">
        <v>42</v>
      </c>
      <c r="B4957" s="2">
        <v>38</v>
      </c>
      <c r="C4957" s="1">
        <f t="shared" si="77"/>
        <v>-4</v>
      </c>
      <c r="D4957" t="s">
        <v>4998</v>
      </c>
      <c r="E4957">
        <v>25</v>
      </c>
      <c r="F4957">
        <v>5022005</v>
      </c>
      <c r="G4957" t="s">
        <v>4840</v>
      </c>
      <c r="K4957" s="9">
        <v>41.639072418200001</v>
      </c>
      <c r="L4957" s="9">
        <v>40.259998321499999</v>
      </c>
      <c r="M4957" t="s">
        <v>12840</v>
      </c>
      <c r="N4957">
        <v>4302012</v>
      </c>
    </row>
    <row r="4958" spans="1:14" x14ac:dyDescent="0.25">
      <c r="A4958" s="2">
        <v>42</v>
      </c>
      <c r="B4958" s="2">
        <v>38</v>
      </c>
      <c r="C4958" s="1">
        <f t="shared" si="77"/>
        <v>-4</v>
      </c>
      <c r="D4958" t="s">
        <v>4999</v>
      </c>
      <c r="E4958">
        <v>25</v>
      </c>
      <c r="F4958">
        <v>5262005</v>
      </c>
      <c r="G4958" t="s">
        <v>4840</v>
      </c>
      <c r="K4958" s="9">
        <v>41.549785614000001</v>
      </c>
      <c r="L4958" s="9">
        <v>40.040000915500002</v>
      </c>
      <c r="M4958" t="s">
        <v>12840</v>
      </c>
      <c r="N4958">
        <v>6012012</v>
      </c>
    </row>
    <row r="4959" spans="1:14" x14ac:dyDescent="0.25">
      <c r="A4959" s="2">
        <v>42</v>
      </c>
      <c r="B4959" s="2">
        <v>38</v>
      </c>
      <c r="C4959" s="1">
        <f t="shared" si="77"/>
        <v>-4</v>
      </c>
      <c r="D4959" t="s">
        <v>5000</v>
      </c>
      <c r="E4959">
        <v>25</v>
      </c>
      <c r="F4959">
        <v>6302005</v>
      </c>
      <c r="G4959" t="s">
        <v>4840</v>
      </c>
      <c r="K4959" s="9">
        <v>41.467975616499999</v>
      </c>
      <c r="L4959" s="9">
        <v>39.970001220699999</v>
      </c>
      <c r="M4959" t="s">
        <v>12840</v>
      </c>
      <c r="N4959">
        <v>6292012</v>
      </c>
    </row>
    <row r="4960" spans="1:14" x14ac:dyDescent="0.25">
      <c r="A4960" s="2">
        <v>42</v>
      </c>
      <c r="B4960" s="2">
        <v>38</v>
      </c>
      <c r="C4960" s="1">
        <f t="shared" si="77"/>
        <v>-4</v>
      </c>
      <c r="D4960" t="s">
        <v>5001</v>
      </c>
      <c r="E4960">
        <v>25</v>
      </c>
      <c r="F4960">
        <v>7282005</v>
      </c>
      <c r="G4960" t="s">
        <v>4840</v>
      </c>
      <c r="K4960" s="9">
        <v>41.3856468201</v>
      </c>
      <c r="L4960" s="9">
        <v>39.930000305199997</v>
      </c>
      <c r="M4960" t="s">
        <v>12840</v>
      </c>
      <c r="N4960">
        <v>8012012</v>
      </c>
    </row>
    <row r="4961" spans="1:14" x14ac:dyDescent="0.25">
      <c r="A4961" s="2">
        <v>42</v>
      </c>
      <c r="B4961" s="2">
        <v>38</v>
      </c>
      <c r="C4961" s="1">
        <f t="shared" si="77"/>
        <v>-4</v>
      </c>
      <c r="D4961" t="s">
        <v>5002</v>
      </c>
      <c r="E4961">
        <v>25</v>
      </c>
      <c r="F4961">
        <v>8312005</v>
      </c>
      <c r="G4961" t="s">
        <v>4840</v>
      </c>
      <c r="K4961" s="9">
        <v>41.338420867899998</v>
      </c>
      <c r="L4961" s="9">
        <v>39.919998168900001</v>
      </c>
      <c r="M4961" t="s">
        <v>12840</v>
      </c>
      <c r="N4961">
        <v>8272012</v>
      </c>
    </row>
    <row r="4962" spans="1:14" x14ac:dyDescent="0.25">
      <c r="A4962" s="2">
        <v>42</v>
      </c>
      <c r="B4962" s="2">
        <v>38</v>
      </c>
      <c r="C4962" s="1">
        <f t="shared" si="77"/>
        <v>-4</v>
      </c>
      <c r="D4962" t="s">
        <v>5003</v>
      </c>
      <c r="E4962">
        <v>25</v>
      </c>
      <c r="F4962">
        <v>9282005</v>
      </c>
      <c r="G4962" t="s">
        <v>4840</v>
      </c>
      <c r="K4962" s="9">
        <v>41.318790435799997</v>
      </c>
      <c r="L4962" s="9">
        <v>39.8899993896</v>
      </c>
      <c r="M4962" t="s">
        <v>12840</v>
      </c>
      <c r="N4962">
        <v>9272012</v>
      </c>
    </row>
    <row r="4963" spans="1:14" x14ac:dyDescent="0.25">
      <c r="A4963" s="2">
        <v>42</v>
      </c>
      <c r="B4963" s="2">
        <v>38</v>
      </c>
      <c r="C4963" s="1">
        <f t="shared" si="77"/>
        <v>-4</v>
      </c>
      <c r="D4963" t="s">
        <v>5004</v>
      </c>
      <c r="E4963">
        <v>25</v>
      </c>
      <c r="F4963">
        <v>10282005</v>
      </c>
      <c r="G4963" t="s">
        <v>4840</v>
      </c>
      <c r="K4963" s="9">
        <v>41.304454803500001</v>
      </c>
      <c r="L4963" s="9">
        <v>39.900001525900002</v>
      </c>
      <c r="M4963" t="s">
        <v>12840</v>
      </c>
      <c r="N4963">
        <v>10292012</v>
      </c>
    </row>
    <row r="4964" spans="1:14" x14ac:dyDescent="0.25">
      <c r="A4964" s="2">
        <v>42</v>
      </c>
      <c r="B4964" s="2">
        <v>38</v>
      </c>
      <c r="C4964" s="1">
        <f t="shared" si="77"/>
        <v>-4</v>
      </c>
      <c r="D4964" t="s">
        <v>5005</v>
      </c>
      <c r="E4964">
        <v>25</v>
      </c>
      <c r="F4964">
        <v>12062005</v>
      </c>
      <c r="G4964" t="s">
        <v>4840</v>
      </c>
      <c r="K4964" s="9">
        <v>41.537220001199998</v>
      </c>
      <c r="L4964" s="9">
        <v>40.310001373299997</v>
      </c>
      <c r="M4964" t="s">
        <v>12840</v>
      </c>
      <c r="N4964">
        <v>1262013</v>
      </c>
    </row>
    <row r="4965" spans="1:14" x14ac:dyDescent="0.25">
      <c r="A4965" s="2">
        <v>42</v>
      </c>
      <c r="B4965" s="2">
        <v>38</v>
      </c>
      <c r="C4965" s="1">
        <f t="shared" si="77"/>
        <v>-4</v>
      </c>
      <c r="D4965" t="s">
        <v>5006</v>
      </c>
      <c r="E4965">
        <v>25</v>
      </c>
      <c r="F4965">
        <v>1062006</v>
      </c>
      <c r="G4965" t="s">
        <v>4840</v>
      </c>
      <c r="K4965" s="9">
        <v>41.545398712199997</v>
      </c>
      <c r="L4965" s="9">
        <v>40.340000152599998</v>
      </c>
      <c r="M4965" t="s">
        <v>12840</v>
      </c>
      <c r="N4965">
        <v>1302013</v>
      </c>
    </row>
    <row r="4966" spans="1:14" x14ac:dyDescent="0.25">
      <c r="A4966" s="2">
        <v>42</v>
      </c>
      <c r="B4966" s="2">
        <v>38</v>
      </c>
      <c r="C4966" s="1">
        <f t="shared" si="77"/>
        <v>-4</v>
      </c>
      <c r="D4966" t="s">
        <v>5007</v>
      </c>
      <c r="E4966">
        <v>25</v>
      </c>
      <c r="F4966">
        <v>2012006</v>
      </c>
      <c r="G4966" t="s">
        <v>4840</v>
      </c>
      <c r="K4966" s="9">
        <v>41.546520233199999</v>
      </c>
      <c r="L4966" s="9">
        <v>40.020000457800002</v>
      </c>
      <c r="M4966" t="s">
        <v>12840</v>
      </c>
      <c r="N4966">
        <v>4032013</v>
      </c>
    </row>
    <row r="4967" spans="1:14" x14ac:dyDescent="0.25">
      <c r="A4967" s="2">
        <v>42</v>
      </c>
      <c r="B4967" s="2">
        <v>38</v>
      </c>
      <c r="C4967" s="1">
        <f t="shared" si="77"/>
        <v>-4</v>
      </c>
      <c r="D4967" t="s">
        <v>5008</v>
      </c>
      <c r="E4967">
        <v>25</v>
      </c>
      <c r="F4967">
        <v>3022006</v>
      </c>
      <c r="G4967" t="s">
        <v>4840</v>
      </c>
      <c r="K4967" s="9">
        <v>41.549003601099997</v>
      </c>
      <c r="L4967" s="9">
        <v>40.020000457800002</v>
      </c>
      <c r="M4967" t="s">
        <v>12840</v>
      </c>
      <c r="N4967">
        <v>4252013</v>
      </c>
    </row>
    <row r="4968" spans="1:14" x14ac:dyDescent="0.25">
      <c r="A4968" s="2">
        <v>42</v>
      </c>
      <c r="B4968" s="2">
        <v>38</v>
      </c>
      <c r="C4968" s="1">
        <f t="shared" si="77"/>
        <v>-4</v>
      </c>
      <c r="D4968" t="s">
        <v>5009</v>
      </c>
      <c r="E4968">
        <v>25</v>
      </c>
      <c r="F4968">
        <v>3292006</v>
      </c>
      <c r="G4968" t="s">
        <v>4840</v>
      </c>
      <c r="K4968" s="9">
        <v>41.456577301000003</v>
      </c>
      <c r="L4968" s="9">
        <v>40.540000915500002</v>
      </c>
      <c r="M4968" t="s">
        <v>12840</v>
      </c>
      <c r="N4968">
        <v>5312013</v>
      </c>
    </row>
    <row r="4969" spans="1:14" x14ac:dyDescent="0.25">
      <c r="A4969" s="2">
        <v>42</v>
      </c>
      <c r="B4969" s="2">
        <v>38</v>
      </c>
      <c r="C4969" s="1">
        <f t="shared" si="77"/>
        <v>-4</v>
      </c>
      <c r="D4969" t="s">
        <v>5010</v>
      </c>
      <c r="E4969">
        <v>25</v>
      </c>
      <c r="F4969">
        <v>4262006</v>
      </c>
      <c r="G4969" t="s">
        <v>4840</v>
      </c>
      <c r="K4969" s="9">
        <v>41.385406494100003</v>
      </c>
      <c r="L4969" s="9">
        <v>39.909999847400002</v>
      </c>
      <c r="M4969" t="s">
        <v>12840</v>
      </c>
      <c r="N4969">
        <v>6242013</v>
      </c>
    </row>
    <row r="4970" spans="1:14" x14ac:dyDescent="0.25">
      <c r="A4970" s="2">
        <v>42</v>
      </c>
      <c r="B4970" s="2">
        <v>38</v>
      </c>
      <c r="C4970" s="1">
        <f t="shared" si="77"/>
        <v>-4</v>
      </c>
      <c r="D4970" t="s">
        <v>5011</v>
      </c>
      <c r="E4970">
        <v>25</v>
      </c>
      <c r="F4970">
        <v>5252006</v>
      </c>
      <c r="G4970" t="s">
        <v>4840</v>
      </c>
      <c r="K4970" s="9">
        <v>41.280883789100002</v>
      </c>
      <c r="L4970" s="9">
        <v>39.8600006104</v>
      </c>
      <c r="M4970" t="s">
        <v>12840</v>
      </c>
      <c r="N4970">
        <v>8012013</v>
      </c>
    </row>
    <row r="4971" spans="1:14" x14ac:dyDescent="0.25">
      <c r="A4971" s="2">
        <v>42</v>
      </c>
      <c r="B4971" s="2">
        <v>38</v>
      </c>
      <c r="C4971" s="1">
        <f t="shared" si="77"/>
        <v>-4</v>
      </c>
      <c r="D4971" t="s">
        <v>5012</v>
      </c>
      <c r="E4971">
        <v>25</v>
      </c>
      <c r="F4971">
        <v>7062006</v>
      </c>
      <c r="G4971" t="s">
        <v>4840</v>
      </c>
      <c r="K4971" s="9">
        <v>41.227348327599998</v>
      </c>
      <c r="L4971" s="9">
        <v>39.819999694800003</v>
      </c>
      <c r="M4971" t="s">
        <v>12840</v>
      </c>
      <c r="N4971">
        <v>9062013</v>
      </c>
    </row>
    <row r="4972" spans="1:14" x14ac:dyDescent="0.25">
      <c r="A4972" s="2">
        <v>42</v>
      </c>
      <c r="B4972" s="2">
        <v>38</v>
      </c>
      <c r="C4972" s="1">
        <f t="shared" si="77"/>
        <v>-4</v>
      </c>
      <c r="D4972" t="s">
        <v>5013</v>
      </c>
      <c r="E4972">
        <v>25</v>
      </c>
      <c r="F4972">
        <v>8102006</v>
      </c>
      <c r="G4972" t="s">
        <v>4840</v>
      </c>
      <c r="K4972" s="9">
        <v>41.212688446000001</v>
      </c>
      <c r="L4972" s="9">
        <v>39.810001373299997</v>
      </c>
      <c r="M4972" t="s">
        <v>12840</v>
      </c>
      <c r="N4972">
        <v>10082013</v>
      </c>
    </row>
    <row r="4973" spans="1:14" x14ac:dyDescent="0.25">
      <c r="A4973" s="2">
        <v>42</v>
      </c>
      <c r="B4973" s="2">
        <v>38</v>
      </c>
      <c r="C4973" s="1">
        <f t="shared" si="77"/>
        <v>-4</v>
      </c>
      <c r="D4973" t="s">
        <v>5014</v>
      </c>
      <c r="E4973">
        <v>25</v>
      </c>
      <c r="F4973">
        <v>9012006</v>
      </c>
      <c r="G4973" t="s">
        <v>4840</v>
      </c>
      <c r="K4973" s="9">
        <v>41.230369567899999</v>
      </c>
      <c r="L4973" s="9">
        <v>39.8600006104</v>
      </c>
      <c r="M4973" t="s">
        <v>12840</v>
      </c>
      <c r="N4973">
        <v>11042013</v>
      </c>
    </row>
    <row r="4974" spans="1:14" x14ac:dyDescent="0.25">
      <c r="A4974" s="2">
        <v>42</v>
      </c>
      <c r="B4974" s="2">
        <v>38</v>
      </c>
      <c r="C4974" s="1">
        <f t="shared" si="77"/>
        <v>-4</v>
      </c>
      <c r="D4974" t="s">
        <v>5015</v>
      </c>
      <c r="E4974">
        <v>25</v>
      </c>
      <c r="F4974">
        <v>10042006</v>
      </c>
      <c r="G4974" t="s">
        <v>4840</v>
      </c>
      <c r="K4974" s="9">
        <v>41.256492614700001</v>
      </c>
      <c r="L4974" s="9">
        <v>39.919998168900001</v>
      </c>
      <c r="M4974" t="s">
        <v>12840</v>
      </c>
      <c r="N4974">
        <v>12022013</v>
      </c>
    </row>
    <row r="4975" spans="1:14" x14ac:dyDescent="0.25">
      <c r="A4975" s="2">
        <v>42</v>
      </c>
      <c r="B4975" s="2">
        <v>38</v>
      </c>
      <c r="C4975" s="1">
        <f t="shared" si="77"/>
        <v>-4</v>
      </c>
      <c r="D4975" t="s">
        <v>5016</v>
      </c>
      <c r="E4975">
        <v>25</v>
      </c>
      <c r="F4975">
        <v>11012006</v>
      </c>
      <c r="G4975" t="s">
        <v>4840</v>
      </c>
      <c r="K4975" s="9">
        <v>41.264118194600002</v>
      </c>
      <c r="L4975" s="9">
        <v>40.409999847400002</v>
      </c>
      <c r="M4975" t="s">
        <v>12840</v>
      </c>
      <c r="N4975">
        <v>12062013</v>
      </c>
    </row>
    <row r="4976" spans="1:14" x14ac:dyDescent="0.25">
      <c r="A4976" s="2">
        <v>42</v>
      </c>
      <c r="B4976" s="2">
        <v>38</v>
      </c>
      <c r="C4976" s="1">
        <f t="shared" si="77"/>
        <v>-4</v>
      </c>
      <c r="D4976" t="s">
        <v>5017</v>
      </c>
      <c r="E4976">
        <v>25</v>
      </c>
      <c r="F4976">
        <v>11292006</v>
      </c>
      <c r="G4976" t="s">
        <v>4840</v>
      </c>
      <c r="K4976" s="9">
        <v>41.294242858899999</v>
      </c>
      <c r="L4976" s="9">
        <v>39.939998626700003</v>
      </c>
      <c r="M4976" t="s">
        <v>12840</v>
      </c>
      <c r="N4976">
        <v>1082014</v>
      </c>
    </row>
    <row r="4977" spans="1:14" x14ac:dyDescent="0.25">
      <c r="A4977" s="2">
        <v>42</v>
      </c>
      <c r="B4977" s="2">
        <v>38</v>
      </c>
      <c r="C4977" s="1">
        <f t="shared" si="77"/>
        <v>-4</v>
      </c>
      <c r="D4977" t="s">
        <v>5018</v>
      </c>
      <c r="E4977">
        <v>25</v>
      </c>
      <c r="F4977">
        <v>12222006</v>
      </c>
      <c r="G4977" t="s">
        <v>4840</v>
      </c>
      <c r="K4977" s="9">
        <v>41.293529510500001</v>
      </c>
      <c r="L4977" s="9">
        <v>39.950000762899997</v>
      </c>
      <c r="M4977" t="s">
        <v>12840</v>
      </c>
      <c r="N4977">
        <v>2032014</v>
      </c>
    </row>
    <row r="4978" spans="1:14" x14ac:dyDescent="0.25">
      <c r="A4978" s="2">
        <v>42</v>
      </c>
      <c r="B4978" s="2">
        <v>37</v>
      </c>
      <c r="C4978" s="1">
        <f t="shared" si="77"/>
        <v>-5</v>
      </c>
      <c r="D4978" t="s">
        <v>5019</v>
      </c>
      <c r="E4978">
        <v>25</v>
      </c>
      <c r="F4978">
        <v>2052007</v>
      </c>
      <c r="G4978" t="s">
        <v>4840</v>
      </c>
      <c r="K4978" s="9">
        <v>41.338478088400002</v>
      </c>
      <c r="L4978" s="9">
        <v>40</v>
      </c>
      <c r="M4978" t="s">
        <v>12840</v>
      </c>
      <c r="N4978">
        <v>3032014</v>
      </c>
    </row>
    <row r="4979" spans="1:14" x14ac:dyDescent="0.25">
      <c r="A4979" s="2">
        <v>42</v>
      </c>
      <c r="B4979" s="2">
        <v>38</v>
      </c>
      <c r="C4979" s="1">
        <f t="shared" si="77"/>
        <v>-4</v>
      </c>
      <c r="D4979" t="s">
        <v>5020</v>
      </c>
      <c r="E4979">
        <v>25</v>
      </c>
      <c r="F4979">
        <v>2272007</v>
      </c>
      <c r="G4979" t="s">
        <v>4840</v>
      </c>
      <c r="K4979" s="9">
        <v>41.373661041299997</v>
      </c>
      <c r="L4979" s="9">
        <v>39.970001220699999</v>
      </c>
      <c r="M4979" t="s">
        <v>12840</v>
      </c>
      <c r="N4979">
        <v>3282014</v>
      </c>
    </row>
    <row r="4980" spans="1:14" x14ac:dyDescent="0.25">
      <c r="A4980" s="2">
        <v>42</v>
      </c>
      <c r="B4980" s="2">
        <v>37</v>
      </c>
      <c r="C4980" s="1">
        <f t="shared" si="77"/>
        <v>-5</v>
      </c>
      <c r="D4980" t="s">
        <v>5021</v>
      </c>
      <c r="E4980">
        <v>25</v>
      </c>
      <c r="F4980">
        <v>3272007</v>
      </c>
      <c r="G4980" t="s">
        <v>4840</v>
      </c>
      <c r="K4980" s="9">
        <v>41.377243042000003</v>
      </c>
      <c r="L4980" s="9">
        <v>40.029998779300001</v>
      </c>
      <c r="M4980" t="s">
        <v>12840</v>
      </c>
      <c r="N4980">
        <v>4302014</v>
      </c>
    </row>
    <row r="4981" spans="1:14" x14ac:dyDescent="0.25">
      <c r="A4981" s="2">
        <v>42</v>
      </c>
      <c r="B4981" s="2">
        <v>38</v>
      </c>
      <c r="C4981" s="1">
        <f t="shared" si="77"/>
        <v>-4</v>
      </c>
      <c r="D4981" t="s">
        <v>5022</v>
      </c>
      <c r="E4981">
        <v>25</v>
      </c>
      <c r="F4981">
        <v>5012007</v>
      </c>
      <c r="G4981" t="s">
        <v>4840</v>
      </c>
      <c r="K4981" s="9">
        <v>41.294887542700003</v>
      </c>
      <c r="L4981" s="9">
        <v>39.8600006104</v>
      </c>
      <c r="M4981" t="s">
        <v>12840</v>
      </c>
      <c r="N4981">
        <v>6052014</v>
      </c>
    </row>
    <row r="4982" spans="1:14" x14ac:dyDescent="0.25">
      <c r="A4982" s="2">
        <v>42</v>
      </c>
      <c r="B4982" s="2">
        <v>38</v>
      </c>
      <c r="C4982" s="1">
        <f t="shared" si="77"/>
        <v>-4</v>
      </c>
      <c r="D4982" t="s">
        <v>5023</v>
      </c>
      <c r="E4982">
        <v>25</v>
      </c>
      <c r="F4982">
        <v>5312007</v>
      </c>
      <c r="G4982" t="s">
        <v>4840</v>
      </c>
      <c r="K4982" s="9">
        <v>41.224601745599998</v>
      </c>
      <c r="L4982" s="9">
        <v>39.840000152599998</v>
      </c>
      <c r="M4982" t="s">
        <v>12840</v>
      </c>
      <c r="N4982">
        <v>7032014</v>
      </c>
    </row>
    <row r="4983" spans="1:14" x14ac:dyDescent="0.25">
      <c r="A4983" s="2">
        <v>42</v>
      </c>
      <c r="B4983" s="2">
        <v>38</v>
      </c>
      <c r="C4983" s="1">
        <f t="shared" si="77"/>
        <v>-4</v>
      </c>
      <c r="D4983" t="s">
        <v>5024</v>
      </c>
      <c r="E4983">
        <v>25</v>
      </c>
      <c r="F4983">
        <v>6272007</v>
      </c>
      <c r="G4983" t="s">
        <v>4840</v>
      </c>
      <c r="K4983" s="9">
        <v>41.153892517099997</v>
      </c>
      <c r="L4983" s="9">
        <v>39.830001831099999</v>
      </c>
      <c r="M4983" t="s">
        <v>12840</v>
      </c>
      <c r="N4983">
        <v>7302014</v>
      </c>
    </row>
    <row r="4984" spans="1:14" x14ac:dyDescent="0.25">
      <c r="A4984" s="2">
        <v>42</v>
      </c>
      <c r="B4984" s="2">
        <v>38</v>
      </c>
      <c r="C4984" s="1">
        <f t="shared" si="77"/>
        <v>-4</v>
      </c>
      <c r="D4984" t="s">
        <v>5025</v>
      </c>
      <c r="E4984">
        <v>25</v>
      </c>
      <c r="F4984">
        <v>8022007</v>
      </c>
      <c r="G4984" t="s">
        <v>4840</v>
      </c>
      <c r="K4984" s="9">
        <v>41.117477417000003</v>
      </c>
      <c r="L4984" s="9">
        <v>39.810001373299997</v>
      </c>
      <c r="M4984" t="s">
        <v>12840</v>
      </c>
      <c r="N4984">
        <v>8272014</v>
      </c>
    </row>
    <row r="4985" spans="1:14" x14ac:dyDescent="0.25">
      <c r="A4985" s="2">
        <v>41</v>
      </c>
      <c r="B4985" s="2">
        <v>37</v>
      </c>
      <c r="C4985" s="1">
        <f t="shared" si="77"/>
        <v>-4</v>
      </c>
      <c r="D4985" t="s">
        <v>5026</v>
      </c>
      <c r="E4985">
        <v>25</v>
      </c>
      <c r="F4985">
        <v>8312007</v>
      </c>
      <c r="G4985" t="s">
        <v>4840</v>
      </c>
      <c r="K4985" s="9">
        <v>41.095603942899999</v>
      </c>
      <c r="L4985" s="9">
        <v>39.790000915500002</v>
      </c>
      <c r="M4985" t="s">
        <v>12840</v>
      </c>
      <c r="N4985">
        <v>10022014</v>
      </c>
    </row>
    <row r="4986" spans="1:14" x14ac:dyDescent="0.25">
      <c r="A4986" s="2">
        <v>41</v>
      </c>
      <c r="B4986" s="2">
        <v>37</v>
      </c>
      <c r="C4986" s="1">
        <f t="shared" si="77"/>
        <v>-4</v>
      </c>
      <c r="D4986" t="s">
        <v>5027</v>
      </c>
      <c r="E4986">
        <v>25</v>
      </c>
      <c r="F4986">
        <v>10022007</v>
      </c>
      <c r="G4986" t="s">
        <v>4840</v>
      </c>
      <c r="K4986" s="9">
        <v>41.099361419700003</v>
      </c>
      <c r="L4986" s="9">
        <v>40</v>
      </c>
      <c r="M4986" t="s">
        <v>12840</v>
      </c>
      <c r="N4986">
        <v>11072014</v>
      </c>
    </row>
    <row r="4987" spans="1:14" x14ac:dyDescent="0.25">
      <c r="A4987" s="2">
        <v>41</v>
      </c>
      <c r="B4987" s="2">
        <v>38</v>
      </c>
      <c r="C4987" s="1">
        <f t="shared" si="77"/>
        <v>-3</v>
      </c>
      <c r="D4987" t="s">
        <v>5028</v>
      </c>
      <c r="E4987">
        <v>25</v>
      </c>
      <c r="F4987">
        <v>11022007</v>
      </c>
      <c r="G4987" t="s">
        <v>4840</v>
      </c>
      <c r="K4987" s="9">
        <v>41.131050109900002</v>
      </c>
      <c r="L4987" s="9">
        <v>39.939998626700003</v>
      </c>
      <c r="M4987" t="s">
        <v>12840</v>
      </c>
      <c r="N4987">
        <v>12012014</v>
      </c>
    </row>
    <row r="4988" spans="1:14" x14ac:dyDescent="0.25">
      <c r="A4988" s="2">
        <v>41</v>
      </c>
      <c r="B4988" s="2">
        <v>38</v>
      </c>
      <c r="C4988" s="1">
        <f t="shared" si="77"/>
        <v>-3</v>
      </c>
      <c r="D4988" t="s">
        <v>5029</v>
      </c>
      <c r="E4988">
        <v>25</v>
      </c>
      <c r="F4988">
        <v>11292007</v>
      </c>
      <c r="G4988" t="s">
        <v>4840</v>
      </c>
      <c r="K4988" s="9">
        <v>41.303871154799999</v>
      </c>
      <c r="L4988" s="9">
        <v>40.060001373299997</v>
      </c>
      <c r="M4988" t="s">
        <v>12840</v>
      </c>
      <c r="N4988">
        <v>1152015</v>
      </c>
    </row>
    <row r="4989" spans="1:14" x14ac:dyDescent="0.25">
      <c r="A4989" s="2">
        <v>40</v>
      </c>
      <c r="B4989" s="2">
        <v>38</v>
      </c>
      <c r="C4989" s="1">
        <f t="shared" si="77"/>
        <v>-2</v>
      </c>
      <c r="D4989" t="s">
        <v>5030</v>
      </c>
      <c r="E4989">
        <v>25</v>
      </c>
      <c r="F4989">
        <v>12202007</v>
      </c>
      <c r="G4989" t="s">
        <v>4840</v>
      </c>
      <c r="K4989" s="9">
        <v>41.358734130899997</v>
      </c>
      <c r="L4989" s="9">
        <v>40.1300010681</v>
      </c>
      <c r="M4989" t="s">
        <v>12840</v>
      </c>
      <c r="N4989">
        <v>3032015</v>
      </c>
    </row>
    <row r="4990" spans="1:14" x14ac:dyDescent="0.25">
      <c r="A4990" s="2">
        <v>39</v>
      </c>
      <c r="B4990" s="2">
        <v>38</v>
      </c>
      <c r="C4990" s="1">
        <f t="shared" si="77"/>
        <v>-1</v>
      </c>
      <c r="D4990" t="s">
        <v>5031</v>
      </c>
      <c r="E4990">
        <v>25</v>
      </c>
      <c r="F4990">
        <v>1102008</v>
      </c>
      <c r="G4990" t="s">
        <v>4840</v>
      </c>
      <c r="K4990" s="9">
        <v>41.342922210700003</v>
      </c>
      <c r="L4990" s="9">
        <v>40.029998779300001</v>
      </c>
      <c r="M4990" t="s">
        <v>12840</v>
      </c>
      <c r="N4990">
        <v>3232015</v>
      </c>
    </row>
    <row r="4991" spans="1:14" x14ac:dyDescent="0.25">
      <c r="A4991" s="2">
        <v>39</v>
      </c>
      <c r="B4991" s="2">
        <v>38</v>
      </c>
      <c r="C4991" s="1">
        <f t="shared" si="77"/>
        <v>-1</v>
      </c>
      <c r="D4991" t="s">
        <v>5032</v>
      </c>
      <c r="E4991">
        <v>25</v>
      </c>
      <c r="F4991">
        <v>2012008</v>
      </c>
      <c r="G4991" t="s">
        <v>4840</v>
      </c>
      <c r="K4991" s="9">
        <v>41.332893371600001</v>
      </c>
      <c r="L4991" s="9">
        <v>40.009998321499999</v>
      </c>
      <c r="M4991" t="s">
        <v>12840</v>
      </c>
      <c r="N4991">
        <v>4302015</v>
      </c>
    </row>
    <row r="4992" spans="1:14" x14ac:dyDescent="0.25">
      <c r="A4992" s="2">
        <v>39</v>
      </c>
      <c r="B4992" s="2">
        <v>38</v>
      </c>
      <c r="C4992" s="1">
        <f t="shared" si="77"/>
        <v>-1</v>
      </c>
      <c r="D4992" t="s">
        <v>5033</v>
      </c>
      <c r="E4992">
        <v>25</v>
      </c>
      <c r="F4992">
        <v>2292008</v>
      </c>
      <c r="G4992" t="s">
        <v>4840</v>
      </c>
      <c r="K4992" s="9">
        <v>41.300338745099999</v>
      </c>
      <c r="L4992" s="9">
        <v>40.040000915500002</v>
      </c>
      <c r="M4992" t="s">
        <v>12840</v>
      </c>
      <c r="N4992">
        <v>5202015</v>
      </c>
    </row>
    <row r="4993" spans="1:14" x14ac:dyDescent="0.25">
      <c r="A4993" s="2">
        <v>38</v>
      </c>
      <c r="B4993" s="2">
        <v>38</v>
      </c>
      <c r="C4993" s="1">
        <f t="shared" si="77"/>
        <v>0</v>
      </c>
      <c r="D4993" t="s">
        <v>5034</v>
      </c>
      <c r="E4993">
        <v>25</v>
      </c>
      <c r="F4993">
        <v>3212008</v>
      </c>
      <c r="G4993" t="s">
        <v>4840</v>
      </c>
      <c r="K4993" s="9">
        <v>41.202697753899997</v>
      </c>
      <c r="L4993" s="9">
        <v>39.950000762899997</v>
      </c>
      <c r="M4993" t="s">
        <v>12840</v>
      </c>
      <c r="N4993">
        <v>6242015</v>
      </c>
    </row>
    <row r="4994" spans="1:14" x14ac:dyDescent="0.25">
      <c r="A4994" s="2">
        <v>38</v>
      </c>
      <c r="B4994" s="2">
        <v>38</v>
      </c>
      <c r="C4994" s="1">
        <f t="shared" si="77"/>
        <v>0</v>
      </c>
      <c r="D4994" t="s">
        <v>5035</v>
      </c>
      <c r="E4994">
        <v>25</v>
      </c>
      <c r="F4994">
        <v>4282008</v>
      </c>
      <c r="G4994" t="s">
        <v>4840</v>
      </c>
      <c r="K4994" s="9">
        <v>41.0914726257</v>
      </c>
      <c r="L4994" s="9">
        <v>40.009998321499999</v>
      </c>
      <c r="M4994" t="s">
        <v>12840</v>
      </c>
      <c r="N4994">
        <v>8032015</v>
      </c>
    </row>
    <row r="4995" spans="1:14" x14ac:dyDescent="0.25">
      <c r="A4995" s="2">
        <v>38</v>
      </c>
      <c r="B4995" s="2">
        <v>38</v>
      </c>
      <c r="C4995" s="1">
        <f t="shared" ref="C4995:C5058" si="78">B4995-A4995</f>
        <v>0</v>
      </c>
      <c r="D4995" t="s">
        <v>5036</v>
      </c>
      <c r="E4995">
        <v>25</v>
      </c>
      <c r="F4995">
        <v>5302008</v>
      </c>
      <c r="G4995" t="s">
        <v>4840</v>
      </c>
      <c r="K4995" s="9">
        <v>16.912359237699999</v>
      </c>
      <c r="L4995" s="9">
        <v>24.079999923700001</v>
      </c>
      <c r="M4995" t="s">
        <v>12841</v>
      </c>
      <c r="N4995">
        <v>10021991</v>
      </c>
    </row>
    <row r="4996" spans="1:14" x14ac:dyDescent="0.25">
      <c r="A4996" s="2">
        <v>37</v>
      </c>
      <c r="B4996" s="2">
        <v>38</v>
      </c>
      <c r="C4996" s="1">
        <f t="shared" si="78"/>
        <v>1</v>
      </c>
      <c r="D4996" t="s">
        <v>5037</v>
      </c>
      <c r="E4996">
        <v>25</v>
      </c>
      <c r="F4996">
        <v>7302008</v>
      </c>
      <c r="G4996" t="s">
        <v>4840</v>
      </c>
      <c r="K4996" s="9">
        <v>17.5678043365</v>
      </c>
      <c r="L4996" s="9">
        <v>24.0499992371</v>
      </c>
      <c r="M4996" t="s">
        <v>12841</v>
      </c>
      <c r="N4996">
        <v>11151991</v>
      </c>
    </row>
    <row r="4997" spans="1:14" x14ac:dyDescent="0.25">
      <c r="A4997" s="2">
        <v>37</v>
      </c>
      <c r="B4997" s="2">
        <v>38</v>
      </c>
      <c r="C4997" s="1">
        <f t="shared" si="78"/>
        <v>1</v>
      </c>
      <c r="D4997" t="s">
        <v>5038</v>
      </c>
      <c r="E4997">
        <v>25</v>
      </c>
      <c r="F4997">
        <v>9042008</v>
      </c>
      <c r="G4997" t="s">
        <v>4840</v>
      </c>
      <c r="K4997" s="9">
        <v>17.5335388184</v>
      </c>
      <c r="L4997" s="9">
        <v>24.079999923700001</v>
      </c>
      <c r="M4997" t="s">
        <v>12841</v>
      </c>
      <c r="N4997">
        <v>12091991</v>
      </c>
    </row>
    <row r="4998" spans="1:14" x14ac:dyDescent="0.25">
      <c r="A4998" s="2">
        <v>37</v>
      </c>
      <c r="B4998" s="2">
        <v>38</v>
      </c>
      <c r="C4998" s="1">
        <f t="shared" si="78"/>
        <v>1</v>
      </c>
      <c r="D4998" t="s">
        <v>5039</v>
      </c>
      <c r="E4998">
        <v>25</v>
      </c>
      <c r="F4998">
        <v>10022008</v>
      </c>
      <c r="G4998" t="s">
        <v>4840</v>
      </c>
      <c r="K4998" s="9">
        <v>17.321657180799999</v>
      </c>
      <c r="L4998" s="9">
        <v>24.040000915499999</v>
      </c>
      <c r="M4998" t="s">
        <v>12841</v>
      </c>
      <c r="N4998">
        <v>12311991</v>
      </c>
    </row>
    <row r="4999" spans="1:14" x14ac:dyDescent="0.25">
      <c r="A4999" s="2">
        <v>37</v>
      </c>
      <c r="B4999" s="2">
        <v>38</v>
      </c>
      <c r="C4999" s="1">
        <f t="shared" si="78"/>
        <v>1</v>
      </c>
      <c r="D4999" t="s">
        <v>5040</v>
      </c>
      <c r="E4999">
        <v>25</v>
      </c>
      <c r="F4999">
        <v>10292008</v>
      </c>
      <c r="G4999" t="s">
        <v>4840</v>
      </c>
      <c r="K4999" s="9">
        <v>17.2705535889</v>
      </c>
      <c r="L4999" s="9">
        <v>24.059999465899999</v>
      </c>
      <c r="M4999" t="s">
        <v>12841</v>
      </c>
      <c r="N4999">
        <v>1061992</v>
      </c>
    </row>
    <row r="5000" spans="1:14" x14ac:dyDescent="0.25">
      <c r="A5000" s="2">
        <v>37</v>
      </c>
      <c r="B5000" s="2">
        <v>38</v>
      </c>
      <c r="C5000" s="1">
        <f t="shared" si="78"/>
        <v>1</v>
      </c>
      <c r="D5000" t="s">
        <v>5041</v>
      </c>
      <c r="E5000">
        <v>25</v>
      </c>
      <c r="F5000">
        <v>12032008</v>
      </c>
      <c r="G5000" t="s">
        <v>4840</v>
      </c>
      <c r="K5000" s="9">
        <v>17.0696868896</v>
      </c>
      <c r="L5000" s="9">
        <v>29.159999847400002</v>
      </c>
      <c r="M5000" t="s">
        <v>12841</v>
      </c>
      <c r="N5000">
        <v>2051992</v>
      </c>
    </row>
    <row r="5001" spans="1:14" x14ac:dyDescent="0.25">
      <c r="A5001" s="2">
        <v>38</v>
      </c>
      <c r="B5001" s="2">
        <v>38</v>
      </c>
      <c r="C5001" s="1">
        <f t="shared" si="78"/>
        <v>0</v>
      </c>
      <c r="D5001" t="s">
        <v>5042</v>
      </c>
      <c r="E5001">
        <v>25</v>
      </c>
      <c r="F5001">
        <v>1082009</v>
      </c>
      <c r="G5001" t="s">
        <v>4840</v>
      </c>
      <c r="K5001" s="9">
        <v>17.035936355600001</v>
      </c>
      <c r="L5001" s="9">
        <v>30.4300003052</v>
      </c>
      <c r="M5001" t="s">
        <v>12841</v>
      </c>
      <c r="N5001">
        <v>3021992</v>
      </c>
    </row>
    <row r="5002" spans="1:14" x14ac:dyDescent="0.25">
      <c r="A5002" s="2">
        <v>38</v>
      </c>
      <c r="B5002" s="2">
        <v>38</v>
      </c>
      <c r="C5002" s="1">
        <f t="shared" si="78"/>
        <v>0</v>
      </c>
      <c r="D5002" t="s">
        <v>5043</v>
      </c>
      <c r="E5002">
        <v>25</v>
      </c>
      <c r="F5002">
        <v>1302009</v>
      </c>
      <c r="G5002" t="s">
        <v>4840</v>
      </c>
      <c r="K5002" s="9">
        <v>17.089670181300001</v>
      </c>
      <c r="L5002" s="9">
        <v>30.4500007629</v>
      </c>
      <c r="M5002" t="s">
        <v>12841</v>
      </c>
      <c r="N5002">
        <v>3121992</v>
      </c>
    </row>
    <row r="5003" spans="1:14" x14ac:dyDescent="0.25">
      <c r="A5003" s="2">
        <v>39</v>
      </c>
      <c r="B5003" s="2">
        <v>38</v>
      </c>
      <c r="C5003" s="1">
        <f t="shared" si="78"/>
        <v>-1</v>
      </c>
      <c r="D5003" t="s">
        <v>5044</v>
      </c>
      <c r="E5003">
        <v>25</v>
      </c>
      <c r="F5003">
        <v>2252009</v>
      </c>
      <c r="G5003" t="s">
        <v>4840</v>
      </c>
      <c r="K5003" s="9">
        <v>17.3666057587</v>
      </c>
      <c r="L5003" s="9">
        <v>30.469999313399999</v>
      </c>
      <c r="M5003" t="s">
        <v>12841</v>
      </c>
      <c r="N5003">
        <v>4021992</v>
      </c>
    </row>
    <row r="5004" spans="1:14" x14ac:dyDescent="0.25">
      <c r="A5004" s="2">
        <v>39</v>
      </c>
      <c r="B5004" s="2">
        <v>38</v>
      </c>
      <c r="C5004" s="1">
        <f t="shared" si="78"/>
        <v>-1</v>
      </c>
      <c r="D5004" t="s">
        <v>5045</v>
      </c>
      <c r="E5004">
        <v>25</v>
      </c>
      <c r="F5004">
        <v>3302009</v>
      </c>
      <c r="G5004" t="s">
        <v>4840</v>
      </c>
      <c r="K5004" s="9">
        <v>18.3419628143</v>
      </c>
      <c r="L5004" s="9">
        <v>30.040000915499999</v>
      </c>
      <c r="M5004" t="s">
        <v>12841</v>
      </c>
      <c r="N5004">
        <v>5081992</v>
      </c>
    </row>
    <row r="5005" spans="1:14" x14ac:dyDescent="0.25">
      <c r="A5005" s="2">
        <v>40</v>
      </c>
      <c r="B5005" s="2">
        <v>38</v>
      </c>
      <c r="C5005" s="1">
        <f t="shared" si="78"/>
        <v>-2</v>
      </c>
      <c r="D5005" t="s">
        <v>5046</v>
      </c>
      <c r="E5005">
        <v>25</v>
      </c>
      <c r="F5005">
        <v>5012009</v>
      </c>
      <c r="G5005" t="s">
        <v>4840</v>
      </c>
      <c r="K5005" s="9">
        <v>19.184562683100001</v>
      </c>
      <c r="L5005" s="9">
        <v>29.479999542200002</v>
      </c>
      <c r="M5005" t="s">
        <v>12841</v>
      </c>
      <c r="N5005">
        <v>6091992</v>
      </c>
    </row>
    <row r="5006" spans="1:14" x14ac:dyDescent="0.25">
      <c r="A5006" s="2">
        <v>40</v>
      </c>
      <c r="B5006" s="2">
        <v>38</v>
      </c>
      <c r="C5006" s="1">
        <f t="shared" si="78"/>
        <v>-2</v>
      </c>
      <c r="D5006" t="s">
        <v>5047</v>
      </c>
      <c r="E5006">
        <v>25</v>
      </c>
      <c r="F5006">
        <v>6012009</v>
      </c>
      <c r="G5006" t="s">
        <v>4840</v>
      </c>
      <c r="K5006" s="9">
        <v>19.754655838000001</v>
      </c>
      <c r="L5006" s="9">
        <v>28.809999465899999</v>
      </c>
      <c r="M5006" t="s">
        <v>12841</v>
      </c>
      <c r="N5006">
        <v>7071992</v>
      </c>
    </row>
    <row r="5007" spans="1:14" x14ac:dyDescent="0.25">
      <c r="A5007" s="2">
        <v>40</v>
      </c>
      <c r="B5007" s="2">
        <v>38</v>
      </c>
      <c r="C5007" s="1">
        <f t="shared" si="78"/>
        <v>-2</v>
      </c>
      <c r="D5007" t="s">
        <v>5048</v>
      </c>
      <c r="E5007">
        <v>25</v>
      </c>
      <c r="F5007">
        <v>6242009</v>
      </c>
      <c r="G5007" t="s">
        <v>4840</v>
      </c>
      <c r="K5007" s="9">
        <v>19.829034805300001</v>
      </c>
      <c r="L5007" s="9">
        <v>26.479999542200002</v>
      </c>
      <c r="M5007" t="s">
        <v>12841</v>
      </c>
      <c r="N5007">
        <v>8101992</v>
      </c>
    </row>
    <row r="5008" spans="1:14" x14ac:dyDescent="0.25">
      <c r="A5008" s="2">
        <v>40</v>
      </c>
      <c r="B5008" s="2">
        <v>38</v>
      </c>
      <c r="C5008" s="1">
        <f t="shared" si="78"/>
        <v>-2</v>
      </c>
      <c r="D5008" t="s">
        <v>5049</v>
      </c>
      <c r="E5008">
        <v>25</v>
      </c>
      <c r="F5008">
        <v>8052009</v>
      </c>
      <c r="G5008" t="s">
        <v>4840</v>
      </c>
      <c r="K5008" s="9">
        <v>19.425930023199999</v>
      </c>
      <c r="L5008" s="9">
        <v>25.090000152599998</v>
      </c>
      <c r="M5008" t="s">
        <v>12841</v>
      </c>
      <c r="N5008">
        <v>9101992</v>
      </c>
    </row>
    <row r="5009" spans="1:14" x14ac:dyDescent="0.25">
      <c r="A5009" s="2">
        <v>40</v>
      </c>
      <c r="B5009" s="2">
        <v>38</v>
      </c>
      <c r="C5009" s="1">
        <f t="shared" si="78"/>
        <v>-2</v>
      </c>
      <c r="D5009" t="s">
        <v>5050</v>
      </c>
      <c r="E5009">
        <v>25</v>
      </c>
      <c r="F5009">
        <v>9012009</v>
      </c>
      <c r="G5009" t="s">
        <v>4840</v>
      </c>
      <c r="K5009" s="9">
        <v>18.6113147736</v>
      </c>
      <c r="L5009" s="9">
        <v>24.079999923700001</v>
      </c>
      <c r="M5009" t="s">
        <v>12841</v>
      </c>
      <c r="N5009">
        <v>10191992</v>
      </c>
    </row>
    <row r="5010" spans="1:14" x14ac:dyDescent="0.25">
      <c r="A5010" s="2">
        <v>40</v>
      </c>
      <c r="B5010" s="2">
        <v>38</v>
      </c>
      <c r="C5010" s="1">
        <f t="shared" si="78"/>
        <v>-2</v>
      </c>
      <c r="D5010" t="s">
        <v>5051</v>
      </c>
      <c r="E5010">
        <v>25</v>
      </c>
      <c r="F5010">
        <v>9302009</v>
      </c>
      <c r="G5010" t="s">
        <v>4840</v>
      </c>
      <c r="K5010" s="9">
        <v>16.598917007400001</v>
      </c>
      <c r="L5010" s="9">
        <v>26.090000152599998</v>
      </c>
      <c r="M5010" t="s">
        <v>12841</v>
      </c>
      <c r="N5010">
        <v>12311992</v>
      </c>
    </row>
    <row r="5011" spans="1:14" x14ac:dyDescent="0.25">
      <c r="A5011" s="2">
        <v>40</v>
      </c>
      <c r="B5011" s="2">
        <v>38</v>
      </c>
      <c r="C5011" s="1">
        <f t="shared" si="78"/>
        <v>-2</v>
      </c>
      <c r="D5011" t="s">
        <v>5052</v>
      </c>
      <c r="E5011">
        <v>25</v>
      </c>
      <c r="F5011">
        <v>10162009</v>
      </c>
      <c r="G5011" t="s">
        <v>4840</v>
      </c>
      <c r="K5011" s="9">
        <v>16.573232650800001</v>
      </c>
      <c r="L5011" s="9">
        <v>27.1100006104</v>
      </c>
      <c r="M5011" t="s">
        <v>12841</v>
      </c>
      <c r="N5011">
        <v>1041993</v>
      </c>
    </row>
    <row r="5012" spans="1:14" x14ac:dyDescent="0.25">
      <c r="A5012" s="2">
        <v>41</v>
      </c>
      <c r="B5012" s="2">
        <v>38</v>
      </c>
      <c r="C5012" s="1">
        <f t="shared" si="78"/>
        <v>-3</v>
      </c>
      <c r="D5012" t="s">
        <v>5053</v>
      </c>
      <c r="E5012">
        <v>25</v>
      </c>
      <c r="F5012">
        <v>11042009</v>
      </c>
      <c r="G5012" t="s">
        <v>4840</v>
      </c>
      <c r="K5012" s="9">
        <v>16.388082504300002</v>
      </c>
      <c r="L5012" s="9">
        <v>29.270000457799998</v>
      </c>
      <c r="M5012" t="s">
        <v>12841</v>
      </c>
      <c r="N5012">
        <v>1141993</v>
      </c>
    </row>
    <row r="5013" spans="1:14" x14ac:dyDescent="0.25">
      <c r="A5013" s="2">
        <v>41</v>
      </c>
      <c r="B5013" s="2">
        <v>38</v>
      </c>
      <c r="C5013" s="1">
        <f t="shared" si="78"/>
        <v>-3</v>
      </c>
      <c r="D5013" t="s">
        <v>5054</v>
      </c>
      <c r="E5013">
        <v>25</v>
      </c>
      <c r="F5013">
        <v>12032009</v>
      </c>
      <c r="G5013" t="s">
        <v>4840</v>
      </c>
      <c r="K5013" s="9">
        <v>16.282531738300001</v>
      </c>
      <c r="L5013" s="9">
        <v>30.6399993896</v>
      </c>
      <c r="M5013" t="s">
        <v>12841</v>
      </c>
      <c r="N5013">
        <v>1251993</v>
      </c>
    </row>
    <row r="5014" spans="1:14" x14ac:dyDescent="0.25">
      <c r="A5014" s="2">
        <v>41</v>
      </c>
      <c r="B5014" s="2">
        <v>38</v>
      </c>
      <c r="C5014" s="1">
        <f t="shared" si="78"/>
        <v>-3</v>
      </c>
      <c r="D5014" t="s">
        <v>5055</v>
      </c>
      <c r="E5014">
        <v>25</v>
      </c>
      <c r="F5014">
        <v>1052010</v>
      </c>
      <c r="G5014" t="s">
        <v>4840</v>
      </c>
      <c r="K5014" s="9">
        <v>16.047880172700001</v>
      </c>
      <c r="L5014" s="9">
        <v>31.0699996948</v>
      </c>
      <c r="M5014" t="s">
        <v>12841</v>
      </c>
      <c r="N5014">
        <v>3031993</v>
      </c>
    </row>
    <row r="5015" spans="1:14" x14ac:dyDescent="0.25">
      <c r="A5015" s="2">
        <v>41</v>
      </c>
      <c r="B5015" s="2">
        <v>38</v>
      </c>
      <c r="C5015" s="1">
        <f t="shared" si="78"/>
        <v>-3</v>
      </c>
      <c r="D5015" t="s">
        <v>5056</v>
      </c>
      <c r="E5015">
        <v>25</v>
      </c>
      <c r="F5015">
        <v>1292010</v>
      </c>
      <c r="G5015" t="s">
        <v>4840</v>
      </c>
      <c r="K5015" s="9">
        <v>16.061180114700001</v>
      </c>
      <c r="L5015" s="9">
        <v>30.659999847400002</v>
      </c>
      <c r="M5015" t="s">
        <v>12841</v>
      </c>
      <c r="N5015">
        <v>4021993</v>
      </c>
    </row>
    <row r="5016" spans="1:14" x14ac:dyDescent="0.25">
      <c r="A5016" s="2">
        <v>41</v>
      </c>
      <c r="B5016" s="2">
        <v>39</v>
      </c>
      <c r="C5016" s="1">
        <f t="shared" si="78"/>
        <v>-2</v>
      </c>
      <c r="D5016" t="s">
        <v>5057</v>
      </c>
      <c r="E5016">
        <v>25</v>
      </c>
      <c r="F5016">
        <v>3042010</v>
      </c>
      <c r="G5016" t="s">
        <v>4840</v>
      </c>
      <c r="K5016" s="9">
        <v>16.659698486300002</v>
      </c>
      <c r="L5016" s="9">
        <v>30.3899993896</v>
      </c>
      <c r="M5016" t="s">
        <v>12841</v>
      </c>
      <c r="N5016">
        <v>5041993</v>
      </c>
    </row>
    <row r="5017" spans="1:14" x14ac:dyDescent="0.25">
      <c r="A5017" s="2">
        <v>41</v>
      </c>
      <c r="B5017" s="2">
        <v>38</v>
      </c>
      <c r="C5017" s="1">
        <f t="shared" si="78"/>
        <v>-3</v>
      </c>
      <c r="D5017" t="s">
        <v>5058</v>
      </c>
      <c r="E5017">
        <v>25</v>
      </c>
      <c r="F5017">
        <v>3302010</v>
      </c>
      <c r="G5017" t="s">
        <v>4840</v>
      </c>
      <c r="K5017" s="9">
        <v>17.2501430511</v>
      </c>
      <c r="L5017" s="9">
        <v>29.719999313399999</v>
      </c>
      <c r="M5017" t="s">
        <v>12841</v>
      </c>
      <c r="N5017">
        <v>6091993</v>
      </c>
    </row>
    <row r="5018" spans="1:14" x14ac:dyDescent="0.25">
      <c r="A5018" s="2">
        <v>41</v>
      </c>
      <c r="B5018" s="2">
        <v>38</v>
      </c>
      <c r="C5018" s="1">
        <f t="shared" si="78"/>
        <v>-3</v>
      </c>
      <c r="D5018" t="s">
        <v>5059</v>
      </c>
      <c r="E5018">
        <v>25</v>
      </c>
      <c r="F5018">
        <v>4292010</v>
      </c>
      <c r="G5018" t="s">
        <v>4840</v>
      </c>
      <c r="K5018" s="9">
        <v>17.3519458771</v>
      </c>
      <c r="L5018" s="9">
        <v>29.719999313399999</v>
      </c>
      <c r="M5018" t="s">
        <v>12841</v>
      </c>
      <c r="N5018">
        <v>6291993</v>
      </c>
    </row>
    <row r="5019" spans="1:14" x14ac:dyDescent="0.25">
      <c r="A5019" s="2">
        <v>41</v>
      </c>
      <c r="B5019" s="2">
        <v>38</v>
      </c>
      <c r="C5019" s="1">
        <f t="shared" si="78"/>
        <v>-3</v>
      </c>
      <c r="D5019" t="s">
        <v>5060</v>
      </c>
      <c r="E5019">
        <v>25</v>
      </c>
      <c r="F5019">
        <v>6042010</v>
      </c>
      <c r="G5019" t="s">
        <v>4840</v>
      </c>
      <c r="K5019" s="9">
        <v>16.969272613499999</v>
      </c>
      <c r="L5019" s="9">
        <v>29.649999618500001</v>
      </c>
      <c r="M5019" t="s">
        <v>12841</v>
      </c>
      <c r="N5019">
        <v>7281993</v>
      </c>
    </row>
    <row r="5020" spans="1:14" x14ac:dyDescent="0.25">
      <c r="A5020" s="2">
        <v>41</v>
      </c>
      <c r="B5020" s="2">
        <v>38</v>
      </c>
      <c r="C5020" s="1">
        <f t="shared" si="78"/>
        <v>-3</v>
      </c>
      <c r="D5020" t="s">
        <v>5061</v>
      </c>
      <c r="E5020">
        <v>25</v>
      </c>
      <c r="F5020">
        <v>6302010</v>
      </c>
      <c r="G5020" t="s">
        <v>4840</v>
      </c>
      <c r="K5020" s="9">
        <v>15.614000320400001</v>
      </c>
      <c r="L5020" s="9">
        <v>29.5699996948</v>
      </c>
      <c r="M5020" t="s">
        <v>12841</v>
      </c>
      <c r="N5020">
        <v>8301993</v>
      </c>
    </row>
    <row r="5021" spans="1:14" x14ac:dyDescent="0.25">
      <c r="A5021" s="2">
        <v>41</v>
      </c>
      <c r="B5021" s="2">
        <v>38</v>
      </c>
      <c r="C5021" s="1">
        <f t="shared" si="78"/>
        <v>-3</v>
      </c>
      <c r="D5021" t="s">
        <v>5062</v>
      </c>
      <c r="E5021">
        <v>25</v>
      </c>
      <c r="F5021">
        <v>7302010</v>
      </c>
      <c r="G5021" t="s">
        <v>4840</v>
      </c>
      <c r="K5021" s="9">
        <v>14.642078399700001</v>
      </c>
      <c r="L5021" s="9">
        <v>29.4500007629</v>
      </c>
      <c r="M5021" t="s">
        <v>12841</v>
      </c>
      <c r="N5021">
        <v>9291993</v>
      </c>
    </row>
    <row r="5022" spans="1:14" x14ac:dyDescent="0.25">
      <c r="A5022" s="2">
        <v>41</v>
      </c>
      <c r="B5022" s="2">
        <v>38</v>
      </c>
      <c r="C5022" s="1">
        <f t="shared" si="78"/>
        <v>-3</v>
      </c>
      <c r="D5022" t="s">
        <v>5063</v>
      </c>
      <c r="E5022">
        <v>25</v>
      </c>
      <c r="F5022">
        <v>8312010</v>
      </c>
      <c r="G5022" t="s">
        <v>4840</v>
      </c>
      <c r="K5022" s="9">
        <v>13.166913986200001</v>
      </c>
      <c r="L5022" s="9">
        <v>29.75</v>
      </c>
      <c r="M5022" t="s">
        <v>12841</v>
      </c>
      <c r="N5022">
        <v>11021993</v>
      </c>
    </row>
    <row r="5023" spans="1:14" x14ac:dyDescent="0.25">
      <c r="A5023" s="2">
        <v>41</v>
      </c>
      <c r="B5023" s="2">
        <v>38</v>
      </c>
      <c r="C5023" s="1">
        <f t="shared" si="78"/>
        <v>-3</v>
      </c>
      <c r="D5023" t="s">
        <v>5064</v>
      </c>
      <c r="E5023">
        <v>25</v>
      </c>
      <c r="F5023">
        <v>10012010</v>
      </c>
      <c r="G5023" t="s">
        <v>4840</v>
      </c>
      <c r="K5023" s="9">
        <v>11.3937091827</v>
      </c>
      <c r="L5023" s="9">
        <v>29.8899993896</v>
      </c>
      <c r="M5023" t="s">
        <v>12841</v>
      </c>
      <c r="N5023">
        <v>11291993</v>
      </c>
    </row>
    <row r="5024" spans="1:14" x14ac:dyDescent="0.25">
      <c r="A5024" s="2">
        <v>41</v>
      </c>
      <c r="B5024" s="2">
        <v>38</v>
      </c>
      <c r="C5024" s="1">
        <f t="shared" si="78"/>
        <v>-3</v>
      </c>
      <c r="D5024" t="s">
        <v>5065</v>
      </c>
      <c r="E5024">
        <v>25</v>
      </c>
      <c r="F5024">
        <v>10282010</v>
      </c>
      <c r="G5024" t="s">
        <v>4840</v>
      </c>
      <c r="K5024" s="9">
        <v>10.335956573500001</v>
      </c>
      <c r="L5024" s="9">
        <v>29.790000915499999</v>
      </c>
      <c r="M5024" t="s">
        <v>12841</v>
      </c>
      <c r="N5024">
        <v>1061994</v>
      </c>
    </row>
    <row r="5025" spans="1:14" x14ac:dyDescent="0.25">
      <c r="A5025" s="2">
        <v>41</v>
      </c>
      <c r="B5025" s="2">
        <v>38</v>
      </c>
      <c r="C5025" s="1">
        <f t="shared" si="78"/>
        <v>-3</v>
      </c>
      <c r="D5025" t="s">
        <v>5066</v>
      </c>
      <c r="E5025">
        <v>25</v>
      </c>
      <c r="F5025">
        <v>12012010</v>
      </c>
      <c r="G5025" t="s">
        <v>4840</v>
      </c>
      <c r="K5025" s="9">
        <v>10.147747993499999</v>
      </c>
      <c r="L5025" s="9">
        <v>29.780000686600001</v>
      </c>
      <c r="M5025" t="s">
        <v>12841</v>
      </c>
      <c r="N5025">
        <v>1201994</v>
      </c>
    </row>
    <row r="5026" spans="1:14" x14ac:dyDescent="0.25">
      <c r="A5026" s="2">
        <v>41</v>
      </c>
      <c r="B5026" s="2">
        <v>38</v>
      </c>
      <c r="C5026" s="1">
        <f t="shared" si="78"/>
        <v>-3</v>
      </c>
      <c r="D5026" t="s">
        <v>5067</v>
      </c>
      <c r="E5026">
        <v>25</v>
      </c>
      <c r="F5026">
        <v>1052011</v>
      </c>
      <c r="G5026" t="s">
        <v>4840</v>
      </c>
      <c r="K5026" s="9">
        <v>10.005746841400001</v>
      </c>
      <c r="L5026" s="9">
        <v>30.1100006104</v>
      </c>
      <c r="M5026" t="s">
        <v>12841</v>
      </c>
      <c r="N5026">
        <v>2231994</v>
      </c>
    </row>
    <row r="5027" spans="1:14" x14ac:dyDescent="0.25">
      <c r="A5027" s="2">
        <v>41</v>
      </c>
      <c r="B5027" s="2">
        <v>38</v>
      </c>
      <c r="C5027" s="1">
        <f t="shared" si="78"/>
        <v>-3</v>
      </c>
      <c r="D5027" t="s">
        <v>5068</v>
      </c>
      <c r="E5027">
        <v>25</v>
      </c>
      <c r="F5027">
        <v>1272011</v>
      </c>
      <c r="G5027" t="s">
        <v>4840</v>
      </c>
      <c r="K5027" s="9">
        <v>10.2749671936</v>
      </c>
      <c r="L5027" s="9">
        <v>30.0499992371</v>
      </c>
      <c r="M5027" t="s">
        <v>12841</v>
      </c>
      <c r="N5027">
        <v>3231994</v>
      </c>
    </row>
    <row r="5028" spans="1:14" x14ac:dyDescent="0.25">
      <c r="A5028" s="2">
        <v>41</v>
      </c>
      <c r="B5028" s="2">
        <v>39</v>
      </c>
      <c r="C5028" s="1">
        <f t="shared" si="78"/>
        <v>-2</v>
      </c>
      <c r="D5028" t="s">
        <v>5069</v>
      </c>
      <c r="E5028">
        <v>25</v>
      </c>
      <c r="F5028">
        <v>2282011</v>
      </c>
      <c r="G5028" t="s">
        <v>4840</v>
      </c>
      <c r="K5028" s="9">
        <v>10.7599534988</v>
      </c>
      <c r="L5028" s="9">
        <v>29.899999618500001</v>
      </c>
      <c r="M5028" t="s">
        <v>12841</v>
      </c>
      <c r="N5028">
        <v>4271994</v>
      </c>
    </row>
    <row r="5029" spans="1:14" x14ac:dyDescent="0.25">
      <c r="A5029" s="2">
        <v>41</v>
      </c>
      <c r="B5029" s="2">
        <v>39</v>
      </c>
      <c r="C5029" s="1">
        <f t="shared" si="78"/>
        <v>-2</v>
      </c>
      <c r="D5029" t="s">
        <v>5070</v>
      </c>
      <c r="E5029">
        <v>25</v>
      </c>
      <c r="F5029">
        <v>4012011</v>
      </c>
      <c r="G5029" t="s">
        <v>4840</v>
      </c>
      <c r="K5029" s="9">
        <v>11.6721467972</v>
      </c>
      <c r="L5029" s="9">
        <v>29.899999618500001</v>
      </c>
      <c r="M5029" t="s">
        <v>12841</v>
      </c>
      <c r="N5029">
        <v>5281994</v>
      </c>
    </row>
    <row r="5030" spans="1:14" x14ac:dyDescent="0.25">
      <c r="A5030" s="2">
        <v>41</v>
      </c>
      <c r="B5030" s="2">
        <v>38</v>
      </c>
      <c r="C5030" s="1">
        <f t="shared" si="78"/>
        <v>-3</v>
      </c>
      <c r="D5030" t="s">
        <v>5071</v>
      </c>
      <c r="E5030">
        <v>25</v>
      </c>
      <c r="F5030">
        <v>5022011</v>
      </c>
      <c r="G5030" t="s">
        <v>4840</v>
      </c>
      <c r="K5030" s="9">
        <v>12.7227964401</v>
      </c>
      <c r="L5030" s="9">
        <v>29.780000686600001</v>
      </c>
      <c r="M5030" t="s">
        <v>12841</v>
      </c>
      <c r="N5030">
        <v>6291994</v>
      </c>
    </row>
    <row r="5031" spans="1:14" x14ac:dyDescent="0.25">
      <c r="A5031" s="2">
        <v>41</v>
      </c>
      <c r="B5031" s="2">
        <v>38</v>
      </c>
      <c r="C5031" s="1">
        <f t="shared" si="78"/>
        <v>-3</v>
      </c>
      <c r="D5031" t="s">
        <v>5072</v>
      </c>
      <c r="E5031">
        <v>25</v>
      </c>
      <c r="F5031">
        <v>6032011</v>
      </c>
      <c r="G5031" t="s">
        <v>4840</v>
      </c>
      <c r="K5031" s="9">
        <v>13.3138914108</v>
      </c>
      <c r="L5031" s="9">
        <v>29.6100006104</v>
      </c>
      <c r="M5031" t="s">
        <v>12841</v>
      </c>
      <c r="N5031">
        <v>7271994</v>
      </c>
    </row>
    <row r="5032" spans="1:14" x14ac:dyDescent="0.25">
      <c r="A5032" s="2">
        <v>41</v>
      </c>
      <c r="B5032" s="2">
        <v>38</v>
      </c>
      <c r="C5032" s="1">
        <f t="shared" si="78"/>
        <v>-3</v>
      </c>
      <c r="D5032" t="s">
        <v>5073</v>
      </c>
      <c r="E5032">
        <v>25</v>
      </c>
      <c r="F5032">
        <v>6282011</v>
      </c>
      <c r="G5032" t="s">
        <v>4840</v>
      </c>
      <c r="K5032" s="9">
        <v>13.475992202800001</v>
      </c>
      <c r="L5032" s="9">
        <v>26.959999084500001</v>
      </c>
      <c r="M5032" t="s">
        <v>12841</v>
      </c>
      <c r="N5032">
        <v>8301994</v>
      </c>
    </row>
    <row r="5033" spans="1:14" x14ac:dyDescent="0.25">
      <c r="A5033" s="2">
        <v>41</v>
      </c>
      <c r="B5033" s="2">
        <v>38</v>
      </c>
      <c r="C5033" s="1">
        <f t="shared" si="78"/>
        <v>-3</v>
      </c>
      <c r="D5033" t="s">
        <v>5074</v>
      </c>
      <c r="E5033">
        <v>25</v>
      </c>
      <c r="F5033">
        <v>8012011</v>
      </c>
      <c r="G5033" t="s">
        <v>4840</v>
      </c>
      <c r="K5033" s="9">
        <v>13.439664840700001</v>
      </c>
      <c r="L5033" s="9">
        <v>25.9300003052</v>
      </c>
      <c r="M5033" t="s">
        <v>12841</v>
      </c>
      <c r="N5033">
        <v>9281994</v>
      </c>
    </row>
    <row r="5034" spans="1:14" x14ac:dyDescent="0.25">
      <c r="A5034" s="2">
        <v>41</v>
      </c>
      <c r="B5034" s="2">
        <v>38</v>
      </c>
      <c r="C5034" s="1">
        <f t="shared" si="78"/>
        <v>-3</v>
      </c>
      <c r="D5034" t="s">
        <v>5075</v>
      </c>
      <c r="E5034">
        <v>25</v>
      </c>
      <c r="F5034">
        <v>8292011</v>
      </c>
      <c r="G5034" t="s">
        <v>4840</v>
      </c>
      <c r="K5034" s="9">
        <v>13.439789771999999</v>
      </c>
      <c r="L5034" s="9">
        <v>25.530000686600001</v>
      </c>
      <c r="M5034" t="s">
        <v>12841</v>
      </c>
      <c r="N5034">
        <v>10241994</v>
      </c>
    </row>
    <row r="5035" spans="1:14" x14ac:dyDescent="0.25">
      <c r="A5035" s="2">
        <v>41</v>
      </c>
      <c r="B5035" s="2">
        <v>38</v>
      </c>
      <c r="C5035" s="1">
        <f t="shared" si="78"/>
        <v>-3</v>
      </c>
      <c r="D5035" t="s">
        <v>5076</v>
      </c>
      <c r="E5035">
        <v>25</v>
      </c>
      <c r="F5035">
        <v>10032011</v>
      </c>
      <c r="G5035" t="s">
        <v>4840</v>
      </c>
      <c r="K5035" s="9">
        <v>13.693063735999999</v>
      </c>
      <c r="L5035" s="9">
        <v>25.469999313399999</v>
      </c>
      <c r="M5035" t="s">
        <v>12841</v>
      </c>
      <c r="N5035">
        <v>11291994</v>
      </c>
    </row>
    <row r="5036" spans="1:14" x14ac:dyDescent="0.25">
      <c r="A5036" s="2">
        <v>41</v>
      </c>
      <c r="B5036" s="2">
        <v>38</v>
      </c>
      <c r="C5036" s="1">
        <f t="shared" si="78"/>
        <v>-3</v>
      </c>
      <c r="D5036" t="s">
        <v>5077</v>
      </c>
      <c r="E5036">
        <v>25</v>
      </c>
      <c r="F5036">
        <v>11022011</v>
      </c>
      <c r="G5036" t="s">
        <v>4840</v>
      </c>
      <c r="K5036" s="9">
        <v>13.993359565700001</v>
      </c>
      <c r="L5036" s="9">
        <v>27.940000534100001</v>
      </c>
      <c r="M5036" t="s">
        <v>12841</v>
      </c>
      <c r="N5036">
        <v>12291994</v>
      </c>
    </row>
    <row r="5037" spans="1:14" x14ac:dyDescent="0.25">
      <c r="A5037" s="2">
        <v>41</v>
      </c>
      <c r="B5037" s="2">
        <v>38</v>
      </c>
      <c r="C5037" s="1">
        <f t="shared" si="78"/>
        <v>-3</v>
      </c>
      <c r="D5037" t="s">
        <v>5078</v>
      </c>
      <c r="E5037">
        <v>25</v>
      </c>
      <c r="F5037">
        <v>11302011</v>
      </c>
      <c r="G5037" t="s">
        <v>4840</v>
      </c>
      <c r="K5037" s="9">
        <v>14.6599569321</v>
      </c>
      <c r="L5037" s="9">
        <v>30.0699996948</v>
      </c>
      <c r="M5037" t="s">
        <v>12841</v>
      </c>
      <c r="N5037">
        <v>1251995</v>
      </c>
    </row>
    <row r="5038" spans="1:14" x14ac:dyDescent="0.25">
      <c r="A5038" s="2">
        <v>41</v>
      </c>
      <c r="B5038" s="2">
        <v>38</v>
      </c>
      <c r="C5038" s="1">
        <f t="shared" si="78"/>
        <v>-3</v>
      </c>
      <c r="D5038" t="s">
        <v>5079</v>
      </c>
      <c r="E5038">
        <v>25</v>
      </c>
      <c r="F5038">
        <v>1062012</v>
      </c>
      <c r="G5038" t="s">
        <v>4840</v>
      </c>
      <c r="K5038" s="9">
        <v>15.136803627000001</v>
      </c>
      <c r="L5038" s="9">
        <v>30.190000534100001</v>
      </c>
      <c r="M5038" t="s">
        <v>12841</v>
      </c>
      <c r="N5038">
        <v>2271995</v>
      </c>
    </row>
    <row r="5039" spans="1:14" x14ac:dyDescent="0.25">
      <c r="A5039" s="2">
        <v>41</v>
      </c>
      <c r="B5039" s="2">
        <v>38</v>
      </c>
      <c r="C5039" s="1">
        <f t="shared" si="78"/>
        <v>-3</v>
      </c>
      <c r="D5039" t="s">
        <v>5080</v>
      </c>
      <c r="E5039">
        <v>25</v>
      </c>
      <c r="F5039">
        <v>1302012</v>
      </c>
      <c r="G5039" t="s">
        <v>4840</v>
      </c>
      <c r="K5039" s="9">
        <v>15.602378845200001</v>
      </c>
      <c r="L5039" s="9">
        <v>30.5</v>
      </c>
      <c r="M5039" t="s">
        <v>12841</v>
      </c>
      <c r="N5039">
        <v>3161995</v>
      </c>
    </row>
    <row r="5040" spans="1:14" x14ac:dyDescent="0.25">
      <c r="A5040" s="2">
        <v>41</v>
      </c>
      <c r="B5040" s="2">
        <v>38</v>
      </c>
      <c r="C5040" s="1">
        <f t="shared" si="78"/>
        <v>-3</v>
      </c>
      <c r="D5040" t="s">
        <v>5081</v>
      </c>
      <c r="E5040">
        <v>25</v>
      </c>
      <c r="F5040">
        <v>3052012</v>
      </c>
      <c r="G5040" t="s">
        <v>4840</v>
      </c>
      <c r="K5040" s="9">
        <v>15.832157134999999</v>
      </c>
      <c r="L5040" s="9">
        <v>30.3199996948</v>
      </c>
      <c r="M5040" t="s">
        <v>12841</v>
      </c>
      <c r="N5040">
        <v>3291995</v>
      </c>
    </row>
    <row r="5041" spans="1:14" x14ac:dyDescent="0.25">
      <c r="A5041" s="2">
        <v>41</v>
      </c>
      <c r="B5041" s="2">
        <v>38</v>
      </c>
      <c r="C5041" s="1">
        <f t="shared" si="78"/>
        <v>-3</v>
      </c>
      <c r="D5041" t="s">
        <v>5082</v>
      </c>
      <c r="E5041">
        <v>25</v>
      </c>
      <c r="F5041">
        <v>4022012</v>
      </c>
      <c r="G5041" t="s">
        <v>4840</v>
      </c>
      <c r="K5041" s="9">
        <v>16.162317276</v>
      </c>
      <c r="L5041" s="9">
        <v>30.190000534100001</v>
      </c>
      <c r="M5041" t="s">
        <v>12841</v>
      </c>
      <c r="N5041">
        <v>4261995</v>
      </c>
    </row>
    <row r="5042" spans="1:14" x14ac:dyDescent="0.25">
      <c r="A5042" s="2">
        <v>41</v>
      </c>
      <c r="B5042" s="2">
        <v>38</v>
      </c>
      <c r="C5042" s="1">
        <f t="shared" si="78"/>
        <v>-3</v>
      </c>
      <c r="D5042" t="s">
        <v>5083</v>
      </c>
      <c r="E5042">
        <v>25</v>
      </c>
      <c r="F5042">
        <v>4302012</v>
      </c>
      <c r="G5042" t="s">
        <v>4840</v>
      </c>
      <c r="K5042" s="9">
        <v>16.730010986300002</v>
      </c>
      <c r="L5042" s="9">
        <v>30.170000076299999</v>
      </c>
      <c r="M5042" t="s">
        <v>12841</v>
      </c>
      <c r="N5042">
        <v>5301995</v>
      </c>
    </row>
    <row r="5043" spans="1:14" x14ac:dyDescent="0.25">
      <c r="A5043" s="2">
        <v>41</v>
      </c>
      <c r="B5043" s="2">
        <v>38</v>
      </c>
      <c r="C5043" s="1">
        <f t="shared" si="78"/>
        <v>-3</v>
      </c>
      <c r="D5043" t="s">
        <v>5084</v>
      </c>
      <c r="E5043">
        <v>25</v>
      </c>
      <c r="F5043">
        <v>6012012</v>
      </c>
      <c r="G5043" t="s">
        <v>4840</v>
      </c>
      <c r="K5043" s="9">
        <v>17.440000534100001</v>
      </c>
      <c r="L5043" s="9">
        <v>30.030000686600001</v>
      </c>
      <c r="M5043" t="s">
        <v>12841</v>
      </c>
      <c r="N5043">
        <v>6301995</v>
      </c>
    </row>
    <row r="5044" spans="1:14" x14ac:dyDescent="0.25">
      <c r="A5044" s="2">
        <v>41</v>
      </c>
      <c r="B5044" s="2">
        <v>38</v>
      </c>
      <c r="C5044" s="1">
        <f t="shared" si="78"/>
        <v>-3</v>
      </c>
      <c r="D5044" t="s">
        <v>5085</v>
      </c>
      <c r="E5044">
        <v>25</v>
      </c>
      <c r="F5044">
        <v>6292012</v>
      </c>
      <c r="G5044" t="s">
        <v>4840</v>
      </c>
      <c r="K5044" s="9">
        <v>17.7304344177</v>
      </c>
      <c r="L5044" s="9">
        <v>29.870000839199999</v>
      </c>
      <c r="M5044" t="s">
        <v>12841</v>
      </c>
      <c r="N5044">
        <v>7281995</v>
      </c>
    </row>
    <row r="5045" spans="1:14" x14ac:dyDescent="0.25">
      <c r="A5045" s="2">
        <v>41</v>
      </c>
      <c r="B5045" s="2">
        <v>38</v>
      </c>
      <c r="C5045" s="1">
        <f t="shared" si="78"/>
        <v>-3</v>
      </c>
      <c r="D5045" t="s">
        <v>5086</v>
      </c>
      <c r="E5045">
        <v>25</v>
      </c>
      <c r="F5045">
        <v>8012012</v>
      </c>
      <c r="G5045" t="s">
        <v>4840</v>
      </c>
      <c r="K5045" s="9">
        <v>17.5592193604</v>
      </c>
      <c r="L5045" s="9">
        <v>29.6399993896</v>
      </c>
      <c r="M5045" t="s">
        <v>12841</v>
      </c>
      <c r="N5045">
        <v>9051995</v>
      </c>
    </row>
    <row r="5046" spans="1:14" x14ac:dyDescent="0.25">
      <c r="A5046" s="2">
        <v>41</v>
      </c>
      <c r="B5046" s="2">
        <v>38</v>
      </c>
      <c r="C5046" s="1">
        <f t="shared" si="78"/>
        <v>-3</v>
      </c>
      <c r="D5046" t="s">
        <v>5087</v>
      </c>
      <c r="E5046">
        <v>25</v>
      </c>
      <c r="F5046">
        <v>8272012</v>
      </c>
      <c r="G5046" t="s">
        <v>4840</v>
      </c>
      <c r="K5046" s="9">
        <v>17.146280288700002</v>
      </c>
      <c r="L5046" s="9">
        <v>29.809999465899999</v>
      </c>
      <c r="M5046" t="s">
        <v>12841</v>
      </c>
      <c r="N5046">
        <v>10051995</v>
      </c>
    </row>
    <row r="5047" spans="1:14" x14ac:dyDescent="0.25">
      <c r="A5047" s="2">
        <v>41</v>
      </c>
      <c r="B5047" s="2">
        <v>38</v>
      </c>
      <c r="C5047" s="1">
        <f t="shared" si="78"/>
        <v>-3</v>
      </c>
      <c r="D5047" t="s">
        <v>5088</v>
      </c>
      <c r="E5047">
        <v>25</v>
      </c>
      <c r="F5047">
        <v>9272012</v>
      </c>
      <c r="G5047" t="s">
        <v>4840</v>
      </c>
      <c r="K5047" s="9">
        <v>16.684469223000001</v>
      </c>
      <c r="L5047" s="9">
        <v>29.850000381499999</v>
      </c>
      <c r="M5047" t="s">
        <v>12841</v>
      </c>
      <c r="N5047">
        <v>10311995</v>
      </c>
    </row>
    <row r="5048" spans="1:14" x14ac:dyDescent="0.25">
      <c r="A5048" s="2">
        <v>41</v>
      </c>
      <c r="B5048" s="2">
        <v>38</v>
      </c>
      <c r="C5048" s="1">
        <f t="shared" si="78"/>
        <v>-3</v>
      </c>
      <c r="D5048" t="s">
        <v>5089</v>
      </c>
      <c r="E5048">
        <v>25</v>
      </c>
      <c r="F5048">
        <v>10292012</v>
      </c>
      <c r="G5048" t="s">
        <v>4840</v>
      </c>
      <c r="K5048" s="9">
        <v>16.419801712000002</v>
      </c>
      <c r="L5048" s="9">
        <v>29.850000381499999</v>
      </c>
      <c r="M5048" t="s">
        <v>12841</v>
      </c>
      <c r="N5048">
        <v>11271995</v>
      </c>
    </row>
    <row r="5049" spans="1:14" x14ac:dyDescent="0.25">
      <c r="A5049" s="2">
        <v>41</v>
      </c>
      <c r="B5049" s="2">
        <v>38</v>
      </c>
      <c r="C5049" s="1">
        <f t="shared" si="78"/>
        <v>-3</v>
      </c>
      <c r="D5049" t="s">
        <v>5090</v>
      </c>
      <c r="E5049">
        <v>25</v>
      </c>
      <c r="F5049">
        <v>12062012</v>
      </c>
      <c r="G5049" t="s">
        <v>4840</v>
      </c>
      <c r="K5049" s="9">
        <v>16.181972503699999</v>
      </c>
      <c r="L5049" s="9">
        <v>29.940000534100001</v>
      </c>
      <c r="M5049" t="s">
        <v>12841</v>
      </c>
      <c r="N5049">
        <v>12261995</v>
      </c>
    </row>
    <row r="5050" spans="1:14" x14ac:dyDescent="0.25">
      <c r="A5050" s="2">
        <v>41</v>
      </c>
      <c r="B5050" s="2">
        <v>38</v>
      </c>
      <c r="C5050" s="1">
        <f t="shared" si="78"/>
        <v>-3</v>
      </c>
      <c r="D5050" t="s">
        <v>5091</v>
      </c>
      <c r="E5050">
        <v>25</v>
      </c>
      <c r="F5050">
        <v>1022013</v>
      </c>
      <c r="G5050" t="s">
        <v>4840</v>
      </c>
      <c r="K5050" s="9">
        <v>15.8753871918</v>
      </c>
      <c r="L5050" s="9">
        <v>30.3899993896</v>
      </c>
      <c r="M5050" t="s">
        <v>12841</v>
      </c>
      <c r="N5050">
        <v>2071996</v>
      </c>
    </row>
    <row r="5051" spans="1:14" x14ac:dyDescent="0.25">
      <c r="A5051" s="2">
        <v>41</v>
      </c>
      <c r="B5051" s="2">
        <v>38</v>
      </c>
      <c r="C5051" s="1">
        <f t="shared" si="78"/>
        <v>-3</v>
      </c>
      <c r="D5051" t="s">
        <v>5092</v>
      </c>
      <c r="E5051">
        <v>25</v>
      </c>
      <c r="F5051">
        <v>2272013</v>
      </c>
      <c r="G5051" t="s">
        <v>4840</v>
      </c>
      <c r="K5051" s="9">
        <v>15.732144355799999</v>
      </c>
      <c r="L5051" s="9">
        <v>30.559999465899999</v>
      </c>
      <c r="M5051" t="s">
        <v>12841</v>
      </c>
      <c r="N5051">
        <v>2261996</v>
      </c>
    </row>
    <row r="5052" spans="1:14" x14ac:dyDescent="0.25">
      <c r="A5052" s="2">
        <v>41</v>
      </c>
      <c r="B5052" s="2">
        <v>38</v>
      </c>
      <c r="C5052" s="1">
        <f t="shared" si="78"/>
        <v>-3</v>
      </c>
      <c r="D5052" t="s">
        <v>5093</v>
      </c>
      <c r="E5052">
        <v>25</v>
      </c>
      <c r="F5052">
        <v>4032013</v>
      </c>
      <c r="G5052" t="s">
        <v>4840</v>
      </c>
      <c r="K5052" s="9">
        <v>15.605856895400001</v>
      </c>
      <c r="L5052" s="9">
        <v>30.489999771099999</v>
      </c>
      <c r="M5052" t="s">
        <v>12841</v>
      </c>
      <c r="N5052">
        <v>3291996</v>
      </c>
    </row>
    <row r="5053" spans="1:14" x14ac:dyDescent="0.25">
      <c r="A5053" s="2">
        <v>41</v>
      </c>
      <c r="B5053" s="2">
        <v>38</v>
      </c>
      <c r="C5053" s="1">
        <f t="shared" si="78"/>
        <v>-3</v>
      </c>
      <c r="D5053" t="s">
        <v>5094</v>
      </c>
      <c r="E5053">
        <v>25</v>
      </c>
      <c r="F5053">
        <v>4252013</v>
      </c>
      <c r="G5053" t="s">
        <v>4840</v>
      </c>
      <c r="K5053" s="9">
        <v>15.4630355835</v>
      </c>
      <c r="L5053" s="9">
        <v>30.2999992371</v>
      </c>
      <c r="M5053" t="s">
        <v>12841</v>
      </c>
      <c r="N5053">
        <v>4301996</v>
      </c>
    </row>
    <row r="5054" spans="1:14" x14ac:dyDescent="0.25">
      <c r="A5054" s="2">
        <v>41</v>
      </c>
      <c r="B5054" s="2">
        <v>38</v>
      </c>
      <c r="C5054" s="1">
        <f t="shared" si="78"/>
        <v>-3</v>
      </c>
      <c r="D5054" t="s">
        <v>5095</v>
      </c>
      <c r="E5054">
        <v>25</v>
      </c>
      <c r="F5054">
        <v>5312013</v>
      </c>
      <c r="G5054" t="s">
        <v>4840</v>
      </c>
      <c r="K5054" s="9">
        <v>15.6921358109</v>
      </c>
      <c r="L5054" s="9">
        <v>30.290000915499999</v>
      </c>
      <c r="M5054" t="s">
        <v>12841</v>
      </c>
      <c r="N5054">
        <v>5301996</v>
      </c>
    </row>
    <row r="5055" spans="1:14" x14ac:dyDescent="0.25">
      <c r="A5055" s="2">
        <v>41</v>
      </c>
      <c r="B5055" s="2">
        <v>37</v>
      </c>
      <c r="C5055" s="1">
        <f t="shared" si="78"/>
        <v>-4</v>
      </c>
      <c r="D5055" t="s">
        <v>5096</v>
      </c>
      <c r="E5055">
        <v>25</v>
      </c>
      <c r="F5055">
        <v>6242013</v>
      </c>
      <c r="G5055" t="s">
        <v>4840</v>
      </c>
      <c r="K5055" s="9">
        <v>16.401479721099999</v>
      </c>
      <c r="L5055" s="9">
        <v>30.1100006104</v>
      </c>
      <c r="M5055" t="s">
        <v>12841</v>
      </c>
      <c r="N5055">
        <v>7011996</v>
      </c>
    </row>
    <row r="5056" spans="1:14" x14ac:dyDescent="0.25">
      <c r="A5056" s="2">
        <v>41</v>
      </c>
      <c r="B5056" s="2">
        <v>37</v>
      </c>
      <c r="C5056" s="1">
        <f t="shared" si="78"/>
        <v>-4</v>
      </c>
      <c r="D5056" t="s">
        <v>5097</v>
      </c>
      <c r="E5056">
        <v>25</v>
      </c>
      <c r="F5056">
        <v>8012013</v>
      </c>
      <c r="G5056" t="s">
        <v>4840</v>
      </c>
      <c r="K5056" s="9">
        <v>17.185136794999998</v>
      </c>
      <c r="L5056" s="9">
        <v>30.1399993896</v>
      </c>
      <c r="M5056" t="s">
        <v>12841</v>
      </c>
      <c r="N5056">
        <v>7251996</v>
      </c>
    </row>
    <row r="5057" spans="1:14" x14ac:dyDescent="0.25">
      <c r="A5057" s="2">
        <v>41</v>
      </c>
      <c r="B5057" s="2">
        <v>37</v>
      </c>
      <c r="C5057" s="1">
        <f t="shared" si="78"/>
        <v>-4</v>
      </c>
      <c r="D5057" t="s">
        <v>5098</v>
      </c>
      <c r="E5057">
        <v>25</v>
      </c>
      <c r="F5057">
        <v>9062013</v>
      </c>
      <c r="G5057" t="s">
        <v>4840</v>
      </c>
      <c r="K5057" s="9">
        <v>18.265350341800001</v>
      </c>
      <c r="L5057" s="9">
        <v>30.059999465899999</v>
      </c>
      <c r="M5057" t="s">
        <v>12841</v>
      </c>
      <c r="N5057">
        <v>8291996</v>
      </c>
    </row>
    <row r="5058" spans="1:14" x14ac:dyDescent="0.25">
      <c r="A5058" s="2">
        <v>41</v>
      </c>
      <c r="B5058" s="2">
        <v>37</v>
      </c>
      <c r="C5058" s="1">
        <f t="shared" si="78"/>
        <v>-4</v>
      </c>
      <c r="D5058" t="s">
        <v>5099</v>
      </c>
      <c r="E5058">
        <v>25</v>
      </c>
      <c r="F5058">
        <v>10082013</v>
      </c>
      <c r="G5058" t="s">
        <v>4840</v>
      </c>
      <c r="K5058" s="9">
        <v>19.532545089700001</v>
      </c>
      <c r="L5058" s="9">
        <v>30.079999923700001</v>
      </c>
      <c r="M5058" t="s">
        <v>12841</v>
      </c>
      <c r="N5058">
        <v>9271996</v>
      </c>
    </row>
    <row r="5059" spans="1:14" x14ac:dyDescent="0.25">
      <c r="A5059" s="2">
        <v>41</v>
      </c>
      <c r="B5059" s="2">
        <v>37</v>
      </c>
      <c r="C5059" s="1">
        <f t="shared" ref="C5059:C5122" si="79">B5059-A5059</f>
        <v>-4</v>
      </c>
      <c r="D5059" t="s">
        <v>5100</v>
      </c>
      <c r="E5059">
        <v>25</v>
      </c>
      <c r="F5059">
        <v>11042013</v>
      </c>
      <c r="G5059" t="s">
        <v>4840</v>
      </c>
      <c r="K5059" s="9">
        <v>20.770105361900001</v>
      </c>
      <c r="L5059" s="9">
        <v>29.780000686600001</v>
      </c>
      <c r="M5059" t="s">
        <v>12841</v>
      </c>
      <c r="N5059">
        <v>11011996</v>
      </c>
    </row>
    <row r="5060" spans="1:14" x14ac:dyDescent="0.25">
      <c r="A5060" s="2">
        <v>41</v>
      </c>
      <c r="B5060" s="2">
        <v>38</v>
      </c>
      <c r="C5060" s="1">
        <f t="shared" si="79"/>
        <v>-3</v>
      </c>
      <c r="D5060" t="s">
        <v>5101</v>
      </c>
      <c r="E5060">
        <v>25</v>
      </c>
      <c r="F5060">
        <v>12022013</v>
      </c>
      <c r="G5060" t="s">
        <v>4840</v>
      </c>
      <c r="K5060" s="9">
        <v>20.9802856445</v>
      </c>
      <c r="L5060" s="9">
        <v>29.75</v>
      </c>
      <c r="M5060" t="s">
        <v>12841</v>
      </c>
      <c r="N5060">
        <v>11071996</v>
      </c>
    </row>
    <row r="5061" spans="1:14" x14ac:dyDescent="0.25">
      <c r="A5061" s="2">
        <v>41</v>
      </c>
      <c r="B5061" s="2">
        <v>38</v>
      </c>
      <c r="C5061" s="1">
        <f t="shared" si="79"/>
        <v>-3</v>
      </c>
      <c r="D5061" t="s">
        <v>5102</v>
      </c>
      <c r="E5061">
        <v>25</v>
      </c>
      <c r="F5061">
        <v>1082014</v>
      </c>
      <c r="G5061" t="s">
        <v>4840</v>
      </c>
      <c r="K5061" s="9">
        <v>21.543966293299999</v>
      </c>
      <c r="L5061" s="9">
        <v>29.770000457799998</v>
      </c>
      <c r="M5061" t="s">
        <v>12841</v>
      </c>
      <c r="N5061">
        <v>12031996</v>
      </c>
    </row>
    <row r="5062" spans="1:14" x14ac:dyDescent="0.25">
      <c r="A5062" s="2">
        <v>41</v>
      </c>
      <c r="B5062" s="2">
        <v>38</v>
      </c>
      <c r="C5062" s="1">
        <f t="shared" si="79"/>
        <v>-3</v>
      </c>
      <c r="D5062" t="s">
        <v>5103</v>
      </c>
      <c r="E5062">
        <v>25</v>
      </c>
      <c r="F5062">
        <v>2032014</v>
      </c>
      <c r="G5062" t="s">
        <v>4840</v>
      </c>
      <c r="K5062" s="9">
        <v>22.374681472799999</v>
      </c>
      <c r="L5062" s="9">
        <v>29.8199996948</v>
      </c>
      <c r="M5062" t="s">
        <v>12841</v>
      </c>
      <c r="N5062">
        <v>12271996</v>
      </c>
    </row>
    <row r="5063" spans="1:14" x14ac:dyDescent="0.25">
      <c r="A5063" s="2">
        <v>41</v>
      </c>
      <c r="B5063" s="2">
        <v>38</v>
      </c>
      <c r="C5063" s="1">
        <f t="shared" si="79"/>
        <v>-3</v>
      </c>
      <c r="D5063" t="s">
        <v>5104</v>
      </c>
      <c r="E5063">
        <v>25</v>
      </c>
      <c r="F5063">
        <v>3032014</v>
      </c>
      <c r="G5063" t="s">
        <v>4840</v>
      </c>
      <c r="K5063" s="9">
        <v>23.372426986699999</v>
      </c>
      <c r="L5063" s="9">
        <v>30.670000076299999</v>
      </c>
      <c r="M5063" t="s">
        <v>12841</v>
      </c>
      <c r="N5063">
        <v>1311997</v>
      </c>
    </row>
    <row r="5064" spans="1:14" x14ac:dyDescent="0.25">
      <c r="A5064" s="2">
        <v>41</v>
      </c>
      <c r="B5064" s="2">
        <v>38</v>
      </c>
      <c r="C5064" s="1">
        <f t="shared" si="79"/>
        <v>-3</v>
      </c>
      <c r="D5064" t="s">
        <v>5105</v>
      </c>
      <c r="E5064">
        <v>25</v>
      </c>
      <c r="F5064">
        <v>3282014</v>
      </c>
      <c r="G5064" t="s">
        <v>4840</v>
      </c>
      <c r="K5064" s="9">
        <v>23.956151962300002</v>
      </c>
      <c r="L5064" s="9">
        <v>30.4300003052</v>
      </c>
      <c r="M5064" t="s">
        <v>12841</v>
      </c>
      <c r="N5064">
        <v>2271997</v>
      </c>
    </row>
    <row r="5065" spans="1:14" x14ac:dyDescent="0.25">
      <c r="A5065" s="2">
        <v>41</v>
      </c>
      <c r="B5065" s="2">
        <v>38</v>
      </c>
      <c r="C5065" s="1">
        <f t="shared" si="79"/>
        <v>-3</v>
      </c>
      <c r="D5065" t="s">
        <v>5106</v>
      </c>
      <c r="E5065">
        <v>25</v>
      </c>
      <c r="F5065">
        <v>4302014</v>
      </c>
      <c r="G5065" t="s">
        <v>4840</v>
      </c>
      <c r="K5065" s="9">
        <v>24.447538375899999</v>
      </c>
      <c r="L5065" s="9">
        <v>30.25</v>
      </c>
      <c r="M5065" t="s">
        <v>12841</v>
      </c>
      <c r="N5065">
        <v>3281997</v>
      </c>
    </row>
    <row r="5066" spans="1:14" x14ac:dyDescent="0.25">
      <c r="A5066" s="2">
        <v>41</v>
      </c>
      <c r="B5066" s="2">
        <v>38</v>
      </c>
      <c r="C5066" s="1">
        <f t="shared" si="79"/>
        <v>-3</v>
      </c>
      <c r="D5066" t="s">
        <v>5107</v>
      </c>
      <c r="E5066">
        <v>25</v>
      </c>
      <c r="F5066">
        <v>6052014</v>
      </c>
      <c r="G5066" t="s">
        <v>4840</v>
      </c>
      <c r="K5066" s="9">
        <v>24.6684608459</v>
      </c>
      <c r="L5066" s="9">
        <v>30.239999771099999</v>
      </c>
      <c r="M5066" t="s">
        <v>12841</v>
      </c>
      <c r="N5066">
        <v>4281997</v>
      </c>
    </row>
    <row r="5067" spans="1:14" x14ac:dyDescent="0.25">
      <c r="A5067" s="2">
        <v>41</v>
      </c>
      <c r="B5067" s="2">
        <v>37</v>
      </c>
      <c r="C5067" s="1">
        <f t="shared" si="79"/>
        <v>-4</v>
      </c>
      <c r="D5067" t="s">
        <v>5108</v>
      </c>
      <c r="E5067">
        <v>25</v>
      </c>
      <c r="F5067">
        <v>7032014</v>
      </c>
      <c r="G5067" t="s">
        <v>4840</v>
      </c>
      <c r="K5067" s="9">
        <v>24.740169525100001</v>
      </c>
      <c r="L5067" s="9">
        <v>30.170000076299999</v>
      </c>
      <c r="M5067" t="s">
        <v>12841</v>
      </c>
      <c r="N5067">
        <v>5291997</v>
      </c>
    </row>
    <row r="5068" spans="1:14" x14ac:dyDescent="0.25">
      <c r="A5068" s="2">
        <v>41</v>
      </c>
      <c r="B5068" s="2">
        <v>37</v>
      </c>
      <c r="C5068" s="1">
        <f t="shared" si="79"/>
        <v>-4</v>
      </c>
      <c r="D5068" t="s">
        <v>5109</v>
      </c>
      <c r="E5068">
        <v>25</v>
      </c>
      <c r="F5068">
        <v>7302014</v>
      </c>
      <c r="G5068" t="s">
        <v>4840</v>
      </c>
      <c r="K5068" s="9">
        <v>24.797462463399999</v>
      </c>
      <c r="L5068" s="9">
        <v>30.3199996948</v>
      </c>
      <c r="M5068" t="s">
        <v>12841</v>
      </c>
      <c r="N5068">
        <v>7091997</v>
      </c>
    </row>
    <row r="5069" spans="1:14" x14ac:dyDescent="0.25">
      <c r="A5069" s="2">
        <v>41</v>
      </c>
      <c r="B5069" s="2">
        <v>37</v>
      </c>
      <c r="C5069" s="1">
        <f t="shared" si="79"/>
        <v>-4</v>
      </c>
      <c r="D5069" t="s">
        <v>5110</v>
      </c>
      <c r="E5069">
        <v>25</v>
      </c>
      <c r="F5069">
        <v>8272014</v>
      </c>
      <c r="G5069" t="s">
        <v>4840</v>
      </c>
      <c r="K5069" s="9">
        <v>24.7649726868</v>
      </c>
      <c r="L5069" s="9">
        <v>30.239999771099999</v>
      </c>
      <c r="M5069" t="s">
        <v>12841</v>
      </c>
      <c r="N5069">
        <v>8051997</v>
      </c>
    </row>
    <row r="5070" spans="1:14" x14ac:dyDescent="0.25">
      <c r="A5070" s="2">
        <v>41</v>
      </c>
      <c r="B5070" s="2">
        <v>40</v>
      </c>
      <c r="C5070" s="1">
        <f t="shared" si="79"/>
        <v>-1</v>
      </c>
      <c r="D5070" t="s">
        <v>5111</v>
      </c>
      <c r="E5070">
        <v>26</v>
      </c>
      <c r="F5070">
        <v>10032011</v>
      </c>
      <c r="G5070" t="s">
        <v>5112</v>
      </c>
      <c r="H5070">
        <f>SQRT(SUMSQ(C5070:C5104)/COUNTA(C5070:C5104))</f>
        <v>1.1464230084422218</v>
      </c>
      <c r="I5070" t="s">
        <v>13</v>
      </c>
      <c r="J5070" t="s">
        <v>14</v>
      </c>
      <c r="K5070" s="9">
        <v>24.689554214499999</v>
      </c>
      <c r="L5070" s="9">
        <v>30.120000839199999</v>
      </c>
      <c r="M5070" t="s">
        <v>12841</v>
      </c>
      <c r="N5070">
        <v>8281997</v>
      </c>
    </row>
    <row r="5071" spans="1:14" x14ac:dyDescent="0.25">
      <c r="A5071" s="2">
        <v>41</v>
      </c>
      <c r="B5071" s="2">
        <v>40</v>
      </c>
      <c r="C5071" s="1">
        <f t="shared" si="79"/>
        <v>-1</v>
      </c>
      <c r="D5071" t="s">
        <v>5113</v>
      </c>
      <c r="E5071">
        <v>26</v>
      </c>
      <c r="F5071">
        <v>11022011</v>
      </c>
      <c r="G5071" t="s">
        <v>5112</v>
      </c>
      <c r="K5071" s="9">
        <v>24.7653217316</v>
      </c>
      <c r="L5071" s="9">
        <v>29.329999923700001</v>
      </c>
      <c r="M5071" t="s">
        <v>12841</v>
      </c>
      <c r="N5071">
        <v>9301997</v>
      </c>
    </row>
    <row r="5072" spans="1:14" x14ac:dyDescent="0.25">
      <c r="A5072" s="2">
        <v>41</v>
      </c>
      <c r="B5072" s="2">
        <v>40</v>
      </c>
      <c r="C5072" s="1">
        <f t="shared" si="79"/>
        <v>-1</v>
      </c>
      <c r="D5072" t="s">
        <v>5114</v>
      </c>
      <c r="E5072">
        <v>26</v>
      </c>
      <c r="F5072">
        <v>11302011</v>
      </c>
      <c r="G5072" t="s">
        <v>5112</v>
      </c>
      <c r="K5072" s="9">
        <v>25.178314209</v>
      </c>
      <c r="L5072" s="9">
        <v>29.520000457799998</v>
      </c>
      <c r="M5072" t="s">
        <v>12841</v>
      </c>
      <c r="N5072">
        <v>10301997</v>
      </c>
    </row>
    <row r="5073" spans="1:14" x14ac:dyDescent="0.25">
      <c r="A5073" s="2">
        <v>41</v>
      </c>
      <c r="B5073" s="2">
        <v>40</v>
      </c>
      <c r="C5073" s="1">
        <f t="shared" si="79"/>
        <v>-1</v>
      </c>
      <c r="D5073" t="s">
        <v>5115</v>
      </c>
      <c r="E5073">
        <v>26</v>
      </c>
      <c r="F5073">
        <v>1062012</v>
      </c>
      <c r="G5073" t="s">
        <v>5112</v>
      </c>
      <c r="K5073" s="9">
        <v>25.440252304099999</v>
      </c>
      <c r="L5073" s="9">
        <v>29.659999847400002</v>
      </c>
      <c r="M5073" t="s">
        <v>12841</v>
      </c>
      <c r="N5073">
        <v>11141997</v>
      </c>
    </row>
    <row r="5074" spans="1:14" x14ac:dyDescent="0.25">
      <c r="A5074" s="2">
        <v>42</v>
      </c>
      <c r="B5074" s="2">
        <v>40</v>
      </c>
      <c r="C5074" s="1">
        <f t="shared" si="79"/>
        <v>-2</v>
      </c>
      <c r="D5074" t="s">
        <v>5116</v>
      </c>
      <c r="E5074">
        <v>26</v>
      </c>
      <c r="F5074">
        <v>1302012</v>
      </c>
      <c r="G5074" t="s">
        <v>5112</v>
      </c>
      <c r="K5074" s="9">
        <v>25.759687423700001</v>
      </c>
      <c r="L5074" s="9">
        <v>29.8899993896</v>
      </c>
      <c r="M5074" t="s">
        <v>12841</v>
      </c>
      <c r="N5074">
        <v>12301997</v>
      </c>
    </row>
    <row r="5075" spans="1:14" x14ac:dyDescent="0.25">
      <c r="A5075" s="2">
        <v>42</v>
      </c>
      <c r="B5075" s="2">
        <v>40</v>
      </c>
      <c r="C5075" s="1">
        <f t="shared" si="79"/>
        <v>-2</v>
      </c>
      <c r="D5075" t="s">
        <v>5117</v>
      </c>
      <c r="E5075">
        <v>26</v>
      </c>
      <c r="F5075">
        <v>3052012</v>
      </c>
      <c r="G5075" t="s">
        <v>5112</v>
      </c>
      <c r="K5075" s="9">
        <v>26.161951065099998</v>
      </c>
      <c r="L5075" s="9">
        <v>30.1100006104</v>
      </c>
      <c r="M5075" t="s">
        <v>12841</v>
      </c>
      <c r="N5075">
        <v>1291998</v>
      </c>
    </row>
    <row r="5076" spans="1:14" x14ac:dyDescent="0.25">
      <c r="A5076" s="2">
        <v>42</v>
      </c>
      <c r="B5076" s="2">
        <v>40</v>
      </c>
      <c r="C5076" s="1">
        <f t="shared" si="79"/>
        <v>-2</v>
      </c>
      <c r="D5076" t="s">
        <v>5118</v>
      </c>
      <c r="E5076">
        <v>26</v>
      </c>
      <c r="F5076">
        <v>4122012</v>
      </c>
      <c r="G5076" t="s">
        <v>5112</v>
      </c>
      <c r="K5076" s="9">
        <v>26.744028091400001</v>
      </c>
      <c r="L5076" s="9">
        <v>30.9300003052</v>
      </c>
      <c r="M5076" t="s">
        <v>12841</v>
      </c>
      <c r="N5076">
        <v>2261998</v>
      </c>
    </row>
    <row r="5077" spans="1:14" x14ac:dyDescent="0.25">
      <c r="A5077" s="2">
        <v>42</v>
      </c>
      <c r="B5077" s="2">
        <v>40</v>
      </c>
      <c r="C5077" s="1">
        <f t="shared" si="79"/>
        <v>-2</v>
      </c>
      <c r="D5077" t="s">
        <v>5119</v>
      </c>
      <c r="E5077">
        <v>26</v>
      </c>
      <c r="F5077">
        <v>4302012</v>
      </c>
      <c r="G5077" t="s">
        <v>5112</v>
      </c>
      <c r="K5077" s="9">
        <v>27.7959575653</v>
      </c>
      <c r="L5077" s="9">
        <v>30.329999923700001</v>
      </c>
      <c r="M5077" t="s">
        <v>12841</v>
      </c>
      <c r="N5077">
        <v>3301998</v>
      </c>
    </row>
    <row r="5078" spans="1:14" x14ac:dyDescent="0.25">
      <c r="A5078" s="2">
        <v>41</v>
      </c>
      <c r="B5078" s="2">
        <v>40</v>
      </c>
      <c r="C5078" s="1">
        <f t="shared" si="79"/>
        <v>-1</v>
      </c>
      <c r="D5078" t="s">
        <v>5120</v>
      </c>
      <c r="E5078">
        <v>26</v>
      </c>
      <c r="F5078">
        <v>6012012</v>
      </c>
      <c r="G5078" t="s">
        <v>5112</v>
      </c>
      <c r="K5078" s="9">
        <v>28.010763168299999</v>
      </c>
      <c r="L5078" s="9">
        <v>30.2000007629</v>
      </c>
      <c r="M5078" t="s">
        <v>12841</v>
      </c>
      <c r="N5078">
        <v>5121998</v>
      </c>
    </row>
    <row r="5079" spans="1:14" x14ac:dyDescent="0.25">
      <c r="A5079" s="2">
        <v>41</v>
      </c>
      <c r="B5079" s="2">
        <v>40</v>
      </c>
      <c r="C5079" s="1">
        <f t="shared" si="79"/>
        <v>-1</v>
      </c>
      <c r="D5079" t="s">
        <v>5121</v>
      </c>
      <c r="E5079">
        <v>26</v>
      </c>
      <c r="F5079">
        <v>6292012</v>
      </c>
      <c r="G5079" t="s">
        <v>5112</v>
      </c>
      <c r="K5079" s="9">
        <v>28.069715499899999</v>
      </c>
      <c r="L5079" s="9">
        <v>30.079999923700001</v>
      </c>
      <c r="M5079" t="s">
        <v>12841</v>
      </c>
      <c r="N5079">
        <v>6011998</v>
      </c>
    </row>
    <row r="5080" spans="1:14" x14ac:dyDescent="0.25">
      <c r="A5080" s="2">
        <v>41</v>
      </c>
      <c r="B5080" s="2">
        <v>40</v>
      </c>
      <c r="C5080" s="1">
        <f t="shared" si="79"/>
        <v>-1</v>
      </c>
      <c r="D5080" t="s">
        <v>5122</v>
      </c>
      <c r="E5080">
        <v>26</v>
      </c>
      <c r="F5080">
        <v>8012012</v>
      </c>
      <c r="G5080" t="s">
        <v>5112</v>
      </c>
      <c r="K5080" s="9">
        <v>28.082408905000001</v>
      </c>
      <c r="L5080" s="9">
        <v>29.969999313399999</v>
      </c>
      <c r="M5080" t="s">
        <v>12841</v>
      </c>
      <c r="N5080">
        <v>7011998</v>
      </c>
    </row>
    <row r="5081" spans="1:14" x14ac:dyDescent="0.25">
      <c r="A5081" s="2">
        <v>41</v>
      </c>
      <c r="B5081" s="2">
        <v>40</v>
      </c>
      <c r="C5081" s="1">
        <f t="shared" si="79"/>
        <v>-1</v>
      </c>
      <c r="D5081" t="s">
        <v>5123</v>
      </c>
      <c r="E5081">
        <v>26</v>
      </c>
      <c r="F5081">
        <v>8272012</v>
      </c>
      <c r="G5081" t="s">
        <v>5112</v>
      </c>
      <c r="K5081" s="9">
        <v>27.380514144900001</v>
      </c>
      <c r="L5081" s="9">
        <v>29.8199996948</v>
      </c>
      <c r="M5081" t="s">
        <v>12841</v>
      </c>
      <c r="N5081">
        <v>8051998</v>
      </c>
    </row>
    <row r="5082" spans="1:14" x14ac:dyDescent="0.25">
      <c r="A5082" s="2">
        <v>41</v>
      </c>
      <c r="B5082" s="2">
        <v>40</v>
      </c>
      <c r="C5082" s="1">
        <f t="shared" si="79"/>
        <v>-1</v>
      </c>
      <c r="D5082" t="s">
        <v>5124</v>
      </c>
      <c r="E5082">
        <v>26</v>
      </c>
      <c r="F5082">
        <v>9272012</v>
      </c>
      <c r="G5082" t="s">
        <v>5112</v>
      </c>
      <c r="K5082" s="9">
        <v>26.783502578699999</v>
      </c>
      <c r="L5082" s="9">
        <v>29.979999542200002</v>
      </c>
      <c r="M5082" t="s">
        <v>12841</v>
      </c>
      <c r="N5082">
        <v>8281998</v>
      </c>
    </row>
    <row r="5083" spans="1:14" x14ac:dyDescent="0.25">
      <c r="A5083" s="2">
        <v>41</v>
      </c>
      <c r="B5083" s="2">
        <v>40</v>
      </c>
      <c r="C5083" s="1">
        <f t="shared" si="79"/>
        <v>-1</v>
      </c>
      <c r="D5083" t="s">
        <v>5125</v>
      </c>
      <c r="E5083">
        <v>26</v>
      </c>
      <c r="F5083">
        <v>10292012</v>
      </c>
      <c r="G5083" t="s">
        <v>5112</v>
      </c>
      <c r="K5083" s="9">
        <v>26.229171752900001</v>
      </c>
      <c r="L5083" s="9">
        <v>29.959999084500001</v>
      </c>
      <c r="M5083" t="s">
        <v>12841</v>
      </c>
      <c r="N5083">
        <v>9281998</v>
      </c>
    </row>
    <row r="5084" spans="1:14" x14ac:dyDescent="0.25">
      <c r="A5084" s="2">
        <v>41</v>
      </c>
      <c r="B5084" s="2">
        <v>40</v>
      </c>
      <c r="C5084" s="1">
        <f t="shared" si="79"/>
        <v>-1</v>
      </c>
      <c r="D5084" t="s">
        <v>5126</v>
      </c>
      <c r="E5084">
        <v>26</v>
      </c>
      <c r="F5084">
        <v>1262013</v>
      </c>
      <c r="G5084" t="s">
        <v>5112</v>
      </c>
      <c r="K5084" s="9">
        <v>25.845638275100001</v>
      </c>
      <c r="L5084" s="9">
        <v>29.670000076299999</v>
      </c>
      <c r="M5084" t="s">
        <v>12841</v>
      </c>
      <c r="N5084">
        <v>10261998</v>
      </c>
    </row>
    <row r="5085" spans="1:14" x14ac:dyDescent="0.25">
      <c r="A5085" s="2">
        <v>41</v>
      </c>
      <c r="B5085" s="2">
        <v>40</v>
      </c>
      <c r="C5085" s="1">
        <f t="shared" si="79"/>
        <v>-1</v>
      </c>
      <c r="D5085" t="s">
        <v>5127</v>
      </c>
      <c r="E5085">
        <v>26</v>
      </c>
      <c r="F5085">
        <v>1302013</v>
      </c>
      <c r="G5085" t="s">
        <v>5112</v>
      </c>
      <c r="K5085" s="9">
        <v>25.834869384800001</v>
      </c>
      <c r="L5085" s="9">
        <v>29.760000228900001</v>
      </c>
      <c r="M5085" t="s">
        <v>12841</v>
      </c>
      <c r="N5085">
        <v>12021998</v>
      </c>
    </row>
    <row r="5086" spans="1:14" x14ac:dyDescent="0.25">
      <c r="A5086" s="2">
        <v>41</v>
      </c>
      <c r="B5086" s="2">
        <v>40</v>
      </c>
      <c r="C5086" s="1">
        <f t="shared" si="79"/>
        <v>-1</v>
      </c>
      <c r="D5086" t="s">
        <v>5128</v>
      </c>
      <c r="E5086">
        <v>26</v>
      </c>
      <c r="F5086">
        <v>4032013</v>
      </c>
      <c r="G5086" t="s">
        <v>5112</v>
      </c>
      <c r="K5086" s="9">
        <v>25.873563766499998</v>
      </c>
      <c r="L5086" s="9">
        <v>29.690000534100001</v>
      </c>
      <c r="M5086" t="s">
        <v>12841</v>
      </c>
      <c r="N5086">
        <v>12281998</v>
      </c>
    </row>
    <row r="5087" spans="1:14" x14ac:dyDescent="0.25">
      <c r="A5087" s="2">
        <v>41</v>
      </c>
      <c r="B5087" s="2">
        <v>40</v>
      </c>
      <c r="C5087" s="1">
        <f t="shared" si="79"/>
        <v>-1</v>
      </c>
      <c r="D5087" t="s">
        <v>5129</v>
      </c>
      <c r="E5087">
        <v>26</v>
      </c>
      <c r="F5087">
        <v>4252013</v>
      </c>
      <c r="G5087" t="s">
        <v>5112</v>
      </c>
      <c r="K5087" s="9">
        <v>25.5673809052</v>
      </c>
      <c r="L5087" s="9">
        <v>29.309999465899999</v>
      </c>
      <c r="M5087" t="s">
        <v>12841</v>
      </c>
      <c r="N5087">
        <v>1291999</v>
      </c>
    </row>
    <row r="5088" spans="1:14" x14ac:dyDescent="0.25">
      <c r="A5088" s="2">
        <v>41</v>
      </c>
      <c r="B5088" s="2">
        <v>41</v>
      </c>
      <c r="C5088" s="1">
        <f t="shared" si="79"/>
        <v>0</v>
      </c>
      <c r="D5088" t="s">
        <v>5130</v>
      </c>
      <c r="E5088">
        <v>26</v>
      </c>
      <c r="F5088">
        <v>5312013</v>
      </c>
      <c r="G5088" t="s">
        <v>5112</v>
      </c>
      <c r="K5088" s="9">
        <v>25.2154712677</v>
      </c>
      <c r="L5088" s="9">
        <v>29.3899993896</v>
      </c>
      <c r="M5088" t="s">
        <v>12841</v>
      </c>
      <c r="N5088">
        <v>2241999</v>
      </c>
    </row>
    <row r="5089" spans="1:14" x14ac:dyDescent="0.25">
      <c r="A5089" s="2">
        <v>41</v>
      </c>
      <c r="B5089" s="2">
        <v>40</v>
      </c>
      <c r="C5089" s="1">
        <f t="shared" si="79"/>
        <v>-1</v>
      </c>
      <c r="D5089" t="s">
        <v>5131</v>
      </c>
      <c r="E5089">
        <v>26</v>
      </c>
      <c r="F5089">
        <v>6242013</v>
      </c>
      <c r="G5089" t="s">
        <v>5112</v>
      </c>
      <c r="K5089" s="9">
        <v>25.5535926819</v>
      </c>
      <c r="L5089" s="9">
        <v>29.4500007629</v>
      </c>
      <c r="M5089" t="s">
        <v>12841</v>
      </c>
      <c r="N5089">
        <v>4021999</v>
      </c>
    </row>
    <row r="5090" spans="1:14" x14ac:dyDescent="0.25">
      <c r="A5090" s="2">
        <v>41</v>
      </c>
      <c r="B5090" s="2">
        <v>40</v>
      </c>
      <c r="C5090" s="1">
        <f t="shared" si="79"/>
        <v>-1</v>
      </c>
      <c r="D5090" t="s">
        <v>5132</v>
      </c>
      <c r="E5090">
        <v>26</v>
      </c>
      <c r="F5090">
        <v>8012013</v>
      </c>
      <c r="G5090" t="s">
        <v>5112</v>
      </c>
      <c r="K5090" s="9">
        <v>26.126838684100001</v>
      </c>
      <c r="L5090" s="9">
        <v>29.1800003052</v>
      </c>
      <c r="M5090" t="s">
        <v>12841</v>
      </c>
      <c r="N5090">
        <v>4281999</v>
      </c>
    </row>
    <row r="5091" spans="1:14" x14ac:dyDescent="0.25">
      <c r="A5091" s="2">
        <v>41</v>
      </c>
      <c r="B5091" s="2">
        <v>40</v>
      </c>
      <c r="C5091" s="1">
        <f t="shared" si="79"/>
        <v>-1</v>
      </c>
      <c r="D5091" t="s">
        <v>5133</v>
      </c>
      <c r="E5091">
        <v>26</v>
      </c>
      <c r="F5091">
        <v>9062013</v>
      </c>
      <c r="G5091" t="s">
        <v>5112</v>
      </c>
      <c r="K5091" s="9">
        <v>26.833745956400001</v>
      </c>
      <c r="L5091" s="9">
        <v>29.079999923700001</v>
      </c>
      <c r="M5091" t="s">
        <v>12841</v>
      </c>
      <c r="N5091">
        <v>6011999</v>
      </c>
    </row>
    <row r="5092" spans="1:14" x14ac:dyDescent="0.25">
      <c r="A5092" s="2">
        <v>41</v>
      </c>
      <c r="B5092" s="2">
        <v>40</v>
      </c>
      <c r="C5092" s="1">
        <f t="shared" si="79"/>
        <v>-1</v>
      </c>
      <c r="D5092" t="s">
        <v>5134</v>
      </c>
      <c r="E5092">
        <v>26</v>
      </c>
      <c r="F5092">
        <v>10082013</v>
      </c>
      <c r="G5092" t="s">
        <v>5112</v>
      </c>
      <c r="K5092" s="9">
        <v>27.3148269653</v>
      </c>
      <c r="L5092" s="9">
        <v>28.969999313399999</v>
      </c>
      <c r="M5092" t="s">
        <v>12841</v>
      </c>
      <c r="N5092">
        <v>7011999</v>
      </c>
    </row>
    <row r="5093" spans="1:14" x14ac:dyDescent="0.25">
      <c r="A5093" s="2">
        <v>41</v>
      </c>
      <c r="B5093" s="2">
        <v>40</v>
      </c>
      <c r="C5093" s="1">
        <f t="shared" si="79"/>
        <v>-1</v>
      </c>
      <c r="D5093" t="s">
        <v>5135</v>
      </c>
      <c r="E5093">
        <v>26</v>
      </c>
      <c r="F5093">
        <v>11042013</v>
      </c>
      <c r="G5093" t="s">
        <v>5112</v>
      </c>
      <c r="K5093" s="9">
        <v>27.543687820399999</v>
      </c>
      <c r="L5093" s="9">
        <v>28.9500007629</v>
      </c>
      <c r="M5093" t="s">
        <v>12841</v>
      </c>
      <c r="N5093">
        <v>7271999</v>
      </c>
    </row>
    <row r="5094" spans="1:14" x14ac:dyDescent="0.25">
      <c r="A5094" s="2">
        <v>41</v>
      </c>
      <c r="B5094" s="2">
        <v>40</v>
      </c>
      <c r="C5094" s="1">
        <f t="shared" si="79"/>
        <v>-1</v>
      </c>
      <c r="D5094" t="s">
        <v>5136</v>
      </c>
      <c r="E5094">
        <v>26</v>
      </c>
      <c r="F5094">
        <v>12022013</v>
      </c>
      <c r="G5094" t="s">
        <v>5112</v>
      </c>
      <c r="K5094" s="9">
        <v>27.3508529663</v>
      </c>
      <c r="L5094" s="9">
        <v>28.920000076299999</v>
      </c>
      <c r="M5094" t="s">
        <v>12841</v>
      </c>
      <c r="N5094">
        <v>8311999</v>
      </c>
    </row>
    <row r="5095" spans="1:14" x14ac:dyDescent="0.25">
      <c r="A5095" s="2">
        <v>41</v>
      </c>
      <c r="B5095" s="2">
        <v>40</v>
      </c>
      <c r="C5095" s="1">
        <f t="shared" si="79"/>
        <v>-1</v>
      </c>
      <c r="D5095" t="s">
        <v>5137</v>
      </c>
      <c r="E5095">
        <v>26</v>
      </c>
      <c r="F5095">
        <v>12062013</v>
      </c>
      <c r="G5095" t="s">
        <v>5112</v>
      </c>
      <c r="K5095" s="9">
        <v>27.683063507100002</v>
      </c>
      <c r="L5095" s="9">
        <v>28.8899993896</v>
      </c>
      <c r="M5095" t="s">
        <v>12841</v>
      </c>
      <c r="N5095">
        <v>10081999</v>
      </c>
    </row>
    <row r="5096" spans="1:14" x14ac:dyDescent="0.25">
      <c r="A5096" s="2">
        <v>41</v>
      </c>
      <c r="B5096" s="2">
        <v>40</v>
      </c>
      <c r="C5096" s="1">
        <f t="shared" si="79"/>
        <v>-1</v>
      </c>
      <c r="D5096" t="s">
        <v>5138</v>
      </c>
      <c r="E5096">
        <v>26</v>
      </c>
      <c r="F5096">
        <v>1082014</v>
      </c>
      <c r="G5096" t="s">
        <v>5112</v>
      </c>
      <c r="K5096" s="9">
        <v>27.8150672913</v>
      </c>
      <c r="L5096" s="9">
        <v>29.25</v>
      </c>
      <c r="M5096" t="s">
        <v>12841</v>
      </c>
      <c r="N5096">
        <v>10271999</v>
      </c>
    </row>
    <row r="5097" spans="1:14" x14ac:dyDescent="0.25">
      <c r="A5097" s="2">
        <v>41</v>
      </c>
      <c r="B5097" s="2">
        <v>40</v>
      </c>
      <c r="C5097" s="1">
        <f t="shared" si="79"/>
        <v>-1</v>
      </c>
      <c r="D5097" t="s">
        <v>5139</v>
      </c>
      <c r="E5097">
        <v>26</v>
      </c>
      <c r="F5097">
        <v>2032014</v>
      </c>
      <c r="G5097" t="s">
        <v>5112</v>
      </c>
      <c r="K5097" s="9">
        <v>27.665468215899999</v>
      </c>
      <c r="L5097" s="9">
        <v>29.25</v>
      </c>
      <c r="M5097" t="s">
        <v>12841</v>
      </c>
      <c r="N5097">
        <v>11301999</v>
      </c>
    </row>
    <row r="5098" spans="1:14" x14ac:dyDescent="0.25">
      <c r="A5098" s="2">
        <v>41</v>
      </c>
      <c r="B5098" s="2">
        <v>40</v>
      </c>
      <c r="C5098" s="1">
        <f t="shared" si="79"/>
        <v>-1</v>
      </c>
      <c r="D5098" t="s">
        <v>5140</v>
      </c>
      <c r="E5098">
        <v>26</v>
      </c>
      <c r="F5098">
        <v>3032014</v>
      </c>
      <c r="G5098" t="s">
        <v>5112</v>
      </c>
      <c r="K5098" s="9">
        <v>26.783367157000001</v>
      </c>
      <c r="L5098" s="9">
        <v>29.270000457799998</v>
      </c>
      <c r="M5098" t="s">
        <v>12841</v>
      </c>
      <c r="N5098">
        <v>1052000</v>
      </c>
    </row>
    <row r="5099" spans="1:14" x14ac:dyDescent="0.25">
      <c r="A5099" s="2">
        <v>41</v>
      </c>
      <c r="B5099" s="2">
        <v>40</v>
      </c>
      <c r="C5099" s="1">
        <f t="shared" si="79"/>
        <v>-1</v>
      </c>
      <c r="D5099" t="s">
        <v>5141</v>
      </c>
      <c r="E5099">
        <v>26</v>
      </c>
      <c r="F5099">
        <v>3282014</v>
      </c>
      <c r="G5099" t="s">
        <v>5112</v>
      </c>
      <c r="K5099" s="9">
        <v>25.819681167599999</v>
      </c>
      <c r="L5099" s="9">
        <v>29.4500007629</v>
      </c>
      <c r="M5099" t="s">
        <v>12841</v>
      </c>
      <c r="N5099">
        <v>1282000</v>
      </c>
    </row>
    <row r="5100" spans="1:14" x14ac:dyDescent="0.25">
      <c r="A5100" s="2">
        <v>41</v>
      </c>
      <c r="B5100" s="2">
        <v>40</v>
      </c>
      <c r="C5100" s="1">
        <f t="shared" si="79"/>
        <v>-1</v>
      </c>
      <c r="D5100" t="s">
        <v>5142</v>
      </c>
      <c r="E5100">
        <v>26</v>
      </c>
      <c r="F5100">
        <v>4302014</v>
      </c>
      <c r="G5100" t="s">
        <v>5112</v>
      </c>
      <c r="K5100" s="9">
        <v>24.987710952800001</v>
      </c>
      <c r="L5100" s="9">
        <v>29.870000839199999</v>
      </c>
      <c r="M5100" t="s">
        <v>12841</v>
      </c>
      <c r="N5100">
        <v>2252000</v>
      </c>
    </row>
    <row r="5101" spans="1:14" x14ac:dyDescent="0.25">
      <c r="A5101" s="2">
        <v>41</v>
      </c>
      <c r="B5101" s="2">
        <v>40</v>
      </c>
      <c r="C5101" s="1">
        <f t="shared" si="79"/>
        <v>-1</v>
      </c>
      <c r="D5101" t="s">
        <v>5143</v>
      </c>
      <c r="E5101">
        <v>26</v>
      </c>
      <c r="F5101">
        <v>6052014</v>
      </c>
      <c r="G5101" t="s">
        <v>5112</v>
      </c>
      <c r="K5101" s="9">
        <v>24.163127899199999</v>
      </c>
      <c r="L5101" s="9">
        <v>29.540000915499999</v>
      </c>
      <c r="M5101" t="s">
        <v>12841</v>
      </c>
      <c r="N5101">
        <v>4032000</v>
      </c>
    </row>
    <row r="5102" spans="1:14" x14ac:dyDescent="0.25">
      <c r="A5102" s="2">
        <v>41</v>
      </c>
      <c r="B5102" s="2">
        <v>40</v>
      </c>
      <c r="C5102" s="1">
        <f t="shared" si="79"/>
        <v>-1</v>
      </c>
      <c r="D5102" t="s">
        <v>5144</v>
      </c>
      <c r="E5102">
        <v>26</v>
      </c>
      <c r="F5102">
        <v>7032014</v>
      </c>
      <c r="G5102" t="s">
        <v>5112</v>
      </c>
      <c r="K5102" s="9">
        <v>23.900629043599999</v>
      </c>
      <c r="L5102" s="9">
        <v>29.059999465899999</v>
      </c>
      <c r="M5102" t="s">
        <v>12841</v>
      </c>
      <c r="N5102">
        <v>4252000</v>
      </c>
    </row>
    <row r="5103" spans="1:14" x14ac:dyDescent="0.25">
      <c r="A5103" s="2">
        <v>41</v>
      </c>
      <c r="B5103" s="2">
        <v>40</v>
      </c>
      <c r="C5103" s="1">
        <f t="shared" si="79"/>
        <v>-1</v>
      </c>
      <c r="D5103" t="s">
        <v>5145</v>
      </c>
      <c r="E5103">
        <v>26</v>
      </c>
      <c r="F5103">
        <v>7302014</v>
      </c>
      <c r="G5103" t="s">
        <v>5112</v>
      </c>
      <c r="K5103" s="9">
        <v>24.1828250885</v>
      </c>
      <c r="L5103" s="9">
        <v>28.979999542200002</v>
      </c>
      <c r="M5103" t="s">
        <v>12841</v>
      </c>
      <c r="N5103">
        <v>6012000</v>
      </c>
    </row>
    <row r="5104" spans="1:14" x14ac:dyDescent="0.25">
      <c r="A5104" s="2">
        <v>41</v>
      </c>
      <c r="B5104" s="2">
        <v>40</v>
      </c>
      <c r="C5104" s="1">
        <f t="shared" si="79"/>
        <v>-1</v>
      </c>
      <c r="D5104" t="s">
        <v>5146</v>
      </c>
      <c r="E5104">
        <v>26</v>
      </c>
      <c r="F5104">
        <v>8272014</v>
      </c>
      <c r="G5104" t="s">
        <v>5112</v>
      </c>
      <c r="K5104" s="9">
        <v>24.7212715149</v>
      </c>
      <c r="L5104" s="9">
        <v>28.959999084500001</v>
      </c>
      <c r="M5104" t="s">
        <v>12841</v>
      </c>
      <c r="N5104">
        <v>6282000</v>
      </c>
    </row>
    <row r="5105" spans="1:14" x14ac:dyDescent="0.25">
      <c r="A5105" s="2">
        <v>17</v>
      </c>
      <c r="B5105" s="2">
        <v>24</v>
      </c>
      <c r="C5105" s="1">
        <f t="shared" si="79"/>
        <v>7</v>
      </c>
      <c r="D5105" t="s">
        <v>5147</v>
      </c>
      <c r="E5105">
        <v>27</v>
      </c>
      <c r="F5105">
        <v>10251990</v>
      </c>
      <c r="G5105" t="s">
        <v>5148</v>
      </c>
      <c r="H5105">
        <f>SQRT(SUMSQ(C5105:C5403)/COUNTA(C5105:C5409))</f>
        <v>9.7862399216082316</v>
      </c>
      <c r="I5105" t="s">
        <v>694</v>
      </c>
      <c r="J5105" t="s">
        <v>14</v>
      </c>
      <c r="K5105" s="9">
        <v>25.224985122700001</v>
      </c>
      <c r="L5105" s="9">
        <v>28.940000534100001</v>
      </c>
      <c r="M5105" t="s">
        <v>12841</v>
      </c>
      <c r="N5105">
        <v>7312000</v>
      </c>
    </row>
    <row r="5106" spans="1:14" x14ac:dyDescent="0.25">
      <c r="A5106" s="2">
        <v>18</v>
      </c>
      <c r="B5106" s="2">
        <v>24</v>
      </c>
      <c r="C5106" s="1">
        <f t="shared" si="79"/>
        <v>6</v>
      </c>
      <c r="D5106" t="s">
        <v>5149</v>
      </c>
      <c r="E5106">
        <v>27</v>
      </c>
      <c r="F5106">
        <v>11161990</v>
      </c>
      <c r="G5106" t="s">
        <v>5148</v>
      </c>
      <c r="K5106" s="9">
        <v>25.795753478999998</v>
      </c>
      <c r="L5106" s="9">
        <v>29.159999847400002</v>
      </c>
      <c r="M5106" t="s">
        <v>12841</v>
      </c>
      <c r="N5106">
        <v>8292000</v>
      </c>
    </row>
    <row r="5107" spans="1:14" x14ac:dyDescent="0.25">
      <c r="A5107" s="2">
        <v>17</v>
      </c>
      <c r="B5107" s="2">
        <v>24</v>
      </c>
      <c r="C5107" s="1">
        <f t="shared" si="79"/>
        <v>7</v>
      </c>
      <c r="D5107" t="s">
        <v>5150</v>
      </c>
      <c r="E5107">
        <v>27</v>
      </c>
      <c r="F5107">
        <v>12201990</v>
      </c>
      <c r="G5107" t="s">
        <v>5148</v>
      </c>
      <c r="K5107" s="9">
        <v>26.456790924100002</v>
      </c>
      <c r="L5107" s="9">
        <v>29.120000839199999</v>
      </c>
      <c r="M5107" t="s">
        <v>12841</v>
      </c>
      <c r="N5107">
        <v>10032000</v>
      </c>
    </row>
    <row r="5108" spans="1:14" x14ac:dyDescent="0.25">
      <c r="A5108" s="2">
        <v>17</v>
      </c>
      <c r="B5108" s="2">
        <v>24</v>
      </c>
      <c r="C5108" s="1">
        <f t="shared" si="79"/>
        <v>7</v>
      </c>
      <c r="D5108" t="s">
        <v>5151</v>
      </c>
      <c r="E5108">
        <v>27</v>
      </c>
      <c r="F5108">
        <v>1041991</v>
      </c>
      <c r="G5108" t="s">
        <v>5148</v>
      </c>
      <c r="K5108" s="9">
        <v>26.831842422499999</v>
      </c>
      <c r="L5108" s="9">
        <v>29.479999542200002</v>
      </c>
      <c r="M5108" t="s">
        <v>12841</v>
      </c>
      <c r="N5108">
        <v>10242000</v>
      </c>
    </row>
    <row r="5109" spans="1:14" x14ac:dyDescent="0.25">
      <c r="A5109" s="2">
        <v>17</v>
      </c>
      <c r="B5109" s="2">
        <v>24</v>
      </c>
      <c r="C5109" s="1">
        <f t="shared" si="79"/>
        <v>7</v>
      </c>
      <c r="D5109" t="s">
        <v>5152</v>
      </c>
      <c r="E5109">
        <v>27</v>
      </c>
      <c r="F5109">
        <v>2051991</v>
      </c>
      <c r="G5109" t="s">
        <v>5148</v>
      </c>
      <c r="K5109" s="9">
        <v>26.929027557400001</v>
      </c>
      <c r="L5109" s="9">
        <v>29.5699996948</v>
      </c>
      <c r="M5109" t="s">
        <v>12841</v>
      </c>
      <c r="N5109">
        <v>10312000</v>
      </c>
    </row>
    <row r="5110" spans="1:14" x14ac:dyDescent="0.25">
      <c r="A5110" s="2">
        <v>17</v>
      </c>
      <c r="B5110" s="2">
        <v>24</v>
      </c>
      <c r="C5110" s="1">
        <f t="shared" si="79"/>
        <v>7</v>
      </c>
      <c r="D5110" t="s">
        <v>5153</v>
      </c>
      <c r="E5110">
        <v>27</v>
      </c>
      <c r="F5110">
        <v>3051991</v>
      </c>
      <c r="G5110" t="s">
        <v>5148</v>
      </c>
      <c r="K5110" s="9">
        <v>27.316400527999999</v>
      </c>
      <c r="L5110" s="9">
        <v>29.620000839199999</v>
      </c>
      <c r="M5110" t="s">
        <v>12841</v>
      </c>
      <c r="N5110">
        <v>11302000</v>
      </c>
    </row>
    <row r="5111" spans="1:14" x14ac:dyDescent="0.25">
      <c r="A5111" s="2">
        <v>17</v>
      </c>
      <c r="B5111" s="2">
        <v>25</v>
      </c>
      <c r="C5111" s="1">
        <f t="shared" si="79"/>
        <v>8</v>
      </c>
      <c r="D5111" t="s">
        <v>5154</v>
      </c>
      <c r="E5111">
        <v>27</v>
      </c>
      <c r="F5111">
        <v>3141991</v>
      </c>
      <c r="G5111" t="s">
        <v>5148</v>
      </c>
      <c r="K5111" s="9">
        <v>26.8365058899</v>
      </c>
      <c r="L5111" s="9">
        <v>29.75</v>
      </c>
      <c r="M5111" t="s">
        <v>12841</v>
      </c>
      <c r="N5111">
        <v>2022001</v>
      </c>
    </row>
    <row r="5112" spans="1:14" x14ac:dyDescent="0.25">
      <c r="A5112" s="2">
        <v>17</v>
      </c>
      <c r="B5112" s="2">
        <v>27</v>
      </c>
      <c r="C5112" s="1">
        <f t="shared" si="79"/>
        <v>10</v>
      </c>
      <c r="D5112" t="s">
        <v>5155</v>
      </c>
      <c r="E5112">
        <v>27</v>
      </c>
      <c r="F5112">
        <v>3201991</v>
      </c>
      <c r="G5112" t="s">
        <v>5148</v>
      </c>
      <c r="K5112" s="9">
        <v>25.934093475299999</v>
      </c>
      <c r="L5112" s="9">
        <v>29.840000152599998</v>
      </c>
      <c r="M5112" t="s">
        <v>12841</v>
      </c>
      <c r="N5112">
        <v>3012001</v>
      </c>
    </row>
    <row r="5113" spans="1:14" x14ac:dyDescent="0.25">
      <c r="A5113" s="2">
        <v>17</v>
      </c>
      <c r="B5113" s="2">
        <v>28</v>
      </c>
      <c r="C5113" s="1">
        <f t="shared" si="79"/>
        <v>11</v>
      </c>
      <c r="D5113" t="s">
        <v>5156</v>
      </c>
      <c r="E5113">
        <v>27</v>
      </c>
      <c r="F5113">
        <v>3221991</v>
      </c>
      <c r="G5113" t="s">
        <v>5148</v>
      </c>
      <c r="K5113" s="9">
        <v>24.707180023199999</v>
      </c>
      <c r="L5113" s="9">
        <v>29.760000228900001</v>
      </c>
      <c r="M5113" t="s">
        <v>12841</v>
      </c>
      <c r="N5113">
        <v>4052001</v>
      </c>
    </row>
    <row r="5114" spans="1:14" x14ac:dyDescent="0.25">
      <c r="A5114" s="2">
        <v>17</v>
      </c>
      <c r="B5114" s="2">
        <v>28</v>
      </c>
      <c r="C5114" s="1">
        <f t="shared" si="79"/>
        <v>11</v>
      </c>
      <c r="D5114" t="s">
        <v>5157</v>
      </c>
      <c r="E5114">
        <v>27</v>
      </c>
      <c r="F5114">
        <v>3251991</v>
      </c>
      <c r="G5114" t="s">
        <v>5148</v>
      </c>
      <c r="K5114" s="9">
        <v>23.802621841400001</v>
      </c>
      <c r="L5114" s="9">
        <v>29.709999084500001</v>
      </c>
      <c r="M5114" t="s">
        <v>12841</v>
      </c>
      <c r="N5114">
        <v>5012001</v>
      </c>
    </row>
    <row r="5115" spans="1:14" x14ac:dyDescent="0.25">
      <c r="A5115" s="2">
        <v>17</v>
      </c>
      <c r="B5115" s="2">
        <v>30</v>
      </c>
      <c r="C5115" s="1">
        <f t="shared" si="79"/>
        <v>13</v>
      </c>
      <c r="D5115" t="s">
        <v>5158</v>
      </c>
      <c r="E5115">
        <v>27</v>
      </c>
      <c r="F5115">
        <v>4021991</v>
      </c>
      <c r="G5115" t="s">
        <v>5148</v>
      </c>
      <c r="K5115" s="9">
        <v>23.1408081055</v>
      </c>
      <c r="L5115" s="9">
        <v>29.620000839199999</v>
      </c>
      <c r="M5115" t="s">
        <v>12841</v>
      </c>
      <c r="N5115">
        <v>5242001</v>
      </c>
    </row>
    <row r="5116" spans="1:14" x14ac:dyDescent="0.25">
      <c r="A5116" s="2">
        <v>17</v>
      </c>
      <c r="B5116" s="2">
        <v>30</v>
      </c>
      <c r="C5116" s="1">
        <f t="shared" si="79"/>
        <v>13</v>
      </c>
      <c r="D5116" t="s">
        <v>5159</v>
      </c>
      <c r="E5116">
        <v>27</v>
      </c>
      <c r="F5116">
        <v>4091991</v>
      </c>
      <c r="G5116" t="s">
        <v>5148</v>
      </c>
      <c r="K5116" s="9">
        <v>23.268754959100001</v>
      </c>
      <c r="L5116" s="9">
        <v>29.1100006104</v>
      </c>
      <c r="M5116" t="s">
        <v>12841</v>
      </c>
      <c r="N5116">
        <v>7092001</v>
      </c>
    </row>
    <row r="5117" spans="1:14" x14ac:dyDescent="0.25">
      <c r="A5117" s="2">
        <v>18</v>
      </c>
      <c r="B5117" s="2">
        <v>30</v>
      </c>
      <c r="C5117" s="1">
        <f t="shared" si="79"/>
        <v>12</v>
      </c>
      <c r="D5117" t="s">
        <v>5160</v>
      </c>
      <c r="E5117">
        <v>27</v>
      </c>
      <c r="F5117">
        <v>4121991</v>
      </c>
      <c r="G5117" t="s">
        <v>5148</v>
      </c>
      <c r="K5117" s="9">
        <v>23.5381088257</v>
      </c>
      <c r="L5117" s="9">
        <v>29.059999465899999</v>
      </c>
      <c r="M5117" t="s">
        <v>12841</v>
      </c>
      <c r="N5117">
        <v>7232001</v>
      </c>
    </row>
    <row r="5118" spans="1:14" x14ac:dyDescent="0.25">
      <c r="A5118" s="2">
        <v>18</v>
      </c>
      <c r="B5118" s="2">
        <v>30</v>
      </c>
      <c r="C5118" s="1">
        <f t="shared" si="79"/>
        <v>12</v>
      </c>
      <c r="D5118" t="s">
        <v>5161</v>
      </c>
      <c r="E5118">
        <v>27</v>
      </c>
      <c r="F5118">
        <v>4181991</v>
      </c>
      <c r="G5118" t="s">
        <v>5148</v>
      </c>
      <c r="K5118" s="9">
        <v>24.666807174700001</v>
      </c>
      <c r="L5118" s="9">
        <v>29.149999618500001</v>
      </c>
      <c r="M5118" t="s">
        <v>12841</v>
      </c>
      <c r="N5118">
        <v>8302001</v>
      </c>
    </row>
    <row r="5119" spans="1:14" x14ac:dyDescent="0.25">
      <c r="A5119" s="2">
        <v>18</v>
      </c>
      <c r="B5119" s="2">
        <v>30</v>
      </c>
      <c r="C5119" s="1">
        <f t="shared" si="79"/>
        <v>12</v>
      </c>
      <c r="D5119" t="s">
        <v>5162</v>
      </c>
      <c r="E5119">
        <v>27</v>
      </c>
      <c r="F5119">
        <v>5061991</v>
      </c>
      <c r="G5119" t="s">
        <v>5148</v>
      </c>
      <c r="K5119" s="9">
        <v>25.294832229600001</v>
      </c>
      <c r="L5119" s="9">
        <v>29.3600006104</v>
      </c>
      <c r="M5119" t="s">
        <v>12841</v>
      </c>
      <c r="N5119">
        <v>9272001</v>
      </c>
    </row>
    <row r="5120" spans="1:14" x14ac:dyDescent="0.25">
      <c r="A5120" s="2">
        <v>18</v>
      </c>
      <c r="B5120" s="2">
        <v>30</v>
      </c>
      <c r="C5120" s="1">
        <f t="shared" si="79"/>
        <v>12</v>
      </c>
      <c r="D5120" t="s">
        <v>5163</v>
      </c>
      <c r="E5120">
        <v>27</v>
      </c>
      <c r="F5120">
        <v>5161991</v>
      </c>
      <c r="G5120" t="s">
        <v>5148</v>
      </c>
      <c r="K5120" s="9">
        <v>25.901210784900002</v>
      </c>
      <c r="L5120" s="9">
        <v>29.420000076299999</v>
      </c>
      <c r="M5120" t="s">
        <v>12841</v>
      </c>
      <c r="N5120">
        <v>10242001</v>
      </c>
    </row>
    <row r="5121" spans="1:14" x14ac:dyDescent="0.25">
      <c r="A5121" s="2">
        <v>19</v>
      </c>
      <c r="B5121" s="2">
        <v>30</v>
      </c>
      <c r="C5121" s="1">
        <f t="shared" si="79"/>
        <v>11</v>
      </c>
      <c r="D5121" t="s">
        <v>5164</v>
      </c>
      <c r="E5121">
        <v>27</v>
      </c>
      <c r="F5121">
        <v>5231991</v>
      </c>
      <c r="G5121" t="s">
        <v>5148</v>
      </c>
      <c r="K5121" s="9">
        <v>26.0853347778</v>
      </c>
      <c r="L5121" s="9">
        <v>25.059999465899999</v>
      </c>
      <c r="M5121" t="s">
        <v>12841</v>
      </c>
      <c r="N5121">
        <v>11072001</v>
      </c>
    </row>
    <row r="5122" spans="1:14" x14ac:dyDescent="0.25">
      <c r="A5122" s="2">
        <v>19</v>
      </c>
      <c r="B5122" s="2">
        <v>30</v>
      </c>
      <c r="C5122" s="1">
        <f t="shared" si="79"/>
        <v>11</v>
      </c>
      <c r="D5122" t="s">
        <v>5165</v>
      </c>
      <c r="E5122">
        <v>27</v>
      </c>
      <c r="F5122">
        <v>5301991</v>
      </c>
      <c r="G5122" t="s">
        <v>5148</v>
      </c>
      <c r="K5122" s="9">
        <v>26.5405845642</v>
      </c>
      <c r="L5122" s="9">
        <v>29.459999084500001</v>
      </c>
      <c r="M5122" t="s">
        <v>12841</v>
      </c>
      <c r="N5122">
        <v>11302001</v>
      </c>
    </row>
    <row r="5123" spans="1:14" x14ac:dyDescent="0.25">
      <c r="A5123" s="2">
        <v>19</v>
      </c>
      <c r="B5123" s="2">
        <v>30</v>
      </c>
      <c r="C5123" s="1">
        <f t="shared" ref="C5123:C5186" si="80">B5123-A5123</f>
        <v>11</v>
      </c>
      <c r="D5123" t="s">
        <v>5166</v>
      </c>
      <c r="E5123">
        <v>27</v>
      </c>
      <c r="F5123">
        <v>6061991</v>
      </c>
      <c r="G5123" t="s">
        <v>5148</v>
      </c>
      <c r="K5123" s="9">
        <v>26.7265396118</v>
      </c>
      <c r="L5123" s="9">
        <v>29.7000007629</v>
      </c>
      <c r="M5123" t="s">
        <v>12841</v>
      </c>
      <c r="N5123">
        <v>12202001</v>
      </c>
    </row>
    <row r="5124" spans="1:14" x14ac:dyDescent="0.25">
      <c r="A5124" s="2">
        <v>19</v>
      </c>
      <c r="B5124" s="2">
        <v>29</v>
      </c>
      <c r="C5124" s="1">
        <f t="shared" si="80"/>
        <v>10</v>
      </c>
      <c r="D5124" t="s">
        <v>5167</v>
      </c>
      <c r="E5124">
        <v>27</v>
      </c>
      <c r="F5124">
        <v>6201991</v>
      </c>
      <c r="G5124" t="s">
        <v>5148</v>
      </c>
      <c r="K5124" s="9">
        <v>27.071365356400001</v>
      </c>
      <c r="L5124" s="9">
        <v>29.709999084500001</v>
      </c>
      <c r="M5124" t="s">
        <v>12841</v>
      </c>
      <c r="N5124">
        <v>1302002</v>
      </c>
    </row>
    <row r="5125" spans="1:14" x14ac:dyDescent="0.25">
      <c r="A5125" s="2">
        <v>20</v>
      </c>
      <c r="B5125" s="2">
        <v>29</v>
      </c>
      <c r="C5125" s="1">
        <f t="shared" si="80"/>
        <v>9</v>
      </c>
      <c r="D5125" t="s">
        <v>5168</v>
      </c>
      <c r="E5125">
        <v>27</v>
      </c>
      <c r="F5125">
        <v>7051991</v>
      </c>
      <c r="G5125" t="s">
        <v>5148</v>
      </c>
      <c r="K5125" s="9">
        <v>26.788267135600002</v>
      </c>
      <c r="L5125" s="9">
        <v>29.690000534100001</v>
      </c>
      <c r="M5125" t="s">
        <v>12841</v>
      </c>
      <c r="N5125">
        <v>3042002</v>
      </c>
    </row>
    <row r="5126" spans="1:14" x14ac:dyDescent="0.25">
      <c r="A5126" s="2">
        <v>20</v>
      </c>
      <c r="B5126" s="2">
        <v>27</v>
      </c>
      <c r="C5126" s="1">
        <f t="shared" si="80"/>
        <v>7</v>
      </c>
      <c r="D5126" t="s">
        <v>5169</v>
      </c>
      <c r="E5126">
        <v>27</v>
      </c>
      <c r="F5126">
        <v>8081991</v>
      </c>
      <c r="G5126" t="s">
        <v>5148</v>
      </c>
      <c r="K5126" s="9">
        <v>26.4158439636</v>
      </c>
      <c r="L5126" s="9">
        <v>29.760000228900001</v>
      </c>
      <c r="M5126" t="s">
        <v>12841</v>
      </c>
      <c r="N5126">
        <v>3262002</v>
      </c>
    </row>
    <row r="5127" spans="1:14" x14ac:dyDescent="0.25">
      <c r="A5127" s="2">
        <v>19</v>
      </c>
      <c r="B5127" s="2">
        <v>25</v>
      </c>
      <c r="C5127" s="1">
        <f t="shared" si="80"/>
        <v>6</v>
      </c>
      <c r="D5127" t="s">
        <v>5170</v>
      </c>
      <c r="E5127">
        <v>27</v>
      </c>
      <c r="F5127">
        <v>9041991</v>
      </c>
      <c r="G5127" t="s">
        <v>5148</v>
      </c>
      <c r="K5127" s="9">
        <v>25.6947097778</v>
      </c>
      <c r="L5127" s="9">
        <v>29.75</v>
      </c>
      <c r="M5127" t="s">
        <v>12841</v>
      </c>
      <c r="N5127">
        <v>4262002</v>
      </c>
    </row>
    <row r="5128" spans="1:14" x14ac:dyDescent="0.25">
      <c r="A5128" s="2">
        <v>19</v>
      </c>
      <c r="B5128" s="2">
        <v>24</v>
      </c>
      <c r="C5128" s="1">
        <f t="shared" si="80"/>
        <v>5</v>
      </c>
      <c r="D5128" t="s">
        <v>5171</v>
      </c>
      <c r="E5128">
        <v>27</v>
      </c>
      <c r="F5128">
        <v>10021991</v>
      </c>
      <c r="G5128" t="s">
        <v>5148</v>
      </c>
      <c r="K5128" s="9">
        <v>25.3093280792</v>
      </c>
      <c r="L5128" s="9">
        <v>29.659999847400002</v>
      </c>
      <c r="M5128" t="s">
        <v>12841</v>
      </c>
      <c r="N5128">
        <v>5282002</v>
      </c>
    </row>
    <row r="5129" spans="1:14" x14ac:dyDescent="0.25">
      <c r="A5129" s="2">
        <v>18</v>
      </c>
      <c r="B5129" s="2">
        <v>24</v>
      </c>
      <c r="C5129" s="1">
        <f t="shared" si="80"/>
        <v>6</v>
      </c>
      <c r="D5129" t="s">
        <v>5172</v>
      </c>
      <c r="E5129">
        <v>27</v>
      </c>
      <c r="F5129">
        <v>11151991</v>
      </c>
      <c r="G5129" t="s">
        <v>5148</v>
      </c>
      <c r="K5129" s="9">
        <v>25.281860351599999</v>
      </c>
      <c r="L5129" s="9">
        <v>29.540000915499999</v>
      </c>
      <c r="M5129" t="s">
        <v>12841</v>
      </c>
      <c r="N5129">
        <v>6252002</v>
      </c>
    </row>
    <row r="5130" spans="1:14" x14ac:dyDescent="0.25">
      <c r="A5130" s="2">
        <v>17</v>
      </c>
      <c r="B5130" s="2">
        <v>24</v>
      </c>
      <c r="C5130" s="1">
        <f t="shared" si="80"/>
        <v>7</v>
      </c>
      <c r="D5130" t="s">
        <v>5173</v>
      </c>
      <c r="E5130">
        <v>27</v>
      </c>
      <c r="F5130">
        <v>12091991</v>
      </c>
      <c r="G5130" t="s">
        <v>5148</v>
      </c>
      <c r="K5130" s="9">
        <v>25.5116119385</v>
      </c>
      <c r="L5130" s="9">
        <v>29.489999771099999</v>
      </c>
      <c r="M5130" t="s">
        <v>12841</v>
      </c>
      <c r="N5130">
        <v>7292002</v>
      </c>
    </row>
    <row r="5131" spans="1:14" x14ac:dyDescent="0.25">
      <c r="A5131" s="2">
        <v>17</v>
      </c>
      <c r="B5131" s="2">
        <v>24</v>
      </c>
      <c r="C5131" s="1">
        <f t="shared" si="80"/>
        <v>7</v>
      </c>
      <c r="D5131" t="s">
        <v>5174</v>
      </c>
      <c r="E5131">
        <v>27</v>
      </c>
      <c r="F5131">
        <v>12311991</v>
      </c>
      <c r="G5131" t="s">
        <v>5148</v>
      </c>
      <c r="K5131" s="9">
        <v>25.824155807499999</v>
      </c>
      <c r="L5131" s="9">
        <v>29.4300003052</v>
      </c>
      <c r="M5131" t="s">
        <v>12841</v>
      </c>
      <c r="N5131">
        <v>8282002</v>
      </c>
    </row>
    <row r="5132" spans="1:14" x14ac:dyDescent="0.25">
      <c r="A5132" s="2">
        <v>17</v>
      </c>
      <c r="B5132" s="2">
        <v>24</v>
      </c>
      <c r="C5132" s="1">
        <f t="shared" si="80"/>
        <v>7</v>
      </c>
      <c r="D5132" t="s">
        <v>5175</v>
      </c>
      <c r="E5132">
        <v>27</v>
      </c>
      <c r="F5132">
        <v>1061992</v>
      </c>
      <c r="G5132" t="s">
        <v>5148</v>
      </c>
      <c r="K5132" s="9">
        <v>26.261869430499999</v>
      </c>
      <c r="L5132" s="9">
        <v>29.239999771099999</v>
      </c>
      <c r="M5132" t="s">
        <v>12841</v>
      </c>
      <c r="N5132">
        <v>10022002</v>
      </c>
    </row>
    <row r="5133" spans="1:14" x14ac:dyDescent="0.25">
      <c r="A5133" s="2">
        <v>16</v>
      </c>
      <c r="B5133" s="2">
        <v>29</v>
      </c>
      <c r="C5133" s="1">
        <f t="shared" si="80"/>
        <v>13</v>
      </c>
      <c r="D5133" t="s">
        <v>5176</v>
      </c>
      <c r="E5133">
        <v>27</v>
      </c>
      <c r="F5133">
        <v>2051992</v>
      </c>
      <c r="G5133" t="s">
        <v>5148</v>
      </c>
      <c r="K5133" s="9">
        <v>26.662488937399999</v>
      </c>
      <c r="L5133" s="9">
        <v>29.350000381499999</v>
      </c>
      <c r="M5133" t="s">
        <v>12841</v>
      </c>
      <c r="N5133">
        <v>11072002</v>
      </c>
    </row>
    <row r="5134" spans="1:14" x14ac:dyDescent="0.25">
      <c r="A5134" s="2">
        <v>16</v>
      </c>
      <c r="B5134" s="2">
        <v>30</v>
      </c>
      <c r="C5134" s="1">
        <f t="shared" si="80"/>
        <v>14</v>
      </c>
      <c r="D5134" t="s">
        <v>5177</v>
      </c>
      <c r="E5134">
        <v>27</v>
      </c>
      <c r="F5134">
        <v>3021992</v>
      </c>
      <c r="G5134" t="s">
        <v>5148</v>
      </c>
      <c r="K5134" s="9">
        <v>27.0090332031</v>
      </c>
      <c r="L5134" s="9">
        <v>29.440000534100001</v>
      </c>
      <c r="M5134" t="s">
        <v>12841</v>
      </c>
      <c r="N5134">
        <v>12022002</v>
      </c>
    </row>
    <row r="5135" spans="1:14" x14ac:dyDescent="0.25">
      <c r="A5135" s="2">
        <v>16</v>
      </c>
      <c r="B5135" s="2">
        <v>30</v>
      </c>
      <c r="C5135" s="1">
        <f t="shared" si="80"/>
        <v>14</v>
      </c>
      <c r="D5135" t="s">
        <v>5178</v>
      </c>
      <c r="E5135">
        <v>27</v>
      </c>
      <c r="F5135">
        <v>3121992</v>
      </c>
      <c r="G5135" t="s">
        <v>5148</v>
      </c>
      <c r="K5135" s="9">
        <v>27.296880722000001</v>
      </c>
      <c r="L5135" s="9">
        <v>29.520000457799998</v>
      </c>
      <c r="M5135" t="s">
        <v>12841</v>
      </c>
      <c r="N5135">
        <v>12302002</v>
      </c>
    </row>
    <row r="5136" spans="1:14" x14ac:dyDescent="0.25">
      <c r="A5136" s="2">
        <v>16</v>
      </c>
      <c r="B5136" s="2">
        <v>30</v>
      </c>
      <c r="C5136" s="1">
        <f t="shared" si="80"/>
        <v>14</v>
      </c>
      <c r="D5136" t="s">
        <v>5179</v>
      </c>
      <c r="E5136">
        <v>27</v>
      </c>
      <c r="F5136">
        <v>4021992</v>
      </c>
      <c r="G5136" t="s">
        <v>5148</v>
      </c>
      <c r="K5136" s="9">
        <v>27.5346240997</v>
      </c>
      <c r="L5136" s="9">
        <v>29.190000534100001</v>
      </c>
      <c r="M5136" t="s">
        <v>12841</v>
      </c>
      <c r="N5136">
        <v>1302003</v>
      </c>
    </row>
    <row r="5137" spans="1:14" x14ac:dyDescent="0.25">
      <c r="A5137" s="2">
        <v>17</v>
      </c>
      <c r="B5137" s="2">
        <v>30</v>
      </c>
      <c r="C5137" s="1">
        <f t="shared" si="80"/>
        <v>13</v>
      </c>
      <c r="D5137" t="s">
        <v>5180</v>
      </c>
      <c r="E5137">
        <v>27</v>
      </c>
      <c r="F5137">
        <v>5081992</v>
      </c>
      <c r="G5137" t="s">
        <v>5148</v>
      </c>
      <c r="K5137" s="9">
        <v>27.6067237854</v>
      </c>
      <c r="L5137" s="9">
        <v>29.4500007629</v>
      </c>
      <c r="M5137" t="s">
        <v>12841</v>
      </c>
      <c r="N5137">
        <v>2242003</v>
      </c>
    </row>
    <row r="5138" spans="1:14" x14ac:dyDescent="0.25">
      <c r="A5138" s="2">
        <v>17</v>
      </c>
      <c r="B5138" s="2">
        <v>29</v>
      </c>
      <c r="C5138" s="1">
        <f t="shared" si="80"/>
        <v>12</v>
      </c>
      <c r="D5138" t="s">
        <v>5181</v>
      </c>
      <c r="E5138">
        <v>27</v>
      </c>
      <c r="F5138">
        <v>6091992</v>
      </c>
      <c r="G5138" t="s">
        <v>5148</v>
      </c>
      <c r="K5138" s="9">
        <v>27.493194580099999</v>
      </c>
      <c r="L5138" s="9">
        <v>29.6100006104</v>
      </c>
      <c r="M5138" t="s">
        <v>12841</v>
      </c>
      <c r="N5138">
        <v>3262003</v>
      </c>
    </row>
    <row r="5139" spans="1:14" x14ac:dyDescent="0.25">
      <c r="A5139" s="2">
        <v>17</v>
      </c>
      <c r="B5139" s="2">
        <v>29</v>
      </c>
      <c r="C5139" s="1">
        <f t="shared" si="80"/>
        <v>12</v>
      </c>
      <c r="D5139" t="s">
        <v>5182</v>
      </c>
      <c r="E5139">
        <v>27</v>
      </c>
      <c r="F5139">
        <v>7071992</v>
      </c>
      <c r="G5139" t="s">
        <v>5148</v>
      </c>
      <c r="K5139" s="9">
        <v>27.170579910299999</v>
      </c>
      <c r="L5139" s="9">
        <v>29.809999465899999</v>
      </c>
      <c r="M5139" t="s">
        <v>12841</v>
      </c>
      <c r="N5139">
        <v>4292003</v>
      </c>
    </row>
    <row r="5140" spans="1:14" x14ac:dyDescent="0.25">
      <c r="A5140" s="2">
        <v>17</v>
      </c>
      <c r="B5140" s="2">
        <v>26</v>
      </c>
      <c r="C5140" s="1">
        <f t="shared" si="80"/>
        <v>9</v>
      </c>
      <c r="D5140" t="s">
        <v>5183</v>
      </c>
      <c r="E5140">
        <v>27</v>
      </c>
      <c r="F5140">
        <v>8101992</v>
      </c>
      <c r="G5140" t="s">
        <v>5148</v>
      </c>
      <c r="K5140" s="9">
        <v>26.8810138702</v>
      </c>
      <c r="L5140" s="9">
        <v>29.5699996948</v>
      </c>
      <c r="M5140" t="s">
        <v>12841</v>
      </c>
      <c r="N5140">
        <v>5272003</v>
      </c>
    </row>
    <row r="5141" spans="1:14" x14ac:dyDescent="0.25">
      <c r="A5141" s="2">
        <v>15</v>
      </c>
      <c r="B5141" s="2">
        <v>25</v>
      </c>
      <c r="C5141" s="1">
        <f t="shared" si="80"/>
        <v>10</v>
      </c>
      <c r="D5141" t="s">
        <v>5184</v>
      </c>
      <c r="E5141">
        <v>27</v>
      </c>
      <c r="F5141">
        <v>9101992</v>
      </c>
      <c r="G5141" t="s">
        <v>5148</v>
      </c>
      <c r="K5141" s="9">
        <v>26.607843399</v>
      </c>
      <c r="L5141" s="9">
        <v>29.459999084500001</v>
      </c>
      <c r="M5141" t="s">
        <v>12841</v>
      </c>
      <c r="N5141">
        <v>6262003</v>
      </c>
    </row>
    <row r="5142" spans="1:14" x14ac:dyDescent="0.25">
      <c r="A5142" s="2">
        <v>14</v>
      </c>
      <c r="B5142" s="2">
        <v>24</v>
      </c>
      <c r="C5142" s="1">
        <f t="shared" si="80"/>
        <v>10</v>
      </c>
      <c r="D5142" t="s">
        <v>5185</v>
      </c>
      <c r="E5142">
        <v>27</v>
      </c>
      <c r="F5142">
        <v>10191992</v>
      </c>
      <c r="G5142" t="s">
        <v>5148</v>
      </c>
      <c r="K5142" s="9">
        <v>26.2102375031</v>
      </c>
      <c r="L5142" s="9">
        <v>29.170000076299999</v>
      </c>
      <c r="M5142" t="s">
        <v>12841</v>
      </c>
      <c r="N5142">
        <v>7292003</v>
      </c>
    </row>
    <row r="5143" spans="1:14" x14ac:dyDescent="0.25">
      <c r="A5143" s="2">
        <v>11</v>
      </c>
      <c r="B5143" s="2">
        <v>26</v>
      </c>
      <c r="C5143" s="1">
        <f t="shared" si="80"/>
        <v>15</v>
      </c>
      <c r="D5143" t="s">
        <v>5186</v>
      </c>
      <c r="E5143">
        <v>27</v>
      </c>
      <c r="F5143">
        <v>12311992</v>
      </c>
      <c r="G5143" t="s">
        <v>5148</v>
      </c>
      <c r="K5143" s="9">
        <v>25.953647613499999</v>
      </c>
      <c r="L5143" s="9">
        <v>28.4500007629</v>
      </c>
      <c r="M5143" t="s">
        <v>12841</v>
      </c>
      <c r="N5143">
        <v>8282003</v>
      </c>
    </row>
    <row r="5144" spans="1:14" x14ac:dyDescent="0.25">
      <c r="A5144" s="2">
        <v>11</v>
      </c>
      <c r="B5144" s="2">
        <v>27</v>
      </c>
      <c r="C5144" s="1">
        <f t="shared" si="80"/>
        <v>16</v>
      </c>
      <c r="D5144" t="s">
        <v>5187</v>
      </c>
      <c r="E5144">
        <v>27</v>
      </c>
      <c r="F5144">
        <v>1041993</v>
      </c>
      <c r="G5144" t="s">
        <v>5148</v>
      </c>
      <c r="K5144" s="9">
        <v>25.716728210399999</v>
      </c>
      <c r="L5144" s="9">
        <v>29.290000915499999</v>
      </c>
      <c r="M5144" t="s">
        <v>12841</v>
      </c>
      <c r="N5144">
        <v>9262003</v>
      </c>
    </row>
    <row r="5145" spans="1:14" x14ac:dyDescent="0.25">
      <c r="A5145" s="2">
        <v>11</v>
      </c>
      <c r="B5145" s="2">
        <v>29</v>
      </c>
      <c r="C5145" s="1">
        <f t="shared" si="80"/>
        <v>18</v>
      </c>
      <c r="D5145" t="s">
        <v>5188</v>
      </c>
      <c r="E5145">
        <v>27</v>
      </c>
      <c r="F5145">
        <v>1141993</v>
      </c>
      <c r="G5145" t="s">
        <v>5148</v>
      </c>
      <c r="K5145" s="9">
        <v>25.688568115199999</v>
      </c>
      <c r="L5145" s="9">
        <v>29.399999618500001</v>
      </c>
      <c r="M5145" t="s">
        <v>12841</v>
      </c>
      <c r="N5145">
        <v>10252003</v>
      </c>
    </row>
    <row r="5146" spans="1:14" x14ac:dyDescent="0.25">
      <c r="A5146" s="2">
        <v>10</v>
      </c>
      <c r="B5146" s="2">
        <v>31</v>
      </c>
      <c r="C5146" s="1">
        <f t="shared" si="80"/>
        <v>21</v>
      </c>
      <c r="D5146" t="s">
        <v>5189</v>
      </c>
      <c r="E5146">
        <v>27</v>
      </c>
      <c r="F5146">
        <v>1251993</v>
      </c>
      <c r="G5146" t="s">
        <v>5148</v>
      </c>
      <c r="K5146" s="9">
        <v>25.682479858400001</v>
      </c>
      <c r="L5146" s="9">
        <v>27.959999084500001</v>
      </c>
      <c r="M5146" t="s">
        <v>12841</v>
      </c>
      <c r="N5146">
        <v>11262003</v>
      </c>
    </row>
    <row r="5147" spans="1:14" x14ac:dyDescent="0.25">
      <c r="A5147" s="2">
        <v>10</v>
      </c>
      <c r="B5147" s="2">
        <v>31</v>
      </c>
      <c r="C5147" s="1">
        <f t="shared" si="80"/>
        <v>21</v>
      </c>
      <c r="D5147" t="s">
        <v>5190</v>
      </c>
      <c r="E5147">
        <v>27</v>
      </c>
      <c r="F5147">
        <v>3031993</v>
      </c>
      <c r="G5147" t="s">
        <v>5148</v>
      </c>
      <c r="K5147" s="9">
        <v>25.501974105799999</v>
      </c>
      <c r="L5147" s="9">
        <v>29.520000457799998</v>
      </c>
      <c r="M5147" t="s">
        <v>12841</v>
      </c>
      <c r="N5147">
        <v>12222003</v>
      </c>
    </row>
    <row r="5148" spans="1:14" x14ac:dyDescent="0.25">
      <c r="A5148" s="2">
        <v>10</v>
      </c>
      <c r="B5148" s="2">
        <v>31</v>
      </c>
      <c r="C5148" s="1">
        <f t="shared" si="80"/>
        <v>21</v>
      </c>
      <c r="D5148" t="s">
        <v>5191</v>
      </c>
      <c r="E5148">
        <v>27</v>
      </c>
      <c r="F5148">
        <v>4021993</v>
      </c>
      <c r="G5148" t="s">
        <v>5148</v>
      </c>
      <c r="K5148" s="9">
        <v>25.471628189099999</v>
      </c>
      <c r="L5148" s="9">
        <v>29.6399993896</v>
      </c>
      <c r="M5148" t="s">
        <v>12841</v>
      </c>
      <c r="N5148">
        <v>12262003</v>
      </c>
    </row>
    <row r="5149" spans="1:14" x14ac:dyDescent="0.25">
      <c r="A5149" s="2">
        <v>11</v>
      </c>
      <c r="B5149" s="2">
        <v>30</v>
      </c>
      <c r="C5149" s="1">
        <f t="shared" si="80"/>
        <v>19</v>
      </c>
      <c r="D5149" t="s">
        <v>5192</v>
      </c>
      <c r="E5149">
        <v>27</v>
      </c>
      <c r="F5149">
        <v>5041993</v>
      </c>
      <c r="G5149" t="s">
        <v>5148</v>
      </c>
      <c r="K5149" s="9">
        <v>24.550100326500001</v>
      </c>
      <c r="L5149" s="9">
        <v>29.020000457799998</v>
      </c>
      <c r="M5149" t="s">
        <v>12841</v>
      </c>
      <c r="N5149">
        <v>8302004</v>
      </c>
    </row>
    <row r="5150" spans="1:14" x14ac:dyDescent="0.25">
      <c r="A5150" s="2">
        <v>12</v>
      </c>
      <c r="B5150" s="2">
        <v>30</v>
      </c>
      <c r="C5150" s="1">
        <f t="shared" si="80"/>
        <v>18</v>
      </c>
      <c r="D5150" t="s">
        <v>5193</v>
      </c>
      <c r="E5150">
        <v>27</v>
      </c>
      <c r="F5150">
        <v>6091993</v>
      </c>
      <c r="G5150" t="s">
        <v>5148</v>
      </c>
      <c r="K5150" s="9">
        <v>24.789728164700001</v>
      </c>
      <c r="L5150" s="9">
        <v>29.010000228900001</v>
      </c>
      <c r="M5150" t="s">
        <v>12841</v>
      </c>
      <c r="N5150">
        <v>9292004</v>
      </c>
    </row>
    <row r="5151" spans="1:14" x14ac:dyDescent="0.25">
      <c r="A5151" s="2">
        <v>13</v>
      </c>
      <c r="B5151" s="2">
        <v>30</v>
      </c>
      <c r="C5151" s="1">
        <f t="shared" si="80"/>
        <v>17</v>
      </c>
      <c r="D5151" t="s">
        <v>5194</v>
      </c>
      <c r="E5151">
        <v>27</v>
      </c>
      <c r="F5151">
        <v>6291993</v>
      </c>
      <c r="G5151" t="s">
        <v>5148</v>
      </c>
      <c r="K5151" s="9">
        <v>25.145956039400001</v>
      </c>
      <c r="L5151" s="9">
        <v>29.4500007629</v>
      </c>
      <c r="M5151" t="s">
        <v>12841</v>
      </c>
      <c r="N5151">
        <v>10272004</v>
      </c>
    </row>
    <row r="5152" spans="1:14" x14ac:dyDescent="0.25">
      <c r="A5152" s="2">
        <v>13</v>
      </c>
      <c r="B5152" s="2">
        <v>30</v>
      </c>
      <c r="C5152" s="1">
        <f t="shared" si="80"/>
        <v>17</v>
      </c>
      <c r="D5152" t="s">
        <v>5195</v>
      </c>
      <c r="E5152">
        <v>27</v>
      </c>
      <c r="F5152">
        <v>7281993</v>
      </c>
      <c r="G5152" t="s">
        <v>5148</v>
      </c>
      <c r="K5152" s="9">
        <v>25.470129013099999</v>
      </c>
      <c r="L5152" s="9">
        <v>29.489999771099999</v>
      </c>
      <c r="M5152" t="s">
        <v>12841</v>
      </c>
      <c r="N5152">
        <v>12012004</v>
      </c>
    </row>
    <row r="5153" spans="1:14" x14ac:dyDescent="0.25">
      <c r="A5153" s="2">
        <v>14</v>
      </c>
      <c r="B5153" s="2">
        <v>30</v>
      </c>
      <c r="C5153" s="1">
        <f t="shared" si="80"/>
        <v>16</v>
      </c>
      <c r="D5153" t="s">
        <v>5196</v>
      </c>
      <c r="E5153">
        <v>27</v>
      </c>
      <c r="F5153">
        <v>8301993</v>
      </c>
      <c r="G5153" t="s">
        <v>5148</v>
      </c>
      <c r="K5153" s="9">
        <v>25.411294937099999</v>
      </c>
      <c r="L5153" s="9">
        <v>29.649999618500001</v>
      </c>
      <c r="M5153" t="s">
        <v>12841</v>
      </c>
      <c r="N5153">
        <v>12282004</v>
      </c>
    </row>
    <row r="5154" spans="1:14" x14ac:dyDescent="0.25">
      <c r="A5154" s="2">
        <v>14</v>
      </c>
      <c r="B5154" s="2">
        <v>29</v>
      </c>
      <c r="C5154" s="1">
        <f t="shared" si="80"/>
        <v>15</v>
      </c>
      <c r="D5154" t="s">
        <v>5197</v>
      </c>
      <c r="E5154">
        <v>27</v>
      </c>
      <c r="F5154">
        <v>9291993</v>
      </c>
      <c r="G5154" t="s">
        <v>5148</v>
      </c>
      <c r="K5154" s="9">
        <v>24.933252334599999</v>
      </c>
      <c r="L5154" s="9">
        <v>29.8899993896</v>
      </c>
      <c r="M5154" t="s">
        <v>12841</v>
      </c>
      <c r="N5154">
        <v>2092005</v>
      </c>
    </row>
    <row r="5155" spans="1:14" x14ac:dyDescent="0.25">
      <c r="A5155" s="2">
        <v>14</v>
      </c>
      <c r="B5155" s="2">
        <v>30</v>
      </c>
      <c r="C5155" s="1">
        <f t="shared" si="80"/>
        <v>16</v>
      </c>
      <c r="D5155" t="s">
        <v>5198</v>
      </c>
      <c r="E5155">
        <v>27</v>
      </c>
      <c r="F5155">
        <v>11021993</v>
      </c>
      <c r="G5155" t="s">
        <v>5148</v>
      </c>
      <c r="K5155" s="9">
        <v>24.813119888300001</v>
      </c>
      <c r="L5155" s="9">
        <v>30.270000457799998</v>
      </c>
      <c r="M5155" t="s">
        <v>12841</v>
      </c>
      <c r="N5155">
        <v>2222005</v>
      </c>
    </row>
    <row r="5156" spans="1:14" x14ac:dyDescent="0.25">
      <c r="A5156" s="2">
        <v>14</v>
      </c>
      <c r="B5156" s="2">
        <v>30</v>
      </c>
      <c r="C5156" s="1">
        <f t="shared" si="80"/>
        <v>16</v>
      </c>
      <c r="D5156" t="s">
        <v>5199</v>
      </c>
      <c r="E5156">
        <v>27</v>
      </c>
      <c r="F5156">
        <v>11291993</v>
      </c>
      <c r="G5156" t="s">
        <v>5148</v>
      </c>
      <c r="K5156" s="9">
        <v>24.542249679600001</v>
      </c>
      <c r="L5156" s="9">
        <v>30.3199996948</v>
      </c>
      <c r="M5156" t="s">
        <v>12841</v>
      </c>
      <c r="N5156">
        <v>3302005</v>
      </c>
    </row>
    <row r="5157" spans="1:14" x14ac:dyDescent="0.25">
      <c r="A5157" s="2">
        <v>14</v>
      </c>
      <c r="B5157" s="2">
        <v>30</v>
      </c>
      <c r="C5157" s="1">
        <f t="shared" si="80"/>
        <v>16</v>
      </c>
      <c r="D5157" t="s">
        <v>5200</v>
      </c>
      <c r="E5157">
        <v>27</v>
      </c>
      <c r="F5157">
        <v>1061994</v>
      </c>
      <c r="G5157" t="s">
        <v>5148</v>
      </c>
      <c r="K5157" s="9">
        <v>24.319461822499999</v>
      </c>
      <c r="L5157" s="9">
        <v>29.969999313399999</v>
      </c>
      <c r="M5157" t="s">
        <v>12841</v>
      </c>
      <c r="N5157">
        <v>5022005</v>
      </c>
    </row>
    <row r="5158" spans="1:14" x14ac:dyDescent="0.25">
      <c r="A5158" s="2">
        <v>15</v>
      </c>
      <c r="B5158" s="2">
        <v>30</v>
      </c>
      <c r="C5158" s="1">
        <f t="shared" si="80"/>
        <v>15</v>
      </c>
      <c r="D5158" t="s">
        <v>5201</v>
      </c>
      <c r="E5158">
        <v>27</v>
      </c>
      <c r="F5158">
        <v>1201994</v>
      </c>
      <c r="G5158" t="s">
        <v>5148</v>
      </c>
      <c r="K5158" s="9">
        <v>24.192670822099998</v>
      </c>
      <c r="L5158" s="9">
        <v>29.739999771099999</v>
      </c>
      <c r="M5158" t="s">
        <v>12841</v>
      </c>
      <c r="N5158">
        <v>5262005</v>
      </c>
    </row>
    <row r="5159" spans="1:14" x14ac:dyDescent="0.25">
      <c r="A5159" s="2">
        <v>15</v>
      </c>
      <c r="B5159" s="2">
        <v>30</v>
      </c>
      <c r="C5159" s="1">
        <f t="shared" si="80"/>
        <v>15</v>
      </c>
      <c r="D5159" t="s">
        <v>5202</v>
      </c>
      <c r="E5159">
        <v>27</v>
      </c>
      <c r="F5159">
        <v>2231994</v>
      </c>
      <c r="G5159" t="s">
        <v>5148</v>
      </c>
      <c r="K5159" s="9">
        <v>24.3418426514</v>
      </c>
      <c r="L5159" s="9">
        <v>29.229999542200002</v>
      </c>
      <c r="M5159" t="s">
        <v>12841</v>
      </c>
      <c r="N5159">
        <v>6302005</v>
      </c>
    </row>
    <row r="5160" spans="1:14" x14ac:dyDescent="0.25">
      <c r="A5160" s="2">
        <v>16</v>
      </c>
      <c r="B5160" s="2">
        <v>30</v>
      </c>
      <c r="C5160" s="1">
        <f t="shared" si="80"/>
        <v>14</v>
      </c>
      <c r="D5160" t="s">
        <v>5203</v>
      </c>
      <c r="E5160">
        <v>27</v>
      </c>
      <c r="F5160">
        <v>3231994</v>
      </c>
      <c r="G5160" t="s">
        <v>5148</v>
      </c>
      <c r="K5160" s="9">
        <v>24.443468093900002</v>
      </c>
      <c r="L5160" s="9">
        <v>29.309999465899999</v>
      </c>
      <c r="M5160" t="s">
        <v>12841</v>
      </c>
      <c r="N5160">
        <v>7282005</v>
      </c>
    </row>
    <row r="5161" spans="1:14" x14ac:dyDescent="0.25">
      <c r="A5161" s="2">
        <v>16</v>
      </c>
      <c r="B5161" s="2">
        <v>30</v>
      </c>
      <c r="C5161" s="1">
        <f t="shared" si="80"/>
        <v>14</v>
      </c>
      <c r="D5161" t="s">
        <v>5204</v>
      </c>
      <c r="E5161">
        <v>27</v>
      </c>
      <c r="F5161">
        <v>4271994</v>
      </c>
      <c r="G5161" t="s">
        <v>5148</v>
      </c>
      <c r="K5161" s="9">
        <v>24.6627254486</v>
      </c>
      <c r="L5161" s="9">
        <v>29.219999313399999</v>
      </c>
      <c r="M5161" t="s">
        <v>12841</v>
      </c>
      <c r="N5161">
        <v>8312005</v>
      </c>
    </row>
    <row r="5162" spans="1:14" x14ac:dyDescent="0.25">
      <c r="A5162" s="2">
        <v>17</v>
      </c>
      <c r="B5162" s="2">
        <v>30</v>
      </c>
      <c r="C5162" s="1">
        <f t="shared" si="80"/>
        <v>13</v>
      </c>
      <c r="D5162" t="s">
        <v>5205</v>
      </c>
      <c r="E5162">
        <v>27</v>
      </c>
      <c r="F5162">
        <v>5281994</v>
      </c>
      <c r="G5162" t="s">
        <v>5148</v>
      </c>
      <c r="K5162" s="9">
        <v>24.870002746600001</v>
      </c>
      <c r="L5162" s="9">
        <v>29.229999542200002</v>
      </c>
      <c r="M5162" t="s">
        <v>12841</v>
      </c>
      <c r="N5162">
        <v>9282005</v>
      </c>
    </row>
    <row r="5163" spans="1:14" x14ac:dyDescent="0.25">
      <c r="A5163" s="2">
        <v>18</v>
      </c>
      <c r="B5163" s="2">
        <v>30</v>
      </c>
      <c r="C5163" s="1">
        <f t="shared" si="80"/>
        <v>12</v>
      </c>
      <c r="D5163" t="s">
        <v>5206</v>
      </c>
      <c r="E5163">
        <v>27</v>
      </c>
      <c r="F5163">
        <v>6291994</v>
      </c>
      <c r="G5163" t="s">
        <v>5148</v>
      </c>
      <c r="K5163" s="9">
        <v>25.185247421300001</v>
      </c>
      <c r="L5163" s="9">
        <v>29.5</v>
      </c>
      <c r="M5163" t="s">
        <v>12841</v>
      </c>
      <c r="N5163">
        <v>11172005</v>
      </c>
    </row>
    <row r="5164" spans="1:14" x14ac:dyDescent="0.25">
      <c r="A5164" s="2">
        <v>18</v>
      </c>
      <c r="B5164" s="2">
        <v>30</v>
      </c>
      <c r="C5164" s="1">
        <f t="shared" si="80"/>
        <v>12</v>
      </c>
      <c r="D5164" t="s">
        <v>5207</v>
      </c>
      <c r="E5164">
        <v>27</v>
      </c>
      <c r="F5164">
        <v>7271994</v>
      </c>
      <c r="G5164" t="s">
        <v>5148</v>
      </c>
      <c r="K5164" s="9">
        <v>25.259792327900001</v>
      </c>
      <c r="L5164" s="9">
        <v>29.559999465899999</v>
      </c>
      <c r="M5164" t="s">
        <v>12841</v>
      </c>
      <c r="N5164">
        <v>12062005</v>
      </c>
    </row>
    <row r="5165" spans="1:14" x14ac:dyDescent="0.25">
      <c r="A5165" s="2">
        <v>18</v>
      </c>
      <c r="B5165" s="2">
        <v>27</v>
      </c>
      <c r="C5165" s="1">
        <f t="shared" si="80"/>
        <v>9</v>
      </c>
      <c r="D5165" t="s">
        <v>5208</v>
      </c>
      <c r="E5165">
        <v>27</v>
      </c>
      <c r="F5165">
        <v>8301994</v>
      </c>
      <c r="G5165" t="s">
        <v>5148</v>
      </c>
      <c r="K5165" s="9">
        <v>25.3766498566</v>
      </c>
      <c r="L5165" s="9">
        <v>30.190000534100001</v>
      </c>
      <c r="M5165" t="s">
        <v>12841</v>
      </c>
      <c r="N5165">
        <v>1062006</v>
      </c>
    </row>
    <row r="5166" spans="1:14" x14ac:dyDescent="0.25">
      <c r="A5166" s="2">
        <v>17</v>
      </c>
      <c r="B5166" s="2">
        <v>26</v>
      </c>
      <c r="C5166" s="1">
        <f t="shared" si="80"/>
        <v>9</v>
      </c>
      <c r="D5166" t="s">
        <v>5209</v>
      </c>
      <c r="E5166">
        <v>27</v>
      </c>
      <c r="F5166">
        <v>9281994</v>
      </c>
      <c r="G5166" t="s">
        <v>5148</v>
      </c>
      <c r="K5166" s="9">
        <v>25.419090271000002</v>
      </c>
      <c r="L5166" s="9">
        <v>29.209999084500001</v>
      </c>
      <c r="M5166" t="s">
        <v>12841</v>
      </c>
      <c r="N5166">
        <v>2012006</v>
      </c>
    </row>
    <row r="5167" spans="1:14" x14ac:dyDescent="0.25">
      <c r="A5167" s="2">
        <v>17</v>
      </c>
      <c r="B5167" s="2">
        <v>26</v>
      </c>
      <c r="C5167" s="1">
        <f t="shared" si="80"/>
        <v>9</v>
      </c>
      <c r="D5167" t="s">
        <v>5210</v>
      </c>
      <c r="E5167">
        <v>27</v>
      </c>
      <c r="F5167">
        <v>10241994</v>
      </c>
      <c r="G5167" t="s">
        <v>5148</v>
      </c>
      <c r="K5167" s="9">
        <v>25.058052063000002</v>
      </c>
      <c r="L5167" s="9">
        <v>30.129999160800001</v>
      </c>
      <c r="M5167" t="s">
        <v>12841</v>
      </c>
      <c r="N5167">
        <v>3292006</v>
      </c>
    </row>
    <row r="5168" spans="1:14" x14ac:dyDescent="0.25">
      <c r="A5168" s="2">
        <v>16</v>
      </c>
      <c r="B5168" s="2">
        <v>25</v>
      </c>
      <c r="C5168" s="1">
        <f t="shared" si="80"/>
        <v>9</v>
      </c>
      <c r="D5168" t="s">
        <v>5211</v>
      </c>
      <c r="E5168">
        <v>27</v>
      </c>
      <c r="F5168">
        <v>11291994</v>
      </c>
      <c r="G5168" t="s">
        <v>5148</v>
      </c>
      <c r="K5168" s="9">
        <v>24.889869689899999</v>
      </c>
      <c r="L5168" s="9">
        <v>30.280000686600001</v>
      </c>
      <c r="M5168" t="s">
        <v>12841</v>
      </c>
      <c r="N5168">
        <v>4262006</v>
      </c>
    </row>
    <row r="5169" spans="1:14" x14ac:dyDescent="0.25">
      <c r="A5169" s="2">
        <v>16</v>
      </c>
      <c r="B5169" s="2">
        <v>28</v>
      </c>
      <c r="C5169" s="1">
        <f t="shared" si="80"/>
        <v>12</v>
      </c>
      <c r="D5169" t="s">
        <v>5212</v>
      </c>
      <c r="E5169">
        <v>27</v>
      </c>
      <c r="F5169">
        <v>12291994</v>
      </c>
      <c r="G5169" t="s">
        <v>5148</v>
      </c>
      <c r="K5169" s="9">
        <v>25.192722320600001</v>
      </c>
      <c r="L5169" s="9">
        <v>29.6399993896</v>
      </c>
      <c r="M5169" t="s">
        <v>12841</v>
      </c>
      <c r="N5169">
        <v>5252006</v>
      </c>
    </row>
    <row r="5170" spans="1:14" x14ac:dyDescent="0.25">
      <c r="A5170" s="2">
        <v>16</v>
      </c>
      <c r="B5170" s="2">
        <v>30</v>
      </c>
      <c r="C5170" s="1">
        <f t="shared" si="80"/>
        <v>14</v>
      </c>
      <c r="D5170" t="s">
        <v>5213</v>
      </c>
      <c r="E5170">
        <v>27</v>
      </c>
      <c r="F5170">
        <v>1251995</v>
      </c>
      <c r="G5170" t="s">
        <v>5148</v>
      </c>
      <c r="K5170" s="9">
        <v>25.455301284800001</v>
      </c>
      <c r="L5170" s="9">
        <v>29.510000228900001</v>
      </c>
      <c r="M5170" t="s">
        <v>12841</v>
      </c>
      <c r="N5170">
        <v>7062006</v>
      </c>
    </row>
    <row r="5171" spans="1:14" x14ac:dyDescent="0.25">
      <c r="A5171" s="2">
        <v>16</v>
      </c>
      <c r="B5171" s="2">
        <v>30</v>
      </c>
      <c r="C5171" s="1">
        <f t="shared" si="80"/>
        <v>14</v>
      </c>
      <c r="D5171" t="s">
        <v>5214</v>
      </c>
      <c r="E5171">
        <v>27</v>
      </c>
      <c r="F5171">
        <v>2271995</v>
      </c>
      <c r="G5171" t="s">
        <v>5148</v>
      </c>
      <c r="K5171" s="9">
        <v>25.594905853299998</v>
      </c>
      <c r="L5171" s="9">
        <v>29.2000007629</v>
      </c>
      <c r="M5171" t="s">
        <v>12841</v>
      </c>
      <c r="N5171">
        <v>8102006</v>
      </c>
    </row>
    <row r="5172" spans="1:14" x14ac:dyDescent="0.25">
      <c r="A5172" s="2">
        <v>16</v>
      </c>
      <c r="B5172" s="2">
        <v>31</v>
      </c>
      <c r="C5172" s="1">
        <f t="shared" si="80"/>
        <v>15</v>
      </c>
      <c r="D5172" t="s">
        <v>5215</v>
      </c>
      <c r="E5172">
        <v>27</v>
      </c>
      <c r="F5172">
        <v>3161995</v>
      </c>
      <c r="G5172" t="s">
        <v>5148</v>
      </c>
      <c r="K5172" s="9">
        <v>25.685388565099998</v>
      </c>
      <c r="L5172" s="9">
        <v>29.219999313399999</v>
      </c>
      <c r="M5172" t="s">
        <v>12841</v>
      </c>
      <c r="N5172">
        <v>9012006</v>
      </c>
    </row>
    <row r="5173" spans="1:14" x14ac:dyDescent="0.25">
      <c r="A5173" s="2">
        <v>16</v>
      </c>
      <c r="B5173" s="2">
        <v>30</v>
      </c>
      <c r="C5173" s="1">
        <f t="shared" si="80"/>
        <v>14</v>
      </c>
      <c r="D5173" t="s">
        <v>5216</v>
      </c>
      <c r="E5173">
        <v>27</v>
      </c>
      <c r="F5173">
        <v>3291995</v>
      </c>
      <c r="G5173" t="s">
        <v>5148</v>
      </c>
      <c r="K5173" s="9">
        <v>25.865037918100001</v>
      </c>
      <c r="L5173" s="9">
        <v>29.1100006104</v>
      </c>
      <c r="M5173" t="s">
        <v>12841</v>
      </c>
      <c r="N5173">
        <v>10042006</v>
      </c>
    </row>
    <row r="5174" spans="1:14" x14ac:dyDescent="0.25">
      <c r="A5174" s="2">
        <v>16</v>
      </c>
      <c r="B5174" s="2">
        <v>30</v>
      </c>
      <c r="C5174" s="1">
        <f t="shared" si="80"/>
        <v>14</v>
      </c>
      <c r="D5174" t="s">
        <v>5217</v>
      </c>
      <c r="E5174">
        <v>27</v>
      </c>
      <c r="F5174">
        <v>4261995</v>
      </c>
      <c r="G5174" t="s">
        <v>5148</v>
      </c>
      <c r="K5174" s="9">
        <v>26.089511871300001</v>
      </c>
      <c r="L5174" s="9">
        <v>29.2000007629</v>
      </c>
      <c r="M5174" t="s">
        <v>12841</v>
      </c>
      <c r="N5174">
        <v>11012006</v>
      </c>
    </row>
    <row r="5175" spans="1:14" x14ac:dyDescent="0.25">
      <c r="A5175" s="2">
        <v>16</v>
      </c>
      <c r="B5175" s="2">
        <v>30</v>
      </c>
      <c r="C5175" s="1">
        <f t="shared" si="80"/>
        <v>14</v>
      </c>
      <c r="D5175" t="s">
        <v>5218</v>
      </c>
      <c r="E5175">
        <v>27</v>
      </c>
      <c r="F5175">
        <v>5301995</v>
      </c>
      <c r="G5175" t="s">
        <v>5148</v>
      </c>
      <c r="K5175" s="9">
        <v>26.133430481000001</v>
      </c>
      <c r="L5175" s="9">
        <v>29.4300003052</v>
      </c>
      <c r="M5175" t="s">
        <v>12841</v>
      </c>
      <c r="N5175">
        <v>11162006</v>
      </c>
    </row>
    <row r="5176" spans="1:14" x14ac:dyDescent="0.25">
      <c r="A5176" s="2">
        <v>16</v>
      </c>
      <c r="B5176" s="2">
        <v>30</v>
      </c>
      <c r="C5176" s="1">
        <f t="shared" si="80"/>
        <v>14</v>
      </c>
      <c r="D5176" t="s">
        <v>5219</v>
      </c>
      <c r="E5176">
        <v>27</v>
      </c>
      <c r="F5176">
        <v>6301995</v>
      </c>
      <c r="G5176" t="s">
        <v>5148</v>
      </c>
      <c r="K5176" s="9">
        <v>26.042764663700002</v>
      </c>
      <c r="L5176" s="9">
        <v>29.149999618500001</v>
      </c>
      <c r="M5176" t="s">
        <v>12841</v>
      </c>
      <c r="N5176">
        <v>11292006</v>
      </c>
    </row>
    <row r="5177" spans="1:14" x14ac:dyDescent="0.25">
      <c r="A5177" s="2">
        <v>17</v>
      </c>
      <c r="B5177" s="2">
        <v>30</v>
      </c>
      <c r="C5177" s="1">
        <f t="shared" si="80"/>
        <v>13</v>
      </c>
      <c r="D5177" t="s">
        <v>5220</v>
      </c>
      <c r="E5177">
        <v>27</v>
      </c>
      <c r="F5177">
        <v>7281995</v>
      </c>
      <c r="G5177" t="s">
        <v>5148</v>
      </c>
      <c r="K5177" s="9">
        <v>25.748506546000002</v>
      </c>
      <c r="L5177" s="9">
        <v>29.4300003052</v>
      </c>
      <c r="M5177" t="s">
        <v>12841</v>
      </c>
      <c r="N5177">
        <v>12212006</v>
      </c>
    </row>
    <row r="5178" spans="1:14" x14ac:dyDescent="0.25">
      <c r="A5178" s="2">
        <v>18</v>
      </c>
      <c r="B5178" s="2">
        <v>30</v>
      </c>
      <c r="C5178" s="1">
        <f t="shared" si="80"/>
        <v>12</v>
      </c>
      <c r="D5178" t="s">
        <v>5221</v>
      </c>
      <c r="E5178">
        <v>27</v>
      </c>
      <c r="F5178">
        <v>9051995</v>
      </c>
      <c r="G5178" t="s">
        <v>5148</v>
      </c>
      <c r="K5178" s="9">
        <v>25.423080444299998</v>
      </c>
      <c r="L5178" s="9">
        <v>29.620000839199999</v>
      </c>
      <c r="M5178" t="s">
        <v>12841</v>
      </c>
      <c r="N5178">
        <v>2052007</v>
      </c>
    </row>
    <row r="5179" spans="1:14" x14ac:dyDescent="0.25">
      <c r="A5179" s="2">
        <v>19</v>
      </c>
      <c r="B5179" s="2">
        <v>30</v>
      </c>
      <c r="C5179" s="1">
        <f t="shared" si="80"/>
        <v>11</v>
      </c>
      <c r="D5179" t="s">
        <v>5222</v>
      </c>
      <c r="E5179">
        <v>27</v>
      </c>
      <c r="F5179">
        <v>10051995</v>
      </c>
      <c r="G5179" t="s">
        <v>5148</v>
      </c>
      <c r="K5179" s="9">
        <v>25.1305465698</v>
      </c>
      <c r="L5179" s="9">
        <v>29.520000457799998</v>
      </c>
      <c r="M5179" t="s">
        <v>12841</v>
      </c>
      <c r="N5179">
        <v>2272007</v>
      </c>
    </row>
    <row r="5180" spans="1:14" x14ac:dyDescent="0.25">
      <c r="A5180" s="2">
        <v>21</v>
      </c>
      <c r="B5180" s="2">
        <v>30</v>
      </c>
      <c r="C5180" s="1">
        <f t="shared" si="80"/>
        <v>9</v>
      </c>
      <c r="D5180" t="s">
        <v>5223</v>
      </c>
      <c r="E5180">
        <v>27</v>
      </c>
      <c r="F5180">
        <v>10311995</v>
      </c>
      <c r="G5180" t="s">
        <v>5148</v>
      </c>
      <c r="K5180" s="9">
        <v>24.691350936900001</v>
      </c>
      <c r="L5180" s="9">
        <v>29.620000839199999</v>
      </c>
      <c r="M5180" t="s">
        <v>12841</v>
      </c>
      <c r="N5180">
        <v>3272007</v>
      </c>
    </row>
    <row r="5181" spans="1:14" x14ac:dyDescent="0.25">
      <c r="A5181" s="2">
        <v>21</v>
      </c>
      <c r="B5181" s="2">
        <v>30</v>
      </c>
      <c r="C5181" s="1">
        <f t="shared" si="80"/>
        <v>9</v>
      </c>
      <c r="D5181" t="s">
        <v>5224</v>
      </c>
      <c r="E5181">
        <v>27</v>
      </c>
      <c r="F5181">
        <v>11271995</v>
      </c>
      <c r="G5181" t="s">
        <v>5148</v>
      </c>
      <c r="K5181" s="9">
        <v>24.096857070900001</v>
      </c>
      <c r="L5181" s="9">
        <v>29.5499992371</v>
      </c>
      <c r="M5181" t="s">
        <v>12841</v>
      </c>
      <c r="N5181">
        <v>5012007</v>
      </c>
    </row>
    <row r="5182" spans="1:14" x14ac:dyDescent="0.25">
      <c r="A5182" s="2">
        <v>22</v>
      </c>
      <c r="B5182" s="2">
        <v>30</v>
      </c>
      <c r="C5182" s="1">
        <f t="shared" si="80"/>
        <v>8</v>
      </c>
      <c r="D5182" t="s">
        <v>5225</v>
      </c>
      <c r="E5182">
        <v>27</v>
      </c>
      <c r="F5182">
        <v>12261995</v>
      </c>
      <c r="G5182" t="s">
        <v>5148</v>
      </c>
      <c r="K5182" s="9">
        <v>23.673377990700001</v>
      </c>
      <c r="L5182" s="9">
        <v>29.2000007629</v>
      </c>
      <c r="M5182" t="s">
        <v>12841</v>
      </c>
      <c r="N5182">
        <v>5312007</v>
      </c>
    </row>
    <row r="5183" spans="1:14" x14ac:dyDescent="0.25">
      <c r="A5183" s="2">
        <v>23</v>
      </c>
      <c r="B5183" s="2">
        <v>30</v>
      </c>
      <c r="C5183" s="1">
        <f t="shared" si="80"/>
        <v>7</v>
      </c>
      <c r="D5183" t="s">
        <v>5226</v>
      </c>
      <c r="E5183">
        <v>27</v>
      </c>
      <c r="F5183">
        <v>2071996</v>
      </c>
      <c r="G5183" t="s">
        <v>5148</v>
      </c>
      <c r="K5183" s="9">
        <v>23.319675445600001</v>
      </c>
      <c r="L5183" s="9">
        <v>29</v>
      </c>
      <c r="M5183" t="s">
        <v>12841</v>
      </c>
      <c r="N5183">
        <v>6272007</v>
      </c>
    </row>
    <row r="5184" spans="1:14" x14ac:dyDescent="0.25">
      <c r="A5184" s="2">
        <v>24</v>
      </c>
      <c r="B5184" s="2">
        <v>31</v>
      </c>
      <c r="C5184" s="1">
        <f t="shared" si="80"/>
        <v>7</v>
      </c>
      <c r="D5184" t="s">
        <v>5227</v>
      </c>
      <c r="E5184">
        <v>27</v>
      </c>
      <c r="F5184">
        <v>2261996</v>
      </c>
      <c r="G5184" t="s">
        <v>5148</v>
      </c>
      <c r="K5184" s="9">
        <v>22.950593948400002</v>
      </c>
      <c r="L5184" s="9">
        <v>27.8600006104</v>
      </c>
      <c r="M5184" t="s">
        <v>12841</v>
      </c>
      <c r="N5184">
        <v>8022007</v>
      </c>
    </row>
    <row r="5185" spans="1:14" x14ac:dyDescent="0.25">
      <c r="A5185" s="2">
        <v>25</v>
      </c>
      <c r="B5185" s="2">
        <v>30</v>
      </c>
      <c r="C5185" s="1">
        <f t="shared" si="80"/>
        <v>5</v>
      </c>
      <c r="D5185" t="s">
        <v>5228</v>
      </c>
      <c r="E5185">
        <v>27</v>
      </c>
      <c r="F5185">
        <v>3291996</v>
      </c>
      <c r="G5185" t="s">
        <v>5148</v>
      </c>
      <c r="K5185" s="9">
        <v>22.689649581899999</v>
      </c>
      <c r="L5185" s="9">
        <v>26.690000534100001</v>
      </c>
      <c r="M5185" t="s">
        <v>12841</v>
      </c>
      <c r="N5185">
        <v>8312007</v>
      </c>
    </row>
    <row r="5186" spans="1:14" x14ac:dyDescent="0.25">
      <c r="A5186" s="2">
        <v>25</v>
      </c>
      <c r="B5186" s="2">
        <v>30</v>
      </c>
      <c r="C5186" s="1">
        <f t="shared" si="80"/>
        <v>5</v>
      </c>
      <c r="D5186" t="s">
        <v>5229</v>
      </c>
      <c r="E5186">
        <v>27</v>
      </c>
      <c r="F5186">
        <v>4301996</v>
      </c>
      <c r="G5186" t="s">
        <v>5148</v>
      </c>
      <c r="K5186" s="9">
        <v>22.536312103299998</v>
      </c>
      <c r="L5186" s="9">
        <v>25.3199996948</v>
      </c>
      <c r="M5186" t="s">
        <v>12841</v>
      </c>
      <c r="N5186">
        <v>10022007</v>
      </c>
    </row>
    <row r="5187" spans="1:14" x14ac:dyDescent="0.25">
      <c r="A5187" s="2">
        <v>25</v>
      </c>
      <c r="B5187" s="2">
        <v>30</v>
      </c>
      <c r="C5187" s="1">
        <f t="shared" ref="C5187:C5250" si="81">B5187-A5187</f>
        <v>5</v>
      </c>
      <c r="D5187" t="s">
        <v>5230</v>
      </c>
      <c r="E5187">
        <v>27</v>
      </c>
      <c r="F5187">
        <v>5301996</v>
      </c>
      <c r="G5187" t="s">
        <v>5148</v>
      </c>
      <c r="K5187" s="9">
        <v>22.5650577545</v>
      </c>
      <c r="L5187" s="9">
        <v>25.879999160800001</v>
      </c>
      <c r="M5187" t="s">
        <v>12841</v>
      </c>
      <c r="N5187">
        <v>10262007</v>
      </c>
    </row>
    <row r="5188" spans="1:14" x14ac:dyDescent="0.25">
      <c r="A5188" s="2">
        <v>25</v>
      </c>
      <c r="B5188" s="2">
        <v>30</v>
      </c>
      <c r="C5188" s="1">
        <f t="shared" si="81"/>
        <v>5</v>
      </c>
      <c r="D5188" t="s">
        <v>5231</v>
      </c>
      <c r="E5188">
        <v>27</v>
      </c>
      <c r="F5188">
        <v>7011996</v>
      </c>
      <c r="G5188" t="s">
        <v>5148</v>
      </c>
      <c r="K5188" s="9">
        <v>22.403631210299999</v>
      </c>
      <c r="L5188" s="9">
        <v>25.770000457799998</v>
      </c>
      <c r="M5188" t="s">
        <v>12841</v>
      </c>
      <c r="N5188">
        <v>11292007</v>
      </c>
    </row>
    <row r="5189" spans="1:14" x14ac:dyDescent="0.25">
      <c r="A5189" s="2">
        <v>25</v>
      </c>
      <c r="B5189" s="2">
        <v>30</v>
      </c>
      <c r="C5189" s="1">
        <f t="shared" si="81"/>
        <v>5</v>
      </c>
      <c r="D5189" t="s">
        <v>5232</v>
      </c>
      <c r="E5189">
        <v>27</v>
      </c>
      <c r="F5189">
        <v>7251996</v>
      </c>
      <c r="G5189" t="s">
        <v>5148</v>
      </c>
      <c r="K5189" s="9">
        <v>22.207601547199999</v>
      </c>
      <c r="L5189" s="9">
        <v>26.3199996948</v>
      </c>
      <c r="M5189" t="s">
        <v>12841</v>
      </c>
      <c r="N5189">
        <v>12202007</v>
      </c>
    </row>
    <row r="5190" spans="1:14" x14ac:dyDescent="0.25">
      <c r="A5190" s="2">
        <v>25</v>
      </c>
      <c r="B5190" s="2">
        <v>30</v>
      </c>
      <c r="C5190" s="1">
        <f t="shared" si="81"/>
        <v>5</v>
      </c>
      <c r="D5190" t="s">
        <v>5233</v>
      </c>
      <c r="E5190">
        <v>27</v>
      </c>
      <c r="F5190">
        <v>8291996</v>
      </c>
      <c r="G5190" t="s">
        <v>5148</v>
      </c>
      <c r="K5190" s="9">
        <v>22.248207092299999</v>
      </c>
      <c r="L5190" s="9">
        <v>28</v>
      </c>
      <c r="M5190" t="s">
        <v>12841</v>
      </c>
      <c r="N5190">
        <v>1102008</v>
      </c>
    </row>
    <row r="5191" spans="1:14" x14ac:dyDescent="0.25">
      <c r="A5191" s="2">
        <v>25</v>
      </c>
      <c r="B5191" s="2">
        <v>30</v>
      </c>
      <c r="C5191" s="1">
        <f t="shared" si="81"/>
        <v>5</v>
      </c>
      <c r="D5191" t="s">
        <v>5234</v>
      </c>
      <c r="E5191">
        <v>27</v>
      </c>
      <c r="F5191">
        <v>9271996</v>
      </c>
      <c r="G5191" t="s">
        <v>5148</v>
      </c>
      <c r="K5191" s="9">
        <v>22.407009124799998</v>
      </c>
      <c r="L5191" s="9">
        <v>29.899999618500001</v>
      </c>
      <c r="M5191" t="s">
        <v>12841</v>
      </c>
      <c r="N5191">
        <v>2012008</v>
      </c>
    </row>
    <row r="5192" spans="1:14" x14ac:dyDescent="0.25">
      <c r="A5192" s="2">
        <v>25</v>
      </c>
      <c r="B5192" s="2">
        <v>30</v>
      </c>
      <c r="C5192" s="1">
        <f t="shared" si="81"/>
        <v>5</v>
      </c>
      <c r="D5192" t="s">
        <v>5235</v>
      </c>
      <c r="E5192">
        <v>27</v>
      </c>
      <c r="F5192">
        <v>11011996</v>
      </c>
      <c r="G5192" t="s">
        <v>5148</v>
      </c>
      <c r="K5192" s="9">
        <v>22.695192337000002</v>
      </c>
      <c r="L5192" s="9">
        <v>29.780000686600001</v>
      </c>
      <c r="M5192" t="s">
        <v>12841</v>
      </c>
      <c r="N5192">
        <v>2292008</v>
      </c>
    </row>
    <row r="5193" spans="1:14" x14ac:dyDescent="0.25">
      <c r="A5193" s="2">
        <v>25</v>
      </c>
      <c r="B5193" s="2">
        <v>30</v>
      </c>
      <c r="C5193" s="1">
        <f t="shared" si="81"/>
        <v>5</v>
      </c>
      <c r="D5193" t="s">
        <v>5236</v>
      </c>
      <c r="E5193">
        <v>27</v>
      </c>
      <c r="F5193">
        <v>11071996</v>
      </c>
      <c r="G5193" t="s">
        <v>5148</v>
      </c>
      <c r="K5193" s="9">
        <v>22.808324813799999</v>
      </c>
      <c r="L5193" s="9">
        <v>29.25</v>
      </c>
      <c r="M5193" t="s">
        <v>12841</v>
      </c>
      <c r="N5193">
        <v>3212008</v>
      </c>
    </row>
    <row r="5194" spans="1:14" x14ac:dyDescent="0.25">
      <c r="A5194" s="2">
        <v>26</v>
      </c>
      <c r="B5194" s="2">
        <v>30</v>
      </c>
      <c r="C5194" s="1">
        <f t="shared" si="81"/>
        <v>4</v>
      </c>
      <c r="D5194" t="s">
        <v>5237</v>
      </c>
      <c r="E5194">
        <v>27</v>
      </c>
      <c r="F5194">
        <v>12031996</v>
      </c>
      <c r="G5194" t="s">
        <v>5148</v>
      </c>
      <c r="K5194" s="9">
        <v>22.753818511999999</v>
      </c>
      <c r="L5194" s="9">
        <v>29.290000915499999</v>
      </c>
      <c r="M5194" t="s">
        <v>12841</v>
      </c>
      <c r="N5194">
        <v>4282008</v>
      </c>
    </row>
    <row r="5195" spans="1:14" x14ac:dyDescent="0.25">
      <c r="A5195" s="2">
        <v>26</v>
      </c>
      <c r="B5195" s="2">
        <v>30</v>
      </c>
      <c r="C5195" s="1">
        <f t="shared" si="81"/>
        <v>4</v>
      </c>
      <c r="D5195" t="s">
        <v>5238</v>
      </c>
      <c r="E5195">
        <v>27</v>
      </c>
      <c r="F5195">
        <v>12271996</v>
      </c>
      <c r="G5195" t="s">
        <v>5148</v>
      </c>
      <c r="K5195" s="9">
        <v>22.017477035500001</v>
      </c>
      <c r="L5195" s="9">
        <v>28.959999084500001</v>
      </c>
      <c r="M5195" t="s">
        <v>12841</v>
      </c>
      <c r="N5195">
        <v>5302008</v>
      </c>
    </row>
    <row r="5196" spans="1:14" x14ac:dyDescent="0.25">
      <c r="A5196" s="2">
        <v>26</v>
      </c>
      <c r="B5196" s="2">
        <v>31</v>
      </c>
      <c r="C5196" s="1">
        <f t="shared" si="81"/>
        <v>5</v>
      </c>
      <c r="D5196" t="s">
        <v>5239</v>
      </c>
      <c r="E5196">
        <v>27</v>
      </c>
      <c r="F5196">
        <v>1311997</v>
      </c>
      <c r="G5196" t="s">
        <v>5148</v>
      </c>
      <c r="K5196" s="9">
        <v>20.531509399400001</v>
      </c>
      <c r="L5196" s="9">
        <v>29.040000915499999</v>
      </c>
      <c r="M5196" t="s">
        <v>12841</v>
      </c>
      <c r="N5196">
        <v>7022008</v>
      </c>
    </row>
    <row r="5197" spans="1:14" x14ac:dyDescent="0.25">
      <c r="A5197" s="2">
        <v>27</v>
      </c>
      <c r="B5197" s="2">
        <v>30</v>
      </c>
      <c r="C5197" s="1">
        <f t="shared" si="81"/>
        <v>3</v>
      </c>
      <c r="D5197" t="s">
        <v>5240</v>
      </c>
      <c r="E5197">
        <v>27</v>
      </c>
      <c r="F5197">
        <v>2271997</v>
      </c>
      <c r="G5197" t="s">
        <v>5148</v>
      </c>
      <c r="K5197" s="9">
        <v>19.331916809100001</v>
      </c>
      <c r="L5197" s="9">
        <v>29</v>
      </c>
      <c r="M5197" t="s">
        <v>12841</v>
      </c>
      <c r="N5197">
        <v>7302008</v>
      </c>
    </row>
    <row r="5198" spans="1:14" x14ac:dyDescent="0.25">
      <c r="A5198" s="2">
        <v>28</v>
      </c>
      <c r="B5198" s="2">
        <v>30</v>
      </c>
      <c r="C5198" s="1">
        <f t="shared" si="81"/>
        <v>2</v>
      </c>
      <c r="D5198" t="s">
        <v>5241</v>
      </c>
      <c r="E5198">
        <v>27</v>
      </c>
      <c r="F5198">
        <v>3281997</v>
      </c>
      <c r="G5198" t="s">
        <v>5148</v>
      </c>
      <c r="K5198" s="9">
        <v>18.446582794200001</v>
      </c>
      <c r="L5198" s="9">
        <v>28.219999313399999</v>
      </c>
      <c r="M5198" t="s">
        <v>12841</v>
      </c>
      <c r="N5198">
        <v>9042008</v>
      </c>
    </row>
    <row r="5199" spans="1:14" x14ac:dyDescent="0.25">
      <c r="A5199" s="2">
        <v>28</v>
      </c>
      <c r="B5199" s="2">
        <v>30</v>
      </c>
      <c r="C5199" s="1">
        <f t="shared" si="81"/>
        <v>2</v>
      </c>
      <c r="D5199" t="s">
        <v>5242</v>
      </c>
      <c r="E5199">
        <v>27</v>
      </c>
      <c r="F5199">
        <v>4281997</v>
      </c>
      <c r="G5199" t="s">
        <v>5148</v>
      </c>
      <c r="K5199" s="9">
        <v>18.0736026764</v>
      </c>
      <c r="L5199" s="9">
        <v>27.5</v>
      </c>
      <c r="M5199" t="s">
        <v>12841</v>
      </c>
      <c r="N5199">
        <v>10022008</v>
      </c>
    </row>
    <row r="5200" spans="1:14" x14ac:dyDescent="0.25">
      <c r="A5200" s="2">
        <v>28</v>
      </c>
      <c r="B5200" s="2">
        <v>30</v>
      </c>
      <c r="C5200" s="1">
        <f t="shared" si="81"/>
        <v>2</v>
      </c>
      <c r="D5200" t="s">
        <v>5243</v>
      </c>
      <c r="E5200">
        <v>27</v>
      </c>
      <c r="F5200">
        <v>5291997</v>
      </c>
      <c r="G5200" t="s">
        <v>5148</v>
      </c>
      <c r="K5200" s="9">
        <v>17.827863693200001</v>
      </c>
      <c r="L5200" s="9">
        <v>27.989999771099999</v>
      </c>
      <c r="M5200" t="s">
        <v>12841</v>
      </c>
      <c r="N5200">
        <v>10292008</v>
      </c>
    </row>
    <row r="5201" spans="1:14" x14ac:dyDescent="0.25">
      <c r="A5201" s="2">
        <v>28</v>
      </c>
      <c r="B5201" s="2">
        <v>30</v>
      </c>
      <c r="C5201" s="1">
        <f t="shared" si="81"/>
        <v>2</v>
      </c>
      <c r="D5201" t="s">
        <v>5244</v>
      </c>
      <c r="E5201">
        <v>27</v>
      </c>
      <c r="F5201">
        <v>7091997</v>
      </c>
      <c r="G5201" t="s">
        <v>5148</v>
      </c>
      <c r="K5201" s="9">
        <v>17.6936950684</v>
      </c>
      <c r="L5201" s="9">
        <v>28.909999847400002</v>
      </c>
      <c r="M5201" t="s">
        <v>12841</v>
      </c>
      <c r="N5201">
        <v>11202008</v>
      </c>
    </row>
    <row r="5202" spans="1:14" x14ac:dyDescent="0.25">
      <c r="A5202" s="2">
        <v>27</v>
      </c>
      <c r="B5202" s="2">
        <v>30</v>
      </c>
      <c r="C5202" s="1">
        <f t="shared" si="81"/>
        <v>3</v>
      </c>
      <c r="D5202" t="s">
        <v>5245</v>
      </c>
      <c r="E5202">
        <v>27</v>
      </c>
      <c r="F5202">
        <v>8051997</v>
      </c>
      <c r="G5202" t="s">
        <v>5148</v>
      </c>
      <c r="K5202" s="9">
        <v>17.5918197632</v>
      </c>
      <c r="L5202" s="9">
        <v>29.350000381499999</v>
      </c>
      <c r="M5202" t="s">
        <v>12841</v>
      </c>
      <c r="N5202">
        <v>12032008</v>
      </c>
    </row>
    <row r="5203" spans="1:14" x14ac:dyDescent="0.25">
      <c r="A5203" s="2">
        <v>27</v>
      </c>
      <c r="B5203" s="2">
        <v>30</v>
      </c>
      <c r="C5203" s="1">
        <f t="shared" si="81"/>
        <v>3</v>
      </c>
      <c r="D5203" t="s">
        <v>5246</v>
      </c>
      <c r="E5203">
        <v>27</v>
      </c>
      <c r="F5203">
        <v>8281997</v>
      </c>
      <c r="G5203" t="s">
        <v>5148</v>
      </c>
      <c r="K5203" s="9">
        <v>17.0998516083</v>
      </c>
      <c r="L5203" s="9">
        <v>29.260000228900001</v>
      </c>
      <c r="M5203" t="s">
        <v>12841</v>
      </c>
      <c r="N5203">
        <v>1082009</v>
      </c>
    </row>
    <row r="5204" spans="1:14" x14ac:dyDescent="0.25">
      <c r="A5204" s="2">
        <v>26</v>
      </c>
      <c r="B5204" s="2">
        <v>29</v>
      </c>
      <c r="C5204" s="1">
        <f t="shared" si="81"/>
        <v>3</v>
      </c>
      <c r="D5204" t="s">
        <v>5247</v>
      </c>
      <c r="E5204">
        <v>27</v>
      </c>
      <c r="F5204">
        <v>9301997</v>
      </c>
      <c r="G5204" t="s">
        <v>5148</v>
      </c>
      <c r="K5204" s="9">
        <v>16.795770645099999</v>
      </c>
      <c r="L5204" s="9">
        <v>28.350000381499999</v>
      </c>
      <c r="M5204" t="s">
        <v>12841</v>
      </c>
      <c r="N5204">
        <v>1302009</v>
      </c>
    </row>
    <row r="5205" spans="1:14" x14ac:dyDescent="0.25">
      <c r="A5205" s="2">
        <v>26</v>
      </c>
      <c r="B5205" s="2">
        <v>30</v>
      </c>
      <c r="C5205" s="1">
        <f t="shared" si="81"/>
        <v>4</v>
      </c>
      <c r="D5205" t="s">
        <v>5248</v>
      </c>
      <c r="E5205">
        <v>27</v>
      </c>
      <c r="F5205">
        <v>10301997</v>
      </c>
      <c r="G5205" t="s">
        <v>5148</v>
      </c>
      <c r="K5205" s="9">
        <v>16.5945835114</v>
      </c>
      <c r="L5205" s="9">
        <v>29.6800003052</v>
      </c>
      <c r="M5205" t="s">
        <v>12841</v>
      </c>
      <c r="N5205">
        <v>2252009</v>
      </c>
    </row>
    <row r="5206" spans="1:14" x14ac:dyDescent="0.25">
      <c r="A5206" s="2">
        <v>26</v>
      </c>
      <c r="B5206" s="2">
        <v>30</v>
      </c>
      <c r="C5206" s="1">
        <f t="shared" si="81"/>
        <v>4</v>
      </c>
      <c r="D5206" t="s">
        <v>5249</v>
      </c>
      <c r="E5206">
        <v>27</v>
      </c>
      <c r="F5206">
        <v>11141997</v>
      </c>
      <c r="G5206" t="s">
        <v>5148</v>
      </c>
      <c r="K5206" s="9">
        <v>16.3865947723</v>
      </c>
      <c r="L5206" s="9">
        <v>29.440000534100001</v>
      </c>
      <c r="M5206" t="s">
        <v>12841</v>
      </c>
      <c r="N5206">
        <v>3302009</v>
      </c>
    </row>
    <row r="5207" spans="1:14" x14ac:dyDescent="0.25">
      <c r="A5207" s="2">
        <v>26</v>
      </c>
      <c r="B5207" s="2">
        <v>30</v>
      </c>
      <c r="C5207" s="1">
        <f t="shared" si="81"/>
        <v>4</v>
      </c>
      <c r="D5207" t="s">
        <v>5250</v>
      </c>
      <c r="E5207">
        <v>27</v>
      </c>
      <c r="F5207">
        <v>12301997</v>
      </c>
      <c r="G5207" t="s">
        <v>5148</v>
      </c>
      <c r="K5207" s="9">
        <v>16.198102950999999</v>
      </c>
      <c r="L5207" s="9">
        <v>29.5699996948</v>
      </c>
      <c r="M5207" t="s">
        <v>12841</v>
      </c>
      <c r="N5207">
        <v>5012009</v>
      </c>
    </row>
    <row r="5208" spans="1:14" x14ac:dyDescent="0.25">
      <c r="A5208" s="2">
        <v>26</v>
      </c>
      <c r="B5208" s="2">
        <v>30</v>
      </c>
      <c r="C5208" s="1">
        <f t="shared" si="81"/>
        <v>4</v>
      </c>
      <c r="D5208" t="s">
        <v>5251</v>
      </c>
      <c r="E5208">
        <v>27</v>
      </c>
      <c r="F5208">
        <v>1291998</v>
      </c>
      <c r="G5208" t="s">
        <v>5148</v>
      </c>
      <c r="K5208" s="9">
        <v>16.0065593719</v>
      </c>
      <c r="L5208" s="9">
        <v>29.3199996948</v>
      </c>
      <c r="M5208" t="s">
        <v>12841</v>
      </c>
      <c r="N5208">
        <v>6012009</v>
      </c>
    </row>
    <row r="5209" spans="1:14" x14ac:dyDescent="0.25">
      <c r="A5209" s="2">
        <v>25</v>
      </c>
      <c r="B5209" s="2">
        <v>31</v>
      </c>
      <c r="C5209" s="1">
        <f t="shared" si="81"/>
        <v>6</v>
      </c>
      <c r="D5209" t="s">
        <v>5252</v>
      </c>
      <c r="E5209">
        <v>27</v>
      </c>
      <c r="F5209">
        <v>2261998</v>
      </c>
      <c r="G5209" t="s">
        <v>5148</v>
      </c>
      <c r="K5209" s="9">
        <v>15.646750450100001</v>
      </c>
      <c r="L5209" s="9">
        <v>29.030000686600001</v>
      </c>
      <c r="M5209" t="s">
        <v>12841</v>
      </c>
      <c r="N5209">
        <v>6242009</v>
      </c>
    </row>
    <row r="5210" spans="1:14" x14ac:dyDescent="0.25">
      <c r="A5210" s="2">
        <v>26</v>
      </c>
      <c r="B5210" s="2">
        <v>30</v>
      </c>
      <c r="C5210" s="1">
        <f t="shared" si="81"/>
        <v>4</v>
      </c>
      <c r="D5210" t="s">
        <v>5253</v>
      </c>
      <c r="E5210">
        <v>27</v>
      </c>
      <c r="F5210">
        <v>3301998</v>
      </c>
      <c r="G5210" t="s">
        <v>5148</v>
      </c>
      <c r="K5210" s="9">
        <v>14.7753181458</v>
      </c>
      <c r="L5210" s="9">
        <v>28.879999160800001</v>
      </c>
      <c r="M5210" t="s">
        <v>12841</v>
      </c>
      <c r="N5210">
        <v>8052009</v>
      </c>
    </row>
    <row r="5211" spans="1:14" x14ac:dyDescent="0.25">
      <c r="A5211" s="2">
        <v>26</v>
      </c>
      <c r="B5211" s="2">
        <v>30</v>
      </c>
      <c r="C5211" s="1">
        <f t="shared" si="81"/>
        <v>4</v>
      </c>
      <c r="D5211" t="s">
        <v>5254</v>
      </c>
      <c r="E5211">
        <v>27</v>
      </c>
      <c r="F5211">
        <v>5121998</v>
      </c>
      <c r="G5211" t="s">
        <v>5148</v>
      </c>
      <c r="K5211" s="9">
        <v>14.4987649918</v>
      </c>
      <c r="L5211" s="9">
        <v>28.579999923700001</v>
      </c>
      <c r="M5211" t="s">
        <v>12841</v>
      </c>
      <c r="N5211">
        <v>9012009</v>
      </c>
    </row>
    <row r="5212" spans="1:14" x14ac:dyDescent="0.25">
      <c r="A5212" s="2">
        <v>27</v>
      </c>
      <c r="B5212" s="2">
        <v>30</v>
      </c>
      <c r="C5212" s="1">
        <f t="shared" si="81"/>
        <v>3</v>
      </c>
      <c r="D5212" t="s">
        <v>5255</v>
      </c>
      <c r="E5212">
        <v>27</v>
      </c>
      <c r="F5212">
        <v>6011998</v>
      </c>
      <c r="G5212" t="s">
        <v>5148</v>
      </c>
      <c r="K5212" s="9">
        <v>14.575325965899999</v>
      </c>
      <c r="L5212" s="9">
        <v>29.3199996948</v>
      </c>
      <c r="M5212" t="s">
        <v>12841</v>
      </c>
      <c r="N5212">
        <v>9302009</v>
      </c>
    </row>
    <row r="5213" spans="1:14" x14ac:dyDescent="0.25">
      <c r="A5213" s="2">
        <v>27</v>
      </c>
      <c r="B5213" s="2">
        <v>30</v>
      </c>
      <c r="C5213" s="1">
        <f t="shared" si="81"/>
        <v>3</v>
      </c>
      <c r="D5213" t="s">
        <v>5256</v>
      </c>
      <c r="E5213">
        <v>27</v>
      </c>
      <c r="F5213">
        <v>7011998</v>
      </c>
      <c r="G5213" t="s">
        <v>5148</v>
      </c>
      <c r="K5213" s="9">
        <v>14.739293098399999</v>
      </c>
      <c r="L5213" s="9">
        <v>29.6800003052</v>
      </c>
      <c r="M5213" t="s">
        <v>12841</v>
      </c>
      <c r="N5213">
        <v>10162009</v>
      </c>
    </row>
    <row r="5214" spans="1:14" x14ac:dyDescent="0.25">
      <c r="A5214" s="2">
        <v>28</v>
      </c>
      <c r="B5214" s="2">
        <v>30</v>
      </c>
      <c r="C5214" s="1">
        <f t="shared" si="81"/>
        <v>2</v>
      </c>
      <c r="D5214" t="s">
        <v>5257</v>
      </c>
      <c r="E5214">
        <v>27</v>
      </c>
      <c r="F5214">
        <v>8051998</v>
      </c>
      <c r="G5214" t="s">
        <v>5148</v>
      </c>
      <c r="K5214" s="9">
        <v>14.8253202438</v>
      </c>
      <c r="L5214" s="9">
        <v>29.100000381499999</v>
      </c>
      <c r="M5214" t="s">
        <v>12841</v>
      </c>
      <c r="N5214">
        <v>11042009</v>
      </c>
    </row>
    <row r="5215" spans="1:14" x14ac:dyDescent="0.25">
      <c r="A5215" s="2">
        <v>27</v>
      </c>
      <c r="B5215" s="2">
        <v>30</v>
      </c>
      <c r="C5215" s="1">
        <f t="shared" si="81"/>
        <v>3</v>
      </c>
      <c r="D5215" t="s">
        <v>5258</v>
      </c>
      <c r="E5215">
        <v>27</v>
      </c>
      <c r="F5215">
        <v>8281998</v>
      </c>
      <c r="G5215" t="s">
        <v>5148</v>
      </c>
      <c r="K5215" s="9">
        <v>14.3396167755</v>
      </c>
      <c r="L5215" s="9">
        <v>29.760000228900001</v>
      </c>
      <c r="M5215" t="s">
        <v>12841</v>
      </c>
      <c r="N5215">
        <v>1052010</v>
      </c>
    </row>
    <row r="5216" spans="1:14" x14ac:dyDescent="0.25">
      <c r="A5216" s="2">
        <v>28</v>
      </c>
      <c r="B5216" s="2">
        <v>30</v>
      </c>
      <c r="C5216" s="1">
        <f t="shared" si="81"/>
        <v>2</v>
      </c>
      <c r="D5216" t="s">
        <v>5259</v>
      </c>
      <c r="E5216">
        <v>27</v>
      </c>
      <c r="F5216">
        <v>9281998</v>
      </c>
      <c r="G5216" t="s">
        <v>5148</v>
      </c>
      <c r="K5216" s="9">
        <v>13.9312601089</v>
      </c>
      <c r="L5216" s="9">
        <v>29.8899993896</v>
      </c>
      <c r="M5216" t="s">
        <v>12841</v>
      </c>
      <c r="N5216">
        <v>1292010</v>
      </c>
    </row>
    <row r="5217" spans="1:14" x14ac:dyDescent="0.25">
      <c r="A5217" s="2">
        <v>28</v>
      </c>
      <c r="B5217" s="2">
        <v>30</v>
      </c>
      <c r="C5217" s="1">
        <f t="shared" si="81"/>
        <v>2</v>
      </c>
      <c r="D5217" t="s">
        <v>5260</v>
      </c>
      <c r="E5217">
        <v>27</v>
      </c>
      <c r="F5217">
        <v>10261998</v>
      </c>
      <c r="G5217" t="s">
        <v>5148</v>
      </c>
      <c r="K5217" s="9">
        <v>13.573621749899999</v>
      </c>
      <c r="L5217" s="9">
        <v>30</v>
      </c>
      <c r="M5217" t="s">
        <v>12841</v>
      </c>
      <c r="N5217">
        <v>3042010</v>
      </c>
    </row>
    <row r="5218" spans="1:14" x14ac:dyDescent="0.25">
      <c r="A5218" s="2">
        <v>28</v>
      </c>
      <c r="B5218" s="2">
        <v>30</v>
      </c>
      <c r="C5218" s="1">
        <f t="shared" si="81"/>
        <v>2</v>
      </c>
      <c r="D5218" t="s">
        <v>5261</v>
      </c>
      <c r="E5218">
        <v>27</v>
      </c>
      <c r="F5218">
        <v>12021998</v>
      </c>
      <c r="G5218" t="s">
        <v>5148</v>
      </c>
      <c r="K5218" s="9">
        <v>13.505887985199999</v>
      </c>
      <c r="L5218" s="9">
        <v>29.760000228900001</v>
      </c>
      <c r="M5218" t="s">
        <v>12841</v>
      </c>
      <c r="N5218">
        <v>3302010</v>
      </c>
    </row>
    <row r="5219" spans="1:14" x14ac:dyDescent="0.25">
      <c r="A5219" s="2">
        <v>27</v>
      </c>
      <c r="B5219" s="2">
        <v>30</v>
      </c>
      <c r="C5219" s="1">
        <f t="shared" si="81"/>
        <v>3</v>
      </c>
      <c r="D5219" t="s">
        <v>5262</v>
      </c>
      <c r="E5219">
        <v>27</v>
      </c>
      <c r="F5219">
        <v>12281998</v>
      </c>
      <c r="G5219" t="s">
        <v>5148</v>
      </c>
      <c r="K5219" s="9">
        <v>13.5109548569</v>
      </c>
      <c r="L5219" s="9">
        <v>29.579999923700001</v>
      </c>
      <c r="M5219" t="s">
        <v>12841</v>
      </c>
      <c r="N5219">
        <v>4292010</v>
      </c>
    </row>
    <row r="5220" spans="1:14" x14ac:dyDescent="0.25">
      <c r="A5220" s="2">
        <v>26</v>
      </c>
      <c r="B5220" s="2">
        <v>29</v>
      </c>
      <c r="C5220" s="1">
        <f t="shared" si="81"/>
        <v>3</v>
      </c>
      <c r="D5220" t="s">
        <v>5263</v>
      </c>
      <c r="E5220">
        <v>27</v>
      </c>
      <c r="F5220">
        <v>1291999</v>
      </c>
      <c r="G5220" t="s">
        <v>5148</v>
      </c>
      <c r="K5220" s="9">
        <v>13.6643657684</v>
      </c>
      <c r="L5220" s="9">
        <v>29.709999084500001</v>
      </c>
      <c r="M5220" t="s">
        <v>12841</v>
      </c>
      <c r="N5220">
        <v>6042010</v>
      </c>
    </row>
    <row r="5221" spans="1:14" x14ac:dyDescent="0.25">
      <c r="A5221" s="2">
        <v>25</v>
      </c>
      <c r="B5221" s="2">
        <v>29</v>
      </c>
      <c r="C5221" s="1">
        <f t="shared" si="81"/>
        <v>4</v>
      </c>
      <c r="D5221" t="s">
        <v>5264</v>
      </c>
      <c r="E5221">
        <v>27</v>
      </c>
      <c r="F5221">
        <v>2241999</v>
      </c>
      <c r="G5221" t="s">
        <v>5148</v>
      </c>
      <c r="K5221" s="9">
        <v>13.8948125839</v>
      </c>
      <c r="L5221" s="9">
        <v>29.620000839199999</v>
      </c>
      <c r="M5221" t="s">
        <v>12841</v>
      </c>
      <c r="N5221">
        <v>6302010</v>
      </c>
    </row>
    <row r="5222" spans="1:14" x14ac:dyDescent="0.25">
      <c r="A5222" s="2">
        <v>24</v>
      </c>
      <c r="B5222" s="2">
        <v>29</v>
      </c>
      <c r="C5222" s="1">
        <f t="shared" si="81"/>
        <v>5</v>
      </c>
      <c r="D5222" t="s">
        <v>5265</v>
      </c>
      <c r="E5222">
        <v>27</v>
      </c>
      <c r="F5222">
        <v>4021999</v>
      </c>
      <c r="G5222" t="s">
        <v>5148</v>
      </c>
      <c r="K5222" s="9">
        <v>14.302923202500001</v>
      </c>
      <c r="L5222" s="9">
        <v>29.370000839199999</v>
      </c>
      <c r="M5222" t="s">
        <v>12841</v>
      </c>
      <c r="N5222">
        <v>7302010</v>
      </c>
    </row>
    <row r="5223" spans="1:14" x14ac:dyDescent="0.25">
      <c r="A5223" s="2">
        <v>24</v>
      </c>
      <c r="B5223" s="2">
        <v>29</v>
      </c>
      <c r="C5223" s="1">
        <f t="shared" si="81"/>
        <v>5</v>
      </c>
      <c r="D5223" t="s">
        <v>5266</v>
      </c>
      <c r="E5223">
        <v>27</v>
      </c>
      <c r="F5223">
        <v>4281999</v>
      </c>
      <c r="G5223" t="s">
        <v>5148</v>
      </c>
      <c r="K5223" s="9">
        <v>14.6883335114</v>
      </c>
      <c r="L5223" s="9">
        <v>29.3199996948</v>
      </c>
      <c r="M5223" t="s">
        <v>12841</v>
      </c>
      <c r="N5223">
        <v>8312010</v>
      </c>
    </row>
    <row r="5224" spans="1:14" x14ac:dyDescent="0.25">
      <c r="A5224" s="2">
        <v>24</v>
      </c>
      <c r="B5224" s="2">
        <v>29</v>
      </c>
      <c r="C5224" s="1">
        <f t="shared" si="81"/>
        <v>5</v>
      </c>
      <c r="D5224" t="s">
        <v>5267</v>
      </c>
      <c r="E5224">
        <v>27</v>
      </c>
      <c r="F5224">
        <v>6011999</v>
      </c>
      <c r="G5224" t="s">
        <v>5148</v>
      </c>
      <c r="K5224" s="9">
        <v>15.2882785797</v>
      </c>
      <c r="L5224" s="9">
        <v>29.219999313399999</v>
      </c>
      <c r="M5224" t="s">
        <v>12841</v>
      </c>
      <c r="N5224">
        <v>10012010</v>
      </c>
    </row>
    <row r="5225" spans="1:14" x14ac:dyDescent="0.25">
      <c r="A5225" s="2">
        <v>25</v>
      </c>
      <c r="B5225" s="2">
        <v>29</v>
      </c>
      <c r="C5225" s="1">
        <f t="shared" si="81"/>
        <v>4</v>
      </c>
      <c r="D5225" t="s">
        <v>5268</v>
      </c>
      <c r="E5225">
        <v>27</v>
      </c>
      <c r="F5225">
        <v>7011999</v>
      </c>
      <c r="G5225" t="s">
        <v>5148</v>
      </c>
      <c r="K5225" s="9">
        <v>15.818403244000001</v>
      </c>
      <c r="L5225" s="9">
        <v>29.5499992371</v>
      </c>
      <c r="M5225" t="s">
        <v>12841</v>
      </c>
      <c r="N5225">
        <v>10282010</v>
      </c>
    </row>
    <row r="5226" spans="1:14" x14ac:dyDescent="0.25">
      <c r="A5226" s="2">
        <v>25</v>
      </c>
      <c r="B5226" s="2">
        <v>29</v>
      </c>
      <c r="C5226" s="1">
        <f t="shared" si="81"/>
        <v>4</v>
      </c>
      <c r="D5226" t="s">
        <v>5269</v>
      </c>
      <c r="E5226">
        <v>27</v>
      </c>
      <c r="F5226">
        <v>7271999</v>
      </c>
      <c r="G5226" t="s">
        <v>5148</v>
      </c>
      <c r="K5226" s="9">
        <v>15.793848991400001</v>
      </c>
      <c r="L5226" s="9">
        <v>29.6399993896</v>
      </c>
      <c r="M5226" t="s">
        <v>12841</v>
      </c>
      <c r="N5226">
        <v>12012010</v>
      </c>
    </row>
    <row r="5227" spans="1:14" x14ac:dyDescent="0.25">
      <c r="A5227" s="2">
        <v>26</v>
      </c>
      <c r="B5227" s="2">
        <v>29</v>
      </c>
      <c r="C5227" s="1">
        <f t="shared" si="81"/>
        <v>3</v>
      </c>
      <c r="D5227" t="s">
        <v>5270</v>
      </c>
      <c r="E5227">
        <v>27</v>
      </c>
      <c r="F5227">
        <v>8311999</v>
      </c>
      <c r="G5227" t="s">
        <v>5148</v>
      </c>
      <c r="K5227" s="9">
        <v>15.2563877106</v>
      </c>
      <c r="L5227" s="9">
        <v>30.149999618500001</v>
      </c>
      <c r="M5227" t="s">
        <v>12841</v>
      </c>
      <c r="N5227">
        <v>1052011</v>
      </c>
    </row>
    <row r="5228" spans="1:14" x14ac:dyDescent="0.25">
      <c r="A5228" s="2">
        <v>27</v>
      </c>
      <c r="B5228" s="2">
        <v>29</v>
      </c>
      <c r="C5228" s="1">
        <f t="shared" si="81"/>
        <v>2</v>
      </c>
      <c r="D5228" t="s">
        <v>5271</v>
      </c>
      <c r="E5228">
        <v>27</v>
      </c>
      <c r="F5228">
        <v>10081999</v>
      </c>
      <c r="G5228" t="s">
        <v>5148</v>
      </c>
      <c r="K5228" s="9">
        <v>14.888845443699999</v>
      </c>
      <c r="L5228" s="9">
        <v>29.420000076299999</v>
      </c>
      <c r="M5228" t="s">
        <v>12841</v>
      </c>
      <c r="N5228">
        <v>1272011</v>
      </c>
    </row>
    <row r="5229" spans="1:14" x14ac:dyDescent="0.25">
      <c r="A5229" s="2">
        <v>27</v>
      </c>
      <c r="B5229" s="2">
        <v>29</v>
      </c>
      <c r="C5229" s="1">
        <f t="shared" si="81"/>
        <v>2</v>
      </c>
      <c r="D5229" t="s">
        <v>5272</v>
      </c>
      <c r="E5229">
        <v>27</v>
      </c>
      <c r="F5229">
        <v>10271999</v>
      </c>
      <c r="G5229" t="s">
        <v>5148</v>
      </c>
      <c r="K5229" s="9">
        <v>14.208281517</v>
      </c>
      <c r="L5229" s="9">
        <v>29.8899993896</v>
      </c>
      <c r="M5229" t="s">
        <v>12841</v>
      </c>
      <c r="N5229">
        <v>2282011</v>
      </c>
    </row>
    <row r="5230" spans="1:14" x14ac:dyDescent="0.25">
      <c r="A5230" s="2">
        <v>27</v>
      </c>
      <c r="B5230" s="2">
        <v>29</v>
      </c>
      <c r="C5230" s="1">
        <f t="shared" si="81"/>
        <v>2</v>
      </c>
      <c r="D5230" t="s">
        <v>5273</v>
      </c>
      <c r="E5230">
        <v>27</v>
      </c>
      <c r="F5230">
        <v>11301999</v>
      </c>
      <c r="G5230" t="s">
        <v>5148</v>
      </c>
      <c r="K5230" s="9">
        <v>13.9738092422</v>
      </c>
      <c r="L5230" s="9">
        <v>30.6100006104</v>
      </c>
      <c r="M5230" t="s">
        <v>12841</v>
      </c>
      <c r="N5230">
        <v>4012011</v>
      </c>
    </row>
    <row r="5231" spans="1:14" x14ac:dyDescent="0.25">
      <c r="A5231" s="2">
        <v>27</v>
      </c>
      <c r="B5231" s="2">
        <v>29</v>
      </c>
      <c r="C5231" s="1">
        <f t="shared" si="81"/>
        <v>2</v>
      </c>
      <c r="D5231" t="s">
        <v>5274</v>
      </c>
      <c r="E5231">
        <v>27</v>
      </c>
      <c r="F5231">
        <v>1052000</v>
      </c>
      <c r="G5231" t="s">
        <v>5148</v>
      </c>
      <c r="K5231" s="9">
        <v>14.2159967422</v>
      </c>
      <c r="L5231" s="9">
        <v>29.5499992371</v>
      </c>
      <c r="M5231" t="s">
        <v>12841</v>
      </c>
      <c r="N5231">
        <v>5022011</v>
      </c>
    </row>
    <row r="5232" spans="1:14" x14ac:dyDescent="0.25">
      <c r="A5232" s="2">
        <v>27</v>
      </c>
      <c r="B5232" s="2">
        <v>29</v>
      </c>
      <c r="C5232" s="1">
        <f t="shared" si="81"/>
        <v>2</v>
      </c>
      <c r="D5232" t="s">
        <v>5275</v>
      </c>
      <c r="E5232">
        <v>27</v>
      </c>
      <c r="F5232">
        <v>1282000</v>
      </c>
      <c r="G5232" t="s">
        <v>5148</v>
      </c>
      <c r="K5232" s="9">
        <v>14.8404302597</v>
      </c>
      <c r="L5232" s="9">
        <v>29.659999847400002</v>
      </c>
      <c r="M5232" t="s">
        <v>12841</v>
      </c>
      <c r="N5232">
        <v>6032011</v>
      </c>
    </row>
    <row r="5233" spans="1:14" x14ac:dyDescent="0.25">
      <c r="A5233" s="2">
        <v>26</v>
      </c>
      <c r="B5233" s="2">
        <v>30</v>
      </c>
      <c r="C5233" s="1">
        <f t="shared" si="81"/>
        <v>4</v>
      </c>
      <c r="D5233" t="s">
        <v>5276</v>
      </c>
      <c r="E5233">
        <v>27</v>
      </c>
      <c r="F5233">
        <v>2252000</v>
      </c>
      <c r="G5233" t="s">
        <v>5148</v>
      </c>
      <c r="K5233" s="9">
        <v>15.254718780499999</v>
      </c>
      <c r="L5233" s="9">
        <v>29.709999084500001</v>
      </c>
      <c r="M5233" t="s">
        <v>12841</v>
      </c>
      <c r="N5233">
        <v>6282011</v>
      </c>
    </row>
    <row r="5234" spans="1:14" x14ac:dyDescent="0.25">
      <c r="A5234" s="2">
        <v>25</v>
      </c>
      <c r="B5234" s="2">
        <v>30</v>
      </c>
      <c r="C5234" s="1">
        <f t="shared" si="81"/>
        <v>5</v>
      </c>
      <c r="D5234" t="s">
        <v>5277</v>
      </c>
      <c r="E5234">
        <v>27</v>
      </c>
      <c r="F5234">
        <v>4032000</v>
      </c>
      <c r="G5234" t="s">
        <v>5148</v>
      </c>
      <c r="K5234" s="9">
        <v>16.014120101900001</v>
      </c>
      <c r="L5234" s="9">
        <v>29.4300003052</v>
      </c>
      <c r="M5234" t="s">
        <v>12841</v>
      </c>
      <c r="N5234">
        <v>8012011</v>
      </c>
    </row>
    <row r="5235" spans="1:14" x14ac:dyDescent="0.25">
      <c r="A5235" s="2">
        <v>24</v>
      </c>
      <c r="B5235" s="2">
        <v>29</v>
      </c>
      <c r="C5235" s="1">
        <f t="shared" si="81"/>
        <v>5</v>
      </c>
      <c r="D5235" t="s">
        <v>5278</v>
      </c>
      <c r="E5235">
        <v>27</v>
      </c>
      <c r="F5235">
        <v>4252000</v>
      </c>
      <c r="G5235" t="s">
        <v>5148</v>
      </c>
      <c r="K5235" s="9">
        <v>16.744470596300001</v>
      </c>
      <c r="L5235" s="9">
        <v>29.4500007629</v>
      </c>
      <c r="M5235" t="s">
        <v>12841</v>
      </c>
      <c r="N5235">
        <v>8292011</v>
      </c>
    </row>
    <row r="5236" spans="1:14" x14ac:dyDescent="0.25">
      <c r="A5236" s="2">
        <v>23</v>
      </c>
      <c r="B5236" s="2">
        <v>29</v>
      </c>
      <c r="C5236" s="1">
        <f t="shared" si="81"/>
        <v>6</v>
      </c>
      <c r="D5236" t="s">
        <v>5279</v>
      </c>
      <c r="E5236">
        <v>27</v>
      </c>
      <c r="F5236">
        <v>6012000</v>
      </c>
      <c r="G5236" t="s">
        <v>5148</v>
      </c>
      <c r="K5236" s="9">
        <v>17.9793376923</v>
      </c>
      <c r="L5236" s="9">
        <v>29.5499992371</v>
      </c>
      <c r="M5236" t="s">
        <v>12841</v>
      </c>
      <c r="N5236">
        <v>10032011</v>
      </c>
    </row>
    <row r="5237" spans="1:14" x14ac:dyDescent="0.25">
      <c r="A5237" s="2">
        <v>23</v>
      </c>
      <c r="B5237" s="2">
        <v>29</v>
      </c>
      <c r="C5237" s="1">
        <f t="shared" si="81"/>
        <v>6</v>
      </c>
      <c r="D5237" t="s">
        <v>5280</v>
      </c>
      <c r="E5237">
        <v>27</v>
      </c>
      <c r="F5237">
        <v>6282000</v>
      </c>
      <c r="G5237" t="s">
        <v>5148</v>
      </c>
      <c r="K5237" s="9">
        <v>18.676637649500002</v>
      </c>
      <c r="L5237" s="9">
        <v>29.6100006104</v>
      </c>
      <c r="M5237" t="s">
        <v>12841</v>
      </c>
      <c r="N5237">
        <v>11022011</v>
      </c>
    </row>
    <row r="5238" spans="1:14" x14ac:dyDescent="0.25">
      <c r="A5238" s="2">
        <v>24</v>
      </c>
      <c r="B5238" s="2">
        <v>29</v>
      </c>
      <c r="C5238" s="1">
        <f t="shared" si="81"/>
        <v>5</v>
      </c>
      <c r="D5238" t="s">
        <v>5281</v>
      </c>
      <c r="E5238">
        <v>27</v>
      </c>
      <c r="F5238">
        <v>7312000</v>
      </c>
      <c r="G5238" t="s">
        <v>5148</v>
      </c>
      <c r="K5238" s="9">
        <v>18.713342666599999</v>
      </c>
      <c r="L5238" s="9">
        <v>29.649999618500001</v>
      </c>
      <c r="M5238" t="s">
        <v>12841</v>
      </c>
      <c r="N5238">
        <v>11302011</v>
      </c>
    </row>
    <row r="5239" spans="1:14" x14ac:dyDescent="0.25">
      <c r="A5239" s="2">
        <v>25</v>
      </c>
      <c r="B5239" s="2">
        <v>29</v>
      </c>
      <c r="C5239" s="1">
        <f t="shared" si="81"/>
        <v>4</v>
      </c>
      <c r="D5239" t="s">
        <v>5282</v>
      </c>
      <c r="E5239">
        <v>27</v>
      </c>
      <c r="F5239">
        <v>8292000</v>
      </c>
      <c r="G5239" t="s">
        <v>5148</v>
      </c>
      <c r="K5239" s="9">
        <v>18.287443160999999</v>
      </c>
      <c r="L5239" s="9">
        <v>29.6100006104</v>
      </c>
      <c r="M5239" t="s">
        <v>12841</v>
      </c>
      <c r="N5239">
        <v>1062012</v>
      </c>
    </row>
    <row r="5240" spans="1:14" x14ac:dyDescent="0.25">
      <c r="A5240" s="2">
        <v>25</v>
      </c>
      <c r="B5240" s="2">
        <v>29</v>
      </c>
      <c r="C5240" s="1">
        <f t="shared" si="81"/>
        <v>4</v>
      </c>
      <c r="D5240" t="s">
        <v>5283</v>
      </c>
      <c r="E5240">
        <v>27</v>
      </c>
      <c r="F5240">
        <v>10032000</v>
      </c>
      <c r="G5240" t="s">
        <v>5148</v>
      </c>
      <c r="K5240" s="9">
        <v>17.896085739099998</v>
      </c>
      <c r="L5240" s="9">
        <v>29.379999160800001</v>
      </c>
      <c r="M5240" t="s">
        <v>12841</v>
      </c>
      <c r="N5240">
        <v>1302012</v>
      </c>
    </row>
    <row r="5241" spans="1:14" x14ac:dyDescent="0.25">
      <c r="A5241" s="2">
        <v>26</v>
      </c>
      <c r="B5241" s="2">
        <v>29</v>
      </c>
      <c r="C5241" s="1">
        <f t="shared" si="81"/>
        <v>3</v>
      </c>
      <c r="D5241" t="s">
        <v>5284</v>
      </c>
      <c r="E5241">
        <v>27</v>
      </c>
      <c r="F5241">
        <v>10242000</v>
      </c>
      <c r="G5241" t="s">
        <v>5148</v>
      </c>
      <c r="K5241" s="9">
        <v>17.413925170900001</v>
      </c>
      <c r="L5241" s="9">
        <v>29.209999084500001</v>
      </c>
      <c r="M5241" t="s">
        <v>12841</v>
      </c>
      <c r="N5241">
        <v>3052012</v>
      </c>
    </row>
    <row r="5242" spans="1:14" x14ac:dyDescent="0.25">
      <c r="A5242" s="2">
        <v>26</v>
      </c>
      <c r="B5242" s="2">
        <v>30</v>
      </c>
      <c r="C5242" s="1">
        <f t="shared" si="81"/>
        <v>4</v>
      </c>
      <c r="D5242" t="s">
        <v>5285</v>
      </c>
      <c r="E5242">
        <v>27</v>
      </c>
      <c r="F5242">
        <v>10312000</v>
      </c>
      <c r="G5242" t="s">
        <v>5148</v>
      </c>
      <c r="K5242" s="9">
        <v>17.371948242199998</v>
      </c>
      <c r="L5242" s="9">
        <v>29.809999465899999</v>
      </c>
      <c r="M5242" t="s">
        <v>12841</v>
      </c>
      <c r="N5242">
        <v>4022012</v>
      </c>
    </row>
    <row r="5243" spans="1:14" x14ac:dyDescent="0.25">
      <c r="A5243" s="2">
        <v>27</v>
      </c>
      <c r="B5243" s="2">
        <v>30</v>
      </c>
      <c r="C5243" s="1">
        <f t="shared" si="81"/>
        <v>3</v>
      </c>
      <c r="D5243" t="s">
        <v>5286</v>
      </c>
      <c r="E5243">
        <v>27</v>
      </c>
      <c r="F5243">
        <v>11302000</v>
      </c>
      <c r="G5243" t="s">
        <v>5148</v>
      </c>
      <c r="K5243" s="9">
        <v>17.705295562700002</v>
      </c>
      <c r="L5243" s="9">
        <v>29.729999542200002</v>
      </c>
      <c r="M5243" t="s">
        <v>12841</v>
      </c>
      <c r="N5243">
        <v>4302012</v>
      </c>
    </row>
    <row r="5244" spans="1:14" x14ac:dyDescent="0.25">
      <c r="A5244" s="2">
        <v>27</v>
      </c>
      <c r="B5244" s="2">
        <v>30</v>
      </c>
      <c r="C5244" s="1">
        <f t="shared" si="81"/>
        <v>3</v>
      </c>
      <c r="D5244" t="s">
        <v>5287</v>
      </c>
      <c r="E5244">
        <v>27</v>
      </c>
      <c r="F5244">
        <v>2022001</v>
      </c>
      <c r="G5244" t="s">
        <v>5148</v>
      </c>
      <c r="K5244" s="9">
        <v>18.283750534100001</v>
      </c>
      <c r="L5244" s="9">
        <v>29.340000152599998</v>
      </c>
      <c r="M5244" t="s">
        <v>12841</v>
      </c>
      <c r="N5244">
        <v>6012012</v>
      </c>
    </row>
    <row r="5245" spans="1:14" x14ac:dyDescent="0.25">
      <c r="A5245" s="2">
        <v>27</v>
      </c>
      <c r="B5245" s="2">
        <v>30</v>
      </c>
      <c r="C5245" s="1">
        <f t="shared" si="81"/>
        <v>3</v>
      </c>
      <c r="D5245" t="s">
        <v>5288</v>
      </c>
      <c r="E5245">
        <v>27</v>
      </c>
      <c r="F5245">
        <v>3012001</v>
      </c>
      <c r="G5245" t="s">
        <v>5148</v>
      </c>
      <c r="K5245" s="9">
        <v>18.9371967316</v>
      </c>
      <c r="L5245" s="9">
        <v>28.989999771099999</v>
      </c>
      <c r="M5245" t="s">
        <v>12841</v>
      </c>
      <c r="N5245">
        <v>6292012</v>
      </c>
    </row>
    <row r="5246" spans="1:14" x14ac:dyDescent="0.25">
      <c r="A5246" s="2">
        <v>26</v>
      </c>
      <c r="B5246" s="2">
        <v>30</v>
      </c>
      <c r="C5246" s="1">
        <f t="shared" si="81"/>
        <v>4</v>
      </c>
      <c r="D5246" t="s">
        <v>5289</v>
      </c>
      <c r="E5246">
        <v>27</v>
      </c>
      <c r="F5246">
        <v>4052001</v>
      </c>
      <c r="G5246" t="s">
        <v>5148</v>
      </c>
      <c r="K5246" s="9">
        <v>20.016561508199999</v>
      </c>
      <c r="L5246" s="9">
        <v>28.8899993896</v>
      </c>
      <c r="M5246" t="s">
        <v>12841</v>
      </c>
      <c r="N5246">
        <v>8012012</v>
      </c>
    </row>
    <row r="5247" spans="1:14" x14ac:dyDescent="0.25">
      <c r="A5247" s="2">
        <v>26</v>
      </c>
      <c r="B5247" s="2">
        <v>30</v>
      </c>
      <c r="C5247" s="1">
        <f t="shared" si="81"/>
        <v>4</v>
      </c>
      <c r="D5247" t="s">
        <v>5290</v>
      </c>
      <c r="E5247">
        <v>27</v>
      </c>
      <c r="F5247">
        <v>5012001</v>
      </c>
      <c r="G5247" t="s">
        <v>5148</v>
      </c>
      <c r="K5247" s="9">
        <v>20.882253646900001</v>
      </c>
      <c r="L5247" s="9">
        <v>28.840000152599998</v>
      </c>
      <c r="M5247" t="s">
        <v>12841</v>
      </c>
      <c r="N5247">
        <v>8272012</v>
      </c>
    </row>
    <row r="5248" spans="1:14" x14ac:dyDescent="0.25">
      <c r="A5248" s="2">
        <v>25</v>
      </c>
      <c r="B5248" s="2">
        <v>30</v>
      </c>
      <c r="C5248" s="1">
        <f t="shared" si="81"/>
        <v>5</v>
      </c>
      <c r="D5248" t="s">
        <v>5291</v>
      </c>
      <c r="E5248">
        <v>27</v>
      </c>
      <c r="F5248">
        <v>5242001</v>
      </c>
      <c r="G5248" t="s">
        <v>5148</v>
      </c>
      <c r="K5248" s="9">
        <v>21.9678211212</v>
      </c>
      <c r="L5248" s="9">
        <v>29.129999160800001</v>
      </c>
      <c r="M5248" t="s">
        <v>12841</v>
      </c>
      <c r="N5248">
        <v>9272012</v>
      </c>
    </row>
    <row r="5249" spans="1:14" x14ac:dyDescent="0.25">
      <c r="A5249" s="2">
        <v>25</v>
      </c>
      <c r="B5249" s="2">
        <v>29</v>
      </c>
      <c r="C5249" s="1">
        <f t="shared" si="81"/>
        <v>4</v>
      </c>
      <c r="D5249" t="s">
        <v>5292</v>
      </c>
      <c r="E5249">
        <v>27</v>
      </c>
      <c r="F5249">
        <v>7092001</v>
      </c>
      <c r="G5249" t="s">
        <v>5148</v>
      </c>
      <c r="K5249" s="9">
        <v>22.196668624899999</v>
      </c>
      <c r="L5249" s="9">
        <v>29.120000839199999</v>
      </c>
      <c r="M5249" t="s">
        <v>12841</v>
      </c>
      <c r="N5249">
        <v>10292012</v>
      </c>
    </row>
    <row r="5250" spans="1:14" x14ac:dyDescent="0.25">
      <c r="A5250" s="2">
        <v>26</v>
      </c>
      <c r="B5250" s="2">
        <v>29</v>
      </c>
      <c r="C5250" s="1">
        <f t="shared" si="81"/>
        <v>3</v>
      </c>
      <c r="D5250" t="s">
        <v>5293</v>
      </c>
      <c r="E5250">
        <v>27</v>
      </c>
      <c r="F5250">
        <v>7232001</v>
      </c>
      <c r="G5250" t="s">
        <v>5148</v>
      </c>
      <c r="K5250" s="9">
        <v>22.201179504399999</v>
      </c>
      <c r="L5250" s="9">
        <v>29.780000686600001</v>
      </c>
      <c r="M5250" t="s">
        <v>12841</v>
      </c>
      <c r="N5250">
        <v>12062012</v>
      </c>
    </row>
    <row r="5251" spans="1:14" x14ac:dyDescent="0.25">
      <c r="A5251" s="2">
        <v>26</v>
      </c>
      <c r="B5251" s="2">
        <v>29</v>
      </c>
      <c r="C5251" s="1">
        <f t="shared" ref="C5251:C5314" si="82">B5251-A5251</f>
        <v>3</v>
      </c>
      <c r="D5251" t="s">
        <v>5294</v>
      </c>
      <c r="E5251">
        <v>27</v>
      </c>
      <c r="F5251">
        <v>8302001</v>
      </c>
      <c r="G5251" t="s">
        <v>5148</v>
      </c>
      <c r="K5251" s="9">
        <v>22.116439819299998</v>
      </c>
      <c r="L5251" s="9">
        <v>29.600000381499999</v>
      </c>
      <c r="M5251" t="s">
        <v>12841</v>
      </c>
      <c r="N5251">
        <v>12302012</v>
      </c>
    </row>
    <row r="5252" spans="1:14" x14ac:dyDescent="0.25">
      <c r="A5252" s="2">
        <v>26</v>
      </c>
      <c r="B5252" s="2">
        <v>29</v>
      </c>
      <c r="C5252" s="1">
        <f t="shared" si="82"/>
        <v>3</v>
      </c>
      <c r="D5252" t="s">
        <v>5295</v>
      </c>
      <c r="E5252">
        <v>27</v>
      </c>
      <c r="F5252">
        <v>9272001</v>
      </c>
      <c r="G5252" t="s">
        <v>5148</v>
      </c>
      <c r="K5252" s="9">
        <v>21.950534820600001</v>
      </c>
      <c r="L5252" s="9">
        <v>29.4500007629</v>
      </c>
      <c r="M5252" t="s">
        <v>12841</v>
      </c>
      <c r="N5252">
        <v>2272013</v>
      </c>
    </row>
    <row r="5253" spans="1:14" x14ac:dyDescent="0.25">
      <c r="A5253" s="2">
        <v>27</v>
      </c>
      <c r="B5253" s="2">
        <v>29</v>
      </c>
      <c r="C5253" s="1">
        <f t="shared" si="82"/>
        <v>2</v>
      </c>
      <c r="D5253" t="s">
        <v>5296</v>
      </c>
      <c r="E5253">
        <v>27</v>
      </c>
      <c r="F5253">
        <v>10242001</v>
      </c>
      <c r="G5253" t="s">
        <v>5148</v>
      </c>
      <c r="K5253" s="9">
        <v>21.8952655792</v>
      </c>
      <c r="L5253" s="9">
        <v>29.379999160800001</v>
      </c>
      <c r="M5253" t="s">
        <v>12841</v>
      </c>
      <c r="N5253">
        <v>4032013</v>
      </c>
    </row>
    <row r="5254" spans="1:14" x14ac:dyDescent="0.25">
      <c r="A5254" s="2">
        <v>27</v>
      </c>
      <c r="B5254" s="2">
        <v>25</v>
      </c>
      <c r="C5254" s="1">
        <f t="shared" si="82"/>
        <v>-2</v>
      </c>
      <c r="D5254" t="s">
        <v>5297</v>
      </c>
      <c r="E5254">
        <v>27</v>
      </c>
      <c r="F5254">
        <v>11072001</v>
      </c>
      <c r="G5254" t="s">
        <v>5148</v>
      </c>
      <c r="K5254" s="9">
        <v>21.706720352200001</v>
      </c>
      <c r="L5254" s="9">
        <v>29.309999465899999</v>
      </c>
      <c r="M5254" t="s">
        <v>12841</v>
      </c>
      <c r="N5254">
        <v>4252013</v>
      </c>
    </row>
    <row r="5255" spans="1:14" x14ac:dyDescent="0.25">
      <c r="A5255" s="2">
        <v>27</v>
      </c>
      <c r="B5255" s="2">
        <v>29</v>
      </c>
      <c r="C5255" s="1">
        <f t="shared" si="82"/>
        <v>2</v>
      </c>
      <c r="D5255" t="s">
        <v>5298</v>
      </c>
      <c r="E5255">
        <v>27</v>
      </c>
      <c r="F5255">
        <v>11302001</v>
      </c>
      <c r="G5255" t="s">
        <v>5148</v>
      </c>
      <c r="K5255" s="9">
        <v>21.0924949646</v>
      </c>
      <c r="L5255" s="9">
        <v>28.739999771099999</v>
      </c>
      <c r="M5255" t="s">
        <v>12841</v>
      </c>
      <c r="N5255">
        <v>5312013</v>
      </c>
    </row>
    <row r="5256" spans="1:14" x14ac:dyDescent="0.25">
      <c r="A5256" s="2">
        <v>27</v>
      </c>
      <c r="B5256" s="2">
        <v>30</v>
      </c>
      <c r="C5256" s="1">
        <f t="shared" si="82"/>
        <v>3</v>
      </c>
      <c r="D5256" t="s">
        <v>5299</v>
      </c>
      <c r="E5256">
        <v>27</v>
      </c>
      <c r="F5256">
        <v>12202001</v>
      </c>
      <c r="G5256" t="s">
        <v>5148</v>
      </c>
      <c r="K5256" s="9">
        <v>20.657756805399998</v>
      </c>
      <c r="L5256" s="9">
        <v>28.959999084500001</v>
      </c>
      <c r="M5256" t="s">
        <v>12841</v>
      </c>
      <c r="N5256">
        <v>6242013</v>
      </c>
    </row>
    <row r="5257" spans="1:14" x14ac:dyDescent="0.25">
      <c r="A5257" s="2">
        <v>28</v>
      </c>
      <c r="B5257" s="2">
        <v>30</v>
      </c>
      <c r="C5257" s="1">
        <f t="shared" si="82"/>
        <v>2</v>
      </c>
      <c r="D5257" t="s">
        <v>5300</v>
      </c>
      <c r="E5257">
        <v>27</v>
      </c>
      <c r="F5257">
        <v>1302002</v>
      </c>
      <c r="G5257" t="s">
        <v>5148</v>
      </c>
      <c r="K5257" s="9">
        <v>20.270610809299999</v>
      </c>
      <c r="L5257" s="9">
        <v>29.149999618500001</v>
      </c>
      <c r="M5257" t="s">
        <v>12841</v>
      </c>
      <c r="N5257">
        <v>8012013</v>
      </c>
    </row>
    <row r="5258" spans="1:14" x14ac:dyDescent="0.25">
      <c r="A5258" s="2">
        <v>28</v>
      </c>
      <c r="B5258" s="2">
        <v>30</v>
      </c>
      <c r="C5258" s="1">
        <f t="shared" si="82"/>
        <v>2</v>
      </c>
      <c r="D5258" t="s">
        <v>5301</v>
      </c>
      <c r="E5258">
        <v>27</v>
      </c>
      <c r="F5258">
        <v>3042002</v>
      </c>
      <c r="G5258" t="s">
        <v>5148</v>
      </c>
      <c r="K5258" s="9">
        <v>19.8958683014</v>
      </c>
      <c r="L5258" s="9">
        <v>28.270000457799998</v>
      </c>
      <c r="M5258" t="s">
        <v>12841</v>
      </c>
      <c r="N5258">
        <v>9062013</v>
      </c>
    </row>
    <row r="5259" spans="1:14" x14ac:dyDescent="0.25">
      <c r="A5259" s="2">
        <v>28</v>
      </c>
      <c r="B5259" s="2">
        <v>30</v>
      </c>
      <c r="C5259" s="1">
        <f t="shared" si="82"/>
        <v>2</v>
      </c>
      <c r="D5259" t="s">
        <v>5302</v>
      </c>
      <c r="E5259">
        <v>27</v>
      </c>
      <c r="F5259">
        <v>3262002</v>
      </c>
      <c r="G5259" t="s">
        <v>5148</v>
      </c>
      <c r="K5259" s="9">
        <v>19.735881805399998</v>
      </c>
      <c r="L5259" s="9">
        <v>27.590000152599998</v>
      </c>
      <c r="M5259" t="s">
        <v>12841</v>
      </c>
      <c r="N5259">
        <v>10082013</v>
      </c>
    </row>
    <row r="5260" spans="1:14" x14ac:dyDescent="0.25">
      <c r="A5260" s="2">
        <v>27</v>
      </c>
      <c r="B5260" s="2">
        <v>30</v>
      </c>
      <c r="C5260" s="1">
        <f t="shared" si="82"/>
        <v>3</v>
      </c>
      <c r="D5260" t="s">
        <v>5303</v>
      </c>
      <c r="E5260">
        <v>27</v>
      </c>
      <c r="F5260">
        <v>4262002</v>
      </c>
      <c r="G5260" t="s">
        <v>5148</v>
      </c>
      <c r="K5260" s="9">
        <v>19.509798049899999</v>
      </c>
      <c r="L5260" s="9">
        <v>27.600000381499999</v>
      </c>
      <c r="M5260" t="s">
        <v>12841</v>
      </c>
      <c r="N5260">
        <v>11042013</v>
      </c>
    </row>
    <row r="5261" spans="1:14" x14ac:dyDescent="0.25">
      <c r="A5261" s="2">
        <v>27</v>
      </c>
      <c r="B5261" s="2">
        <v>30</v>
      </c>
      <c r="C5261" s="1">
        <f t="shared" si="82"/>
        <v>3</v>
      </c>
      <c r="D5261" t="s">
        <v>5304</v>
      </c>
      <c r="E5261">
        <v>27</v>
      </c>
      <c r="F5261">
        <v>5282002</v>
      </c>
      <c r="G5261" t="s">
        <v>5148</v>
      </c>
      <c r="K5261" s="9">
        <v>19.396829605099999</v>
      </c>
      <c r="L5261" s="9">
        <v>29.159999847400002</v>
      </c>
      <c r="M5261" t="s">
        <v>12841</v>
      </c>
      <c r="N5261">
        <v>11252013</v>
      </c>
    </row>
    <row r="5262" spans="1:14" x14ac:dyDescent="0.25">
      <c r="A5262" s="2">
        <v>27</v>
      </c>
      <c r="B5262" s="2">
        <v>30</v>
      </c>
      <c r="C5262" s="1">
        <f t="shared" si="82"/>
        <v>3</v>
      </c>
      <c r="D5262" t="s">
        <v>5305</v>
      </c>
      <c r="E5262">
        <v>27</v>
      </c>
      <c r="F5262">
        <v>6252002</v>
      </c>
      <c r="G5262" t="s">
        <v>5148</v>
      </c>
      <c r="K5262" s="9">
        <v>18.9247570038</v>
      </c>
      <c r="L5262" s="9">
        <v>28.229999542200002</v>
      </c>
      <c r="M5262" t="s">
        <v>12841</v>
      </c>
      <c r="N5262">
        <v>1082014</v>
      </c>
    </row>
    <row r="5263" spans="1:14" x14ac:dyDescent="0.25">
      <c r="A5263" s="2">
        <v>26</v>
      </c>
      <c r="B5263" s="2">
        <v>29</v>
      </c>
      <c r="C5263" s="1">
        <f t="shared" si="82"/>
        <v>3</v>
      </c>
      <c r="D5263" t="s">
        <v>5306</v>
      </c>
      <c r="E5263">
        <v>27</v>
      </c>
      <c r="F5263">
        <v>7292002</v>
      </c>
      <c r="G5263" t="s">
        <v>5148</v>
      </c>
      <c r="K5263" s="9">
        <v>18.689971923800002</v>
      </c>
      <c r="L5263" s="9">
        <v>28.329999923700001</v>
      </c>
      <c r="M5263" t="s">
        <v>12841</v>
      </c>
      <c r="N5263">
        <v>2032014</v>
      </c>
    </row>
    <row r="5264" spans="1:14" x14ac:dyDescent="0.25">
      <c r="A5264" s="2">
        <v>26</v>
      </c>
      <c r="B5264" s="2">
        <v>29</v>
      </c>
      <c r="C5264" s="1">
        <f t="shared" si="82"/>
        <v>3</v>
      </c>
      <c r="D5264" t="s">
        <v>5307</v>
      </c>
      <c r="E5264">
        <v>27</v>
      </c>
      <c r="F5264">
        <v>8282002</v>
      </c>
      <c r="G5264" t="s">
        <v>5148</v>
      </c>
      <c r="K5264" s="9">
        <v>17.586595535299999</v>
      </c>
      <c r="L5264" s="9">
        <v>28.260000228900001</v>
      </c>
      <c r="M5264" t="s">
        <v>12841</v>
      </c>
      <c r="N5264">
        <v>3032014</v>
      </c>
    </row>
    <row r="5265" spans="1:14" x14ac:dyDescent="0.25">
      <c r="A5265" s="2">
        <v>26</v>
      </c>
      <c r="B5265" s="2">
        <v>29</v>
      </c>
      <c r="C5265" s="1">
        <f t="shared" si="82"/>
        <v>3</v>
      </c>
      <c r="D5265" t="s">
        <v>5308</v>
      </c>
      <c r="E5265">
        <v>27</v>
      </c>
      <c r="F5265">
        <v>10022002</v>
      </c>
      <c r="G5265" t="s">
        <v>5148</v>
      </c>
      <c r="K5265" s="9">
        <v>17.148662567100001</v>
      </c>
      <c r="L5265" s="9">
        <v>28.809999465899999</v>
      </c>
      <c r="M5265" t="s">
        <v>12841</v>
      </c>
      <c r="N5265">
        <v>3282014</v>
      </c>
    </row>
    <row r="5266" spans="1:14" x14ac:dyDescent="0.25">
      <c r="A5266" s="2">
        <v>26</v>
      </c>
      <c r="B5266" s="2">
        <v>29</v>
      </c>
      <c r="C5266" s="1">
        <f t="shared" si="82"/>
        <v>3</v>
      </c>
      <c r="D5266" t="s">
        <v>5309</v>
      </c>
      <c r="E5266">
        <v>27</v>
      </c>
      <c r="F5266">
        <v>11072002</v>
      </c>
      <c r="G5266" t="s">
        <v>5148</v>
      </c>
      <c r="K5266" s="9">
        <v>16.354764938399999</v>
      </c>
      <c r="L5266" s="9">
        <v>29.120000839199999</v>
      </c>
      <c r="M5266" t="s">
        <v>12841</v>
      </c>
      <c r="N5266">
        <v>4302014</v>
      </c>
    </row>
    <row r="5267" spans="1:14" x14ac:dyDescent="0.25">
      <c r="A5267" s="2">
        <v>26</v>
      </c>
      <c r="B5267" s="2">
        <v>29</v>
      </c>
      <c r="C5267" s="1">
        <f t="shared" si="82"/>
        <v>3</v>
      </c>
      <c r="D5267" t="s">
        <v>5310</v>
      </c>
      <c r="E5267">
        <v>27</v>
      </c>
      <c r="F5267">
        <v>12022002</v>
      </c>
      <c r="G5267" t="s">
        <v>5148</v>
      </c>
      <c r="K5267" s="9">
        <v>15.7181453705</v>
      </c>
      <c r="L5267" s="9">
        <v>29.030000686600001</v>
      </c>
      <c r="M5267" t="s">
        <v>12841</v>
      </c>
      <c r="N5267">
        <v>6052014</v>
      </c>
    </row>
    <row r="5268" spans="1:14" x14ac:dyDescent="0.25">
      <c r="A5268" s="2">
        <v>25</v>
      </c>
      <c r="B5268" s="2">
        <v>30</v>
      </c>
      <c r="C5268" s="1">
        <f t="shared" si="82"/>
        <v>5</v>
      </c>
      <c r="D5268" t="s">
        <v>5311</v>
      </c>
      <c r="E5268">
        <v>27</v>
      </c>
      <c r="F5268">
        <v>12302002</v>
      </c>
      <c r="G5268" t="s">
        <v>5148</v>
      </c>
      <c r="K5268" s="9">
        <v>15.2743320465</v>
      </c>
      <c r="L5268" s="9">
        <v>27.6800003052</v>
      </c>
      <c r="M5268" t="s">
        <v>12841</v>
      </c>
      <c r="N5268">
        <v>7022014</v>
      </c>
    </row>
    <row r="5269" spans="1:14" x14ac:dyDescent="0.25">
      <c r="A5269" s="2">
        <v>25</v>
      </c>
      <c r="B5269" s="2">
        <v>29</v>
      </c>
      <c r="C5269" s="1">
        <f t="shared" si="82"/>
        <v>4</v>
      </c>
      <c r="D5269" t="s">
        <v>5312</v>
      </c>
      <c r="E5269">
        <v>27</v>
      </c>
      <c r="F5269">
        <v>1302003</v>
      </c>
      <c r="G5269" t="s">
        <v>5148</v>
      </c>
      <c r="K5269" s="9">
        <v>14.8125572205</v>
      </c>
      <c r="L5269" s="9">
        <v>27.590000152599998</v>
      </c>
      <c r="M5269" t="s">
        <v>12841</v>
      </c>
      <c r="N5269">
        <v>7302014</v>
      </c>
    </row>
    <row r="5270" spans="1:14" x14ac:dyDescent="0.25">
      <c r="A5270" s="2">
        <v>25</v>
      </c>
      <c r="B5270" s="2">
        <v>29</v>
      </c>
      <c r="C5270" s="1">
        <f t="shared" si="82"/>
        <v>4</v>
      </c>
      <c r="D5270" t="s">
        <v>5313</v>
      </c>
      <c r="E5270">
        <v>27</v>
      </c>
      <c r="F5270">
        <v>2242003</v>
      </c>
      <c r="G5270" t="s">
        <v>5148</v>
      </c>
      <c r="K5270" s="9">
        <v>14.551878929100001</v>
      </c>
      <c r="L5270" s="9">
        <v>26.5499992371</v>
      </c>
      <c r="M5270" t="s">
        <v>12841</v>
      </c>
      <c r="N5270">
        <v>8272014</v>
      </c>
    </row>
    <row r="5271" spans="1:14" x14ac:dyDescent="0.25">
      <c r="A5271" s="2">
        <v>26</v>
      </c>
      <c r="B5271" s="2">
        <v>30</v>
      </c>
      <c r="C5271" s="1">
        <f t="shared" si="82"/>
        <v>4</v>
      </c>
      <c r="D5271" t="s">
        <v>5314</v>
      </c>
      <c r="E5271">
        <v>27</v>
      </c>
      <c r="F5271">
        <v>3262003</v>
      </c>
      <c r="G5271" t="s">
        <v>5148</v>
      </c>
      <c r="K5271" s="9">
        <v>14.4102516174</v>
      </c>
      <c r="L5271" s="9">
        <v>25.850000381499999</v>
      </c>
      <c r="M5271" t="s">
        <v>12841</v>
      </c>
      <c r="N5271">
        <v>10022014</v>
      </c>
    </row>
    <row r="5272" spans="1:14" x14ac:dyDescent="0.25">
      <c r="A5272" s="2">
        <v>26</v>
      </c>
      <c r="B5272" s="2">
        <v>30</v>
      </c>
      <c r="C5272" s="1">
        <f t="shared" si="82"/>
        <v>4</v>
      </c>
      <c r="D5272" t="s">
        <v>5315</v>
      </c>
      <c r="E5272">
        <v>27</v>
      </c>
      <c r="F5272">
        <v>4292003</v>
      </c>
      <c r="G5272" t="s">
        <v>5148</v>
      </c>
      <c r="K5272" s="9">
        <v>13.764486312900001</v>
      </c>
      <c r="L5272" s="9">
        <v>24.8199996948</v>
      </c>
      <c r="M5272" t="s">
        <v>12841</v>
      </c>
      <c r="N5272">
        <v>12012014</v>
      </c>
    </row>
    <row r="5273" spans="1:14" x14ac:dyDescent="0.25">
      <c r="A5273" s="2">
        <v>26</v>
      </c>
      <c r="B5273" s="2">
        <v>30</v>
      </c>
      <c r="C5273" s="1">
        <f t="shared" si="82"/>
        <v>4</v>
      </c>
      <c r="D5273" t="s">
        <v>5316</v>
      </c>
      <c r="E5273">
        <v>27</v>
      </c>
      <c r="F5273">
        <v>5272003</v>
      </c>
      <c r="G5273" t="s">
        <v>5148</v>
      </c>
      <c r="K5273" s="9">
        <v>13.0515089035</v>
      </c>
      <c r="L5273" s="9">
        <v>29.350000381499999</v>
      </c>
      <c r="M5273" t="s">
        <v>12841</v>
      </c>
      <c r="N5273">
        <v>1152015</v>
      </c>
    </row>
    <row r="5274" spans="1:14" x14ac:dyDescent="0.25">
      <c r="A5274" s="2">
        <v>25</v>
      </c>
      <c r="B5274" s="2">
        <v>29</v>
      </c>
      <c r="C5274" s="1">
        <f t="shared" si="82"/>
        <v>4</v>
      </c>
      <c r="D5274" t="s">
        <v>5317</v>
      </c>
      <c r="E5274">
        <v>27</v>
      </c>
      <c r="F5274">
        <v>6262003</v>
      </c>
      <c r="G5274" t="s">
        <v>5148</v>
      </c>
      <c r="K5274" s="9">
        <v>12.631161689800001</v>
      </c>
      <c r="L5274" s="9">
        <v>29.510000228900001</v>
      </c>
      <c r="M5274" t="s">
        <v>12841</v>
      </c>
      <c r="N5274">
        <v>3032015</v>
      </c>
    </row>
    <row r="5275" spans="1:14" x14ac:dyDescent="0.25">
      <c r="A5275" s="2">
        <v>25</v>
      </c>
      <c r="B5275" s="2">
        <v>29</v>
      </c>
      <c r="C5275" s="1">
        <f t="shared" si="82"/>
        <v>4</v>
      </c>
      <c r="D5275" t="s">
        <v>5318</v>
      </c>
      <c r="E5275">
        <v>27</v>
      </c>
      <c r="F5275">
        <v>7292003</v>
      </c>
      <c r="G5275" t="s">
        <v>5148</v>
      </c>
      <c r="K5275" s="9">
        <v>12.4496259689</v>
      </c>
      <c r="L5275" s="9">
        <v>29.3600006104</v>
      </c>
      <c r="M5275" t="s">
        <v>12841</v>
      </c>
      <c r="N5275">
        <v>3232015</v>
      </c>
    </row>
    <row r="5276" spans="1:14" x14ac:dyDescent="0.25">
      <c r="A5276" s="2">
        <v>25</v>
      </c>
      <c r="B5276" s="2">
        <v>28</v>
      </c>
      <c r="C5276" s="1">
        <f t="shared" si="82"/>
        <v>3</v>
      </c>
      <c r="D5276" t="s">
        <v>5319</v>
      </c>
      <c r="E5276">
        <v>27</v>
      </c>
      <c r="F5276">
        <v>8282003</v>
      </c>
      <c r="G5276" t="s">
        <v>5148</v>
      </c>
      <c r="K5276" s="9">
        <v>12.030901908900001</v>
      </c>
      <c r="L5276" s="9">
        <v>29.420000076299999</v>
      </c>
      <c r="M5276" t="s">
        <v>12841</v>
      </c>
      <c r="N5276">
        <v>4302015</v>
      </c>
    </row>
    <row r="5277" spans="1:14" x14ac:dyDescent="0.25">
      <c r="A5277" s="2">
        <v>25</v>
      </c>
      <c r="B5277" s="2">
        <v>29</v>
      </c>
      <c r="C5277" s="1">
        <f t="shared" si="82"/>
        <v>4</v>
      </c>
      <c r="D5277" t="s">
        <v>5320</v>
      </c>
      <c r="E5277">
        <v>27</v>
      </c>
      <c r="F5277">
        <v>9262003</v>
      </c>
      <c r="G5277" t="s">
        <v>5148</v>
      </c>
      <c r="K5277" s="9">
        <v>11.864660263099999</v>
      </c>
      <c r="L5277" s="9">
        <v>29.4300003052</v>
      </c>
      <c r="M5277" t="s">
        <v>12841</v>
      </c>
      <c r="N5277">
        <v>5202015</v>
      </c>
    </row>
    <row r="5278" spans="1:14" x14ac:dyDescent="0.25">
      <c r="A5278" s="2">
        <v>25</v>
      </c>
      <c r="B5278" s="2">
        <v>29</v>
      </c>
      <c r="C5278" s="1">
        <f t="shared" si="82"/>
        <v>4</v>
      </c>
      <c r="D5278" t="s">
        <v>5321</v>
      </c>
      <c r="E5278">
        <v>27</v>
      </c>
      <c r="F5278">
        <v>10252003</v>
      </c>
      <c r="G5278" t="s">
        <v>5148</v>
      </c>
      <c r="K5278" s="9">
        <v>11.4202480316</v>
      </c>
      <c r="L5278" s="9">
        <v>29.340000152599998</v>
      </c>
      <c r="M5278" t="s">
        <v>12841</v>
      </c>
      <c r="N5278">
        <v>6242015</v>
      </c>
    </row>
    <row r="5279" spans="1:14" x14ac:dyDescent="0.25">
      <c r="A5279" s="2">
        <v>25</v>
      </c>
      <c r="B5279" s="2">
        <v>28</v>
      </c>
      <c r="C5279" s="1">
        <f t="shared" si="82"/>
        <v>3</v>
      </c>
      <c r="D5279" t="s">
        <v>5322</v>
      </c>
      <c r="E5279">
        <v>27</v>
      </c>
      <c r="F5279">
        <v>11262003</v>
      </c>
      <c r="G5279" t="s">
        <v>5148</v>
      </c>
      <c r="K5279" s="9">
        <v>11.0805740356</v>
      </c>
      <c r="L5279" s="9">
        <v>29.1100006104</v>
      </c>
      <c r="M5279" t="s">
        <v>12841</v>
      </c>
      <c r="N5279">
        <v>8032015</v>
      </c>
    </row>
    <row r="5280" spans="1:14" x14ac:dyDescent="0.25">
      <c r="A5280" s="2">
        <v>25</v>
      </c>
      <c r="B5280" s="2">
        <v>30</v>
      </c>
      <c r="C5280" s="1">
        <f t="shared" si="82"/>
        <v>5</v>
      </c>
      <c r="D5280" t="s">
        <v>5323</v>
      </c>
      <c r="E5280">
        <v>27</v>
      </c>
      <c r="F5280">
        <v>12222003</v>
      </c>
      <c r="G5280" t="s">
        <v>5148</v>
      </c>
      <c r="K5280" s="9">
        <v>30.9310112</v>
      </c>
      <c r="L5280" s="9">
        <v>30.120000839199999</v>
      </c>
      <c r="M5280" t="s">
        <v>12842</v>
      </c>
      <c r="N5280">
        <v>10021991</v>
      </c>
    </row>
    <row r="5281" spans="1:14" x14ac:dyDescent="0.25">
      <c r="A5281" s="2">
        <v>25</v>
      </c>
      <c r="B5281" s="2">
        <v>30</v>
      </c>
      <c r="C5281" s="1">
        <f t="shared" si="82"/>
        <v>5</v>
      </c>
      <c r="D5281" t="s">
        <v>5324</v>
      </c>
      <c r="E5281">
        <v>27</v>
      </c>
      <c r="F5281">
        <v>12262003</v>
      </c>
      <c r="G5281" t="s">
        <v>5148</v>
      </c>
      <c r="K5281" s="9">
        <v>30.944561004600001</v>
      </c>
      <c r="L5281" s="9">
        <v>28.959999084500001</v>
      </c>
      <c r="M5281" t="s">
        <v>12842</v>
      </c>
      <c r="N5281">
        <v>12091991</v>
      </c>
    </row>
    <row r="5282" spans="1:14" x14ac:dyDescent="0.25">
      <c r="A5282" s="2">
        <v>25</v>
      </c>
      <c r="B5282" s="2">
        <v>29</v>
      </c>
      <c r="C5282" s="1">
        <f t="shared" si="82"/>
        <v>4</v>
      </c>
      <c r="D5282" t="s">
        <v>5325</v>
      </c>
      <c r="E5282">
        <v>27</v>
      </c>
      <c r="F5282">
        <v>8302004</v>
      </c>
      <c r="G5282" t="s">
        <v>5148</v>
      </c>
      <c r="K5282" s="9">
        <v>30.9420089722</v>
      </c>
      <c r="L5282" s="9">
        <v>28.9500007629</v>
      </c>
      <c r="M5282" t="s">
        <v>12842</v>
      </c>
      <c r="N5282">
        <v>12101991</v>
      </c>
    </row>
    <row r="5283" spans="1:14" x14ac:dyDescent="0.25">
      <c r="A5283" s="2">
        <v>25</v>
      </c>
      <c r="B5283" s="2">
        <v>29</v>
      </c>
      <c r="C5283" s="1">
        <f t="shared" si="82"/>
        <v>4</v>
      </c>
      <c r="D5283" t="s">
        <v>5326</v>
      </c>
      <c r="E5283">
        <v>27</v>
      </c>
      <c r="F5283">
        <v>9292004</v>
      </c>
      <c r="G5283" t="s">
        <v>5148</v>
      </c>
      <c r="K5283" s="9">
        <v>30.8979053497</v>
      </c>
      <c r="L5283" s="9">
        <v>28.809999465899999</v>
      </c>
      <c r="M5283" t="s">
        <v>12842</v>
      </c>
      <c r="N5283">
        <v>12261991</v>
      </c>
    </row>
    <row r="5284" spans="1:14" x14ac:dyDescent="0.25">
      <c r="A5284" s="2">
        <v>25</v>
      </c>
      <c r="B5284" s="2">
        <v>29</v>
      </c>
      <c r="C5284" s="1">
        <f t="shared" si="82"/>
        <v>4</v>
      </c>
      <c r="D5284" t="s">
        <v>5327</v>
      </c>
      <c r="E5284">
        <v>27</v>
      </c>
      <c r="F5284">
        <v>10272004</v>
      </c>
      <c r="G5284" t="s">
        <v>5148</v>
      </c>
      <c r="K5284" s="9">
        <v>30.895723342899998</v>
      </c>
      <c r="L5284" s="9">
        <v>28.850000381499999</v>
      </c>
      <c r="M5284" t="s">
        <v>12842</v>
      </c>
      <c r="N5284">
        <v>12311991</v>
      </c>
    </row>
    <row r="5285" spans="1:14" x14ac:dyDescent="0.25">
      <c r="A5285" s="2">
        <v>25</v>
      </c>
      <c r="B5285" s="2">
        <v>29</v>
      </c>
      <c r="C5285" s="1">
        <f t="shared" si="82"/>
        <v>4</v>
      </c>
      <c r="D5285" t="s">
        <v>5328</v>
      </c>
      <c r="E5285">
        <v>27</v>
      </c>
      <c r="F5285">
        <v>12012004</v>
      </c>
      <c r="G5285" t="s">
        <v>5148</v>
      </c>
      <c r="K5285" s="9">
        <v>30.880002975499998</v>
      </c>
      <c r="L5285" s="9">
        <v>32.959999084499998</v>
      </c>
      <c r="M5285" t="s">
        <v>12842</v>
      </c>
      <c r="N5285">
        <v>1301992</v>
      </c>
    </row>
    <row r="5286" spans="1:14" x14ac:dyDescent="0.25">
      <c r="A5286" s="2">
        <v>25</v>
      </c>
      <c r="B5286" s="2">
        <v>30</v>
      </c>
      <c r="C5286" s="1">
        <f t="shared" si="82"/>
        <v>5</v>
      </c>
      <c r="D5286" t="s">
        <v>5329</v>
      </c>
      <c r="E5286">
        <v>27</v>
      </c>
      <c r="F5286">
        <v>12282004</v>
      </c>
      <c r="G5286" t="s">
        <v>5148</v>
      </c>
      <c r="K5286" s="9">
        <v>30.8968696594</v>
      </c>
      <c r="L5286" s="9">
        <v>34.1199989319</v>
      </c>
      <c r="M5286" t="s">
        <v>12842</v>
      </c>
      <c r="N5286">
        <v>2271992</v>
      </c>
    </row>
    <row r="5287" spans="1:14" x14ac:dyDescent="0.25">
      <c r="A5287" s="2">
        <v>25</v>
      </c>
      <c r="B5287" s="2">
        <v>30</v>
      </c>
      <c r="C5287" s="1">
        <f t="shared" si="82"/>
        <v>5</v>
      </c>
      <c r="D5287" t="s">
        <v>5330</v>
      </c>
      <c r="E5287">
        <v>27</v>
      </c>
      <c r="F5287">
        <v>2092005</v>
      </c>
      <c r="G5287" t="s">
        <v>5148</v>
      </c>
      <c r="K5287" s="9">
        <v>30.990564346300001</v>
      </c>
      <c r="L5287" s="9">
        <v>34.1399993896</v>
      </c>
      <c r="M5287" t="s">
        <v>12842</v>
      </c>
      <c r="N5287">
        <v>3131992</v>
      </c>
    </row>
    <row r="5288" spans="1:14" x14ac:dyDescent="0.25">
      <c r="A5288" s="2">
        <v>25</v>
      </c>
      <c r="B5288" s="2">
        <v>30</v>
      </c>
      <c r="C5288" s="1">
        <f t="shared" si="82"/>
        <v>5</v>
      </c>
      <c r="D5288" t="s">
        <v>5331</v>
      </c>
      <c r="E5288">
        <v>27</v>
      </c>
      <c r="F5288">
        <v>2222005</v>
      </c>
      <c r="G5288" t="s">
        <v>5148</v>
      </c>
      <c r="K5288" s="9">
        <v>31.039455413799999</v>
      </c>
      <c r="L5288" s="9">
        <v>34.1100006104</v>
      </c>
      <c r="M5288" t="s">
        <v>12842</v>
      </c>
      <c r="N5288">
        <v>3251992</v>
      </c>
    </row>
    <row r="5289" spans="1:14" x14ac:dyDescent="0.25">
      <c r="A5289" s="2">
        <v>25</v>
      </c>
      <c r="B5289" s="2">
        <v>30</v>
      </c>
      <c r="C5289" s="1">
        <f t="shared" si="82"/>
        <v>5</v>
      </c>
      <c r="D5289" t="s">
        <v>5332</v>
      </c>
      <c r="E5289">
        <v>27</v>
      </c>
      <c r="F5289">
        <v>3302005</v>
      </c>
      <c r="G5289" t="s">
        <v>5148</v>
      </c>
      <c r="K5289" s="9">
        <v>31.049530029300001</v>
      </c>
      <c r="L5289" s="9">
        <v>33.599998474099998</v>
      </c>
      <c r="M5289" t="s">
        <v>12842</v>
      </c>
      <c r="N5289">
        <v>4291992</v>
      </c>
    </row>
    <row r="5290" spans="1:14" x14ac:dyDescent="0.25">
      <c r="A5290" s="2">
        <v>25</v>
      </c>
      <c r="B5290" s="2">
        <v>30</v>
      </c>
      <c r="C5290" s="1">
        <f t="shared" si="82"/>
        <v>5</v>
      </c>
      <c r="D5290" t="s">
        <v>5333</v>
      </c>
      <c r="E5290">
        <v>27</v>
      </c>
      <c r="F5290">
        <v>5022005</v>
      </c>
      <c r="G5290" t="s">
        <v>5148</v>
      </c>
      <c r="K5290" s="9">
        <v>31.022611617999999</v>
      </c>
      <c r="L5290" s="9">
        <v>33.349998474099998</v>
      </c>
      <c r="M5290" t="s">
        <v>12842</v>
      </c>
      <c r="N5290">
        <v>5291992</v>
      </c>
    </row>
    <row r="5291" spans="1:14" x14ac:dyDescent="0.25">
      <c r="A5291" s="2">
        <v>25</v>
      </c>
      <c r="B5291" s="2">
        <v>30</v>
      </c>
      <c r="C5291" s="1">
        <f t="shared" si="82"/>
        <v>5</v>
      </c>
      <c r="D5291" t="s">
        <v>5334</v>
      </c>
      <c r="E5291">
        <v>27</v>
      </c>
      <c r="F5291">
        <v>5262005</v>
      </c>
      <c r="G5291" t="s">
        <v>5148</v>
      </c>
      <c r="K5291" s="9">
        <v>30.955059051500001</v>
      </c>
      <c r="L5291" s="9">
        <v>33.209999084499998</v>
      </c>
      <c r="M5291" t="s">
        <v>12842</v>
      </c>
      <c r="N5291">
        <v>6261992</v>
      </c>
    </row>
    <row r="5292" spans="1:14" x14ac:dyDescent="0.25">
      <c r="A5292" s="2">
        <v>25</v>
      </c>
      <c r="B5292" s="2">
        <v>29</v>
      </c>
      <c r="C5292" s="1">
        <f t="shared" si="82"/>
        <v>4</v>
      </c>
      <c r="D5292" t="s">
        <v>5335</v>
      </c>
      <c r="E5292">
        <v>27</v>
      </c>
      <c r="F5292">
        <v>6302005</v>
      </c>
      <c r="G5292" t="s">
        <v>5148</v>
      </c>
      <c r="K5292" s="9">
        <v>30.810518264799999</v>
      </c>
      <c r="L5292" s="9">
        <v>32.060001373299997</v>
      </c>
      <c r="M5292" t="s">
        <v>12842</v>
      </c>
      <c r="N5292">
        <v>7301992</v>
      </c>
    </row>
    <row r="5293" spans="1:14" x14ac:dyDescent="0.25">
      <c r="A5293" s="2">
        <v>26</v>
      </c>
      <c r="B5293" s="2">
        <v>29</v>
      </c>
      <c r="C5293" s="1">
        <f t="shared" si="82"/>
        <v>3</v>
      </c>
      <c r="D5293" t="s">
        <v>5336</v>
      </c>
      <c r="E5293">
        <v>27</v>
      </c>
      <c r="F5293">
        <v>7282005</v>
      </c>
      <c r="G5293" t="s">
        <v>5148</v>
      </c>
      <c r="K5293" s="9">
        <v>30.620338439899999</v>
      </c>
      <c r="L5293" s="9">
        <v>30.959999084500001</v>
      </c>
      <c r="M5293" t="s">
        <v>12842</v>
      </c>
      <c r="N5293">
        <v>8311992</v>
      </c>
    </row>
    <row r="5294" spans="1:14" x14ac:dyDescent="0.25">
      <c r="A5294" s="2">
        <v>26</v>
      </c>
      <c r="B5294" s="2">
        <v>29</v>
      </c>
      <c r="C5294" s="1">
        <f t="shared" si="82"/>
        <v>3</v>
      </c>
      <c r="D5294" t="s">
        <v>5337</v>
      </c>
      <c r="E5294">
        <v>27</v>
      </c>
      <c r="F5294">
        <v>8312005</v>
      </c>
      <c r="G5294" t="s">
        <v>5148</v>
      </c>
      <c r="K5294" s="9">
        <v>30.415960311900001</v>
      </c>
      <c r="L5294" s="9">
        <v>30.059999465899999</v>
      </c>
      <c r="M5294" t="s">
        <v>12842</v>
      </c>
      <c r="N5294">
        <v>9291992</v>
      </c>
    </row>
    <row r="5295" spans="1:14" x14ac:dyDescent="0.25">
      <c r="A5295" s="2">
        <v>26</v>
      </c>
      <c r="B5295" s="2">
        <v>29</v>
      </c>
      <c r="C5295" s="1">
        <f t="shared" si="82"/>
        <v>3</v>
      </c>
      <c r="D5295" t="s">
        <v>5338</v>
      </c>
      <c r="E5295">
        <v>27</v>
      </c>
      <c r="F5295">
        <v>9282005</v>
      </c>
      <c r="G5295" t="s">
        <v>5148</v>
      </c>
      <c r="K5295" s="9">
        <v>30.085475921600001</v>
      </c>
      <c r="L5295" s="9">
        <v>30.459999084500001</v>
      </c>
      <c r="M5295" t="s">
        <v>12842</v>
      </c>
      <c r="N5295">
        <v>11111992</v>
      </c>
    </row>
    <row r="5296" spans="1:14" x14ac:dyDescent="0.25">
      <c r="A5296" s="2">
        <v>26</v>
      </c>
      <c r="B5296" s="2">
        <v>30</v>
      </c>
      <c r="C5296" s="1">
        <f t="shared" si="82"/>
        <v>4</v>
      </c>
      <c r="D5296" t="s">
        <v>5339</v>
      </c>
      <c r="E5296">
        <v>27</v>
      </c>
      <c r="F5296">
        <v>11172005</v>
      </c>
      <c r="G5296" t="s">
        <v>5148</v>
      </c>
      <c r="K5296" s="9">
        <v>29.916824340800002</v>
      </c>
      <c r="L5296" s="9">
        <v>31.020000457799998</v>
      </c>
      <c r="M5296" t="s">
        <v>12842</v>
      </c>
      <c r="N5296">
        <v>12021992</v>
      </c>
    </row>
    <row r="5297" spans="1:14" x14ac:dyDescent="0.25">
      <c r="A5297" s="2">
        <v>26</v>
      </c>
      <c r="B5297" s="2">
        <v>30</v>
      </c>
      <c r="C5297" s="1">
        <f t="shared" si="82"/>
        <v>4</v>
      </c>
      <c r="D5297" t="s">
        <v>5340</v>
      </c>
      <c r="E5297">
        <v>27</v>
      </c>
      <c r="F5297">
        <v>12062005</v>
      </c>
      <c r="G5297" t="s">
        <v>5148</v>
      </c>
      <c r="K5297" s="9">
        <v>29.750753402699999</v>
      </c>
      <c r="L5297" s="9">
        <v>33.220001220699999</v>
      </c>
      <c r="M5297" t="s">
        <v>12842</v>
      </c>
      <c r="N5297">
        <v>1041993</v>
      </c>
    </row>
    <row r="5298" spans="1:14" x14ac:dyDescent="0.25">
      <c r="A5298" s="2">
        <v>26</v>
      </c>
      <c r="B5298" s="2">
        <v>30</v>
      </c>
      <c r="C5298" s="1">
        <f t="shared" si="82"/>
        <v>4</v>
      </c>
      <c r="D5298" t="s">
        <v>5341</v>
      </c>
      <c r="E5298">
        <v>27</v>
      </c>
      <c r="F5298">
        <v>1062006</v>
      </c>
      <c r="G5298" t="s">
        <v>5148</v>
      </c>
      <c r="K5298" s="9">
        <v>29.719463348400001</v>
      </c>
      <c r="L5298" s="9">
        <v>34.020000457800002</v>
      </c>
      <c r="M5298" t="s">
        <v>12842</v>
      </c>
      <c r="N5298">
        <v>1141993</v>
      </c>
    </row>
    <row r="5299" spans="1:14" x14ac:dyDescent="0.25">
      <c r="A5299" s="2">
        <v>25</v>
      </c>
      <c r="B5299" s="2">
        <v>29</v>
      </c>
      <c r="C5299" s="1">
        <f t="shared" si="82"/>
        <v>4</v>
      </c>
      <c r="D5299" t="s">
        <v>5342</v>
      </c>
      <c r="E5299">
        <v>27</v>
      </c>
      <c r="F5299">
        <v>2012006</v>
      </c>
      <c r="G5299" t="s">
        <v>5148</v>
      </c>
      <c r="K5299" s="9">
        <v>29.686485290499999</v>
      </c>
      <c r="L5299" s="9">
        <v>34.590000152599998</v>
      </c>
      <c r="M5299" t="s">
        <v>12842</v>
      </c>
      <c r="N5299">
        <v>1251993</v>
      </c>
    </row>
    <row r="5300" spans="1:14" x14ac:dyDescent="0.25">
      <c r="A5300" s="2">
        <v>25</v>
      </c>
      <c r="B5300" s="2">
        <v>30</v>
      </c>
      <c r="C5300" s="1">
        <f t="shared" si="82"/>
        <v>5</v>
      </c>
      <c r="D5300" t="s">
        <v>5343</v>
      </c>
      <c r="E5300">
        <v>27</v>
      </c>
      <c r="F5300">
        <v>3292006</v>
      </c>
      <c r="G5300" t="s">
        <v>5148</v>
      </c>
      <c r="K5300" s="9">
        <v>29.702032089199999</v>
      </c>
      <c r="L5300" s="9">
        <v>34.689998626700003</v>
      </c>
      <c r="M5300" t="s">
        <v>12842</v>
      </c>
      <c r="N5300">
        <v>3031993</v>
      </c>
    </row>
    <row r="5301" spans="1:14" x14ac:dyDescent="0.25">
      <c r="A5301" s="2">
        <v>24</v>
      </c>
      <c r="B5301" s="2">
        <v>30</v>
      </c>
      <c r="C5301" s="1">
        <f t="shared" si="82"/>
        <v>6</v>
      </c>
      <c r="D5301" t="s">
        <v>5344</v>
      </c>
      <c r="E5301">
        <v>27</v>
      </c>
      <c r="F5301">
        <v>4262006</v>
      </c>
      <c r="G5301" t="s">
        <v>5148</v>
      </c>
      <c r="K5301" s="9">
        <v>29.679542541499998</v>
      </c>
      <c r="L5301" s="9">
        <v>34.279998779300001</v>
      </c>
      <c r="M5301" t="s">
        <v>12842</v>
      </c>
      <c r="N5301">
        <v>4021993</v>
      </c>
    </row>
    <row r="5302" spans="1:14" x14ac:dyDescent="0.25">
      <c r="A5302" s="2">
        <v>24</v>
      </c>
      <c r="B5302" s="2">
        <v>30</v>
      </c>
      <c r="C5302" s="1">
        <f t="shared" si="82"/>
        <v>6</v>
      </c>
      <c r="D5302" t="s">
        <v>5345</v>
      </c>
      <c r="E5302">
        <v>27</v>
      </c>
      <c r="F5302">
        <v>5252006</v>
      </c>
      <c r="G5302" t="s">
        <v>5148</v>
      </c>
      <c r="K5302" s="9">
        <v>29.394294738799999</v>
      </c>
      <c r="L5302" s="9">
        <v>33.830001831099999</v>
      </c>
      <c r="M5302" t="s">
        <v>12842</v>
      </c>
      <c r="N5302">
        <v>6091993</v>
      </c>
    </row>
    <row r="5303" spans="1:14" x14ac:dyDescent="0.25">
      <c r="A5303" s="2">
        <v>23</v>
      </c>
      <c r="B5303" s="2">
        <v>30</v>
      </c>
      <c r="C5303" s="1">
        <f t="shared" si="82"/>
        <v>7</v>
      </c>
      <c r="D5303" t="s">
        <v>5346</v>
      </c>
      <c r="E5303">
        <v>27</v>
      </c>
      <c r="F5303">
        <v>7062006</v>
      </c>
      <c r="G5303" t="s">
        <v>5148</v>
      </c>
      <c r="K5303" s="9">
        <v>29.241760253900001</v>
      </c>
      <c r="L5303" s="9">
        <v>33.5</v>
      </c>
      <c r="M5303" t="s">
        <v>12842</v>
      </c>
      <c r="N5303">
        <v>6291993</v>
      </c>
    </row>
    <row r="5304" spans="1:14" x14ac:dyDescent="0.25">
      <c r="A5304" s="2">
        <v>23</v>
      </c>
      <c r="B5304" s="2">
        <v>29</v>
      </c>
      <c r="C5304" s="1">
        <f t="shared" si="82"/>
        <v>6</v>
      </c>
      <c r="D5304" t="s">
        <v>5347</v>
      </c>
      <c r="E5304">
        <v>27</v>
      </c>
      <c r="F5304">
        <v>8102006</v>
      </c>
      <c r="G5304" t="s">
        <v>5148</v>
      </c>
      <c r="K5304" s="9">
        <v>28.953084945699999</v>
      </c>
      <c r="L5304" s="9">
        <v>33.349998474099998</v>
      </c>
      <c r="M5304" t="s">
        <v>12842</v>
      </c>
      <c r="N5304">
        <v>7281993</v>
      </c>
    </row>
    <row r="5305" spans="1:14" x14ac:dyDescent="0.25">
      <c r="A5305" s="2">
        <v>23</v>
      </c>
      <c r="B5305" s="2">
        <v>29</v>
      </c>
      <c r="C5305" s="1">
        <f t="shared" si="82"/>
        <v>6</v>
      </c>
      <c r="D5305" t="s">
        <v>5348</v>
      </c>
      <c r="E5305">
        <v>27</v>
      </c>
      <c r="F5305">
        <v>9012006</v>
      </c>
      <c r="G5305" t="s">
        <v>5148</v>
      </c>
      <c r="K5305" s="9">
        <v>28.5315856934</v>
      </c>
      <c r="L5305" s="9">
        <v>33.340000152599998</v>
      </c>
      <c r="M5305" t="s">
        <v>12842</v>
      </c>
      <c r="N5305">
        <v>8301993</v>
      </c>
    </row>
    <row r="5306" spans="1:14" x14ac:dyDescent="0.25">
      <c r="A5306" s="2">
        <v>23</v>
      </c>
      <c r="B5306" s="2">
        <v>29</v>
      </c>
      <c r="C5306" s="1">
        <f t="shared" si="82"/>
        <v>6</v>
      </c>
      <c r="D5306" t="s">
        <v>5349</v>
      </c>
      <c r="E5306">
        <v>27</v>
      </c>
      <c r="F5306">
        <v>10042006</v>
      </c>
      <c r="G5306" t="s">
        <v>5148</v>
      </c>
      <c r="K5306" s="9">
        <v>28.071468353299998</v>
      </c>
      <c r="L5306" s="9">
        <v>33.3699989319</v>
      </c>
      <c r="M5306" t="s">
        <v>12842</v>
      </c>
      <c r="N5306">
        <v>9291993</v>
      </c>
    </row>
    <row r="5307" spans="1:14" x14ac:dyDescent="0.25">
      <c r="A5307" s="2">
        <v>23</v>
      </c>
      <c r="B5307" s="2">
        <v>29</v>
      </c>
      <c r="C5307" s="1">
        <f t="shared" si="82"/>
        <v>6</v>
      </c>
      <c r="D5307" t="s">
        <v>5350</v>
      </c>
      <c r="E5307">
        <v>27</v>
      </c>
      <c r="F5307">
        <v>11012006</v>
      </c>
      <c r="G5307" t="s">
        <v>5148</v>
      </c>
      <c r="K5307" s="9">
        <v>27.523199081400001</v>
      </c>
      <c r="L5307" s="9">
        <v>33.3699989319</v>
      </c>
      <c r="M5307" t="s">
        <v>12842</v>
      </c>
      <c r="N5307">
        <v>11021993</v>
      </c>
    </row>
    <row r="5308" spans="1:14" x14ac:dyDescent="0.25">
      <c r="A5308" s="2">
        <v>23</v>
      </c>
      <c r="B5308" s="2">
        <v>29</v>
      </c>
      <c r="C5308" s="1">
        <f t="shared" si="82"/>
        <v>6</v>
      </c>
      <c r="D5308" t="s">
        <v>5351</v>
      </c>
      <c r="E5308">
        <v>27</v>
      </c>
      <c r="F5308">
        <v>11162006</v>
      </c>
      <c r="G5308" t="s">
        <v>5148</v>
      </c>
      <c r="K5308" s="9">
        <v>27.112997055099999</v>
      </c>
      <c r="L5308" s="9">
        <v>33.680000305199997</v>
      </c>
      <c r="M5308" t="s">
        <v>12842</v>
      </c>
      <c r="N5308">
        <v>11291993</v>
      </c>
    </row>
    <row r="5309" spans="1:14" x14ac:dyDescent="0.25">
      <c r="A5309" s="2">
        <v>22</v>
      </c>
      <c r="B5309" s="2">
        <v>29</v>
      </c>
      <c r="C5309" s="1">
        <f t="shared" si="82"/>
        <v>7</v>
      </c>
      <c r="D5309" t="s">
        <v>5352</v>
      </c>
      <c r="E5309">
        <v>27</v>
      </c>
      <c r="F5309">
        <v>11292006</v>
      </c>
      <c r="G5309" t="s">
        <v>5148</v>
      </c>
      <c r="K5309" s="9">
        <v>26.5691165924</v>
      </c>
      <c r="L5309" s="9">
        <v>33.6300010681</v>
      </c>
      <c r="M5309" t="s">
        <v>12842</v>
      </c>
      <c r="N5309">
        <v>1071994</v>
      </c>
    </row>
    <row r="5310" spans="1:14" x14ac:dyDescent="0.25">
      <c r="A5310" s="2">
        <v>22</v>
      </c>
      <c r="B5310" s="2">
        <v>29</v>
      </c>
      <c r="C5310" s="1">
        <f t="shared" si="82"/>
        <v>7</v>
      </c>
      <c r="D5310" t="s">
        <v>5353</v>
      </c>
      <c r="E5310">
        <v>27</v>
      </c>
      <c r="F5310">
        <v>12212006</v>
      </c>
      <c r="G5310" t="s">
        <v>5148</v>
      </c>
      <c r="K5310" s="9">
        <v>26.391023635900002</v>
      </c>
      <c r="L5310" s="9">
        <v>33.709999084499998</v>
      </c>
      <c r="M5310" t="s">
        <v>12842</v>
      </c>
      <c r="N5310">
        <v>1201994</v>
      </c>
    </row>
    <row r="5311" spans="1:14" x14ac:dyDescent="0.25">
      <c r="A5311" s="2">
        <v>22</v>
      </c>
      <c r="B5311" s="2">
        <v>30</v>
      </c>
      <c r="C5311" s="1">
        <f t="shared" si="82"/>
        <v>8</v>
      </c>
      <c r="D5311" t="s">
        <v>5354</v>
      </c>
      <c r="E5311">
        <v>27</v>
      </c>
      <c r="F5311">
        <v>2052007</v>
      </c>
      <c r="G5311" t="s">
        <v>5148</v>
      </c>
      <c r="K5311" s="9">
        <v>26.068422317500001</v>
      </c>
      <c r="L5311" s="9">
        <v>34.069999694800003</v>
      </c>
      <c r="M5311" t="s">
        <v>12842</v>
      </c>
      <c r="N5311">
        <v>2231994</v>
      </c>
    </row>
    <row r="5312" spans="1:14" x14ac:dyDescent="0.25">
      <c r="A5312" s="2">
        <v>23</v>
      </c>
      <c r="B5312" s="2">
        <v>30</v>
      </c>
      <c r="C5312" s="1">
        <f t="shared" si="82"/>
        <v>7</v>
      </c>
      <c r="D5312" t="s">
        <v>5355</v>
      </c>
      <c r="E5312">
        <v>27</v>
      </c>
      <c r="F5312">
        <v>2272007</v>
      </c>
      <c r="G5312" t="s">
        <v>5148</v>
      </c>
      <c r="K5312" s="9">
        <v>25.4773330688</v>
      </c>
      <c r="L5312" s="9">
        <v>33.849998474099998</v>
      </c>
      <c r="M5312" t="s">
        <v>12842</v>
      </c>
      <c r="N5312">
        <v>3231994</v>
      </c>
    </row>
    <row r="5313" spans="1:14" x14ac:dyDescent="0.25">
      <c r="A5313" s="2">
        <v>23</v>
      </c>
      <c r="B5313" s="2">
        <v>30</v>
      </c>
      <c r="C5313" s="1">
        <f t="shared" si="82"/>
        <v>7</v>
      </c>
      <c r="D5313" t="s">
        <v>5356</v>
      </c>
      <c r="E5313">
        <v>27</v>
      </c>
      <c r="F5313">
        <v>3272007</v>
      </c>
      <c r="G5313" t="s">
        <v>5148</v>
      </c>
      <c r="K5313" s="9">
        <v>25.305067062399999</v>
      </c>
      <c r="L5313" s="9">
        <v>33.650001525900002</v>
      </c>
      <c r="M5313" t="s">
        <v>12842</v>
      </c>
      <c r="N5313">
        <v>4271994</v>
      </c>
    </row>
    <row r="5314" spans="1:14" x14ac:dyDescent="0.25">
      <c r="A5314" s="2">
        <v>23</v>
      </c>
      <c r="B5314" s="2">
        <v>30</v>
      </c>
      <c r="C5314" s="1">
        <f t="shared" si="82"/>
        <v>7</v>
      </c>
      <c r="D5314" t="s">
        <v>5357</v>
      </c>
      <c r="E5314">
        <v>27</v>
      </c>
      <c r="F5314">
        <v>5012007</v>
      </c>
      <c r="G5314" t="s">
        <v>5148</v>
      </c>
      <c r="K5314" s="9">
        <v>25.307416915899999</v>
      </c>
      <c r="L5314" s="9">
        <v>33.479999542199998</v>
      </c>
      <c r="M5314" t="s">
        <v>12842</v>
      </c>
      <c r="N5314">
        <v>5281994</v>
      </c>
    </row>
    <row r="5315" spans="1:14" x14ac:dyDescent="0.25">
      <c r="A5315" s="2">
        <v>22</v>
      </c>
      <c r="B5315" s="2">
        <v>29</v>
      </c>
      <c r="C5315" s="1">
        <f t="shared" ref="C5315:C5378" si="83">B5315-A5315</f>
        <v>7</v>
      </c>
      <c r="D5315" t="s">
        <v>5358</v>
      </c>
      <c r="E5315">
        <v>27</v>
      </c>
      <c r="F5315">
        <v>5312007</v>
      </c>
      <c r="G5315" t="s">
        <v>5148</v>
      </c>
      <c r="K5315" s="9">
        <v>25.359424591100002</v>
      </c>
      <c r="L5315" s="9">
        <v>33.189998626700003</v>
      </c>
      <c r="M5315" t="s">
        <v>12842</v>
      </c>
      <c r="N5315">
        <v>6291994</v>
      </c>
    </row>
    <row r="5316" spans="1:14" x14ac:dyDescent="0.25">
      <c r="A5316" s="2">
        <v>21</v>
      </c>
      <c r="B5316" s="2">
        <v>29</v>
      </c>
      <c r="C5316" s="1">
        <f t="shared" si="83"/>
        <v>8</v>
      </c>
      <c r="D5316" t="s">
        <v>5359</v>
      </c>
      <c r="E5316">
        <v>27</v>
      </c>
      <c r="F5316">
        <v>6272007</v>
      </c>
      <c r="G5316" t="s">
        <v>5148</v>
      </c>
      <c r="K5316" s="9">
        <v>25.395849227900001</v>
      </c>
      <c r="L5316" s="9">
        <v>33.1300010681</v>
      </c>
      <c r="M5316" t="s">
        <v>12842</v>
      </c>
      <c r="N5316">
        <v>7281994</v>
      </c>
    </row>
    <row r="5317" spans="1:14" x14ac:dyDescent="0.25">
      <c r="A5317" s="2">
        <v>19</v>
      </c>
      <c r="B5317" s="2">
        <v>28</v>
      </c>
      <c r="C5317" s="1">
        <f t="shared" si="83"/>
        <v>9</v>
      </c>
      <c r="D5317" t="s">
        <v>5360</v>
      </c>
      <c r="E5317">
        <v>27</v>
      </c>
      <c r="F5317">
        <v>8022007</v>
      </c>
      <c r="G5317" t="s">
        <v>5148</v>
      </c>
      <c r="K5317" s="9">
        <v>25.3733615875</v>
      </c>
      <c r="L5317" s="9">
        <v>32.659999847400002</v>
      </c>
      <c r="M5317" t="s">
        <v>12842</v>
      </c>
      <c r="N5317">
        <v>8311994</v>
      </c>
    </row>
    <row r="5318" spans="1:14" x14ac:dyDescent="0.25">
      <c r="A5318" s="2">
        <v>18</v>
      </c>
      <c r="B5318" s="2">
        <v>27</v>
      </c>
      <c r="C5318" s="1">
        <f t="shared" si="83"/>
        <v>9</v>
      </c>
      <c r="D5318" t="s">
        <v>5361</v>
      </c>
      <c r="E5318">
        <v>27</v>
      </c>
      <c r="F5318">
        <v>8312007</v>
      </c>
      <c r="G5318" t="s">
        <v>5148</v>
      </c>
      <c r="K5318" s="9">
        <v>25.353624343900002</v>
      </c>
      <c r="L5318" s="9">
        <v>32.340000152599998</v>
      </c>
      <c r="M5318" t="s">
        <v>12842</v>
      </c>
      <c r="N5318">
        <v>9281994</v>
      </c>
    </row>
    <row r="5319" spans="1:14" x14ac:dyDescent="0.25">
      <c r="A5319" s="2">
        <v>18</v>
      </c>
      <c r="B5319" s="2">
        <v>25</v>
      </c>
      <c r="C5319" s="1">
        <f t="shared" si="83"/>
        <v>7</v>
      </c>
      <c r="D5319" t="s">
        <v>5362</v>
      </c>
      <c r="E5319">
        <v>27</v>
      </c>
      <c r="F5319">
        <v>10022007</v>
      </c>
      <c r="G5319" t="s">
        <v>5148</v>
      </c>
      <c r="K5319" s="9">
        <v>25.389627456700001</v>
      </c>
      <c r="L5319" s="9">
        <v>32.3699989319</v>
      </c>
      <c r="M5319" t="s">
        <v>12842</v>
      </c>
      <c r="N5319">
        <v>10241994</v>
      </c>
    </row>
    <row r="5320" spans="1:14" x14ac:dyDescent="0.25">
      <c r="A5320" s="2">
        <v>18</v>
      </c>
      <c r="B5320" s="2">
        <v>26</v>
      </c>
      <c r="C5320" s="1">
        <f t="shared" si="83"/>
        <v>8</v>
      </c>
      <c r="D5320" t="s">
        <v>5363</v>
      </c>
      <c r="E5320">
        <v>27</v>
      </c>
      <c r="F5320">
        <v>10262007</v>
      </c>
      <c r="G5320" t="s">
        <v>5148</v>
      </c>
      <c r="K5320" s="9">
        <v>25.5763263702</v>
      </c>
      <c r="L5320" s="9">
        <v>32.459999084499998</v>
      </c>
      <c r="M5320" t="s">
        <v>12842</v>
      </c>
      <c r="N5320">
        <v>11291994</v>
      </c>
    </row>
    <row r="5321" spans="1:14" x14ac:dyDescent="0.25">
      <c r="A5321" s="2">
        <v>18</v>
      </c>
      <c r="B5321" s="2">
        <v>26</v>
      </c>
      <c r="C5321" s="1">
        <f t="shared" si="83"/>
        <v>8</v>
      </c>
      <c r="D5321" t="s">
        <v>5364</v>
      </c>
      <c r="E5321">
        <v>27</v>
      </c>
      <c r="F5321">
        <v>11292007</v>
      </c>
      <c r="G5321" t="s">
        <v>5148</v>
      </c>
      <c r="K5321" s="9">
        <v>25.8035926819</v>
      </c>
      <c r="L5321" s="9">
        <v>33.439998626700003</v>
      </c>
      <c r="M5321" t="s">
        <v>12842</v>
      </c>
      <c r="N5321">
        <v>12301994</v>
      </c>
    </row>
    <row r="5322" spans="1:14" x14ac:dyDescent="0.25">
      <c r="A5322" s="2">
        <v>17</v>
      </c>
      <c r="B5322" s="2">
        <v>26</v>
      </c>
      <c r="C5322" s="1">
        <f t="shared" si="83"/>
        <v>9</v>
      </c>
      <c r="D5322" t="s">
        <v>5365</v>
      </c>
      <c r="E5322">
        <v>27</v>
      </c>
      <c r="F5322">
        <v>12202007</v>
      </c>
      <c r="G5322" t="s">
        <v>5148</v>
      </c>
      <c r="K5322" s="9">
        <v>26.066852569600002</v>
      </c>
      <c r="L5322" s="9">
        <v>34.470001220699999</v>
      </c>
      <c r="M5322" t="s">
        <v>12842</v>
      </c>
      <c r="N5322">
        <v>1251995</v>
      </c>
    </row>
    <row r="5323" spans="1:14" x14ac:dyDescent="0.25">
      <c r="A5323" s="2">
        <v>17</v>
      </c>
      <c r="B5323" s="2">
        <v>28</v>
      </c>
      <c r="C5323" s="1">
        <f t="shared" si="83"/>
        <v>11</v>
      </c>
      <c r="D5323" t="s">
        <v>5366</v>
      </c>
      <c r="E5323">
        <v>27</v>
      </c>
      <c r="F5323">
        <v>1102008</v>
      </c>
      <c r="G5323" t="s">
        <v>5148</v>
      </c>
      <c r="K5323" s="9">
        <v>26.5228691101</v>
      </c>
      <c r="L5323" s="9">
        <v>34.040000915500002</v>
      </c>
      <c r="M5323" t="s">
        <v>12842</v>
      </c>
      <c r="N5323">
        <v>2281995</v>
      </c>
    </row>
    <row r="5324" spans="1:14" x14ac:dyDescent="0.25">
      <c r="A5324" s="2">
        <v>17</v>
      </c>
      <c r="B5324" s="2">
        <v>30</v>
      </c>
      <c r="C5324" s="1">
        <f t="shared" si="83"/>
        <v>13</v>
      </c>
      <c r="D5324" t="s">
        <v>5367</v>
      </c>
      <c r="E5324">
        <v>27</v>
      </c>
      <c r="F5324">
        <v>2012008</v>
      </c>
      <c r="G5324" t="s">
        <v>5148</v>
      </c>
      <c r="K5324" s="9">
        <v>26.760940551800001</v>
      </c>
      <c r="L5324" s="9">
        <v>34.529998779300001</v>
      </c>
      <c r="M5324" t="s">
        <v>12842</v>
      </c>
      <c r="N5324">
        <v>3161995</v>
      </c>
    </row>
    <row r="5325" spans="1:14" x14ac:dyDescent="0.25">
      <c r="A5325" s="2">
        <v>17</v>
      </c>
      <c r="B5325" s="2">
        <v>30</v>
      </c>
      <c r="C5325" s="1">
        <f t="shared" si="83"/>
        <v>13</v>
      </c>
      <c r="D5325" t="s">
        <v>5368</v>
      </c>
      <c r="E5325">
        <v>27</v>
      </c>
      <c r="F5325">
        <v>2292008</v>
      </c>
      <c r="G5325" t="s">
        <v>5148</v>
      </c>
      <c r="K5325" s="9">
        <v>26.968759536699999</v>
      </c>
      <c r="L5325" s="9">
        <v>34.299999237100003</v>
      </c>
      <c r="M5325" t="s">
        <v>12842</v>
      </c>
      <c r="N5325">
        <v>3301995</v>
      </c>
    </row>
    <row r="5326" spans="1:14" x14ac:dyDescent="0.25">
      <c r="A5326" s="2">
        <v>16</v>
      </c>
      <c r="B5326" s="2">
        <v>29</v>
      </c>
      <c r="C5326" s="1">
        <f t="shared" si="83"/>
        <v>13</v>
      </c>
      <c r="D5326" t="s">
        <v>5369</v>
      </c>
      <c r="E5326">
        <v>27</v>
      </c>
      <c r="F5326">
        <v>3212008</v>
      </c>
      <c r="G5326" t="s">
        <v>5148</v>
      </c>
      <c r="K5326" s="9">
        <v>27.430078506499999</v>
      </c>
      <c r="L5326" s="9">
        <v>34.200000762899997</v>
      </c>
      <c r="M5326" t="s">
        <v>12842</v>
      </c>
      <c r="N5326">
        <v>4271995</v>
      </c>
    </row>
    <row r="5327" spans="1:14" x14ac:dyDescent="0.25">
      <c r="A5327" s="2">
        <v>16</v>
      </c>
      <c r="B5327" s="2">
        <v>29</v>
      </c>
      <c r="C5327" s="1">
        <f t="shared" si="83"/>
        <v>13</v>
      </c>
      <c r="D5327" t="s">
        <v>5370</v>
      </c>
      <c r="E5327">
        <v>27</v>
      </c>
      <c r="F5327">
        <v>4282008</v>
      </c>
      <c r="G5327" t="s">
        <v>5148</v>
      </c>
      <c r="K5327" s="9">
        <v>27.943162918100001</v>
      </c>
      <c r="L5327" s="9">
        <v>33.540000915500002</v>
      </c>
      <c r="M5327" t="s">
        <v>12842</v>
      </c>
      <c r="N5327">
        <v>5301995</v>
      </c>
    </row>
    <row r="5328" spans="1:14" x14ac:dyDescent="0.25">
      <c r="A5328" s="2">
        <v>16</v>
      </c>
      <c r="B5328" s="2">
        <v>29</v>
      </c>
      <c r="C5328" s="1">
        <f t="shared" si="83"/>
        <v>13</v>
      </c>
      <c r="D5328" t="s">
        <v>5371</v>
      </c>
      <c r="E5328">
        <v>27</v>
      </c>
      <c r="F5328">
        <v>5302008</v>
      </c>
      <c r="G5328" t="s">
        <v>5148</v>
      </c>
      <c r="K5328" s="9">
        <v>28.313701629600001</v>
      </c>
      <c r="L5328" s="9">
        <v>33.430000305199997</v>
      </c>
      <c r="M5328" t="s">
        <v>12842</v>
      </c>
      <c r="N5328">
        <v>6301995</v>
      </c>
    </row>
    <row r="5329" spans="1:14" x14ac:dyDescent="0.25">
      <c r="A5329" s="2">
        <v>15</v>
      </c>
      <c r="B5329" s="2">
        <v>29</v>
      </c>
      <c r="C5329" s="1">
        <f t="shared" si="83"/>
        <v>14</v>
      </c>
      <c r="D5329" t="s">
        <v>5372</v>
      </c>
      <c r="E5329">
        <v>27</v>
      </c>
      <c r="F5329">
        <v>7022008</v>
      </c>
      <c r="G5329" t="s">
        <v>5148</v>
      </c>
      <c r="K5329" s="9">
        <v>28.597251892100001</v>
      </c>
      <c r="L5329" s="9">
        <v>33.299999237100003</v>
      </c>
      <c r="M5329" t="s">
        <v>12842</v>
      </c>
      <c r="N5329">
        <v>7311995</v>
      </c>
    </row>
    <row r="5330" spans="1:14" x14ac:dyDescent="0.25">
      <c r="A5330" s="2">
        <v>15</v>
      </c>
      <c r="B5330" s="2">
        <v>29</v>
      </c>
      <c r="C5330" s="1">
        <f t="shared" si="83"/>
        <v>14</v>
      </c>
      <c r="D5330" t="s">
        <v>5373</v>
      </c>
      <c r="E5330">
        <v>27</v>
      </c>
      <c r="F5330">
        <v>7302008</v>
      </c>
      <c r="G5330" t="s">
        <v>5148</v>
      </c>
      <c r="K5330" s="9">
        <v>28.840778350800001</v>
      </c>
      <c r="L5330" s="9">
        <v>33.200000762899997</v>
      </c>
      <c r="M5330" t="s">
        <v>12842</v>
      </c>
      <c r="N5330">
        <v>9051995</v>
      </c>
    </row>
    <row r="5331" spans="1:14" x14ac:dyDescent="0.25">
      <c r="A5331" s="2">
        <v>14</v>
      </c>
      <c r="B5331" s="2">
        <v>28</v>
      </c>
      <c r="C5331" s="1">
        <f t="shared" si="83"/>
        <v>14</v>
      </c>
      <c r="D5331" t="s">
        <v>5374</v>
      </c>
      <c r="E5331">
        <v>27</v>
      </c>
      <c r="F5331">
        <v>9042008</v>
      </c>
      <c r="G5331" t="s">
        <v>5148</v>
      </c>
      <c r="K5331" s="9">
        <v>29.140100479099999</v>
      </c>
      <c r="L5331" s="9">
        <v>33.340000152599998</v>
      </c>
      <c r="M5331" t="s">
        <v>12842</v>
      </c>
      <c r="N5331">
        <v>10311995</v>
      </c>
    </row>
    <row r="5332" spans="1:14" x14ac:dyDescent="0.25">
      <c r="A5332" s="2">
        <v>15</v>
      </c>
      <c r="B5332" s="2">
        <v>28</v>
      </c>
      <c r="C5332" s="1">
        <f t="shared" si="83"/>
        <v>13</v>
      </c>
      <c r="D5332" t="s">
        <v>5375</v>
      </c>
      <c r="E5332">
        <v>27</v>
      </c>
      <c r="F5332">
        <v>10022008</v>
      </c>
      <c r="G5332" t="s">
        <v>5148</v>
      </c>
      <c r="K5332" s="9">
        <v>29.286466598499999</v>
      </c>
      <c r="L5332" s="9">
        <v>33.349998474099998</v>
      </c>
      <c r="M5332" t="s">
        <v>12842</v>
      </c>
      <c r="N5332">
        <v>11271995</v>
      </c>
    </row>
    <row r="5333" spans="1:14" x14ac:dyDescent="0.25">
      <c r="A5333" s="2">
        <v>15</v>
      </c>
      <c r="B5333" s="2">
        <v>28</v>
      </c>
      <c r="C5333" s="1">
        <f t="shared" si="83"/>
        <v>13</v>
      </c>
      <c r="D5333" t="s">
        <v>5376</v>
      </c>
      <c r="E5333">
        <v>27</v>
      </c>
      <c r="F5333">
        <v>10292008</v>
      </c>
      <c r="G5333" t="s">
        <v>5148</v>
      </c>
      <c r="K5333" s="9">
        <v>29.528373718299999</v>
      </c>
      <c r="L5333" s="9">
        <v>33.470001220699999</v>
      </c>
      <c r="M5333" t="s">
        <v>12842</v>
      </c>
      <c r="N5333">
        <v>12281995</v>
      </c>
    </row>
    <row r="5334" spans="1:14" x14ac:dyDescent="0.25">
      <c r="A5334" s="2">
        <v>15</v>
      </c>
      <c r="B5334" s="2">
        <v>29</v>
      </c>
      <c r="C5334" s="1">
        <f t="shared" si="83"/>
        <v>14</v>
      </c>
      <c r="D5334" t="s">
        <v>5377</v>
      </c>
      <c r="E5334">
        <v>27</v>
      </c>
      <c r="F5334">
        <v>11202008</v>
      </c>
      <c r="G5334" t="s">
        <v>5148</v>
      </c>
      <c r="K5334" s="9">
        <v>29.8155651093</v>
      </c>
      <c r="L5334" s="9">
        <v>33.8699989319</v>
      </c>
      <c r="M5334" t="s">
        <v>12842</v>
      </c>
      <c r="N5334">
        <v>2061996</v>
      </c>
    </row>
    <row r="5335" spans="1:14" x14ac:dyDescent="0.25">
      <c r="A5335" s="2">
        <v>15</v>
      </c>
      <c r="B5335" s="2">
        <v>29</v>
      </c>
      <c r="C5335" s="1">
        <f t="shared" si="83"/>
        <v>14</v>
      </c>
      <c r="D5335" t="s">
        <v>5378</v>
      </c>
      <c r="E5335">
        <v>27</v>
      </c>
      <c r="F5335">
        <v>12032008</v>
      </c>
      <c r="G5335" t="s">
        <v>5148</v>
      </c>
      <c r="K5335" s="9">
        <v>29.966421127299999</v>
      </c>
      <c r="L5335" s="9">
        <v>34.080001831099999</v>
      </c>
      <c r="M5335" t="s">
        <v>12842</v>
      </c>
      <c r="N5335">
        <v>2261996</v>
      </c>
    </row>
    <row r="5336" spans="1:14" x14ac:dyDescent="0.25">
      <c r="A5336" s="2">
        <v>14</v>
      </c>
      <c r="B5336" s="2">
        <v>29</v>
      </c>
      <c r="C5336" s="1">
        <f t="shared" si="83"/>
        <v>15</v>
      </c>
      <c r="D5336" t="s">
        <v>5379</v>
      </c>
      <c r="E5336">
        <v>27</v>
      </c>
      <c r="F5336">
        <v>1082009</v>
      </c>
      <c r="G5336" t="s">
        <v>5148</v>
      </c>
      <c r="K5336" s="9">
        <v>30.168054580700002</v>
      </c>
      <c r="L5336" s="9">
        <v>33.799999237100003</v>
      </c>
      <c r="M5336" t="s">
        <v>12842</v>
      </c>
      <c r="N5336">
        <v>3291996</v>
      </c>
    </row>
    <row r="5337" spans="1:14" x14ac:dyDescent="0.25">
      <c r="A5337" s="2">
        <v>14</v>
      </c>
      <c r="B5337" s="2">
        <v>28</v>
      </c>
      <c r="C5337" s="1">
        <f t="shared" si="83"/>
        <v>14</v>
      </c>
      <c r="D5337" t="s">
        <v>5380</v>
      </c>
      <c r="E5337">
        <v>27</v>
      </c>
      <c r="F5337">
        <v>1302009</v>
      </c>
      <c r="G5337" t="s">
        <v>5148</v>
      </c>
      <c r="K5337" s="9">
        <v>30.2930755615</v>
      </c>
      <c r="L5337" s="9">
        <v>33.529998779300001</v>
      </c>
      <c r="M5337" t="s">
        <v>12842</v>
      </c>
      <c r="N5337">
        <v>4301996</v>
      </c>
    </row>
    <row r="5338" spans="1:14" x14ac:dyDescent="0.25">
      <c r="A5338" s="2">
        <v>14</v>
      </c>
      <c r="B5338" s="2">
        <v>30</v>
      </c>
      <c r="C5338" s="1">
        <f t="shared" si="83"/>
        <v>16</v>
      </c>
      <c r="D5338" t="s">
        <v>5381</v>
      </c>
      <c r="E5338">
        <v>27</v>
      </c>
      <c r="F5338">
        <v>2252009</v>
      </c>
      <c r="G5338" t="s">
        <v>5148</v>
      </c>
      <c r="K5338" s="9">
        <v>30.361391067500001</v>
      </c>
      <c r="L5338" s="9">
        <v>33.459999084499998</v>
      </c>
      <c r="M5338" t="s">
        <v>12842</v>
      </c>
      <c r="N5338">
        <v>5301996</v>
      </c>
    </row>
    <row r="5339" spans="1:14" x14ac:dyDescent="0.25">
      <c r="A5339" s="2">
        <v>13</v>
      </c>
      <c r="B5339" s="2">
        <v>29</v>
      </c>
      <c r="C5339" s="1">
        <f t="shared" si="83"/>
        <v>16</v>
      </c>
      <c r="D5339" t="s">
        <v>5382</v>
      </c>
      <c r="E5339">
        <v>27</v>
      </c>
      <c r="F5339">
        <v>3302009</v>
      </c>
      <c r="G5339" t="s">
        <v>5148</v>
      </c>
      <c r="K5339" s="9">
        <v>30.407777786299999</v>
      </c>
      <c r="L5339" s="9">
        <v>33.1100006104</v>
      </c>
      <c r="M5339" t="s">
        <v>12842</v>
      </c>
      <c r="N5339">
        <v>7011996</v>
      </c>
    </row>
    <row r="5340" spans="1:14" x14ac:dyDescent="0.25">
      <c r="A5340" s="2">
        <v>13</v>
      </c>
      <c r="B5340" s="2">
        <v>30</v>
      </c>
      <c r="C5340" s="1">
        <f t="shared" si="83"/>
        <v>17</v>
      </c>
      <c r="D5340" t="s">
        <v>5383</v>
      </c>
      <c r="E5340">
        <v>27</v>
      </c>
      <c r="F5340">
        <v>5012009</v>
      </c>
      <c r="G5340" t="s">
        <v>5148</v>
      </c>
      <c r="K5340" s="9">
        <v>30.4272613525</v>
      </c>
      <c r="L5340" s="9">
        <v>33.080001831099999</v>
      </c>
      <c r="M5340" t="s">
        <v>12842</v>
      </c>
      <c r="N5340">
        <v>7261996</v>
      </c>
    </row>
    <row r="5341" spans="1:14" x14ac:dyDescent="0.25">
      <c r="A5341" s="2">
        <v>14</v>
      </c>
      <c r="B5341" s="2">
        <v>29</v>
      </c>
      <c r="C5341" s="1">
        <f t="shared" si="83"/>
        <v>15</v>
      </c>
      <c r="D5341" t="s">
        <v>5384</v>
      </c>
      <c r="E5341">
        <v>27</v>
      </c>
      <c r="F5341">
        <v>6012009</v>
      </c>
      <c r="G5341" t="s">
        <v>5148</v>
      </c>
      <c r="K5341" s="9">
        <v>30.445224761999999</v>
      </c>
      <c r="L5341" s="9">
        <v>33</v>
      </c>
      <c r="M5341" t="s">
        <v>12842</v>
      </c>
      <c r="N5341">
        <v>8301996</v>
      </c>
    </row>
    <row r="5342" spans="1:14" x14ac:dyDescent="0.25">
      <c r="A5342" s="2">
        <v>14</v>
      </c>
      <c r="B5342" s="2">
        <v>29</v>
      </c>
      <c r="C5342" s="1">
        <f t="shared" si="83"/>
        <v>15</v>
      </c>
      <c r="D5342" t="s">
        <v>5385</v>
      </c>
      <c r="E5342">
        <v>27</v>
      </c>
      <c r="F5342">
        <v>6242009</v>
      </c>
      <c r="G5342" t="s">
        <v>5148</v>
      </c>
      <c r="K5342" s="9">
        <v>30.4779014587</v>
      </c>
      <c r="L5342" s="9">
        <v>33.009998321499999</v>
      </c>
      <c r="M5342" t="s">
        <v>12842</v>
      </c>
      <c r="N5342">
        <v>9271996</v>
      </c>
    </row>
    <row r="5343" spans="1:14" x14ac:dyDescent="0.25">
      <c r="A5343" s="2">
        <v>14</v>
      </c>
      <c r="B5343" s="2">
        <v>29</v>
      </c>
      <c r="C5343" s="1">
        <f t="shared" si="83"/>
        <v>15</v>
      </c>
      <c r="D5343" t="s">
        <v>5386</v>
      </c>
      <c r="E5343">
        <v>27</v>
      </c>
      <c r="F5343">
        <v>8052009</v>
      </c>
      <c r="G5343" t="s">
        <v>5148</v>
      </c>
      <c r="K5343" s="9">
        <v>30.557538986200001</v>
      </c>
      <c r="L5343" s="9">
        <v>33.290000915500002</v>
      </c>
      <c r="M5343" t="s">
        <v>12842</v>
      </c>
      <c r="N5343">
        <v>11011996</v>
      </c>
    </row>
    <row r="5344" spans="1:14" x14ac:dyDescent="0.25">
      <c r="A5344" s="2">
        <v>15</v>
      </c>
      <c r="B5344" s="2">
        <v>29</v>
      </c>
      <c r="C5344" s="1">
        <f t="shared" si="83"/>
        <v>14</v>
      </c>
      <c r="D5344" t="s">
        <v>5387</v>
      </c>
      <c r="E5344">
        <v>27</v>
      </c>
      <c r="F5344">
        <v>9012009</v>
      </c>
      <c r="G5344" t="s">
        <v>5148</v>
      </c>
      <c r="K5344" s="9">
        <v>30.734415054300001</v>
      </c>
      <c r="L5344" s="9">
        <v>33.080001831099999</v>
      </c>
      <c r="M5344" t="s">
        <v>12842</v>
      </c>
      <c r="N5344">
        <v>12041996</v>
      </c>
    </row>
    <row r="5345" spans="1:14" x14ac:dyDescent="0.25">
      <c r="A5345" s="2">
        <v>15</v>
      </c>
      <c r="B5345" s="2">
        <v>29</v>
      </c>
      <c r="C5345" s="1">
        <f t="shared" si="83"/>
        <v>14</v>
      </c>
      <c r="D5345" t="s">
        <v>5388</v>
      </c>
      <c r="E5345">
        <v>27</v>
      </c>
      <c r="F5345">
        <v>9302009</v>
      </c>
      <c r="G5345" t="s">
        <v>5148</v>
      </c>
      <c r="K5345" s="9">
        <v>30.894994735699999</v>
      </c>
      <c r="L5345" s="9">
        <v>33.330001831099999</v>
      </c>
      <c r="M5345" t="s">
        <v>12842</v>
      </c>
      <c r="N5345">
        <v>12271996</v>
      </c>
    </row>
    <row r="5346" spans="1:14" x14ac:dyDescent="0.25">
      <c r="A5346" s="2">
        <v>16</v>
      </c>
      <c r="B5346" s="2">
        <v>30</v>
      </c>
      <c r="C5346" s="1">
        <f t="shared" si="83"/>
        <v>14</v>
      </c>
      <c r="D5346" t="s">
        <v>5389</v>
      </c>
      <c r="E5346">
        <v>27</v>
      </c>
      <c r="F5346">
        <v>10162009</v>
      </c>
      <c r="G5346" t="s">
        <v>5148</v>
      </c>
      <c r="K5346" s="9">
        <v>31.188154220600001</v>
      </c>
      <c r="L5346" s="9">
        <v>34.319999694800003</v>
      </c>
      <c r="M5346" t="s">
        <v>12842</v>
      </c>
      <c r="N5346">
        <v>1311997</v>
      </c>
    </row>
    <row r="5347" spans="1:14" x14ac:dyDescent="0.25">
      <c r="A5347" s="2">
        <v>16</v>
      </c>
      <c r="B5347" s="2">
        <v>29</v>
      </c>
      <c r="C5347" s="1">
        <f t="shared" si="83"/>
        <v>13</v>
      </c>
      <c r="D5347" t="s">
        <v>5390</v>
      </c>
      <c r="E5347">
        <v>27</v>
      </c>
      <c r="F5347">
        <v>11042009</v>
      </c>
      <c r="G5347" t="s">
        <v>5148</v>
      </c>
      <c r="K5347" s="9">
        <v>31.445848465000001</v>
      </c>
      <c r="L5347" s="9">
        <v>33.790000915500002</v>
      </c>
      <c r="M5347" t="s">
        <v>12842</v>
      </c>
      <c r="N5347">
        <v>2271997</v>
      </c>
    </row>
    <row r="5348" spans="1:14" x14ac:dyDescent="0.25">
      <c r="A5348" s="2">
        <v>15</v>
      </c>
      <c r="B5348" s="2">
        <v>30</v>
      </c>
      <c r="C5348" s="1">
        <f t="shared" si="83"/>
        <v>15</v>
      </c>
      <c r="D5348" t="s">
        <v>5391</v>
      </c>
      <c r="E5348">
        <v>27</v>
      </c>
      <c r="F5348">
        <v>1052010</v>
      </c>
      <c r="G5348" t="s">
        <v>5148</v>
      </c>
      <c r="K5348" s="9">
        <v>31.537229537999998</v>
      </c>
      <c r="L5348" s="9">
        <v>33.400001525900002</v>
      </c>
      <c r="M5348" t="s">
        <v>12842</v>
      </c>
      <c r="N5348">
        <v>3281997</v>
      </c>
    </row>
    <row r="5349" spans="1:14" x14ac:dyDescent="0.25">
      <c r="A5349" s="2">
        <v>15</v>
      </c>
      <c r="B5349" s="2">
        <v>30</v>
      </c>
      <c r="C5349" s="1">
        <f t="shared" si="83"/>
        <v>15</v>
      </c>
      <c r="D5349" t="s">
        <v>5392</v>
      </c>
      <c r="E5349">
        <v>27</v>
      </c>
      <c r="F5349">
        <v>1292010</v>
      </c>
      <c r="G5349" t="s">
        <v>5148</v>
      </c>
      <c r="K5349" s="9">
        <v>31.586929321300001</v>
      </c>
      <c r="L5349" s="9">
        <v>33.189998626700003</v>
      </c>
      <c r="M5349" t="s">
        <v>12842</v>
      </c>
      <c r="N5349">
        <v>4281997</v>
      </c>
    </row>
    <row r="5350" spans="1:14" x14ac:dyDescent="0.25">
      <c r="A5350" s="2">
        <v>14</v>
      </c>
      <c r="B5350" s="2">
        <v>30</v>
      </c>
      <c r="C5350" s="1">
        <f t="shared" si="83"/>
        <v>16</v>
      </c>
      <c r="D5350" t="s">
        <v>5393</v>
      </c>
      <c r="E5350">
        <v>27</v>
      </c>
      <c r="F5350">
        <v>3042010</v>
      </c>
      <c r="G5350" t="s">
        <v>5148</v>
      </c>
      <c r="K5350" s="9">
        <v>31.6076526642</v>
      </c>
      <c r="L5350" s="9">
        <v>33.099998474099998</v>
      </c>
      <c r="M5350" t="s">
        <v>12842</v>
      </c>
      <c r="N5350">
        <v>5291997</v>
      </c>
    </row>
    <row r="5351" spans="1:14" x14ac:dyDescent="0.25">
      <c r="A5351" s="2">
        <v>14</v>
      </c>
      <c r="B5351" s="2">
        <v>30</v>
      </c>
      <c r="C5351" s="1">
        <f t="shared" si="83"/>
        <v>16</v>
      </c>
      <c r="D5351" t="s">
        <v>5394</v>
      </c>
      <c r="E5351">
        <v>27</v>
      </c>
      <c r="F5351">
        <v>3302010</v>
      </c>
      <c r="G5351" t="s">
        <v>5148</v>
      </c>
      <c r="K5351" s="9">
        <v>31.609825134299999</v>
      </c>
      <c r="L5351" s="9">
        <v>32.979999542199998</v>
      </c>
      <c r="M5351" t="s">
        <v>12842</v>
      </c>
      <c r="N5351">
        <v>7091997</v>
      </c>
    </row>
    <row r="5352" spans="1:14" x14ac:dyDescent="0.25">
      <c r="A5352" s="2">
        <v>14</v>
      </c>
      <c r="B5352" s="2">
        <v>30</v>
      </c>
      <c r="C5352" s="1">
        <f t="shared" si="83"/>
        <v>16</v>
      </c>
      <c r="D5352" t="s">
        <v>5395</v>
      </c>
      <c r="E5352">
        <v>27</v>
      </c>
      <c r="F5352">
        <v>4292010</v>
      </c>
      <c r="G5352" t="s">
        <v>5148</v>
      </c>
      <c r="K5352" s="9">
        <v>31.5924377441</v>
      </c>
      <c r="L5352" s="9">
        <v>32.959999084499998</v>
      </c>
      <c r="M5352" t="s">
        <v>12842</v>
      </c>
      <c r="N5352">
        <v>8051997</v>
      </c>
    </row>
    <row r="5353" spans="1:14" x14ac:dyDescent="0.25">
      <c r="A5353" s="2">
        <v>15</v>
      </c>
      <c r="B5353" s="2">
        <v>30</v>
      </c>
      <c r="C5353" s="1">
        <f t="shared" si="83"/>
        <v>15</v>
      </c>
      <c r="D5353" t="s">
        <v>5396</v>
      </c>
      <c r="E5353">
        <v>27</v>
      </c>
      <c r="F5353">
        <v>6042010</v>
      </c>
      <c r="G5353" t="s">
        <v>5148</v>
      </c>
      <c r="K5353" s="9">
        <v>31.575082778900001</v>
      </c>
      <c r="L5353" s="9">
        <v>32.950000762899997</v>
      </c>
      <c r="M5353" t="s">
        <v>12842</v>
      </c>
      <c r="N5353">
        <v>8281997</v>
      </c>
    </row>
    <row r="5354" spans="1:14" x14ac:dyDescent="0.25">
      <c r="A5354" s="2">
        <v>15</v>
      </c>
      <c r="B5354" s="2">
        <v>30</v>
      </c>
      <c r="C5354" s="1">
        <f t="shared" si="83"/>
        <v>15</v>
      </c>
      <c r="D5354" t="s">
        <v>5397</v>
      </c>
      <c r="E5354">
        <v>27</v>
      </c>
      <c r="F5354">
        <v>6302010</v>
      </c>
      <c r="G5354" t="s">
        <v>5148</v>
      </c>
      <c r="K5354" s="9">
        <v>31.588497161900001</v>
      </c>
      <c r="L5354" s="9">
        <v>32.950000762899997</v>
      </c>
      <c r="M5354" t="s">
        <v>12842</v>
      </c>
      <c r="N5354">
        <v>9301997</v>
      </c>
    </row>
    <row r="5355" spans="1:14" x14ac:dyDescent="0.25">
      <c r="A5355" s="2">
        <v>16</v>
      </c>
      <c r="B5355" s="2">
        <v>29</v>
      </c>
      <c r="C5355" s="1">
        <f t="shared" si="83"/>
        <v>13</v>
      </c>
      <c r="D5355" t="s">
        <v>5398</v>
      </c>
      <c r="E5355">
        <v>27</v>
      </c>
      <c r="F5355">
        <v>7302010</v>
      </c>
      <c r="G5355" t="s">
        <v>5148</v>
      </c>
      <c r="K5355" s="9">
        <v>31.6497993469</v>
      </c>
      <c r="L5355" s="9">
        <v>32.8899993896</v>
      </c>
      <c r="M5355" t="s">
        <v>12842</v>
      </c>
      <c r="N5355">
        <v>10301997</v>
      </c>
    </row>
    <row r="5356" spans="1:14" x14ac:dyDescent="0.25">
      <c r="A5356" s="2">
        <v>17</v>
      </c>
      <c r="B5356" s="2">
        <v>29</v>
      </c>
      <c r="C5356" s="1">
        <f t="shared" si="83"/>
        <v>12</v>
      </c>
      <c r="D5356" t="s">
        <v>5399</v>
      </c>
      <c r="E5356">
        <v>27</v>
      </c>
      <c r="F5356">
        <v>8312010</v>
      </c>
      <c r="G5356" t="s">
        <v>5148</v>
      </c>
      <c r="K5356" s="9">
        <v>31.7644290924</v>
      </c>
      <c r="L5356" s="9">
        <v>32.930000305199997</v>
      </c>
      <c r="M5356" t="s">
        <v>12842</v>
      </c>
      <c r="N5356">
        <v>11241997</v>
      </c>
    </row>
    <row r="5357" spans="1:14" x14ac:dyDescent="0.25">
      <c r="A5357" s="2">
        <v>18</v>
      </c>
      <c r="B5357" s="2">
        <v>29</v>
      </c>
      <c r="C5357" s="1">
        <f t="shared" si="83"/>
        <v>11</v>
      </c>
      <c r="D5357" t="s">
        <v>5400</v>
      </c>
      <c r="E5357">
        <v>27</v>
      </c>
      <c r="F5357">
        <v>10012010</v>
      </c>
      <c r="G5357" t="s">
        <v>5148</v>
      </c>
      <c r="K5357" s="9">
        <v>32.001316070599998</v>
      </c>
      <c r="L5357" s="9">
        <v>33.569999694800003</v>
      </c>
      <c r="M5357" t="s">
        <v>12842</v>
      </c>
      <c r="N5357">
        <v>12301997</v>
      </c>
    </row>
    <row r="5358" spans="1:14" x14ac:dyDescent="0.25">
      <c r="A5358" s="2">
        <v>19</v>
      </c>
      <c r="B5358" s="2">
        <v>30</v>
      </c>
      <c r="C5358" s="1">
        <f t="shared" si="83"/>
        <v>11</v>
      </c>
      <c r="D5358" t="s">
        <v>5401</v>
      </c>
      <c r="E5358">
        <v>27</v>
      </c>
      <c r="F5358">
        <v>10282010</v>
      </c>
      <c r="G5358" t="s">
        <v>5148</v>
      </c>
      <c r="K5358" s="9">
        <v>32.250473022500003</v>
      </c>
      <c r="L5358" s="9">
        <v>33.950000762899997</v>
      </c>
      <c r="M5358" t="s">
        <v>12842</v>
      </c>
      <c r="N5358">
        <v>1291998</v>
      </c>
    </row>
    <row r="5359" spans="1:14" x14ac:dyDescent="0.25">
      <c r="A5359" s="2">
        <v>19</v>
      </c>
      <c r="B5359" s="2">
        <v>30</v>
      </c>
      <c r="C5359" s="1">
        <f t="shared" si="83"/>
        <v>11</v>
      </c>
      <c r="D5359" t="s">
        <v>5402</v>
      </c>
      <c r="E5359">
        <v>27</v>
      </c>
      <c r="F5359">
        <v>12012010</v>
      </c>
      <c r="G5359" t="s">
        <v>5148</v>
      </c>
      <c r="K5359" s="9">
        <v>32.771377563500003</v>
      </c>
      <c r="L5359" s="9">
        <v>34.669998168900001</v>
      </c>
      <c r="M5359" t="s">
        <v>12842</v>
      </c>
      <c r="N5359">
        <v>2261998</v>
      </c>
    </row>
    <row r="5360" spans="1:14" x14ac:dyDescent="0.25">
      <c r="A5360" s="2">
        <v>18</v>
      </c>
      <c r="B5360" s="2">
        <v>30</v>
      </c>
      <c r="C5360" s="1">
        <f t="shared" si="83"/>
        <v>12</v>
      </c>
      <c r="D5360" t="s">
        <v>5403</v>
      </c>
      <c r="E5360">
        <v>27</v>
      </c>
      <c r="F5360">
        <v>1052011</v>
      </c>
      <c r="G5360" t="s">
        <v>5148</v>
      </c>
      <c r="K5360" s="9">
        <v>33.588932037399999</v>
      </c>
      <c r="L5360" s="9">
        <v>33.909999847400002</v>
      </c>
      <c r="M5360" t="s">
        <v>12842</v>
      </c>
      <c r="N5360">
        <v>3301998</v>
      </c>
    </row>
    <row r="5361" spans="1:14" x14ac:dyDescent="0.25">
      <c r="A5361" s="2">
        <v>18</v>
      </c>
      <c r="B5361" s="2">
        <v>29</v>
      </c>
      <c r="C5361" s="1">
        <f t="shared" si="83"/>
        <v>11</v>
      </c>
      <c r="D5361" t="s">
        <v>5404</v>
      </c>
      <c r="E5361">
        <v>27</v>
      </c>
      <c r="F5361">
        <v>1272011</v>
      </c>
      <c r="G5361" t="s">
        <v>5148</v>
      </c>
      <c r="K5361" s="9">
        <v>34.064682006799998</v>
      </c>
      <c r="L5361" s="9">
        <v>33.689998626700003</v>
      </c>
      <c r="M5361" t="s">
        <v>12842</v>
      </c>
      <c r="N5361">
        <v>5121998</v>
      </c>
    </row>
    <row r="5362" spans="1:14" x14ac:dyDescent="0.25">
      <c r="A5362" s="2">
        <v>17</v>
      </c>
      <c r="B5362" s="2">
        <v>30</v>
      </c>
      <c r="C5362" s="1">
        <f t="shared" si="83"/>
        <v>13</v>
      </c>
      <c r="D5362" t="s">
        <v>5405</v>
      </c>
      <c r="E5362">
        <v>27</v>
      </c>
      <c r="F5362">
        <v>2282011</v>
      </c>
      <c r="G5362" t="s">
        <v>5148</v>
      </c>
      <c r="K5362" s="9">
        <v>34.161376953100003</v>
      </c>
      <c r="L5362" s="9">
        <v>33.6300010681</v>
      </c>
      <c r="M5362" t="s">
        <v>12842</v>
      </c>
      <c r="N5362">
        <v>6011998</v>
      </c>
    </row>
    <row r="5363" spans="1:14" x14ac:dyDescent="0.25">
      <c r="A5363" s="2">
        <v>17</v>
      </c>
      <c r="B5363" s="2">
        <v>31</v>
      </c>
      <c r="C5363" s="1">
        <f t="shared" si="83"/>
        <v>14</v>
      </c>
      <c r="D5363" t="s">
        <v>5406</v>
      </c>
      <c r="E5363">
        <v>27</v>
      </c>
      <c r="F5363">
        <v>4012011</v>
      </c>
      <c r="G5363" t="s">
        <v>5148</v>
      </c>
      <c r="K5363" s="9">
        <v>34.157779693599998</v>
      </c>
      <c r="L5363" s="9">
        <v>33.520000457800002</v>
      </c>
      <c r="M5363" t="s">
        <v>12842</v>
      </c>
      <c r="N5363">
        <v>7011998</v>
      </c>
    </row>
    <row r="5364" spans="1:14" x14ac:dyDescent="0.25">
      <c r="A5364" s="2">
        <v>18</v>
      </c>
      <c r="B5364" s="2">
        <v>30</v>
      </c>
      <c r="C5364" s="1">
        <f t="shared" si="83"/>
        <v>12</v>
      </c>
      <c r="D5364" t="s">
        <v>5407</v>
      </c>
      <c r="E5364">
        <v>27</v>
      </c>
      <c r="F5364">
        <v>5022011</v>
      </c>
      <c r="G5364" t="s">
        <v>5148</v>
      </c>
      <c r="K5364" s="9">
        <v>33.901847839399998</v>
      </c>
      <c r="L5364" s="9">
        <v>33.060001373299997</v>
      </c>
      <c r="M5364" t="s">
        <v>12842</v>
      </c>
      <c r="N5364">
        <v>8041998</v>
      </c>
    </row>
    <row r="5365" spans="1:14" x14ac:dyDescent="0.25">
      <c r="A5365" s="2">
        <v>18</v>
      </c>
      <c r="B5365" s="2">
        <v>30</v>
      </c>
      <c r="C5365" s="1">
        <f t="shared" si="83"/>
        <v>12</v>
      </c>
      <c r="D5365" t="s">
        <v>5408</v>
      </c>
      <c r="E5365">
        <v>27</v>
      </c>
      <c r="F5365">
        <v>6032011</v>
      </c>
      <c r="G5365" t="s">
        <v>5148</v>
      </c>
      <c r="K5365" s="9">
        <v>33.664100646999998</v>
      </c>
      <c r="L5365" s="9">
        <v>33.049999237100003</v>
      </c>
      <c r="M5365" t="s">
        <v>12842</v>
      </c>
      <c r="N5365">
        <v>8311998</v>
      </c>
    </row>
    <row r="5366" spans="1:14" x14ac:dyDescent="0.25">
      <c r="A5366" s="2">
        <v>19</v>
      </c>
      <c r="B5366" s="2">
        <v>30</v>
      </c>
      <c r="C5366" s="1">
        <f t="shared" si="83"/>
        <v>11</v>
      </c>
      <c r="D5366" t="s">
        <v>5409</v>
      </c>
      <c r="E5366">
        <v>27</v>
      </c>
      <c r="F5366">
        <v>6282011</v>
      </c>
      <c r="G5366" t="s">
        <v>5148</v>
      </c>
      <c r="K5366" s="9">
        <v>33.434680938699998</v>
      </c>
      <c r="L5366" s="9">
        <v>33.150001525900002</v>
      </c>
      <c r="M5366" t="s">
        <v>12842</v>
      </c>
      <c r="N5366">
        <v>9291998</v>
      </c>
    </row>
    <row r="5367" spans="1:14" x14ac:dyDescent="0.25">
      <c r="A5367" s="2">
        <v>19</v>
      </c>
      <c r="B5367" s="2">
        <v>29</v>
      </c>
      <c r="C5367" s="1">
        <f t="shared" si="83"/>
        <v>10</v>
      </c>
      <c r="D5367" t="s">
        <v>5410</v>
      </c>
      <c r="E5367">
        <v>27</v>
      </c>
      <c r="F5367">
        <v>8012011</v>
      </c>
      <c r="G5367" t="s">
        <v>5148</v>
      </c>
      <c r="K5367" s="9">
        <v>33.296043396000002</v>
      </c>
      <c r="L5367" s="9">
        <v>33.1399993896</v>
      </c>
      <c r="M5367" t="s">
        <v>12842</v>
      </c>
      <c r="N5367">
        <v>10281998</v>
      </c>
    </row>
    <row r="5368" spans="1:14" x14ac:dyDescent="0.25">
      <c r="A5368" s="2">
        <v>20</v>
      </c>
      <c r="B5368" s="2">
        <v>29</v>
      </c>
      <c r="C5368" s="1">
        <f t="shared" si="83"/>
        <v>9</v>
      </c>
      <c r="D5368" t="s">
        <v>5411</v>
      </c>
      <c r="E5368">
        <v>27</v>
      </c>
      <c r="F5368">
        <v>8292011</v>
      </c>
      <c r="G5368" t="s">
        <v>5148</v>
      </c>
      <c r="K5368" s="9">
        <v>33.213943481400001</v>
      </c>
      <c r="L5368" s="9">
        <v>33.229999542199998</v>
      </c>
      <c r="M5368" t="s">
        <v>12842</v>
      </c>
      <c r="N5368">
        <v>12021998</v>
      </c>
    </row>
    <row r="5369" spans="1:14" x14ac:dyDescent="0.25">
      <c r="A5369" s="2">
        <v>22</v>
      </c>
      <c r="B5369" s="2">
        <v>30</v>
      </c>
      <c r="C5369" s="1">
        <f t="shared" si="83"/>
        <v>8</v>
      </c>
      <c r="D5369" t="s">
        <v>5412</v>
      </c>
      <c r="E5369">
        <v>27</v>
      </c>
      <c r="F5369">
        <v>10032011</v>
      </c>
      <c r="G5369" t="s">
        <v>5148</v>
      </c>
      <c r="K5369" s="9">
        <v>33.235107421899997</v>
      </c>
      <c r="L5369" s="9">
        <v>33.1399993896</v>
      </c>
      <c r="M5369" t="s">
        <v>12842</v>
      </c>
      <c r="N5369">
        <v>12281998</v>
      </c>
    </row>
    <row r="5370" spans="1:14" x14ac:dyDescent="0.25">
      <c r="A5370" s="2">
        <v>22</v>
      </c>
      <c r="B5370" s="2">
        <v>30</v>
      </c>
      <c r="C5370" s="1">
        <f t="shared" si="83"/>
        <v>8</v>
      </c>
      <c r="D5370" t="s">
        <v>5413</v>
      </c>
      <c r="E5370">
        <v>27</v>
      </c>
      <c r="F5370">
        <v>11022011</v>
      </c>
      <c r="G5370" t="s">
        <v>5148</v>
      </c>
      <c r="K5370" s="9">
        <v>33.207046508799998</v>
      </c>
      <c r="L5370" s="9">
        <v>33.340000152599998</v>
      </c>
      <c r="M5370" t="s">
        <v>12842</v>
      </c>
      <c r="N5370">
        <v>1291999</v>
      </c>
    </row>
    <row r="5371" spans="1:14" x14ac:dyDescent="0.25">
      <c r="A5371" s="2">
        <v>22</v>
      </c>
      <c r="B5371" s="2">
        <v>30</v>
      </c>
      <c r="C5371" s="1">
        <f t="shared" si="83"/>
        <v>8</v>
      </c>
      <c r="D5371" t="s">
        <v>5414</v>
      </c>
      <c r="E5371">
        <v>27</v>
      </c>
      <c r="F5371">
        <v>11302011</v>
      </c>
      <c r="G5371" t="s">
        <v>5148</v>
      </c>
      <c r="K5371" s="9">
        <v>33.2451896667</v>
      </c>
      <c r="L5371" s="9">
        <v>33.549999237100003</v>
      </c>
      <c r="M5371" t="s">
        <v>12842</v>
      </c>
      <c r="N5371">
        <v>2241999</v>
      </c>
    </row>
    <row r="5372" spans="1:14" x14ac:dyDescent="0.25">
      <c r="A5372" s="2">
        <v>22</v>
      </c>
      <c r="B5372" s="2">
        <v>30</v>
      </c>
      <c r="C5372" s="1">
        <f t="shared" si="83"/>
        <v>8</v>
      </c>
      <c r="D5372" t="s">
        <v>5415</v>
      </c>
      <c r="E5372">
        <v>27</v>
      </c>
      <c r="F5372">
        <v>1062012</v>
      </c>
      <c r="G5372" t="s">
        <v>5148</v>
      </c>
      <c r="K5372" s="9">
        <v>33.345954894999998</v>
      </c>
      <c r="L5372" s="9">
        <v>33.590000152599998</v>
      </c>
      <c r="M5372" t="s">
        <v>12842</v>
      </c>
      <c r="N5372">
        <v>4021999</v>
      </c>
    </row>
    <row r="5373" spans="1:14" x14ac:dyDescent="0.25">
      <c r="A5373" s="2">
        <v>22</v>
      </c>
      <c r="B5373" s="2">
        <v>29</v>
      </c>
      <c r="C5373" s="1">
        <f t="shared" si="83"/>
        <v>7</v>
      </c>
      <c r="D5373" t="s">
        <v>5416</v>
      </c>
      <c r="E5373">
        <v>27</v>
      </c>
      <c r="F5373">
        <v>1302012</v>
      </c>
      <c r="G5373" t="s">
        <v>5148</v>
      </c>
      <c r="K5373" s="9">
        <v>33.4077186584</v>
      </c>
      <c r="L5373" s="9">
        <v>33.400001525900002</v>
      </c>
      <c r="M5373" t="s">
        <v>12842</v>
      </c>
      <c r="N5373">
        <v>4301999</v>
      </c>
    </row>
    <row r="5374" spans="1:14" x14ac:dyDescent="0.25">
      <c r="A5374" s="2">
        <v>22</v>
      </c>
      <c r="B5374" s="2">
        <v>29</v>
      </c>
      <c r="C5374" s="1">
        <f t="shared" si="83"/>
        <v>7</v>
      </c>
      <c r="D5374" t="s">
        <v>5417</v>
      </c>
      <c r="E5374">
        <v>27</v>
      </c>
      <c r="F5374">
        <v>3052012</v>
      </c>
      <c r="G5374" t="s">
        <v>5148</v>
      </c>
      <c r="K5374" s="9">
        <v>33.375724792500002</v>
      </c>
      <c r="L5374" s="9">
        <v>33.209999084499998</v>
      </c>
      <c r="M5374" t="s">
        <v>12842</v>
      </c>
      <c r="N5374">
        <v>6011999</v>
      </c>
    </row>
    <row r="5375" spans="1:14" x14ac:dyDescent="0.25">
      <c r="A5375" s="2">
        <v>22</v>
      </c>
      <c r="B5375" s="2">
        <v>30</v>
      </c>
      <c r="C5375" s="1">
        <f t="shared" si="83"/>
        <v>8</v>
      </c>
      <c r="D5375" t="s">
        <v>5418</v>
      </c>
      <c r="E5375">
        <v>27</v>
      </c>
      <c r="F5375">
        <v>4022012</v>
      </c>
      <c r="G5375" t="s">
        <v>5148</v>
      </c>
      <c r="K5375" s="9">
        <v>33.329780578600001</v>
      </c>
      <c r="L5375" s="9">
        <v>32.950000762899997</v>
      </c>
      <c r="M5375" t="s">
        <v>12842</v>
      </c>
      <c r="N5375">
        <v>7011999</v>
      </c>
    </row>
    <row r="5376" spans="1:14" x14ac:dyDescent="0.25">
      <c r="A5376" s="2">
        <v>22</v>
      </c>
      <c r="B5376" s="2">
        <v>30</v>
      </c>
      <c r="C5376" s="1">
        <f t="shared" si="83"/>
        <v>8</v>
      </c>
      <c r="D5376" t="s">
        <v>5419</v>
      </c>
      <c r="E5376">
        <v>27</v>
      </c>
      <c r="F5376">
        <v>4302012</v>
      </c>
      <c r="G5376" t="s">
        <v>5148</v>
      </c>
      <c r="K5376" s="9">
        <v>33.252002716100002</v>
      </c>
      <c r="L5376" s="9">
        <v>32.8699989319</v>
      </c>
      <c r="M5376" t="s">
        <v>12842</v>
      </c>
      <c r="N5376">
        <v>7271999</v>
      </c>
    </row>
    <row r="5377" spans="1:14" x14ac:dyDescent="0.25">
      <c r="A5377" s="2">
        <v>21</v>
      </c>
      <c r="B5377" s="2">
        <v>29</v>
      </c>
      <c r="C5377" s="1">
        <f t="shared" si="83"/>
        <v>8</v>
      </c>
      <c r="D5377" t="s">
        <v>5420</v>
      </c>
      <c r="E5377">
        <v>27</v>
      </c>
      <c r="F5377">
        <v>6012012</v>
      </c>
      <c r="G5377" t="s">
        <v>5148</v>
      </c>
      <c r="K5377" s="9">
        <v>33.100803375200002</v>
      </c>
      <c r="L5377" s="9">
        <v>32.8899993896</v>
      </c>
      <c r="M5377" t="s">
        <v>12842</v>
      </c>
      <c r="N5377">
        <v>8311999</v>
      </c>
    </row>
    <row r="5378" spans="1:14" x14ac:dyDescent="0.25">
      <c r="A5378" s="2">
        <v>21</v>
      </c>
      <c r="B5378" s="2">
        <v>29</v>
      </c>
      <c r="C5378" s="1">
        <f t="shared" si="83"/>
        <v>8</v>
      </c>
      <c r="D5378" t="s">
        <v>5421</v>
      </c>
      <c r="E5378">
        <v>27</v>
      </c>
      <c r="F5378">
        <v>6292012</v>
      </c>
      <c r="G5378" t="s">
        <v>5148</v>
      </c>
      <c r="K5378" s="9">
        <v>33.023838043200001</v>
      </c>
      <c r="L5378" s="9">
        <v>32.8600006104</v>
      </c>
      <c r="M5378" t="s">
        <v>12842</v>
      </c>
      <c r="N5378">
        <v>10081999</v>
      </c>
    </row>
    <row r="5379" spans="1:14" x14ac:dyDescent="0.25">
      <c r="A5379" s="2">
        <v>20</v>
      </c>
      <c r="B5379" s="2">
        <v>29</v>
      </c>
      <c r="C5379" s="1">
        <f t="shared" ref="C5379:C5442" si="84">B5379-A5379</f>
        <v>9</v>
      </c>
      <c r="D5379" t="s">
        <v>5422</v>
      </c>
      <c r="E5379">
        <v>27</v>
      </c>
      <c r="F5379">
        <v>8012012</v>
      </c>
      <c r="G5379" t="s">
        <v>5148</v>
      </c>
      <c r="K5379" s="9">
        <v>32.999382019000002</v>
      </c>
      <c r="L5379" s="9">
        <v>32.849998474099998</v>
      </c>
      <c r="M5379" t="s">
        <v>12842</v>
      </c>
      <c r="N5379">
        <v>10281999</v>
      </c>
    </row>
    <row r="5380" spans="1:14" x14ac:dyDescent="0.25">
      <c r="A5380" s="2">
        <v>20</v>
      </c>
      <c r="B5380" s="2">
        <v>29</v>
      </c>
      <c r="C5380" s="1">
        <f t="shared" si="84"/>
        <v>9</v>
      </c>
      <c r="D5380" t="s">
        <v>5423</v>
      </c>
      <c r="E5380">
        <v>27</v>
      </c>
      <c r="F5380">
        <v>8272012</v>
      </c>
      <c r="G5380" t="s">
        <v>5148</v>
      </c>
      <c r="K5380" s="9">
        <v>32.960014343300003</v>
      </c>
      <c r="L5380" s="9">
        <v>33.159999847400002</v>
      </c>
      <c r="M5380" t="s">
        <v>12842</v>
      </c>
      <c r="N5380">
        <v>11301999</v>
      </c>
    </row>
    <row r="5381" spans="1:14" x14ac:dyDescent="0.25">
      <c r="A5381" s="2">
        <v>20</v>
      </c>
      <c r="B5381" s="2">
        <v>29</v>
      </c>
      <c r="C5381" s="1">
        <f t="shared" si="84"/>
        <v>9</v>
      </c>
      <c r="D5381" t="s">
        <v>5424</v>
      </c>
      <c r="E5381">
        <v>27</v>
      </c>
      <c r="F5381">
        <v>9272012</v>
      </c>
      <c r="G5381" t="s">
        <v>5148</v>
      </c>
      <c r="K5381" s="9">
        <v>32.797916412399999</v>
      </c>
      <c r="L5381" s="9">
        <v>33.200000762899997</v>
      </c>
      <c r="M5381" t="s">
        <v>12842</v>
      </c>
      <c r="N5381">
        <v>1052000</v>
      </c>
    </row>
    <row r="5382" spans="1:14" x14ac:dyDescent="0.25">
      <c r="A5382" s="2">
        <v>19</v>
      </c>
      <c r="B5382" s="2">
        <v>29</v>
      </c>
      <c r="C5382" s="1">
        <f t="shared" si="84"/>
        <v>10</v>
      </c>
      <c r="D5382" t="s">
        <v>5425</v>
      </c>
      <c r="E5382">
        <v>27</v>
      </c>
      <c r="F5382">
        <v>10292012</v>
      </c>
      <c r="G5382" t="s">
        <v>5148</v>
      </c>
      <c r="K5382" s="9">
        <v>32.696491241499999</v>
      </c>
      <c r="L5382" s="9">
        <v>33.520000457800002</v>
      </c>
      <c r="M5382" t="s">
        <v>12842</v>
      </c>
      <c r="N5382">
        <v>1312000</v>
      </c>
    </row>
    <row r="5383" spans="1:14" x14ac:dyDescent="0.25">
      <c r="A5383" s="2">
        <v>19</v>
      </c>
      <c r="B5383" s="2">
        <v>30</v>
      </c>
      <c r="C5383" s="1">
        <f t="shared" si="84"/>
        <v>11</v>
      </c>
      <c r="D5383" t="s">
        <v>5426</v>
      </c>
      <c r="E5383">
        <v>27</v>
      </c>
      <c r="F5383">
        <v>12062012</v>
      </c>
      <c r="G5383" t="s">
        <v>5148</v>
      </c>
      <c r="K5383" s="9">
        <v>32.623432159399997</v>
      </c>
      <c r="L5383" s="9">
        <v>33.919998168900001</v>
      </c>
      <c r="M5383" t="s">
        <v>12842</v>
      </c>
      <c r="N5383">
        <v>2252000</v>
      </c>
    </row>
    <row r="5384" spans="1:14" x14ac:dyDescent="0.25">
      <c r="A5384" s="2">
        <v>19</v>
      </c>
      <c r="B5384" s="2">
        <v>30</v>
      </c>
      <c r="C5384" s="1">
        <f t="shared" si="84"/>
        <v>11</v>
      </c>
      <c r="D5384" t="s">
        <v>5427</v>
      </c>
      <c r="E5384">
        <v>27</v>
      </c>
      <c r="F5384">
        <v>12302012</v>
      </c>
      <c r="G5384" t="s">
        <v>5148</v>
      </c>
      <c r="K5384" s="9">
        <v>32.565364837600001</v>
      </c>
      <c r="L5384" s="9">
        <v>33.659999847400002</v>
      </c>
      <c r="M5384" t="s">
        <v>12842</v>
      </c>
      <c r="N5384">
        <v>4032000</v>
      </c>
    </row>
    <row r="5385" spans="1:14" x14ac:dyDescent="0.25">
      <c r="A5385" s="2">
        <v>18</v>
      </c>
      <c r="B5385" s="2">
        <v>29</v>
      </c>
      <c r="C5385" s="1">
        <f t="shared" si="84"/>
        <v>11</v>
      </c>
      <c r="D5385" t="s">
        <v>5428</v>
      </c>
      <c r="E5385">
        <v>27</v>
      </c>
      <c r="F5385">
        <v>2272013</v>
      </c>
      <c r="G5385" t="s">
        <v>5148</v>
      </c>
      <c r="K5385" s="9">
        <v>32.452068328899998</v>
      </c>
      <c r="L5385" s="9">
        <v>33.189998626700003</v>
      </c>
      <c r="M5385" t="s">
        <v>12842</v>
      </c>
      <c r="N5385">
        <v>4252000</v>
      </c>
    </row>
    <row r="5386" spans="1:14" x14ac:dyDescent="0.25">
      <c r="A5386" s="2">
        <v>17</v>
      </c>
      <c r="B5386" s="2">
        <v>29</v>
      </c>
      <c r="C5386" s="1">
        <f t="shared" si="84"/>
        <v>12</v>
      </c>
      <c r="D5386" t="s">
        <v>5429</v>
      </c>
      <c r="E5386">
        <v>27</v>
      </c>
      <c r="F5386">
        <v>4032013</v>
      </c>
      <c r="G5386" t="s">
        <v>5148</v>
      </c>
      <c r="K5386" s="9">
        <v>32.298904418900001</v>
      </c>
      <c r="L5386" s="9">
        <v>33.1100006104</v>
      </c>
      <c r="M5386" t="s">
        <v>12842</v>
      </c>
      <c r="N5386">
        <v>5312000</v>
      </c>
    </row>
    <row r="5387" spans="1:14" x14ac:dyDescent="0.25">
      <c r="A5387" s="2">
        <v>16</v>
      </c>
      <c r="B5387" s="2">
        <v>29</v>
      </c>
      <c r="C5387" s="1">
        <f t="shared" si="84"/>
        <v>13</v>
      </c>
      <c r="D5387" t="s">
        <v>5430</v>
      </c>
      <c r="E5387">
        <v>27</v>
      </c>
      <c r="F5387">
        <v>4252013</v>
      </c>
      <c r="G5387" t="s">
        <v>5148</v>
      </c>
      <c r="K5387" s="9">
        <v>32.230548858600002</v>
      </c>
      <c r="L5387" s="9">
        <v>32.970001220699999</v>
      </c>
      <c r="M5387" t="s">
        <v>12842</v>
      </c>
      <c r="N5387">
        <v>6282000</v>
      </c>
    </row>
    <row r="5388" spans="1:14" x14ac:dyDescent="0.25">
      <c r="A5388" s="2">
        <v>16</v>
      </c>
      <c r="B5388" s="2">
        <v>29</v>
      </c>
      <c r="C5388" s="1">
        <f t="shared" si="84"/>
        <v>13</v>
      </c>
      <c r="D5388" t="s">
        <v>5431</v>
      </c>
      <c r="E5388">
        <v>27</v>
      </c>
      <c r="F5388">
        <v>5312013</v>
      </c>
      <c r="G5388" t="s">
        <v>5148</v>
      </c>
      <c r="K5388" s="9">
        <v>32.170185089100002</v>
      </c>
      <c r="L5388" s="9">
        <v>32.930000305199997</v>
      </c>
      <c r="M5388" t="s">
        <v>12842</v>
      </c>
      <c r="N5388">
        <v>7312000</v>
      </c>
    </row>
    <row r="5389" spans="1:14" x14ac:dyDescent="0.25">
      <c r="A5389" s="2">
        <v>15</v>
      </c>
      <c r="B5389" s="2">
        <v>29</v>
      </c>
      <c r="C5389" s="1">
        <f t="shared" si="84"/>
        <v>14</v>
      </c>
      <c r="D5389" t="s">
        <v>5432</v>
      </c>
      <c r="E5389">
        <v>27</v>
      </c>
      <c r="F5389">
        <v>6242013</v>
      </c>
      <c r="G5389" t="s">
        <v>5148</v>
      </c>
      <c r="K5389" s="9">
        <v>32.154537200900002</v>
      </c>
      <c r="L5389" s="9">
        <v>32.799999237100003</v>
      </c>
      <c r="M5389" t="s">
        <v>12842</v>
      </c>
      <c r="N5389">
        <v>8292000</v>
      </c>
    </row>
    <row r="5390" spans="1:14" x14ac:dyDescent="0.25">
      <c r="A5390" s="2">
        <v>15</v>
      </c>
      <c r="B5390" s="2">
        <v>29</v>
      </c>
      <c r="C5390" s="1">
        <f t="shared" si="84"/>
        <v>14</v>
      </c>
      <c r="D5390" t="s">
        <v>5433</v>
      </c>
      <c r="E5390">
        <v>27</v>
      </c>
      <c r="F5390">
        <v>8012013</v>
      </c>
      <c r="G5390" t="s">
        <v>5148</v>
      </c>
      <c r="K5390" s="9">
        <v>32.176418304400002</v>
      </c>
      <c r="L5390" s="9">
        <v>32.770000457800002</v>
      </c>
      <c r="M5390" t="s">
        <v>12842</v>
      </c>
      <c r="N5390">
        <v>10032000</v>
      </c>
    </row>
    <row r="5391" spans="1:14" x14ac:dyDescent="0.25">
      <c r="A5391" s="2">
        <v>15</v>
      </c>
      <c r="B5391" s="2">
        <v>28</v>
      </c>
      <c r="C5391" s="1">
        <f t="shared" si="84"/>
        <v>13</v>
      </c>
      <c r="D5391" t="s">
        <v>5434</v>
      </c>
      <c r="E5391">
        <v>27</v>
      </c>
      <c r="F5391">
        <v>9062013</v>
      </c>
      <c r="G5391" t="s">
        <v>5148</v>
      </c>
      <c r="K5391" s="9">
        <v>32.265876769999998</v>
      </c>
      <c r="L5391" s="9">
        <v>32.810001373299997</v>
      </c>
      <c r="M5391" t="s">
        <v>12842</v>
      </c>
      <c r="N5391">
        <v>10312000</v>
      </c>
    </row>
    <row r="5392" spans="1:14" x14ac:dyDescent="0.25">
      <c r="A5392" s="2">
        <v>14</v>
      </c>
      <c r="B5392" s="2">
        <v>28</v>
      </c>
      <c r="C5392" s="1">
        <f t="shared" si="84"/>
        <v>14</v>
      </c>
      <c r="D5392" t="s">
        <v>5435</v>
      </c>
      <c r="E5392">
        <v>27</v>
      </c>
      <c r="F5392">
        <v>10082013</v>
      </c>
      <c r="G5392" t="s">
        <v>5148</v>
      </c>
      <c r="K5392" s="9">
        <v>32.371315002400003</v>
      </c>
      <c r="L5392" s="9">
        <v>32.240001678500001</v>
      </c>
      <c r="M5392" t="s">
        <v>12842</v>
      </c>
      <c r="N5392">
        <v>11292000</v>
      </c>
    </row>
    <row r="5393" spans="1:14" x14ac:dyDescent="0.25">
      <c r="A5393" s="2">
        <v>14</v>
      </c>
      <c r="B5393" s="2">
        <v>28</v>
      </c>
      <c r="C5393" s="1">
        <f t="shared" si="84"/>
        <v>14</v>
      </c>
      <c r="D5393" t="s">
        <v>5436</v>
      </c>
      <c r="E5393">
        <v>27</v>
      </c>
      <c r="F5393">
        <v>11042013</v>
      </c>
      <c r="G5393" t="s">
        <v>5148</v>
      </c>
      <c r="K5393" s="9">
        <v>32.4218025208</v>
      </c>
      <c r="L5393" s="9">
        <v>33.1199989319</v>
      </c>
      <c r="M5393" t="s">
        <v>12842</v>
      </c>
      <c r="N5393">
        <v>12202000</v>
      </c>
    </row>
    <row r="5394" spans="1:14" x14ac:dyDescent="0.25">
      <c r="A5394" s="2">
        <v>14</v>
      </c>
      <c r="B5394" s="2">
        <v>29</v>
      </c>
      <c r="C5394" s="1">
        <f t="shared" si="84"/>
        <v>15</v>
      </c>
      <c r="D5394" t="s">
        <v>5437</v>
      </c>
      <c r="E5394">
        <v>27</v>
      </c>
      <c r="F5394">
        <v>11252013</v>
      </c>
      <c r="G5394" t="s">
        <v>5148</v>
      </c>
      <c r="K5394" s="9">
        <v>32.509387969999999</v>
      </c>
      <c r="L5394" s="9">
        <v>33.25</v>
      </c>
      <c r="M5394" t="s">
        <v>12842</v>
      </c>
      <c r="N5394">
        <v>2012001</v>
      </c>
    </row>
    <row r="5395" spans="1:14" x14ac:dyDescent="0.25">
      <c r="A5395" s="2">
        <v>13</v>
      </c>
      <c r="B5395" s="2">
        <v>28</v>
      </c>
      <c r="C5395" s="1">
        <f t="shared" si="84"/>
        <v>15</v>
      </c>
      <c r="D5395" t="s">
        <v>5438</v>
      </c>
      <c r="E5395">
        <v>27</v>
      </c>
      <c r="F5395">
        <v>1082014</v>
      </c>
      <c r="G5395" t="s">
        <v>5148</v>
      </c>
      <c r="K5395" s="9">
        <v>32.5514793396</v>
      </c>
      <c r="L5395" s="9">
        <v>33.349998474099998</v>
      </c>
      <c r="M5395" t="s">
        <v>12842</v>
      </c>
      <c r="N5395">
        <v>3012001</v>
      </c>
    </row>
    <row r="5396" spans="1:14" x14ac:dyDescent="0.25">
      <c r="A5396" s="2">
        <v>13</v>
      </c>
      <c r="B5396" s="2">
        <v>28</v>
      </c>
      <c r="C5396" s="1">
        <f t="shared" si="84"/>
        <v>15</v>
      </c>
      <c r="D5396" t="s">
        <v>5439</v>
      </c>
      <c r="E5396">
        <v>27</v>
      </c>
      <c r="F5396">
        <v>2032014</v>
      </c>
      <c r="G5396" t="s">
        <v>5148</v>
      </c>
      <c r="K5396" s="9">
        <v>32.572849273700001</v>
      </c>
      <c r="L5396" s="9">
        <v>33.569999694800003</v>
      </c>
      <c r="M5396" t="s">
        <v>12842</v>
      </c>
      <c r="N5396">
        <v>4052001</v>
      </c>
    </row>
    <row r="5397" spans="1:14" x14ac:dyDescent="0.25">
      <c r="A5397" s="2">
        <v>13</v>
      </c>
      <c r="B5397" s="2">
        <v>28</v>
      </c>
      <c r="C5397" s="1">
        <f t="shared" si="84"/>
        <v>15</v>
      </c>
      <c r="D5397" t="s">
        <v>5440</v>
      </c>
      <c r="E5397">
        <v>27</v>
      </c>
      <c r="F5397">
        <v>3032014</v>
      </c>
      <c r="G5397" t="s">
        <v>5148</v>
      </c>
      <c r="K5397" s="9">
        <v>32.525447845499997</v>
      </c>
      <c r="L5397" s="9">
        <v>33.479999542199998</v>
      </c>
      <c r="M5397" t="s">
        <v>12842</v>
      </c>
      <c r="N5397">
        <v>5012001</v>
      </c>
    </row>
    <row r="5398" spans="1:14" x14ac:dyDescent="0.25">
      <c r="A5398" s="2">
        <v>12</v>
      </c>
      <c r="B5398" s="2">
        <v>29</v>
      </c>
      <c r="C5398" s="1">
        <f t="shared" si="84"/>
        <v>17</v>
      </c>
      <c r="D5398" t="s">
        <v>5441</v>
      </c>
      <c r="E5398">
        <v>27</v>
      </c>
      <c r="F5398">
        <v>3282014</v>
      </c>
      <c r="G5398" t="s">
        <v>5148</v>
      </c>
      <c r="K5398" s="9">
        <v>32.4508705139</v>
      </c>
      <c r="L5398" s="9">
        <v>33.400001525900002</v>
      </c>
      <c r="M5398" t="s">
        <v>12842</v>
      </c>
      <c r="N5398">
        <v>5242001</v>
      </c>
    </row>
    <row r="5399" spans="1:14" x14ac:dyDescent="0.25">
      <c r="A5399" s="2">
        <v>12</v>
      </c>
      <c r="B5399" s="2">
        <v>29</v>
      </c>
      <c r="C5399" s="1">
        <f t="shared" si="84"/>
        <v>17</v>
      </c>
      <c r="D5399" t="s">
        <v>5442</v>
      </c>
      <c r="E5399">
        <v>27</v>
      </c>
      <c r="F5399">
        <v>4302014</v>
      </c>
      <c r="G5399" t="s">
        <v>5148</v>
      </c>
      <c r="K5399" s="9">
        <v>32.391029357900003</v>
      </c>
      <c r="L5399" s="9">
        <v>33.189998626700003</v>
      </c>
      <c r="M5399" t="s">
        <v>12842</v>
      </c>
      <c r="N5399">
        <v>7092001</v>
      </c>
    </row>
    <row r="5400" spans="1:14" x14ac:dyDescent="0.25">
      <c r="A5400" s="2">
        <v>12</v>
      </c>
      <c r="B5400" s="2">
        <v>29</v>
      </c>
      <c r="C5400" s="1">
        <f t="shared" si="84"/>
        <v>17</v>
      </c>
      <c r="D5400" t="s">
        <v>5443</v>
      </c>
      <c r="E5400">
        <v>27</v>
      </c>
      <c r="F5400">
        <v>6052014</v>
      </c>
      <c r="G5400" t="s">
        <v>5148</v>
      </c>
      <c r="K5400" s="9">
        <v>32.389781951899998</v>
      </c>
      <c r="L5400" s="9">
        <v>33.1199989319</v>
      </c>
      <c r="M5400" t="s">
        <v>12842</v>
      </c>
      <c r="N5400">
        <v>7232001</v>
      </c>
    </row>
    <row r="5401" spans="1:14" x14ac:dyDescent="0.25">
      <c r="A5401" s="2">
        <v>11</v>
      </c>
      <c r="B5401" s="2">
        <v>28</v>
      </c>
      <c r="C5401" s="1">
        <f t="shared" si="84"/>
        <v>17</v>
      </c>
      <c r="D5401" t="s">
        <v>5444</v>
      </c>
      <c r="E5401">
        <v>27</v>
      </c>
      <c r="F5401">
        <v>7022014</v>
      </c>
      <c r="G5401" t="s">
        <v>5148</v>
      </c>
      <c r="K5401" s="9">
        <v>32.426658630399999</v>
      </c>
      <c r="L5401" s="9">
        <v>33.259998321499999</v>
      </c>
      <c r="M5401" t="s">
        <v>12842</v>
      </c>
      <c r="N5401">
        <v>8302001</v>
      </c>
    </row>
    <row r="5402" spans="1:14" x14ac:dyDescent="0.25">
      <c r="A5402" s="2">
        <v>11</v>
      </c>
      <c r="B5402" s="2">
        <v>28</v>
      </c>
      <c r="C5402" s="1">
        <f t="shared" si="84"/>
        <v>17</v>
      </c>
      <c r="D5402" t="s">
        <v>5445</v>
      </c>
      <c r="E5402">
        <v>27</v>
      </c>
      <c r="F5402">
        <v>7302014</v>
      </c>
      <c r="G5402" t="s">
        <v>5148</v>
      </c>
      <c r="K5402" s="9">
        <v>32.586513519299999</v>
      </c>
      <c r="L5402" s="9">
        <v>33.290000915500002</v>
      </c>
      <c r="M5402" t="s">
        <v>12842</v>
      </c>
      <c r="N5402">
        <v>11082001</v>
      </c>
    </row>
    <row r="5403" spans="1:14" x14ac:dyDescent="0.25">
      <c r="A5403" s="2">
        <v>11</v>
      </c>
      <c r="B5403" s="2">
        <v>27</v>
      </c>
      <c r="C5403" s="1">
        <f t="shared" si="84"/>
        <v>16</v>
      </c>
      <c r="D5403" t="s">
        <v>5446</v>
      </c>
      <c r="E5403">
        <v>27</v>
      </c>
      <c r="F5403">
        <v>8272014</v>
      </c>
      <c r="G5403" t="s">
        <v>5148</v>
      </c>
      <c r="K5403" s="9">
        <v>32.649105071999998</v>
      </c>
      <c r="L5403" s="9">
        <v>33.159999847400002</v>
      </c>
      <c r="M5403" t="s">
        <v>12842</v>
      </c>
      <c r="N5403">
        <v>11202001</v>
      </c>
    </row>
    <row r="5404" spans="1:14" x14ac:dyDescent="0.25">
      <c r="A5404" s="2">
        <v>31</v>
      </c>
      <c r="B5404" s="2">
        <v>27</v>
      </c>
      <c r="C5404" s="1">
        <f t="shared" si="84"/>
        <v>-4</v>
      </c>
      <c r="D5404" t="s">
        <v>5447</v>
      </c>
      <c r="E5404">
        <v>28</v>
      </c>
      <c r="F5404">
        <v>10261990</v>
      </c>
      <c r="G5404" t="s">
        <v>5448</v>
      </c>
      <c r="H5404">
        <f>SQRT(SUMSQ(C5404:C5692)/COUNTA(C5404:C5692))</f>
        <v>2.8167811514853831</v>
      </c>
      <c r="I5404" t="s">
        <v>694</v>
      </c>
      <c r="J5404" t="s">
        <v>14</v>
      </c>
      <c r="K5404" s="9">
        <v>32.861217498800002</v>
      </c>
      <c r="L5404" s="9">
        <v>33.349998474099998</v>
      </c>
      <c r="M5404" t="s">
        <v>12842</v>
      </c>
      <c r="N5404">
        <v>12202001</v>
      </c>
    </row>
    <row r="5405" spans="1:14" x14ac:dyDescent="0.25">
      <c r="A5405" s="2">
        <v>31</v>
      </c>
      <c r="B5405" s="2">
        <v>27</v>
      </c>
      <c r="C5405" s="1">
        <f t="shared" si="84"/>
        <v>-4</v>
      </c>
      <c r="D5405" t="s">
        <v>5449</v>
      </c>
      <c r="E5405">
        <v>28</v>
      </c>
      <c r="F5405">
        <v>12071990</v>
      </c>
      <c r="G5405" t="s">
        <v>5448</v>
      </c>
      <c r="K5405" s="9">
        <v>33.139266967799998</v>
      </c>
      <c r="L5405" s="9">
        <v>33.340000152599998</v>
      </c>
      <c r="M5405" t="s">
        <v>12842</v>
      </c>
      <c r="N5405">
        <v>1302002</v>
      </c>
    </row>
    <row r="5406" spans="1:14" x14ac:dyDescent="0.25">
      <c r="A5406" s="2">
        <v>31</v>
      </c>
      <c r="B5406" s="2">
        <v>28</v>
      </c>
      <c r="C5406" s="1">
        <f t="shared" si="84"/>
        <v>-3</v>
      </c>
      <c r="D5406" t="s">
        <v>5450</v>
      </c>
      <c r="E5406">
        <v>28</v>
      </c>
      <c r="F5406">
        <v>12311990</v>
      </c>
      <c r="G5406" t="s">
        <v>5448</v>
      </c>
      <c r="K5406" s="9">
        <v>33.211048126199998</v>
      </c>
      <c r="L5406" s="9">
        <v>33.6100006104</v>
      </c>
      <c r="M5406" t="s">
        <v>12842</v>
      </c>
      <c r="N5406">
        <v>3042002</v>
      </c>
    </row>
    <row r="5407" spans="1:14" x14ac:dyDescent="0.25">
      <c r="A5407" s="2">
        <v>31</v>
      </c>
      <c r="B5407" s="2">
        <v>29</v>
      </c>
      <c r="C5407" s="1">
        <f t="shared" si="84"/>
        <v>-2</v>
      </c>
      <c r="D5407" t="s">
        <v>5451</v>
      </c>
      <c r="E5407">
        <v>28</v>
      </c>
      <c r="F5407">
        <v>2081991</v>
      </c>
      <c r="G5407" t="s">
        <v>5448</v>
      </c>
      <c r="K5407" s="9">
        <v>33.221008300800001</v>
      </c>
      <c r="L5407" s="9">
        <v>33.669998168900001</v>
      </c>
      <c r="M5407" t="s">
        <v>12842</v>
      </c>
      <c r="N5407">
        <v>3262002</v>
      </c>
    </row>
    <row r="5408" spans="1:14" x14ac:dyDescent="0.25">
      <c r="A5408" s="2">
        <v>31</v>
      </c>
      <c r="B5408" s="2">
        <v>29</v>
      </c>
      <c r="C5408" s="1">
        <f t="shared" si="84"/>
        <v>-2</v>
      </c>
      <c r="D5408" t="s">
        <v>5452</v>
      </c>
      <c r="E5408">
        <v>28</v>
      </c>
      <c r="F5408">
        <v>3051991</v>
      </c>
      <c r="G5408" t="s">
        <v>5448</v>
      </c>
      <c r="K5408" s="9">
        <v>33.168651580800002</v>
      </c>
      <c r="L5408" s="9">
        <v>33.560001373299997</v>
      </c>
      <c r="M5408" t="s">
        <v>12842</v>
      </c>
      <c r="N5408">
        <v>4262002</v>
      </c>
    </row>
    <row r="5409" spans="1:14" x14ac:dyDescent="0.25">
      <c r="A5409" s="2">
        <v>31</v>
      </c>
      <c r="B5409" s="2">
        <v>33</v>
      </c>
      <c r="C5409" s="1">
        <f t="shared" si="84"/>
        <v>2</v>
      </c>
      <c r="D5409" t="s">
        <v>5453</v>
      </c>
      <c r="E5409">
        <v>28</v>
      </c>
      <c r="F5409">
        <v>3281991</v>
      </c>
      <c r="G5409" t="s">
        <v>5448</v>
      </c>
      <c r="K5409" s="9">
        <v>33.138954162600001</v>
      </c>
      <c r="L5409" s="9">
        <v>33.479999542199998</v>
      </c>
      <c r="M5409" t="s">
        <v>12842</v>
      </c>
      <c r="N5409">
        <v>5282002</v>
      </c>
    </row>
    <row r="5410" spans="1:14" x14ac:dyDescent="0.25">
      <c r="A5410" s="2">
        <v>31</v>
      </c>
      <c r="B5410" s="2">
        <v>34</v>
      </c>
      <c r="C5410" s="1">
        <f t="shared" si="84"/>
        <v>3</v>
      </c>
      <c r="D5410" t="s">
        <v>5454</v>
      </c>
      <c r="E5410">
        <v>28</v>
      </c>
      <c r="F5410">
        <v>4251991</v>
      </c>
      <c r="G5410" t="s">
        <v>5448</v>
      </c>
      <c r="K5410" s="9">
        <v>33.119628906199999</v>
      </c>
      <c r="L5410" s="9">
        <v>33.3899993896</v>
      </c>
      <c r="M5410" t="s">
        <v>12842</v>
      </c>
      <c r="N5410">
        <v>6252002</v>
      </c>
    </row>
    <row r="5411" spans="1:14" x14ac:dyDescent="0.25">
      <c r="A5411" s="2">
        <v>31</v>
      </c>
      <c r="B5411" s="2">
        <v>34</v>
      </c>
      <c r="C5411" s="1">
        <f t="shared" si="84"/>
        <v>3</v>
      </c>
      <c r="D5411" t="s">
        <v>5455</v>
      </c>
      <c r="E5411">
        <v>28</v>
      </c>
      <c r="F5411">
        <v>5161991</v>
      </c>
      <c r="G5411" t="s">
        <v>5448</v>
      </c>
      <c r="K5411" s="9">
        <v>33.119617462199997</v>
      </c>
      <c r="L5411" s="9">
        <v>32.810001373299997</v>
      </c>
      <c r="M5411" t="s">
        <v>12842</v>
      </c>
      <c r="N5411">
        <v>7292002</v>
      </c>
    </row>
    <row r="5412" spans="1:14" x14ac:dyDescent="0.25">
      <c r="A5412" s="2">
        <v>31</v>
      </c>
      <c r="B5412" s="2">
        <v>33</v>
      </c>
      <c r="C5412" s="1">
        <f t="shared" si="84"/>
        <v>2</v>
      </c>
      <c r="D5412" t="s">
        <v>5456</v>
      </c>
      <c r="E5412">
        <v>28</v>
      </c>
      <c r="F5412">
        <v>5301991</v>
      </c>
      <c r="G5412" t="s">
        <v>5448</v>
      </c>
      <c r="K5412" s="9">
        <v>33.137142181400002</v>
      </c>
      <c r="L5412" s="9">
        <v>32.770000457800002</v>
      </c>
      <c r="M5412" t="s">
        <v>12842</v>
      </c>
      <c r="N5412">
        <v>8282002</v>
      </c>
    </row>
    <row r="5413" spans="1:14" x14ac:dyDescent="0.25">
      <c r="A5413" s="2">
        <v>31</v>
      </c>
      <c r="B5413" s="2">
        <v>33</v>
      </c>
      <c r="C5413" s="1">
        <f t="shared" si="84"/>
        <v>2</v>
      </c>
      <c r="D5413" t="s">
        <v>5457</v>
      </c>
      <c r="E5413">
        <v>28</v>
      </c>
      <c r="F5413">
        <v>6201991</v>
      </c>
      <c r="G5413" t="s">
        <v>5448</v>
      </c>
      <c r="K5413" s="9">
        <v>33.173580169700003</v>
      </c>
      <c r="L5413" s="9">
        <v>32.740001678500001</v>
      </c>
      <c r="M5413" t="s">
        <v>12842</v>
      </c>
      <c r="N5413">
        <v>10022002</v>
      </c>
    </row>
    <row r="5414" spans="1:14" x14ac:dyDescent="0.25">
      <c r="A5414" s="2">
        <v>31</v>
      </c>
      <c r="B5414" s="2">
        <v>33</v>
      </c>
      <c r="C5414" s="1">
        <f t="shared" si="84"/>
        <v>2</v>
      </c>
      <c r="D5414" t="s">
        <v>5458</v>
      </c>
      <c r="E5414">
        <v>28</v>
      </c>
      <c r="F5414">
        <v>6271991</v>
      </c>
      <c r="G5414" t="s">
        <v>5448</v>
      </c>
      <c r="K5414" s="9">
        <v>33.228904724099998</v>
      </c>
      <c r="L5414" s="9">
        <v>32.799999237100003</v>
      </c>
      <c r="M5414" t="s">
        <v>12842</v>
      </c>
      <c r="N5414">
        <v>11072002</v>
      </c>
    </row>
    <row r="5415" spans="1:14" x14ac:dyDescent="0.25">
      <c r="A5415" s="2">
        <v>31</v>
      </c>
      <c r="B5415" s="2">
        <v>33</v>
      </c>
      <c r="C5415" s="1">
        <f t="shared" si="84"/>
        <v>2</v>
      </c>
      <c r="D5415" t="s">
        <v>5459</v>
      </c>
      <c r="E5415">
        <v>28</v>
      </c>
      <c r="F5415">
        <v>7261991</v>
      </c>
      <c r="G5415" t="s">
        <v>5448</v>
      </c>
      <c r="K5415" s="9">
        <v>33.337341308600003</v>
      </c>
      <c r="L5415" s="9">
        <v>33.220001220699999</v>
      </c>
      <c r="M5415" t="s">
        <v>12842</v>
      </c>
      <c r="N5415">
        <v>12022002</v>
      </c>
    </row>
    <row r="5416" spans="1:14" x14ac:dyDescent="0.25">
      <c r="A5416" s="2">
        <v>31</v>
      </c>
      <c r="B5416" s="2">
        <v>32</v>
      </c>
      <c r="C5416" s="1">
        <f t="shared" si="84"/>
        <v>1</v>
      </c>
      <c r="D5416" t="s">
        <v>5460</v>
      </c>
      <c r="E5416">
        <v>28</v>
      </c>
      <c r="F5416">
        <v>8291991</v>
      </c>
      <c r="G5416" t="s">
        <v>5448</v>
      </c>
      <c r="K5416" s="9">
        <v>33.493526458700003</v>
      </c>
      <c r="L5416" s="9">
        <v>33.430000305199997</v>
      </c>
      <c r="M5416" t="s">
        <v>12842</v>
      </c>
      <c r="N5416">
        <v>12302002</v>
      </c>
    </row>
    <row r="5417" spans="1:14" x14ac:dyDescent="0.25">
      <c r="A5417" s="2">
        <v>30</v>
      </c>
      <c r="B5417" s="2">
        <v>30</v>
      </c>
      <c r="C5417" s="1">
        <f t="shared" si="84"/>
        <v>0</v>
      </c>
      <c r="D5417" t="s">
        <v>5461</v>
      </c>
      <c r="E5417">
        <v>28</v>
      </c>
      <c r="F5417">
        <v>10021991</v>
      </c>
      <c r="G5417" t="s">
        <v>5448</v>
      </c>
      <c r="K5417" s="9">
        <v>33.738254547099999</v>
      </c>
      <c r="L5417" s="9">
        <v>33</v>
      </c>
      <c r="M5417" t="s">
        <v>12842</v>
      </c>
      <c r="N5417">
        <v>1302003</v>
      </c>
    </row>
    <row r="5418" spans="1:14" x14ac:dyDescent="0.25">
      <c r="A5418" s="2">
        <v>30</v>
      </c>
      <c r="B5418" s="2">
        <v>29</v>
      </c>
      <c r="C5418" s="1">
        <f t="shared" si="84"/>
        <v>-1</v>
      </c>
      <c r="D5418" t="s">
        <v>5462</v>
      </c>
      <c r="E5418">
        <v>28</v>
      </c>
      <c r="F5418">
        <v>12091991</v>
      </c>
      <c r="G5418" t="s">
        <v>5448</v>
      </c>
      <c r="K5418" s="9">
        <v>33.793361663799999</v>
      </c>
      <c r="L5418" s="9">
        <v>32.979999542199998</v>
      </c>
      <c r="M5418" t="s">
        <v>12842</v>
      </c>
      <c r="N5418">
        <v>2242003</v>
      </c>
    </row>
    <row r="5419" spans="1:14" x14ac:dyDescent="0.25">
      <c r="A5419" s="2">
        <v>30</v>
      </c>
      <c r="B5419" s="2">
        <v>29</v>
      </c>
      <c r="C5419" s="1">
        <f t="shared" si="84"/>
        <v>-1</v>
      </c>
      <c r="D5419" t="s">
        <v>5463</v>
      </c>
      <c r="E5419">
        <v>28</v>
      </c>
      <c r="F5419">
        <v>12101991</v>
      </c>
      <c r="G5419" t="s">
        <v>5448</v>
      </c>
      <c r="K5419" s="9">
        <v>33.830917358400001</v>
      </c>
      <c r="L5419" s="9">
        <v>33.400001525900002</v>
      </c>
      <c r="M5419" t="s">
        <v>12842</v>
      </c>
      <c r="N5419">
        <v>3262003</v>
      </c>
    </row>
    <row r="5420" spans="1:14" x14ac:dyDescent="0.25">
      <c r="A5420" s="2">
        <v>30</v>
      </c>
      <c r="B5420" s="2">
        <v>29</v>
      </c>
      <c r="C5420" s="1">
        <f t="shared" si="84"/>
        <v>-1</v>
      </c>
      <c r="D5420" t="s">
        <v>5464</v>
      </c>
      <c r="E5420">
        <v>28</v>
      </c>
      <c r="F5420">
        <v>12261991</v>
      </c>
      <c r="G5420" t="s">
        <v>5448</v>
      </c>
      <c r="K5420" s="9">
        <v>33.852447509800001</v>
      </c>
      <c r="L5420" s="9">
        <v>33.459999084499998</v>
      </c>
      <c r="M5420" t="s">
        <v>12842</v>
      </c>
      <c r="N5420">
        <v>4292003</v>
      </c>
    </row>
    <row r="5421" spans="1:14" x14ac:dyDescent="0.25">
      <c r="A5421" s="2">
        <v>30</v>
      </c>
      <c r="B5421" s="2">
        <v>29</v>
      </c>
      <c r="C5421" s="1">
        <f t="shared" si="84"/>
        <v>-1</v>
      </c>
      <c r="D5421" t="s">
        <v>5465</v>
      </c>
      <c r="E5421">
        <v>28</v>
      </c>
      <c r="F5421">
        <v>12311991</v>
      </c>
      <c r="G5421" t="s">
        <v>5448</v>
      </c>
      <c r="K5421" s="9">
        <v>33.850021362299998</v>
      </c>
      <c r="L5421" s="9">
        <v>33.180000305199997</v>
      </c>
      <c r="M5421" t="s">
        <v>12842</v>
      </c>
      <c r="N5421">
        <v>5272003</v>
      </c>
    </row>
    <row r="5422" spans="1:14" x14ac:dyDescent="0.25">
      <c r="A5422" s="2">
        <v>30</v>
      </c>
      <c r="B5422" s="2">
        <v>33</v>
      </c>
      <c r="C5422" s="1">
        <f t="shared" si="84"/>
        <v>3</v>
      </c>
      <c r="D5422" t="s">
        <v>5466</v>
      </c>
      <c r="E5422">
        <v>28</v>
      </c>
      <c r="F5422">
        <v>1301992</v>
      </c>
      <c r="G5422" t="s">
        <v>5448</v>
      </c>
      <c r="K5422" s="9">
        <v>33.793006896999998</v>
      </c>
      <c r="L5422" s="9">
        <v>33.090000152599998</v>
      </c>
      <c r="M5422" t="s">
        <v>12842</v>
      </c>
      <c r="N5422">
        <v>6262003</v>
      </c>
    </row>
    <row r="5423" spans="1:14" x14ac:dyDescent="0.25">
      <c r="A5423" s="2">
        <v>30</v>
      </c>
      <c r="B5423" s="2">
        <v>34</v>
      </c>
      <c r="C5423" s="1">
        <f t="shared" si="84"/>
        <v>4</v>
      </c>
      <c r="D5423" t="s">
        <v>5467</v>
      </c>
      <c r="E5423">
        <v>28</v>
      </c>
      <c r="F5423">
        <v>2271992</v>
      </c>
      <c r="G5423" t="s">
        <v>5448</v>
      </c>
      <c r="K5423" s="9">
        <v>33.700176239000001</v>
      </c>
      <c r="L5423" s="9">
        <v>32.8600006104</v>
      </c>
      <c r="M5423" t="s">
        <v>12842</v>
      </c>
      <c r="N5423">
        <v>7272003</v>
      </c>
    </row>
    <row r="5424" spans="1:14" x14ac:dyDescent="0.25">
      <c r="A5424" s="2">
        <v>30</v>
      </c>
      <c r="B5424" s="2">
        <v>34</v>
      </c>
      <c r="C5424" s="1">
        <f t="shared" si="84"/>
        <v>4</v>
      </c>
      <c r="D5424" t="s">
        <v>5468</v>
      </c>
      <c r="E5424">
        <v>28</v>
      </c>
      <c r="F5424">
        <v>3131992</v>
      </c>
      <c r="G5424" t="s">
        <v>5448</v>
      </c>
      <c r="K5424" s="9">
        <v>33.599811553999999</v>
      </c>
      <c r="L5424" s="9">
        <v>32.840000152599998</v>
      </c>
      <c r="M5424" t="s">
        <v>12842</v>
      </c>
      <c r="N5424">
        <v>8282003</v>
      </c>
    </row>
    <row r="5425" spans="1:14" x14ac:dyDescent="0.25">
      <c r="A5425" s="2">
        <v>30</v>
      </c>
      <c r="B5425" s="2">
        <v>34</v>
      </c>
      <c r="C5425" s="1">
        <f t="shared" si="84"/>
        <v>4</v>
      </c>
      <c r="D5425" t="s">
        <v>5469</v>
      </c>
      <c r="E5425">
        <v>28</v>
      </c>
      <c r="F5425">
        <v>3251992</v>
      </c>
      <c r="G5425" t="s">
        <v>5448</v>
      </c>
      <c r="K5425" s="9">
        <v>33.530269622799999</v>
      </c>
      <c r="L5425" s="9">
        <v>32.8800010681</v>
      </c>
      <c r="M5425" t="s">
        <v>12842</v>
      </c>
      <c r="N5425">
        <v>9262003</v>
      </c>
    </row>
    <row r="5426" spans="1:14" x14ac:dyDescent="0.25">
      <c r="A5426" s="2">
        <v>30</v>
      </c>
      <c r="B5426" s="2">
        <v>34</v>
      </c>
      <c r="C5426" s="1">
        <f t="shared" si="84"/>
        <v>4</v>
      </c>
      <c r="D5426" t="s">
        <v>5470</v>
      </c>
      <c r="E5426">
        <v>28</v>
      </c>
      <c r="F5426">
        <v>4291992</v>
      </c>
      <c r="G5426" t="s">
        <v>5448</v>
      </c>
      <c r="K5426" s="9">
        <v>33.504356384300003</v>
      </c>
      <c r="L5426" s="9">
        <v>33.049999237100003</v>
      </c>
      <c r="M5426" t="s">
        <v>12842</v>
      </c>
      <c r="N5426">
        <v>10252003</v>
      </c>
    </row>
    <row r="5427" spans="1:14" x14ac:dyDescent="0.25">
      <c r="A5427" s="2">
        <v>29</v>
      </c>
      <c r="B5427" s="2">
        <v>33</v>
      </c>
      <c r="C5427" s="1">
        <f t="shared" si="84"/>
        <v>4</v>
      </c>
      <c r="D5427" t="s">
        <v>5471</v>
      </c>
      <c r="E5427">
        <v>28</v>
      </c>
      <c r="F5427">
        <v>5291992</v>
      </c>
      <c r="G5427" t="s">
        <v>5448</v>
      </c>
      <c r="K5427" s="9">
        <v>33.507663726799997</v>
      </c>
      <c r="L5427" s="9">
        <v>33.159999847400002</v>
      </c>
      <c r="M5427" t="s">
        <v>12842</v>
      </c>
      <c r="N5427">
        <v>11262003</v>
      </c>
    </row>
    <row r="5428" spans="1:14" x14ac:dyDescent="0.25">
      <c r="A5428" s="2">
        <v>29</v>
      </c>
      <c r="B5428" s="2">
        <v>33</v>
      </c>
      <c r="C5428" s="1">
        <f t="shared" si="84"/>
        <v>4</v>
      </c>
      <c r="D5428" t="s">
        <v>5472</v>
      </c>
      <c r="E5428">
        <v>28</v>
      </c>
      <c r="F5428">
        <v>6261992</v>
      </c>
      <c r="G5428" t="s">
        <v>5448</v>
      </c>
      <c r="K5428" s="9">
        <v>33.532077789299997</v>
      </c>
      <c r="L5428" s="9">
        <v>33.200000762899997</v>
      </c>
      <c r="M5428" t="s">
        <v>12842</v>
      </c>
      <c r="N5428">
        <v>12222003</v>
      </c>
    </row>
    <row r="5429" spans="1:14" x14ac:dyDescent="0.25">
      <c r="A5429" s="2">
        <v>29</v>
      </c>
      <c r="B5429" s="2">
        <v>32</v>
      </c>
      <c r="C5429" s="1">
        <f t="shared" si="84"/>
        <v>3</v>
      </c>
      <c r="D5429" t="s">
        <v>5473</v>
      </c>
      <c r="E5429">
        <v>28</v>
      </c>
      <c r="F5429">
        <v>7301992</v>
      </c>
      <c r="G5429" t="s">
        <v>5448</v>
      </c>
      <c r="K5429" s="9">
        <v>33.541549682599999</v>
      </c>
      <c r="L5429" s="9">
        <v>33.3699989319</v>
      </c>
      <c r="M5429" t="s">
        <v>12842</v>
      </c>
      <c r="N5429">
        <v>12262003</v>
      </c>
    </row>
    <row r="5430" spans="1:14" x14ac:dyDescent="0.25">
      <c r="A5430" s="2">
        <v>29</v>
      </c>
      <c r="B5430" s="2">
        <v>31</v>
      </c>
      <c r="C5430" s="1">
        <f t="shared" si="84"/>
        <v>2</v>
      </c>
      <c r="D5430" t="s">
        <v>5474</v>
      </c>
      <c r="E5430">
        <v>28</v>
      </c>
      <c r="F5430">
        <v>8311992</v>
      </c>
      <c r="G5430" t="s">
        <v>5448</v>
      </c>
      <c r="K5430" s="9">
        <v>33.779453277599998</v>
      </c>
      <c r="L5430" s="9">
        <v>33.590000152599998</v>
      </c>
      <c r="M5430" t="s">
        <v>12842</v>
      </c>
      <c r="N5430">
        <v>2232004</v>
      </c>
    </row>
    <row r="5431" spans="1:14" x14ac:dyDescent="0.25">
      <c r="A5431" s="2">
        <v>28</v>
      </c>
      <c r="B5431" s="2">
        <v>30</v>
      </c>
      <c r="C5431" s="1">
        <f t="shared" si="84"/>
        <v>2</v>
      </c>
      <c r="D5431" t="s">
        <v>5475</v>
      </c>
      <c r="E5431">
        <v>28</v>
      </c>
      <c r="F5431">
        <v>9291992</v>
      </c>
      <c r="G5431" t="s">
        <v>5448</v>
      </c>
      <c r="K5431" s="9">
        <v>33.916774749799998</v>
      </c>
      <c r="L5431" s="9">
        <v>33.330001831099999</v>
      </c>
      <c r="M5431" t="s">
        <v>12842</v>
      </c>
      <c r="N5431">
        <v>4012004</v>
      </c>
    </row>
    <row r="5432" spans="1:14" x14ac:dyDescent="0.25">
      <c r="A5432" s="2">
        <v>27</v>
      </c>
      <c r="B5432" s="2">
        <v>30</v>
      </c>
      <c r="C5432" s="1">
        <f t="shared" si="84"/>
        <v>3</v>
      </c>
      <c r="D5432" t="s">
        <v>5476</v>
      </c>
      <c r="E5432">
        <v>28</v>
      </c>
      <c r="F5432">
        <v>11111992</v>
      </c>
      <c r="G5432" t="s">
        <v>5448</v>
      </c>
      <c r="K5432" s="9">
        <v>33.903858184800001</v>
      </c>
      <c r="L5432" s="9">
        <v>33.200000762899997</v>
      </c>
      <c r="M5432" t="s">
        <v>12842</v>
      </c>
      <c r="N5432">
        <v>4302004</v>
      </c>
    </row>
    <row r="5433" spans="1:14" x14ac:dyDescent="0.25">
      <c r="A5433" s="2">
        <v>27</v>
      </c>
      <c r="B5433" s="2">
        <v>31</v>
      </c>
      <c r="C5433" s="1">
        <f t="shared" si="84"/>
        <v>4</v>
      </c>
      <c r="D5433" t="s">
        <v>5477</v>
      </c>
      <c r="E5433">
        <v>28</v>
      </c>
      <c r="F5433">
        <v>12021992</v>
      </c>
      <c r="G5433" t="s">
        <v>5448</v>
      </c>
      <c r="K5433" s="9">
        <v>33.830295562700002</v>
      </c>
      <c r="L5433" s="9">
        <v>33.150001525900002</v>
      </c>
      <c r="M5433" t="s">
        <v>12842</v>
      </c>
      <c r="N5433">
        <v>5272004</v>
      </c>
    </row>
    <row r="5434" spans="1:14" x14ac:dyDescent="0.25">
      <c r="A5434" s="2">
        <v>27</v>
      </c>
      <c r="B5434" s="2">
        <v>33</v>
      </c>
      <c r="C5434" s="1">
        <f t="shared" si="84"/>
        <v>6</v>
      </c>
      <c r="D5434" t="s">
        <v>5478</v>
      </c>
      <c r="E5434">
        <v>28</v>
      </c>
      <c r="F5434">
        <v>1041993</v>
      </c>
      <c r="G5434" t="s">
        <v>5448</v>
      </c>
      <c r="K5434" s="9">
        <v>33.697723388699998</v>
      </c>
      <c r="L5434" s="9">
        <v>32.819999694800003</v>
      </c>
      <c r="M5434" t="s">
        <v>12842</v>
      </c>
      <c r="N5434">
        <v>6292004</v>
      </c>
    </row>
    <row r="5435" spans="1:14" x14ac:dyDescent="0.25">
      <c r="A5435" s="2">
        <v>26</v>
      </c>
      <c r="B5435" s="2">
        <v>34</v>
      </c>
      <c r="C5435" s="1">
        <f t="shared" si="84"/>
        <v>8</v>
      </c>
      <c r="D5435" t="s">
        <v>5479</v>
      </c>
      <c r="E5435">
        <v>28</v>
      </c>
      <c r="F5435">
        <v>1141993</v>
      </c>
      <c r="G5435" t="s">
        <v>5448</v>
      </c>
      <c r="K5435" s="9">
        <v>33.5579414368</v>
      </c>
      <c r="L5435" s="9">
        <v>32.770000457800002</v>
      </c>
      <c r="M5435" t="s">
        <v>12842</v>
      </c>
      <c r="N5435">
        <v>8032004</v>
      </c>
    </row>
    <row r="5436" spans="1:14" x14ac:dyDescent="0.25">
      <c r="A5436" s="2">
        <v>26</v>
      </c>
      <c r="B5436" s="2">
        <v>35</v>
      </c>
      <c r="C5436" s="1">
        <f t="shared" si="84"/>
        <v>9</v>
      </c>
      <c r="D5436" t="s">
        <v>5480</v>
      </c>
      <c r="E5436">
        <v>28</v>
      </c>
      <c r="F5436">
        <v>1251993</v>
      </c>
      <c r="G5436" t="s">
        <v>5448</v>
      </c>
      <c r="K5436" s="9">
        <v>33.500839233400001</v>
      </c>
      <c r="L5436" s="9">
        <v>32.799999237100003</v>
      </c>
      <c r="M5436" t="s">
        <v>12842</v>
      </c>
      <c r="N5436">
        <v>8302004</v>
      </c>
    </row>
    <row r="5437" spans="1:14" x14ac:dyDescent="0.25">
      <c r="A5437" s="2">
        <v>26</v>
      </c>
      <c r="B5437" s="2">
        <v>35</v>
      </c>
      <c r="C5437" s="1">
        <f t="shared" si="84"/>
        <v>9</v>
      </c>
      <c r="D5437" t="s">
        <v>5481</v>
      </c>
      <c r="E5437">
        <v>28</v>
      </c>
      <c r="F5437">
        <v>3031993</v>
      </c>
      <c r="G5437" t="s">
        <v>5448</v>
      </c>
      <c r="K5437" s="9">
        <v>33.4862098694</v>
      </c>
      <c r="L5437" s="9">
        <v>32.779998779300001</v>
      </c>
      <c r="M5437" t="s">
        <v>12842</v>
      </c>
      <c r="N5437">
        <v>9292004</v>
      </c>
    </row>
    <row r="5438" spans="1:14" x14ac:dyDescent="0.25">
      <c r="A5438" s="2">
        <v>26</v>
      </c>
      <c r="B5438" s="2">
        <v>34</v>
      </c>
      <c r="C5438" s="1">
        <f t="shared" si="84"/>
        <v>8</v>
      </c>
      <c r="D5438" t="s">
        <v>5482</v>
      </c>
      <c r="E5438">
        <v>28</v>
      </c>
      <c r="F5438">
        <v>4021993</v>
      </c>
      <c r="G5438" t="s">
        <v>5448</v>
      </c>
      <c r="K5438" s="9">
        <v>33.5369911194</v>
      </c>
      <c r="L5438" s="9">
        <v>33.080001831099999</v>
      </c>
      <c r="M5438" t="s">
        <v>12842</v>
      </c>
      <c r="N5438">
        <v>10272004</v>
      </c>
    </row>
    <row r="5439" spans="1:14" x14ac:dyDescent="0.25">
      <c r="A5439" s="2">
        <v>25</v>
      </c>
      <c r="B5439" s="2">
        <v>34</v>
      </c>
      <c r="C5439" s="1">
        <f t="shared" si="84"/>
        <v>9</v>
      </c>
      <c r="D5439" t="s">
        <v>5483</v>
      </c>
      <c r="E5439">
        <v>28</v>
      </c>
      <c r="F5439">
        <v>6091993</v>
      </c>
      <c r="G5439" t="s">
        <v>5448</v>
      </c>
      <c r="K5439" s="9">
        <v>33.610744476299999</v>
      </c>
      <c r="L5439" s="9">
        <v>33.1399993896</v>
      </c>
      <c r="M5439" t="s">
        <v>12842</v>
      </c>
      <c r="N5439">
        <v>12012004</v>
      </c>
    </row>
    <row r="5440" spans="1:14" x14ac:dyDescent="0.25">
      <c r="A5440" s="2">
        <v>26</v>
      </c>
      <c r="B5440" s="2">
        <v>34</v>
      </c>
      <c r="C5440" s="1">
        <f t="shared" si="84"/>
        <v>8</v>
      </c>
      <c r="D5440" t="s">
        <v>5484</v>
      </c>
      <c r="E5440">
        <v>28</v>
      </c>
      <c r="F5440">
        <v>6291993</v>
      </c>
      <c r="G5440" t="s">
        <v>5448</v>
      </c>
      <c r="K5440" s="9">
        <v>33.606098175</v>
      </c>
      <c r="L5440" s="9">
        <v>33.279998779300001</v>
      </c>
      <c r="M5440" t="s">
        <v>12842</v>
      </c>
      <c r="N5440">
        <v>12282004</v>
      </c>
    </row>
    <row r="5441" spans="1:14" x14ac:dyDescent="0.25">
      <c r="A5441" s="2">
        <v>26</v>
      </c>
      <c r="B5441" s="2">
        <v>33</v>
      </c>
      <c r="C5441" s="1">
        <f t="shared" si="84"/>
        <v>7</v>
      </c>
      <c r="D5441" t="s">
        <v>5485</v>
      </c>
      <c r="E5441">
        <v>28</v>
      </c>
      <c r="F5441">
        <v>7281993</v>
      </c>
      <c r="G5441" t="s">
        <v>5448</v>
      </c>
      <c r="K5441" s="9">
        <v>33.769165039100002</v>
      </c>
      <c r="L5441" s="9">
        <v>33.700000762899997</v>
      </c>
      <c r="M5441" t="s">
        <v>12842</v>
      </c>
      <c r="N5441">
        <v>2092005</v>
      </c>
    </row>
    <row r="5442" spans="1:14" x14ac:dyDescent="0.25">
      <c r="A5442" s="2">
        <v>26</v>
      </c>
      <c r="B5442" s="2">
        <v>33</v>
      </c>
      <c r="C5442" s="1">
        <f t="shared" si="84"/>
        <v>7</v>
      </c>
      <c r="D5442" t="s">
        <v>5486</v>
      </c>
      <c r="E5442">
        <v>28</v>
      </c>
      <c r="F5442">
        <v>8301993</v>
      </c>
      <c r="G5442" t="s">
        <v>5448</v>
      </c>
      <c r="K5442" s="9">
        <v>33.783607482900003</v>
      </c>
      <c r="L5442" s="9">
        <v>34.049999237100003</v>
      </c>
      <c r="M5442" t="s">
        <v>12842</v>
      </c>
      <c r="N5442">
        <v>2222005</v>
      </c>
    </row>
    <row r="5443" spans="1:14" x14ac:dyDescent="0.25">
      <c r="A5443" s="2">
        <v>26</v>
      </c>
      <c r="B5443" s="2">
        <v>33</v>
      </c>
      <c r="C5443" s="1">
        <f t="shared" ref="C5443:C5506" si="85">B5443-A5443</f>
        <v>7</v>
      </c>
      <c r="D5443" t="s">
        <v>5487</v>
      </c>
      <c r="E5443">
        <v>28</v>
      </c>
      <c r="F5443">
        <v>9291993</v>
      </c>
      <c r="G5443" t="s">
        <v>5448</v>
      </c>
      <c r="K5443" s="9">
        <v>33.8085479736</v>
      </c>
      <c r="L5443" s="9">
        <v>34.1199989319</v>
      </c>
      <c r="M5443" t="s">
        <v>12842</v>
      </c>
      <c r="N5443">
        <v>3302005</v>
      </c>
    </row>
    <row r="5444" spans="1:14" x14ac:dyDescent="0.25">
      <c r="A5444" s="2">
        <v>26</v>
      </c>
      <c r="B5444" s="2">
        <v>33</v>
      </c>
      <c r="C5444" s="1">
        <f t="shared" si="85"/>
        <v>7</v>
      </c>
      <c r="D5444" t="s">
        <v>5488</v>
      </c>
      <c r="E5444">
        <v>28</v>
      </c>
      <c r="F5444">
        <v>11021993</v>
      </c>
      <c r="G5444" t="s">
        <v>5448</v>
      </c>
      <c r="K5444" s="9">
        <v>33.815200805700002</v>
      </c>
      <c r="L5444" s="9">
        <v>33.520000457800002</v>
      </c>
      <c r="M5444" t="s">
        <v>12842</v>
      </c>
      <c r="N5444">
        <v>5022005</v>
      </c>
    </row>
    <row r="5445" spans="1:14" x14ac:dyDescent="0.25">
      <c r="A5445" s="2">
        <v>26</v>
      </c>
      <c r="B5445" s="2">
        <v>34</v>
      </c>
      <c r="C5445" s="1">
        <f t="shared" si="85"/>
        <v>8</v>
      </c>
      <c r="D5445" t="s">
        <v>5489</v>
      </c>
      <c r="E5445">
        <v>28</v>
      </c>
      <c r="F5445">
        <v>11291993</v>
      </c>
      <c r="G5445" t="s">
        <v>5448</v>
      </c>
      <c r="K5445" s="9">
        <v>33.7816696167</v>
      </c>
      <c r="L5445" s="9">
        <v>33.209999084499998</v>
      </c>
      <c r="M5445" t="s">
        <v>12842</v>
      </c>
      <c r="N5445">
        <v>5262005</v>
      </c>
    </row>
    <row r="5446" spans="1:14" x14ac:dyDescent="0.25">
      <c r="A5446" s="2">
        <v>26</v>
      </c>
      <c r="B5446" s="2">
        <v>34</v>
      </c>
      <c r="C5446" s="1">
        <f t="shared" si="85"/>
        <v>8</v>
      </c>
      <c r="D5446" t="s">
        <v>5490</v>
      </c>
      <c r="E5446">
        <v>28</v>
      </c>
      <c r="F5446">
        <v>1071994</v>
      </c>
      <c r="G5446" t="s">
        <v>5448</v>
      </c>
      <c r="K5446" s="9">
        <v>33.693717956500002</v>
      </c>
      <c r="L5446" s="9">
        <v>33.080001831099999</v>
      </c>
      <c r="M5446" t="s">
        <v>12842</v>
      </c>
      <c r="N5446">
        <v>6302005</v>
      </c>
    </row>
    <row r="5447" spans="1:14" x14ac:dyDescent="0.25">
      <c r="A5447" s="2">
        <v>26</v>
      </c>
      <c r="B5447" s="2">
        <v>34</v>
      </c>
      <c r="C5447" s="1">
        <f t="shared" si="85"/>
        <v>8</v>
      </c>
      <c r="D5447" t="s">
        <v>5491</v>
      </c>
      <c r="E5447">
        <v>28</v>
      </c>
      <c r="F5447">
        <v>1201994</v>
      </c>
      <c r="G5447" t="s">
        <v>5448</v>
      </c>
      <c r="K5447" s="9">
        <v>33.618110656699997</v>
      </c>
      <c r="L5447" s="9">
        <v>32.930000305199997</v>
      </c>
      <c r="M5447" t="s">
        <v>12842</v>
      </c>
      <c r="N5447">
        <v>7282005</v>
      </c>
    </row>
    <row r="5448" spans="1:14" x14ac:dyDescent="0.25">
      <c r="A5448" s="2">
        <v>27</v>
      </c>
      <c r="B5448" s="2">
        <v>34</v>
      </c>
      <c r="C5448" s="1">
        <f t="shared" si="85"/>
        <v>7</v>
      </c>
      <c r="D5448" t="s">
        <v>5492</v>
      </c>
      <c r="E5448">
        <v>28</v>
      </c>
      <c r="F5448">
        <v>2231994</v>
      </c>
      <c r="G5448" t="s">
        <v>5448</v>
      </c>
      <c r="K5448" s="9">
        <v>33.562953948999997</v>
      </c>
      <c r="L5448" s="9">
        <v>32.979999542199998</v>
      </c>
      <c r="M5448" t="s">
        <v>12842</v>
      </c>
      <c r="N5448">
        <v>8312005</v>
      </c>
    </row>
    <row r="5449" spans="1:14" x14ac:dyDescent="0.25">
      <c r="A5449" s="2">
        <v>27</v>
      </c>
      <c r="B5449" s="2">
        <v>34</v>
      </c>
      <c r="C5449" s="1">
        <f t="shared" si="85"/>
        <v>7</v>
      </c>
      <c r="D5449" t="s">
        <v>5493</v>
      </c>
      <c r="E5449">
        <v>28</v>
      </c>
      <c r="F5449">
        <v>3231994</v>
      </c>
      <c r="G5449" t="s">
        <v>5448</v>
      </c>
      <c r="K5449" s="9">
        <v>33.539314269999998</v>
      </c>
      <c r="L5449" s="9">
        <v>32.840000152599998</v>
      </c>
      <c r="M5449" t="s">
        <v>12842</v>
      </c>
      <c r="N5449">
        <v>9282005</v>
      </c>
    </row>
    <row r="5450" spans="1:14" x14ac:dyDescent="0.25">
      <c r="A5450" s="2">
        <v>28</v>
      </c>
      <c r="B5450" s="2">
        <v>34</v>
      </c>
      <c r="C5450" s="1">
        <f t="shared" si="85"/>
        <v>6</v>
      </c>
      <c r="D5450" t="s">
        <v>5494</v>
      </c>
      <c r="E5450">
        <v>28</v>
      </c>
      <c r="F5450">
        <v>4271994</v>
      </c>
      <c r="G5450" t="s">
        <v>5448</v>
      </c>
      <c r="K5450" s="9">
        <v>33.527423858600002</v>
      </c>
      <c r="L5450" s="9">
        <v>33.159999847400002</v>
      </c>
      <c r="M5450" t="s">
        <v>12842</v>
      </c>
      <c r="N5450">
        <v>10282005</v>
      </c>
    </row>
    <row r="5451" spans="1:14" x14ac:dyDescent="0.25">
      <c r="A5451" s="2">
        <v>28</v>
      </c>
      <c r="B5451" s="2">
        <v>33</v>
      </c>
      <c r="C5451" s="1">
        <f t="shared" si="85"/>
        <v>5</v>
      </c>
      <c r="D5451" t="s">
        <v>5495</v>
      </c>
      <c r="E5451">
        <v>28</v>
      </c>
      <c r="F5451">
        <v>5281994</v>
      </c>
      <c r="G5451" t="s">
        <v>5448</v>
      </c>
      <c r="K5451" s="9">
        <v>33.554729461699999</v>
      </c>
      <c r="L5451" s="9">
        <v>33.209999084499998</v>
      </c>
      <c r="M5451" t="s">
        <v>12842</v>
      </c>
      <c r="N5451">
        <v>12062005</v>
      </c>
    </row>
    <row r="5452" spans="1:14" x14ac:dyDescent="0.25">
      <c r="A5452" s="2">
        <v>28</v>
      </c>
      <c r="B5452" s="2">
        <v>33</v>
      </c>
      <c r="C5452" s="1">
        <f t="shared" si="85"/>
        <v>5</v>
      </c>
      <c r="D5452" t="s">
        <v>5496</v>
      </c>
      <c r="E5452">
        <v>28</v>
      </c>
      <c r="F5452">
        <v>6291994</v>
      </c>
      <c r="G5452" t="s">
        <v>5448</v>
      </c>
      <c r="K5452" s="9">
        <v>33.686130523700001</v>
      </c>
      <c r="L5452" s="9">
        <v>33.8800010681</v>
      </c>
      <c r="M5452" t="s">
        <v>12842</v>
      </c>
      <c r="N5452">
        <v>1062006</v>
      </c>
    </row>
    <row r="5453" spans="1:14" x14ac:dyDescent="0.25">
      <c r="A5453" s="2">
        <v>29</v>
      </c>
      <c r="B5453" s="2">
        <v>33</v>
      </c>
      <c r="C5453" s="1">
        <f t="shared" si="85"/>
        <v>4</v>
      </c>
      <c r="D5453" t="s">
        <v>5497</v>
      </c>
      <c r="E5453">
        <v>28</v>
      </c>
      <c r="F5453">
        <v>7281994</v>
      </c>
      <c r="G5453" t="s">
        <v>5448</v>
      </c>
      <c r="K5453" s="9">
        <v>33.829761505100002</v>
      </c>
      <c r="L5453" s="9">
        <v>33.569999694800003</v>
      </c>
      <c r="M5453" t="s">
        <v>12842</v>
      </c>
      <c r="N5453">
        <v>2012006</v>
      </c>
    </row>
    <row r="5454" spans="1:14" x14ac:dyDescent="0.25">
      <c r="A5454" s="2">
        <v>29</v>
      </c>
      <c r="B5454" s="2">
        <v>33</v>
      </c>
      <c r="C5454" s="1">
        <f t="shared" si="85"/>
        <v>4</v>
      </c>
      <c r="D5454" t="s">
        <v>5498</v>
      </c>
      <c r="E5454">
        <v>28</v>
      </c>
      <c r="F5454">
        <v>8311994</v>
      </c>
      <c r="G5454" t="s">
        <v>5448</v>
      </c>
      <c r="K5454" s="9">
        <v>33.882865905800003</v>
      </c>
      <c r="L5454" s="9">
        <v>33.729999542199998</v>
      </c>
      <c r="M5454" t="s">
        <v>12842</v>
      </c>
      <c r="N5454">
        <v>3022006</v>
      </c>
    </row>
    <row r="5455" spans="1:14" x14ac:dyDescent="0.25">
      <c r="A5455" s="2">
        <v>29</v>
      </c>
      <c r="B5455" s="2">
        <v>32</v>
      </c>
      <c r="C5455" s="1">
        <f t="shared" si="85"/>
        <v>3</v>
      </c>
      <c r="D5455" t="s">
        <v>5499</v>
      </c>
      <c r="E5455">
        <v>28</v>
      </c>
      <c r="F5455">
        <v>9281994</v>
      </c>
      <c r="G5455" t="s">
        <v>5448</v>
      </c>
      <c r="K5455" s="9">
        <v>33.962841033899998</v>
      </c>
      <c r="L5455" s="9">
        <v>33.930000305199997</v>
      </c>
      <c r="M5455" t="s">
        <v>12842</v>
      </c>
      <c r="N5455">
        <v>3292006</v>
      </c>
    </row>
    <row r="5456" spans="1:14" x14ac:dyDescent="0.25">
      <c r="A5456" s="2">
        <v>29</v>
      </c>
      <c r="B5456" s="2">
        <v>32</v>
      </c>
      <c r="C5456" s="1">
        <f t="shared" si="85"/>
        <v>3</v>
      </c>
      <c r="D5456" t="s">
        <v>5500</v>
      </c>
      <c r="E5456">
        <v>28</v>
      </c>
      <c r="F5456">
        <v>10241994</v>
      </c>
      <c r="G5456" t="s">
        <v>5448</v>
      </c>
      <c r="K5456" s="9">
        <v>34.125942230200003</v>
      </c>
      <c r="L5456" s="9">
        <v>34.020000457800002</v>
      </c>
      <c r="M5456" t="s">
        <v>12842</v>
      </c>
      <c r="N5456">
        <v>4262006</v>
      </c>
    </row>
    <row r="5457" spans="1:14" x14ac:dyDescent="0.25">
      <c r="A5457" s="2">
        <v>29</v>
      </c>
      <c r="B5457" s="2">
        <v>32</v>
      </c>
      <c r="C5457" s="1">
        <f t="shared" si="85"/>
        <v>3</v>
      </c>
      <c r="D5457" t="s">
        <v>5501</v>
      </c>
      <c r="E5457">
        <v>28</v>
      </c>
      <c r="F5457">
        <v>11291994</v>
      </c>
      <c r="G5457" t="s">
        <v>5448</v>
      </c>
      <c r="K5457" s="9">
        <v>34.189090728799997</v>
      </c>
      <c r="L5457" s="9">
        <v>33.490001678500001</v>
      </c>
      <c r="M5457" t="s">
        <v>12842</v>
      </c>
      <c r="N5457">
        <v>5252006</v>
      </c>
    </row>
    <row r="5458" spans="1:14" x14ac:dyDescent="0.25">
      <c r="A5458" s="2">
        <v>30</v>
      </c>
      <c r="B5458" s="2">
        <v>33</v>
      </c>
      <c r="C5458" s="1">
        <f t="shared" si="85"/>
        <v>3</v>
      </c>
      <c r="D5458" t="s">
        <v>5502</v>
      </c>
      <c r="E5458">
        <v>28</v>
      </c>
      <c r="F5458">
        <v>12301994</v>
      </c>
      <c r="G5458" t="s">
        <v>5448</v>
      </c>
      <c r="K5458" s="9">
        <v>34.161266326899998</v>
      </c>
      <c r="L5458" s="9">
        <v>33.229999542199998</v>
      </c>
      <c r="M5458" t="s">
        <v>12842</v>
      </c>
      <c r="N5458">
        <v>7062006</v>
      </c>
    </row>
    <row r="5459" spans="1:14" x14ac:dyDescent="0.25">
      <c r="A5459" s="2">
        <v>30</v>
      </c>
      <c r="B5459" s="2">
        <v>34</v>
      </c>
      <c r="C5459" s="1">
        <f t="shared" si="85"/>
        <v>4</v>
      </c>
      <c r="D5459" t="s">
        <v>5503</v>
      </c>
      <c r="E5459">
        <v>28</v>
      </c>
      <c r="F5459">
        <v>1251995</v>
      </c>
      <c r="G5459" t="s">
        <v>5448</v>
      </c>
      <c r="K5459" s="9">
        <v>34.108013153100003</v>
      </c>
      <c r="L5459" s="9">
        <v>33.189998626700003</v>
      </c>
      <c r="M5459" t="s">
        <v>12842</v>
      </c>
      <c r="N5459">
        <v>8102006</v>
      </c>
    </row>
    <row r="5460" spans="1:14" x14ac:dyDescent="0.25">
      <c r="A5460" s="2">
        <v>30</v>
      </c>
      <c r="B5460" s="2">
        <v>34</v>
      </c>
      <c r="C5460" s="1">
        <f t="shared" si="85"/>
        <v>4</v>
      </c>
      <c r="D5460" t="s">
        <v>5504</v>
      </c>
      <c r="E5460">
        <v>28</v>
      </c>
      <c r="F5460">
        <v>2281995</v>
      </c>
      <c r="G5460" t="s">
        <v>5448</v>
      </c>
      <c r="K5460" s="9">
        <v>34.075298309300003</v>
      </c>
      <c r="L5460" s="9">
        <v>33.1100006104</v>
      </c>
      <c r="M5460" t="s">
        <v>12842</v>
      </c>
      <c r="N5460">
        <v>9012006</v>
      </c>
    </row>
    <row r="5461" spans="1:14" x14ac:dyDescent="0.25">
      <c r="A5461" s="2">
        <v>30</v>
      </c>
      <c r="B5461" s="2">
        <v>35</v>
      </c>
      <c r="C5461" s="1">
        <f t="shared" si="85"/>
        <v>5</v>
      </c>
      <c r="D5461" t="s">
        <v>5505</v>
      </c>
      <c r="E5461">
        <v>28</v>
      </c>
      <c r="F5461">
        <v>3161995</v>
      </c>
      <c r="G5461" t="s">
        <v>5448</v>
      </c>
      <c r="K5461" s="9">
        <v>34.039314269999998</v>
      </c>
      <c r="L5461" s="9">
        <v>33.060001373299997</v>
      </c>
      <c r="M5461" t="s">
        <v>12842</v>
      </c>
      <c r="N5461">
        <v>10042006</v>
      </c>
    </row>
    <row r="5462" spans="1:14" x14ac:dyDescent="0.25">
      <c r="A5462" s="2">
        <v>30</v>
      </c>
      <c r="B5462" s="2">
        <v>34</v>
      </c>
      <c r="C5462" s="1">
        <f t="shared" si="85"/>
        <v>4</v>
      </c>
      <c r="D5462" t="s">
        <v>5506</v>
      </c>
      <c r="E5462">
        <v>28</v>
      </c>
      <c r="F5462">
        <v>3301995</v>
      </c>
      <c r="G5462" t="s">
        <v>5448</v>
      </c>
      <c r="K5462" s="9">
        <v>34.043117523200003</v>
      </c>
      <c r="L5462" s="9">
        <v>32.3699989319</v>
      </c>
      <c r="M5462" t="s">
        <v>12842</v>
      </c>
      <c r="N5462">
        <v>11012006</v>
      </c>
    </row>
    <row r="5463" spans="1:14" x14ac:dyDescent="0.25">
      <c r="A5463" s="2">
        <v>30</v>
      </c>
      <c r="B5463" s="2">
        <v>34</v>
      </c>
      <c r="C5463" s="1">
        <f t="shared" si="85"/>
        <v>4</v>
      </c>
      <c r="D5463" t="s">
        <v>5507</v>
      </c>
      <c r="E5463">
        <v>28</v>
      </c>
      <c r="F5463">
        <v>4271995</v>
      </c>
      <c r="G5463" t="s">
        <v>5448</v>
      </c>
      <c r="K5463" s="9">
        <v>34.051704406699997</v>
      </c>
      <c r="L5463" s="9">
        <v>33.169998168900001</v>
      </c>
      <c r="M5463" t="s">
        <v>12842</v>
      </c>
      <c r="N5463">
        <v>11292006</v>
      </c>
    </row>
    <row r="5464" spans="1:14" x14ac:dyDescent="0.25">
      <c r="A5464" s="2">
        <v>30</v>
      </c>
      <c r="B5464" s="2">
        <v>34</v>
      </c>
      <c r="C5464" s="1">
        <f t="shared" si="85"/>
        <v>4</v>
      </c>
      <c r="D5464" t="s">
        <v>5508</v>
      </c>
      <c r="E5464">
        <v>28</v>
      </c>
      <c r="F5464">
        <v>5301995</v>
      </c>
      <c r="G5464" t="s">
        <v>5448</v>
      </c>
      <c r="K5464" s="9">
        <v>34.072441101099997</v>
      </c>
      <c r="L5464" s="9">
        <v>33.229999542199998</v>
      </c>
      <c r="M5464" t="s">
        <v>12842</v>
      </c>
      <c r="N5464">
        <v>12222006</v>
      </c>
    </row>
    <row r="5465" spans="1:14" x14ac:dyDescent="0.25">
      <c r="A5465" s="2">
        <v>30</v>
      </c>
      <c r="B5465" s="2">
        <v>33</v>
      </c>
      <c r="C5465" s="1">
        <f t="shared" si="85"/>
        <v>3</v>
      </c>
      <c r="D5465" t="s">
        <v>5509</v>
      </c>
      <c r="E5465">
        <v>28</v>
      </c>
      <c r="F5465">
        <v>6301995</v>
      </c>
      <c r="G5465" t="s">
        <v>5448</v>
      </c>
      <c r="K5465" s="9">
        <v>34.137161254900001</v>
      </c>
      <c r="L5465" s="9">
        <v>33.209999084499998</v>
      </c>
      <c r="M5465" t="s">
        <v>12842</v>
      </c>
      <c r="N5465">
        <v>2052007</v>
      </c>
    </row>
    <row r="5466" spans="1:14" x14ac:dyDescent="0.25">
      <c r="A5466" s="2">
        <v>30</v>
      </c>
      <c r="B5466" s="2">
        <v>33</v>
      </c>
      <c r="C5466" s="1">
        <f t="shared" si="85"/>
        <v>3</v>
      </c>
      <c r="D5466" t="s">
        <v>5510</v>
      </c>
      <c r="E5466">
        <v>28</v>
      </c>
      <c r="F5466">
        <v>7311995</v>
      </c>
      <c r="G5466" t="s">
        <v>5448</v>
      </c>
      <c r="K5466" s="9">
        <v>34.159790039100002</v>
      </c>
      <c r="L5466" s="9">
        <v>33.419998168900001</v>
      </c>
      <c r="M5466" t="s">
        <v>12842</v>
      </c>
      <c r="N5466">
        <v>3272007</v>
      </c>
    </row>
    <row r="5467" spans="1:14" x14ac:dyDescent="0.25">
      <c r="A5467" s="2">
        <v>30</v>
      </c>
      <c r="B5467" s="2">
        <v>33</v>
      </c>
      <c r="C5467" s="1">
        <f t="shared" si="85"/>
        <v>3</v>
      </c>
      <c r="D5467" t="s">
        <v>5511</v>
      </c>
      <c r="E5467">
        <v>28</v>
      </c>
      <c r="F5467">
        <v>9051995</v>
      </c>
      <c r="G5467" t="s">
        <v>5448</v>
      </c>
      <c r="K5467" s="9">
        <v>34.159790039100002</v>
      </c>
      <c r="L5467" s="9">
        <v>33.240001678500001</v>
      </c>
      <c r="M5467" t="s">
        <v>12842</v>
      </c>
      <c r="N5467">
        <v>3272007</v>
      </c>
    </row>
    <row r="5468" spans="1:14" x14ac:dyDescent="0.25">
      <c r="A5468" s="2">
        <v>31</v>
      </c>
      <c r="B5468" s="2">
        <v>33</v>
      </c>
      <c r="C5468" s="1">
        <f t="shared" si="85"/>
        <v>2</v>
      </c>
      <c r="D5468" t="s">
        <v>5512</v>
      </c>
      <c r="E5468">
        <v>28</v>
      </c>
      <c r="F5468">
        <v>10311995</v>
      </c>
      <c r="G5468" t="s">
        <v>5448</v>
      </c>
      <c r="K5468" s="9">
        <v>34.127769470200001</v>
      </c>
      <c r="L5468" s="9">
        <v>33.1399993896</v>
      </c>
      <c r="M5468" t="s">
        <v>12842</v>
      </c>
      <c r="N5468">
        <v>5012007</v>
      </c>
    </row>
    <row r="5469" spans="1:14" x14ac:dyDescent="0.25">
      <c r="A5469" s="2">
        <v>31</v>
      </c>
      <c r="B5469" s="2">
        <v>33</v>
      </c>
      <c r="C5469" s="1">
        <f t="shared" si="85"/>
        <v>2</v>
      </c>
      <c r="D5469" t="s">
        <v>5513</v>
      </c>
      <c r="E5469">
        <v>28</v>
      </c>
      <c r="F5469">
        <v>11271995</v>
      </c>
      <c r="G5469" t="s">
        <v>5448</v>
      </c>
      <c r="K5469" s="9">
        <v>34.062435150100001</v>
      </c>
      <c r="L5469" s="9">
        <v>32.930000305199997</v>
      </c>
      <c r="M5469" t="s">
        <v>12842</v>
      </c>
      <c r="N5469">
        <v>5312007</v>
      </c>
    </row>
    <row r="5470" spans="1:14" x14ac:dyDescent="0.25">
      <c r="A5470" s="2">
        <v>31</v>
      </c>
      <c r="B5470" s="2">
        <v>33</v>
      </c>
      <c r="C5470" s="1">
        <f t="shared" si="85"/>
        <v>2</v>
      </c>
      <c r="D5470" t="s">
        <v>5514</v>
      </c>
      <c r="E5470">
        <v>28</v>
      </c>
      <c r="F5470">
        <v>12281995</v>
      </c>
      <c r="G5470" t="s">
        <v>5448</v>
      </c>
      <c r="K5470" s="9">
        <v>33.990642547599997</v>
      </c>
      <c r="L5470" s="9">
        <v>32.819999694800003</v>
      </c>
      <c r="M5470" t="s">
        <v>12842</v>
      </c>
      <c r="N5470">
        <v>6272007</v>
      </c>
    </row>
    <row r="5471" spans="1:14" x14ac:dyDescent="0.25">
      <c r="A5471" s="2">
        <v>31</v>
      </c>
      <c r="B5471" s="2">
        <v>34</v>
      </c>
      <c r="C5471" s="1">
        <f t="shared" si="85"/>
        <v>3</v>
      </c>
      <c r="D5471" t="s">
        <v>5515</v>
      </c>
      <c r="E5471">
        <v>28</v>
      </c>
      <c r="F5471">
        <v>2061996</v>
      </c>
      <c r="G5471" t="s">
        <v>5448</v>
      </c>
      <c r="K5471" s="9">
        <v>33.884643554699998</v>
      </c>
      <c r="L5471" s="9">
        <v>32.569999694800003</v>
      </c>
      <c r="M5471" t="s">
        <v>12842</v>
      </c>
      <c r="N5471">
        <v>8022007</v>
      </c>
    </row>
    <row r="5472" spans="1:14" x14ac:dyDescent="0.25">
      <c r="A5472" s="2">
        <v>31</v>
      </c>
      <c r="B5472" s="2">
        <v>34</v>
      </c>
      <c r="C5472" s="1">
        <f t="shared" si="85"/>
        <v>3</v>
      </c>
      <c r="D5472" t="s">
        <v>5516</v>
      </c>
      <c r="E5472">
        <v>28</v>
      </c>
      <c r="F5472">
        <v>2261996</v>
      </c>
      <c r="G5472" t="s">
        <v>5448</v>
      </c>
      <c r="K5472" s="9">
        <v>33.821468353299998</v>
      </c>
      <c r="L5472" s="9">
        <v>32.229999542199998</v>
      </c>
      <c r="M5472" t="s">
        <v>12842</v>
      </c>
      <c r="N5472">
        <v>8312007</v>
      </c>
    </row>
    <row r="5473" spans="1:14" x14ac:dyDescent="0.25">
      <c r="A5473" s="2">
        <v>32</v>
      </c>
      <c r="B5473" s="2">
        <v>34</v>
      </c>
      <c r="C5473" s="1">
        <f t="shared" si="85"/>
        <v>2</v>
      </c>
      <c r="D5473" t="s">
        <v>5517</v>
      </c>
      <c r="E5473">
        <v>28</v>
      </c>
      <c r="F5473">
        <v>3291996</v>
      </c>
      <c r="G5473" t="s">
        <v>5448</v>
      </c>
      <c r="K5473" s="9">
        <v>33.780437469500001</v>
      </c>
      <c r="L5473" s="9">
        <v>31.940000534100001</v>
      </c>
      <c r="M5473" t="s">
        <v>12842</v>
      </c>
      <c r="N5473">
        <v>10022007</v>
      </c>
    </row>
    <row r="5474" spans="1:14" x14ac:dyDescent="0.25">
      <c r="A5474" s="2">
        <v>32</v>
      </c>
      <c r="B5474" s="2">
        <v>34</v>
      </c>
      <c r="C5474" s="1">
        <f t="shared" si="85"/>
        <v>2</v>
      </c>
      <c r="D5474" t="s">
        <v>5518</v>
      </c>
      <c r="E5474">
        <v>28</v>
      </c>
      <c r="F5474">
        <v>4301996</v>
      </c>
      <c r="G5474" t="s">
        <v>5448</v>
      </c>
      <c r="K5474" s="9">
        <v>33.693611144999998</v>
      </c>
      <c r="L5474" s="9">
        <v>32.090000152599998</v>
      </c>
      <c r="M5474" t="s">
        <v>12842</v>
      </c>
      <c r="N5474">
        <v>11022007</v>
      </c>
    </row>
    <row r="5475" spans="1:14" x14ac:dyDescent="0.25">
      <c r="A5475" s="2">
        <v>32</v>
      </c>
      <c r="B5475" s="2">
        <v>33</v>
      </c>
      <c r="C5475" s="1">
        <f t="shared" si="85"/>
        <v>1</v>
      </c>
      <c r="D5475" t="s">
        <v>5519</v>
      </c>
      <c r="E5475">
        <v>28</v>
      </c>
      <c r="F5475">
        <v>5301996</v>
      </c>
      <c r="G5475" t="s">
        <v>5448</v>
      </c>
      <c r="K5475" s="9">
        <v>33.580238342299999</v>
      </c>
      <c r="L5475" s="9">
        <v>32.220001220699999</v>
      </c>
      <c r="M5475" t="s">
        <v>12842</v>
      </c>
      <c r="N5475">
        <v>11292007</v>
      </c>
    </row>
    <row r="5476" spans="1:14" x14ac:dyDescent="0.25">
      <c r="A5476" s="2">
        <v>32</v>
      </c>
      <c r="B5476" s="2">
        <v>33</v>
      </c>
      <c r="C5476" s="1">
        <f t="shared" si="85"/>
        <v>1</v>
      </c>
      <c r="D5476" t="s">
        <v>5520</v>
      </c>
      <c r="E5476">
        <v>28</v>
      </c>
      <c r="F5476">
        <v>7011996</v>
      </c>
      <c r="G5476" t="s">
        <v>5448</v>
      </c>
      <c r="K5476" s="9">
        <v>33.535469055199997</v>
      </c>
      <c r="L5476" s="9">
        <v>32.529998779300001</v>
      </c>
      <c r="M5476" t="s">
        <v>12842</v>
      </c>
      <c r="N5476">
        <v>12202007</v>
      </c>
    </row>
    <row r="5477" spans="1:14" x14ac:dyDescent="0.25">
      <c r="A5477" s="2">
        <v>32</v>
      </c>
      <c r="B5477" s="2">
        <v>33</v>
      </c>
      <c r="C5477" s="1">
        <f t="shared" si="85"/>
        <v>1</v>
      </c>
      <c r="D5477" t="s">
        <v>5521</v>
      </c>
      <c r="E5477">
        <v>28</v>
      </c>
      <c r="F5477">
        <v>7261996</v>
      </c>
      <c r="G5477" t="s">
        <v>5448</v>
      </c>
      <c r="K5477" s="9">
        <v>33.535015106199999</v>
      </c>
      <c r="L5477" s="9">
        <v>33.3899993896</v>
      </c>
      <c r="M5477" t="s">
        <v>12842</v>
      </c>
      <c r="N5477">
        <v>1102008</v>
      </c>
    </row>
    <row r="5478" spans="1:14" x14ac:dyDescent="0.25">
      <c r="A5478" s="2">
        <v>32</v>
      </c>
      <c r="B5478" s="2">
        <v>33</v>
      </c>
      <c r="C5478" s="1">
        <f t="shared" si="85"/>
        <v>1</v>
      </c>
      <c r="D5478" t="s">
        <v>5522</v>
      </c>
      <c r="E5478">
        <v>28</v>
      </c>
      <c r="F5478">
        <v>8301996</v>
      </c>
      <c r="G5478" t="s">
        <v>5448</v>
      </c>
      <c r="K5478" s="9">
        <v>33.593284606899999</v>
      </c>
      <c r="L5478" s="9">
        <v>34.049999237100003</v>
      </c>
      <c r="M5478" t="s">
        <v>12842</v>
      </c>
      <c r="N5478">
        <v>2012008</v>
      </c>
    </row>
    <row r="5479" spans="1:14" x14ac:dyDescent="0.25">
      <c r="A5479" s="2">
        <v>32</v>
      </c>
      <c r="B5479" s="2">
        <v>33</v>
      </c>
      <c r="C5479" s="1">
        <f t="shared" si="85"/>
        <v>1</v>
      </c>
      <c r="D5479" t="s">
        <v>5523</v>
      </c>
      <c r="E5479">
        <v>28</v>
      </c>
      <c r="F5479">
        <v>9271996</v>
      </c>
      <c r="G5479" t="s">
        <v>5448</v>
      </c>
      <c r="K5479" s="9">
        <v>33.7559776306</v>
      </c>
      <c r="L5479" s="9">
        <v>33.930000305199997</v>
      </c>
      <c r="M5479" t="s">
        <v>12842</v>
      </c>
      <c r="N5479">
        <v>2292008</v>
      </c>
    </row>
    <row r="5480" spans="1:14" x14ac:dyDescent="0.25">
      <c r="A5480" s="2">
        <v>32</v>
      </c>
      <c r="B5480" s="2">
        <v>33</v>
      </c>
      <c r="C5480" s="1">
        <f t="shared" si="85"/>
        <v>1</v>
      </c>
      <c r="D5480" t="s">
        <v>5524</v>
      </c>
      <c r="E5480">
        <v>28</v>
      </c>
      <c r="F5480">
        <v>11011996</v>
      </c>
      <c r="G5480" t="s">
        <v>5448</v>
      </c>
      <c r="K5480" s="9">
        <v>33.725208282499999</v>
      </c>
      <c r="L5480" s="9">
        <v>33.540000915500002</v>
      </c>
      <c r="M5480" t="s">
        <v>12842</v>
      </c>
      <c r="N5480">
        <v>3212008</v>
      </c>
    </row>
    <row r="5481" spans="1:14" x14ac:dyDescent="0.25">
      <c r="A5481" s="2">
        <v>32</v>
      </c>
      <c r="B5481" s="2">
        <v>33</v>
      </c>
      <c r="C5481" s="1">
        <f t="shared" si="85"/>
        <v>1</v>
      </c>
      <c r="D5481" t="s">
        <v>5525</v>
      </c>
      <c r="E5481">
        <v>28</v>
      </c>
      <c r="F5481">
        <v>12041996</v>
      </c>
      <c r="G5481" t="s">
        <v>5448</v>
      </c>
      <c r="K5481" s="9">
        <v>33.5459938049</v>
      </c>
      <c r="L5481" s="9">
        <v>33.3899993896</v>
      </c>
      <c r="M5481" t="s">
        <v>12842</v>
      </c>
      <c r="N5481">
        <v>4282008</v>
      </c>
    </row>
    <row r="5482" spans="1:14" x14ac:dyDescent="0.25">
      <c r="A5482" s="2">
        <v>32</v>
      </c>
      <c r="B5482" s="2">
        <v>33</v>
      </c>
      <c r="C5482" s="1">
        <f t="shared" si="85"/>
        <v>1</v>
      </c>
      <c r="D5482" t="s">
        <v>5526</v>
      </c>
      <c r="E5482">
        <v>28</v>
      </c>
      <c r="F5482">
        <v>12271996</v>
      </c>
      <c r="G5482" t="s">
        <v>5448</v>
      </c>
      <c r="K5482" s="9">
        <v>33.329246521000002</v>
      </c>
      <c r="L5482" s="9">
        <v>32.950000762899997</v>
      </c>
      <c r="M5482" t="s">
        <v>12842</v>
      </c>
      <c r="N5482">
        <v>5302008</v>
      </c>
    </row>
    <row r="5483" spans="1:14" x14ac:dyDescent="0.25">
      <c r="A5483" s="2">
        <v>32</v>
      </c>
      <c r="B5483" s="2">
        <v>34</v>
      </c>
      <c r="C5483" s="1">
        <f t="shared" si="85"/>
        <v>2</v>
      </c>
      <c r="D5483" t="s">
        <v>5527</v>
      </c>
      <c r="E5483">
        <v>28</v>
      </c>
      <c r="F5483">
        <v>1311997</v>
      </c>
      <c r="G5483" t="s">
        <v>5448</v>
      </c>
      <c r="K5483" s="9">
        <v>33.066181182900003</v>
      </c>
      <c r="L5483" s="9">
        <v>32.900001525900002</v>
      </c>
      <c r="M5483" t="s">
        <v>12842</v>
      </c>
      <c r="N5483">
        <v>7022008</v>
      </c>
    </row>
    <row r="5484" spans="1:14" x14ac:dyDescent="0.25">
      <c r="A5484" s="2">
        <v>33</v>
      </c>
      <c r="B5484" s="2">
        <v>34</v>
      </c>
      <c r="C5484" s="1">
        <f t="shared" si="85"/>
        <v>1</v>
      </c>
      <c r="D5484" t="s">
        <v>5528</v>
      </c>
      <c r="E5484">
        <v>28</v>
      </c>
      <c r="F5484">
        <v>2271997</v>
      </c>
      <c r="G5484" t="s">
        <v>5448</v>
      </c>
      <c r="K5484" s="9">
        <v>32.842945098900003</v>
      </c>
      <c r="L5484" s="9">
        <v>32.840000152599998</v>
      </c>
      <c r="M5484" t="s">
        <v>12842</v>
      </c>
      <c r="N5484">
        <v>7302008</v>
      </c>
    </row>
    <row r="5485" spans="1:14" x14ac:dyDescent="0.25">
      <c r="A5485" s="2">
        <v>34</v>
      </c>
      <c r="B5485" s="2">
        <v>33</v>
      </c>
      <c r="C5485" s="1">
        <f t="shared" si="85"/>
        <v>-1</v>
      </c>
      <c r="D5485" t="s">
        <v>5529</v>
      </c>
      <c r="E5485">
        <v>28</v>
      </c>
      <c r="F5485">
        <v>3281997</v>
      </c>
      <c r="G5485" t="s">
        <v>5448</v>
      </c>
      <c r="K5485" s="9">
        <v>32.603015899699997</v>
      </c>
      <c r="L5485" s="9">
        <v>32.729999542199998</v>
      </c>
      <c r="M5485" t="s">
        <v>12842</v>
      </c>
      <c r="N5485">
        <v>9042008</v>
      </c>
    </row>
    <row r="5486" spans="1:14" x14ac:dyDescent="0.25">
      <c r="A5486" s="2">
        <v>34</v>
      </c>
      <c r="B5486" s="2">
        <v>33</v>
      </c>
      <c r="C5486" s="1">
        <f t="shared" si="85"/>
        <v>-1</v>
      </c>
      <c r="D5486" t="s">
        <v>5530</v>
      </c>
      <c r="E5486">
        <v>28</v>
      </c>
      <c r="F5486">
        <v>4281997</v>
      </c>
      <c r="G5486" t="s">
        <v>5448</v>
      </c>
      <c r="K5486" s="9">
        <v>32.457015991200002</v>
      </c>
      <c r="L5486" s="9">
        <v>32.6100006104</v>
      </c>
      <c r="M5486" t="s">
        <v>12842</v>
      </c>
      <c r="N5486">
        <v>10022008</v>
      </c>
    </row>
    <row r="5487" spans="1:14" x14ac:dyDescent="0.25">
      <c r="A5487" s="2">
        <v>34</v>
      </c>
      <c r="B5487" s="2">
        <v>33</v>
      </c>
      <c r="C5487" s="1">
        <f t="shared" si="85"/>
        <v>-1</v>
      </c>
      <c r="D5487" t="s">
        <v>5531</v>
      </c>
      <c r="E5487">
        <v>28</v>
      </c>
      <c r="F5487">
        <v>5291997</v>
      </c>
      <c r="G5487" t="s">
        <v>5448</v>
      </c>
      <c r="K5487" s="9">
        <v>32.346191406199999</v>
      </c>
      <c r="L5487" s="9">
        <v>32.919998168900001</v>
      </c>
      <c r="M5487" t="s">
        <v>12842</v>
      </c>
      <c r="N5487">
        <v>10292008</v>
      </c>
    </row>
    <row r="5488" spans="1:14" x14ac:dyDescent="0.25">
      <c r="A5488" s="2">
        <v>34</v>
      </c>
      <c r="B5488" s="2">
        <v>33</v>
      </c>
      <c r="C5488" s="1">
        <f t="shared" si="85"/>
        <v>-1</v>
      </c>
      <c r="D5488" t="s">
        <v>5532</v>
      </c>
      <c r="E5488">
        <v>28</v>
      </c>
      <c r="F5488">
        <v>7091997</v>
      </c>
      <c r="G5488" t="s">
        <v>5448</v>
      </c>
      <c r="K5488" s="9">
        <v>32.266593933099998</v>
      </c>
      <c r="L5488" s="9">
        <v>33.159999847400002</v>
      </c>
      <c r="M5488" t="s">
        <v>12842</v>
      </c>
      <c r="N5488">
        <v>12032008</v>
      </c>
    </row>
    <row r="5489" spans="1:14" x14ac:dyDescent="0.25">
      <c r="A5489" s="2">
        <v>34</v>
      </c>
      <c r="B5489" s="2">
        <v>33</v>
      </c>
      <c r="C5489" s="1">
        <f t="shared" si="85"/>
        <v>-1</v>
      </c>
      <c r="D5489" t="s">
        <v>5533</v>
      </c>
      <c r="E5489">
        <v>28</v>
      </c>
      <c r="F5489">
        <v>8051997</v>
      </c>
      <c r="G5489" t="s">
        <v>5448</v>
      </c>
      <c r="K5489" s="9">
        <v>32.1756858826</v>
      </c>
      <c r="L5489" s="9">
        <v>33.259998321499999</v>
      </c>
      <c r="M5489" t="s">
        <v>12842</v>
      </c>
      <c r="N5489">
        <v>1082009</v>
      </c>
    </row>
    <row r="5490" spans="1:14" x14ac:dyDescent="0.25">
      <c r="A5490" s="2">
        <v>34</v>
      </c>
      <c r="B5490" s="2">
        <v>33</v>
      </c>
      <c r="C5490" s="1">
        <f t="shared" si="85"/>
        <v>-1</v>
      </c>
      <c r="D5490" t="s">
        <v>5534</v>
      </c>
      <c r="E5490">
        <v>28</v>
      </c>
      <c r="F5490">
        <v>8281997</v>
      </c>
      <c r="G5490" t="s">
        <v>5448</v>
      </c>
      <c r="K5490" s="9">
        <v>32.0953788757</v>
      </c>
      <c r="L5490" s="9">
        <v>33.279998779300001</v>
      </c>
      <c r="M5490" t="s">
        <v>12842</v>
      </c>
      <c r="N5490">
        <v>1302009</v>
      </c>
    </row>
    <row r="5491" spans="1:14" x14ac:dyDescent="0.25">
      <c r="A5491" s="2">
        <v>33</v>
      </c>
      <c r="B5491" s="2">
        <v>33</v>
      </c>
      <c r="C5491" s="1">
        <f t="shared" si="85"/>
        <v>0</v>
      </c>
      <c r="D5491" t="s">
        <v>5535</v>
      </c>
      <c r="E5491">
        <v>28</v>
      </c>
      <c r="F5491">
        <v>9301997</v>
      </c>
      <c r="G5491" t="s">
        <v>5448</v>
      </c>
      <c r="K5491" s="9">
        <v>32.043685913099999</v>
      </c>
      <c r="L5491" s="9">
        <v>33.939998626700003</v>
      </c>
      <c r="M5491" t="s">
        <v>12842</v>
      </c>
      <c r="N5491">
        <v>2252009</v>
      </c>
    </row>
    <row r="5492" spans="1:14" x14ac:dyDescent="0.25">
      <c r="A5492" s="2">
        <v>33</v>
      </c>
      <c r="B5492" s="2">
        <v>33</v>
      </c>
      <c r="C5492" s="1">
        <f t="shared" si="85"/>
        <v>0</v>
      </c>
      <c r="D5492" t="s">
        <v>5536</v>
      </c>
      <c r="E5492">
        <v>28</v>
      </c>
      <c r="F5492">
        <v>10301997</v>
      </c>
      <c r="G5492" t="s">
        <v>5448</v>
      </c>
      <c r="K5492" s="9">
        <v>31.969743728600001</v>
      </c>
      <c r="L5492" s="9">
        <v>33.529998779300001</v>
      </c>
      <c r="M5492" t="s">
        <v>12842</v>
      </c>
      <c r="N5492">
        <v>3302009</v>
      </c>
    </row>
    <row r="5493" spans="1:14" x14ac:dyDescent="0.25">
      <c r="A5493" s="2">
        <v>33</v>
      </c>
      <c r="B5493" s="2">
        <v>33</v>
      </c>
      <c r="C5493" s="1">
        <f t="shared" si="85"/>
        <v>0</v>
      </c>
      <c r="D5493" t="s">
        <v>5537</v>
      </c>
      <c r="E5493">
        <v>28</v>
      </c>
      <c r="F5493">
        <v>11241997</v>
      </c>
      <c r="G5493" t="s">
        <v>5448</v>
      </c>
      <c r="K5493" s="9">
        <v>31.818256378200001</v>
      </c>
      <c r="L5493" s="9">
        <v>33.299999237100003</v>
      </c>
      <c r="M5493" t="s">
        <v>12842</v>
      </c>
      <c r="N5493">
        <v>5012009</v>
      </c>
    </row>
    <row r="5494" spans="1:14" x14ac:dyDescent="0.25">
      <c r="A5494" s="2">
        <v>33</v>
      </c>
      <c r="B5494" s="2">
        <v>34</v>
      </c>
      <c r="C5494" s="1">
        <f t="shared" si="85"/>
        <v>1</v>
      </c>
      <c r="D5494" t="s">
        <v>5538</v>
      </c>
      <c r="E5494">
        <v>28</v>
      </c>
      <c r="F5494">
        <v>12301997</v>
      </c>
      <c r="G5494" t="s">
        <v>5448</v>
      </c>
      <c r="K5494" s="9">
        <v>31.615806579600001</v>
      </c>
      <c r="L5494" s="9">
        <v>33.069999694800003</v>
      </c>
      <c r="M5494" t="s">
        <v>12842</v>
      </c>
      <c r="N5494">
        <v>6012009</v>
      </c>
    </row>
    <row r="5495" spans="1:14" x14ac:dyDescent="0.25">
      <c r="A5495" s="2">
        <v>33</v>
      </c>
      <c r="B5495" s="2">
        <v>34</v>
      </c>
      <c r="C5495" s="1">
        <f t="shared" si="85"/>
        <v>1</v>
      </c>
      <c r="D5495" t="s">
        <v>5539</v>
      </c>
      <c r="E5495">
        <v>28</v>
      </c>
      <c r="F5495">
        <v>1291998</v>
      </c>
      <c r="G5495" t="s">
        <v>5448</v>
      </c>
      <c r="K5495" s="9">
        <v>31.440362930300001</v>
      </c>
      <c r="L5495" s="9">
        <v>33.020000457800002</v>
      </c>
      <c r="M5495" t="s">
        <v>12842</v>
      </c>
      <c r="N5495">
        <v>6242009</v>
      </c>
    </row>
    <row r="5496" spans="1:14" x14ac:dyDescent="0.25">
      <c r="A5496" s="2">
        <v>33</v>
      </c>
      <c r="B5496" s="2">
        <v>35</v>
      </c>
      <c r="C5496" s="1">
        <f t="shared" si="85"/>
        <v>2</v>
      </c>
      <c r="D5496" t="s">
        <v>5540</v>
      </c>
      <c r="E5496">
        <v>28</v>
      </c>
      <c r="F5496">
        <v>2261998</v>
      </c>
      <c r="G5496" t="s">
        <v>5448</v>
      </c>
      <c r="K5496" s="9">
        <v>31.108499526999999</v>
      </c>
      <c r="L5496" s="9">
        <v>32.840000152599998</v>
      </c>
      <c r="M5496" t="s">
        <v>12842</v>
      </c>
      <c r="N5496">
        <v>8052009</v>
      </c>
    </row>
    <row r="5497" spans="1:14" x14ac:dyDescent="0.25">
      <c r="A5497" s="2">
        <v>33</v>
      </c>
      <c r="B5497" s="2">
        <v>34</v>
      </c>
      <c r="C5497" s="1">
        <f t="shared" si="85"/>
        <v>1</v>
      </c>
      <c r="D5497" t="s">
        <v>5541</v>
      </c>
      <c r="E5497">
        <v>28</v>
      </c>
      <c r="F5497">
        <v>3301998</v>
      </c>
      <c r="G5497" t="s">
        <v>5448</v>
      </c>
      <c r="K5497" s="9">
        <v>30.916093826299999</v>
      </c>
      <c r="L5497" s="9">
        <v>32.8600006104</v>
      </c>
      <c r="M5497" t="s">
        <v>12842</v>
      </c>
      <c r="N5497">
        <v>9012009</v>
      </c>
    </row>
    <row r="5498" spans="1:14" x14ac:dyDescent="0.25">
      <c r="A5498" s="2">
        <v>33</v>
      </c>
      <c r="B5498" s="2">
        <v>34</v>
      </c>
      <c r="C5498" s="1">
        <f t="shared" si="85"/>
        <v>1</v>
      </c>
      <c r="D5498" t="s">
        <v>5542</v>
      </c>
      <c r="E5498">
        <v>28</v>
      </c>
      <c r="F5498">
        <v>5121998</v>
      </c>
      <c r="G5498" t="s">
        <v>5448</v>
      </c>
      <c r="K5498" s="9">
        <v>30.743965148899999</v>
      </c>
      <c r="L5498" s="9">
        <v>33</v>
      </c>
      <c r="M5498" t="s">
        <v>12842</v>
      </c>
      <c r="N5498">
        <v>9302009</v>
      </c>
    </row>
    <row r="5499" spans="1:14" x14ac:dyDescent="0.25">
      <c r="A5499" s="2">
        <v>33</v>
      </c>
      <c r="B5499" s="2">
        <v>34</v>
      </c>
      <c r="C5499" s="1">
        <f t="shared" si="85"/>
        <v>1</v>
      </c>
      <c r="D5499" t="s">
        <v>5543</v>
      </c>
      <c r="E5499">
        <v>28</v>
      </c>
      <c r="F5499">
        <v>6011998</v>
      </c>
      <c r="G5499" t="s">
        <v>5448</v>
      </c>
      <c r="K5499" s="9">
        <v>30.6755371094</v>
      </c>
      <c r="L5499" s="9">
        <v>33.400001525900002</v>
      </c>
      <c r="M5499" t="s">
        <v>12842</v>
      </c>
      <c r="N5499">
        <v>10162009</v>
      </c>
    </row>
    <row r="5500" spans="1:14" x14ac:dyDescent="0.25">
      <c r="A5500" s="2">
        <v>33</v>
      </c>
      <c r="B5500" s="2">
        <v>34</v>
      </c>
      <c r="C5500" s="1">
        <f t="shared" si="85"/>
        <v>1</v>
      </c>
      <c r="D5500" t="s">
        <v>5544</v>
      </c>
      <c r="E5500">
        <v>28</v>
      </c>
      <c r="F5500">
        <v>7011998</v>
      </c>
      <c r="G5500" t="s">
        <v>5448</v>
      </c>
      <c r="K5500" s="9">
        <v>30.626308441199999</v>
      </c>
      <c r="L5500" s="9">
        <v>33.349998474099998</v>
      </c>
      <c r="M5500" t="s">
        <v>12842</v>
      </c>
      <c r="N5500">
        <v>11042009</v>
      </c>
    </row>
    <row r="5501" spans="1:14" x14ac:dyDescent="0.25">
      <c r="A5501" s="2">
        <v>33</v>
      </c>
      <c r="B5501" s="2">
        <v>33</v>
      </c>
      <c r="C5501" s="1">
        <f t="shared" si="85"/>
        <v>0</v>
      </c>
      <c r="D5501" t="s">
        <v>5545</v>
      </c>
      <c r="E5501">
        <v>28</v>
      </c>
      <c r="F5501">
        <v>8041998</v>
      </c>
      <c r="G5501" t="s">
        <v>5448</v>
      </c>
      <c r="K5501" s="9">
        <v>30.3711509705</v>
      </c>
      <c r="L5501" s="9">
        <v>33.049999237100003</v>
      </c>
      <c r="M5501" t="s">
        <v>12842</v>
      </c>
      <c r="N5501">
        <v>1052010</v>
      </c>
    </row>
    <row r="5502" spans="1:14" x14ac:dyDescent="0.25">
      <c r="A5502" s="2">
        <v>33</v>
      </c>
      <c r="B5502" s="2">
        <v>33</v>
      </c>
      <c r="C5502" s="1">
        <f t="shared" si="85"/>
        <v>0</v>
      </c>
      <c r="D5502" t="s">
        <v>5546</v>
      </c>
      <c r="E5502">
        <v>28</v>
      </c>
      <c r="F5502">
        <v>8311998</v>
      </c>
      <c r="G5502" t="s">
        <v>5448</v>
      </c>
      <c r="K5502" s="9">
        <v>30.3148975372</v>
      </c>
      <c r="L5502" s="9">
        <v>33.720001220699999</v>
      </c>
      <c r="M5502" t="s">
        <v>12842</v>
      </c>
      <c r="N5502">
        <v>1292010</v>
      </c>
    </row>
    <row r="5503" spans="1:14" x14ac:dyDescent="0.25">
      <c r="A5503" s="2">
        <v>33</v>
      </c>
      <c r="B5503" s="2">
        <v>33</v>
      </c>
      <c r="C5503" s="1">
        <f t="shared" si="85"/>
        <v>0</v>
      </c>
      <c r="D5503" t="s">
        <v>5547</v>
      </c>
      <c r="E5503">
        <v>28</v>
      </c>
      <c r="F5503">
        <v>9291998</v>
      </c>
      <c r="G5503" t="s">
        <v>5448</v>
      </c>
      <c r="K5503" s="9">
        <v>30.317306518599999</v>
      </c>
      <c r="L5503" s="9">
        <v>33.680000305199997</v>
      </c>
      <c r="M5503" t="s">
        <v>12842</v>
      </c>
      <c r="N5503">
        <v>3042010</v>
      </c>
    </row>
    <row r="5504" spans="1:14" x14ac:dyDescent="0.25">
      <c r="A5504" s="2">
        <v>33</v>
      </c>
      <c r="B5504" s="2">
        <v>33</v>
      </c>
      <c r="C5504" s="1">
        <f t="shared" si="85"/>
        <v>0</v>
      </c>
      <c r="D5504" t="s">
        <v>5548</v>
      </c>
      <c r="E5504">
        <v>28</v>
      </c>
      <c r="F5504">
        <v>10281998</v>
      </c>
      <c r="G5504" t="s">
        <v>5448</v>
      </c>
      <c r="K5504" s="9">
        <v>30.301578521700002</v>
      </c>
      <c r="L5504" s="9">
        <v>33.700000762899997</v>
      </c>
      <c r="M5504" t="s">
        <v>12842</v>
      </c>
      <c r="N5504">
        <v>3302010</v>
      </c>
    </row>
    <row r="5505" spans="1:14" x14ac:dyDescent="0.25">
      <c r="A5505" s="2">
        <v>33</v>
      </c>
      <c r="B5505" s="2">
        <v>33</v>
      </c>
      <c r="C5505" s="1">
        <f t="shared" si="85"/>
        <v>0</v>
      </c>
      <c r="D5505" t="s">
        <v>5549</v>
      </c>
      <c r="E5505">
        <v>28</v>
      </c>
      <c r="F5505">
        <v>12021998</v>
      </c>
      <c r="G5505" t="s">
        <v>5448</v>
      </c>
      <c r="K5505" s="9">
        <v>30.2985496521</v>
      </c>
      <c r="L5505" s="9">
        <v>33.759998321499999</v>
      </c>
      <c r="M5505" t="s">
        <v>12842</v>
      </c>
      <c r="N5505">
        <v>4292010</v>
      </c>
    </row>
    <row r="5506" spans="1:14" x14ac:dyDescent="0.25">
      <c r="A5506" s="2">
        <v>33</v>
      </c>
      <c r="B5506" s="2">
        <v>33</v>
      </c>
      <c r="C5506" s="1">
        <f t="shared" si="85"/>
        <v>0</v>
      </c>
      <c r="D5506" t="s">
        <v>5550</v>
      </c>
      <c r="E5506">
        <v>28</v>
      </c>
      <c r="F5506">
        <v>12281998</v>
      </c>
      <c r="G5506" t="s">
        <v>5448</v>
      </c>
      <c r="K5506" s="9">
        <v>30.207834243800001</v>
      </c>
      <c r="L5506" s="9">
        <v>33.290000915500002</v>
      </c>
      <c r="M5506" t="s">
        <v>12842</v>
      </c>
      <c r="N5506">
        <v>6042010</v>
      </c>
    </row>
    <row r="5507" spans="1:14" x14ac:dyDescent="0.25">
      <c r="A5507" s="2">
        <v>33</v>
      </c>
      <c r="B5507" s="2">
        <v>33</v>
      </c>
      <c r="C5507" s="1">
        <f t="shared" ref="C5507:C5570" si="86">B5507-A5507</f>
        <v>0</v>
      </c>
      <c r="D5507" t="s">
        <v>5551</v>
      </c>
      <c r="E5507">
        <v>28</v>
      </c>
      <c r="F5507">
        <v>1291999</v>
      </c>
      <c r="G5507" t="s">
        <v>5448</v>
      </c>
      <c r="K5507" s="9">
        <v>30.1441688538</v>
      </c>
      <c r="L5507" s="9">
        <v>33.1100006104</v>
      </c>
      <c r="M5507" t="s">
        <v>12842</v>
      </c>
      <c r="N5507">
        <v>6302010</v>
      </c>
    </row>
    <row r="5508" spans="1:14" x14ac:dyDescent="0.25">
      <c r="A5508" s="2">
        <v>33</v>
      </c>
      <c r="B5508" s="2">
        <v>34</v>
      </c>
      <c r="C5508" s="1">
        <f t="shared" si="86"/>
        <v>1</v>
      </c>
      <c r="D5508" t="s">
        <v>5552</v>
      </c>
      <c r="E5508">
        <v>28</v>
      </c>
      <c r="F5508">
        <v>2241999</v>
      </c>
      <c r="G5508" t="s">
        <v>5448</v>
      </c>
      <c r="K5508" s="9">
        <v>30.089155197099998</v>
      </c>
      <c r="L5508" s="9">
        <v>33.060001373299997</v>
      </c>
      <c r="M5508" t="s">
        <v>12842</v>
      </c>
      <c r="N5508">
        <v>7302010</v>
      </c>
    </row>
    <row r="5509" spans="1:14" x14ac:dyDescent="0.25">
      <c r="A5509" s="2">
        <v>33</v>
      </c>
      <c r="B5509" s="2">
        <v>34</v>
      </c>
      <c r="C5509" s="1">
        <f t="shared" si="86"/>
        <v>1</v>
      </c>
      <c r="D5509" t="s">
        <v>5553</v>
      </c>
      <c r="E5509">
        <v>28</v>
      </c>
      <c r="F5509">
        <v>4021999</v>
      </c>
      <c r="G5509" t="s">
        <v>5448</v>
      </c>
      <c r="K5509" s="9">
        <v>30.061334609999999</v>
      </c>
      <c r="L5509" s="9">
        <v>33</v>
      </c>
      <c r="M5509" t="s">
        <v>12842</v>
      </c>
      <c r="N5509">
        <v>8312010</v>
      </c>
    </row>
    <row r="5510" spans="1:14" x14ac:dyDescent="0.25">
      <c r="A5510" s="2">
        <v>32</v>
      </c>
      <c r="B5510" s="2">
        <v>33</v>
      </c>
      <c r="C5510" s="1">
        <f t="shared" si="86"/>
        <v>1</v>
      </c>
      <c r="D5510" t="s">
        <v>5554</v>
      </c>
      <c r="E5510">
        <v>28</v>
      </c>
      <c r="F5510">
        <v>4301999</v>
      </c>
      <c r="G5510" t="s">
        <v>5448</v>
      </c>
      <c r="K5510" s="9">
        <v>30.0765666962</v>
      </c>
      <c r="L5510" s="9">
        <v>32.939998626700003</v>
      </c>
      <c r="M5510" t="s">
        <v>12842</v>
      </c>
      <c r="N5510">
        <v>10012010</v>
      </c>
    </row>
    <row r="5511" spans="1:14" x14ac:dyDescent="0.25">
      <c r="A5511" s="2">
        <v>32</v>
      </c>
      <c r="B5511" s="2">
        <v>33</v>
      </c>
      <c r="C5511" s="1">
        <f t="shared" si="86"/>
        <v>1</v>
      </c>
      <c r="D5511" t="s">
        <v>5555</v>
      </c>
      <c r="E5511">
        <v>28</v>
      </c>
      <c r="F5511">
        <v>6011999</v>
      </c>
      <c r="G5511" t="s">
        <v>5448</v>
      </c>
      <c r="K5511" s="9">
        <v>30.117145538300001</v>
      </c>
      <c r="L5511" s="9">
        <v>33.209999084499998</v>
      </c>
      <c r="M5511" t="s">
        <v>12842</v>
      </c>
      <c r="N5511">
        <v>10282010</v>
      </c>
    </row>
    <row r="5512" spans="1:14" x14ac:dyDescent="0.25">
      <c r="A5512" s="2">
        <v>32</v>
      </c>
      <c r="B5512" s="2">
        <v>33</v>
      </c>
      <c r="C5512" s="1">
        <f t="shared" si="86"/>
        <v>1</v>
      </c>
      <c r="D5512" t="s">
        <v>5556</v>
      </c>
      <c r="E5512">
        <v>28</v>
      </c>
      <c r="F5512">
        <v>7011999</v>
      </c>
      <c r="G5512" t="s">
        <v>5448</v>
      </c>
      <c r="K5512" s="9">
        <v>30.1937675476</v>
      </c>
      <c r="L5512" s="9">
        <v>33.279998779300001</v>
      </c>
      <c r="M5512" t="s">
        <v>12842</v>
      </c>
      <c r="N5512">
        <v>12012010</v>
      </c>
    </row>
    <row r="5513" spans="1:14" x14ac:dyDescent="0.25">
      <c r="A5513" s="2">
        <v>32</v>
      </c>
      <c r="B5513" s="2">
        <v>33</v>
      </c>
      <c r="C5513" s="1">
        <f t="shared" si="86"/>
        <v>1</v>
      </c>
      <c r="D5513" t="s">
        <v>5557</v>
      </c>
      <c r="E5513">
        <v>28</v>
      </c>
      <c r="F5513">
        <v>7271999</v>
      </c>
      <c r="G5513" t="s">
        <v>5448</v>
      </c>
      <c r="K5513" s="9">
        <v>30.293613433800001</v>
      </c>
      <c r="L5513" s="9">
        <v>33.939998626700003</v>
      </c>
      <c r="M5513" t="s">
        <v>12842</v>
      </c>
      <c r="N5513">
        <v>1052011</v>
      </c>
    </row>
    <row r="5514" spans="1:14" x14ac:dyDescent="0.25">
      <c r="A5514" s="2">
        <v>32</v>
      </c>
      <c r="B5514" s="2">
        <v>33</v>
      </c>
      <c r="C5514" s="1">
        <f t="shared" si="86"/>
        <v>1</v>
      </c>
      <c r="D5514" t="s">
        <v>5558</v>
      </c>
      <c r="E5514">
        <v>28</v>
      </c>
      <c r="F5514">
        <v>8311999</v>
      </c>
      <c r="G5514" t="s">
        <v>5448</v>
      </c>
      <c r="K5514" s="9">
        <v>30.3212890625</v>
      </c>
      <c r="L5514" s="9">
        <v>33.560001373299997</v>
      </c>
      <c r="M5514" t="s">
        <v>12842</v>
      </c>
      <c r="N5514">
        <v>1272011</v>
      </c>
    </row>
    <row r="5515" spans="1:14" x14ac:dyDescent="0.25">
      <c r="A5515" s="2">
        <v>32</v>
      </c>
      <c r="B5515" s="2">
        <v>33</v>
      </c>
      <c r="C5515" s="1">
        <f t="shared" si="86"/>
        <v>1</v>
      </c>
      <c r="D5515" t="s">
        <v>5559</v>
      </c>
      <c r="E5515">
        <v>28</v>
      </c>
      <c r="F5515">
        <v>10081999</v>
      </c>
      <c r="G5515" t="s">
        <v>5448</v>
      </c>
      <c r="K5515" s="9">
        <v>30.332317352299999</v>
      </c>
      <c r="L5515" s="9">
        <v>34.029998779300001</v>
      </c>
      <c r="M5515" t="s">
        <v>12842</v>
      </c>
      <c r="N5515">
        <v>2282011</v>
      </c>
    </row>
    <row r="5516" spans="1:14" x14ac:dyDescent="0.25">
      <c r="A5516" s="2">
        <v>32</v>
      </c>
      <c r="B5516" s="2">
        <v>33</v>
      </c>
      <c r="C5516" s="1">
        <f t="shared" si="86"/>
        <v>1</v>
      </c>
      <c r="D5516" t="s">
        <v>5560</v>
      </c>
      <c r="E5516">
        <v>28</v>
      </c>
      <c r="F5516">
        <v>10281999</v>
      </c>
      <c r="G5516" t="s">
        <v>5448</v>
      </c>
      <c r="K5516" s="9">
        <v>30.412559509299999</v>
      </c>
      <c r="L5516" s="9">
        <v>34.490001678500001</v>
      </c>
      <c r="M5516" t="s">
        <v>12842</v>
      </c>
      <c r="N5516">
        <v>4012011</v>
      </c>
    </row>
    <row r="5517" spans="1:14" x14ac:dyDescent="0.25">
      <c r="A5517" s="2">
        <v>32</v>
      </c>
      <c r="B5517" s="2">
        <v>33</v>
      </c>
      <c r="C5517" s="1">
        <f t="shared" si="86"/>
        <v>1</v>
      </c>
      <c r="D5517" t="s">
        <v>5561</v>
      </c>
      <c r="E5517">
        <v>28</v>
      </c>
      <c r="F5517">
        <v>11301999</v>
      </c>
      <c r="G5517" t="s">
        <v>5448</v>
      </c>
      <c r="K5517" s="9">
        <v>30.502986908</v>
      </c>
      <c r="L5517" s="9">
        <v>33.540000915500002</v>
      </c>
      <c r="M5517" t="s">
        <v>12842</v>
      </c>
      <c r="N5517">
        <v>5022011</v>
      </c>
    </row>
    <row r="5518" spans="1:14" x14ac:dyDescent="0.25">
      <c r="A5518" s="2">
        <v>32</v>
      </c>
      <c r="B5518" s="2">
        <v>33</v>
      </c>
      <c r="C5518" s="1">
        <f t="shared" si="86"/>
        <v>1</v>
      </c>
      <c r="D5518" t="s">
        <v>5562</v>
      </c>
      <c r="E5518">
        <v>28</v>
      </c>
      <c r="F5518">
        <v>1052000</v>
      </c>
      <c r="G5518" t="s">
        <v>5448</v>
      </c>
      <c r="K5518" s="9">
        <v>30.528350830099999</v>
      </c>
      <c r="L5518" s="9">
        <v>33.25</v>
      </c>
      <c r="M5518" t="s">
        <v>12842</v>
      </c>
      <c r="N5518">
        <v>6032011</v>
      </c>
    </row>
    <row r="5519" spans="1:14" x14ac:dyDescent="0.25">
      <c r="A5519" s="2">
        <v>33</v>
      </c>
      <c r="B5519" s="2">
        <v>34</v>
      </c>
      <c r="C5519" s="1">
        <f t="shared" si="86"/>
        <v>1</v>
      </c>
      <c r="D5519" t="s">
        <v>5563</v>
      </c>
      <c r="E5519">
        <v>28</v>
      </c>
      <c r="F5519">
        <v>1312000</v>
      </c>
      <c r="G5519" t="s">
        <v>5448</v>
      </c>
      <c r="K5519" s="9">
        <v>30.571109771700002</v>
      </c>
      <c r="L5519" s="9">
        <v>33.180000305199997</v>
      </c>
      <c r="M5519" t="s">
        <v>12842</v>
      </c>
      <c r="N5519">
        <v>6282011</v>
      </c>
    </row>
    <row r="5520" spans="1:14" x14ac:dyDescent="0.25">
      <c r="A5520" s="2">
        <v>33</v>
      </c>
      <c r="B5520" s="2">
        <v>34</v>
      </c>
      <c r="C5520" s="1">
        <f t="shared" si="86"/>
        <v>1</v>
      </c>
      <c r="D5520" t="s">
        <v>5564</v>
      </c>
      <c r="E5520">
        <v>28</v>
      </c>
      <c r="F5520">
        <v>2252000</v>
      </c>
      <c r="G5520" t="s">
        <v>5448</v>
      </c>
      <c r="K5520" s="9">
        <v>30.5893592834</v>
      </c>
      <c r="L5520" s="9">
        <v>33.009998321499999</v>
      </c>
      <c r="M5520" t="s">
        <v>12842</v>
      </c>
      <c r="N5520">
        <v>8012011</v>
      </c>
    </row>
    <row r="5521" spans="1:14" x14ac:dyDescent="0.25">
      <c r="A5521" s="2">
        <v>33</v>
      </c>
      <c r="B5521" s="2">
        <v>34</v>
      </c>
      <c r="C5521" s="1">
        <f t="shared" si="86"/>
        <v>1</v>
      </c>
      <c r="D5521" t="s">
        <v>5565</v>
      </c>
      <c r="E5521">
        <v>28</v>
      </c>
      <c r="F5521">
        <v>4032000</v>
      </c>
      <c r="G5521" t="s">
        <v>5448</v>
      </c>
      <c r="K5521" s="9">
        <v>30.615606308</v>
      </c>
      <c r="L5521" s="9">
        <v>32.939998626700003</v>
      </c>
      <c r="M5521" t="s">
        <v>12842</v>
      </c>
      <c r="N5521">
        <v>8292011</v>
      </c>
    </row>
    <row r="5522" spans="1:14" x14ac:dyDescent="0.25">
      <c r="A5522" s="2">
        <v>33</v>
      </c>
      <c r="B5522" s="2">
        <v>33</v>
      </c>
      <c r="C5522" s="1">
        <f t="shared" si="86"/>
        <v>0</v>
      </c>
      <c r="D5522" t="s">
        <v>5566</v>
      </c>
      <c r="E5522">
        <v>28</v>
      </c>
      <c r="F5522">
        <v>4252000</v>
      </c>
      <c r="G5522" t="s">
        <v>5448</v>
      </c>
      <c r="K5522" s="9">
        <v>30.678134918200001</v>
      </c>
      <c r="L5522" s="9">
        <v>33.189998626700003</v>
      </c>
      <c r="M5522" t="s">
        <v>12842</v>
      </c>
      <c r="N5522">
        <v>10032011</v>
      </c>
    </row>
    <row r="5523" spans="1:14" x14ac:dyDescent="0.25">
      <c r="A5523" s="2">
        <v>32</v>
      </c>
      <c r="B5523" s="2">
        <v>33</v>
      </c>
      <c r="C5523" s="1">
        <f t="shared" si="86"/>
        <v>1</v>
      </c>
      <c r="D5523" t="s">
        <v>5567</v>
      </c>
      <c r="E5523">
        <v>28</v>
      </c>
      <c r="F5523">
        <v>5312000</v>
      </c>
      <c r="G5523" t="s">
        <v>5448</v>
      </c>
      <c r="K5523" s="9">
        <v>30.770441055300001</v>
      </c>
      <c r="L5523" s="9">
        <v>33.209999084499998</v>
      </c>
      <c r="M5523" t="s">
        <v>12842</v>
      </c>
      <c r="N5523">
        <v>11022011</v>
      </c>
    </row>
    <row r="5524" spans="1:14" x14ac:dyDescent="0.25">
      <c r="A5524" s="2">
        <v>32</v>
      </c>
      <c r="B5524" s="2">
        <v>33</v>
      </c>
      <c r="C5524" s="1">
        <f t="shared" si="86"/>
        <v>1</v>
      </c>
      <c r="D5524" t="s">
        <v>5568</v>
      </c>
      <c r="E5524">
        <v>28</v>
      </c>
      <c r="F5524">
        <v>6282000</v>
      </c>
      <c r="G5524" t="s">
        <v>5448</v>
      </c>
      <c r="K5524" s="9">
        <v>30.839008331300001</v>
      </c>
      <c r="L5524" s="9">
        <v>33.200000762899997</v>
      </c>
      <c r="M5524" t="s">
        <v>12842</v>
      </c>
      <c r="N5524">
        <v>11302011</v>
      </c>
    </row>
    <row r="5525" spans="1:14" x14ac:dyDescent="0.25">
      <c r="A5525" s="2">
        <v>32</v>
      </c>
      <c r="B5525" s="2">
        <v>33</v>
      </c>
      <c r="C5525" s="1">
        <f t="shared" si="86"/>
        <v>1</v>
      </c>
      <c r="D5525" t="s">
        <v>5569</v>
      </c>
      <c r="E5525">
        <v>28</v>
      </c>
      <c r="F5525">
        <v>7312000</v>
      </c>
      <c r="G5525" t="s">
        <v>5448</v>
      </c>
      <c r="K5525" s="9">
        <v>30.865699768100001</v>
      </c>
      <c r="L5525" s="9">
        <v>33.259998321499999</v>
      </c>
      <c r="M5525" t="s">
        <v>12842</v>
      </c>
      <c r="N5525">
        <v>1062012</v>
      </c>
    </row>
    <row r="5526" spans="1:14" x14ac:dyDescent="0.25">
      <c r="A5526" s="2">
        <v>32</v>
      </c>
      <c r="B5526" s="2">
        <v>33</v>
      </c>
      <c r="C5526" s="1">
        <f t="shared" si="86"/>
        <v>1</v>
      </c>
      <c r="D5526" t="s">
        <v>5570</v>
      </c>
      <c r="E5526">
        <v>28</v>
      </c>
      <c r="F5526">
        <v>8292000</v>
      </c>
      <c r="G5526" t="s">
        <v>5448</v>
      </c>
      <c r="K5526" s="9">
        <v>30.898056030300001</v>
      </c>
      <c r="L5526" s="9">
        <v>33.430000305199997</v>
      </c>
      <c r="M5526" t="s">
        <v>12842</v>
      </c>
      <c r="N5526">
        <v>1302012</v>
      </c>
    </row>
    <row r="5527" spans="1:14" x14ac:dyDescent="0.25">
      <c r="A5527" s="2">
        <v>33</v>
      </c>
      <c r="B5527" s="2">
        <v>33</v>
      </c>
      <c r="C5527" s="1">
        <f t="shared" si="86"/>
        <v>0</v>
      </c>
      <c r="D5527" t="s">
        <v>5571</v>
      </c>
      <c r="E5527">
        <v>28</v>
      </c>
      <c r="F5527">
        <v>10032000</v>
      </c>
      <c r="G5527" t="s">
        <v>5448</v>
      </c>
      <c r="K5527" s="9">
        <v>30.907281875599999</v>
      </c>
      <c r="L5527" s="9">
        <v>33.3699989319</v>
      </c>
      <c r="M5527" t="s">
        <v>12842</v>
      </c>
      <c r="N5527">
        <v>3052012</v>
      </c>
    </row>
    <row r="5528" spans="1:14" x14ac:dyDescent="0.25">
      <c r="A5528" s="2">
        <v>33</v>
      </c>
      <c r="B5528" s="2">
        <v>33</v>
      </c>
      <c r="C5528" s="1">
        <f t="shared" si="86"/>
        <v>0</v>
      </c>
      <c r="D5528" t="s">
        <v>5572</v>
      </c>
      <c r="E5528">
        <v>28</v>
      </c>
      <c r="F5528">
        <v>10312000</v>
      </c>
      <c r="G5528" t="s">
        <v>5448</v>
      </c>
      <c r="K5528" s="9">
        <v>30.949819564799999</v>
      </c>
      <c r="L5528" s="9">
        <v>33.569999694800003</v>
      </c>
      <c r="M5528" t="s">
        <v>12842</v>
      </c>
      <c r="N5528">
        <v>4022012</v>
      </c>
    </row>
    <row r="5529" spans="1:14" x14ac:dyDescent="0.25">
      <c r="A5529" s="2">
        <v>33</v>
      </c>
      <c r="B5529" s="2">
        <v>32</v>
      </c>
      <c r="C5529" s="1">
        <f t="shared" si="86"/>
        <v>-1</v>
      </c>
      <c r="D5529" t="s">
        <v>5573</v>
      </c>
      <c r="E5529">
        <v>28</v>
      </c>
      <c r="F5529">
        <v>11292000</v>
      </c>
      <c r="G5529" t="s">
        <v>5448</v>
      </c>
      <c r="K5529" s="9">
        <v>31.0105476379</v>
      </c>
      <c r="L5529" s="9">
        <v>33.3600006104</v>
      </c>
      <c r="M5529" t="s">
        <v>12842</v>
      </c>
      <c r="N5529">
        <v>4302012</v>
      </c>
    </row>
    <row r="5530" spans="1:14" x14ac:dyDescent="0.25">
      <c r="A5530" s="2">
        <v>33</v>
      </c>
      <c r="B5530" s="2">
        <v>33</v>
      </c>
      <c r="C5530" s="1">
        <f t="shared" si="86"/>
        <v>0</v>
      </c>
      <c r="D5530" t="s">
        <v>5574</v>
      </c>
      <c r="E5530">
        <v>28</v>
      </c>
      <c r="F5530">
        <v>12202000</v>
      </c>
      <c r="G5530" t="s">
        <v>5448</v>
      </c>
      <c r="K5530" s="9">
        <v>31.021772384599998</v>
      </c>
      <c r="L5530" s="9">
        <v>32.990001678500001</v>
      </c>
      <c r="M5530" t="s">
        <v>12842</v>
      </c>
      <c r="N5530">
        <v>6012012</v>
      </c>
    </row>
    <row r="5531" spans="1:14" x14ac:dyDescent="0.25">
      <c r="A5531" s="2">
        <v>33</v>
      </c>
      <c r="B5531" s="2">
        <v>33</v>
      </c>
      <c r="C5531" s="1">
        <f t="shared" si="86"/>
        <v>0</v>
      </c>
      <c r="D5531" t="s">
        <v>5575</v>
      </c>
      <c r="E5531">
        <v>28</v>
      </c>
      <c r="F5531">
        <v>2012001</v>
      </c>
      <c r="G5531" t="s">
        <v>5448</v>
      </c>
      <c r="K5531" s="9">
        <v>31.059108734100001</v>
      </c>
      <c r="L5531" s="9">
        <v>32.840000152599998</v>
      </c>
      <c r="M5531" t="s">
        <v>12842</v>
      </c>
      <c r="N5531">
        <v>6292012</v>
      </c>
    </row>
    <row r="5532" spans="1:14" x14ac:dyDescent="0.25">
      <c r="A5532" s="2">
        <v>33</v>
      </c>
      <c r="B5532" s="2">
        <v>33</v>
      </c>
      <c r="C5532" s="1">
        <f t="shared" si="86"/>
        <v>0</v>
      </c>
      <c r="D5532" t="s">
        <v>5576</v>
      </c>
      <c r="E5532">
        <v>28</v>
      </c>
      <c r="F5532">
        <v>3012001</v>
      </c>
      <c r="G5532" t="s">
        <v>5448</v>
      </c>
      <c r="K5532" s="9">
        <v>31.111824035600002</v>
      </c>
      <c r="L5532" s="9">
        <v>32.8899993896</v>
      </c>
      <c r="M5532" t="s">
        <v>12842</v>
      </c>
      <c r="N5532">
        <v>8012012</v>
      </c>
    </row>
    <row r="5533" spans="1:14" x14ac:dyDescent="0.25">
      <c r="A5533" s="2">
        <v>33</v>
      </c>
      <c r="B5533" s="2">
        <v>34</v>
      </c>
      <c r="C5533" s="1">
        <f t="shared" si="86"/>
        <v>1</v>
      </c>
      <c r="D5533" t="s">
        <v>5577</v>
      </c>
      <c r="E5533">
        <v>28</v>
      </c>
      <c r="F5533">
        <v>4052001</v>
      </c>
      <c r="G5533" t="s">
        <v>5448</v>
      </c>
      <c r="K5533" s="9">
        <v>31.164846420300002</v>
      </c>
      <c r="L5533" s="9">
        <v>32.8699989319</v>
      </c>
      <c r="M5533" t="s">
        <v>12842</v>
      </c>
      <c r="N5533">
        <v>8272012</v>
      </c>
    </row>
    <row r="5534" spans="1:14" x14ac:dyDescent="0.25">
      <c r="A5534" s="2">
        <v>33</v>
      </c>
      <c r="B5534" s="2">
        <v>33</v>
      </c>
      <c r="C5534" s="1">
        <f t="shared" si="86"/>
        <v>0</v>
      </c>
      <c r="D5534" t="s">
        <v>5578</v>
      </c>
      <c r="E5534">
        <v>28</v>
      </c>
      <c r="F5534">
        <v>5012001</v>
      </c>
      <c r="G5534" t="s">
        <v>5448</v>
      </c>
      <c r="K5534" s="9">
        <v>31.238656997700001</v>
      </c>
      <c r="L5534" s="9">
        <v>32.900001525900002</v>
      </c>
      <c r="M5534" t="s">
        <v>12842</v>
      </c>
      <c r="N5534">
        <v>9272012</v>
      </c>
    </row>
    <row r="5535" spans="1:14" x14ac:dyDescent="0.25">
      <c r="A5535" s="2">
        <v>33</v>
      </c>
      <c r="B5535" s="2">
        <v>33</v>
      </c>
      <c r="C5535" s="1">
        <f t="shared" si="86"/>
        <v>0</v>
      </c>
      <c r="D5535" t="s">
        <v>5579</v>
      </c>
      <c r="E5535">
        <v>28</v>
      </c>
      <c r="F5535">
        <v>5242001</v>
      </c>
      <c r="G5535" t="s">
        <v>5448</v>
      </c>
      <c r="K5535" s="9">
        <v>31.306070327800001</v>
      </c>
      <c r="L5535" s="9">
        <v>33.020000457800002</v>
      </c>
      <c r="M5535" t="s">
        <v>12842</v>
      </c>
      <c r="N5535">
        <v>10292012</v>
      </c>
    </row>
    <row r="5536" spans="1:14" x14ac:dyDescent="0.25">
      <c r="A5536" s="2">
        <v>33</v>
      </c>
      <c r="B5536" s="2">
        <v>33</v>
      </c>
      <c r="C5536" s="1">
        <f t="shared" si="86"/>
        <v>0</v>
      </c>
      <c r="D5536" t="s">
        <v>5580</v>
      </c>
      <c r="E5536">
        <v>28</v>
      </c>
      <c r="F5536">
        <v>7092001</v>
      </c>
      <c r="G5536" t="s">
        <v>5448</v>
      </c>
      <c r="K5536" s="9">
        <v>31.405857086200001</v>
      </c>
      <c r="L5536" s="9">
        <v>33.520000457800002</v>
      </c>
      <c r="M5536" t="s">
        <v>12842</v>
      </c>
      <c r="N5536">
        <v>12062012</v>
      </c>
    </row>
    <row r="5537" spans="1:14" x14ac:dyDescent="0.25">
      <c r="A5537" s="2">
        <v>33</v>
      </c>
      <c r="B5537" s="2">
        <v>33</v>
      </c>
      <c r="C5537" s="1">
        <f t="shared" si="86"/>
        <v>0</v>
      </c>
      <c r="D5537" t="s">
        <v>5581</v>
      </c>
      <c r="E5537">
        <v>28</v>
      </c>
      <c r="F5537">
        <v>7232001</v>
      </c>
      <c r="G5537" t="s">
        <v>5448</v>
      </c>
      <c r="K5537" s="9">
        <v>31.526891708400001</v>
      </c>
      <c r="L5537" s="9">
        <v>33.770000457800002</v>
      </c>
      <c r="M5537" t="s">
        <v>12842</v>
      </c>
      <c r="N5537">
        <v>1022013</v>
      </c>
    </row>
    <row r="5538" spans="1:14" x14ac:dyDescent="0.25">
      <c r="A5538" s="2">
        <v>33</v>
      </c>
      <c r="B5538" s="2">
        <v>33</v>
      </c>
      <c r="C5538" s="1">
        <f t="shared" si="86"/>
        <v>0</v>
      </c>
      <c r="D5538" t="s">
        <v>5582</v>
      </c>
      <c r="E5538">
        <v>28</v>
      </c>
      <c r="F5538">
        <v>8302001</v>
      </c>
      <c r="G5538" t="s">
        <v>5448</v>
      </c>
      <c r="K5538" s="9">
        <v>31.654325485200001</v>
      </c>
      <c r="L5538" s="9">
        <v>33.6199989319</v>
      </c>
      <c r="M5538" t="s">
        <v>12842</v>
      </c>
      <c r="N5538">
        <v>1302013</v>
      </c>
    </row>
    <row r="5539" spans="1:14" x14ac:dyDescent="0.25">
      <c r="A5539" s="2">
        <v>33</v>
      </c>
      <c r="B5539" s="2">
        <v>33</v>
      </c>
      <c r="C5539" s="1">
        <f t="shared" si="86"/>
        <v>0</v>
      </c>
      <c r="D5539" t="s">
        <v>5583</v>
      </c>
      <c r="E5539">
        <v>28</v>
      </c>
      <c r="F5539">
        <v>11082001</v>
      </c>
      <c r="G5539" t="s">
        <v>5448</v>
      </c>
      <c r="K5539" s="9">
        <v>31.7216567993</v>
      </c>
      <c r="L5539" s="9">
        <v>33.400001525900002</v>
      </c>
      <c r="M5539" t="s">
        <v>12842</v>
      </c>
      <c r="N5539">
        <v>2272013</v>
      </c>
    </row>
    <row r="5540" spans="1:14" x14ac:dyDescent="0.25">
      <c r="A5540" s="2">
        <v>33</v>
      </c>
      <c r="B5540" s="2">
        <v>33</v>
      </c>
      <c r="C5540" s="1">
        <f t="shared" si="86"/>
        <v>0</v>
      </c>
      <c r="D5540" t="s">
        <v>5584</v>
      </c>
      <c r="E5540">
        <v>28</v>
      </c>
      <c r="F5540">
        <v>11202001</v>
      </c>
      <c r="G5540" t="s">
        <v>5448</v>
      </c>
      <c r="K5540" s="9">
        <v>31.738380432100001</v>
      </c>
      <c r="L5540" s="9">
        <v>33.349998474099998</v>
      </c>
      <c r="M5540" t="s">
        <v>12842</v>
      </c>
      <c r="N5540">
        <v>4032013</v>
      </c>
    </row>
    <row r="5541" spans="1:14" x14ac:dyDescent="0.25">
      <c r="A5541" s="2">
        <v>33</v>
      </c>
      <c r="B5541" s="2">
        <v>33</v>
      </c>
      <c r="C5541" s="1">
        <f t="shared" si="86"/>
        <v>0</v>
      </c>
      <c r="D5541" t="s">
        <v>5585</v>
      </c>
      <c r="E5541">
        <v>28</v>
      </c>
      <c r="F5541">
        <v>12202001</v>
      </c>
      <c r="G5541" t="s">
        <v>5448</v>
      </c>
      <c r="K5541" s="9">
        <v>31.6744785309</v>
      </c>
      <c r="L5541" s="9">
        <v>32.790000915500002</v>
      </c>
      <c r="M5541" t="s">
        <v>12842</v>
      </c>
      <c r="N5541">
        <v>5312013</v>
      </c>
    </row>
    <row r="5542" spans="1:14" x14ac:dyDescent="0.25">
      <c r="A5542" s="2">
        <v>34</v>
      </c>
      <c r="B5542" s="2">
        <v>33</v>
      </c>
      <c r="C5542" s="1">
        <f t="shared" si="86"/>
        <v>-1</v>
      </c>
      <c r="D5542" t="s">
        <v>5586</v>
      </c>
      <c r="E5542">
        <v>28</v>
      </c>
      <c r="F5542">
        <v>1302002</v>
      </c>
      <c r="G5542" t="s">
        <v>5448</v>
      </c>
      <c r="K5542" s="9">
        <v>31.634517669699999</v>
      </c>
      <c r="L5542" s="9">
        <v>32.759998321499999</v>
      </c>
      <c r="M5542" t="s">
        <v>12842</v>
      </c>
      <c r="N5542">
        <v>6242013</v>
      </c>
    </row>
    <row r="5543" spans="1:14" x14ac:dyDescent="0.25">
      <c r="A5543" s="2">
        <v>34</v>
      </c>
      <c r="B5543" s="2">
        <v>34</v>
      </c>
      <c r="C5543" s="1">
        <f t="shared" si="86"/>
        <v>0</v>
      </c>
      <c r="D5543" t="s">
        <v>5587</v>
      </c>
      <c r="E5543">
        <v>28</v>
      </c>
      <c r="F5543">
        <v>3042002</v>
      </c>
      <c r="G5543" t="s">
        <v>5448</v>
      </c>
      <c r="K5543" s="9">
        <v>31.570220947300001</v>
      </c>
      <c r="L5543" s="9">
        <v>32.75</v>
      </c>
      <c r="M5543" t="s">
        <v>12842</v>
      </c>
      <c r="N5543">
        <v>8012013</v>
      </c>
    </row>
    <row r="5544" spans="1:14" x14ac:dyDescent="0.25">
      <c r="A5544" s="2">
        <v>34</v>
      </c>
      <c r="B5544" s="2">
        <v>34</v>
      </c>
      <c r="C5544" s="1">
        <f t="shared" si="86"/>
        <v>0</v>
      </c>
      <c r="D5544" t="s">
        <v>5588</v>
      </c>
      <c r="E5544">
        <v>28</v>
      </c>
      <c r="F5544">
        <v>3262002</v>
      </c>
      <c r="G5544" t="s">
        <v>5448</v>
      </c>
      <c r="K5544" s="9">
        <v>31.5117053986</v>
      </c>
      <c r="L5544" s="9">
        <v>32.590000152599998</v>
      </c>
      <c r="M5544" t="s">
        <v>12842</v>
      </c>
      <c r="N5544">
        <v>9062013</v>
      </c>
    </row>
    <row r="5545" spans="1:14" x14ac:dyDescent="0.25">
      <c r="A5545" s="2">
        <v>34</v>
      </c>
      <c r="B5545" s="2">
        <v>34</v>
      </c>
      <c r="C5545" s="1">
        <f t="shared" si="86"/>
        <v>0</v>
      </c>
      <c r="D5545" t="s">
        <v>5589</v>
      </c>
      <c r="E5545">
        <v>28</v>
      </c>
      <c r="F5545">
        <v>4262002</v>
      </c>
      <c r="G5545" t="s">
        <v>5448</v>
      </c>
      <c r="K5545" s="9">
        <v>31.442714691199999</v>
      </c>
      <c r="L5545" s="9">
        <v>32.479999542199998</v>
      </c>
      <c r="M5545" t="s">
        <v>12842</v>
      </c>
      <c r="N5545">
        <v>10082013</v>
      </c>
    </row>
    <row r="5546" spans="1:14" x14ac:dyDescent="0.25">
      <c r="A5546" s="2">
        <v>34</v>
      </c>
      <c r="B5546" s="2">
        <v>33</v>
      </c>
      <c r="C5546" s="1">
        <f t="shared" si="86"/>
        <v>-1</v>
      </c>
      <c r="D5546" t="s">
        <v>5590</v>
      </c>
      <c r="E5546">
        <v>28</v>
      </c>
      <c r="F5546">
        <v>5282002</v>
      </c>
      <c r="G5546" t="s">
        <v>5448</v>
      </c>
      <c r="K5546" s="9">
        <v>31.3724441528</v>
      </c>
      <c r="L5546" s="9">
        <v>32.569999694800003</v>
      </c>
      <c r="M5546" t="s">
        <v>12842</v>
      </c>
      <c r="N5546">
        <v>11042013</v>
      </c>
    </row>
    <row r="5547" spans="1:14" x14ac:dyDescent="0.25">
      <c r="A5547" s="2">
        <v>34</v>
      </c>
      <c r="B5547" s="2">
        <v>33</v>
      </c>
      <c r="C5547" s="1">
        <f t="shared" si="86"/>
        <v>-1</v>
      </c>
      <c r="D5547" t="s">
        <v>5591</v>
      </c>
      <c r="E5547">
        <v>28</v>
      </c>
      <c r="F5547">
        <v>6252002</v>
      </c>
      <c r="G5547" t="s">
        <v>5448</v>
      </c>
      <c r="K5547" s="9">
        <v>31.2986450195</v>
      </c>
      <c r="L5547" s="9">
        <v>32.790000915500002</v>
      </c>
      <c r="M5547" t="s">
        <v>12842</v>
      </c>
      <c r="N5547">
        <v>12022013</v>
      </c>
    </row>
    <row r="5548" spans="1:14" x14ac:dyDescent="0.25">
      <c r="A5548" s="2">
        <v>34</v>
      </c>
      <c r="B5548" s="2">
        <v>33</v>
      </c>
      <c r="C5548" s="1">
        <f t="shared" si="86"/>
        <v>-1</v>
      </c>
      <c r="D5548" t="s">
        <v>5592</v>
      </c>
      <c r="E5548">
        <v>28</v>
      </c>
      <c r="F5548">
        <v>7292002</v>
      </c>
      <c r="G5548" t="s">
        <v>5448</v>
      </c>
      <c r="K5548" s="9">
        <v>31.186828613300001</v>
      </c>
      <c r="L5548" s="9">
        <v>32.8899993896</v>
      </c>
      <c r="M5548" t="s">
        <v>12842</v>
      </c>
      <c r="N5548">
        <v>1082014</v>
      </c>
    </row>
    <row r="5549" spans="1:14" x14ac:dyDescent="0.25">
      <c r="A5549" s="2">
        <v>34</v>
      </c>
      <c r="B5549" s="2">
        <v>33</v>
      </c>
      <c r="C5549" s="1">
        <f t="shared" si="86"/>
        <v>-1</v>
      </c>
      <c r="D5549" t="s">
        <v>5593</v>
      </c>
      <c r="E5549">
        <v>28</v>
      </c>
      <c r="F5549">
        <v>8282002</v>
      </c>
      <c r="G5549" t="s">
        <v>5448</v>
      </c>
      <c r="K5549" s="9">
        <v>31.071281433100001</v>
      </c>
      <c r="L5549" s="9">
        <v>32.970001220699999</v>
      </c>
      <c r="M5549" t="s">
        <v>12842</v>
      </c>
      <c r="N5549">
        <v>2032014</v>
      </c>
    </row>
    <row r="5550" spans="1:14" x14ac:dyDescent="0.25">
      <c r="A5550" s="2">
        <v>34</v>
      </c>
      <c r="B5550" s="2">
        <v>33</v>
      </c>
      <c r="C5550" s="1">
        <f t="shared" si="86"/>
        <v>-1</v>
      </c>
      <c r="D5550" t="s">
        <v>5594</v>
      </c>
      <c r="E5550">
        <v>28</v>
      </c>
      <c r="F5550">
        <v>10022002</v>
      </c>
      <c r="G5550" t="s">
        <v>5448</v>
      </c>
      <c r="K5550" s="9">
        <v>30.942970275899999</v>
      </c>
      <c r="L5550" s="9">
        <v>33.189998626700003</v>
      </c>
      <c r="M5550" t="s">
        <v>12842</v>
      </c>
      <c r="N5550">
        <v>3032014</v>
      </c>
    </row>
    <row r="5551" spans="1:14" x14ac:dyDescent="0.25">
      <c r="A5551" s="2">
        <v>34</v>
      </c>
      <c r="B5551" s="2">
        <v>33</v>
      </c>
      <c r="C5551" s="1">
        <f t="shared" si="86"/>
        <v>-1</v>
      </c>
      <c r="D5551" t="s">
        <v>5595</v>
      </c>
      <c r="E5551">
        <v>28</v>
      </c>
      <c r="F5551">
        <v>11072002</v>
      </c>
      <c r="G5551" t="s">
        <v>5448</v>
      </c>
      <c r="K5551" s="9">
        <v>30.8258914948</v>
      </c>
      <c r="L5551" s="9">
        <v>33.200000762899997</v>
      </c>
      <c r="M5551" t="s">
        <v>12842</v>
      </c>
      <c r="N5551">
        <v>3282014</v>
      </c>
    </row>
    <row r="5552" spans="1:14" x14ac:dyDescent="0.25">
      <c r="A5552" s="2">
        <v>34</v>
      </c>
      <c r="B5552" s="2">
        <v>33</v>
      </c>
      <c r="C5552" s="1">
        <f t="shared" si="86"/>
        <v>-1</v>
      </c>
      <c r="D5552" t="s">
        <v>5596</v>
      </c>
      <c r="E5552">
        <v>28</v>
      </c>
      <c r="F5552">
        <v>12022002</v>
      </c>
      <c r="G5552" t="s">
        <v>5448</v>
      </c>
      <c r="K5552" s="9">
        <v>30.6499462128</v>
      </c>
      <c r="L5552" s="9">
        <v>33.159999847400002</v>
      </c>
      <c r="M5552" t="s">
        <v>12842</v>
      </c>
      <c r="N5552">
        <v>4302014</v>
      </c>
    </row>
    <row r="5553" spans="1:14" x14ac:dyDescent="0.25">
      <c r="A5553" s="2">
        <v>34</v>
      </c>
      <c r="B5553" s="2">
        <v>33</v>
      </c>
      <c r="C5553" s="1">
        <f t="shared" si="86"/>
        <v>-1</v>
      </c>
      <c r="D5553" t="s">
        <v>5597</v>
      </c>
      <c r="E5553">
        <v>28</v>
      </c>
      <c r="F5553">
        <v>12302002</v>
      </c>
      <c r="G5553" t="s">
        <v>5448</v>
      </c>
      <c r="K5553" s="9">
        <v>30.401763916</v>
      </c>
      <c r="L5553" s="9">
        <v>32.979999542199998</v>
      </c>
      <c r="M5553" t="s">
        <v>12842</v>
      </c>
      <c r="N5553">
        <v>6052014</v>
      </c>
    </row>
    <row r="5554" spans="1:14" x14ac:dyDescent="0.25">
      <c r="A5554" s="2">
        <v>34</v>
      </c>
      <c r="B5554" s="2">
        <v>33</v>
      </c>
      <c r="C5554" s="1">
        <f t="shared" si="86"/>
        <v>-1</v>
      </c>
      <c r="D5554" t="s">
        <v>5598</v>
      </c>
      <c r="E5554">
        <v>28</v>
      </c>
      <c r="F5554">
        <v>1302003</v>
      </c>
      <c r="G5554" t="s">
        <v>5448</v>
      </c>
      <c r="K5554" s="9">
        <v>30.194427490199999</v>
      </c>
      <c r="L5554" s="9">
        <v>32.560001373299997</v>
      </c>
      <c r="M5554" t="s">
        <v>12842</v>
      </c>
      <c r="N5554">
        <v>7032014</v>
      </c>
    </row>
    <row r="5555" spans="1:14" x14ac:dyDescent="0.25">
      <c r="A5555" s="2">
        <v>34</v>
      </c>
      <c r="B5555" s="2">
        <v>33</v>
      </c>
      <c r="C5555" s="1">
        <f t="shared" si="86"/>
        <v>-1</v>
      </c>
      <c r="D5555" t="s">
        <v>5599</v>
      </c>
      <c r="E5555">
        <v>28</v>
      </c>
      <c r="F5555">
        <v>2242003</v>
      </c>
      <c r="G5555" t="s">
        <v>5448</v>
      </c>
      <c r="K5555" s="9">
        <v>29.987457275400001</v>
      </c>
      <c r="L5555" s="9">
        <v>32.1300010681</v>
      </c>
      <c r="M5555" t="s">
        <v>12842</v>
      </c>
      <c r="N5555">
        <v>7302014</v>
      </c>
    </row>
    <row r="5556" spans="1:14" x14ac:dyDescent="0.25">
      <c r="A5556" s="2">
        <v>34</v>
      </c>
      <c r="B5556" s="2">
        <v>33</v>
      </c>
      <c r="C5556" s="1">
        <f t="shared" si="86"/>
        <v>-1</v>
      </c>
      <c r="D5556" t="s">
        <v>5600</v>
      </c>
      <c r="E5556">
        <v>28</v>
      </c>
      <c r="F5556">
        <v>3262003</v>
      </c>
      <c r="G5556" t="s">
        <v>5448</v>
      </c>
      <c r="K5556" s="9">
        <v>29.782930374100001</v>
      </c>
      <c r="L5556" s="9">
        <v>31.979999542200002</v>
      </c>
      <c r="M5556" t="s">
        <v>12842</v>
      </c>
      <c r="N5556">
        <v>8272014</v>
      </c>
    </row>
    <row r="5557" spans="1:14" x14ac:dyDescent="0.25">
      <c r="A5557" s="2">
        <v>34</v>
      </c>
      <c r="B5557" s="2">
        <v>33</v>
      </c>
      <c r="C5557" s="1">
        <f t="shared" si="86"/>
        <v>-1</v>
      </c>
      <c r="D5557" t="s">
        <v>5601</v>
      </c>
      <c r="E5557">
        <v>28</v>
      </c>
      <c r="F5557">
        <v>4292003</v>
      </c>
      <c r="G5557" t="s">
        <v>5448</v>
      </c>
      <c r="K5557" s="9">
        <v>29.485969543500001</v>
      </c>
      <c r="L5557" s="9">
        <v>31.850000381499999</v>
      </c>
      <c r="M5557" t="s">
        <v>12842</v>
      </c>
      <c r="N5557">
        <v>10022014</v>
      </c>
    </row>
    <row r="5558" spans="1:14" x14ac:dyDescent="0.25">
      <c r="A5558" s="2">
        <v>34</v>
      </c>
      <c r="B5558" s="2">
        <v>33</v>
      </c>
      <c r="C5558" s="1">
        <f t="shared" si="86"/>
        <v>-1</v>
      </c>
      <c r="D5558" t="s">
        <v>5602</v>
      </c>
      <c r="E5558">
        <v>28</v>
      </c>
      <c r="F5558">
        <v>5272003</v>
      </c>
      <c r="G5558" t="s">
        <v>5448</v>
      </c>
      <c r="K5558" s="9">
        <v>29.155780792200002</v>
      </c>
      <c r="L5558" s="9">
        <v>31.840000152599998</v>
      </c>
      <c r="M5558" t="s">
        <v>12842</v>
      </c>
      <c r="N5558">
        <v>11072014</v>
      </c>
    </row>
    <row r="5559" spans="1:14" x14ac:dyDescent="0.25">
      <c r="A5559" s="2">
        <v>34</v>
      </c>
      <c r="B5559" s="2">
        <v>33</v>
      </c>
      <c r="C5559" s="1">
        <f t="shared" si="86"/>
        <v>-1</v>
      </c>
      <c r="D5559" t="s">
        <v>5603</v>
      </c>
      <c r="E5559">
        <v>28</v>
      </c>
      <c r="F5559">
        <v>6262003</v>
      </c>
      <c r="G5559" t="s">
        <v>5448</v>
      </c>
      <c r="K5559" s="9">
        <v>28.926256179799999</v>
      </c>
      <c r="L5559" s="9">
        <v>31.690000534100001</v>
      </c>
      <c r="M5559" t="s">
        <v>12842</v>
      </c>
      <c r="N5559">
        <v>12012014</v>
      </c>
    </row>
    <row r="5560" spans="1:14" x14ac:dyDescent="0.25">
      <c r="A5560" s="2">
        <v>34</v>
      </c>
      <c r="B5560" s="2">
        <v>33</v>
      </c>
      <c r="C5560" s="1">
        <f t="shared" si="86"/>
        <v>-1</v>
      </c>
      <c r="D5560" t="s">
        <v>5604</v>
      </c>
      <c r="E5560">
        <v>28</v>
      </c>
      <c r="F5560">
        <v>7272003</v>
      </c>
      <c r="G5560" t="s">
        <v>5448</v>
      </c>
      <c r="K5560" s="9">
        <v>28.632551193200001</v>
      </c>
      <c r="L5560" s="9">
        <v>33.340000152599998</v>
      </c>
      <c r="M5560" t="s">
        <v>12842</v>
      </c>
      <c r="N5560">
        <v>1152015</v>
      </c>
    </row>
    <row r="5561" spans="1:14" x14ac:dyDescent="0.25">
      <c r="A5561" s="2">
        <v>34</v>
      </c>
      <c r="B5561" s="2">
        <v>33</v>
      </c>
      <c r="C5561" s="1">
        <f t="shared" si="86"/>
        <v>-1</v>
      </c>
      <c r="D5561" t="s">
        <v>5605</v>
      </c>
      <c r="E5561">
        <v>28</v>
      </c>
      <c r="F5561">
        <v>8282003</v>
      </c>
      <c r="G5561" t="s">
        <v>5448</v>
      </c>
      <c r="K5561" s="9">
        <v>28.360925674400001</v>
      </c>
      <c r="L5561" s="9">
        <v>33.439998626700003</v>
      </c>
      <c r="M5561" t="s">
        <v>12842</v>
      </c>
      <c r="N5561">
        <v>3032015</v>
      </c>
    </row>
    <row r="5562" spans="1:14" x14ac:dyDescent="0.25">
      <c r="A5562" s="2">
        <v>33</v>
      </c>
      <c r="B5562" s="2">
        <v>33</v>
      </c>
      <c r="C5562" s="1">
        <f t="shared" si="86"/>
        <v>0</v>
      </c>
      <c r="D5562" t="s">
        <v>5606</v>
      </c>
      <c r="E5562">
        <v>28</v>
      </c>
      <c r="F5562">
        <v>9262003</v>
      </c>
      <c r="G5562" t="s">
        <v>5448</v>
      </c>
      <c r="K5562" s="9">
        <v>28.258979797399999</v>
      </c>
      <c r="L5562" s="9">
        <v>33.169998168900001</v>
      </c>
      <c r="M5562" t="s">
        <v>12842</v>
      </c>
      <c r="N5562">
        <v>3232015</v>
      </c>
    </row>
    <row r="5563" spans="1:14" x14ac:dyDescent="0.25">
      <c r="A5563" s="2">
        <v>34</v>
      </c>
      <c r="B5563" s="2">
        <v>33</v>
      </c>
      <c r="C5563" s="1">
        <f t="shared" si="86"/>
        <v>-1</v>
      </c>
      <c r="D5563" t="s">
        <v>5607</v>
      </c>
      <c r="E5563">
        <v>28</v>
      </c>
      <c r="F5563">
        <v>10252003</v>
      </c>
      <c r="G5563" t="s">
        <v>5448</v>
      </c>
      <c r="K5563" s="9">
        <v>28.104227066</v>
      </c>
      <c r="L5563" s="9">
        <v>32.930000305199997</v>
      </c>
      <c r="M5563" t="s">
        <v>12842</v>
      </c>
      <c r="N5563">
        <v>4252015</v>
      </c>
    </row>
    <row r="5564" spans="1:14" x14ac:dyDescent="0.25">
      <c r="A5564" s="2">
        <v>34</v>
      </c>
      <c r="B5564" s="2">
        <v>33</v>
      </c>
      <c r="C5564" s="1">
        <f t="shared" si="86"/>
        <v>-1</v>
      </c>
      <c r="D5564" t="s">
        <v>5608</v>
      </c>
      <c r="E5564">
        <v>28</v>
      </c>
      <c r="F5564">
        <v>11262003</v>
      </c>
      <c r="G5564" t="s">
        <v>5448</v>
      </c>
      <c r="K5564" s="9">
        <v>28.084398269699999</v>
      </c>
      <c r="L5564" s="9">
        <v>33.049999237100003</v>
      </c>
      <c r="M5564" t="s">
        <v>12842</v>
      </c>
      <c r="N5564">
        <v>4302015</v>
      </c>
    </row>
    <row r="5565" spans="1:14" x14ac:dyDescent="0.25">
      <c r="A5565" s="2">
        <v>34</v>
      </c>
      <c r="B5565" s="2">
        <v>33</v>
      </c>
      <c r="C5565" s="1">
        <f t="shared" si="86"/>
        <v>-1</v>
      </c>
      <c r="D5565" t="s">
        <v>5609</v>
      </c>
      <c r="E5565">
        <v>28</v>
      </c>
      <c r="F5565">
        <v>12222003</v>
      </c>
      <c r="G5565" t="s">
        <v>5448</v>
      </c>
      <c r="K5565" s="9">
        <v>27.990680694600002</v>
      </c>
      <c r="L5565" s="9">
        <v>33.080001831099999</v>
      </c>
      <c r="M5565" t="s">
        <v>12842</v>
      </c>
      <c r="N5565">
        <v>5202015</v>
      </c>
    </row>
    <row r="5566" spans="1:14" x14ac:dyDescent="0.25">
      <c r="A5566" s="2">
        <v>34</v>
      </c>
      <c r="B5566" s="2">
        <v>33</v>
      </c>
      <c r="C5566" s="1">
        <f t="shared" si="86"/>
        <v>-1</v>
      </c>
      <c r="D5566" t="s">
        <v>5610</v>
      </c>
      <c r="E5566">
        <v>28</v>
      </c>
      <c r="F5566">
        <v>12262003</v>
      </c>
      <c r="G5566" t="s">
        <v>5448</v>
      </c>
      <c r="K5566" s="9">
        <v>27.832998275800001</v>
      </c>
      <c r="L5566" s="9">
        <v>32.8800010681</v>
      </c>
      <c r="M5566" t="s">
        <v>12842</v>
      </c>
      <c r="N5566">
        <v>6242015</v>
      </c>
    </row>
    <row r="5567" spans="1:14" x14ac:dyDescent="0.25">
      <c r="A5567" s="2">
        <v>34</v>
      </c>
      <c r="B5567" s="2">
        <v>34</v>
      </c>
      <c r="C5567" s="1">
        <f t="shared" si="86"/>
        <v>0</v>
      </c>
      <c r="D5567" t="s">
        <v>5611</v>
      </c>
      <c r="E5567">
        <v>28</v>
      </c>
      <c r="F5567">
        <v>2232004</v>
      </c>
      <c r="G5567" t="s">
        <v>5448</v>
      </c>
      <c r="K5567" s="9">
        <v>27.6613864899</v>
      </c>
      <c r="L5567" s="9">
        <v>32.8600006104</v>
      </c>
      <c r="M5567" t="s">
        <v>12842</v>
      </c>
      <c r="N5567">
        <v>8032015</v>
      </c>
    </row>
    <row r="5568" spans="1:14" x14ac:dyDescent="0.25">
      <c r="A5568" s="2">
        <v>34</v>
      </c>
      <c r="B5568" s="2">
        <v>33</v>
      </c>
      <c r="C5568" s="1">
        <f t="shared" si="86"/>
        <v>-1</v>
      </c>
      <c r="D5568" t="s">
        <v>5612</v>
      </c>
      <c r="E5568">
        <v>28</v>
      </c>
      <c r="F5568">
        <v>4012004</v>
      </c>
      <c r="G5568" t="s">
        <v>5448</v>
      </c>
      <c r="K5568" s="9">
        <v>37.015399932900003</v>
      </c>
      <c r="L5568" s="9">
        <v>34.220001220699999</v>
      </c>
      <c r="M5568" t="s">
        <v>12843</v>
      </c>
      <c r="N5568">
        <v>10021991</v>
      </c>
    </row>
    <row r="5569" spans="1:14" x14ac:dyDescent="0.25">
      <c r="A5569" s="2">
        <v>34</v>
      </c>
      <c r="B5569" s="2">
        <v>33</v>
      </c>
      <c r="C5569" s="1">
        <f t="shared" si="86"/>
        <v>-1</v>
      </c>
      <c r="D5569" t="s">
        <v>5613</v>
      </c>
      <c r="E5569">
        <v>28</v>
      </c>
      <c r="F5569">
        <v>4302004</v>
      </c>
      <c r="G5569" t="s">
        <v>5448</v>
      </c>
      <c r="K5569" s="9">
        <v>37.200805664100002</v>
      </c>
      <c r="L5569" s="9">
        <v>33.75</v>
      </c>
      <c r="M5569" t="s">
        <v>12843</v>
      </c>
      <c r="N5569">
        <v>10311991</v>
      </c>
    </row>
    <row r="5570" spans="1:14" x14ac:dyDescent="0.25">
      <c r="A5570" s="2">
        <v>34</v>
      </c>
      <c r="B5570" s="2">
        <v>33</v>
      </c>
      <c r="C5570" s="1">
        <f t="shared" si="86"/>
        <v>-1</v>
      </c>
      <c r="D5570" t="s">
        <v>5614</v>
      </c>
      <c r="E5570">
        <v>28</v>
      </c>
      <c r="F5570">
        <v>5272004</v>
      </c>
      <c r="G5570" t="s">
        <v>5448</v>
      </c>
      <c r="K5570" s="9">
        <v>37.200805664100002</v>
      </c>
      <c r="L5570" s="9">
        <v>33.470001220699999</v>
      </c>
      <c r="M5570" t="s">
        <v>12843</v>
      </c>
      <c r="N5570">
        <v>10311991</v>
      </c>
    </row>
    <row r="5571" spans="1:14" x14ac:dyDescent="0.25">
      <c r="A5571" s="2">
        <v>34</v>
      </c>
      <c r="B5571" s="2">
        <v>33</v>
      </c>
      <c r="C5571" s="1">
        <f t="shared" ref="C5571:C5634" si="87">B5571-A5571</f>
        <v>-1</v>
      </c>
      <c r="D5571" t="s">
        <v>5615</v>
      </c>
      <c r="E5571">
        <v>28</v>
      </c>
      <c r="F5571">
        <v>6292004</v>
      </c>
      <c r="G5571" t="s">
        <v>5448</v>
      </c>
      <c r="K5571" s="9">
        <v>37.182193756099998</v>
      </c>
      <c r="L5571" s="9">
        <v>33.040000915500002</v>
      </c>
      <c r="M5571" t="s">
        <v>12843</v>
      </c>
      <c r="N5571">
        <v>12101991</v>
      </c>
    </row>
    <row r="5572" spans="1:14" x14ac:dyDescent="0.25">
      <c r="A5572" s="2">
        <v>34</v>
      </c>
      <c r="B5572" s="2">
        <v>33</v>
      </c>
      <c r="C5572" s="1">
        <f t="shared" si="87"/>
        <v>-1</v>
      </c>
      <c r="D5572" t="s">
        <v>5616</v>
      </c>
      <c r="E5572">
        <v>28</v>
      </c>
      <c r="F5572">
        <v>8032004</v>
      </c>
      <c r="G5572" t="s">
        <v>5448</v>
      </c>
      <c r="K5572" s="9">
        <v>37.101924896200003</v>
      </c>
      <c r="L5572" s="9">
        <v>32.900001525900002</v>
      </c>
      <c r="M5572" t="s">
        <v>12843</v>
      </c>
      <c r="N5572">
        <v>12261991</v>
      </c>
    </row>
    <row r="5573" spans="1:14" x14ac:dyDescent="0.25">
      <c r="A5573" s="2">
        <v>34</v>
      </c>
      <c r="B5573" s="2">
        <v>33</v>
      </c>
      <c r="C5573" s="1">
        <f t="shared" si="87"/>
        <v>-1</v>
      </c>
      <c r="D5573" t="s">
        <v>5617</v>
      </c>
      <c r="E5573">
        <v>28</v>
      </c>
      <c r="F5573">
        <v>8302004</v>
      </c>
      <c r="G5573" t="s">
        <v>5448</v>
      </c>
      <c r="K5573" s="9">
        <v>37.099571228000002</v>
      </c>
      <c r="L5573" s="9">
        <v>32.900001525900002</v>
      </c>
      <c r="M5573" t="s">
        <v>12843</v>
      </c>
      <c r="N5573">
        <v>12311991</v>
      </c>
    </row>
    <row r="5574" spans="1:14" x14ac:dyDescent="0.25">
      <c r="A5574" s="2">
        <v>34</v>
      </c>
      <c r="B5574" s="2">
        <v>33</v>
      </c>
      <c r="C5574" s="1">
        <f t="shared" si="87"/>
        <v>-1</v>
      </c>
      <c r="D5574" t="s">
        <v>5618</v>
      </c>
      <c r="E5574">
        <v>28</v>
      </c>
      <c r="F5574">
        <v>9292004</v>
      </c>
      <c r="G5574" t="s">
        <v>5448</v>
      </c>
      <c r="K5574" s="9">
        <v>37.1779403687</v>
      </c>
      <c r="L5574" s="9">
        <v>36.430000305199997</v>
      </c>
      <c r="M5574" t="s">
        <v>12843</v>
      </c>
      <c r="N5574">
        <v>1301992</v>
      </c>
    </row>
    <row r="5575" spans="1:14" x14ac:dyDescent="0.25">
      <c r="A5575" s="2">
        <v>34</v>
      </c>
      <c r="B5575" s="2">
        <v>33</v>
      </c>
      <c r="C5575" s="1">
        <f t="shared" si="87"/>
        <v>-1</v>
      </c>
      <c r="D5575" t="s">
        <v>5619</v>
      </c>
      <c r="E5575">
        <v>28</v>
      </c>
      <c r="F5575">
        <v>10272004</v>
      </c>
      <c r="G5575" t="s">
        <v>5448</v>
      </c>
      <c r="K5575" s="9">
        <v>37.264587402300002</v>
      </c>
      <c r="L5575" s="9">
        <v>37.979999542199998</v>
      </c>
      <c r="M5575" t="s">
        <v>12843</v>
      </c>
      <c r="N5575">
        <v>2271992</v>
      </c>
    </row>
    <row r="5576" spans="1:14" x14ac:dyDescent="0.25">
      <c r="A5576" s="2">
        <v>34</v>
      </c>
      <c r="B5576" s="2">
        <v>33</v>
      </c>
      <c r="C5576" s="1">
        <f t="shared" si="87"/>
        <v>-1</v>
      </c>
      <c r="D5576" t="s">
        <v>5620</v>
      </c>
      <c r="E5576">
        <v>28</v>
      </c>
      <c r="F5576">
        <v>12012004</v>
      </c>
      <c r="G5576" t="s">
        <v>5448</v>
      </c>
      <c r="K5576" s="9">
        <v>37.280326843300003</v>
      </c>
      <c r="L5576" s="9">
        <v>38.029998779300001</v>
      </c>
      <c r="M5576" t="s">
        <v>12843</v>
      </c>
      <c r="N5576">
        <v>3131992</v>
      </c>
    </row>
    <row r="5577" spans="1:14" x14ac:dyDescent="0.25">
      <c r="A5577" s="2">
        <v>34</v>
      </c>
      <c r="B5577" s="2">
        <v>33</v>
      </c>
      <c r="C5577" s="1">
        <f t="shared" si="87"/>
        <v>-1</v>
      </c>
      <c r="D5577" t="s">
        <v>5621</v>
      </c>
      <c r="E5577">
        <v>28</v>
      </c>
      <c r="F5577">
        <v>12282004</v>
      </c>
      <c r="G5577" t="s">
        <v>5448</v>
      </c>
      <c r="K5577" s="9">
        <v>37.272102355999998</v>
      </c>
      <c r="L5577" s="9">
        <v>38</v>
      </c>
      <c r="M5577" t="s">
        <v>12843</v>
      </c>
      <c r="N5577">
        <v>3251992</v>
      </c>
    </row>
    <row r="5578" spans="1:14" x14ac:dyDescent="0.25">
      <c r="A5578" s="2">
        <v>34</v>
      </c>
      <c r="B5578" s="2">
        <v>34</v>
      </c>
      <c r="C5578" s="1">
        <f t="shared" si="87"/>
        <v>0</v>
      </c>
      <c r="D5578" t="s">
        <v>5622</v>
      </c>
      <c r="E5578">
        <v>28</v>
      </c>
      <c r="F5578">
        <v>2092005</v>
      </c>
      <c r="G5578" t="s">
        <v>5448</v>
      </c>
      <c r="K5578" s="9">
        <v>37.008926391599999</v>
      </c>
      <c r="L5578" s="9">
        <v>37.540000915500002</v>
      </c>
      <c r="M5578" t="s">
        <v>12843</v>
      </c>
      <c r="N5578">
        <v>4291992</v>
      </c>
    </row>
    <row r="5579" spans="1:14" x14ac:dyDescent="0.25">
      <c r="A5579" s="2">
        <v>34</v>
      </c>
      <c r="B5579" s="2">
        <v>34</v>
      </c>
      <c r="C5579" s="1">
        <f t="shared" si="87"/>
        <v>0</v>
      </c>
      <c r="D5579" t="s">
        <v>5623</v>
      </c>
      <c r="E5579">
        <v>28</v>
      </c>
      <c r="F5579">
        <v>2222005</v>
      </c>
      <c r="G5579" t="s">
        <v>5448</v>
      </c>
      <c r="K5579" s="9">
        <v>36.639785766599999</v>
      </c>
      <c r="L5579" s="9">
        <v>37.279998779300001</v>
      </c>
      <c r="M5579" t="s">
        <v>12843</v>
      </c>
      <c r="N5579">
        <v>5291992</v>
      </c>
    </row>
    <row r="5580" spans="1:14" x14ac:dyDescent="0.25">
      <c r="A5580" s="2">
        <v>34</v>
      </c>
      <c r="B5580" s="2">
        <v>34</v>
      </c>
      <c r="C5580" s="1">
        <f t="shared" si="87"/>
        <v>0</v>
      </c>
      <c r="D5580" t="s">
        <v>5624</v>
      </c>
      <c r="E5580">
        <v>28</v>
      </c>
      <c r="F5580">
        <v>3302005</v>
      </c>
      <c r="G5580" t="s">
        <v>5448</v>
      </c>
      <c r="K5580" s="9">
        <v>36.2782020569</v>
      </c>
      <c r="L5580" s="9">
        <v>37.1100006104</v>
      </c>
      <c r="M5580" t="s">
        <v>12843</v>
      </c>
      <c r="N5580">
        <v>6261992</v>
      </c>
    </row>
    <row r="5581" spans="1:14" x14ac:dyDescent="0.25">
      <c r="A5581" s="2">
        <v>34</v>
      </c>
      <c r="B5581" s="2">
        <v>34</v>
      </c>
      <c r="C5581" s="1">
        <f t="shared" si="87"/>
        <v>0</v>
      </c>
      <c r="D5581" t="s">
        <v>5625</v>
      </c>
      <c r="E5581">
        <v>28</v>
      </c>
      <c r="F5581">
        <v>5022005</v>
      </c>
      <c r="G5581" t="s">
        <v>5448</v>
      </c>
      <c r="K5581" s="9">
        <v>35.820930480999998</v>
      </c>
      <c r="L5581" s="9">
        <v>36.049999237100003</v>
      </c>
      <c r="M5581" t="s">
        <v>12843</v>
      </c>
      <c r="N5581">
        <v>7301992</v>
      </c>
    </row>
    <row r="5582" spans="1:14" x14ac:dyDescent="0.25">
      <c r="A5582" s="2">
        <v>34</v>
      </c>
      <c r="B5582" s="2">
        <v>33</v>
      </c>
      <c r="C5582" s="1">
        <f t="shared" si="87"/>
        <v>-1</v>
      </c>
      <c r="D5582" t="s">
        <v>5626</v>
      </c>
      <c r="E5582">
        <v>28</v>
      </c>
      <c r="F5582">
        <v>5262005</v>
      </c>
      <c r="G5582" t="s">
        <v>5448</v>
      </c>
      <c r="K5582" s="9">
        <v>35.357170105000002</v>
      </c>
      <c r="L5582" s="9">
        <v>34.990001678500001</v>
      </c>
      <c r="M5582" t="s">
        <v>12843</v>
      </c>
      <c r="N5582">
        <v>8311992</v>
      </c>
    </row>
    <row r="5583" spans="1:14" x14ac:dyDescent="0.25">
      <c r="A5583" s="2">
        <v>34</v>
      </c>
      <c r="B5583" s="2">
        <v>33</v>
      </c>
      <c r="C5583" s="1">
        <f t="shared" si="87"/>
        <v>-1</v>
      </c>
      <c r="D5583" t="s">
        <v>5627</v>
      </c>
      <c r="E5583">
        <v>28</v>
      </c>
      <c r="F5583">
        <v>6302005</v>
      </c>
      <c r="G5583" t="s">
        <v>5448</v>
      </c>
      <c r="K5583" s="9">
        <v>34.928421020499997</v>
      </c>
      <c r="L5583" s="9">
        <v>34.209999084499998</v>
      </c>
      <c r="M5583" t="s">
        <v>12843</v>
      </c>
      <c r="N5583">
        <v>9291992</v>
      </c>
    </row>
    <row r="5584" spans="1:14" x14ac:dyDescent="0.25">
      <c r="A5584" s="2">
        <v>34</v>
      </c>
      <c r="B5584" s="2">
        <v>33</v>
      </c>
      <c r="C5584" s="1">
        <f t="shared" si="87"/>
        <v>-1</v>
      </c>
      <c r="D5584" t="s">
        <v>5628</v>
      </c>
      <c r="E5584">
        <v>28</v>
      </c>
      <c r="F5584">
        <v>7282005</v>
      </c>
      <c r="G5584" t="s">
        <v>5448</v>
      </c>
      <c r="K5584" s="9">
        <v>34.373851776099997</v>
      </c>
      <c r="L5584" s="9">
        <v>34.599998474099998</v>
      </c>
      <c r="M5584" t="s">
        <v>12843</v>
      </c>
      <c r="N5584">
        <v>11111992</v>
      </c>
    </row>
    <row r="5585" spans="1:14" x14ac:dyDescent="0.25">
      <c r="A5585" s="2">
        <v>34</v>
      </c>
      <c r="B5585" s="2">
        <v>33</v>
      </c>
      <c r="C5585" s="1">
        <f t="shared" si="87"/>
        <v>-1</v>
      </c>
      <c r="D5585" t="s">
        <v>5629</v>
      </c>
      <c r="E5585">
        <v>28</v>
      </c>
      <c r="F5585">
        <v>8312005</v>
      </c>
      <c r="G5585" t="s">
        <v>5448</v>
      </c>
      <c r="K5585" s="9">
        <v>34.106761932399998</v>
      </c>
      <c r="L5585" s="9">
        <v>35.049999237100003</v>
      </c>
      <c r="M5585" t="s">
        <v>12843</v>
      </c>
      <c r="N5585">
        <v>12021992</v>
      </c>
    </row>
    <row r="5586" spans="1:14" x14ac:dyDescent="0.25">
      <c r="A5586" s="2">
        <v>34</v>
      </c>
      <c r="B5586" s="2">
        <v>33</v>
      </c>
      <c r="C5586" s="1">
        <f t="shared" si="87"/>
        <v>-1</v>
      </c>
      <c r="D5586" t="s">
        <v>5630</v>
      </c>
      <c r="E5586">
        <v>28</v>
      </c>
      <c r="F5586">
        <v>9282005</v>
      </c>
      <c r="G5586" t="s">
        <v>5448</v>
      </c>
      <c r="K5586" s="9">
        <v>33.9058761597</v>
      </c>
      <c r="L5586" s="9">
        <v>37.029998779300001</v>
      </c>
      <c r="M5586" t="s">
        <v>12843</v>
      </c>
      <c r="N5586">
        <v>1041993</v>
      </c>
    </row>
    <row r="5587" spans="1:14" x14ac:dyDescent="0.25">
      <c r="A5587" s="2">
        <v>34</v>
      </c>
      <c r="B5587" s="2">
        <v>33</v>
      </c>
      <c r="C5587" s="1">
        <f t="shared" si="87"/>
        <v>-1</v>
      </c>
      <c r="D5587" t="s">
        <v>5631</v>
      </c>
      <c r="E5587">
        <v>28</v>
      </c>
      <c r="F5587">
        <v>10282005</v>
      </c>
      <c r="G5587" t="s">
        <v>5448</v>
      </c>
      <c r="K5587" s="9">
        <v>33.839141845699999</v>
      </c>
      <c r="L5587" s="9">
        <v>37.810001373299997</v>
      </c>
      <c r="M5587" t="s">
        <v>12843</v>
      </c>
      <c r="N5587">
        <v>1141993</v>
      </c>
    </row>
    <row r="5588" spans="1:14" x14ac:dyDescent="0.25">
      <c r="A5588" s="2">
        <v>34</v>
      </c>
      <c r="B5588" s="2">
        <v>33</v>
      </c>
      <c r="C5588" s="1">
        <f t="shared" si="87"/>
        <v>-1</v>
      </c>
      <c r="D5588" t="s">
        <v>5632</v>
      </c>
      <c r="E5588">
        <v>28</v>
      </c>
      <c r="F5588">
        <v>12062005</v>
      </c>
      <c r="G5588" t="s">
        <v>5448</v>
      </c>
      <c r="K5588" s="9">
        <v>33.795761108400001</v>
      </c>
      <c r="L5588" s="9">
        <v>38.450000762899997</v>
      </c>
      <c r="M5588" t="s">
        <v>12843</v>
      </c>
      <c r="N5588">
        <v>1251993</v>
      </c>
    </row>
    <row r="5589" spans="1:14" x14ac:dyDescent="0.25">
      <c r="A5589" s="2">
        <v>34</v>
      </c>
      <c r="B5589" s="2">
        <v>34</v>
      </c>
      <c r="C5589" s="1">
        <f t="shared" si="87"/>
        <v>0</v>
      </c>
      <c r="D5589" t="s">
        <v>5633</v>
      </c>
      <c r="E5589">
        <v>28</v>
      </c>
      <c r="F5589">
        <v>1062006</v>
      </c>
      <c r="G5589" t="s">
        <v>5448</v>
      </c>
      <c r="K5589" s="9">
        <v>33.521694183299999</v>
      </c>
      <c r="L5589" s="9">
        <v>38.590000152599998</v>
      </c>
      <c r="M5589" t="s">
        <v>12843</v>
      </c>
      <c r="N5589">
        <v>3031993</v>
      </c>
    </row>
    <row r="5590" spans="1:14" x14ac:dyDescent="0.25">
      <c r="A5590" s="2">
        <v>34</v>
      </c>
      <c r="B5590" s="2">
        <v>34</v>
      </c>
      <c r="C5590" s="1">
        <f t="shared" si="87"/>
        <v>0</v>
      </c>
      <c r="D5590" t="s">
        <v>5634</v>
      </c>
      <c r="E5590">
        <v>28</v>
      </c>
      <c r="F5590">
        <v>2012006</v>
      </c>
      <c r="G5590" t="s">
        <v>5448</v>
      </c>
      <c r="K5590" s="9">
        <v>33.335498809800001</v>
      </c>
      <c r="L5590" s="9">
        <v>38.200000762899997</v>
      </c>
      <c r="M5590" t="s">
        <v>12843</v>
      </c>
      <c r="N5590">
        <v>4021993</v>
      </c>
    </row>
    <row r="5591" spans="1:14" x14ac:dyDescent="0.25">
      <c r="A5591" s="2">
        <v>34</v>
      </c>
      <c r="B5591" s="2">
        <v>34</v>
      </c>
      <c r="C5591" s="1">
        <f t="shared" si="87"/>
        <v>0</v>
      </c>
      <c r="D5591" t="s">
        <v>5635</v>
      </c>
      <c r="E5591">
        <v>28</v>
      </c>
      <c r="F5591">
        <v>3022006</v>
      </c>
      <c r="G5591" t="s">
        <v>5448</v>
      </c>
      <c r="K5591" s="9">
        <v>32.830215454099999</v>
      </c>
      <c r="L5591" s="9">
        <v>37.790000915500002</v>
      </c>
      <c r="M5591" t="s">
        <v>12843</v>
      </c>
      <c r="N5591">
        <v>6091993</v>
      </c>
    </row>
    <row r="5592" spans="1:14" x14ac:dyDescent="0.25">
      <c r="A5592" s="2">
        <v>34</v>
      </c>
      <c r="B5592" s="2">
        <v>34</v>
      </c>
      <c r="C5592" s="1">
        <f t="shared" si="87"/>
        <v>0</v>
      </c>
      <c r="D5592" t="s">
        <v>5636</v>
      </c>
      <c r="E5592">
        <v>28</v>
      </c>
      <c r="F5592">
        <v>3292006</v>
      </c>
      <c r="G5592" t="s">
        <v>5448</v>
      </c>
      <c r="K5592" s="9">
        <v>32.693386077900001</v>
      </c>
      <c r="L5592" s="9">
        <v>37.419998168900001</v>
      </c>
      <c r="M5592" t="s">
        <v>12843</v>
      </c>
      <c r="N5592">
        <v>6291993</v>
      </c>
    </row>
    <row r="5593" spans="1:14" x14ac:dyDescent="0.25">
      <c r="A5593" s="2">
        <v>34</v>
      </c>
      <c r="B5593" s="2">
        <v>34</v>
      </c>
      <c r="C5593" s="1">
        <f t="shared" si="87"/>
        <v>0</v>
      </c>
      <c r="D5593" t="s">
        <v>5637</v>
      </c>
      <c r="E5593">
        <v>28</v>
      </c>
      <c r="F5593">
        <v>4262006</v>
      </c>
      <c r="G5593" t="s">
        <v>5448</v>
      </c>
      <c r="K5593" s="9">
        <v>32.365661621100003</v>
      </c>
      <c r="L5593" s="9">
        <v>37.279998779300001</v>
      </c>
      <c r="M5593" t="s">
        <v>12843</v>
      </c>
      <c r="N5593">
        <v>7281993</v>
      </c>
    </row>
    <row r="5594" spans="1:14" x14ac:dyDescent="0.25">
      <c r="A5594" s="2">
        <v>34</v>
      </c>
      <c r="B5594" s="2">
        <v>33</v>
      </c>
      <c r="C5594" s="1">
        <f t="shared" si="87"/>
        <v>-1</v>
      </c>
      <c r="D5594" t="s">
        <v>5638</v>
      </c>
      <c r="E5594">
        <v>28</v>
      </c>
      <c r="F5594">
        <v>5252006</v>
      </c>
      <c r="G5594" t="s">
        <v>5448</v>
      </c>
      <c r="K5594" s="9">
        <v>31.957685470600001</v>
      </c>
      <c r="L5594" s="9">
        <v>37.270000457800002</v>
      </c>
      <c r="M5594" t="s">
        <v>12843</v>
      </c>
      <c r="N5594">
        <v>8301993</v>
      </c>
    </row>
    <row r="5595" spans="1:14" x14ac:dyDescent="0.25">
      <c r="A5595" s="2">
        <v>34</v>
      </c>
      <c r="B5595" s="2">
        <v>33</v>
      </c>
      <c r="C5595" s="1">
        <f t="shared" si="87"/>
        <v>-1</v>
      </c>
      <c r="D5595" t="s">
        <v>5639</v>
      </c>
      <c r="E5595">
        <v>28</v>
      </c>
      <c r="F5595">
        <v>7062006</v>
      </c>
      <c r="G5595" t="s">
        <v>5448</v>
      </c>
      <c r="K5595" s="9">
        <v>31.6540203094</v>
      </c>
      <c r="L5595" s="9">
        <v>37.270000457800002</v>
      </c>
      <c r="M5595" t="s">
        <v>12843</v>
      </c>
      <c r="N5595">
        <v>9291993</v>
      </c>
    </row>
    <row r="5596" spans="1:14" x14ac:dyDescent="0.25">
      <c r="A5596" s="2">
        <v>34</v>
      </c>
      <c r="B5596" s="2">
        <v>33</v>
      </c>
      <c r="C5596" s="1">
        <f t="shared" si="87"/>
        <v>-1</v>
      </c>
      <c r="D5596" t="s">
        <v>5640</v>
      </c>
      <c r="E5596">
        <v>28</v>
      </c>
      <c r="F5596">
        <v>8102006</v>
      </c>
      <c r="G5596" t="s">
        <v>5448</v>
      </c>
      <c r="K5596" s="9">
        <v>31.361696243299999</v>
      </c>
      <c r="L5596" s="9">
        <v>37.270000457800002</v>
      </c>
      <c r="M5596" t="s">
        <v>12843</v>
      </c>
      <c r="N5596">
        <v>11021993</v>
      </c>
    </row>
    <row r="5597" spans="1:14" x14ac:dyDescent="0.25">
      <c r="A5597" s="2">
        <v>34</v>
      </c>
      <c r="B5597" s="2">
        <v>33</v>
      </c>
      <c r="C5597" s="1">
        <f t="shared" si="87"/>
        <v>-1</v>
      </c>
      <c r="D5597" t="s">
        <v>5641</v>
      </c>
      <c r="E5597">
        <v>28</v>
      </c>
      <c r="F5597">
        <v>9012006</v>
      </c>
      <c r="G5597" t="s">
        <v>5448</v>
      </c>
      <c r="K5597" s="9">
        <v>31.260137558</v>
      </c>
      <c r="L5597" s="9">
        <v>37.520000457800002</v>
      </c>
      <c r="M5597" t="s">
        <v>12843</v>
      </c>
      <c r="N5597">
        <v>11291993</v>
      </c>
    </row>
    <row r="5598" spans="1:14" x14ac:dyDescent="0.25">
      <c r="A5598" s="2">
        <v>34</v>
      </c>
      <c r="B5598" s="2">
        <v>33</v>
      </c>
      <c r="C5598" s="1">
        <f t="shared" si="87"/>
        <v>-1</v>
      </c>
      <c r="D5598" t="s">
        <v>5642</v>
      </c>
      <c r="E5598">
        <v>28</v>
      </c>
      <c r="F5598">
        <v>10042006</v>
      </c>
      <c r="G5598" t="s">
        <v>5448</v>
      </c>
      <c r="K5598" s="9">
        <v>31.325019836399999</v>
      </c>
      <c r="L5598" s="9">
        <v>37.459999084499998</v>
      </c>
      <c r="M5598" t="s">
        <v>12843</v>
      </c>
      <c r="N5598">
        <v>1071994</v>
      </c>
    </row>
    <row r="5599" spans="1:14" x14ac:dyDescent="0.25">
      <c r="A5599" s="2">
        <v>34</v>
      </c>
      <c r="B5599" s="2">
        <v>32</v>
      </c>
      <c r="C5599" s="1">
        <f t="shared" si="87"/>
        <v>-2</v>
      </c>
      <c r="D5599" t="s">
        <v>5643</v>
      </c>
      <c r="E5599">
        <v>28</v>
      </c>
      <c r="F5599">
        <v>11012006</v>
      </c>
      <c r="G5599" t="s">
        <v>5448</v>
      </c>
      <c r="K5599" s="9">
        <v>31.325019836399999</v>
      </c>
      <c r="L5599" s="9">
        <v>37.459999084499998</v>
      </c>
      <c r="M5599" t="s">
        <v>12843</v>
      </c>
      <c r="N5599">
        <v>1071994</v>
      </c>
    </row>
    <row r="5600" spans="1:14" x14ac:dyDescent="0.25">
      <c r="A5600" s="2">
        <v>34</v>
      </c>
      <c r="B5600" s="2">
        <v>33</v>
      </c>
      <c r="C5600" s="1">
        <f t="shared" si="87"/>
        <v>-1</v>
      </c>
      <c r="D5600" t="s">
        <v>5644</v>
      </c>
      <c r="E5600">
        <v>28</v>
      </c>
      <c r="F5600">
        <v>11292006</v>
      </c>
      <c r="G5600" t="s">
        <v>5448</v>
      </c>
      <c r="K5600" s="9">
        <v>31.277423858599999</v>
      </c>
      <c r="L5600" s="9">
        <v>37.529998779300001</v>
      </c>
      <c r="M5600" t="s">
        <v>12843</v>
      </c>
      <c r="N5600">
        <v>1201994</v>
      </c>
    </row>
    <row r="5601" spans="1:14" x14ac:dyDescent="0.25">
      <c r="A5601" s="2">
        <v>34</v>
      </c>
      <c r="B5601" s="2">
        <v>33</v>
      </c>
      <c r="C5601" s="1">
        <f t="shared" si="87"/>
        <v>-1</v>
      </c>
      <c r="D5601" t="s">
        <v>5645</v>
      </c>
      <c r="E5601">
        <v>28</v>
      </c>
      <c r="F5601">
        <v>12222006</v>
      </c>
      <c r="G5601" t="s">
        <v>5448</v>
      </c>
      <c r="K5601" s="9">
        <v>31.3911170959</v>
      </c>
      <c r="L5601" s="9">
        <v>37.950000762899997</v>
      </c>
      <c r="M5601" t="s">
        <v>12843</v>
      </c>
      <c r="N5601">
        <v>2231994</v>
      </c>
    </row>
    <row r="5602" spans="1:14" x14ac:dyDescent="0.25">
      <c r="A5602" s="2">
        <v>34</v>
      </c>
      <c r="B5602" s="2">
        <v>33</v>
      </c>
      <c r="C5602" s="1">
        <f t="shared" si="87"/>
        <v>-1</v>
      </c>
      <c r="D5602" t="s">
        <v>5646</v>
      </c>
      <c r="E5602">
        <v>28</v>
      </c>
      <c r="F5602">
        <v>2052007</v>
      </c>
      <c r="G5602" t="s">
        <v>5448</v>
      </c>
      <c r="K5602" s="9">
        <v>31.462362289400001</v>
      </c>
      <c r="L5602" s="9">
        <v>37.759998321499999</v>
      </c>
      <c r="M5602" t="s">
        <v>12843</v>
      </c>
      <c r="N5602">
        <v>3231994</v>
      </c>
    </row>
    <row r="5603" spans="1:14" x14ac:dyDescent="0.25">
      <c r="A5603" s="2">
        <v>34</v>
      </c>
      <c r="B5603" s="2">
        <v>33</v>
      </c>
      <c r="C5603" s="1">
        <f t="shared" si="87"/>
        <v>-1</v>
      </c>
      <c r="D5603" t="s">
        <v>5647</v>
      </c>
      <c r="E5603">
        <v>28</v>
      </c>
      <c r="F5603">
        <v>3272007</v>
      </c>
      <c r="G5603" t="s">
        <v>5448</v>
      </c>
      <c r="K5603" s="9">
        <v>31.503276825</v>
      </c>
      <c r="L5603" s="9">
        <v>37.569999694800003</v>
      </c>
      <c r="M5603" t="s">
        <v>12843</v>
      </c>
      <c r="N5603">
        <v>4271994</v>
      </c>
    </row>
    <row r="5604" spans="1:14" x14ac:dyDescent="0.25">
      <c r="A5604" s="2">
        <v>34</v>
      </c>
      <c r="B5604" s="2">
        <v>33</v>
      </c>
      <c r="C5604" s="1">
        <f t="shared" si="87"/>
        <v>-1</v>
      </c>
      <c r="D5604" t="s">
        <v>5648</v>
      </c>
      <c r="E5604">
        <v>28</v>
      </c>
      <c r="F5604">
        <v>5012007</v>
      </c>
      <c r="G5604" t="s">
        <v>5448</v>
      </c>
      <c r="K5604" s="9">
        <v>31.7833328247</v>
      </c>
      <c r="L5604" s="9">
        <v>37.3800010681</v>
      </c>
      <c r="M5604" t="s">
        <v>12843</v>
      </c>
      <c r="N5604">
        <v>5281994</v>
      </c>
    </row>
    <row r="5605" spans="1:14" x14ac:dyDescent="0.25">
      <c r="A5605" s="2">
        <v>33</v>
      </c>
      <c r="B5605" s="2">
        <v>33</v>
      </c>
      <c r="C5605" s="1">
        <f t="shared" si="87"/>
        <v>0</v>
      </c>
      <c r="D5605" t="s">
        <v>5649</v>
      </c>
      <c r="E5605">
        <v>28</v>
      </c>
      <c r="F5605">
        <v>5312007</v>
      </c>
      <c r="G5605" t="s">
        <v>5448</v>
      </c>
      <c r="K5605" s="9">
        <v>31.886871337900001</v>
      </c>
      <c r="L5605" s="9">
        <v>37.099998474099998</v>
      </c>
      <c r="M5605" t="s">
        <v>12843</v>
      </c>
      <c r="N5605">
        <v>6291994</v>
      </c>
    </row>
    <row r="5606" spans="1:14" x14ac:dyDescent="0.25">
      <c r="A5606" s="2">
        <v>33</v>
      </c>
      <c r="B5606" s="2">
        <v>33</v>
      </c>
      <c r="C5606" s="1">
        <f t="shared" si="87"/>
        <v>0</v>
      </c>
      <c r="D5606" t="s">
        <v>5650</v>
      </c>
      <c r="E5606">
        <v>28</v>
      </c>
      <c r="F5606">
        <v>6272007</v>
      </c>
      <c r="G5606" t="s">
        <v>5448</v>
      </c>
      <c r="K5606" s="9">
        <v>32.001594543499998</v>
      </c>
      <c r="L5606" s="9">
        <v>37.029998779300001</v>
      </c>
      <c r="M5606" t="s">
        <v>12843</v>
      </c>
      <c r="N5606">
        <v>7281994</v>
      </c>
    </row>
    <row r="5607" spans="1:14" x14ac:dyDescent="0.25">
      <c r="A5607" s="2">
        <v>33</v>
      </c>
      <c r="B5607" s="2">
        <v>33</v>
      </c>
      <c r="C5607" s="1">
        <f t="shared" si="87"/>
        <v>0</v>
      </c>
      <c r="D5607" t="s">
        <v>5651</v>
      </c>
      <c r="E5607">
        <v>28</v>
      </c>
      <c r="F5607">
        <v>8022007</v>
      </c>
      <c r="G5607" t="s">
        <v>5448</v>
      </c>
      <c r="K5607" s="9">
        <v>32.203273773200003</v>
      </c>
      <c r="L5607" s="9">
        <v>36.520000457800002</v>
      </c>
      <c r="M5607" t="s">
        <v>12843</v>
      </c>
      <c r="N5607">
        <v>8311994</v>
      </c>
    </row>
    <row r="5608" spans="1:14" x14ac:dyDescent="0.25">
      <c r="A5608" s="2">
        <v>33</v>
      </c>
      <c r="B5608" s="2">
        <v>32</v>
      </c>
      <c r="C5608" s="1">
        <f t="shared" si="87"/>
        <v>-1</v>
      </c>
      <c r="D5608" t="s">
        <v>5652</v>
      </c>
      <c r="E5608">
        <v>28</v>
      </c>
      <c r="F5608">
        <v>8312007</v>
      </c>
      <c r="G5608" t="s">
        <v>5448</v>
      </c>
      <c r="K5608" s="9">
        <v>32.442695617699997</v>
      </c>
      <c r="L5608" s="9">
        <v>36.25</v>
      </c>
      <c r="M5608" t="s">
        <v>12843</v>
      </c>
      <c r="N5608">
        <v>9281994</v>
      </c>
    </row>
    <row r="5609" spans="1:14" x14ac:dyDescent="0.25">
      <c r="A5609" s="2">
        <v>32</v>
      </c>
      <c r="B5609" s="2">
        <v>32</v>
      </c>
      <c r="C5609" s="1">
        <f t="shared" si="87"/>
        <v>0</v>
      </c>
      <c r="D5609" t="s">
        <v>5653</v>
      </c>
      <c r="E5609">
        <v>28</v>
      </c>
      <c r="F5609">
        <v>10022007</v>
      </c>
      <c r="G5609" t="s">
        <v>5448</v>
      </c>
      <c r="K5609" s="9">
        <v>32.803657531699997</v>
      </c>
      <c r="L5609" s="9">
        <v>36.290000915500002</v>
      </c>
      <c r="M5609" t="s">
        <v>12843</v>
      </c>
      <c r="N5609">
        <v>10241994</v>
      </c>
    </row>
    <row r="5610" spans="1:14" x14ac:dyDescent="0.25">
      <c r="A5610" s="2">
        <v>32</v>
      </c>
      <c r="B5610" s="2">
        <v>32</v>
      </c>
      <c r="C5610" s="1">
        <f t="shared" si="87"/>
        <v>0</v>
      </c>
      <c r="D5610" t="s">
        <v>5654</v>
      </c>
      <c r="E5610">
        <v>28</v>
      </c>
      <c r="F5610">
        <v>11022007</v>
      </c>
      <c r="G5610" t="s">
        <v>5448</v>
      </c>
      <c r="K5610" s="9">
        <v>33.251487731899999</v>
      </c>
      <c r="L5610" s="9">
        <v>36.3800010681</v>
      </c>
      <c r="M5610" t="s">
        <v>12843</v>
      </c>
      <c r="N5610">
        <v>11291994</v>
      </c>
    </row>
    <row r="5611" spans="1:14" x14ac:dyDescent="0.25">
      <c r="A5611" s="2">
        <v>32</v>
      </c>
      <c r="B5611" s="2">
        <v>32</v>
      </c>
      <c r="C5611" s="1">
        <f t="shared" si="87"/>
        <v>0</v>
      </c>
      <c r="D5611" t="s">
        <v>5655</v>
      </c>
      <c r="E5611">
        <v>28</v>
      </c>
      <c r="F5611">
        <v>11292007</v>
      </c>
      <c r="G5611" t="s">
        <v>5448</v>
      </c>
      <c r="K5611" s="9">
        <v>33.649147033699997</v>
      </c>
      <c r="L5611" s="9">
        <v>37.349998474099998</v>
      </c>
      <c r="M5611" t="s">
        <v>12843</v>
      </c>
      <c r="N5611">
        <v>12301994</v>
      </c>
    </row>
    <row r="5612" spans="1:14" x14ac:dyDescent="0.25">
      <c r="A5612" s="2">
        <v>32</v>
      </c>
      <c r="B5612" s="2">
        <v>33</v>
      </c>
      <c r="C5612" s="1">
        <f t="shared" si="87"/>
        <v>1</v>
      </c>
      <c r="D5612" t="s">
        <v>5656</v>
      </c>
      <c r="E5612">
        <v>28</v>
      </c>
      <c r="F5612">
        <v>12202007</v>
      </c>
      <c r="G5612" t="s">
        <v>5448</v>
      </c>
      <c r="K5612" s="9">
        <v>34.072189331099999</v>
      </c>
      <c r="L5612" s="9">
        <v>38.3600006104</v>
      </c>
      <c r="M5612" t="s">
        <v>12843</v>
      </c>
      <c r="N5612">
        <v>1251995</v>
      </c>
    </row>
    <row r="5613" spans="1:14" x14ac:dyDescent="0.25">
      <c r="A5613" s="2">
        <v>32</v>
      </c>
      <c r="B5613" s="2">
        <v>33</v>
      </c>
      <c r="C5613" s="1">
        <f t="shared" si="87"/>
        <v>1</v>
      </c>
      <c r="D5613" t="s">
        <v>5657</v>
      </c>
      <c r="E5613">
        <v>28</v>
      </c>
      <c r="F5613">
        <v>1102008</v>
      </c>
      <c r="G5613" t="s">
        <v>5448</v>
      </c>
      <c r="K5613" s="9">
        <v>34.459606170699999</v>
      </c>
      <c r="L5613" s="9">
        <v>37.930000305199997</v>
      </c>
      <c r="M5613" t="s">
        <v>12843</v>
      </c>
      <c r="N5613">
        <v>2281995</v>
      </c>
    </row>
    <row r="5614" spans="1:14" x14ac:dyDescent="0.25">
      <c r="A5614" s="2">
        <v>32</v>
      </c>
      <c r="B5614" s="2">
        <v>34</v>
      </c>
      <c r="C5614" s="1">
        <f t="shared" si="87"/>
        <v>2</v>
      </c>
      <c r="D5614" t="s">
        <v>5658</v>
      </c>
      <c r="E5614">
        <v>28</v>
      </c>
      <c r="F5614">
        <v>2012008</v>
      </c>
      <c r="G5614" t="s">
        <v>5448</v>
      </c>
      <c r="K5614" s="9">
        <v>34.682708740199999</v>
      </c>
      <c r="L5614" s="9">
        <v>38.439998626700003</v>
      </c>
      <c r="M5614" t="s">
        <v>12843</v>
      </c>
      <c r="N5614">
        <v>3161995</v>
      </c>
    </row>
    <row r="5615" spans="1:14" x14ac:dyDescent="0.25">
      <c r="A5615" s="2">
        <v>32</v>
      </c>
      <c r="B5615" s="2">
        <v>34</v>
      </c>
      <c r="C5615" s="1">
        <f t="shared" si="87"/>
        <v>2</v>
      </c>
      <c r="D5615" t="s">
        <v>5659</v>
      </c>
      <c r="E5615">
        <v>28</v>
      </c>
      <c r="F5615">
        <v>2292008</v>
      </c>
      <c r="G5615" t="s">
        <v>5448</v>
      </c>
      <c r="K5615" s="9">
        <v>34.875331878700003</v>
      </c>
      <c r="L5615" s="9">
        <v>38.25</v>
      </c>
      <c r="M5615" t="s">
        <v>12843</v>
      </c>
      <c r="N5615">
        <v>3301995</v>
      </c>
    </row>
    <row r="5616" spans="1:14" x14ac:dyDescent="0.25">
      <c r="A5616" s="2">
        <v>32</v>
      </c>
      <c r="B5616" s="2">
        <v>34</v>
      </c>
      <c r="C5616" s="1">
        <f t="shared" si="87"/>
        <v>2</v>
      </c>
      <c r="D5616" t="s">
        <v>5660</v>
      </c>
      <c r="E5616">
        <v>28</v>
      </c>
      <c r="F5616">
        <v>3212008</v>
      </c>
      <c r="G5616" t="s">
        <v>5448</v>
      </c>
      <c r="K5616" s="9">
        <v>35.289451599099998</v>
      </c>
      <c r="L5616" s="9">
        <v>37.599998474099998</v>
      </c>
      <c r="M5616" t="s">
        <v>12843</v>
      </c>
      <c r="N5616">
        <v>4271995</v>
      </c>
    </row>
    <row r="5617" spans="1:14" x14ac:dyDescent="0.25">
      <c r="A5617" s="2">
        <v>32</v>
      </c>
      <c r="B5617" s="2">
        <v>33</v>
      </c>
      <c r="C5617" s="1">
        <f t="shared" si="87"/>
        <v>1</v>
      </c>
      <c r="D5617" t="s">
        <v>5661</v>
      </c>
      <c r="E5617">
        <v>28</v>
      </c>
      <c r="F5617">
        <v>4282008</v>
      </c>
      <c r="G5617" t="s">
        <v>5448</v>
      </c>
      <c r="K5617" s="9">
        <v>35.867286682100001</v>
      </c>
      <c r="L5617" s="9">
        <v>37.479999542199998</v>
      </c>
      <c r="M5617" t="s">
        <v>12843</v>
      </c>
      <c r="N5617">
        <v>5301995</v>
      </c>
    </row>
    <row r="5618" spans="1:14" x14ac:dyDescent="0.25">
      <c r="A5618" s="2">
        <v>32</v>
      </c>
      <c r="B5618" s="2">
        <v>33</v>
      </c>
      <c r="C5618" s="1">
        <f t="shared" si="87"/>
        <v>1</v>
      </c>
      <c r="D5618" t="s">
        <v>5662</v>
      </c>
      <c r="E5618">
        <v>28</v>
      </c>
      <c r="F5618">
        <v>5302008</v>
      </c>
      <c r="G5618" t="s">
        <v>5448</v>
      </c>
      <c r="K5618" s="9">
        <v>36.210861206099999</v>
      </c>
      <c r="L5618" s="9">
        <v>37.340000152599998</v>
      </c>
      <c r="M5618" t="s">
        <v>12843</v>
      </c>
      <c r="N5618">
        <v>6301995</v>
      </c>
    </row>
    <row r="5619" spans="1:14" x14ac:dyDescent="0.25">
      <c r="A5619" s="2">
        <v>31</v>
      </c>
      <c r="B5619" s="2">
        <v>33</v>
      </c>
      <c r="C5619" s="1">
        <f t="shared" si="87"/>
        <v>2</v>
      </c>
      <c r="D5619" t="s">
        <v>5663</v>
      </c>
      <c r="E5619">
        <v>28</v>
      </c>
      <c r="F5619">
        <v>7022008</v>
      </c>
      <c r="G5619" t="s">
        <v>5448</v>
      </c>
      <c r="K5619" s="9">
        <v>36.309238433799997</v>
      </c>
      <c r="L5619" s="9">
        <v>37.209999084499998</v>
      </c>
      <c r="M5619" t="s">
        <v>12843</v>
      </c>
      <c r="N5619">
        <v>7311995</v>
      </c>
    </row>
    <row r="5620" spans="1:14" x14ac:dyDescent="0.25">
      <c r="A5620" s="2">
        <v>31</v>
      </c>
      <c r="B5620" s="2">
        <v>33</v>
      </c>
      <c r="C5620" s="1">
        <f t="shared" si="87"/>
        <v>2</v>
      </c>
      <c r="D5620" t="s">
        <v>5664</v>
      </c>
      <c r="E5620">
        <v>28</v>
      </c>
      <c r="F5620">
        <v>7302008</v>
      </c>
      <c r="G5620" t="s">
        <v>5448</v>
      </c>
      <c r="K5620" s="9">
        <v>36.332828521700002</v>
      </c>
      <c r="L5620" s="9">
        <v>37.090000152599998</v>
      </c>
      <c r="M5620" t="s">
        <v>12843</v>
      </c>
      <c r="N5620">
        <v>9051995</v>
      </c>
    </row>
    <row r="5621" spans="1:14" x14ac:dyDescent="0.25">
      <c r="A5621" s="2">
        <v>31</v>
      </c>
      <c r="B5621" s="2">
        <v>33</v>
      </c>
      <c r="C5621" s="1">
        <f t="shared" si="87"/>
        <v>2</v>
      </c>
      <c r="D5621" t="s">
        <v>5665</v>
      </c>
      <c r="E5621">
        <v>28</v>
      </c>
      <c r="F5621">
        <v>9042008</v>
      </c>
      <c r="G5621" t="s">
        <v>5448</v>
      </c>
      <c r="K5621" s="9">
        <v>36.347412109399997</v>
      </c>
      <c r="L5621" s="9">
        <v>37.229999542199998</v>
      </c>
      <c r="M5621" t="s">
        <v>12843</v>
      </c>
      <c r="N5621">
        <v>10311995</v>
      </c>
    </row>
    <row r="5622" spans="1:14" x14ac:dyDescent="0.25">
      <c r="A5622" s="2">
        <v>31</v>
      </c>
      <c r="B5622" s="2">
        <v>33</v>
      </c>
      <c r="C5622" s="1">
        <f t="shared" si="87"/>
        <v>2</v>
      </c>
      <c r="D5622" t="s">
        <v>5666</v>
      </c>
      <c r="E5622">
        <v>28</v>
      </c>
      <c r="F5622">
        <v>10022008</v>
      </c>
      <c r="G5622" t="s">
        <v>5448</v>
      </c>
      <c r="K5622" s="9">
        <v>36.375659942600002</v>
      </c>
      <c r="L5622" s="9">
        <v>37.25</v>
      </c>
      <c r="M5622" t="s">
        <v>12843</v>
      </c>
      <c r="N5622">
        <v>11271995</v>
      </c>
    </row>
    <row r="5623" spans="1:14" x14ac:dyDescent="0.25">
      <c r="A5623" s="2">
        <v>31</v>
      </c>
      <c r="B5623" s="2">
        <v>33</v>
      </c>
      <c r="C5623" s="1">
        <f t="shared" si="87"/>
        <v>2</v>
      </c>
      <c r="D5623" t="s">
        <v>5667</v>
      </c>
      <c r="E5623">
        <v>28</v>
      </c>
      <c r="F5623">
        <v>10292008</v>
      </c>
      <c r="G5623" t="s">
        <v>5448</v>
      </c>
      <c r="K5623" s="9">
        <v>36.559253692600002</v>
      </c>
      <c r="L5623" s="9">
        <v>37.3699989319</v>
      </c>
      <c r="M5623" t="s">
        <v>12843</v>
      </c>
      <c r="N5623">
        <v>12281995</v>
      </c>
    </row>
    <row r="5624" spans="1:14" x14ac:dyDescent="0.25">
      <c r="A5624" s="2">
        <v>30</v>
      </c>
      <c r="B5624" s="2">
        <v>33</v>
      </c>
      <c r="C5624" s="1">
        <f t="shared" si="87"/>
        <v>3</v>
      </c>
      <c r="D5624" t="s">
        <v>5668</v>
      </c>
      <c r="E5624">
        <v>28</v>
      </c>
      <c r="F5624">
        <v>12032008</v>
      </c>
      <c r="G5624" t="s">
        <v>5448</v>
      </c>
      <c r="K5624" s="9">
        <v>36.702018737800003</v>
      </c>
      <c r="L5624" s="9">
        <v>37.759998321499999</v>
      </c>
      <c r="M5624" t="s">
        <v>12843</v>
      </c>
      <c r="N5624">
        <v>2061996</v>
      </c>
    </row>
    <row r="5625" spans="1:14" x14ac:dyDescent="0.25">
      <c r="A5625" s="2">
        <v>30</v>
      </c>
      <c r="B5625" s="2">
        <v>33</v>
      </c>
      <c r="C5625" s="1">
        <f t="shared" si="87"/>
        <v>3</v>
      </c>
      <c r="D5625" t="s">
        <v>5669</v>
      </c>
      <c r="E5625">
        <v>28</v>
      </c>
      <c r="F5625">
        <v>1082009</v>
      </c>
      <c r="G5625" t="s">
        <v>5448</v>
      </c>
      <c r="K5625" s="9">
        <v>36.702972412100003</v>
      </c>
      <c r="L5625" s="9">
        <v>37.990001678500001</v>
      </c>
      <c r="M5625" t="s">
        <v>12843</v>
      </c>
      <c r="N5625">
        <v>2261996</v>
      </c>
    </row>
    <row r="5626" spans="1:14" x14ac:dyDescent="0.25">
      <c r="A5626" s="2">
        <v>30</v>
      </c>
      <c r="B5626" s="2">
        <v>33</v>
      </c>
      <c r="C5626" s="1">
        <f t="shared" si="87"/>
        <v>3</v>
      </c>
      <c r="D5626" t="s">
        <v>5670</v>
      </c>
      <c r="E5626">
        <v>28</v>
      </c>
      <c r="F5626">
        <v>1302009</v>
      </c>
      <c r="G5626" t="s">
        <v>5448</v>
      </c>
      <c r="K5626" s="9">
        <v>36.637802123999997</v>
      </c>
      <c r="L5626" s="9">
        <v>37.740001678500001</v>
      </c>
      <c r="M5626" t="s">
        <v>12843</v>
      </c>
      <c r="N5626">
        <v>3291996</v>
      </c>
    </row>
    <row r="5627" spans="1:14" x14ac:dyDescent="0.25">
      <c r="A5627" s="2">
        <v>30</v>
      </c>
      <c r="B5627" s="2">
        <v>34</v>
      </c>
      <c r="C5627" s="1">
        <f t="shared" si="87"/>
        <v>4</v>
      </c>
      <c r="D5627" t="s">
        <v>5671</v>
      </c>
      <c r="E5627">
        <v>28</v>
      </c>
      <c r="F5627">
        <v>2252009</v>
      </c>
      <c r="G5627" t="s">
        <v>5448</v>
      </c>
      <c r="K5627" s="9">
        <v>36.505649566700001</v>
      </c>
      <c r="L5627" s="9">
        <v>37.459999084499998</v>
      </c>
      <c r="M5627" t="s">
        <v>12843</v>
      </c>
      <c r="N5627">
        <v>4301996</v>
      </c>
    </row>
    <row r="5628" spans="1:14" x14ac:dyDescent="0.25">
      <c r="A5628" s="2">
        <v>30</v>
      </c>
      <c r="B5628" s="2">
        <v>34</v>
      </c>
      <c r="C5628" s="1">
        <f t="shared" si="87"/>
        <v>4</v>
      </c>
      <c r="D5628" t="s">
        <v>5672</v>
      </c>
      <c r="E5628">
        <v>28</v>
      </c>
      <c r="F5628">
        <v>3302009</v>
      </c>
      <c r="G5628" t="s">
        <v>5448</v>
      </c>
      <c r="K5628" s="9">
        <v>36.341403961200001</v>
      </c>
      <c r="L5628" s="9">
        <v>37.3800010681</v>
      </c>
      <c r="M5628" t="s">
        <v>12843</v>
      </c>
      <c r="N5628">
        <v>5301996</v>
      </c>
    </row>
    <row r="5629" spans="1:14" x14ac:dyDescent="0.25">
      <c r="A5629" s="2">
        <v>30</v>
      </c>
      <c r="B5629" s="2">
        <v>33</v>
      </c>
      <c r="C5629" s="1">
        <f t="shared" si="87"/>
        <v>3</v>
      </c>
      <c r="D5629" t="s">
        <v>5673</v>
      </c>
      <c r="E5629">
        <v>28</v>
      </c>
      <c r="F5629">
        <v>5012009</v>
      </c>
      <c r="G5629" t="s">
        <v>5448</v>
      </c>
      <c r="K5629" s="9">
        <v>36.104022979699998</v>
      </c>
      <c r="L5629" s="9">
        <v>37.029998779300001</v>
      </c>
      <c r="M5629" t="s">
        <v>12843</v>
      </c>
      <c r="N5629">
        <v>7011996</v>
      </c>
    </row>
    <row r="5630" spans="1:14" x14ac:dyDescent="0.25">
      <c r="A5630" s="2">
        <v>30</v>
      </c>
      <c r="B5630" s="2">
        <v>33</v>
      </c>
      <c r="C5630" s="1">
        <f t="shared" si="87"/>
        <v>3</v>
      </c>
      <c r="D5630" t="s">
        <v>5674</v>
      </c>
      <c r="E5630">
        <v>28</v>
      </c>
      <c r="F5630">
        <v>6012009</v>
      </c>
      <c r="G5630" t="s">
        <v>5448</v>
      </c>
      <c r="K5630" s="9">
        <v>35.894210815400001</v>
      </c>
      <c r="L5630" s="9">
        <v>37.009998321499999</v>
      </c>
      <c r="M5630" t="s">
        <v>12843</v>
      </c>
      <c r="N5630">
        <v>7261996</v>
      </c>
    </row>
    <row r="5631" spans="1:14" x14ac:dyDescent="0.25">
      <c r="A5631" s="2">
        <v>30</v>
      </c>
      <c r="B5631" s="2">
        <v>33</v>
      </c>
      <c r="C5631" s="1">
        <f t="shared" si="87"/>
        <v>3</v>
      </c>
      <c r="D5631" t="s">
        <v>5675</v>
      </c>
      <c r="E5631">
        <v>28</v>
      </c>
      <c r="F5631">
        <v>6242009</v>
      </c>
      <c r="G5631" t="s">
        <v>5448</v>
      </c>
      <c r="K5631" s="9">
        <v>35.673305511499997</v>
      </c>
      <c r="L5631" s="9">
        <v>36.930000305199997</v>
      </c>
      <c r="M5631" t="s">
        <v>12843</v>
      </c>
      <c r="N5631">
        <v>8301996</v>
      </c>
    </row>
    <row r="5632" spans="1:14" x14ac:dyDescent="0.25">
      <c r="A5632" s="2">
        <v>30</v>
      </c>
      <c r="B5632" s="2">
        <v>33</v>
      </c>
      <c r="C5632" s="1">
        <f t="shared" si="87"/>
        <v>3</v>
      </c>
      <c r="D5632" t="s">
        <v>5676</v>
      </c>
      <c r="E5632">
        <v>28</v>
      </c>
      <c r="F5632">
        <v>8052009</v>
      </c>
      <c r="G5632" t="s">
        <v>5448</v>
      </c>
      <c r="K5632" s="9">
        <v>35.587020873999997</v>
      </c>
      <c r="L5632" s="9">
        <v>36.939998626700003</v>
      </c>
      <c r="M5632" t="s">
        <v>12843</v>
      </c>
      <c r="N5632">
        <v>9271996</v>
      </c>
    </row>
    <row r="5633" spans="1:14" x14ac:dyDescent="0.25">
      <c r="A5633" s="2">
        <v>30</v>
      </c>
      <c r="B5633" s="2">
        <v>33</v>
      </c>
      <c r="C5633" s="1">
        <f t="shared" si="87"/>
        <v>3</v>
      </c>
      <c r="D5633" t="s">
        <v>5677</v>
      </c>
      <c r="E5633">
        <v>28</v>
      </c>
      <c r="F5633">
        <v>9012009</v>
      </c>
      <c r="G5633" t="s">
        <v>5448</v>
      </c>
      <c r="K5633" s="9">
        <v>35.6146087646</v>
      </c>
      <c r="L5633" s="9">
        <v>37.229999542199998</v>
      </c>
      <c r="M5633" t="s">
        <v>12843</v>
      </c>
      <c r="N5633">
        <v>11011996</v>
      </c>
    </row>
    <row r="5634" spans="1:14" x14ac:dyDescent="0.25">
      <c r="A5634" s="2">
        <v>30</v>
      </c>
      <c r="B5634" s="2">
        <v>33</v>
      </c>
      <c r="C5634" s="1">
        <f t="shared" si="87"/>
        <v>3</v>
      </c>
      <c r="D5634" t="s">
        <v>5678</v>
      </c>
      <c r="E5634">
        <v>28</v>
      </c>
      <c r="F5634">
        <v>9302009</v>
      </c>
      <c r="G5634" t="s">
        <v>5448</v>
      </c>
      <c r="K5634" s="9">
        <v>35.893264770499997</v>
      </c>
      <c r="L5634" s="9">
        <v>37.330001831099999</v>
      </c>
      <c r="M5634" t="s">
        <v>12843</v>
      </c>
      <c r="N5634">
        <v>12041996</v>
      </c>
    </row>
    <row r="5635" spans="1:14" x14ac:dyDescent="0.25">
      <c r="A5635" s="2">
        <v>30</v>
      </c>
      <c r="B5635" s="2">
        <v>33</v>
      </c>
      <c r="C5635" s="1">
        <f t="shared" ref="C5635:C5698" si="88">B5635-A5635</f>
        <v>3</v>
      </c>
      <c r="D5635" t="s">
        <v>5679</v>
      </c>
      <c r="E5635">
        <v>28</v>
      </c>
      <c r="F5635">
        <v>10162009</v>
      </c>
      <c r="G5635" t="s">
        <v>5448</v>
      </c>
      <c r="K5635" s="9">
        <v>36.1280250549</v>
      </c>
      <c r="L5635" s="9">
        <v>37.520000457800002</v>
      </c>
      <c r="M5635" t="s">
        <v>12843</v>
      </c>
      <c r="N5635">
        <v>12271996</v>
      </c>
    </row>
    <row r="5636" spans="1:14" x14ac:dyDescent="0.25">
      <c r="A5636" s="2">
        <v>30</v>
      </c>
      <c r="B5636" s="2">
        <v>33</v>
      </c>
      <c r="C5636" s="1">
        <f t="shared" si="88"/>
        <v>3</v>
      </c>
      <c r="D5636" t="s">
        <v>5680</v>
      </c>
      <c r="E5636">
        <v>28</v>
      </c>
      <c r="F5636">
        <v>11042009</v>
      </c>
      <c r="G5636" t="s">
        <v>5448</v>
      </c>
      <c r="K5636" s="9">
        <v>36.444702148399998</v>
      </c>
      <c r="L5636" s="9">
        <v>38.209999084499998</v>
      </c>
      <c r="M5636" t="s">
        <v>12843</v>
      </c>
      <c r="N5636">
        <v>1311997</v>
      </c>
    </row>
    <row r="5637" spans="1:14" x14ac:dyDescent="0.25">
      <c r="A5637" s="2">
        <v>30</v>
      </c>
      <c r="B5637" s="2">
        <v>33</v>
      </c>
      <c r="C5637" s="1">
        <f t="shared" si="88"/>
        <v>3</v>
      </c>
      <c r="D5637" t="s">
        <v>5681</v>
      </c>
      <c r="E5637">
        <v>28</v>
      </c>
      <c r="F5637">
        <v>1052010</v>
      </c>
      <c r="G5637" t="s">
        <v>5448</v>
      </c>
      <c r="K5637" s="9">
        <v>36.634895324699997</v>
      </c>
      <c r="L5637" s="9">
        <v>37.680000305199997</v>
      </c>
      <c r="M5637" t="s">
        <v>12843</v>
      </c>
      <c r="N5637">
        <v>2271997</v>
      </c>
    </row>
    <row r="5638" spans="1:14" x14ac:dyDescent="0.25">
      <c r="A5638" s="2">
        <v>30</v>
      </c>
      <c r="B5638" s="2">
        <v>34</v>
      </c>
      <c r="C5638" s="1">
        <f t="shared" si="88"/>
        <v>4</v>
      </c>
      <c r="D5638" t="s">
        <v>5682</v>
      </c>
      <c r="E5638">
        <v>28</v>
      </c>
      <c r="F5638">
        <v>1292010</v>
      </c>
      <c r="G5638" t="s">
        <v>5448</v>
      </c>
      <c r="K5638" s="9">
        <v>36.722572326700003</v>
      </c>
      <c r="L5638" s="9">
        <v>37.290000915500002</v>
      </c>
      <c r="M5638" t="s">
        <v>12843</v>
      </c>
      <c r="N5638">
        <v>3281997</v>
      </c>
    </row>
    <row r="5639" spans="1:14" x14ac:dyDescent="0.25">
      <c r="A5639" s="2">
        <v>30</v>
      </c>
      <c r="B5639" s="2">
        <v>34</v>
      </c>
      <c r="C5639" s="1">
        <f t="shared" si="88"/>
        <v>4</v>
      </c>
      <c r="D5639" t="s">
        <v>5683</v>
      </c>
      <c r="E5639">
        <v>28</v>
      </c>
      <c r="F5639">
        <v>3042010</v>
      </c>
      <c r="G5639" t="s">
        <v>5448</v>
      </c>
      <c r="K5639" s="9">
        <v>36.790275573700001</v>
      </c>
      <c r="L5639" s="9">
        <v>37.080001831099999</v>
      </c>
      <c r="M5639" t="s">
        <v>12843</v>
      </c>
      <c r="N5639">
        <v>4281997</v>
      </c>
    </row>
    <row r="5640" spans="1:14" x14ac:dyDescent="0.25">
      <c r="A5640" s="2">
        <v>30</v>
      </c>
      <c r="B5640" s="2">
        <v>34</v>
      </c>
      <c r="C5640" s="1">
        <f t="shared" si="88"/>
        <v>4</v>
      </c>
      <c r="D5640" t="s">
        <v>5684</v>
      </c>
      <c r="E5640">
        <v>28</v>
      </c>
      <c r="F5640">
        <v>3302010</v>
      </c>
      <c r="G5640" t="s">
        <v>5448</v>
      </c>
      <c r="K5640" s="9">
        <v>36.888526916499998</v>
      </c>
      <c r="L5640" s="9">
        <v>36.990001678500001</v>
      </c>
      <c r="M5640" t="s">
        <v>12843</v>
      </c>
      <c r="N5640">
        <v>5291997</v>
      </c>
    </row>
    <row r="5641" spans="1:14" x14ac:dyDescent="0.25">
      <c r="A5641" s="2">
        <v>30</v>
      </c>
      <c r="B5641" s="2">
        <v>34</v>
      </c>
      <c r="C5641" s="1">
        <f t="shared" si="88"/>
        <v>4</v>
      </c>
      <c r="D5641" t="s">
        <v>5685</v>
      </c>
      <c r="E5641">
        <v>28</v>
      </c>
      <c r="F5641">
        <v>4292010</v>
      </c>
      <c r="G5641" t="s">
        <v>5448</v>
      </c>
      <c r="K5641" s="9">
        <v>37.006759643599999</v>
      </c>
      <c r="L5641" s="9">
        <v>36.8699989319</v>
      </c>
      <c r="M5641" t="s">
        <v>12843</v>
      </c>
      <c r="N5641">
        <v>7091997</v>
      </c>
    </row>
    <row r="5642" spans="1:14" x14ac:dyDescent="0.25">
      <c r="A5642" s="2">
        <v>31</v>
      </c>
      <c r="B5642" s="2">
        <v>33</v>
      </c>
      <c r="C5642" s="1">
        <f t="shared" si="88"/>
        <v>2</v>
      </c>
      <c r="D5642" t="s">
        <v>5686</v>
      </c>
      <c r="E5642">
        <v>28</v>
      </c>
      <c r="F5642">
        <v>6042010</v>
      </c>
      <c r="G5642" t="s">
        <v>5448</v>
      </c>
      <c r="K5642" s="9">
        <v>37.0567131042</v>
      </c>
      <c r="L5642" s="9">
        <v>36.849998474099998</v>
      </c>
      <c r="M5642" t="s">
        <v>12843</v>
      </c>
      <c r="N5642">
        <v>8051997</v>
      </c>
    </row>
    <row r="5643" spans="1:14" x14ac:dyDescent="0.25">
      <c r="A5643" s="2">
        <v>31</v>
      </c>
      <c r="B5643" s="2">
        <v>33</v>
      </c>
      <c r="C5643" s="1">
        <f t="shared" si="88"/>
        <v>2</v>
      </c>
      <c r="D5643" t="s">
        <v>5687</v>
      </c>
      <c r="E5643">
        <v>28</v>
      </c>
      <c r="F5643">
        <v>6302010</v>
      </c>
      <c r="G5643" t="s">
        <v>5448</v>
      </c>
      <c r="K5643" s="9">
        <v>37.104434967000003</v>
      </c>
      <c r="L5643" s="9">
        <v>36.840000152599998</v>
      </c>
      <c r="M5643" t="s">
        <v>12843</v>
      </c>
      <c r="N5643">
        <v>8281997</v>
      </c>
    </row>
    <row r="5644" spans="1:14" x14ac:dyDescent="0.25">
      <c r="A5644" s="2">
        <v>31</v>
      </c>
      <c r="B5644" s="2">
        <v>33</v>
      </c>
      <c r="C5644" s="1">
        <f t="shared" si="88"/>
        <v>2</v>
      </c>
      <c r="D5644" t="s">
        <v>5688</v>
      </c>
      <c r="E5644">
        <v>28</v>
      </c>
      <c r="F5644">
        <v>7302010</v>
      </c>
      <c r="G5644" t="s">
        <v>5448</v>
      </c>
      <c r="K5644" s="9">
        <v>37.142383575399997</v>
      </c>
      <c r="L5644" s="9">
        <v>36.840000152599998</v>
      </c>
      <c r="M5644" t="s">
        <v>12843</v>
      </c>
      <c r="N5644">
        <v>9301997</v>
      </c>
    </row>
    <row r="5645" spans="1:14" x14ac:dyDescent="0.25">
      <c r="A5645" s="2">
        <v>31</v>
      </c>
      <c r="B5645" s="2">
        <v>33</v>
      </c>
      <c r="C5645" s="1">
        <f t="shared" si="88"/>
        <v>2</v>
      </c>
      <c r="D5645" t="s">
        <v>5689</v>
      </c>
      <c r="E5645">
        <v>28</v>
      </c>
      <c r="F5645">
        <v>8312010</v>
      </c>
      <c r="G5645" t="s">
        <v>5448</v>
      </c>
      <c r="K5645" s="9">
        <v>37.203590393100001</v>
      </c>
      <c r="L5645" s="9">
        <v>36.779998779300001</v>
      </c>
      <c r="M5645" t="s">
        <v>12843</v>
      </c>
      <c r="N5645">
        <v>10301997</v>
      </c>
    </row>
    <row r="5646" spans="1:14" x14ac:dyDescent="0.25">
      <c r="A5646" s="2">
        <v>31</v>
      </c>
      <c r="B5646" s="2">
        <v>33</v>
      </c>
      <c r="C5646" s="1">
        <f t="shared" si="88"/>
        <v>2</v>
      </c>
      <c r="D5646" t="s">
        <v>5690</v>
      </c>
      <c r="E5646">
        <v>28</v>
      </c>
      <c r="F5646">
        <v>10012010</v>
      </c>
      <c r="G5646" t="s">
        <v>5448</v>
      </c>
      <c r="K5646" s="9">
        <v>37.342212676999999</v>
      </c>
      <c r="L5646" s="9">
        <v>36.819999694800003</v>
      </c>
      <c r="M5646" t="s">
        <v>12843</v>
      </c>
      <c r="N5646">
        <v>11241997</v>
      </c>
    </row>
    <row r="5647" spans="1:14" x14ac:dyDescent="0.25">
      <c r="A5647" s="2">
        <v>31</v>
      </c>
      <c r="B5647" s="2">
        <v>33</v>
      </c>
      <c r="C5647" s="1">
        <f t="shared" si="88"/>
        <v>2</v>
      </c>
      <c r="D5647" t="s">
        <v>5691</v>
      </c>
      <c r="E5647">
        <v>28</v>
      </c>
      <c r="F5647">
        <v>10282010</v>
      </c>
      <c r="G5647" t="s">
        <v>5448</v>
      </c>
      <c r="K5647" s="9">
        <v>37.625865936300002</v>
      </c>
      <c r="L5647" s="9">
        <v>37.459999084499998</v>
      </c>
      <c r="M5647" t="s">
        <v>12843</v>
      </c>
      <c r="N5647">
        <v>12301997</v>
      </c>
    </row>
    <row r="5648" spans="1:14" x14ac:dyDescent="0.25">
      <c r="A5648" s="2">
        <v>31</v>
      </c>
      <c r="B5648" s="2">
        <v>33</v>
      </c>
      <c r="C5648" s="1">
        <f t="shared" si="88"/>
        <v>2</v>
      </c>
      <c r="D5648" t="s">
        <v>5692</v>
      </c>
      <c r="E5648">
        <v>28</v>
      </c>
      <c r="F5648">
        <v>12012010</v>
      </c>
      <c r="G5648" t="s">
        <v>5448</v>
      </c>
      <c r="K5648" s="9">
        <v>37.7333984375</v>
      </c>
      <c r="L5648" s="9">
        <v>37.849998474099998</v>
      </c>
      <c r="M5648" t="s">
        <v>12843</v>
      </c>
      <c r="N5648">
        <v>1291998</v>
      </c>
    </row>
    <row r="5649" spans="1:14" x14ac:dyDescent="0.25">
      <c r="A5649" s="2">
        <v>31</v>
      </c>
      <c r="B5649" s="2">
        <v>34</v>
      </c>
      <c r="C5649" s="1">
        <f t="shared" si="88"/>
        <v>3</v>
      </c>
      <c r="D5649" t="s">
        <v>5693</v>
      </c>
      <c r="E5649">
        <v>28</v>
      </c>
      <c r="F5649">
        <v>1052011</v>
      </c>
      <c r="G5649" t="s">
        <v>5448</v>
      </c>
      <c r="K5649" s="9">
        <v>37.835136413599997</v>
      </c>
      <c r="L5649" s="9">
        <v>38.569999694800003</v>
      </c>
      <c r="M5649" t="s">
        <v>12843</v>
      </c>
      <c r="N5649">
        <v>2261998</v>
      </c>
    </row>
    <row r="5650" spans="1:14" x14ac:dyDescent="0.25">
      <c r="A5650" s="2">
        <v>31</v>
      </c>
      <c r="B5650" s="2">
        <v>34</v>
      </c>
      <c r="C5650" s="1">
        <f t="shared" si="88"/>
        <v>3</v>
      </c>
      <c r="D5650" t="s">
        <v>5694</v>
      </c>
      <c r="E5650">
        <v>28</v>
      </c>
      <c r="F5650">
        <v>1272011</v>
      </c>
      <c r="G5650" t="s">
        <v>5448</v>
      </c>
      <c r="K5650" s="9">
        <v>38.337718963599997</v>
      </c>
      <c r="L5650" s="9">
        <v>37.799999237100003</v>
      </c>
      <c r="M5650" t="s">
        <v>12843</v>
      </c>
      <c r="N5650">
        <v>3301998</v>
      </c>
    </row>
    <row r="5651" spans="1:14" x14ac:dyDescent="0.25">
      <c r="A5651" s="2">
        <v>31</v>
      </c>
      <c r="B5651" s="2">
        <v>34</v>
      </c>
      <c r="C5651" s="1">
        <f t="shared" si="88"/>
        <v>3</v>
      </c>
      <c r="D5651" t="s">
        <v>5695</v>
      </c>
      <c r="E5651">
        <v>28</v>
      </c>
      <c r="F5651">
        <v>2282011</v>
      </c>
      <c r="G5651" t="s">
        <v>5448</v>
      </c>
      <c r="K5651" s="9">
        <v>38.5576629639</v>
      </c>
      <c r="L5651" s="9">
        <v>37.580001831099999</v>
      </c>
      <c r="M5651" t="s">
        <v>12843</v>
      </c>
      <c r="N5651">
        <v>5121998</v>
      </c>
    </row>
    <row r="5652" spans="1:14" x14ac:dyDescent="0.25">
      <c r="A5652" s="2">
        <v>31</v>
      </c>
      <c r="B5652" s="2">
        <v>34</v>
      </c>
      <c r="C5652" s="1">
        <f t="shared" si="88"/>
        <v>3</v>
      </c>
      <c r="D5652" t="s">
        <v>5696</v>
      </c>
      <c r="E5652">
        <v>28</v>
      </c>
      <c r="F5652">
        <v>4012011</v>
      </c>
      <c r="G5652" t="s">
        <v>5448</v>
      </c>
      <c r="K5652" s="9">
        <v>38.634056091300003</v>
      </c>
      <c r="L5652" s="9">
        <v>37.529998779300001</v>
      </c>
      <c r="M5652" t="s">
        <v>12843</v>
      </c>
      <c r="N5652">
        <v>6011998</v>
      </c>
    </row>
    <row r="5653" spans="1:14" x14ac:dyDescent="0.25">
      <c r="A5653" s="2">
        <v>31</v>
      </c>
      <c r="B5653" s="2">
        <v>34</v>
      </c>
      <c r="C5653" s="1">
        <f t="shared" si="88"/>
        <v>3</v>
      </c>
      <c r="D5653" t="s">
        <v>5697</v>
      </c>
      <c r="E5653">
        <v>28</v>
      </c>
      <c r="F5653">
        <v>5022011</v>
      </c>
      <c r="G5653" t="s">
        <v>5448</v>
      </c>
      <c r="K5653" s="9">
        <v>38.673580169700003</v>
      </c>
      <c r="L5653" s="9">
        <v>37.419998168900001</v>
      </c>
      <c r="M5653" t="s">
        <v>12843</v>
      </c>
      <c r="N5653">
        <v>7011998</v>
      </c>
    </row>
    <row r="5654" spans="1:14" x14ac:dyDescent="0.25">
      <c r="A5654" s="2">
        <v>31</v>
      </c>
      <c r="B5654" s="2">
        <v>33</v>
      </c>
      <c r="C5654" s="1">
        <f t="shared" si="88"/>
        <v>2</v>
      </c>
      <c r="D5654" t="s">
        <v>5698</v>
      </c>
      <c r="E5654">
        <v>28</v>
      </c>
      <c r="F5654">
        <v>6032011</v>
      </c>
      <c r="G5654" t="s">
        <v>5448</v>
      </c>
      <c r="K5654" s="9">
        <v>38.4453353882</v>
      </c>
      <c r="L5654" s="9">
        <v>36.950000762899997</v>
      </c>
      <c r="M5654" t="s">
        <v>12843</v>
      </c>
      <c r="N5654">
        <v>8041998</v>
      </c>
    </row>
    <row r="5655" spans="1:14" x14ac:dyDescent="0.25">
      <c r="A5655" s="2">
        <v>31</v>
      </c>
      <c r="B5655" s="2">
        <v>33</v>
      </c>
      <c r="C5655" s="1">
        <f t="shared" si="88"/>
        <v>2</v>
      </c>
      <c r="D5655" t="s">
        <v>5699</v>
      </c>
      <c r="E5655">
        <v>28</v>
      </c>
      <c r="F5655">
        <v>6282011</v>
      </c>
      <c r="G5655" t="s">
        <v>5448</v>
      </c>
      <c r="K5655" s="9">
        <v>38.288490295400003</v>
      </c>
      <c r="L5655" s="9">
        <v>36.939998626700003</v>
      </c>
      <c r="M5655" t="s">
        <v>12843</v>
      </c>
      <c r="N5655">
        <v>8311998</v>
      </c>
    </row>
    <row r="5656" spans="1:14" x14ac:dyDescent="0.25">
      <c r="A5656" s="2">
        <v>31</v>
      </c>
      <c r="B5656" s="2">
        <v>33</v>
      </c>
      <c r="C5656" s="1">
        <f t="shared" si="88"/>
        <v>2</v>
      </c>
      <c r="D5656" t="s">
        <v>5700</v>
      </c>
      <c r="E5656">
        <v>28</v>
      </c>
      <c r="F5656">
        <v>8012011</v>
      </c>
      <c r="G5656" t="s">
        <v>5448</v>
      </c>
      <c r="K5656" s="9">
        <v>38.1751556396</v>
      </c>
      <c r="L5656" s="9">
        <v>37.040000915500002</v>
      </c>
      <c r="M5656" t="s">
        <v>12843</v>
      </c>
      <c r="N5656">
        <v>9291998</v>
      </c>
    </row>
    <row r="5657" spans="1:14" x14ac:dyDescent="0.25">
      <c r="A5657" s="2">
        <v>31</v>
      </c>
      <c r="B5657" s="2">
        <v>33</v>
      </c>
      <c r="C5657" s="1">
        <f t="shared" si="88"/>
        <v>2</v>
      </c>
      <c r="D5657" t="s">
        <v>5701</v>
      </c>
      <c r="E5657">
        <v>28</v>
      </c>
      <c r="F5657">
        <v>8292011</v>
      </c>
      <c r="G5657" t="s">
        <v>5448</v>
      </c>
      <c r="K5657" s="9">
        <v>38.102825164800002</v>
      </c>
      <c r="L5657" s="9">
        <v>37.020000457800002</v>
      </c>
      <c r="M5657" t="s">
        <v>12843</v>
      </c>
      <c r="N5657">
        <v>10281998</v>
      </c>
    </row>
    <row r="5658" spans="1:14" x14ac:dyDescent="0.25">
      <c r="A5658" s="2">
        <v>31</v>
      </c>
      <c r="B5658" s="2">
        <v>33</v>
      </c>
      <c r="C5658" s="1">
        <f t="shared" si="88"/>
        <v>2</v>
      </c>
      <c r="D5658" t="s">
        <v>5702</v>
      </c>
      <c r="E5658">
        <v>28</v>
      </c>
      <c r="F5658">
        <v>10032011</v>
      </c>
      <c r="G5658" t="s">
        <v>5448</v>
      </c>
      <c r="K5658" s="9">
        <v>38.223247528100003</v>
      </c>
      <c r="L5658" s="9">
        <v>37.1199989319</v>
      </c>
      <c r="M5658" t="s">
        <v>12843</v>
      </c>
      <c r="N5658">
        <v>12021998</v>
      </c>
    </row>
    <row r="5659" spans="1:14" x14ac:dyDescent="0.25">
      <c r="A5659" s="2">
        <v>31</v>
      </c>
      <c r="B5659" s="2">
        <v>33</v>
      </c>
      <c r="C5659" s="1">
        <f t="shared" si="88"/>
        <v>2</v>
      </c>
      <c r="D5659" t="s">
        <v>5703</v>
      </c>
      <c r="E5659">
        <v>28</v>
      </c>
      <c r="F5659">
        <v>11022011</v>
      </c>
      <c r="G5659" t="s">
        <v>5448</v>
      </c>
      <c r="K5659" s="9">
        <v>38.348171234100001</v>
      </c>
      <c r="L5659" s="9">
        <v>37.029998779300001</v>
      </c>
      <c r="M5659" t="s">
        <v>12843</v>
      </c>
      <c r="N5659">
        <v>12281998</v>
      </c>
    </row>
    <row r="5660" spans="1:14" x14ac:dyDescent="0.25">
      <c r="A5660" s="2">
        <v>31</v>
      </c>
      <c r="B5660" s="2">
        <v>33</v>
      </c>
      <c r="C5660" s="1">
        <f t="shared" si="88"/>
        <v>2</v>
      </c>
      <c r="D5660" t="s">
        <v>5704</v>
      </c>
      <c r="E5660">
        <v>28</v>
      </c>
      <c r="F5660">
        <v>11302011</v>
      </c>
      <c r="G5660" t="s">
        <v>5448</v>
      </c>
      <c r="K5660" s="9">
        <v>38.379501342799998</v>
      </c>
      <c r="L5660" s="9">
        <v>37.229999542199998</v>
      </c>
      <c r="M5660" t="s">
        <v>12843</v>
      </c>
      <c r="N5660">
        <v>1291999</v>
      </c>
    </row>
    <row r="5661" spans="1:14" x14ac:dyDescent="0.25">
      <c r="A5661" s="2">
        <v>32</v>
      </c>
      <c r="B5661" s="2">
        <v>33</v>
      </c>
      <c r="C5661" s="1">
        <f t="shared" si="88"/>
        <v>1</v>
      </c>
      <c r="D5661" t="s">
        <v>5705</v>
      </c>
      <c r="E5661">
        <v>28</v>
      </c>
      <c r="F5661">
        <v>1062012</v>
      </c>
      <c r="G5661" t="s">
        <v>5448</v>
      </c>
      <c r="K5661" s="9">
        <v>38.487457275399997</v>
      </c>
      <c r="L5661" s="9">
        <v>37.430000305199997</v>
      </c>
      <c r="M5661" t="s">
        <v>12843</v>
      </c>
      <c r="N5661">
        <v>2241999</v>
      </c>
    </row>
    <row r="5662" spans="1:14" x14ac:dyDescent="0.25">
      <c r="A5662" s="2">
        <v>32</v>
      </c>
      <c r="B5662" s="2">
        <v>33</v>
      </c>
      <c r="C5662" s="1">
        <f t="shared" si="88"/>
        <v>1</v>
      </c>
      <c r="D5662" t="s">
        <v>5706</v>
      </c>
      <c r="E5662">
        <v>28</v>
      </c>
      <c r="F5662">
        <v>1302012</v>
      </c>
      <c r="G5662" t="s">
        <v>5448</v>
      </c>
      <c r="K5662" s="9">
        <v>38.448112487800003</v>
      </c>
      <c r="L5662" s="9">
        <v>37.479999542199998</v>
      </c>
      <c r="M5662" t="s">
        <v>12843</v>
      </c>
      <c r="N5662">
        <v>4021999</v>
      </c>
    </row>
    <row r="5663" spans="1:14" x14ac:dyDescent="0.25">
      <c r="A5663" s="2">
        <v>32</v>
      </c>
      <c r="B5663" s="2">
        <v>33</v>
      </c>
      <c r="C5663" s="1">
        <f t="shared" si="88"/>
        <v>1</v>
      </c>
      <c r="D5663" t="s">
        <v>5707</v>
      </c>
      <c r="E5663">
        <v>28</v>
      </c>
      <c r="F5663">
        <v>3052012</v>
      </c>
      <c r="G5663" t="s">
        <v>5448</v>
      </c>
      <c r="K5663" s="9">
        <v>38.353530883799998</v>
      </c>
      <c r="L5663" s="9">
        <v>37.330001831099999</v>
      </c>
      <c r="M5663" t="s">
        <v>12843</v>
      </c>
      <c r="N5663">
        <v>4301999</v>
      </c>
    </row>
    <row r="5664" spans="1:14" x14ac:dyDescent="0.25">
      <c r="A5664" s="2">
        <v>32</v>
      </c>
      <c r="B5664" s="2">
        <v>34</v>
      </c>
      <c r="C5664" s="1">
        <f t="shared" si="88"/>
        <v>2</v>
      </c>
      <c r="D5664" t="s">
        <v>5708</v>
      </c>
      <c r="E5664">
        <v>28</v>
      </c>
      <c r="F5664">
        <v>4022012</v>
      </c>
      <c r="G5664" t="s">
        <v>5448</v>
      </c>
      <c r="K5664" s="9">
        <v>38.009773254400002</v>
      </c>
      <c r="L5664" s="9">
        <v>37.1300010681</v>
      </c>
      <c r="M5664" t="s">
        <v>12843</v>
      </c>
      <c r="N5664">
        <v>6011999</v>
      </c>
    </row>
    <row r="5665" spans="1:14" x14ac:dyDescent="0.25">
      <c r="A5665" s="2">
        <v>32</v>
      </c>
      <c r="B5665" s="2">
        <v>33</v>
      </c>
      <c r="C5665" s="1">
        <f t="shared" si="88"/>
        <v>1</v>
      </c>
      <c r="D5665" t="s">
        <v>5709</v>
      </c>
      <c r="E5665">
        <v>28</v>
      </c>
      <c r="F5665">
        <v>4302012</v>
      </c>
      <c r="G5665" t="s">
        <v>5448</v>
      </c>
      <c r="K5665" s="9">
        <v>37.779933929400002</v>
      </c>
      <c r="L5665" s="9">
        <v>36.8600006104</v>
      </c>
      <c r="M5665" t="s">
        <v>12843</v>
      </c>
      <c r="N5665">
        <v>7011999</v>
      </c>
    </row>
    <row r="5666" spans="1:14" x14ac:dyDescent="0.25">
      <c r="A5666" s="2">
        <v>32</v>
      </c>
      <c r="B5666" s="2">
        <v>33</v>
      </c>
      <c r="C5666" s="1">
        <f t="shared" si="88"/>
        <v>1</v>
      </c>
      <c r="D5666" t="s">
        <v>5710</v>
      </c>
      <c r="E5666">
        <v>28</v>
      </c>
      <c r="F5666">
        <v>6012012</v>
      </c>
      <c r="G5666" t="s">
        <v>5448</v>
      </c>
      <c r="K5666" s="9">
        <v>37.530689239499999</v>
      </c>
      <c r="L5666" s="9">
        <v>36.790000915500002</v>
      </c>
      <c r="M5666" t="s">
        <v>12843</v>
      </c>
      <c r="N5666">
        <v>7271999</v>
      </c>
    </row>
    <row r="5667" spans="1:14" x14ac:dyDescent="0.25">
      <c r="A5667" s="2">
        <v>32</v>
      </c>
      <c r="B5667" s="2">
        <v>33</v>
      </c>
      <c r="C5667" s="1">
        <f t="shared" si="88"/>
        <v>1</v>
      </c>
      <c r="D5667" t="s">
        <v>5711</v>
      </c>
      <c r="E5667">
        <v>28</v>
      </c>
      <c r="F5667">
        <v>6292012</v>
      </c>
      <c r="G5667" t="s">
        <v>5448</v>
      </c>
      <c r="K5667" s="9">
        <v>37.220500946000001</v>
      </c>
      <c r="L5667" s="9">
        <v>36.819999694800003</v>
      </c>
      <c r="M5667" t="s">
        <v>12843</v>
      </c>
      <c r="N5667">
        <v>8311999</v>
      </c>
    </row>
    <row r="5668" spans="1:14" x14ac:dyDescent="0.25">
      <c r="A5668" s="2">
        <v>32</v>
      </c>
      <c r="B5668" s="2">
        <v>33</v>
      </c>
      <c r="C5668" s="1">
        <f t="shared" si="88"/>
        <v>1</v>
      </c>
      <c r="D5668" t="s">
        <v>5712</v>
      </c>
      <c r="E5668">
        <v>28</v>
      </c>
      <c r="F5668">
        <v>8012012</v>
      </c>
      <c r="G5668" t="s">
        <v>5448</v>
      </c>
      <c r="K5668" s="9">
        <v>36.974319457999997</v>
      </c>
      <c r="L5668" s="9">
        <v>36.790000915500002</v>
      </c>
      <c r="M5668" t="s">
        <v>12843</v>
      </c>
      <c r="N5668">
        <v>10081999</v>
      </c>
    </row>
    <row r="5669" spans="1:14" x14ac:dyDescent="0.25">
      <c r="A5669" s="2">
        <v>32</v>
      </c>
      <c r="B5669" s="2">
        <v>33</v>
      </c>
      <c r="C5669" s="1">
        <f t="shared" si="88"/>
        <v>1</v>
      </c>
      <c r="D5669" t="s">
        <v>5713</v>
      </c>
      <c r="E5669">
        <v>28</v>
      </c>
      <c r="F5669">
        <v>8272012</v>
      </c>
      <c r="G5669" t="s">
        <v>5448</v>
      </c>
      <c r="K5669" s="9">
        <v>36.903778076199998</v>
      </c>
      <c r="L5669" s="9">
        <v>36.770000457800002</v>
      </c>
      <c r="M5669" t="s">
        <v>12843</v>
      </c>
      <c r="N5669">
        <v>10281999</v>
      </c>
    </row>
    <row r="5670" spans="1:14" x14ac:dyDescent="0.25">
      <c r="A5670" s="2">
        <v>31</v>
      </c>
      <c r="B5670" s="2">
        <v>33</v>
      </c>
      <c r="C5670" s="1">
        <f t="shared" si="88"/>
        <v>2</v>
      </c>
      <c r="D5670" t="s">
        <v>5714</v>
      </c>
      <c r="E5670">
        <v>28</v>
      </c>
      <c r="F5670">
        <v>9272012</v>
      </c>
      <c r="G5670" t="s">
        <v>5448</v>
      </c>
      <c r="K5670" s="9">
        <v>37.026012420699999</v>
      </c>
      <c r="L5670" s="9">
        <v>37.090000152599998</v>
      </c>
      <c r="M5670" t="s">
        <v>12843</v>
      </c>
      <c r="N5670">
        <v>11301999</v>
      </c>
    </row>
    <row r="5671" spans="1:14" x14ac:dyDescent="0.25">
      <c r="A5671" s="2">
        <v>31</v>
      </c>
      <c r="B5671" s="2">
        <v>33</v>
      </c>
      <c r="C5671" s="1">
        <f t="shared" si="88"/>
        <v>2</v>
      </c>
      <c r="D5671" t="s">
        <v>5715</v>
      </c>
      <c r="E5671">
        <v>28</v>
      </c>
      <c r="F5671">
        <v>10292012</v>
      </c>
      <c r="G5671" t="s">
        <v>5448</v>
      </c>
      <c r="K5671" s="9">
        <v>36.960391998299997</v>
      </c>
      <c r="L5671" s="9">
        <v>37.1300010681</v>
      </c>
      <c r="M5671" t="s">
        <v>12843</v>
      </c>
      <c r="N5671">
        <v>1052000</v>
      </c>
    </row>
    <row r="5672" spans="1:14" x14ac:dyDescent="0.25">
      <c r="A5672" s="2">
        <v>31</v>
      </c>
      <c r="B5672" s="2">
        <v>34</v>
      </c>
      <c r="C5672" s="1">
        <f t="shared" si="88"/>
        <v>3</v>
      </c>
      <c r="D5672" t="s">
        <v>5716</v>
      </c>
      <c r="E5672">
        <v>28</v>
      </c>
      <c r="F5672">
        <v>12062012</v>
      </c>
      <c r="G5672" t="s">
        <v>5448</v>
      </c>
      <c r="K5672" s="9">
        <v>36.925411224400001</v>
      </c>
      <c r="L5672" s="9">
        <v>37.459999084499998</v>
      </c>
      <c r="M5672" t="s">
        <v>12843</v>
      </c>
      <c r="N5672">
        <v>1312000</v>
      </c>
    </row>
    <row r="5673" spans="1:14" x14ac:dyDescent="0.25">
      <c r="A5673" s="2">
        <v>31</v>
      </c>
      <c r="B5673" s="2">
        <v>34</v>
      </c>
      <c r="C5673" s="1">
        <f t="shared" si="88"/>
        <v>3</v>
      </c>
      <c r="D5673" t="s">
        <v>5717</v>
      </c>
      <c r="E5673">
        <v>28</v>
      </c>
      <c r="F5673">
        <v>1022013</v>
      </c>
      <c r="G5673" t="s">
        <v>5448</v>
      </c>
      <c r="K5673" s="9">
        <v>36.902565002400003</v>
      </c>
      <c r="L5673" s="9">
        <v>37.8600006104</v>
      </c>
      <c r="M5673" t="s">
        <v>12843</v>
      </c>
      <c r="N5673">
        <v>2252000</v>
      </c>
    </row>
    <row r="5674" spans="1:14" x14ac:dyDescent="0.25">
      <c r="A5674" s="2">
        <v>31</v>
      </c>
      <c r="B5674" s="2">
        <v>34</v>
      </c>
      <c r="C5674" s="1">
        <f t="shared" si="88"/>
        <v>3</v>
      </c>
      <c r="D5674" t="s">
        <v>5718</v>
      </c>
      <c r="E5674">
        <v>28</v>
      </c>
      <c r="F5674">
        <v>1302013</v>
      </c>
      <c r="G5674" t="s">
        <v>5448</v>
      </c>
      <c r="K5674" s="9">
        <v>36.732212066700001</v>
      </c>
      <c r="L5674" s="9">
        <v>37.459999084499998</v>
      </c>
      <c r="M5674" t="s">
        <v>12843</v>
      </c>
      <c r="N5674">
        <v>4032000</v>
      </c>
    </row>
    <row r="5675" spans="1:14" x14ac:dyDescent="0.25">
      <c r="A5675" s="2">
        <v>31</v>
      </c>
      <c r="B5675" s="2">
        <v>33</v>
      </c>
      <c r="C5675" s="1">
        <f t="shared" si="88"/>
        <v>2</v>
      </c>
      <c r="D5675" t="s">
        <v>5719</v>
      </c>
      <c r="E5675">
        <v>28</v>
      </c>
      <c r="F5675">
        <v>2272013</v>
      </c>
      <c r="G5675" t="s">
        <v>5448</v>
      </c>
      <c r="K5675" s="9">
        <v>36.6160926819</v>
      </c>
      <c r="L5675" s="9">
        <v>37.099998474099998</v>
      </c>
      <c r="M5675" t="s">
        <v>12843</v>
      </c>
      <c r="N5675">
        <v>4252000</v>
      </c>
    </row>
    <row r="5676" spans="1:14" x14ac:dyDescent="0.25">
      <c r="A5676" s="2">
        <v>31</v>
      </c>
      <c r="B5676" s="2">
        <v>33</v>
      </c>
      <c r="C5676" s="1">
        <f t="shared" si="88"/>
        <v>2</v>
      </c>
      <c r="D5676" t="s">
        <v>5720</v>
      </c>
      <c r="E5676">
        <v>28</v>
      </c>
      <c r="F5676">
        <v>4032013</v>
      </c>
      <c r="G5676" t="s">
        <v>5448</v>
      </c>
      <c r="K5676" s="9">
        <v>36.504440307599999</v>
      </c>
      <c r="L5676" s="9">
        <v>36.990001678500001</v>
      </c>
      <c r="M5676" t="s">
        <v>12843</v>
      </c>
      <c r="N5676">
        <v>5312000</v>
      </c>
    </row>
    <row r="5677" spans="1:14" x14ac:dyDescent="0.25">
      <c r="A5677" s="2">
        <v>30</v>
      </c>
      <c r="B5677" s="2">
        <v>33</v>
      </c>
      <c r="C5677" s="1">
        <f t="shared" si="88"/>
        <v>3</v>
      </c>
      <c r="D5677" t="s">
        <v>5721</v>
      </c>
      <c r="E5677">
        <v>28</v>
      </c>
      <c r="F5677">
        <v>5312013</v>
      </c>
      <c r="G5677" t="s">
        <v>5448</v>
      </c>
      <c r="K5677" s="9">
        <v>36.4534759521</v>
      </c>
      <c r="L5677" s="9">
        <v>36.849998474099998</v>
      </c>
      <c r="M5677" t="s">
        <v>12843</v>
      </c>
      <c r="N5677">
        <v>6282000</v>
      </c>
    </row>
    <row r="5678" spans="1:14" x14ac:dyDescent="0.25">
      <c r="A5678" s="2">
        <v>30</v>
      </c>
      <c r="B5678" s="2">
        <v>33</v>
      </c>
      <c r="C5678" s="1">
        <f t="shared" si="88"/>
        <v>3</v>
      </c>
      <c r="D5678" t="s">
        <v>5722</v>
      </c>
      <c r="E5678">
        <v>28</v>
      </c>
      <c r="F5678">
        <v>6242013</v>
      </c>
      <c r="G5678" t="s">
        <v>5448</v>
      </c>
      <c r="K5678" s="9">
        <v>36.347148895300002</v>
      </c>
      <c r="L5678" s="9">
        <v>36.819999694800003</v>
      </c>
      <c r="M5678" t="s">
        <v>12843</v>
      </c>
      <c r="N5678">
        <v>7312000</v>
      </c>
    </row>
    <row r="5679" spans="1:14" x14ac:dyDescent="0.25">
      <c r="A5679" s="2">
        <v>30</v>
      </c>
      <c r="B5679" s="2">
        <v>33</v>
      </c>
      <c r="C5679" s="1">
        <f t="shared" si="88"/>
        <v>3</v>
      </c>
      <c r="D5679" t="s">
        <v>5723</v>
      </c>
      <c r="E5679">
        <v>28</v>
      </c>
      <c r="F5679">
        <v>8012013</v>
      </c>
      <c r="G5679" t="s">
        <v>5448</v>
      </c>
      <c r="K5679" s="9">
        <v>36.296295166</v>
      </c>
      <c r="L5679" s="9">
        <v>36.700000762899997</v>
      </c>
      <c r="M5679" t="s">
        <v>12843</v>
      </c>
      <c r="N5679">
        <v>8292000</v>
      </c>
    </row>
    <row r="5680" spans="1:14" x14ac:dyDescent="0.25">
      <c r="A5680" s="2">
        <v>30</v>
      </c>
      <c r="B5680" s="2">
        <v>33</v>
      </c>
      <c r="C5680" s="1">
        <f t="shared" si="88"/>
        <v>3</v>
      </c>
      <c r="D5680" t="s">
        <v>5724</v>
      </c>
      <c r="E5680">
        <v>28</v>
      </c>
      <c r="F5680">
        <v>9062013</v>
      </c>
      <c r="G5680" t="s">
        <v>5448</v>
      </c>
      <c r="K5680" s="9">
        <v>36.299892425499998</v>
      </c>
      <c r="L5680" s="9">
        <v>36.669998168900001</v>
      </c>
      <c r="M5680" t="s">
        <v>12843</v>
      </c>
      <c r="N5680">
        <v>10032000</v>
      </c>
    </row>
    <row r="5681" spans="1:14" x14ac:dyDescent="0.25">
      <c r="A5681" s="2">
        <v>29</v>
      </c>
      <c r="B5681" s="2">
        <v>32</v>
      </c>
      <c r="C5681" s="1">
        <f t="shared" si="88"/>
        <v>3</v>
      </c>
      <c r="D5681" t="s">
        <v>5725</v>
      </c>
      <c r="E5681">
        <v>28</v>
      </c>
      <c r="F5681">
        <v>10082013</v>
      </c>
      <c r="G5681" t="s">
        <v>5448</v>
      </c>
      <c r="K5681" s="9">
        <v>36.488960266100001</v>
      </c>
      <c r="L5681" s="9">
        <v>36.709999084499998</v>
      </c>
      <c r="M5681" t="s">
        <v>12843</v>
      </c>
      <c r="N5681">
        <v>10312000</v>
      </c>
    </row>
    <row r="5682" spans="1:14" x14ac:dyDescent="0.25">
      <c r="A5682" s="2">
        <v>29</v>
      </c>
      <c r="B5682" s="2">
        <v>33</v>
      </c>
      <c r="C5682" s="1">
        <f t="shared" si="88"/>
        <v>4</v>
      </c>
      <c r="D5682" t="s">
        <v>5726</v>
      </c>
      <c r="E5682">
        <v>28</v>
      </c>
      <c r="F5682">
        <v>11042013</v>
      </c>
      <c r="G5682" t="s">
        <v>5448</v>
      </c>
      <c r="K5682" s="9">
        <v>36.667675018300002</v>
      </c>
      <c r="L5682" s="9">
        <v>36.75</v>
      </c>
      <c r="M5682" t="s">
        <v>12843</v>
      </c>
      <c r="N5682">
        <v>11292000</v>
      </c>
    </row>
    <row r="5683" spans="1:14" x14ac:dyDescent="0.25">
      <c r="A5683" s="2">
        <v>29</v>
      </c>
      <c r="B5683" s="2">
        <v>33</v>
      </c>
      <c r="C5683" s="1">
        <f t="shared" si="88"/>
        <v>4</v>
      </c>
      <c r="D5683" t="s">
        <v>5727</v>
      </c>
      <c r="E5683">
        <v>28</v>
      </c>
      <c r="F5683">
        <v>12022013</v>
      </c>
      <c r="G5683" t="s">
        <v>5448</v>
      </c>
      <c r="K5683" s="9">
        <v>36.725196838400002</v>
      </c>
      <c r="L5683" s="9">
        <v>37.090000152599998</v>
      </c>
      <c r="M5683" t="s">
        <v>12843</v>
      </c>
      <c r="N5683">
        <v>12202000</v>
      </c>
    </row>
    <row r="5684" spans="1:14" x14ac:dyDescent="0.25">
      <c r="A5684" s="2">
        <v>29</v>
      </c>
      <c r="B5684" s="2">
        <v>33</v>
      </c>
      <c r="C5684" s="1">
        <f t="shared" si="88"/>
        <v>4</v>
      </c>
      <c r="D5684" t="s">
        <v>5728</v>
      </c>
      <c r="E5684">
        <v>28</v>
      </c>
      <c r="F5684">
        <v>1082014</v>
      </c>
      <c r="G5684" t="s">
        <v>5448</v>
      </c>
      <c r="K5684" s="9">
        <v>36.978370666499998</v>
      </c>
      <c r="L5684" s="9">
        <v>37.209999084499998</v>
      </c>
      <c r="M5684" t="s">
        <v>12843</v>
      </c>
      <c r="N5684">
        <v>2012001</v>
      </c>
    </row>
    <row r="5685" spans="1:14" x14ac:dyDescent="0.25">
      <c r="A5685" s="2">
        <v>28</v>
      </c>
      <c r="B5685" s="2">
        <v>33</v>
      </c>
      <c r="C5685" s="1">
        <f t="shared" si="88"/>
        <v>5</v>
      </c>
      <c r="D5685" t="s">
        <v>5729</v>
      </c>
      <c r="E5685">
        <v>28</v>
      </c>
      <c r="F5685">
        <v>2032014</v>
      </c>
      <c r="G5685" t="s">
        <v>5448</v>
      </c>
      <c r="K5685" s="9">
        <v>37.210685730000002</v>
      </c>
      <c r="L5685" s="9">
        <v>37.299999237100003</v>
      </c>
      <c r="M5685" t="s">
        <v>12843</v>
      </c>
      <c r="N5685">
        <v>3012001</v>
      </c>
    </row>
    <row r="5686" spans="1:14" x14ac:dyDescent="0.25">
      <c r="A5686" s="2">
        <v>28</v>
      </c>
      <c r="B5686" s="2">
        <v>33</v>
      </c>
      <c r="C5686" s="1">
        <f t="shared" si="88"/>
        <v>5</v>
      </c>
      <c r="D5686" t="s">
        <v>5730</v>
      </c>
      <c r="E5686">
        <v>28</v>
      </c>
      <c r="F5686">
        <v>3032014</v>
      </c>
      <c r="G5686" t="s">
        <v>5448</v>
      </c>
      <c r="K5686" s="9">
        <v>37.409648895300002</v>
      </c>
      <c r="L5686" s="9">
        <v>37.220001220699999</v>
      </c>
      <c r="M5686" t="s">
        <v>12843</v>
      </c>
      <c r="N5686">
        <v>4052001</v>
      </c>
    </row>
    <row r="5687" spans="1:14" x14ac:dyDescent="0.25">
      <c r="A5687" s="2">
        <v>28</v>
      </c>
      <c r="B5687" s="2">
        <v>33</v>
      </c>
      <c r="C5687" s="1">
        <f t="shared" si="88"/>
        <v>5</v>
      </c>
      <c r="D5687" t="s">
        <v>5731</v>
      </c>
      <c r="E5687">
        <v>28</v>
      </c>
      <c r="F5687">
        <v>3282014</v>
      </c>
      <c r="G5687" t="s">
        <v>5448</v>
      </c>
      <c r="K5687" s="9">
        <v>37.559619903600002</v>
      </c>
      <c r="L5687" s="9">
        <v>37.1199989319</v>
      </c>
      <c r="M5687" t="s">
        <v>12843</v>
      </c>
      <c r="N5687">
        <v>5012001</v>
      </c>
    </row>
    <row r="5688" spans="1:14" x14ac:dyDescent="0.25">
      <c r="A5688" s="2">
        <v>28</v>
      </c>
      <c r="B5688" s="2">
        <v>33</v>
      </c>
      <c r="C5688" s="1">
        <f t="shared" si="88"/>
        <v>5</v>
      </c>
      <c r="D5688" t="s">
        <v>5732</v>
      </c>
      <c r="E5688">
        <v>28</v>
      </c>
      <c r="F5688">
        <v>4302014</v>
      </c>
      <c r="G5688" t="s">
        <v>5448</v>
      </c>
      <c r="K5688" s="9">
        <v>37.5750999451</v>
      </c>
      <c r="L5688" s="9">
        <v>36.979999542199998</v>
      </c>
      <c r="M5688" t="s">
        <v>12843</v>
      </c>
      <c r="N5688">
        <v>5242001</v>
      </c>
    </row>
    <row r="5689" spans="1:14" x14ac:dyDescent="0.25">
      <c r="A5689" s="2">
        <v>28</v>
      </c>
      <c r="B5689" s="2">
        <v>33</v>
      </c>
      <c r="C5689" s="1">
        <f t="shared" si="88"/>
        <v>5</v>
      </c>
      <c r="D5689" t="s">
        <v>5733</v>
      </c>
      <c r="E5689">
        <v>28</v>
      </c>
      <c r="F5689">
        <v>6052014</v>
      </c>
      <c r="G5689" t="s">
        <v>5448</v>
      </c>
      <c r="K5689" s="9">
        <v>37.493850707999997</v>
      </c>
      <c r="L5689" s="9">
        <v>36.770000457800002</v>
      </c>
      <c r="M5689" t="s">
        <v>12843</v>
      </c>
      <c r="N5689">
        <v>7092001</v>
      </c>
    </row>
    <row r="5690" spans="1:14" x14ac:dyDescent="0.25">
      <c r="A5690" s="2">
        <v>28</v>
      </c>
      <c r="B5690" s="2">
        <v>33</v>
      </c>
      <c r="C5690" s="1">
        <f t="shared" si="88"/>
        <v>5</v>
      </c>
      <c r="D5690" t="s">
        <v>5734</v>
      </c>
      <c r="E5690">
        <v>28</v>
      </c>
      <c r="F5690">
        <v>7032014</v>
      </c>
      <c r="G5690" t="s">
        <v>5448</v>
      </c>
      <c r="K5690" s="9">
        <v>37.4792785645</v>
      </c>
      <c r="L5690" s="9">
        <v>36.680000305199997</v>
      </c>
      <c r="M5690" t="s">
        <v>12843</v>
      </c>
      <c r="N5690">
        <v>7232001</v>
      </c>
    </row>
    <row r="5691" spans="1:14" x14ac:dyDescent="0.25">
      <c r="A5691" s="2">
        <v>28</v>
      </c>
      <c r="B5691" s="2">
        <v>32</v>
      </c>
      <c r="C5691" s="1">
        <f t="shared" si="88"/>
        <v>4</v>
      </c>
      <c r="D5691" t="s">
        <v>5735</v>
      </c>
      <c r="E5691">
        <v>28</v>
      </c>
      <c r="F5691">
        <v>7302014</v>
      </c>
      <c r="G5691" t="s">
        <v>5448</v>
      </c>
      <c r="K5691" s="9">
        <v>37.4674720764</v>
      </c>
      <c r="L5691" s="9">
        <v>36.830001831099999</v>
      </c>
      <c r="M5691" t="s">
        <v>12843</v>
      </c>
      <c r="N5691">
        <v>8302001</v>
      </c>
    </row>
    <row r="5692" spans="1:14" x14ac:dyDescent="0.25">
      <c r="A5692" s="2">
        <v>28</v>
      </c>
      <c r="B5692" s="2">
        <v>32</v>
      </c>
      <c r="C5692" s="1">
        <f t="shared" si="88"/>
        <v>4</v>
      </c>
      <c r="D5692" t="s">
        <v>5736</v>
      </c>
      <c r="E5692">
        <v>28</v>
      </c>
      <c r="F5692">
        <v>8272014</v>
      </c>
      <c r="G5692" t="s">
        <v>5448</v>
      </c>
      <c r="K5692" s="9">
        <v>37.495685577400003</v>
      </c>
      <c r="L5692" s="9">
        <v>36.8600006104</v>
      </c>
      <c r="M5692" t="s">
        <v>12843</v>
      </c>
      <c r="N5692">
        <v>11082001</v>
      </c>
    </row>
    <row r="5693" spans="1:14" x14ac:dyDescent="0.25">
      <c r="A5693" s="2">
        <v>37</v>
      </c>
      <c r="B5693" s="2">
        <v>32</v>
      </c>
      <c r="C5693" s="1">
        <f t="shared" si="88"/>
        <v>-5</v>
      </c>
      <c r="D5693" t="s">
        <v>5737</v>
      </c>
      <c r="E5693">
        <v>29</v>
      </c>
      <c r="F5693">
        <v>10261990</v>
      </c>
      <c r="G5693" t="s">
        <v>5738</v>
      </c>
      <c r="H5693">
        <f>SQRT(SUMSQ(C5693:C5979)/COUNTA(C5979:C56930))</f>
        <v>0.41467306443822705</v>
      </c>
      <c r="I5693" t="s">
        <v>694</v>
      </c>
      <c r="J5693" t="s">
        <v>14</v>
      </c>
      <c r="K5693" s="9">
        <v>37.684421539299997</v>
      </c>
      <c r="L5693" s="9">
        <v>37.090000152599998</v>
      </c>
      <c r="M5693" t="s">
        <v>12843</v>
      </c>
      <c r="N5693">
        <v>11302001</v>
      </c>
    </row>
    <row r="5694" spans="1:14" x14ac:dyDescent="0.25">
      <c r="A5694" s="2">
        <v>37</v>
      </c>
      <c r="B5694" s="2">
        <v>32</v>
      </c>
      <c r="C5694" s="1">
        <f t="shared" si="88"/>
        <v>-5</v>
      </c>
      <c r="D5694" t="s">
        <v>5739</v>
      </c>
      <c r="E5694">
        <v>29</v>
      </c>
      <c r="F5694">
        <v>12071990</v>
      </c>
      <c r="G5694" t="s">
        <v>5738</v>
      </c>
      <c r="K5694" s="9">
        <v>37.840877532999997</v>
      </c>
      <c r="L5694" s="9">
        <v>37.25</v>
      </c>
      <c r="M5694" t="s">
        <v>12843</v>
      </c>
      <c r="N5694">
        <v>12202001</v>
      </c>
    </row>
    <row r="5695" spans="1:14" x14ac:dyDescent="0.25">
      <c r="A5695" s="2">
        <v>37</v>
      </c>
      <c r="B5695" s="2">
        <v>32</v>
      </c>
      <c r="C5695" s="1">
        <f t="shared" si="88"/>
        <v>-5</v>
      </c>
      <c r="D5695" t="s">
        <v>5740</v>
      </c>
      <c r="E5695">
        <v>29</v>
      </c>
      <c r="F5695">
        <v>12311990</v>
      </c>
      <c r="G5695" t="s">
        <v>5738</v>
      </c>
      <c r="K5695" s="9">
        <v>38.090930938699998</v>
      </c>
      <c r="L5695" s="9">
        <v>37.240001678500001</v>
      </c>
      <c r="M5695" t="s">
        <v>12843</v>
      </c>
      <c r="N5695">
        <v>1302002</v>
      </c>
    </row>
    <row r="5696" spans="1:14" x14ac:dyDescent="0.25">
      <c r="A5696" s="2">
        <v>37</v>
      </c>
      <c r="B5696" s="2">
        <v>33</v>
      </c>
      <c r="C5696" s="1">
        <f t="shared" si="88"/>
        <v>-4</v>
      </c>
      <c r="D5696" t="s">
        <v>5741</v>
      </c>
      <c r="E5696">
        <v>29</v>
      </c>
      <c r="F5696">
        <v>2081991</v>
      </c>
      <c r="G5696" t="s">
        <v>5738</v>
      </c>
      <c r="K5696" s="9">
        <v>38.239402771000002</v>
      </c>
      <c r="L5696" s="9">
        <v>37.220001220699999</v>
      </c>
      <c r="M5696" t="s">
        <v>12843</v>
      </c>
      <c r="N5696">
        <v>3042002</v>
      </c>
    </row>
    <row r="5697" spans="1:14" x14ac:dyDescent="0.25">
      <c r="A5697" s="2">
        <v>37</v>
      </c>
      <c r="B5697" s="2">
        <v>34</v>
      </c>
      <c r="C5697" s="1">
        <f t="shared" si="88"/>
        <v>-3</v>
      </c>
      <c r="D5697" t="s">
        <v>5742</v>
      </c>
      <c r="E5697">
        <v>29</v>
      </c>
      <c r="F5697">
        <v>3051991</v>
      </c>
      <c r="G5697" t="s">
        <v>5738</v>
      </c>
      <c r="K5697" s="9">
        <v>38.346984863300001</v>
      </c>
      <c r="L5697" s="9">
        <v>37.319999694800003</v>
      </c>
      <c r="M5697" t="s">
        <v>12843</v>
      </c>
      <c r="N5697">
        <v>3262002</v>
      </c>
    </row>
    <row r="5698" spans="1:14" x14ac:dyDescent="0.25">
      <c r="A5698" s="2">
        <v>37</v>
      </c>
      <c r="B5698" s="2">
        <v>37</v>
      </c>
      <c r="C5698" s="1">
        <f t="shared" si="88"/>
        <v>0</v>
      </c>
      <c r="D5698" t="s">
        <v>5743</v>
      </c>
      <c r="E5698">
        <v>29</v>
      </c>
      <c r="F5698">
        <v>3281991</v>
      </c>
      <c r="G5698" t="s">
        <v>5738</v>
      </c>
      <c r="K5698" s="9">
        <v>38.366683960000003</v>
      </c>
      <c r="L5698" s="9">
        <v>37.189998626700003</v>
      </c>
      <c r="M5698" t="s">
        <v>12843</v>
      </c>
      <c r="N5698">
        <v>4262002</v>
      </c>
    </row>
    <row r="5699" spans="1:14" x14ac:dyDescent="0.25">
      <c r="A5699" s="2">
        <v>37</v>
      </c>
      <c r="B5699" s="2">
        <v>38</v>
      </c>
      <c r="C5699" s="1">
        <f t="shared" ref="C5699:C5762" si="89">B5699-A5699</f>
        <v>1</v>
      </c>
      <c r="D5699" t="s">
        <v>5744</v>
      </c>
      <c r="E5699">
        <v>29</v>
      </c>
      <c r="F5699">
        <v>4191991</v>
      </c>
      <c r="G5699" t="s">
        <v>5738</v>
      </c>
      <c r="K5699" s="9">
        <v>38.4115524292</v>
      </c>
      <c r="L5699" s="9">
        <v>37.099998474099998</v>
      </c>
      <c r="M5699" t="s">
        <v>12843</v>
      </c>
      <c r="N5699">
        <v>5282002</v>
      </c>
    </row>
    <row r="5700" spans="1:14" x14ac:dyDescent="0.25">
      <c r="A5700" s="2">
        <v>37</v>
      </c>
      <c r="B5700" s="2">
        <v>38</v>
      </c>
      <c r="C5700" s="1">
        <f t="shared" si="89"/>
        <v>1</v>
      </c>
      <c r="D5700" t="s">
        <v>5745</v>
      </c>
      <c r="E5700">
        <v>29</v>
      </c>
      <c r="F5700">
        <v>4251991</v>
      </c>
      <c r="G5700" t="s">
        <v>5738</v>
      </c>
      <c r="K5700" s="9">
        <v>38.366985321000001</v>
      </c>
      <c r="L5700" s="9">
        <v>37.330001831099999</v>
      </c>
      <c r="M5700" t="s">
        <v>12843</v>
      </c>
      <c r="N5700">
        <v>6252002</v>
      </c>
    </row>
    <row r="5701" spans="1:14" x14ac:dyDescent="0.25">
      <c r="A5701" s="2">
        <v>37</v>
      </c>
      <c r="B5701" s="2">
        <v>37</v>
      </c>
      <c r="C5701" s="1">
        <f t="shared" si="89"/>
        <v>0</v>
      </c>
      <c r="D5701" t="s">
        <v>5746</v>
      </c>
      <c r="E5701">
        <v>29</v>
      </c>
      <c r="F5701">
        <v>5161991</v>
      </c>
      <c r="G5701" t="s">
        <v>5738</v>
      </c>
      <c r="K5701" s="9">
        <v>38.315254211400003</v>
      </c>
      <c r="L5701" s="9">
        <v>36.459999084499998</v>
      </c>
      <c r="M5701" t="s">
        <v>12843</v>
      </c>
      <c r="N5701">
        <v>7292002</v>
      </c>
    </row>
    <row r="5702" spans="1:14" x14ac:dyDescent="0.25">
      <c r="A5702" s="2">
        <v>37</v>
      </c>
      <c r="B5702" s="2">
        <v>37</v>
      </c>
      <c r="C5702" s="1">
        <f t="shared" si="89"/>
        <v>0</v>
      </c>
      <c r="D5702" t="s">
        <v>5747</v>
      </c>
      <c r="E5702">
        <v>29</v>
      </c>
      <c r="F5702">
        <v>5301991</v>
      </c>
      <c r="G5702" t="s">
        <v>5738</v>
      </c>
      <c r="K5702" s="9">
        <v>38.279361724899999</v>
      </c>
      <c r="L5702" s="9">
        <v>36.400001525900002</v>
      </c>
      <c r="M5702" t="s">
        <v>12843</v>
      </c>
      <c r="N5702">
        <v>8282002</v>
      </c>
    </row>
    <row r="5703" spans="1:14" x14ac:dyDescent="0.25">
      <c r="A5703" s="2">
        <v>36</v>
      </c>
      <c r="B5703" s="2">
        <v>37</v>
      </c>
      <c r="C5703" s="1">
        <f t="shared" si="89"/>
        <v>1</v>
      </c>
      <c r="D5703" t="s">
        <v>5748</v>
      </c>
      <c r="E5703">
        <v>29</v>
      </c>
      <c r="F5703">
        <v>6201991</v>
      </c>
      <c r="G5703" t="s">
        <v>5738</v>
      </c>
      <c r="K5703" s="9">
        <v>38.233860015899999</v>
      </c>
      <c r="L5703" s="9">
        <v>36.3699989319</v>
      </c>
      <c r="M5703" t="s">
        <v>12843</v>
      </c>
      <c r="N5703">
        <v>10022002</v>
      </c>
    </row>
    <row r="5704" spans="1:14" x14ac:dyDescent="0.25">
      <c r="A5704" s="2">
        <v>36</v>
      </c>
      <c r="B5704" s="2">
        <v>37</v>
      </c>
      <c r="C5704" s="1">
        <f t="shared" si="89"/>
        <v>1</v>
      </c>
      <c r="D5704" t="s">
        <v>5749</v>
      </c>
      <c r="E5704">
        <v>29</v>
      </c>
      <c r="F5704">
        <v>6271991</v>
      </c>
      <c r="G5704" t="s">
        <v>5738</v>
      </c>
      <c r="K5704" s="9">
        <v>38.193244934100001</v>
      </c>
      <c r="L5704" s="9">
        <v>36.419998168900001</v>
      </c>
      <c r="M5704" t="s">
        <v>12843</v>
      </c>
      <c r="N5704">
        <v>11072002</v>
      </c>
    </row>
    <row r="5705" spans="1:14" x14ac:dyDescent="0.25">
      <c r="A5705" s="2">
        <v>36</v>
      </c>
      <c r="B5705" s="2">
        <v>37</v>
      </c>
      <c r="C5705" s="1">
        <f t="shared" si="89"/>
        <v>1</v>
      </c>
      <c r="D5705" t="s">
        <v>5750</v>
      </c>
      <c r="E5705">
        <v>29</v>
      </c>
      <c r="F5705">
        <v>7261991</v>
      </c>
      <c r="G5705" t="s">
        <v>5738</v>
      </c>
      <c r="K5705" s="9">
        <v>38.401458740199999</v>
      </c>
      <c r="L5705" s="9">
        <v>36.909999847400002</v>
      </c>
      <c r="M5705" t="s">
        <v>12843</v>
      </c>
      <c r="N5705">
        <v>12022002</v>
      </c>
    </row>
    <row r="5706" spans="1:14" x14ac:dyDescent="0.25">
      <c r="A5706" s="2">
        <v>35</v>
      </c>
      <c r="B5706" s="2">
        <v>36</v>
      </c>
      <c r="C5706" s="1">
        <f t="shared" si="89"/>
        <v>1</v>
      </c>
      <c r="D5706" t="s">
        <v>5751</v>
      </c>
      <c r="E5706">
        <v>29</v>
      </c>
      <c r="F5706">
        <v>8291991</v>
      </c>
      <c r="G5706" t="s">
        <v>5738</v>
      </c>
      <c r="K5706" s="9">
        <v>38.554054260299999</v>
      </c>
      <c r="L5706" s="9">
        <v>37.340000152599998</v>
      </c>
      <c r="M5706" t="s">
        <v>12843</v>
      </c>
      <c r="N5706">
        <v>12302002</v>
      </c>
    </row>
    <row r="5707" spans="1:14" x14ac:dyDescent="0.25">
      <c r="A5707" s="2">
        <v>35</v>
      </c>
      <c r="B5707" s="2">
        <v>34</v>
      </c>
      <c r="C5707" s="1">
        <f t="shared" si="89"/>
        <v>-1</v>
      </c>
      <c r="D5707" t="s">
        <v>5752</v>
      </c>
      <c r="E5707">
        <v>29</v>
      </c>
      <c r="F5707">
        <v>10021991</v>
      </c>
      <c r="G5707" t="s">
        <v>5738</v>
      </c>
      <c r="K5707" s="9">
        <v>38.696300506599997</v>
      </c>
      <c r="L5707" s="9">
        <v>36.8800010681</v>
      </c>
      <c r="M5707" t="s">
        <v>12843</v>
      </c>
      <c r="N5707">
        <v>1302003</v>
      </c>
    </row>
    <row r="5708" spans="1:14" x14ac:dyDescent="0.25">
      <c r="A5708" s="2">
        <v>34</v>
      </c>
      <c r="B5708" s="2">
        <v>34</v>
      </c>
      <c r="C5708" s="1">
        <f t="shared" si="89"/>
        <v>0</v>
      </c>
      <c r="D5708" t="s">
        <v>5753</v>
      </c>
      <c r="E5708">
        <v>29</v>
      </c>
      <c r="F5708">
        <v>10311991</v>
      </c>
      <c r="G5708" t="s">
        <v>5738</v>
      </c>
      <c r="K5708" s="9">
        <v>38.749538421600001</v>
      </c>
      <c r="L5708" s="9">
        <v>36.8800010681</v>
      </c>
      <c r="M5708" t="s">
        <v>12843</v>
      </c>
      <c r="N5708">
        <v>2242003</v>
      </c>
    </row>
    <row r="5709" spans="1:14" x14ac:dyDescent="0.25">
      <c r="A5709" s="2">
        <v>34</v>
      </c>
      <c r="B5709" s="2">
        <v>33</v>
      </c>
      <c r="C5709" s="1">
        <f t="shared" si="89"/>
        <v>-1</v>
      </c>
      <c r="D5709" t="s">
        <v>5754</v>
      </c>
      <c r="E5709">
        <v>29</v>
      </c>
      <c r="F5709">
        <v>12101991</v>
      </c>
      <c r="G5709" t="s">
        <v>5738</v>
      </c>
      <c r="K5709" s="9">
        <v>38.845275878899997</v>
      </c>
      <c r="L5709" s="9">
        <v>37.299999237100003</v>
      </c>
      <c r="M5709" t="s">
        <v>12843</v>
      </c>
      <c r="N5709">
        <v>3262003</v>
      </c>
    </row>
    <row r="5710" spans="1:14" x14ac:dyDescent="0.25">
      <c r="A5710" s="2">
        <v>34</v>
      </c>
      <c r="B5710" s="2">
        <v>33</v>
      </c>
      <c r="C5710" s="1">
        <f t="shared" si="89"/>
        <v>-1</v>
      </c>
      <c r="D5710" t="s">
        <v>5755</v>
      </c>
      <c r="E5710">
        <v>29</v>
      </c>
      <c r="F5710">
        <v>12261991</v>
      </c>
      <c r="G5710" t="s">
        <v>5738</v>
      </c>
      <c r="K5710" s="9">
        <v>38.9617958069</v>
      </c>
      <c r="L5710" s="9">
        <v>37.349998474099998</v>
      </c>
      <c r="M5710" t="s">
        <v>12843</v>
      </c>
      <c r="N5710">
        <v>4292003</v>
      </c>
    </row>
    <row r="5711" spans="1:14" x14ac:dyDescent="0.25">
      <c r="A5711" s="2">
        <v>34</v>
      </c>
      <c r="B5711" s="2">
        <v>33</v>
      </c>
      <c r="C5711" s="1">
        <f t="shared" si="89"/>
        <v>-1</v>
      </c>
      <c r="D5711" t="s">
        <v>5756</v>
      </c>
      <c r="E5711">
        <v>29</v>
      </c>
      <c r="F5711">
        <v>12311991</v>
      </c>
      <c r="G5711" t="s">
        <v>5738</v>
      </c>
      <c r="K5711" s="9">
        <v>39.015045166</v>
      </c>
      <c r="L5711" s="9">
        <v>37.099998474099998</v>
      </c>
      <c r="M5711" t="s">
        <v>12843</v>
      </c>
      <c r="N5711">
        <v>5272003</v>
      </c>
    </row>
    <row r="5712" spans="1:14" x14ac:dyDescent="0.25">
      <c r="A5712" s="2">
        <v>34</v>
      </c>
      <c r="B5712" s="2">
        <v>36</v>
      </c>
      <c r="C5712" s="1">
        <f t="shared" si="89"/>
        <v>2</v>
      </c>
      <c r="D5712" t="s">
        <v>5757</v>
      </c>
      <c r="E5712">
        <v>29</v>
      </c>
      <c r="F5712">
        <v>1301992</v>
      </c>
      <c r="G5712" t="s">
        <v>5738</v>
      </c>
      <c r="K5712" s="9">
        <v>38.910224914600001</v>
      </c>
      <c r="L5712" s="9">
        <v>37</v>
      </c>
      <c r="M5712" t="s">
        <v>12843</v>
      </c>
      <c r="N5712">
        <v>6262003</v>
      </c>
    </row>
    <row r="5713" spans="1:14" x14ac:dyDescent="0.25">
      <c r="A5713" s="2">
        <v>34</v>
      </c>
      <c r="B5713" s="2">
        <v>38</v>
      </c>
      <c r="C5713" s="1">
        <f t="shared" si="89"/>
        <v>4</v>
      </c>
      <c r="D5713" t="s">
        <v>5758</v>
      </c>
      <c r="E5713">
        <v>29</v>
      </c>
      <c r="F5713">
        <v>2271992</v>
      </c>
      <c r="G5713" t="s">
        <v>5738</v>
      </c>
      <c r="K5713" s="9">
        <v>38.807765960700003</v>
      </c>
      <c r="L5713" s="9">
        <v>36.770000457800002</v>
      </c>
      <c r="M5713" t="s">
        <v>12843</v>
      </c>
      <c r="N5713">
        <v>7292003</v>
      </c>
    </row>
    <row r="5714" spans="1:14" x14ac:dyDescent="0.25">
      <c r="A5714" s="2">
        <v>33</v>
      </c>
      <c r="B5714" s="2">
        <v>38</v>
      </c>
      <c r="C5714" s="1">
        <f t="shared" si="89"/>
        <v>5</v>
      </c>
      <c r="D5714" t="s">
        <v>5759</v>
      </c>
      <c r="E5714">
        <v>29</v>
      </c>
      <c r="F5714">
        <v>3131992</v>
      </c>
      <c r="G5714" t="s">
        <v>5738</v>
      </c>
      <c r="K5714" s="9">
        <v>38.730895996100003</v>
      </c>
      <c r="L5714" s="9">
        <v>36.770000457800002</v>
      </c>
      <c r="M5714" t="s">
        <v>12843</v>
      </c>
      <c r="N5714">
        <v>8282003</v>
      </c>
    </row>
    <row r="5715" spans="1:14" x14ac:dyDescent="0.25">
      <c r="A5715" s="2">
        <v>33</v>
      </c>
      <c r="B5715" s="2">
        <v>38</v>
      </c>
      <c r="C5715" s="1">
        <f t="shared" si="89"/>
        <v>5</v>
      </c>
      <c r="D5715" t="s">
        <v>5760</v>
      </c>
      <c r="E5715">
        <v>29</v>
      </c>
      <c r="F5715">
        <v>3251992</v>
      </c>
      <c r="G5715" t="s">
        <v>5738</v>
      </c>
      <c r="K5715" s="9">
        <v>38.655471801799997</v>
      </c>
      <c r="L5715" s="9">
        <v>36.8600006104</v>
      </c>
      <c r="M5715" t="s">
        <v>12843</v>
      </c>
      <c r="N5715">
        <v>9262003</v>
      </c>
    </row>
    <row r="5716" spans="1:14" x14ac:dyDescent="0.25">
      <c r="A5716" s="2">
        <v>33</v>
      </c>
      <c r="B5716" s="2">
        <v>38</v>
      </c>
      <c r="C5716" s="1">
        <f t="shared" si="89"/>
        <v>5</v>
      </c>
      <c r="D5716" t="s">
        <v>5761</v>
      </c>
      <c r="E5716">
        <v>29</v>
      </c>
      <c r="F5716">
        <v>4291992</v>
      </c>
      <c r="G5716" t="s">
        <v>5738</v>
      </c>
      <c r="K5716" s="9">
        <v>38.586257934599999</v>
      </c>
      <c r="L5716" s="9">
        <v>37.029998779300001</v>
      </c>
      <c r="M5716" t="s">
        <v>12843</v>
      </c>
      <c r="N5716">
        <v>10252003</v>
      </c>
    </row>
    <row r="5717" spans="1:14" x14ac:dyDescent="0.25">
      <c r="A5717" s="2">
        <v>33</v>
      </c>
      <c r="B5717" s="2">
        <v>37</v>
      </c>
      <c r="C5717" s="1">
        <f t="shared" si="89"/>
        <v>4</v>
      </c>
      <c r="D5717" t="s">
        <v>5762</v>
      </c>
      <c r="E5717">
        <v>29</v>
      </c>
      <c r="F5717">
        <v>5291992</v>
      </c>
      <c r="G5717" t="s">
        <v>5738</v>
      </c>
      <c r="K5717" s="9">
        <v>38.683971405000001</v>
      </c>
      <c r="L5717" s="9">
        <v>37.1399993896</v>
      </c>
      <c r="M5717" t="s">
        <v>12843</v>
      </c>
      <c r="N5717">
        <v>11262003</v>
      </c>
    </row>
    <row r="5718" spans="1:14" x14ac:dyDescent="0.25">
      <c r="A5718" s="2">
        <v>33</v>
      </c>
      <c r="B5718" s="2">
        <v>37</v>
      </c>
      <c r="C5718" s="1">
        <f t="shared" si="89"/>
        <v>4</v>
      </c>
      <c r="D5718" t="s">
        <v>5763</v>
      </c>
      <c r="E5718">
        <v>29</v>
      </c>
      <c r="F5718">
        <v>6261992</v>
      </c>
      <c r="G5718" t="s">
        <v>5738</v>
      </c>
      <c r="K5718" s="9">
        <v>38.768100738500003</v>
      </c>
      <c r="L5718" s="9">
        <v>37.1399993896</v>
      </c>
      <c r="M5718" t="s">
        <v>12843</v>
      </c>
      <c r="N5718">
        <v>12222003</v>
      </c>
    </row>
    <row r="5719" spans="1:14" x14ac:dyDescent="0.25">
      <c r="A5719" s="2">
        <v>32</v>
      </c>
      <c r="B5719" s="2">
        <v>36</v>
      </c>
      <c r="C5719" s="1">
        <f t="shared" si="89"/>
        <v>4</v>
      </c>
      <c r="D5719" t="s">
        <v>5764</v>
      </c>
      <c r="E5719">
        <v>29</v>
      </c>
      <c r="F5719">
        <v>7301992</v>
      </c>
      <c r="G5719" t="s">
        <v>5738</v>
      </c>
      <c r="K5719" s="9">
        <v>38.910278320300002</v>
      </c>
      <c r="L5719" s="9">
        <v>37.319999694800003</v>
      </c>
      <c r="M5719" t="s">
        <v>12843</v>
      </c>
      <c r="N5719">
        <v>1262004</v>
      </c>
    </row>
    <row r="5720" spans="1:14" x14ac:dyDescent="0.25">
      <c r="A5720" s="2">
        <v>32</v>
      </c>
      <c r="B5720" s="2">
        <v>35</v>
      </c>
      <c r="C5720" s="1">
        <f t="shared" si="89"/>
        <v>3</v>
      </c>
      <c r="D5720" t="s">
        <v>5765</v>
      </c>
      <c r="E5720">
        <v>29</v>
      </c>
      <c r="F5720">
        <v>8311992</v>
      </c>
      <c r="G5720" t="s">
        <v>5738</v>
      </c>
      <c r="K5720" s="9">
        <v>38.9959106445</v>
      </c>
      <c r="L5720" s="9">
        <v>37.549999237100003</v>
      </c>
      <c r="M5720" t="s">
        <v>12843</v>
      </c>
      <c r="N5720">
        <v>2232004</v>
      </c>
    </row>
    <row r="5721" spans="1:14" x14ac:dyDescent="0.25">
      <c r="A5721" s="2">
        <v>32</v>
      </c>
      <c r="B5721" s="2">
        <v>34</v>
      </c>
      <c r="C5721" s="1">
        <f t="shared" si="89"/>
        <v>2</v>
      </c>
      <c r="D5721" t="s">
        <v>5766</v>
      </c>
      <c r="E5721">
        <v>29</v>
      </c>
      <c r="F5721">
        <v>9291992</v>
      </c>
      <c r="G5721" t="s">
        <v>5738</v>
      </c>
      <c r="K5721" s="9">
        <v>39.086387634300003</v>
      </c>
      <c r="L5721" s="9">
        <v>37.310001373299997</v>
      </c>
      <c r="M5721" t="s">
        <v>12843</v>
      </c>
      <c r="N5721">
        <v>4012004</v>
      </c>
    </row>
    <row r="5722" spans="1:14" x14ac:dyDescent="0.25">
      <c r="A5722" s="2">
        <v>31</v>
      </c>
      <c r="B5722" s="2">
        <v>35</v>
      </c>
      <c r="C5722" s="1">
        <f t="shared" si="89"/>
        <v>4</v>
      </c>
      <c r="D5722" t="s">
        <v>5767</v>
      </c>
      <c r="E5722">
        <v>29</v>
      </c>
      <c r="F5722">
        <v>11111992</v>
      </c>
      <c r="G5722" t="s">
        <v>5738</v>
      </c>
      <c r="K5722" s="9">
        <v>39.030818939200003</v>
      </c>
      <c r="L5722" s="9">
        <v>37.180000305199997</v>
      </c>
      <c r="M5722" t="s">
        <v>12843</v>
      </c>
      <c r="N5722">
        <v>4302004</v>
      </c>
    </row>
    <row r="5723" spans="1:14" x14ac:dyDescent="0.25">
      <c r="A5723" s="2">
        <v>31</v>
      </c>
      <c r="B5723" s="2">
        <v>35</v>
      </c>
      <c r="C5723" s="1">
        <f t="shared" si="89"/>
        <v>4</v>
      </c>
      <c r="D5723" t="s">
        <v>5768</v>
      </c>
      <c r="E5723">
        <v>29</v>
      </c>
      <c r="F5723">
        <v>12021992</v>
      </c>
      <c r="G5723" t="s">
        <v>5738</v>
      </c>
      <c r="K5723" s="9">
        <v>38.964260101299999</v>
      </c>
      <c r="L5723" s="9">
        <v>37.099998474099998</v>
      </c>
      <c r="M5723" t="s">
        <v>12843</v>
      </c>
      <c r="N5723">
        <v>5272004</v>
      </c>
    </row>
    <row r="5724" spans="1:14" x14ac:dyDescent="0.25">
      <c r="A5724" s="2">
        <v>31</v>
      </c>
      <c r="B5724" s="2">
        <v>37</v>
      </c>
      <c r="C5724" s="1">
        <f t="shared" si="89"/>
        <v>6</v>
      </c>
      <c r="D5724" t="s">
        <v>5769</v>
      </c>
      <c r="E5724">
        <v>29</v>
      </c>
      <c r="F5724">
        <v>1041993</v>
      </c>
      <c r="G5724" t="s">
        <v>5738</v>
      </c>
      <c r="K5724" s="9">
        <v>38.9185714722</v>
      </c>
      <c r="L5724" s="9">
        <v>36.740001678500001</v>
      </c>
      <c r="M5724" t="s">
        <v>12843</v>
      </c>
      <c r="N5724">
        <v>6292004</v>
      </c>
    </row>
    <row r="5725" spans="1:14" x14ac:dyDescent="0.25">
      <c r="A5725" s="2">
        <v>31</v>
      </c>
      <c r="B5725" s="2">
        <v>38</v>
      </c>
      <c r="C5725" s="1">
        <f t="shared" si="89"/>
        <v>7</v>
      </c>
      <c r="D5725" t="s">
        <v>5770</v>
      </c>
      <c r="E5725">
        <v>29</v>
      </c>
      <c r="F5725">
        <v>1141993</v>
      </c>
      <c r="G5725" t="s">
        <v>5738</v>
      </c>
      <c r="K5725" s="9">
        <v>38.838989257800002</v>
      </c>
      <c r="L5725" s="9">
        <v>36.689998626700003</v>
      </c>
      <c r="M5725" t="s">
        <v>12843</v>
      </c>
      <c r="N5725">
        <v>8032004</v>
      </c>
    </row>
    <row r="5726" spans="1:14" x14ac:dyDescent="0.25">
      <c r="A5726" s="2">
        <v>31</v>
      </c>
      <c r="B5726" s="2">
        <v>38</v>
      </c>
      <c r="C5726" s="1">
        <f t="shared" si="89"/>
        <v>7</v>
      </c>
      <c r="D5726" t="s">
        <v>5771</v>
      </c>
      <c r="E5726">
        <v>29</v>
      </c>
      <c r="F5726">
        <v>1251993</v>
      </c>
      <c r="G5726" t="s">
        <v>5738</v>
      </c>
      <c r="K5726" s="9">
        <v>38.774845123299997</v>
      </c>
      <c r="L5726" s="9">
        <v>36.709999084499998</v>
      </c>
      <c r="M5726" t="s">
        <v>12843</v>
      </c>
      <c r="N5726">
        <v>8302004</v>
      </c>
    </row>
    <row r="5727" spans="1:14" x14ac:dyDescent="0.25">
      <c r="A5727" s="2">
        <v>31</v>
      </c>
      <c r="B5727" s="2">
        <v>39</v>
      </c>
      <c r="C5727" s="1">
        <f t="shared" si="89"/>
        <v>8</v>
      </c>
      <c r="D5727" t="s">
        <v>5772</v>
      </c>
      <c r="E5727">
        <v>29</v>
      </c>
      <c r="F5727">
        <v>3031993</v>
      </c>
      <c r="G5727" t="s">
        <v>5738</v>
      </c>
      <c r="K5727" s="9">
        <v>38.705574035600002</v>
      </c>
      <c r="L5727" s="9">
        <v>36.700000762899997</v>
      </c>
      <c r="M5727" t="s">
        <v>12843</v>
      </c>
      <c r="N5727">
        <v>9292004</v>
      </c>
    </row>
    <row r="5728" spans="1:14" x14ac:dyDescent="0.25">
      <c r="A5728" s="2">
        <v>31</v>
      </c>
      <c r="B5728" s="2">
        <v>38</v>
      </c>
      <c r="C5728" s="1">
        <f t="shared" si="89"/>
        <v>7</v>
      </c>
      <c r="D5728" t="s">
        <v>5773</v>
      </c>
      <c r="E5728">
        <v>29</v>
      </c>
      <c r="F5728">
        <v>4021993</v>
      </c>
      <c r="G5728" t="s">
        <v>5738</v>
      </c>
      <c r="K5728" s="9">
        <v>38.745239257800002</v>
      </c>
      <c r="L5728" s="9">
        <v>36.990001678500001</v>
      </c>
      <c r="M5728" t="s">
        <v>12843</v>
      </c>
      <c r="N5728">
        <v>10272004</v>
      </c>
    </row>
    <row r="5729" spans="1:14" x14ac:dyDescent="0.25">
      <c r="A5729" s="2">
        <v>32</v>
      </c>
      <c r="B5729" s="2">
        <v>38</v>
      </c>
      <c r="C5729" s="1">
        <f t="shared" si="89"/>
        <v>6</v>
      </c>
      <c r="D5729" t="s">
        <v>5774</v>
      </c>
      <c r="E5729">
        <v>29</v>
      </c>
      <c r="F5729">
        <v>6091993</v>
      </c>
      <c r="G5729" t="s">
        <v>5738</v>
      </c>
      <c r="K5729" s="9">
        <v>38.872776031500003</v>
      </c>
      <c r="L5729" s="9">
        <v>37.040000915500002</v>
      </c>
      <c r="M5729" t="s">
        <v>12843</v>
      </c>
      <c r="N5729">
        <v>12012004</v>
      </c>
    </row>
    <row r="5730" spans="1:14" x14ac:dyDescent="0.25">
      <c r="A5730" s="2">
        <v>32</v>
      </c>
      <c r="B5730" s="2">
        <v>37</v>
      </c>
      <c r="C5730" s="1">
        <f t="shared" si="89"/>
        <v>5</v>
      </c>
      <c r="D5730" t="s">
        <v>5775</v>
      </c>
      <c r="E5730">
        <v>29</v>
      </c>
      <c r="F5730">
        <v>6291993</v>
      </c>
      <c r="G5730" t="s">
        <v>5738</v>
      </c>
      <c r="K5730" s="9">
        <v>38.9107589722</v>
      </c>
      <c r="L5730" s="9">
        <v>37.180000305199997</v>
      </c>
      <c r="M5730" t="s">
        <v>12843</v>
      </c>
      <c r="N5730">
        <v>12282004</v>
      </c>
    </row>
    <row r="5731" spans="1:14" x14ac:dyDescent="0.25">
      <c r="A5731" s="2">
        <v>32</v>
      </c>
      <c r="B5731" s="2">
        <v>37</v>
      </c>
      <c r="C5731" s="1">
        <f t="shared" si="89"/>
        <v>5</v>
      </c>
      <c r="D5731" t="s">
        <v>5776</v>
      </c>
      <c r="E5731">
        <v>29</v>
      </c>
      <c r="F5731">
        <v>7281993</v>
      </c>
      <c r="G5731" t="s">
        <v>5738</v>
      </c>
      <c r="K5731" s="9">
        <v>39.064765930199997</v>
      </c>
      <c r="L5731" s="9">
        <v>37.700000762899997</v>
      </c>
      <c r="M5731" t="s">
        <v>12843</v>
      </c>
      <c r="N5731">
        <v>2092005</v>
      </c>
    </row>
    <row r="5732" spans="1:14" x14ac:dyDescent="0.25">
      <c r="A5732" s="2">
        <v>32</v>
      </c>
      <c r="B5732" s="2">
        <v>37</v>
      </c>
      <c r="C5732" s="1">
        <f t="shared" si="89"/>
        <v>5</v>
      </c>
      <c r="D5732" t="s">
        <v>5777</v>
      </c>
      <c r="E5732">
        <v>29</v>
      </c>
      <c r="F5732">
        <v>8301993</v>
      </c>
      <c r="G5732" t="s">
        <v>5738</v>
      </c>
      <c r="K5732" s="9">
        <v>39.102573394799997</v>
      </c>
      <c r="L5732" s="9">
        <v>37.939998626700003</v>
      </c>
      <c r="M5732" t="s">
        <v>12843</v>
      </c>
      <c r="N5732">
        <v>2222005</v>
      </c>
    </row>
    <row r="5733" spans="1:14" x14ac:dyDescent="0.25">
      <c r="A5733" s="2">
        <v>32</v>
      </c>
      <c r="B5733" s="2">
        <v>37</v>
      </c>
      <c r="C5733" s="1">
        <f t="shared" si="89"/>
        <v>5</v>
      </c>
      <c r="D5733" t="s">
        <v>5778</v>
      </c>
      <c r="E5733">
        <v>29</v>
      </c>
      <c r="F5733">
        <v>9291993</v>
      </c>
      <c r="G5733" t="s">
        <v>5738</v>
      </c>
      <c r="K5733" s="9">
        <v>39.220970153800003</v>
      </c>
      <c r="L5733" s="9">
        <v>38.1100006104</v>
      </c>
      <c r="M5733" t="s">
        <v>12843</v>
      </c>
      <c r="N5733">
        <v>3302005</v>
      </c>
    </row>
    <row r="5734" spans="1:14" x14ac:dyDescent="0.25">
      <c r="A5734" s="2">
        <v>33</v>
      </c>
      <c r="B5734" s="2">
        <v>37</v>
      </c>
      <c r="C5734" s="1">
        <f t="shared" si="89"/>
        <v>4</v>
      </c>
      <c r="D5734" t="s">
        <v>5779</v>
      </c>
      <c r="E5734">
        <v>29</v>
      </c>
      <c r="F5734">
        <v>11021993</v>
      </c>
      <c r="G5734" t="s">
        <v>5738</v>
      </c>
      <c r="K5734" s="9">
        <v>39.314857482900003</v>
      </c>
      <c r="L5734" s="9">
        <v>37.529998779300001</v>
      </c>
      <c r="M5734" t="s">
        <v>12843</v>
      </c>
      <c r="N5734">
        <v>5022005</v>
      </c>
    </row>
    <row r="5735" spans="1:14" x14ac:dyDescent="0.25">
      <c r="A5735" s="2">
        <v>33</v>
      </c>
      <c r="B5735" s="2">
        <v>38</v>
      </c>
      <c r="C5735" s="1">
        <f t="shared" si="89"/>
        <v>5</v>
      </c>
      <c r="D5735" t="s">
        <v>5780</v>
      </c>
      <c r="E5735">
        <v>29</v>
      </c>
      <c r="F5735">
        <v>11291993</v>
      </c>
      <c r="G5735" t="s">
        <v>5738</v>
      </c>
      <c r="K5735" s="9">
        <v>39.343345642099997</v>
      </c>
      <c r="L5735" s="9">
        <v>37.220001220699999</v>
      </c>
      <c r="M5735" t="s">
        <v>12843</v>
      </c>
      <c r="N5735">
        <v>5262005</v>
      </c>
    </row>
    <row r="5736" spans="1:14" x14ac:dyDescent="0.25">
      <c r="A5736" s="2">
        <v>34</v>
      </c>
      <c r="B5736" s="2">
        <v>37</v>
      </c>
      <c r="C5736" s="1">
        <f t="shared" si="89"/>
        <v>3</v>
      </c>
      <c r="D5736" t="s">
        <v>5781</v>
      </c>
      <c r="E5736">
        <v>29</v>
      </c>
      <c r="F5736">
        <v>1071994</v>
      </c>
      <c r="G5736" t="s">
        <v>5738</v>
      </c>
      <c r="K5736" s="9">
        <v>39.245414733899999</v>
      </c>
      <c r="L5736" s="9">
        <v>37.069999694800003</v>
      </c>
      <c r="M5736" t="s">
        <v>12843</v>
      </c>
      <c r="N5736">
        <v>6302005</v>
      </c>
    </row>
    <row r="5737" spans="1:14" x14ac:dyDescent="0.25">
      <c r="A5737" s="2">
        <v>34</v>
      </c>
      <c r="B5737" s="2">
        <v>38</v>
      </c>
      <c r="C5737" s="1">
        <f t="shared" si="89"/>
        <v>4</v>
      </c>
      <c r="D5737" t="s">
        <v>5782</v>
      </c>
      <c r="E5737">
        <v>29</v>
      </c>
      <c r="F5737">
        <v>1201994</v>
      </c>
      <c r="G5737" t="s">
        <v>5738</v>
      </c>
      <c r="K5737" s="9">
        <v>39.138225555399998</v>
      </c>
      <c r="L5737" s="9">
        <v>36.930000305199997</v>
      </c>
      <c r="M5737" t="s">
        <v>12843</v>
      </c>
      <c r="N5737">
        <v>7282005</v>
      </c>
    </row>
    <row r="5738" spans="1:14" x14ac:dyDescent="0.25">
      <c r="A5738" s="2">
        <v>34</v>
      </c>
      <c r="B5738" s="2">
        <v>38</v>
      </c>
      <c r="C5738" s="1">
        <f t="shared" si="89"/>
        <v>4</v>
      </c>
      <c r="D5738" t="s">
        <v>5783</v>
      </c>
      <c r="E5738">
        <v>29</v>
      </c>
      <c r="F5738">
        <v>2231994</v>
      </c>
      <c r="G5738" t="s">
        <v>5738</v>
      </c>
      <c r="K5738" s="9">
        <v>39.0122756958</v>
      </c>
      <c r="L5738" s="9">
        <v>36.909999847400002</v>
      </c>
      <c r="M5738" t="s">
        <v>12843</v>
      </c>
      <c r="N5738">
        <v>8312005</v>
      </c>
    </row>
    <row r="5739" spans="1:14" x14ac:dyDescent="0.25">
      <c r="A5739" s="2">
        <v>35</v>
      </c>
      <c r="B5739" s="2">
        <v>38</v>
      </c>
      <c r="C5739" s="1">
        <f t="shared" si="89"/>
        <v>3</v>
      </c>
      <c r="D5739" t="s">
        <v>5784</v>
      </c>
      <c r="E5739">
        <v>29</v>
      </c>
      <c r="F5739">
        <v>3231994</v>
      </c>
      <c r="G5739" t="s">
        <v>5738</v>
      </c>
      <c r="K5739" s="9">
        <v>38.914779663099999</v>
      </c>
      <c r="L5739" s="9">
        <v>36.939998626700003</v>
      </c>
      <c r="M5739" t="s">
        <v>12843</v>
      </c>
      <c r="N5739">
        <v>9282005</v>
      </c>
    </row>
    <row r="5740" spans="1:14" x14ac:dyDescent="0.25">
      <c r="A5740" s="2">
        <v>35</v>
      </c>
      <c r="B5740" s="2">
        <v>38</v>
      </c>
      <c r="C5740" s="1">
        <f t="shared" si="89"/>
        <v>3</v>
      </c>
      <c r="D5740" t="s">
        <v>5785</v>
      </c>
      <c r="E5740">
        <v>29</v>
      </c>
      <c r="F5740">
        <v>4271994</v>
      </c>
      <c r="G5740" t="s">
        <v>5738</v>
      </c>
      <c r="K5740" s="9">
        <v>38.825553894000002</v>
      </c>
      <c r="L5740" s="9">
        <v>37.049999237100003</v>
      </c>
      <c r="M5740" t="s">
        <v>12843</v>
      </c>
      <c r="N5740">
        <v>10282005</v>
      </c>
    </row>
    <row r="5741" spans="1:14" x14ac:dyDescent="0.25">
      <c r="A5741" s="2">
        <v>36</v>
      </c>
      <c r="B5741" s="2">
        <v>37</v>
      </c>
      <c r="C5741" s="1">
        <f t="shared" si="89"/>
        <v>1</v>
      </c>
      <c r="D5741" t="s">
        <v>5786</v>
      </c>
      <c r="E5741">
        <v>29</v>
      </c>
      <c r="F5741">
        <v>5281994</v>
      </c>
      <c r="G5741" t="s">
        <v>5738</v>
      </c>
      <c r="K5741" s="9">
        <v>38.837165832499998</v>
      </c>
      <c r="L5741" s="9">
        <v>37.220001220699999</v>
      </c>
      <c r="M5741" t="s">
        <v>12843</v>
      </c>
      <c r="N5741">
        <v>12062005</v>
      </c>
    </row>
    <row r="5742" spans="1:14" x14ac:dyDescent="0.25">
      <c r="A5742" s="2">
        <v>36</v>
      </c>
      <c r="B5742" s="2">
        <v>37</v>
      </c>
      <c r="C5742" s="1">
        <f t="shared" si="89"/>
        <v>1</v>
      </c>
      <c r="D5742" t="s">
        <v>5787</v>
      </c>
      <c r="E5742">
        <v>29</v>
      </c>
      <c r="F5742">
        <v>6291994</v>
      </c>
      <c r="G5742" t="s">
        <v>5738</v>
      </c>
      <c r="K5742" s="9">
        <v>38.996570587199997</v>
      </c>
      <c r="L5742" s="9">
        <v>37.810001373299997</v>
      </c>
      <c r="M5742" t="s">
        <v>12843</v>
      </c>
      <c r="N5742">
        <v>1062006</v>
      </c>
    </row>
    <row r="5743" spans="1:14" x14ac:dyDescent="0.25">
      <c r="A5743" s="2">
        <v>36</v>
      </c>
      <c r="B5743" s="2">
        <v>37</v>
      </c>
      <c r="C5743" s="1">
        <f t="shared" si="89"/>
        <v>1</v>
      </c>
      <c r="D5743" t="s">
        <v>5788</v>
      </c>
      <c r="E5743">
        <v>29</v>
      </c>
      <c r="F5743">
        <v>7281994</v>
      </c>
      <c r="G5743" t="s">
        <v>5738</v>
      </c>
      <c r="K5743" s="9">
        <v>39.085838317899999</v>
      </c>
      <c r="L5743" s="9">
        <v>37.549999237100003</v>
      </c>
      <c r="M5743" t="s">
        <v>12843</v>
      </c>
      <c r="N5743">
        <v>2012006</v>
      </c>
    </row>
    <row r="5744" spans="1:14" x14ac:dyDescent="0.25">
      <c r="A5744" s="2">
        <v>36</v>
      </c>
      <c r="B5744" s="2">
        <v>37</v>
      </c>
      <c r="C5744" s="1">
        <f t="shared" si="89"/>
        <v>1</v>
      </c>
      <c r="D5744" t="s">
        <v>5789</v>
      </c>
      <c r="E5744">
        <v>29</v>
      </c>
      <c r="F5744">
        <v>8311994</v>
      </c>
      <c r="G5744" t="s">
        <v>5738</v>
      </c>
      <c r="K5744" s="9">
        <v>39.1432304382</v>
      </c>
      <c r="L5744" s="9">
        <v>37.700000762899997</v>
      </c>
      <c r="M5744" t="s">
        <v>12843</v>
      </c>
      <c r="N5744">
        <v>3022006</v>
      </c>
    </row>
    <row r="5745" spans="1:14" x14ac:dyDescent="0.25">
      <c r="A5745" s="2">
        <v>36</v>
      </c>
      <c r="B5745" s="2">
        <v>36</v>
      </c>
      <c r="C5745" s="1">
        <f t="shared" si="89"/>
        <v>0</v>
      </c>
      <c r="D5745" t="s">
        <v>5790</v>
      </c>
      <c r="E5745">
        <v>29</v>
      </c>
      <c r="F5745">
        <v>9281994</v>
      </c>
      <c r="G5745" t="s">
        <v>5738</v>
      </c>
      <c r="K5745" s="9">
        <v>39.246891021700002</v>
      </c>
      <c r="L5745" s="9">
        <v>37.900001525900002</v>
      </c>
      <c r="M5745" t="s">
        <v>12843</v>
      </c>
      <c r="N5745">
        <v>3292006</v>
      </c>
    </row>
    <row r="5746" spans="1:14" x14ac:dyDescent="0.25">
      <c r="A5746" s="2">
        <v>36</v>
      </c>
      <c r="B5746" s="2">
        <v>36</v>
      </c>
      <c r="C5746" s="1">
        <f t="shared" si="89"/>
        <v>0</v>
      </c>
      <c r="D5746" t="s">
        <v>5791</v>
      </c>
      <c r="E5746">
        <v>29</v>
      </c>
      <c r="F5746">
        <v>10241994</v>
      </c>
      <c r="G5746" t="s">
        <v>5738</v>
      </c>
      <c r="K5746" s="9">
        <v>39.354690551799997</v>
      </c>
      <c r="L5746" s="9">
        <v>38.049999237100003</v>
      </c>
      <c r="M5746" t="s">
        <v>12843</v>
      </c>
      <c r="N5746">
        <v>4262006</v>
      </c>
    </row>
    <row r="5747" spans="1:14" x14ac:dyDescent="0.25">
      <c r="A5747" s="2">
        <v>36</v>
      </c>
      <c r="B5747" s="2">
        <v>36</v>
      </c>
      <c r="C5747" s="1">
        <f t="shared" si="89"/>
        <v>0</v>
      </c>
      <c r="D5747" t="s">
        <v>5792</v>
      </c>
      <c r="E5747">
        <v>29</v>
      </c>
      <c r="F5747">
        <v>11291994</v>
      </c>
      <c r="G5747" t="s">
        <v>5738</v>
      </c>
      <c r="K5747" s="9">
        <v>39.402595519999998</v>
      </c>
      <c r="L5747" s="9">
        <v>37.490001678500001</v>
      </c>
      <c r="M5747" t="s">
        <v>12843</v>
      </c>
      <c r="N5747">
        <v>5252006</v>
      </c>
    </row>
    <row r="5748" spans="1:14" x14ac:dyDescent="0.25">
      <c r="A5748" s="2">
        <v>37</v>
      </c>
      <c r="B5748" s="2">
        <v>37</v>
      </c>
      <c r="C5748" s="1">
        <f t="shared" si="89"/>
        <v>0</v>
      </c>
      <c r="D5748" t="s">
        <v>5793</v>
      </c>
      <c r="E5748">
        <v>29</v>
      </c>
      <c r="F5748">
        <v>12301994</v>
      </c>
      <c r="G5748" t="s">
        <v>5738</v>
      </c>
      <c r="K5748" s="9">
        <v>39.359149932900003</v>
      </c>
      <c r="L5748" s="9">
        <v>37.1399993896</v>
      </c>
      <c r="M5748" t="s">
        <v>12843</v>
      </c>
      <c r="N5748">
        <v>7062006</v>
      </c>
    </row>
    <row r="5749" spans="1:14" x14ac:dyDescent="0.25">
      <c r="A5749" s="2">
        <v>37</v>
      </c>
      <c r="B5749" s="2">
        <v>38</v>
      </c>
      <c r="C5749" s="1">
        <f t="shared" si="89"/>
        <v>1</v>
      </c>
      <c r="D5749" t="s">
        <v>5794</v>
      </c>
      <c r="E5749">
        <v>29</v>
      </c>
      <c r="F5749">
        <v>1251995</v>
      </c>
      <c r="G5749" t="s">
        <v>5738</v>
      </c>
      <c r="K5749" s="9">
        <v>39.2331924438</v>
      </c>
      <c r="L5749" s="9">
        <v>37.159999847400002</v>
      </c>
      <c r="M5749" t="s">
        <v>12843</v>
      </c>
      <c r="N5749">
        <v>8102006</v>
      </c>
    </row>
    <row r="5750" spans="1:14" x14ac:dyDescent="0.25">
      <c r="A5750" s="2">
        <v>37</v>
      </c>
      <c r="B5750" s="2">
        <v>38</v>
      </c>
      <c r="C5750" s="1">
        <f t="shared" si="89"/>
        <v>1</v>
      </c>
      <c r="D5750" t="s">
        <v>5795</v>
      </c>
      <c r="E5750">
        <v>29</v>
      </c>
      <c r="F5750">
        <v>2281995</v>
      </c>
      <c r="G5750" t="s">
        <v>5738</v>
      </c>
      <c r="K5750" s="9">
        <v>39.229202270499997</v>
      </c>
      <c r="L5750" s="9">
        <v>37.060001373299997</v>
      </c>
      <c r="M5750" t="s">
        <v>12843</v>
      </c>
      <c r="N5750">
        <v>2052007</v>
      </c>
    </row>
    <row r="5751" spans="1:14" x14ac:dyDescent="0.25">
      <c r="A5751" s="2">
        <v>37</v>
      </c>
      <c r="B5751" s="2">
        <v>38</v>
      </c>
      <c r="C5751" s="1">
        <f t="shared" si="89"/>
        <v>1</v>
      </c>
      <c r="D5751" t="s">
        <v>5796</v>
      </c>
      <c r="E5751">
        <v>29</v>
      </c>
      <c r="F5751">
        <v>3161995</v>
      </c>
      <c r="G5751" t="s">
        <v>5738</v>
      </c>
      <c r="K5751" s="9">
        <v>39.290748596199997</v>
      </c>
      <c r="L5751" s="9">
        <v>37.409999847400002</v>
      </c>
      <c r="M5751" t="s">
        <v>12843</v>
      </c>
      <c r="N5751">
        <v>2272007</v>
      </c>
    </row>
    <row r="5752" spans="1:14" x14ac:dyDescent="0.25">
      <c r="A5752" s="2">
        <v>37</v>
      </c>
      <c r="B5752" s="2">
        <v>38</v>
      </c>
      <c r="C5752" s="1">
        <f t="shared" si="89"/>
        <v>1</v>
      </c>
      <c r="D5752" t="s">
        <v>5797</v>
      </c>
      <c r="E5752">
        <v>29</v>
      </c>
      <c r="F5752">
        <v>3301995</v>
      </c>
      <c r="G5752" t="s">
        <v>5738</v>
      </c>
      <c r="K5752" s="9">
        <v>39.361507415799998</v>
      </c>
      <c r="L5752" s="9">
        <v>37.220001220699999</v>
      </c>
      <c r="M5752" t="s">
        <v>12843</v>
      </c>
      <c r="N5752">
        <v>3272007</v>
      </c>
    </row>
    <row r="5753" spans="1:14" x14ac:dyDescent="0.25">
      <c r="A5753" s="2">
        <v>37</v>
      </c>
      <c r="B5753" s="2">
        <v>38</v>
      </c>
      <c r="C5753" s="1">
        <f t="shared" si="89"/>
        <v>1</v>
      </c>
      <c r="D5753" t="s">
        <v>5798</v>
      </c>
      <c r="E5753">
        <v>29</v>
      </c>
      <c r="F5753">
        <v>4271995</v>
      </c>
      <c r="G5753" t="s">
        <v>5738</v>
      </c>
      <c r="K5753" s="9">
        <v>39.418682098399998</v>
      </c>
      <c r="L5753" s="9">
        <v>37.490001678500001</v>
      </c>
      <c r="M5753" t="s">
        <v>12843</v>
      </c>
      <c r="N5753">
        <v>5012007</v>
      </c>
    </row>
    <row r="5754" spans="1:14" x14ac:dyDescent="0.25">
      <c r="A5754" s="2">
        <v>36</v>
      </c>
      <c r="B5754" s="2">
        <v>37</v>
      </c>
      <c r="C5754" s="1">
        <f t="shared" si="89"/>
        <v>1</v>
      </c>
      <c r="D5754" t="s">
        <v>5799</v>
      </c>
      <c r="E5754">
        <v>29</v>
      </c>
      <c r="F5754">
        <v>5301995</v>
      </c>
      <c r="G5754" t="s">
        <v>5738</v>
      </c>
      <c r="K5754" s="9">
        <v>39.311214446999998</v>
      </c>
      <c r="L5754" s="9">
        <v>36.930000305199997</v>
      </c>
      <c r="M5754" t="s">
        <v>12843</v>
      </c>
      <c r="N5754">
        <v>5312007</v>
      </c>
    </row>
    <row r="5755" spans="1:14" x14ac:dyDescent="0.25">
      <c r="A5755" s="2">
        <v>36</v>
      </c>
      <c r="B5755" s="2">
        <v>37</v>
      </c>
      <c r="C5755" s="1">
        <f t="shared" si="89"/>
        <v>1</v>
      </c>
      <c r="D5755" t="s">
        <v>5800</v>
      </c>
      <c r="E5755">
        <v>29</v>
      </c>
      <c r="F5755">
        <v>6301995</v>
      </c>
      <c r="G5755" t="s">
        <v>5738</v>
      </c>
      <c r="K5755" s="9">
        <v>39.198032379200001</v>
      </c>
      <c r="L5755" s="9">
        <v>36.819999694800003</v>
      </c>
      <c r="M5755" t="s">
        <v>12843</v>
      </c>
      <c r="N5755">
        <v>6272007</v>
      </c>
    </row>
    <row r="5756" spans="1:14" x14ac:dyDescent="0.25">
      <c r="A5756" s="2">
        <v>36</v>
      </c>
      <c r="B5756" s="2">
        <v>37</v>
      </c>
      <c r="C5756" s="1">
        <f t="shared" si="89"/>
        <v>1</v>
      </c>
      <c r="D5756" t="s">
        <v>5801</v>
      </c>
      <c r="E5756">
        <v>29</v>
      </c>
      <c r="F5756">
        <v>7311995</v>
      </c>
      <c r="G5756" t="s">
        <v>5738</v>
      </c>
      <c r="K5756" s="9">
        <v>39.073875427200001</v>
      </c>
      <c r="L5756" s="9">
        <v>36.590000152599998</v>
      </c>
      <c r="M5756" t="s">
        <v>12843</v>
      </c>
      <c r="N5756">
        <v>8022007</v>
      </c>
    </row>
    <row r="5757" spans="1:14" x14ac:dyDescent="0.25">
      <c r="A5757" s="2">
        <v>36</v>
      </c>
      <c r="B5757" s="2">
        <v>37</v>
      </c>
      <c r="C5757" s="1">
        <f t="shared" si="89"/>
        <v>1</v>
      </c>
      <c r="D5757" t="s">
        <v>5802</v>
      </c>
      <c r="E5757">
        <v>29</v>
      </c>
      <c r="F5757">
        <v>9051995</v>
      </c>
      <c r="G5757" t="s">
        <v>5738</v>
      </c>
      <c r="K5757" s="9">
        <v>38.979862213099999</v>
      </c>
      <c r="L5757" s="9">
        <v>36.290000915500002</v>
      </c>
      <c r="M5757" t="s">
        <v>12843</v>
      </c>
      <c r="N5757">
        <v>8312007</v>
      </c>
    </row>
    <row r="5758" spans="1:14" x14ac:dyDescent="0.25">
      <c r="A5758" s="2">
        <v>36</v>
      </c>
      <c r="B5758" s="2">
        <v>37</v>
      </c>
      <c r="C5758" s="1">
        <f t="shared" si="89"/>
        <v>1</v>
      </c>
      <c r="D5758" t="s">
        <v>5803</v>
      </c>
      <c r="E5758">
        <v>29</v>
      </c>
      <c r="F5758">
        <v>10311995</v>
      </c>
      <c r="G5758" t="s">
        <v>5738</v>
      </c>
      <c r="K5758" s="9">
        <v>38.949478149400001</v>
      </c>
      <c r="L5758" s="9">
        <v>36.009998321499999</v>
      </c>
      <c r="M5758" t="s">
        <v>12843</v>
      </c>
      <c r="N5758">
        <v>10022007</v>
      </c>
    </row>
    <row r="5759" spans="1:14" x14ac:dyDescent="0.25">
      <c r="A5759" s="2">
        <v>36</v>
      </c>
      <c r="B5759" s="2">
        <v>37</v>
      </c>
      <c r="C5759" s="1">
        <f t="shared" si="89"/>
        <v>1</v>
      </c>
      <c r="D5759" t="s">
        <v>5804</v>
      </c>
      <c r="E5759">
        <v>29</v>
      </c>
      <c r="F5759">
        <v>11271995</v>
      </c>
      <c r="G5759" t="s">
        <v>5738</v>
      </c>
      <c r="K5759" s="9">
        <v>38.9617958069</v>
      </c>
      <c r="L5759" s="9">
        <v>36.1300010681</v>
      </c>
      <c r="M5759" t="s">
        <v>12843</v>
      </c>
      <c r="N5759">
        <v>11022007</v>
      </c>
    </row>
    <row r="5760" spans="1:14" x14ac:dyDescent="0.25">
      <c r="A5760" s="2">
        <v>36</v>
      </c>
      <c r="B5760" s="2">
        <v>37</v>
      </c>
      <c r="C5760" s="1">
        <f t="shared" si="89"/>
        <v>1</v>
      </c>
      <c r="D5760" t="s">
        <v>5805</v>
      </c>
      <c r="E5760">
        <v>29</v>
      </c>
      <c r="F5760">
        <v>12281995</v>
      </c>
      <c r="G5760" t="s">
        <v>5738</v>
      </c>
      <c r="K5760" s="9">
        <v>38.870075225800001</v>
      </c>
      <c r="L5760" s="9">
        <v>36.25</v>
      </c>
      <c r="M5760" t="s">
        <v>12843</v>
      </c>
      <c r="N5760">
        <v>11292007</v>
      </c>
    </row>
    <row r="5761" spans="1:14" x14ac:dyDescent="0.25">
      <c r="A5761" s="2">
        <v>37</v>
      </c>
      <c r="B5761" s="2">
        <v>38</v>
      </c>
      <c r="C5761" s="1">
        <f t="shared" si="89"/>
        <v>1</v>
      </c>
      <c r="D5761" t="s">
        <v>5806</v>
      </c>
      <c r="E5761">
        <v>29</v>
      </c>
      <c r="F5761">
        <v>2061996</v>
      </c>
      <c r="G5761" t="s">
        <v>5738</v>
      </c>
      <c r="K5761" s="9">
        <v>38.891689300499998</v>
      </c>
      <c r="L5761" s="9">
        <v>36.520000457800002</v>
      </c>
      <c r="M5761" t="s">
        <v>12843</v>
      </c>
      <c r="N5761">
        <v>12202007</v>
      </c>
    </row>
    <row r="5762" spans="1:14" x14ac:dyDescent="0.25">
      <c r="A5762" s="2">
        <v>37</v>
      </c>
      <c r="B5762" s="2">
        <v>38</v>
      </c>
      <c r="C5762" s="1">
        <f t="shared" si="89"/>
        <v>1</v>
      </c>
      <c r="D5762" t="s">
        <v>5807</v>
      </c>
      <c r="E5762">
        <v>29</v>
      </c>
      <c r="F5762">
        <v>2261996</v>
      </c>
      <c r="G5762" t="s">
        <v>5738</v>
      </c>
      <c r="K5762" s="9">
        <v>38.967372894299999</v>
      </c>
      <c r="L5762" s="9">
        <v>37.319999694800003</v>
      </c>
      <c r="M5762" t="s">
        <v>12843</v>
      </c>
      <c r="N5762">
        <v>1102008</v>
      </c>
    </row>
    <row r="5763" spans="1:14" x14ac:dyDescent="0.25">
      <c r="A5763" s="2">
        <v>37</v>
      </c>
      <c r="B5763" s="2">
        <v>38</v>
      </c>
      <c r="C5763" s="1">
        <f t="shared" ref="C5763:C5826" si="90">B5763-A5763</f>
        <v>1</v>
      </c>
      <c r="D5763" t="s">
        <v>5808</v>
      </c>
      <c r="E5763">
        <v>29</v>
      </c>
      <c r="F5763">
        <v>3291996</v>
      </c>
      <c r="G5763" t="s">
        <v>5738</v>
      </c>
      <c r="K5763" s="9">
        <v>39.054901123</v>
      </c>
      <c r="L5763" s="9">
        <v>37.970001220699999</v>
      </c>
      <c r="M5763" t="s">
        <v>12843</v>
      </c>
      <c r="N5763">
        <v>2012008</v>
      </c>
    </row>
    <row r="5764" spans="1:14" x14ac:dyDescent="0.25">
      <c r="A5764" s="2">
        <v>37</v>
      </c>
      <c r="B5764" s="2">
        <v>37</v>
      </c>
      <c r="C5764" s="1">
        <f t="shared" si="90"/>
        <v>0</v>
      </c>
      <c r="D5764" t="s">
        <v>5809</v>
      </c>
      <c r="E5764">
        <v>29</v>
      </c>
      <c r="F5764">
        <v>4301996</v>
      </c>
      <c r="G5764" t="s">
        <v>5738</v>
      </c>
      <c r="K5764" s="9">
        <v>39.137569427499997</v>
      </c>
      <c r="L5764" s="9">
        <v>37.909999847400002</v>
      </c>
      <c r="M5764" t="s">
        <v>12843</v>
      </c>
      <c r="N5764">
        <v>2292008</v>
      </c>
    </row>
    <row r="5765" spans="1:14" x14ac:dyDescent="0.25">
      <c r="A5765" s="2">
        <v>37</v>
      </c>
      <c r="B5765" s="2">
        <v>37</v>
      </c>
      <c r="C5765" s="1">
        <f t="shared" si="90"/>
        <v>0</v>
      </c>
      <c r="D5765" t="s">
        <v>5810</v>
      </c>
      <c r="E5765">
        <v>29</v>
      </c>
      <c r="F5765">
        <v>5301996</v>
      </c>
      <c r="G5765" t="s">
        <v>5738</v>
      </c>
      <c r="K5765" s="9">
        <v>39.181041717500001</v>
      </c>
      <c r="L5765" s="9">
        <v>37.540000915500002</v>
      </c>
      <c r="M5765" t="s">
        <v>12843</v>
      </c>
      <c r="N5765">
        <v>3212008</v>
      </c>
    </row>
    <row r="5766" spans="1:14" x14ac:dyDescent="0.25">
      <c r="A5766" s="2">
        <v>37</v>
      </c>
      <c r="B5766" s="2">
        <v>37</v>
      </c>
      <c r="C5766" s="1">
        <f t="shared" si="90"/>
        <v>0</v>
      </c>
      <c r="D5766" t="s">
        <v>5811</v>
      </c>
      <c r="E5766">
        <v>29</v>
      </c>
      <c r="F5766">
        <v>7011996</v>
      </c>
      <c r="G5766" t="s">
        <v>5738</v>
      </c>
      <c r="K5766" s="9">
        <v>39.107967376700003</v>
      </c>
      <c r="L5766" s="9">
        <v>37.400001525900002</v>
      </c>
      <c r="M5766" t="s">
        <v>12843</v>
      </c>
      <c r="N5766">
        <v>4282008</v>
      </c>
    </row>
    <row r="5767" spans="1:14" x14ac:dyDescent="0.25">
      <c r="A5767" s="2">
        <v>37</v>
      </c>
      <c r="B5767" s="2">
        <v>37</v>
      </c>
      <c r="C5767" s="1">
        <f t="shared" si="90"/>
        <v>0</v>
      </c>
      <c r="D5767" t="s">
        <v>5812</v>
      </c>
      <c r="E5767">
        <v>29</v>
      </c>
      <c r="F5767">
        <v>7261996</v>
      </c>
      <c r="G5767" t="s">
        <v>5738</v>
      </c>
      <c r="K5767" s="9">
        <v>38.995594024699997</v>
      </c>
      <c r="L5767" s="9">
        <v>36.8699989319</v>
      </c>
      <c r="M5767" t="s">
        <v>12843</v>
      </c>
      <c r="N5767">
        <v>5302008</v>
      </c>
    </row>
    <row r="5768" spans="1:14" x14ac:dyDescent="0.25">
      <c r="A5768" s="2">
        <v>37</v>
      </c>
      <c r="B5768" s="2">
        <v>37</v>
      </c>
      <c r="C5768" s="1">
        <f t="shared" si="90"/>
        <v>0</v>
      </c>
      <c r="D5768" t="s">
        <v>5813</v>
      </c>
      <c r="E5768">
        <v>29</v>
      </c>
      <c r="F5768">
        <v>8301996</v>
      </c>
      <c r="G5768" t="s">
        <v>5738</v>
      </c>
      <c r="K5768" s="9">
        <v>38.879520416299997</v>
      </c>
      <c r="L5768" s="9">
        <v>36.8899993896</v>
      </c>
      <c r="M5768" t="s">
        <v>12843</v>
      </c>
      <c r="N5768">
        <v>7022008</v>
      </c>
    </row>
    <row r="5769" spans="1:14" x14ac:dyDescent="0.25">
      <c r="A5769" s="2">
        <v>37</v>
      </c>
      <c r="B5769" s="2">
        <v>37</v>
      </c>
      <c r="C5769" s="1">
        <f t="shared" si="90"/>
        <v>0</v>
      </c>
      <c r="D5769" t="s">
        <v>5814</v>
      </c>
      <c r="E5769">
        <v>29</v>
      </c>
      <c r="F5769">
        <v>9271996</v>
      </c>
      <c r="G5769" t="s">
        <v>5738</v>
      </c>
      <c r="K5769" s="9">
        <v>38.779884338400002</v>
      </c>
      <c r="L5769" s="9">
        <v>36.849998474099998</v>
      </c>
      <c r="M5769" t="s">
        <v>12843</v>
      </c>
      <c r="N5769">
        <v>7302008</v>
      </c>
    </row>
    <row r="5770" spans="1:14" x14ac:dyDescent="0.25">
      <c r="A5770" s="2">
        <v>37</v>
      </c>
      <c r="B5770" s="2">
        <v>37</v>
      </c>
      <c r="C5770" s="1">
        <f t="shared" si="90"/>
        <v>0</v>
      </c>
      <c r="D5770" t="s">
        <v>5815</v>
      </c>
      <c r="E5770">
        <v>29</v>
      </c>
      <c r="F5770">
        <v>11011996</v>
      </c>
      <c r="G5770" t="s">
        <v>5738</v>
      </c>
      <c r="K5770" s="9">
        <v>38.642730712899997</v>
      </c>
      <c r="L5770" s="9">
        <v>36.740001678500001</v>
      </c>
      <c r="M5770" t="s">
        <v>12843</v>
      </c>
      <c r="N5770">
        <v>9042008</v>
      </c>
    </row>
    <row r="5771" spans="1:14" x14ac:dyDescent="0.25">
      <c r="A5771" s="2">
        <v>37</v>
      </c>
      <c r="B5771" s="2">
        <v>37</v>
      </c>
      <c r="C5771" s="1">
        <f t="shared" si="90"/>
        <v>0</v>
      </c>
      <c r="D5771" t="s">
        <v>5816</v>
      </c>
      <c r="E5771">
        <v>29</v>
      </c>
      <c r="F5771">
        <v>12041996</v>
      </c>
      <c r="G5771" t="s">
        <v>5738</v>
      </c>
      <c r="K5771" s="9">
        <v>38.537090301500001</v>
      </c>
      <c r="L5771" s="9">
        <v>36.6199989319</v>
      </c>
      <c r="M5771" t="s">
        <v>12843</v>
      </c>
      <c r="N5771">
        <v>10022008</v>
      </c>
    </row>
    <row r="5772" spans="1:14" x14ac:dyDescent="0.25">
      <c r="A5772" s="2">
        <v>38</v>
      </c>
      <c r="B5772" s="2">
        <v>38</v>
      </c>
      <c r="C5772" s="1">
        <f t="shared" si="90"/>
        <v>0</v>
      </c>
      <c r="D5772" t="s">
        <v>5817</v>
      </c>
      <c r="E5772">
        <v>29</v>
      </c>
      <c r="F5772">
        <v>12271996</v>
      </c>
      <c r="G5772" t="s">
        <v>5738</v>
      </c>
      <c r="K5772" s="9">
        <v>38.4517974854</v>
      </c>
      <c r="L5772" s="9">
        <v>36.930000305199997</v>
      </c>
      <c r="M5772" t="s">
        <v>12843</v>
      </c>
      <c r="N5772">
        <v>10292008</v>
      </c>
    </row>
    <row r="5773" spans="1:14" x14ac:dyDescent="0.25">
      <c r="A5773" s="2">
        <v>38</v>
      </c>
      <c r="B5773" s="2">
        <v>38</v>
      </c>
      <c r="C5773" s="1">
        <f t="shared" si="90"/>
        <v>0</v>
      </c>
      <c r="D5773" t="s">
        <v>5818</v>
      </c>
      <c r="E5773">
        <v>29</v>
      </c>
      <c r="F5773">
        <v>1311997</v>
      </c>
      <c r="G5773" t="s">
        <v>5738</v>
      </c>
      <c r="K5773" s="9">
        <v>38.547988891599999</v>
      </c>
      <c r="L5773" s="9">
        <v>37.159999847400002</v>
      </c>
      <c r="M5773" t="s">
        <v>12843</v>
      </c>
      <c r="N5773">
        <v>12032008</v>
      </c>
    </row>
    <row r="5774" spans="1:14" x14ac:dyDescent="0.25">
      <c r="A5774" s="2">
        <v>38</v>
      </c>
      <c r="B5774" s="2">
        <v>38</v>
      </c>
      <c r="C5774" s="1">
        <f t="shared" si="90"/>
        <v>0</v>
      </c>
      <c r="D5774" t="s">
        <v>5819</v>
      </c>
      <c r="E5774">
        <v>29</v>
      </c>
      <c r="F5774">
        <v>2271997</v>
      </c>
      <c r="G5774" t="s">
        <v>5738</v>
      </c>
      <c r="K5774" s="9">
        <v>38.534931182900003</v>
      </c>
      <c r="L5774" s="9">
        <v>37.25</v>
      </c>
      <c r="M5774" t="s">
        <v>12843</v>
      </c>
      <c r="N5774">
        <v>1082009</v>
      </c>
    </row>
    <row r="5775" spans="1:14" x14ac:dyDescent="0.25">
      <c r="A5775" s="2">
        <v>38</v>
      </c>
      <c r="B5775" s="2">
        <v>37</v>
      </c>
      <c r="C5775" s="1">
        <f t="shared" si="90"/>
        <v>-1</v>
      </c>
      <c r="D5775" t="s">
        <v>5820</v>
      </c>
      <c r="E5775">
        <v>29</v>
      </c>
      <c r="F5775">
        <v>3281997</v>
      </c>
      <c r="G5775" t="s">
        <v>5738</v>
      </c>
      <c r="K5775" s="9">
        <v>38.339096069299998</v>
      </c>
      <c r="L5775" s="9">
        <v>37.259998321499999</v>
      </c>
      <c r="M5775" t="s">
        <v>12843</v>
      </c>
      <c r="N5775">
        <v>1302009</v>
      </c>
    </row>
    <row r="5776" spans="1:14" x14ac:dyDescent="0.25">
      <c r="A5776" s="2">
        <v>38</v>
      </c>
      <c r="B5776" s="2">
        <v>37</v>
      </c>
      <c r="C5776" s="1">
        <f t="shared" si="90"/>
        <v>-1</v>
      </c>
      <c r="D5776" t="s">
        <v>5821</v>
      </c>
      <c r="E5776">
        <v>29</v>
      </c>
      <c r="F5776">
        <v>4281997</v>
      </c>
      <c r="G5776" t="s">
        <v>5738</v>
      </c>
      <c r="K5776" s="9">
        <v>38.248611450200002</v>
      </c>
      <c r="L5776" s="9">
        <v>37.8800010681</v>
      </c>
      <c r="M5776" t="s">
        <v>12843</v>
      </c>
      <c r="N5776">
        <v>2252009</v>
      </c>
    </row>
    <row r="5777" spans="1:14" x14ac:dyDescent="0.25">
      <c r="A5777" s="2">
        <v>39</v>
      </c>
      <c r="B5777" s="2">
        <v>37</v>
      </c>
      <c r="C5777" s="1">
        <f t="shared" si="90"/>
        <v>-2</v>
      </c>
      <c r="D5777" t="s">
        <v>5822</v>
      </c>
      <c r="E5777">
        <v>29</v>
      </c>
      <c r="F5777">
        <v>5291997</v>
      </c>
      <c r="G5777" t="s">
        <v>5738</v>
      </c>
      <c r="K5777" s="9">
        <v>38.063671112100003</v>
      </c>
      <c r="L5777" s="9">
        <v>37.540000915500002</v>
      </c>
      <c r="M5777" t="s">
        <v>12843</v>
      </c>
      <c r="N5777">
        <v>3302009</v>
      </c>
    </row>
    <row r="5778" spans="1:14" x14ac:dyDescent="0.25">
      <c r="A5778" s="2">
        <v>39</v>
      </c>
      <c r="B5778" s="2">
        <v>37</v>
      </c>
      <c r="C5778" s="1">
        <f t="shared" si="90"/>
        <v>-2</v>
      </c>
      <c r="D5778" t="s">
        <v>5823</v>
      </c>
      <c r="E5778">
        <v>29</v>
      </c>
      <c r="F5778">
        <v>7091997</v>
      </c>
      <c r="G5778" t="s">
        <v>5738</v>
      </c>
      <c r="K5778" s="9">
        <v>37.766185760500001</v>
      </c>
      <c r="L5778" s="9">
        <v>37.310001373299997</v>
      </c>
      <c r="M5778" t="s">
        <v>12843</v>
      </c>
      <c r="N5778">
        <v>5012009</v>
      </c>
    </row>
    <row r="5779" spans="1:14" x14ac:dyDescent="0.25">
      <c r="A5779" s="2">
        <v>38</v>
      </c>
      <c r="B5779" s="2">
        <v>37</v>
      </c>
      <c r="C5779" s="1">
        <f t="shared" si="90"/>
        <v>-1</v>
      </c>
      <c r="D5779" t="s">
        <v>5824</v>
      </c>
      <c r="E5779">
        <v>29</v>
      </c>
      <c r="F5779">
        <v>8051997</v>
      </c>
      <c r="G5779" t="s">
        <v>5738</v>
      </c>
      <c r="K5779" s="9">
        <v>37.439537048299997</v>
      </c>
      <c r="L5779" s="9">
        <v>37.080001831099999</v>
      </c>
      <c r="M5779" t="s">
        <v>12843</v>
      </c>
      <c r="N5779">
        <v>6012009</v>
      </c>
    </row>
    <row r="5780" spans="1:14" x14ac:dyDescent="0.25">
      <c r="A5780" s="2">
        <v>38</v>
      </c>
      <c r="B5780" s="2">
        <v>37</v>
      </c>
      <c r="C5780" s="1">
        <f t="shared" si="90"/>
        <v>-1</v>
      </c>
      <c r="D5780" t="s">
        <v>5825</v>
      </c>
      <c r="E5780">
        <v>29</v>
      </c>
      <c r="F5780">
        <v>8281997</v>
      </c>
      <c r="G5780" t="s">
        <v>5738</v>
      </c>
      <c r="K5780" s="9">
        <v>37.152290344199997</v>
      </c>
      <c r="L5780" s="9">
        <v>37.040000915500002</v>
      </c>
      <c r="M5780" t="s">
        <v>12843</v>
      </c>
      <c r="N5780">
        <v>6242009</v>
      </c>
    </row>
    <row r="5781" spans="1:14" x14ac:dyDescent="0.25">
      <c r="A5781" s="2">
        <v>38</v>
      </c>
      <c r="B5781" s="2">
        <v>37</v>
      </c>
      <c r="C5781" s="1">
        <f t="shared" si="90"/>
        <v>-1</v>
      </c>
      <c r="D5781" t="s">
        <v>5826</v>
      </c>
      <c r="E5781">
        <v>29</v>
      </c>
      <c r="F5781">
        <v>9301997</v>
      </c>
      <c r="G5781" t="s">
        <v>5738</v>
      </c>
      <c r="K5781" s="9">
        <v>36.591060638400002</v>
      </c>
      <c r="L5781" s="9">
        <v>36.849998474099998</v>
      </c>
      <c r="M5781" t="s">
        <v>12843</v>
      </c>
      <c r="N5781">
        <v>8052009</v>
      </c>
    </row>
    <row r="5782" spans="1:14" x14ac:dyDescent="0.25">
      <c r="A5782" s="2">
        <v>38</v>
      </c>
      <c r="B5782" s="2">
        <v>37</v>
      </c>
      <c r="C5782" s="1">
        <f t="shared" si="90"/>
        <v>-1</v>
      </c>
      <c r="D5782" t="s">
        <v>5827</v>
      </c>
      <c r="E5782">
        <v>29</v>
      </c>
      <c r="F5782">
        <v>10301997</v>
      </c>
      <c r="G5782" t="s">
        <v>5738</v>
      </c>
      <c r="K5782" s="9">
        <v>36.3006629944</v>
      </c>
      <c r="L5782" s="9">
        <v>36.8600006104</v>
      </c>
      <c r="M5782" t="s">
        <v>12843</v>
      </c>
      <c r="N5782">
        <v>9012009</v>
      </c>
    </row>
    <row r="5783" spans="1:14" x14ac:dyDescent="0.25">
      <c r="A5783" s="2">
        <v>38</v>
      </c>
      <c r="B5783" s="2">
        <v>37</v>
      </c>
      <c r="C5783" s="1">
        <f t="shared" si="90"/>
        <v>-1</v>
      </c>
      <c r="D5783" t="s">
        <v>5828</v>
      </c>
      <c r="E5783">
        <v>29</v>
      </c>
      <c r="F5783">
        <v>11241997</v>
      </c>
      <c r="G5783" t="s">
        <v>5738</v>
      </c>
      <c r="K5783" s="9">
        <v>36.027961730999998</v>
      </c>
      <c r="L5783" s="9">
        <v>36.979999542199998</v>
      </c>
      <c r="M5783" t="s">
        <v>12843</v>
      </c>
      <c r="N5783">
        <v>9302009</v>
      </c>
    </row>
    <row r="5784" spans="1:14" x14ac:dyDescent="0.25">
      <c r="A5784" s="2">
        <v>38</v>
      </c>
      <c r="B5784" s="2">
        <v>37</v>
      </c>
      <c r="C5784" s="1">
        <f t="shared" si="90"/>
        <v>-1</v>
      </c>
      <c r="D5784" t="s">
        <v>5829</v>
      </c>
      <c r="E5784">
        <v>29</v>
      </c>
      <c r="F5784">
        <v>12301997</v>
      </c>
      <c r="G5784" t="s">
        <v>5738</v>
      </c>
      <c r="K5784" s="9">
        <v>35.925960540799998</v>
      </c>
      <c r="L5784" s="9">
        <v>37.3600006104</v>
      </c>
      <c r="M5784" t="s">
        <v>12843</v>
      </c>
      <c r="N5784">
        <v>10162009</v>
      </c>
    </row>
    <row r="5785" spans="1:14" x14ac:dyDescent="0.25">
      <c r="A5785" s="2">
        <v>38</v>
      </c>
      <c r="B5785" s="2">
        <v>38</v>
      </c>
      <c r="C5785" s="1">
        <f t="shared" si="90"/>
        <v>0</v>
      </c>
      <c r="D5785" t="s">
        <v>5830</v>
      </c>
      <c r="E5785">
        <v>29</v>
      </c>
      <c r="F5785">
        <v>1291998</v>
      </c>
      <c r="G5785" t="s">
        <v>5738</v>
      </c>
      <c r="K5785" s="9">
        <v>35.933151245099999</v>
      </c>
      <c r="L5785" s="9">
        <v>37.340000152599998</v>
      </c>
      <c r="M5785" t="s">
        <v>12843</v>
      </c>
      <c r="N5785">
        <v>11042009</v>
      </c>
    </row>
    <row r="5786" spans="1:14" x14ac:dyDescent="0.25">
      <c r="A5786" s="2">
        <v>39</v>
      </c>
      <c r="B5786" s="2">
        <v>39</v>
      </c>
      <c r="C5786" s="1">
        <f t="shared" si="90"/>
        <v>0</v>
      </c>
      <c r="D5786" t="s">
        <v>5831</v>
      </c>
      <c r="E5786">
        <v>29</v>
      </c>
      <c r="F5786">
        <v>2261998</v>
      </c>
      <c r="G5786" t="s">
        <v>5738</v>
      </c>
      <c r="K5786" s="9">
        <v>35.762401580800002</v>
      </c>
      <c r="L5786" s="9">
        <v>37.770000457800002</v>
      </c>
      <c r="M5786" t="s">
        <v>12843</v>
      </c>
      <c r="N5786">
        <v>1052010</v>
      </c>
    </row>
    <row r="5787" spans="1:14" x14ac:dyDescent="0.25">
      <c r="A5787" s="2">
        <v>38</v>
      </c>
      <c r="B5787" s="2">
        <v>38</v>
      </c>
      <c r="C5787" s="1">
        <f t="shared" si="90"/>
        <v>0</v>
      </c>
      <c r="D5787" t="s">
        <v>5832</v>
      </c>
      <c r="E5787">
        <v>29</v>
      </c>
      <c r="F5787">
        <v>3301998</v>
      </c>
      <c r="G5787" t="s">
        <v>5738</v>
      </c>
      <c r="K5787" s="9">
        <v>35.820201873800002</v>
      </c>
      <c r="L5787" s="9">
        <v>38.439998626700003</v>
      </c>
      <c r="M5787" t="s">
        <v>12843</v>
      </c>
      <c r="N5787">
        <v>1292010</v>
      </c>
    </row>
    <row r="5788" spans="1:14" x14ac:dyDescent="0.25">
      <c r="A5788" s="2">
        <v>38</v>
      </c>
      <c r="B5788" s="2">
        <v>38</v>
      </c>
      <c r="C5788" s="1">
        <f t="shared" si="90"/>
        <v>0</v>
      </c>
      <c r="D5788" t="s">
        <v>5833</v>
      </c>
      <c r="E5788">
        <v>29</v>
      </c>
      <c r="F5788">
        <v>5121998</v>
      </c>
      <c r="G5788" t="s">
        <v>5738</v>
      </c>
      <c r="K5788" s="9">
        <v>35.965602874799998</v>
      </c>
      <c r="L5788" s="9">
        <v>38.3899993896</v>
      </c>
      <c r="M5788" t="s">
        <v>12843</v>
      </c>
      <c r="N5788">
        <v>3042010</v>
      </c>
    </row>
    <row r="5789" spans="1:14" x14ac:dyDescent="0.25">
      <c r="A5789" s="2">
        <v>38</v>
      </c>
      <c r="B5789" s="2">
        <v>38</v>
      </c>
      <c r="C5789" s="1">
        <f t="shared" si="90"/>
        <v>0</v>
      </c>
      <c r="D5789" t="s">
        <v>5834</v>
      </c>
      <c r="E5789">
        <v>29</v>
      </c>
      <c r="F5789">
        <v>6011998</v>
      </c>
      <c r="G5789" t="s">
        <v>5738</v>
      </c>
      <c r="K5789" s="9">
        <v>36.084522247300001</v>
      </c>
      <c r="L5789" s="9">
        <v>37.720001220699999</v>
      </c>
      <c r="M5789" t="s">
        <v>12843</v>
      </c>
      <c r="N5789">
        <v>3302010</v>
      </c>
    </row>
    <row r="5790" spans="1:14" x14ac:dyDescent="0.25">
      <c r="A5790" s="2">
        <v>38</v>
      </c>
      <c r="B5790" s="2">
        <v>37</v>
      </c>
      <c r="C5790" s="1">
        <f t="shared" si="90"/>
        <v>-1</v>
      </c>
      <c r="D5790" t="s">
        <v>5835</v>
      </c>
      <c r="E5790">
        <v>29</v>
      </c>
      <c r="F5790">
        <v>7011998</v>
      </c>
      <c r="G5790" t="s">
        <v>5738</v>
      </c>
      <c r="K5790" s="9">
        <v>36.246105194099997</v>
      </c>
      <c r="L5790" s="9">
        <v>37.770000457800002</v>
      </c>
      <c r="M5790" t="s">
        <v>12843</v>
      </c>
      <c r="N5790">
        <v>4292010</v>
      </c>
    </row>
    <row r="5791" spans="1:14" x14ac:dyDescent="0.25">
      <c r="A5791" s="2">
        <v>37</v>
      </c>
      <c r="B5791" s="2">
        <v>37</v>
      </c>
      <c r="C5791" s="1">
        <f t="shared" si="90"/>
        <v>0</v>
      </c>
      <c r="D5791" t="s">
        <v>5836</v>
      </c>
      <c r="E5791">
        <v>29</v>
      </c>
      <c r="F5791">
        <v>8041998</v>
      </c>
      <c r="G5791" t="s">
        <v>5738</v>
      </c>
      <c r="K5791" s="9">
        <v>36.321804046600001</v>
      </c>
      <c r="L5791" s="9">
        <v>38.1100006104</v>
      </c>
      <c r="M5791" t="s">
        <v>12843</v>
      </c>
      <c r="N5791">
        <v>6042010</v>
      </c>
    </row>
    <row r="5792" spans="1:14" x14ac:dyDescent="0.25">
      <c r="A5792" s="2">
        <v>37</v>
      </c>
      <c r="B5792" s="2">
        <v>37</v>
      </c>
      <c r="C5792" s="1">
        <f t="shared" si="90"/>
        <v>0</v>
      </c>
      <c r="D5792" t="s">
        <v>5837</v>
      </c>
      <c r="E5792">
        <v>29</v>
      </c>
      <c r="F5792">
        <v>8311998</v>
      </c>
      <c r="G5792" t="s">
        <v>5738</v>
      </c>
      <c r="K5792" s="9">
        <v>36.290409088099999</v>
      </c>
      <c r="L5792" s="9">
        <v>37.1199989319</v>
      </c>
      <c r="M5792" t="s">
        <v>12843</v>
      </c>
      <c r="N5792">
        <v>6302010</v>
      </c>
    </row>
    <row r="5793" spans="1:14" x14ac:dyDescent="0.25">
      <c r="A5793" s="2">
        <v>37</v>
      </c>
      <c r="B5793" s="2">
        <v>37</v>
      </c>
      <c r="C5793" s="1">
        <f t="shared" si="90"/>
        <v>0</v>
      </c>
      <c r="D5793" t="s">
        <v>5838</v>
      </c>
      <c r="E5793">
        <v>29</v>
      </c>
      <c r="F5793">
        <v>9291998</v>
      </c>
      <c r="G5793" t="s">
        <v>5738</v>
      </c>
      <c r="K5793" s="9">
        <v>36.251735687299998</v>
      </c>
      <c r="L5793" s="9">
        <v>37.069999694800003</v>
      </c>
      <c r="M5793" t="s">
        <v>12843</v>
      </c>
      <c r="N5793">
        <v>7302010</v>
      </c>
    </row>
    <row r="5794" spans="1:14" x14ac:dyDescent="0.25">
      <c r="A5794" s="2">
        <v>37</v>
      </c>
      <c r="B5794" s="2">
        <v>37</v>
      </c>
      <c r="C5794" s="1">
        <f t="shared" si="90"/>
        <v>0</v>
      </c>
      <c r="D5794" t="s">
        <v>5839</v>
      </c>
      <c r="E5794">
        <v>29</v>
      </c>
      <c r="F5794">
        <v>10281998</v>
      </c>
      <c r="G5794" t="s">
        <v>5738</v>
      </c>
      <c r="K5794" s="9">
        <v>36.237735748299997</v>
      </c>
      <c r="L5794" s="9">
        <v>36.990001678500001</v>
      </c>
      <c r="M5794" t="s">
        <v>12843</v>
      </c>
      <c r="N5794">
        <v>8312010</v>
      </c>
    </row>
    <row r="5795" spans="1:14" x14ac:dyDescent="0.25">
      <c r="A5795" s="2">
        <v>37</v>
      </c>
      <c r="B5795" s="2">
        <v>37</v>
      </c>
      <c r="C5795" s="1">
        <f t="shared" si="90"/>
        <v>0</v>
      </c>
      <c r="D5795" t="s">
        <v>5840</v>
      </c>
      <c r="E5795">
        <v>29</v>
      </c>
      <c r="F5795">
        <v>12021998</v>
      </c>
      <c r="G5795" t="s">
        <v>5738</v>
      </c>
      <c r="K5795" s="9">
        <v>36.250110626199998</v>
      </c>
      <c r="L5795" s="9">
        <v>36.939998626700003</v>
      </c>
      <c r="M5795" t="s">
        <v>12843</v>
      </c>
      <c r="N5795">
        <v>10012010</v>
      </c>
    </row>
    <row r="5796" spans="1:14" x14ac:dyDescent="0.25">
      <c r="A5796" s="2">
        <v>37</v>
      </c>
      <c r="B5796" s="2">
        <v>37</v>
      </c>
      <c r="C5796" s="1">
        <f t="shared" si="90"/>
        <v>0</v>
      </c>
      <c r="D5796" t="s">
        <v>5841</v>
      </c>
      <c r="E5796">
        <v>29</v>
      </c>
      <c r="F5796">
        <v>12281998</v>
      </c>
      <c r="G5796" t="s">
        <v>5738</v>
      </c>
      <c r="K5796" s="9">
        <v>36.319843292199998</v>
      </c>
      <c r="L5796" s="9">
        <v>37.200000762899997</v>
      </c>
      <c r="M5796" t="s">
        <v>12843</v>
      </c>
      <c r="N5796">
        <v>10282010</v>
      </c>
    </row>
    <row r="5797" spans="1:14" x14ac:dyDescent="0.25">
      <c r="A5797" s="2">
        <v>37</v>
      </c>
      <c r="B5797" s="2">
        <v>37</v>
      </c>
      <c r="C5797" s="1">
        <f t="shared" si="90"/>
        <v>0</v>
      </c>
      <c r="D5797" t="s">
        <v>5842</v>
      </c>
      <c r="E5797">
        <v>29</v>
      </c>
      <c r="F5797">
        <v>1291999</v>
      </c>
      <c r="G5797" t="s">
        <v>5738</v>
      </c>
      <c r="K5797" s="9">
        <v>36.545955657999997</v>
      </c>
      <c r="L5797" s="9">
        <v>37.279998779300001</v>
      </c>
      <c r="M5797" t="s">
        <v>12843</v>
      </c>
      <c r="N5797">
        <v>12012010</v>
      </c>
    </row>
    <row r="5798" spans="1:14" x14ac:dyDescent="0.25">
      <c r="A5798" s="2">
        <v>37</v>
      </c>
      <c r="B5798" s="2">
        <v>37</v>
      </c>
      <c r="C5798" s="1">
        <f t="shared" si="90"/>
        <v>0</v>
      </c>
      <c r="D5798" t="s">
        <v>5843</v>
      </c>
      <c r="E5798">
        <v>29</v>
      </c>
      <c r="F5798">
        <v>2241999</v>
      </c>
      <c r="G5798" t="s">
        <v>5738</v>
      </c>
      <c r="K5798" s="9">
        <v>36.828067779500003</v>
      </c>
      <c r="L5798" s="9">
        <v>37.8899993896</v>
      </c>
      <c r="M5798" t="s">
        <v>12843</v>
      </c>
      <c r="N5798">
        <v>1052011</v>
      </c>
    </row>
    <row r="5799" spans="1:14" x14ac:dyDescent="0.25">
      <c r="A5799" s="2">
        <v>37</v>
      </c>
      <c r="B5799" s="2">
        <v>37</v>
      </c>
      <c r="C5799" s="1">
        <f t="shared" si="90"/>
        <v>0</v>
      </c>
      <c r="D5799" t="s">
        <v>5844</v>
      </c>
      <c r="E5799">
        <v>29</v>
      </c>
      <c r="F5799">
        <v>4021999</v>
      </c>
      <c r="G5799" t="s">
        <v>5738</v>
      </c>
      <c r="K5799" s="9">
        <v>36.942100524899999</v>
      </c>
      <c r="L5799" s="9">
        <v>37.560001373299997</v>
      </c>
      <c r="M5799" t="s">
        <v>12843</v>
      </c>
      <c r="N5799">
        <v>1272011</v>
      </c>
    </row>
    <row r="5800" spans="1:14" x14ac:dyDescent="0.25">
      <c r="A5800" s="2">
        <v>37</v>
      </c>
      <c r="B5800" s="2">
        <v>37</v>
      </c>
      <c r="C5800" s="1">
        <f t="shared" si="90"/>
        <v>0</v>
      </c>
      <c r="D5800" t="s">
        <v>5845</v>
      </c>
      <c r="E5800">
        <v>29</v>
      </c>
      <c r="F5800">
        <v>4301999</v>
      </c>
      <c r="G5800" t="s">
        <v>5738</v>
      </c>
      <c r="K5800" s="9">
        <v>37.063560485799997</v>
      </c>
      <c r="L5800" s="9">
        <v>38</v>
      </c>
      <c r="M5800" t="s">
        <v>12843</v>
      </c>
      <c r="N5800">
        <v>2282011</v>
      </c>
    </row>
    <row r="5801" spans="1:14" x14ac:dyDescent="0.25">
      <c r="A5801" s="2">
        <v>37</v>
      </c>
      <c r="B5801" s="2">
        <v>37</v>
      </c>
      <c r="C5801" s="1">
        <f t="shared" si="90"/>
        <v>0</v>
      </c>
      <c r="D5801" t="s">
        <v>5846</v>
      </c>
      <c r="E5801">
        <v>29</v>
      </c>
      <c r="F5801">
        <v>6011999</v>
      </c>
      <c r="G5801" t="s">
        <v>5738</v>
      </c>
      <c r="K5801" s="9">
        <v>37.249729156500003</v>
      </c>
      <c r="L5801" s="9">
        <v>38.439998626700003</v>
      </c>
      <c r="M5801" t="s">
        <v>12843</v>
      </c>
      <c r="N5801">
        <v>4012011</v>
      </c>
    </row>
    <row r="5802" spans="1:14" x14ac:dyDescent="0.25">
      <c r="A5802" s="2">
        <v>36</v>
      </c>
      <c r="B5802" s="2">
        <v>37</v>
      </c>
      <c r="C5802" s="1">
        <f t="shared" si="90"/>
        <v>1</v>
      </c>
      <c r="D5802" t="s">
        <v>5847</v>
      </c>
      <c r="E5802">
        <v>29</v>
      </c>
      <c r="F5802">
        <v>7011999</v>
      </c>
      <c r="G5802" t="s">
        <v>5738</v>
      </c>
      <c r="K5802" s="9">
        <v>37.307231903100003</v>
      </c>
      <c r="L5802" s="9">
        <v>37.560001373299997</v>
      </c>
      <c r="M5802" t="s">
        <v>12843</v>
      </c>
      <c r="N5802">
        <v>5022011</v>
      </c>
    </row>
    <row r="5803" spans="1:14" x14ac:dyDescent="0.25">
      <c r="A5803" s="2">
        <v>36</v>
      </c>
      <c r="B5803" s="2">
        <v>37</v>
      </c>
      <c r="C5803" s="1">
        <f t="shared" si="90"/>
        <v>1</v>
      </c>
      <c r="D5803" t="s">
        <v>5848</v>
      </c>
      <c r="E5803">
        <v>29</v>
      </c>
      <c r="F5803">
        <v>7271999</v>
      </c>
      <c r="G5803" t="s">
        <v>5738</v>
      </c>
      <c r="K5803" s="9">
        <v>37.317783355700001</v>
      </c>
      <c r="L5803" s="9">
        <v>37.270000457800002</v>
      </c>
      <c r="M5803" t="s">
        <v>12843</v>
      </c>
      <c r="N5803">
        <v>6032011</v>
      </c>
    </row>
    <row r="5804" spans="1:14" x14ac:dyDescent="0.25">
      <c r="A5804" s="2">
        <v>36</v>
      </c>
      <c r="B5804" s="2">
        <v>37</v>
      </c>
      <c r="C5804" s="1">
        <f t="shared" si="90"/>
        <v>1</v>
      </c>
      <c r="D5804" t="s">
        <v>5849</v>
      </c>
      <c r="E5804">
        <v>29</v>
      </c>
      <c r="F5804">
        <v>8311999</v>
      </c>
      <c r="G5804" t="s">
        <v>5738</v>
      </c>
      <c r="K5804" s="9">
        <v>37.371414184599999</v>
      </c>
      <c r="L5804" s="9">
        <v>37.209999084499998</v>
      </c>
      <c r="M5804" t="s">
        <v>12843</v>
      </c>
      <c r="N5804">
        <v>6282011</v>
      </c>
    </row>
    <row r="5805" spans="1:14" x14ac:dyDescent="0.25">
      <c r="A5805" s="2">
        <v>36</v>
      </c>
      <c r="B5805" s="2">
        <v>37</v>
      </c>
      <c r="C5805" s="1">
        <f t="shared" si="90"/>
        <v>1</v>
      </c>
      <c r="D5805" t="s">
        <v>5850</v>
      </c>
      <c r="E5805">
        <v>29</v>
      </c>
      <c r="F5805">
        <v>10081999</v>
      </c>
      <c r="G5805" t="s">
        <v>5738</v>
      </c>
      <c r="K5805" s="9">
        <v>37.2267684937</v>
      </c>
      <c r="L5805" s="9">
        <v>37.040000915500002</v>
      </c>
      <c r="M5805" t="s">
        <v>12843</v>
      </c>
      <c r="N5805">
        <v>8012011</v>
      </c>
    </row>
    <row r="5806" spans="1:14" x14ac:dyDescent="0.25">
      <c r="A5806" s="2">
        <v>36</v>
      </c>
      <c r="B5806" s="2">
        <v>37</v>
      </c>
      <c r="C5806" s="1">
        <f t="shared" si="90"/>
        <v>1</v>
      </c>
      <c r="D5806" t="s">
        <v>5851</v>
      </c>
      <c r="E5806">
        <v>29</v>
      </c>
      <c r="F5806">
        <v>10281999</v>
      </c>
      <c r="G5806" t="s">
        <v>5738</v>
      </c>
      <c r="K5806" s="9">
        <v>37.103649139399998</v>
      </c>
      <c r="L5806" s="9">
        <v>36.959999084499998</v>
      </c>
      <c r="M5806" t="s">
        <v>12843</v>
      </c>
      <c r="N5806">
        <v>8292011</v>
      </c>
    </row>
    <row r="5807" spans="1:14" x14ac:dyDescent="0.25">
      <c r="A5807" s="2">
        <v>37</v>
      </c>
      <c r="B5807" s="2">
        <v>37</v>
      </c>
      <c r="C5807" s="1">
        <f t="shared" si="90"/>
        <v>0</v>
      </c>
      <c r="D5807" t="s">
        <v>5852</v>
      </c>
      <c r="E5807">
        <v>29</v>
      </c>
      <c r="F5807">
        <v>11301999</v>
      </c>
      <c r="G5807" t="s">
        <v>5738</v>
      </c>
      <c r="K5807" s="9">
        <v>36.998382568399997</v>
      </c>
      <c r="L5807" s="9">
        <v>37.189998626700003</v>
      </c>
      <c r="M5807" t="s">
        <v>12843</v>
      </c>
      <c r="N5807">
        <v>10032011</v>
      </c>
    </row>
    <row r="5808" spans="1:14" x14ac:dyDescent="0.25">
      <c r="A5808" s="2">
        <v>37</v>
      </c>
      <c r="B5808" s="2">
        <v>37</v>
      </c>
      <c r="C5808" s="1">
        <f t="shared" si="90"/>
        <v>0</v>
      </c>
      <c r="D5808" t="s">
        <v>5853</v>
      </c>
      <c r="E5808">
        <v>29</v>
      </c>
      <c r="F5808">
        <v>1052000</v>
      </c>
      <c r="G5808" t="s">
        <v>5738</v>
      </c>
      <c r="K5808" s="9">
        <v>37.127296447799999</v>
      </c>
      <c r="L5808" s="9">
        <v>37.209999084499998</v>
      </c>
      <c r="M5808" t="s">
        <v>12843</v>
      </c>
      <c r="N5808">
        <v>11022011</v>
      </c>
    </row>
    <row r="5809" spans="1:14" x14ac:dyDescent="0.25">
      <c r="A5809" s="2">
        <v>37</v>
      </c>
      <c r="B5809" s="2">
        <v>37</v>
      </c>
      <c r="C5809" s="1">
        <f t="shared" si="90"/>
        <v>0</v>
      </c>
      <c r="D5809" t="s">
        <v>5854</v>
      </c>
      <c r="E5809">
        <v>29</v>
      </c>
      <c r="F5809">
        <v>1312000</v>
      </c>
      <c r="G5809" t="s">
        <v>5738</v>
      </c>
      <c r="K5809" s="9">
        <v>37.238357543900001</v>
      </c>
      <c r="L5809" s="9">
        <v>37.220001220699999</v>
      </c>
      <c r="M5809" t="s">
        <v>12843</v>
      </c>
      <c r="N5809">
        <v>11302011</v>
      </c>
    </row>
    <row r="5810" spans="1:14" x14ac:dyDescent="0.25">
      <c r="A5810" s="2">
        <v>37</v>
      </c>
      <c r="B5810" s="2">
        <v>38</v>
      </c>
      <c r="C5810" s="1">
        <f t="shared" si="90"/>
        <v>1</v>
      </c>
      <c r="D5810" t="s">
        <v>5855</v>
      </c>
      <c r="E5810">
        <v>29</v>
      </c>
      <c r="F5810">
        <v>2252000</v>
      </c>
      <c r="G5810" t="s">
        <v>5738</v>
      </c>
      <c r="K5810" s="9">
        <v>37.160137176500001</v>
      </c>
      <c r="L5810" s="9">
        <v>37.259998321499999</v>
      </c>
      <c r="M5810" t="s">
        <v>12843</v>
      </c>
      <c r="N5810">
        <v>1062012</v>
      </c>
    </row>
    <row r="5811" spans="1:14" x14ac:dyDescent="0.25">
      <c r="A5811" s="2">
        <v>37</v>
      </c>
      <c r="B5811" s="2">
        <v>37</v>
      </c>
      <c r="C5811" s="1">
        <f t="shared" si="90"/>
        <v>0</v>
      </c>
      <c r="D5811" t="s">
        <v>5856</v>
      </c>
      <c r="E5811">
        <v>29</v>
      </c>
      <c r="F5811">
        <v>4032000</v>
      </c>
      <c r="G5811" t="s">
        <v>5738</v>
      </c>
      <c r="K5811" s="9">
        <v>37.195224762000002</v>
      </c>
      <c r="L5811" s="9">
        <v>37.419998168900001</v>
      </c>
      <c r="M5811" t="s">
        <v>12843</v>
      </c>
      <c r="N5811">
        <v>1302012</v>
      </c>
    </row>
    <row r="5812" spans="1:14" x14ac:dyDescent="0.25">
      <c r="A5812" s="2">
        <v>38</v>
      </c>
      <c r="B5812" s="2">
        <v>37</v>
      </c>
      <c r="C5812" s="1">
        <f t="shared" si="90"/>
        <v>-1</v>
      </c>
      <c r="D5812" t="s">
        <v>5857</v>
      </c>
      <c r="E5812">
        <v>29</v>
      </c>
      <c r="F5812">
        <v>4252000</v>
      </c>
      <c r="G5812" t="s">
        <v>5738</v>
      </c>
      <c r="K5812" s="9">
        <v>37.351455688500003</v>
      </c>
      <c r="L5812" s="9">
        <v>37.3699989319</v>
      </c>
      <c r="M5812" t="s">
        <v>12843</v>
      </c>
      <c r="N5812">
        <v>3052012</v>
      </c>
    </row>
    <row r="5813" spans="1:14" x14ac:dyDescent="0.25">
      <c r="A5813" s="2">
        <v>38</v>
      </c>
      <c r="B5813" s="2">
        <v>37</v>
      </c>
      <c r="C5813" s="1">
        <f t="shared" si="90"/>
        <v>-1</v>
      </c>
      <c r="D5813" t="s">
        <v>5858</v>
      </c>
      <c r="E5813">
        <v>29</v>
      </c>
      <c r="F5813">
        <v>5312000</v>
      </c>
      <c r="G5813" t="s">
        <v>5738</v>
      </c>
      <c r="K5813" s="9">
        <v>37.4456863403</v>
      </c>
      <c r="L5813" s="9">
        <v>37.549999237100003</v>
      </c>
      <c r="M5813" t="s">
        <v>12843</v>
      </c>
      <c r="N5813">
        <v>4022012</v>
      </c>
    </row>
    <row r="5814" spans="1:14" x14ac:dyDescent="0.25">
      <c r="A5814" s="2">
        <v>38</v>
      </c>
      <c r="B5814" s="2">
        <v>37</v>
      </c>
      <c r="C5814" s="1">
        <f t="shared" si="90"/>
        <v>-1</v>
      </c>
      <c r="D5814" t="s">
        <v>5859</v>
      </c>
      <c r="E5814">
        <v>29</v>
      </c>
      <c r="F5814">
        <v>6282000</v>
      </c>
      <c r="G5814" t="s">
        <v>5738</v>
      </c>
      <c r="K5814" s="9">
        <v>37.558574676500001</v>
      </c>
      <c r="L5814" s="9">
        <v>37.3600006104</v>
      </c>
      <c r="M5814" t="s">
        <v>12843</v>
      </c>
      <c r="N5814">
        <v>4302012</v>
      </c>
    </row>
    <row r="5815" spans="1:14" x14ac:dyDescent="0.25">
      <c r="A5815" s="2">
        <v>37</v>
      </c>
      <c r="B5815" s="2">
        <v>37</v>
      </c>
      <c r="C5815" s="1">
        <f t="shared" si="90"/>
        <v>0</v>
      </c>
      <c r="D5815" t="s">
        <v>5860</v>
      </c>
      <c r="E5815">
        <v>29</v>
      </c>
      <c r="F5815">
        <v>7312000</v>
      </c>
      <c r="G5815" t="s">
        <v>5738</v>
      </c>
      <c r="K5815" s="9">
        <v>37.426280975300003</v>
      </c>
      <c r="L5815" s="9">
        <v>37</v>
      </c>
      <c r="M5815" t="s">
        <v>12843</v>
      </c>
      <c r="N5815">
        <v>6012012</v>
      </c>
    </row>
    <row r="5816" spans="1:14" x14ac:dyDescent="0.25">
      <c r="A5816" s="2">
        <v>37</v>
      </c>
      <c r="B5816" s="2">
        <v>37</v>
      </c>
      <c r="C5816" s="1">
        <f t="shared" si="90"/>
        <v>0</v>
      </c>
      <c r="D5816" t="s">
        <v>5861</v>
      </c>
      <c r="E5816">
        <v>29</v>
      </c>
      <c r="F5816">
        <v>8292000</v>
      </c>
      <c r="G5816" t="s">
        <v>5738</v>
      </c>
      <c r="K5816" s="9">
        <v>37.307476043699999</v>
      </c>
      <c r="L5816" s="9">
        <v>36.849998474099998</v>
      </c>
      <c r="M5816" t="s">
        <v>12843</v>
      </c>
      <c r="N5816">
        <v>6292012</v>
      </c>
    </row>
    <row r="5817" spans="1:14" x14ac:dyDescent="0.25">
      <c r="A5817" s="2">
        <v>37</v>
      </c>
      <c r="B5817" s="2">
        <v>37</v>
      </c>
      <c r="C5817" s="1">
        <f t="shared" si="90"/>
        <v>0</v>
      </c>
      <c r="D5817" t="s">
        <v>5862</v>
      </c>
      <c r="E5817">
        <v>29</v>
      </c>
      <c r="F5817">
        <v>10032000</v>
      </c>
      <c r="G5817" t="s">
        <v>5738</v>
      </c>
      <c r="K5817" s="9">
        <v>37.187202453600001</v>
      </c>
      <c r="L5817" s="9">
        <v>36.8899993896</v>
      </c>
      <c r="M5817" t="s">
        <v>12843</v>
      </c>
      <c r="N5817">
        <v>8012012</v>
      </c>
    </row>
    <row r="5818" spans="1:14" x14ac:dyDescent="0.25">
      <c r="A5818" s="2">
        <v>37</v>
      </c>
      <c r="B5818" s="2">
        <v>37</v>
      </c>
      <c r="C5818" s="1">
        <f t="shared" si="90"/>
        <v>0</v>
      </c>
      <c r="D5818" t="s">
        <v>5863</v>
      </c>
      <c r="E5818">
        <v>29</v>
      </c>
      <c r="F5818">
        <v>10312000</v>
      </c>
      <c r="G5818" t="s">
        <v>5738</v>
      </c>
      <c r="K5818" s="9">
        <v>37.1147499084</v>
      </c>
      <c r="L5818" s="9">
        <v>36.8699989319</v>
      </c>
      <c r="M5818" t="s">
        <v>12843</v>
      </c>
      <c r="N5818">
        <v>8272012</v>
      </c>
    </row>
    <row r="5819" spans="1:14" x14ac:dyDescent="0.25">
      <c r="A5819" s="2">
        <v>38</v>
      </c>
      <c r="B5819" s="2">
        <v>37</v>
      </c>
      <c r="C5819" s="1">
        <f t="shared" si="90"/>
        <v>-1</v>
      </c>
      <c r="D5819" t="s">
        <v>5864</v>
      </c>
      <c r="E5819">
        <v>29</v>
      </c>
      <c r="F5819">
        <v>11292000</v>
      </c>
      <c r="G5819" t="s">
        <v>5738</v>
      </c>
      <c r="K5819" s="9">
        <v>37.049869537399999</v>
      </c>
      <c r="L5819" s="9">
        <v>36.930000305199997</v>
      </c>
      <c r="M5819" t="s">
        <v>12843</v>
      </c>
      <c r="N5819">
        <v>9272012</v>
      </c>
    </row>
    <row r="5820" spans="1:14" x14ac:dyDescent="0.25">
      <c r="A5820" s="2">
        <v>38</v>
      </c>
      <c r="B5820" s="2">
        <v>37</v>
      </c>
      <c r="C5820" s="1">
        <f t="shared" si="90"/>
        <v>-1</v>
      </c>
      <c r="D5820" t="s">
        <v>5865</v>
      </c>
      <c r="E5820">
        <v>29</v>
      </c>
      <c r="F5820">
        <v>12202000</v>
      </c>
      <c r="G5820" t="s">
        <v>5738</v>
      </c>
      <c r="K5820" s="9">
        <v>37.040206909200002</v>
      </c>
      <c r="L5820" s="9">
        <v>37.020000457800002</v>
      </c>
      <c r="M5820" t="s">
        <v>12843</v>
      </c>
      <c r="N5820">
        <v>10292012</v>
      </c>
    </row>
    <row r="5821" spans="1:14" x14ac:dyDescent="0.25">
      <c r="A5821" s="2">
        <v>38</v>
      </c>
      <c r="B5821" s="2">
        <v>37</v>
      </c>
      <c r="C5821" s="1">
        <f t="shared" si="90"/>
        <v>-1</v>
      </c>
      <c r="D5821" t="s">
        <v>5866</v>
      </c>
      <c r="E5821">
        <v>29</v>
      </c>
      <c r="F5821">
        <v>2012001</v>
      </c>
      <c r="G5821" t="s">
        <v>5738</v>
      </c>
      <c r="K5821" s="9">
        <v>37.239143371600001</v>
      </c>
      <c r="L5821" s="9">
        <v>37.159999847400002</v>
      </c>
      <c r="M5821" t="s">
        <v>12843</v>
      </c>
      <c r="N5821">
        <v>12062012</v>
      </c>
    </row>
    <row r="5822" spans="1:14" x14ac:dyDescent="0.25">
      <c r="A5822" s="2">
        <v>38</v>
      </c>
      <c r="B5822" s="2">
        <v>37</v>
      </c>
      <c r="C5822" s="1">
        <f t="shared" si="90"/>
        <v>-1</v>
      </c>
      <c r="D5822" t="s">
        <v>5867</v>
      </c>
      <c r="E5822">
        <v>29</v>
      </c>
      <c r="F5822">
        <v>3012001</v>
      </c>
      <c r="G5822" t="s">
        <v>5738</v>
      </c>
      <c r="K5822" s="9">
        <v>37.401779174799998</v>
      </c>
      <c r="L5822" s="9">
        <v>37.340000152599998</v>
      </c>
      <c r="M5822" t="s">
        <v>12843</v>
      </c>
      <c r="N5822">
        <v>1022013</v>
      </c>
    </row>
    <row r="5823" spans="1:14" x14ac:dyDescent="0.25">
      <c r="A5823" s="2">
        <v>38</v>
      </c>
      <c r="B5823" s="2">
        <v>37</v>
      </c>
      <c r="C5823" s="1">
        <f t="shared" si="90"/>
        <v>-1</v>
      </c>
      <c r="D5823" t="s">
        <v>5868</v>
      </c>
      <c r="E5823">
        <v>29</v>
      </c>
      <c r="F5823">
        <v>4052001</v>
      </c>
      <c r="G5823" t="s">
        <v>5738</v>
      </c>
      <c r="K5823" s="9">
        <v>37.526607513400002</v>
      </c>
      <c r="L5823" s="9">
        <v>37.209999084499998</v>
      </c>
      <c r="M5823" t="s">
        <v>12843</v>
      </c>
      <c r="N5823">
        <v>1302013</v>
      </c>
    </row>
    <row r="5824" spans="1:14" x14ac:dyDescent="0.25">
      <c r="A5824" s="2">
        <v>38</v>
      </c>
      <c r="B5824" s="2">
        <v>37</v>
      </c>
      <c r="C5824" s="1">
        <f t="shared" si="90"/>
        <v>-1</v>
      </c>
      <c r="D5824" t="s">
        <v>5869</v>
      </c>
      <c r="E5824">
        <v>29</v>
      </c>
      <c r="F5824">
        <v>5012001</v>
      </c>
      <c r="G5824" t="s">
        <v>5738</v>
      </c>
      <c r="K5824" s="9">
        <v>37.606525421100002</v>
      </c>
      <c r="L5824" s="9">
        <v>37.3899993896</v>
      </c>
      <c r="M5824" t="s">
        <v>12843</v>
      </c>
      <c r="N5824">
        <v>2272013</v>
      </c>
    </row>
    <row r="5825" spans="1:14" x14ac:dyDescent="0.25">
      <c r="A5825" s="2">
        <v>38</v>
      </c>
      <c r="B5825" s="2">
        <v>37</v>
      </c>
      <c r="C5825" s="1">
        <f t="shared" si="90"/>
        <v>-1</v>
      </c>
      <c r="D5825" t="s">
        <v>5870</v>
      </c>
      <c r="E5825">
        <v>29</v>
      </c>
      <c r="F5825">
        <v>5242001</v>
      </c>
      <c r="G5825" t="s">
        <v>5738</v>
      </c>
      <c r="K5825" s="9">
        <v>37.608028411900001</v>
      </c>
      <c r="L5825" s="9">
        <v>37.3600006104</v>
      </c>
      <c r="M5825" t="s">
        <v>12843</v>
      </c>
      <c r="N5825">
        <v>4032013</v>
      </c>
    </row>
    <row r="5826" spans="1:14" x14ac:dyDescent="0.25">
      <c r="A5826" s="2">
        <v>38</v>
      </c>
      <c r="B5826" s="2">
        <v>37</v>
      </c>
      <c r="C5826" s="1">
        <f t="shared" si="90"/>
        <v>-1</v>
      </c>
      <c r="D5826" t="s">
        <v>5871</v>
      </c>
      <c r="E5826">
        <v>29</v>
      </c>
      <c r="F5826">
        <v>7092001</v>
      </c>
      <c r="G5826" t="s">
        <v>5738</v>
      </c>
      <c r="K5826" s="9">
        <v>37.6025161743</v>
      </c>
      <c r="L5826" s="9">
        <v>36.930000305199997</v>
      </c>
      <c r="M5826" t="s">
        <v>12843</v>
      </c>
      <c r="N5826">
        <v>4252013</v>
      </c>
    </row>
    <row r="5827" spans="1:14" x14ac:dyDescent="0.25">
      <c r="A5827" s="2">
        <v>38</v>
      </c>
      <c r="B5827" s="2">
        <v>37</v>
      </c>
      <c r="C5827" s="1">
        <f t="shared" ref="C5827:C5890" si="91">B5827-A5827</f>
        <v>-1</v>
      </c>
      <c r="D5827" t="s">
        <v>5872</v>
      </c>
      <c r="E5827">
        <v>29</v>
      </c>
      <c r="F5827">
        <v>7232001</v>
      </c>
      <c r="G5827" t="s">
        <v>5738</v>
      </c>
      <c r="K5827" s="9">
        <v>37.455997467000003</v>
      </c>
      <c r="L5827" s="9">
        <v>36.819999694800003</v>
      </c>
      <c r="M5827" t="s">
        <v>12843</v>
      </c>
      <c r="N5827">
        <v>5312013</v>
      </c>
    </row>
    <row r="5828" spans="1:14" x14ac:dyDescent="0.25">
      <c r="A5828" s="2">
        <v>38</v>
      </c>
      <c r="B5828" s="2">
        <v>37</v>
      </c>
      <c r="C5828" s="1">
        <f t="shared" si="91"/>
        <v>-1</v>
      </c>
      <c r="D5828" t="s">
        <v>5873</v>
      </c>
      <c r="E5828">
        <v>29</v>
      </c>
      <c r="F5828">
        <v>8302001</v>
      </c>
      <c r="G5828" t="s">
        <v>5738</v>
      </c>
      <c r="K5828" s="9">
        <v>37.3736495972</v>
      </c>
      <c r="L5828" s="9">
        <v>36.770000457800002</v>
      </c>
      <c r="M5828" t="s">
        <v>12843</v>
      </c>
      <c r="N5828">
        <v>6242013</v>
      </c>
    </row>
    <row r="5829" spans="1:14" x14ac:dyDescent="0.25">
      <c r="A5829" s="2">
        <v>38</v>
      </c>
      <c r="B5829" s="2">
        <v>37</v>
      </c>
      <c r="C5829" s="1">
        <f t="shared" si="91"/>
        <v>-1</v>
      </c>
      <c r="D5829" t="s">
        <v>5874</v>
      </c>
      <c r="E5829">
        <v>29</v>
      </c>
      <c r="F5829">
        <v>11082001</v>
      </c>
      <c r="G5829" t="s">
        <v>5738</v>
      </c>
      <c r="K5829" s="9">
        <v>37.263259887700002</v>
      </c>
      <c r="L5829" s="9">
        <v>36.75</v>
      </c>
      <c r="M5829" t="s">
        <v>12843</v>
      </c>
      <c r="N5829">
        <v>8012013</v>
      </c>
    </row>
    <row r="5830" spans="1:14" x14ac:dyDescent="0.25">
      <c r="A5830" s="2">
        <v>38</v>
      </c>
      <c r="B5830" s="2">
        <v>37</v>
      </c>
      <c r="C5830" s="1">
        <f t="shared" si="91"/>
        <v>-1</v>
      </c>
      <c r="D5830" t="s">
        <v>5875</v>
      </c>
      <c r="E5830">
        <v>29</v>
      </c>
      <c r="F5830">
        <v>11302001</v>
      </c>
      <c r="G5830" t="s">
        <v>5738</v>
      </c>
      <c r="K5830" s="9">
        <v>37.167678832999997</v>
      </c>
      <c r="L5830" s="9">
        <v>36.549999237100003</v>
      </c>
      <c r="M5830" t="s">
        <v>12843</v>
      </c>
      <c r="N5830">
        <v>9062013</v>
      </c>
    </row>
    <row r="5831" spans="1:14" x14ac:dyDescent="0.25">
      <c r="A5831" s="2">
        <v>39</v>
      </c>
      <c r="B5831" s="2">
        <v>37</v>
      </c>
      <c r="C5831" s="1">
        <f t="shared" si="91"/>
        <v>-2</v>
      </c>
      <c r="D5831" t="s">
        <v>5876</v>
      </c>
      <c r="E5831">
        <v>29</v>
      </c>
      <c r="F5831">
        <v>12202001</v>
      </c>
      <c r="G5831" t="s">
        <v>5738</v>
      </c>
      <c r="K5831" s="9">
        <v>37.117710113500003</v>
      </c>
      <c r="L5831" s="9">
        <v>36.459999084499998</v>
      </c>
      <c r="M5831" t="s">
        <v>12843</v>
      </c>
      <c r="N5831">
        <v>10082013</v>
      </c>
    </row>
    <row r="5832" spans="1:14" x14ac:dyDescent="0.25">
      <c r="A5832" s="2">
        <v>39</v>
      </c>
      <c r="B5832" s="2">
        <v>37</v>
      </c>
      <c r="C5832" s="1">
        <f t="shared" si="91"/>
        <v>-2</v>
      </c>
      <c r="D5832" t="s">
        <v>5877</v>
      </c>
      <c r="E5832">
        <v>29</v>
      </c>
      <c r="F5832">
        <v>1302002</v>
      </c>
      <c r="G5832" t="s">
        <v>5738</v>
      </c>
      <c r="K5832" s="9">
        <v>37.093593597400002</v>
      </c>
      <c r="L5832" s="9">
        <v>36.560001373299997</v>
      </c>
      <c r="M5832" t="s">
        <v>12843</v>
      </c>
      <c r="N5832">
        <v>11042013</v>
      </c>
    </row>
    <row r="5833" spans="1:14" x14ac:dyDescent="0.25">
      <c r="A5833" s="2">
        <v>39</v>
      </c>
      <c r="B5833" s="2">
        <v>37</v>
      </c>
      <c r="C5833" s="1">
        <f t="shared" si="91"/>
        <v>-2</v>
      </c>
      <c r="D5833" t="s">
        <v>5878</v>
      </c>
      <c r="E5833">
        <v>29</v>
      </c>
      <c r="F5833">
        <v>3042002</v>
      </c>
      <c r="G5833" t="s">
        <v>5738</v>
      </c>
      <c r="K5833" s="9">
        <v>37.124687194800003</v>
      </c>
      <c r="L5833" s="9">
        <v>36.849998474099998</v>
      </c>
      <c r="M5833" t="s">
        <v>12843</v>
      </c>
      <c r="N5833">
        <v>12022013</v>
      </c>
    </row>
    <row r="5834" spans="1:14" x14ac:dyDescent="0.25">
      <c r="A5834" s="2">
        <v>39</v>
      </c>
      <c r="B5834" s="2">
        <v>37</v>
      </c>
      <c r="C5834" s="1">
        <f t="shared" si="91"/>
        <v>-2</v>
      </c>
      <c r="D5834" t="s">
        <v>5879</v>
      </c>
      <c r="E5834">
        <v>29</v>
      </c>
      <c r="F5834">
        <v>3262002</v>
      </c>
      <c r="G5834" t="s">
        <v>5738</v>
      </c>
      <c r="K5834" s="9">
        <v>37.107692718499997</v>
      </c>
      <c r="L5834" s="9">
        <v>36.950000762899997</v>
      </c>
      <c r="M5834" t="s">
        <v>12843</v>
      </c>
      <c r="N5834">
        <v>1082014</v>
      </c>
    </row>
    <row r="5835" spans="1:14" x14ac:dyDescent="0.25">
      <c r="A5835" s="2">
        <v>39</v>
      </c>
      <c r="B5835" s="2">
        <v>37</v>
      </c>
      <c r="C5835" s="1">
        <f t="shared" si="91"/>
        <v>-2</v>
      </c>
      <c r="D5835" t="s">
        <v>5880</v>
      </c>
      <c r="E5835">
        <v>29</v>
      </c>
      <c r="F5835">
        <v>4262002</v>
      </c>
      <c r="G5835" t="s">
        <v>5738</v>
      </c>
      <c r="K5835" s="9">
        <v>37.056247711200001</v>
      </c>
      <c r="L5835" s="9">
        <v>37</v>
      </c>
      <c r="M5835" t="s">
        <v>12843</v>
      </c>
      <c r="N5835">
        <v>2032014</v>
      </c>
    </row>
    <row r="5836" spans="1:14" x14ac:dyDescent="0.25">
      <c r="A5836" s="2">
        <v>39</v>
      </c>
      <c r="B5836" s="2">
        <v>37</v>
      </c>
      <c r="C5836" s="1">
        <f t="shared" si="91"/>
        <v>-2</v>
      </c>
      <c r="D5836" t="s">
        <v>5881</v>
      </c>
      <c r="E5836">
        <v>29</v>
      </c>
      <c r="F5836">
        <v>5282002</v>
      </c>
      <c r="G5836" t="s">
        <v>5738</v>
      </c>
      <c r="K5836" s="9">
        <v>37.204204559300003</v>
      </c>
      <c r="L5836" s="9">
        <v>37.200000762899997</v>
      </c>
      <c r="M5836" t="s">
        <v>12843</v>
      </c>
      <c r="N5836">
        <v>3032014</v>
      </c>
    </row>
    <row r="5837" spans="1:14" x14ac:dyDescent="0.25">
      <c r="A5837" s="2">
        <v>39</v>
      </c>
      <c r="B5837" s="2">
        <v>37</v>
      </c>
      <c r="C5837" s="1">
        <f t="shared" si="91"/>
        <v>-2</v>
      </c>
      <c r="D5837" t="s">
        <v>5882</v>
      </c>
      <c r="E5837">
        <v>29</v>
      </c>
      <c r="F5837">
        <v>6252002</v>
      </c>
      <c r="G5837" t="s">
        <v>5738</v>
      </c>
      <c r="K5837" s="9">
        <v>37.3056411743</v>
      </c>
      <c r="L5837" s="9">
        <v>37.189998626700003</v>
      </c>
      <c r="M5837" t="s">
        <v>12843</v>
      </c>
      <c r="N5837">
        <v>3282014</v>
      </c>
    </row>
    <row r="5838" spans="1:14" x14ac:dyDescent="0.25">
      <c r="A5838" s="2">
        <v>39</v>
      </c>
      <c r="B5838" s="2">
        <v>36</v>
      </c>
      <c r="C5838" s="1">
        <f t="shared" si="91"/>
        <v>-3</v>
      </c>
      <c r="D5838" t="s">
        <v>5883</v>
      </c>
      <c r="E5838">
        <v>29</v>
      </c>
      <c r="F5838">
        <v>7292002</v>
      </c>
      <c r="G5838" t="s">
        <v>5738</v>
      </c>
      <c r="K5838" s="9">
        <v>37.366741180399998</v>
      </c>
      <c r="L5838" s="9">
        <v>37.1300010681</v>
      </c>
      <c r="M5838" t="s">
        <v>12843</v>
      </c>
      <c r="N5838">
        <v>4302014</v>
      </c>
    </row>
    <row r="5839" spans="1:14" x14ac:dyDescent="0.25">
      <c r="A5839" s="2">
        <v>39</v>
      </c>
      <c r="B5839" s="2">
        <v>36</v>
      </c>
      <c r="C5839" s="1">
        <f t="shared" si="91"/>
        <v>-3</v>
      </c>
      <c r="D5839" t="s">
        <v>5884</v>
      </c>
      <c r="E5839">
        <v>29</v>
      </c>
      <c r="F5839">
        <v>8282002</v>
      </c>
      <c r="G5839" t="s">
        <v>5738</v>
      </c>
      <c r="K5839" s="9">
        <v>37.200523376500001</v>
      </c>
      <c r="L5839" s="9">
        <v>36.830001831099999</v>
      </c>
      <c r="M5839" t="s">
        <v>12843</v>
      </c>
      <c r="N5839">
        <v>6052014</v>
      </c>
    </row>
    <row r="5840" spans="1:14" x14ac:dyDescent="0.25">
      <c r="A5840" s="2">
        <v>39</v>
      </c>
      <c r="B5840" s="2">
        <v>36</v>
      </c>
      <c r="C5840" s="1">
        <f t="shared" si="91"/>
        <v>-3</v>
      </c>
      <c r="D5840" t="s">
        <v>5885</v>
      </c>
      <c r="E5840">
        <v>29</v>
      </c>
      <c r="F5840">
        <v>10022002</v>
      </c>
      <c r="G5840" t="s">
        <v>5738</v>
      </c>
      <c r="K5840" s="9">
        <v>37.034263610799997</v>
      </c>
      <c r="L5840" s="9">
        <v>36.700000762899997</v>
      </c>
      <c r="M5840" t="s">
        <v>12843</v>
      </c>
      <c r="N5840">
        <v>7032014</v>
      </c>
    </row>
    <row r="5841" spans="1:14" x14ac:dyDescent="0.25">
      <c r="A5841" s="2">
        <v>39</v>
      </c>
      <c r="B5841" s="2">
        <v>36</v>
      </c>
      <c r="C5841" s="1">
        <f t="shared" si="91"/>
        <v>-3</v>
      </c>
      <c r="D5841" t="s">
        <v>5886</v>
      </c>
      <c r="E5841">
        <v>29</v>
      </c>
      <c r="F5841">
        <v>11072002</v>
      </c>
      <c r="G5841" t="s">
        <v>5738</v>
      </c>
      <c r="K5841" s="9">
        <v>36.885028839100002</v>
      </c>
      <c r="L5841" s="9">
        <v>36.310001373299997</v>
      </c>
      <c r="M5841" t="s">
        <v>12843</v>
      </c>
      <c r="N5841">
        <v>7302014</v>
      </c>
    </row>
    <row r="5842" spans="1:14" x14ac:dyDescent="0.25">
      <c r="A5842" s="2">
        <v>39</v>
      </c>
      <c r="B5842" s="2">
        <v>37</v>
      </c>
      <c r="C5842" s="1">
        <f t="shared" si="91"/>
        <v>-2</v>
      </c>
      <c r="D5842" t="s">
        <v>5887</v>
      </c>
      <c r="E5842">
        <v>29</v>
      </c>
      <c r="F5842">
        <v>12022002</v>
      </c>
      <c r="G5842" t="s">
        <v>5738</v>
      </c>
      <c r="K5842" s="9">
        <v>36.741546630899997</v>
      </c>
      <c r="L5842" s="9">
        <v>36.169998168900001</v>
      </c>
      <c r="M5842" t="s">
        <v>12843</v>
      </c>
      <c r="N5842">
        <v>8272014</v>
      </c>
    </row>
    <row r="5843" spans="1:14" x14ac:dyDescent="0.25">
      <c r="A5843" s="2">
        <v>39</v>
      </c>
      <c r="B5843" s="2">
        <v>37</v>
      </c>
      <c r="C5843" s="1">
        <f t="shared" si="91"/>
        <v>-2</v>
      </c>
      <c r="D5843" t="s">
        <v>5888</v>
      </c>
      <c r="E5843">
        <v>29</v>
      </c>
      <c r="F5843">
        <v>12302002</v>
      </c>
      <c r="G5843" t="s">
        <v>5738</v>
      </c>
      <c r="K5843" s="9">
        <v>36.5902633667</v>
      </c>
      <c r="L5843" s="9">
        <v>36.069999694800003</v>
      </c>
      <c r="M5843" t="s">
        <v>12843</v>
      </c>
      <c r="N5843">
        <v>10022014</v>
      </c>
    </row>
    <row r="5844" spans="1:14" x14ac:dyDescent="0.25">
      <c r="A5844" s="2">
        <v>39</v>
      </c>
      <c r="B5844" s="2">
        <v>37</v>
      </c>
      <c r="C5844" s="1">
        <f t="shared" si="91"/>
        <v>-2</v>
      </c>
      <c r="D5844" t="s">
        <v>5889</v>
      </c>
      <c r="E5844">
        <v>29</v>
      </c>
      <c r="F5844">
        <v>1302003</v>
      </c>
      <c r="G5844" t="s">
        <v>5738</v>
      </c>
      <c r="K5844" s="9">
        <v>36.4908599854</v>
      </c>
      <c r="L5844" s="9">
        <v>35.939998626700003</v>
      </c>
      <c r="M5844" t="s">
        <v>12843</v>
      </c>
      <c r="N5844">
        <v>11072014</v>
      </c>
    </row>
    <row r="5845" spans="1:14" x14ac:dyDescent="0.25">
      <c r="A5845" s="2">
        <v>39</v>
      </c>
      <c r="B5845" s="2">
        <v>37</v>
      </c>
      <c r="C5845" s="1">
        <f t="shared" si="91"/>
        <v>-2</v>
      </c>
      <c r="D5845" t="s">
        <v>5890</v>
      </c>
      <c r="E5845">
        <v>29</v>
      </c>
      <c r="F5845">
        <v>2242003</v>
      </c>
      <c r="G5845" t="s">
        <v>5738</v>
      </c>
      <c r="K5845" s="9">
        <v>36.535224914600001</v>
      </c>
      <c r="L5845" s="9">
        <v>35.8600006104</v>
      </c>
      <c r="M5845" t="s">
        <v>12843</v>
      </c>
      <c r="N5845">
        <v>12012014</v>
      </c>
    </row>
    <row r="5846" spans="1:14" x14ac:dyDescent="0.25">
      <c r="A5846" s="2">
        <v>39</v>
      </c>
      <c r="B5846" s="2">
        <v>37</v>
      </c>
      <c r="C5846" s="1">
        <f t="shared" si="91"/>
        <v>-2</v>
      </c>
      <c r="D5846" t="s">
        <v>5891</v>
      </c>
      <c r="E5846">
        <v>29</v>
      </c>
      <c r="F5846">
        <v>3262003</v>
      </c>
      <c r="G5846" t="s">
        <v>5738</v>
      </c>
      <c r="K5846" s="9">
        <v>36.648464202900001</v>
      </c>
      <c r="L5846" s="9">
        <v>37.319999694800003</v>
      </c>
      <c r="M5846" t="s">
        <v>12843</v>
      </c>
      <c r="N5846">
        <v>1152015</v>
      </c>
    </row>
    <row r="5847" spans="1:14" x14ac:dyDescent="0.25">
      <c r="A5847" s="2">
        <v>39</v>
      </c>
      <c r="B5847" s="2">
        <v>37</v>
      </c>
      <c r="C5847" s="1">
        <f t="shared" si="91"/>
        <v>-2</v>
      </c>
      <c r="D5847" t="s">
        <v>5892</v>
      </c>
      <c r="E5847">
        <v>29</v>
      </c>
      <c r="F5847">
        <v>4292003</v>
      </c>
      <c r="G5847" t="s">
        <v>5738</v>
      </c>
      <c r="K5847" s="9">
        <v>36.586330413799999</v>
      </c>
      <c r="L5847" s="9">
        <v>37.1100006104</v>
      </c>
      <c r="M5847" t="s">
        <v>12843</v>
      </c>
      <c r="N5847">
        <v>3032015</v>
      </c>
    </row>
    <row r="5848" spans="1:14" x14ac:dyDescent="0.25">
      <c r="A5848" s="2">
        <v>39</v>
      </c>
      <c r="B5848" s="2">
        <v>37</v>
      </c>
      <c r="C5848" s="1">
        <f t="shared" si="91"/>
        <v>-2</v>
      </c>
      <c r="D5848" t="s">
        <v>5893</v>
      </c>
      <c r="E5848">
        <v>29</v>
      </c>
      <c r="F5848">
        <v>5272003</v>
      </c>
      <c r="G5848" t="s">
        <v>5738</v>
      </c>
      <c r="K5848" s="9">
        <v>36.571163177499997</v>
      </c>
      <c r="L5848" s="9">
        <v>37.270000457800002</v>
      </c>
      <c r="M5848" t="s">
        <v>12843</v>
      </c>
      <c r="N5848">
        <v>3232015</v>
      </c>
    </row>
    <row r="5849" spans="1:14" x14ac:dyDescent="0.25">
      <c r="A5849" s="2">
        <v>39</v>
      </c>
      <c r="B5849" s="2">
        <v>37</v>
      </c>
      <c r="C5849" s="1">
        <f t="shared" si="91"/>
        <v>-2</v>
      </c>
      <c r="D5849" t="s">
        <v>5894</v>
      </c>
      <c r="E5849">
        <v>29</v>
      </c>
      <c r="F5849">
        <v>6262003</v>
      </c>
      <c r="G5849" t="s">
        <v>5738</v>
      </c>
      <c r="K5849" s="9">
        <v>36.486503601099997</v>
      </c>
      <c r="L5849" s="9">
        <v>37.1300010681</v>
      </c>
      <c r="M5849" t="s">
        <v>12843</v>
      </c>
      <c r="N5849">
        <v>4302015</v>
      </c>
    </row>
    <row r="5850" spans="1:14" x14ac:dyDescent="0.25">
      <c r="A5850" s="2">
        <v>39</v>
      </c>
      <c r="B5850" s="2">
        <v>37</v>
      </c>
      <c r="C5850" s="1">
        <f t="shared" si="91"/>
        <v>-2</v>
      </c>
      <c r="D5850" t="s">
        <v>5895</v>
      </c>
      <c r="E5850">
        <v>29</v>
      </c>
      <c r="F5850">
        <v>7292003</v>
      </c>
      <c r="G5850" t="s">
        <v>5738</v>
      </c>
      <c r="K5850" s="9">
        <v>36.4175720215</v>
      </c>
      <c r="L5850" s="9">
        <v>37.159999847400002</v>
      </c>
      <c r="M5850" t="s">
        <v>12843</v>
      </c>
      <c r="N5850">
        <v>5202015</v>
      </c>
    </row>
    <row r="5851" spans="1:14" x14ac:dyDescent="0.25">
      <c r="A5851" s="2">
        <v>39</v>
      </c>
      <c r="B5851" s="2">
        <v>37</v>
      </c>
      <c r="C5851" s="1">
        <f t="shared" si="91"/>
        <v>-2</v>
      </c>
      <c r="D5851" t="s">
        <v>5896</v>
      </c>
      <c r="E5851">
        <v>29</v>
      </c>
      <c r="F5851">
        <v>8282003</v>
      </c>
      <c r="G5851" t="s">
        <v>5738</v>
      </c>
      <c r="K5851" s="9">
        <v>36.207141876199998</v>
      </c>
      <c r="L5851" s="9">
        <v>36.8899993896</v>
      </c>
      <c r="M5851" t="s">
        <v>12843</v>
      </c>
      <c r="N5851">
        <v>6212015</v>
      </c>
    </row>
    <row r="5852" spans="1:14" x14ac:dyDescent="0.25">
      <c r="A5852" s="2">
        <v>39</v>
      </c>
      <c r="B5852" s="2">
        <v>37</v>
      </c>
      <c r="C5852" s="1">
        <f t="shared" si="91"/>
        <v>-2</v>
      </c>
      <c r="D5852" t="s">
        <v>5897</v>
      </c>
      <c r="E5852">
        <v>29</v>
      </c>
      <c r="F5852">
        <v>9262003</v>
      </c>
      <c r="G5852" t="s">
        <v>5738</v>
      </c>
      <c r="K5852" s="9">
        <v>35.954200744600001</v>
      </c>
      <c r="L5852" s="9">
        <v>36.900001525900002</v>
      </c>
      <c r="M5852" t="s">
        <v>12843</v>
      </c>
      <c r="N5852">
        <v>8032015</v>
      </c>
    </row>
    <row r="5853" spans="1:14" x14ac:dyDescent="0.25">
      <c r="A5853" s="2">
        <v>39</v>
      </c>
      <c r="B5853" s="2">
        <v>37</v>
      </c>
      <c r="C5853" s="1">
        <f t="shared" si="91"/>
        <v>-2</v>
      </c>
      <c r="D5853" t="s">
        <v>5898</v>
      </c>
      <c r="E5853">
        <v>29</v>
      </c>
      <c r="F5853">
        <v>10252003</v>
      </c>
      <c r="G5853" t="s">
        <v>5738</v>
      </c>
      <c r="K5853" s="9">
        <v>20.442096710200001</v>
      </c>
      <c r="L5853" s="9">
        <v>15.5600004196</v>
      </c>
      <c r="M5853" t="s">
        <v>12844</v>
      </c>
      <c r="N5853">
        <v>10021991</v>
      </c>
    </row>
    <row r="5854" spans="1:14" x14ac:dyDescent="0.25">
      <c r="A5854" s="2">
        <v>39</v>
      </c>
      <c r="B5854" s="2">
        <v>37</v>
      </c>
      <c r="C5854" s="1">
        <f t="shared" si="91"/>
        <v>-2</v>
      </c>
      <c r="D5854" t="s">
        <v>5899</v>
      </c>
      <c r="E5854">
        <v>29</v>
      </c>
      <c r="F5854">
        <v>11262003</v>
      </c>
      <c r="G5854" t="s">
        <v>5738</v>
      </c>
      <c r="K5854" s="9">
        <v>20.039812088000001</v>
      </c>
      <c r="L5854" s="9">
        <v>13.6899995804</v>
      </c>
      <c r="M5854" t="s">
        <v>12844</v>
      </c>
      <c r="N5854">
        <v>11151991</v>
      </c>
    </row>
    <row r="5855" spans="1:14" x14ac:dyDescent="0.25">
      <c r="A5855" s="2">
        <v>39</v>
      </c>
      <c r="B5855" s="2">
        <v>37</v>
      </c>
      <c r="C5855" s="1">
        <f t="shared" si="91"/>
        <v>-2</v>
      </c>
      <c r="D5855" t="s">
        <v>5900</v>
      </c>
      <c r="E5855">
        <v>29</v>
      </c>
      <c r="F5855">
        <v>12222003</v>
      </c>
      <c r="G5855" t="s">
        <v>5738</v>
      </c>
      <c r="K5855" s="9">
        <v>19.830303192100001</v>
      </c>
      <c r="L5855" s="9">
        <v>13.6599998474</v>
      </c>
      <c r="M5855" t="s">
        <v>12844</v>
      </c>
      <c r="N5855">
        <v>12091991</v>
      </c>
    </row>
    <row r="5856" spans="1:14" x14ac:dyDescent="0.25">
      <c r="A5856" s="2">
        <v>39</v>
      </c>
      <c r="B5856" s="2">
        <v>37</v>
      </c>
      <c r="C5856" s="1">
        <f t="shared" si="91"/>
        <v>-2</v>
      </c>
      <c r="D5856" t="s">
        <v>5901</v>
      </c>
      <c r="E5856">
        <v>29</v>
      </c>
      <c r="F5856">
        <v>1262004</v>
      </c>
      <c r="G5856" t="s">
        <v>5738</v>
      </c>
      <c r="K5856" s="9">
        <v>19.249391555799999</v>
      </c>
      <c r="L5856" s="9">
        <v>13.0200004578</v>
      </c>
      <c r="M5856" t="s">
        <v>12844</v>
      </c>
      <c r="N5856">
        <v>1061992</v>
      </c>
    </row>
    <row r="5857" spans="1:14" x14ac:dyDescent="0.25">
      <c r="A5857" s="2">
        <v>39</v>
      </c>
      <c r="B5857" s="2">
        <v>38</v>
      </c>
      <c r="C5857" s="1">
        <f t="shared" si="91"/>
        <v>-1</v>
      </c>
      <c r="D5857" t="s">
        <v>5902</v>
      </c>
      <c r="E5857">
        <v>29</v>
      </c>
      <c r="F5857">
        <v>2232004</v>
      </c>
      <c r="G5857" t="s">
        <v>5738</v>
      </c>
      <c r="K5857" s="9">
        <v>19.198125839199999</v>
      </c>
      <c r="L5857" s="9">
        <v>23.379999160800001</v>
      </c>
      <c r="M5857" t="s">
        <v>12844</v>
      </c>
      <c r="N5857">
        <v>1131992</v>
      </c>
    </row>
    <row r="5858" spans="1:14" x14ac:dyDescent="0.25">
      <c r="A5858" s="2">
        <v>39</v>
      </c>
      <c r="B5858" s="2">
        <v>37</v>
      </c>
      <c r="C5858" s="1">
        <f t="shared" si="91"/>
        <v>-2</v>
      </c>
      <c r="D5858" t="s">
        <v>5903</v>
      </c>
      <c r="E5858">
        <v>29</v>
      </c>
      <c r="F5858">
        <v>4012004</v>
      </c>
      <c r="G5858" t="s">
        <v>5738</v>
      </c>
      <c r="K5858" s="9">
        <v>19.131223678600001</v>
      </c>
      <c r="L5858" s="9">
        <v>22.309999465899999</v>
      </c>
      <c r="M5858" t="s">
        <v>12844</v>
      </c>
      <c r="N5858">
        <v>2051992</v>
      </c>
    </row>
    <row r="5859" spans="1:14" x14ac:dyDescent="0.25">
      <c r="A5859" s="2">
        <v>39</v>
      </c>
      <c r="B5859" s="2">
        <v>37</v>
      </c>
      <c r="C5859" s="1">
        <f t="shared" si="91"/>
        <v>-2</v>
      </c>
      <c r="D5859" t="s">
        <v>5904</v>
      </c>
      <c r="E5859">
        <v>29</v>
      </c>
      <c r="F5859">
        <v>4302004</v>
      </c>
      <c r="G5859" t="s">
        <v>5738</v>
      </c>
      <c r="K5859" s="9">
        <v>19.137363433800001</v>
      </c>
      <c r="L5859" s="9">
        <v>22.920000076299999</v>
      </c>
      <c r="M5859" t="s">
        <v>12844</v>
      </c>
      <c r="N5859">
        <v>2111992</v>
      </c>
    </row>
    <row r="5860" spans="1:14" x14ac:dyDescent="0.25">
      <c r="A5860" s="2">
        <v>39</v>
      </c>
      <c r="B5860" s="2">
        <v>37</v>
      </c>
      <c r="C5860" s="1">
        <f t="shared" si="91"/>
        <v>-2</v>
      </c>
      <c r="D5860" t="s">
        <v>5905</v>
      </c>
      <c r="E5860">
        <v>29</v>
      </c>
      <c r="F5860">
        <v>5272004</v>
      </c>
      <c r="G5860" t="s">
        <v>5738</v>
      </c>
      <c r="K5860" s="9">
        <v>19.143239975</v>
      </c>
      <c r="L5860" s="9">
        <v>23.370000839199999</v>
      </c>
      <c r="M5860" t="s">
        <v>12844</v>
      </c>
      <c r="N5860">
        <v>2121992</v>
      </c>
    </row>
    <row r="5861" spans="1:14" x14ac:dyDescent="0.25">
      <c r="A5861" s="2">
        <v>39</v>
      </c>
      <c r="B5861" s="2">
        <v>37</v>
      </c>
      <c r="C5861" s="1">
        <f t="shared" si="91"/>
        <v>-2</v>
      </c>
      <c r="D5861" t="s">
        <v>5906</v>
      </c>
      <c r="E5861">
        <v>29</v>
      </c>
      <c r="F5861">
        <v>6292004</v>
      </c>
      <c r="G5861" t="s">
        <v>5738</v>
      </c>
      <c r="K5861" s="9">
        <v>19.153188705400002</v>
      </c>
      <c r="L5861" s="9">
        <v>23.239999771099999</v>
      </c>
      <c r="M5861" t="s">
        <v>12844</v>
      </c>
      <c r="N5861">
        <v>2141992</v>
      </c>
    </row>
    <row r="5862" spans="1:14" x14ac:dyDescent="0.25">
      <c r="A5862" s="2">
        <v>39</v>
      </c>
      <c r="B5862" s="2">
        <v>37</v>
      </c>
      <c r="C5862" s="1">
        <f t="shared" si="91"/>
        <v>-2</v>
      </c>
      <c r="D5862" t="s">
        <v>5907</v>
      </c>
      <c r="E5862">
        <v>29</v>
      </c>
      <c r="F5862">
        <v>8032004</v>
      </c>
      <c r="G5862" t="s">
        <v>5738</v>
      </c>
      <c r="K5862" s="9">
        <v>19.158477783199999</v>
      </c>
      <c r="L5862" s="9">
        <v>23.8199996948</v>
      </c>
      <c r="M5862" t="s">
        <v>12844</v>
      </c>
      <c r="N5862">
        <v>2151992</v>
      </c>
    </row>
    <row r="5863" spans="1:14" x14ac:dyDescent="0.25">
      <c r="A5863" s="2">
        <v>39</v>
      </c>
      <c r="B5863" s="2">
        <v>37</v>
      </c>
      <c r="C5863" s="1">
        <f t="shared" si="91"/>
        <v>-2</v>
      </c>
      <c r="D5863" t="s">
        <v>5908</v>
      </c>
      <c r="E5863">
        <v>29</v>
      </c>
      <c r="F5863">
        <v>8302004</v>
      </c>
      <c r="G5863" t="s">
        <v>5738</v>
      </c>
      <c r="K5863" s="9">
        <v>19.185039520299998</v>
      </c>
      <c r="L5863" s="9">
        <v>23.25</v>
      </c>
      <c r="M5863" t="s">
        <v>12844</v>
      </c>
      <c r="N5863">
        <v>2181992</v>
      </c>
    </row>
    <row r="5864" spans="1:14" x14ac:dyDescent="0.25">
      <c r="A5864" s="2">
        <v>39</v>
      </c>
      <c r="B5864" s="2">
        <v>37</v>
      </c>
      <c r="C5864" s="1">
        <f t="shared" si="91"/>
        <v>-2</v>
      </c>
      <c r="D5864" t="s">
        <v>5909</v>
      </c>
      <c r="E5864">
        <v>29</v>
      </c>
      <c r="F5864">
        <v>9292004</v>
      </c>
      <c r="G5864" t="s">
        <v>5738</v>
      </c>
      <c r="K5864" s="9">
        <v>19.187456131000001</v>
      </c>
      <c r="L5864" s="9">
        <v>23.2999992371</v>
      </c>
      <c r="M5864" t="s">
        <v>12844</v>
      </c>
      <c r="N5864">
        <v>2191992</v>
      </c>
    </row>
    <row r="5865" spans="1:14" x14ac:dyDescent="0.25">
      <c r="A5865" s="2">
        <v>39</v>
      </c>
      <c r="B5865" s="2">
        <v>37</v>
      </c>
      <c r="C5865" s="1">
        <f t="shared" si="91"/>
        <v>-2</v>
      </c>
      <c r="D5865" t="s">
        <v>5910</v>
      </c>
      <c r="E5865">
        <v>29</v>
      </c>
      <c r="F5865">
        <v>10272004</v>
      </c>
      <c r="G5865" t="s">
        <v>5738</v>
      </c>
      <c r="K5865" s="9">
        <v>19.1962909698</v>
      </c>
      <c r="L5865" s="9">
        <v>23.25</v>
      </c>
      <c r="M5865" t="s">
        <v>12844</v>
      </c>
      <c r="N5865">
        <v>2211992</v>
      </c>
    </row>
    <row r="5866" spans="1:14" x14ac:dyDescent="0.25">
      <c r="A5866" s="2">
        <v>39</v>
      </c>
      <c r="B5866" s="2">
        <v>37</v>
      </c>
      <c r="C5866" s="1">
        <f t="shared" si="91"/>
        <v>-2</v>
      </c>
      <c r="D5866" t="s">
        <v>5911</v>
      </c>
      <c r="E5866">
        <v>29</v>
      </c>
      <c r="F5866">
        <v>12012004</v>
      </c>
      <c r="G5866" t="s">
        <v>5738</v>
      </c>
      <c r="K5866" s="9">
        <v>19.209714889499999</v>
      </c>
      <c r="L5866" s="9">
        <v>23.149999618500001</v>
      </c>
      <c r="M5866" t="s">
        <v>12844</v>
      </c>
      <c r="N5866">
        <v>2241992</v>
      </c>
    </row>
    <row r="5867" spans="1:14" x14ac:dyDescent="0.25">
      <c r="A5867" s="2">
        <v>39</v>
      </c>
      <c r="B5867" s="2">
        <v>37</v>
      </c>
      <c r="C5867" s="1">
        <f t="shared" si="91"/>
        <v>-2</v>
      </c>
      <c r="D5867" t="s">
        <v>5912</v>
      </c>
      <c r="E5867">
        <v>29</v>
      </c>
      <c r="F5867">
        <v>12282004</v>
      </c>
      <c r="G5867" t="s">
        <v>5738</v>
      </c>
      <c r="K5867" s="9">
        <v>19.218429565400001</v>
      </c>
      <c r="L5867" s="9">
        <v>23.040000915499999</v>
      </c>
      <c r="M5867" t="s">
        <v>12844</v>
      </c>
      <c r="N5867">
        <v>2261992</v>
      </c>
    </row>
    <row r="5868" spans="1:14" x14ac:dyDescent="0.25">
      <c r="A5868" s="2">
        <v>39</v>
      </c>
      <c r="B5868" s="2">
        <v>38</v>
      </c>
      <c r="C5868" s="1">
        <f t="shared" si="91"/>
        <v>-1</v>
      </c>
      <c r="D5868" t="s">
        <v>5913</v>
      </c>
      <c r="E5868">
        <v>29</v>
      </c>
      <c r="F5868">
        <v>2092005</v>
      </c>
      <c r="G5868" t="s">
        <v>5738</v>
      </c>
      <c r="K5868" s="9">
        <v>19.2259807587</v>
      </c>
      <c r="L5868" s="9">
        <v>23.0499992371</v>
      </c>
      <c r="M5868" t="s">
        <v>12844</v>
      </c>
      <c r="N5868">
        <v>2281992</v>
      </c>
    </row>
    <row r="5869" spans="1:14" x14ac:dyDescent="0.25">
      <c r="A5869" s="2">
        <v>39</v>
      </c>
      <c r="B5869" s="2">
        <v>38</v>
      </c>
      <c r="C5869" s="1">
        <f t="shared" si="91"/>
        <v>-1</v>
      </c>
      <c r="D5869" t="s">
        <v>5914</v>
      </c>
      <c r="E5869">
        <v>29</v>
      </c>
      <c r="F5869">
        <v>2222005</v>
      </c>
      <c r="G5869" t="s">
        <v>5738</v>
      </c>
      <c r="K5869" s="9">
        <v>19.234138488799999</v>
      </c>
      <c r="L5869" s="9">
        <v>23.010000228900001</v>
      </c>
      <c r="M5869" t="s">
        <v>12844</v>
      </c>
      <c r="N5869">
        <v>3021992</v>
      </c>
    </row>
    <row r="5870" spans="1:14" x14ac:dyDescent="0.25">
      <c r="A5870" s="2">
        <v>39</v>
      </c>
      <c r="B5870" s="2">
        <v>38</v>
      </c>
      <c r="C5870" s="1">
        <f t="shared" si="91"/>
        <v>-1</v>
      </c>
      <c r="D5870" t="s">
        <v>5915</v>
      </c>
      <c r="E5870">
        <v>29</v>
      </c>
      <c r="F5870">
        <v>3302005</v>
      </c>
      <c r="G5870" t="s">
        <v>5738</v>
      </c>
      <c r="K5870" s="9">
        <v>19.242286682100001</v>
      </c>
      <c r="L5870" s="9">
        <v>22.9300003052</v>
      </c>
      <c r="M5870" t="s">
        <v>12844</v>
      </c>
      <c r="N5870">
        <v>3061992</v>
      </c>
    </row>
    <row r="5871" spans="1:14" x14ac:dyDescent="0.25">
      <c r="A5871" s="2">
        <v>39</v>
      </c>
      <c r="B5871" s="2">
        <v>38</v>
      </c>
      <c r="C5871" s="1">
        <f t="shared" si="91"/>
        <v>-1</v>
      </c>
      <c r="D5871" t="s">
        <v>5916</v>
      </c>
      <c r="E5871">
        <v>29</v>
      </c>
      <c r="F5871">
        <v>5022005</v>
      </c>
      <c r="G5871" t="s">
        <v>5738</v>
      </c>
      <c r="K5871" s="9">
        <v>19.252853393599999</v>
      </c>
      <c r="L5871" s="9">
        <v>22.909999847400002</v>
      </c>
      <c r="M5871" t="s">
        <v>12844</v>
      </c>
      <c r="N5871">
        <v>3121992</v>
      </c>
    </row>
    <row r="5872" spans="1:14" x14ac:dyDescent="0.25">
      <c r="A5872" s="2">
        <v>39</v>
      </c>
      <c r="B5872" s="2">
        <v>37</v>
      </c>
      <c r="C5872" s="1">
        <f t="shared" si="91"/>
        <v>-2</v>
      </c>
      <c r="D5872" t="s">
        <v>5917</v>
      </c>
      <c r="E5872">
        <v>29</v>
      </c>
      <c r="F5872">
        <v>5262005</v>
      </c>
      <c r="G5872" t="s">
        <v>5738</v>
      </c>
      <c r="K5872" s="9">
        <v>19.327344894399999</v>
      </c>
      <c r="L5872" s="9">
        <v>22.8899993896</v>
      </c>
      <c r="M5872" t="s">
        <v>12844</v>
      </c>
      <c r="N5872">
        <v>4021992</v>
      </c>
    </row>
    <row r="5873" spans="1:14" x14ac:dyDescent="0.25">
      <c r="A5873" s="2">
        <v>39</v>
      </c>
      <c r="B5873" s="2">
        <v>37</v>
      </c>
      <c r="C5873" s="1">
        <f t="shared" si="91"/>
        <v>-2</v>
      </c>
      <c r="D5873" t="s">
        <v>5918</v>
      </c>
      <c r="E5873">
        <v>29</v>
      </c>
      <c r="F5873">
        <v>6302005</v>
      </c>
      <c r="G5873" t="s">
        <v>5738</v>
      </c>
      <c r="K5873" s="9">
        <v>19.704257965099998</v>
      </c>
      <c r="L5873" s="9">
        <v>22.530000686600001</v>
      </c>
      <c r="M5873" t="s">
        <v>12844</v>
      </c>
      <c r="N5873">
        <v>5081992</v>
      </c>
    </row>
    <row r="5874" spans="1:14" x14ac:dyDescent="0.25">
      <c r="A5874" s="2">
        <v>39</v>
      </c>
      <c r="B5874" s="2">
        <v>37</v>
      </c>
      <c r="C5874" s="1">
        <f t="shared" si="91"/>
        <v>-2</v>
      </c>
      <c r="D5874" t="s">
        <v>5919</v>
      </c>
      <c r="E5874">
        <v>29</v>
      </c>
      <c r="F5874">
        <v>7282005</v>
      </c>
      <c r="G5874" t="s">
        <v>5738</v>
      </c>
      <c r="K5874" s="9">
        <v>18.961418151899998</v>
      </c>
      <c r="L5874" s="9">
        <v>22.1399993896</v>
      </c>
      <c r="M5874" t="s">
        <v>12844</v>
      </c>
      <c r="N5874">
        <v>6091992</v>
      </c>
    </row>
    <row r="5875" spans="1:14" x14ac:dyDescent="0.25">
      <c r="A5875" s="2">
        <v>39</v>
      </c>
      <c r="B5875" s="2">
        <v>37</v>
      </c>
      <c r="C5875" s="1">
        <f t="shared" si="91"/>
        <v>-2</v>
      </c>
      <c r="D5875" t="s">
        <v>5920</v>
      </c>
      <c r="E5875">
        <v>29</v>
      </c>
      <c r="F5875">
        <v>8312005</v>
      </c>
      <c r="G5875" t="s">
        <v>5738</v>
      </c>
      <c r="K5875" s="9">
        <v>18.352838516199999</v>
      </c>
      <c r="L5875" s="9">
        <v>20.5</v>
      </c>
      <c r="M5875" t="s">
        <v>12844</v>
      </c>
      <c r="N5875">
        <v>7071992</v>
      </c>
    </row>
    <row r="5876" spans="1:14" x14ac:dyDescent="0.25">
      <c r="A5876" s="2">
        <v>39</v>
      </c>
      <c r="B5876" s="2">
        <v>37</v>
      </c>
      <c r="C5876" s="1">
        <f t="shared" si="91"/>
        <v>-2</v>
      </c>
      <c r="D5876" t="s">
        <v>5921</v>
      </c>
      <c r="E5876">
        <v>29</v>
      </c>
      <c r="F5876">
        <v>9282005</v>
      </c>
      <c r="G5876" t="s">
        <v>5738</v>
      </c>
      <c r="K5876" s="9">
        <v>17.538150787399999</v>
      </c>
      <c r="L5876" s="9">
        <v>18.25</v>
      </c>
      <c r="M5876" t="s">
        <v>12844</v>
      </c>
      <c r="N5876">
        <v>8101992</v>
      </c>
    </row>
    <row r="5877" spans="1:14" x14ac:dyDescent="0.25">
      <c r="A5877" s="2">
        <v>39</v>
      </c>
      <c r="B5877" s="2">
        <v>37</v>
      </c>
      <c r="C5877" s="1">
        <f t="shared" si="91"/>
        <v>-2</v>
      </c>
      <c r="D5877" t="s">
        <v>5922</v>
      </c>
      <c r="E5877">
        <v>29</v>
      </c>
      <c r="F5877">
        <v>10282005</v>
      </c>
      <c r="G5877" t="s">
        <v>5738</v>
      </c>
      <c r="K5877" s="9">
        <v>17.0948085785</v>
      </c>
      <c r="L5877" s="9">
        <v>16.260000228900001</v>
      </c>
      <c r="M5877" t="s">
        <v>12844</v>
      </c>
      <c r="N5877">
        <v>9101992</v>
      </c>
    </row>
    <row r="5878" spans="1:14" x14ac:dyDescent="0.25">
      <c r="A5878" s="2">
        <v>39</v>
      </c>
      <c r="B5878" s="2">
        <v>37</v>
      </c>
      <c r="C5878" s="1">
        <f t="shared" si="91"/>
        <v>-2</v>
      </c>
      <c r="D5878" t="s">
        <v>5923</v>
      </c>
      <c r="E5878">
        <v>29</v>
      </c>
      <c r="F5878">
        <v>12062005</v>
      </c>
      <c r="G5878" t="s">
        <v>5738</v>
      </c>
      <c r="K5878" s="9">
        <v>16.2898845673</v>
      </c>
      <c r="L5878" s="9">
        <v>14.1199998856</v>
      </c>
      <c r="M5878" t="s">
        <v>12844</v>
      </c>
      <c r="N5878">
        <v>10191992</v>
      </c>
    </row>
    <row r="5879" spans="1:14" x14ac:dyDescent="0.25">
      <c r="A5879" s="2">
        <v>39</v>
      </c>
      <c r="B5879" s="2">
        <v>38</v>
      </c>
      <c r="C5879" s="1">
        <f t="shared" si="91"/>
        <v>-1</v>
      </c>
      <c r="D5879" t="s">
        <v>5924</v>
      </c>
      <c r="E5879">
        <v>29</v>
      </c>
      <c r="F5879">
        <v>1062006</v>
      </c>
      <c r="G5879" t="s">
        <v>5738</v>
      </c>
      <c r="K5879" s="9">
        <v>16.501594543500001</v>
      </c>
      <c r="L5879" s="9">
        <v>13.079999923700001</v>
      </c>
      <c r="M5879" t="s">
        <v>12844</v>
      </c>
      <c r="N5879">
        <v>11111992</v>
      </c>
    </row>
    <row r="5880" spans="1:14" x14ac:dyDescent="0.25">
      <c r="A5880" s="2">
        <v>39</v>
      </c>
      <c r="B5880" s="2">
        <v>38</v>
      </c>
      <c r="C5880" s="1">
        <f t="shared" si="91"/>
        <v>-1</v>
      </c>
      <c r="D5880" t="s">
        <v>5925</v>
      </c>
      <c r="E5880">
        <v>29</v>
      </c>
      <c r="F5880">
        <v>2012006</v>
      </c>
      <c r="G5880" t="s">
        <v>5738</v>
      </c>
      <c r="K5880" s="9">
        <v>16.7559547424</v>
      </c>
      <c r="L5880" s="9">
        <v>12.25</v>
      </c>
      <c r="M5880" t="s">
        <v>12844</v>
      </c>
      <c r="N5880">
        <v>12021992</v>
      </c>
    </row>
    <row r="5881" spans="1:14" x14ac:dyDescent="0.25">
      <c r="A5881" s="2">
        <v>39</v>
      </c>
      <c r="B5881" s="2">
        <v>38</v>
      </c>
      <c r="C5881" s="1">
        <f t="shared" si="91"/>
        <v>-1</v>
      </c>
      <c r="D5881" t="s">
        <v>5926</v>
      </c>
      <c r="E5881">
        <v>29</v>
      </c>
      <c r="F5881">
        <v>3022006</v>
      </c>
      <c r="G5881" t="s">
        <v>5738</v>
      </c>
      <c r="K5881" s="9">
        <v>17.438991546600001</v>
      </c>
      <c r="L5881" s="9">
        <v>12.239999771100001</v>
      </c>
      <c r="M5881" t="s">
        <v>12844</v>
      </c>
      <c r="N5881">
        <v>12291992</v>
      </c>
    </row>
    <row r="5882" spans="1:14" x14ac:dyDescent="0.25">
      <c r="A5882" s="2">
        <v>39</v>
      </c>
      <c r="B5882" s="2">
        <v>38</v>
      </c>
      <c r="C5882" s="1">
        <f t="shared" si="91"/>
        <v>-1</v>
      </c>
      <c r="D5882" t="s">
        <v>5927</v>
      </c>
      <c r="E5882">
        <v>29</v>
      </c>
      <c r="F5882">
        <v>3292006</v>
      </c>
      <c r="G5882" t="s">
        <v>5738</v>
      </c>
      <c r="K5882" s="9">
        <v>17.456363677999999</v>
      </c>
      <c r="L5882" s="9">
        <v>14.8800001144</v>
      </c>
      <c r="M5882" t="s">
        <v>12844</v>
      </c>
      <c r="N5882">
        <v>12311992</v>
      </c>
    </row>
    <row r="5883" spans="1:14" x14ac:dyDescent="0.25">
      <c r="A5883" s="2">
        <v>39</v>
      </c>
      <c r="B5883" s="2">
        <v>38</v>
      </c>
      <c r="C5883" s="1">
        <f t="shared" si="91"/>
        <v>-1</v>
      </c>
      <c r="D5883" t="s">
        <v>5928</v>
      </c>
      <c r="E5883">
        <v>29</v>
      </c>
      <c r="F5883">
        <v>4262006</v>
      </c>
      <c r="G5883" t="s">
        <v>5738</v>
      </c>
      <c r="K5883" s="9">
        <v>17.469732284500001</v>
      </c>
      <c r="L5883" s="9">
        <v>18.379999160800001</v>
      </c>
      <c r="M5883" t="s">
        <v>12844</v>
      </c>
      <c r="N5883">
        <v>1041993</v>
      </c>
    </row>
    <row r="5884" spans="1:14" x14ac:dyDescent="0.25">
      <c r="A5884" s="2">
        <v>39</v>
      </c>
      <c r="B5884" s="2">
        <v>37</v>
      </c>
      <c r="C5884" s="1">
        <f t="shared" si="91"/>
        <v>-2</v>
      </c>
      <c r="D5884" t="s">
        <v>5929</v>
      </c>
      <c r="E5884">
        <v>29</v>
      </c>
      <c r="F5884">
        <v>5252006</v>
      </c>
      <c r="G5884" t="s">
        <v>5738</v>
      </c>
      <c r="K5884" s="9">
        <v>17.4303607941</v>
      </c>
      <c r="L5884" s="9">
        <v>24.0499992371</v>
      </c>
      <c r="M5884" t="s">
        <v>12844</v>
      </c>
      <c r="N5884">
        <v>1141993</v>
      </c>
    </row>
    <row r="5885" spans="1:14" x14ac:dyDescent="0.25">
      <c r="A5885" s="2">
        <v>39</v>
      </c>
      <c r="B5885" s="2">
        <v>37</v>
      </c>
      <c r="C5885" s="1">
        <f t="shared" si="91"/>
        <v>-2</v>
      </c>
      <c r="D5885" t="s">
        <v>5930</v>
      </c>
      <c r="E5885">
        <v>29</v>
      </c>
      <c r="F5885">
        <v>7062006</v>
      </c>
      <c r="G5885" t="s">
        <v>5738</v>
      </c>
      <c r="K5885" s="9">
        <v>17.302831649800002</v>
      </c>
      <c r="L5885" s="9">
        <v>23.2999992371</v>
      </c>
      <c r="M5885" t="s">
        <v>12844</v>
      </c>
      <c r="N5885">
        <v>1251993</v>
      </c>
    </row>
    <row r="5886" spans="1:14" x14ac:dyDescent="0.25">
      <c r="A5886" s="2">
        <v>39</v>
      </c>
      <c r="B5886" s="2">
        <v>37</v>
      </c>
      <c r="C5886" s="1">
        <f t="shared" si="91"/>
        <v>-2</v>
      </c>
      <c r="D5886" t="s">
        <v>5931</v>
      </c>
      <c r="E5886">
        <v>29</v>
      </c>
      <c r="F5886">
        <v>8102006</v>
      </c>
      <c r="G5886" t="s">
        <v>5738</v>
      </c>
      <c r="K5886" s="9">
        <v>17.606607437099999</v>
      </c>
      <c r="L5886" s="9">
        <v>23.559999465899999</v>
      </c>
      <c r="M5886" t="s">
        <v>12844</v>
      </c>
      <c r="N5886">
        <v>2191993</v>
      </c>
    </row>
    <row r="5887" spans="1:14" x14ac:dyDescent="0.25">
      <c r="A5887" s="2">
        <v>39</v>
      </c>
      <c r="B5887" s="2">
        <v>37</v>
      </c>
      <c r="C5887" s="1">
        <f t="shared" si="91"/>
        <v>-2</v>
      </c>
      <c r="D5887" t="s">
        <v>5932</v>
      </c>
      <c r="E5887">
        <v>29</v>
      </c>
      <c r="F5887">
        <v>2052007</v>
      </c>
      <c r="G5887" t="s">
        <v>5738</v>
      </c>
      <c r="K5887" s="9">
        <v>17.9082736969</v>
      </c>
      <c r="L5887" s="9">
        <v>23.409999847400002</v>
      </c>
      <c r="M5887" t="s">
        <v>12844</v>
      </c>
      <c r="N5887">
        <v>3031993</v>
      </c>
    </row>
    <row r="5888" spans="1:14" x14ac:dyDescent="0.25">
      <c r="A5888" s="2">
        <v>39</v>
      </c>
      <c r="B5888" s="2">
        <v>37</v>
      </c>
      <c r="C5888" s="1">
        <f t="shared" si="91"/>
        <v>-2</v>
      </c>
      <c r="D5888" t="s">
        <v>5933</v>
      </c>
      <c r="E5888">
        <v>29</v>
      </c>
      <c r="F5888">
        <v>2272007</v>
      </c>
      <c r="G5888" t="s">
        <v>5738</v>
      </c>
      <c r="K5888" s="9">
        <v>18.272371292100001</v>
      </c>
      <c r="L5888" s="9">
        <v>23.030000686600001</v>
      </c>
      <c r="M5888" t="s">
        <v>12844</v>
      </c>
      <c r="N5888">
        <v>4021993</v>
      </c>
    </row>
    <row r="5889" spans="1:14" x14ac:dyDescent="0.25">
      <c r="A5889" s="2">
        <v>39</v>
      </c>
      <c r="B5889" s="2">
        <v>37</v>
      </c>
      <c r="C5889" s="1">
        <f t="shared" si="91"/>
        <v>-2</v>
      </c>
      <c r="D5889" t="s">
        <v>5934</v>
      </c>
      <c r="E5889">
        <v>29</v>
      </c>
      <c r="F5889">
        <v>3272007</v>
      </c>
      <c r="G5889" t="s">
        <v>5738</v>
      </c>
      <c r="K5889" s="9">
        <v>17.396211624100001</v>
      </c>
      <c r="L5889" s="9">
        <v>22.760000228900001</v>
      </c>
      <c r="M5889" t="s">
        <v>12844</v>
      </c>
      <c r="N5889">
        <v>5041993</v>
      </c>
    </row>
    <row r="5890" spans="1:14" x14ac:dyDescent="0.25">
      <c r="A5890" s="2">
        <v>39</v>
      </c>
      <c r="B5890" s="2">
        <v>37</v>
      </c>
      <c r="C5890" s="1">
        <f t="shared" si="91"/>
        <v>-2</v>
      </c>
      <c r="D5890" t="s">
        <v>5935</v>
      </c>
      <c r="E5890">
        <v>29</v>
      </c>
      <c r="F5890">
        <v>5012007</v>
      </c>
      <c r="G5890" t="s">
        <v>5738</v>
      </c>
      <c r="K5890" s="9">
        <v>14.645533561700001</v>
      </c>
      <c r="L5890" s="9">
        <v>22.600000381499999</v>
      </c>
      <c r="M5890" t="s">
        <v>12844</v>
      </c>
      <c r="N5890">
        <v>6091993</v>
      </c>
    </row>
    <row r="5891" spans="1:14" x14ac:dyDescent="0.25">
      <c r="A5891" s="2">
        <v>39</v>
      </c>
      <c r="B5891" s="2">
        <v>37</v>
      </c>
      <c r="C5891" s="1">
        <f t="shared" ref="C5891:C5954" si="92">B5891-A5891</f>
        <v>-2</v>
      </c>
      <c r="D5891" t="s">
        <v>5936</v>
      </c>
      <c r="E5891">
        <v>29</v>
      </c>
      <c r="F5891">
        <v>5312007</v>
      </c>
      <c r="G5891" t="s">
        <v>5738</v>
      </c>
      <c r="K5891" s="9">
        <v>14.260564804099999</v>
      </c>
      <c r="L5891" s="9">
        <v>22.329999923700001</v>
      </c>
      <c r="M5891" t="s">
        <v>12844</v>
      </c>
      <c r="N5891">
        <v>6291993</v>
      </c>
    </row>
    <row r="5892" spans="1:14" x14ac:dyDescent="0.25">
      <c r="A5892" s="2">
        <v>39</v>
      </c>
      <c r="B5892" s="2">
        <v>37</v>
      </c>
      <c r="C5892" s="1">
        <f t="shared" si="92"/>
        <v>-2</v>
      </c>
      <c r="D5892" t="s">
        <v>5937</v>
      </c>
      <c r="E5892">
        <v>29</v>
      </c>
      <c r="F5892">
        <v>6272007</v>
      </c>
      <c r="G5892" t="s">
        <v>5738</v>
      </c>
      <c r="K5892" s="9">
        <v>13.377403259299999</v>
      </c>
      <c r="L5892" s="9">
        <v>22.1800003052</v>
      </c>
      <c r="M5892" t="s">
        <v>12844</v>
      </c>
      <c r="N5892">
        <v>7281993</v>
      </c>
    </row>
    <row r="5893" spans="1:14" x14ac:dyDescent="0.25">
      <c r="A5893" s="2">
        <v>39</v>
      </c>
      <c r="B5893" s="2">
        <v>37</v>
      </c>
      <c r="C5893" s="1">
        <f t="shared" si="92"/>
        <v>-2</v>
      </c>
      <c r="D5893" t="s">
        <v>5938</v>
      </c>
      <c r="E5893">
        <v>29</v>
      </c>
      <c r="F5893">
        <v>8022007</v>
      </c>
      <c r="G5893" t="s">
        <v>5738</v>
      </c>
      <c r="K5893" s="9">
        <v>12.78881073</v>
      </c>
      <c r="L5893" s="9">
        <v>21.739999771099999</v>
      </c>
      <c r="M5893" t="s">
        <v>12844</v>
      </c>
      <c r="N5893">
        <v>8301993</v>
      </c>
    </row>
    <row r="5894" spans="1:14" x14ac:dyDescent="0.25">
      <c r="A5894" s="2">
        <v>39</v>
      </c>
      <c r="B5894" s="2">
        <v>36</v>
      </c>
      <c r="C5894" s="1">
        <f t="shared" si="92"/>
        <v>-3</v>
      </c>
      <c r="D5894" t="s">
        <v>5939</v>
      </c>
      <c r="E5894">
        <v>29</v>
      </c>
      <c r="F5894">
        <v>8312007</v>
      </c>
      <c r="G5894" t="s">
        <v>5738</v>
      </c>
      <c r="K5894" s="9">
        <v>12.776392936700001</v>
      </c>
      <c r="L5894" s="9">
        <v>21.579999923700001</v>
      </c>
      <c r="M5894" t="s">
        <v>12844</v>
      </c>
      <c r="N5894">
        <v>9291993</v>
      </c>
    </row>
    <row r="5895" spans="1:14" x14ac:dyDescent="0.25">
      <c r="A5895" s="2">
        <v>39</v>
      </c>
      <c r="B5895" s="2">
        <v>36</v>
      </c>
      <c r="C5895" s="1">
        <f t="shared" si="92"/>
        <v>-3</v>
      </c>
      <c r="D5895" t="s">
        <v>5940</v>
      </c>
      <c r="E5895">
        <v>29</v>
      </c>
      <c r="F5895">
        <v>10022007</v>
      </c>
      <c r="G5895" t="s">
        <v>5738</v>
      </c>
      <c r="K5895" s="9">
        <v>13.3143491745</v>
      </c>
      <c r="L5895" s="9">
        <v>21.4500007629</v>
      </c>
      <c r="M5895" t="s">
        <v>12844</v>
      </c>
      <c r="N5895">
        <v>11021993</v>
      </c>
    </row>
    <row r="5896" spans="1:14" x14ac:dyDescent="0.25">
      <c r="A5896" s="2">
        <v>38</v>
      </c>
      <c r="B5896" s="2">
        <v>36</v>
      </c>
      <c r="C5896" s="1">
        <f t="shared" si="92"/>
        <v>-2</v>
      </c>
      <c r="D5896" t="s">
        <v>5941</v>
      </c>
      <c r="E5896">
        <v>29</v>
      </c>
      <c r="F5896">
        <v>11022007</v>
      </c>
      <c r="G5896" t="s">
        <v>5738</v>
      </c>
      <c r="K5896" s="9">
        <v>14.3130617142</v>
      </c>
      <c r="L5896" s="9">
        <v>22.309999465899999</v>
      </c>
      <c r="M5896" t="s">
        <v>12844</v>
      </c>
      <c r="N5896">
        <v>11291993</v>
      </c>
    </row>
    <row r="5897" spans="1:14" x14ac:dyDescent="0.25">
      <c r="A5897" s="2">
        <v>39</v>
      </c>
      <c r="B5897" s="2">
        <v>36</v>
      </c>
      <c r="C5897" s="1">
        <f t="shared" si="92"/>
        <v>-3</v>
      </c>
      <c r="D5897" t="s">
        <v>5942</v>
      </c>
      <c r="E5897">
        <v>29</v>
      </c>
      <c r="F5897">
        <v>11292007</v>
      </c>
      <c r="G5897" t="s">
        <v>5738</v>
      </c>
      <c r="K5897" s="9">
        <v>15.576454162599999</v>
      </c>
      <c r="L5897" s="9">
        <v>22.25</v>
      </c>
      <c r="M5897" t="s">
        <v>12844</v>
      </c>
      <c r="N5897">
        <v>1071994</v>
      </c>
    </row>
    <row r="5898" spans="1:14" x14ac:dyDescent="0.25">
      <c r="A5898" s="2">
        <v>39</v>
      </c>
      <c r="B5898" s="2">
        <v>37</v>
      </c>
      <c r="C5898" s="1">
        <f t="shared" si="92"/>
        <v>-2</v>
      </c>
      <c r="D5898" t="s">
        <v>5943</v>
      </c>
      <c r="E5898">
        <v>29</v>
      </c>
      <c r="F5898">
        <v>12202007</v>
      </c>
      <c r="G5898" t="s">
        <v>5738</v>
      </c>
      <c r="K5898" s="9">
        <v>15.7489595413</v>
      </c>
      <c r="L5898" s="9">
        <v>22.1800003052</v>
      </c>
      <c r="M5898" t="s">
        <v>12844</v>
      </c>
      <c r="N5898">
        <v>1201994</v>
      </c>
    </row>
    <row r="5899" spans="1:14" x14ac:dyDescent="0.25">
      <c r="A5899" s="2">
        <v>39</v>
      </c>
      <c r="B5899" s="2">
        <v>37</v>
      </c>
      <c r="C5899" s="1">
        <f t="shared" si="92"/>
        <v>-2</v>
      </c>
      <c r="D5899" t="s">
        <v>5944</v>
      </c>
      <c r="E5899">
        <v>29</v>
      </c>
      <c r="F5899">
        <v>1102008</v>
      </c>
      <c r="G5899" t="s">
        <v>5738</v>
      </c>
      <c r="K5899" s="9">
        <v>16.107599258400001</v>
      </c>
      <c r="L5899" s="9">
        <v>22.8600006104</v>
      </c>
      <c r="M5899" t="s">
        <v>12844</v>
      </c>
      <c r="N5899">
        <v>2231994</v>
      </c>
    </row>
    <row r="5900" spans="1:14" x14ac:dyDescent="0.25">
      <c r="A5900" s="2">
        <v>38</v>
      </c>
      <c r="B5900" s="2">
        <v>38</v>
      </c>
      <c r="C5900" s="1">
        <f t="shared" si="92"/>
        <v>0</v>
      </c>
      <c r="D5900" t="s">
        <v>5945</v>
      </c>
      <c r="E5900">
        <v>29</v>
      </c>
      <c r="F5900">
        <v>2012008</v>
      </c>
      <c r="G5900" t="s">
        <v>5738</v>
      </c>
      <c r="K5900" s="9">
        <v>16.9129428864</v>
      </c>
      <c r="L5900" s="9">
        <v>22.379999160800001</v>
      </c>
      <c r="M5900" t="s">
        <v>12844</v>
      </c>
      <c r="N5900">
        <v>3231994</v>
      </c>
    </row>
    <row r="5901" spans="1:14" x14ac:dyDescent="0.25">
      <c r="A5901" s="2">
        <v>38</v>
      </c>
      <c r="B5901" s="2">
        <v>38</v>
      </c>
      <c r="C5901" s="1">
        <f t="shared" si="92"/>
        <v>0</v>
      </c>
      <c r="D5901" t="s">
        <v>5946</v>
      </c>
      <c r="E5901">
        <v>29</v>
      </c>
      <c r="F5901">
        <v>2292008</v>
      </c>
      <c r="G5901" t="s">
        <v>5738</v>
      </c>
      <c r="K5901" s="9">
        <v>17.727661132800002</v>
      </c>
      <c r="L5901" s="9">
        <v>22.409999847400002</v>
      </c>
      <c r="M5901" t="s">
        <v>12844</v>
      </c>
      <c r="N5901">
        <v>4271994</v>
      </c>
    </row>
    <row r="5902" spans="1:14" x14ac:dyDescent="0.25">
      <c r="A5902" s="2">
        <v>38</v>
      </c>
      <c r="B5902" s="2">
        <v>38</v>
      </c>
      <c r="C5902" s="1">
        <f t="shared" si="92"/>
        <v>0</v>
      </c>
      <c r="D5902" t="s">
        <v>5947</v>
      </c>
      <c r="E5902">
        <v>29</v>
      </c>
      <c r="F5902">
        <v>3212008</v>
      </c>
      <c r="G5902" t="s">
        <v>5738</v>
      </c>
      <c r="K5902" s="9">
        <v>17.6041679382</v>
      </c>
      <c r="L5902" s="9">
        <v>22.3899993896</v>
      </c>
      <c r="M5902" t="s">
        <v>12844</v>
      </c>
      <c r="N5902">
        <v>5281994</v>
      </c>
    </row>
    <row r="5903" spans="1:14" x14ac:dyDescent="0.25">
      <c r="A5903" s="2">
        <v>38</v>
      </c>
      <c r="B5903" s="2">
        <v>37</v>
      </c>
      <c r="C5903" s="1">
        <f t="shared" si="92"/>
        <v>-1</v>
      </c>
      <c r="D5903" t="s">
        <v>5948</v>
      </c>
      <c r="E5903">
        <v>29</v>
      </c>
      <c r="F5903">
        <v>4282008</v>
      </c>
      <c r="G5903" t="s">
        <v>5738</v>
      </c>
      <c r="K5903" s="9">
        <v>16.702852249100001</v>
      </c>
      <c r="L5903" s="9">
        <v>21.579999923700001</v>
      </c>
      <c r="M5903" t="s">
        <v>12844</v>
      </c>
      <c r="N5903">
        <v>6291994</v>
      </c>
    </row>
    <row r="5904" spans="1:14" x14ac:dyDescent="0.25">
      <c r="A5904" s="2">
        <v>37</v>
      </c>
      <c r="B5904" s="2">
        <v>37</v>
      </c>
      <c r="C5904" s="1">
        <f t="shared" si="92"/>
        <v>0</v>
      </c>
      <c r="D5904" t="s">
        <v>5949</v>
      </c>
      <c r="E5904">
        <v>29</v>
      </c>
      <c r="F5904">
        <v>5302008</v>
      </c>
      <c r="G5904" t="s">
        <v>5738</v>
      </c>
      <c r="K5904" s="9">
        <v>14.6898860931</v>
      </c>
      <c r="L5904" s="9">
        <v>21.030000686600001</v>
      </c>
      <c r="M5904" t="s">
        <v>12844</v>
      </c>
      <c r="N5904">
        <v>7271994</v>
      </c>
    </row>
    <row r="5905" spans="1:14" x14ac:dyDescent="0.25">
      <c r="A5905" s="2">
        <v>37</v>
      </c>
      <c r="B5905" s="2">
        <v>37</v>
      </c>
      <c r="C5905" s="1">
        <f t="shared" si="92"/>
        <v>0</v>
      </c>
      <c r="D5905" t="s">
        <v>5950</v>
      </c>
      <c r="E5905">
        <v>29</v>
      </c>
      <c r="F5905">
        <v>7022008</v>
      </c>
      <c r="G5905" t="s">
        <v>5738</v>
      </c>
      <c r="K5905" s="9">
        <v>14.258028984099999</v>
      </c>
      <c r="L5905" s="9">
        <v>19.190000534100001</v>
      </c>
      <c r="M5905" t="s">
        <v>12844</v>
      </c>
      <c r="N5905">
        <v>8301994</v>
      </c>
    </row>
    <row r="5906" spans="1:14" x14ac:dyDescent="0.25">
      <c r="A5906" s="2">
        <v>37</v>
      </c>
      <c r="B5906" s="2">
        <v>37</v>
      </c>
      <c r="C5906" s="1">
        <f t="shared" si="92"/>
        <v>0</v>
      </c>
      <c r="D5906" t="s">
        <v>5951</v>
      </c>
      <c r="E5906">
        <v>29</v>
      </c>
      <c r="F5906">
        <v>7302008</v>
      </c>
      <c r="G5906" t="s">
        <v>5738</v>
      </c>
      <c r="K5906" s="9">
        <v>14.260670661900001</v>
      </c>
      <c r="L5906" s="9">
        <v>17.850000381499999</v>
      </c>
      <c r="M5906" t="s">
        <v>12844</v>
      </c>
      <c r="N5906">
        <v>9281994</v>
      </c>
    </row>
    <row r="5907" spans="1:14" x14ac:dyDescent="0.25">
      <c r="A5907" s="2">
        <v>36</v>
      </c>
      <c r="B5907" s="2">
        <v>37</v>
      </c>
      <c r="C5907" s="1">
        <f t="shared" si="92"/>
        <v>1</v>
      </c>
      <c r="D5907" t="s">
        <v>5952</v>
      </c>
      <c r="E5907">
        <v>29</v>
      </c>
      <c r="F5907">
        <v>9042008</v>
      </c>
      <c r="G5907" t="s">
        <v>5738</v>
      </c>
      <c r="K5907" s="9">
        <v>14.4824733734</v>
      </c>
      <c r="L5907" s="9">
        <v>17.329999923700001</v>
      </c>
      <c r="M5907" t="s">
        <v>12844</v>
      </c>
      <c r="N5907">
        <v>10241994</v>
      </c>
    </row>
    <row r="5908" spans="1:14" x14ac:dyDescent="0.25">
      <c r="A5908" s="2">
        <v>36</v>
      </c>
      <c r="B5908" s="2">
        <v>37</v>
      </c>
      <c r="C5908" s="1">
        <f t="shared" si="92"/>
        <v>1</v>
      </c>
      <c r="D5908" t="s">
        <v>5953</v>
      </c>
      <c r="E5908">
        <v>29</v>
      </c>
      <c r="F5908">
        <v>10022008</v>
      </c>
      <c r="G5908" t="s">
        <v>5738</v>
      </c>
      <c r="K5908" s="9">
        <v>15.2619886398</v>
      </c>
      <c r="L5908" s="9">
        <v>17.239999771099999</v>
      </c>
      <c r="M5908" t="s">
        <v>12844</v>
      </c>
      <c r="N5908">
        <v>11291994</v>
      </c>
    </row>
    <row r="5909" spans="1:14" x14ac:dyDescent="0.25">
      <c r="A5909" s="2">
        <v>36</v>
      </c>
      <c r="B5909" s="2">
        <v>37</v>
      </c>
      <c r="C5909" s="1">
        <f t="shared" si="92"/>
        <v>1</v>
      </c>
      <c r="D5909" t="s">
        <v>5954</v>
      </c>
      <c r="E5909">
        <v>29</v>
      </c>
      <c r="F5909">
        <v>10292008</v>
      </c>
      <c r="G5909" t="s">
        <v>5738</v>
      </c>
      <c r="K5909" s="9">
        <v>15.023912429799999</v>
      </c>
      <c r="L5909" s="9">
        <v>17.040000915499999</v>
      </c>
      <c r="M5909" t="s">
        <v>12844</v>
      </c>
      <c r="N5909">
        <v>12291994</v>
      </c>
    </row>
    <row r="5910" spans="1:14" x14ac:dyDescent="0.25">
      <c r="A5910" s="2">
        <v>36</v>
      </c>
      <c r="B5910" s="2">
        <v>37</v>
      </c>
      <c r="C5910" s="1">
        <f t="shared" si="92"/>
        <v>1</v>
      </c>
      <c r="D5910" t="s">
        <v>5955</v>
      </c>
      <c r="E5910">
        <v>29</v>
      </c>
      <c r="F5910">
        <v>12032008</v>
      </c>
      <c r="G5910" t="s">
        <v>5738</v>
      </c>
      <c r="K5910" s="9">
        <v>15.0396699905</v>
      </c>
      <c r="L5910" s="9">
        <v>17.780000686600001</v>
      </c>
      <c r="M5910" t="s">
        <v>12844</v>
      </c>
      <c r="N5910">
        <v>1051995</v>
      </c>
    </row>
    <row r="5911" spans="1:14" x14ac:dyDescent="0.25">
      <c r="A5911" s="2">
        <v>36</v>
      </c>
      <c r="B5911" s="2">
        <v>37</v>
      </c>
      <c r="C5911" s="1">
        <f t="shared" si="92"/>
        <v>1</v>
      </c>
      <c r="D5911" t="s">
        <v>5956</v>
      </c>
      <c r="E5911">
        <v>29</v>
      </c>
      <c r="F5911">
        <v>1082009</v>
      </c>
      <c r="G5911" t="s">
        <v>5738</v>
      </c>
      <c r="K5911" s="9">
        <v>15.127073288</v>
      </c>
      <c r="L5911" s="9">
        <v>21.649999618500001</v>
      </c>
      <c r="M5911" t="s">
        <v>12844</v>
      </c>
      <c r="N5911">
        <v>1091995</v>
      </c>
    </row>
    <row r="5912" spans="1:14" x14ac:dyDescent="0.25">
      <c r="A5912" s="2">
        <v>36</v>
      </c>
      <c r="B5912" s="2">
        <v>37</v>
      </c>
      <c r="C5912" s="1">
        <f t="shared" si="92"/>
        <v>1</v>
      </c>
      <c r="D5912" t="s">
        <v>5957</v>
      </c>
      <c r="E5912">
        <v>29</v>
      </c>
      <c r="F5912">
        <v>1302009</v>
      </c>
      <c r="G5912" t="s">
        <v>5738</v>
      </c>
      <c r="K5912" s="9">
        <v>15.131275176999999</v>
      </c>
      <c r="L5912" s="9">
        <v>24.260000228900001</v>
      </c>
      <c r="M5912" t="s">
        <v>12844</v>
      </c>
      <c r="N5912">
        <v>1101995</v>
      </c>
    </row>
    <row r="5913" spans="1:14" x14ac:dyDescent="0.25">
      <c r="A5913" s="2">
        <v>36</v>
      </c>
      <c r="B5913" s="2">
        <v>38</v>
      </c>
      <c r="C5913" s="1">
        <f t="shared" si="92"/>
        <v>2</v>
      </c>
      <c r="D5913" t="s">
        <v>5958</v>
      </c>
      <c r="E5913">
        <v>29</v>
      </c>
      <c r="F5913">
        <v>2252009</v>
      </c>
      <c r="G5913" t="s">
        <v>5738</v>
      </c>
      <c r="K5913" s="9">
        <v>15.3738832474</v>
      </c>
      <c r="L5913" s="9">
        <v>23.649999618500001</v>
      </c>
      <c r="M5913" t="s">
        <v>12844</v>
      </c>
      <c r="N5913">
        <v>1111995</v>
      </c>
    </row>
    <row r="5914" spans="1:14" x14ac:dyDescent="0.25">
      <c r="A5914" s="2">
        <v>36</v>
      </c>
      <c r="B5914" s="2">
        <v>38</v>
      </c>
      <c r="C5914" s="1">
        <f t="shared" si="92"/>
        <v>2</v>
      </c>
      <c r="D5914" t="s">
        <v>5959</v>
      </c>
      <c r="E5914">
        <v>29</v>
      </c>
      <c r="F5914">
        <v>3302009</v>
      </c>
      <c r="G5914" t="s">
        <v>5738</v>
      </c>
      <c r="K5914" s="9">
        <v>15.378073692299999</v>
      </c>
      <c r="L5914" s="9">
        <v>23.379999160800001</v>
      </c>
      <c r="M5914" t="s">
        <v>12844</v>
      </c>
      <c r="N5914">
        <v>1121995</v>
      </c>
    </row>
    <row r="5915" spans="1:14" x14ac:dyDescent="0.25">
      <c r="A5915" s="2">
        <v>36</v>
      </c>
      <c r="B5915" s="2">
        <v>37</v>
      </c>
      <c r="C5915" s="1">
        <f t="shared" si="92"/>
        <v>1</v>
      </c>
      <c r="D5915" t="s">
        <v>5960</v>
      </c>
      <c r="E5915">
        <v>29</v>
      </c>
      <c r="F5915">
        <v>5012009</v>
      </c>
      <c r="G5915" t="s">
        <v>5738</v>
      </c>
      <c r="K5915" s="9">
        <v>15.3826608658</v>
      </c>
      <c r="L5915" s="9">
        <v>23.239999771099999</v>
      </c>
      <c r="M5915" t="s">
        <v>12844</v>
      </c>
      <c r="N5915">
        <v>1131995</v>
      </c>
    </row>
    <row r="5916" spans="1:14" x14ac:dyDescent="0.25">
      <c r="A5916" s="2">
        <v>36</v>
      </c>
      <c r="B5916" s="2">
        <v>37</v>
      </c>
      <c r="C5916" s="1">
        <f t="shared" si="92"/>
        <v>1</v>
      </c>
      <c r="D5916" t="s">
        <v>5961</v>
      </c>
      <c r="E5916">
        <v>29</v>
      </c>
      <c r="F5916">
        <v>6012009</v>
      </c>
      <c r="G5916" t="s">
        <v>5738</v>
      </c>
      <c r="K5916" s="9">
        <v>15.2677183151</v>
      </c>
      <c r="L5916" s="9">
        <v>23.4500007629</v>
      </c>
      <c r="M5916" t="s">
        <v>12844</v>
      </c>
      <c r="N5916">
        <v>1161995</v>
      </c>
    </row>
    <row r="5917" spans="1:14" x14ac:dyDescent="0.25">
      <c r="A5917" s="2">
        <v>36</v>
      </c>
      <c r="B5917" s="2">
        <v>37</v>
      </c>
      <c r="C5917" s="1">
        <f t="shared" si="92"/>
        <v>1</v>
      </c>
      <c r="D5917" t="s">
        <v>5962</v>
      </c>
      <c r="E5917">
        <v>29</v>
      </c>
      <c r="F5917">
        <v>6242009</v>
      </c>
      <c r="G5917" t="s">
        <v>5738</v>
      </c>
      <c r="K5917" s="9">
        <v>15.2335338593</v>
      </c>
      <c r="L5917" s="9">
        <v>23.100000381499999</v>
      </c>
      <c r="M5917" t="s">
        <v>12844</v>
      </c>
      <c r="N5917">
        <v>1201995</v>
      </c>
    </row>
    <row r="5918" spans="1:14" x14ac:dyDescent="0.25">
      <c r="A5918" s="2">
        <v>36</v>
      </c>
      <c r="B5918" s="2">
        <v>37</v>
      </c>
      <c r="C5918" s="1">
        <f t="shared" si="92"/>
        <v>1</v>
      </c>
      <c r="D5918" t="s">
        <v>5963</v>
      </c>
      <c r="E5918">
        <v>29</v>
      </c>
      <c r="F5918">
        <v>8052009</v>
      </c>
      <c r="G5918" t="s">
        <v>5738</v>
      </c>
      <c r="K5918" s="9">
        <v>15.071831703200001</v>
      </c>
      <c r="L5918" s="9">
        <v>23.600000381499999</v>
      </c>
      <c r="M5918" t="s">
        <v>12844</v>
      </c>
      <c r="N5918">
        <v>1251995</v>
      </c>
    </row>
    <row r="5919" spans="1:14" x14ac:dyDescent="0.25">
      <c r="A5919" s="2">
        <v>36</v>
      </c>
      <c r="B5919" s="2">
        <v>37</v>
      </c>
      <c r="C5919" s="1">
        <f t="shared" si="92"/>
        <v>1</v>
      </c>
      <c r="D5919" t="s">
        <v>5964</v>
      </c>
      <c r="E5919">
        <v>29</v>
      </c>
      <c r="F5919">
        <v>9012009</v>
      </c>
      <c r="G5919" t="s">
        <v>5738</v>
      </c>
      <c r="K5919" s="9">
        <v>14.216836929299999</v>
      </c>
      <c r="L5919" s="9">
        <v>24.239999771099999</v>
      </c>
      <c r="M5919" t="s">
        <v>12844</v>
      </c>
      <c r="N5919">
        <v>2271995</v>
      </c>
    </row>
    <row r="5920" spans="1:14" x14ac:dyDescent="0.25">
      <c r="A5920" s="2">
        <v>36</v>
      </c>
      <c r="B5920" s="2">
        <v>37</v>
      </c>
      <c r="C5920" s="1">
        <f t="shared" si="92"/>
        <v>1</v>
      </c>
      <c r="D5920" t="s">
        <v>5965</v>
      </c>
      <c r="E5920">
        <v>29</v>
      </c>
      <c r="F5920">
        <v>9302009</v>
      </c>
      <c r="G5920" t="s">
        <v>5738</v>
      </c>
      <c r="K5920" s="9">
        <v>13.888639450099999</v>
      </c>
      <c r="L5920" s="9">
        <v>23.4500007629</v>
      </c>
      <c r="M5920" t="s">
        <v>12844</v>
      </c>
      <c r="N5920">
        <v>3151995</v>
      </c>
    </row>
    <row r="5921" spans="1:14" x14ac:dyDescent="0.25">
      <c r="A5921" s="2">
        <v>36</v>
      </c>
      <c r="B5921" s="2">
        <v>37</v>
      </c>
      <c r="C5921" s="1">
        <f t="shared" si="92"/>
        <v>1</v>
      </c>
      <c r="D5921" t="s">
        <v>5966</v>
      </c>
      <c r="E5921">
        <v>29</v>
      </c>
      <c r="F5921">
        <v>10162009</v>
      </c>
      <c r="G5921" t="s">
        <v>5738</v>
      </c>
      <c r="K5921" s="9">
        <v>14.042521476699999</v>
      </c>
      <c r="L5921" s="9">
        <v>23.2999992371</v>
      </c>
      <c r="M5921" t="s">
        <v>12844</v>
      </c>
      <c r="N5921">
        <v>3291995</v>
      </c>
    </row>
    <row r="5922" spans="1:14" x14ac:dyDescent="0.25">
      <c r="A5922" s="2">
        <v>36</v>
      </c>
      <c r="B5922" s="2">
        <v>37</v>
      </c>
      <c r="C5922" s="1">
        <f t="shared" si="92"/>
        <v>1</v>
      </c>
      <c r="D5922" t="s">
        <v>5967</v>
      </c>
      <c r="E5922">
        <v>29</v>
      </c>
      <c r="F5922">
        <v>11042009</v>
      </c>
      <c r="G5922" t="s">
        <v>5738</v>
      </c>
      <c r="K5922" s="9">
        <v>14.2106275558</v>
      </c>
      <c r="L5922" s="9">
        <v>22.8600006104</v>
      </c>
      <c r="M5922" t="s">
        <v>12844</v>
      </c>
      <c r="N5922">
        <v>4261995</v>
      </c>
    </row>
    <row r="5923" spans="1:14" x14ac:dyDescent="0.25">
      <c r="A5923" s="2">
        <v>37</v>
      </c>
      <c r="B5923" s="2">
        <v>38</v>
      </c>
      <c r="C5923" s="1">
        <f t="shared" si="92"/>
        <v>1</v>
      </c>
      <c r="D5923" t="s">
        <v>5968</v>
      </c>
      <c r="E5923">
        <v>29</v>
      </c>
      <c r="F5923">
        <v>1052010</v>
      </c>
      <c r="G5923" t="s">
        <v>5738</v>
      </c>
      <c r="K5923" s="9">
        <v>13.959341049200001</v>
      </c>
      <c r="L5923" s="9">
        <v>22.770000457799998</v>
      </c>
      <c r="M5923" t="s">
        <v>12844</v>
      </c>
      <c r="N5923">
        <v>5301995</v>
      </c>
    </row>
    <row r="5924" spans="1:14" x14ac:dyDescent="0.25">
      <c r="A5924" s="2">
        <v>37</v>
      </c>
      <c r="B5924" s="2">
        <v>38</v>
      </c>
      <c r="C5924" s="1">
        <f t="shared" si="92"/>
        <v>1</v>
      </c>
      <c r="D5924" t="s">
        <v>5969</v>
      </c>
      <c r="E5924">
        <v>29</v>
      </c>
      <c r="F5924">
        <v>1292010</v>
      </c>
      <c r="G5924" t="s">
        <v>5738</v>
      </c>
      <c r="K5924" s="9">
        <v>14.3635921478</v>
      </c>
      <c r="L5924" s="9">
        <v>22.670000076299999</v>
      </c>
      <c r="M5924" t="s">
        <v>12844</v>
      </c>
      <c r="N5924">
        <v>6301995</v>
      </c>
    </row>
    <row r="5925" spans="1:14" x14ac:dyDescent="0.25">
      <c r="A5925" s="2">
        <v>37</v>
      </c>
      <c r="B5925" s="2">
        <v>38</v>
      </c>
      <c r="C5925" s="1">
        <f t="shared" si="92"/>
        <v>1</v>
      </c>
      <c r="D5925" t="s">
        <v>5970</v>
      </c>
      <c r="E5925">
        <v>29</v>
      </c>
      <c r="F5925">
        <v>3042010</v>
      </c>
      <c r="G5925" t="s">
        <v>5738</v>
      </c>
      <c r="K5925" s="9">
        <v>14.607058525099999</v>
      </c>
      <c r="L5925" s="9">
        <v>22.5699996948</v>
      </c>
      <c r="M5925" t="s">
        <v>12844</v>
      </c>
      <c r="N5925">
        <v>7281995</v>
      </c>
    </row>
    <row r="5926" spans="1:14" x14ac:dyDescent="0.25">
      <c r="A5926" s="2">
        <v>37</v>
      </c>
      <c r="B5926" s="2">
        <v>38</v>
      </c>
      <c r="C5926" s="1">
        <f t="shared" si="92"/>
        <v>1</v>
      </c>
      <c r="D5926" t="s">
        <v>5971</v>
      </c>
      <c r="E5926">
        <v>29</v>
      </c>
      <c r="F5926">
        <v>3302010</v>
      </c>
      <c r="G5926" t="s">
        <v>5738</v>
      </c>
      <c r="K5926" s="9">
        <v>14.114693641700001</v>
      </c>
      <c r="L5926" s="9">
        <v>22.440000534100001</v>
      </c>
      <c r="M5926" t="s">
        <v>12844</v>
      </c>
      <c r="N5926">
        <v>9051995</v>
      </c>
    </row>
    <row r="5927" spans="1:14" x14ac:dyDescent="0.25">
      <c r="A5927" s="2">
        <v>37</v>
      </c>
      <c r="B5927" s="2">
        <v>38</v>
      </c>
      <c r="C5927" s="1">
        <f t="shared" si="92"/>
        <v>1</v>
      </c>
      <c r="D5927" t="s">
        <v>5972</v>
      </c>
      <c r="E5927">
        <v>29</v>
      </c>
      <c r="F5927">
        <v>4292010</v>
      </c>
      <c r="G5927" t="s">
        <v>5738</v>
      </c>
      <c r="K5927" s="9">
        <v>15.1652088165</v>
      </c>
      <c r="L5927" s="9">
        <v>22.469999313399999</v>
      </c>
      <c r="M5927" t="s">
        <v>12844</v>
      </c>
      <c r="N5927">
        <v>10051995</v>
      </c>
    </row>
    <row r="5928" spans="1:14" x14ac:dyDescent="0.25">
      <c r="A5928" s="2">
        <v>37</v>
      </c>
      <c r="B5928" s="2">
        <v>38</v>
      </c>
      <c r="C5928" s="1">
        <f t="shared" si="92"/>
        <v>1</v>
      </c>
      <c r="D5928" t="s">
        <v>5973</v>
      </c>
      <c r="E5928">
        <v>29</v>
      </c>
      <c r="F5928">
        <v>6042010</v>
      </c>
      <c r="G5928" t="s">
        <v>5738</v>
      </c>
      <c r="K5928" s="9">
        <v>15.7832307816</v>
      </c>
      <c r="L5928" s="9">
        <v>22.469999313399999</v>
      </c>
      <c r="M5928" t="s">
        <v>12844</v>
      </c>
      <c r="N5928">
        <v>10161995</v>
      </c>
    </row>
    <row r="5929" spans="1:14" x14ac:dyDescent="0.25">
      <c r="A5929" s="2">
        <v>37</v>
      </c>
      <c r="B5929" s="2">
        <v>37</v>
      </c>
      <c r="C5929" s="1">
        <f t="shared" si="92"/>
        <v>0</v>
      </c>
      <c r="D5929" t="s">
        <v>5974</v>
      </c>
      <c r="E5929">
        <v>29</v>
      </c>
      <c r="F5929">
        <v>6302010</v>
      </c>
      <c r="G5929" t="s">
        <v>5738</v>
      </c>
      <c r="K5929" s="9">
        <v>16.540208816500002</v>
      </c>
      <c r="L5929" s="9">
        <v>22.530000686600001</v>
      </c>
      <c r="M5929" t="s">
        <v>12844</v>
      </c>
      <c r="N5929">
        <v>10311995</v>
      </c>
    </row>
    <row r="5930" spans="1:14" x14ac:dyDescent="0.25">
      <c r="A5930" s="2">
        <v>37</v>
      </c>
      <c r="B5930" s="2">
        <v>37</v>
      </c>
      <c r="C5930" s="1">
        <f t="shared" si="92"/>
        <v>0</v>
      </c>
      <c r="D5930" t="s">
        <v>5975</v>
      </c>
      <c r="E5930">
        <v>29</v>
      </c>
      <c r="F5930">
        <v>7302010</v>
      </c>
      <c r="G5930" t="s">
        <v>5738</v>
      </c>
      <c r="K5930" s="9">
        <v>16.831371307400001</v>
      </c>
      <c r="L5930" s="9">
        <v>22.479999542200002</v>
      </c>
      <c r="M5930" t="s">
        <v>12844</v>
      </c>
      <c r="N5930">
        <v>11271995</v>
      </c>
    </row>
    <row r="5931" spans="1:14" x14ac:dyDescent="0.25">
      <c r="A5931" s="2">
        <v>37</v>
      </c>
      <c r="B5931" s="2">
        <v>37</v>
      </c>
      <c r="C5931" s="1">
        <f t="shared" si="92"/>
        <v>0</v>
      </c>
      <c r="D5931" t="s">
        <v>5976</v>
      </c>
      <c r="E5931">
        <v>29</v>
      </c>
      <c r="F5931">
        <v>8312010</v>
      </c>
      <c r="G5931" t="s">
        <v>5738</v>
      </c>
      <c r="K5931" s="9">
        <v>17.112283706700001</v>
      </c>
      <c r="L5931" s="9">
        <v>22.579999923700001</v>
      </c>
      <c r="M5931" t="s">
        <v>12844</v>
      </c>
      <c r="N5931">
        <v>12261995</v>
      </c>
    </row>
    <row r="5932" spans="1:14" x14ac:dyDescent="0.25">
      <c r="A5932" s="2">
        <v>37</v>
      </c>
      <c r="B5932" s="2">
        <v>37</v>
      </c>
      <c r="C5932" s="1">
        <f t="shared" si="92"/>
        <v>0</v>
      </c>
      <c r="D5932" t="s">
        <v>5977</v>
      </c>
      <c r="E5932">
        <v>29</v>
      </c>
      <c r="F5932">
        <v>10012010</v>
      </c>
      <c r="G5932" t="s">
        <v>5738</v>
      </c>
      <c r="K5932" s="9">
        <v>17.086479186999998</v>
      </c>
      <c r="L5932" s="9">
        <v>23.25</v>
      </c>
      <c r="M5932" t="s">
        <v>12844</v>
      </c>
      <c r="N5932">
        <v>2061996</v>
      </c>
    </row>
    <row r="5933" spans="1:14" x14ac:dyDescent="0.25">
      <c r="A5933" s="2">
        <v>37</v>
      </c>
      <c r="B5933" s="2">
        <v>37</v>
      </c>
      <c r="C5933" s="1">
        <f t="shared" si="92"/>
        <v>0</v>
      </c>
      <c r="D5933" t="s">
        <v>5978</v>
      </c>
      <c r="E5933">
        <v>29</v>
      </c>
      <c r="F5933">
        <v>10282010</v>
      </c>
      <c r="G5933" t="s">
        <v>5738</v>
      </c>
      <c r="K5933" s="9">
        <v>16.565843582199999</v>
      </c>
      <c r="L5933" s="9">
        <v>22.219999313399999</v>
      </c>
      <c r="M5933" t="s">
        <v>12844</v>
      </c>
      <c r="N5933">
        <v>2251996</v>
      </c>
    </row>
    <row r="5934" spans="1:14" x14ac:dyDescent="0.25">
      <c r="A5934" s="2">
        <v>37</v>
      </c>
      <c r="B5934" s="2">
        <v>37</v>
      </c>
      <c r="C5934" s="1">
        <f t="shared" si="92"/>
        <v>0</v>
      </c>
      <c r="D5934" t="s">
        <v>5979</v>
      </c>
      <c r="E5934">
        <v>29</v>
      </c>
      <c r="F5934">
        <v>12012010</v>
      </c>
      <c r="G5934" t="s">
        <v>5738</v>
      </c>
      <c r="K5934" s="9">
        <v>15.908190727199999</v>
      </c>
      <c r="L5934" s="9">
        <v>23.1100006104</v>
      </c>
      <c r="M5934" t="s">
        <v>12844</v>
      </c>
      <c r="N5934">
        <v>2281996</v>
      </c>
    </row>
    <row r="5935" spans="1:14" x14ac:dyDescent="0.25">
      <c r="A5935" s="2">
        <v>37</v>
      </c>
      <c r="B5935" s="2">
        <v>38</v>
      </c>
      <c r="C5935" s="1">
        <f t="shared" si="92"/>
        <v>1</v>
      </c>
      <c r="D5935" t="s">
        <v>5980</v>
      </c>
      <c r="E5935">
        <v>29</v>
      </c>
      <c r="F5935">
        <v>1052011</v>
      </c>
      <c r="G5935" t="s">
        <v>5738</v>
      </c>
      <c r="K5935" s="9">
        <v>15.9300203323</v>
      </c>
      <c r="L5935" s="9">
        <v>22.6800003052</v>
      </c>
      <c r="M5935" t="s">
        <v>12844</v>
      </c>
      <c r="N5935">
        <v>4021996</v>
      </c>
    </row>
    <row r="5936" spans="1:14" x14ac:dyDescent="0.25">
      <c r="A5936" s="2">
        <v>37</v>
      </c>
      <c r="B5936" s="2">
        <v>38</v>
      </c>
      <c r="C5936" s="1">
        <f t="shared" si="92"/>
        <v>1</v>
      </c>
      <c r="D5936" t="s">
        <v>5981</v>
      </c>
      <c r="E5936">
        <v>29</v>
      </c>
      <c r="F5936">
        <v>1272011</v>
      </c>
      <c r="G5936" t="s">
        <v>5738</v>
      </c>
      <c r="K5936" s="9">
        <v>16.729999542200002</v>
      </c>
      <c r="L5936" s="9">
        <v>22.520000457799998</v>
      </c>
      <c r="M5936" t="s">
        <v>12844</v>
      </c>
      <c r="N5936">
        <v>4241996</v>
      </c>
    </row>
    <row r="5937" spans="1:14" x14ac:dyDescent="0.25">
      <c r="A5937" s="2">
        <v>37</v>
      </c>
      <c r="B5937" s="2">
        <v>38</v>
      </c>
      <c r="C5937" s="1">
        <f t="shared" si="92"/>
        <v>1</v>
      </c>
      <c r="D5937" t="s">
        <v>5982</v>
      </c>
      <c r="E5937">
        <v>29</v>
      </c>
      <c r="F5937">
        <v>2282011</v>
      </c>
      <c r="G5937" t="s">
        <v>5738</v>
      </c>
      <c r="K5937" s="9">
        <v>17.748596191400001</v>
      </c>
      <c r="L5937" s="9">
        <v>22.579999923700001</v>
      </c>
      <c r="M5937" t="s">
        <v>12844</v>
      </c>
      <c r="N5937">
        <v>5301996</v>
      </c>
    </row>
    <row r="5938" spans="1:14" x14ac:dyDescent="0.25">
      <c r="A5938" s="2">
        <v>37</v>
      </c>
      <c r="B5938" s="2">
        <v>38</v>
      </c>
      <c r="C5938" s="1">
        <f t="shared" si="92"/>
        <v>1</v>
      </c>
      <c r="D5938" t="s">
        <v>5983</v>
      </c>
      <c r="E5938">
        <v>29</v>
      </c>
      <c r="F5938">
        <v>4012011</v>
      </c>
      <c r="G5938" t="s">
        <v>5738</v>
      </c>
      <c r="K5938" s="9">
        <v>18.382242202800001</v>
      </c>
      <c r="L5938" s="9">
        <v>22.2000007629</v>
      </c>
      <c r="M5938" t="s">
        <v>12844</v>
      </c>
      <c r="N5938">
        <v>7011996</v>
      </c>
    </row>
    <row r="5939" spans="1:14" x14ac:dyDescent="0.25">
      <c r="A5939" s="2">
        <v>38</v>
      </c>
      <c r="B5939" s="2">
        <v>38</v>
      </c>
      <c r="C5939" s="1">
        <f t="shared" si="92"/>
        <v>0</v>
      </c>
      <c r="D5939" t="s">
        <v>5984</v>
      </c>
      <c r="E5939">
        <v>29</v>
      </c>
      <c r="F5939">
        <v>5022011</v>
      </c>
      <c r="G5939" t="s">
        <v>5738</v>
      </c>
      <c r="K5939" s="9">
        <v>18.769104003900001</v>
      </c>
      <c r="L5939" s="9">
        <v>22.219999313399999</v>
      </c>
      <c r="M5939" t="s">
        <v>12844</v>
      </c>
      <c r="N5939">
        <v>8291996</v>
      </c>
    </row>
    <row r="5940" spans="1:14" x14ac:dyDescent="0.25">
      <c r="A5940" s="2">
        <v>37</v>
      </c>
      <c r="B5940" s="2">
        <v>37</v>
      </c>
      <c r="C5940" s="1">
        <f t="shared" si="92"/>
        <v>0</v>
      </c>
      <c r="D5940" t="s">
        <v>5985</v>
      </c>
      <c r="E5940">
        <v>29</v>
      </c>
      <c r="F5940">
        <v>6032011</v>
      </c>
      <c r="G5940" t="s">
        <v>5738</v>
      </c>
      <c r="K5940" s="9">
        <v>19.177808761600001</v>
      </c>
      <c r="L5940" s="9">
        <v>22.409999847400002</v>
      </c>
      <c r="M5940" t="s">
        <v>12844</v>
      </c>
      <c r="N5940">
        <v>9271996</v>
      </c>
    </row>
    <row r="5941" spans="1:14" x14ac:dyDescent="0.25">
      <c r="A5941" s="2">
        <v>37</v>
      </c>
      <c r="B5941" s="2">
        <v>37</v>
      </c>
      <c r="C5941" s="1">
        <f t="shared" si="92"/>
        <v>0</v>
      </c>
      <c r="D5941" t="s">
        <v>5986</v>
      </c>
      <c r="E5941">
        <v>29</v>
      </c>
      <c r="F5941">
        <v>6282011</v>
      </c>
      <c r="G5941" t="s">
        <v>5738</v>
      </c>
      <c r="K5941" s="9">
        <v>19.6858005524</v>
      </c>
      <c r="L5941" s="9">
        <v>22.420000076299999</v>
      </c>
      <c r="M5941" t="s">
        <v>12844</v>
      </c>
      <c r="N5941">
        <v>11011996</v>
      </c>
    </row>
    <row r="5942" spans="1:14" x14ac:dyDescent="0.25">
      <c r="A5942" s="2">
        <v>37</v>
      </c>
      <c r="B5942" s="2">
        <v>37</v>
      </c>
      <c r="C5942" s="1">
        <f t="shared" si="92"/>
        <v>0</v>
      </c>
      <c r="D5942" t="s">
        <v>5987</v>
      </c>
      <c r="E5942">
        <v>29</v>
      </c>
      <c r="F5942">
        <v>8012011</v>
      </c>
      <c r="G5942" t="s">
        <v>5738</v>
      </c>
      <c r="K5942" s="9">
        <v>19.779571533199999</v>
      </c>
      <c r="L5942" s="9">
        <v>22.409999847400002</v>
      </c>
      <c r="M5942" t="s">
        <v>12844</v>
      </c>
      <c r="N5942">
        <v>11071996</v>
      </c>
    </row>
    <row r="5943" spans="1:14" x14ac:dyDescent="0.25">
      <c r="A5943" s="2">
        <v>37</v>
      </c>
      <c r="B5943" s="2">
        <v>37</v>
      </c>
      <c r="C5943" s="1">
        <f t="shared" si="92"/>
        <v>0</v>
      </c>
      <c r="D5943" t="s">
        <v>5988</v>
      </c>
      <c r="E5943">
        <v>29</v>
      </c>
      <c r="F5943">
        <v>8292011</v>
      </c>
      <c r="G5943" t="s">
        <v>5738</v>
      </c>
      <c r="K5943" s="9">
        <v>20.2058353424</v>
      </c>
      <c r="L5943" s="9">
        <v>22.440000534100001</v>
      </c>
      <c r="M5943" t="s">
        <v>12844</v>
      </c>
      <c r="N5943">
        <v>12031996</v>
      </c>
    </row>
    <row r="5944" spans="1:14" x14ac:dyDescent="0.25">
      <c r="A5944" s="2">
        <v>37</v>
      </c>
      <c r="B5944" s="2">
        <v>37</v>
      </c>
      <c r="C5944" s="1">
        <f t="shared" si="92"/>
        <v>0</v>
      </c>
      <c r="D5944" t="s">
        <v>5989</v>
      </c>
      <c r="E5944">
        <v>29</v>
      </c>
      <c r="F5944">
        <v>10032011</v>
      </c>
      <c r="G5944" t="s">
        <v>5738</v>
      </c>
      <c r="K5944" s="9">
        <v>20.595315933199998</v>
      </c>
      <c r="L5944" s="9">
        <v>22.909999847400002</v>
      </c>
      <c r="M5944" t="s">
        <v>12844</v>
      </c>
      <c r="N5944">
        <v>12271996</v>
      </c>
    </row>
    <row r="5945" spans="1:14" x14ac:dyDescent="0.25">
      <c r="A5945" s="2">
        <v>37</v>
      </c>
      <c r="B5945" s="2">
        <v>37</v>
      </c>
      <c r="C5945" s="1">
        <f t="shared" si="92"/>
        <v>0</v>
      </c>
      <c r="D5945" t="s">
        <v>5990</v>
      </c>
      <c r="E5945">
        <v>29</v>
      </c>
      <c r="F5945">
        <v>11022011</v>
      </c>
      <c r="G5945" t="s">
        <v>5738</v>
      </c>
      <c r="K5945" s="9">
        <v>20.5667419434</v>
      </c>
      <c r="L5945" s="9">
        <v>23.1100006104</v>
      </c>
      <c r="M5945" t="s">
        <v>12844</v>
      </c>
      <c r="N5945">
        <v>1311997</v>
      </c>
    </row>
    <row r="5946" spans="1:14" x14ac:dyDescent="0.25">
      <c r="A5946" s="2">
        <v>37</v>
      </c>
      <c r="B5946" s="2">
        <v>37</v>
      </c>
      <c r="C5946" s="1">
        <f t="shared" si="92"/>
        <v>0</v>
      </c>
      <c r="D5946" t="s">
        <v>5991</v>
      </c>
      <c r="E5946">
        <v>29</v>
      </c>
      <c r="F5946">
        <v>11302011</v>
      </c>
      <c r="G5946" t="s">
        <v>5738</v>
      </c>
      <c r="K5946" s="9">
        <v>20.5730876923</v>
      </c>
      <c r="L5946" s="9">
        <v>22.899999618500001</v>
      </c>
      <c r="M5946" t="s">
        <v>12844</v>
      </c>
      <c r="N5946">
        <v>2271997</v>
      </c>
    </row>
    <row r="5947" spans="1:14" x14ac:dyDescent="0.25">
      <c r="A5947" s="2">
        <v>37</v>
      </c>
      <c r="B5947" s="2">
        <v>37</v>
      </c>
      <c r="C5947" s="1">
        <f t="shared" si="92"/>
        <v>0</v>
      </c>
      <c r="D5947" t="s">
        <v>5992</v>
      </c>
      <c r="E5947">
        <v>29</v>
      </c>
      <c r="F5947">
        <v>1062012</v>
      </c>
      <c r="G5947" t="s">
        <v>5738</v>
      </c>
      <c r="K5947" s="9">
        <v>20.454217910800001</v>
      </c>
      <c r="L5947" s="9">
        <v>22.459999084500001</v>
      </c>
      <c r="M5947" t="s">
        <v>12844</v>
      </c>
      <c r="N5947">
        <v>3281997</v>
      </c>
    </row>
    <row r="5948" spans="1:14" x14ac:dyDescent="0.25">
      <c r="A5948" s="2">
        <v>38</v>
      </c>
      <c r="B5948" s="2">
        <v>37</v>
      </c>
      <c r="C5948" s="1">
        <f t="shared" si="92"/>
        <v>-1</v>
      </c>
      <c r="D5948" t="s">
        <v>5993</v>
      </c>
      <c r="E5948">
        <v>29</v>
      </c>
      <c r="F5948">
        <v>1302012</v>
      </c>
      <c r="G5948" t="s">
        <v>5738</v>
      </c>
      <c r="K5948" s="9">
        <v>20.2407550812</v>
      </c>
      <c r="L5948" s="9">
        <v>22.3199996948</v>
      </c>
      <c r="M5948" t="s">
        <v>12844</v>
      </c>
      <c r="N5948">
        <v>5291997</v>
      </c>
    </row>
    <row r="5949" spans="1:14" x14ac:dyDescent="0.25">
      <c r="A5949" s="2">
        <v>38</v>
      </c>
      <c r="B5949" s="2">
        <v>37</v>
      </c>
      <c r="C5949" s="1">
        <f t="shared" si="92"/>
        <v>-1</v>
      </c>
      <c r="D5949" t="s">
        <v>5994</v>
      </c>
      <c r="E5949">
        <v>29</v>
      </c>
      <c r="F5949">
        <v>3052012</v>
      </c>
      <c r="G5949" t="s">
        <v>5738</v>
      </c>
      <c r="K5949" s="9">
        <v>19.3299236298</v>
      </c>
      <c r="L5949" s="9">
        <v>21.959999084500001</v>
      </c>
      <c r="M5949" t="s">
        <v>12844</v>
      </c>
      <c r="N5949">
        <v>7091997</v>
      </c>
    </row>
    <row r="5950" spans="1:14" x14ac:dyDescent="0.25">
      <c r="A5950" s="2">
        <v>38</v>
      </c>
      <c r="B5950" s="2">
        <v>38</v>
      </c>
      <c r="C5950" s="1">
        <f t="shared" si="92"/>
        <v>0</v>
      </c>
      <c r="D5950" t="s">
        <v>5995</v>
      </c>
      <c r="E5950">
        <v>29</v>
      </c>
      <c r="F5950">
        <v>4022012</v>
      </c>
      <c r="G5950" t="s">
        <v>5738</v>
      </c>
      <c r="K5950" s="9">
        <v>18.933092117299999</v>
      </c>
      <c r="L5950" s="9">
        <v>21.940000534100001</v>
      </c>
      <c r="M5950" t="s">
        <v>12844</v>
      </c>
      <c r="N5950">
        <v>8051997</v>
      </c>
    </row>
    <row r="5951" spans="1:14" x14ac:dyDescent="0.25">
      <c r="A5951" s="2">
        <v>38</v>
      </c>
      <c r="B5951" s="2">
        <v>37</v>
      </c>
      <c r="C5951" s="1">
        <f t="shared" si="92"/>
        <v>-1</v>
      </c>
      <c r="D5951" t="s">
        <v>5996</v>
      </c>
      <c r="E5951">
        <v>29</v>
      </c>
      <c r="F5951">
        <v>4302012</v>
      </c>
      <c r="G5951" t="s">
        <v>5738</v>
      </c>
      <c r="K5951" s="9">
        <v>19.323402404799999</v>
      </c>
      <c r="L5951" s="9">
        <v>21.8899993896</v>
      </c>
      <c r="M5951" t="s">
        <v>12844</v>
      </c>
      <c r="N5951">
        <v>8281997</v>
      </c>
    </row>
    <row r="5952" spans="1:14" x14ac:dyDescent="0.25">
      <c r="A5952" s="2">
        <v>37</v>
      </c>
      <c r="B5952" s="2">
        <v>37</v>
      </c>
      <c r="C5952" s="1">
        <f t="shared" si="92"/>
        <v>0</v>
      </c>
      <c r="D5952" t="s">
        <v>5997</v>
      </c>
      <c r="E5952">
        <v>29</v>
      </c>
      <c r="F5952">
        <v>6012012</v>
      </c>
      <c r="G5952" t="s">
        <v>5738</v>
      </c>
      <c r="K5952" s="9">
        <v>19.8974246979</v>
      </c>
      <c r="L5952" s="9">
        <v>20.6399993896</v>
      </c>
      <c r="M5952" t="s">
        <v>12844</v>
      </c>
      <c r="N5952">
        <v>9301997</v>
      </c>
    </row>
    <row r="5953" spans="1:14" x14ac:dyDescent="0.25">
      <c r="A5953" s="2">
        <v>37</v>
      </c>
      <c r="B5953" s="2">
        <v>37</v>
      </c>
      <c r="C5953" s="1">
        <f t="shared" si="92"/>
        <v>0</v>
      </c>
      <c r="D5953" t="s">
        <v>5998</v>
      </c>
      <c r="E5953">
        <v>29</v>
      </c>
      <c r="F5953">
        <v>6292012</v>
      </c>
      <c r="G5953" t="s">
        <v>5738</v>
      </c>
      <c r="K5953" s="9">
        <v>20.336219787600001</v>
      </c>
      <c r="L5953" s="9">
        <v>22.079999923700001</v>
      </c>
      <c r="M5953" t="s">
        <v>12844</v>
      </c>
      <c r="N5953">
        <v>10301997</v>
      </c>
    </row>
    <row r="5954" spans="1:14" x14ac:dyDescent="0.25">
      <c r="A5954" s="2">
        <v>37</v>
      </c>
      <c r="B5954" s="2">
        <v>37</v>
      </c>
      <c r="C5954" s="1">
        <f t="shared" si="92"/>
        <v>0</v>
      </c>
      <c r="D5954" t="s">
        <v>5999</v>
      </c>
      <c r="E5954">
        <v>29</v>
      </c>
      <c r="F5954">
        <v>8012012</v>
      </c>
      <c r="G5954" t="s">
        <v>5738</v>
      </c>
      <c r="K5954" s="9">
        <v>20.6128730774</v>
      </c>
      <c r="L5954" s="9">
        <v>22.2000007629</v>
      </c>
      <c r="M5954" t="s">
        <v>12844</v>
      </c>
      <c r="N5954">
        <v>11141997</v>
      </c>
    </row>
    <row r="5955" spans="1:14" x14ac:dyDescent="0.25">
      <c r="A5955" s="2">
        <v>37</v>
      </c>
      <c r="B5955" s="2">
        <v>37</v>
      </c>
      <c r="C5955" s="1">
        <f t="shared" ref="C5955:C6018" si="93">B5955-A5955</f>
        <v>0</v>
      </c>
      <c r="D5955" t="s">
        <v>6000</v>
      </c>
      <c r="E5955">
        <v>29</v>
      </c>
      <c r="F5955">
        <v>8272012</v>
      </c>
      <c r="G5955" t="s">
        <v>5738</v>
      </c>
      <c r="K5955" s="9">
        <v>20.983436584500001</v>
      </c>
      <c r="L5955" s="9">
        <v>22.399999618500001</v>
      </c>
      <c r="M5955" t="s">
        <v>12844</v>
      </c>
      <c r="N5955">
        <v>12301997</v>
      </c>
    </row>
    <row r="5956" spans="1:14" x14ac:dyDescent="0.25">
      <c r="A5956" s="2">
        <v>37</v>
      </c>
      <c r="B5956" s="2">
        <v>37</v>
      </c>
      <c r="C5956" s="1">
        <f t="shared" si="93"/>
        <v>0</v>
      </c>
      <c r="D5956" t="s">
        <v>6001</v>
      </c>
      <c r="E5956">
        <v>29</v>
      </c>
      <c r="F5956">
        <v>9272012</v>
      </c>
      <c r="G5956" t="s">
        <v>5738</v>
      </c>
      <c r="K5956" s="9">
        <v>21.508331298800002</v>
      </c>
      <c r="L5956" s="9">
        <v>22.6399993896</v>
      </c>
      <c r="M5956" t="s">
        <v>12844</v>
      </c>
      <c r="N5956">
        <v>1291998</v>
      </c>
    </row>
    <row r="5957" spans="1:14" x14ac:dyDescent="0.25">
      <c r="A5957" s="2">
        <v>37</v>
      </c>
      <c r="B5957" s="2">
        <v>37</v>
      </c>
      <c r="C5957" s="1">
        <f t="shared" si="93"/>
        <v>0</v>
      </c>
      <c r="D5957" t="s">
        <v>6002</v>
      </c>
      <c r="E5957">
        <v>29</v>
      </c>
      <c r="F5957">
        <v>10292012</v>
      </c>
      <c r="G5957" t="s">
        <v>5738</v>
      </c>
      <c r="K5957" s="9">
        <v>21.638853073100002</v>
      </c>
      <c r="L5957" s="9">
        <v>23.850000381499999</v>
      </c>
      <c r="M5957" t="s">
        <v>12844</v>
      </c>
      <c r="N5957">
        <v>2041998</v>
      </c>
    </row>
    <row r="5958" spans="1:14" x14ac:dyDescent="0.25">
      <c r="A5958" s="2">
        <v>37</v>
      </c>
      <c r="B5958" s="2">
        <v>37</v>
      </c>
      <c r="C5958" s="1">
        <f t="shared" si="93"/>
        <v>0</v>
      </c>
      <c r="D5958" t="s">
        <v>6003</v>
      </c>
      <c r="E5958">
        <v>29</v>
      </c>
      <c r="F5958">
        <v>12062012</v>
      </c>
      <c r="G5958" t="s">
        <v>5738</v>
      </c>
      <c r="K5958" s="9">
        <v>22.382881164600001</v>
      </c>
      <c r="L5958" s="9">
        <v>23.629999160800001</v>
      </c>
      <c r="M5958" t="s">
        <v>12844</v>
      </c>
      <c r="N5958">
        <v>2261998</v>
      </c>
    </row>
    <row r="5959" spans="1:14" x14ac:dyDescent="0.25">
      <c r="A5959" s="2">
        <v>37</v>
      </c>
      <c r="B5959" s="2">
        <v>37</v>
      </c>
      <c r="C5959" s="1">
        <f t="shared" si="93"/>
        <v>0</v>
      </c>
      <c r="D5959" t="s">
        <v>6004</v>
      </c>
      <c r="E5959">
        <v>29</v>
      </c>
      <c r="F5959">
        <v>1022013</v>
      </c>
      <c r="G5959" t="s">
        <v>5738</v>
      </c>
      <c r="K5959" s="9">
        <v>22.896234512300001</v>
      </c>
      <c r="L5959" s="9">
        <v>22.739999771099999</v>
      </c>
      <c r="M5959" t="s">
        <v>12844</v>
      </c>
      <c r="N5959">
        <v>3301998</v>
      </c>
    </row>
    <row r="5960" spans="1:14" x14ac:dyDescent="0.25">
      <c r="A5960" s="2">
        <v>37</v>
      </c>
      <c r="B5960" s="2">
        <v>37</v>
      </c>
      <c r="C5960" s="1">
        <f t="shared" si="93"/>
        <v>0</v>
      </c>
      <c r="D5960" t="s">
        <v>6005</v>
      </c>
      <c r="E5960">
        <v>29</v>
      </c>
      <c r="F5960">
        <v>1302013</v>
      </c>
      <c r="G5960" t="s">
        <v>5738</v>
      </c>
      <c r="K5960" s="9">
        <v>22.610635757400001</v>
      </c>
      <c r="L5960" s="9">
        <v>22.329999923700001</v>
      </c>
      <c r="M5960" t="s">
        <v>12844</v>
      </c>
      <c r="N5960">
        <v>4281998</v>
      </c>
    </row>
    <row r="5961" spans="1:14" x14ac:dyDescent="0.25">
      <c r="A5961" s="2">
        <v>37</v>
      </c>
      <c r="B5961" s="2">
        <v>37</v>
      </c>
      <c r="C5961" s="1">
        <f t="shared" si="93"/>
        <v>0</v>
      </c>
      <c r="D5961" t="s">
        <v>6006</v>
      </c>
      <c r="E5961">
        <v>29</v>
      </c>
      <c r="F5961">
        <v>2272013</v>
      </c>
      <c r="G5961" t="s">
        <v>5738</v>
      </c>
      <c r="K5961" s="9">
        <v>22.246364593500001</v>
      </c>
      <c r="L5961" s="9">
        <v>22.4300003052</v>
      </c>
      <c r="M5961" t="s">
        <v>12844</v>
      </c>
      <c r="N5961">
        <v>5121998</v>
      </c>
    </row>
    <row r="5962" spans="1:14" x14ac:dyDescent="0.25">
      <c r="A5962" s="2">
        <v>37</v>
      </c>
      <c r="B5962" s="2">
        <v>37</v>
      </c>
      <c r="C5962" s="1">
        <f t="shared" si="93"/>
        <v>0</v>
      </c>
      <c r="D5962" t="s">
        <v>6007</v>
      </c>
      <c r="E5962">
        <v>29</v>
      </c>
      <c r="F5962">
        <v>4032013</v>
      </c>
      <c r="G5962" t="s">
        <v>5738</v>
      </c>
      <c r="K5962" s="9">
        <v>21.667613983199999</v>
      </c>
      <c r="L5962" s="9">
        <v>22.309999465899999</v>
      </c>
      <c r="M5962" t="s">
        <v>12844</v>
      </c>
      <c r="N5962">
        <v>6011998</v>
      </c>
    </row>
    <row r="5963" spans="1:14" x14ac:dyDescent="0.25">
      <c r="A5963" s="2">
        <v>37</v>
      </c>
      <c r="B5963" s="2">
        <v>37</v>
      </c>
      <c r="C5963" s="1">
        <f t="shared" si="93"/>
        <v>0</v>
      </c>
      <c r="D5963" t="s">
        <v>6008</v>
      </c>
      <c r="E5963">
        <v>29</v>
      </c>
      <c r="F5963">
        <v>4252013</v>
      </c>
      <c r="G5963" t="s">
        <v>5738</v>
      </c>
      <c r="K5963" s="9">
        <v>20.5397014618</v>
      </c>
      <c r="L5963" s="9">
        <v>22.1800003052</v>
      </c>
      <c r="M5963" t="s">
        <v>12844</v>
      </c>
      <c r="N5963">
        <v>7011998</v>
      </c>
    </row>
    <row r="5964" spans="1:14" x14ac:dyDescent="0.25">
      <c r="A5964" s="2">
        <v>37</v>
      </c>
      <c r="B5964" s="2">
        <v>37</v>
      </c>
      <c r="C5964" s="1">
        <f t="shared" si="93"/>
        <v>0</v>
      </c>
      <c r="D5964" t="s">
        <v>6009</v>
      </c>
      <c r="E5964">
        <v>29</v>
      </c>
      <c r="F5964">
        <v>5312013</v>
      </c>
      <c r="G5964" t="s">
        <v>5738</v>
      </c>
      <c r="K5964" s="9">
        <v>19.798204422000001</v>
      </c>
      <c r="L5964" s="9">
        <v>22.190000534100001</v>
      </c>
      <c r="M5964" t="s">
        <v>12844</v>
      </c>
      <c r="N5964">
        <v>8051998</v>
      </c>
    </row>
    <row r="5965" spans="1:14" x14ac:dyDescent="0.25">
      <c r="A5965" s="2">
        <v>37</v>
      </c>
      <c r="B5965" s="2">
        <v>37</v>
      </c>
      <c r="C5965" s="1">
        <f t="shared" si="93"/>
        <v>0</v>
      </c>
      <c r="D5965" t="s">
        <v>6010</v>
      </c>
      <c r="E5965">
        <v>29</v>
      </c>
      <c r="F5965">
        <v>6242013</v>
      </c>
      <c r="G5965" t="s">
        <v>5738</v>
      </c>
      <c r="K5965" s="9">
        <v>19.51820755</v>
      </c>
      <c r="L5965" s="9">
        <v>22.010000228900001</v>
      </c>
      <c r="M5965" t="s">
        <v>12844</v>
      </c>
      <c r="N5965">
        <v>8281998</v>
      </c>
    </row>
    <row r="5966" spans="1:14" x14ac:dyDescent="0.25">
      <c r="A5966" s="2">
        <v>37</v>
      </c>
      <c r="B5966" s="2">
        <v>37</v>
      </c>
      <c r="C5966" s="1">
        <f t="shared" si="93"/>
        <v>0</v>
      </c>
      <c r="D5966" t="s">
        <v>6011</v>
      </c>
      <c r="E5966">
        <v>29</v>
      </c>
      <c r="F5966">
        <v>8012013</v>
      </c>
      <c r="G5966" t="s">
        <v>5738</v>
      </c>
      <c r="K5966" s="9">
        <v>20.0871810913</v>
      </c>
      <c r="L5966" s="9">
        <v>22.3899993896</v>
      </c>
      <c r="M5966" t="s">
        <v>12844</v>
      </c>
      <c r="N5966">
        <v>9281998</v>
      </c>
    </row>
    <row r="5967" spans="1:14" x14ac:dyDescent="0.25">
      <c r="A5967" s="2">
        <v>37</v>
      </c>
      <c r="B5967" s="2">
        <v>37</v>
      </c>
      <c r="C5967" s="1">
        <f t="shared" si="93"/>
        <v>0</v>
      </c>
      <c r="D5967" t="s">
        <v>6012</v>
      </c>
      <c r="E5967">
        <v>29</v>
      </c>
      <c r="F5967">
        <v>9062013</v>
      </c>
      <c r="G5967" t="s">
        <v>5738</v>
      </c>
      <c r="K5967" s="9">
        <v>20.775766372700001</v>
      </c>
      <c r="L5967" s="9">
        <v>22.4500007629</v>
      </c>
      <c r="M5967" t="s">
        <v>12844</v>
      </c>
      <c r="N5967">
        <v>10261998</v>
      </c>
    </row>
    <row r="5968" spans="1:14" x14ac:dyDescent="0.25">
      <c r="A5968" s="2">
        <v>37</v>
      </c>
      <c r="B5968" s="2">
        <v>36</v>
      </c>
      <c r="C5968" s="1">
        <f t="shared" si="93"/>
        <v>-1</v>
      </c>
      <c r="D5968" t="s">
        <v>6013</v>
      </c>
      <c r="E5968">
        <v>29</v>
      </c>
      <c r="F5968">
        <v>10082013</v>
      </c>
      <c r="G5968" t="s">
        <v>5738</v>
      </c>
      <c r="K5968" s="9">
        <v>21.300613403300002</v>
      </c>
      <c r="L5968" s="9">
        <v>22.5699996948</v>
      </c>
      <c r="M5968" t="s">
        <v>12844</v>
      </c>
      <c r="N5968">
        <v>12021998</v>
      </c>
    </row>
    <row r="5969" spans="1:14" x14ac:dyDescent="0.25">
      <c r="A5969" s="2">
        <v>36</v>
      </c>
      <c r="B5969" s="2">
        <v>37</v>
      </c>
      <c r="C5969" s="1">
        <f t="shared" si="93"/>
        <v>1</v>
      </c>
      <c r="D5969" t="s">
        <v>6014</v>
      </c>
      <c r="E5969">
        <v>29</v>
      </c>
      <c r="F5969">
        <v>11042013</v>
      </c>
      <c r="G5969" t="s">
        <v>5738</v>
      </c>
      <c r="K5969" s="9">
        <v>20.962442398099999</v>
      </c>
      <c r="L5969" s="9">
        <v>22.340000152599998</v>
      </c>
      <c r="M5969" t="s">
        <v>12844</v>
      </c>
      <c r="N5969">
        <v>12281998</v>
      </c>
    </row>
    <row r="5970" spans="1:14" x14ac:dyDescent="0.25">
      <c r="A5970" s="2">
        <v>37</v>
      </c>
      <c r="B5970" s="2">
        <v>37</v>
      </c>
      <c r="C5970" s="1">
        <f t="shared" si="93"/>
        <v>0</v>
      </c>
      <c r="D5970" t="s">
        <v>6015</v>
      </c>
      <c r="E5970">
        <v>29</v>
      </c>
      <c r="F5970">
        <v>12022013</v>
      </c>
      <c r="G5970" t="s">
        <v>5738</v>
      </c>
      <c r="K5970" s="9">
        <v>20.6624355316</v>
      </c>
      <c r="L5970" s="9">
        <v>22.600000381499999</v>
      </c>
      <c r="M5970" t="s">
        <v>12844</v>
      </c>
      <c r="N5970">
        <v>1291999</v>
      </c>
    </row>
    <row r="5971" spans="1:14" x14ac:dyDescent="0.25">
      <c r="A5971" s="2">
        <v>37</v>
      </c>
      <c r="B5971" s="2">
        <v>37</v>
      </c>
      <c r="C5971" s="1">
        <f t="shared" si="93"/>
        <v>0</v>
      </c>
      <c r="D5971" t="s">
        <v>6016</v>
      </c>
      <c r="E5971">
        <v>29</v>
      </c>
      <c r="F5971">
        <v>1082014</v>
      </c>
      <c r="G5971" t="s">
        <v>5738</v>
      </c>
      <c r="K5971" s="9">
        <v>19.993238449100001</v>
      </c>
      <c r="L5971" s="9">
        <v>22.760000228900001</v>
      </c>
      <c r="M5971" t="s">
        <v>12844</v>
      </c>
      <c r="N5971">
        <v>2241999</v>
      </c>
    </row>
    <row r="5972" spans="1:14" x14ac:dyDescent="0.25">
      <c r="A5972" s="2">
        <v>37</v>
      </c>
      <c r="B5972" s="2">
        <v>37</v>
      </c>
      <c r="C5972" s="1">
        <f t="shared" si="93"/>
        <v>0</v>
      </c>
      <c r="D5972" t="s">
        <v>6017</v>
      </c>
      <c r="E5972">
        <v>29</v>
      </c>
      <c r="F5972">
        <v>2032014</v>
      </c>
      <c r="G5972" t="s">
        <v>5738</v>
      </c>
      <c r="K5972" s="9">
        <v>20.915189742999999</v>
      </c>
      <c r="L5972" s="9">
        <v>22.5499992371</v>
      </c>
      <c r="M5972" t="s">
        <v>12844</v>
      </c>
      <c r="N5972">
        <v>4021999</v>
      </c>
    </row>
    <row r="5973" spans="1:14" x14ac:dyDescent="0.25">
      <c r="A5973" s="2">
        <v>37</v>
      </c>
      <c r="B5973" s="2">
        <v>37</v>
      </c>
      <c r="C5973" s="1">
        <f t="shared" si="93"/>
        <v>0</v>
      </c>
      <c r="D5973" t="s">
        <v>6018</v>
      </c>
      <c r="E5973">
        <v>29</v>
      </c>
      <c r="F5973">
        <v>3032014</v>
      </c>
      <c r="G5973" t="s">
        <v>5738</v>
      </c>
      <c r="K5973" s="9">
        <v>21.519062042200002</v>
      </c>
      <c r="L5973" s="9">
        <v>22.649999618500001</v>
      </c>
      <c r="M5973" t="s">
        <v>12844</v>
      </c>
      <c r="N5973">
        <v>4281999</v>
      </c>
    </row>
    <row r="5974" spans="1:14" x14ac:dyDescent="0.25">
      <c r="A5974" s="2">
        <v>37</v>
      </c>
      <c r="B5974" s="2">
        <v>37</v>
      </c>
      <c r="C5974" s="1">
        <f t="shared" si="93"/>
        <v>0</v>
      </c>
      <c r="D5974" t="s">
        <v>6019</v>
      </c>
      <c r="E5974">
        <v>29</v>
      </c>
      <c r="F5974">
        <v>3282014</v>
      </c>
      <c r="G5974" t="s">
        <v>5738</v>
      </c>
      <c r="K5974" s="9">
        <v>21.8688755035</v>
      </c>
      <c r="L5974" s="9">
        <v>22.379999160800001</v>
      </c>
      <c r="M5974" t="s">
        <v>12844</v>
      </c>
      <c r="N5974">
        <v>6011999</v>
      </c>
    </row>
    <row r="5975" spans="1:14" x14ac:dyDescent="0.25">
      <c r="A5975" s="2">
        <v>36</v>
      </c>
      <c r="B5975" s="2">
        <v>37</v>
      </c>
      <c r="C5975" s="1">
        <f t="shared" si="93"/>
        <v>1</v>
      </c>
      <c r="D5975" t="s">
        <v>6020</v>
      </c>
      <c r="E5975">
        <v>29</v>
      </c>
      <c r="F5975">
        <v>4302014</v>
      </c>
      <c r="G5975" t="s">
        <v>5738</v>
      </c>
      <c r="K5975" s="9">
        <v>22.0519123077</v>
      </c>
      <c r="L5975" s="9">
        <v>22.340000152599998</v>
      </c>
      <c r="M5975" t="s">
        <v>12844</v>
      </c>
      <c r="N5975">
        <v>7011999</v>
      </c>
    </row>
    <row r="5976" spans="1:14" x14ac:dyDescent="0.25">
      <c r="A5976" s="2">
        <v>36</v>
      </c>
      <c r="B5976" s="2">
        <v>37</v>
      </c>
      <c r="C5976" s="1">
        <f t="shared" si="93"/>
        <v>1</v>
      </c>
      <c r="D5976" t="s">
        <v>6021</v>
      </c>
      <c r="E5976">
        <v>29</v>
      </c>
      <c r="F5976">
        <v>6052014</v>
      </c>
      <c r="G5976" t="s">
        <v>5738</v>
      </c>
      <c r="K5976" s="9">
        <v>21.7913169861</v>
      </c>
      <c r="L5976" s="9">
        <v>22.209999084500001</v>
      </c>
      <c r="M5976" t="s">
        <v>12844</v>
      </c>
      <c r="N5976">
        <v>7271999</v>
      </c>
    </row>
    <row r="5977" spans="1:14" x14ac:dyDescent="0.25">
      <c r="A5977" s="2">
        <v>36</v>
      </c>
      <c r="B5977" s="2">
        <v>37</v>
      </c>
      <c r="C5977" s="1">
        <f t="shared" si="93"/>
        <v>1</v>
      </c>
      <c r="D5977" t="s">
        <v>6022</v>
      </c>
      <c r="E5977">
        <v>29</v>
      </c>
      <c r="F5977">
        <v>7032014</v>
      </c>
      <c r="G5977" t="s">
        <v>5738</v>
      </c>
      <c r="K5977" s="9">
        <v>21.0521907806</v>
      </c>
      <c r="L5977" s="9">
        <v>22.209999084500001</v>
      </c>
      <c r="M5977" t="s">
        <v>12844</v>
      </c>
      <c r="N5977">
        <v>8311999</v>
      </c>
    </row>
    <row r="5978" spans="1:14" x14ac:dyDescent="0.25">
      <c r="A5978" s="2">
        <v>36</v>
      </c>
      <c r="B5978" s="2">
        <v>36</v>
      </c>
      <c r="C5978" s="1">
        <f t="shared" si="93"/>
        <v>0</v>
      </c>
      <c r="D5978" t="s">
        <v>6023</v>
      </c>
      <c r="E5978">
        <v>29</v>
      </c>
      <c r="F5978">
        <v>7302014</v>
      </c>
      <c r="G5978" t="s">
        <v>5738</v>
      </c>
      <c r="K5978" s="9">
        <v>21.611442565899999</v>
      </c>
      <c r="L5978" s="9">
        <v>22.290000915499999</v>
      </c>
      <c r="M5978" t="s">
        <v>12844</v>
      </c>
      <c r="N5978">
        <v>10081999</v>
      </c>
    </row>
    <row r="5979" spans="1:14" x14ac:dyDescent="0.25">
      <c r="A5979" s="2">
        <v>36</v>
      </c>
      <c r="B5979" s="2">
        <v>36</v>
      </c>
      <c r="C5979" s="1">
        <f t="shared" si="93"/>
        <v>0</v>
      </c>
      <c r="D5979" t="s">
        <v>6024</v>
      </c>
      <c r="E5979">
        <v>29</v>
      </c>
      <c r="F5979">
        <v>8272014</v>
      </c>
      <c r="G5979" t="s">
        <v>5738</v>
      </c>
      <c r="K5979" s="9">
        <v>21.787958145099999</v>
      </c>
      <c r="L5979" s="9">
        <v>22.329999923700001</v>
      </c>
      <c r="M5979" t="s">
        <v>12844</v>
      </c>
      <c r="N5979">
        <v>10281999</v>
      </c>
    </row>
    <row r="5980" spans="1:14" x14ac:dyDescent="0.25">
      <c r="A5980" s="2">
        <v>20</v>
      </c>
      <c r="B5980" s="2">
        <v>15</v>
      </c>
      <c r="C5980" s="1">
        <f t="shared" si="93"/>
        <v>-5</v>
      </c>
      <c r="D5980" t="s">
        <v>6025</v>
      </c>
      <c r="E5980">
        <v>30</v>
      </c>
      <c r="F5980">
        <v>10251990</v>
      </c>
      <c r="G5980" t="s">
        <v>6026</v>
      </c>
      <c r="H5980">
        <f>SQRT(SUMSQ(C5980:C6314)/COUNTA(C5980:C6314))</f>
        <v>3.2026108751939328</v>
      </c>
      <c r="I5980" t="s">
        <v>13</v>
      </c>
      <c r="J5980" t="s">
        <v>310</v>
      </c>
      <c r="K5980" s="9">
        <v>21.648790359500001</v>
      </c>
      <c r="L5980" s="9">
        <v>22.399999618500001</v>
      </c>
      <c r="M5980" t="s">
        <v>12844</v>
      </c>
      <c r="N5980">
        <v>11301999</v>
      </c>
    </row>
    <row r="5981" spans="1:14" x14ac:dyDescent="0.25">
      <c r="A5981" s="2">
        <v>20</v>
      </c>
      <c r="B5981" s="2">
        <v>15</v>
      </c>
      <c r="C5981" s="1">
        <f t="shared" si="93"/>
        <v>-5</v>
      </c>
      <c r="D5981" t="s">
        <v>6027</v>
      </c>
      <c r="E5981">
        <v>30</v>
      </c>
      <c r="F5981">
        <v>11161990</v>
      </c>
      <c r="G5981" t="s">
        <v>6026</v>
      </c>
      <c r="K5981" s="9">
        <v>21.878934860200001</v>
      </c>
      <c r="L5981" s="9">
        <v>22.510000228900001</v>
      </c>
      <c r="M5981" t="s">
        <v>12844</v>
      </c>
      <c r="N5981">
        <v>1052000</v>
      </c>
    </row>
    <row r="5982" spans="1:14" x14ac:dyDescent="0.25">
      <c r="A5982" s="2">
        <v>20</v>
      </c>
      <c r="B5982" s="2">
        <v>13</v>
      </c>
      <c r="C5982" s="1">
        <f t="shared" si="93"/>
        <v>-7</v>
      </c>
      <c r="D5982" t="s">
        <v>6028</v>
      </c>
      <c r="E5982">
        <v>30</v>
      </c>
      <c r="F5982">
        <v>12201990</v>
      </c>
      <c r="G5982" t="s">
        <v>6026</v>
      </c>
      <c r="K5982" s="9">
        <v>21.506334304799999</v>
      </c>
      <c r="L5982" s="9">
        <v>22.6399993896</v>
      </c>
      <c r="M5982" t="s">
        <v>12844</v>
      </c>
      <c r="N5982">
        <v>1282000</v>
      </c>
    </row>
    <row r="5983" spans="1:14" x14ac:dyDescent="0.25">
      <c r="A5983" s="2">
        <v>19</v>
      </c>
      <c r="B5983" s="2">
        <v>12</v>
      </c>
      <c r="C5983" s="1">
        <f t="shared" si="93"/>
        <v>-7</v>
      </c>
      <c r="D5983" t="s">
        <v>6029</v>
      </c>
      <c r="E5983">
        <v>30</v>
      </c>
      <c r="F5983">
        <v>1041991</v>
      </c>
      <c r="G5983" t="s">
        <v>6026</v>
      </c>
      <c r="K5983" s="9">
        <v>20.094955444299998</v>
      </c>
      <c r="L5983" s="9">
        <v>22.8899993896</v>
      </c>
      <c r="M5983" t="s">
        <v>12844</v>
      </c>
      <c r="N5983">
        <v>2252000</v>
      </c>
    </row>
    <row r="5984" spans="1:14" x14ac:dyDescent="0.25">
      <c r="A5984" s="2">
        <v>19</v>
      </c>
      <c r="B5984" s="2">
        <v>12</v>
      </c>
      <c r="C5984" s="1">
        <f t="shared" si="93"/>
        <v>-7</v>
      </c>
      <c r="D5984" t="s">
        <v>6030</v>
      </c>
      <c r="E5984">
        <v>30</v>
      </c>
      <c r="F5984">
        <v>2051991</v>
      </c>
      <c r="G5984" t="s">
        <v>6026</v>
      </c>
      <c r="K5984" s="9">
        <v>18.308013916</v>
      </c>
      <c r="L5984" s="9">
        <v>22.370000839199999</v>
      </c>
      <c r="M5984" t="s">
        <v>12844</v>
      </c>
      <c r="N5984">
        <v>4032000</v>
      </c>
    </row>
    <row r="5985" spans="1:14" x14ac:dyDescent="0.25">
      <c r="A5985" s="2">
        <v>19</v>
      </c>
      <c r="B5985" s="2">
        <v>11</v>
      </c>
      <c r="C5985" s="1">
        <f t="shared" si="93"/>
        <v>-8</v>
      </c>
      <c r="D5985" t="s">
        <v>6031</v>
      </c>
      <c r="E5985">
        <v>30</v>
      </c>
      <c r="F5985">
        <v>3051991</v>
      </c>
      <c r="G5985" t="s">
        <v>6026</v>
      </c>
      <c r="K5985" s="9">
        <v>18.3203105927</v>
      </c>
      <c r="L5985" s="9">
        <v>22.3199996948</v>
      </c>
      <c r="M5985" t="s">
        <v>12844</v>
      </c>
      <c r="N5985">
        <v>4252000</v>
      </c>
    </row>
    <row r="5986" spans="1:14" x14ac:dyDescent="0.25">
      <c r="A5986" s="2">
        <v>19</v>
      </c>
      <c r="B5986" s="2">
        <v>13</v>
      </c>
      <c r="C5986" s="1">
        <f t="shared" si="93"/>
        <v>-6</v>
      </c>
      <c r="D5986" t="s">
        <v>6032</v>
      </c>
      <c r="E5986">
        <v>30</v>
      </c>
      <c r="F5986">
        <v>3061991</v>
      </c>
      <c r="G5986" t="s">
        <v>6026</v>
      </c>
      <c r="K5986" s="9">
        <v>18.739786148099999</v>
      </c>
      <c r="L5986" s="9">
        <v>22.239999771099999</v>
      </c>
      <c r="M5986" t="s">
        <v>12844</v>
      </c>
      <c r="N5986">
        <v>6012000</v>
      </c>
    </row>
    <row r="5987" spans="1:14" x14ac:dyDescent="0.25">
      <c r="A5987" s="2">
        <v>19</v>
      </c>
      <c r="B5987" s="2">
        <v>20</v>
      </c>
      <c r="C5987" s="1">
        <f t="shared" si="93"/>
        <v>1</v>
      </c>
      <c r="D5987" t="s">
        <v>6033</v>
      </c>
      <c r="E5987">
        <v>30</v>
      </c>
      <c r="F5987">
        <v>3141991</v>
      </c>
      <c r="G5987" t="s">
        <v>6026</v>
      </c>
      <c r="K5987" s="9">
        <v>18.939558029200001</v>
      </c>
      <c r="L5987" s="9">
        <v>22.219999313399999</v>
      </c>
      <c r="M5987" t="s">
        <v>12844</v>
      </c>
      <c r="N5987">
        <v>6282000</v>
      </c>
    </row>
    <row r="5988" spans="1:14" x14ac:dyDescent="0.25">
      <c r="A5988" s="2">
        <v>19</v>
      </c>
      <c r="B5988" s="2">
        <v>22</v>
      </c>
      <c r="C5988" s="1">
        <f t="shared" si="93"/>
        <v>3</v>
      </c>
      <c r="D5988" t="s">
        <v>6034</v>
      </c>
      <c r="E5988">
        <v>30</v>
      </c>
      <c r="F5988">
        <v>3201991</v>
      </c>
      <c r="G5988" t="s">
        <v>6026</v>
      </c>
      <c r="K5988" s="9">
        <v>19.751173019399999</v>
      </c>
      <c r="L5988" s="9">
        <v>22.100000381499999</v>
      </c>
      <c r="M5988" t="s">
        <v>12844</v>
      </c>
      <c r="N5988">
        <v>7312000</v>
      </c>
    </row>
    <row r="5989" spans="1:14" x14ac:dyDescent="0.25">
      <c r="A5989" s="2">
        <v>19</v>
      </c>
      <c r="B5989" s="2">
        <v>22</v>
      </c>
      <c r="C5989" s="1">
        <f t="shared" si="93"/>
        <v>3</v>
      </c>
      <c r="D5989" t="s">
        <v>6035</v>
      </c>
      <c r="E5989">
        <v>30</v>
      </c>
      <c r="F5989">
        <v>3221991</v>
      </c>
      <c r="G5989" t="s">
        <v>6026</v>
      </c>
      <c r="K5989" s="9">
        <v>20.270431518599999</v>
      </c>
      <c r="L5989" s="9">
        <v>22.1399993896</v>
      </c>
      <c r="M5989" t="s">
        <v>12844</v>
      </c>
      <c r="N5989">
        <v>8292000</v>
      </c>
    </row>
    <row r="5990" spans="1:14" x14ac:dyDescent="0.25">
      <c r="A5990" s="2">
        <v>19</v>
      </c>
      <c r="B5990" s="2">
        <v>23</v>
      </c>
      <c r="C5990" s="1">
        <f t="shared" si="93"/>
        <v>4</v>
      </c>
      <c r="D5990" t="s">
        <v>6036</v>
      </c>
      <c r="E5990">
        <v>30</v>
      </c>
      <c r="F5990">
        <v>3251991</v>
      </c>
      <c r="G5990" t="s">
        <v>6026</v>
      </c>
      <c r="K5990" s="9">
        <v>20.8553981781</v>
      </c>
      <c r="L5990" s="9">
        <v>22.170000076299999</v>
      </c>
      <c r="M5990" t="s">
        <v>12844</v>
      </c>
      <c r="N5990">
        <v>10032000</v>
      </c>
    </row>
    <row r="5991" spans="1:14" x14ac:dyDescent="0.25">
      <c r="A5991" s="2">
        <v>19</v>
      </c>
      <c r="B5991" s="2">
        <v>23</v>
      </c>
      <c r="C5991" s="1">
        <f t="shared" si="93"/>
        <v>4</v>
      </c>
      <c r="D5991" t="s">
        <v>6037</v>
      </c>
      <c r="E5991">
        <v>30</v>
      </c>
      <c r="F5991">
        <v>3281991</v>
      </c>
      <c r="G5991" t="s">
        <v>6026</v>
      </c>
      <c r="K5991" s="9">
        <v>21.215709686299999</v>
      </c>
      <c r="L5991" s="9">
        <v>22.149999618500001</v>
      </c>
      <c r="M5991" t="s">
        <v>12844</v>
      </c>
      <c r="N5991">
        <v>10242000</v>
      </c>
    </row>
    <row r="5992" spans="1:14" x14ac:dyDescent="0.25">
      <c r="A5992" s="2">
        <v>19</v>
      </c>
      <c r="B5992" s="2">
        <v>23</v>
      </c>
      <c r="C5992" s="1">
        <f t="shared" si="93"/>
        <v>4</v>
      </c>
      <c r="D5992" t="s">
        <v>6038</v>
      </c>
      <c r="E5992">
        <v>30</v>
      </c>
      <c r="F5992">
        <v>4021991</v>
      </c>
      <c r="G5992" t="s">
        <v>6026</v>
      </c>
      <c r="K5992" s="9">
        <v>21.325605392500002</v>
      </c>
      <c r="L5992" s="9">
        <v>22.239999771099999</v>
      </c>
      <c r="M5992" t="s">
        <v>12844</v>
      </c>
      <c r="N5992">
        <v>10312000</v>
      </c>
    </row>
    <row r="5993" spans="1:14" x14ac:dyDescent="0.25">
      <c r="A5993" s="2">
        <v>19</v>
      </c>
      <c r="B5993" s="2">
        <v>23</v>
      </c>
      <c r="C5993" s="1">
        <f t="shared" si="93"/>
        <v>4</v>
      </c>
      <c r="D5993" t="s">
        <v>6039</v>
      </c>
      <c r="E5993">
        <v>30</v>
      </c>
      <c r="F5993">
        <v>4091991</v>
      </c>
      <c r="G5993" t="s">
        <v>6026</v>
      </c>
      <c r="K5993" s="9">
        <v>21.519243240400002</v>
      </c>
      <c r="L5993" s="9">
        <v>22.190000534100001</v>
      </c>
      <c r="M5993" t="s">
        <v>12844</v>
      </c>
      <c r="N5993">
        <v>11302000</v>
      </c>
    </row>
    <row r="5994" spans="1:14" x14ac:dyDescent="0.25">
      <c r="A5994" s="2">
        <v>20</v>
      </c>
      <c r="B5994" s="2">
        <v>23</v>
      </c>
      <c r="C5994" s="1">
        <f t="shared" si="93"/>
        <v>3</v>
      </c>
      <c r="D5994" t="s">
        <v>6040</v>
      </c>
      <c r="E5994">
        <v>30</v>
      </c>
      <c r="F5994">
        <v>4121991</v>
      </c>
      <c r="G5994" t="s">
        <v>6026</v>
      </c>
      <c r="K5994" s="9">
        <v>21.360290527299998</v>
      </c>
      <c r="L5994" s="9">
        <v>22.190000534100001</v>
      </c>
      <c r="M5994" t="s">
        <v>12844</v>
      </c>
      <c r="N5994">
        <v>12202000</v>
      </c>
    </row>
    <row r="5995" spans="1:14" x14ac:dyDescent="0.25">
      <c r="A5995" s="2">
        <v>20</v>
      </c>
      <c r="B5995" s="2">
        <v>23</v>
      </c>
      <c r="C5995" s="1">
        <f t="shared" si="93"/>
        <v>3</v>
      </c>
      <c r="D5995" t="s">
        <v>6041</v>
      </c>
      <c r="E5995">
        <v>30</v>
      </c>
      <c r="F5995">
        <v>4181991</v>
      </c>
      <c r="G5995" t="s">
        <v>6026</v>
      </c>
      <c r="K5995" s="9">
        <v>20.595571517900002</v>
      </c>
      <c r="L5995" s="9">
        <v>22.370000839199999</v>
      </c>
      <c r="M5995" t="s">
        <v>12844</v>
      </c>
      <c r="N5995">
        <v>2012001</v>
      </c>
    </row>
    <row r="5996" spans="1:14" x14ac:dyDescent="0.25">
      <c r="A5996" s="2">
        <v>20</v>
      </c>
      <c r="B5996" s="2">
        <v>23</v>
      </c>
      <c r="C5996" s="1">
        <f t="shared" si="93"/>
        <v>3</v>
      </c>
      <c r="D5996" t="s">
        <v>6042</v>
      </c>
      <c r="E5996">
        <v>30</v>
      </c>
      <c r="F5996">
        <v>5031991</v>
      </c>
      <c r="G5996" t="s">
        <v>6026</v>
      </c>
      <c r="K5996" s="9">
        <v>20.7475032806</v>
      </c>
      <c r="L5996" s="9">
        <v>22.649999618500001</v>
      </c>
      <c r="M5996" t="s">
        <v>12844</v>
      </c>
      <c r="N5996">
        <v>2282001</v>
      </c>
    </row>
    <row r="5997" spans="1:14" x14ac:dyDescent="0.25">
      <c r="A5997" s="2">
        <v>20</v>
      </c>
      <c r="B5997" s="2">
        <v>22</v>
      </c>
      <c r="C5997" s="1">
        <f t="shared" si="93"/>
        <v>2</v>
      </c>
      <c r="D5997" t="s">
        <v>6043</v>
      </c>
      <c r="E5997">
        <v>30</v>
      </c>
      <c r="F5997">
        <v>5161991</v>
      </c>
      <c r="G5997" t="s">
        <v>6026</v>
      </c>
      <c r="K5997" s="9">
        <v>20.632625579799999</v>
      </c>
      <c r="L5997" s="9">
        <v>22.370000839199999</v>
      </c>
      <c r="M5997" t="s">
        <v>12844</v>
      </c>
      <c r="N5997">
        <v>4052001</v>
      </c>
    </row>
    <row r="5998" spans="1:14" x14ac:dyDescent="0.25">
      <c r="A5998" s="2">
        <v>19</v>
      </c>
      <c r="B5998" s="2">
        <v>22</v>
      </c>
      <c r="C5998" s="1">
        <f t="shared" si="93"/>
        <v>3</v>
      </c>
      <c r="D5998" t="s">
        <v>6044</v>
      </c>
      <c r="E5998">
        <v>30</v>
      </c>
      <c r="F5998">
        <v>5231991</v>
      </c>
      <c r="G5998" t="s">
        <v>6026</v>
      </c>
      <c r="K5998" s="9">
        <v>20.745248794599998</v>
      </c>
      <c r="L5998" s="9">
        <v>22.379999160800001</v>
      </c>
      <c r="M5998" t="s">
        <v>12844</v>
      </c>
      <c r="N5998">
        <v>5012001</v>
      </c>
    </row>
    <row r="5999" spans="1:14" x14ac:dyDescent="0.25">
      <c r="A5999" s="2">
        <v>19</v>
      </c>
      <c r="B5999" s="2">
        <v>22</v>
      </c>
      <c r="C5999" s="1">
        <f t="shared" si="93"/>
        <v>3</v>
      </c>
      <c r="D5999" t="s">
        <v>6045</v>
      </c>
      <c r="E5999">
        <v>30</v>
      </c>
      <c r="F5999">
        <v>5301991</v>
      </c>
      <c r="G5999" t="s">
        <v>6026</v>
      </c>
      <c r="K5999" s="9">
        <v>21.000879287699998</v>
      </c>
      <c r="L5999" s="9">
        <v>22.2999992371</v>
      </c>
      <c r="M5999" t="s">
        <v>12844</v>
      </c>
      <c r="N5999">
        <v>5242001</v>
      </c>
    </row>
    <row r="6000" spans="1:14" x14ac:dyDescent="0.25">
      <c r="A6000" s="2">
        <v>19</v>
      </c>
      <c r="B6000" s="2">
        <v>22</v>
      </c>
      <c r="C6000" s="1">
        <f t="shared" si="93"/>
        <v>3</v>
      </c>
      <c r="D6000" t="s">
        <v>6046</v>
      </c>
      <c r="E6000">
        <v>30</v>
      </c>
      <c r="F6000">
        <v>6061991</v>
      </c>
      <c r="G6000" t="s">
        <v>6026</v>
      </c>
      <c r="K6000" s="9">
        <v>21.3231830597</v>
      </c>
      <c r="L6000" s="9">
        <v>22.040000915499999</v>
      </c>
      <c r="M6000" t="s">
        <v>12844</v>
      </c>
      <c r="N6000">
        <v>7092001</v>
      </c>
    </row>
    <row r="6001" spans="1:14" x14ac:dyDescent="0.25">
      <c r="A6001" s="2">
        <v>19</v>
      </c>
      <c r="B6001" s="2">
        <v>22</v>
      </c>
      <c r="C6001" s="1">
        <f t="shared" si="93"/>
        <v>3</v>
      </c>
      <c r="D6001" t="s">
        <v>6047</v>
      </c>
      <c r="E6001">
        <v>30</v>
      </c>
      <c r="F6001">
        <v>6201991</v>
      </c>
      <c r="G6001" t="s">
        <v>6026</v>
      </c>
      <c r="K6001" s="9">
        <v>21.424219131499999</v>
      </c>
      <c r="L6001" s="9">
        <v>21.920000076299999</v>
      </c>
      <c r="M6001" t="s">
        <v>12844</v>
      </c>
      <c r="N6001">
        <v>7232001</v>
      </c>
    </row>
    <row r="6002" spans="1:14" x14ac:dyDescent="0.25">
      <c r="A6002" s="2">
        <v>18</v>
      </c>
      <c r="B6002" s="2">
        <v>21</v>
      </c>
      <c r="C6002" s="1">
        <f t="shared" si="93"/>
        <v>3</v>
      </c>
      <c r="D6002" t="s">
        <v>6048</v>
      </c>
      <c r="E6002">
        <v>30</v>
      </c>
      <c r="F6002">
        <v>7051991</v>
      </c>
      <c r="G6002" t="s">
        <v>6026</v>
      </c>
      <c r="K6002" s="9">
        <v>21.786584854099999</v>
      </c>
      <c r="L6002" s="9">
        <v>22.030000686600001</v>
      </c>
      <c r="M6002" t="s">
        <v>12844</v>
      </c>
      <c r="N6002">
        <v>8312001</v>
      </c>
    </row>
    <row r="6003" spans="1:14" x14ac:dyDescent="0.25">
      <c r="A6003" s="2">
        <v>18</v>
      </c>
      <c r="B6003" s="2">
        <v>19</v>
      </c>
      <c r="C6003" s="1">
        <f t="shared" si="93"/>
        <v>1</v>
      </c>
      <c r="D6003" t="s">
        <v>6049</v>
      </c>
      <c r="E6003">
        <v>30</v>
      </c>
      <c r="F6003">
        <v>8061991</v>
      </c>
      <c r="G6003" t="s">
        <v>6026</v>
      </c>
      <c r="K6003" s="9">
        <v>22.073383331300001</v>
      </c>
      <c r="L6003" s="9">
        <v>22.010000228900001</v>
      </c>
      <c r="M6003" t="s">
        <v>12844</v>
      </c>
      <c r="N6003">
        <v>9272001</v>
      </c>
    </row>
    <row r="6004" spans="1:14" x14ac:dyDescent="0.25">
      <c r="A6004" s="2">
        <v>17</v>
      </c>
      <c r="B6004" s="2">
        <v>18</v>
      </c>
      <c r="C6004" s="1">
        <f t="shared" si="93"/>
        <v>1</v>
      </c>
      <c r="D6004" t="s">
        <v>6050</v>
      </c>
      <c r="E6004">
        <v>30</v>
      </c>
      <c r="F6004">
        <v>9041991</v>
      </c>
      <c r="G6004" t="s">
        <v>6026</v>
      </c>
      <c r="K6004" s="9">
        <v>22.3563613892</v>
      </c>
      <c r="L6004" s="9">
        <v>22.020000457799998</v>
      </c>
      <c r="M6004" t="s">
        <v>12844</v>
      </c>
      <c r="N6004">
        <v>10242001</v>
      </c>
    </row>
    <row r="6005" spans="1:14" x14ac:dyDescent="0.25">
      <c r="A6005" s="2">
        <v>17</v>
      </c>
      <c r="B6005" s="2">
        <v>16</v>
      </c>
      <c r="C6005" s="1">
        <f t="shared" si="93"/>
        <v>-1</v>
      </c>
      <c r="D6005" t="s">
        <v>6051</v>
      </c>
      <c r="E6005">
        <v>30</v>
      </c>
      <c r="F6005">
        <v>10021991</v>
      </c>
      <c r="G6005" t="s">
        <v>6026</v>
      </c>
      <c r="K6005" s="9">
        <v>22.515436172499999</v>
      </c>
      <c r="L6005" s="9">
        <v>22.219999313399999</v>
      </c>
      <c r="M6005" t="s">
        <v>12844</v>
      </c>
      <c r="N6005">
        <v>11302001</v>
      </c>
    </row>
    <row r="6006" spans="1:14" x14ac:dyDescent="0.25">
      <c r="A6006" s="2">
        <v>17</v>
      </c>
      <c r="B6006" s="2">
        <v>14</v>
      </c>
      <c r="C6006" s="1">
        <f t="shared" si="93"/>
        <v>-3</v>
      </c>
      <c r="D6006" t="s">
        <v>6052</v>
      </c>
      <c r="E6006">
        <v>30</v>
      </c>
      <c r="F6006">
        <v>11151991</v>
      </c>
      <c r="G6006" t="s">
        <v>6026</v>
      </c>
      <c r="K6006" s="9">
        <v>22.579324722300001</v>
      </c>
      <c r="L6006" s="9">
        <v>22.190000534100001</v>
      </c>
      <c r="M6006" t="s">
        <v>12844</v>
      </c>
      <c r="N6006">
        <v>12202001</v>
      </c>
    </row>
    <row r="6007" spans="1:14" x14ac:dyDescent="0.25">
      <c r="A6007" s="2">
        <v>17</v>
      </c>
      <c r="B6007" s="2">
        <v>14</v>
      </c>
      <c r="C6007" s="1">
        <f t="shared" si="93"/>
        <v>-3</v>
      </c>
      <c r="D6007" t="s">
        <v>6053</v>
      </c>
      <c r="E6007">
        <v>30</v>
      </c>
      <c r="F6007">
        <v>12091991</v>
      </c>
      <c r="G6007" t="s">
        <v>6026</v>
      </c>
      <c r="K6007" s="9">
        <v>22.579324722300001</v>
      </c>
      <c r="L6007" s="9">
        <v>22.309999465899999</v>
      </c>
      <c r="M6007" t="s">
        <v>12844</v>
      </c>
      <c r="N6007">
        <v>12202001</v>
      </c>
    </row>
    <row r="6008" spans="1:14" x14ac:dyDescent="0.25">
      <c r="A6008" s="2">
        <v>17</v>
      </c>
      <c r="B6008" s="2">
        <v>13</v>
      </c>
      <c r="C6008" s="1">
        <f t="shared" si="93"/>
        <v>-4</v>
      </c>
      <c r="D6008" t="s">
        <v>6054</v>
      </c>
      <c r="E6008">
        <v>30</v>
      </c>
      <c r="F6008">
        <v>1061992</v>
      </c>
      <c r="G6008" t="s">
        <v>6026</v>
      </c>
      <c r="K6008" s="9">
        <v>22.844827651999999</v>
      </c>
      <c r="L6008" s="9">
        <v>22.350000381499999</v>
      </c>
      <c r="M6008" t="s">
        <v>12844</v>
      </c>
      <c r="N6008">
        <v>1302002</v>
      </c>
    </row>
    <row r="6009" spans="1:14" x14ac:dyDescent="0.25">
      <c r="A6009" s="2">
        <v>17</v>
      </c>
      <c r="B6009" s="2">
        <v>23</v>
      </c>
      <c r="C6009" s="1">
        <f t="shared" si="93"/>
        <v>6</v>
      </c>
      <c r="D6009" t="s">
        <v>6055</v>
      </c>
      <c r="E6009">
        <v>30</v>
      </c>
      <c r="F6009">
        <v>1131992</v>
      </c>
      <c r="G6009" t="s">
        <v>6026</v>
      </c>
      <c r="K6009" s="9">
        <v>23.016088485699999</v>
      </c>
      <c r="L6009" s="9">
        <v>22.3199996948</v>
      </c>
      <c r="M6009" t="s">
        <v>12844</v>
      </c>
      <c r="N6009">
        <v>3042002</v>
      </c>
    </row>
    <row r="6010" spans="1:14" x14ac:dyDescent="0.25">
      <c r="A6010" s="2">
        <v>17</v>
      </c>
      <c r="B6010" s="2">
        <v>22</v>
      </c>
      <c r="C6010" s="1">
        <f t="shared" si="93"/>
        <v>5</v>
      </c>
      <c r="D6010" t="s">
        <v>6056</v>
      </c>
      <c r="E6010">
        <v>30</v>
      </c>
      <c r="F6010">
        <v>2051992</v>
      </c>
      <c r="G6010" t="s">
        <v>6026</v>
      </c>
      <c r="K6010" s="9">
        <v>22.725097656199999</v>
      </c>
      <c r="L6010" s="9">
        <v>22.459999084500001</v>
      </c>
      <c r="M6010" t="s">
        <v>12844</v>
      </c>
      <c r="N6010">
        <v>3262002</v>
      </c>
    </row>
    <row r="6011" spans="1:14" x14ac:dyDescent="0.25">
      <c r="A6011" s="2">
        <v>17</v>
      </c>
      <c r="B6011" s="2">
        <v>23</v>
      </c>
      <c r="C6011" s="1">
        <f t="shared" si="93"/>
        <v>6</v>
      </c>
      <c r="D6011" t="s">
        <v>6057</v>
      </c>
      <c r="E6011">
        <v>30</v>
      </c>
      <c r="F6011">
        <v>2111992</v>
      </c>
      <c r="G6011" t="s">
        <v>6026</v>
      </c>
      <c r="K6011" s="9">
        <v>21.859214782700001</v>
      </c>
      <c r="L6011" s="9">
        <v>22.350000381499999</v>
      </c>
      <c r="M6011" t="s">
        <v>12844</v>
      </c>
      <c r="N6011">
        <v>4262002</v>
      </c>
    </row>
    <row r="6012" spans="1:14" x14ac:dyDescent="0.25">
      <c r="A6012" s="2">
        <v>17</v>
      </c>
      <c r="B6012" s="2">
        <v>23</v>
      </c>
      <c r="C6012" s="1">
        <f t="shared" si="93"/>
        <v>6</v>
      </c>
      <c r="D6012" t="s">
        <v>6058</v>
      </c>
      <c r="E6012">
        <v>30</v>
      </c>
      <c r="F6012">
        <v>2121992</v>
      </c>
      <c r="G6012" t="s">
        <v>6026</v>
      </c>
      <c r="K6012" s="9">
        <v>21.163238525400001</v>
      </c>
      <c r="L6012" s="9">
        <v>22.270000457799998</v>
      </c>
      <c r="M6012" t="s">
        <v>12844</v>
      </c>
      <c r="N6012">
        <v>5282002</v>
      </c>
    </row>
    <row r="6013" spans="1:14" x14ac:dyDescent="0.25">
      <c r="A6013" s="2">
        <v>17</v>
      </c>
      <c r="B6013" s="2">
        <v>23</v>
      </c>
      <c r="C6013" s="1">
        <f t="shared" si="93"/>
        <v>6</v>
      </c>
      <c r="D6013" t="s">
        <v>6059</v>
      </c>
      <c r="E6013">
        <v>30</v>
      </c>
      <c r="F6013">
        <v>2141992</v>
      </c>
      <c r="G6013" t="s">
        <v>6026</v>
      </c>
      <c r="K6013" s="9">
        <v>21.032011032100002</v>
      </c>
      <c r="L6013" s="9">
        <v>22.190000534100001</v>
      </c>
      <c r="M6013" t="s">
        <v>12844</v>
      </c>
      <c r="N6013">
        <v>6252002</v>
      </c>
    </row>
    <row r="6014" spans="1:14" x14ac:dyDescent="0.25">
      <c r="A6014" s="2">
        <v>18</v>
      </c>
      <c r="B6014" s="2">
        <v>24</v>
      </c>
      <c r="C6014" s="1">
        <f t="shared" si="93"/>
        <v>6</v>
      </c>
      <c r="D6014" t="s">
        <v>6060</v>
      </c>
      <c r="E6014">
        <v>30</v>
      </c>
      <c r="F6014">
        <v>2151992</v>
      </c>
      <c r="G6014" t="s">
        <v>6026</v>
      </c>
      <c r="K6014" s="9">
        <v>21.3121147156</v>
      </c>
      <c r="L6014" s="9">
        <v>22.030000686600001</v>
      </c>
      <c r="M6014" t="s">
        <v>12844</v>
      </c>
      <c r="N6014">
        <v>7292002</v>
      </c>
    </row>
    <row r="6015" spans="1:14" x14ac:dyDescent="0.25">
      <c r="A6015" s="2">
        <v>18</v>
      </c>
      <c r="B6015" s="2">
        <v>23</v>
      </c>
      <c r="C6015" s="1">
        <f t="shared" si="93"/>
        <v>5</v>
      </c>
      <c r="D6015" t="s">
        <v>6061</v>
      </c>
      <c r="E6015">
        <v>30</v>
      </c>
      <c r="F6015">
        <v>2181992</v>
      </c>
      <c r="G6015" t="s">
        <v>6026</v>
      </c>
      <c r="K6015" s="9">
        <v>21.643035888699998</v>
      </c>
      <c r="L6015" s="9">
        <v>21.620000839199999</v>
      </c>
      <c r="M6015" t="s">
        <v>12844</v>
      </c>
      <c r="N6015">
        <v>8282002</v>
      </c>
    </row>
    <row r="6016" spans="1:14" x14ac:dyDescent="0.25">
      <c r="A6016" s="2">
        <v>18</v>
      </c>
      <c r="B6016" s="2">
        <v>23</v>
      </c>
      <c r="C6016" s="1">
        <f t="shared" si="93"/>
        <v>5</v>
      </c>
      <c r="D6016" t="s">
        <v>6062</v>
      </c>
      <c r="E6016">
        <v>30</v>
      </c>
      <c r="F6016">
        <v>2191992</v>
      </c>
      <c r="G6016" t="s">
        <v>6026</v>
      </c>
      <c r="K6016" s="9">
        <v>22.076755523700001</v>
      </c>
      <c r="L6016" s="9">
        <v>21.489999771099999</v>
      </c>
      <c r="M6016" t="s">
        <v>12844</v>
      </c>
      <c r="N6016">
        <v>10022002</v>
      </c>
    </row>
    <row r="6017" spans="1:14" x14ac:dyDescent="0.25">
      <c r="A6017" s="2">
        <v>18</v>
      </c>
      <c r="B6017" s="2">
        <v>23</v>
      </c>
      <c r="C6017" s="1">
        <f t="shared" si="93"/>
        <v>5</v>
      </c>
      <c r="D6017" t="s">
        <v>6063</v>
      </c>
      <c r="E6017">
        <v>30</v>
      </c>
      <c r="F6017">
        <v>2211992</v>
      </c>
      <c r="G6017" t="s">
        <v>6026</v>
      </c>
      <c r="K6017" s="9">
        <v>22.128152847300001</v>
      </c>
      <c r="L6017" s="9">
        <v>21.879999160800001</v>
      </c>
      <c r="M6017" t="s">
        <v>12844</v>
      </c>
      <c r="N6017">
        <v>11072002</v>
      </c>
    </row>
    <row r="6018" spans="1:14" x14ac:dyDescent="0.25">
      <c r="A6018" s="2">
        <v>18</v>
      </c>
      <c r="B6018" s="2">
        <v>23</v>
      </c>
      <c r="C6018" s="1">
        <f t="shared" si="93"/>
        <v>5</v>
      </c>
      <c r="D6018" t="s">
        <v>6064</v>
      </c>
      <c r="E6018">
        <v>30</v>
      </c>
      <c r="F6018">
        <v>2241992</v>
      </c>
      <c r="G6018" t="s">
        <v>6026</v>
      </c>
      <c r="K6018" s="9">
        <v>22.252035141</v>
      </c>
      <c r="L6018" s="9">
        <v>22</v>
      </c>
      <c r="M6018" t="s">
        <v>12844</v>
      </c>
      <c r="N6018">
        <v>12022002</v>
      </c>
    </row>
    <row r="6019" spans="1:14" x14ac:dyDescent="0.25">
      <c r="A6019" s="2">
        <v>18</v>
      </c>
      <c r="B6019" s="2">
        <v>23</v>
      </c>
      <c r="C6019" s="1">
        <f t="shared" ref="C6019:C6082" si="94">B6019-A6019</f>
        <v>5</v>
      </c>
      <c r="D6019" t="s">
        <v>6065</v>
      </c>
      <c r="E6019">
        <v>30</v>
      </c>
      <c r="F6019">
        <v>2261992</v>
      </c>
      <c r="G6019" t="s">
        <v>6026</v>
      </c>
      <c r="K6019" s="9">
        <v>22.645736694299998</v>
      </c>
      <c r="L6019" s="9">
        <v>22.7999992371</v>
      </c>
      <c r="M6019" t="s">
        <v>12844</v>
      </c>
      <c r="N6019">
        <v>12302002</v>
      </c>
    </row>
    <row r="6020" spans="1:14" x14ac:dyDescent="0.25">
      <c r="A6020" s="2">
        <v>18</v>
      </c>
      <c r="B6020" s="2">
        <v>23</v>
      </c>
      <c r="C6020" s="1">
        <f t="shared" si="94"/>
        <v>5</v>
      </c>
      <c r="D6020" t="s">
        <v>6066</v>
      </c>
      <c r="E6020">
        <v>30</v>
      </c>
      <c r="F6020">
        <v>2281992</v>
      </c>
      <c r="G6020" t="s">
        <v>6026</v>
      </c>
      <c r="K6020" s="9">
        <v>22.981666564899999</v>
      </c>
      <c r="L6020" s="9">
        <v>22.399999618500001</v>
      </c>
      <c r="M6020" t="s">
        <v>12844</v>
      </c>
      <c r="N6020">
        <v>1302003</v>
      </c>
    </row>
    <row r="6021" spans="1:14" x14ac:dyDescent="0.25">
      <c r="A6021" s="2">
        <v>18</v>
      </c>
      <c r="B6021" s="2">
        <v>23</v>
      </c>
      <c r="C6021" s="1">
        <f t="shared" si="94"/>
        <v>5</v>
      </c>
      <c r="D6021" t="s">
        <v>6067</v>
      </c>
      <c r="E6021">
        <v>30</v>
      </c>
      <c r="F6021">
        <v>3021992</v>
      </c>
      <c r="G6021" t="s">
        <v>6026</v>
      </c>
      <c r="K6021" s="9">
        <v>22.335849761999999</v>
      </c>
      <c r="L6021" s="9">
        <v>22.309999465899999</v>
      </c>
      <c r="M6021" t="s">
        <v>12844</v>
      </c>
      <c r="N6021">
        <v>2242003</v>
      </c>
    </row>
    <row r="6022" spans="1:14" x14ac:dyDescent="0.25">
      <c r="A6022" s="2">
        <v>18</v>
      </c>
      <c r="B6022" s="2">
        <v>23</v>
      </c>
      <c r="C6022" s="1">
        <f t="shared" si="94"/>
        <v>5</v>
      </c>
      <c r="D6022" t="s">
        <v>6068</v>
      </c>
      <c r="E6022">
        <v>30</v>
      </c>
      <c r="F6022">
        <v>3061992</v>
      </c>
      <c r="G6022" t="s">
        <v>6026</v>
      </c>
      <c r="K6022" s="9">
        <v>21.8283901215</v>
      </c>
      <c r="L6022" s="9">
        <v>22.379999160800001</v>
      </c>
      <c r="M6022" t="s">
        <v>12844</v>
      </c>
      <c r="N6022">
        <v>3262003</v>
      </c>
    </row>
    <row r="6023" spans="1:14" x14ac:dyDescent="0.25">
      <c r="A6023" s="2">
        <v>18</v>
      </c>
      <c r="B6023" s="2">
        <v>23</v>
      </c>
      <c r="C6023" s="1">
        <f t="shared" si="94"/>
        <v>5</v>
      </c>
      <c r="D6023" t="s">
        <v>6069</v>
      </c>
      <c r="E6023">
        <v>30</v>
      </c>
      <c r="F6023">
        <v>3121992</v>
      </c>
      <c r="G6023" t="s">
        <v>6026</v>
      </c>
      <c r="K6023" s="9">
        <v>21.5823802948</v>
      </c>
      <c r="L6023" s="9">
        <v>22.530000686600001</v>
      </c>
      <c r="M6023" t="s">
        <v>12844</v>
      </c>
      <c r="N6023">
        <v>4292003</v>
      </c>
    </row>
    <row r="6024" spans="1:14" x14ac:dyDescent="0.25">
      <c r="A6024" s="2">
        <v>18</v>
      </c>
      <c r="B6024" s="2">
        <v>23</v>
      </c>
      <c r="C6024" s="1">
        <f t="shared" si="94"/>
        <v>5</v>
      </c>
      <c r="D6024" t="s">
        <v>6070</v>
      </c>
      <c r="E6024">
        <v>30</v>
      </c>
      <c r="F6024">
        <v>4021992</v>
      </c>
      <c r="G6024" t="s">
        <v>6026</v>
      </c>
      <c r="K6024" s="9">
        <v>21.710800170900001</v>
      </c>
      <c r="L6024" s="9">
        <v>22.3899993896</v>
      </c>
      <c r="M6024" t="s">
        <v>12844</v>
      </c>
      <c r="N6024">
        <v>5272003</v>
      </c>
    </row>
    <row r="6025" spans="1:14" x14ac:dyDescent="0.25">
      <c r="A6025" s="2">
        <v>17</v>
      </c>
      <c r="B6025" s="2">
        <v>23</v>
      </c>
      <c r="C6025" s="1">
        <f t="shared" si="94"/>
        <v>6</v>
      </c>
      <c r="D6025" t="s">
        <v>6071</v>
      </c>
      <c r="E6025">
        <v>30</v>
      </c>
      <c r="F6025">
        <v>5081992</v>
      </c>
      <c r="G6025" t="s">
        <v>6026</v>
      </c>
      <c r="K6025" s="9">
        <v>21.791515350299999</v>
      </c>
      <c r="L6025" s="9">
        <v>22.25</v>
      </c>
      <c r="M6025" t="s">
        <v>12844</v>
      </c>
      <c r="N6025">
        <v>6262003</v>
      </c>
    </row>
    <row r="6026" spans="1:14" x14ac:dyDescent="0.25">
      <c r="A6026" s="2">
        <v>15</v>
      </c>
      <c r="B6026" s="2">
        <v>22</v>
      </c>
      <c r="C6026" s="1">
        <f t="shared" si="94"/>
        <v>7</v>
      </c>
      <c r="D6026" t="s">
        <v>6072</v>
      </c>
      <c r="E6026">
        <v>30</v>
      </c>
      <c r="F6026">
        <v>6091992</v>
      </c>
      <c r="G6026" t="s">
        <v>6026</v>
      </c>
      <c r="K6026" s="9">
        <v>22.013961792</v>
      </c>
      <c r="L6026" s="9">
        <v>22.170000076299999</v>
      </c>
      <c r="M6026" t="s">
        <v>12844</v>
      </c>
      <c r="N6026">
        <v>7292003</v>
      </c>
    </row>
    <row r="6027" spans="1:14" x14ac:dyDescent="0.25">
      <c r="A6027" s="2">
        <v>14</v>
      </c>
      <c r="B6027" s="2">
        <v>21</v>
      </c>
      <c r="C6027" s="1">
        <f t="shared" si="94"/>
        <v>7</v>
      </c>
      <c r="D6027" t="s">
        <v>6073</v>
      </c>
      <c r="E6027">
        <v>30</v>
      </c>
      <c r="F6027">
        <v>7071992</v>
      </c>
      <c r="G6027" t="s">
        <v>6026</v>
      </c>
      <c r="K6027" s="9">
        <v>22.181022643999999</v>
      </c>
      <c r="L6027" s="9">
        <v>22.120000839199999</v>
      </c>
      <c r="M6027" t="s">
        <v>12844</v>
      </c>
      <c r="N6027">
        <v>8282003</v>
      </c>
    </row>
    <row r="6028" spans="1:14" x14ac:dyDescent="0.25">
      <c r="A6028" s="2">
        <v>13</v>
      </c>
      <c r="B6028" s="2">
        <v>18</v>
      </c>
      <c r="C6028" s="1">
        <f t="shared" si="94"/>
        <v>5</v>
      </c>
      <c r="D6028" t="s">
        <v>6074</v>
      </c>
      <c r="E6028">
        <v>30</v>
      </c>
      <c r="F6028">
        <v>8101992</v>
      </c>
      <c r="G6028" t="s">
        <v>6026</v>
      </c>
      <c r="K6028" s="9">
        <v>22.298448562600001</v>
      </c>
      <c r="L6028" s="9">
        <v>22.059999465899999</v>
      </c>
      <c r="M6028" t="s">
        <v>12844</v>
      </c>
      <c r="N6028">
        <v>9262003</v>
      </c>
    </row>
    <row r="6029" spans="1:14" x14ac:dyDescent="0.25">
      <c r="A6029" s="2">
        <v>13</v>
      </c>
      <c r="B6029" s="2">
        <v>16</v>
      </c>
      <c r="C6029" s="1">
        <f t="shared" si="94"/>
        <v>3</v>
      </c>
      <c r="D6029" t="s">
        <v>6075</v>
      </c>
      <c r="E6029">
        <v>30</v>
      </c>
      <c r="F6029">
        <v>9101992</v>
      </c>
      <c r="G6029" t="s">
        <v>6026</v>
      </c>
      <c r="K6029" s="9">
        <v>22.1384887695</v>
      </c>
      <c r="L6029" s="9">
        <v>21.4500007629</v>
      </c>
      <c r="M6029" t="s">
        <v>12844</v>
      </c>
      <c r="N6029">
        <v>10252003</v>
      </c>
    </row>
    <row r="6030" spans="1:14" x14ac:dyDescent="0.25">
      <c r="A6030" s="2">
        <v>13</v>
      </c>
      <c r="B6030" s="2">
        <v>14</v>
      </c>
      <c r="C6030" s="1">
        <f t="shared" si="94"/>
        <v>1</v>
      </c>
      <c r="D6030" t="s">
        <v>6076</v>
      </c>
      <c r="E6030">
        <v>30</v>
      </c>
      <c r="F6030">
        <v>10191992</v>
      </c>
      <c r="G6030" t="s">
        <v>6026</v>
      </c>
      <c r="K6030" s="9">
        <v>21.257724761999999</v>
      </c>
      <c r="L6030" s="9">
        <v>20.9500007629</v>
      </c>
      <c r="M6030" t="s">
        <v>12844</v>
      </c>
      <c r="N6030">
        <v>11262003</v>
      </c>
    </row>
    <row r="6031" spans="1:14" x14ac:dyDescent="0.25">
      <c r="A6031" s="2">
        <v>14</v>
      </c>
      <c r="B6031" s="2">
        <v>13</v>
      </c>
      <c r="C6031" s="1">
        <f t="shared" si="94"/>
        <v>-1</v>
      </c>
      <c r="D6031" t="s">
        <v>6077</v>
      </c>
      <c r="E6031">
        <v>30</v>
      </c>
      <c r="F6031">
        <v>11111992</v>
      </c>
      <c r="G6031" t="s">
        <v>6026</v>
      </c>
      <c r="K6031" s="9">
        <v>20.830423355099999</v>
      </c>
      <c r="L6031" s="9">
        <v>22.170000076299999</v>
      </c>
      <c r="M6031" t="s">
        <v>12844</v>
      </c>
      <c r="N6031">
        <v>12222003</v>
      </c>
    </row>
    <row r="6032" spans="1:14" x14ac:dyDescent="0.25">
      <c r="A6032" s="2">
        <v>14</v>
      </c>
      <c r="B6032" s="2">
        <v>12</v>
      </c>
      <c r="C6032" s="1">
        <f t="shared" si="94"/>
        <v>-2</v>
      </c>
      <c r="D6032" t="s">
        <v>6078</v>
      </c>
      <c r="E6032">
        <v>30</v>
      </c>
      <c r="F6032">
        <v>12021992</v>
      </c>
      <c r="G6032" t="s">
        <v>6026</v>
      </c>
      <c r="K6032" s="9">
        <v>20.779340743999999</v>
      </c>
      <c r="L6032" s="9">
        <v>22.340000152599998</v>
      </c>
      <c r="M6032" t="s">
        <v>12844</v>
      </c>
      <c r="N6032">
        <v>12262003</v>
      </c>
    </row>
    <row r="6033" spans="1:14" x14ac:dyDescent="0.25">
      <c r="A6033" s="2">
        <v>15</v>
      </c>
      <c r="B6033" s="2">
        <v>12</v>
      </c>
      <c r="C6033" s="1">
        <f t="shared" si="94"/>
        <v>-3</v>
      </c>
      <c r="D6033" t="s">
        <v>6079</v>
      </c>
      <c r="E6033">
        <v>30</v>
      </c>
      <c r="F6033">
        <v>12291992</v>
      </c>
      <c r="G6033" t="s">
        <v>6026</v>
      </c>
      <c r="K6033" s="9">
        <v>21.008228301999999</v>
      </c>
      <c r="L6033" s="9">
        <v>22.620000839199999</v>
      </c>
      <c r="M6033" t="s">
        <v>12844</v>
      </c>
      <c r="N6033">
        <v>2232004</v>
      </c>
    </row>
    <row r="6034" spans="1:14" x14ac:dyDescent="0.25">
      <c r="A6034" s="2">
        <v>15</v>
      </c>
      <c r="B6034" s="2">
        <v>15</v>
      </c>
      <c r="C6034" s="1">
        <f t="shared" si="94"/>
        <v>0</v>
      </c>
      <c r="D6034" t="s">
        <v>6080</v>
      </c>
      <c r="E6034">
        <v>30</v>
      </c>
      <c r="F6034">
        <v>12311992</v>
      </c>
      <c r="G6034" t="s">
        <v>6026</v>
      </c>
      <c r="K6034" s="9">
        <v>21.492456436200001</v>
      </c>
      <c r="L6034" s="9">
        <v>22.420000076299999</v>
      </c>
      <c r="M6034" t="s">
        <v>12844</v>
      </c>
      <c r="N6034">
        <v>4012004</v>
      </c>
    </row>
    <row r="6035" spans="1:14" x14ac:dyDescent="0.25">
      <c r="A6035" s="2">
        <v>15</v>
      </c>
      <c r="B6035" s="2">
        <v>18</v>
      </c>
      <c r="C6035" s="1">
        <f t="shared" si="94"/>
        <v>3</v>
      </c>
      <c r="D6035" t="s">
        <v>6081</v>
      </c>
      <c r="E6035">
        <v>30</v>
      </c>
      <c r="F6035">
        <v>1041993</v>
      </c>
      <c r="G6035" t="s">
        <v>6026</v>
      </c>
      <c r="K6035" s="9">
        <v>21.765039443999999</v>
      </c>
      <c r="L6035" s="9">
        <v>22.280000686600001</v>
      </c>
      <c r="M6035" t="s">
        <v>12844</v>
      </c>
      <c r="N6035">
        <v>4302004</v>
      </c>
    </row>
    <row r="6036" spans="1:14" x14ac:dyDescent="0.25">
      <c r="A6036" s="2">
        <v>16</v>
      </c>
      <c r="B6036" s="2">
        <v>24</v>
      </c>
      <c r="C6036" s="1">
        <f t="shared" si="94"/>
        <v>8</v>
      </c>
      <c r="D6036" t="s">
        <v>6082</v>
      </c>
      <c r="E6036">
        <v>30</v>
      </c>
      <c r="F6036">
        <v>1141993</v>
      </c>
      <c r="G6036" t="s">
        <v>6026</v>
      </c>
      <c r="K6036" s="9">
        <v>21.799158096300001</v>
      </c>
      <c r="L6036" s="9">
        <v>22.219999313399999</v>
      </c>
      <c r="M6036" t="s">
        <v>12844</v>
      </c>
      <c r="N6036">
        <v>5272004</v>
      </c>
    </row>
    <row r="6037" spans="1:14" x14ac:dyDescent="0.25">
      <c r="A6037" s="2">
        <v>16</v>
      </c>
      <c r="B6037" s="2">
        <v>23</v>
      </c>
      <c r="C6037" s="1">
        <f t="shared" si="94"/>
        <v>7</v>
      </c>
      <c r="D6037" t="s">
        <v>6083</v>
      </c>
      <c r="E6037">
        <v>30</v>
      </c>
      <c r="F6037">
        <v>1251993</v>
      </c>
      <c r="G6037" t="s">
        <v>6026</v>
      </c>
      <c r="K6037" s="9">
        <v>21.751260757400001</v>
      </c>
      <c r="L6037" s="9">
        <v>22.149999618500001</v>
      </c>
      <c r="M6037" t="s">
        <v>12844</v>
      </c>
      <c r="N6037">
        <v>6292004</v>
      </c>
    </row>
    <row r="6038" spans="1:14" x14ac:dyDescent="0.25">
      <c r="A6038" s="2">
        <v>16</v>
      </c>
      <c r="B6038" s="2">
        <v>24</v>
      </c>
      <c r="C6038" s="1">
        <f t="shared" si="94"/>
        <v>8</v>
      </c>
      <c r="D6038" t="s">
        <v>6084</v>
      </c>
      <c r="E6038">
        <v>30</v>
      </c>
      <c r="F6038">
        <v>2191993</v>
      </c>
      <c r="G6038" t="s">
        <v>6026</v>
      </c>
      <c r="K6038" s="9">
        <v>21.806467056300001</v>
      </c>
      <c r="L6038" s="9">
        <v>22.100000381499999</v>
      </c>
      <c r="M6038" t="s">
        <v>12844</v>
      </c>
      <c r="N6038">
        <v>8032004</v>
      </c>
    </row>
    <row r="6039" spans="1:14" x14ac:dyDescent="0.25">
      <c r="A6039" s="2">
        <v>17</v>
      </c>
      <c r="B6039" s="2">
        <v>23</v>
      </c>
      <c r="C6039" s="1">
        <f t="shared" si="94"/>
        <v>6</v>
      </c>
      <c r="D6039" t="s">
        <v>6085</v>
      </c>
      <c r="E6039">
        <v>30</v>
      </c>
      <c r="F6039">
        <v>3031993</v>
      </c>
      <c r="G6039" t="s">
        <v>6026</v>
      </c>
      <c r="K6039" s="9">
        <v>21.976144790599999</v>
      </c>
      <c r="L6039" s="9">
        <v>21.6399993896</v>
      </c>
      <c r="M6039" t="s">
        <v>12844</v>
      </c>
      <c r="N6039">
        <v>8302004</v>
      </c>
    </row>
    <row r="6040" spans="1:14" x14ac:dyDescent="0.25">
      <c r="A6040" s="2">
        <v>17</v>
      </c>
      <c r="B6040" s="2">
        <v>23</v>
      </c>
      <c r="C6040" s="1">
        <f t="shared" si="94"/>
        <v>6</v>
      </c>
      <c r="D6040" t="s">
        <v>6086</v>
      </c>
      <c r="E6040">
        <v>30</v>
      </c>
      <c r="F6040">
        <v>4021993</v>
      </c>
      <c r="G6040" t="s">
        <v>6026</v>
      </c>
      <c r="K6040" s="9">
        <v>22.170635223400001</v>
      </c>
      <c r="L6040" s="9">
        <v>21.370000839199999</v>
      </c>
      <c r="M6040" t="s">
        <v>12844</v>
      </c>
      <c r="N6040">
        <v>9292004</v>
      </c>
    </row>
    <row r="6041" spans="1:14" x14ac:dyDescent="0.25">
      <c r="A6041" s="2">
        <v>18</v>
      </c>
      <c r="B6041" s="2">
        <v>23</v>
      </c>
      <c r="C6041" s="1">
        <f t="shared" si="94"/>
        <v>5</v>
      </c>
      <c r="D6041" t="s">
        <v>6087</v>
      </c>
      <c r="E6041">
        <v>30</v>
      </c>
      <c r="F6041">
        <v>5041993</v>
      </c>
      <c r="G6041" t="s">
        <v>6026</v>
      </c>
      <c r="K6041" s="9">
        <v>22.391595840499999</v>
      </c>
      <c r="L6041" s="9">
        <v>22.1100006104</v>
      </c>
      <c r="M6041" t="s">
        <v>12844</v>
      </c>
      <c r="N6041">
        <v>10272004</v>
      </c>
    </row>
    <row r="6042" spans="1:14" x14ac:dyDescent="0.25">
      <c r="A6042" s="2">
        <v>17</v>
      </c>
      <c r="B6042" s="2">
        <v>23</v>
      </c>
      <c r="C6042" s="1">
        <f t="shared" si="94"/>
        <v>6</v>
      </c>
      <c r="D6042" t="s">
        <v>6088</v>
      </c>
      <c r="E6042">
        <v>30</v>
      </c>
      <c r="F6042">
        <v>6091993</v>
      </c>
      <c r="G6042" t="s">
        <v>6026</v>
      </c>
      <c r="K6042" s="9">
        <v>22.578758239700001</v>
      </c>
      <c r="L6042" s="9">
        <v>22.25</v>
      </c>
      <c r="M6042" t="s">
        <v>12844</v>
      </c>
      <c r="N6042">
        <v>12012004</v>
      </c>
    </row>
    <row r="6043" spans="1:14" x14ac:dyDescent="0.25">
      <c r="A6043" s="2">
        <v>17</v>
      </c>
      <c r="B6043" s="2">
        <v>22</v>
      </c>
      <c r="C6043" s="1">
        <f t="shared" si="94"/>
        <v>5</v>
      </c>
      <c r="D6043" t="s">
        <v>6089</v>
      </c>
      <c r="E6043">
        <v>30</v>
      </c>
      <c r="F6043">
        <v>6291993</v>
      </c>
      <c r="G6043" t="s">
        <v>6026</v>
      </c>
      <c r="K6043" s="9">
        <v>22.6025867462</v>
      </c>
      <c r="L6043" s="9">
        <v>22.530000686600001</v>
      </c>
      <c r="M6043" t="s">
        <v>12844</v>
      </c>
      <c r="N6043">
        <v>12282004</v>
      </c>
    </row>
    <row r="6044" spans="1:14" x14ac:dyDescent="0.25">
      <c r="A6044" s="2">
        <v>15</v>
      </c>
      <c r="B6044" s="2">
        <v>22</v>
      </c>
      <c r="C6044" s="1">
        <f t="shared" si="94"/>
        <v>7</v>
      </c>
      <c r="D6044" t="s">
        <v>6090</v>
      </c>
      <c r="E6044">
        <v>30</v>
      </c>
      <c r="F6044">
        <v>7281993</v>
      </c>
      <c r="G6044" t="s">
        <v>6026</v>
      </c>
      <c r="K6044" s="9">
        <v>22.784326553300001</v>
      </c>
      <c r="L6044" s="9">
        <v>22.629999160800001</v>
      </c>
      <c r="M6044" t="s">
        <v>12844</v>
      </c>
      <c r="N6044">
        <v>2092005</v>
      </c>
    </row>
    <row r="6045" spans="1:14" x14ac:dyDescent="0.25">
      <c r="A6045" s="2">
        <v>14</v>
      </c>
      <c r="B6045" s="2">
        <v>22</v>
      </c>
      <c r="C6045" s="1">
        <f t="shared" si="94"/>
        <v>8</v>
      </c>
      <c r="D6045" t="s">
        <v>6091</v>
      </c>
      <c r="E6045">
        <v>30</v>
      </c>
      <c r="F6045">
        <v>8301993</v>
      </c>
      <c r="G6045" t="s">
        <v>6026</v>
      </c>
      <c r="K6045" s="9">
        <v>22.848060607899999</v>
      </c>
      <c r="L6045" s="9">
        <v>23.4300003052</v>
      </c>
      <c r="M6045" t="s">
        <v>12844</v>
      </c>
      <c r="N6045">
        <v>2222005</v>
      </c>
    </row>
    <row r="6046" spans="1:14" x14ac:dyDescent="0.25">
      <c r="A6046" s="2">
        <v>14</v>
      </c>
      <c r="B6046" s="2">
        <v>22</v>
      </c>
      <c r="C6046" s="1">
        <f t="shared" si="94"/>
        <v>8</v>
      </c>
      <c r="D6046" t="s">
        <v>6092</v>
      </c>
      <c r="E6046">
        <v>30</v>
      </c>
      <c r="F6046">
        <v>9291993</v>
      </c>
      <c r="G6046" t="s">
        <v>6026</v>
      </c>
      <c r="K6046" s="9">
        <v>22.935407638499999</v>
      </c>
      <c r="L6046" s="9">
        <v>22.959999084500001</v>
      </c>
      <c r="M6046" t="s">
        <v>12844</v>
      </c>
      <c r="N6046">
        <v>3302005</v>
      </c>
    </row>
    <row r="6047" spans="1:14" x14ac:dyDescent="0.25">
      <c r="A6047" s="2">
        <v>15</v>
      </c>
      <c r="B6047" s="2">
        <v>21</v>
      </c>
      <c r="C6047" s="1">
        <f t="shared" si="94"/>
        <v>6</v>
      </c>
      <c r="D6047" t="s">
        <v>6093</v>
      </c>
      <c r="E6047">
        <v>30</v>
      </c>
      <c r="F6047">
        <v>11021993</v>
      </c>
      <c r="G6047" t="s">
        <v>6026</v>
      </c>
      <c r="K6047" s="9">
        <v>22.7988643646</v>
      </c>
      <c r="L6047" s="9">
        <v>22.469999313399999</v>
      </c>
      <c r="M6047" t="s">
        <v>12844</v>
      </c>
      <c r="N6047">
        <v>5022005</v>
      </c>
    </row>
    <row r="6048" spans="1:14" x14ac:dyDescent="0.25">
      <c r="A6048" s="2">
        <v>15</v>
      </c>
      <c r="B6048" s="2">
        <v>22</v>
      </c>
      <c r="C6048" s="1">
        <f t="shared" si="94"/>
        <v>7</v>
      </c>
      <c r="D6048" t="s">
        <v>6094</v>
      </c>
      <c r="E6048">
        <v>30</v>
      </c>
      <c r="F6048">
        <v>11291993</v>
      </c>
      <c r="G6048" t="s">
        <v>6026</v>
      </c>
      <c r="K6048" s="9">
        <v>22.5299358368</v>
      </c>
      <c r="L6048" s="9">
        <v>22.280000686600001</v>
      </c>
      <c r="M6048" t="s">
        <v>12844</v>
      </c>
      <c r="N6048">
        <v>5262005</v>
      </c>
    </row>
    <row r="6049" spans="1:14" x14ac:dyDescent="0.25">
      <c r="A6049" s="2">
        <v>15</v>
      </c>
      <c r="B6049" s="2">
        <v>22</v>
      </c>
      <c r="C6049" s="1">
        <f t="shared" si="94"/>
        <v>7</v>
      </c>
      <c r="D6049" t="s">
        <v>6095</v>
      </c>
      <c r="E6049">
        <v>30</v>
      </c>
      <c r="F6049">
        <v>1071994</v>
      </c>
      <c r="G6049" t="s">
        <v>6026</v>
      </c>
      <c r="K6049" s="9">
        <v>22.560070037799999</v>
      </c>
      <c r="L6049" s="9">
        <v>22.1800003052</v>
      </c>
      <c r="M6049" t="s">
        <v>12844</v>
      </c>
      <c r="N6049">
        <v>6302005</v>
      </c>
    </row>
    <row r="6050" spans="1:14" x14ac:dyDescent="0.25">
      <c r="A6050" s="2">
        <v>15</v>
      </c>
      <c r="B6050" s="2">
        <v>22</v>
      </c>
      <c r="C6050" s="1">
        <f t="shared" si="94"/>
        <v>7</v>
      </c>
      <c r="D6050" t="s">
        <v>6096</v>
      </c>
      <c r="E6050">
        <v>30</v>
      </c>
      <c r="F6050">
        <v>1201994</v>
      </c>
      <c r="G6050" t="s">
        <v>6026</v>
      </c>
      <c r="K6050" s="9">
        <v>22.599609375</v>
      </c>
      <c r="L6050" s="9">
        <v>22.079999923700001</v>
      </c>
      <c r="M6050" t="s">
        <v>12844</v>
      </c>
      <c r="N6050">
        <v>7282005</v>
      </c>
    </row>
    <row r="6051" spans="1:14" x14ac:dyDescent="0.25">
      <c r="A6051" s="2">
        <v>14</v>
      </c>
      <c r="B6051" s="2">
        <v>23</v>
      </c>
      <c r="C6051" s="1">
        <f t="shared" si="94"/>
        <v>9</v>
      </c>
      <c r="D6051" t="s">
        <v>6097</v>
      </c>
      <c r="E6051">
        <v>30</v>
      </c>
      <c r="F6051">
        <v>2231994</v>
      </c>
      <c r="G6051" t="s">
        <v>6026</v>
      </c>
      <c r="K6051" s="9">
        <v>22.7663707733</v>
      </c>
      <c r="L6051" s="9">
        <v>21.979999542200002</v>
      </c>
      <c r="M6051" t="s">
        <v>12844</v>
      </c>
      <c r="N6051">
        <v>8312005</v>
      </c>
    </row>
    <row r="6052" spans="1:14" x14ac:dyDescent="0.25">
      <c r="A6052" s="2">
        <v>14</v>
      </c>
      <c r="B6052" s="2">
        <v>22</v>
      </c>
      <c r="C6052" s="1">
        <f t="shared" si="94"/>
        <v>8</v>
      </c>
      <c r="D6052" t="s">
        <v>6098</v>
      </c>
      <c r="E6052">
        <v>30</v>
      </c>
      <c r="F6052">
        <v>3231994</v>
      </c>
      <c r="G6052" t="s">
        <v>6026</v>
      </c>
      <c r="K6052" s="9">
        <v>22.8821125031</v>
      </c>
      <c r="L6052" s="9">
        <v>22</v>
      </c>
      <c r="M6052" t="s">
        <v>12844</v>
      </c>
      <c r="N6052">
        <v>9282005</v>
      </c>
    </row>
    <row r="6053" spans="1:14" x14ac:dyDescent="0.25">
      <c r="A6053" s="2">
        <v>14</v>
      </c>
      <c r="B6053" s="2">
        <v>22</v>
      </c>
      <c r="C6053" s="1">
        <f t="shared" si="94"/>
        <v>8</v>
      </c>
      <c r="D6053" t="s">
        <v>6099</v>
      </c>
      <c r="E6053">
        <v>30</v>
      </c>
      <c r="F6053">
        <v>4271994</v>
      </c>
      <c r="G6053" t="s">
        <v>6026</v>
      </c>
      <c r="K6053" s="9">
        <v>22.7710533142</v>
      </c>
      <c r="L6053" s="9">
        <v>21.9500007629</v>
      </c>
      <c r="M6053" t="s">
        <v>12844</v>
      </c>
      <c r="N6053">
        <v>11172005</v>
      </c>
    </row>
    <row r="6054" spans="1:14" x14ac:dyDescent="0.25">
      <c r="A6054" s="2">
        <v>14</v>
      </c>
      <c r="B6054" s="2">
        <v>22</v>
      </c>
      <c r="C6054" s="1">
        <f t="shared" si="94"/>
        <v>8</v>
      </c>
      <c r="D6054" t="s">
        <v>6100</v>
      </c>
      <c r="E6054">
        <v>30</v>
      </c>
      <c r="F6054">
        <v>5281994</v>
      </c>
      <c r="G6054" t="s">
        <v>6026</v>
      </c>
      <c r="K6054" s="9">
        <v>22.845785141</v>
      </c>
      <c r="L6054" s="9">
        <v>22.0699996948</v>
      </c>
      <c r="M6054" t="s">
        <v>12844</v>
      </c>
      <c r="N6054">
        <v>12062005</v>
      </c>
    </row>
    <row r="6055" spans="1:14" x14ac:dyDescent="0.25">
      <c r="A6055" s="2">
        <v>14</v>
      </c>
      <c r="B6055" s="2">
        <v>22</v>
      </c>
      <c r="C6055" s="1">
        <f t="shared" si="94"/>
        <v>8</v>
      </c>
      <c r="D6055" t="s">
        <v>6101</v>
      </c>
      <c r="E6055">
        <v>30</v>
      </c>
      <c r="F6055">
        <v>6291994</v>
      </c>
      <c r="G6055" t="s">
        <v>6026</v>
      </c>
      <c r="K6055" s="9">
        <v>22.9781417847</v>
      </c>
      <c r="L6055" s="9">
        <v>22.739999771099999</v>
      </c>
      <c r="M6055" t="s">
        <v>12844</v>
      </c>
      <c r="N6055">
        <v>1062006</v>
      </c>
    </row>
    <row r="6056" spans="1:14" x14ac:dyDescent="0.25">
      <c r="A6056" s="2">
        <v>15</v>
      </c>
      <c r="B6056" s="2">
        <v>21</v>
      </c>
      <c r="C6056" s="1">
        <f t="shared" si="94"/>
        <v>6</v>
      </c>
      <c r="D6056" t="s">
        <v>6102</v>
      </c>
      <c r="E6056">
        <v>30</v>
      </c>
      <c r="F6056">
        <v>7271994</v>
      </c>
      <c r="G6056" t="s">
        <v>6026</v>
      </c>
      <c r="K6056" s="9">
        <v>23.049842834500001</v>
      </c>
      <c r="L6056" s="9">
        <v>22.270000457799998</v>
      </c>
      <c r="M6056" t="s">
        <v>12844</v>
      </c>
      <c r="N6056">
        <v>2012006</v>
      </c>
    </row>
    <row r="6057" spans="1:14" x14ac:dyDescent="0.25">
      <c r="A6057" s="2">
        <v>14</v>
      </c>
      <c r="B6057" s="2">
        <v>19</v>
      </c>
      <c r="C6057" s="1">
        <f t="shared" si="94"/>
        <v>5</v>
      </c>
      <c r="D6057" t="s">
        <v>6103</v>
      </c>
      <c r="E6057">
        <v>30</v>
      </c>
      <c r="F6057">
        <v>8301994</v>
      </c>
      <c r="G6057" t="s">
        <v>6026</v>
      </c>
      <c r="K6057" s="9">
        <v>22.706188201900002</v>
      </c>
      <c r="L6057" s="9">
        <v>22.8600006104</v>
      </c>
      <c r="M6057" t="s">
        <v>12844</v>
      </c>
      <c r="N6057">
        <v>3022006</v>
      </c>
    </row>
    <row r="6058" spans="1:14" x14ac:dyDescent="0.25">
      <c r="A6058" s="2">
        <v>15</v>
      </c>
      <c r="B6058" s="2">
        <v>18</v>
      </c>
      <c r="C6058" s="1">
        <f t="shared" si="94"/>
        <v>3</v>
      </c>
      <c r="D6058" t="s">
        <v>6104</v>
      </c>
      <c r="E6058">
        <v>30</v>
      </c>
      <c r="F6058">
        <v>9281994</v>
      </c>
      <c r="G6058" t="s">
        <v>6026</v>
      </c>
      <c r="K6058" s="9">
        <v>22.475484848000001</v>
      </c>
      <c r="L6058" s="9">
        <v>22.809999465899999</v>
      </c>
      <c r="M6058" t="s">
        <v>12844</v>
      </c>
      <c r="N6058">
        <v>3292006</v>
      </c>
    </row>
    <row r="6059" spans="1:14" x14ac:dyDescent="0.25">
      <c r="A6059" s="2">
        <v>16</v>
      </c>
      <c r="B6059" s="2">
        <v>17</v>
      </c>
      <c r="C6059" s="1">
        <f t="shared" si="94"/>
        <v>1</v>
      </c>
      <c r="D6059" t="s">
        <v>6105</v>
      </c>
      <c r="E6059">
        <v>30</v>
      </c>
      <c r="F6059">
        <v>10241994</v>
      </c>
      <c r="G6059" t="s">
        <v>6026</v>
      </c>
      <c r="K6059" s="9">
        <v>22.715570449800001</v>
      </c>
      <c r="L6059" s="9">
        <v>22.659999847400002</v>
      </c>
      <c r="M6059" t="s">
        <v>12844</v>
      </c>
      <c r="N6059">
        <v>4262006</v>
      </c>
    </row>
    <row r="6060" spans="1:14" x14ac:dyDescent="0.25">
      <c r="A6060" s="2">
        <v>17</v>
      </c>
      <c r="B6060" s="2">
        <v>17</v>
      </c>
      <c r="C6060" s="1">
        <f t="shared" si="94"/>
        <v>0</v>
      </c>
      <c r="D6060" t="s">
        <v>6106</v>
      </c>
      <c r="E6060">
        <v>30</v>
      </c>
      <c r="F6060">
        <v>11291994</v>
      </c>
      <c r="G6060" t="s">
        <v>6026</v>
      </c>
      <c r="K6060" s="9">
        <v>22.924997329699998</v>
      </c>
      <c r="L6060" s="9">
        <v>22.25</v>
      </c>
      <c r="M6060" t="s">
        <v>12844</v>
      </c>
      <c r="N6060">
        <v>5252006</v>
      </c>
    </row>
    <row r="6061" spans="1:14" x14ac:dyDescent="0.25">
      <c r="A6061" s="2">
        <v>17</v>
      </c>
      <c r="B6061" s="2">
        <v>17</v>
      </c>
      <c r="C6061" s="1">
        <f t="shared" si="94"/>
        <v>0</v>
      </c>
      <c r="D6061" t="s">
        <v>6107</v>
      </c>
      <c r="E6061">
        <v>30</v>
      </c>
      <c r="F6061">
        <v>12291994</v>
      </c>
      <c r="G6061" t="s">
        <v>6026</v>
      </c>
      <c r="K6061" s="9">
        <v>23.092117309599999</v>
      </c>
      <c r="L6061" s="9">
        <v>22.010000228900001</v>
      </c>
      <c r="M6061" t="s">
        <v>12844</v>
      </c>
      <c r="N6061">
        <v>7062006</v>
      </c>
    </row>
    <row r="6062" spans="1:14" x14ac:dyDescent="0.25">
      <c r="A6062" s="2">
        <v>17</v>
      </c>
      <c r="B6062" s="2">
        <v>18</v>
      </c>
      <c r="C6062" s="1">
        <f t="shared" si="94"/>
        <v>1</v>
      </c>
      <c r="D6062" t="s">
        <v>6108</v>
      </c>
      <c r="E6062">
        <v>30</v>
      </c>
      <c r="F6062">
        <v>1051995</v>
      </c>
      <c r="G6062" t="s">
        <v>6026</v>
      </c>
      <c r="K6062" s="9">
        <v>23.204736709599999</v>
      </c>
      <c r="L6062" s="9">
        <v>21.879999160800001</v>
      </c>
      <c r="M6062" t="s">
        <v>12844</v>
      </c>
      <c r="N6062">
        <v>8102006</v>
      </c>
    </row>
    <row r="6063" spans="1:14" x14ac:dyDescent="0.25">
      <c r="A6063" s="2">
        <v>17</v>
      </c>
      <c r="B6063" s="2">
        <v>22</v>
      </c>
      <c r="C6063" s="1">
        <f t="shared" si="94"/>
        <v>5</v>
      </c>
      <c r="D6063" t="s">
        <v>6109</v>
      </c>
      <c r="E6063">
        <v>30</v>
      </c>
      <c r="F6063">
        <v>1091995</v>
      </c>
      <c r="G6063" t="s">
        <v>6026</v>
      </c>
      <c r="K6063" s="9">
        <v>23.2822971344</v>
      </c>
      <c r="L6063" s="9">
        <v>21.850000381499999</v>
      </c>
      <c r="M6063" t="s">
        <v>12844</v>
      </c>
      <c r="N6063">
        <v>9012006</v>
      </c>
    </row>
    <row r="6064" spans="1:14" x14ac:dyDescent="0.25">
      <c r="A6064" s="2">
        <v>17</v>
      </c>
      <c r="B6064" s="2">
        <v>24</v>
      </c>
      <c r="C6064" s="1">
        <f t="shared" si="94"/>
        <v>7</v>
      </c>
      <c r="D6064" t="s">
        <v>6110</v>
      </c>
      <c r="E6064">
        <v>30</v>
      </c>
      <c r="F6064">
        <v>1101995</v>
      </c>
      <c r="G6064" t="s">
        <v>6026</v>
      </c>
      <c r="K6064" s="9">
        <v>23.389160156199999</v>
      </c>
      <c r="L6064" s="9">
        <v>21.840000152599998</v>
      </c>
      <c r="M6064" t="s">
        <v>12844</v>
      </c>
      <c r="N6064">
        <v>10032006</v>
      </c>
    </row>
    <row r="6065" spans="1:14" x14ac:dyDescent="0.25">
      <c r="A6065" s="2">
        <v>17</v>
      </c>
      <c r="B6065" s="2">
        <v>24</v>
      </c>
      <c r="C6065" s="1">
        <f t="shared" si="94"/>
        <v>7</v>
      </c>
      <c r="D6065" t="s">
        <v>6111</v>
      </c>
      <c r="E6065">
        <v>30</v>
      </c>
      <c r="F6065">
        <v>1111995</v>
      </c>
      <c r="G6065" t="s">
        <v>6026</v>
      </c>
      <c r="K6065" s="9">
        <v>23.315145492599999</v>
      </c>
      <c r="L6065" s="9">
        <v>21.870000839199999</v>
      </c>
      <c r="M6065" t="s">
        <v>12844</v>
      </c>
      <c r="N6065">
        <v>11012006</v>
      </c>
    </row>
    <row r="6066" spans="1:14" x14ac:dyDescent="0.25">
      <c r="A6066" s="2">
        <v>17</v>
      </c>
      <c r="B6066" s="2">
        <v>23</v>
      </c>
      <c r="C6066" s="1">
        <f t="shared" si="94"/>
        <v>6</v>
      </c>
      <c r="D6066" t="s">
        <v>6112</v>
      </c>
      <c r="E6066">
        <v>30</v>
      </c>
      <c r="F6066">
        <v>1121995</v>
      </c>
      <c r="G6066" t="s">
        <v>6026</v>
      </c>
      <c r="K6066" s="9">
        <v>23.1805934906</v>
      </c>
      <c r="L6066" s="9">
        <v>21.909999847400002</v>
      </c>
      <c r="M6066" t="s">
        <v>12844</v>
      </c>
      <c r="N6066">
        <v>11152006</v>
      </c>
    </row>
    <row r="6067" spans="1:14" x14ac:dyDescent="0.25">
      <c r="A6067" s="2">
        <v>17</v>
      </c>
      <c r="B6067" s="2">
        <v>23</v>
      </c>
      <c r="C6067" s="1">
        <f t="shared" si="94"/>
        <v>6</v>
      </c>
      <c r="D6067" t="s">
        <v>6113</v>
      </c>
      <c r="E6067">
        <v>30</v>
      </c>
      <c r="F6067">
        <v>1131995</v>
      </c>
      <c r="G6067" t="s">
        <v>6026</v>
      </c>
      <c r="K6067" s="9">
        <v>22.8794155121</v>
      </c>
      <c r="L6067" s="9">
        <v>21.879999160800001</v>
      </c>
      <c r="M6067" t="s">
        <v>12844</v>
      </c>
      <c r="N6067">
        <v>11292006</v>
      </c>
    </row>
    <row r="6068" spans="1:14" x14ac:dyDescent="0.25">
      <c r="A6068" s="2">
        <v>17</v>
      </c>
      <c r="B6068" s="2">
        <v>23</v>
      </c>
      <c r="C6068" s="1">
        <f t="shared" si="94"/>
        <v>6</v>
      </c>
      <c r="D6068" t="s">
        <v>6114</v>
      </c>
      <c r="E6068">
        <v>30</v>
      </c>
      <c r="F6068">
        <v>1161995</v>
      </c>
      <c r="G6068" t="s">
        <v>6026</v>
      </c>
      <c r="K6068" s="9">
        <v>22.562049865700001</v>
      </c>
      <c r="L6068" s="9">
        <v>21.909999847400002</v>
      </c>
      <c r="M6068" t="s">
        <v>12844</v>
      </c>
      <c r="N6068">
        <v>12212006</v>
      </c>
    </row>
    <row r="6069" spans="1:14" x14ac:dyDescent="0.25">
      <c r="A6069" s="2">
        <v>17</v>
      </c>
      <c r="B6069" s="2">
        <v>23</v>
      </c>
      <c r="C6069" s="1">
        <f t="shared" si="94"/>
        <v>6</v>
      </c>
      <c r="D6069" t="s">
        <v>6115</v>
      </c>
      <c r="E6069">
        <v>30</v>
      </c>
      <c r="F6069">
        <v>1201995</v>
      </c>
      <c r="G6069" t="s">
        <v>6026</v>
      </c>
      <c r="K6069" s="9">
        <v>22.420391082799998</v>
      </c>
      <c r="L6069" s="9">
        <v>22.969999313399999</v>
      </c>
      <c r="M6069" t="s">
        <v>12844</v>
      </c>
      <c r="N6069">
        <v>2052007</v>
      </c>
    </row>
    <row r="6070" spans="1:14" x14ac:dyDescent="0.25">
      <c r="A6070" s="2">
        <v>17</v>
      </c>
      <c r="B6070" s="2">
        <v>24</v>
      </c>
      <c r="C6070" s="1">
        <f t="shared" si="94"/>
        <v>7</v>
      </c>
      <c r="D6070" t="s">
        <v>6116</v>
      </c>
      <c r="E6070">
        <v>30</v>
      </c>
      <c r="F6070">
        <v>1251995</v>
      </c>
      <c r="G6070" t="s">
        <v>6026</v>
      </c>
      <c r="K6070" s="9">
        <v>22.4314975739</v>
      </c>
      <c r="L6070" s="9">
        <v>22.370000839199999</v>
      </c>
      <c r="M6070" t="s">
        <v>12844</v>
      </c>
      <c r="N6070">
        <v>2272007</v>
      </c>
    </row>
    <row r="6071" spans="1:14" x14ac:dyDescent="0.25">
      <c r="A6071" s="2">
        <v>16</v>
      </c>
      <c r="B6071" s="2">
        <v>24</v>
      </c>
      <c r="C6071" s="1">
        <f t="shared" si="94"/>
        <v>8</v>
      </c>
      <c r="D6071" t="s">
        <v>6117</v>
      </c>
      <c r="E6071">
        <v>30</v>
      </c>
      <c r="F6071">
        <v>2271995</v>
      </c>
      <c r="G6071" t="s">
        <v>6026</v>
      </c>
      <c r="K6071" s="9">
        <v>22.4715499878</v>
      </c>
      <c r="L6071" s="9">
        <v>22.020000457799998</v>
      </c>
      <c r="M6071" t="s">
        <v>12844</v>
      </c>
      <c r="N6071">
        <v>3272007</v>
      </c>
    </row>
    <row r="6072" spans="1:14" x14ac:dyDescent="0.25">
      <c r="A6072" s="2">
        <v>15</v>
      </c>
      <c r="B6072" s="2">
        <v>23</v>
      </c>
      <c r="C6072" s="1">
        <f t="shared" si="94"/>
        <v>8</v>
      </c>
      <c r="D6072" t="s">
        <v>6118</v>
      </c>
      <c r="E6072">
        <v>30</v>
      </c>
      <c r="F6072">
        <v>3151995</v>
      </c>
      <c r="G6072" t="s">
        <v>6026</v>
      </c>
      <c r="K6072" s="9">
        <v>22.443504333500002</v>
      </c>
      <c r="L6072" s="9">
        <v>21.940000534100001</v>
      </c>
      <c r="M6072" t="s">
        <v>12844</v>
      </c>
      <c r="N6072">
        <v>5012007</v>
      </c>
    </row>
    <row r="6073" spans="1:14" x14ac:dyDescent="0.25">
      <c r="A6073" s="2">
        <v>16</v>
      </c>
      <c r="B6073" s="2">
        <v>23</v>
      </c>
      <c r="C6073" s="1">
        <f t="shared" si="94"/>
        <v>7</v>
      </c>
      <c r="D6073" t="s">
        <v>6119</v>
      </c>
      <c r="E6073">
        <v>30</v>
      </c>
      <c r="F6073">
        <v>3291995</v>
      </c>
      <c r="G6073" t="s">
        <v>6026</v>
      </c>
      <c r="K6073" s="9">
        <v>22.367158889799999</v>
      </c>
      <c r="L6073" s="9">
        <v>21.840000152599998</v>
      </c>
      <c r="M6073" t="s">
        <v>12844</v>
      </c>
      <c r="N6073">
        <v>5312007</v>
      </c>
    </row>
    <row r="6074" spans="1:14" x14ac:dyDescent="0.25">
      <c r="A6074" s="2">
        <v>17</v>
      </c>
      <c r="B6074" s="2">
        <v>23</v>
      </c>
      <c r="C6074" s="1">
        <f t="shared" si="94"/>
        <v>6</v>
      </c>
      <c r="D6074" t="s">
        <v>6120</v>
      </c>
      <c r="E6074">
        <v>30</v>
      </c>
      <c r="F6074">
        <v>4261995</v>
      </c>
      <c r="G6074" t="s">
        <v>6026</v>
      </c>
      <c r="K6074" s="9">
        <v>22.321800231899999</v>
      </c>
      <c r="L6074" s="9">
        <v>21.780000686600001</v>
      </c>
      <c r="M6074" t="s">
        <v>12844</v>
      </c>
      <c r="N6074">
        <v>6272007</v>
      </c>
    </row>
    <row r="6075" spans="1:14" x14ac:dyDescent="0.25">
      <c r="A6075" s="2">
        <v>18</v>
      </c>
      <c r="B6075" s="2">
        <v>23</v>
      </c>
      <c r="C6075" s="1">
        <f t="shared" si="94"/>
        <v>5</v>
      </c>
      <c r="D6075" t="s">
        <v>6121</v>
      </c>
      <c r="E6075">
        <v>30</v>
      </c>
      <c r="F6075">
        <v>5301995</v>
      </c>
      <c r="G6075" t="s">
        <v>6026</v>
      </c>
      <c r="K6075" s="9">
        <v>22.373498916599999</v>
      </c>
      <c r="L6075" s="9">
        <v>21.229999542200002</v>
      </c>
      <c r="M6075" t="s">
        <v>12844</v>
      </c>
      <c r="N6075">
        <v>8022007</v>
      </c>
    </row>
    <row r="6076" spans="1:14" x14ac:dyDescent="0.25">
      <c r="A6076" s="2">
        <v>18</v>
      </c>
      <c r="B6076" s="2">
        <v>23</v>
      </c>
      <c r="C6076" s="1">
        <f t="shared" si="94"/>
        <v>5</v>
      </c>
      <c r="D6076" t="s">
        <v>6122</v>
      </c>
      <c r="E6076">
        <v>30</v>
      </c>
      <c r="F6076">
        <v>6301995</v>
      </c>
      <c r="G6076" t="s">
        <v>6026</v>
      </c>
      <c r="K6076" s="9">
        <v>22.449272155799999</v>
      </c>
      <c r="L6076" s="9">
        <v>20.329999923700001</v>
      </c>
      <c r="M6076" t="s">
        <v>12844</v>
      </c>
      <c r="N6076">
        <v>8302007</v>
      </c>
    </row>
    <row r="6077" spans="1:14" x14ac:dyDescent="0.25">
      <c r="A6077" s="2">
        <v>18</v>
      </c>
      <c r="B6077" s="2">
        <v>23</v>
      </c>
      <c r="C6077" s="1">
        <f t="shared" si="94"/>
        <v>5</v>
      </c>
      <c r="D6077" t="s">
        <v>6123</v>
      </c>
      <c r="E6077">
        <v>30</v>
      </c>
      <c r="F6077">
        <v>7281995</v>
      </c>
      <c r="G6077" t="s">
        <v>6026</v>
      </c>
      <c r="K6077" s="9">
        <v>22.522226333599999</v>
      </c>
      <c r="L6077" s="9">
        <v>19.440000534100001</v>
      </c>
      <c r="M6077" t="s">
        <v>12844</v>
      </c>
      <c r="N6077">
        <v>9282007</v>
      </c>
    </row>
    <row r="6078" spans="1:14" x14ac:dyDescent="0.25">
      <c r="A6078" s="2">
        <v>19</v>
      </c>
      <c r="B6078" s="2">
        <v>22</v>
      </c>
      <c r="C6078" s="1">
        <f t="shared" si="94"/>
        <v>3</v>
      </c>
      <c r="D6078" t="s">
        <v>6124</v>
      </c>
      <c r="E6078">
        <v>30</v>
      </c>
      <c r="F6078">
        <v>9051995</v>
      </c>
      <c r="G6078" t="s">
        <v>6026</v>
      </c>
      <c r="K6078" s="9">
        <v>22.515899658199999</v>
      </c>
      <c r="L6078" s="9">
        <v>18.75</v>
      </c>
      <c r="M6078" t="s">
        <v>12844</v>
      </c>
      <c r="N6078">
        <v>10262007</v>
      </c>
    </row>
    <row r="6079" spans="1:14" x14ac:dyDescent="0.25">
      <c r="A6079" s="2">
        <v>19</v>
      </c>
      <c r="B6079" s="2">
        <v>22</v>
      </c>
      <c r="C6079" s="1">
        <f t="shared" si="94"/>
        <v>3</v>
      </c>
      <c r="D6079" t="s">
        <v>6125</v>
      </c>
      <c r="E6079">
        <v>30</v>
      </c>
      <c r="F6079">
        <v>10051995</v>
      </c>
      <c r="G6079" t="s">
        <v>6026</v>
      </c>
      <c r="K6079" s="9">
        <v>22.43034935</v>
      </c>
      <c r="L6079" s="9">
        <v>18.010000228900001</v>
      </c>
      <c r="M6079" t="s">
        <v>12844</v>
      </c>
      <c r="N6079">
        <v>11272007</v>
      </c>
    </row>
    <row r="6080" spans="1:14" x14ac:dyDescent="0.25">
      <c r="A6080" s="2">
        <v>19</v>
      </c>
      <c r="B6080" s="2">
        <v>22</v>
      </c>
      <c r="C6080" s="1">
        <f t="shared" si="94"/>
        <v>3</v>
      </c>
      <c r="D6080" t="s">
        <v>6126</v>
      </c>
      <c r="E6080">
        <v>30</v>
      </c>
      <c r="F6080">
        <v>10161995</v>
      </c>
      <c r="G6080" t="s">
        <v>6026</v>
      </c>
      <c r="K6080" s="9">
        <v>22.403352737399999</v>
      </c>
      <c r="L6080" s="9">
        <v>17.559999465899999</v>
      </c>
      <c r="M6080" t="s">
        <v>12844</v>
      </c>
      <c r="N6080">
        <v>12202007</v>
      </c>
    </row>
    <row r="6081" spans="1:14" x14ac:dyDescent="0.25">
      <c r="A6081" s="2">
        <v>20</v>
      </c>
      <c r="B6081" s="2">
        <v>23</v>
      </c>
      <c r="C6081" s="1">
        <f t="shared" si="94"/>
        <v>3</v>
      </c>
      <c r="D6081" t="s">
        <v>6127</v>
      </c>
      <c r="E6081">
        <v>30</v>
      </c>
      <c r="F6081">
        <v>10311995</v>
      </c>
      <c r="G6081" t="s">
        <v>6026</v>
      </c>
      <c r="K6081" s="9">
        <v>22.4502315521</v>
      </c>
      <c r="L6081" s="9">
        <v>21.879999160800001</v>
      </c>
      <c r="M6081" t="s">
        <v>12844</v>
      </c>
      <c r="N6081">
        <v>1102008</v>
      </c>
    </row>
    <row r="6082" spans="1:14" x14ac:dyDescent="0.25">
      <c r="A6082" s="2">
        <v>20</v>
      </c>
      <c r="B6082" s="2">
        <v>22</v>
      </c>
      <c r="C6082" s="1">
        <f t="shared" si="94"/>
        <v>2</v>
      </c>
      <c r="D6082" t="s">
        <v>6128</v>
      </c>
      <c r="E6082">
        <v>30</v>
      </c>
      <c r="F6082">
        <v>11271995</v>
      </c>
      <c r="G6082" t="s">
        <v>6026</v>
      </c>
      <c r="K6082" s="9">
        <v>22.582532882700001</v>
      </c>
      <c r="L6082" s="9">
        <v>22.690000534100001</v>
      </c>
      <c r="M6082" t="s">
        <v>12844</v>
      </c>
      <c r="N6082">
        <v>2012008</v>
      </c>
    </row>
    <row r="6083" spans="1:14" x14ac:dyDescent="0.25">
      <c r="A6083" s="2">
        <v>21</v>
      </c>
      <c r="B6083" s="2">
        <v>23</v>
      </c>
      <c r="C6083" s="1">
        <f t="shared" ref="C6083:C6146" si="95">B6083-A6083</f>
        <v>2</v>
      </c>
      <c r="D6083" t="s">
        <v>6129</v>
      </c>
      <c r="E6083">
        <v>30</v>
      </c>
      <c r="F6083">
        <v>12261995</v>
      </c>
      <c r="G6083" t="s">
        <v>6026</v>
      </c>
      <c r="K6083" s="9">
        <v>22.6556224823</v>
      </c>
      <c r="L6083" s="9">
        <v>22.590000152599998</v>
      </c>
      <c r="M6083" t="s">
        <v>12844</v>
      </c>
      <c r="N6083">
        <v>2292008</v>
      </c>
    </row>
    <row r="6084" spans="1:14" x14ac:dyDescent="0.25">
      <c r="A6084" s="2">
        <v>21</v>
      </c>
      <c r="B6084" s="2">
        <v>23</v>
      </c>
      <c r="C6084" s="1">
        <f t="shared" si="95"/>
        <v>2</v>
      </c>
      <c r="D6084" t="s">
        <v>6130</v>
      </c>
      <c r="E6084">
        <v>30</v>
      </c>
      <c r="F6084">
        <v>2061996</v>
      </c>
      <c r="G6084" t="s">
        <v>6026</v>
      </c>
      <c r="K6084" s="9">
        <v>22.658014297499999</v>
      </c>
      <c r="L6084" s="9">
        <v>22.190000534100001</v>
      </c>
      <c r="M6084" t="s">
        <v>12844</v>
      </c>
      <c r="N6084">
        <v>3212008</v>
      </c>
    </row>
    <row r="6085" spans="1:14" x14ac:dyDescent="0.25">
      <c r="A6085" s="2">
        <v>21</v>
      </c>
      <c r="B6085" s="2">
        <v>22</v>
      </c>
      <c r="C6085" s="1">
        <f t="shared" si="95"/>
        <v>1</v>
      </c>
      <c r="D6085" t="s">
        <v>6131</v>
      </c>
      <c r="E6085">
        <v>30</v>
      </c>
      <c r="F6085">
        <v>2251996</v>
      </c>
      <c r="G6085" t="s">
        <v>6026</v>
      </c>
      <c r="K6085" s="9">
        <v>22.610128402699999</v>
      </c>
      <c r="L6085" s="9">
        <v>21.989999771099999</v>
      </c>
      <c r="M6085" t="s">
        <v>12844</v>
      </c>
      <c r="N6085">
        <v>4282008</v>
      </c>
    </row>
    <row r="6086" spans="1:14" x14ac:dyDescent="0.25">
      <c r="A6086" s="2">
        <v>21</v>
      </c>
      <c r="B6086" s="2">
        <v>23</v>
      </c>
      <c r="C6086" s="1">
        <f t="shared" si="95"/>
        <v>2</v>
      </c>
      <c r="D6086" t="s">
        <v>6132</v>
      </c>
      <c r="E6086">
        <v>30</v>
      </c>
      <c r="F6086">
        <v>2281996</v>
      </c>
      <c r="G6086" t="s">
        <v>6026</v>
      </c>
      <c r="K6086" s="9">
        <v>22.548120498700001</v>
      </c>
      <c r="L6086" s="9">
        <v>21.969999313399999</v>
      </c>
      <c r="M6086" t="s">
        <v>12844</v>
      </c>
      <c r="N6086">
        <v>5302008</v>
      </c>
    </row>
    <row r="6087" spans="1:14" x14ac:dyDescent="0.25">
      <c r="A6087" s="2">
        <v>20</v>
      </c>
      <c r="B6087" s="2">
        <v>23</v>
      </c>
      <c r="C6087" s="1">
        <f t="shared" si="95"/>
        <v>3</v>
      </c>
      <c r="D6087" t="s">
        <v>6133</v>
      </c>
      <c r="E6087">
        <v>30</v>
      </c>
      <c r="F6087">
        <v>4021996</v>
      </c>
      <c r="G6087" t="s">
        <v>6026</v>
      </c>
      <c r="K6087" s="9">
        <v>22.462837219200001</v>
      </c>
      <c r="L6087" s="9">
        <v>21.920000076299999</v>
      </c>
      <c r="M6087" t="s">
        <v>12844</v>
      </c>
      <c r="N6087">
        <v>7022008</v>
      </c>
    </row>
    <row r="6088" spans="1:14" x14ac:dyDescent="0.25">
      <c r="A6088" s="2">
        <v>21</v>
      </c>
      <c r="B6088" s="2">
        <v>23</v>
      </c>
      <c r="C6088" s="1">
        <f t="shared" si="95"/>
        <v>2</v>
      </c>
      <c r="D6088" t="s">
        <v>6134</v>
      </c>
      <c r="E6088">
        <v>30</v>
      </c>
      <c r="F6088">
        <v>4241996</v>
      </c>
      <c r="G6088" t="s">
        <v>6026</v>
      </c>
      <c r="K6088" s="9">
        <v>22.4363040924</v>
      </c>
      <c r="L6088" s="9">
        <v>21.829999923700001</v>
      </c>
      <c r="M6088" t="s">
        <v>12844</v>
      </c>
      <c r="N6088">
        <v>7302008</v>
      </c>
    </row>
    <row r="6089" spans="1:14" x14ac:dyDescent="0.25">
      <c r="A6089" s="2">
        <v>20</v>
      </c>
      <c r="B6089" s="2">
        <v>23</v>
      </c>
      <c r="C6089" s="1">
        <f t="shared" si="95"/>
        <v>3</v>
      </c>
      <c r="D6089" t="s">
        <v>6135</v>
      </c>
      <c r="E6089">
        <v>30</v>
      </c>
      <c r="F6089">
        <v>5301996</v>
      </c>
      <c r="G6089" t="s">
        <v>6026</v>
      </c>
      <c r="K6089" s="9">
        <v>22.333766937299998</v>
      </c>
      <c r="L6089" s="9">
        <v>21.1800003052</v>
      </c>
      <c r="M6089" t="s">
        <v>12844</v>
      </c>
      <c r="N6089">
        <v>9042008</v>
      </c>
    </row>
    <row r="6090" spans="1:14" x14ac:dyDescent="0.25">
      <c r="A6090" s="2">
        <v>19</v>
      </c>
      <c r="B6090" s="2">
        <v>22</v>
      </c>
      <c r="C6090" s="1">
        <f t="shared" si="95"/>
        <v>3</v>
      </c>
      <c r="D6090" t="s">
        <v>6136</v>
      </c>
      <c r="E6090">
        <v>30</v>
      </c>
      <c r="F6090">
        <v>7011996</v>
      </c>
      <c r="G6090" t="s">
        <v>6026</v>
      </c>
      <c r="K6090" s="9">
        <v>22.2948284149</v>
      </c>
      <c r="L6090" s="9">
        <v>20.350000381499999</v>
      </c>
      <c r="M6090" t="s">
        <v>12844</v>
      </c>
      <c r="N6090">
        <v>10022008</v>
      </c>
    </row>
    <row r="6091" spans="1:14" x14ac:dyDescent="0.25">
      <c r="A6091" s="2">
        <v>19</v>
      </c>
      <c r="B6091" s="2">
        <v>22</v>
      </c>
      <c r="C6091" s="1">
        <f t="shared" si="95"/>
        <v>3</v>
      </c>
      <c r="D6091" t="s">
        <v>6137</v>
      </c>
      <c r="E6091">
        <v>30</v>
      </c>
      <c r="F6091">
        <v>8291996</v>
      </c>
      <c r="G6091" t="s">
        <v>6026</v>
      </c>
      <c r="K6091" s="9">
        <v>22.204044342</v>
      </c>
      <c r="L6091" s="9">
        <v>19.670000076299999</v>
      </c>
      <c r="M6091" t="s">
        <v>12844</v>
      </c>
      <c r="N6091">
        <v>10292008</v>
      </c>
    </row>
    <row r="6092" spans="1:14" x14ac:dyDescent="0.25">
      <c r="A6092" s="2">
        <v>20</v>
      </c>
      <c r="B6092" s="2">
        <v>22</v>
      </c>
      <c r="C6092" s="1">
        <f t="shared" si="95"/>
        <v>2</v>
      </c>
      <c r="D6092" t="s">
        <v>6138</v>
      </c>
      <c r="E6092">
        <v>30</v>
      </c>
      <c r="F6092">
        <v>9271996</v>
      </c>
      <c r="G6092" t="s">
        <v>6026</v>
      </c>
      <c r="K6092" s="9">
        <v>22.139085769699999</v>
      </c>
      <c r="L6092" s="9">
        <v>19.2999992371</v>
      </c>
      <c r="M6092" t="s">
        <v>12844</v>
      </c>
      <c r="N6092">
        <v>11182008</v>
      </c>
    </row>
    <row r="6093" spans="1:14" x14ac:dyDescent="0.25">
      <c r="A6093" s="2">
        <v>20</v>
      </c>
      <c r="B6093" s="2">
        <v>22</v>
      </c>
      <c r="C6093" s="1">
        <f t="shared" si="95"/>
        <v>2</v>
      </c>
      <c r="D6093" t="s">
        <v>6139</v>
      </c>
      <c r="E6093">
        <v>30</v>
      </c>
      <c r="F6093">
        <v>11011996</v>
      </c>
      <c r="G6093" t="s">
        <v>6026</v>
      </c>
      <c r="K6093" s="9">
        <v>22.074645996099999</v>
      </c>
      <c r="L6093" s="9">
        <v>19.770000457799998</v>
      </c>
      <c r="M6093" t="s">
        <v>12844</v>
      </c>
      <c r="N6093">
        <v>12062008</v>
      </c>
    </row>
    <row r="6094" spans="1:14" x14ac:dyDescent="0.25">
      <c r="A6094" s="2">
        <v>21</v>
      </c>
      <c r="B6094" s="2">
        <v>22</v>
      </c>
      <c r="C6094" s="1">
        <f t="shared" si="95"/>
        <v>1</v>
      </c>
      <c r="D6094" t="s">
        <v>6140</v>
      </c>
      <c r="E6094">
        <v>30</v>
      </c>
      <c r="F6094">
        <v>11071996</v>
      </c>
      <c r="G6094" t="s">
        <v>6026</v>
      </c>
      <c r="K6094" s="9">
        <v>21.956153869600001</v>
      </c>
      <c r="L6094" s="9">
        <v>21.879999160800001</v>
      </c>
      <c r="M6094" t="s">
        <v>12844</v>
      </c>
      <c r="N6094">
        <v>1082009</v>
      </c>
    </row>
    <row r="6095" spans="1:14" x14ac:dyDescent="0.25">
      <c r="A6095" s="2">
        <v>21</v>
      </c>
      <c r="B6095" s="2">
        <v>22</v>
      </c>
      <c r="C6095" s="1">
        <f t="shared" si="95"/>
        <v>1</v>
      </c>
      <c r="D6095" t="s">
        <v>6141</v>
      </c>
      <c r="E6095">
        <v>30</v>
      </c>
      <c r="F6095">
        <v>12031996</v>
      </c>
      <c r="G6095" t="s">
        <v>6026</v>
      </c>
      <c r="K6095" s="9">
        <v>21.9165477753</v>
      </c>
      <c r="L6095" s="9">
        <v>22.709999084500001</v>
      </c>
      <c r="M6095" t="s">
        <v>12844</v>
      </c>
      <c r="N6095">
        <v>1252009</v>
      </c>
    </row>
    <row r="6096" spans="1:14" x14ac:dyDescent="0.25">
      <c r="A6096" s="2">
        <v>21</v>
      </c>
      <c r="B6096" s="2">
        <v>23</v>
      </c>
      <c r="C6096" s="1">
        <f t="shared" si="95"/>
        <v>2</v>
      </c>
      <c r="D6096" t="s">
        <v>6142</v>
      </c>
      <c r="E6096">
        <v>30</v>
      </c>
      <c r="F6096">
        <v>12271996</v>
      </c>
      <c r="G6096" t="s">
        <v>6026</v>
      </c>
      <c r="K6096" s="9">
        <v>21.911825180099999</v>
      </c>
      <c r="L6096" s="9">
        <v>22.010000228900001</v>
      </c>
      <c r="M6096" t="s">
        <v>12844</v>
      </c>
      <c r="N6096">
        <v>1302009</v>
      </c>
    </row>
    <row r="6097" spans="1:14" x14ac:dyDescent="0.25">
      <c r="A6097" s="2">
        <v>22</v>
      </c>
      <c r="B6097" s="2">
        <v>23</v>
      </c>
      <c r="C6097" s="1">
        <f t="shared" si="95"/>
        <v>1</v>
      </c>
      <c r="D6097" t="s">
        <v>6143</v>
      </c>
      <c r="E6097">
        <v>30</v>
      </c>
      <c r="F6097">
        <v>1311997</v>
      </c>
      <c r="G6097" t="s">
        <v>6026</v>
      </c>
      <c r="K6097" s="9">
        <v>22.011484146099999</v>
      </c>
      <c r="L6097" s="9">
        <v>22.290000915499999</v>
      </c>
      <c r="M6097" t="s">
        <v>12844</v>
      </c>
      <c r="N6097">
        <v>3302009</v>
      </c>
    </row>
    <row r="6098" spans="1:14" x14ac:dyDescent="0.25">
      <c r="A6098" s="2">
        <v>23</v>
      </c>
      <c r="B6098" s="2">
        <v>23</v>
      </c>
      <c r="C6098" s="1">
        <f t="shared" si="95"/>
        <v>0</v>
      </c>
      <c r="D6098" t="s">
        <v>6144</v>
      </c>
      <c r="E6098">
        <v>30</v>
      </c>
      <c r="F6098">
        <v>2271997</v>
      </c>
      <c r="G6098" t="s">
        <v>6026</v>
      </c>
      <c r="K6098" s="9">
        <v>22.020582199100001</v>
      </c>
      <c r="L6098" s="9">
        <v>22.149999618500001</v>
      </c>
      <c r="M6098" t="s">
        <v>12844</v>
      </c>
      <c r="N6098">
        <v>5012009</v>
      </c>
    </row>
    <row r="6099" spans="1:14" x14ac:dyDescent="0.25">
      <c r="A6099" s="2">
        <v>23</v>
      </c>
      <c r="B6099" s="2">
        <v>22</v>
      </c>
      <c r="C6099" s="1">
        <f t="shared" si="95"/>
        <v>-1</v>
      </c>
      <c r="D6099" t="s">
        <v>6145</v>
      </c>
      <c r="E6099">
        <v>30</v>
      </c>
      <c r="F6099">
        <v>3281997</v>
      </c>
      <c r="G6099" t="s">
        <v>6026</v>
      </c>
      <c r="K6099" s="9">
        <v>21.9435024261</v>
      </c>
      <c r="L6099" s="9">
        <v>22.0499992371</v>
      </c>
      <c r="M6099" t="s">
        <v>12844</v>
      </c>
      <c r="N6099">
        <v>6012009</v>
      </c>
    </row>
    <row r="6100" spans="1:14" x14ac:dyDescent="0.25">
      <c r="A6100" s="2">
        <v>22</v>
      </c>
      <c r="B6100" s="2">
        <v>22</v>
      </c>
      <c r="C6100" s="1">
        <f t="shared" si="95"/>
        <v>0</v>
      </c>
      <c r="D6100" t="s">
        <v>6146</v>
      </c>
      <c r="E6100">
        <v>30</v>
      </c>
      <c r="F6100">
        <v>5291997</v>
      </c>
      <c r="G6100" t="s">
        <v>6026</v>
      </c>
      <c r="K6100" s="9">
        <v>21.897794723499999</v>
      </c>
      <c r="L6100" s="9">
        <v>21.959999084500001</v>
      </c>
      <c r="M6100" t="s">
        <v>12844</v>
      </c>
      <c r="N6100">
        <v>6232009</v>
      </c>
    </row>
    <row r="6101" spans="1:14" x14ac:dyDescent="0.25">
      <c r="A6101" s="2">
        <v>20</v>
      </c>
      <c r="B6101" s="2">
        <v>22</v>
      </c>
      <c r="C6101" s="1">
        <f t="shared" si="95"/>
        <v>2</v>
      </c>
      <c r="D6101" t="s">
        <v>6147</v>
      </c>
      <c r="E6101">
        <v>30</v>
      </c>
      <c r="F6101">
        <v>7091997</v>
      </c>
      <c r="G6101" t="s">
        <v>6026</v>
      </c>
      <c r="K6101" s="9">
        <v>21.922183990499999</v>
      </c>
      <c r="L6101" s="9">
        <v>21.8899993896</v>
      </c>
      <c r="M6101" t="s">
        <v>12844</v>
      </c>
      <c r="N6101">
        <v>8052009</v>
      </c>
    </row>
    <row r="6102" spans="1:14" x14ac:dyDescent="0.25">
      <c r="A6102" s="2">
        <v>20</v>
      </c>
      <c r="B6102" s="2">
        <v>22</v>
      </c>
      <c r="C6102" s="1">
        <f t="shared" si="95"/>
        <v>2</v>
      </c>
      <c r="D6102" t="s">
        <v>6148</v>
      </c>
      <c r="E6102">
        <v>30</v>
      </c>
      <c r="F6102">
        <v>8051997</v>
      </c>
      <c r="G6102" t="s">
        <v>6026</v>
      </c>
      <c r="K6102" s="9">
        <v>21.9640617371</v>
      </c>
      <c r="L6102" s="9">
        <v>21.790000915499999</v>
      </c>
      <c r="M6102" t="s">
        <v>12844</v>
      </c>
      <c r="N6102">
        <v>9012009</v>
      </c>
    </row>
    <row r="6103" spans="1:14" x14ac:dyDescent="0.25">
      <c r="A6103" s="2">
        <v>20</v>
      </c>
      <c r="B6103" s="2">
        <v>22</v>
      </c>
      <c r="C6103" s="1">
        <f t="shared" si="95"/>
        <v>2</v>
      </c>
      <c r="D6103" t="s">
        <v>6149</v>
      </c>
      <c r="E6103">
        <v>30</v>
      </c>
      <c r="F6103">
        <v>8281997</v>
      </c>
      <c r="G6103" t="s">
        <v>6026</v>
      </c>
      <c r="K6103" s="9">
        <v>21.996110916100001</v>
      </c>
      <c r="L6103" s="9">
        <v>21.899999618500001</v>
      </c>
      <c r="M6103" t="s">
        <v>12844</v>
      </c>
      <c r="N6103">
        <v>9302009</v>
      </c>
    </row>
    <row r="6104" spans="1:14" x14ac:dyDescent="0.25">
      <c r="A6104" s="2">
        <v>20</v>
      </c>
      <c r="B6104" s="2">
        <v>21</v>
      </c>
      <c r="C6104" s="1">
        <f t="shared" si="95"/>
        <v>1</v>
      </c>
      <c r="D6104" t="s">
        <v>6150</v>
      </c>
      <c r="E6104">
        <v>30</v>
      </c>
      <c r="F6104">
        <v>9301997</v>
      </c>
      <c r="G6104" t="s">
        <v>6026</v>
      </c>
      <c r="K6104" s="9">
        <v>21.955257415799998</v>
      </c>
      <c r="L6104" s="9">
        <v>22.459999084500001</v>
      </c>
      <c r="M6104" t="s">
        <v>12844</v>
      </c>
      <c r="N6104">
        <v>10162009</v>
      </c>
    </row>
    <row r="6105" spans="1:14" x14ac:dyDescent="0.25">
      <c r="A6105" s="2">
        <v>21</v>
      </c>
      <c r="B6105" s="2">
        <v>22</v>
      </c>
      <c r="C6105" s="1">
        <f t="shared" si="95"/>
        <v>1</v>
      </c>
      <c r="D6105" t="s">
        <v>6151</v>
      </c>
      <c r="E6105">
        <v>30</v>
      </c>
      <c r="F6105">
        <v>10301997</v>
      </c>
      <c r="G6105" t="s">
        <v>6026</v>
      </c>
      <c r="K6105" s="9">
        <v>21.9224205017</v>
      </c>
      <c r="L6105" s="9">
        <v>22.0699996948</v>
      </c>
      <c r="M6105" t="s">
        <v>12844</v>
      </c>
      <c r="N6105">
        <v>11042009</v>
      </c>
    </row>
    <row r="6106" spans="1:14" x14ac:dyDescent="0.25">
      <c r="A6106" s="2">
        <v>21</v>
      </c>
      <c r="B6106" s="2">
        <v>22</v>
      </c>
      <c r="C6106" s="1">
        <f t="shared" si="95"/>
        <v>1</v>
      </c>
      <c r="D6106" t="s">
        <v>6152</v>
      </c>
      <c r="E6106">
        <v>30</v>
      </c>
      <c r="F6106">
        <v>11141997</v>
      </c>
      <c r="G6106" t="s">
        <v>6026</v>
      </c>
      <c r="K6106" s="9">
        <v>21.9052734375</v>
      </c>
      <c r="L6106" s="9">
        <v>22.040000915499999</v>
      </c>
      <c r="M6106" t="s">
        <v>12844</v>
      </c>
      <c r="N6106">
        <v>11252009</v>
      </c>
    </row>
    <row r="6107" spans="1:14" x14ac:dyDescent="0.25">
      <c r="A6107" s="2">
        <v>21</v>
      </c>
      <c r="B6107" s="2">
        <v>22</v>
      </c>
      <c r="C6107" s="1">
        <f t="shared" si="95"/>
        <v>1</v>
      </c>
      <c r="D6107" t="s">
        <v>6153</v>
      </c>
      <c r="E6107">
        <v>30</v>
      </c>
      <c r="F6107">
        <v>12301997</v>
      </c>
      <c r="G6107" t="s">
        <v>6026</v>
      </c>
      <c r="K6107" s="9">
        <v>21.843585967999999</v>
      </c>
      <c r="L6107" s="9">
        <v>22.129999160800001</v>
      </c>
      <c r="M6107" t="s">
        <v>12844</v>
      </c>
      <c r="N6107">
        <v>1052010</v>
      </c>
    </row>
    <row r="6108" spans="1:14" x14ac:dyDescent="0.25">
      <c r="A6108" s="2">
        <v>21</v>
      </c>
      <c r="B6108" s="2">
        <v>23</v>
      </c>
      <c r="C6108" s="1">
        <f t="shared" si="95"/>
        <v>2</v>
      </c>
      <c r="D6108" t="s">
        <v>6154</v>
      </c>
      <c r="E6108">
        <v>30</v>
      </c>
      <c r="F6108">
        <v>1291998</v>
      </c>
      <c r="G6108" t="s">
        <v>6026</v>
      </c>
      <c r="K6108" s="9">
        <v>21.8948554993</v>
      </c>
      <c r="L6108" s="9">
        <v>22.809999465899999</v>
      </c>
      <c r="M6108" t="s">
        <v>12844</v>
      </c>
      <c r="N6108">
        <v>1292010</v>
      </c>
    </row>
    <row r="6109" spans="1:14" x14ac:dyDescent="0.25">
      <c r="A6109" s="2">
        <v>20</v>
      </c>
      <c r="B6109" s="2">
        <v>24</v>
      </c>
      <c r="C6109" s="1">
        <f t="shared" si="95"/>
        <v>4</v>
      </c>
      <c r="D6109" t="s">
        <v>6155</v>
      </c>
      <c r="E6109">
        <v>30</v>
      </c>
      <c r="F6109">
        <v>2041998</v>
      </c>
      <c r="G6109" t="s">
        <v>6026</v>
      </c>
      <c r="K6109" s="9">
        <v>22.0094852448</v>
      </c>
      <c r="L6109" s="9">
        <v>23.079999923700001</v>
      </c>
      <c r="M6109" t="s">
        <v>12844</v>
      </c>
      <c r="N6109">
        <v>3042010</v>
      </c>
    </row>
    <row r="6110" spans="1:14" x14ac:dyDescent="0.25">
      <c r="A6110" s="2">
        <v>20</v>
      </c>
      <c r="B6110" s="2">
        <v>24</v>
      </c>
      <c r="C6110" s="1">
        <f t="shared" si="95"/>
        <v>4</v>
      </c>
      <c r="D6110" t="s">
        <v>6156</v>
      </c>
      <c r="E6110">
        <v>30</v>
      </c>
      <c r="F6110">
        <v>2261998</v>
      </c>
      <c r="G6110" t="s">
        <v>6026</v>
      </c>
      <c r="K6110" s="9">
        <v>22.0225448608</v>
      </c>
      <c r="L6110" s="9">
        <v>22.409999847400002</v>
      </c>
      <c r="M6110" t="s">
        <v>12844</v>
      </c>
      <c r="N6110">
        <v>3302010</v>
      </c>
    </row>
    <row r="6111" spans="1:14" x14ac:dyDescent="0.25">
      <c r="A6111" s="2">
        <v>21</v>
      </c>
      <c r="B6111" s="2">
        <v>23</v>
      </c>
      <c r="C6111" s="1">
        <f t="shared" si="95"/>
        <v>2</v>
      </c>
      <c r="D6111" t="s">
        <v>6157</v>
      </c>
      <c r="E6111">
        <v>30</v>
      </c>
      <c r="F6111">
        <v>3301998</v>
      </c>
      <c r="G6111" t="s">
        <v>6026</v>
      </c>
      <c r="K6111" s="9">
        <v>21.834035873400001</v>
      </c>
      <c r="L6111" s="9">
        <v>22.5499992371</v>
      </c>
      <c r="M6111" t="s">
        <v>12844</v>
      </c>
      <c r="N6111">
        <v>4292010</v>
      </c>
    </row>
    <row r="6112" spans="1:14" x14ac:dyDescent="0.25">
      <c r="A6112" s="2">
        <v>22</v>
      </c>
      <c r="B6112" s="2">
        <v>22</v>
      </c>
      <c r="C6112" s="1">
        <f t="shared" si="95"/>
        <v>0</v>
      </c>
      <c r="D6112" t="s">
        <v>6158</v>
      </c>
      <c r="E6112">
        <v>30</v>
      </c>
      <c r="F6112">
        <v>4281998</v>
      </c>
      <c r="G6112" t="s">
        <v>6026</v>
      </c>
      <c r="K6112" s="9">
        <v>20.176229476900001</v>
      </c>
      <c r="L6112" s="9">
        <v>22.229999542200002</v>
      </c>
      <c r="M6112" t="s">
        <v>12844</v>
      </c>
      <c r="N6112">
        <v>6042010</v>
      </c>
    </row>
    <row r="6113" spans="1:14" x14ac:dyDescent="0.25">
      <c r="A6113" s="2">
        <v>22</v>
      </c>
      <c r="B6113" s="2">
        <v>22</v>
      </c>
      <c r="C6113" s="1">
        <f t="shared" si="95"/>
        <v>0</v>
      </c>
      <c r="D6113" t="s">
        <v>6159</v>
      </c>
      <c r="E6113">
        <v>30</v>
      </c>
      <c r="F6113">
        <v>5121998</v>
      </c>
      <c r="G6113" t="s">
        <v>6026</v>
      </c>
      <c r="K6113" s="9">
        <v>19.674905776999999</v>
      </c>
      <c r="L6113" s="9">
        <v>22.090000152599998</v>
      </c>
      <c r="M6113" t="s">
        <v>12844</v>
      </c>
      <c r="N6113">
        <v>6302010</v>
      </c>
    </row>
    <row r="6114" spans="1:14" x14ac:dyDescent="0.25">
      <c r="A6114" s="2">
        <v>22</v>
      </c>
      <c r="B6114" s="2">
        <v>22</v>
      </c>
      <c r="C6114" s="1">
        <f t="shared" si="95"/>
        <v>0</v>
      </c>
      <c r="D6114" t="s">
        <v>6160</v>
      </c>
      <c r="E6114">
        <v>30</v>
      </c>
      <c r="F6114">
        <v>6011998</v>
      </c>
      <c r="G6114" t="s">
        <v>6026</v>
      </c>
      <c r="K6114" s="9">
        <v>19.250642776500001</v>
      </c>
      <c r="L6114" s="9">
        <v>21.989999771099999</v>
      </c>
      <c r="M6114" t="s">
        <v>12844</v>
      </c>
      <c r="N6114">
        <v>7302010</v>
      </c>
    </row>
    <row r="6115" spans="1:14" x14ac:dyDescent="0.25">
      <c r="A6115" s="2">
        <v>22</v>
      </c>
      <c r="B6115" s="2">
        <v>22</v>
      </c>
      <c r="C6115" s="1">
        <f t="shared" si="95"/>
        <v>0</v>
      </c>
      <c r="D6115" t="s">
        <v>6161</v>
      </c>
      <c r="E6115">
        <v>30</v>
      </c>
      <c r="F6115">
        <v>7011998</v>
      </c>
      <c r="G6115" t="s">
        <v>6026</v>
      </c>
      <c r="K6115" s="9">
        <v>18.9081668854</v>
      </c>
      <c r="L6115" s="9">
        <v>21.940000534100001</v>
      </c>
      <c r="M6115" t="s">
        <v>12844</v>
      </c>
      <c r="N6115">
        <v>8312010</v>
      </c>
    </row>
    <row r="6116" spans="1:14" x14ac:dyDescent="0.25">
      <c r="A6116" s="2">
        <v>21</v>
      </c>
      <c r="B6116" s="2">
        <v>22</v>
      </c>
      <c r="C6116" s="1">
        <f t="shared" si="95"/>
        <v>1</v>
      </c>
      <c r="D6116" t="s">
        <v>6162</v>
      </c>
      <c r="E6116">
        <v>30</v>
      </c>
      <c r="F6116">
        <v>8051998</v>
      </c>
      <c r="G6116" t="s">
        <v>6026</v>
      </c>
      <c r="K6116" s="9">
        <v>18.8815555573</v>
      </c>
      <c r="L6116" s="9">
        <v>21.9500007629</v>
      </c>
      <c r="M6116" t="s">
        <v>12844</v>
      </c>
      <c r="N6116">
        <v>10012010</v>
      </c>
    </row>
    <row r="6117" spans="1:14" x14ac:dyDescent="0.25">
      <c r="A6117" s="2">
        <v>21</v>
      </c>
      <c r="B6117" s="2">
        <v>22</v>
      </c>
      <c r="C6117" s="1">
        <f t="shared" si="95"/>
        <v>1</v>
      </c>
      <c r="D6117" t="s">
        <v>6163</v>
      </c>
      <c r="E6117">
        <v>30</v>
      </c>
      <c r="F6117">
        <v>8281998</v>
      </c>
      <c r="G6117" t="s">
        <v>6026</v>
      </c>
      <c r="K6117" s="9">
        <v>19.556444168100001</v>
      </c>
      <c r="L6117" s="9">
        <v>21.969999313399999</v>
      </c>
      <c r="M6117" t="s">
        <v>12844</v>
      </c>
      <c r="N6117">
        <v>10282010</v>
      </c>
    </row>
    <row r="6118" spans="1:14" x14ac:dyDescent="0.25">
      <c r="A6118" s="2">
        <v>21</v>
      </c>
      <c r="B6118" s="2">
        <v>22</v>
      </c>
      <c r="C6118" s="1">
        <f t="shared" si="95"/>
        <v>1</v>
      </c>
      <c r="D6118" t="s">
        <v>6164</v>
      </c>
      <c r="E6118">
        <v>30</v>
      </c>
      <c r="F6118">
        <v>9281998</v>
      </c>
      <c r="G6118" t="s">
        <v>6026</v>
      </c>
      <c r="K6118" s="9">
        <v>20.2623577118</v>
      </c>
      <c r="L6118" s="9">
        <v>22.010000228900001</v>
      </c>
      <c r="M6118" t="s">
        <v>12844</v>
      </c>
      <c r="N6118">
        <v>12012010</v>
      </c>
    </row>
    <row r="6119" spans="1:14" x14ac:dyDescent="0.25">
      <c r="A6119" s="2">
        <v>22</v>
      </c>
      <c r="B6119" s="2">
        <v>22</v>
      </c>
      <c r="C6119" s="1">
        <f t="shared" si="95"/>
        <v>0</v>
      </c>
      <c r="D6119" t="s">
        <v>6165</v>
      </c>
      <c r="E6119">
        <v>30</v>
      </c>
      <c r="F6119">
        <v>10261998</v>
      </c>
      <c r="G6119" t="s">
        <v>6026</v>
      </c>
      <c r="K6119" s="9">
        <v>20.822292327900001</v>
      </c>
      <c r="L6119" s="9">
        <v>22.809999465899999</v>
      </c>
      <c r="M6119" t="s">
        <v>12844</v>
      </c>
      <c r="N6119">
        <v>1052011</v>
      </c>
    </row>
    <row r="6120" spans="1:14" x14ac:dyDescent="0.25">
      <c r="A6120" s="2">
        <v>22</v>
      </c>
      <c r="B6120" s="2">
        <v>23</v>
      </c>
      <c r="C6120" s="1">
        <f t="shared" si="95"/>
        <v>1</v>
      </c>
      <c r="D6120" t="s">
        <v>6166</v>
      </c>
      <c r="E6120">
        <v>30</v>
      </c>
      <c r="F6120">
        <v>12021998</v>
      </c>
      <c r="G6120" t="s">
        <v>6026</v>
      </c>
      <c r="K6120" s="9">
        <v>21.0757751465</v>
      </c>
      <c r="L6120" s="9">
        <v>22.209999084500001</v>
      </c>
      <c r="M6120" t="s">
        <v>12844</v>
      </c>
      <c r="N6120">
        <v>1272011</v>
      </c>
    </row>
    <row r="6121" spans="1:14" x14ac:dyDescent="0.25">
      <c r="A6121" s="2">
        <v>22</v>
      </c>
      <c r="B6121" s="2">
        <v>22</v>
      </c>
      <c r="C6121" s="1">
        <f t="shared" si="95"/>
        <v>0</v>
      </c>
      <c r="D6121" t="s">
        <v>6167</v>
      </c>
      <c r="E6121">
        <v>30</v>
      </c>
      <c r="F6121">
        <v>12281998</v>
      </c>
      <c r="G6121" t="s">
        <v>6026</v>
      </c>
      <c r="K6121" s="9">
        <v>21.370506286600001</v>
      </c>
      <c r="L6121" s="9">
        <v>22.9300003052</v>
      </c>
      <c r="M6121" t="s">
        <v>12844</v>
      </c>
      <c r="N6121">
        <v>2282011</v>
      </c>
    </row>
    <row r="6122" spans="1:14" x14ac:dyDescent="0.25">
      <c r="A6122" s="2">
        <v>21</v>
      </c>
      <c r="B6122" s="2">
        <v>23</v>
      </c>
      <c r="C6122" s="1">
        <f t="shared" si="95"/>
        <v>2</v>
      </c>
      <c r="D6122" t="s">
        <v>6168</v>
      </c>
      <c r="E6122">
        <v>30</v>
      </c>
      <c r="F6122">
        <v>1291999</v>
      </c>
      <c r="G6122" t="s">
        <v>6026</v>
      </c>
      <c r="K6122" s="9">
        <v>21.669208526599999</v>
      </c>
      <c r="L6122" s="9">
        <v>23.100000381499999</v>
      </c>
      <c r="M6122" t="s">
        <v>12844</v>
      </c>
      <c r="N6122">
        <v>4012011</v>
      </c>
    </row>
    <row r="6123" spans="1:14" x14ac:dyDescent="0.25">
      <c r="A6123" s="2">
        <v>20</v>
      </c>
      <c r="B6123" s="2">
        <v>23</v>
      </c>
      <c r="C6123" s="1">
        <f t="shared" si="95"/>
        <v>3</v>
      </c>
      <c r="D6123" t="s">
        <v>6169</v>
      </c>
      <c r="E6123">
        <v>30</v>
      </c>
      <c r="F6123">
        <v>2241999</v>
      </c>
      <c r="G6123" t="s">
        <v>6026</v>
      </c>
      <c r="K6123" s="9">
        <v>21.879932403600002</v>
      </c>
      <c r="L6123" s="9">
        <v>22.3600006104</v>
      </c>
      <c r="M6123" t="s">
        <v>12844</v>
      </c>
      <c r="N6123">
        <v>5022011</v>
      </c>
    </row>
    <row r="6124" spans="1:14" x14ac:dyDescent="0.25">
      <c r="A6124" s="2">
        <v>18</v>
      </c>
      <c r="B6124" s="2">
        <v>23</v>
      </c>
      <c r="C6124" s="1">
        <f t="shared" si="95"/>
        <v>5</v>
      </c>
      <c r="D6124" t="s">
        <v>6170</v>
      </c>
      <c r="E6124">
        <v>30</v>
      </c>
      <c r="F6124">
        <v>4021999</v>
      </c>
      <c r="G6124" t="s">
        <v>6026</v>
      </c>
      <c r="K6124" s="9">
        <v>22.039358139000001</v>
      </c>
      <c r="L6124" s="9">
        <v>22.209999084500001</v>
      </c>
      <c r="M6124" t="s">
        <v>12844</v>
      </c>
      <c r="N6124">
        <v>6032011</v>
      </c>
    </row>
    <row r="6125" spans="1:14" x14ac:dyDescent="0.25">
      <c r="A6125" s="2">
        <v>18</v>
      </c>
      <c r="B6125" s="2">
        <v>23</v>
      </c>
      <c r="C6125" s="1">
        <f t="shared" si="95"/>
        <v>5</v>
      </c>
      <c r="D6125" t="s">
        <v>6171</v>
      </c>
      <c r="E6125">
        <v>30</v>
      </c>
      <c r="F6125">
        <v>4281999</v>
      </c>
      <c r="G6125" t="s">
        <v>6026</v>
      </c>
      <c r="K6125" s="9">
        <v>22.1521129608</v>
      </c>
      <c r="L6125" s="9">
        <v>22.170000076299999</v>
      </c>
      <c r="M6125" t="s">
        <v>12844</v>
      </c>
      <c r="N6125">
        <v>6282011</v>
      </c>
    </row>
    <row r="6126" spans="1:14" x14ac:dyDescent="0.25">
      <c r="A6126" s="2">
        <v>19</v>
      </c>
      <c r="B6126" s="2">
        <v>22</v>
      </c>
      <c r="C6126" s="1">
        <f t="shared" si="95"/>
        <v>3</v>
      </c>
      <c r="D6126" t="s">
        <v>6172</v>
      </c>
      <c r="E6126">
        <v>30</v>
      </c>
      <c r="F6126">
        <v>6011999</v>
      </c>
      <c r="G6126" t="s">
        <v>6026</v>
      </c>
      <c r="K6126" s="9">
        <v>22.274602890000001</v>
      </c>
      <c r="L6126" s="9">
        <v>22.059999465899999</v>
      </c>
      <c r="M6126" t="s">
        <v>12844</v>
      </c>
      <c r="N6126">
        <v>8012011</v>
      </c>
    </row>
    <row r="6127" spans="1:14" x14ac:dyDescent="0.25">
      <c r="A6127" s="2">
        <v>19</v>
      </c>
      <c r="B6127" s="2">
        <v>22</v>
      </c>
      <c r="C6127" s="1">
        <f t="shared" si="95"/>
        <v>3</v>
      </c>
      <c r="D6127" t="s">
        <v>6173</v>
      </c>
      <c r="E6127">
        <v>30</v>
      </c>
      <c r="F6127">
        <v>7011999</v>
      </c>
      <c r="G6127" t="s">
        <v>6026</v>
      </c>
      <c r="K6127" s="9">
        <v>22.389541626</v>
      </c>
      <c r="L6127" s="9">
        <v>21.979999542200002</v>
      </c>
      <c r="M6127" t="s">
        <v>12844</v>
      </c>
      <c r="N6127">
        <v>8292011</v>
      </c>
    </row>
    <row r="6128" spans="1:14" x14ac:dyDescent="0.25">
      <c r="A6128" s="2">
        <v>20</v>
      </c>
      <c r="B6128" s="2">
        <v>22</v>
      </c>
      <c r="C6128" s="1">
        <f t="shared" si="95"/>
        <v>2</v>
      </c>
      <c r="D6128" t="s">
        <v>6174</v>
      </c>
      <c r="E6128">
        <v>30</v>
      </c>
      <c r="F6128">
        <v>7271999</v>
      </c>
      <c r="G6128" t="s">
        <v>6026</v>
      </c>
      <c r="K6128" s="9">
        <v>22.560365676899998</v>
      </c>
      <c r="L6128" s="9">
        <v>21.979999542200002</v>
      </c>
      <c r="M6128" t="s">
        <v>12844</v>
      </c>
      <c r="N6128">
        <v>10032011</v>
      </c>
    </row>
    <row r="6129" spans="1:14" x14ac:dyDescent="0.25">
      <c r="A6129" s="2">
        <v>20</v>
      </c>
      <c r="B6129" s="2">
        <v>22</v>
      </c>
      <c r="C6129" s="1">
        <f t="shared" si="95"/>
        <v>2</v>
      </c>
      <c r="D6129" t="s">
        <v>6175</v>
      </c>
      <c r="E6129">
        <v>30</v>
      </c>
      <c r="F6129">
        <v>8311999</v>
      </c>
      <c r="G6129" t="s">
        <v>6026</v>
      </c>
      <c r="K6129" s="9">
        <v>22.488100051899998</v>
      </c>
      <c r="L6129" s="9">
        <v>22.020000457799998</v>
      </c>
      <c r="M6129" t="s">
        <v>12844</v>
      </c>
      <c r="N6129">
        <v>11022011</v>
      </c>
    </row>
    <row r="6130" spans="1:14" x14ac:dyDescent="0.25">
      <c r="A6130" s="2">
        <v>21</v>
      </c>
      <c r="B6130" s="2">
        <v>22</v>
      </c>
      <c r="C6130" s="1">
        <f t="shared" si="95"/>
        <v>1</v>
      </c>
      <c r="D6130" t="s">
        <v>6176</v>
      </c>
      <c r="E6130">
        <v>30</v>
      </c>
      <c r="F6130">
        <v>10081999</v>
      </c>
      <c r="G6130" t="s">
        <v>6026</v>
      </c>
      <c r="K6130" s="9">
        <v>22.456115722700002</v>
      </c>
      <c r="L6130" s="9">
        <v>22.030000686600001</v>
      </c>
      <c r="M6130" t="s">
        <v>12844</v>
      </c>
      <c r="N6130">
        <v>11302011</v>
      </c>
    </row>
    <row r="6131" spans="1:14" x14ac:dyDescent="0.25">
      <c r="A6131" s="2">
        <v>21</v>
      </c>
      <c r="B6131" s="2">
        <v>22</v>
      </c>
      <c r="C6131" s="1">
        <f t="shared" si="95"/>
        <v>1</v>
      </c>
      <c r="D6131" t="s">
        <v>6177</v>
      </c>
      <c r="E6131">
        <v>30</v>
      </c>
      <c r="F6131">
        <v>10281999</v>
      </c>
      <c r="G6131" t="s">
        <v>6026</v>
      </c>
      <c r="K6131" s="9">
        <v>22.668857574499999</v>
      </c>
      <c r="L6131" s="9">
        <v>22.020000457799998</v>
      </c>
      <c r="M6131" t="s">
        <v>12844</v>
      </c>
      <c r="N6131">
        <v>1062012</v>
      </c>
    </row>
    <row r="6132" spans="1:14" x14ac:dyDescent="0.25">
      <c r="A6132" s="2">
        <v>22</v>
      </c>
      <c r="B6132" s="2">
        <v>22</v>
      </c>
      <c r="C6132" s="1">
        <f t="shared" si="95"/>
        <v>0</v>
      </c>
      <c r="D6132" t="s">
        <v>6178</v>
      </c>
      <c r="E6132">
        <v>30</v>
      </c>
      <c r="F6132">
        <v>11301999</v>
      </c>
      <c r="G6132" t="s">
        <v>6026</v>
      </c>
      <c r="K6132" s="9">
        <v>22.792337417599999</v>
      </c>
      <c r="L6132" s="9">
        <v>22.149999618500001</v>
      </c>
      <c r="M6132" t="s">
        <v>12844</v>
      </c>
      <c r="N6132">
        <v>1302012</v>
      </c>
    </row>
    <row r="6133" spans="1:14" x14ac:dyDescent="0.25">
      <c r="A6133" s="2">
        <v>21</v>
      </c>
      <c r="B6133" s="2">
        <v>23</v>
      </c>
      <c r="C6133" s="1">
        <f t="shared" si="95"/>
        <v>2</v>
      </c>
      <c r="D6133" t="s">
        <v>6179</v>
      </c>
      <c r="E6133">
        <v>30</v>
      </c>
      <c r="F6133">
        <v>1052000</v>
      </c>
      <c r="G6133" t="s">
        <v>6026</v>
      </c>
      <c r="K6133" s="9">
        <v>22.932703018200002</v>
      </c>
      <c r="L6133" s="9">
        <v>22.0699996948</v>
      </c>
      <c r="M6133" t="s">
        <v>12844</v>
      </c>
      <c r="N6133">
        <v>3052012</v>
      </c>
    </row>
    <row r="6134" spans="1:14" x14ac:dyDescent="0.25">
      <c r="A6134" s="2">
        <v>21</v>
      </c>
      <c r="B6134" s="2">
        <v>23</v>
      </c>
      <c r="C6134" s="1">
        <f t="shared" si="95"/>
        <v>2</v>
      </c>
      <c r="D6134" t="s">
        <v>6180</v>
      </c>
      <c r="E6134">
        <v>30</v>
      </c>
      <c r="F6134">
        <v>1282000</v>
      </c>
      <c r="G6134" t="s">
        <v>6026</v>
      </c>
      <c r="K6134" s="9">
        <v>23.0510368347</v>
      </c>
      <c r="L6134" s="9">
        <v>22.379999160800001</v>
      </c>
      <c r="M6134" t="s">
        <v>12844</v>
      </c>
      <c r="N6134">
        <v>4022012</v>
      </c>
    </row>
    <row r="6135" spans="1:14" x14ac:dyDescent="0.25">
      <c r="A6135" s="2">
        <v>21</v>
      </c>
      <c r="B6135" s="2">
        <v>23</v>
      </c>
      <c r="C6135" s="1">
        <f t="shared" si="95"/>
        <v>2</v>
      </c>
      <c r="D6135" t="s">
        <v>6181</v>
      </c>
      <c r="E6135">
        <v>30</v>
      </c>
      <c r="F6135">
        <v>2252000</v>
      </c>
      <c r="G6135" t="s">
        <v>6026</v>
      </c>
      <c r="K6135" s="9">
        <v>23.152364730799999</v>
      </c>
      <c r="L6135" s="9">
        <v>22.190000534100001</v>
      </c>
      <c r="M6135" t="s">
        <v>12844</v>
      </c>
      <c r="N6135">
        <v>4302012</v>
      </c>
    </row>
    <row r="6136" spans="1:14" x14ac:dyDescent="0.25">
      <c r="A6136" s="2">
        <v>21</v>
      </c>
      <c r="B6136" s="2">
        <v>22</v>
      </c>
      <c r="C6136" s="1">
        <f t="shared" si="95"/>
        <v>1</v>
      </c>
      <c r="D6136" t="s">
        <v>6182</v>
      </c>
      <c r="E6136">
        <v>30</v>
      </c>
      <c r="F6136">
        <v>4032000</v>
      </c>
      <c r="G6136" t="s">
        <v>6026</v>
      </c>
      <c r="K6136" s="9">
        <v>23.2032794952</v>
      </c>
      <c r="L6136" s="9">
        <v>22.020000457799998</v>
      </c>
      <c r="M6136" t="s">
        <v>12844</v>
      </c>
      <c r="N6136">
        <v>6012012</v>
      </c>
    </row>
    <row r="6137" spans="1:14" x14ac:dyDescent="0.25">
      <c r="A6137" s="2">
        <v>21</v>
      </c>
      <c r="B6137" s="2">
        <v>22</v>
      </c>
      <c r="C6137" s="1">
        <f t="shared" si="95"/>
        <v>1</v>
      </c>
      <c r="D6137" t="s">
        <v>6183</v>
      </c>
      <c r="E6137">
        <v>30</v>
      </c>
      <c r="F6137">
        <v>4252000</v>
      </c>
      <c r="G6137" t="s">
        <v>6026</v>
      </c>
      <c r="K6137" s="9">
        <v>23.2242717743</v>
      </c>
      <c r="L6137" s="9">
        <v>21.9300003052</v>
      </c>
      <c r="M6137" t="s">
        <v>12844</v>
      </c>
      <c r="N6137">
        <v>6292012</v>
      </c>
    </row>
    <row r="6138" spans="1:14" x14ac:dyDescent="0.25">
      <c r="A6138" s="2">
        <v>21</v>
      </c>
      <c r="B6138" s="2">
        <v>22</v>
      </c>
      <c r="C6138" s="1">
        <f t="shared" si="95"/>
        <v>1</v>
      </c>
      <c r="D6138" t="s">
        <v>6184</v>
      </c>
      <c r="E6138">
        <v>30</v>
      </c>
      <c r="F6138">
        <v>6012000</v>
      </c>
      <c r="G6138" t="s">
        <v>6026</v>
      </c>
      <c r="K6138" s="9">
        <v>23.269515991199999</v>
      </c>
      <c r="L6138" s="9">
        <v>21.870000839199999</v>
      </c>
      <c r="M6138" t="s">
        <v>12844</v>
      </c>
      <c r="N6138">
        <v>8012012</v>
      </c>
    </row>
    <row r="6139" spans="1:14" x14ac:dyDescent="0.25">
      <c r="A6139" s="2">
        <v>21</v>
      </c>
      <c r="B6139" s="2">
        <v>22</v>
      </c>
      <c r="C6139" s="1">
        <f t="shared" si="95"/>
        <v>1</v>
      </c>
      <c r="D6139" t="s">
        <v>6185</v>
      </c>
      <c r="E6139">
        <v>30</v>
      </c>
      <c r="F6139">
        <v>6282000</v>
      </c>
      <c r="G6139" t="s">
        <v>6026</v>
      </c>
      <c r="K6139" s="9">
        <v>23.320634841899999</v>
      </c>
      <c r="L6139" s="9">
        <v>21.879999160800001</v>
      </c>
      <c r="M6139" t="s">
        <v>12844</v>
      </c>
      <c r="N6139">
        <v>8272012</v>
      </c>
    </row>
    <row r="6140" spans="1:14" x14ac:dyDescent="0.25">
      <c r="A6140" s="2">
        <v>21</v>
      </c>
      <c r="B6140" s="2">
        <v>22</v>
      </c>
      <c r="C6140" s="1">
        <f t="shared" si="95"/>
        <v>1</v>
      </c>
      <c r="D6140" t="s">
        <v>6186</v>
      </c>
      <c r="E6140">
        <v>30</v>
      </c>
      <c r="F6140">
        <v>7312000</v>
      </c>
      <c r="G6140" t="s">
        <v>6026</v>
      </c>
      <c r="K6140" s="9">
        <v>23.375190734899999</v>
      </c>
      <c r="L6140" s="9">
        <v>21.8899993896</v>
      </c>
      <c r="M6140" t="s">
        <v>12844</v>
      </c>
      <c r="N6140">
        <v>9272012</v>
      </c>
    </row>
    <row r="6141" spans="1:14" x14ac:dyDescent="0.25">
      <c r="A6141" s="2">
        <v>22</v>
      </c>
      <c r="B6141" s="2">
        <v>22</v>
      </c>
      <c r="C6141" s="1">
        <f t="shared" si="95"/>
        <v>0</v>
      </c>
      <c r="D6141" t="s">
        <v>6187</v>
      </c>
      <c r="E6141">
        <v>30</v>
      </c>
      <c r="F6141">
        <v>8292000</v>
      </c>
      <c r="G6141" t="s">
        <v>6026</v>
      </c>
      <c r="K6141" s="9">
        <v>23.435651779200001</v>
      </c>
      <c r="L6141" s="9">
        <v>21.8600006104</v>
      </c>
      <c r="M6141" t="s">
        <v>12844</v>
      </c>
      <c r="N6141">
        <v>10292012</v>
      </c>
    </row>
    <row r="6142" spans="1:14" x14ac:dyDescent="0.25">
      <c r="A6142" s="2">
        <v>22</v>
      </c>
      <c r="B6142" s="2">
        <v>22</v>
      </c>
      <c r="C6142" s="1">
        <f t="shared" si="95"/>
        <v>0</v>
      </c>
      <c r="D6142" t="s">
        <v>6188</v>
      </c>
      <c r="E6142">
        <v>30</v>
      </c>
      <c r="F6142">
        <v>10032000</v>
      </c>
      <c r="G6142" t="s">
        <v>6026</v>
      </c>
      <c r="K6142" s="9">
        <v>23.5240192413</v>
      </c>
      <c r="L6142" s="9">
        <v>22.469999313399999</v>
      </c>
      <c r="M6142" t="s">
        <v>12844</v>
      </c>
      <c r="N6142">
        <v>12062012</v>
      </c>
    </row>
    <row r="6143" spans="1:14" x14ac:dyDescent="0.25">
      <c r="A6143" s="2">
        <v>22</v>
      </c>
      <c r="B6143" s="2">
        <v>22</v>
      </c>
      <c r="C6143" s="1">
        <f t="shared" si="95"/>
        <v>0</v>
      </c>
      <c r="D6143" t="s">
        <v>6189</v>
      </c>
      <c r="E6143">
        <v>30</v>
      </c>
      <c r="F6143">
        <v>10242000</v>
      </c>
      <c r="G6143" t="s">
        <v>6026</v>
      </c>
      <c r="K6143" s="9">
        <v>23.613119125400001</v>
      </c>
      <c r="L6143" s="9">
        <v>22.540000915499999</v>
      </c>
      <c r="M6143" t="s">
        <v>12844</v>
      </c>
      <c r="N6143">
        <v>1022013</v>
      </c>
    </row>
    <row r="6144" spans="1:14" x14ac:dyDescent="0.25">
      <c r="A6144" s="2">
        <v>22</v>
      </c>
      <c r="B6144" s="2">
        <v>22</v>
      </c>
      <c r="C6144" s="1">
        <f t="shared" si="95"/>
        <v>0</v>
      </c>
      <c r="D6144" t="s">
        <v>6190</v>
      </c>
      <c r="E6144">
        <v>30</v>
      </c>
      <c r="F6144">
        <v>10312000</v>
      </c>
      <c r="G6144" t="s">
        <v>6026</v>
      </c>
      <c r="K6144" s="9">
        <v>23.688714981099999</v>
      </c>
      <c r="L6144" s="9">
        <v>22.649999618500001</v>
      </c>
      <c r="M6144" t="s">
        <v>12844</v>
      </c>
      <c r="N6144">
        <v>1302013</v>
      </c>
    </row>
    <row r="6145" spans="1:14" x14ac:dyDescent="0.25">
      <c r="A6145" s="2">
        <v>23</v>
      </c>
      <c r="B6145" s="2">
        <v>22</v>
      </c>
      <c r="C6145" s="1">
        <f t="shared" si="95"/>
        <v>-1</v>
      </c>
      <c r="D6145" t="s">
        <v>6191</v>
      </c>
      <c r="E6145">
        <v>30</v>
      </c>
      <c r="F6145">
        <v>11302000</v>
      </c>
      <c r="G6145" t="s">
        <v>6026</v>
      </c>
      <c r="K6145" s="9">
        <v>23.742942810100001</v>
      </c>
      <c r="L6145" s="9">
        <v>22.5499992371</v>
      </c>
      <c r="M6145" t="s">
        <v>12844</v>
      </c>
      <c r="N6145">
        <v>2272013</v>
      </c>
    </row>
    <row r="6146" spans="1:14" x14ac:dyDescent="0.25">
      <c r="A6146" s="2">
        <v>23</v>
      </c>
      <c r="B6146" s="2">
        <v>22</v>
      </c>
      <c r="C6146" s="1">
        <f t="shared" si="95"/>
        <v>-1</v>
      </c>
      <c r="D6146" t="s">
        <v>6192</v>
      </c>
      <c r="E6146">
        <v>30</v>
      </c>
      <c r="F6146">
        <v>12202000</v>
      </c>
      <c r="G6146" t="s">
        <v>6026</v>
      </c>
      <c r="K6146" s="9">
        <v>23.784404754600001</v>
      </c>
      <c r="L6146" s="9">
        <v>22.090000152599998</v>
      </c>
      <c r="M6146" t="s">
        <v>12844</v>
      </c>
      <c r="N6146">
        <v>4032013</v>
      </c>
    </row>
    <row r="6147" spans="1:14" x14ac:dyDescent="0.25">
      <c r="A6147" s="2">
        <v>23</v>
      </c>
      <c r="B6147" s="2">
        <v>22</v>
      </c>
      <c r="C6147" s="1">
        <f t="shared" ref="C6147:C6210" si="96">B6147-A6147</f>
        <v>-1</v>
      </c>
      <c r="D6147" t="s">
        <v>6193</v>
      </c>
      <c r="E6147">
        <v>30</v>
      </c>
      <c r="F6147">
        <v>2012001</v>
      </c>
      <c r="G6147" t="s">
        <v>6026</v>
      </c>
      <c r="K6147" s="9">
        <v>23.797016143800001</v>
      </c>
      <c r="L6147" s="9">
        <v>22.020000457799998</v>
      </c>
      <c r="M6147" t="s">
        <v>12844</v>
      </c>
      <c r="N6147">
        <v>4252013</v>
      </c>
    </row>
    <row r="6148" spans="1:14" x14ac:dyDescent="0.25">
      <c r="A6148" s="2">
        <v>23</v>
      </c>
      <c r="B6148" s="2">
        <v>23</v>
      </c>
      <c r="C6148" s="1">
        <f t="shared" si="96"/>
        <v>0</v>
      </c>
      <c r="D6148" t="s">
        <v>6194</v>
      </c>
      <c r="E6148">
        <v>30</v>
      </c>
      <c r="F6148">
        <v>2282001</v>
      </c>
      <c r="G6148" t="s">
        <v>6026</v>
      </c>
      <c r="K6148" s="9">
        <v>23.783781051599998</v>
      </c>
      <c r="L6148" s="9">
        <v>21.909999847400002</v>
      </c>
      <c r="M6148" t="s">
        <v>12844</v>
      </c>
      <c r="N6148">
        <v>5312013</v>
      </c>
    </row>
    <row r="6149" spans="1:14" x14ac:dyDescent="0.25">
      <c r="A6149" s="2">
        <v>23</v>
      </c>
      <c r="B6149" s="2">
        <v>22</v>
      </c>
      <c r="C6149" s="1">
        <f t="shared" si="96"/>
        <v>-1</v>
      </c>
      <c r="D6149" t="s">
        <v>6195</v>
      </c>
      <c r="E6149">
        <v>30</v>
      </c>
      <c r="F6149">
        <v>4052001</v>
      </c>
      <c r="G6149" t="s">
        <v>6026</v>
      </c>
      <c r="K6149" s="9">
        <v>23.7631168365</v>
      </c>
      <c r="L6149" s="9">
        <v>21.899999618500001</v>
      </c>
      <c r="M6149" t="s">
        <v>12844</v>
      </c>
      <c r="N6149">
        <v>6242013</v>
      </c>
    </row>
    <row r="6150" spans="1:14" x14ac:dyDescent="0.25">
      <c r="A6150" s="2">
        <v>22</v>
      </c>
      <c r="B6150" s="2">
        <v>22</v>
      </c>
      <c r="C6150" s="1">
        <f t="shared" si="96"/>
        <v>0</v>
      </c>
      <c r="D6150" t="s">
        <v>6196</v>
      </c>
      <c r="E6150">
        <v>30</v>
      </c>
      <c r="F6150">
        <v>5012001</v>
      </c>
      <c r="G6150" t="s">
        <v>6026</v>
      </c>
      <c r="K6150" s="9">
        <v>23.626739502</v>
      </c>
      <c r="L6150" s="9">
        <v>21.8600006104</v>
      </c>
      <c r="M6150" t="s">
        <v>12844</v>
      </c>
      <c r="N6150">
        <v>8022013</v>
      </c>
    </row>
    <row r="6151" spans="1:14" x14ac:dyDescent="0.25">
      <c r="A6151" s="2">
        <v>21</v>
      </c>
      <c r="B6151" s="2">
        <v>22</v>
      </c>
      <c r="C6151" s="1">
        <f t="shared" si="96"/>
        <v>1</v>
      </c>
      <c r="D6151" t="s">
        <v>6197</v>
      </c>
      <c r="E6151">
        <v>30</v>
      </c>
      <c r="F6151">
        <v>5242001</v>
      </c>
      <c r="G6151" t="s">
        <v>6026</v>
      </c>
      <c r="K6151" s="9">
        <v>23.417261123700001</v>
      </c>
      <c r="L6151" s="9">
        <v>20.770000457799998</v>
      </c>
      <c r="M6151" t="s">
        <v>12844</v>
      </c>
      <c r="N6151">
        <v>9062013</v>
      </c>
    </row>
    <row r="6152" spans="1:14" x14ac:dyDescent="0.25">
      <c r="A6152" s="2">
        <v>21</v>
      </c>
      <c r="B6152" s="2">
        <v>22</v>
      </c>
      <c r="C6152" s="1">
        <f t="shared" si="96"/>
        <v>1</v>
      </c>
      <c r="D6152" t="s">
        <v>6198</v>
      </c>
      <c r="E6152">
        <v>30</v>
      </c>
      <c r="F6152">
        <v>7092001</v>
      </c>
      <c r="G6152" t="s">
        <v>6026</v>
      </c>
      <c r="K6152" s="9">
        <v>23.100084304799999</v>
      </c>
      <c r="L6152" s="9">
        <v>20.0699996948</v>
      </c>
      <c r="M6152" t="s">
        <v>12844</v>
      </c>
      <c r="N6152">
        <v>10082013</v>
      </c>
    </row>
    <row r="6153" spans="1:14" x14ac:dyDescent="0.25">
      <c r="A6153" s="2">
        <v>21</v>
      </c>
      <c r="B6153" s="2">
        <v>22</v>
      </c>
      <c r="C6153" s="1">
        <f t="shared" si="96"/>
        <v>1</v>
      </c>
      <c r="D6153" t="s">
        <v>6199</v>
      </c>
      <c r="E6153">
        <v>30</v>
      </c>
      <c r="F6153">
        <v>7232001</v>
      </c>
      <c r="G6153" t="s">
        <v>6026</v>
      </c>
      <c r="K6153" s="9">
        <v>22.8226261139</v>
      </c>
      <c r="L6153" s="9">
        <v>19.5499992371</v>
      </c>
      <c r="M6153" t="s">
        <v>12844</v>
      </c>
      <c r="N6153">
        <v>11042013</v>
      </c>
    </row>
    <row r="6154" spans="1:14" x14ac:dyDescent="0.25">
      <c r="A6154" s="2">
        <v>22</v>
      </c>
      <c r="B6154" s="2">
        <v>22</v>
      </c>
      <c r="C6154" s="1">
        <f t="shared" si="96"/>
        <v>0</v>
      </c>
      <c r="D6154" t="s">
        <v>6200</v>
      </c>
      <c r="E6154">
        <v>30</v>
      </c>
      <c r="F6154">
        <v>8312001</v>
      </c>
      <c r="G6154" t="s">
        <v>6026</v>
      </c>
      <c r="K6154" s="9">
        <v>22.8674659729</v>
      </c>
      <c r="L6154" s="9">
        <v>19.229999542200002</v>
      </c>
      <c r="M6154" t="s">
        <v>12844</v>
      </c>
      <c r="N6154">
        <v>11252013</v>
      </c>
    </row>
    <row r="6155" spans="1:14" x14ac:dyDescent="0.25">
      <c r="A6155" s="2">
        <v>22</v>
      </c>
      <c r="B6155" s="2">
        <v>22</v>
      </c>
      <c r="C6155" s="1">
        <f t="shared" si="96"/>
        <v>0</v>
      </c>
      <c r="D6155" t="s">
        <v>6201</v>
      </c>
      <c r="E6155">
        <v>30</v>
      </c>
      <c r="F6155">
        <v>9272001</v>
      </c>
      <c r="G6155" t="s">
        <v>6026</v>
      </c>
      <c r="K6155" s="9">
        <v>23.0046157837</v>
      </c>
      <c r="L6155" s="9">
        <v>18.8899993896</v>
      </c>
      <c r="M6155" t="s">
        <v>12844</v>
      </c>
      <c r="N6155">
        <v>1082014</v>
      </c>
    </row>
    <row r="6156" spans="1:14" x14ac:dyDescent="0.25">
      <c r="A6156" s="2">
        <v>22</v>
      </c>
      <c r="B6156" s="2">
        <v>22</v>
      </c>
      <c r="C6156" s="1">
        <f t="shared" si="96"/>
        <v>0</v>
      </c>
      <c r="D6156" t="s">
        <v>6202</v>
      </c>
      <c r="E6156">
        <v>30</v>
      </c>
      <c r="F6156">
        <v>10242001</v>
      </c>
      <c r="G6156" t="s">
        <v>6026</v>
      </c>
      <c r="K6156" s="9">
        <v>23.0415973663</v>
      </c>
      <c r="L6156" s="9">
        <v>18.719999313399999</v>
      </c>
      <c r="M6156" t="s">
        <v>12844</v>
      </c>
      <c r="N6156">
        <v>2032014</v>
      </c>
    </row>
    <row r="6157" spans="1:14" x14ac:dyDescent="0.25">
      <c r="A6157" s="2">
        <v>22</v>
      </c>
      <c r="B6157" s="2">
        <v>22</v>
      </c>
      <c r="C6157" s="1">
        <f t="shared" si="96"/>
        <v>0</v>
      </c>
      <c r="D6157" t="s">
        <v>6203</v>
      </c>
      <c r="E6157">
        <v>30</v>
      </c>
      <c r="F6157">
        <v>11302001</v>
      </c>
      <c r="G6157" t="s">
        <v>6026</v>
      </c>
      <c r="K6157" s="9">
        <v>23.092502593999999</v>
      </c>
      <c r="L6157" s="9">
        <v>21.540000915499999</v>
      </c>
      <c r="M6157" t="s">
        <v>12844</v>
      </c>
      <c r="N6157">
        <v>3032014</v>
      </c>
    </row>
    <row r="6158" spans="1:14" x14ac:dyDescent="0.25">
      <c r="A6158" s="2">
        <v>23</v>
      </c>
      <c r="B6158" s="2">
        <v>22</v>
      </c>
      <c r="C6158" s="1">
        <f t="shared" si="96"/>
        <v>-1</v>
      </c>
      <c r="D6158" t="s">
        <v>6204</v>
      </c>
      <c r="E6158">
        <v>30</v>
      </c>
      <c r="F6158">
        <v>12202001</v>
      </c>
      <c r="G6158" t="s">
        <v>6026</v>
      </c>
      <c r="K6158" s="9">
        <v>23.090593338000001</v>
      </c>
      <c r="L6158" s="9">
        <v>21.959999084500001</v>
      </c>
      <c r="M6158" t="s">
        <v>12844</v>
      </c>
      <c r="N6158">
        <v>3282014</v>
      </c>
    </row>
    <row r="6159" spans="1:14" x14ac:dyDescent="0.25">
      <c r="A6159" s="2">
        <v>23</v>
      </c>
      <c r="B6159" s="2">
        <v>22</v>
      </c>
      <c r="C6159" s="1">
        <f t="shared" si="96"/>
        <v>-1</v>
      </c>
      <c r="D6159" t="s">
        <v>6205</v>
      </c>
      <c r="E6159">
        <v>30</v>
      </c>
      <c r="F6159">
        <v>1302002</v>
      </c>
      <c r="G6159" t="s">
        <v>6026</v>
      </c>
      <c r="K6159" s="9">
        <v>23.062040328999998</v>
      </c>
      <c r="L6159" s="9">
        <v>21.989999771099999</v>
      </c>
      <c r="M6159" t="s">
        <v>12844</v>
      </c>
      <c r="N6159">
        <v>4302014</v>
      </c>
    </row>
    <row r="6160" spans="1:14" x14ac:dyDescent="0.25">
      <c r="A6160" s="2">
        <v>22</v>
      </c>
      <c r="B6160" s="2">
        <v>22</v>
      </c>
      <c r="C6160" s="1">
        <f t="shared" si="96"/>
        <v>0</v>
      </c>
      <c r="D6160" t="s">
        <v>6206</v>
      </c>
      <c r="E6160">
        <v>30</v>
      </c>
      <c r="F6160">
        <v>3042002</v>
      </c>
      <c r="G6160" t="s">
        <v>6026</v>
      </c>
      <c r="K6160" s="9">
        <v>23.0090904236</v>
      </c>
      <c r="L6160" s="9">
        <v>21.879999160800001</v>
      </c>
      <c r="M6160" t="s">
        <v>12844</v>
      </c>
      <c r="N6160">
        <v>6052014</v>
      </c>
    </row>
    <row r="6161" spans="1:14" x14ac:dyDescent="0.25">
      <c r="A6161" s="2">
        <v>22</v>
      </c>
      <c r="B6161" s="2">
        <v>22</v>
      </c>
      <c r="C6161" s="1">
        <f t="shared" si="96"/>
        <v>0</v>
      </c>
      <c r="D6161" t="s">
        <v>6207</v>
      </c>
      <c r="E6161">
        <v>30</v>
      </c>
      <c r="F6161">
        <v>3262002</v>
      </c>
      <c r="G6161" t="s">
        <v>6026</v>
      </c>
      <c r="K6161" s="9">
        <v>22.953979492199998</v>
      </c>
      <c r="L6161" s="9">
        <v>21.3600006104</v>
      </c>
      <c r="M6161" t="s">
        <v>12844</v>
      </c>
      <c r="N6161">
        <v>7032014</v>
      </c>
    </row>
    <row r="6162" spans="1:14" x14ac:dyDescent="0.25">
      <c r="A6162" s="2">
        <v>22</v>
      </c>
      <c r="B6162" s="2">
        <v>22</v>
      </c>
      <c r="C6162" s="1">
        <f t="shared" si="96"/>
        <v>0</v>
      </c>
      <c r="D6162" t="s">
        <v>6208</v>
      </c>
      <c r="E6162">
        <v>30</v>
      </c>
      <c r="F6162">
        <v>4262002</v>
      </c>
      <c r="G6162" t="s">
        <v>6026</v>
      </c>
      <c r="K6162" s="9">
        <v>22.891481399500002</v>
      </c>
      <c r="L6162" s="9">
        <v>20.579999923700001</v>
      </c>
      <c r="M6162" t="s">
        <v>12844</v>
      </c>
      <c r="N6162">
        <v>7302014</v>
      </c>
    </row>
    <row r="6163" spans="1:14" x14ac:dyDescent="0.25">
      <c r="A6163" s="2">
        <v>22</v>
      </c>
      <c r="B6163" s="2">
        <v>22</v>
      </c>
      <c r="C6163" s="1">
        <f t="shared" si="96"/>
        <v>0</v>
      </c>
      <c r="D6163" t="s">
        <v>6209</v>
      </c>
      <c r="E6163">
        <v>30</v>
      </c>
      <c r="F6163">
        <v>5282002</v>
      </c>
      <c r="G6163" t="s">
        <v>6026</v>
      </c>
      <c r="K6163" s="9">
        <v>22.805772781400002</v>
      </c>
      <c r="L6163" s="9">
        <v>19.780000686600001</v>
      </c>
      <c r="M6163" t="s">
        <v>12844</v>
      </c>
      <c r="N6163">
        <v>8272014</v>
      </c>
    </row>
    <row r="6164" spans="1:14" x14ac:dyDescent="0.25">
      <c r="A6164" s="2">
        <v>22</v>
      </c>
      <c r="B6164" s="2">
        <v>22</v>
      </c>
      <c r="C6164" s="1">
        <f t="shared" si="96"/>
        <v>0</v>
      </c>
      <c r="D6164" t="s">
        <v>6210</v>
      </c>
      <c r="E6164">
        <v>30</v>
      </c>
      <c r="F6164">
        <v>6252002</v>
      </c>
      <c r="G6164" t="s">
        <v>6026</v>
      </c>
      <c r="K6164" s="9">
        <v>22.627618789700001</v>
      </c>
      <c r="L6164" s="9">
        <v>18.899999618500001</v>
      </c>
      <c r="M6164" t="s">
        <v>12844</v>
      </c>
      <c r="N6164">
        <v>10022014</v>
      </c>
    </row>
    <row r="6165" spans="1:14" x14ac:dyDescent="0.25">
      <c r="A6165" s="2">
        <v>22</v>
      </c>
      <c r="B6165" s="2">
        <v>22</v>
      </c>
      <c r="C6165" s="1">
        <f t="shared" si="96"/>
        <v>0</v>
      </c>
      <c r="D6165" t="s">
        <v>6211</v>
      </c>
      <c r="E6165">
        <v>30</v>
      </c>
      <c r="F6165">
        <v>7292002</v>
      </c>
      <c r="G6165" t="s">
        <v>6026</v>
      </c>
      <c r="K6165" s="9">
        <v>22.256574630700001</v>
      </c>
      <c r="L6165" s="9">
        <v>18.1100006104</v>
      </c>
      <c r="M6165" t="s">
        <v>12844</v>
      </c>
      <c r="N6165">
        <v>11072014</v>
      </c>
    </row>
    <row r="6166" spans="1:14" x14ac:dyDescent="0.25">
      <c r="A6166" s="2">
        <v>22</v>
      </c>
      <c r="B6166" s="2">
        <v>22</v>
      </c>
      <c r="C6166" s="1">
        <f t="shared" si="96"/>
        <v>0</v>
      </c>
      <c r="D6166" t="s">
        <v>6212</v>
      </c>
      <c r="E6166">
        <v>30</v>
      </c>
      <c r="F6166">
        <v>8282002</v>
      </c>
      <c r="G6166" t="s">
        <v>6026</v>
      </c>
      <c r="K6166" s="9">
        <v>22.2340984344</v>
      </c>
      <c r="L6166" s="9">
        <v>17.620000839199999</v>
      </c>
      <c r="M6166" t="s">
        <v>12844</v>
      </c>
      <c r="N6166">
        <v>12012014</v>
      </c>
    </row>
    <row r="6167" spans="1:14" x14ac:dyDescent="0.25">
      <c r="A6167" s="2">
        <v>22</v>
      </c>
      <c r="B6167" s="2">
        <v>21</v>
      </c>
      <c r="C6167" s="1">
        <f t="shared" si="96"/>
        <v>-1</v>
      </c>
      <c r="D6167" t="s">
        <v>6213</v>
      </c>
      <c r="E6167">
        <v>30</v>
      </c>
      <c r="F6167">
        <v>10022002</v>
      </c>
      <c r="G6167" t="s">
        <v>6026</v>
      </c>
      <c r="K6167" s="9">
        <v>22.376380920399999</v>
      </c>
      <c r="L6167" s="9">
        <v>22.059999465899999</v>
      </c>
      <c r="M6167" t="s">
        <v>12844</v>
      </c>
      <c r="N6167">
        <v>1152015</v>
      </c>
    </row>
    <row r="6168" spans="1:14" x14ac:dyDescent="0.25">
      <c r="A6168" s="2">
        <v>22</v>
      </c>
      <c r="B6168" s="2">
        <v>22</v>
      </c>
      <c r="C6168" s="1">
        <f t="shared" si="96"/>
        <v>0</v>
      </c>
      <c r="D6168" t="s">
        <v>6214</v>
      </c>
      <c r="E6168">
        <v>30</v>
      </c>
      <c r="F6168">
        <v>11072002</v>
      </c>
      <c r="G6168" t="s">
        <v>6026</v>
      </c>
      <c r="K6168" s="9">
        <v>22.488704681400002</v>
      </c>
      <c r="L6168" s="9">
        <v>22.7999992371</v>
      </c>
      <c r="M6168" t="s">
        <v>12844</v>
      </c>
      <c r="N6168">
        <v>3032015</v>
      </c>
    </row>
    <row r="6169" spans="1:14" x14ac:dyDescent="0.25">
      <c r="A6169" s="2">
        <v>21</v>
      </c>
      <c r="B6169" s="2">
        <v>22</v>
      </c>
      <c r="C6169" s="1">
        <f t="shared" si="96"/>
        <v>1</v>
      </c>
      <c r="D6169" t="s">
        <v>6215</v>
      </c>
      <c r="E6169">
        <v>30</v>
      </c>
      <c r="F6169">
        <v>12022002</v>
      </c>
      <c r="G6169" t="s">
        <v>6026</v>
      </c>
      <c r="K6169" s="9">
        <v>22.527851104700002</v>
      </c>
      <c r="L6169" s="9">
        <v>22.100000381499999</v>
      </c>
      <c r="M6169" t="s">
        <v>12844</v>
      </c>
      <c r="N6169">
        <v>3262015</v>
      </c>
    </row>
    <row r="6170" spans="1:14" x14ac:dyDescent="0.25">
      <c r="A6170" s="2">
        <v>21</v>
      </c>
      <c r="B6170" s="2">
        <v>23</v>
      </c>
      <c r="C6170" s="1">
        <f t="shared" si="96"/>
        <v>2</v>
      </c>
      <c r="D6170" t="s">
        <v>6216</v>
      </c>
      <c r="E6170">
        <v>30</v>
      </c>
      <c r="F6170">
        <v>12302002</v>
      </c>
      <c r="G6170" t="s">
        <v>6026</v>
      </c>
      <c r="K6170" s="9">
        <v>22.573438644399999</v>
      </c>
      <c r="L6170" s="9">
        <v>22.030000686600001</v>
      </c>
      <c r="M6170" t="s">
        <v>12844</v>
      </c>
      <c r="N6170">
        <v>4302015</v>
      </c>
    </row>
    <row r="6171" spans="1:14" x14ac:dyDescent="0.25">
      <c r="A6171" s="2">
        <v>21</v>
      </c>
      <c r="B6171" s="2">
        <v>22</v>
      </c>
      <c r="C6171" s="1">
        <f t="shared" si="96"/>
        <v>1</v>
      </c>
      <c r="D6171" t="s">
        <v>6217</v>
      </c>
      <c r="E6171">
        <v>30</v>
      </c>
      <c r="F6171">
        <v>1302003</v>
      </c>
      <c r="G6171" t="s">
        <v>6026</v>
      </c>
      <c r="K6171" s="9">
        <v>22.585100174000001</v>
      </c>
      <c r="L6171" s="9">
        <v>22.040000915499999</v>
      </c>
      <c r="M6171" t="s">
        <v>12844</v>
      </c>
      <c r="N6171">
        <v>5202015</v>
      </c>
    </row>
    <row r="6172" spans="1:14" x14ac:dyDescent="0.25">
      <c r="A6172" s="2">
        <v>21</v>
      </c>
      <c r="B6172" s="2">
        <v>22</v>
      </c>
      <c r="C6172" s="1">
        <f t="shared" si="96"/>
        <v>1</v>
      </c>
      <c r="D6172" t="s">
        <v>6218</v>
      </c>
      <c r="E6172">
        <v>30</v>
      </c>
      <c r="F6172">
        <v>2242003</v>
      </c>
      <c r="G6172" t="s">
        <v>6026</v>
      </c>
      <c r="K6172" s="9">
        <v>22.576116561900001</v>
      </c>
      <c r="L6172" s="9">
        <v>22.870000839199999</v>
      </c>
      <c r="M6172" t="s">
        <v>12844</v>
      </c>
      <c r="N6172">
        <v>6242015</v>
      </c>
    </row>
    <row r="6173" spans="1:14" x14ac:dyDescent="0.25">
      <c r="A6173" s="2">
        <v>21</v>
      </c>
      <c r="B6173" s="2">
        <v>22</v>
      </c>
      <c r="C6173" s="1">
        <f t="shared" si="96"/>
        <v>1</v>
      </c>
      <c r="D6173" t="s">
        <v>6219</v>
      </c>
      <c r="E6173">
        <v>30</v>
      </c>
      <c r="F6173">
        <v>3262003</v>
      </c>
      <c r="G6173" t="s">
        <v>6026</v>
      </c>
      <c r="K6173" s="9">
        <v>22.4514732361</v>
      </c>
      <c r="L6173" s="9">
        <v>21.969999313399999</v>
      </c>
      <c r="M6173" t="s">
        <v>12844</v>
      </c>
      <c r="N6173">
        <v>8032015</v>
      </c>
    </row>
    <row r="6174" spans="1:14" x14ac:dyDescent="0.25">
      <c r="A6174" s="2">
        <v>22</v>
      </c>
      <c r="B6174" s="2">
        <v>23</v>
      </c>
      <c r="C6174" s="1">
        <f t="shared" si="96"/>
        <v>1</v>
      </c>
      <c r="D6174" t="s">
        <v>6220</v>
      </c>
      <c r="E6174">
        <v>30</v>
      </c>
      <c r="F6174">
        <v>4292003</v>
      </c>
      <c r="G6174" t="s">
        <v>6026</v>
      </c>
      <c r="K6174" s="9">
        <v>20.854423522899999</v>
      </c>
      <c r="L6174" s="9">
        <v>21.399999618500001</v>
      </c>
      <c r="M6174" t="s">
        <v>12845</v>
      </c>
      <c r="N6174">
        <v>10021991</v>
      </c>
    </row>
    <row r="6175" spans="1:14" x14ac:dyDescent="0.25">
      <c r="A6175" s="2">
        <v>22</v>
      </c>
      <c r="B6175" s="2">
        <v>22</v>
      </c>
      <c r="C6175" s="1">
        <f t="shared" si="96"/>
        <v>0</v>
      </c>
      <c r="D6175" t="s">
        <v>6221</v>
      </c>
      <c r="E6175">
        <v>30</v>
      </c>
      <c r="F6175">
        <v>5272003</v>
      </c>
      <c r="G6175" t="s">
        <v>6026</v>
      </c>
      <c r="K6175" s="9">
        <v>20.5302734375</v>
      </c>
      <c r="L6175" s="9">
        <v>20.420000076299999</v>
      </c>
      <c r="M6175" t="s">
        <v>12845</v>
      </c>
      <c r="N6175">
        <v>11151991</v>
      </c>
    </row>
    <row r="6176" spans="1:14" x14ac:dyDescent="0.25">
      <c r="A6176" s="2">
        <v>22</v>
      </c>
      <c r="B6176" s="2">
        <v>22</v>
      </c>
      <c r="C6176" s="1">
        <f t="shared" si="96"/>
        <v>0</v>
      </c>
      <c r="D6176" t="s">
        <v>6222</v>
      </c>
      <c r="E6176">
        <v>30</v>
      </c>
      <c r="F6176">
        <v>6262003</v>
      </c>
      <c r="G6176" t="s">
        <v>6026</v>
      </c>
      <c r="K6176" s="9">
        <v>20.457944869999999</v>
      </c>
      <c r="L6176" s="9">
        <v>19.9500007629</v>
      </c>
      <c r="M6176" t="s">
        <v>12845</v>
      </c>
      <c r="N6176">
        <v>12091991</v>
      </c>
    </row>
    <row r="6177" spans="1:14" x14ac:dyDescent="0.25">
      <c r="A6177" s="2">
        <v>22</v>
      </c>
      <c r="B6177" s="2">
        <v>22</v>
      </c>
      <c r="C6177" s="1">
        <f t="shared" si="96"/>
        <v>0</v>
      </c>
      <c r="D6177" t="s">
        <v>6223</v>
      </c>
      <c r="E6177">
        <v>30</v>
      </c>
      <c r="F6177">
        <v>7292003</v>
      </c>
      <c r="G6177" t="s">
        <v>6026</v>
      </c>
      <c r="K6177" s="9">
        <v>20.310846328699999</v>
      </c>
      <c r="L6177" s="9">
        <v>19.75</v>
      </c>
      <c r="M6177" t="s">
        <v>12845</v>
      </c>
      <c r="N6177">
        <v>12311991</v>
      </c>
    </row>
    <row r="6178" spans="1:14" x14ac:dyDescent="0.25">
      <c r="A6178" s="2">
        <v>22</v>
      </c>
      <c r="B6178" s="2">
        <v>22</v>
      </c>
      <c r="C6178" s="1">
        <f t="shared" si="96"/>
        <v>0</v>
      </c>
      <c r="D6178" t="s">
        <v>6224</v>
      </c>
      <c r="E6178">
        <v>30</v>
      </c>
      <c r="F6178">
        <v>8282003</v>
      </c>
      <c r="G6178" t="s">
        <v>6026</v>
      </c>
      <c r="K6178" s="9">
        <v>20.2786235809</v>
      </c>
      <c r="L6178" s="9">
        <v>19.6800003052</v>
      </c>
      <c r="M6178" t="s">
        <v>12845</v>
      </c>
      <c r="N6178">
        <v>1061992</v>
      </c>
    </row>
    <row r="6179" spans="1:14" x14ac:dyDescent="0.25">
      <c r="A6179" s="2">
        <v>22</v>
      </c>
      <c r="B6179" s="2">
        <v>22</v>
      </c>
      <c r="C6179" s="1">
        <f t="shared" si="96"/>
        <v>0</v>
      </c>
      <c r="D6179" t="s">
        <v>6225</v>
      </c>
      <c r="E6179">
        <v>30</v>
      </c>
      <c r="F6179">
        <v>9262003</v>
      </c>
      <c r="G6179" t="s">
        <v>6026</v>
      </c>
      <c r="K6179" s="9">
        <v>20.209953308100001</v>
      </c>
      <c r="L6179" s="9">
        <v>20.270000457799998</v>
      </c>
      <c r="M6179" t="s">
        <v>12845</v>
      </c>
      <c r="N6179">
        <v>2051992</v>
      </c>
    </row>
    <row r="6180" spans="1:14" x14ac:dyDescent="0.25">
      <c r="A6180" s="2">
        <v>22</v>
      </c>
      <c r="B6180" s="2">
        <v>21</v>
      </c>
      <c r="C6180" s="1">
        <f t="shared" si="96"/>
        <v>-1</v>
      </c>
      <c r="D6180" t="s">
        <v>6226</v>
      </c>
      <c r="E6180">
        <v>30</v>
      </c>
      <c r="F6180">
        <v>10252003</v>
      </c>
      <c r="G6180" t="s">
        <v>6026</v>
      </c>
      <c r="K6180" s="9">
        <v>20.207605361900001</v>
      </c>
      <c r="L6180" s="9">
        <v>20.879999160800001</v>
      </c>
      <c r="M6180" t="s">
        <v>12845</v>
      </c>
      <c r="N6180">
        <v>2111992</v>
      </c>
    </row>
    <row r="6181" spans="1:14" x14ac:dyDescent="0.25">
      <c r="A6181" s="2">
        <v>23</v>
      </c>
      <c r="B6181" s="2">
        <v>21</v>
      </c>
      <c r="C6181" s="1">
        <f t="shared" si="96"/>
        <v>-2</v>
      </c>
      <c r="D6181" t="s">
        <v>6227</v>
      </c>
      <c r="E6181">
        <v>30</v>
      </c>
      <c r="F6181">
        <v>11262003</v>
      </c>
      <c r="G6181" t="s">
        <v>6026</v>
      </c>
      <c r="K6181" s="9">
        <v>20.207571029699999</v>
      </c>
      <c r="L6181" s="9">
        <v>21.010000228900001</v>
      </c>
      <c r="M6181" t="s">
        <v>12845</v>
      </c>
      <c r="N6181">
        <v>2121992</v>
      </c>
    </row>
    <row r="6182" spans="1:14" x14ac:dyDescent="0.25">
      <c r="A6182" s="2">
        <v>23</v>
      </c>
      <c r="B6182" s="2">
        <v>22</v>
      </c>
      <c r="C6182" s="1">
        <f t="shared" si="96"/>
        <v>-1</v>
      </c>
      <c r="D6182" t="s">
        <v>6228</v>
      </c>
      <c r="E6182">
        <v>30</v>
      </c>
      <c r="F6182">
        <v>12222003</v>
      </c>
      <c r="G6182" t="s">
        <v>6026</v>
      </c>
      <c r="K6182" s="9">
        <v>20.2076568604</v>
      </c>
      <c r="L6182" s="9">
        <v>21.079999923700001</v>
      </c>
      <c r="M6182" t="s">
        <v>12845</v>
      </c>
      <c r="N6182">
        <v>2131992</v>
      </c>
    </row>
    <row r="6183" spans="1:14" x14ac:dyDescent="0.25">
      <c r="A6183" s="2">
        <v>23</v>
      </c>
      <c r="B6183" s="2">
        <v>22</v>
      </c>
      <c r="C6183" s="1">
        <f t="shared" si="96"/>
        <v>-1</v>
      </c>
      <c r="D6183" t="s">
        <v>6229</v>
      </c>
      <c r="E6183">
        <v>30</v>
      </c>
      <c r="F6183">
        <v>12262003</v>
      </c>
      <c r="G6183" t="s">
        <v>6026</v>
      </c>
      <c r="K6183" s="9">
        <v>20.207874298099998</v>
      </c>
      <c r="L6183" s="9">
        <v>21.209999084500001</v>
      </c>
      <c r="M6183" t="s">
        <v>12845</v>
      </c>
      <c r="N6183">
        <v>2141992</v>
      </c>
    </row>
    <row r="6184" spans="1:14" x14ac:dyDescent="0.25">
      <c r="A6184" s="2">
        <v>23</v>
      </c>
      <c r="B6184" s="2">
        <v>23</v>
      </c>
      <c r="C6184" s="1">
        <f t="shared" si="96"/>
        <v>0</v>
      </c>
      <c r="D6184" t="s">
        <v>6230</v>
      </c>
      <c r="E6184">
        <v>30</v>
      </c>
      <c r="F6184">
        <v>2232004</v>
      </c>
      <c r="G6184" t="s">
        <v>6026</v>
      </c>
      <c r="K6184" s="9">
        <v>20.2082271576</v>
      </c>
      <c r="L6184" s="9">
        <v>21.350000381499999</v>
      </c>
      <c r="M6184" t="s">
        <v>12845</v>
      </c>
      <c r="N6184">
        <v>2151992</v>
      </c>
    </row>
    <row r="6185" spans="1:14" x14ac:dyDescent="0.25">
      <c r="A6185" s="2">
        <v>23</v>
      </c>
      <c r="B6185" s="2">
        <v>22</v>
      </c>
      <c r="C6185" s="1">
        <f t="shared" si="96"/>
        <v>-1</v>
      </c>
      <c r="D6185" t="s">
        <v>6231</v>
      </c>
      <c r="E6185">
        <v>30</v>
      </c>
      <c r="F6185">
        <v>4012004</v>
      </c>
      <c r="G6185" t="s">
        <v>6026</v>
      </c>
      <c r="K6185" s="9">
        <v>20.2109947205</v>
      </c>
      <c r="L6185" s="9">
        <v>21.719999313399999</v>
      </c>
      <c r="M6185" t="s">
        <v>12845</v>
      </c>
      <c r="N6185">
        <v>2181992</v>
      </c>
    </row>
    <row r="6186" spans="1:14" x14ac:dyDescent="0.25">
      <c r="A6186" s="2">
        <v>23</v>
      </c>
      <c r="B6186" s="2">
        <v>22</v>
      </c>
      <c r="C6186" s="1">
        <f t="shared" si="96"/>
        <v>-1</v>
      </c>
      <c r="D6186" t="s">
        <v>6232</v>
      </c>
      <c r="E6186">
        <v>30</v>
      </c>
      <c r="F6186">
        <v>4302004</v>
      </c>
      <c r="G6186" t="s">
        <v>6026</v>
      </c>
      <c r="K6186" s="9">
        <v>20.212129592899998</v>
      </c>
      <c r="L6186" s="9">
        <v>21.840000152599998</v>
      </c>
      <c r="M6186" t="s">
        <v>12845</v>
      </c>
      <c r="N6186">
        <v>2191992</v>
      </c>
    </row>
    <row r="6187" spans="1:14" x14ac:dyDescent="0.25">
      <c r="A6187" s="2">
        <v>23</v>
      </c>
      <c r="B6187" s="2">
        <v>22</v>
      </c>
      <c r="C6187" s="1">
        <f t="shared" si="96"/>
        <v>-1</v>
      </c>
      <c r="D6187" t="s">
        <v>6233</v>
      </c>
      <c r="E6187">
        <v>30</v>
      </c>
      <c r="F6187">
        <v>5272004</v>
      </c>
      <c r="G6187" t="s">
        <v>6026</v>
      </c>
      <c r="K6187" s="9">
        <v>20.2147598267</v>
      </c>
      <c r="L6187" s="9">
        <v>22.100000381499999</v>
      </c>
      <c r="M6187" t="s">
        <v>12845</v>
      </c>
      <c r="N6187">
        <v>2211992</v>
      </c>
    </row>
    <row r="6188" spans="1:14" x14ac:dyDescent="0.25">
      <c r="A6188" s="2">
        <v>23</v>
      </c>
      <c r="B6188" s="2">
        <v>22</v>
      </c>
      <c r="C6188" s="1">
        <f t="shared" si="96"/>
        <v>-1</v>
      </c>
      <c r="D6188" t="s">
        <v>6234</v>
      </c>
      <c r="E6188">
        <v>30</v>
      </c>
      <c r="F6188">
        <v>6292004</v>
      </c>
      <c r="G6188" t="s">
        <v>6026</v>
      </c>
      <c r="K6188" s="9">
        <v>20.219522476200002</v>
      </c>
      <c r="L6188" s="9">
        <v>22.409999847400002</v>
      </c>
      <c r="M6188" t="s">
        <v>12845</v>
      </c>
      <c r="N6188">
        <v>2241992</v>
      </c>
    </row>
    <row r="6189" spans="1:14" x14ac:dyDescent="0.25">
      <c r="A6189" s="2">
        <v>23</v>
      </c>
      <c r="B6189" s="2">
        <v>22</v>
      </c>
      <c r="C6189" s="1">
        <f t="shared" si="96"/>
        <v>-1</v>
      </c>
      <c r="D6189" t="s">
        <v>6235</v>
      </c>
      <c r="E6189">
        <v>30</v>
      </c>
      <c r="F6189">
        <v>8032004</v>
      </c>
      <c r="G6189" t="s">
        <v>6026</v>
      </c>
      <c r="K6189" s="9">
        <v>20.223178863499999</v>
      </c>
      <c r="L6189" s="9">
        <v>22.739999771099999</v>
      </c>
      <c r="M6189" t="s">
        <v>12845</v>
      </c>
      <c r="N6189">
        <v>2261992</v>
      </c>
    </row>
    <row r="6190" spans="1:14" x14ac:dyDescent="0.25">
      <c r="A6190" s="2">
        <v>23</v>
      </c>
      <c r="B6190" s="2">
        <v>22</v>
      </c>
      <c r="C6190" s="1">
        <f t="shared" si="96"/>
        <v>-1</v>
      </c>
      <c r="D6190" t="s">
        <v>6236</v>
      </c>
      <c r="E6190">
        <v>30</v>
      </c>
      <c r="F6190">
        <v>8302004</v>
      </c>
      <c r="G6190" t="s">
        <v>6026</v>
      </c>
      <c r="K6190" s="9">
        <v>20.227157592800001</v>
      </c>
      <c r="L6190" s="9">
        <v>22.969999313399999</v>
      </c>
      <c r="M6190" t="s">
        <v>12845</v>
      </c>
      <c r="N6190">
        <v>2281992</v>
      </c>
    </row>
    <row r="6191" spans="1:14" x14ac:dyDescent="0.25">
      <c r="A6191" s="2">
        <v>23</v>
      </c>
      <c r="B6191" s="2">
        <v>21</v>
      </c>
      <c r="C6191" s="1">
        <f t="shared" si="96"/>
        <v>-2</v>
      </c>
      <c r="D6191" t="s">
        <v>6237</v>
      </c>
      <c r="E6191">
        <v>30</v>
      </c>
      <c r="F6191">
        <v>9292004</v>
      </c>
      <c r="G6191" t="s">
        <v>6026</v>
      </c>
      <c r="K6191" s="9">
        <v>20.221385955799999</v>
      </c>
      <c r="L6191" s="9">
        <v>23.280000686600001</v>
      </c>
      <c r="M6191" t="s">
        <v>12845</v>
      </c>
      <c r="N6191">
        <v>3021992</v>
      </c>
    </row>
    <row r="6192" spans="1:14" x14ac:dyDescent="0.25">
      <c r="A6192" s="2">
        <v>23</v>
      </c>
      <c r="B6192" s="2">
        <v>22</v>
      </c>
      <c r="C6192" s="1">
        <f t="shared" si="96"/>
        <v>-1</v>
      </c>
      <c r="D6192" t="s">
        <v>6238</v>
      </c>
      <c r="E6192">
        <v>30</v>
      </c>
      <c r="F6192">
        <v>10272004</v>
      </c>
      <c r="G6192" t="s">
        <v>6026</v>
      </c>
      <c r="K6192" s="9">
        <v>20.211227417</v>
      </c>
      <c r="L6192" s="9">
        <v>23.6800003052</v>
      </c>
      <c r="M6192" t="s">
        <v>12845</v>
      </c>
      <c r="N6192">
        <v>3061992</v>
      </c>
    </row>
    <row r="6193" spans="1:14" x14ac:dyDescent="0.25">
      <c r="A6193" s="2">
        <v>23</v>
      </c>
      <c r="B6193" s="2">
        <v>22</v>
      </c>
      <c r="C6193" s="1">
        <f t="shared" si="96"/>
        <v>-1</v>
      </c>
      <c r="D6193" t="s">
        <v>6239</v>
      </c>
      <c r="E6193">
        <v>30</v>
      </c>
      <c r="F6193">
        <v>12012004</v>
      </c>
      <c r="G6193" t="s">
        <v>6026</v>
      </c>
      <c r="K6193" s="9">
        <v>20.1904315948</v>
      </c>
      <c r="L6193" s="9">
        <v>24.120000839199999</v>
      </c>
      <c r="M6193" t="s">
        <v>12845</v>
      </c>
      <c r="N6193">
        <v>3131992</v>
      </c>
    </row>
    <row r="6194" spans="1:14" x14ac:dyDescent="0.25">
      <c r="A6194" s="2">
        <v>23</v>
      </c>
      <c r="B6194" s="2">
        <v>23</v>
      </c>
      <c r="C6194" s="1">
        <f t="shared" si="96"/>
        <v>0</v>
      </c>
      <c r="D6194" t="s">
        <v>6240</v>
      </c>
      <c r="E6194">
        <v>30</v>
      </c>
      <c r="F6194">
        <v>12282004</v>
      </c>
      <c r="G6194" t="s">
        <v>6026</v>
      </c>
      <c r="K6194" s="9">
        <v>20.120410919200001</v>
      </c>
      <c r="L6194" s="9">
        <v>24.809999465899999</v>
      </c>
      <c r="M6194" t="s">
        <v>12845</v>
      </c>
      <c r="N6194">
        <v>4021992</v>
      </c>
    </row>
    <row r="6195" spans="1:14" x14ac:dyDescent="0.25">
      <c r="A6195" s="2">
        <v>23</v>
      </c>
      <c r="B6195" s="2">
        <v>23</v>
      </c>
      <c r="C6195" s="1">
        <f t="shared" si="96"/>
        <v>0</v>
      </c>
      <c r="D6195" t="s">
        <v>6241</v>
      </c>
      <c r="E6195">
        <v>30</v>
      </c>
      <c r="F6195">
        <v>2092005</v>
      </c>
      <c r="G6195" t="s">
        <v>6026</v>
      </c>
      <c r="K6195" s="9">
        <v>20.170375824000001</v>
      </c>
      <c r="L6195" s="9">
        <v>25.239999771099999</v>
      </c>
      <c r="M6195" t="s">
        <v>12845</v>
      </c>
      <c r="N6195">
        <v>5081992</v>
      </c>
    </row>
    <row r="6196" spans="1:14" x14ac:dyDescent="0.25">
      <c r="A6196" s="2">
        <v>23</v>
      </c>
      <c r="B6196" s="2">
        <v>23</v>
      </c>
      <c r="C6196" s="1">
        <f t="shared" si="96"/>
        <v>0</v>
      </c>
      <c r="D6196" t="s">
        <v>6242</v>
      </c>
      <c r="E6196">
        <v>30</v>
      </c>
      <c r="F6196">
        <v>2222005</v>
      </c>
      <c r="G6196" t="s">
        <v>6026</v>
      </c>
      <c r="K6196" s="9">
        <v>19.8024578094</v>
      </c>
      <c r="L6196" s="9">
        <v>25.1399993896</v>
      </c>
      <c r="M6196" t="s">
        <v>12845</v>
      </c>
      <c r="N6196">
        <v>6091992</v>
      </c>
    </row>
    <row r="6197" spans="1:14" x14ac:dyDescent="0.25">
      <c r="A6197" s="2">
        <v>22</v>
      </c>
      <c r="B6197" s="2">
        <v>23</v>
      </c>
      <c r="C6197" s="1">
        <f t="shared" si="96"/>
        <v>1</v>
      </c>
      <c r="D6197" t="s">
        <v>6243</v>
      </c>
      <c r="E6197">
        <v>30</v>
      </c>
      <c r="F6197">
        <v>3302005</v>
      </c>
      <c r="G6197" t="s">
        <v>6026</v>
      </c>
      <c r="K6197" s="9">
        <v>19.3305988312</v>
      </c>
      <c r="L6197" s="9">
        <v>24.510000228900001</v>
      </c>
      <c r="M6197" t="s">
        <v>12845</v>
      </c>
      <c r="N6197">
        <v>7071992</v>
      </c>
    </row>
    <row r="6198" spans="1:14" x14ac:dyDescent="0.25">
      <c r="A6198" s="2">
        <v>23</v>
      </c>
      <c r="B6198" s="2">
        <v>22</v>
      </c>
      <c r="C6198" s="1">
        <f t="shared" si="96"/>
        <v>-1</v>
      </c>
      <c r="D6198" t="s">
        <v>6244</v>
      </c>
      <c r="E6198">
        <v>30</v>
      </c>
      <c r="F6198">
        <v>5022005</v>
      </c>
      <c r="G6198" t="s">
        <v>6026</v>
      </c>
      <c r="K6198" s="9">
        <v>18.557044982899999</v>
      </c>
      <c r="L6198" s="9">
        <v>23.239999771099999</v>
      </c>
      <c r="M6198" t="s">
        <v>12845</v>
      </c>
      <c r="N6198">
        <v>8101992</v>
      </c>
    </row>
    <row r="6199" spans="1:14" x14ac:dyDescent="0.25">
      <c r="A6199" s="2">
        <v>23</v>
      </c>
      <c r="B6199" s="2">
        <v>22</v>
      </c>
      <c r="C6199" s="1">
        <f t="shared" si="96"/>
        <v>-1</v>
      </c>
      <c r="D6199" t="s">
        <v>6245</v>
      </c>
      <c r="E6199">
        <v>30</v>
      </c>
      <c r="F6199">
        <v>5262005</v>
      </c>
      <c r="G6199" t="s">
        <v>6026</v>
      </c>
      <c r="K6199" s="9">
        <v>17.779146194500001</v>
      </c>
      <c r="L6199" s="9">
        <v>22.030000686600001</v>
      </c>
      <c r="M6199" t="s">
        <v>12845</v>
      </c>
      <c r="N6199">
        <v>9101992</v>
      </c>
    </row>
    <row r="6200" spans="1:14" x14ac:dyDescent="0.25">
      <c r="A6200" s="2">
        <v>23</v>
      </c>
      <c r="B6200" s="2">
        <v>22</v>
      </c>
      <c r="C6200" s="1">
        <f t="shared" si="96"/>
        <v>-1</v>
      </c>
      <c r="D6200" t="s">
        <v>6246</v>
      </c>
      <c r="E6200">
        <v>30</v>
      </c>
      <c r="F6200">
        <v>6302005</v>
      </c>
      <c r="G6200" t="s">
        <v>6026</v>
      </c>
      <c r="K6200" s="9">
        <v>16.6721420288</v>
      </c>
      <c r="L6200" s="9">
        <v>21.030000686600001</v>
      </c>
      <c r="M6200" t="s">
        <v>12845</v>
      </c>
      <c r="N6200">
        <v>10191992</v>
      </c>
    </row>
    <row r="6201" spans="1:14" x14ac:dyDescent="0.25">
      <c r="A6201" s="2">
        <v>23</v>
      </c>
      <c r="B6201" s="2">
        <v>22</v>
      </c>
      <c r="C6201" s="1">
        <f t="shared" si="96"/>
        <v>-1</v>
      </c>
      <c r="D6201" t="s">
        <v>6247</v>
      </c>
      <c r="E6201">
        <v>30</v>
      </c>
      <c r="F6201">
        <v>7282005</v>
      </c>
      <c r="G6201" t="s">
        <v>6026</v>
      </c>
      <c r="K6201" s="9">
        <v>15.5861253738</v>
      </c>
      <c r="L6201" s="9">
        <v>20.600000381499999</v>
      </c>
      <c r="M6201" t="s">
        <v>12845</v>
      </c>
      <c r="N6201">
        <v>11111992</v>
      </c>
    </row>
    <row r="6202" spans="1:14" x14ac:dyDescent="0.25">
      <c r="A6202" s="2">
        <v>23</v>
      </c>
      <c r="B6202" s="2">
        <v>22</v>
      </c>
      <c r="C6202" s="1">
        <f t="shared" si="96"/>
        <v>-1</v>
      </c>
      <c r="D6202" t="s">
        <v>6248</v>
      </c>
      <c r="E6202">
        <v>30</v>
      </c>
      <c r="F6202">
        <v>8312005</v>
      </c>
      <c r="G6202" t="s">
        <v>6026</v>
      </c>
      <c r="K6202" s="9">
        <v>15.5127658844</v>
      </c>
      <c r="L6202" s="9">
        <v>20.280000686600001</v>
      </c>
      <c r="M6202" t="s">
        <v>12845</v>
      </c>
      <c r="N6202">
        <v>12021992</v>
      </c>
    </row>
    <row r="6203" spans="1:14" x14ac:dyDescent="0.25">
      <c r="A6203" s="2">
        <v>23</v>
      </c>
      <c r="B6203" s="2">
        <v>22</v>
      </c>
      <c r="C6203" s="1">
        <f t="shared" si="96"/>
        <v>-1</v>
      </c>
      <c r="D6203" t="s">
        <v>6249</v>
      </c>
      <c r="E6203">
        <v>30</v>
      </c>
      <c r="F6203">
        <v>9282005</v>
      </c>
      <c r="G6203" t="s">
        <v>6026</v>
      </c>
      <c r="K6203" s="9">
        <v>15.649997711199999</v>
      </c>
      <c r="L6203" s="9">
        <v>19.909999847400002</v>
      </c>
      <c r="M6203" t="s">
        <v>12845</v>
      </c>
      <c r="N6203">
        <v>12291992</v>
      </c>
    </row>
    <row r="6204" spans="1:14" x14ac:dyDescent="0.25">
      <c r="A6204" s="2">
        <v>23</v>
      </c>
      <c r="B6204" s="2">
        <v>22</v>
      </c>
      <c r="C6204" s="1">
        <f t="shared" si="96"/>
        <v>-1</v>
      </c>
      <c r="D6204" t="s">
        <v>6250</v>
      </c>
      <c r="E6204">
        <v>30</v>
      </c>
      <c r="F6204">
        <v>11172005</v>
      </c>
      <c r="G6204" t="s">
        <v>6026</v>
      </c>
      <c r="K6204" s="9">
        <v>15.6119756699</v>
      </c>
      <c r="L6204" s="9">
        <v>19.9500007629</v>
      </c>
      <c r="M6204" t="s">
        <v>12845</v>
      </c>
      <c r="N6204">
        <v>12311992</v>
      </c>
    </row>
    <row r="6205" spans="1:14" x14ac:dyDescent="0.25">
      <c r="A6205" s="2">
        <v>23</v>
      </c>
      <c r="B6205" s="2">
        <v>22</v>
      </c>
      <c r="C6205" s="1">
        <f t="shared" si="96"/>
        <v>-1</v>
      </c>
      <c r="D6205" t="s">
        <v>6251</v>
      </c>
      <c r="E6205">
        <v>30</v>
      </c>
      <c r="F6205">
        <v>12062005</v>
      </c>
      <c r="G6205" t="s">
        <v>6026</v>
      </c>
      <c r="K6205" s="9">
        <v>15.6087856293</v>
      </c>
      <c r="L6205" s="9">
        <v>19.989999771099999</v>
      </c>
      <c r="M6205" t="s">
        <v>12845</v>
      </c>
      <c r="N6205">
        <v>1041993</v>
      </c>
    </row>
    <row r="6206" spans="1:14" x14ac:dyDescent="0.25">
      <c r="A6206" s="2">
        <v>22</v>
      </c>
      <c r="B6206" s="2">
        <v>23</v>
      </c>
      <c r="C6206" s="1">
        <f t="shared" si="96"/>
        <v>1</v>
      </c>
      <c r="D6206" t="s">
        <v>6252</v>
      </c>
      <c r="E6206">
        <v>30</v>
      </c>
      <c r="F6206">
        <v>1062006</v>
      </c>
      <c r="G6206" t="s">
        <v>6026</v>
      </c>
      <c r="K6206" s="9">
        <v>15.5231752396</v>
      </c>
      <c r="L6206" s="9">
        <v>20.420000076299999</v>
      </c>
      <c r="M6206" t="s">
        <v>12845</v>
      </c>
      <c r="N6206">
        <v>1141993</v>
      </c>
    </row>
    <row r="6207" spans="1:14" x14ac:dyDescent="0.25">
      <c r="A6207" s="2">
        <v>22</v>
      </c>
      <c r="B6207" s="2">
        <v>22</v>
      </c>
      <c r="C6207" s="1">
        <f t="shared" si="96"/>
        <v>0</v>
      </c>
      <c r="D6207" t="s">
        <v>6253</v>
      </c>
      <c r="E6207">
        <v>30</v>
      </c>
      <c r="F6207">
        <v>2012006</v>
      </c>
      <c r="G6207" t="s">
        <v>6026</v>
      </c>
      <c r="K6207" s="9">
        <v>15.5505971909</v>
      </c>
      <c r="L6207" s="9">
        <v>21.9300003052</v>
      </c>
      <c r="M6207" t="s">
        <v>12845</v>
      </c>
      <c r="N6207">
        <v>1251993</v>
      </c>
    </row>
    <row r="6208" spans="1:14" x14ac:dyDescent="0.25">
      <c r="A6208" s="2">
        <v>22</v>
      </c>
      <c r="B6208" s="2">
        <v>23</v>
      </c>
      <c r="C6208" s="1">
        <f t="shared" si="96"/>
        <v>1</v>
      </c>
      <c r="D6208" t="s">
        <v>6254</v>
      </c>
      <c r="E6208">
        <v>30</v>
      </c>
      <c r="F6208">
        <v>3022006</v>
      </c>
      <c r="G6208" t="s">
        <v>6026</v>
      </c>
      <c r="K6208" s="9">
        <v>16.296304702800001</v>
      </c>
      <c r="L6208" s="9">
        <v>24.540000915499999</v>
      </c>
      <c r="M6208" t="s">
        <v>12845</v>
      </c>
      <c r="N6208">
        <v>2191993</v>
      </c>
    </row>
    <row r="6209" spans="1:14" x14ac:dyDescent="0.25">
      <c r="A6209" s="2">
        <v>22</v>
      </c>
      <c r="B6209" s="2">
        <v>23</v>
      </c>
      <c r="C6209" s="1">
        <f t="shared" si="96"/>
        <v>1</v>
      </c>
      <c r="D6209" t="s">
        <v>6255</v>
      </c>
      <c r="E6209">
        <v>30</v>
      </c>
      <c r="F6209">
        <v>3292006</v>
      </c>
      <c r="G6209" t="s">
        <v>6026</v>
      </c>
      <c r="K6209" s="9">
        <v>16.663270950299999</v>
      </c>
      <c r="L6209" s="9">
        <v>25.209999084500001</v>
      </c>
      <c r="M6209" t="s">
        <v>12845</v>
      </c>
      <c r="N6209">
        <v>3031993</v>
      </c>
    </row>
    <row r="6210" spans="1:14" x14ac:dyDescent="0.25">
      <c r="A6210" s="2">
        <v>22</v>
      </c>
      <c r="B6210" s="2">
        <v>23</v>
      </c>
      <c r="C6210" s="1">
        <f t="shared" si="96"/>
        <v>1</v>
      </c>
      <c r="D6210" t="s">
        <v>6256</v>
      </c>
      <c r="E6210">
        <v>30</v>
      </c>
      <c r="F6210">
        <v>4262006</v>
      </c>
      <c r="G6210" t="s">
        <v>6026</v>
      </c>
      <c r="K6210" s="9">
        <v>17.5191955566</v>
      </c>
      <c r="L6210" s="9">
        <v>25.729999542200002</v>
      </c>
      <c r="M6210" t="s">
        <v>12845</v>
      </c>
      <c r="N6210">
        <v>4021993</v>
      </c>
    </row>
    <row r="6211" spans="1:14" x14ac:dyDescent="0.25">
      <c r="A6211" s="2">
        <v>22</v>
      </c>
      <c r="B6211" s="2">
        <v>22</v>
      </c>
      <c r="C6211" s="1">
        <f t="shared" ref="C6211:C6274" si="97">B6211-A6211</f>
        <v>0</v>
      </c>
      <c r="D6211" t="s">
        <v>6257</v>
      </c>
      <c r="E6211">
        <v>30</v>
      </c>
      <c r="F6211">
        <v>5252006</v>
      </c>
      <c r="G6211" t="s">
        <v>6026</v>
      </c>
      <c r="K6211" s="9">
        <v>17.6171875</v>
      </c>
      <c r="L6211" s="9">
        <v>25.7000007629</v>
      </c>
      <c r="M6211" t="s">
        <v>12845</v>
      </c>
      <c r="N6211">
        <v>5041993</v>
      </c>
    </row>
    <row r="6212" spans="1:14" x14ac:dyDescent="0.25">
      <c r="A6212" s="2">
        <v>22</v>
      </c>
      <c r="B6212" s="2">
        <v>22</v>
      </c>
      <c r="C6212" s="1">
        <f t="shared" si="97"/>
        <v>0</v>
      </c>
      <c r="D6212" t="s">
        <v>6258</v>
      </c>
      <c r="E6212">
        <v>30</v>
      </c>
      <c r="F6212">
        <v>7062006</v>
      </c>
      <c r="G6212" t="s">
        <v>6026</v>
      </c>
      <c r="K6212" s="9">
        <v>16.903892517100001</v>
      </c>
      <c r="L6212" s="9">
        <v>25.649999618500001</v>
      </c>
      <c r="M6212" t="s">
        <v>12845</v>
      </c>
      <c r="N6212">
        <v>6091993</v>
      </c>
    </row>
    <row r="6213" spans="1:14" x14ac:dyDescent="0.25">
      <c r="A6213" s="2">
        <v>22</v>
      </c>
      <c r="B6213" s="2">
        <v>22</v>
      </c>
      <c r="C6213" s="1">
        <f t="shared" si="97"/>
        <v>0</v>
      </c>
      <c r="D6213" t="s">
        <v>6259</v>
      </c>
      <c r="E6213">
        <v>30</v>
      </c>
      <c r="F6213">
        <v>8102006</v>
      </c>
      <c r="G6213" t="s">
        <v>6026</v>
      </c>
      <c r="K6213" s="9">
        <v>16.6640377045</v>
      </c>
      <c r="L6213" s="9">
        <v>25.4300003052</v>
      </c>
      <c r="M6213" t="s">
        <v>12845</v>
      </c>
      <c r="N6213">
        <v>6291993</v>
      </c>
    </row>
    <row r="6214" spans="1:14" x14ac:dyDescent="0.25">
      <c r="A6214" s="2">
        <v>22</v>
      </c>
      <c r="B6214" s="2">
        <v>22</v>
      </c>
      <c r="C6214" s="1">
        <f t="shared" si="97"/>
        <v>0</v>
      </c>
      <c r="D6214" t="s">
        <v>6260</v>
      </c>
      <c r="E6214">
        <v>30</v>
      </c>
      <c r="F6214">
        <v>9012006</v>
      </c>
      <c r="G6214" t="s">
        <v>6026</v>
      </c>
      <c r="K6214" s="9">
        <v>16.147876739499999</v>
      </c>
      <c r="L6214" s="9">
        <v>25.239999771099999</v>
      </c>
      <c r="M6214" t="s">
        <v>12845</v>
      </c>
      <c r="N6214">
        <v>7281993</v>
      </c>
    </row>
    <row r="6215" spans="1:14" x14ac:dyDescent="0.25">
      <c r="A6215" s="2">
        <v>23</v>
      </c>
      <c r="B6215" s="2">
        <v>22</v>
      </c>
      <c r="C6215" s="1">
        <f t="shared" si="97"/>
        <v>-1</v>
      </c>
      <c r="D6215" t="s">
        <v>6261</v>
      </c>
      <c r="E6215">
        <v>30</v>
      </c>
      <c r="F6215">
        <v>10032006</v>
      </c>
      <c r="G6215" t="s">
        <v>6026</v>
      </c>
      <c r="K6215" s="9">
        <v>15.425161361700001</v>
      </c>
      <c r="L6215" s="9">
        <v>24.780000686600001</v>
      </c>
      <c r="M6215" t="s">
        <v>12845</v>
      </c>
      <c r="N6215">
        <v>8301993</v>
      </c>
    </row>
    <row r="6216" spans="1:14" x14ac:dyDescent="0.25">
      <c r="A6216" s="2">
        <v>23</v>
      </c>
      <c r="B6216" s="2">
        <v>22</v>
      </c>
      <c r="C6216" s="1">
        <f t="shared" si="97"/>
        <v>-1</v>
      </c>
      <c r="D6216" t="s">
        <v>6262</v>
      </c>
      <c r="E6216">
        <v>30</v>
      </c>
      <c r="F6216">
        <v>11012006</v>
      </c>
      <c r="G6216" t="s">
        <v>6026</v>
      </c>
      <c r="K6216" s="9">
        <v>14.963877677899999</v>
      </c>
      <c r="L6216" s="9">
        <v>24.350000381499999</v>
      </c>
      <c r="M6216" t="s">
        <v>12845</v>
      </c>
      <c r="N6216">
        <v>9291993</v>
      </c>
    </row>
    <row r="6217" spans="1:14" x14ac:dyDescent="0.25">
      <c r="A6217" s="2">
        <v>22</v>
      </c>
      <c r="B6217" s="2">
        <v>22</v>
      </c>
      <c r="C6217" s="1">
        <f t="shared" si="97"/>
        <v>0</v>
      </c>
      <c r="D6217" t="s">
        <v>6263</v>
      </c>
      <c r="E6217">
        <v>30</v>
      </c>
      <c r="F6217">
        <v>11152006</v>
      </c>
      <c r="G6217" t="s">
        <v>6026</v>
      </c>
      <c r="K6217" s="9">
        <v>14.720191955600001</v>
      </c>
      <c r="L6217" s="9">
        <v>23.899999618500001</v>
      </c>
      <c r="M6217" t="s">
        <v>12845</v>
      </c>
      <c r="N6217">
        <v>11021993</v>
      </c>
    </row>
    <row r="6218" spans="1:14" x14ac:dyDescent="0.25">
      <c r="A6218" s="2">
        <v>22</v>
      </c>
      <c r="B6218" s="2">
        <v>22</v>
      </c>
      <c r="C6218" s="1">
        <f t="shared" si="97"/>
        <v>0</v>
      </c>
      <c r="D6218" t="s">
        <v>6264</v>
      </c>
      <c r="E6218">
        <v>30</v>
      </c>
      <c r="F6218">
        <v>11292006</v>
      </c>
      <c r="G6218" t="s">
        <v>6026</v>
      </c>
      <c r="K6218" s="9">
        <v>14.830734252899999</v>
      </c>
      <c r="L6218" s="9">
        <v>24.190000534100001</v>
      </c>
      <c r="M6218" t="s">
        <v>12845</v>
      </c>
      <c r="N6218">
        <v>11291993</v>
      </c>
    </row>
    <row r="6219" spans="1:14" x14ac:dyDescent="0.25">
      <c r="A6219" s="2">
        <v>22</v>
      </c>
      <c r="B6219" s="2">
        <v>22</v>
      </c>
      <c r="C6219" s="1">
        <f t="shared" si="97"/>
        <v>0</v>
      </c>
      <c r="D6219" t="s">
        <v>6265</v>
      </c>
      <c r="E6219">
        <v>30</v>
      </c>
      <c r="F6219">
        <v>12212006</v>
      </c>
      <c r="G6219" t="s">
        <v>6026</v>
      </c>
      <c r="K6219" s="9">
        <v>15.4039754868</v>
      </c>
      <c r="L6219" s="9">
        <v>24.909999847400002</v>
      </c>
      <c r="M6219" t="s">
        <v>12845</v>
      </c>
      <c r="N6219">
        <v>1061994</v>
      </c>
    </row>
    <row r="6220" spans="1:14" x14ac:dyDescent="0.25">
      <c r="A6220" s="2">
        <v>23</v>
      </c>
      <c r="B6220" s="2">
        <v>23</v>
      </c>
      <c r="C6220" s="1">
        <f t="shared" si="97"/>
        <v>0</v>
      </c>
      <c r="D6220" t="s">
        <v>6266</v>
      </c>
      <c r="E6220">
        <v>30</v>
      </c>
      <c r="F6220">
        <v>2052007</v>
      </c>
      <c r="G6220" t="s">
        <v>6026</v>
      </c>
      <c r="K6220" s="9">
        <v>15.5715923309</v>
      </c>
      <c r="L6220" s="9">
        <v>24.979999542200002</v>
      </c>
      <c r="M6220" t="s">
        <v>12845</v>
      </c>
      <c r="N6220">
        <v>1201994</v>
      </c>
    </row>
    <row r="6221" spans="1:14" x14ac:dyDescent="0.25">
      <c r="A6221" s="2">
        <v>23</v>
      </c>
      <c r="B6221" s="2">
        <v>22</v>
      </c>
      <c r="C6221" s="1">
        <f t="shared" si="97"/>
        <v>-1</v>
      </c>
      <c r="D6221" t="s">
        <v>6267</v>
      </c>
      <c r="E6221">
        <v>30</v>
      </c>
      <c r="F6221">
        <v>2272007</v>
      </c>
      <c r="G6221" t="s">
        <v>6026</v>
      </c>
      <c r="K6221" s="9">
        <v>15.816609382599999</v>
      </c>
      <c r="L6221" s="9">
        <v>25.239999771099999</v>
      </c>
      <c r="M6221" t="s">
        <v>12845</v>
      </c>
      <c r="N6221">
        <v>2231994</v>
      </c>
    </row>
    <row r="6222" spans="1:14" x14ac:dyDescent="0.25">
      <c r="A6222" s="2">
        <v>23</v>
      </c>
      <c r="B6222" s="2">
        <v>22</v>
      </c>
      <c r="C6222" s="1">
        <f t="shared" si="97"/>
        <v>-1</v>
      </c>
      <c r="D6222" t="s">
        <v>6268</v>
      </c>
      <c r="E6222">
        <v>30</v>
      </c>
      <c r="F6222">
        <v>3272007</v>
      </c>
      <c r="G6222" t="s">
        <v>6026</v>
      </c>
      <c r="K6222" s="9">
        <v>16.710531234699999</v>
      </c>
      <c r="L6222" s="9">
        <v>25.280000686600001</v>
      </c>
      <c r="M6222" t="s">
        <v>12845</v>
      </c>
      <c r="N6222">
        <v>3231994</v>
      </c>
    </row>
    <row r="6223" spans="1:14" x14ac:dyDescent="0.25">
      <c r="A6223" s="2">
        <v>23</v>
      </c>
      <c r="B6223" s="2">
        <v>22</v>
      </c>
      <c r="C6223" s="1">
        <f t="shared" si="97"/>
        <v>-1</v>
      </c>
      <c r="D6223" t="s">
        <v>6269</v>
      </c>
      <c r="E6223">
        <v>30</v>
      </c>
      <c r="F6223">
        <v>5012007</v>
      </c>
      <c r="G6223" t="s">
        <v>6026</v>
      </c>
      <c r="K6223" s="9">
        <v>17.369098663300001</v>
      </c>
      <c r="L6223" s="9">
        <v>25.1800003052</v>
      </c>
      <c r="M6223" t="s">
        <v>12845</v>
      </c>
      <c r="N6223">
        <v>4271994</v>
      </c>
    </row>
    <row r="6224" spans="1:14" x14ac:dyDescent="0.25">
      <c r="A6224" s="2">
        <v>23</v>
      </c>
      <c r="B6224" s="2">
        <v>22</v>
      </c>
      <c r="C6224" s="1">
        <f t="shared" si="97"/>
        <v>-1</v>
      </c>
      <c r="D6224" t="s">
        <v>6270</v>
      </c>
      <c r="E6224">
        <v>30</v>
      </c>
      <c r="F6224">
        <v>5312007</v>
      </c>
      <c r="G6224" t="s">
        <v>6026</v>
      </c>
      <c r="K6224" s="9">
        <v>17.634128570600001</v>
      </c>
      <c r="L6224" s="9">
        <v>25.2000007629</v>
      </c>
      <c r="M6224" t="s">
        <v>12845</v>
      </c>
      <c r="N6224">
        <v>5281994</v>
      </c>
    </row>
    <row r="6225" spans="1:14" x14ac:dyDescent="0.25">
      <c r="A6225" s="2">
        <v>22</v>
      </c>
      <c r="B6225" s="2">
        <v>22</v>
      </c>
      <c r="C6225" s="1">
        <f t="shared" si="97"/>
        <v>0</v>
      </c>
      <c r="D6225" t="s">
        <v>6271</v>
      </c>
      <c r="E6225">
        <v>30</v>
      </c>
      <c r="F6225">
        <v>6272007</v>
      </c>
      <c r="G6225" t="s">
        <v>6026</v>
      </c>
      <c r="K6225" s="9">
        <v>17.381322860699999</v>
      </c>
      <c r="L6225" s="9">
        <v>24.989999771099999</v>
      </c>
      <c r="M6225" t="s">
        <v>12845</v>
      </c>
      <c r="N6225">
        <v>6291994</v>
      </c>
    </row>
    <row r="6226" spans="1:14" x14ac:dyDescent="0.25">
      <c r="A6226" s="2">
        <v>22</v>
      </c>
      <c r="B6226" s="2">
        <v>21</v>
      </c>
      <c r="C6226" s="1">
        <f t="shared" si="97"/>
        <v>-1</v>
      </c>
      <c r="D6226" t="s">
        <v>6272</v>
      </c>
      <c r="E6226">
        <v>30</v>
      </c>
      <c r="F6226">
        <v>8022007</v>
      </c>
      <c r="G6226" t="s">
        <v>6026</v>
      </c>
      <c r="K6226" s="9">
        <v>16.677772522000001</v>
      </c>
      <c r="L6226" s="9">
        <v>24.370000839199999</v>
      </c>
      <c r="M6226" t="s">
        <v>12845</v>
      </c>
      <c r="N6226">
        <v>7271994</v>
      </c>
    </row>
    <row r="6227" spans="1:14" x14ac:dyDescent="0.25">
      <c r="A6227" s="2">
        <v>22</v>
      </c>
      <c r="B6227" s="2">
        <v>20</v>
      </c>
      <c r="C6227" s="1">
        <f t="shared" si="97"/>
        <v>-2</v>
      </c>
      <c r="D6227" t="s">
        <v>6273</v>
      </c>
      <c r="E6227">
        <v>30</v>
      </c>
      <c r="F6227">
        <v>8302007</v>
      </c>
      <c r="G6227" t="s">
        <v>6026</v>
      </c>
      <c r="K6227" s="9">
        <v>15.9749011993</v>
      </c>
      <c r="L6227" s="9">
        <v>23.229999542200002</v>
      </c>
      <c r="M6227" t="s">
        <v>12845</v>
      </c>
      <c r="N6227">
        <v>8301994</v>
      </c>
    </row>
    <row r="6228" spans="1:14" x14ac:dyDescent="0.25">
      <c r="A6228" s="2">
        <v>22</v>
      </c>
      <c r="B6228" s="2">
        <v>19</v>
      </c>
      <c r="C6228" s="1">
        <f t="shared" si="97"/>
        <v>-3</v>
      </c>
      <c r="D6228" t="s">
        <v>6274</v>
      </c>
      <c r="E6228">
        <v>30</v>
      </c>
      <c r="F6228">
        <v>9282007</v>
      </c>
      <c r="G6228" t="s">
        <v>6026</v>
      </c>
      <c r="K6228" s="9">
        <v>15.441079139699999</v>
      </c>
      <c r="L6228" s="9">
        <v>22.079999923700001</v>
      </c>
      <c r="M6228" t="s">
        <v>12845</v>
      </c>
      <c r="N6228">
        <v>9281994</v>
      </c>
    </row>
    <row r="6229" spans="1:14" x14ac:dyDescent="0.25">
      <c r="A6229" s="2">
        <v>22</v>
      </c>
      <c r="B6229" s="2">
        <v>19</v>
      </c>
      <c r="C6229" s="1">
        <f t="shared" si="97"/>
        <v>-3</v>
      </c>
      <c r="D6229" t="s">
        <v>6275</v>
      </c>
      <c r="E6229">
        <v>30</v>
      </c>
      <c r="F6229">
        <v>10262007</v>
      </c>
      <c r="G6229" t="s">
        <v>6026</v>
      </c>
      <c r="K6229" s="9">
        <v>15.1208963394</v>
      </c>
      <c r="L6229" s="9">
        <v>21.340000152599998</v>
      </c>
      <c r="M6229" t="s">
        <v>12845</v>
      </c>
      <c r="N6229">
        <v>10241994</v>
      </c>
    </row>
    <row r="6230" spans="1:14" x14ac:dyDescent="0.25">
      <c r="A6230" s="2">
        <v>22</v>
      </c>
      <c r="B6230" s="2">
        <v>18</v>
      </c>
      <c r="C6230" s="1">
        <f t="shared" si="97"/>
        <v>-4</v>
      </c>
      <c r="D6230" t="s">
        <v>6276</v>
      </c>
      <c r="E6230">
        <v>30</v>
      </c>
      <c r="F6230">
        <v>11272007</v>
      </c>
      <c r="G6230" t="s">
        <v>6026</v>
      </c>
      <c r="K6230" s="9">
        <v>15.3607053757</v>
      </c>
      <c r="L6230" s="9">
        <v>20.8199996948</v>
      </c>
      <c r="M6230" t="s">
        <v>12845</v>
      </c>
      <c r="N6230">
        <v>11291994</v>
      </c>
    </row>
    <row r="6231" spans="1:14" x14ac:dyDescent="0.25">
      <c r="A6231" s="2">
        <v>22</v>
      </c>
      <c r="B6231" s="2">
        <v>18</v>
      </c>
      <c r="C6231" s="1">
        <f t="shared" si="97"/>
        <v>-4</v>
      </c>
      <c r="D6231" t="s">
        <v>6277</v>
      </c>
      <c r="E6231">
        <v>30</v>
      </c>
      <c r="F6231">
        <v>12202007</v>
      </c>
      <c r="G6231" t="s">
        <v>6026</v>
      </c>
      <c r="K6231" s="9">
        <v>15.3654108047</v>
      </c>
      <c r="L6231" s="9">
        <v>20.559999465899999</v>
      </c>
      <c r="M6231" t="s">
        <v>12845</v>
      </c>
      <c r="N6231">
        <v>12191994</v>
      </c>
    </row>
    <row r="6232" spans="1:14" x14ac:dyDescent="0.25">
      <c r="A6232" s="2">
        <v>22</v>
      </c>
      <c r="B6232" s="2">
        <v>22</v>
      </c>
      <c r="C6232" s="1">
        <f t="shared" si="97"/>
        <v>0</v>
      </c>
      <c r="D6232" t="s">
        <v>6278</v>
      </c>
      <c r="E6232">
        <v>30</v>
      </c>
      <c r="F6232">
        <v>1102008</v>
      </c>
      <c r="G6232" t="s">
        <v>6026</v>
      </c>
      <c r="K6232" s="9">
        <v>15.410377502399999</v>
      </c>
      <c r="L6232" s="9">
        <v>20.559999465899999</v>
      </c>
      <c r="M6232" t="s">
        <v>12845</v>
      </c>
      <c r="N6232">
        <v>1051995</v>
      </c>
    </row>
    <row r="6233" spans="1:14" x14ac:dyDescent="0.25">
      <c r="A6233" s="2">
        <v>22</v>
      </c>
      <c r="B6233" s="2">
        <v>23</v>
      </c>
      <c r="C6233" s="1">
        <f t="shared" si="97"/>
        <v>1</v>
      </c>
      <c r="D6233" t="s">
        <v>6279</v>
      </c>
      <c r="E6233">
        <v>30</v>
      </c>
      <c r="F6233">
        <v>2012008</v>
      </c>
      <c r="G6233" t="s">
        <v>6026</v>
      </c>
      <c r="K6233" s="9">
        <v>15.4258022308</v>
      </c>
      <c r="L6233" s="9">
        <v>20.620000839199999</v>
      </c>
      <c r="M6233" t="s">
        <v>12845</v>
      </c>
      <c r="N6233">
        <v>1091995</v>
      </c>
    </row>
    <row r="6234" spans="1:14" x14ac:dyDescent="0.25">
      <c r="A6234" s="2">
        <v>22</v>
      </c>
      <c r="B6234" s="2">
        <v>23</v>
      </c>
      <c r="C6234" s="1">
        <f t="shared" si="97"/>
        <v>1</v>
      </c>
      <c r="D6234" t="s">
        <v>6280</v>
      </c>
      <c r="E6234">
        <v>30</v>
      </c>
      <c r="F6234">
        <v>2292008</v>
      </c>
      <c r="G6234" t="s">
        <v>6026</v>
      </c>
      <c r="K6234" s="9">
        <v>15.4284477234</v>
      </c>
      <c r="L6234" s="9">
        <v>20.729999542200002</v>
      </c>
      <c r="M6234" t="s">
        <v>12845</v>
      </c>
      <c r="N6234">
        <v>1101995</v>
      </c>
    </row>
    <row r="6235" spans="1:14" x14ac:dyDescent="0.25">
      <c r="A6235" s="2">
        <v>22</v>
      </c>
      <c r="B6235" s="2">
        <v>22</v>
      </c>
      <c r="C6235" s="1">
        <f t="shared" si="97"/>
        <v>0</v>
      </c>
      <c r="D6235" t="s">
        <v>6281</v>
      </c>
      <c r="E6235">
        <v>30</v>
      </c>
      <c r="F6235">
        <v>3212008</v>
      </c>
      <c r="G6235" t="s">
        <v>6026</v>
      </c>
      <c r="K6235" s="9">
        <v>15.4407739639</v>
      </c>
      <c r="L6235" s="9">
        <v>20.690000534100001</v>
      </c>
      <c r="M6235" t="s">
        <v>12845</v>
      </c>
      <c r="N6235">
        <v>1111995</v>
      </c>
    </row>
    <row r="6236" spans="1:14" x14ac:dyDescent="0.25">
      <c r="A6236" s="2">
        <v>22</v>
      </c>
      <c r="B6236" s="2">
        <v>22</v>
      </c>
      <c r="C6236" s="1">
        <f t="shared" si="97"/>
        <v>0</v>
      </c>
      <c r="D6236" t="s">
        <v>6282</v>
      </c>
      <c r="E6236">
        <v>30</v>
      </c>
      <c r="F6236">
        <v>4282008</v>
      </c>
      <c r="G6236" t="s">
        <v>6026</v>
      </c>
      <c r="K6236" s="9">
        <v>15.4434118271</v>
      </c>
      <c r="L6236" s="9">
        <v>20.739999771099999</v>
      </c>
      <c r="M6236" t="s">
        <v>12845</v>
      </c>
      <c r="N6236">
        <v>1121995</v>
      </c>
    </row>
    <row r="6237" spans="1:14" x14ac:dyDescent="0.25">
      <c r="A6237" s="2">
        <v>22</v>
      </c>
      <c r="B6237" s="2">
        <v>22</v>
      </c>
      <c r="C6237" s="1">
        <f t="shared" si="97"/>
        <v>0</v>
      </c>
      <c r="D6237" t="s">
        <v>6283</v>
      </c>
      <c r="E6237">
        <v>30</v>
      </c>
      <c r="F6237">
        <v>5302008</v>
      </c>
      <c r="G6237" t="s">
        <v>6026</v>
      </c>
      <c r="K6237" s="9">
        <v>15.4512414932</v>
      </c>
      <c r="L6237" s="9">
        <v>20.780000686600001</v>
      </c>
      <c r="M6237" t="s">
        <v>12845</v>
      </c>
      <c r="N6237">
        <v>1131995</v>
      </c>
    </row>
    <row r="6238" spans="1:14" x14ac:dyDescent="0.25">
      <c r="A6238" s="2">
        <v>22</v>
      </c>
      <c r="B6238" s="2">
        <v>22</v>
      </c>
      <c r="C6238" s="1">
        <f t="shared" si="97"/>
        <v>0</v>
      </c>
      <c r="D6238" t="s">
        <v>6284</v>
      </c>
      <c r="E6238">
        <v>30</v>
      </c>
      <c r="F6238">
        <v>7022008</v>
      </c>
      <c r="G6238" t="s">
        <v>6026</v>
      </c>
      <c r="K6238" s="9">
        <v>15.457612037700001</v>
      </c>
      <c r="L6238" s="9">
        <v>21</v>
      </c>
      <c r="M6238" t="s">
        <v>12845</v>
      </c>
      <c r="N6238">
        <v>1161995</v>
      </c>
    </row>
    <row r="6239" spans="1:14" x14ac:dyDescent="0.25">
      <c r="A6239" s="2">
        <v>22</v>
      </c>
      <c r="B6239" s="2">
        <v>22</v>
      </c>
      <c r="C6239" s="1">
        <f t="shared" si="97"/>
        <v>0</v>
      </c>
      <c r="D6239" t="s">
        <v>6285</v>
      </c>
      <c r="E6239">
        <v>30</v>
      </c>
      <c r="F6239">
        <v>7302008</v>
      </c>
      <c r="G6239" t="s">
        <v>6026</v>
      </c>
      <c r="K6239" s="9">
        <v>15.460145950299999</v>
      </c>
      <c r="L6239" s="9">
        <v>21.690000534100001</v>
      </c>
      <c r="M6239" t="s">
        <v>12845</v>
      </c>
      <c r="N6239">
        <v>1201995</v>
      </c>
    </row>
    <row r="6240" spans="1:14" x14ac:dyDescent="0.25">
      <c r="A6240" s="2">
        <v>22</v>
      </c>
      <c r="B6240" s="2">
        <v>21</v>
      </c>
      <c r="C6240" s="1">
        <f t="shared" si="97"/>
        <v>-1</v>
      </c>
      <c r="D6240" t="s">
        <v>6286</v>
      </c>
      <c r="E6240">
        <v>30</v>
      </c>
      <c r="F6240">
        <v>9042008</v>
      </c>
      <c r="G6240" t="s">
        <v>6026</v>
      </c>
      <c r="K6240" s="9">
        <v>15.4311466217</v>
      </c>
      <c r="L6240" s="9">
        <v>22.629999160800001</v>
      </c>
      <c r="M6240" t="s">
        <v>12845</v>
      </c>
      <c r="N6240">
        <v>1251995</v>
      </c>
    </row>
    <row r="6241" spans="1:14" x14ac:dyDescent="0.25">
      <c r="A6241" s="2">
        <v>22</v>
      </c>
      <c r="B6241" s="2">
        <v>20</v>
      </c>
      <c r="C6241" s="1">
        <f t="shared" si="97"/>
        <v>-2</v>
      </c>
      <c r="D6241" t="s">
        <v>6287</v>
      </c>
      <c r="E6241">
        <v>30</v>
      </c>
      <c r="F6241">
        <v>10022008</v>
      </c>
      <c r="G6241" t="s">
        <v>6026</v>
      </c>
      <c r="K6241" s="9">
        <v>15.260935783400001</v>
      </c>
      <c r="L6241" s="9">
        <v>25.040000915499999</v>
      </c>
      <c r="M6241" t="s">
        <v>12845</v>
      </c>
      <c r="N6241">
        <v>2271995</v>
      </c>
    </row>
    <row r="6242" spans="1:14" x14ac:dyDescent="0.25">
      <c r="A6242" s="2">
        <v>22</v>
      </c>
      <c r="B6242" s="2">
        <v>20</v>
      </c>
      <c r="C6242" s="1">
        <f t="shared" si="97"/>
        <v>-2</v>
      </c>
      <c r="D6242" t="s">
        <v>6288</v>
      </c>
      <c r="E6242">
        <v>30</v>
      </c>
      <c r="F6242">
        <v>10292008</v>
      </c>
      <c r="G6242" t="s">
        <v>6026</v>
      </c>
      <c r="K6242" s="9">
        <v>14.9977788925</v>
      </c>
      <c r="L6242" s="9">
        <v>25.459999084500001</v>
      </c>
      <c r="M6242" t="s">
        <v>12845</v>
      </c>
      <c r="N6242">
        <v>3151995</v>
      </c>
    </row>
    <row r="6243" spans="1:14" x14ac:dyDescent="0.25">
      <c r="A6243" s="2">
        <v>22</v>
      </c>
      <c r="B6243" s="2">
        <v>19</v>
      </c>
      <c r="C6243" s="1">
        <f t="shared" si="97"/>
        <v>-3</v>
      </c>
      <c r="D6243" t="s">
        <v>6289</v>
      </c>
      <c r="E6243">
        <v>30</v>
      </c>
      <c r="F6243">
        <v>11182008</v>
      </c>
      <c r="G6243" t="s">
        <v>6026</v>
      </c>
      <c r="K6243" s="9">
        <v>14.917219162</v>
      </c>
      <c r="L6243" s="9">
        <v>25.8899993896</v>
      </c>
      <c r="M6243" t="s">
        <v>12845</v>
      </c>
      <c r="N6243">
        <v>3291995</v>
      </c>
    </row>
    <row r="6244" spans="1:14" x14ac:dyDescent="0.25">
      <c r="A6244" s="2">
        <v>22</v>
      </c>
      <c r="B6244" s="2">
        <v>20</v>
      </c>
      <c r="C6244" s="1">
        <f t="shared" si="97"/>
        <v>-2</v>
      </c>
      <c r="D6244" t="s">
        <v>6290</v>
      </c>
      <c r="E6244">
        <v>30</v>
      </c>
      <c r="F6244">
        <v>12062008</v>
      </c>
      <c r="G6244" t="s">
        <v>6026</v>
      </c>
      <c r="K6244" s="9">
        <v>15.1384906769</v>
      </c>
      <c r="L6244" s="9">
        <v>25.340000152599998</v>
      </c>
      <c r="M6244" t="s">
        <v>12845</v>
      </c>
      <c r="N6244">
        <v>4261995</v>
      </c>
    </row>
    <row r="6245" spans="1:14" x14ac:dyDescent="0.25">
      <c r="A6245" s="2">
        <v>22</v>
      </c>
      <c r="B6245" s="2">
        <v>22</v>
      </c>
      <c r="C6245" s="1">
        <f t="shared" si="97"/>
        <v>0</v>
      </c>
      <c r="D6245" t="s">
        <v>6291</v>
      </c>
      <c r="E6245">
        <v>30</v>
      </c>
      <c r="F6245">
        <v>1082009</v>
      </c>
      <c r="G6245" t="s">
        <v>6026</v>
      </c>
      <c r="K6245" s="9">
        <v>15.468042373699999</v>
      </c>
      <c r="L6245" s="9">
        <v>25.780000686600001</v>
      </c>
      <c r="M6245" t="s">
        <v>12845</v>
      </c>
      <c r="N6245">
        <v>5301995</v>
      </c>
    </row>
    <row r="6246" spans="1:14" x14ac:dyDescent="0.25">
      <c r="A6246" s="2">
        <v>22</v>
      </c>
      <c r="B6246" s="2">
        <v>23</v>
      </c>
      <c r="C6246" s="1">
        <f t="shared" si="97"/>
        <v>1</v>
      </c>
      <c r="D6246" t="s">
        <v>6292</v>
      </c>
      <c r="E6246">
        <v>30</v>
      </c>
      <c r="F6246">
        <v>1252009</v>
      </c>
      <c r="G6246" t="s">
        <v>6026</v>
      </c>
      <c r="K6246" s="9">
        <v>15.4425954819</v>
      </c>
      <c r="L6246" s="9">
        <v>25.3600006104</v>
      </c>
      <c r="M6246" t="s">
        <v>12845</v>
      </c>
      <c r="N6246">
        <v>6301995</v>
      </c>
    </row>
    <row r="6247" spans="1:14" x14ac:dyDescent="0.25">
      <c r="A6247" s="2">
        <v>22</v>
      </c>
      <c r="B6247" s="2">
        <v>22</v>
      </c>
      <c r="C6247" s="1">
        <f t="shared" si="97"/>
        <v>0</v>
      </c>
      <c r="D6247" t="s">
        <v>6293</v>
      </c>
      <c r="E6247">
        <v>30</v>
      </c>
      <c r="F6247">
        <v>1302009</v>
      </c>
      <c r="G6247" t="s">
        <v>6026</v>
      </c>
      <c r="K6247" s="9">
        <v>15.5514497757</v>
      </c>
      <c r="L6247" s="9">
        <v>25.459999084500001</v>
      </c>
      <c r="M6247" t="s">
        <v>12845</v>
      </c>
      <c r="N6247">
        <v>7281995</v>
      </c>
    </row>
    <row r="6248" spans="1:14" x14ac:dyDescent="0.25">
      <c r="A6248" s="2">
        <v>22</v>
      </c>
      <c r="B6248" s="2">
        <v>22</v>
      </c>
      <c r="C6248" s="1">
        <f t="shared" si="97"/>
        <v>0</v>
      </c>
      <c r="D6248" t="s">
        <v>6294</v>
      </c>
      <c r="E6248">
        <v>30</v>
      </c>
      <c r="F6248">
        <v>3302009</v>
      </c>
      <c r="G6248" t="s">
        <v>6026</v>
      </c>
      <c r="K6248" s="9">
        <v>15.085238456700001</v>
      </c>
      <c r="L6248" s="9">
        <v>25.260000228900001</v>
      </c>
      <c r="M6248" t="s">
        <v>12845</v>
      </c>
      <c r="N6248">
        <v>9051995</v>
      </c>
    </row>
    <row r="6249" spans="1:14" x14ac:dyDescent="0.25">
      <c r="A6249" s="2">
        <v>22</v>
      </c>
      <c r="B6249" s="2">
        <v>22</v>
      </c>
      <c r="C6249" s="1">
        <f t="shared" si="97"/>
        <v>0</v>
      </c>
      <c r="D6249" t="s">
        <v>6295</v>
      </c>
      <c r="E6249">
        <v>30</v>
      </c>
      <c r="F6249">
        <v>5012009</v>
      </c>
      <c r="G6249" t="s">
        <v>6026</v>
      </c>
      <c r="K6249" s="9">
        <v>15.1032123566</v>
      </c>
      <c r="L6249" s="9">
        <v>25.239999771099999</v>
      </c>
      <c r="M6249" t="s">
        <v>12845</v>
      </c>
      <c r="N6249">
        <v>10051995</v>
      </c>
    </row>
    <row r="6250" spans="1:14" x14ac:dyDescent="0.25">
      <c r="A6250" s="2">
        <v>20</v>
      </c>
      <c r="B6250" s="2">
        <v>22</v>
      </c>
      <c r="C6250" s="1">
        <f t="shared" si="97"/>
        <v>2</v>
      </c>
      <c r="D6250" t="s">
        <v>6296</v>
      </c>
      <c r="E6250">
        <v>30</v>
      </c>
      <c r="F6250">
        <v>6012009</v>
      </c>
      <c r="G6250" t="s">
        <v>6026</v>
      </c>
      <c r="K6250" s="9">
        <v>15.652870178200001</v>
      </c>
      <c r="L6250" s="9">
        <v>25.229999542200002</v>
      </c>
      <c r="M6250" t="s">
        <v>12845</v>
      </c>
      <c r="N6250">
        <v>10311995</v>
      </c>
    </row>
    <row r="6251" spans="1:14" x14ac:dyDescent="0.25">
      <c r="A6251" s="2">
        <v>20</v>
      </c>
      <c r="B6251" s="2">
        <v>22</v>
      </c>
      <c r="C6251" s="1">
        <f t="shared" si="97"/>
        <v>2</v>
      </c>
      <c r="D6251" t="s">
        <v>6297</v>
      </c>
      <c r="E6251">
        <v>30</v>
      </c>
      <c r="F6251">
        <v>6232009</v>
      </c>
      <c r="G6251" t="s">
        <v>6026</v>
      </c>
      <c r="K6251" s="9">
        <v>16.179807662999998</v>
      </c>
      <c r="L6251" s="9">
        <v>25.2000007629</v>
      </c>
      <c r="M6251" t="s">
        <v>12845</v>
      </c>
      <c r="N6251">
        <v>11271995</v>
      </c>
    </row>
    <row r="6252" spans="1:14" x14ac:dyDescent="0.25">
      <c r="A6252" s="2">
        <v>19</v>
      </c>
      <c r="B6252" s="2">
        <v>22</v>
      </c>
      <c r="C6252" s="1">
        <f t="shared" si="97"/>
        <v>3</v>
      </c>
      <c r="D6252" t="s">
        <v>6298</v>
      </c>
      <c r="E6252">
        <v>30</v>
      </c>
      <c r="F6252">
        <v>8052009</v>
      </c>
      <c r="G6252" t="s">
        <v>6026</v>
      </c>
      <c r="K6252" s="9">
        <v>16.5904121399</v>
      </c>
      <c r="L6252" s="9">
        <v>25.2999992371</v>
      </c>
      <c r="M6252" t="s">
        <v>12845</v>
      </c>
      <c r="N6252">
        <v>12261995</v>
      </c>
    </row>
    <row r="6253" spans="1:14" x14ac:dyDescent="0.25">
      <c r="A6253" s="2">
        <v>19</v>
      </c>
      <c r="B6253" s="2">
        <v>22</v>
      </c>
      <c r="C6253" s="1">
        <f t="shared" si="97"/>
        <v>3</v>
      </c>
      <c r="D6253" t="s">
        <v>6299</v>
      </c>
      <c r="E6253">
        <v>30</v>
      </c>
      <c r="F6253">
        <v>9012009</v>
      </c>
      <c r="G6253" t="s">
        <v>6026</v>
      </c>
      <c r="K6253" s="9">
        <v>16.871450424199999</v>
      </c>
      <c r="L6253" s="9">
        <v>25.459999084500001</v>
      </c>
      <c r="M6253" t="s">
        <v>12845</v>
      </c>
      <c r="N6253">
        <v>2061996</v>
      </c>
    </row>
    <row r="6254" spans="1:14" x14ac:dyDescent="0.25">
      <c r="A6254" s="2">
        <v>19</v>
      </c>
      <c r="B6254" s="2">
        <v>22</v>
      </c>
      <c r="C6254" s="1">
        <f t="shared" si="97"/>
        <v>3</v>
      </c>
      <c r="D6254" t="s">
        <v>6300</v>
      </c>
      <c r="E6254">
        <v>30</v>
      </c>
      <c r="F6254">
        <v>9302009</v>
      </c>
      <c r="G6254" t="s">
        <v>6026</v>
      </c>
      <c r="K6254" s="9">
        <v>16.654874801599998</v>
      </c>
      <c r="L6254" s="9">
        <v>25.739999771099999</v>
      </c>
      <c r="M6254" t="s">
        <v>12845</v>
      </c>
      <c r="N6254">
        <v>2281996</v>
      </c>
    </row>
    <row r="6255" spans="1:14" x14ac:dyDescent="0.25">
      <c r="A6255" s="2">
        <v>19</v>
      </c>
      <c r="B6255" s="2">
        <v>22</v>
      </c>
      <c r="C6255" s="1">
        <f t="shared" si="97"/>
        <v>3</v>
      </c>
      <c r="D6255" t="s">
        <v>6301</v>
      </c>
      <c r="E6255">
        <v>30</v>
      </c>
      <c r="F6255">
        <v>10162009</v>
      </c>
      <c r="G6255" t="s">
        <v>6026</v>
      </c>
      <c r="K6255" s="9">
        <v>16.677291870099999</v>
      </c>
      <c r="L6255" s="9">
        <v>25.649999618500001</v>
      </c>
      <c r="M6255" t="s">
        <v>12845</v>
      </c>
      <c r="N6255">
        <v>4021996</v>
      </c>
    </row>
    <row r="6256" spans="1:14" x14ac:dyDescent="0.25">
      <c r="A6256" s="2">
        <v>20</v>
      </c>
      <c r="B6256" s="2">
        <v>22</v>
      </c>
      <c r="C6256" s="1">
        <f t="shared" si="97"/>
        <v>2</v>
      </c>
      <c r="D6256" t="s">
        <v>6302</v>
      </c>
      <c r="E6256">
        <v>30</v>
      </c>
      <c r="F6256">
        <v>11042009</v>
      </c>
      <c r="G6256" t="s">
        <v>6026</v>
      </c>
      <c r="K6256" s="9">
        <v>17.2012653351</v>
      </c>
      <c r="L6256" s="9">
        <v>25.459999084500001</v>
      </c>
      <c r="M6256" t="s">
        <v>12845</v>
      </c>
      <c r="N6256">
        <v>4291996</v>
      </c>
    </row>
    <row r="6257" spans="1:14" x14ac:dyDescent="0.25">
      <c r="A6257" s="2">
        <v>20</v>
      </c>
      <c r="B6257" s="2">
        <v>22</v>
      </c>
      <c r="C6257" s="1">
        <f t="shared" si="97"/>
        <v>2</v>
      </c>
      <c r="D6257" t="s">
        <v>6303</v>
      </c>
      <c r="E6257">
        <v>30</v>
      </c>
      <c r="F6257">
        <v>11252009</v>
      </c>
      <c r="G6257" t="s">
        <v>6026</v>
      </c>
      <c r="K6257" s="9">
        <v>17.7297687531</v>
      </c>
      <c r="L6257" s="9">
        <v>25.329999923700001</v>
      </c>
      <c r="M6257" t="s">
        <v>12845</v>
      </c>
      <c r="N6257">
        <v>5301996</v>
      </c>
    </row>
    <row r="6258" spans="1:14" x14ac:dyDescent="0.25">
      <c r="A6258" s="2">
        <v>21</v>
      </c>
      <c r="B6258" s="2">
        <v>22</v>
      </c>
      <c r="C6258" s="1">
        <f t="shared" si="97"/>
        <v>1</v>
      </c>
      <c r="D6258" t="s">
        <v>6304</v>
      </c>
      <c r="E6258">
        <v>30</v>
      </c>
      <c r="F6258">
        <v>1052010</v>
      </c>
      <c r="G6258" t="s">
        <v>6026</v>
      </c>
      <c r="K6258" s="9">
        <v>18.1186676025</v>
      </c>
      <c r="L6258" s="9">
        <v>25.129999160800001</v>
      </c>
      <c r="M6258" t="s">
        <v>12845</v>
      </c>
      <c r="N6258">
        <v>7011996</v>
      </c>
    </row>
    <row r="6259" spans="1:14" x14ac:dyDescent="0.25">
      <c r="A6259" s="2">
        <v>21</v>
      </c>
      <c r="B6259" s="2">
        <v>23</v>
      </c>
      <c r="C6259" s="1">
        <f t="shared" si="97"/>
        <v>2</v>
      </c>
      <c r="D6259" t="s">
        <v>6305</v>
      </c>
      <c r="E6259">
        <v>30</v>
      </c>
      <c r="F6259">
        <v>1292010</v>
      </c>
      <c r="G6259" t="s">
        <v>6026</v>
      </c>
      <c r="K6259" s="9">
        <v>18.2955741882</v>
      </c>
      <c r="L6259" s="9">
        <v>25.0499992371</v>
      </c>
      <c r="M6259" t="s">
        <v>12845</v>
      </c>
      <c r="N6259">
        <v>7251996</v>
      </c>
    </row>
    <row r="6260" spans="1:14" x14ac:dyDescent="0.25">
      <c r="A6260" s="2">
        <v>21</v>
      </c>
      <c r="B6260" s="2">
        <v>23</v>
      </c>
      <c r="C6260" s="1">
        <f t="shared" si="97"/>
        <v>2</v>
      </c>
      <c r="D6260" t="s">
        <v>6306</v>
      </c>
      <c r="E6260">
        <v>30</v>
      </c>
      <c r="F6260">
        <v>3042010</v>
      </c>
      <c r="G6260" t="s">
        <v>6026</v>
      </c>
      <c r="K6260" s="9">
        <v>18.4929218292</v>
      </c>
      <c r="L6260" s="9">
        <v>24.989999771099999</v>
      </c>
      <c r="M6260" t="s">
        <v>12845</v>
      </c>
      <c r="N6260">
        <v>8291996</v>
      </c>
    </row>
    <row r="6261" spans="1:14" x14ac:dyDescent="0.25">
      <c r="A6261" s="2">
        <v>22</v>
      </c>
      <c r="B6261" s="2">
        <v>22</v>
      </c>
      <c r="C6261" s="1">
        <f t="shared" si="97"/>
        <v>0</v>
      </c>
      <c r="D6261" t="s">
        <v>6307</v>
      </c>
      <c r="E6261">
        <v>30</v>
      </c>
      <c r="F6261">
        <v>3302010</v>
      </c>
      <c r="G6261" t="s">
        <v>6026</v>
      </c>
      <c r="K6261" s="9">
        <v>18.714117050199999</v>
      </c>
      <c r="L6261" s="9">
        <v>24.959999084500001</v>
      </c>
      <c r="M6261" t="s">
        <v>12845</v>
      </c>
      <c r="N6261">
        <v>9271996</v>
      </c>
    </row>
    <row r="6262" spans="1:14" x14ac:dyDescent="0.25">
      <c r="A6262" s="2">
        <v>22</v>
      </c>
      <c r="B6262" s="2">
        <v>23</v>
      </c>
      <c r="C6262" s="1">
        <f t="shared" si="97"/>
        <v>1</v>
      </c>
      <c r="D6262" t="s">
        <v>6308</v>
      </c>
      <c r="E6262">
        <v>30</v>
      </c>
      <c r="F6262">
        <v>4292010</v>
      </c>
      <c r="G6262" t="s">
        <v>6026</v>
      </c>
      <c r="K6262" s="9">
        <v>19.014982223499999</v>
      </c>
      <c r="L6262" s="9">
        <v>25</v>
      </c>
      <c r="M6262" t="s">
        <v>12845</v>
      </c>
      <c r="N6262">
        <v>11011996</v>
      </c>
    </row>
    <row r="6263" spans="1:14" x14ac:dyDescent="0.25">
      <c r="A6263" s="2">
        <v>22</v>
      </c>
      <c r="B6263" s="2">
        <v>22</v>
      </c>
      <c r="C6263" s="1">
        <f t="shared" si="97"/>
        <v>0</v>
      </c>
      <c r="D6263" t="s">
        <v>6309</v>
      </c>
      <c r="E6263">
        <v>30</v>
      </c>
      <c r="F6263">
        <v>6042010</v>
      </c>
      <c r="G6263" t="s">
        <v>6026</v>
      </c>
      <c r="K6263" s="9">
        <v>19.072412490800001</v>
      </c>
      <c r="L6263" s="9">
        <v>25.010000228900001</v>
      </c>
      <c r="M6263" t="s">
        <v>12845</v>
      </c>
      <c r="N6263">
        <v>11071996</v>
      </c>
    </row>
    <row r="6264" spans="1:14" x14ac:dyDescent="0.25">
      <c r="A6264" s="2">
        <v>22</v>
      </c>
      <c r="B6264" s="2">
        <v>22</v>
      </c>
      <c r="C6264" s="1">
        <f t="shared" si="97"/>
        <v>0</v>
      </c>
      <c r="D6264" t="s">
        <v>6310</v>
      </c>
      <c r="E6264">
        <v>30</v>
      </c>
      <c r="F6264">
        <v>6302010</v>
      </c>
      <c r="G6264" t="s">
        <v>6026</v>
      </c>
      <c r="K6264" s="9">
        <v>19.3457508087</v>
      </c>
      <c r="L6264" s="9">
        <v>25.040000915499999</v>
      </c>
      <c r="M6264" t="s">
        <v>12845</v>
      </c>
      <c r="N6264">
        <v>12031996</v>
      </c>
    </row>
    <row r="6265" spans="1:14" x14ac:dyDescent="0.25">
      <c r="A6265" s="2">
        <v>22</v>
      </c>
      <c r="B6265" s="2">
        <v>22</v>
      </c>
      <c r="C6265" s="1">
        <f t="shared" si="97"/>
        <v>0</v>
      </c>
      <c r="D6265" t="s">
        <v>6311</v>
      </c>
      <c r="E6265">
        <v>30</v>
      </c>
      <c r="F6265">
        <v>7302010</v>
      </c>
      <c r="G6265" t="s">
        <v>6026</v>
      </c>
      <c r="K6265" s="9">
        <v>19.6400318146</v>
      </c>
      <c r="L6265" s="9">
        <v>25.3199996948</v>
      </c>
      <c r="M6265" t="s">
        <v>12845</v>
      </c>
      <c r="N6265">
        <v>12271996</v>
      </c>
    </row>
    <row r="6266" spans="1:14" x14ac:dyDescent="0.25">
      <c r="A6266" s="2">
        <v>22</v>
      </c>
      <c r="B6266" s="2">
        <v>22</v>
      </c>
      <c r="C6266" s="1">
        <f t="shared" si="97"/>
        <v>0</v>
      </c>
      <c r="D6266" t="s">
        <v>6312</v>
      </c>
      <c r="E6266">
        <v>30</v>
      </c>
      <c r="F6266">
        <v>8312010</v>
      </c>
      <c r="G6266" t="s">
        <v>6026</v>
      </c>
      <c r="K6266" s="9">
        <v>19.954519271900001</v>
      </c>
      <c r="L6266" s="9">
        <v>25.709999084500001</v>
      </c>
      <c r="M6266" t="s">
        <v>12845</v>
      </c>
      <c r="N6266">
        <v>1311997</v>
      </c>
    </row>
    <row r="6267" spans="1:14" x14ac:dyDescent="0.25">
      <c r="A6267" s="2">
        <v>23</v>
      </c>
      <c r="B6267" s="2">
        <v>22</v>
      </c>
      <c r="C6267" s="1">
        <f t="shared" si="97"/>
        <v>-1</v>
      </c>
      <c r="D6267" t="s">
        <v>6313</v>
      </c>
      <c r="E6267">
        <v>30</v>
      </c>
      <c r="F6267">
        <v>10012010</v>
      </c>
      <c r="G6267" t="s">
        <v>6026</v>
      </c>
      <c r="K6267" s="9">
        <v>20.165197372400002</v>
      </c>
      <c r="L6267" s="9">
        <v>25.6399993896</v>
      </c>
      <c r="M6267" t="s">
        <v>12845</v>
      </c>
      <c r="N6267">
        <v>2271997</v>
      </c>
    </row>
    <row r="6268" spans="1:14" x14ac:dyDescent="0.25">
      <c r="A6268" s="2">
        <v>23</v>
      </c>
      <c r="B6268" s="2">
        <v>22</v>
      </c>
      <c r="C6268" s="1">
        <f t="shared" si="97"/>
        <v>-1</v>
      </c>
      <c r="D6268" t="s">
        <v>6314</v>
      </c>
      <c r="E6268">
        <v>30</v>
      </c>
      <c r="F6268">
        <v>10282010</v>
      </c>
      <c r="G6268" t="s">
        <v>6026</v>
      </c>
      <c r="K6268" s="9">
        <v>20.296251297000001</v>
      </c>
      <c r="L6268" s="9">
        <v>25.329999923700001</v>
      </c>
      <c r="M6268" t="s">
        <v>12845</v>
      </c>
      <c r="N6268">
        <v>3281997</v>
      </c>
    </row>
    <row r="6269" spans="1:14" x14ac:dyDescent="0.25">
      <c r="A6269" s="2">
        <v>22</v>
      </c>
      <c r="B6269" s="2">
        <v>22</v>
      </c>
      <c r="C6269" s="1">
        <f t="shared" si="97"/>
        <v>0</v>
      </c>
      <c r="D6269" t="s">
        <v>6315</v>
      </c>
      <c r="E6269">
        <v>30</v>
      </c>
      <c r="F6269">
        <v>12012010</v>
      </c>
      <c r="G6269" t="s">
        <v>6026</v>
      </c>
      <c r="K6269" s="9">
        <v>20.4914913177</v>
      </c>
      <c r="L6269" s="9">
        <v>25.149999618500001</v>
      </c>
      <c r="M6269" t="s">
        <v>12845</v>
      </c>
      <c r="N6269">
        <v>4281997</v>
      </c>
    </row>
    <row r="6270" spans="1:14" x14ac:dyDescent="0.25">
      <c r="A6270" s="2">
        <v>23</v>
      </c>
      <c r="B6270" s="2">
        <v>23</v>
      </c>
      <c r="C6270" s="1">
        <f t="shared" si="97"/>
        <v>0</v>
      </c>
      <c r="D6270" t="s">
        <v>6316</v>
      </c>
      <c r="E6270">
        <v>30</v>
      </c>
      <c r="F6270">
        <v>1052011</v>
      </c>
      <c r="G6270" t="s">
        <v>6026</v>
      </c>
      <c r="K6270" s="9">
        <v>20.444993972799999</v>
      </c>
      <c r="L6270" s="9">
        <v>25.030000686600001</v>
      </c>
      <c r="M6270" t="s">
        <v>12845</v>
      </c>
      <c r="N6270">
        <v>5291997</v>
      </c>
    </row>
    <row r="6271" spans="1:14" x14ac:dyDescent="0.25">
      <c r="A6271" s="2">
        <v>23</v>
      </c>
      <c r="B6271" s="2">
        <v>22</v>
      </c>
      <c r="C6271" s="1">
        <f t="shared" si="97"/>
        <v>-1</v>
      </c>
      <c r="D6271" t="s">
        <v>6317</v>
      </c>
      <c r="E6271">
        <v>30</v>
      </c>
      <c r="F6271">
        <v>1272011</v>
      </c>
      <c r="G6271" t="s">
        <v>6026</v>
      </c>
      <c r="K6271" s="9">
        <v>20.102535247799999</v>
      </c>
      <c r="L6271" s="9">
        <v>24.770000457799998</v>
      </c>
      <c r="M6271" t="s">
        <v>12845</v>
      </c>
      <c r="N6271">
        <v>7091997</v>
      </c>
    </row>
    <row r="6272" spans="1:14" x14ac:dyDescent="0.25">
      <c r="A6272" s="2">
        <v>23</v>
      </c>
      <c r="B6272" s="2">
        <v>23</v>
      </c>
      <c r="C6272" s="1">
        <f t="shared" si="97"/>
        <v>0</v>
      </c>
      <c r="D6272" t="s">
        <v>6318</v>
      </c>
      <c r="E6272">
        <v>30</v>
      </c>
      <c r="F6272">
        <v>2282011</v>
      </c>
      <c r="G6272" t="s">
        <v>6026</v>
      </c>
      <c r="K6272" s="9">
        <v>19.842683792100001</v>
      </c>
      <c r="L6272" s="9">
        <v>24.690000534100001</v>
      </c>
      <c r="M6272" t="s">
        <v>12845</v>
      </c>
      <c r="N6272">
        <v>8051997</v>
      </c>
    </row>
    <row r="6273" spans="1:14" x14ac:dyDescent="0.25">
      <c r="A6273" s="2">
        <v>23</v>
      </c>
      <c r="B6273" s="2">
        <v>23</v>
      </c>
      <c r="C6273" s="1">
        <f t="shared" si="97"/>
        <v>0</v>
      </c>
      <c r="D6273" t="s">
        <v>6319</v>
      </c>
      <c r="E6273">
        <v>30</v>
      </c>
      <c r="F6273">
        <v>4012011</v>
      </c>
      <c r="G6273" t="s">
        <v>6026</v>
      </c>
      <c r="K6273" s="9">
        <v>19.645467758199999</v>
      </c>
      <c r="L6273" s="9">
        <v>24.399999618500001</v>
      </c>
      <c r="M6273" t="s">
        <v>12845</v>
      </c>
      <c r="N6273">
        <v>8281997</v>
      </c>
    </row>
    <row r="6274" spans="1:14" x14ac:dyDescent="0.25">
      <c r="A6274" s="2">
        <v>23</v>
      </c>
      <c r="B6274" s="2">
        <v>22</v>
      </c>
      <c r="C6274" s="1">
        <f t="shared" si="97"/>
        <v>-1</v>
      </c>
      <c r="D6274" t="s">
        <v>6320</v>
      </c>
      <c r="E6274">
        <v>30</v>
      </c>
      <c r="F6274">
        <v>5022011</v>
      </c>
      <c r="G6274" t="s">
        <v>6026</v>
      </c>
      <c r="K6274" s="9">
        <v>19.414104461699999</v>
      </c>
      <c r="L6274" s="9">
        <v>23.7000007629</v>
      </c>
      <c r="M6274" t="s">
        <v>12845</v>
      </c>
      <c r="N6274">
        <v>9301997</v>
      </c>
    </row>
    <row r="6275" spans="1:14" x14ac:dyDescent="0.25">
      <c r="A6275" s="2">
        <v>23</v>
      </c>
      <c r="B6275" s="2">
        <v>22</v>
      </c>
      <c r="C6275" s="1">
        <f t="shared" ref="C6275:C6338" si="98">B6275-A6275</f>
        <v>-1</v>
      </c>
      <c r="D6275" t="s">
        <v>6321</v>
      </c>
      <c r="E6275">
        <v>30</v>
      </c>
      <c r="F6275">
        <v>6032011</v>
      </c>
      <c r="G6275" t="s">
        <v>6026</v>
      </c>
      <c r="K6275" s="9">
        <v>19.3703365326</v>
      </c>
      <c r="L6275" s="9">
        <v>23.3600006104</v>
      </c>
      <c r="M6275" t="s">
        <v>12845</v>
      </c>
      <c r="N6275">
        <v>10301997</v>
      </c>
    </row>
    <row r="6276" spans="1:14" x14ac:dyDescent="0.25">
      <c r="A6276" s="2">
        <v>23</v>
      </c>
      <c r="B6276" s="2">
        <v>22</v>
      </c>
      <c r="C6276" s="1">
        <f t="shared" si="98"/>
        <v>-1</v>
      </c>
      <c r="D6276" t="s">
        <v>6322</v>
      </c>
      <c r="E6276">
        <v>30</v>
      </c>
      <c r="F6276">
        <v>6282011</v>
      </c>
      <c r="G6276" t="s">
        <v>6026</v>
      </c>
      <c r="K6276" s="9">
        <v>19.469860076900002</v>
      </c>
      <c r="L6276" s="9">
        <v>23.760000228900001</v>
      </c>
      <c r="M6276" t="s">
        <v>12845</v>
      </c>
      <c r="N6276">
        <v>11171997</v>
      </c>
    </row>
    <row r="6277" spans="1:14" x14ac:dyDescent="0.25">
      <c r="A6277" s="2">
        <v>23</v>
      </c>
      <c r="B6277" s="2">
        <v>22</v>
      </c>
      <c r="C6277" s="1">
        <f t="shared" si="98"/>
        <v>-1</v>
      </c>
      <c r="D6277" t="s">
        <v>6323</v>
      </c>
      <c r="E6277">
        <v>30</v>
      </c>
      <c r="F6277">
        <v>8012011</v>
      </c>
      <c r="G6277" t="s">
        <v>6026</v>
      </c>
      <c r="K6277" s="9">
        <v>19.784687042200002</v>
      </c>
      <c r="L6277" s="9">
        <v>25</v>
      </c>
      <c r="M6277" t="s">
        <v>12845</v>
      </c>
      <c r="N6277">
        <v>12301997</v>
      </c>
    </row>
    <row r="6278" spans="1:14" x14ac:dyDescent="0.25">
      <c r="A6278" s="2">
        <v>23</v>
      </c>
      <c r="B6278" s="2">
        <v>22</v>
      </c>
      <c r="C6278" s="1">
        <f t="shared" si="98"/>
        <v>-1</v>
      </c>
      <c r="D6278" t="s">
        <v>6324</v>
      </c>
      <c r="E6278">
        <v>30</v>
      </c>
      <c r="F6278">
        <v>8292011</v>
      </c>
      <c r="G6278" t="s">
        <v>6026</v>
      </c>
      <c r="K6278" s="9">
        <v>20.212047576900002</v>
      </c>
      <c r="L6278" s="9">
        <v>25.459999084500001</v>
      </c>
      <c r="M6278" t="s">
        <v>12845</v>
      </c>
      <c r="N6278">
        <v>1291998</v>
      </c>
    </row>
    <row r="6279" spans="1:14" x14ac:dyDescent="0.25">
      <c r="A6279" s="2">
        <v>23</v>
      </c>
      <c r="B6279" s="2">
        <v>22</v>
      </c>
      <c r="C6279" s="1">
        <f t="shared" si="98"/>
        <v>-1</v>
      </c>
      <c r="D6279" t="s">
        <v>6325</v>
      </c>
      <c r="E6279">
        <v>30</v>
      </c>
      <c r="F6279">
        <v>10032011</v>
      </c>
      <c r="G6279" t="s">
        <v>6026</v>
      </c>
      <c r="K6279" s="9">
        <v>20.3150691986</v>
      </c>
      <c r="L6279" s="9">
        <v>25.5499992371</v>
      </c>
      <c r="M6279" t="s">
        <v>12845</v>
      </c>
      <c r="N6279">
        <v>2041998</v>
      </c>
    </row>
    <row r="6280" spans="1:14" x14ac:dyDescent="0.25">
      <c r="A6280" s="2">
        <v>23</v>
      </c>
      <c r="B6280" s="2">
        <v>22</v>
      </c>
      <c r="C6280" s="1">
        <f t="shared" si="98"/>
        <v>-1</v>
      </c>
      <c r="D6280" t="s">
        <v>6326</v>
      </c>
      <c r="E6280">
        <v>30</v>
      </c>
      <c r="F6280">
        <v>11022011</v>
      </c>
      <c r="G6280" t="s">
        <v>6026</v>
      </c>
      <c r="K6280" s="9">
        <v>20.9579620361</v>
      </c>
      <c r="L6280" s="9">
        <v>27.059999465899999</v>
      </c>
      <c r="M6280" t="s">
        <v>12845</v>
      </c>
      <c r="N6280">
        <v>2261998</v>
      </c>
    </row>
    <row r="6281" spans="1:14" x14ac:dyDescent="0.25">
      <c r="A6281" s="2">
        <v>23</v>
      </c>
      <c r="B6281" s="2">
        <v>22</v>
      </c>
      <c r="C6281" s="1">
        <f t="shared" si="98"/>
        <v>-1</v>
      </c>
      <c r="D6281" t="s">
        <v>6327</v>
      </c>
      <c r="E6281">
        <v>30</v>
      </c>
      <c r="F6281">
        <v>11302011</v>
      </c>
      <c r="G6281" t="s">
        <v>6026</v>
      </c>
      <c r="K6281" s="9">
        <v>21.6488685608</v>
      </c>
      <c r="L6281" s="9">
        <v>26.420000076299999</v>
      </c>
      <c r="M6281" t="s">
        <v>12845</v>
      </c>
      <c r="N6281">
        <v>3301998</v>
      </c>
    </row>
    <row r="6282" spans="1:14" x14ac:dyDescent="0.25">
      <c r="A6282" s="2">
        <v>24</v>
      </c>
      <c r="B6282" s="2">
        <v>22</v>
      </c>
      <c r="C6282" s="1">
        <f t="shared" si="98"/>
        <v>-2</v>
      </c>
      <c r="D6282" t="s">
        <v>6328</v>
      </c>
      <c r="E6282">
        <v>30</v>
      </c>
      <c r="F6282">
        <v>1062012</v>
      </c>
      <c r="G6282" t="s">
        <v>6026</v>
      </c>
      <c r="K6282" s="9">
        <v>21.641433715800002</v>
      </c>
      <c r="L6282" s="9">
        <v>26.010000228900001</v>
      </c>
      <c r="M6282" t="s">
        <v>12845</v>
      </c>
      <c r="N6282">
        <v>5121998</v>
      </c>
    </row>
    <row r="6283" spans="1:14" x14ac:dyDescent="0.25">
      <c r="A6283" s="2">
        <v>24</v>
      </c>
      <c r="B6283" s="2">
        <v>22</v>
      </c>
      <c r="C6283" s="1">
        <f t="shared" si="98"/>
        <v>-2</v>
      </c>
      <c r="D6283" t="s">
        <v>6329</v>
      </c>
      <c r="E6283">
        <v>30</v>
      </c>
      <c r="F6283">
        <v>1302012</v>
      </c>
      <c r="G6283" t="s">
        <v>6026</v>
      </c>
      <c r="K6283" s="9">
        <v>21.364404678300001</v>
      </c>
      <c r="L6283" s="9">
        <v>25.909999847400002</v>
      </c>
      <c r="M6283" t="s">
        <v>12845</v>
      </c>
      <c r="N6283">
        <v>6011998</v>
      </c>
    </row>
    <row r="6284" spans="1:14" x14ac:dyDescent="0.25">
      <c r="A6284" s="2">
        <v>24</v>
      </c>
      <c r="B6284" s="2">
        <v>22</v>
      </c>
      <c r="C6284" s="1">
        <f t="shared" si="98"/>
        <v>-2</v>
      </c>
      <c r="D6284" t="s">
        <v>6330</v>
      </c>
      <c r="E6284">
        <v>30</v>
      </c>
      <c r="F6284">
        <v>3052012</v>
      </c>
      <c r="G6284" t="s">
        <v>6026</v>
      </c>
      <c r="K6284" s="9">
        <v>20.678842544599998</v>
      </c>
      <c r="L6284" s="9">
        <v>25.790000915499999</v>
      </c>
      <c r="M6284" t="s">
        <v>12845</v>
      </c>
      <c r="N6284">
        <v>7011998</v>
      </c>
    </row>
    <row r="6285" spans="1:14" x14ac:dyDescent="0.25">
      <c r="A6285" s="2">
        <v>24</v>
      </c>
      <c r="B6285" s="2">
        <v>22</v>
      </c>
      <c r="C6285" s="1">
        <f t="shared" si="98"/>
        <v>-2</v>
      </c>
      <c r="D6285" t="s">
        <v>6331</v>
      </c>
      <c r="E6285">
        <v>30</v>
      </c>
      <c r="F6285">
        <v>4022012</v>
      </c>
      <c r="G6285" t="s">
        <v>6026</v>
      </c>
      <c r="K6285" s="9">
        <v>19.8733501434</v>
      </c>
      <c r="L6285" s="9">
        <v>25.340000152599998</v>
      </c>
      <c r="M6285" t="s">
        <v>12845</v>
      </c>
      <c r="N6285">
        <v>8051998</v>
      </c>
    </row>
    <row r="6286" spans="1:14" x14ac:dyDescent="0.25">
      <c r="A6286" s="2">
        <v>24</v>
      </c>
      <c r="B6286" s="2">
        <v>22</v>
      </c>
      <c r="C6286" s="1">
        <f t="shared" si="98"/>
        <v>-2</v>
      </c>
      <c r="D6286" t="s">
        <v>6332</v>
      </c>
      <c r="E6286">
        <v>30</v>
      </c>
      <c r="F6286">
        <v>4302012</v>
      </c>
      <c r="G6286" t="s">
        <v>6026</v>
      </c>
      <c r="K6286" s="9">
        <v>19.4038887024</v>
      </c>
      <c r="L6286" s="9">
        <v>25.149999618500001</v>
      </c>
      <c r="M6286" t="s">
        <v>12845</v>
      </c>
      <c r="N6286">
        <v>8281998</v>
      </c>
    </row>
    <row r="6287" spans="1:14" x14ac:dyDescent="0.25">
      <c r="A6287" s="2">
        <v>24</v>
      </c>
      <c r="B6287" s="2">
        <v>22</v>
      </c>
      <c r="C6287" s="1">
        <f t="shared" si="98"/>
        <v>-2</v>
      </c>
      <c r="D6287" t="s">
        <v>6333</v>
      </c>
      <c r="E6287">
        <v>30</v>
      </c>
      <c r="F6287">
        <v>6012012</v>
      </c>
      <c r="G6287" t="s">
        <v>6026</v>
      </c>
      <c r="K6287" s="9">
        <v>19.251016616800001</v>
      </c>
      <c r="L6287" s="9">
        <v>25.059999465899999</v>
      </c>
      <c r="M6287" t="s">
        <v>12845</v>
      </c>
      <c r="N6287">
        <v>9281998</v>
      </c>
    </row>
    <row r="6288" spans="1:14" x14ac:dyDescent="0.25">
      <c r="A6288" s="2">
        <v>24</v>
      </c>
      <c r="B6288" s="2">
        <v>22</v>
      </c>
      <c r="C6288" s="1">
        <f t="shared" si="98"/>
        <v>-2</v>
      </c>
      <c r="D6288" t="s">
        <v>6334</v>
      </c>
      <c r="E6288">
        <v>30</v>
      </c>
      <c r="F6288">
        <v>6292012</v>
      </c>
      <c r="G6288" t="s">
        <v>6026</v>
      </c>
      <c r="K6288" s="9">
        <v>19.498847961399999</v>
      </c>
      <c r="L6288" s="9">
        <v>25.079999923700001</v>
      </c>
      <c r="M6288" t="s">
        <v>12845</v>
      </c>
      <c r="N6288">
        <v>10281998</v>
      </c>
    </row>
    <row r="6289" spans="1:14" x14ac:dyDescent="0.25">
      <c r="A6289" s="2">
        <v>24</v>
      </c>
      <c r="B6289" s="2">
        <v>22</v>
      </c>
      <c r="C6289" s="1">
        <f t="shared" si="98"/>
        <v>-2</v>
      </c>
      <c r="D6289" t="s">
        <v>6335</v>
      </c>
      <c r="E6289">
        <v>30</v>
      </c>
      <c r="F6289">
        <v>8012012</v>
      </c>
      <c r="G6289" t="s">
        <v>6026</v>
      </c>
      <c r="K6289" s="9">
        <v>19.8733272552</v>
      </c>
      <c r="L6289" s="9">
        <v>25.129999160800001</v>
      </c>
      <c r="M6289" t="s">
        <v>12845</v>
      </c>
      <c r="N6289">
        <v>12021998</v>
      </c>
    </row>
    <row r="6290" spans="1:14" x14ac:dyDescent="0.25">
      <c r="A6290" s="2">
        <v>23</v>
      </c>
      <c r="B6290" s="2">
        <v>22</v>
      </c>
      <c r="C6290" s="1">
        <f t="shared" si="98"/>
        <v>-1</v>
      </c>
      <c r="D6290" t="s">
        <v>6336</v>
      </c>
      <c r="E6290">
        <v>30</v>
      </c>
      <c r="F6290">
        <v>8272012</v>
      </c>
      <c r="G6290" t="s">
        <v>6026</v>
      </c>
      <c r="K6290" s="9">
        <v>19.924217224100001</v>
      </c>
      <c r="L6290" s="9">
        <v>25.059999465899999</v>
      </c>
      <c r="M6290" t="s">
        <v>12845</v>
      </c>
      <c r="N6290">
        <v>12281998</v>
      </c>
    </row>
    <row r="6291" spans="1:14" x14ac:dyDescent="0.25">
      <c r="A6291" s="2">
        <v>23</v>
      </c>
      <c r="B6291" s="2">
        <v>22</v>
      </c>
      <c r="C6291" s="1">
        <f t="shared" si="98"/>
        <v>-1</v>
      </c>
      <c r="D6291" t="s">
        <v>6337</v>
      </c>
      <c r="E6291">
        <v>30</v>
      </c>
      <c r="F6291">
        <v>9272012</v>
      </c>
      <c r="G6291" t="s">
        <v>6026</v>
      </c>
      <c r="K6291" s="9">
        <v>19.882053375200002</v>
      </c>
      <c r="L6291" s="9">
        <v>25.010000228900001</v>
      </c>
      <c r="M6291" t="s">
        <v>12845</v>
      </c>
      <c r="N6291">
        <v>1291999</v>
      </c>
    </row>
    <row r="6292" spans="1:14" x14ac:dyDescent="0.25">
      <c r="A6292" s="2">
        <v>23</v>
      </c>
      <c r="B6292" s="2">
        <v>22</v>
      </c>
      <c r="C6292" s="1">
        <f t="shared" si="98"/>
        <v>-1</v>
      </c>
      <c r="D6292" t="s">
        <v>6338</v>
      </c>
      <c r="E6292">
        <v>30</v>
      </c>
      <c r="F6292">
        <v>10292012</v>
      </c>
      <c r="G6292" t="s">
        <v>6026</v>
      </c>
      <c r="K6292" s="9">
        <v>19.629037857099998</v>
      </c>
      <c r="L6292" s="9">
        <v>25.229999542200002</v>
      </c>
      <c r="M6292" t="s">
        <v>12845</v>
      </c>
      <c r="N6292">
        <v>2241999</v>
      </c>
    </row>
    <row r="6293" spans="1:14" x14ac:dyDescent="0.25">
      <c r="A6293" s="2">
        <v>23</v>
      </c>
      <c r="B6293" s="2">
        <v>22</v>
      </c>
      <c r="C6293" s="1">
        <f t="shared" si="98"/>
        <v>-1</v>
      </c>
      <c r="D6293" t="s">
        <v>6339</v>
      </c>
      <c r="E6293">
        <v>30</v>
      </c>
      <c r="F6293">
        <v>12062012</v>
      </c>
      <c r="G6293" t="s">
        <v>6026</v>
      </c>
      <c r="K6293" s="9">
        <v>19.967947006199999</v>
      </c>
      <c r="L6293" s="9">
        <v>25.260000228900001</v>
      </c>
      <c r="M6293" t="s">
        <v>12845</v>
      </c>
      <c r="N6293">
        <v>4021999</v>
      </c>
    </row>
    <row r="6294" spans="1:14" x14ac:dyDescent="0.25">
      <c r="A6294" s="2">
        <v>23</v>
      </c>
      <c r="B6294" s="2">
        <v>23</v>
      </c>
      <c r="C6294" s="1">
        <f t="shared" si="98"/>
        <v>0</v>
      </c>
      <c r="D6294" t="s">
        <v>6340</v>
      </c>
      <c r="E6294">
        <v>30</v>
      </c>
      <c r="F6294">
        <v>1022013</v>
      </c>
      <c r="G6294" t="s">
        <v>6026</v>
      </c>
      <c r="K6294" s="9">
        <v>20.386363983199999</v>
      </c>
      <c r="L6294" s="9">
        <v>25.309999465899999</v>
      </c>
      <c r="M6294" t="s">
        <v>12845</v>
      </c>
      <c r="N6294">
        <v>4281999</v>
      </c>
    </row>
    <row r="6295" spans="1:14" x14ac:dyDescent="0.25">
      <c r="A6295" s="2">
        <v>23</v>
      </c>
      <c r="B6295" s="2">
        <v>23</v>
      </c>
      <c r="C6295" s="1">
        <f t="shared" si="98"/>
        <v>0</v>
      </c>
      <c r="D6295" t="s">
        <v>6341</v>
      </c>
      <c r="E6295">
        <v>30</v>
      </c>
      <c r="F6295">
        <v>1302013</v>
      </c>
      <c r="G6295" t="s">
        <v>6026</v>
      </c>
      <c r="K6295" s="9">
        <v>20.8581447601</v>
      </c>
      <c r="L6295" s="9">
        <v>25.1399993896</v>
      </c>
      <c r="M6295" t="s">
        <v>12845</v>
      </c>
      <c r="N6295">
        <v>6011999</v>
      </c>
    </row>
    <row r="6296" spans="1:14" x14ac:dyDescent="0.25">
      <c r="A6296" s="2">
        <v>23</v>
      </c>
      <c r="B6296" s="2">
        <v>23</v>
      </c>
      <c r="C6296" s="1">
        <f t="shared" si="98"/>
        <v>0</v>
      </c>
      <c r="D6296" t="s">
        <v>6342</v>
      </c>
      <c r="E6296">
        <v>30</v>
      </c>
      <c r="F6296">
        <v>2272013</v>
      </c>
      <c r="G6296" t="s">
        <v>6026</v>
      </c>
      <c r="K6296" s="9">
        <v>21.133314132700001</v>
      </c>
      <c r="L6296" s="9">
        <v>25.040000915499999</v>
      </c>
      <c r="M6296" t="s">
        <v>12845</v>
      </c>
      <c r="N6296">
        <v>7011999</v>
      </c>
    </row>
    <row r="6297" spans="1:14" x14ac:dyDescent="0.25">
      <c r="A6297" s="2">
        <v>23</v>
      </c>
      <c r="B6297" s="2">
        <v>22</v>
      </c>
      <c r="C6297" s="1">
        <f t="shared" si="98"/>
        <v>-1</v>
      </c>
      <c r="D6297" t="s">
        <v>6343</v>
      </c>
      <c r="E6297">
        <v>30</v>
      </c>
      <c r="F6297">
        <v>4032013</v>
      </c>
      <c r="G6297" t="s">
        <v>6026</v>
      </c>
      <c r="K6297" s="9">
        <v>21.060646057100001</v>
      </c>
      <c r="L6297" s="9">
        <v>24.979999542200002</v>
      </c>
      <c r="M6297" t="s">
        <v>12845</v>
      </c>
      <c r="N6297">
        <v>7271999</v>
      </c>
    </row>
    <row r="6298" spans="1:14" x14ac:dyDescent="0.25">
      <c r="A6298" s="2">
        <v>23</v>
      </c>
      <c r="B6298" s="2">
        <v>22</v>
      </c>
      <c r="C6298" s="1">
        <f t="shared" si="98"/>
        <v>-1</v>
      </c>
      <c r="D6298" t="s">
        <v>6344</v>
      </c>
      <c r="E6298">
        <v>30</v>
      </c>
      <c r="F6298">
        <v>4252013</v>
      </c>
      <c r="G6298" t="s">
        <v>6026</v>
      </c>
      <c r="K6298" s="9">
        <v>20.6080722809</v>
      </c>
      <c r="L6298" s="9">
        <v>24.940000534100001</v>
      </c>
      <c r="M6298" t="s">
        <v>12845</v>
      </c>
      <c r="N6298">
        <v>8311999</v>
      </c>
    </row>
    <row r="6299" spans="1:14" x14ac:dyDescent="0.25">
      <c r="A6299" s="2">
        <v>23</v>
      </c>
      <c r="B6299" s="2">
        <v>22</v>
      </c>
      <c r="C6299" s="1">
        <f t="shared" si="98"/>
        <v>-1</v>
      </c>
      <c r="D6299" t="s">
        <v>6345</v>
      </c>
      <c r="E6299">
        <v>30</v>
      </c>
      <c r="F6299">
        <v>5312013</v>
      </c>
      <c r="G6299" t="s">
        <v>6026</v>
      </c>
      <c r="K6299" s="9">
        <v>20.6100006104</v>
      </c>
      <c r="L6299" s="9">
        <v>24.940000534100001</v>
      </c>
      <c r="M6299" t="s">
        <v>12845</v>
      </c>
      <c r="N6299">
        <v>10081999</v>
      </c>
    </row>
    <row r="6300" spans="1:14" x14ac:dyDescent="0.25">
      <c r="A6300" s="2">
        <v>23</v>
      </c>
      <c r="B6300" s="2">
        <v>22</v>
      </c>
      <c r="C6300" s="1">
        <f t="shared" si="98"/>
        <v>-1</v>
      </c>
      <c r="D6300" t="s">
        <v>6346</v>
      </c>
      <c r="E6300">
        <v>30</v>
      </c>
      <c r="F6300">
        <v>6242013</v>
      </c>
      <c r="G6300" t="s">
        <v>6026</v>
      </c>
      <c r="K6300" s="9">
        <v>20.6910438538</v>
      </c>
      <c r="L6300" s="9">
        <v>24.959999084500001</v>
      </c>
      <c r="M6300" t="s">
        <v>12845</v>
      </c>
      <c r="N6300">
        <v>10281999</v>
      </c>
    </row>
    <row r="6301" spans="1:14" x14ac:dyDescent="0.25">
      <c r="A6301" s="2">
        <v>23</v>
      </c>
      <c r="B6301" s="2">
        <v>22</v>
      </c>
      <c r="C6301" s="1">
        <f t="shared" si="98"/>
        <v>-1</v>
      </c>
      <c r="D6301" t="s">
        <v>6347</v>
      </c>
      <c r="E6301">
        <v>30</v>
      </c>
      <c r="F6301">
        <v>8022013</v>
      </c>
      <c r="G6301" t="s">
        <v>6026</v>
      </c>
      <c r="K6301" s="9">
        <v>20.505960464499999</v>
      </c>
      <c r="L6301" s="9">
        <v>24.979999542200002</v>
      </c>
      <c r="M6301" t="s">
        <v>12845</v>
      </c>
      <c r="N6301">
        <v>11301999</v>
      </c>
    </row>
    <row r="6302" spans="1:14" x14ac:dyDescent="0.25">
      <c r="A6302" s="2">
        <v>23</v>
      </c>
      <c r="B6302" s="2">
        <v>21</v>
      </c>
      <c r="C6302" s="1">
        <f t="shared" si="98"/>
        <v>-2</v>
      </c>
      <c r="D6302" t="s">
        <v>6348</v>
      </c>
      <c r="E6302">
        <v>30</v>
      </c>
      <c r="F6302">
        <v>9062013</v>
      </c>
      <c r="G6302" t="s">
        <v>6026</v>
      </c>
      <c r="K6302" s="9">
        <v>20.3246917725</v>
      </c>
      <c r="L6302" s="9">
        <v>25.040000915499999</v>
      </c>
      <c r="M6302" t="s">
        <v>12845</v>
      </c>
      <c r="N6302">
        <v>1052000</v>
      </c>
    </row>
    <row r="6303" spans="1:14" x14ac:dyDescent="0.25">
      <c r="A6303" s="2">
        <v>23</v>
      </c>
      <c r="B6303" s="2">
        <v>20</v>
      </c>
      <c r="C6303" s="1">
        <f t="shared" si="98"/>
        <v>-3</v>
      </c>
      <c r="D6303" t="s">
        <v>6349</v>
      </c>
      <c r="E6303">
        <v>30</v>
      </c>
      <c r="F6303">
        <v>10082013</v>
      </c>
      <c r="G6303" t="s">
        <v>6026</v>
      </c>
      <c r="K6303" s="9">
        <v>20.161499023400001</v>
      </c>
      <c r="L6303" s="9">
        <v>25.1399993896</v>
      </c>
      <c r="M6303" t="s">
        <v>12845</v>
      </c>
      <c r="N6303">
        <v>1282000</v>
      </c>
    </row>
    <row r="6304" spans="1:14" x14ac:dyDescent="0.25">
      <c r="A6304" s="2">
        <v>22</v>
      </c>
      <c r="B6304" s="2">
        <v>20</v>
      </c>
      <c r="C6304" s="1">
        <f t="shared" si="98"/>
        <v>-2</v>
      </c>
      <c r="D6304" t="s">
        <v>6350</v>
      </c>
      <c r="E6304">
        <v>30</v>
      </c>
      <c r="F6304">
        <v>11042013</v>
      </c>
      <c r="G6304" t="s">
        <v>6026</v>
      </c>
      <c r="K6304" s="9">
        <v>19.6216983795</v>
      </c>
      <c r="L6304" s="9">
        <v>25.3600006104</v>
      </c>
      <c r="M6304" t="s">
        <v>12845</v>
      </c>
      <c r="N6304">
        <v>2252000</v>
      </c>
    </row>
    <row r="6305" spans="1:14" x14ac:dyDescent="0.25">
      <c r="A6305" s="2">
        <v>22</v>
      </c>
      <c r="B6305" s="2">
        <v>19</v>
      </c>
      <c r="C6305" s="1">
        <f t="shared" si="98"/>
        <v>-3</v>
      </c>
      <c r="D6305" t="s">
        <v>6351</v>
      </c>
      <c r="E6305">
        <v>30</v>
      </c>
      <c r="F6305">
        <v>11252013</v>
      </c>
      <c r="G6305" t="s">
        <v>6026</v>
      </c>
      <c r="K6305" s="9">
        <v>18.689178466800001</v>
      </c>
      <c r="L6305" s="9">
        <v>25.350000381499999</v>
      </c>
      <c r="M6305" t="s">
        <v>12845</v>
      </c>
      <c r="N6305">
        <v>4032000</v>
      </c>
    </row>
    <row r="6306" spans="1:14" x14ac:dyDescent="0.25">
      <c r="A6306" s="2">
        <v>22</v>
      </c>
      <c r="B6306" s="2">
        <v>19</v>
      </c>
      <c r="C6306" s="1">
        <f t="shared" si="98"/>
        <v>-3</v>
      </c>
      <c r="D6306" t="s">
        <v>6352</v>
      </c>
      <c r="E6306">
        <v>30</v>
      </c>
      <c r="F6306">
        <v>1082014</v>
      </c>
      <c r="G6306" t="s">
        <v>6026</v>
      </c>
      <c r="K6306" s="9">
        <v>18.444042205799999</v>
      </c>
      <c r="L6306" s="9">
        <v>25.170000076299999</v>
      </c>
      <c r="M6306" t="s">
        <v>12845</v>
      </c>
      <c r="N6306">
        <v>4252000</v>
      </c>
    </row>
    <row r="6307" spans="1:14" x14ac:dyDescent="0.25">
      <c r="A6307" s="2">
        <v>22</v>
      </c>
      <c r="B6307" s="2">
        <v>19</v>
      </c>
      <c r="C6307" s="1">
        <f t="shared" si="98"/>
        <v>-3</v>
      </c>
      <c r="D6307" t="s">
        <v>6353</v>
      </c>
      <c r="E6307">
        <v>30</v>
      </c>
      <c r="F6307">
        <v>2032014</v>
      </c>
      <c r="G6307" t="s">
        <v>6026</v>
      </c>
      <c r="K6307" s="9">
        <v>18.397754669200001</v>
      </c>
      <c r="L6307" s="9">
        <v>25.100000381499999</v>
      </c>
      <c r="M6307" t="s">
        <v>12845</v>
      </c>
      <c r="N6307">
        <v>6012000</v>
      </c>
    </row>
    <row r="6308" spans="1:14" x14ac:dyDescent="0.25">
      <c r="A6308" s="2">
        <v>23</v>
      </c>
      <c r="B6308" s="2">
        <v>22</v>
      </c>
      <c r="C6308" s="1">
        <f t="shared" si="98"/>
        <v>-1</v>
      </c>
      <c r="D6308" t="s">
        <v>6354</v>
      </c>
      <c r="E6308">
        <v>30</v>
      </c>
      <c r="F6308">
        <v>3032014</v>
      </c>
      <c r="G6308" t="s">
        <v>6026</v>
      </c>
      <c r="K6308" s="9">
        <v>18.410377502399999</v>
      </c>
      <c r="L6308" s="9">
        <v>25.040000915499999</v>
      </c>
      <c r="M6308" t="s">
        <v>12845</v>
      </c>
      <c r="N6308">
        <v>6282000</v>
      </c>
    </row>
    <row r="6309" spans="1:14" x14ac:dyDescent="0.25">
      <c r="A6309" s="2">
        <v>23</v>
      </c>
      <c r="B6309" s="2">
        <v>22</v>
      </c>
      <c r="C6309" s="1">
        <f t="shared" si="98"/>
        <v>-1</v>
      </c>
      <c r="D6309" t="s">
        <v>6355</v>
      </c>
      <c r="E6309">
        <v>30</v>
      </c>
      <c r="F6309">
        <v>3282014</v>
      </c>
      <c r="G6309" t="s">
        <v>6026</v>
      </c>
      <c r="K6309" s="9">
        <v>18.700046539300001</v>
      </c>
      <c r="L6309" s="9">
        <v>24.879999160800001</v>
      </c>
      <c r="M6309" t="s">
        <v>12845</v>
      </c>
      <c r="N6309">
        <v>7312000</v>
      </c>
    </row>
    <row r="6310" spans="1:14" x14ac:dyDescent="0.25">
      <c r="A6310" s="2">
        <v>23</v>
      </c>
      <c r="B6310" s="2">
        <v>22</v>
      </c>
      <c r="C6310" s="1">
        <f t="shared" si="98"/>
        <v>-1</v>
      </c>
      <c r="D6310" t="s">
        <v>6356</v>
      </c>
      <c r="E6310">
        <v>30</v>
      </c>
      <c r="F6310">
        <v>4302014</v>
      </c>
      <c r="G6310" t="s">
        <v>6026</v>
      </c>
      <c r="K6310" s="9">
        <v>19.051578521700002</v>
      </c>
      <c r="L6310" s="9">
        <v>24.809999465899999</v>
      </c>
      <c r="M6310" t="s">
        <v>12845</v>
      </c>
      <c r="N6310">
        <v>8292000</v>
      </c>
    </row>
    <row r="6311" spans="1:14" x14ac:dyDescent="0.25">
      <c r="A6311" s="2">
        <v>23</v>
      </c>
      <c r="B6311" s="2">
        <v>22</v>
      </c>
      <c r="C6311" s="1">
        <f t="shared" si="98"/>
        <v>-1</v>
      </c>
      <c r="D6311" t="s">
        <v>6357</v>
      </c>
      <c r="E6311">
        <v>30</v>
      </c>
      <c r="F6311">
        <v>6052014</v>
      </c>
      <c r="G6311" t="s">
        <v>6026</v>
      </c>
      <c r="K6311" s="9">
        <v>19.5815105438</v>
      </c>
      <c r="L6311" s="9">
        <v>24.780000686600001</v>
      </c>
      <c r="M6311" t="s">
        <v>12845</v>
      </c>
      <c r="N6311">
        <v>10032000</v>
      </c>
    </row>
    <row r="6312" spans="1:14" x14ac:dyDescent="0.25">
      <c r="A6312" s="2">
        <v>23</v>
      </c>
      <c r="B6312" s="2">
        <v>21</v>
      </c>
      <c r="C6312" s="1">
        <f t="shared" si="98"/>
        <v>-2</v>
      </c>
      <c r="D6312" t="s">
        <v>6358</v>
      </c>
      <c r="E6312">
        <v>30</v>
      </c>
      <c r="F6312">
        <v>7032014</v>
      </c>
      <c r="G6312" t="s">
        <v>6026</v>
      </c>
      <c r="K6312" s="9">
        <v>20.0308647156</v>
      </c>
      <c r="L6312" s="9">
        <v>24.870000839199999</v>
      </c>
      <c r="M6312" t="s">
        <v>12845</v>
      </c>
      <c r="N6312">
        <v>10312000</v>
      </c>
    </row>
    <row r="6313" spans="1:14" x14ac:dyDescent="0.25">
      <c r="A6313" s="2">
        <v>23</v>
      </c>
      <c r="B6313" s="2">
        <v>21</v>
      </c>
      <c r="C6313" s="1">
        <f t="shared" si="98"/>
        <v>-2</v>
      </c>
      <c r="D6313" t="s">
        <v>6359</v>
      </c>
      <c r="E6313">
        <v>30</v>
      </c>
      <c r="F6313">
        <v>7302014</v>
      </c>
      <c r="G6313" t="s">
        <v>6026</v>
      </c>
      <c r="K6313" s="9">
        <v>20.395187377900001</v>
      </c>
      <c r="L6313" s="9">
        <v>24.899999618500001</v>
      </c>
      <c r="M6313" t="s">
        <v>12845</v>
      </c>
      <c r="N6313">
        <v>11302000</v>
      </c>
    </row>
    <row r="6314" spans="1:14" x14ac:dyDescent="0.25">
      <c r="A6314" s="2">
        <v>22</v>
      </c>
      <c r="B6314" s="2">
        <v>20</v>
      </c>
      <c r="C6314" s="1">
        <f t="shared" si="98"/>
        <v>-2</v>
      </c>
      <c r="D6314" t="s">
        <v>6360</v>
      </c>
      <c r="E6314">
        <v>30</v>
      </c>
      <c r="F6314">
        <v>8272014</v>
      </c>
      <c r="G6314" t="s">
        <v>6026</v>
      </c>
      <c r="K6314" s="9">
        <v>20.457679748499999</v>
      </c>
      <c r="L6314" s="9">
        <v>24.879999160800001</v>
      </c>
      <c r="M6314" t="s">
        <v>12845</v>
      </c>
      <c r="N6314">
        <v>12202000</v>
      </c>
    </row>
    <row r="6315" spans="1:14" x14ac:dyDescent="0.25">
      <c r="A6315" s="2">
        <v>21</v>
      </c>
      <c r="B6315" s="2">
        <v>20</v>
      </c>
      <c r="C6315" s="1">
        <f t="shared" si="98"/>
        <v>-1</v>
      </c>
      <c r="D6315" t="s">
        <v>6361</v>
      </c>
      <c r="E6315">
        <v>31</v>
      </c>
      <c r="F6315">
        <v>10251990</v>
      </c>
      <c r="G6315" t="s">
        <v>6362</v>
      </c>
      <c r="H6315">
        <f>SQRT(SUMSQ(C6315:C6643)/COUNTA(C6315:C6643))</f>
        <v>4.9098251474694496</v>
      </c>
      <c r="I6315" t="s">
        <v>694</v>
      </c>
      <c r="J6315" t="s">
        <v>310</v>
      </c>
      <c r="K6315" s="9">
        <v>20.1196975708</v>
      </c>
      <c r="L6315" s="9">
        <v>25</v>
      </c>
      <c r="M6315" t="s">
        <v>12845</v>
      </c>
      <c r="N6315">
        <v>2012001</v>
      </c>
    </row>
    <row r="6316" spans="1:14" x14ac:dyDescent="0.25">
      <c r="A6316" s="2">
        <v>21</v>
      </c>
      <c r="B6316" s="2">
        <v>20</v>
      </c>
      <c r="C6316" s="1">
        <f t="shared" si="98"/>
        <v>-1</v>
      </c>
      <c r="D6316" t="s">
        <v>6363</v>
      </c>
      <c r="E6316">
        <v>31</v>
      </c>
      <c r="F6316">
        <v>11161990</v>
      </c>
      <c r="G6316" t="s">
        <v>6362</v>
      </c>
      <c r="K6316" s="9">
        <v>19.9774036407</v>
      </c>
      <c r="L6316" s="9">
        <v>25.159999847400002</v>
      </c>
      <c r="M6316" t="s">
        <v>12845</v>
      </c>
      <c r="N6316">
        <v>2202001</v>
      </c>
    </row>
    <row r="6317" spans="1:14" x14ac:dyDescent="0.25">
      <c r="A6317" s="2">
        <v>20</v>
      </c>
      <c r="B6317" s="2">
        <v>20</v>
      </c>
      <c r="C6317" s="1">
        <f t="shared" si="98"/>
        <v>0</v>
      </c>
      <c r="D6317" t="s">
        <v>6364</v>
      </c>
      <c r="E6317">
        <v>31</v>
      </c>
      <c r="F6317">
        <v>12201990</v>
      </c>
      <c r="G6317" t="s">
        <v>6362</v>
      </c>
      <c r="K6317" s="9">
        <v>19.777299881000001</v>
      </c>
      <c r="L6317" s="9">
        <v>25.0699996948</v>
      </c>
      <c r="M6317" t="s">
        <v>12845</v>
      </c>
      <c r="N6317">
        <v>4052001</v>
      </c>
    </row>
    <row r="6318" spans="1:14" x14ac:dyDescent="0.25">
      <c r="A6318" s="2">
        <v>20</v>
      </c>
      <c r="B6318" s="2">
        <v>20</v>
      </c>
      <c r="C6318" s="1">
        <f t="shared" si="98"/>
        <v>0</v>
      </c>
      <c r="D6318" t="s">
        <v>6365</v>
      </c>
      <c r="E6318">
        <v>31</v>
      </c>
      <c r="F6318">
        <v>1041991</v>
      </c>
      <c r="G6318" t="s">
        <v>6362</v>
      </c>
      <c r="K6318" s="9">
        <v>19.743387222300001</v>
      </c>
      <c r="L6318" s="9">
        <v>25.0499992371</v>
      </c>
      <c r="M6318" t="s">
        <v>12845</v>
      </c>
      <c r="N6318">
        <v>5012001</v>
      </c>
    </row>
    <row r="6319" spans="1:14" x14ac:dyDescent="0.25">
      <c r="A6319" s="2">
        <v>20</v>
      </c>
      <c r="B6319" s="2">
        <v>19</v>
      </c>
      <c r="C6319" s="1">
        <f t="shared" si="98"/>
        <v>-1</v>
      </c>
      <c r="D6319" t="s">
        <v>6366</v>
      </c>
      <c r="E6319">
        <v>31</v>
      </c>
      <c r="F6319">
        <v>2051991</v>
      </c>
      <c r="G6319" t="s">
        <v>6362</v>
      </c>
      <c r="K6319" s="9">
        <v>19.847915649400001</v>
      </c>
      <c r="L6319" s="9">
        <v>24.989999771099999</v>
      </c>
      <c r="M6319" t="s">
        <v>12845</v>
      </c>
      <c r="N6319">
        <v>5242001</v>
      </c>
    </row>
    <row r="6320" spans="1:14" x14ac:dyDescent="0.25">
      <c r="A6320" s="2">
        <v>20</v>
      </c>
      <c r="B6320" s="2">
        <v>19</v>
      </c>
      <c r="C6320" s="1">
        <f t="shared" si="98"/>
        <v>-1</v>
      </c>
      <c r="D6320" t="s">
        <v>6367</v>
      </c>
      <c r="E6320">
        <v>31</v>
      </c>
      <c r="F6320">
        <v>3051991</v>
      </c>
      <c r="G6320" t="s">
        <v>6362</v>
      </c>
      <c r="K6320" s="9">
        <v>20.090984344500001</v>
      </c>
      <c r="L6320" s="9">
        <v>24.5</v>
      </c>
      <c r="M6320" t="s">
        <v>12845</v>
      </c>
      <c r="N6320">
        <v>7092001</v>
      </c>
    </row>
    <row r="6321" spans="1:14" x14ac:dyDescent="0.25">
      <c r="A6321" s="2">
        <v>20</v>
      </c>
      <c r="B6321" s="2">
        <v>19</v>
      </c>
      <c r="C6321" s="1">
        <f t="shared" si="98"/>
        <v>-1</v>
      </c>
      <c r="D6321" t="s">
        <v>6368</v>
      </c>
      <c r="E6321">
        <v>31</v>
      </c>
      <c r="F6321">
        <v>3061991</v>
      </c>
      <c r="G6321" t="s">
        <v>6362</v>
      </c>
      <c r="K6321" s="9">
        <v>20.165645599400001</v>
      </c>
      <c r="L6321" s="9">
        <v>24.399999618500001</v>
      </c>
      <c r="M6321" t="s">
        <v>12845</v>
      </c>
      <c r="N6321">
        <v>7232001</v>
      </c>
    </row>
    <row r="6322" spans="1:14" x14ac:dyDescent="0.25">
      <c r="A6322" s="2">
        <v>20</v>
      </c>
      <c r="B6322" s="2">
        <v>20</v>
      </c>
      <c r="C6322" s="1">
        <f t="shared" si="98"/>
        <v>0</v>
      </c>
      <c r="D6322" t="s">
        <v>6369</v>
      </c>
      <c r="E6322">
        <v>31</v>
      </c>
      <c r="F6322">
        <v>3141991</v>
      </c>
      <c r="G6322" t="s">
        <v>6362</v>
      </c>
      <c r="K6322" s="9">
        <v>20.454832076999999</v>
      </c>
      <c r="L6322" s="9">
        <v>24.409999847400002</v>
      </c>
      <c r="M6322" t="s">
        <v>12845</v>
      </c>
      <c r="N6322">
        <v>8312001</v>
      </c>
    </row>
    <row r="6323" spans="1:14" x14ac:dyDescent="0.25">
      <c r="A6323" s="2">
        <v>20</v>
      </c>
      <c r="B6323" s="2">
        <v>20</v>
      </c>
      <c r="C6323" s="1">
        <f t="shared" si="98"/>
        <v>0</v>
      </c>
      <c r="D6323" t="s">
        <v>6370</v>
      </c>
      <c r="E6323">
        <v>31</v>
      </c>
      <c r="F6323">
        <v>3201991</v>
      </c>
      <c r="G6323" t="s">
        <v>6362</v>
      </c>
      <c r="K6323" s="9">
        <v>20.7370624542</v>
      </c>
      <c r="L6323" s="9">
        <v>24.7000007629</v>
      </c>
      <c r="M6323" t="s">
        <v>12845</v>
      </c>
      <c r="N6323">
        <v>9272001</v>
      </c>
    </row>
    <row r="6324" spans="1:14" x14ac:dyDescent="0.25">
      <c r="A6324" s="2">
        <v>20</v>
      </c>
      <c r="B6324" s="2">
        <v>20</v>
      </c>
      <c r="C6324" s="1">
        <f t="shared" si="98"/>
        <v>0</v>
      </c>
      <c r="D6324" t="s">
        <v>6371</v>
      </c>
      <c r="E6324">
        <v>31</v>
      </c>
      <c r="F6324">
        <v>3221991</v>
      </c>
      <c r="G6324" t="s">
        <v>6362</v>
      </c>
      <c r="K6324" s="9">
        <v>21.2231998444</v>
      </c>
      <c r="L6324" s="9">
        <v>24.659999847400002</v>
      </c>
      <c r="M6324" t="s">
        <v>12845</v>
      </c>
      <c r="N6324">
        <v>11082001</v>
      </c>
    </row>
    <row r="6325" spans="1:14" x14ac:dyDescent="0.25">
      <c r="A6325" s="2">
        <v>20</v>
      </c>
      <c r="B6325" s="2">
        <v>20</v>
      </c>
      <c r="C6325" s="1">
        <f t="shared" si="98"/>
        <v>0</v>
      </c>
      <c r="D6325" t="s">
        <v>6372</v>
      </c>
      <c r="E6325">
        <v>31</v>
      </c>
      <c r="F6325">
        <v>3251991</v>
      </c>
      <c r="G6325" t="s">
        <v>6362</v>
      </c>
      <c r="K6325" s="9">
        <v>21.369543075599999</v>
      </c>
      <c r="L6325" s="9">
        <v>24.780000686600001</v>
      </c>
      <c r="M6325" t="s">
        <v>12845</v>
      </c>
      <c r="N6325">
        <v>11302001</v>
      </c>
    </row>
    <row r="6326" spans="1:14" x14ac:dyDescent="0.25">
      <c r="A6326" s="2">
        <v>20</v>
      </c>
      <c r="B6326" s="2">
        <v>20</v>
      </c>
      <c r="C6326" s="1">
        <f t="shared" si="98"/>
        <v>0</v>
      </c>
      <c r="D6326" t="s">
        <v>6373</v>
      </c>
      <c r="E6326">
        <v>31</v>
      </c>
      <c r="F6326">
        <v>3281991</v>
      </c>
      <c r="G6326" t="s">
        <v>6362</v>
      </c>
      <c r="K6326" s="9">
        <v>21.483789443999999</v>
      </c>
      <c r="L6326" s="9">
        <v>24.879999160800001</v>
      </c>
      <c r="M6326" t="s">
        <v>12845</v>
      </c>
      <c r="N6326">
        <v>12202001</v>
      </c>
    </row>
    <row r="6327" spans="1:14" x14ac:dyDescent="0.25">
      <c r="A6327" s="2">
        <v>20</v>
      </c>
      <c r="B6327" s="2">
        <v>21</v>
      </c>
      <c r="C6327" s="1">
        <f t="shared" si="98"/>
        <v>1</v>
      </c>
      <c r="D6327" t="s">
        <v>6374</v>
      </c>
      <c r="E6327">
        <v>31</v>
      </c>
      <c r="F6327">
        <v>4021991</v>
      </c>
      <c r="G6327" t="s">
        <v>6362</v>
      </c>
      <c r="K6327" s="9">
        <v>21.659170150800001</v>
      </c>
      <c r="L6327" s="9">
        <v>25.030000686600001</v>
      </c>
      <c r="M6327" t="s">
        <v>12845</v>
      </c>
      <c r="N6327">
        <v>1302002</v>
      </c>
    </row>
    <row r="6328" spans="1:14" x14ac:dyDescent="0.25">
      <c r="A6328" s="2">
        <v>20</v>
      </c>
      <c r="B6328" s="2">
        <v>22</v>
      </c>
      <c r="C6328" s="1">
        <f t="shared" si="98"/>
        <v>2</v>
      </c>
      <c r="D6328" t="s">
        <v>6375</v>
      </c>
      <c r="E6328">
        <v>31</v>
      </c>
      <c r="F6328">
        <v>4091991</v>
      </c>
      <c r="G6328" t="s">
        <v>6362</v>
      </c>
      <c r="K6328" s="9">
        <v>21.659172058100001</v>
      </c>
      <c r="L6328" s="9">
        <v>25.020000457799998</v>
      </c>
      <c r="M6328" t="s">
        <v>12845</v>
      </c>
      <c r="N6328">
        <v>3042002</v>
      </c>
    </row>
    <row r="6329" spans="1:14" x14ac:dyDescent="0.25">
      <c r="A6329" s="2">
        <v>20</v>
      </c>
      <c r="B6329" s="2">
        <v>23</v>
      </c>
      <c r="C6329" s="1">
        <f t="shared" si="98"/>
        <v>3</v>
      </c>
      <c r="D6329" t="s">
        <v>6376</v>
      </c>
      <c r="E6329">
        <v>31</v>
      </c>
      <c r="F6329">
        <v>4121991</v>
      </c>
      <c r="G6329" t="s">
        <v>6362</v>
      </c>
      <c r="K6329" s="9">
        <v>21.535650253299998</v>
      </c>
      <c r="L6329" s="9">
        <v>25.1100006104</v>
      </c>
      <c r="M6329" t="s">
        <v>12845</v>
      </c>
      <c r="N6329">
        <v>3262002</v>
      </c>
    </row>
    <row r="6330" spans="1:14" x14ac:dyDescent="0.25">
      <c r="A6330" s="2">
        <v>20</v>
      </c>
      <c r="B6330" s="2">
        <v>23</v>
      </c>
      <c r="C6330" s="1">
        <f t="shared" si="98"/>
        <v>3</v>
      </c>
      <c r="D6330" t="s">
        <v>6377</v>
      </c>
      <c r="E6330">
        <v>31</v>
      </c>
      <c r="F6330">
        <v>4181991</v>
      </c>
      <c r="G6330" t="s">
        <v>6362</v>
      </c>
      <c r="K6330" s="9">
        <v>21.176910400400001</v>
      </c>
      <c r="L6330" s="9">
        <v>25.040000915499999</v>
      </c>
      <c r="M6330" t="s">
        <v>12845</v>
      </c>
      <c r="N6330">
        <v>4262002</v>
      </c>
    </row>
    <row r="6331" spans="1:14" x14ac:dyDescent="0.25">
      <c r="A6331" s="2">
        <v>20</v>
      </c>
      <c r="B6331" s="2">
        <v>24</v>
      </c>
      <c r="C6331" s="1">
        <f t="shared" si="98"/>
        <v>4</v>
      </c>
      <c r="D6331" t="s">
        <v>6378</v>
      </c>
      <c r="E6331">
        <v>31</v>
      </c>
      <c r="F6331">
        <v>5031991</v>
      </c>
      <c r="G6331" t="s">
        <v>6362</v>
      </c>
      <c r="K6331" s="9">
        <v>20.737079620399999</v>
      </c>
      <c r="L6331" s="9">
        <v>24.979999542200002</v>
      </c>
      <c r="M6331" t="s">
        <v>12845</v>
      </c>
      <c r="N6331">
        <v>5282002</v>
      </c>
    </row>
    <row r="6332" spans="1:14" x14ac:dyDescent="0.25">
      <c r="A6332" s="2">
        <v>20</v>
      </c>
      <c r="B6332" s="2">
        <v>25</v>
      </c>
      <c r="C6332" s="1">
        <f t="shared" si="98"/>
        <v>5</v>
      </c>
      <c r="D6332" t="s">
        <v>6379</v>
      </c>
      <c r="E6332">
        <v>31</v>
      </c>
      <c r="F6332">
        <v>5161991</v>
      </c>
      <c r="G6332" t="s">
        <v>6362</v>
      </c>
      <c r="K6332" s="9">
        <v>20.484298706099999</v>
      </c>
      <c r="L6332" s="9">
        <v>24.850000381499999</v>
      </c>
      <c r="M6332" t="s">
        <v>12845</v>
      </c>
      <c r="N6332">
        <v>6252002</v>
      </c>
    </row>
    <row r="6333" spans="1:14" x14ac:dyDescent="0.25">
      <c r="A6333" s="2">
        <v>20</v>
      </c>
      <c r="B6333" s="2">
        <v>25</v>
      </c>
      <c r="C6333" s="1">
        <f t="shared" si="98"/>
        <v>5</v>
      </c>
      <c r="D6333" t="s">
        <v>6380</v>
      </c>
      <c r="E6333">
        <v>31</v>
      </c>
      <c r="F6333">
        <v>5231991</v>
      </c>
      <c r="G6333" t="s">
        <v>6362</v>
      </c>
      <c r="K6333" s="9">
        <v>20.436971664400001</v>
      </c>
      <c r="L6333" s="9">
        <v>24.729999542200002</v>
      </c>
      <c r="M6333" t="s">
        <v>12845</v>
      </c>
      <c r="N6333">
        <v>7292002</v>
      </c>
    </row>
    <row r="6334" spans="1:14" x14ac:dyDescent="0.25">
      <c r="A6334" s="2">
        <v>20</v>
      </c>
      <c r="B6334" s="2">
        <v>25</v>
      </c>
      <c r="C6334" s="1">
        <f t="shared" si="98"/>
        <v>5</v>
      </c>
      <c r="D6334" t="s">
        <v>6381</v>
      </c>
      <c r="E6334">
        <v>31</v>
      </c>
      <c r="F6334">
        <v>5301991</v>
      </c>
      <c r="G6334" t="s">
        <v>6362</v>
      </c>
      <c r="K6334" s="9">
        <v>20.567075729399999</v>
      </c>
      <c r="L6334" s="9">
        <v>24.340000152599998</v>
      </c>
      <c r="M6334" t="s">
        <v>12845</v>
      </c>
      <c r="N6334">
        <v>8282002</v>
      </c>
    </row>
    <row r="6335" spans="1:14" x14ac:dyDescent="0.25">
      <c r="A6335" s="2">
        <v>20</v>
      </c>
      <c r="B6335" s="2">
        <v>25</v>
      </c>
      <c r="C6335" s="1">
        <f t="shared" si="98"/>
        <v>5</v>
      </c>
      <c r="D6335" t="s">
        <v>6382</v>
      </c>
      <c r="E6335">
        <v>31</v>
      </c>
      <c r="F6335">
        <v>6061991</v>
      </c>
      <c r="G6335" t="s">
        <v>6362</v>
      </c>
      <c r="K6335" s="9">
        <v>20.859375</v>
      </c>
      <c r="L6335" s="9">
        <v>24.309999465899999</v>
      </c>
      <c r="M6335" t="s">
        <v>12845</v>
      </c>
      <c r="N6335">
        <v>10022002</v>
      </c>
    </row>
    <row r="6336" spans="1:14" x14ac:dyDescent="0.25">
      <c r="A6336" s="2">
        <v>20</v>
      </c>
      <c r="B6336" s="2">
        <v>25</v>
      </c>
      <c r="C6336" s="1">
        <f t="shared" si="98"/>
        <v>5</v>
      </c>
      <c r="D6336" t="s">
        <v>6383</v>
      </c>
      <c r="E6336">
        <v>31</v>
      </c>
      <c r="F6336">
        <v>6201991</v>
      </c>
      <c r="G6336" t="s">
        <v>6362</v>
      </c>
      <c r="K6336" s="9">
        <v>21.040937423700001</v>
      </c>
      <c r="L6336" s="9">
        <v>24.3199996948</v>
      </c>
      <c r="M6336" t="s">
        <v>12845</v>
      </c>
      <c r="N6336">
        <v>11072002</v>
      </c>
    </row>
    <row r="6337" spans="1:14" x14ac:dyDescent="0.25">
      <c r="A6337" s="2">
        <v>19</v>
      </c>
      <c r="B6337" s="2">
        <v>25</v>
      </c>
      <c r="C6337" s="1">
        <f t="shared" si="98"/>
        <v>6</v>
      </c>
      <c r="D6337" t="s">
        <v>6384</v>
      </c>
      <c r="E6337">
        <v>31</v>
      </c>
      <c r="F6337">
        <v>7051991</v>
      </c>
      <c r="G6337" t="s">
        <v>6362</v>
      </c>
      <c r="K6337" s="9">
        <v>21.164289474499999</v>
      </c>
      <c r="L6337" s="9">
        <v>24.409999847400002</v>
      </c>
      <c r="M6337" t="s">
        <v>12845</v>
      </c>
      <c r="N6337">
        <v>12022002</v>
      </c>
    </row>
    <row r="6338" spans="1:14" x14ac:dyDescent="0.25">
      <c r="A6338" s="2">
        <v>19</v>
      </c>
      <c r="B6338" s="2">
        <v>24</v>
      </c>
      <c r="C6338" s="1">
        <f t="shared" si="98"/>
        <v>5</v>
      </c>
      <c r="D6338" t="s">
        <v>6385</v>
      </c>
      <c r="E6338">
        <v>31</v>
      </c>
      <c r="F6338">
        <v>8061991</v>
      </c>
      <c r="G6338" t="s">
        <v>6362</v>
      </c>
      <c r="K6338" s="9">
        <v>21.403955459599999</v>
      </c>
      <c r="L6338" s="9">
        <v>24.709999084500001</v>
      </c>
      <c r="M6338" t="s">
        <v>12845</v>
      </c>
      <c r="N6338">
        <v>12302002</v>
      </c>
    </row>
    <row r="6339" spans="1:14" x14ac:dyDescent="0.25">
      <c r="A6339" s="2">
        <v>18</v>
      </c>
      <c r="B6339" s="2">
        <v>22</v>
      </c>
      <c r="C6339" s="1">
        <f t="shared" ref="C6339:C6402" si="99">B6339-A6339</f>
        <v>4</v>
      </c>
      <c r="D6339" t="s">
        <v>6386</v>
      </c>
      <c r="E6339">
        <v>31</v>
      </c>
      <c r="F6339">
        <v>9041991</v>
      </c>
      <c r="G6339" t="s">
        <v>6362</v>
      </c>
      <c r="K6339" s="9">
        <v>21.6947078705</v>
      </c>
      <c r="L6339" s="9">
        <v>24.6800003052</v>
      </c>
      <c r="M6339" t="s">
        <v>12845</v>
      </c>
      <c r="N6339">
        <v>1302003</v>
      </c>
    </row>
    <row r="6340" spans="1:14" x14ac:dyDescent="0.25">
      <c r="A6340" s="2">
        <v>17</v>
      </c>
      <c r="B6340" s="2">
        <v>21</v>
      </c>
      <c r="C6340" s="1">
        <f t="shared" si="99"/>
        <v>4</v>
      </c>
      <c r="D6340" t="s">
        <v>6387</v>
      </c>
      <c r="E6340">
        <v>31</v>
      </c>
      <c r="F6340">
        <v>10021991</v>
      </c>
      <c r="G6340" t="s">
        <v>6362</v>
      </c>
      <c r="K6340" s="9">
        <v>21.6514148712</v>
      </c>
      <c r="L6340" s="9">
        <v>24.959999084500001</v>
      </c>
      <c r="M6340" t="s">
        <v>12845</v>
      </c>
      <c r="N6340">
        <v>2242003</v>
      </c>
    </row>
    <row r="6341" spans="1:14" x14ac:dyDescent="0.25">
      <c r="A6341" s="2">
        <v>16</v>
      </c>
      <c r="B6341" s="2">
        <v>20</v>
      </c>
      <c r="C6341" s="1">
        <f t="shared" si="99"/>
        <v>4</v>
      </c>
      <c r="D6341" t="s">
        <v>6388</v>
      </c>
      <c r="E6341">
        <v>31</v>
      </c>
      <c r="F6341">
        <v>11151991</v>
      </c>
      <c r="G6341" t="s">
        <v>6362</v>
      </c>
      <c r="K6341" s="9">
        <v>21.498542785600002</v>
      </c>
      <c r="L6341" s="9">
        <v>25.020000457799998</v>
      </c>
      <c r="M6341" t="s">
        <v>12845</v>
      </c>
      <c r="N6341">
        <v>3262003</v>
      </c>
    </row>
    <row r="6342" spans="1:14" x14ac:dyDescent="0.25">
      <c r="A6342" s="2">
        <v>16</v>
      </c>
      <c r="B6342" s="2">
        <v>20</v>
      </c>
      <c r="C6342" s="1">
        <f t="shared" si="99"/>
        <v>4</v>
      </c>
      <c r="D6342" t="s">
        <v>6389</v>
      </c>
      <c r="E6342">
        <v>31</v>
      </c>
      <c r="F6342">
        <v>12091991</v>
      </c>
      <c r="G6342" t="s">
        <v>6362</v>
      </c>
      <c r="K6342" s="9">
        <v>21.383890151999999</v>
      </c>
      <c r="L6342" s="9">
        <v>25.0499992371</v>
      </c>
      <c r="M6342" t="s">
        <v>12845</v>
      </c>
      <c r="N6342">
        <v>4292003</v>
      </c>
    </row>
    <row r="6343" spans="1:14" x14ac:dyDescent="0.25">
      <c r="A6343" s="2">
        <v>16</v>
      </c>
      <c r="B6343" s="2">
        <v>20</v>
      </c>
      <c r="C6343" s="1">
        <f t="shared" si="99"/>
        <v>4</v>
      </c>
      <c r="D6343" t="s">
        <v>6390</v>
      </c>
      <c r="E6343">
        <v>31</v>
      </c>
      <c r="F6343">
        <v>12311991</v>
      </c>
      <c r="G6343" t="s">
        <v>6362</v>
      </c>
      <c r="K6343" s="9">
        <v>21.2341804504</v>
      </c>
      <c r="L6343" s="9">
        <v>25.040000915499999</v>
      </c>
      <c r="M6343" t="s">
        <v>12845</v>
      </c>
      <c r="N6343">
        <v>5272003</v>
      </c>
    </row>
    <row r="6344" spans="1:14" x14ac:dyDescent="0.25">
      <c r="A6344" s="2">
        <v>16</v>
      </c>
      <c r="B6344" s="2">
        <v>20</v>
      </c>
      <c r="C6344" s="1">
        <f t="shared" si="99"/>
        <v>4</v>
      </c>
      <c r="D6344" t="s">
        <v>6391</v>
      </c>
      <c r="E6344">
        <v>31</v>
      </c>
      <c r="F6344">
        <v>1061992</v>
      </c>
      <c r="G6344" t="s">
        <v>6362</v>
      </c>
      <c r="K6344" s="9">
        <v>21.009552002</v>
      </c>
      <c r="L6344" s="9">
        <v>24.9300003052</v>
      </c>
      <c r="M6344" t="s">
        <v>12845</v>
      </c>
      <c r="N6344">
        <v>6262003</v>
      </c>
    </row>
    <row r="6345" spans="1:14" x14ac:dyDescent="0.25">
      <c r="A6345" s="2">
        <v>16</v>
      </c>
      <c r="B6345" s="2">
        <v>20</v>
      </c>
      <c r="C6345" s="1">
        <f t="shared" si="99"/>
        <v>4</v>
      </c>
      <c r="D6345" t="s">
        <v>6392</v>
      </c>
      <c r="E6345">
        <v>31</v>
      </c>
      <c r="F6345">
        <v>2051992</v>
      </c>
      <c r="G6345" t="s">
        <v>6362</v>
      </c>
      <c r="K6345" s="9">
        <v>20.805177688600001</v>
      </c>
      <c r="L6345" s="9">
        <v>24.8199996948</v>
      </c>
      <c r="M6345" t="s">
        <v>12845</v>
      </c>
      <c r="N6345">
        <v>7292003</v>
      </c>
    </row>
    <row r="6346" spans="1:14" x14ac:dyDescent="0.25">
      <c r="A6346" s="2">
        <v>16</v>
      </c>
      <c r="B6346" s="2">
        <v>21</v>
      </c>
      <c r="C6346" s="1">
        <f t="shared" si="99"/>
        <v>5</v>
      </c>
      <c r="D6346" t="s">
        <v>6393</v>
      </c>
      <c r="E6346">
        <v>31</v>
      </c>
      <c r="F6346">
        <v>2111992</v>
      </c>
      <c r="G6346" t="s">
        <v>6362</v>
      </c>
      <c r="K6346" s="9">
        <v>20.6966629028</v>
      </c>
      <c r="L6346" s="9">
        <v>24.729999542200002</v>
      </c>
      <c r="M6346" t="s">
        <v>12845</v>
      </c>
      <c r="N6346">
        <v>8282003</v>
      </c>
    </row>
    <row r="6347" spans="1:14" x14ac:dyDescent="0.25">
      <c r="A6347" s="2">
        <v>16</v>
      </c>
      <c r="B6347" s="2">
        <v>21</v>
      </c>
      <c r="C6347" s="1">
        <f t="shared" si="99"/>
        <v>5</v>
      </c>
      <c r="D6347" t="s">
        <v>6394</v>
      </c>
      <c r="E6347">
        <v>31</v>
      </c>
      <c r="F6347">
        <v>2121992</v>
      </c>
      <c r="G6347" t="s">
        <v>6362</v>
      </c>
      <c r="K6347" s="9">
        <v>20.673048019399999</v>
      </c>
      <c r="L6347" s="9">
        <v>24.709999084500001</v>
      </c>
      <c r="M6347" t="s">
        <v>12845</v>
      </c>
      <c r="N6347">
        <v>9262003</v>
      </c>
    </row>
    <row r="6348" spans="1:14" x14ac:dyDescent="0.25">
      <c r="A6348" s="2">
        <v>16</v>
      </c>
      <c r="B6348" s="2">
        <v>21</v>
      </c>
      <c r="C6348" s="1">
        <f t="shared" si="99"/>
        <v>5</v>
      </c>
      <c r="D6348" t="s">
        <v>6395</v>
      </c>
      <c r="E6348">
        <v>31</v>
      </c>
      <c r="F6348">
        <v>2131992</v>
      </c>
      <c r="G6348" t="s">
        <v>6362</v>
      </c>
      <c r="K6348" s="9">
        <v>20.6328716278</v>
      </c>
      <c r="L6348" s="9">
        <v>24.729999542200002</v>
      </c>
      <c r="M6348" t="s">
        <v>12845</v>
      </c>
      <c r="N6348">
        <v>10252003</v>
      </c>
    </row>
    <row r="6349" spans="1:14" x14ac:dyDescent="0.25">
      <c r="A6349" s="2">
        <v>16</v>
      </c>
      <c r="B6349" s="2">
        <v>21</v>
      </c>
      <c r="C6349" s="1">
        <f t="shared" si="99"/>
        <v>5</v>
      </c>
      <c r="D6349" t="s">
        <v>6396</v>
      </c>
      <c r="E6349">
        <v>31</v>
      </c>
      <c r="F6349">
        <v>2141992</v>
      </c>
      <c r="G6349" t="s">
        <v>6362</v>
      </c>
      <c r="K6349" s="9">
        <v>20.2582855225</v>
      </c>
      <c r="L6349" s="9">
        <v>24.75</v>
      </c>
      <c r="M6349" t="s">
        <v>12845</v>
      </c>
      <c r="N6349">
        <v>11262003</v>
      </c>
    </row>
    <row r="6350" spans="1:14" x14ac:dyDescent="0.25">
      <c r="A6350" s="2">
        <v>16</v>
      </c>
      <c r="B6350" s="2">
        <v>21</v>
      </c>
      <c r="C6350" s="1">
        <f t="shared" si="99"/>
        <v>5</v>
      </c>
      <c r="D6350" t="s">
        <v>6397</v>
      </c>
      <c r="E6350">
        <v>31</v>
      </c>
      <c r="F6350">
        <v>2151992</v>
      </c>
      <c r="G6350" t="s">
        <v>6362</v>
      </c>
      <c r="K6350" s="9">
        <v>19.8776493073</v>
      </c>
      <c r="L6350" s="9">
        <v>24.790000915499999</v>
      </c>
      <c r="M6350" t="s">
        <v>12845</v>
      </c>
      <c r="N6350">
        <v>12222003</v>
      </c>
    </row>
    <row r="6351" spans="1:14" x14ac:dyDescent="0.25">
      <c r="A6351" s="2">
        <v>16</v>
      </c>
      <c r="B6351" s="2">
        <v>22</v>
      </c>
      <c r="C6351" s="1">
        <f t="shared" si="99"/>
        <v>6</v>
      </c>
      <c r="D6351" t="s">
        <v>6398</v>
      </c>
      <c r="E6351">
        <v>31</v>
      </c>
      <c r="F6351">
        <v>2181992</v>
      </c>
      <c r="G6351" t="s">
        <v>6362</v>
      </c>
      <c r="K6351" s="9">
        <v>19.497461318999999</v>
      </c>
      <c r="L6351" s="9">
        <v>24.969999313399999</v>
      </c>
      <c r="M6351" t="s">
        <v>12845</v>
      </c>
      <c r="N6351">
        <v>1262004</v>
      </c>
    </row>
    <row r="6352" spans="1:14" x14ac:dyDescent="0.25">
      <c r="A6352" s="2">
        <v>16</v>
      </c>
      <c r="B6352" s="2">
        <v>22</v>
      </c>
      <c r="C6352" s="1">
        <f t="shared" si="99"/>
        <v>6</v>
      </c>
      <c r="D6352" t="s">
        <v>6399</v>
      </c>
      <c r="E6352">
        <v>31</v>
      </c>
      <c r="F6352">
        <v>2191992</v>
      </c>
      <c r="G6352" t="s">
        <v>6362</v>
      </c>
      <c r="K6352" s="9">
        <v>19.476425170900001</v>
      </c>
      <c r="L6352" s="9">
        <v>25.0499992371</v>
      </c>
      <c r="M6352" t="s">
        <v>12845</v>
      </c>
      <c r="N6352">
        <v>2232004</v>
      </c>
    </row>
    <row r="6353" spans="1:14" x14ac:dyDescent="0.25">
      <c r="A6353" s="2">
        <v>16</v>
      </c>
      <c r="B6353" s="2">
        <v>22</v>
      </c>
      <c r="C6353" s="1">
        <f t="shared" si="99"/>
        <v>6</v>
      </c>
      <c r="D6353" t="s">
        <v>6400</v>
      </c>
      <c r="E6353">
        <v>31</v>
      </c>
      <c r="F6353">
        <v>2211992</v>
      </c>
      <c r="G6353" t="s">
        <v>6362</v>
      </c>
      <c r="K6353" s="9">
        <v>19.702138900800001</v>
      </c>
      <c r="L6353" s="9">
        <v>25.129999160800001</v>
      </c>
      <c r="M6353" t="s">
        <v>12845</v>
      </c>
      <c r="N6353">
        <v>4012004</v>
      </c>
    </row>
    <row r="6354" spans="1:14" x14ac:dyDescent="0.25">
      <c r="A6354" s="2">
        <v>16</v>
      </c>
      <c r="B6354" s="2">
        <v>22</v>
      </c>
      <c r="C6354" s="1">
        <f t="shared" si="99"/>
        <v>6</v>
      </c>
      <c r="D6354" t="s">
        <v>6401</v>
      </c>
      <c r="E6354">
        <v>31</v>
      </c>
      <c r="F6354">
        <v>2241992</v>
      </c>
      <c r="G6354" t="s">
        <v>6362</v>
      </c>
      <c r="K6354" s="9">
        <v>19.932704925500001</v>
      </c>
      <c r="L6354" s="9">
        <v>24.979999542200002</v>
      </c>
      <c r="M6354" t="s">
        <v>12845</v>
      </c>
      <c r="N6354">
        <v>4302004</v>
      </c>
    </row>
    <row r="6355" spans="1:14" x14ac:dyDescent="0.25">
      <c r="A6355" s="2">
        <v>17</v>
      </c>
      <c r="B6355" s="2">
        <v>23</v>
      </c>
      <c r="C6355" s="1">
        <f t="shared" si="99"/>
        <v>6</v>
      </c>
      <c r="D6355" t="s">
        <v>6402</v>
      </c>
      <c r="E6355">
        <v>31</v>
      </c>
      <c r="F6355">
        <v>2261992</v>
      </c>
      <c r="G6355" t="s">
        <v>6362</v>
      </c>
      <c r="K6355" s="9">
        <v>20.017408370999998</v>
      </c>
      <c r="L6355" s="9">
        <v>24.850000381499999</v>
      </c>
      <c r="M6355" t="s">
        <v>12845</v>
      </c>
      <c r="N6355">
        <v>5272004</v>
      </c>
    </row>
    <row r="6356" spans="1:14" x14ac:dyDescent="0.25">
      <c r="A6356" s="2">
        <v>17</v>
      </c>
      <c r="B6356" s="2">
        <v>23</v>
      </c>
      <c r="C6356" s="1">
        <f t="shared" si="99"/>
        <v>6</v>
      </c>
      <c r="D6356" t="s">
        <v>6403</v>
      </c>
      <c r="E6356">
        <v>31</v>
      </c>
      <c r="F6356">
        <v>2281992</v>
      </c>
      <c r="G6356" t="s">
        <v>6362</v>
      </c>
      <c r="K6356" s="9">
        <v>20.0168819427</v>
      </c>
      <c r="L6356" s="9">
        <v>24.770000457799998</v>
      </c>
      <c r="M6356" t="s">
        <v>12845</v>
      </c>
      <c r="N6356">
        <v>6292004</v>
      </c>
    </row>
    <row r="6357" spans="1:14" x14ac:dyDescent="0.25">
      <c r="A6357" s="2">
        <v>17</v>
      </c>
      <c r="B6357" s="2">
        <v>23</v>
      </c>
      <c r="C6357" s="1">
        <f t="shared" si="99"/>
        <v>6</v>
      </c>
      <c r="D6357" t="s">
        <v>6404</v>
      </c>
      <c r="E6357">
        <v>31</v>
      </c>
      <c r="F6357">
        <v>3021992</v>
      </c>
      <c r="G6357" t="s">
        <v>6362</v>
      </c>
      <c r="K6357" s="9">
        <v>19.971309661900001</v>
      </c>
      <c r="L6357" s="9">
        <v>24.739999771099999</v>
      </c>
      <c r="M6357" t="s">
        <v>12845</v>
      </c>
      <c r="N6357">
        <v>8032004</v>
      </c>
    </row>
    <row r="6358" spans="1:14" x14ac:dyDescent="0.25">
      <c r="A6358" s="2">
        <v>17</v>
      </c>
      <c r="B6358" s="2">
        <v>24</v>
      </c>
      <c r="C6358" s="1">
        <f t="shared" si="99"/>
        <v>7</v>
      </c>
      <c r="D6358" t="s">
        <v>6405</v>
      </c>
      <c r="E6358">
        <v>31</v>
      </c>
      <c r="F6358">
        <v>3061992</v>
      </c>
      <c r="G6358" t="s">
        <v>6362</v>
      </c>
      <c r="K6358" s="9">
        <v>19.9755744934</v>
      </c>
      <c r="L6358" s="9">
        <v>24.129999160800001</v>
      </c>
      <c r="M6358" t="s">
        <v>12845</v>
      </c>
      <c r="N6358">
        <v>8302004</v>
      </c>
    </row>
    <row r="6359" spans="1:14" x14ac:dyDescent="0.25">
      <c r="A6359" s="2">
        <v>17</v>
      </c>
      <c r="B6359" s="2">
        <v>24</v>
      </c>
      <c r="C6359" s="1">
        <f t="shared" si="99"/>
        <v>7</v>
      </c>
      <c r="D6359" t="s">
        <v>6406</v>
      </c>
      <c r="E6359">
        <v>31</v>
      </c>
      <c r="F6359">
        <v>3131992</v>
      </c>
      <c r="G6359" t="s">
        <v>6362</v>
      </c>
      <c r="K6359" s="9">
        <v>20.110055923499999</v>
      </c>
      <c r="L6359" s="9">
        <v>24.120000839199999</v>
      </c>
      <c r="M6359" t="s">
        <v>12845</v>
      </c>
      <c r="N6359">
        <v>9292004</v>
      </c>
    </row>
    <row r="6360" spans="1:14" x14ac:dyDescent="0.25">
      <c r="A6360" s="2">
        <v>18</v>
      </c>
      <c r="B6360" s="2">
        <v>25</v>
      </c>
      <c r="C6360" s="1">
        <f t="shared" si="99"/>
        <v>7</v>
      </c>
      <c r="D6360" t="s">
        <v>6407</v>
      </c>
      <c r="E6360">
        <v>31</v>
      </c>
      <c r="F6360">
        <v>4021992</v>
      </c>
      <c r="G6360" t="s">
        <v>6362</v>
      </c>
      <c r="K6360" s="9">
        <v>20.250387191800002</v>
      </c>
      <c r="L6360" s="9">
        <v>24.379999160800001</v>
      </c>
      <c r="M6360" t="s">
        <v>12845</v>
      </c>
      <c r="N6360">
        <v>10272004</v>
      </c>
    </row>
    <row r="6361" spans="1:14" x14ac:dyDescent="0.25">
      <c r="A6361" s="2">
        <v>18</v>
      </c>
      <c r="B6361" s="2">
        <v>25</v>
      </c>
      <c r="C6361" s="1">
        <f t="shared" si="99"/>
        <v>7</v>
      </c>
      <c r="D6361" t="s">
        <v>6408</v>
      </c>
      <c r="E6361">
        <v>31</v>
      </c>
      <c r="F6361">
        <v>5081992</v>
      </c>
      <c r="G6361" t="s">
        <v>6362</v>
      </c>
      <c r="K6361" s="9">
        <v>20.3980178833</v>
      </c>
      <c r="L6361" s="9">
        <v>24.459999084500001</v>
      </c>
      <c r="M6361" t="s">
        <v>12845</v>
      </c>
      <c r="N6361">
        <v>12012004</v>
      </c>
    </row>
    <row r="6362" spans="1:14" x14ac:dyDescent="0.25">
      <c r="A6362" s="2">
        <v>17</v>
      </c>
      <c r="B6362" s="2">
        <v>25</v>
      </c>
      <c r="C6362" s="1">
        <f t="shared" si="99"/>
        <v>8</v>
      </c>
      <c r="D6362" t="s">
        <v>6409</v>
      </c>
      <c r="E6362">
        <v>31</v>
      </c>
      <c r="F6362">
        <v>6091992</v>
      </c>
      <c r="G6362" t="s">
        <v>6362</v>
      </c>
      <c r="K6362" s="9">
        <v>20.452167510999999</v>
      </c>
      <c r="L6362" s="9">
        <v>24.6399993896</v>
      </c>
      <c r="M6362" t="s">
        <v>12845</v>
      </c>
      <c r="N6362">
        <v>12282004</v>
      </c>
    </row>
    <row r="6363" spans="1:14" x14ac:dyDescent="0.25">
      <c r="A6363" s="2">
        <v>17</v>
      </c>
      <c r="B6363" s="2">
        <v>25</v>
      </c>
      <c r="C6363" s="1">
        <f t="shared" si="99"/>
        <v>8</v>
      </c>
      <c r="D6363" t="s">
        <v>6410</v>
      </c>
      <c r="E6363">
        <v>31</v>
      </c>
      <c r="F6363">
        <v>7071992</v>
      </c>
      <c r="G6363" t="s">
        <v>6362</v>
      </c>
      <c r="K6363" s="9">
        <v>20.514141082799998</v>
      </c>
      <c r="L6363" s="9">
        <v>25.329999923700001</v>
      </c>
      <c r="M6363" t="s">
        <v>12845</v>
      </c>
      <c r="N6363">
        <v>2092005</v>
      </c>
    </row>
    <row r="6364" spans="1:14" x14ac:dyDescent="0.25">
      <c r="A6364" s="2">
        <v>16</v>
      </c>
      <c r="B6364" s="2">
        <v>23</v>
      </c>
      <c r="C6364" s="1">
        <f t="shared" si="99"/>
        <v>7</v>
      </c>
      <c r="D6364" t="s">
        <v>6411</v>
      </c>
      <c r="E6364">
        <v>31</v>
      </c>
      <c r="F6364">
        <v>8101992</v>
      </c>
      <c r="G6364" t="s">
        <v>6362</v>
      </c>
      <c r="K6364" s="9">
        <v>20.553041458100001</v>
      </c>
      <c r="L6364" s="9">
        <v>25.4500007629</v>
      </c>
      <c r="M6364" t="s">
        <v>12845</v>
      </c>
      <c r="N6364">
        <v>2222005</v>
      </c>
    </row>
    <row r="6365" spans="1:14" x14ac:dyDescent="0.25">
      <c r="A6365" s="2">
        <v>15</v>
      </c>
      <c r="B6365" s="2">
        <v>22</v>
      </c>
      <c r="C6365" s="1">
        <f t="shared" si="99"/>
        <v>7</v>
      </c>
      <c r="D6365" t="s">
        <v>6412</v>
      </c>
      <c r="E6365">
        <v>31</v>
      </c>
      <c r="F6365">
        <v>9101992</v>
      </c>
      <c r="G6365" t="s">
        <v>6362</v>
      </c>
      <c r="K6365" s="9">
        <v>20.625156402599998</v>
      </c>
      <c r="L6365" s="9">
        <v>25.709999084500001</v>
      </c>
      <c r="M6365" t="s">
        <v>12845</v>
      </c>
      <c r="N6365">
        <v>3302005</v>
      </c>
    </row>
    <row r="6366" spans="1:14" x14ac:dyDescent="0.25">
      <c r="A6366" s="2">
        <v>15</v>
      </c>
      <c r="B6366" s="2">
        <v>21</v>
      </c>
      <c r="C6366" s="1">
        <f t="shared" si="99"/>
        <v>6</v>
      </c>
      <c r="D6366" t="s">
        <v>6413</v>
      </c>
      <c r="E6366">
        <v>31</v>
      </c>
      <c r="F6366">
        <v>10191992</v>
      </c>
      <c r="G6366" t="s">
        <v>6362</v>
      </c>
      <c r="K6366" s="9">
        <v>20.6438789368</v>
      </c>
      <c r="L6366" s="9">
        <v>25.489999771099999</v>
      </c>
      <c r="M6366" t="s">
        <v>12845</v>
      </c>
      <c r="N6366">
        <v>5022005</v>
      </c>
    </row>
    <row r="6367" spans="1:14" x14ac:dyDescent="0.25">
      <c r="A6367" s="2">
        <v>15</v>
      </c>
      <c r="B6367" s="2">
        <v>21</v>
      </c>
      <c r="C6367" s="1">
        <f t="shared" si="99"/>
        <v>6</v>
      </c>
      <c r="D6367" t="s">
        <v>6414</v>
      </c>
      <c r="E6367">
        <v>31</v>
      </c>
      <c r="F6367">
        <v>11111992</v>
      </c>
      <c r="G6367" t="s">
        <v>6362</v>
      </c>
      <c r="K6367" s="9">
        <v>20.5852527618</v>
      </c>
      <c r="L6367" s="9">
        <v>25.239999771099999</v>
      </c>
      <c r="M6367" t="s">
        <v>12845</v>
      </c>
      <c r="N6367">
        <v>5262005</v>
      </c>
    </row>
    <row r="6368" spans="1:14" x14ac:dyDescent="0.25">
      <c r="A6368" s="2">
        <v>15</v>
      </c>
      <c r="B6368" s="2">
        <v>20</v>
      </c>
      <c r="C6368" s="1">
        <f t="shared" si="99"/>
        <v>5</v>
      </c>
      <c r="D6368" t="s">
        <v>6415</v>
      </c>
      <c r="E6368">
        <v>31</v>
      </c>
      <c r="F6368">
        <v>12021992</v>
      </c>
      <c r="G6368" t="s">
        <v>6362</v>
      </c>
      <c r="K6368" s="9">
        <v>20.5479221344</v>
      </c>
      <c r="L6368" s="9">
        <v>25.030000686600001</v>
      </c>
      <c r="M6368" t="s">
        <v>12845</v>
      </c>
      <c r="N6368">
        <v>7282005</v>
      </c>
    </row>
    <row r="6369" spans="1:14" x14ac:dyDescent="0.25">
      <c r="A6369" s="2">
        <v>15</v>
      </c>
      <c r="B6369" s="2">
        <v>20</v>
      </c>
      <c r="C6369" s="1">
        <f t="shared" si="99"/>
        <v>5</v>
      </c>
      <c r="D6369" t="s">
        <v>6416</v>
      </c>
      <c r="E6369">
        <v>31</v>
      </c>
      <c r="F6369">
        <v>12291992</v>
      </c>
      <c r="G6369" t="s">
        <v>6362</v>
      </c>
      <c r="K6369" s="9">
        <v>20.7049846649</v>
      </c>
      <c r="L6369" s="9">
        <v>24.840000152599998</v>
      </c>
      <c r="M6369" t="s">
        <v>12845</v>
      </c>
      <c r="N6369">
        <v>8312005</v>
      </c>
    </row>
    <row r="6370" spans="1:14" x14ac:dyDescent="0.25">
      <c r="A6370" s="2">
        <v>15</v>
      </c>
      <c r="B6370" s="2">
        <v>20</v>
      </c>
      <c r="C6370" s="1">
        <f t="shared" si="99"/>
        <v>5</v>
      </c>
      <c r="D6370" t="s">
        <v>6417</v>
      </c>
      <c r="E6370">
        <v>31</v>
      </c>
      <c r="F6370">
        <v>12311992</v>
      </c>
      <c r="G6370" t="s">
        <v>6362</v>
      </c>
      <c r="K6370" s="9">
        <v>20.840055465700001</v>
      </c>
      <c r="L6370" s="9">
        <v>24.760000228900001</v>
      </c>
      <c r="M6370" t="s">
        <v>12845</v>
      </c>
      <c r="N6370">
        <v>9282005</v>
      </c>
    </row>
    <row r="6371" spans="1:14" x14ac:dyDescent="0.25">
      <c r="A6371" s="2">
        <v>15</v>
      </c>
      <c r="B6371" s="2">
        <v>20</v>
      </c>
      <c r="C6371" s="1">
        <f t="shared" si="99"/>
        <v>5</v>
      </c>
      <c r="D6371" t="s">
        <v>6418</v>
      </c>
      <c r="E6371">
        <v>31</v>
      </c>
      <c r="F6371">
        <v>1041993</v>
      </c>
      <c r="G6371" t="s">
        <v>6362</v>
      </c>
      <c r="K6371" s="9">
        <v>20.927221298199999</v>
      </c>
      <c r="L6371" s="9">
        <v>24.75</v>
      </c>
      <c r="M6371" t="s">
        <v>12845</v>
      </c>
      <c r="N6371">
        <v>10282005</v>
      </c>
    </row>
    <row r="6372" spans="1:14" x14ac:dyDescent="0.25">
      <c r="A6372" s="2">
        <v>15</v>
      </c>
      <c r="B6372" s="2">
        <v>20</v>
      </c>
      <c r="C6372" s="1">
        <f t="shared" si="99"/>
        <v>5</v>
      </c>
      <c r="D6372" t="s">
        <v>6419</v>
      </c>
      <c r="E6372">
        <v>31</v>
      </c>
      <c r="F6372">
        <v>1141993</v>
      </c>
      <c r="G6372" t="s">
        <v>6362</v>
      </c>
      <c r="K6372" s="9">
        <v>20.938776016199999</v>
      </c>
      <c r="L6372" s="9">
        <v>25.0499992371</v>
      </c>
      <c r="M6372" t="s">
        <v>12845</v>
      </c>
      <c r="N6372">
        <v>1062006</v>
      </c>
    </row>
    <row r="6373" spans="1:14" x14ac:dyDescent="0.25">
      <c r="A6373" s="2">
        <v>16</v>
      </c>
      <c r="B6373" s="2">
        <v>22</v>
      </c>
      <c r="C6373" s="1">
        <f t="shared" si="99"/>
        <v>6</v>
      </c>
      <c r="D6373" t="s">
        <v>6420</v>
      </c>
      <c r="E6373">
        <v>31</v>
      </c>
      <c r="F6373">
        <v>1251993</v>
      </c>
      <c r="G6373" t="s">
        <v>6362</v>
      </c>
      <c r="K6373" s="9">
        <v>21.0739040375</v>
      </c>
      <c r="L6373" s="9">
        <v>25.170000076299999</v>
      </c>
      <c r="M6373" t="s">
        <v>12845</v>
      </c>
      <c r="N6373">
        <v>2012006</v>
      </c>
    </row>
    <row r="6374" spans="1:14" x14ac:dyDescent="0.25">
      <c r="A6374" s="2">
        <v>16</v>
      </c>
      <c r="B6374" s="2">
        <v>25</v>
      </c>
      <c r="C6374" s="1">
        <f t="shared" si="99"/>
        <v>9</v>
      </c>
      <c r="D6374" t="s">
        <v>6421</v>
      </c>
      <c r="E6374">
        <v>31</v>
      </c>
      <c r="F6374">
        <v>2191993</v>
      </c>
      <c r="G6374" t="s">
        <v>6362</v>
      </c>
      <c r="K6374" s="9">
        <v>21.1376819611</v>
      </c>
      <c r="L6374" s="9">
        <v>25.079999923700001</v>
      </c>
      <c r="M6374" t="s">
        <v>12845</v>
      </c>
      <c r="N6374">
        <v>3022006</v>
      </c>
    </row>
    <row r="6375" spans="1:14" x14ac:dyDescent="0.25">
      <c r="A6375" s="2">
        <v>16</v>
      </c>
      <c r="B6375" s="2">
        <v>25</v>
      </c>
      <c r="C6375" s="1">
        <f t="shared" si="99"/>
        <v>9</v>
      </c>
      <c r="D6375" t="s">
        <v>6422</v>
      </c>
      <c r="E6375">
        <v>31</v>
      </c>
      <c r="F6375">
        <v>3031993</v>
      </c>
      <c r="G6375" t="s">
        <v>6362</v>
      </c>
      <c r="K6375" s="9">
        <v>21.092386245699998</v>
      </c>
      <c r="L6375" s="9">
        <v>25.379999160800001</v>
      </c>
      <c r="M6375" t="s">
        <v>12845</v>
      </c>
      <c r="N6375">
        <v>3292006</v>
      </c>
    </row>
    <row r="6376" spans="1:14" x14ac:dyDescent="0.25">
      <c r="A6376" s="2">
        <v>17</v>
      </c>
      <c r="B6376" s="2">
        <v>26</v>
      </c>
      <c r="C6376" s="1">
        <f t="shared" si="99"/>
        <v>9</v>
      </c>
      <c r="D6376" t="s">
        <v>6423</v>
      </c>
      <c r="E6376">
        <v>31</v>
      </c>
      <c r="F6376">
        <v>4021993</v>
      </c>
      <c r="G6376" t="s">
        <v>6362</v>
      </c>
      <c r="K6376" s="9">
        <v>21.1832809448</v>
      </c>
      <c r="L6376" s="9">
        <v>25.6800003052</v>
      </c>
      <c r="M6376" t="s">
        <v>12845</v>
      </c>
      <c r="N6376">
        <v>4262006</v>
      </c>
    </row>
    <row r="6377" spans="1:14" x14ac:dyDescent="0.25">
      <c r="A6377" s="2">
        <v>17</v>
      </c>
      <c r="B6377" s="2">
        <v>26</v>
      </c>
      <c r="C6377" s="1">
        <f t="shared" si="99"/>
        <v>9</v>
      </c>
      <c r="D6377" t="s">
        <v>6424</v>
      </c>
      <c r="E6377">
        <v>31</v>
      </c>
      <c r="F6377">
        <v>5041993</v>
      </c>
      <c r="G6377" t="s">
        <v>6362</v>
      </c>
      <c r="K6377" s="9">
        <v>21.365215301500001</v>
      </c>
      <c r="L6377" s="9">
        <v>25.3600006104</v>
      </c>
      <c r="M6377" t="s">
        <v>12845</v>
      </c>
      <c r="N6377">
        <v>5252006</v>
      </c>
    </row>
    <row r="6378" spans="1:14" x14ac:dyDescent="0.25">
      <c r="A6378" s="2">
        <v>18</v>
      </c>
      <c r="B6378" s="2">
        <v>26</v>
      </c>
      <c r="C6378" s="1">
        <f t="shared" si="99"/>
        <v>8</v>
      </c>
      <c r="D6378" t="s">
        <v>6425</v>
      </c>
      <c r="E6378">
        <v>31</v>
      </c>
      <c r="F6378">
        <v>6091993</v>
      </c>
      <c r="G6378" t="s">
        <v>6362</v>
      </c>
      <c r="K6378" s="9">
        <v>21.595048904399999</v>
      </c>
      <c r="L6378" s="9">
        <v>24.989999771099999</v>
      </c>
      <c r="M6378" t="s">
        <v>12845</v>
      </c>
      <c r="N6378">
        <v>7062006</v>
      </c>
    </row>
    <row r="6379" spans="1:14" x14ac:dyDescent="0.25">
      <c r="A6379" s="2">
        <v>17</v>
      </c>
      <c r="B6379" s="2">
        <v>25</v>
      </c>
      <c r="C6379" s="1">
        <f t="shared" si="99"/>
        <v>8</v>
      </c>
      <c r="D6379" t="s">
        <v>6426</v>
      </c>
      <c r="E6379">
        <v>31</v>
      </c>
      <c r="F6379">
        <v>6291993</v>
      </c>
      <c r="G6379" t="s">
        <v>6362</v>
      </c>
      <c r="K6379" s="9">
        <v>21.7764377594</v>
      </c>
      <c r="L6379" s="9">
        <v>24.780000686600001</v>
      </c>
      <c r="M6379" t="s">
        <v>12845</v>
      </c>
      <c r="N6379">
        <v>8102006</v>
      </c>
    </row>
    <row r="6380" spans="1:14" x14ac:dyDescent="0.25">
      <c r="A6380" s="2">
        <v>17</v>
      </c>
      <c r="B6380" s="2">
        <v>25</v>
      </c>
      <c r="C6380" s="1">
        <f t="shared" si="99"/>
        <v>8</v>
      </c>
      <c r="D6380" t="s">
        <v>6427</v>
      </c>
      <c r="E6380">
        <v>31</v>
      </c>
      <c r="F6380">
        <v>7281993</v>
      </c>
      <c r="G6380" t="s">
        <v>6362</v>
      </c>
      <c r="K6380" s="9">
        <v>22.104690551800001</v>
      </c>
      <c r="L6380" s="9">
        <v>24.670000076299999</v>
      </c>
      <c r="M6380" t="s">
        <v>12845</v>
      </c>
      <c r="N6380">
        <v>10032006</v>
      </c>
    </row>
    <row r="6381" spans="1:14" x14ac:dyDescent="0.25">
      <c r="A6381" s="2">
        <v>16</v>
      </c>
      <c r="B6381" s="2">
        <v>25</v>
      </c>
      <c r="C6381" s="1">
        <f t="shared" si="99"/>
        <v>9</v>
      </c>
      <c r="D6381" t="s">
        <v>6428</v>
      </c>
      <c r="E6381">
        <v>31</v>
      </c>
      <c r="F6381">
        <v>8301993</v>
      </c>
      <c r="G6381" t="s">
        <v>6362</v>
      </c>
      <c r="K6381" s="9">
        <v>22.1494369507</v>
      </c>
      <c r="L6381" s="9">
        <v>24.6800003052</v>
      </c>
      <c r="M6381" t="s">
        <v>12845</v>
      </c>
      <c r="N6381">
        <v>11012006</v>
      </c>
    </row>
    <row r="6382" spans="1:14" x14ac:dyDescent="0.25">
      <c r="A6382" s="2">
        <v>15</v>
      </c>
      <c r="B6382" s="2">
        <v>24</v>
      </c>
      <c r="C6382" s="1">
        <f t="shared" si="99"/>
        <v>9</v>
      </c>
      <c r="D6382" t="s">
        <v>6429</v>
      </c>
      <c r="E6382">
        <v>31</v>
      </c>
      <c r="F6382">
        <v>9291993</v>
      </c>
      <c r="G6382" t="s">
        <v>6362</v>
      </c>
      <c r="K6382" s="9">
        <v>21.981891632100002</v>
      </c>
      <c r="L6382" s="9">
        <v>24.719999313399999</v>
      </c>
      <c r="M6382" t="s">
        <v>12845</v>
      </c>
      <c r="N6382">
        <v>11292006</v>
      </c>
    </row>
    <row r="6383" spans="1:14" x14ac:dyDescent="0.25">
      <c r="A6383" s="2">
        <v>15</v>
      </c>
      <c r="B6383" s="2">
        <v>24</v>
      </c>
      <c r="C6383" s="1">
        <f t="shared" si="99"/>
        <v>9</v>
      </c>
      <c r="D6383" t="s">
        <v>6430</v>
      </c>
      <c r="E6383">
        <v>31</v>
      </c>
      <c r="F6383">
        <v>11021993</v>
      </c>
      <c r="G6383" t="s">
        <v>6362</v>
      </c>
      <c r="K6383" s="9">
        <v>21.794704437299998</v>
      </c>
      <c r="L6383" s="9">
        <v>24.75</v>
      </c>
      <c r="M6383" t="s">
        <v>12845</v>
      </c>
      <c r="N6383">
        <v>12212006</v>
      </c>
    </row>
    <row r="6384" spans="1:14" x14ac:dyDescent="0.25">
      <c r="A6384" s="2">
        <v>15</v>
      </c>
      <c r="B6384" s="2">
        <v>24</v>
      </c>
      <c r="C6384" s="1">
        <f t="shared" si="99"/>
        <v>9</v>
      </c>
      <c r="D6384" t="s">
        <v>6431</v>
      </c>
      <c r="E6384">
        <v>31</v>
      </c>
      <c r="F6384">
        <v>11291993</v>
      </c>
      <c r="G6384" t="s">
        <v>6362</v>
      </c>
      <c r="K6384" s="9">
        <v>21.6943473816</v>
      </c>
      <c r="L6384" s="9">
        <v>25.1100006104</v>
      </c>
      <c r="M6384" t="s">
        <v>12845</v>
      </c>
      <c r="N6384">
        <v>2052007</v>
      </c>
    </row>
    <row r="6385" spans="1:14" x14ac:dyDescent="0.25">
      <c r="A6385" s="2">
        <v>15</v>
      </c>
      <c r="B6385" s="2">
        <v>25</v>
      </c>
      <c r="C6385" s="1">
        <f t="shared" si="99"/>
        <v>10</v>
      </c>
      <c r="D6385" t="s">
        <v>6432</v>
      </c>
      <c r="E6385">
        <v>31</v>
      </c>
      <c r="F6385">
        <v>1061994</v>
      </c>
      <c r="G6385" t="s">
        <v>6362</v>
      </c>
      <c r="K6385" s="9">
        <v>21.745784759500001</v>
      </c>
      <c r="L6385" s="9">
        <v>24.829999923700001</v>
      </c>
      <c r="M6385" t="s">
        <v>12845</v>
      </c>
      <c r="N6385">
        <v>2272007</v>
      </c>
    </row>
    <row r="6386" spans="1:14" x14ac:dyDescent="0.25">
      <c r="A6386" s="2">
        <v>15</v>
      </c>
      <c r="B6386" s="2">
        <v>25</v>
      </c>
      <c r="C6386" s="1">
        <f t="shared" si="99"/>
        <v>10</v>
      </c>
      <c r="D6386" t="s">
        <v>6433</v>
      </c>
      <c r="E6386">
        <v>31</v>
      </c>
      <c r="F6386">
        <v>1201994</v>
      </c>
      <c r="G6386" t="s">
        <v>6362</v>
      </c>
      <c r="K6386" s="9">
        <v>21.7675056458</v>
      </c>
      <c r="L6386" s="9">
        <v>24.920000076299999</v>
      </c>
      <c r="M6386" t="s">
        <v>12845</v>
      </c>
      <c r="N6386">
        <v>3272007</v>
      </c>
    </row>
    <row r="6387" spans="1:14" x14ac:dyDescent="0.25">
      <c r="A6387" s="2">
        <v>15</v>
      </c>
      <c r="B6387" s="2">
        <v>25</v>
      </c>
      <c r="C6387" s="1">
        <f t="shared" si="99"/>
        <v>10</v>
      </c>
      <c r="D6387" t="s">
        <v>6434</v>
      </c>
      <c r="E6387">
        <v>31</v>
      </c>
      <c r="F6387">
        <v>2231994</v>
      </c>
      <c r="G6387" t="s">
        <v>6362</v>
      </c>
      <c r="K6387" s="9">
        <v>21.588462829600001</v>
      </c>
      <c r="L6387" s="9">
        <v>24.840000152599998</v>
      </c>
      <c r="M6387" t="s">
        <v>12845</v>
      </c>
      <c r="N6387">
        <v>5012007</v>
      </c>
    </row>
    <row r="6388" spans="1:14" x14ac:dyDescent="0.25">
      <c r="A6388" s="2">
        <v>15</v>
      </c>
      <c r="B6388" s="2">
        <v>25</v>
      </c>
      <c r="C6388" s="1">
        <f t="shared" si="99"/>
        <v>10</v>
      </c>
      <c r="D6388" t="s">
        <v>6435</v>
      </c>
      <c r="E6388">
        <v>31</v>
      </c>
      <c r="F6388">
        <v>3231994</v>
      </c>
      <c r="G6388" t="s">
        <v>6362</v>
      </c>
      <c r="K6388" s="9">
        <v>21.341184616100001</v>
      </c>
      <c r="L6388" s="9">
        <v>24.709999084500001</v>
      </c>
      <c r="M6388" t="s">
        <v>12845</v>
      </c>
      <c r="N6388">
        <v>5312007</v>
      </c>
    </row>
    <row r="6389" spans="1:14" x14ac:dyDescent="0.25">
      <c r="A6389" s="2">
        <v>15</v>
      </c>
      <c r="B6389" s="2">
        <v>25</v>
      </c>
      <c r="C6389" s="1">
        <f t="shared" si="99"/>
        <v>10</v>
      </c>
      <c r="D6389" t="s">
        <v>6436</v>
      </c>
      <c r="E6389">
        <v>31</v>
      </c>
      <c r="F6389">
        <v>4271994</v>
      </c>
      <c r="G6389" t="s">
        <v>6362</v>
      </c>
      <c r="K6389" s="9">
        <v>21.121654510500001</v>
      </c>
      <c r="L6389" s="9">
        <v>24.620000839199999</v>
      </c>
      <c r="M6389" t="s">
        <v>12845</v>
      </c>
      <c r="N6389">
        <v>6272007</v>
      </c>
    </row>
    <row r="6390" spans="1:14" x14ac:dyDescent="0.25">
      <c r="A6390" s="2">
        <v>15</v>
      </c>
      <c r="B6390" s="2">
        <v>25</v>
      </c>
      <c r="C6390" s="1">
        <f t="shared" si="99"/>
        <v>10</v>
      </c>
      <c r="D6390" t="s">
        <v>6437</v>
      </c>
      <c r="E6390">
        <v>31</v>
      </c>
      <c r="F6390">
        <v>5281994</v>
      </c>
      <c r="G6390" t="s">
        <v>6362</v>
      </c>
      <c r="K6390" s="9">
        <v>20.909021377599998</v>
      </c>
      <c r="L6390" s="9">
        <v>23.979999542200002</v>
      </c>
      <c r="M6390" t="s">
        <v>12845</v>
      </c>
      <c r="N6390">
        <v>8022007</v>
      </c>
    </row>
    <row r="6391" spans="1:14" x14ac:dyDescent="0.25">
      <c r="A6391" s="2">
        <v>15</v>
      </c>
      <c r="B6391" s="2">
        <v>25</v>
      </c>
      <c r="C6391" s="1">
        <f t="shared" si="99"/>
        <v>10</v>
      </c>
      <c r="D6391" t="s">
        <v>6438</v>
      </c>
      <c r="E6391">
        <v>31</v>
      </c>
      <c r="F6391">
        <v>6291994</v>
      </c>
      <c r="G6391" t="s">
        <v>6362</v>
      </c>
      <c r="K6391" s="9">
        <v>20.869955062900001</v>
      </c>
      <c r="L6391" s="9">
        <v>23.170000076299999</v>
      </c>
      <c r="M6391" t="s">
        <v>12845</v>
      </c>
      <c r="N6391">
        <v>8312007</v>
      </c>
    </row>
    <row r="6392" spans="1:14" x14ac:dyDescent="0.25">
      <c r="A6392" s="2">
        <v>16</v>
      </c>
      <c r="B6392" s="2">
        <v>24</v>
      </c>
      <c r="C6392" s="1">
        <f t="shared" si="99"/>
        <v>8</v>
      </c>
      <c r="D6392" t="s">
        <v>6439</v>
      </c>
      <c r="E6392">
        <v>31</v>
      </c>
      <c r="F6392">
        <v>7271994</v>
      </c>
      <c r="G6392" t="s">
        <v>6362</v>
      </c>
      <c r="K6392" s="9">
        <v>20.871631622300001</v>
      </c>
      <c r="L6392" s="9">
        <v>22.290000915499999</v>
      </c>
      <c r="M6392" t="s">
        <v>12845</v>
      </c>
      <c r="N6392">
        <v>10022007</v>
      </c>
    </row>
    <row r="6393" spans="1:14" x14ac:dyDescent="0.25">
      <c r="A6393" s="2">
        <v>15</v>
      </c>
      <c r="B6393" s="2">
        <v>23</v>
      </c>
      <c r="C6393" s="1">
        <f t="shared" si="99"/>
        <v>8</v>
      </c>
      <c r="D6393" t="s">
        <v>6440</v>
      </c>
      <c r="E6393">
        <v>31</v>
      </c>
      <c r="F6393">
        <v>8301994</v>
      </c>
      <c r="G6393" t="s">
        <v>6362</v>
      </c>
      <c r="K6393" s="9">
        <v>20.771617889400002</v>
      </c>
      <c r="L6393" s="9">
        <v>21.489999771099999</v>
      </c>
      <c r="M6393" t="s">
        <v>12845</v>
      </c>
      <c r="N6393">
        <v>11022007</v>
      </c>
    </row>
    <row r="6394" spans="1:14" x14ac:dyDescent="0.25">
      <c r="A6394" s="2">
        <v>15</v>
      </c>
      <c r="B6394" s="2">
        <v>22</v>
      </c>
      <c r="C6394" s="1">
        <f t="shared" si="99"/>
        <v>7</v>
      </c>
      <c r="D6394" t="s">
        <v>6441</v>
      </c>
      <c r="E6394">
        <v>31</v>
      </c>
      <c r="F6394">
        <v>9281994</v>
      </c>
      <c r="G6394" t="s">
        <v>6362</v>
      </c>
      <c r="K6394" s="9">
        <v>20.637269973799999</v>
      </c>
      <c r="L6394" s="9">
        <v>21.030000686600001</v>
      </c>
      <c r="M6394" t="s">
        <v>12845</v>
      </c>
      <c r="N6394">
        <v>11292007</v>
      </c>
    </row>
    <row r="6395" spans="1:14" x14ac:dyDescent="0.25">
      <c r="A6395" s="2">
        <v>15</v>
      </c>
      <c r="B6395" s="2">
        <v>21</v>
      </c>
      <c r="C6395" s="1">
        <f t="shared" si="99"/>
        <v>6</v>
      </c>
      <c r="D6395" t="s">
        <v>6442</v>
      </c>
      <c r="E6395">
        <v>31</v>
      </c>
      <c r="F6395">
        <v>10241994</v>
      </c>
      <c r="G6395" t="s">
        <v>6362</v>
      </c>
      <c r="K6395" s="9">
        <v>20.559574127200001</v>
      </c>
      <c r="L6395" s="9">
        <v>20.770000457799998</v>
      </c>
      <c r="M6395" t="s">
        <v>12845</v>
      </c>
      <c r="N6395">
        <v>12202007</v>
      </c>
    </row>
    <row r="6396" spans="1:14" x14ac:dyDescent="0.25">
      <c r="A6396" s="2">
        <v>16</v>
      </c>
      <c r="B6396" s="2">
        <v>21</v>
      </c>
      <c r="C6396" s="1">
        <f t="shared" si="99"/>
        <v>5</v>
      </c>
      <c r="D6396" t="s">
        <v>6443</v>
      </c>
      <c r="E6396">
        <v>31</v>
      </c>
      <c r="F6396">
        <v>11291994</v>
      </c>
      <c r="G6396" t="s">
        <v>6362</v>
      </c>
      <c r="K6396" s="9">
        <v>20.570512771600001</v>
      </c>
      <c r="L6396" s="9">
        <v>20.739999771099999</v>
      </c>
      <c r="M6396" t="s">
        <v>12845</v>
      </c>
      <c r="N6396">
        <v>1102008</v>
      </c>
    </row>
    <row r="6397" spans="1:14" x14ac:dyDescent="0.25">
      <c r="A6397" s="2">
        <v>17</v>
      </c>
      <c r="B6397" s="2">
        <v>21</v>
      </c>
      <c r="C6397" s="1">
        <f t="shared" si="99"/>
        <v>4</v>
      </c>
      <c r="D6397" t="s">
        <v>6444</v>
      </c>
      <c r="E6397">
        <v>31</v>
      </c>
      <c r="F6397">
        <v>12191994</v>
      </c>
      <c r="G6397" t="s">
        <v>6362</v>
      </c>
      <c r="K6397" s="9">
        <v>20.709560394299999</v>
      </c>
      <c r="L6397" s="9">
        <v>22.940000534100001</v>
      </c>
      <c r="M6397" t="s">
        <v>12845</v>
      </c>
      <c r="N6397">
        <v>2012008</v>
      </c>
    </row>
    <row r="6398" spans="1:14" x14ac:dyDescent="0.25">
      <c r="A6398" s="2">
        <v>17</v>
      </c>
      <c r="B6398" s="2">
        <v>21</v>
      </c>
      <c r="C6398" s="1">
        <f t="shared" si="99"/>
        <v>4</v>
      </c>
      <c r="D6398" t="s">
        <v>6445</v>
      </c>
      <c r="E6398">
        <v>31</v>
      </c>
      <c r="F6398">
        <v>1051995</v>
      </c>
      <c r="G6398" t="s">
        <v>6362</v>
      </c>
      <c r="K6398" s="9">
        <v>20.898616790799998</v>
      </c>
      <c r="L6398" s="9">
        <v>24.690000534100001</v>
      </c>
      <c r="M6398" t="s">
        <v>12845</v>
      </c>
      <c r="N6398">
        <v>2292008</v>
      </c>
    </row>
    <row r="6399" spans="1:14" x14ac:dyDescent="0.25">
      <c r="A6399" s="2">
        <v>17</v>
      </c>
      <c r="B6399" s="2">
        <v>21</v>
      </c>
      <c r="C6399" s="1">
        <f t="shared" si="99"/>
        <v>4</v>
      </c>
      <c r="D6399" t="s">
        <v>6446</v>
      </c>
      <c r="E6399">
        <v>31</v>
      </c>
      <c r="F6399">
        <v>1091995</v>
      </c>
      <c r="G6399" t="s">
        <v>6362</v>
      </c>
      <c r="K6399" s="9">
        <v>20.992580413799999</v>
      </c>
      <c r="L6399" s="9">
        <v>24.989999771099999</v>
      </c>
      <c r="M6399" t="s">
        <v>12845</v>
      </c>
      <c r="N6399">
        <v>3212008</v>
      </c>
    </row>
    <row r="6400" spans="1:14" x14ac:dyDescent="0.25">
      <c r="A6400" s="2">
        <v>17</v>
      </c>
      <c r="B6400" s="2">
        <v>21</v>
      </c>
      <c r="C6400" s="1">
        <f t="shared" si="99"/>
        <v>4</v>
      </c>
      <c r="D6400" t="s">
        <v>6447</v>
      </c>
      <c r="E6400">
        <v>31</v>
      </c>
      <c r="F6400">
        <v>1101995</v>
      </c>
      <c r="G6400" t="s">
        <v>6362</v>
      </c>
      <c r="K6400" s="9">
        <v>21.063537597700002</v>
      </c>
      <c r="L6400" s="9">
        <v>24.920000076299999</v>
      </c>
      <c r="M6400" t="s">
        <v>12845</v>
      </c>
      <c r="N6400">
        <v>4282008</v>
      </c>
    </row>
    <row r="6401" spans="1:14" x14ac:dyDescent="0.25">
      <c r="A6401" s="2">
        <v>17</v>
      </c>
      <c r="B6401" s="2">
        <v>21</v>
      </c>
      <c r="C6401" s="1">
        <f t="shared" si="99"/>
        <v>4</v>
      </c>
      <c r="D6401" t="s">
        <v>6448</v>
      </c>
      <c r="E6401">
        <v>31</v>
      </c>
      <c r="F6401">
        <v>1111995</v>
      </c>
      <c r="G6401" t="s">
        <v>6362</v>
      </c>
      <c r="K6401" s="9">
        <v>21.027938842800001</v>
      </c>
      <c r="L6401" s="9">
        <v>24.850000381499999</v>
      </c>
      <c r="M6401" t="s">
        <v>12845</v>
      </c>
      <c r="N6401">
        <v>5302008</v>
      </c>
    </row>
    <row r="6402" spans="1:14" x14ac:dyDescent="0.25">
      <c r="A6402" s="2">
        <v>17</v>
      </c>
      <c r="B6402" s="2">
        <v>21</v>
      </c>
      <c r="C6402" s="1">
        <f t="shared" si="99"/>
        <v>4</v>
      </c>
      <c r="D6402" t="s">
        <v>6449</v>
      </c>
      <c r="E6402">
        <v>31</v>
      </c>
      <c r="F6402">
        <v>1121995</v>
      </c>
      <c r="G6402" t="s">
        <v>6362</v>
      </c>
      <c r="K6402" s="9">
        <v>20.923299789400001</v>
      </c>
      <c r="L6402" s="9">
        <v>24.780000686600001</v>
      </c>
      <c r="M6402" t="s">
        <v>12845</v>
      </c>
      <c r="N6402">
        <v>7022008</v>
      </c>
    </row>
    <row r="6403" spans="1:14" x14ac:dyDescent="0.25">
      <c r="A6403" s="2">
        <v>17</v>
      </c>
      <c r="B6403" s="2">
        <v>21</v>
      </c>
      <c r="C6403" s="1">
        <f t="shared" ref="C6403:C6466" si="100">B6403-A6403</f>
        <v>4</v>
      </c>
      <c r="D6403" t="s">
        <v>6450</v>
      </c>
      <c r="E6403">
        <v>31</v>
      </c>
      <c r="F6403">
        <v>1131995</v>
      </c>
      <c r="G6403" t="s">
        <v>6362</v>
      </c>
      <c r="K6403" s="9">
        <v>20.845420837399999</v>
      </c>
      <c r="L6403" s="9">
        <v>24.690000534100001</v>
      </c>
      <c r="M6403" t="s">
        <v>12845</v>
      </c>
      <c r="N6403">
        <v>7302008</v>
      </c>
    </row>
    <row r="6404" spans="1:14" x14ac:dyDescent="0.25">
      <c r="A6404" s="2">
        <v>17</v>
      </c>
      <c r="B6404" s="2">
        <v>21</v>
      </c>
      <c r="C6404" s="1">
        <f t="shared" si="100"/>
        <v>4</v>
      </c>
      <c r="D6404" t="s">
        <v>6451</v>
      </c>
      <c r="E6404">
        <v>31</v>
      </c>
      <c r="F6404">
        <v>1161995</v>
      </c>
      <c r="G6404" t="s">
        <v>6362</v>
      </c>
      <c r="K6404" s="9">
        <v>20.737991333</v>
      </c>
      <c r="L6404" s="9">
        <v>24.020000457799998</v>
      </c>
      <c r="M6404" t="s">
        <v>12845</v>
      </c>
      <c r="N6404">
        <v>9042008</v>
      </c>
    </row>
    <row r="6405" spans="1:14" x14ac:dyDescent="0.25">
      <c r="A6405" s="2">
        <v>17</v>
      </c>
      <c r="B6405" s="2">
        <v>22</v>
      </c>
      <c r="C6405" s="1">
        <f t="shared" si="100"/>
        <v>5</v>
      </c>
      <c r="D6405" t="s">
        <v>6452</v>
      </c>
      <c r="E6405">
        <v>31</v>
      </c>
      <c r="F6405">
        <v>1201995</v>
      </c>
      <c r="G6405" t="s">
        <v>6362</v>
      </c>
      <c r="K6405" s="9">
        <v>20.781749725299999</v>
      </c>
      <c r="L6405" s="9">
        <v>23.239999771099999</v>
      </c>
      <c r="M6405" t="s">
        <v>12845</v>
      </c>
      <c r="N6405">
        <v>10022008</v>
      </c>
    </row>
    <row r="6406" spans="1:14" x14ac:dyDescent="0.25">
      <c r="A6406" s="2">
        <v>17</v>
      </c>
      <c r="B6406" s="2">
        <v>23</v>
      </c>
      <c r="C6406" s="1">
        <f t="shared" si="100"/>
        <v>6</v>
      </c>
      <c r="D6406" t="s">
        <v>6453</v>
      </c>
      <c r="E6406">
        <v>31</v>
      </c>
      <c r="F6406">
        <v>1251995</v>
      </c>
      <c r="G6406" t="s">
        <v>6362</v>
      </c>
      <c r="K6406" s="9">
        <v>20.665142059299999</v>
      </c>
      <c r="L6406" s="9">
        <v>22.709999084500001</v>
      </c>
      <c r="M6406" t="s">
        <v>12845</v>
      </c>
      <c r="N6406">
        <v>10292008</v>
      </c>
    </row>
    <row r="6407" spans="1:14" x14ac:dyDescent="0.25">
      <c r="A6407" s="2">
        <v>17</v>
      </c>
      <c r="B6407" s="2">
        <v>25</v>
      </c>
      <c r="C6407" s="1">
        <f t="shared" si="100"/>
        <v>8</v>
      </c>
      <c r="D6407" t="s">
        <v>6454</v>
      </c>
      <c r="E6407">
        <v>31</v>
      </c>
      <c r="F6407">
        <v>2271995</v>
      </c>
      <c r="G6407" t="s">
        <v>6362</v>
      </c>
      <c r="K6407" s="9">
        <v>20.366403579699998</v>
      </c>
      <c r="L6407" s="9">
        <v>21.780000686600001</v>
      </c>
      <c r="M6407" t="s">
        <v>12845</v>
      </c>
      <c r="N6407">
        <v>12032008</v>
      </c>
    </row>
    <row r="6408" spans="1:14" x14ac:dyDescent="0.25">
      <c r="A6408" s="2">
        <v>17</v>
      </c>
      <c r="B6408" s="2">
        <v>25</v>
      </c>
      <c r="C6408" s="1">
        <f t="shared" si="100"/>
        <v>8</v>
      </c>
      <c r="D6408" t="s">
        <v>6455</v>
      </c>
      <c r="E6408">
        <v>31</v>
      </c>
      <c r="F6408">
        <v>3151995</v>
      </c>
      <c r="G6408" t="s">
        <v>6362</v>
      </c>
      <c r="K6408" s="9">
        <v>20.0342502594</v>
      </c>
      <c r="L6408" s="9">
        <v>23.229999542200002</v>
      </c>
      <c r="M6408" t="s">
        <v>12845</v>
      </c>
      <c r="N6408">
        <v>1082009</v>
      </c>
    </row>
    <row r="6409" spans="1:14" x14ac:dyDescent="0.25">
      <c r="A6409" s="2">
        <v>17</v>
      </c>
      <c r="B6409" s="2">
        <v>26</v>
      </c>
      <c r="C6409" s="1">
        <f t="shared" si="100"/>
        <v>9</v>
      </c>
      <c r="D6409" t="s">
        <v>6456</v>
      </c>
      <c r="E6409">
        <v>31</v>
      </c>
      <c r="F6409">
        <v>3291995</v>
      </c>
      <c r="G6409" t="s">
        <v>6362</v>
      </c>
      <c r="K6409" s="9">
        <v>19.894344329799999</v>
      </c>
      <c r="L6409" s="9">
        <v>24.079999923700001</v>
      </c>
      <c r="M6409" t="s">
        <v>12845</v>
      </c>
      <c r="N6409">
        <v>1302009</v>
      </c>
    </row>
    <row r="6410" spans="1:14" x14ac:dyDescent="0.25">
      <c r="A6410" s="2">
        <v>17</v>
      </c>
      <c r="B6410" s="2">
        <v>25</v>
      </c>
      <c r="C6410" s="1">
        <f t="shared" si="100"/>
        <v>8</v>
      </c>
      <c r="D6410" t="s">
        <v>6457</v>
      </c>
      <c r="E6410">
        <v>31</v>
      </c>
      <c r="F6410">
        <v>4261995</v>
      </c>
      <c r="G6410" t="s">
        <v>6362</v>
      </c>
      <c r="K6410" s="9">
        <v>19.798427581799999</v>
      </c>
      <c r="L6410" s="9">
        <v>24.7000007629</v>
      </c>
      <c r="M6410" t="s">
        <v>12845</v>
      </c>
      <c r="N6410">
        <v>2252009</v>
      </c>
    </row>
    <row r="6411" spans="1:14" x14ac:dyDescent="0.25">
      <c r="A6411" s="2">
        <v>18</v>
      </c>
      <c r="B6411" s="2">
        <v>26</v>
      </c>
      <c r="C6411" s="1">
        <f t="shared" si="100"/>
        <v>8</v>
      </c>
      <c r="D6411" t="s">
        <v>6458</v>
      </c>
      <c r="E6411">
        <v>31</v>
      </c>
      <c r="F6411">
        <v>5301995</v>
      </c>
      <c r="G6411" t="s">
        <v>6362</v>
      </c>
      <c r="K6411" s="9">
        <v>19.808998107899999</v>
      </c>
      <c r="L6411" s="9">
        <v>25.280000686600001</v>
      </c>
      <c r="M6411" t="s">
        <v>12845</v>
      </c>
      <c r="N6411">
        <v>3302009</v>
      </c>
    </row>
    <row r="6412" spans="1:14" x14ac:dyDescent="0.25">
      <c r="A6412" s="2">
        <v>18</v>
      </c>
      <c r="B6412" s="2">
        <v>25</v>
      </c>
      <c r="C6412" s="1">
        <f t="shared" si="100"/>
        <v>7</v>
      </c>
      <c r="D6412" t="s">
        <v>6459</v>
      </c>
      <c r="E6412">
        <v>31</v>
      </c>
      <c r="F6412">
        <v>6301995</v>
      </c>
      <c r="G6412" t="s">
        <v>6362</v>
      </c>
      <c r="K6412" s="9">
        <v>19.867017745999998</v>
      </c>
      <c r="L6412" s="9">
        <v>25.0699996948</v>
      </c>
      <c r="M6412" t="s">
        <v>12845</v>
      </c>
      <c r="N6412">
        <v>5012009</v>
      </c>
    </row>
    <row r="6413" spans="1:14" x14ac:dyDescent="0.25">
      <c r="A6413" s="2">
        <v>18</v>
      </c>
      <c r="B6413" s="2">
        <v>25</v>
      </c>
      <c r="C6413" s="1">
        <f t="shared" si="100"/>
        <v>7</v>
      </c>
      <c r="D6413" t="s">
        <v>6460</v>
      </c>
      <c r="E6413">
        <v>31</v>
      </c>
      <c r="F6413">
        <v>7281995</v>
      </c>
      <c r="G6413" t="s">
        <v>6362</v>
      </c>
      <c r="K6413" s="9">
        <v>19.891017913799999</v>
      </c>
      <c r="L6413" s="9">
        <v>24.920000076299999</v>
      </c>
      <c r="M6413" t="s">
        <v>12845</v>
      </c>
      <c r="N6413">
        <v>6012009</v>
      </c>
    </row>
    <row r="6414" spans="1:14" x14ac:dyDescent="0.25">
      <c r="A6414" s="2">
        <v>19</v>
      </c>
      <c r="B6414" s="2">
        <v>25</v>
      </c>
      <c r="C6414" s="1">
        <f t="shared" si="100"/>
        <v>6</v>
      </c>
      <c r="D6414" t="s">
        <v>6461</v>
      </c>
      <c r="E6414">
        <v>31</v>
      </c>
      <c r="F6414">
        <v>9051995</v>
      </c>
      <c r="G6414" t="s">
        <v>6362</v>
      </c>
      <c r="K6414" s="9">
        <v>19.898105621300001</v>
      </c>
      <c r="L6414" s="9">
        <v>24.840000152599998</v>
      </c>
      <c r="M6414" t="s">
        <v>12845</v>
      </c>
      <c r="N6414">
        <v>6242009</v>
      </c>
    </row>
    <row r="6415" spans="1:14" x14ac:dyDescent="0.25">
      <c r="A6415" s="2">
        <v>19</v>
      </c>
      <c r="B6415" s="2">
        <v>25</v>
      </c>
      <c r="C6415" s="1">
        <f t="shared" si="100"/>
        <v>6</v>
      </c>
      <c r="D6415" t="s">
        <v>6462</v>
      </c>
      <c r="E6415">
        <v>31</v>
      </c>
      <c r="F6415">
        <v>10051995</v>
      </c>
      <c r="G6415" t="s">
        <v>6362</v>
      </c>
      <c r="K6415" s="9">
        <v>19.9169216156</v>
      </c>
      <c r="L6415" s="9">
        <v>24.7000007629</v>
      </c>
      <c r="M6415" t="s">
        <v>12845</v>
      </c>
      <c r="N6415">
        <v>8052009</v>
      </c>
    </row>
    <row r="6416" spans="1:14" x14ac:dyDescent="0.25">
      <c r="A6416" s="2">
        <v>19</v>
      </c>
      <c r="B6416" s="2">
        <v>25</v>
      </c>
      <c r="C6416" s="1">
        <f t="shared" si="100"/>
        <v>6</v>
      </c>
      <c r="D6416" t="s">
        <v>6463</v>
      </c>
      <c r="E6416">
        <v>31</v>
      </c>
      <c r="F6416">
        <v>10311995</v>
      </c>
      <c r="G6416" t="s">
        <v>6362</v>
      </c>
      <c r="K6416" s="9">
        <v>19.967754364000001</v>
      </c>
      <c r="L6416" s="9">
        <v>24.5699996948</v>
      </c>
      <c r="M6416" t="s">
        <v>12845</v>
      </c>
      <c r="N6416">
        <v>9012009</v>
      </c>
    </row>
    <row r="6417" spans="1:14" x14ac:dyDescent="0.25">
      <c r="A6417" s="2">
        <v>19</v>
      </c>
      <c r="B6417" s="2">
        <v>25</v>
      </c>
      <c r="C6417" s="1">
        <f t="shared" si="100"/>
        <v>6</v>
      </c>
      <c r="D6417" t="s">
        <v>6464</v>
      </c>
      <c r="E6417">
        <v>31</v>
      </c>
      <c r="F6417">
        <v>11271995</v>
      </c>
      <c r="G6417" t="s">
        <v>6362</v>
      </c>
      <c r="K6417" s="9">
        <v>20.0522136688</v>
      </c>
      <c r="L6417" s="9">
        <v>24.3600006104</v>
      </c>
      <c r="M6417" t="s">
        <v>12845</v>
      </c>
      <c r="N6417">
        <v>9302009</v>
      </c>
    </row>
    <row r="6418" spans="1:14" x14ac:dyDescent="0.25">
      <c r="A6418" s="2">
        <v>20</v>
      </c>
      <c r="B6418" s="2">
        <v>25</v>
      </c>
      <c r="C6418" s="1">
        <f t="shared" si="100"/>
        <v>5</v>
      </c>
      <c r="D6418" t="s">
        <v>6465</v>
      </c>
      <c r="E6418">
        <v>31</v>
      </c>
      <c r="F6418">
        <v>12261995</v>
      </c>
      <c r="G6418" t="s">
        <v>6362</v>
      </c>
      <c r="K6418" s="9">
        <v>20.021572113000001</v>
      </c>
      <c r="L6418" s="9">
        <v>24.489999771099999</v>
      </c>
      <c r="M6418" t="s">
        <v>12845</v>
      </c>
      <c r="N6418">
        <v>10162009</v>
      </c>
    </row>
    <row r="6419" spans="1:14" x14ac:dyDescent="0.25">
      <c r="A6419" s="2">
        <v>20</v>
      </c>
      <c r="B6419" s="2">
        <v>25</v>
      </c>
      <c r="C6419" s="1">
        <f t="shared" si="100"/>
        <v>5</v>
      </c>
      <c r="D6419" t="s">
        <v>6466</v>
      </c>
      <c r="E6419">
        <v>31</v>
      </c>
      <c r="F6419">
        <v>2061996</v>
      </c>
      <c r="G6419" t="s">
        <v>6362</v>
      </c>
      <c r="K6419" s="9">
        <v>19.962862014799999</v>
      </c>
      <c r="L6419" s="9">
        <v>24.75</v>
      </c>
      <c r="M6419" t="s">
        <v>12845</v>
      </c>
      <c r="N6419">
        <v>11042009</v>
      </c>
    </row>
    <row r="6420" spans="1:14" x14ac:dyDescent="0.25">
      <c r="A6420" s="2">
        <v>20</v>
      </c>
      <c r="B6420" s="2">
        <v>26</v>
      </c>
      <c r="C6420" s="1">
        <f t="shared" si="100"/>
        <v>6</v>
      </c>
      <c r="D6420" t="s">
        <v>6467</v>
      </c>
      <c r="E6420">
        <v>31</v>
      </c>
      <c r="F6420">
        <v>2281996</v>
      </c>
      <c r="G6420" t="s">
        <v>6362</v>
      </c>
      <c r="K6420" s="9">
        <v>19.8958911896</v>
      </c>
      <c r="L6420" s="9">
        <v>24.809999465899999</v>
      </c>
      <c r="M6420" t="s">
        <v>12845</v>
      </c>
      <c r="N6420">
        <v>12032009</v>
      </c>
    </row>
    <row r="6421" spans="1:14" x14ac:dyDescent="0.25">
      <c r="A6421" s="2">
        <v>20</v>
      </c>
      <c r="B6421" s="2">
        <v>26</v>
      </c>
      <c r="C6421" s="1">
        <f t="shared" si="100"/>
        <v>6</v>
      </c>
      <c r="D6421" t="s">
        <v>6468</v>
      </c>
      <c r="E6421">
        <v>31</v>
      </c>
      <c r="F6421">
        <v>4021996</v>
      </c>
      <c r="G6421" t="s">
        <v>6362</v>
      </c>
      <c r="K6421" s="9">
        <v>19.8414115906</v>
      </c>
      <c r="L6421" s="9">
        <v>24.899999618500001</v>
      </c>
      <c r="M6421" t="s">
        <v>12845</v>
      </c>
      <c r="N6421">
        <v>1052010</v>
      </c>
    </row>
    <row r="6422" spans="1:14" x14ac:dyDescent="0.25">
      <c r="A6422" s="2">
        <v>21</v>
      </c>
      <c r="B6422" s="2">
        <v>25</v>
      </c>
      <c r="C6422" s="1">
        <f t="shared" si="100"/>
        <v>4</v>
      </c>
      <c r="D6422" t="s">
        <v>6469</v>
      </c>
      <c r="E6422">
        <v>31</v>
      </c>
      <c r="F6422">
        <v>4291996</v>
      </c>
      <c r="G6422" t="s">
        <v>6362</v>
      </c>
      <c r="K6422" s="9">
        <v>19.870725631700001</v>
      </c>
      <c r="L6422" s="9">
        <v>25.190000534100001</v>
      </c>
      <c r="M6422" t="s">
        <v>12845</v>
      </c>
      <c r="N6422">
        <v>1292010</v>
      </c>
    </row>
    <row r="6423" spans="1:14" x14ac:dyDescent="0.25">
      <c r="A6423" s="2">
        <v>20</v>
      </c>
      <c r="B6423" s="2">
        <v>25</v>
      </c>
      <c r="C6423" s="1">
        <f t="shared" si="100"/>
        <v>5</v>
      </c>
      <c r="D6423" t="s">
        <v>6470</v>
      </c>
      <c r="E6423">
        <v>31</v>
      </c>
      <c r="F6423">
        <v>5301996</v>
      </c>
      <c r="G6423" t="s">
        <v>6362</v>
      </c>
      <c r="K6423" s="9">
        <v>20.0195674896</v>
      </c>
      <c r="L6423" s="9">
        <v>25.409999847400002</v>
      </c>
      <c r="M6423" t="s">
        <v>12845</v>
      </c>
      <c r="N6423">
        <v>3042010</v>
      </c>
    </row>
    <row r="6424" spans="1:14" x14ac:dyDescent="0.25">
      <c r="A6424" s="2">
        <v>20</v>
      </c>
      <c r="B6424" s="2">
        <v>25</v>
      </c>
      <c r="C6424" s="1">
        <f t="shared" si="100"/>
        <v>5</v>
      </c>
      <c r="D6424" t="s">
        <v>6471</v>
      </c>
      <c r="E6424">
        <v>31</v>
      </c>
      <c r="F6424">
        <v>7011996</v>
      </c>
      <c r="G6424" t="s">
        <v>6362</v>
      </c>
      <c r="K6424" s="9">
        <v>20.132915496799999</v>
      </c>
      <c r="L6424" s="9">
        <v>25.469999313399999</v>
      </c>
      <c r="M6424" t="s">
        <v>12845</v>
      </c>
      <c r="N6424">
        <v>3302010</v>
      </c>
    </row>
    <row r="6425" spans="1:14" x14ac:dyDescent="0.25">
      <c r="A6425" s="2">
        <v>20</v>
      </c>
      <c r="B6425" s="2">
        <v>25</v>
      </c>
      <c r="C6425" s="1">
        <f t="shared" si="100"/>
        <v>5</v>
      </c>
      <c r="D6425" t="s">
        <v>6472</v>
      </c>
      <c r="E6425">
        <v>31</v>
      </c>
      <c r="F6425">
        <v>7251996</v>
      </c>
      <c r="G6425" t="s">
        <v>6362</v>
      </c>
      <c r="K6425" s="9">
        <v>20.257331848100002</v>
      </c>
      <c r="L6425" s="9">
        <v>25.469999313399999</v>
      </c>
      <c r="M6425" t="s">
        <v>12845</v>
      </c>
      <c r="N6425">
        <v>4292010</v>
      </c>
    </row>
    <row r="6426" spans="1:14" x14ac:dyDescent="0.25">
      <c r="A6426" s="2">
        <v>20</v>
      </c>
      <c r="B6426" s="2">
        <v>25</v>
      </c>
      <c r="C6426" s="1">
        <f t="shared" si="100"/>
        <v>5</v>
      </c>
      <c r="D6426" t="s">
        <v>6473</v>
      </c>
      <c r="E6426">
        <v>31</v>
      </c>
      <c r="F6426">
        <v>8291996</v>
      </c>
      <c r="G6426" t="s">
        <v>6362</v>
      </c>
      <c r="K6426" s="9">
        <v>20.0396652222</v>
      </c>
      <c r="L6426" s="9">
        <v>25.229999542200002</v>
      </c>
      <c r="M6426" t="s">
        <v>12845</v>
      </c>
      <c r="N6426">
        <v>6042010</v>
      </c>
    </row>
    <row r="6427" spans="1:14" x14ac:dyDescent="0.25">
      <c r="A6427" s="2">
        <v>19</v>
      </c>
      <c r="B6427" s="2">
        <v>25</v>
      </c>
      <c r="C6427" s="1">
        <f t="shared" si="100"/>
        <v>6</v>
      </c>
      <c r="D6427" t="s">
        <v>6474</v>
      </c>
      <c r="E6427">
        <v>31</v>
      </c>
      <c r="F6427">
        <v>9271996</v>
      </c>
      <c r="G6427" t="s">
        <v>6362</v>
      </c>
      <c r="K6427" s="9">
        <v>19.910377502399999</v>
      </c>
      <c r="L6427" s="9">
        <v>25.079999923700001</v>
      </c>
      <c r="M6427" t="s">
        <v>12845</v>
      </c>
      <c r="N6427">
        <v>6302010</v>
      </c>
    </row>
    <row r="6428" spans="1:14" x14ac:dyDescent="0.25">
      <c r="A6428" s="2">
        <v>19</v>
      </c>
      <c r="B6428" s="2">
        <v>25</v>
      </c>
      <c r="C6428" s="1">
        <f t="shared" si="100"/>
        <v>6</v>
      </c>
      <c r="D6428" t="s">
        <v>6475</v>
      </c>
      <c r="E6428">
        <v>31</v>
      </c>
      <c r="F6428">
        <v>11011996</v>
      </c>
      <c r="G6428" t="s">
        <v>6362</v>
      </c>
      <c r="K6428" s="9">
        <v>19.721811294599998</v>
      </c>
      <c r="L6428" s="9">
        <v>24.9300003052</v>
      </c>
      <c r="M6428" t="s">
        <v>12845</v>
      </c>
      <c r="N6428">
        <v>7302010</v>
      </c>
    </row>
    <row r="6429" spans="1:14" x14ac:dyDescent="0.25">
      <c r="A6429" s="2">
        <v>19</v>
      </c>
      <c r="B6429" s="2">
        <v>25</v>
      </c>
      <c r="C6429" s="1">
        <f t="shared" si="100"/>
        <v>6</v>
      </c>
      <c r="D6429" t="s">
        <v>6476</v>
      </c>
      <c r="E6429">
        <v>31</v>
      </c>
      <c r="F6429">
        <v>11071996</v>
      </c>
      <c r="G6429" t="s">
        <v>6362</v>
      </c>
      <c r="K6429" s="9">
        <v>19.471546173099998</v>
      </c>
      <c r="L6429" s="9">
        <v>24.790000915499999</v>
      </c>
      <c r="M6429" t="s">
        <v>12845</v>
      </c>
      <c r="N6429">
        <v>8312010</v>
      </c>
    </row>
    <row r="6430" spans="1:14" x14ac:dyDescent="0.25">
      <c r="A6430" s="2">
        <v>20</v>
      </c>
      <c r="B6430" s="2">
        <v>25</v>
      </c>
      <c r="C6430" s="1">
        <f t="shared" si="100"/>
        <v>5</v>
      </c>
      <c r="D6430" t="s">
        <v>6477</v>
      </c>
      <c r="E6430">
        <v>31</v>
      </c>
      <c r="F6430">
        <v>12031996</v>
      </c>
      <c r="G6430" t="s">
        <v>6362</v>
      </c>
      <c r="K6430" s="9">
        <v>19.297286987300001</v>
      </c>
      <c r="L6430" s="9">
        <v>24.75</v>
      </c>
      <c r="M6430" t="s">
        <v>12845</v>
      </c>
      <c r="N6430">
        <v>10012010</v>
      </c>
    </row>
    <row r="6431" spans="1:14" x14ac:dyDescent="0.25">
      <c r="A6431" s="2">
        <v>20</v>
      </c>
      <c r="B6431" s="2">
        <v>25</v>
      </c>
      <c r="C6431" s="1">
        <f t="shared" si="100"/>
        <v>5</v>
      </c>
      <c r="D6431" t="s">
        <v>6478</v>
      </c>
      <c r="E6431">
        <v>31</v>
      </c>
      <c r="F6431">
        <v>12271996</v>
      </c>
      <c r="G6431" t="s">
        <v>6362</v>
      </c>
      <c r="K6431" s="9">
        <v>19.3072319031</v>
      </c>
      <c r="L6431" s="9">
        <v>24.75</v>
      </c>
      <c r="M6431" t="s">
        <v>12845</v>
      </c>
      <c r="N6431">
        <v>10282010</v>
      </c>
    </row>
    <row r="6432" spans="1:14" x14ac:dyDescent="0.25">
      <c r="A6432" s="2">
        <v>20</v>
      </c>
      <c r="B6432" s="2">
        <v>26</v>
      </c>
      <c r="C6432" s="1">
        <f t="shared" si="100"/>
        <v>6</v>
      </c>
      <c r="D6432" t="s">
        <v>6479</v>
      </c>
      <c r="E6432">
        <v>31</v>
      </c>
      <c r="F6432">
        <v>1311997</v>
      </c>
      <c r="G6432" t="s">
        <v>6362</v>
      </c>
      <c r="K6432" s="9">
        <v>19.4267120361</v>
      </c>
      <c r="L6432" s="9">
        <v>24.770000457799998</v>
      </c>
      <c r="M6432" t="s">
        <v>12845</v>
      </c>
      <c r="N6432">
        <v>12012010</v>
      </c>
    </row>
    <row r="6433" spans="1:14" x14ac:dyDescent="0.25">
      <c r="A6433" s="2">
        <v>21</v>
      </c>
      <c r="B6433" s="2">
        <v>26</v>
      </c>
      <c r="C6433" s="1">
        <f t="shared" si="100"/>
        <v>5</v>
      </c>
      <c r="D6433" t="s">
        <v>6480</v>
      </c>
      <c r="E6433">
        <v>31</v>
      </c>
      <c r="F6433">
        <v>2271997</v>
      </c>
      <c r="G6433" t="s">
        <v>6362</v>
      </c>
      <c r="K6433" s="9">
        <v>19.635747909500001</v>
      </c>
      <c r="L6433" s="9">
        <v>25.040000915499999</v>
      </c>
      <c r="M6433" t="s">
        <v>12845</v>
      </c>
      <c r="N6433">
        <v>1052011</v>
      </c>
    </row>
    <row r="6434" spans="1:14" x14ac:dyDescent="0.25">
      <c r="A6434" s="2">
        <v>22</v>
      </c>
      <c r="B6434" s="2">
        <v>25</v>
      </c>
      <c r="C6434" s="1">
        <f t="shared" si="100"/>
        <v>3</v>
      </c>
      <c r="D6434" t="s">
        <v>6481</v>
      </c>
      <c r="E6434">
        <v>31</v>
      </c>
      <c r="F6434">
        <v>3281997</v>
      </c>
      <c r="G6434" t="s">
        <v>6362</v>
      </c>
      <c r="K6434" s="9">
        <v>19.7847232819</v>
      </c>
      <c r="L6434" s="9">
        <v>25.120000839199999</v>
      </c>
      <c r="M6434" t="s">
        <v>12845</v>
      </c>
      <c r="N6434">
        <v>1272011</v>
      </c>
    </row>
    <row r="6435" spans="1:14" x14ac:dyDescent="0.25">
      <c r="A6435" s="2">
        <v>22</v>
      </c>
      <c r="B6435" s="2">
        <v>25</v>
      </c>
      <c r="C6435" s="1">
        <f t="shared" si="100"/>
        <v>3</v>
      </c>
      <c r="D6435" t="s">
        <v>6482</v>
      </c>
      <c r="E6435">
        <v>31</v>
      </c>
      <c r="F6435">
        <v>4281997</v>
      </c>
      <c r="G6435" t="s">
        <v>6362</v>
      </c>
      <c r="K6435" s="9">
        <v>20.031145095799999</v>
      </c>
      <c r="L6435" s="9">
        <v>25.280000686600001</v>
      </c>
      <c r="M6435" t="s">
        <v>12845</v>
      </c>
      <c r="N6435">
        <v>2282011</v>
      </c>
    </row>
    <row r="6436" spans="1:14" x14ac:dyDescent="0.25">
      <c r="A6436" s="2">
        <v>21</v>
      </c>
      <c r="B6436" s="2">
        <v>25</v>
      </c>
      <c r="C6436" s="1">
        <f t="shared" si="100"/>
        <v>4</v>
      </c>
      <c r="D6436" t="s">
        <v>6483</v>
      </c>
      <c r="E6436">
        <v>31</v>
      </c>
      <c r="F6436">
        <v>5291997</v>
      </c>
      <c r="G6436" t="s">
        <v>6362</v>
      </c>
      <c r="K6436" s="9">
        <v>20.423992157000001</v>
      </c>
      <c r="L6436" s="9">
        <v>25.790000915499999</v>
      </c>
      <c r="M6436" t="s">
        <v>12845</v>
      </c>
      <c r="N6436">
        <v>4012011</v>
      </c>
    </row>
    <row r="6437" spans="1:14" x14ac:dyDescent="0.25">
      <c r="A6437" s="2">
        <v>20</v>
      </c>
      <c r="B6437" s="2">
        <v>25</v>
      </c>
      <c r="C6437" s="1">
        <f t="shared" si="100"/>
        <v>5</v>
      </c>
      <c r="D6437" t="s">
        <v>6484</v>
      </c>
      <c r="E6437">
        <v>31</v>
      </c>
      <c r="F6437">
        <v>7091997</v>
      </c>
      <c r="G6437" t="s">
        <v>6362</v>
      </c>
      <c r="K6437" s="9">
        <v>20.828441619900001</v>
      </c>
      <c r="L6437" s="9">
        <v>25.4500007629</v>
      </c>
      <c r="M6437" t="s">
        <v>12845</v>
      </c>
      <c r="N6437">
        <v>5022011</v>
      </c>
    </row>
    <row r="6438" spans="1:14" x14ac:dyDescent="0.25">
      <c r="A6438" s="2">
        <v>20</v>
      </c>
      <c r="B6438" s="2">
        <v>25</v>
      </c>
      <c r="C6438" s="1">
        <f t="shared" si="100"/>
        <v>5</v>
      </c>
      <c r="D6438" t="s">
        <v>6485</v>
      </c>
      <c r="E6438">
        <v>31</v>
      </c>
      <c r="F6438">
        <v>8051997</v>
      </c>
      <c r="G6438" t="s">
        <v>6362</v>
      </c>
      <c r="K6438" s="9">
        <v>21.132051467899998</v>
      </c>
      <c r="L6438" s="9">
        <v>25.159999847400002</v>
      </c>
      <c r="M6438" t="s">
        <v>12845</v>
      </c>
      <c r="N6438">
        <v>6032011</v>
      </c>
    </row>
    <row r="6439" spans="1:14" x14ac:dyDescent="0.25">
      <c r="A6439" s="2">
        <v>19</v>
      </c>
      <c r="B6439" s="2">
        <v>24</v>
      </c>
      <c r="C6439" s="1">
        <f t="shared" si="100"/>
        <v>5</v>
      </c>
      <c r="D6439" t="s">
        <v>6486</v>
      </c>
      <c r="E6439">
        <v>31</v>
      </c>
      <c r="F6439">
        <v>8281997</v>
      </c>
      <c r="G6439" t="s">
        <v>6362</v>
      </c>
      <c r="K6439" s="9">
        <v>21.300676345799999</v>
      </c>
      <c r="L6439" s="9">
        <v>25.090000152599998</v>
      </c>
      <c r="M6439" t="s">
        <v>12845</v>
      </c>
      <c r="N6439">
        <v>6282011</v>
      </c>
    </row>
    <row r="6440" spans="1:14" x14ac:dyDescent="0.25">
      <c r="A6440" s="2">
        <v>19</v>
      </c>
      <c r="B6440" s="2">
        <v>24</v>
      </c>
      <c r="C6440" s="1">
        <f t="shared" si="100"/>
        <v>5</v>
      </c>
      <c r="D6440" t="s">
        <v>6487</v>
      </c>
      <c r="E6440">
        <v>31</v>
      </c>
      <c r="F6440">
        <v>9301997</v>
      </c>
      <c r="G6440" t="s">
        <v>6362</v>
      </c>
      <c r="K6440" s="9">
        <v>21.485336303699999</v>
      </c>
      <c r="L6440" s="9">
        <v>24.909999847400002</v>
      </c>
      <c r="M6440" t="s">
        <v>12845</v>
      </c>
      <c r="N6440">
        <v>8012011</v>
      </c>
    </row>
    <row r="6441" spans="1:14" x14ac:dyDescent="0.25">
      <c r="A6441" s="2">
        <v>20</v>
      </c>
      <c r="B6441" s="2">
        <v>23</v>
      </c>
      <c r="C6441" s="1">
        <f t="shared" si="100"/>
        <v>3</v>
      </c>
      <c r="D6441" t="s">
        <v>6488</v>
      </c>
      <c r="E6441">
        <v>31</v>
      </c>
      <c r="F6441">
        <v>10301997</v>
      </c>
      <c r="G6441" t="s">
        <v>6362</v>
      </c>
      <c r="K6441" s="9">
        <v>21.642292022700001</v>
      </c>
      <c r="L6441" s="9">
        <v>24.809999465899999</v>
      </c>
      <c r="M6441" t="s">
        <v>12845</v>
      </c>
      <c r="N6441">
        <v>8292011</v>
      </c>
    </row>
    <row r="6442" spans="1:14" x14ac:dyDescent="0.25">
      <c r="A6442" s="2">
        <v>20</v>
      </c>
      <c r="B6442" s="2">
        <v>24</v>
      </c>
      <c r="C6442" s="1">
        <f t="shared" si="100"/>
        <v>4</v>
      </c>
      <c r="D6442" t="s">
        <v>6489</v>
      </c>
      <c r="E6442">
        <v>31</v>
      </c>
      <c r="F6442">
        <v>11171997</v>
      </c>
      <c r="G6442" t="s">
        <v>6362</v>
      </c>
      <c r="K6442" s="9">
        <v>21.8402290344</v>
      </c>
      <c r="L6442" s="9">
        <v>24.770000457799998</v>
      </c>
      <c r="M6442" t="s">
        <v>12845</v>
      </c>
      <c r="N6442">
        <v>10032011</v>
      </c>
    </row>
    <row r="6443" spans="1:14" x14ac:dyDescent="0.25">
      <c r="A6443" s="2">
        <v>20</v>
      </c>
      <c r="B6443" s="2">
        <v>25</v>
      </c>
      <c r="C6443" s="1">
        <f t="shared" si="100"/>
        <v>5</v>
      </c>
      <c r="D6443" t="s">
        <v>6490</v>
      </c>
      <c r="E6443">
        <v>31</v>
      </c>
      <c r="F6443">
        <v>12301997</v>
      </c>
      <c r="G6443" t="s">
        <v>6362</v>
      </c>
      <c r="K6443" s="9">
        <v>21.952131271399999</v>
      </c>
      <c r="L6443" s="9">
        <v>24.770000457799998</v>
      </c>
      <c r="M6443" t="s">
        <v>12845</v>
      </c>
      <c r="N6443">
        <v>11022011</v>
      </c>
    </row>
    <row r="6444" spans="1:14" x14ac:dyDescent="0.25">
      <c r="A6444" s="2">
        <v>20</v>
      </c>
      <c r="B6444" s="2">
        <v>25</v>
      </c>
      <c r="C6444" s="1">
        <f t="shared" si="100"/>
        <v>5</v>
      </c>
      <c r="D6444" t="s">
        <v>6491</v>
      </c>
      <c r="E6444">
        <v>31</v>
      </c>
      <c r="F6444">
        <v>1291998</v>
      </c>
      <c r="G6444" t="s">
        <v>6362</v>
      </c>
      <c r="K6444" s="9">
        <v>21.996183395399999</v>
      </c>
      <c r="L6444" s="9">
        <v>24.809999465899999</v>
      </c>
      <c r="M6444" t="s">
        <v>12845</v>
      </c>
      <c r="N6444">
        <v>11302011</v>
      </c>
    </row>
    <row r="6445" spans="1:14" x14ac:dyDescent="0.25">
      <c r="A6445" s="2">
        <v>20</v>
      </c>
      <c r="B6445" s="2">
        <v>26</v>
      </c>
      <c r="C6445" s="1">
        <f t="shared" si="100"/>
        <v>6</v>
      </c>
      <c r="D6445" t="s">
        <v>6492</v>
      </c>
      <c r="E6445">
        <v>31</v>
      </c>
      <c r="F6445">
        <v>2041998</v>
      </c>
      <c r="G6445" t="s">
        <v>6362</v>
      </c>
      <c r="K6445" s="9">
        <v>22.131713867199998</v>
      </c>
      <c r="L6445" s="9">
        <v>24.780000686600001</v>
      </c>
      <c r="M6445" t="s">
        <v>12845</v>
      </c>
      <c r="N6445">
        <v>1062012</v>
      </c>
    </row>
    <row r="6446" spans="1:14" x14ac:dyDescent="0.25">
      <c r="A6446" s="2">
        <v>20</v>
      </c>
      <c r="B6446" s="2">
        <v>27</v>
      </c>
      <c r="C6446" s="1">
        <f t="shared" si="100"/>
        <v>7</v>
      </c>
      <c r="D6446" t="s">
        <v>6493</v>
      </c>
      <c r="E6446">
        <v>31</v>
      </c>
      <c r="F6446">
        <v>2261998</v>
      </c>
      <c r="G6446" t="s">
        <v>6362</v>
      </c>
      <c r="K6446" s="9">
        <v>22.215862274199999</v>
      </c>
      <c r="L6446" s="9">
        <v>24.850000381499999</v>
      </c>
      <c r="M6446" t="s">
        <v>12845</v>
      </c>
      <c r="N6446">
        <v>1302012</v>
      </c>
    </row>
    <row r="6447" spans="1:14" x14ac:dyDescent="0.25">
      <c r="A6447" s="2">
        <v>20</v>
      </c>
      <c r="B6447" s="2">
        <v>26</v>
      </c>
      <c r="C6447" s="1">
        <f t="shared" si="100"/>
        <v>6</v>
      </c>
      <c r="D6447" t="s">
        <v>6494</v>
      </c>
      <c r="E6447">
        <v>31</v>
      </c>
      <c r="F6447">
        <v>3301998</v>
      </c>
      <c r="G6447" t="s">
        <v>6362</v>
      </c>
      <c r="K6447" s="9">
        <v>22.3450756073</v>
      </c>
      <c r="L6447" s="9">
        <v>24.780000686600001</v>
      </c>
      <c r="M6447" t="s">
        <v>12845</v>
      </c>
      <c r="N6447">
        <v>3052012</v>
      </c>
    </row>
    <row r="6448" spans="1:14" x14ac:dyDescent="0.25">
      <c r="A6448" s="2">
        <v>21</v>
      </c>
      <c r="B6448" s="2">
        <v>26</v>
      </c>
      <c r="C6448" s="1">
        <f t="shared" si="100"/>
        <v>5</v>
      </c>
      <c r="D6448" t="s">
        <v>6495</v>
      </c>
      <c r="E6448">
        <v>31</v>
      </c>
      <c r="F6448">
        <v>5121998</v>
      </c>
      <c r="G6448" t="s">
        <v>6362</v>
      </c>
      <c r="K6448" s="9">
        <v>22.443027496300001</v>
      </c>
      <c r="L6448" s="9">
        <v>24.989999771099999</v>
      </c>
      <c r="M6448" t="s">
        <v>12845</v>
      </c>
      <c r="N6448">
        <v>4022012</v>
      </c>
    </row>
    <row r="6449" spans="1:14" x14ac:dyDescent="0.25">
      <c r="A6449" s="2">
        <v>21</v>
      </c>
      <c r="B6449" s="2">
        <v>26</v>
      </c>
      <c r="C6449" s="1">
        <f t="shared" si="100"/>
        <v>5</v>
      </c>
      <c r="D6449" t="s">
        <v>6496</v>
      </c>
      <c r="E6449">
        <v>31</v>
      </c>
      <c r="F6449">
        <v>6011998</v>
      </c>
      <c r="G6449" t="s">
        <v>6362</v>
      </c>
      <c r="K6449" s="9">
        <v>22.535337448100002</v>
      </c>
      <c r="L6449" s="9">
        <v>25.059999465899999</v>
      </c>
      <c r="M6449" t="s">
        <v>12845</v>
      </c>
      <c r="N6449">
        <v>4302012</v>
      </c>
    </row>
    <row r="6450" spans="1:14" x14ac:dyDescent="0.25">
      <c r="A6450" s="2">
        <v>21</v>
      </c>
      <c r="B6450" s="2">
        <v>26</v>
      </c>
      <c r="C6450" s="1">
        <f t="shared" si="100"/>
        <v>5</v>
      </c>
      <c r="D6450" t="s">
        <v>6497</v>
      </c>
      <c r="E6450">
        <v>31</v>
      </c>
      <c r="F6450">
        <v>7011998</v>
      </c>
      <c r="G6450" t="s">
        <v>6362</v>
      </c>
      <c r="K6450" s="9">
        <v>22.546464919999998</v>
      </c>
      <c r="L6450" s="9">
        <v>24.870000839199999</v>
      </c>
      <c r="M6450" t="s">
        <v>12845</v>
      </c>
      <c r="N6450">
        <v>6012012</v>
      </c>
    </row>
    <row r="6451" spans="1:14" x14ac:dyDescent="0.25">
      <c r="A6451" s="2">
        <v>21</v>
      </c>
      <c r="B6451" s="2">
        <v>25</v>
      </c>
      <c r="C6451" s="1">
        <f t="shared" si="100"/>
        <v>4</v>
      </c>
      <c r="D6451" t="s">
        <v>6498</v>
      </c>
      <c r="E6451">
        <v>31</v>
      </c>
      <c r="F6451">
        <v>8051998</v>
      </c>
      <c r="G6451" t="s">
        <v>6362</v>
      </c>
      <c r="K6451" s="9">
        <v>22.499004364000001</v>
      </c>
      <c r="L6451" s="9">
        <v>24.75</v>
      </c>
      <c r="M6451" t="s">
        <v>12845</v>
      </c>
      <c r="N6451">
        <v>6292012</v>
      </c>
    </row>
    <row r="6452" spans="1:14" x14ac:dyDescent="0.25">
      <c r="A6452" s="2">
        <v>21</v>
      </c>
      <c r="B6452" s="2">
        <v>25</v>
      </c>
      <c r="C6452" s="1">
        <f t="shared" si="100"/>
        <v>4</v>
      </c>
      <c r="D6452" t="s">
        <v>6499</v>
      </c>
      <c r="E6452">
        <v>31</v>
      </c>
      <c r="F6452">
        <v>8281998</v>
      </c>
      <c r="G6452" t="s">
        <v>6362</v>
      </c>
      <c r="K6452" s="9">
        <v>22.4805259705</v>
      </c>
      <c r="L6452" s="9">
        <v>24.659999847400002</v>
      </c>
      <c r="M6452" t="s">
        <v>12845</v>
      </c>
      <c r="N6452">
        <v>8012012</v>
      </c>
    </row>
    <row r="6453" spans="1:14" x14ac:dyDescent="0.25">
      <c r="A6453" s="2">
        <v>21</v>
      </c>
      <c r="B6453" s="2">
        <v>25</v>
      </c>
      <c r="C6453" s="1">
        <f t="shared" si="100"/>
        <v>4</v>
      </c>
      <c r="D6453" t="s">
        <v>6500</v>
      </c>
      <c r="E6453">
        <v>31</v>
      </c>
      <c r="F6453">
        <v>9281998</v>
      </c>
      <c r="G6453" t="s">
        <v>6362</v>
      </c>
      <c r="K6453" s="9">
        <v>22.485450744600001</v>
      </c>
      <c r="L6453" s="9">
        <v>24.620000839199999</v>
      </c>
      <c r="M6453" t="s">
        <v>12845</v>
      </c>
      <c r="N6453">
        <v>8272012</v>
      </c>
    </row>
    <row r="6454" spans="1:14" x14ac:dyDescent="0.25">
      <c r="A6454" s="2">
        <v>21</v>
      </c>
      <c r="B6454" s="2">
        <v>25</v>
      </c>
      <c r="C6454" s="1">
        <f t="shared" si="100"/>
        <v>4</v>
      </c>
      <c r="D6454" t="s">
        <v>6501</v>
      </c>
      <c r="E6454">
        <v>31</v>
      </c>
      <c r="F6454">
        <v>10281998</v>
      </c>
      <c r="G6454" t="s">
        <v>6362</v>
      </c>
      <c r="K6454" s="9">
        <v>22.4853038788</v>
      </c>
      <c r="L6454" s="9">
        <v>24.600000381499999</v>
      </c>
      <c r="M6454" t="s">
        <v>12845</v>
      </c>
      <c r="N6454">
        <v>9272012</v>
      </c>
    </row>
    <row r="6455" spans="1:14" x14ac:dyDescent="0.25">
      <c r="A6455" s="2">
        <v>20</v>
      </c>
      <c r="B6455" s="2">
        <v>25</v>
      </c>
      <c r="C6455" s="1">
        <f t="shared" si="100"/>
        <v>5</v>
      </c>
      <c r="D6455" t="s">
        <v>6502</v>
      </c>
      <c r="E6455">
        <v>31</v>
      </c>
      <c r="F6455">
        <v>12021998</v>
      </c>
      <c r="G6455" t="s">
        <v>6362</v>
      </c>
      <c r="K6455" s="9">
        <v>22.5229167938</v>
      </c>
      <c r="L6455" s="9">
        <v>23.670000076299999</v>
      </c>
      <c r="M6455" t="s">
        <v>12845</v>
      </c>
      <c r="N6455">
        <v>10292012</v>
      </c>
    </row>
    <row r="6456" spans="1:14" x14ac:dyDescent="0.25">
      <c r="A6456" s="2">
        <v>20</v>
      </c>
      <c r="B6456" s="2">
        <v>25</v>
      </c>
      <c r="C6456" s="1">
        <f t="shared" si="100"/>
        <v>5</v>
      </c>
      <c r="D6456" t="s">
        <v>6503</v>
      </c>
      <c r="E6456">
        <v>31</v>
      </c>
      <c r="F6456">
        <v>12281998</v>
      </c>
      <c r="G6456" t="s">
        <v>6362</v>
      </c>
      <c r="K6456" s="9">
        <v>22.578578949000001</v>
      </c>
      <c r="L6456" s="9">
        <v>24.6800003052</v>
      </c>
      <c r="M6456" t="s">
        <v>12845</v>
      </c>
      <c r="N6456">
        <v>12062012</v>
      </c>
    </row>
    <row r="6457" spans="1:14" x14ac:dyDescent="0.25">
      <c r="A6457" s="2">
        <v>20</v>
      </c>
      <c r="B6457" s="2">
        <v>25</v>
      </c>
      <c r="C6457" s="1">
        <f t="shared" si="100"/>
        <v>5</v>
      </c>
      <c r="D6457" t="s">
        <v>6504</v>
      </c>
      <c r="E6457">
        <v>31</v>
      </c>
      <c r="F6457">
        <v>1291999</v>
      </c>
      <c r="G6457" t="s">
        <v>6362</v>
      </c>
      <c r="K6457" s="9">
        <v>22.659074783299999</v>
      </c>
      <c r="L6457" s="9">
        <v>24.719999313399999</v>
      </c>
      <c r="M6457" t="s">
        <v>12845</v>
      </c>
      <c r="N6457">
        <v>1022013</v>
      </c>
    </row>
    <row r="6458" spans="1:14" x14ac:dyDescent="0.25">
      <c r="A6458" s="2">
        <v>20</v>
      </c>
      <c r="B6458" s="2">
        <v>25</v>
      </c>
      <c r="C6458" s="1">
        <f t="shared" si="100"/>
        <v>5</v>
      </c>
      <c r="D6458" t="s">
        <v>6505</v>
      </c>
      <c r="E6458">
        <v>31</v>
      </c>
      <c r="F6458">
        <v>2241999</v>
      </c>
      <c r="G6458" t="s">
        <v>6362</v>
      </c>
      <c r="K6458" s="9">
        <v>22.761213302600002</v>
      </c>
      <c r="L6458" s="9">
        <v>24.75</v>
      </c>
      <c r="M6458" t="s">
        <v>12845</v>
      </c>
      <c r="N6458">
        <v>1302013</v>
      </c>
    </row>
    <row r="6459" spans="1:14" x14ac:dyDescent="0.25">
      <c r="A6459" s="2">
        <v>19</v>
      </c>
      <c r="B6459" s="2">
        <v>25</v>
      </c>
      <c r="C6459" s="1">
        <f t="shared" si="100"/>
        <v>6</v>
      </c>
      <c r="D6459" t="s">
        <v>6506</v>
      </c>
      <c r="E6459">
        <v>31</v>
      </c>
      <c r="F6459">
        <v>4021999</v>
      </c>
      <c r="G6459" t="s">
        <v>6362</v>
      </c>
      <c r="K6459" s="9">
        <v>22.854055404699999</v>
      </c>
      <c r="L6459" s="9">
        <v>24.709999084500001</v>
      </c>
      <c r="M6459" t="s">
        <v>12845</v>
      </c>
      <c r="N6459">
        <v>2272013</v>
      </c>
    </row>
    <row r="6460" spans="1:14" x14ac:dyDescent="0.25">
      <c r="A6460" s="2">
        <v>18</v>
      </c>
      <c r="B6460" s="2">
        <v>25</v>
      </c>
      <c r="C6460" s="1">
        <f t="shared" si="100"/>
        <v>7</v>
      </c>
      <c r="D6460" t="s">
        <v>6507</v>
      </c>
      <c r="E6460">
        <v>31</v>
      </c>
      <c r="F6460">
        <v>4281999</v>
      </c>
      <c r="G6460" t="s">
        <v>6362</v>
      </c>
      <c r="K6460" s="9">
        <v>22.932731628399999</v>
      </c>
      <c r="L6460" s="9">
        <v>24.469999313399999</v>
      </c>
      <c r="M6460" t="s">
        <v>12845</v>
      </c>
      <c r="N6460">
        <v>4032013</v>
      </c>
    </row>
    <row r="6461" spans="1:14" x14ac:dyDescent="0.25">
      <c r="A6461" s="2">
        <v>18</v>
      </c>
      <c r="B6461" s="2">
        <v>25</v>
      </c>
      <c r="C6461" s="1">
        <f t="shared" si="100"/>
        <v>7</v>
      </c>
      <c r="D6461" t="s">
        <v>6508</v>
      </c>
      <c r="E6461">
        <v>31</v>
      </c>
      <c r="F6461">
        <v>6011999</v>
      </c>
      <c r="G6461" t="s">
        <v>6362</v>
      </c>
      <c r="K6461" s="9">
        <v>22.963405609100001</v>
      </c>
      <c r="L6461" s="9">
        <v>24.8199996948</v>
      </c>
      <c r="M6461" t="s">
        <v>12845</v>
      </c>
      <c r="N6461">
        <v>4252013</v>
      </c>
    </row>
    <row r="6462" spans="1:14" x14ac:dyDescent="0.25">
      <c r="A6462" s="2">
        <v>18</v>
      </c>
      <c r="B6462" s="2">
        <v>25</v>
      </c>
      <c r="C6462" s="1">
        <f t="shared" si="100"/>
        <v>7</v>
      </c>
      <c r="D6462" t="s">
        <v>6509</v>
      </c>
      <c r="E6462">
        <v>31</v>
      </c>
      <c r="F6462">
        <v>7011999</v>
      </c>
      <c r="G6462" t="s">
        <v>6362</v>
      </c>
      <c r="K6462" s="9">
        <v>22.980415344200001</v>
      </c>
      <c r="L6462" s="9">
        <v>24.729999542200002</v>
      </c>
      <c r="M6462" t="s">
        <v>12845</v>
      </c>
      <c r="N6462">
        <v>5312013</v>
      </c>
    </row>
    <row r="6463" spans="1:14" x14ac:dyDescent="0.25">
      <c r="A6463" s="2">
        <v>19</v>
      </c>
      <c r="B6463" s="2">
        <v>25</v>
      </c>
      <c r="C6463" s="1">
        <f t="shared" si="100"/>
        <v>6</v>
      </c>
      <c r="D6463" t="s">
        <v>6510</v>
      </c>
      <c r="E6463">
        <v>31</v>
      </c>
      <c r="F6463">
        <v>7271999</v>
      </c>
      <c r="G6463" t="s">
        <v>6362</v>
      </c>
      <c r="K6463" s="9">
        <v>22.966384887699999</v>
      </c>
      <c r="L6463" s="9">
        <v>24.690000534100001</v>
      </c>
      <c r="M6463" t="s">
        <v>12845</v>
      </c>
      <c r="N6463">
        <v>6242013</v>
      </c>
    </row>
    <row r="6464" spans="1:14" x14ac:dyDescent="0.25">
      <c r="A6464" s="2">
        <v>19</v>
      </c>
      <c r="B6464" s="2">
        <v>25</v>
      </c>
      <c r="C6464" s="1">
        <f t="shared" si="100"/>
        <v>6</v>
      </c>
      <c r="D6464" t="s">
        <v>6511</v>
      </c>
      <c r="E6464">
        <v>31</v>
      </c>
      <c r="F6464">
        <v>8311999</v>
      </c>
      <c r="G6464" t="s">
        <v>6362</v>
      </c>
      <c r="K6464" s="9">
        <v>22.8357067108</v>
      </c>
      <c r="L6464" s="9">
        <v>24.559999465899999</v>
      </c>
      <c r="M6464" t="s">
        <v>12845</v>
      </c>
      <c r="N6464">
        <v>8022013</v>
      </c>
    </row>
    <row r="6465" spans="1:14" x14ac:dyDescent="0.25">
      <c r="A6465" s="2">
        <v>20</v>
      </c>
      <c r="B6465" s="2">
        <v>25</v>
      </c>
      <c r="C6465" s="1">
        <f t="shared" si="100"/>
        <v>5</v>
      </c>
      <c r="D6465" t="s">
        <v>6512</v>
      </c>
      <c r="E6465">
        <v>31</v>
      </c>
      <c r="F6465">
        <v>10081999</v>
      </c>
      <c r="G6465" t="s">
        <v>6362</v>
      </c>
      <c r="K6465" s="9">
        <v>22.5227375031</v>
      </c>
      <c r="L6465" s="9">
        <v>23.790000915499999</v>
      </c>
      <c r="M6465" t="s">
        <v>12845</v>
      </c>
      <c r="N6465">
        <v>9062013</v>
      </c>
    </row>
    <row r="6466" spans="1:14" x14ac:dyDescent="0.25">
      <c r="A6466" s="2">
        <v>20</v>
      </c>
      <c r="B6466" s="2">
        <v>25</v>
      </c>
      <c r="C6466" s="1">
        <f t="shared" si="100"/>
        <v>5</v>
      </c>
      <c r="D6466" t="s">
        <v>6513</v>
      </c>
      <c r="E6466">
        <v>31</v>
      </c>
      <c r="F6466">
        <v>10281999</v>
      </c>
      <c r="G6466" t="s">
        <v>6362</v>
      </c>
      <c r="K6466" s="9">
        <v>22.1096763611</v>
      </c>
      <c r="L6466" s="9">
        <v>23.520000457799998</v>
      </c>
      <c r="M6466" t="s">
        <v>12845</v>
      </c>
      <c r="N6466">
        <v>10082013</v>
      </c>
    </row>
    <row r="6467" spans="1:14" x14ac:dyDescent="0.25">
      <c r="A6467" s="2">
        <v>20</v>
      </c>
      <c r="B6467" s="2">
        <v>25</v>
      </c>
      <c r="C6467" s="1">
        <f t="shared" ref="C6467:C6530" si="101">B6467-A6467</f>
        <v>5</v>
      </c>
      <c r="D6467" t="s">
        <v>6514</v>
      </c>
      <c r="E6467">
        <v>31</v>
      </c>
      <c r="F6467">
        <v>11301999</v>
      </c>
      <c r="G6467" t="s">
        <v>6362</v>
      </c>
      <c r="K6467" s="9">
        <v>21.706933975199998</v>
      </c>
      <c r="L6467" s="9">
        <v>22.540000915499999</v>
      </c>
      <c r="M6467" t="s">
        <v>12845</v>
      </c>
      <c r="N6467">
        <v>11042013</v>
      </c>
    </row>
    <row r="6468" spans="1:14" x14ac:dyDescent="0.25">
      <c r="A6468" s="2">
        <v>20</v>
      </c>
      <c r="B6468" s="2">
        <v>25</v>
      </c>
      <c r="C6468" s="1">
        <f t="shared" si="101"/>
        <v>5</v>
      </c>
      <c r="D6468" t="s">
        <v>6515</v>
      </c>
      <c r="E6468">
        <v>31</v>
      </c>
      <c r="F6468">
        <v>1052000</v>
      </c>
      <c r="G6468" t="s">
        <v>6362</v>
      </c>
      <c r="K6468" s="9">
        <v>21.295871734599999</v>
      </c>
      <c r="L6468" s="9">
        <v>21.7999992371</v>
      </c>
      <c r="M6468" t="s">
        <v>12845</v>
      </c>
      <c r="N6468">
        <v>12022013</v>
      </c>
    </row>
    <row r="6469" spans="1:14" x14ac:dyDescent="0.25">
      <c r="A6469" s="2">
        <v>20</v>
      </c>
      <c r="B6469" s="2">
        <v>25</v>
      </c>
      <c r="C6469" s="1">
        <f t="shared" si="101"/>
        <v>5</v>
      </c>
      <c r="D6469" t="s">
        <v>6516</v>
      </c>
      <c r="E6469">
        <v>31</v>
      </c>
      <c r="F6469">
        <v>1282000</v>
      </c>
      <c r="G6469" t="s">
        <v>6362</v>
      </c>
      <c r="K6469" s="9">
        <v>21.047014236500001</v>
      </c>
      <c r="L6469" s="9">
        <v>21.25</v>
      </c>
      <c r="M6469" t="s">
        <v>12845</v>
      </c>
      <c r="N6469">
        <v>1082014</v>
      </c>
    </row>
    <row r="6470" spans="1:14" x14ac:dyDescent="0.25">
      <c r="A6470" s="2">
        <v>20</v>
      </c>
      <c r="B6470" s="2">
        <v>25</v>
      </c>
      <c r="C6470" s="1">
        <f t="shared" si="101"/>
        <v>5</v>
      </c>
      <c r="D6470" t="s">
        <v>6517</v>
      </c>
      <c r="E6470">
        <v>31</v>
      </c>
      <c r="F6470">
        <v>2252000</v>
      </c>
      <c r="G6470" t="s">
        <v>6362</v>
      </c>
      <c r="K6470" s="9">
        <v>21.0589294434</v>
      </c>
      <c r="L6470" s="9">
        <v>21.090000152599998</v>
      </c>
      <c r="M6470" t="s">
        <v>12845</v>
      </c>
      <c r="N6470">
        <v>2032014</v>
      </c>
    </row>
    <row r="6471" spans="1:14" x14ac:dyDescent="0.25">
      <c r="A6471" s="2">
        <v>20</v>
      </c>
      <c r="B6471" s="2">
        <v>25</v>
      </c>
      <c r="C6471" s="1">
        <f t="shared" si="101"/>
        <v>5</v>
      </c>
      <c r="D6471" t="s">
        <v>6518</v>
      </c>
      <c r="E6471">
        <v>31</v>
      </c>
      <c r="F6471">
        <v>4032000</v>
      </c>
      <c r="G6471" t="s">
        <v>6362</v>
      </c>
      <c r="K6471" s="9">
        <v>21.0790996552</v>
      </c>
      <c r="L6471" s="9">
        <v>20.979999542200002</v>
      </c>
      <c r="M6471" t="s">
        <v>12845</v>
      </c>
      <c r="N6471">
        <v>3032014</v>
      </c>
    </row>
    <row r="6472" spans="1:14" x14ac:dyDescent="0.25">
      <c r="A6472" s="2">
        <v>20</v>
      </c>
      <c r="B6472" s="2">
        <v>25</v>
      </c>
      <c r="C6472" s="1">
        <f t="shared" si="101"/>
        <v>5</v>
      </c>
      <c r="D6472" t="s">
        <v>6519</v>
      </c>
      <c r="E6472">
        <v>31</v>
      </c>
      <c r="F6472">
        <v>4252000</v>
      </c>
      <c r="G6472" t="s">
        <v>6362</v>
      </c>
      <c r="K6472" s="9">
        <v>21.032323837300002</v>
      </c>
      <c r="L6472" s="9">
        <v>21.030000686600001</v>
      </c>
      <c r="M6472" t="s">
        <v>12845</v>
      </c>
      <c r="N6472">
        <v>3282014</v>
      </c>
    </row>
    <row r="6473" spans="1:14" x14ac:dyDescent="0.25">
      <c r="A6473" s="2">
        <v>20</v>
      </c>
      <c r="B6473" s="2">
        <v>25</v>
      </c>
      <c r="C6473" s="1">
        <f t="shared" si="101"/>
        <v>5</v>
      </c>
      <c r="D6473" t="s">
        <v>6520</v>
      </c>
      <c r="E6473">
        <v>31</v>
      </c>
      <c r="F6473">
        <v>6012000</v>
      </c>
      <c r="G6473" t="s">
        <v>6362</v>
      </c>
      <c r="K6473" s="9">
        <v>20.887201309200002</v>
      </c>
      <c r="L6473" s="9">
        <v>21.479999542200002</v>
      </c>
      <c r="M6473" t="s">
        <v>12845</v>
      </c>
      <c r="N6473">
        <v>4302014</v>
      </c>
    </row>
    <row r="6474" spans="1:14" x14ac:dyDescent="0.25">
      <c r="A6474" s="2">
        <v>20</v>
      </c>
      <c r="B6474" s="2">
        <v>25</v>
      </c>
      <c r="C6474" s="1">
        <f t="shared" si="101"/>
        <v>5</v>
      </c>
      <c r="D6474" t="s">
        <v>6521</v>
      </c>
      <c r="E6474">
        <v>31</v>
      </c>
      <c r="F6474">
        <v>6282000</v>
      </c>
      <c r="G6474" t="s">
        <v>6362</v>
      </c>
      <c r="K6474" s="9">
        <v>20.7286090851</v>
      </c>
      <c r="L6474" s="9">
        <v>21.559999465899999</v>
      </c>
      <c r="M6474" t="s">
        <v>12845</v>
      </c>
      <c r="N6474">
        <v>6052014</v>
      </c>
    </row>
    <row r="6475" spans="1:14" x14ac:dyDescent="0.25">
      <c r="A6475" s="2">
        <v>20</v>
      </c>
      <c r="B6475" s="2">
        <v>25</v>
      </c>
      <c r="C6475" s="1">
        <f t="shared" si="101"/>
        <v>5</v>
      </c>
      <c r="D6475" t="s">
        <v>6522</v>
      </c>
      <c r="E6475">
        <v>31</v>
      </c>
      <c r="F6475">
        <v>7312000</v>
      </c>
      <c r="G6475" t="s">
        <v>6362</v>
      </c>
      <c r="K6475" s="9">
        <v>20.575304031400002</v>
      </c>
      <c r="L6475" s="9">
        <v>24.120000839199999</v>
      </c>
      <c r="M6475" t="s">
        <v>12845</v>
      </c>
      <c r="N6475">
        <v>7022014</v>
      </c>
    </row>
    <row r="6476" spans="1:14" x14ac:dyDescent="0.25">
      <c r="A6476" s="2">
        <v>20</v>
      </c>
      <c r="B6476" s="2">
        <v>25</v>
      </c>
      <c r="C6476" s="1">
        <f t="shared" si="101"/>
        <v>5</v>
      </c>
      <c r="D6476" t="s">
        <v>6523</v>
      </c>
      <c r="E6476">
        <v>31</v>
      </c>
      <c r="F6476">
        <v>8292000</v>
      </c>
      <c r="G6476" t="s">
        <v>6362</v>
      </c>
      <c r="K6476" s="9">
        <v>20.334531784100001</v>
      </c>
      <c r="L6476" s="9">
        <v>23.399999618500001</v>
      </c>
      <c r="M6476" t="s">
        <v>12845</v>
      </c>
      <c r="N6476">
        <v>7302014</v>
      </c>
    </row>
    <row r="6477" spans="1:14" x14ac:dyDescent="0.25">
      <c r="A6477" s="2">
        <v>21</v>
      </c>
      <c r="B6477" s="2">
        <v>25</v>
      </c>
      <c r="C6477" s="1">
        <f t="shared" si="101"/>
        <v>4</v>
      </c>
      <c r="D6477" t="s">
        <v>6524</v>
      </c>
      <c r="E6477">
        <v>31</v>
      </c>
      <c r="F6477">
        <v>10032000</v>
      </c>
      <c r="G6477" t="s">
        <v>6362</v>
      </c>
      <c r="K6477" s="9">
        <v>19.9586715698</v>
      </c>
      <c r="L6477" s="9">
        <v>22.75</v>
      </c>
      <c r="M6477" t="s">
        <v>12845</v>
      </c>
      <c r="N6477">
        <v>8272014</v>
      </c>
    </row>
    <row r="6478" spans="1:14" x14ac:dyDescent="0.25">
      <c r="A6478" s="2">
        <v>21</v>
      </c>
      <c r="B6478" s="2">
        <v>25</v>
      </c>
      <c r="C6478" s="1">
        <f t="shared" si="101"/>
        <v>4</v>
      </c>
      <c r="D6478" t="s">
        <v>6525</v>
      </c>
      <c r="E6478">
        <v>31</v>
      </c>
      <c r="F6478">
        <v>10312000</v>
      </c>
      <c r="G6478" t="s">
        <v>6362</v>
      </c>
      <c r="K6478" s="9">
        <v>19.390739440899999</v>
      </c>
      <c r="L6478" s="9">
        <v>21.760000228900001</v>
      </c>
      <c r="M6478" t="s">
        <v>12845</v>
      </c>
      <c r="N6478">
        <v>10022014</v>
      </c>
    </row>
    <row r="6479" spans="1:14" x14ac:dyDescent="0.25">
      <c r="A6479" s="2">
        <v>21</v>
      </c>
      <c r="B6479" s="2">
        <v>25</v>
      </c>
      <c r="C6479" s="1">
        <f t="shared" si="101"/>
        <v>4</v>
      </c>
      <c r="D6479" t="s">
        <v>6526</v>
      </c>
      <c r="E6479">
        <v>31</v>
      </c>
      <c r="F6479">
        <v>11302000</v>
      </c>
      <c r="G6479" t="s">
        <v>6362</v>
      </c>
      <c r="K6479" s="9">
        <v>18.618625640899999</v>
      </c>
      <c r="L6479" s="9">
        <v>21.0499992371</v>
      </c>
      <c r="M6479" t="s">
        <v>12845</v>
      </c>
      <c r="N6479">
        <v>11072014</v>
      </c>
    </row>
    <row r="6480" spans="1:14" x14ac:dyDescent="0.25">
      <c r="A6480" s="2">
        <v>22</v>
      </c>
      <c r="B6480" s="2">
        <v>25</v>
      </c>
      <c r="C6480" s="1">
        <f t="shared" si="101"/>
        <v>3</v>
      </c>
      <c r="D6480" t="s">
        <v>6527</v>
      </c>
      <c r="E6480">
        <v>31</v>
      </c>
      <c r="F6480">
        <v>12202000</v>
      </c>
      <c r="G6480" t="s">
        <v>6362</v>
      </c>
      <c r="K6480" s="9">
        <v>18.2543029785</v>
      </c>
      <c r="L6480" s="9">
        <v>20.709999084500001</v>
      </c>
      <c r="M6480" t="s">
        <v>12845</v>
      </c>
      <c r="N6480">
        <v>12012014</v>
      </c>
    </row>
    <row r="6481" spans="1:14" x14ac:dyDescent="0.25">
      <c r="A6481" s="2">
        <v>22</v>
      </c>
      <c r="B6481" s="2">
        <v>25</v>
      </c>
      <c r="C6481" s="1">
        <f t="shared" si="101"/>
        <v>3</v>
      </c>
      <c r="D6481" t="s">
        <v>6528</v>
      </c>
      <c r="E6481">
        <v>31</v>
      </c>
      <c r="F6481">
        <v>2012001</v>
      </c>
      <c r="G6481" t="s">
        <v>6362</v>
      </c>
      <c r="K6481" s="9">
        <v>18.4017620087</v>
      </c>
      <c r="L6481" s="9">
        <v>23.280000686600001</v>
      </c>
      <c r="M6481" t="s">
        <v>12845</v>
      </c>
      <c r="N6481">
        <v>1152015</v>
      </c>
    </row>
    <row r="6482" spans="1:14" x14ac:dyDescent="0.25">
      <c r="A6482" s="2">
        <v>22</v>
      </c>
      <c r="B6482" s="2">
        <v>25</v>
      </c>
      <c r="C6482" s="1">
        <f t="shared" si="101"/>
        <v>3</v>
      </c>
      <c r="D6482" t="s">
        <v>6529</v>
      </c>
      <c r="E6482">
        <v>31</v>
      </c>
      <c r="F6482">
        <v>2202001</v>
      </c>
      <c r="G6482" t="s">
        <v>6362</v>
      </c>
      <c r="K6482" s="9">
        <v>19.064760208100001</v>
      </c>
      <c r="L6482" s="9">
        <v>24.760000228900001</v>
      </c>
      <c r="M6482" t="s">
        <v>12845</v>
      </c>
      <c r="N6482">
        <v>3032015</v>
      </c>
    </row>
    <row r="6483" spans="1:14" x14ac:dyDescent="0.25">
      <c r="A6483" s="2">
        <v>21</v>
      </c>
      <c r="B6483" s="2">
        <v>25</v>
      </c>
      <c r="C6483" s="1">
        <f t="shared" si="101"/>
        <v>4</v>
      </c>
      <c r="D6483" t="s">
        <v>6530</v>
      </c>
      <c r="E6483">
        <v>31</v>
      </c>
      <c r="F6483">
        <v>4052001</v>
      </c>
      <c r="G6483" t="s">
        <v>6362</v>
      </c>
      <c r="K6483" s="9">
        <v>19.329626083400001</v>
      </c>
      <c r="L6483" s="9">
        <v>25.100000381499999</v>
      </c>
      <c r="M6483" t="s">
        <v>12845</v>
      </c>
      <c r="N6483">
        <v>3232015</v>
      </c>
    </row>
    <row r="6484" spans="1:14" x14ac:dyDescent="0.25">
      <c r="A6484" s="2">
        <v>21</v>
      </c>
      <c r="B6484" s="2">
        <v>25</v>
      </c>
      <c r="C6484" s="1">
        <f t="shared" si="101"/>
        <v>4</v>
      </c>
      <c r="D6484" t="s">
        <v>6531</v>
      </c>
      <c r="E6484">
        <v>31</v>
      </c>
      <c r="F6484">
        <v>5012001</v>
      </c>
      <c r="G6484" t="s">
        <v>6362</v>
      </c>
      <c r="K6484" s="9">
        <v>19.7805175781</v>
      </c>
      <c r="L6484" s="9">
        <v>24.739999771099999</v>
      </c>
      <c r="M6484" t="s">
        <v>12845</v>
      </c>
      <c r="N6484">
        <v>4302015</v>
      </c>
    </row>
    <row r="6485" spans="1:14" x14ac:dyDescent="0.25">
      <c r="A6485" s="2">
        <v>21</v>
      </c>
      <c r="B6485" s="2">
        <v>25</v>
      </c>
      <c r="C6485" s="1">
        <f t="shared" si="101"/>
        <v>4</v>
      </c>
      <c r="D6485" t="s">
        <v>6532</v>
      </c>
      <c r="E6485">
        <v>31</v>
      </c>
      <c r="F6485">
        <v>5242001</v>
      </c>
      <c r="G6485" t="s">
        <v>6362</v>
      </c>
      <c r="K6485" s="9">
        <v>19.9849185944</v>
      </c>
      <c r="L6485" s="9">
        <v>24.760000228900001</v>
      </c>
      <c r="M6485" t="s">
        <v>12845</v>
      </c>
      <c r="N6485">
        <v>5202015</v>
      </c>
    </row>
    <row r="6486" spans="1:14" x14ac:dyDescent="0.25">
      <c r="A6486" s="2">
        <v>20</v>
      </c>
      <c r="B6486" s="2">
        <v>25</v>
      </c>
      <c r="C6486" s="1">
        <f t="shared" si="101"/>
        <v>5</v>
      </c>
      <c r="D6486" t="s">
        <v>6533</v>
      </c>
      <c r="E6486">
        <v>31</v>
      </c>
      <c r="F6486">
        <v>7092001</v>
      </c>
      <c r="G6486" t="s">
        <v>6362</v>
      </c>
      <c r="K6486" s="9">
        <v>20.253795623799999</v>
      </c>
      <c r="L6486" s="9">
        <v>24.690000534100001</v>
      </c>
      <c r="M6486" t="s">
        <v>12845</v>
      </c>
      <c r="N6486">
        <v>6242015</v>
      </c>
    </row>
    <row r="6487" spans="1:14" x14ac:dyDescent="0.25">
      <c r="A6487" s="2">
        <v>20</v>
      </c>
      <c r="B6487" s="2">
        <v>24</v>
      </c>
      <c r="C6487" s="1">
        <f t="shared" si="101"/>
        <v>4</v>
      </c>
      <c r="D6487" t="s">
        <v>6534</v>
      </c>
      <c r="E6487">
        <v>31</v>
      </c>
      <c r="F6487">
        <v>7232001</v>
      </c>
      <c r="G6487" t="s">
        <v>6362</v>
      </c>
      <c r="K6487" s="9">
        <v>20.2859191895</v>
      </c>
      <c r="L6487" s="9">
        <v>24.5</v>
      </c>
      <c r="M6487" t="s">
        <v>12845</v>
      </c>
      <c r="N6487">
        <v>8032015</v>
      </c>
    </row>
    <row r="6488" spans="1:14" x14ac:dyDescent="0.25">
      <c r="A6488" s="2">
        <v>21</v>
      </c>
      <c r="B6488" s="2">
        <v>24</v>
      </c>
      <c r="C6488" s="1">
        <f t="shared" si="101"/>
        <v>3</v>
      </c>
      <c r="D6488" t="s">
        <v>6535</v>
      </c>
      <c r="E6488">
        <v>31</v>
      </c>
      <c r="F6488">
        <v>8312001</v>
      </c>
      <c r="G6488" t="s">
        <v>6362</v>
      </c>
      <c r="K6488" s="9">
        <v>0</v>
      </c>
      <c r="L6488" s="9">
        <v>24.5499992371</v>
      </c>
      <c r="M6488" t="s">
        <v>12845</v>
      </c>
      <c r="N6488">
        <v>10072015</v>
      </c>
    </row>
    <row r="6489" spans="1:14" x14ac:dyDescent="0.25">
      <c r="A6489" s="2">
        <v>21</v>
      </c>
      <c r="B6489" s="2">
        <v>25</v>
      </c>
      <c r="C6489" s="1">
        <f t="shared" si="101"/>
        <v>4</v>
      </c>
      <c r="D6489" t="s">
        <v>6536</v>
      </c>
      <c r="E6489">
        <v>31</v>
      </c>
      <c r="F6489">
        <v>9272001</v>
      </c>
      <c r="G6489" t="s">
        <v>6362</v>
      </c>
      <c r="K6489" s="9">
        <v>0</v>
      </c>
      <c r="L6489" s="9">
        <v>23.379999160800001</v>
      </c>
      <c r="M6489" t="s">
        <v>12845</v>
      </c>
      <c r="N6489">
        <v>10232015</v>
      </c>
    </row>
    <row r="6490" spans="1:14" x14ac:dyDescent="0.25">
      <c r="A6490" s="2">
        <v>21</v>
      </c>
      <c r="B6490" s="2">
        <v>25</v>
      </c>
      <c r="C6490" s="1">
        <f t="shared" si="101"/>
        <v>4</v>
      </c>
      <c r="D6490" t="s">
        <v>6537</v>
      </c>
      <c r="E6490">
        <v>31</v>
      </c>
      <c r="F6490">
        <v>11082001</v>
      </c>
      <c r="G6490" t="s">
        <v>6362</v>
      </c>
      <c r="K6490" s="9">
        <v>0</v>
      </c>
      <c r="L6490" s="9">
        <v>22.399999618500001</v>
      </c>
      <c r="M6490" t="s">
        <v>12845</v>
      </c>
      <c r="N6490">
        <v>11112015</v>
      </c>
    </row>
    <row r="6491" spans="1:14" x14ac:dyDescent="0.25">
      <c r="A6491" s="2">
        <v>21</v>
      </c>
      <c r="B6491" s="2">
        <v>25</v>
      </c>
      <c r="C6491" s="1">
        <f t="shared" si="101"/>
        <v>4</v>
      </c>
      <c r="D6491" t="s">
        <v>6538</v>
      </c>
      <c r="E6491">
        <v>31</v>
      </c>
      <c r="F6491">
        <v>11302001</v>
      </c>
      <c r="G6491" t="s">
        <v>6362</v>
      </c>
      <c r="K6491" s="9">
        <v>0</v>
      </c>
      <c r="L6491" s="9">
        <v>23.159999847400002</v>
      </c>
      <c r="M6491" t="s">
        <v>12845</v>
      </c>
      <c r="N6491">
        <v>12232015</v>
      </c>
    </row>
    <row r="6492" spans="1:14" x14ac:dyDescent="0.25">
      <c r="A6492" s="2">
        <v>21</v>
      </c>
      <c r="B6492" s="2">
        <v>25</v>
      </c>
      <c r="C6492" s="1">
        <f t="shared" si="101"/>
        <v>4</v>
      </c>
      <c r="D6492" t="s">
        <v>6539</v>
      </c>
      <c r="E6492">
        <v>31</v>
      </c>
      <c r="F6492">
        <v>12202001</v>
      </c>
      <c r="G6492" t="s">
        <v>6362</v>
      </c>
      <c r="K6492" s="9">
        <v>0</v>
      </c>
      <c r="L6492" s="9">
        <v>24.0499992371</v>
      </c>
      <c r="M6492" t="s">
        <v>12845</v>
      </c>
      <c r="N6492">
        <v>1262016</v>
      </c>
    </row>
    <row r="6493" spans="1:14" x14ac:dyDescent="0.25">
      <c r="A6493" s="2">
        <v>22</v>
      </c>
      <c r="B6493" s="2">
        <v>25</v>
      </c>
      <c r="C6493" s="1">
        <f t="shared" si="101"/>
        <v>3</v>
      </c>
      <c r="D6493" t="s">
        <v>6540</v>
      </c>
      <c r="E6493">
        <v>31</v>
      </c>
      <c r="F6493">
        <v>1302002</v>
      </c>
      <c r="G6493" t="s">
        <v>6362</v>
      </c>
      <c r="K6493" s="9">
        <v>0</v>
      </c>
      <c r="L6493" s="9">
        <v>24.030000686600001</v>
      </c>
      <c r="M6493" t="s">
        <v>12845</v>
      </c>
      <c r="N6493">
        <v>3042016</v>
      </c>
    </row>
    <row r="6494" spans="1:14" x14ac:dyDescent="0.25">
      <c r="A6494" s="2">
        <v>22</v>
      </c>
      <c r="B6494" s="2">
        <v>25</v>
      </c>
      <c r="C6494" s="1">
        <f t="shared" si="101"/>
        <v>3</v>
      </c>
      <c r="D6494" t="s">
        <v>6541</v>
      </c>
      <c r="E6494">
        <v>31</v>
      </c>
      <c r="F6494">
        <v>3042002</v>
      </c>
      <c r="G6494" t="s">
        <v>6362</v>
      </c>
      <c r="K6494" s="9">
        <v>0</v>
      </c>
      <c r="L6494" s="9">
        <v>24.190000534100001</v>
      </c>
      <c r="M6494" t="s">
        <v>12845</v>
      </c>
      <c r="N6494">
        <v>4062016</v>
      </c>
    </row>
    <row r="6495" spans="1:14" x14ac:dyDescent="0.25">
      <c r="A6495" s="2">
        <v>22</v>
      </c>
      <c r="B6495" s="2">
        <v>25</v>
      </c>
      <c r="C6495" s="1">
        <f t="shared" si="101"/>
        <v>3</v>
      </c>
      <c r="D6495" t="s">
        <v>6542</v>
      </c>
      <c r="E6495">
        <v>31</v>
      </c>
      <c r="F6495">
        <v>3262002</v>
      </c>
      <c r="G6495" t="s">
        <v>6362</v>
      </c>
      <c r="K6495" s="9">
        <v>12.9393825531</v>
      </c>
      <c r="L6495" s="9">
        <v>14.300000190700001</v>
      </c>
      <c r="M6495" t="s">
        <v>12846</v>
      </c>
      <c r="N6495">
        <v>10021991</v>
      </c>
    </row>
    <row r="6496" spans="1:14" x14ac:dyDescent="0.25">
      <c r="A6496" s="2">
        <v>21</v>
      </c>
      <c r="B6496" s="2">
        <v>25</v>
      </c>
      <c r="C6496" s="1">
        <f t="shared" si="101"/>
        <v>4</v>
      </c>
      <c r="D6496" t="s">
        <v>6543</v>
      </c>
      <c r="E6496">
        <v>31</v>
      </c>
      <c r="F6496">
        <v>4262002</v>
      </c>
      <c r="G6496" t="s">
        <v>6362</v>
      </c>
      <c r="K6496" s="9">
        <v>13.9965267181</v>
      </c>
      <c r="L6496" s="9">
        <v>13.7700004578</v>
      </c>
      <c r="M6496" t="s">
        <v>12846</v>
      </c>
      <c r="N6496">
        <v>11151991</v>
      </c>
    </row>
    <row r="6497" spans="1:14" x14ac:dyDescent="0.25">
      <c r="A6497" s="2">
        <v>21</v>
      </c>
      <c r="B6497" s="2">
        <v>25</v>
      </c>
      <c r="C6497" s="1">
        <f t="shared" si="101"/>
        <v>4</v>
      </c>
      <c r="D6497" t="s">
        <v>6544</v>
      </c>
      <c r="E6497">
        <v>31</v>
      </c>
      <c r="F6497">
        <v>5282002</v>
      </c>
      <c r="G6497" t="s">
        <v>6362</v>
      </c>
      <c r="K6497" s="9">
        <v>14.976565361</v>
      </c>
      <c r="L6497" s="9">
        <v>13.529999733</v>
      </c>
      <c r="M6497" t="s">
        <v>12846</v>
      </c>
      <c r="N6497">
        <v>12091991</v>
      </c>
    </row>
    <row r="6498" spans="1:14" x14ac:dyDescent="0.25">
      <c r="A6498" s="2">
        <v>21</v>
      </c>
      <c r="B6498" s="2">
        <v>25</v>
      </c>
      <c r="C6498" s="1">
        <f t="shared" si="101"/>
        <v>4</v>
      </c>
      <c r="D6498" t="s">
        <v>6545</v>
      </c>
      <c r="E6498">
        <v>31</v>
      </c>
      <c r="F6498">
        <v>6252002</v>
      </c>
      <c r="G6498" t="s">
        <v>6362</v>
      </c>
      <c r="K6498" s="9">
        <v>15.8488998413</v>
      </c>
      <c r="L6498" s="9">
        <v>13.390000343300001</v>
      </c>
      <c r="M6498" t="s">
        <v>12846</v>
      </c>
      <c r="N6498">
        <v>12311991</v>
      </c>
    </row>
    <row r="6499" spans="1:14" x14ac:dyDescent="0.25">
      <c r="A6499" s="2">
        <v>21</v>
      </c>
      <c r="B6499" s="2">
        <v>25</v>
      </c>
      <c r="C6499" s="1">
        <f t="shared" si="101"/>
        <v>4</v>
      </c>
      <c r="D6499" t="s">
        <v>6546</v>
      </c>
      <c r="E6499">
        <v>31</v>
      </c>
      <c r="F6499">
        <v>7292002</v>
      </c>
      <c r="G6499" t="s">
        <v>6362</v>
      </c>
      <c r="K6499" s="9">
        <v>16.1381626129</v>
      </c>
      <c r="L6499" s="9">
        <v>13.329999923700001</v>
      </c>
      <c r="M6499" t="s">
        <v>12846</v>
      </c>
      <c r="N6499">
        <v>1061992</v>
      </c>
    </row>
    <row r="6500" spans="1:14" x14ac:dyDescent="0.25">
      <c r="A6500" s="2">
        <v>21</v>
      </c>
      <c r="B6500" s="2">
        <v>24</v>
      </c>
      <c r="C6500" s="1">
        <f t="shared" si="101"/>
        <v>3</v>
      </c>
      <c r="D6500" t="s">
        <v>6547</v>
      </c>
      <c r="E6500">
        <v>31</v>
      </c>
      <c r="F6500">
        <v>8282002</v>
      </c>
      <c r="G6500" t="s">
        <v>6362</v>
      </c>
      <c r="K6500" s="9">
        <v>17.175930023199999</v>
      </c>
      <c r="L6500" s="9">
        <v>12.890000343300001</v>
      </c>
      <c r="M6500" t="s">
        <v>12846</v>
      </c>
      <c r="N6500">
        <v>2051992</v>
      </c>
    </row>
    <row r="6501" spans="1:14" x14ac:dyDescent="0.25">
      <c r="A6501" s="2">
        <v>21</v>
      </c>
      <c r="B6501" s="2">
        <v>24</v>
      </c>
      <c r="C6501" s="1">
        <f t="shared" si="101"/>
        <v>3</v>
      </c>
      <c r="D6501" t="s">
        <v>6548</v>
      </c>
      <c r="E6501">
        <v>31</v>
      </c>
      <c r="F6501">
        <v>10022002</v>
      </c>
      <c r="G6501" t="s">
        <v>6362</v>
      </c>
      <c r="K6501" s="9">
        <v>18.052614212000002</v>
      </c>
      <c r="L6501" s="9">
        <v>16.780000686600001</v>
      </c>
      <c r="M6501" t="s">
        <v>12846</v>
      </c>
      <c r="N6501">
        <v>3021992</v>
      </c>
    </row>
    <row r="6502" spans="1:14" x14ac:dyDescent="0.25">
      <c r="A6502" s="2">
        <v>21</v>
      </c>
      <c r="B6502" s="2">
        <v>24</v>
      </c>
      <c r="C6502" s="1">
        <f t="shared" si="101"/>
        <v>3</v>
      </c>
      <c r="D6502" t="s">
        <v>6549</v>
      </c>
      <c r="E6502">
        <v>31</v>
      </c>
      <c r="F6502">
        <v>11072002</v>
      </c>
      <c r="G6502" t="s">
        <v>6362</v>
      </c>
      <c r="K6502" s="9">
        <v>18.301706314099999</v>
      </c>
      <c r="L6502" s="9">
        <v>16.879999160800001</v>
      </c>
      <c r="M6502" t="s">
        <v>12846</v>
      </c>
      <c r="N6502">
        <v>3121992</v>
      </c>
    </row>
    <row r="6503" spans="1:14" x14ac:dyDescent="0.25">
      <c r="A6503" s="2">
        <v>20</v>
      </c>
      <c r="B6503" s="2">
        <v>24</v>
      </c>
      <c r="C6503" s="1">
        <f t="shared" si="101"/>
        <v>4</v>
      </c>
      <c r="D6503" t="s">
        <v>6550</v>
      </c>
      <c r="E6503">
        <v>31</v>
      </c>
      <c r="F6503">
        <v>12022002</v>
      </c>
      <c r="G6503" t="s">
        <v>6362</v>
      </c>
      <c r="K6503" s="9">
        <v>18.802629470799999</v>
      </c>
      <c r="L6503" s="9">
        <v>16.780000686600001</v>
      </c>
      <c r="M6503" t="s">
        <v>12846</v>
      </c>
      <c r="N6503">
        <v>4021992</v>
      </c>
    </row>
    <row r="6504" spans="1:14" x14ac:dyDescent="0.25">
      <c r="A6504" s="2">
        <v>20</v>
      </c>
      <c r="B6504" s="2">
        <v>25</v>
      </c>
      <c r="C6504" s="1">
        <f t="shared" si="101"/>
        <v>5</v>
      </c>
      <c r="D6504" t="s">
        <v>6551</v>
      </c>
      <c r="E6504">
        <v>31</v>
      </c>
      <c r="F6504">
        <v>12302002</v>
      </c>
      <c r="G6504" t="s">
        <v>6362</v>
      </c>
      <c r="K6504" s="9">
        <v>19.3319969177</v>
      </c>
      <c r="L6504" s="9">
        <v>16.5</v>
      </c>
      <c r="M6504" t="s">
        <v>12846</v>
      </c>
      <c r="N6504">
        <v>5081992</v>
      </c>
    </row>
    <row r="6505" spans="1:14" x14ac:dyDescent="0.25">
      <c r="A6505" s="2">
        <v>19</v>
      </c>
      <c r="B6505" s="2">
        <v>25</v>
      </c>
      <c r="C6505" s="1">
        <f t="shared" si="101"/>
        <v>6</v>
      </c>
      <c r="D6505" t="s">
        <v>6552</v>
      </c>
      <c r="E6505">
        <v>31</v>
      </c>
      <c r="F6505">
        <v>1302003</v>
      </c>
      <c r="G6505" t="s">
        <v>6362</v>
      </c>
      <c r="K6505" s="9">
        <v>19.501737594600002</v>
      </c>
      <c r="L6505" s="9">
        <v>14.6800003052</v>
      </c>
      <c r="M6505" t="s">
        <v>12846</v>
      </c>
      <c r="N6505">
        <v>6091992</v>
      </c>
    </row>
    <row r="6506" spans="1:14" x14ac:dyDescent="0.25">
      <c r="A6506" s="2">
        <v>20</v>
      </c>
      <c r="B6506" s="2">
        <v>25</v>
      </c>
      <c r="C6506" s="1">
        <f t="shared" si="101"/>
        <v>5</v>
      </c>
      <c r="D6506" t="s">
        <v>6553</v>
      </c>
      <c r="E6506">
        <v>31</v>
      </c>
      <c r="F6506">
        <v>2242003</v>
      </c>
      <c r="G6506" t="s">
        <v>6362</v>
      </c>
      <c r="K6506" s="9">
        <v>19.271692276</v>
      </c>
      <c r="L6506" s="9">
        <v>13.050000190700001</v>
      </c>
      <c r="M6506" t="s">
        <v>12846</v>
      </c>
      <c r="N6506">
        <v>7071992</v>
      </c>
    </row>
    <row r="6507" spans="1:14" x14ac:dyDescent="0.25">
      <c r="A6507" s="2">
        <v>20</v>
      </c>
      <c r="B6507" s="2">
        <v>25</v>
      </c>
      <c r="C6507" s="1">
        <f t="shared" si="101"/>
        <v>5</v>
      </c>
      <c r="D6507" t="s">
        <v>6554</v>
      </c>
      <c r="E6507">
        <v>31</v>
      </c>
      <c r="F6507">
        <v>3262003</v>
      </c>
      <c r="G6507" t="s">
        <v>6362</v>
      </c>
      <c r="K6507" s="9">
        <v>18.4860725403</v>
      </c>
      <c r="L6507" s="9">
        <v>10.829999923700001</v>
      </c>
      <c r="M6507" t="s">
        <v>12846</v>
      </c>
      <c r="N6507">
        <v>8101992</v>
      </c>
    </row>
    <row r="6508" spans="1:14" x14ac:dyDescent="0.25">
      <c r="A6508" s="2">
        <v>20</v>
      </c>
      <c r="B6508" s="2">
        <v>25</v>
      </c>
      <c r="C6508" s="1">
        <f t="shared" si="101"/>
        <v>5</v>
      </c>
      <c r="D6508" t="s">
        <v>6555</v>
      </c>
      <c r="E6508">
        <v>31</v>
      </c>
      <c r="F6508">
        <v>4292003</v>
      </c>
      <c r="G6508" t="s">
        <v>6362</v>
      </c>
      <c r="K6508" s="9">
        <v>17.886360168500001</v>
      </c>
      <c r="L6508" s="9">
        <v>9.2100000381499996</v>
      </c>
      <c r="M6508" t="s">
        <v>12846</v>
      </c>
      <c r="N6508">
        <v>9101992</v>
      </c>
    </row>
    <row r="6509" spans="1:14" x14ac:dyDescent="0.25">
      <c r="A6509" s="2">
        <v>20</v>
      </c>
      <c r="B6509" s="2">
        <v>25</v>
      </c>
      <c r="C6509" s="1">
        <f t="shared" si="101"/>
        <v>5</v>
      </c>
      <c r="D6509" t="s">
        <v>6556</v>
      </c>
      <c r="E6509">
        <v>31</v>
      </c>
      <c r="F6509">
        <v>5272003</v>
      </c>
      <c r="G6509" t="s">
        <v>6362</v>
      </c>
      <c r="K6509" s="9">
        <v>17.121019363399999</v>
      </c>
      <c r="L6509" s="9">
        <v>6.32999992371</v>
      </c>
      <c r="M6509" t="s">
        <v>12846</v>
      </c>
      <c r="N6509">
        <v>10191992</v>
      </c>
    </row>
    <row r="6510" spans="1:14" x14ac:dyDescent="0.25">
      <c r="A6510" s="2">
        <v>20</v>
      </c>
      <c r="B6510" s="2">
        <v>25</v>
      </c>
      <c r="C6510" s="1">
        <f t="shared" si="101"/>
        <v>5</v>
      </c>
      <c r="D6510" t="s">
        <v>6557</v>
      </c>
      <c r="E6510">
        <v>31</v>
      </c>
      <c r="F6510">
        <v>6262003</v>
      </c>
      <c r="G6510" t="s">
        <v>6362</v>
      </c>
      <c r="K6510" s="9">
        <v>17.309577941899999</v>
      </c>
      <c r="L6510" s="9">
        <v>8.1099996566799994</v>
      </c>
      <c r="M6510" t="s">
        <v>12846</v>
      </c>
      <c r="N6510">
        <v>11111992</v>
      </c>
    </row>
    <row r="6511" spans="1:14" x14ac:dyDescent="0.25">
      <c r="A6511" s="2">
        <v>20</v>
      </c>
      <c r="B6511" s="2">
        <v>25</v>
      </c>
      <c r="C6511" s="1">
        <f t="shared" si="101"/>
        <v>5</v>
      </c>
      <c r="D6511" t="s">
        <v>6558</v>
      </c>
      <c r="E6511">
        <v>31</v>
      </c>
      <c r="F6511">
        <v>7292003</v>
      </c>
      <c r="G6511" t="s">
        <v>6362</v>
      </c>
      <c r="K6511" s="9">
        <v>17.540172576900002</v>
      </c>
      <c r="L6511" s="9">
        <v>8.1599998474100008</v>
      </c>
      <c r="M6511" t="s">
        <v>12846</v>
      </c>
      <c r="N6511">
        <v>12021992</v>
      </c>
    </row>
    <row r="6512" spans="1:14" x14ac:dyDescent="0.25">
      <c r="A6512" s="2">
        <v>20</v>
      </c>
      <c r="B6512" s="2">
        <v>25</v>
      </c>
      <c r="C6512" s="1">
        <f t="shared" si="101"/>
        <v>5</v>
      </c>
      <c r="D6512" t="s">
        <v>6559</v>
      </c>
      <c r="E6512">
        <v>31</v>
      </c>
      <c r="F6512">
        <v>8282003</v>
      </c>
      <c r="G6512" t="s">
        <v>6362</v>
      </c>
      <c r="K6512" s="9">
        <v>18.573945999100001</v>
      </c>
      <c r="L6512" s="9">
        <v>10.7899999619</v>
      </c>
      <c r="M6512" t="s">
        <v>12846</v>
      </c>
      <c r="N6512">
        <v>12311992</v>
      </c>
    </row>
    <row r="6513" spans="1:14" x14ac:dyDescent="0.25">
      <c r="A6513" s="2">
        <v>20</v>
      </c>
      <c r="B6513" s="2">
        <v>25</v>
      </c>
      <c r="C6513" s="1">
        <f t="shared" si="101"/>
        <v>5</v>
      </c>
      <c r="D6513" t="s">
        <v>6560</v>
      </c>
      <c r="E6513">
        <v>31</v>
      </c>
      <c r="F6513">
        <v>9262003</v>
      </c>
      <c r="G6513" t="s">
        <v>6362</v>
      </c>
      <c r="K6513" s="9">
        <v>18.684392929099999</v>
      </c>
      <c r="L6513" s="9">
        <v>13.9799995422</v>
      </c>
      <c r="M6513" t="s">
        <v>12846</v>
      </c>
      <c r="N6513">
        <v>1041993</v>
      </c>
    </row>
    <row r="6514" spans="1:14" x14ac:dyDescent="0.25">
      <c r="A6514" s="2">
        <v>20</v>
      </c>
      <c r="B6514" s="2">
        <v>25</v>
      </c>
      <c r="C6514" s="1">
        <f t="shared" si="101"/>
        <v>5</v>
      </c>
      <c r="D6514" t="s">
        <v>6561</v>
      </c>
      <c r="E6514">
        <v>31</v>
      </c>
      <c r="F6514">
        <v>10252003</v>
      </c>
      <c r="G6514" t="s">
        <v>6362</v>
      </c>
      <c r="K6514" s="9">
        <v>18.941854476900001</v>
      </c>
      <c r="L6514" s="9">
        <v>17.409999847400002</v>
      </c>
      <c r="M6514" t="s">
        <v>12846</v>
      </c>
      <c r="N6514">
        <v>1141993</v>
      </c>
    </row>
    <row r="6515" spans="1:14" x14ac:dyDescent="0.25">
      <c r="A6515" s="2">
        <v>20</v>
      </c>
      <c r="B6515" s="2">
        <v>25</v>
      </c>
      <c r="C6515" s="1">
        <f t="shared" si="101"/>
        <v>5</v>
      </c>
      <c r="D6515" t="s">
        <v>6562</v>
      </c>
      <c r="E6515">
        <v>31</v>
      </c>
      <c r="F6515">
        <v>11262003</v>
      </c>
      <c r="G6515" t="s">
        <v>6362</v>
      </c>
      <c r="K6515" s="9">
        <v>19.204607009899998</v>
      </c>
      <c r="L6515" s="9">
        <v>16.840000152599998</v>
      </c>
      <c r="M6515" t="s">
        <v>12846</v>
      </c>
      <c r="N6515">
        <v>1251993</v>
      </c>
    </row>
    <row r="6516" spans="1:14" x14ac:dyDescent="0.25">
      <c r="A6516" s="2">
        <v>20</v>
      </c>
      <c r="B6516" s="2">
        <v>25</v>
      </c>
      <c r="C6516" s="1">
        <f t="shared" si="101"/>
        <v>5</v>
      </c>
      <c r="D6516" t="s">
        <v>6563</v>
      </c>
      <c r="E6516">
        <v>31</v>
      </c>
      <c r="F6516">
        <v>12222003</v>
      </c>
      <c r="G6516" t="s">
        <v>6362</v>
      </c>
      <c r="K6516" s="9">
        <v>19.997964859</v>
      </c>
      <c r="L6516" s="9">
        <v>17.079999923700001</v>
      </c>
      <c r="M6516" t="s">
        <v>12846</v>
      </c>
      <c r="N6516">
        <v>3031993</v>
      </c>
    </row>
    <row r="6517" spans="1:14" x14ac:dyDescent="0.25">
      <c r="A6517" s="2">
        <v>20</v>
      </c>
      <c r="B6517" s="2">
        <v>25</v>
      </c>
      <c r="C6517" s="1">
        <f t="shared" si="101"/>
        <v>5</v>
      </c>
      <c r="D6517" t="s">
        <v>6564</v>
      </c>
      <c r="E6517">
        <v>31</v>
      </c>
      <c r="F6517">
        <v>1262004</v>
      </c>
      <c r="G6517" t="s">
        <v>6362</v>
      </c>
      <c r="K6517" s="9">
        <v>20.334793090800002</v>
      </c>
      <c r="L6517" s="9">
        <v>16.7000007629</v>
      </c>
      <c r="M6517" t="s">
        <v>12846</v>
      </c>
      <c r="N6517">
        <v>4021993</v>
      </c>
    </row>
    <row r="6518" spans="1:14" x14ac:dyDescent="0.25">
      <c r="A6518" s="2">
        <v>21</v>
      </c>
      <c r="B6518" s="2">
        <v>25</v>
      </c>
      <c r="C6518" s="1">
        <f t="shared" si="101"/>
        <v>4</v>
      </c>
      <c r="D6518" t="s">
        <v>6565</v>
      </c>
      <c r="E6518">
        <v>31</v>
      </c>
      <c r="F6518">
        <v>2232004</v>
      </c>
      <c r="G6518" t="s">
        <v>6362</v>
      </c>
      <c r="K6518" s="9">
        <v>20.507656097400002</v>
      </c>
      <c r="L6518" s="9">
        <v>16.459999084500001</v>
      </c>
      <c r="M6518" t="s">
        <v>12846</v>
      </c>
      <c r="N6518">
        <v>5041993</v>
      </c>
    </row>
    <row r="6519" spans="1:14" x14ac:dyDescent="0.25">
      <c r="A6519" s="2">
        <v>21</v>
      </c>
      <c r="B6519" s="2">
        <v>25</v>
      </c>
      <c r="C6519" s="1">
        <f t="shared" si="101"/>
        <v>4</v>
      </c>
      <c r="D6519" t="s">
        <v>6566</v>
      </c>
      <c r="E6519">
        <v>31</v>
      </c>
      <c r="F6519">
        <v>4012004</v>
      </c>
      <c r="G6519" t="s">
        <v>6362</v>
      </c>
      <c r="K6519" s="9">
        <v>19.530632018999999</v>
      </c>
      <c r="L6519" s="9">
        <v>16.309999465899999</v>
      </c>
      <c r="M6519" t="s">
        <v>12846</v>
      </c>
      <c r="N6519">
        <v>6091993</v>
      </c>
    </row>
    <row r="6520" spans="1:14" x14ac:dyDescent="0.25">
      <c r="A6520" s="2">
        <v>21</v>
      </c>
      <c r="B6520" s="2">
        <v>25</v>
      </c>
      <c r="C6520" s="1">
        <f t="shared" si="101"/>
        <v>4</v>
      </c>
      <c r="D6520" t="s">
        <v>6567</v>
      </c>
      <c r="E6520">
        <v>31</v>
      </c>
      <c r="F6520">
        <v>4302004</v>
      </c>
      <c r="G6520" t="s">
        <v>6362</v>
      </c>
      <c r="K6520" s="9">
        <v>18.232347488399999</v>
      </c>
      <c r="L6520" s="9">
        <v>15.970000267</v>
      </c>
      <c r="M6520" t="s">
        <v>12846</v>
      </c>
      <c r="N6520">
        <v>6291993</v>
      </c>
    </row>
    <row r="6521" spans="1:14" x14ac:dyDescent="0.25">
      <c r="A6521" s="2">
        <v>21</v>
      </c>
      <c r="B6521" s="2">
        <v>25</v>
      </c>
      <c r="C6521" s="1">
        <f t="shared" si="101"/>
        <v>4</v>
      </c>
      <c r="D6521" t="s">
        <v>6568</v>
      </c>
      <c r="E6521">
        <v>31</v>
      </c>
      <c r="F6521">
        <v>5272004</v>
      </c>
      <c r="G6521" t="s">
        <v>6362</v>
      </c>
      <c r="K6521" s="9">
        <v>15.7272043228</v>
      </c>
      <c r="L6521" s="9">
        <v>15.529999733</v>
      </c>
      <c r="M6521" t="s">
        <v>12846</v>
      </c>
      <c r="N6521">
        <v>7281993</v>
      </c>
    </row>
    <row r="6522" spans="1:14" x14ac:dyDescent="0.25">
      <c r="A6522" s="2">
        <v>21</v>
      </c>
      <c r="B6522" s="2">
        <v>25</v>
      </c>
      <c r="C6522" s="1">
        <f t="shared" si="101"/>
        <v>4</v>
      </c>
      <c r="D6522" t="s">
        <v>6569</v>
      </c>
      <c r="E6522">
        <v>31</v>
      </c>
      <c r="F6522">
        <v>6292004</v>
      </c>
      <c r="G6522" t="s">
        <v>6362</v>
      </c>
      <c r="K6522" s="9">
        <v>11.1617088318</v>
      </c>
      <c r="L6522" s="9">
        <v>13.649999618500001</v>
      </c>
      <c r="M6522" t="s">
        <v>12846</v>
      </c>
      <c r="N6522">
        <v>8301993</v>
      </c>
    </row>
    <row r="6523" spans="1:14" x14ac:dyDescent="0.25">
      <c r="A6523" s="2">
        <v>21</v>
      </c>
      <c r="B6523" s="2">
        <v>25</v>
      </c>
      <c r="C6523" s="1">
        <f t="shared" si="101"/>
        <v>4</v>
      </c>
      <c r="D6523" t="s">
        <v>6570</v>
      </c>
      <c r="E6523">
        <v>31</v>
      </c>
      <c r="F6523">
        <v>8032004</v>
      </c>
      <c r="G6523" t="s">
        <v>6362</v>
      </c>
      <c r="K6523" s="9">
        <v>8.5783042907699993</v>
      </c>
      <c r="L6523" s="9">
        <v>12.029999733</v>
      </c>
      <c r="M6523" t="s">
        <v>12846</v>
      </c>
      <c r="N6523">
        <v>9291993</v>
      </c>
    </row>
    <row r="6524" spans="1:14" x14ac:dyDescent="0.25">
      <c r="A6524" s="2">
        <v>21</v>
      </c>
      <c r="B6524" s="2">
        <v>24</v>
      </c>
      <c r="C6524" s="1">
        <f t="shared" si="101"/>
        <v>3</v>
      </c>
      <c r="D6524" t="s">
        <v>6571</v>
      </c>
      <c r="E6524">
        <v>31</v>
      </c>
      <c r="F6524">
        <v>8302004</v>
      </c>
      <c r="G6524" t="s">
        <v>6362</v>
      </c>
      <c r="K6524" s="9">
        <v>5.3202004432700001</v>
      </c>
      <c r="L6524" s="9">
        <v>10.579999923700001</v>
      </c>
      <c r="M6524" t="s">
        <v>12846</v>
      </c>
      <c r="N6524">
        <v>11021993</v>
      </c>
    </row>
    <row r="6525" spans="1:14" x14ac:dyDescent="0.25">
      <c r="A6525" s="2">
        <v>21</v>
      </c>
      <c r="B6525" s="2">
        <v>24</v>
      </c>
      <c r="C6525" s="1">
        <f t="shared" si="101"/>
        <v>3</v>
      </c>
      <c r="D6525" t="s">
        <v>6572</v>
      </c>
      <c r="E6525">
        <v>31</v>
      </c>
      <c r="F6525">
        <v>9292004</v>
      </c>
      <c r="G6525" t="s">
        <v>6362</v>
      </c>
      <c r="K6525" s="9">
        <v>9.6709938049299993</v>
      </c>
      <c r="L6525" s="9">
        <v>10.2100000381</v>
      </c>
      <c r="M6525" t="s">
        <v>12846</v>
      </c>
      <c r="N6525">
        <v>11291993</v>
      </c>
    </row>
    <row r="6526" spans="1:14" x14ac:dyDescent="0.25">
      <c r="A6526" s="2">
        <v>21</v>
      </c>
      <c r="B6526" s="2">
        <v>24</v>
      </c>
      <c r="C6526" s="1">
        <f t="shared" si="101"/>
        <v>3</v>
      </c>
      <c r="D6526" t="s">
        <v>6573</v>
      </c>
      <c r="E6526">
        <v>31</v>
      </c>
      <c r="F6526">
        <v>10272004</v>
      </c>
      <c r="G6526" t="s">
        <v>6362</v>
      </c>
      <c r="K6526" s="9">
        <v>11.329457283</v>
      </c>
      <c r="L6526" s="9">
        <v>8.4300003051800001</v>
      </c>
      <c r="M6526" t="s">
        <v>12846</v>
      </c>
      <c r="N6526">
        <v>1061994</v>
      </c>
    </row>
    <row r="6527" spans="1:14" x14ac:dyDescent="0.25">
      <c r="A6527" s="2">
        <v>21</v>
      </c>
      <c r="B6527" s="2">
        <v>24</v>
      </c>
      <c r="C6527" s="1">
        <f t="shared" si="101"/>
        <v>3</v>
      </c>
      <c r="D6527" t="s">
        <v>6574</v>
      </c>
      <c r="E6527">
        <v>31</v>
      </c>
      <c r="F6527">
        <v>12012004</v>
      </c>
      <c r="G6527" t="s">
        <v>6362</v>
      </c>
      <c r="K6527" s="9">
        <v>11.219142913800001</v>
      </c>
      <c r="L6527" s="9">
        <v>7.92000007629</v>
      </c>
      <c r="M6527" t="s">
        <v>12846</v>
      </c>
      <c r="N6527">
        <v>1201994</v>
      </c>
    </row>
    <row r="6528" spans="1:14" x14ac:dyDescent="0.25">
      <c r="A6528" s="2">
        <v>21</v>
      </c>
      <c r="B6528" s="2">
        <v>25</v>
      </c>
      <c r="C6528" s="1">
        <f t="shared" si="101"/>
        <v>4</v>
      </c>
      <c r="D6528" t="s">
        <v>6575</v>
      </c>
      <c r="E6528">
        <v>31</v>
      </c>
      <c r="F6528">
        <v>12282004</v>
      </c>
      <c r="G6528" t="s">
        <v>6362</v>
      </c>
      <c r="K6528" s="9">
        <v>12.1978521347</v>
      </c>
      <c r="L6528" s="9">
        <v>15.9600000381</v>
      </c>
      <c r="M6528" t="s">
        <v>12846</v>
      </c>
      <c r="N6528">
        <v>2231994</v>
      </c>
    </row>
    <row r="6529" spans="1:14" x14ac:dyDescent="0.25">
      <c r="A6529" s="2">
        <v>21</v>
      </c>
      <c r="B6529" s="2">
        <v>25</v>
      </c>
      <c r="C6529" s="1">
        <f t="shared" si="101"/>
        <v>4</v>
      </c>
      <c r="D6529" t="s">
        <v>6576</v>
      </c>
      <c r="E6529">
        <v>31</v>
      </c>
      <c r="F6529">
        <v>2092005</v>
      </c>
      <c r="G6529" t="s">
        <v>6362</v>
      </c>
      <c r="K6529" s="9">
        <v>12.9652719498</v>
      </c>
      <c r="L6529" s="9">
        <v>15.9399995804</v>
      </c>
      <c r="M6529" t="s">
        <v>12846</v>
      </c>
      <c r="N6529">
        <v>3231994</v>
      </c>
    </row>
    <row r="6530" spans="1:14" x14ac:dyDescent="0.25">
      <c r="A6530" s="2">
        <v>21</v>
      </c>
      <c r="B6530" s="2">
        <v>25</v>
      </c>
      <c r="C6530" s="1">
        <f t="shared" si="101"/>
        <v>4</v>
      </c>
      <c r="D6530" t="s">
        <v>6577</v>
      </c>
      <c r="E6530">
        <v>31</v>
      </c>
      <c r="F6530">
        <v>2222005</v>
      </c>
      <c r="G6530" t="s">
        <v>6362</v>
      </c>
      <c r="K6530" s="9">
        <v>14.2229604721</v>
      </c>
      <c r="L6530" s="9">
        <v>15.9399995804</v>
      </c>
      <c r="M6530" t="s">
        <v>12846</v>
      </c>
      <c r="N6530">
        <v>4271994</v>
      </c>
    </row>
    <row r="6531" spans="1:14" x14ac:dyDescent="0.25">
      <c r="A6531" s="2">
        <v>21</v>
      </c>
      <c r="B6531" s="2">
        <v>26</v>
      </c>
      <c r="C6531" s="1">
        <f t="shared" ref="C6531:C6594" si="102">B6531-A6531</f>
        <v>5</v>
      </c>
      <c r="D6531" t="s">
        <v>6578</v>
      </c>
      <c r="E6531">
        <v>31</v>
      </c>
      <c r="F6531">
        <v>3302005</v>
      </c>
      <c r="G6531" t="s">
        <v>6362</v>
      </c>
      <c r="K6531" s="9">
        <v>15.5563774109</v>
      </c>
      <c r="L6531" s="9">
        <v>15.9099998474</v>
      </c>
      <c r="M6531" t="s">
        <v>12846</v>
      </c>
      <c r="N6531">
        <v>5281994</v>
      </c>
    </row>
    <row r="6532" spans="1:14" x14ac:dyDescent="0.25">
      <c r="A6532" s="2">
        <v>21</v>
      </c>
      <c r="B6532" s="2">
        <v>25</v>
      </c>
      <c r="C6532" s="1">
        <f t="shared" si="102"/>
        <v>4</v>
      </c>
      <c r="D6532" t="s">
        <v>6579</v>
      </c>
      <c r="E6532">
        <v>31</v>
      </c>
      <c r="F6532">
        <v>5022005</v>
      </c>
      <c r="G6532" t="s">
        <v>6362</v>
      </c>
      <c r="K6532" s="9">
        <v>16.073730468800001</v>
      </c>
      <c r="L6532" s="9">
        <v>14.3100004196</v>
      </c>
      <c r="M6532" t="s">
        <v>12846</v>
      </c>
      <c r="N6532">
        <v>6291994</v>
      </c>
    </row>
    <row r="6533" spans="1:14" x14ac:dyDescent="0.25">
      <c r="A6533" s="2">
        <v>21</v>
      </c>
      <c r="B6533" s="2">
        <v>25</v>
      </c>
      <c r="C6533" s="1">
        <f t="shared" si="102"/>
        <v>4</v>
      </c>
      <c r="D6533" t="s">
        <v>6580</v>
      </c>
      <c r="E6533">
        <v>31</v>
      </c>
      <c r="F6533">
        <v>5262005</v>
      </c>
      <c r="G6533" t="s">
        <v>6362</v>
      </c>
      <c r="K6533" s="9">
        <v>15.2082710266</v>
      </c>
      <c r="L6533" s="9">
        <v>12.149999618500001</v>
      </c>
      <c r="M6533" t="s">
        <v>12846</v>
      </c>
      <c r="N6533">
        <v>7271994</v>
      </c>
    </row>
    <row r="6534" spans="1:14" x14ac:dyDescent="0.25">
      <c r="A6534" s="2">
        <v>22</v>
      </c>
      <c r="B6534" s="2">
        <v>25</v>
      </c>
      <c r="C6534" s="1">
        <f t="shared" si="102"/>
        <v>3</v>
      </c>
      <c r="D6534" t="s">
        <v>6581</v>
      </c>
      <c r="E6534">
        <v>31</v>
      </c>
      <c r="F6534">
        <v>7282005</v>
      </c>
      <c r="G6534" t="s">
        <v>6362</v>
      </c>
      <c r="K6534" s="9">
        <v>12.946972847</v>
      </c>
      <c r="L6534" s="9">
        <v>9.8500003814700001</v>
      </c>
      <c r="M6534" t="s">
        <v>12846</v>
      </c>
      <c r="N6534">
        <v>8301994</v>
      </c>
    </row>
    <row r="6535" spans="1:14" x14ac:dyDescent="0.25">
      <c r="A6535" s="2">
        <v>22</v>
      </c>
      <c r="B6535" s="2">
        <v>25</v>
      </c>
      <c r="C6535" s="1">
        <f t="shared" si="102"/>
        <v>3</v>
      </c>
      <c r="D6535" t="s">
        <v>6582</v>
      </c>
      <c r="E6535">
        <v>31</v>
      </c>
      <c r="F6535">
        <v>8312005</v>
      </c>
      <c r="G6535" t="s">
        <v>6362</v>
      </c>
      <c r="K6535" s="9">
        <v>10.7696895599</v>
      </c>
      <c r="L6535" s="9">
        <v>9.1499996185299999</v>
      </c>
      <c r="M6535" t="s">
        <v>12846</v>
      </c>
      <c r="N6535">
        <v>9281994</v>
      </c>
    </row>
    <row r="6536" spans="1:14" x14ac:dyDescent="0.25">
      <c r="A6536" s="2">
        <v>22</v>
      </c>
      <c r="B6536" s="2">
        <v>25</v>
      </c>
      <c r="C6536" s="1">
        <f t="shared" si="102"/>
        <v>3</v>
      </c>
      <c r="D6536" t="s">
        <v>6583</v>
      </c>
      <c r="E6536">
        <v>31</v>
      </c>
      <c r="F6536">
        <v>9282005</v>
      </c>
      <c r="G6536" t="s">
        <v>6362</v>
      </c>
      <c r="K6536" s="9">
        <v>11.1587362289</v>
      </c>
      <c r="L6536" s="9">
        <v>8.5500001907299996</v>
      </c>
      <c r="M6536" t="s">
        <v>12846</v>
      </c>
      <c r="N6536">
        <v>10241994</v>
      </c>
    </row>
    <row r="6537" spans="1:14" x14ac:dyDescent="0.25">
      <c r="A6537" s="2">
        <v>22</v>
      </c>
      <c r="B6537" s="2">
        <v>25</v>
      </c>
      <c r="C6537" s="1">
        <f t="shared" si="102"/>
        <v>3</v>
      </c>
      <c r="D6537" t="s">
        <v>6584</v>
      </c>
      <c r="E6537">
        <v>31</v>
      </c>
      <c r="F6537">
        <v>10282005</v>
      </c>
      <c r="G6537" t="s">
        <v>6362</v>
      </c>
      <c r="K6537" s="9">
        <v>11.9578151703</v>
      </c>
      <c r="L6537" s="9">
        <v>9.7200002670300005</v>
      </c>
      <c r="M6537" t="s">
        <v>12846</v>
      </c>
      <c r="N6537">
        <v>11291994</v>
      </c>
    </row>
    <row r="6538" spans="1:14" x14ac:dyDescent="0.25">
      <c r="A6538" s="2">
        <v>22</v>
      </c>
      <c r="B6538" s="2">
        <v>25</v>
      </c>
      <c r="C6538" s="1">
        <f t="shared" si="102"/>
        <v>3</v>
      </c>
      <c r="D6538" t="s">
        <v>6585</v>
      </c>
      <c r="E6538">
        <v>31</v>
      </c>
      <c r="F6538">
        <v>1062006</v>
      </c>
      <c r="G6538" t="s">
        <v>6362</v>
      </c>
      <c r="K6538" s="9">
        <v>12.0976905823</v>
      </c>
      <c r="L6538" s="9">
        <v>10.350000381499999</v>
      </c>
      <c r="M6538" t="s">
        <v>12846</v>
      </c>
      <c r="N6538">
        <v>12291994</v>
      </c>
    </row>
    <row r="6539" spans="1:14" x14ac:dyDescent="0.25">
      <c r="A6539" s="2">
        <v>22</v>
      </c>
      <c r="B6539" s="2">
        <v>25</v>
      </c>
      <c r="C6539" s="1">
        <f t="shared" si="102"/>
        <v>3</v>
      </c>
      <c r="D6539" t="s">
        <v>6586</v>
      </c>
      <c r="E6539">
        <v>31</v>
      </c>
      <c r="F6539">
        <v>2012006</v>
      </c>
      <c r="G6539" t="s">
        <v>6362</v>
      </c>
      <c r="K6539" s="9">
        <v>12.4500732422</v>
      </c>
      <c r="L6539" s="9">
        <v>17.040000915499999</v>
      </c>
      <c r="M6539" t="s">
        <v>12846</v>
      </c>
      <c r="N6539">
        <v>1251995</v>
      </c>
    </row>
    <row r="6540" spans="1:14" x14ac:dyDescent="0.25">
      <c r="A6540" s="2">
        <v>22</v>
      </c>
      <c r="B6540" s="2">
        <v>25</v>
      </c>
      <c r="C6540" s="1">
        <f t="shared" si="102"/>
        <v>3</v>
      </c>
      <c r="D6540" t="s">
        <v>6587</v>
      </c>
      <c r="E6540">
        <v>31</v>
      </c>
      <c r="F6540">
        <v>3022006</v>
      </c>
      <c r="G6540" t="s">
        <v>6362</v>
      </c>
      <c r="K6540" s="9">
        <v>12.724162101699999</v>
      </c>
      <c r="L6540" s="9">
        <v>16.170000076299999</v>
      </c>
      <c r="M6540" t="s">
        <v>12846</v>
      </c>
      <c r="N6540">
        <v>2271995</v>
      </c>
    </row>
    <row r="6541" spans="1:14" x14ac:dyDescent="0.25">
      <c r="A6541" s="2">
        <v>22</v>
      </c>
      <c r="B6541" s="2">
        <v>25</v>
      </c>
      <c r="C6541" s="1">
        <f t="shared" si="102"/>
        <v>3</v>
      </c>
      <c r="D6541" t="s">
        <v>6588</v>
      </c>
      <c r="E6541">
        <v>31</v>
      </c>
      <c r="F6541">
        <v>3292006</v>
      </c>
      <c r="G6541" t="s">
        <v>6362</v>
      </c>
      <c r="K6541" s="9">
        <v>12.8033275604</v>
      </c>
      <c r="L6541" s="9">
        <v>17.219999313399999</v>
      </c>
      <c r="M6541" t="s">
        <v>12846</v>
      </c>
      <c r="N6541">
        <v>3151995</v>
      </c>
    </row>
    <row r="6542" spans="1:14" x14ac:dyDescent="0.25">
      <c r="A6542" s="2">
        <v>22</v>
      </c>
      <c r="B6542" s="2">
        <v>26</v>
      </c>
      <c r="C6542" s="1">
        <f t="shared" si="102"/>
        <v>4</v>
      </c>
      <c r="D6542" t="s">
        <v>6589</v>
      </c>
      <c r="E6542">
        <v>31</v>
      </c>
      <c r="F6542">
        <v>4262006</v>
      </c>
      <c r="G6542" t="s">
        <v>6362</v>
      </c>
      <c r="K6542" s="9">
        <v>13.0351400375</v>
      </c>
      <c r="L6542" s="9">
        <v>17.040000915499999</v>
      </c>
      <c r="M6542" t="s">
        <v>12846</v>
      </c>
      <c r="N6542">
        <v>3291995</v>
      </c>
    </row>
    <row r="6543" spans="1:14" x14ac:dyDescent="0.25">
      <c r="A6543" s="2">
        <v>21</v>
      </c>
      <c r="B6543" s="2">
        <v>25</v>
      </c>
      <c r="C6543" s="1">
        <f t="shared" si="102"/>
        <v>4</v>
      </c>
      <c r="D6543" t="s">
        <v>6590</v>
      </c>
      <c r="E6543">
        <v>31</v>
      </c>
      <c r="F6543">
        <v>5252006</v>
      </c>
      <c r="G6543" t="s">
        <v>6362</v>
      </c>
      <c r="K6543" s="9">
        <v>13.468046188400001</v>
      </c>
      <c r="L6543" s="9">
        <v>16.520000457799998</v>
      </c>
      <c r="M6543" t="s">
        <v>12846</v>
      </c>
      <c r="N6543">
        <v>4271995</v>
      </c>
    </row>
    <row r="6544" spans="1:14" x14ac:dyDescent="0.25">
      <c r="A6544" s="2">
        <v>21</v>
      </c>
      <c r="B6544" s="2">
        <v>25</v>
      </c>
      <c r="C6544" s="1">
        <f t="shared" si="102"/>
        <v>4</v>
      </c>
      <c r="D6544" t="s">
        <v>6591</v>
      </c>
      <c r="E6544">
        <v>31</v>
      </c>
      <c r="F6544">
        <v>7062006</v>
      </c>
      <c r="G6544" t="s">
        <v>6362</v>
      </c>
      <c r="K6544" s="9">
        <v>13.359970092799999</v>
      </c>
      <c r="L6544" s="9">
        <v>16.379999160800001</v>
      </c>
      <c r="M6544" t="s">
        <v>12846</v>
      </c>
      <c r="N6544">
        <v>5311995</v>
      </c>
    </row>
    <row r="6545" spans="1:14" x14ac:dyDescent="0.25">
      <c r="A6545" s="2">
        <v>21</v>
      </c>
      <c r="B6545" s="2">
        <v>25</v>
      </c>
      <c r="C6545" s="1">
        <f t="shared" si="102"/>
        <v>4</v>
      </c>
      <c r="D6545" t="s">
        <v>6592</v>
      </c>
      <c r="E6545">
        <v>31</v>
      </c>
      <c r="F6545">
        <v>8102006</v>
      </c>
      <c r="G6545" t="s">
        <v>6362</v>
      </c>
      <c r="K6545" s="9">
        <v>12.9909954071</v>
      </c>
      <c r="L6545" s="9">
        <v>16.159999847400002</v>
      </c>
      <c r="M6545" t="s">
        <v>12846</v>
      </c>
      <c r="N6545">
        <v>6301995</v>
      </c>
    </row>
    <row r="6546" spans="1:14" x14ac:dyDescent="0.25">
      <c r="A6546" s="2">
        <v>21</v>
      </c>
      <c r="B6546" s="2">
        <v>25</v>
      </c>
      <c r="C6546" s="1">
        <f t="shared" si="102"/>
        <v>4</v>
      </c>
      <c r="D6546" t="s">
        <v>6593</v>
      </c>
      <c r="E6546">
        <v>31</v>
      </c>
      <c r="F6546">
        <v>10032006</v>
      </c>
      <c r="G6546" t="s">
        <v>6362</v>
      </c>
      <c r="K6546" s="9">
        <v>12.683569908100001</v>
      </c>
      <c r="L6546" s="9">
        <v>15.850000381499999</v>
      </c>
      <c r="M6546" t="s">
        <v>12846</v>
      </c>
      <c r="N6546">
        <v>7281995</v>
      </c>
    </row>
    <row r="6547" spans="1:14" x14ac:dyDescent="0.25">
      <c r="A6547" s="2">
        <v>21</v>
      </c>
      <c r="B6547" s="2">
        <v>25</v>
      </c>
      <c r="C6547" s="1">
        <f t="shared" si="102"/>
        <v>4</v>
      </c>
      <c r="D6547" t="s">
        <v>6594</v>
      </c>
      <c r="E6547">
        <v>31</v>
      </c>
      <c r="F6547">
        <v>11012006</v>
      </c>
      <c r="G6547" t="s">
        <v>6362</v>
      </c>
      <c r="K6547" s="9">
        <v>10.444455146799999</v>
      </c>
      <c r="L6547" s="9">
        <v>15.75</v>
      </c>
      <c r="M6547" t="s">
        <v>12846</v>
      </c>
      <c r="N6547">
        <v>9051995</v>
      </c>
    </row>
    <row r="6548" spans="1:14" x14ac:dyDescent="0.25">
      <c r="A6548" s="2">
        <v>21</v>
      </c>
      <c r="B6548" s="2">
        <v>25</v>
      </c>
      <c r="C6548" s="1">
        <f t="shared" si="102"/>
        <v>4</v>
      </c>
      <c r="D6548" t="s">
        <v>6595</v>
      </c>
      <c r="E6548">
        <v>31</v>
      </c>
      <c r="F6548">
        <v>11292006</v>
      </c>
      <c r="G6548" t="s">
        <v>6362</v>
      </c>
      <c r="K6548" s="9">
        <v>8.2201623916600006</v>
      </c>
      <c r="L6548" s="9">
        <v>15.75</v>
      </c>
      <c r="M6548" t="s">
        <v>12846</v>
      </c>
      <c r="N6548">
        <v>10051995</v>
      </c>
    </row>
    <row r="6549" spans="1:14" x14ac:dyDescent="0.25">
      <c r="A6549" s="2">
        <v>21</v>
      </c>
      <c r="B6549" s="2">
        <v>25</v>
      </c>
      <c r="C6549" s="1">
        <f t="shared" si="102"/>
        <v>4</v>
      </c>
      <c r="D6549" t="s">
        <v>6596</v>
      </c>
      <c r="E6549">
        <v>31</v>
      </c>
      <c r="F6549">
        <v>12212006</v>
      </c>
      <c r="G6549" t="s">
        <v>6362</v>
      </c>
      <c r="K6549" s="9">
        <v>7.0269656181300002</v>
      </c>
      <c r="L6549" s="9">
        <v>15.829999923700001</v>
      </c>
      <c r="M6549" t="s">
        <v>12846</v>
      </c>
      <c r="N6549">
        <v>10311995</v>
      </c>
    </row>
    <row r="6550" spans="1:14" x14ac:dyDescent="0.25">
      <c r="A6550" s="2">
        <v>21</v>
      </c>
      <c r="B6550" s="2">
        <v>25</v>
      </c>
      <c r="C6550" s="1">
        <f t="shared" si="102"/>
        <v>4</v>
      </c>
      <c r="D6550" t="s">
        <v>6597</v>
      </c>
      <c r="E6550">
        <v>31</v>
      </c>
      <c r="F6550">
        <v>2052007</v>
      </c>
      <c r="G6550" t="s">
        <v>6362</v>
      </c>
      <c r="K6550" s="9">
        <v>8.9761495590199996</v>
      </c>
      <c r="L6550" s="9">
        <v>15.9300003052</v>
      </c>
      <c r="M6550" t="s">
        <v>12846</v>
      </c>
      <c r="N6550">
        <v>11271995</v>
      </c>
    </row>
    <row r="6551" spans="1:14" x14ac:dyDescent="0.25">
      <c r="A6551" s="2">
        <v>21</v>
      </c>
      <c r="B6551" s="2">
        <v>25</v>
      </c>
      <c r="C6551" s="1">
        <f t="shared" si="102"/>
        <v>4</v>
      </c>
      <c r="D6551" t="s">
        <v>6598</v>
      </c>
      <c r="E6551">
        <v>31</v>
      </c>
      <c r="F6551">
        <v>2272007</v>
      </c>
      <c r="G6551" t="s">
        <v>6362</v>
      </c>
      <c r="K6551" s="9">
        <v>11.778113365199999</v>
      </c>
      <c r="L6551" s="9">
        <v>16.209999084500001</v>
      </c>
      <c r="M6551" t="s">
        <v>12846</v>
      </c>
      <c r="N6551">
        <v>12261995</v>
      </c>
    </row>
    <row r="6552" spans="1:14" x14ac:dyDescent="0.25">
      <c r="A6552" s="2">
        <v>21</v>
      </c>
      <c r="B6552" s="2">
        <v>25</v>
      </c>
      <c r="C6552" s="1">
        <f t="shared" si="102"/>
        <v>4</v>
      </c>
      <c r="D6552" t="s">
        <v>6599</v>
      </c>
      <c r="E6552">
        <v>31</v>
      </c>
      <c r="F6552">
        <v>3272007</v>
      </c>
      <c r="G6552" t="s">
        <v>6362</v>
      </c>
      <c r="K6552" s="9">
        <v>14.418554306000001</v>
      </c>
      <c r="L6552" s="9">
        <v>16.8199996948</v>
      </c>
      <c r="M6552" t="s">
        <v>12846</v>
      </c>
      <c r="N6552">
        <v>2061996</v>
      </c>
    </row>
    <row r="6553" spans="1:14" x14ac:dyDescent="0.25">
      <c r="A6553" s="2">
        <v>21</v>
      </c>
      <c r="B6553" s="2">
        <v>25</v>
      </c>
      <c r="C6553" s="1">
        <f t="shared" si="102"/>
        <v>4</v>
      </c>
      <c r="D6553" t="s">
        <v>6600</v>
      </c>
      <c r="E6553">
        <v>31</v>
      </c>
      <c r="F6553">
        <v>5012007</v>
      </c>
      <c r="G6553" t="s">
        <v>6362</v>
      </c>
      <c r="K6553" s="9">
        <v>15.379465103099999</v>
      </c>
      <c r="L6553" s="9">
        <v>16.590000152599998</v>
      </c>
      <c r="M6553" t="s">
        <v>12846</v>
      </c>
      <c r="N6553">
        <v>2281996</v>
      </c>
    </row>
    <row r="6554" spans="1:14" x14ac:dyDescent="0.25">
      <c r="A6554" s="2">
        <v>21</v>
      </c>
      <c r="B6554" s="2">
        <v>25</v>
      </c>
      <c r="C6554" s="1">
        <f t="shared" si="102"/>
        <v>4</v>
      </c>
      <c r="D6554" t="s">
        <v>6601</v>
      </c>
      <c r="E6554">
        <v>31</v>
      </c>
      <c r="F6554">
        <v>5312007</v>
      </c>
      <c r="G6554" t="s">
        <v>6362</v>
      </c>
      <c r="K6554" s="9">
        <v>15.8345060349</v>
      </c>
      <c r="L6554" s="9">
        <v>16.260000228900001</v>
      </c>
      <c r="M6554" t="s">
        <v>12846</v>
      </c>
      <c r="N6554">
        <v>4021996</v>
      </c>
    </row>
    <row r="6555" spans="1:14" x14ac:dyDescent="0.25">
      <c r="A6555" s="2">
        <v>21</v>
      </c>
      <c r="B6555" s="2">
        <v>25</v>
      </c>
      <c r="C6555" s="1">
        <f t="shared" si="102"/>
        <v>4</v>
      </c>
      <c r="D6555" t="s">
        <v>6602</v>
      </c>
      <c r="E6555">
        <v>31</v>
      </c>
      <c r="F6555">
        <v>6272007</v>
      </c>
      <c r="G6555" t="s">
        <v>6362</v>
      </c>
      <c r="K6555" s="9">
        <v>16.1374511719</v>
      </c>
      <c r="L6555" s="9">
        <v>15.920000076299999</v>
      </c>
      <c r="M6555" t="s">
        <v>12846</v>
      </c>
      <c r="N6555">
        <v>4291996</v>
      </c>
    </row>
    <row r="6556" spans="1:14" x14ac:dyDescent="0.25">
      <c r="A6556" s="2">
        <v>21</v>
      </c>
      <c r="B6556" s="2">
        <v>24</v>
      </c>
      <c r="C6556" s="1">
        <f t="shared" si="102"/>
        <v>3</v>
      </c>
      <c r="D6556" t="s">
        <v>6603</v>
      </c>
      <c r="E6556">
        <v>31</v>
      </c>
      <c r="F6556">
        <v>8022007</v>
      </c>
      <c r="G6556" t="s">
        <v>6362</v>
      </c>
      <c r="K6556" s="9">
        <v>17.030582427999999</v>
      </c>
      <c r="L6556" s="9">
        <v>16.149999618500001</v>
      </c>
      <c r="M6556" t="s">
        <v>12846</v>
      </c>
      <c r="N6556">
        <v>5301996</v>
      </c>
    </row>
    <row r="6557" spans="1:14" x14ac:dyDescent="0.25">
      <c r="A6557" s="2">
        <v>21</v>
      </c>
      <c r="B6557" s="2">
        <v>23</v>
      </c>
      <c r="C6557" s="1">
        <f t="shared" si="102"/>
        <v>2</v>
      </c>
      <c r="D6557" t="s">
        <v>6604</v>
      </c>
      <c r="E6557">
        <v>31</v>
      </c>
      <c r="F6557">
        <v>8312007</v>
      </c>
      <c r="G6557" t="s">
        <v>6362</v>
      </c>
      <c r="K6557" s="9">
        <v>17.4436950684</v>
      </c>
      <c r="L6557" s="9">
        <v>15.699999809299999</v>
      </c>
      <c r="M6557" t="s">
        <v>12846</v>
      </c>
      <c r="N6557">
        <v>7011996</v>
      </c>
    </row>
    <row r="6558" spans="1:14" x14ac:dyDescent="0.25">
      <c r="A6558" s="2">
        <v>21</v>
      </c>
      <c r="B6558" s="2">
        <v>22</v>
      </c>
      <c r="C6558" s="1">
        <f t="shared" si="102"/>
        <v>1</v>
      </c>
      <c r="D6558" t="s">
        <v>6605</v>
      </c>
      <c r="E6558">
        <v>31</v>
      </c>
      <c r="F6558">
        <v>10022007</v>
      </c>
      <c r="G6558" t="s">
        <v>6362</v>
      </c>
      <c r="K6558" s="9">
        <v>14.6135940552</v>
      </c>
      <c r="L6558" s="9">
        <v>15.260000228899999</v>
      </c>
      <c r="M6558" t="s">
        <v>12846</v>
      </c>
      <c r="N6558">
        <v>8291996</v>
      </c>
    </row>
    <row r="6559" spans="1:14" x14ac:dyDescent="0.25">
      <c r="A6559" s="2">
        <v>21</v>
      </c>
      <c r="B6559" s="2">
        <v>21</v>
      </c>
      <c r="C6559" s="1">
        <f t="shared" si="102"/>
        <v>0</v>
      </c>
      <c r="D6559" t="s">
        <v>6606</v>
      </c>
      <c r="E6559">
        <v>31</v>
      </c>
      <c r="F6559">
        <v>11022007</v>
      </c>
      <c r="G6559" t="s">
        <v>6362</v>
      </c>
      <c r="K6559" s="9">
        <v>13.271847724900001</v>
      </c>
      <c r="L6559" s="9">
        <v>15.359999656699999</v>
      </c>
      <c r="M6559" t="s">
        <v>12846</v>
      </c>
      <c r="N6559">
        <v>9271996</v>
      </c>
    </row>
    <row r="6560" spans="1:14" x14ac:dyDescent="0.25">
      <c r="A6560" s="2">
        <v>20</v>
      </c>
      <c r="B6560" s="2">
        <v>21</v>
      </c>
      <c r="C6560" s="1">
        <f t="shared" si="102"/>
        <v>1</v>
      </c>
      <c r="D6560" t="s">
        <v>6607</v>
      </c>
      <c r="E6560">
        <v>31</v>
      </c>
      <c r="F6560">
        <v>11292007</v>
      </c>
      <c r="G6560" t="s">
        <v>6362</v>
      </c>
      <c r="K6560" s="9">
        <v>12.274075508099999</v>
      </c>
      <c r="L6560" s="9">
        <v>15.7299995422</v>
      </c>
      <c r="M6560" t="s">
        <v>12846</v>
      </c>
      <c r="N6560">
        <v>11011996</v>
      </c>
    </row>
    <row r="6561" spans="1:14" x14ac:dyDescent="0.25">
      <c r="A6561" s="2">
        <v>20</v>
      </c>
      <c r="B6561" s="2">
        <v>21</v>
      </c>
      <c r="C6561" s="1">
        <f t="shared" si="102"/>
        <v>1</v>
      </c>
      <c r="D6561" t="s">
        <v>6608</v>
      </c>
      <c r="E6561">
        <v>31</v>
      </c>
      <c r="F6561">
        <v>12202007</v>
      </c>
      <c r="G6561" t="s">
        <v>6362</v>
      </c>
      <c r="K6561" s="9">
        <v>15.4612598419</v>
      </c>
      <c r="L6561" s="9">
        <v>16.020000457799998</v>
      </c>
      <c r="M6561" t="s">
        <v>12846</v>
      </c>
      <c r="N6561">
        <v>12031996</v>
      </c>
    </row>
    <row r="6562" spans="1:14" x14ac:dyDescent="0.25">
      <c r="A6562" s="2">
        <v>20</v>
      </c>
      <c r="B6562" s="2">
        <v>21</v>
      </c>
      <c r="C6562" s="1">
        <f t="shared" si="102"/>
        <v>1</v>
      </c>
      <c r="D6562" t="s">
        <v>6609</v>
      </c>
      <c r="E6562">
        <v>31</v>
      </c>
      <c r="F6562">
        <v>1102008</v>
      </c>
      <c r="G6562" t="s">
        <v>6362</v>
      </c>
      <c r="K6562" s="9">
        <v>17.0355300903</v>
      </c>
      <c r="L6562" s="9">
        <v>16.2999992371</v>
      </c>
      <c r="M6562" t="s">
        <v>12846</v>
      </c>
      <c r="N6562">
        <v>12271996</v>
      </c>
    </row>
    <row r="6563" spans="1:14" x14ac:dyDescent="0.25">
      <c r="A6563" s="2">
        <v>20</v>
      </c>
      <c r="B6563" s="2">
        <v>23</v>
      </c>
      <c r="C6563" s="1">
        <f t="shared" si="102"/>
        <v>3</v>
      </c>
      <c r="D6563" t="s">
        <v>6610</v>
      </c>
      <c r="E6563">
        <v>31</v>
      </c>
      <c r="F6563">
        <v>2012008</v>
      </c>
      <c r="G6563" t="s">
        <v>6362</v>
      </c>
      <c r="K6563" s="9">
        <v>18.033653259299999</v>
      </c>
      <c r="L6563" s="9">
        <v>16.510000228900001</v>
      </c>
      <c r="M6563" t="s">
        <v>12846</v>
      </c>
      <c r="N6563">
        <v>1311997</v>
      </c>
    </row>
    <row r="6564" spans="1:14" x14ac:dyDescent="0.25">
      <c r="A6564" s="2">
        <v>20</v>
      </c>
      <c r="B6564" s="2">
        <v>25</v>
      </c>
      <c r="C6564" s="1">
        <f t="shared" si="102"/>
        <v>5</v>
      </c>
      <c r="D6564" t="s">
        <v>6611</v>
      </c>
      <c r="E6564">
        <v>31</v>
      </c>
      <c r="F6564">
        <v>2292008</v>
      </c>
      <c r="G6564" t="s">
        <v>6362</v>
      </c>
      <c r="K6564" s="9">
        <v>18.016979217500001</v>
      </c>
      <c r="L6564" s="9">
        <v>16.120000839199999</v>
      </c>
      <c r="M6564" t="s">
        <v>12846</v>
      </c>
      <c r="N6564">
        <v>2271997</v>
      </c>
    </row>
    <row r="6565" spans="1:14" x14ac:dyDescent="0.25">
      <c r="A6565" s="2">
        <v>20</v>
      </c>
      <c r="B6565" s="2">
        <v>25</v>
      </c>
      <c r="C6565" s="1">
        <f t="shared" si="102"/>
        <v>5</v>
      </c>
      <c r="D6565" t="s">
        <v>6612</v>
      </c>
      <c r="E6565">
        <v>31</v>
      </c>
      <c r="F6565">
        <v>3212008</v>
      </c>
      <c r="G6565" t="s">
        <v>6362</v>
      </c>
      <c r="K6565" s="9">
        <v>17.838424682599999</v>
      </c>
      <c r="L6565" s="9">
        <v>15.9300003052</v>
      </c>
      <c r="M6565" t="s">
        <v>12846</v>
      </c>
      <c r="N6565">
        <v>3281997</v>
      </c>
    </row>
    <row r="6566" spans="1:14" x14ac:dyDescent="0.25">
      <c r="A6566" s="2">
        <v>20</v>
      </c>
      <c r="B6566" s="2">
        <v>25</v>
      </c>
      <c r="C6566" s="1">
        <f t="shared" si="102"/>
        <v>5</v>
      </c>
      <c r="D6566" t="s">
        <v>6613</v>
      </c>
      <c r="E6566">
        <v>31</v>
      </c>
      <c r="F6566">
        <v>4282008</v>
      </c>
      <c r="G6566" t="s">
        <v>6362</v>
      </c>
      <c r="K6566" s="9">
        <v>17.549064636200001</v>
      </c>
      <c r="L6566" s="9">
        <v>15.9399995804</v>
      </c>
      <c r="M6566" t="s">
        <v>12846</v>
      </c>
      <c r="N6566">
        <v>4281997</v>
      </c>
    </row>
    <row r="6567" spans="1:14" x14ac:dyDescent="0.25">
      <c r="A6567" s="2">
        <v>20</v>
      </c>
      <c r="B6567" s="2">
        <v>25</v>
      </c>
      <c r="C6567" s="1">
        <f t="shared" si="102"/>
        <v>5</v>
      </c>
      <c r="D6567" t="s">
        <v>6614</v>
      </c>
      <c r="E6567">
        <v>31</v>
      </c>
      <c r="F6567">
        <v>5302008</v>
      </c>
      <c r="G6567" t="s">
        <v>6362</v>
      </c>
      <c r="K6567" s="9">
        <v>16.688716888399998</v>
      </c>
      <c r="L6567" s="9">
        <v>15.6599998474</v>
      </c>
      <c r="M6567" t="s">
        <v>12846</v>
      </c>
      <c r="N6567">
        <v>5291997</v>
      </c>
    </row>
    <row r="6568" spans="1:14" x14ac:dyDescent="0.25">
      <c r="A6568" s="2">
        <v>20</v>
      </c>
      <c r="B6568" s="2">
        <v>25</v>
      </c>
      <c r="C6568" s="1">
        <f t="shared" si="102"/>
        <v>5</v>
      </c>
      <c r="D6568" t="s">
        <v>6615</v>
      </c>
      <c r="E6568">
        <v>31</v>
      </c>
      <c r="F6568">
        <v>7022008</v>
      </c>
      <c r="G6568" t="s">
        <v>6362</v>
      </c>
      <c r="K6568" s="9">
        <v>13.023161888100001</v>
      </c>
      <c r="L6568" s="9">
        <v>14.510000228899999</v>
      </c>
      <c r="M6568" t="s">
        <v>12846</v>
      </c>
      <c r="N6568">
        <v>7091997</v>
      </c>
    </row>
    <row r="6569" spans="1:14" x14ac:dyDescent="0.25">
      <c r="A6569" s="2">
        <v>20</v>
      </c>
      <c r="B6569" s="2">
        <v>25</v>
      </c>
      <c r="C6569" s="1">
        <f t="shared" si="102"/>
        <v>5</v>
      </c>
      <c r="D6569" t="s">
        <v>6616</v>
      </c>
      <c r="E6569">
        <v>31</v>
      </c>
      <c r="F6569">
        <v>7302008</v>
      </c>
      <c r="G6569" t="s">
        <v>6362</v>
      </c>
      <c r="K6569" s="9">
        <v>10.078996658299999</v>
      </c>
      <c r="L6569" s="9">
        <v>13.5900001526</v>
      </c>
      <c r="M6569" t="s">
        <v>12846</v>
      </c>
      <c r="N6569">
        <v>8051997</v>
      </c>
    </row>
    <row r="6570" spans="1:14" x14ac:dyDescent="0.25">
      <c r="A6570" s="2">
        <v>20</v>
      </c>
      <c r="B6570" s="2">
        <v>24</v>
      </c>
      <c r="C6570" s="1">
        <f t="shared" si="102"/>
        <v>4</v>
      </c>
      <c r="D6570" t="s">
        <v>6617</v>
      </c>
      <c r="E6570">
        <v>31</v>
      </c>
      <c r="F6570">
        <v>9042008</v>
      </c>
      <c r="G6570" t="s">
        <v>6362</v>
      </c>
      <c r="K6570" s="9">
        <v>8.3891925811799997</v>
      </c>
      <c r="L6570" s="9">
        <v>11.5399999619</v>
      </c>
      <c r="M6570" t="s">
        <v>12846</v>
      </c>
      <c r="N6570">
        <v>8281997</v>
      </c>
    </row>
    <row r="6571" spans="1:14" x14ac:dyDescent="0.25">
      <c r="A6571" s="2">
        <v>20</v>
      </c>
      <c r="B6571" s="2">
        <v>23</v>
      </c>
      <c r="C6571" s="1">
        <f t="shared" si="102"/>
        <v>3</v>
      </c>
      <c r="D6571" t="s">
        <v>6618</v>
      </c>
      <c r="E6571">
        <v>31</v>
      </c>
      <c r="F6571">
        <v>10022008</v>
      </c>
      <c r="G6571" t="s">
        <v>6362</v>
      </c>
      <c r="K6571" s="9">
        <v>5.6631155014000001</v>
      </c>
      <c r="L6571" s="9">
        <v>8.6400003433200006</v>
      </c>
      <c r="M6571" t="s">
        <v>12846</v>
      </c>
      <c r="N6571">
        <v>9301997</v>
      </c>
    </row>
    <row r="6572" spans="1:14" x14ac:dyDescent="0.25">
      <c r="A6572" s="2">
        <v>20</v>
      </c>
      <c r="B6572" s="2">
        <v>23</v>
      </c>
      <c r="C6572" s="1">
        <f t="shared" si="102"/>
        <v>3</v>
      </c>
      <c r="D6572" t="s">
        <v>6619</v>
      </c>
      <c r="E6572">
        <v>31</v>
      </c>
      <c r="F6572">
        <v>10292008</v>
      </c>
      <c r="G6572" t="s">
        <v>6362</v>
      </c>
      <c r="K6572" s="9">
        <v>6.5775365829499997</v>
      </c>
      <c r="L6572" s="9">
        <v>7.2699999809299998</v>
      </c>
      <c r="M6572" t="s">
        <v>12846</v>
      </c>
      <c r="N6572">
        <v>10301997</v>
      </c>
    </row>
    <row r="6573" spans="1:14" x14ac:dyDescent="0.25">
      <c r="A6573" s="2">
        <v>20</v>
      </c>
      <c r="B6573" s="2">
        <v>22</v>
      </c>
      <c r="C6573" s="1">
        <f t="shared" si="102"/>
        <v>2</v>
      </c>
      <c r="D6573" t="s">
        <v>6620</v>
      </c>
      <c r="E6573">
        <v>31</v>
      </c>
      <c r="F6573">
        <v>12032008</v>
      </c>
      <c r="G6573" t="s">
        <v>6362</v>
      </c>
      <c r="K6573" s="9">
        <v>9.9523181915300007</v>
      </c>
      <c r="L6573" s="9">
        <v>7.3899998664900002</v>
      </c>
      <c r="M6573" t="s">
        <v>12846</v>
      </c>
      <c r="N6573">
        <v>11241997</v>
      </c>
    </row>
    <row r="6574" spans="1:14" x14ac:dyDescent="0.25">
      <c r="A6574" s="2">
        <v>20</v>
      </c>
      <c r="B6574" s="2">
        <v>23</v>
      </c>
      <c r="C6574" s="1">
        <f t="shared" si="102"/>
        <v>3</v>
      </c>
      <c r="D6574" t="s">
        <v>6621</v>
      </c>
      <c r="E6574">
        <v>31</v>
      </c>
      <c r="F6574">
        <v>1082009</v>
      </c>
      <c r="G6574" t="s">
        <v>6362</v>
      </c>
      <c r="K6574" s="9">
        <v>13.0077972412</v>
      </c>
      <c r="L6574" s="9">
        <v>15.109999656699999</v>
      </c>
      <c r="M6574" t="s">
        <v>12846</v>
      </c>
      <c r="N6574">
        <v>12301997</v>
      </c>
    </row>
    <row r="6575" spans="1:14" x14ac:dyDescent="0.25">
      <c r="A6575" s="2">
        <v>20</v>
      </c>
      <c r="B6575" s="2">
        <v>24</v>
      </c>
      <c r="C6575" s="1">
        <f t="shared" si="102"/>
        <v>4</v>
      </c>
      <c r="D6575" t="s">
        <v>6622</v>
      </c>
      <c r="E6575">
        <v>31</v>
      </c>
      <c r="F6575">
        <v>1302009</v>
      </c>
      <c r="G6575" t="s">
        <v>6362</v>
      </c>
      <c r="K6575" s="9">
        <v>13.822661399799999</v>
      </c>
      <c r="L6575" s="9">
        <v>16.440000534100001</v>
      </c>
      <c r="M6575" t="s">
        <v>12846</v>
      </c>
      <c r="N6575">
        <v>1291998</v>
      </c>
    </row>
    <row r="6576" spans="1:14" x14ac:dyDescent="0.25">
      <c r="A6576" s="2">
        <v>20</v>
      </c>
      <c r="B6576" s="2">
        <v>25</v>
      </c>
      <c r="C6576" s="1">
        <f t="shared" si="102"/>
        <v>5</v>
      </c>
      <c r="D6576" t="s">
        <v>6623</v>
      </c>
      <c r="E6576">
        <v>31</v>
      </c>
      <c r="F6576">
        <v>2252009</v>
      </c>
      <c r="G6576" t="s">
        <v>6362</v>
      </c>
      <c r="K6576" s="9">
        <v>14.727274894700001</v>
      </c>
      <c r="L6576" s="9">
        <v>17.379999160800001</v>
      </c>
      <c r="M6576" t="s">
        <v>12846</v>
      </c>
      <c r="N6576">
        <v>2251998</v>
      </c>
    </row>
    <row r="6577" spans="1:14" x14ac:dyDescent="0.25">
      <c r="A6577" s="2">
        <v>20</v>
      </c>
      <c r="B6577" s="2">
        <v>25</v>
      </c>
      <c r="C6577" s="1">
        <f t="shared" si="102"/>
        <v>5</v>
      </c>
      <c r="D6577" t="s">
        <v>6624</v>
      </c>
      <c r="E6577">
        <v>31</v>
      </c>
      <c r="F6577">
        <v>3302009</v>
      </c>
      <c r="G6577" t="s">
        <v>6362</v>
      </c>
      <c r="K6577" s="9">
        <v>15.6421451569</v>
      </c>
      <c r="L6577" s="9">
        <v>16.729999542200002</v>
      </c>
      <c r="M6577" t="s">
        <v>12846</v>
      </c>
      <c r="N6577">
        <v>3301998</v>
      </c>
    </row>
    <row r="6578" spans="1:14" x14ac:dyDescent="0.25">
      <c r="A6578" s="2">
        <v>20</v>
      </c>
      <c r="B6578" s="2">
        <v>25</v>
      </c>
      <c r="C6578" s="1">
        <f t="shared" si="102"/>
        <v>5</v>
      </c>
      <c r="D6578" t="s">
        <v>6625</v>
      </c>
      <c r="E6578">
        <v>31</v>
      </c>
      <c r="F6578">
        <v>5012009</v>
      </c>
      <c r="G6578" t="s">
        <v>6362</v>
      </c>
      <c r="K6578" s="9">
        <v>15.8194923401</v>
      </c>
      <c r="L6578" s="9">
        <v>16.579999923700001</v>
      </c>
      <c r="M6578" t="s">
        <v>12846</v>
      </c>
      <c r="N6578">
        <v>5121998</v>
      </c>
    </row>
    <row r="6579" spans="1:14" x14ac:dyDescent="0.25">
      <c r="A6579" s="2">
        <v>20</v>
      </c>
      <c r="B6579" s="2">
        <v>25</v>
      </c>
      <c r="C6579" s="1">
        <f t="shared" si="102"/>
        <v>5</v>
      </c>
      <c r="D6579" t="s">
        <v>6626</v>
      </c>
      <c r="E6579">
        <v>31</v>
      </c>
      <c r="F6579">
        <v>6012009</v>
      </c>
      <c r="G6579" t="s">
        <v>6362</v>
      </c>
      <c r="K6579" s="9">
        <v>15.8866796494</v>
      </c>
      <c r="L6579" s="9">
        <v>16.459999084500001</v>
      </c>
      <c r="M6579" t="s">
        <v>12846</v>
      </c>
      <c r="N6579">
        <v>6011998</v>
      </c>
    </row>
    <row r="6580" spans="1:14" x14ac:dyDescent="0.25">
      <c r="A6580" s="2">
        <v>20</v>
      </c>
      <c r="B6580" s="2">
        <v>25</v>
      </c>
      <c r="C6580" s="1">
        <f t="shared" si="102"/>
        <v>5</v>
      </c>
      <c r="D6580" t="s">
        <v>6627</v>
      </c>
      <c r="E6580">
        <v>31</v>
      </c>
      <c r="F6580">
        <v>6242009</v>
      </c>
      <c r="G6580" t="s">
        <v>6362</v>
      </c>
      <c r="K6580" s="9">
        <v>16.157485961900001</v>
      </c>
      <c r="L6580" s="9">
        <v>16.270000457799998</v>
      </c>
      <c r="M6580" t="s">
        <v>12846</v>
      </c>
      <c r="N6580">
        <v>7011998</v>
      </c>
    </row>
    <row r="6581" spans="1:14" x14ac:dyDescent="0.25">
      <c r="A6581" s="2">
        <v>20</v>
      </c>
      <c r="B6581" s="2">
        <v>25</v>
      </c>
      <c r="C6581" s="1">
        <f t="shared" si="102"/>
        <v>5</v>
      </c>
      <c r="D6581" t="s">
        <v>6628</v>
      </c>
      <c r="E6581">
        <v>31</v>
      </c>
      <c r="F6581">
        <v>8052009</v>
      </c>
      <c r="G6581" t="s">
        <v>6362</v>
      </c>
      <c r="K6581" s="9">
        <v>15.6606664658</v>
      </c>
      <c r="L6581" s="9">
        <v>16.100000381499999</v>
      </c>
      <c r="M6581" t="s">
        <v>12846</v>
      </c>
      <c r="N6581">
        <v>8041998</v>
      </c>
    </row>
    <row r="6582" spans="1:14" x14ac:dyDescent="0.25">
      <c r="A6582" s="2">
        <v>19</v>
      </c>
      <c r="B6582" s="2">
        <v>25</v>
      </c>
      <c r="C6582" s="1">
        <f t="shared" si="102"/>
        <v>6</v>
      </c>
      <c r="D6582" t="s">
        <v>6629</v>
      </c>
      <c r="E6582">
        <v>31</v>
      </c>
      <c r="F6582">
        <v>9012009</v>
      </c>
      <c r="G6582" t="s">
        <v>6362</v>
      </c>
      <c r="K6582" s="9">
        <v>14.2425765991</v>
      </c>
      <c r="L6582" s="9">
        <v>15.9099998474</v>
      </c>
      <c r="M6582" t="s">
        <v>12846</v>
      </c>
      <c r="N6582">
        <v>8281998</v>
      </c>
    </row>
    <row r="6583" spans="1:14" x14ac:dyDescent="0.25">
      <c r="A6583" s="2">
        <v>19</v>
      </c>
      <c r="B6583" s="2">
        <v>24</v>
      </c>
      <c r="C6583" s="1">
        <f t="shared" si="102"/>
        <v>5</v>
      </c>
      <c r="D6583" t="s">
        <v>6630</v>
      </c>
      <c r="E6583">
        <v>31</v>
      </c>
      <c r="F6583">
        <v>9302009</v>
      </c>
      <c r="G6583" t="s">
        <v>6362</v>
      </c>
      <c r="K6583" s="9">
        <v>11.7561655045</v>
      </c>
      <c r="L6583" s="9">
        <v>15.829999923700001</v>
      </c>
      <c r="M6583" t="s">
        <v>12846</v>
      </c>
      <c r="N6583">
        <v>9281998</v>
      </c>
    </row>
    <row r="6584" spans="1:14" x14ac:dyDescent="0.25">
      <c r="A6584" s="2">
        <v>19</v>
      </c>
      <c r="B6584" s="2">
        <v>24</v>
      </c>
      <c r="C6584" s="1">
        <f t="shared" si="102"/>
        <v>5</v>
      </c>
      <c r="D6584" t="s">
        <v>6631</v>
      </c>
      <c r="E6584">
        <v>31</v>
      </c>
      <c r="F6584">
        <v>10162009</v>
      </c>
      <c r="G6584" t="s">
        <v>6362</v>
      </c>
      <c r="K6584" s="9">
        <v>11.794909477199999</v>
      </c>
      <c r="L6584" s="9">
        <v>15.8699998856</v>
      </c>
      <c r="M6584" t="s">
        <v>12846</v>
      </c>
      <c r="N6584">
        <v>10281998</v>
      </c>
    </row>
    <row r="6585" spans="1:14" x14ac:dyDescent="0.25">
      <c r="A6585" s="2">
        <v>19</v>
      </c>
      <c r="B6585" s="2">
        <v>25</v>
      </c>
      <c r="C6585" s="1">
        <f t="shared" si="102"/>
        <v>6</v>
      </c>
      <c r="D6585" t="s">
        <v>6632</v>
      </c>
      <c r="E6585">
        <v>31</v>
      </c>
      <c r="F6585">
        <v>11042009</v>
      </c>
      <c r="G6585" t="s">
        <v>6362</v>
      </c>
      <c r="K6585" s="9">
        <v>12.423094749500001</v>
      </c>
      <c r="L6585" s="9">
        <v>16.309999465899999</v>
      </c>
      <c r="M6585" t="s">
        <v>12846</v>
      </c>
      <c r="N6585">
        <v>12281998</v>
      </c>
    </row>
    <row r="6586" spans="1:14" x14ac:dyDescent="0.25">
      <c r="A6586" s="2">
        <v>19</v>
      </c>
      <c r="B6586" s="2">
        <v>25</v>
      </c>
      <c r="C6586" s="1">
        <f t="shared" si="102"/>
        <v>6</v>
      </c>
      <c r="D6586" t="s">
        <v>6633</v>
      </c>
      <c r="E6586">
        <v>31</v>
      </c>
      <c r="F6586">
        <v>12032009</v>
      </c>
      <c r="G6586" t="s">
        <v>6362</v>
      </c>
      <c r="K6586" s="9">
        <v>11.8425893784</v>
      </c>
      <c r="L6586" s="9">
        <v>16.340000152599998</v>
      </c>
      <c r="M6586" t="s">
        <v>12846</v>
      </c>
      <c r="N6586">
        <v>1291999</v>
      </c>
    </row>
    <row r="6587" spans="1:14" x14ac:dyDescent="0.25">
      <c r="A6587" s="2">
        <v>20</v>
      </c>
      <c r="B6587" s="2">
        <v>25</v>
      </c>
      <c r="C6587" s="1">
        <f t="shared" si="102"/>
        <v>5</v>
      </c>
      <c r="D6587" t="s">
        <v>6634</v>
      </c>
      <c r="E6587">
        <v>31</v>
      </c>
      <c r="F6587">
        <v>1052010</v>
      </c>
      <c r="G6587" t="s">
        <v>6362</v>
      </c>
      <c r="K6587" s="9">
        <v>11.6209373474</v>
      </c>
      <c r="L6587" s="9">
        <v>16.510000228900001</v>
      </c>
      <c r="M6587" t="s">
        <v>12846</v>
      </c>
      <c r="N6587">
        <v>2241999</v>
      </c>
    </row>
    <row r="6588" spans="1:14" x14ac:dyDescent="0.25">
      <c r="A6588" s="2">
        <v>20</v>
      </c>
      <c r="B6588" s="2">
        <v>25</v>
      </c>
      <c r="C6588" s="1">
        <f t="shared" si="102"/>
        <v>5</v>
      </c>
      <c r="D6588" t="s">
        <v>6635</v>
      </c>
      <c r="E6588">
        <v>31</v>
      </c>
      <c r="F6588">
        <v>1292010</v>
      </c>
      <c r="G6588" t="s">
        <v>6362</v>
      </c>
      <c r="K6588" s="9">
        <v>12.327303886399999</v>
      </c>
      <c r="L6588" s="9">
        <v>16.579999923700001</v>
      </c>
      <c r="M6588" t="s">
        <v>12846</v>
      </c>
      <c r="N6588">
        <v>4021999</v>
      </c>
    </row>
    <row r="6589" spans="1:14" x14ac:dyDescent="0.25">
      <c r="A6589" s="2">
        <v>20</v>
      </c>
      <c r="B6589" s="2">
        <v>25</v>
      </c>
      <c r="C6589" s="1">
        <f t="shared" si="102"/>
        <v>5</v>
      </c>
      <c r="D6589" t="s">
        <v>6636</v>
      </c>
      <c r="E6589">
        <v>31</v>
      </c>
      <c r="F6589">
        <v>3042010</v>
      </c>
      <c r="G6589" t="s">
        <v>6362</v>
      </c>
      <c r="K6589" s="9">
        <v>12.677307128900001</v>
      </c>
      <c r="L6589" s="9">
        <v>16.7000007629</v>
      </c>
      <c r="M6589" t="s">
        <v>12846</v>
      </c>
      <c r="N6589">
        <v>4281999</v>
      </c>
    </row>
    <row r="6590" spans="1:14" x14ac:dyDescent="0.25">
      <c r="A6590" s="2">
        <v>20</v>
      </c>
      <c r="B6590" s="2">
        <v>25</v>
      </c>
      <c r="C6590" s="1">
        <f t="shared" si="102"/>
        <v>5</v>
      </c>
      <c r="D6590" t="s">
        <v>6637</v>
      </c>
      <c r="E6590">
        <v>31</v>
      </c>
      <c r="F6590">
        <v>3302010</v>
      </c>
      <c r="G6590" t="s">
        <v>6362</v>
      </c>
      <c r="K6590" s="9">
        <v>12.946968078599999</v>
      </c>
      <c r="L6590" s="9">
        <v>16.479999542200002</v>
      </c>
      <c r="M6590" t="s">
        <v>12846</v>
      </c>
      <c r="N6590">
        <v>6011999</v>
      </c>
    </row>
    <row r="6591" spans="1:14" x14ac:dyDescent="0.25">
      <c r="A6591" s="2">
        <v>21</v>
      </c>
      <c r="B6591" s="2">
        <v>25</v>
      </c>
      <c r="C6591" s="1">
        <f t="shared" si="102"/>
        <v>4</v>
      </c>
      <c r="D6591" t="s">
        <v>6638</v>
      </c>
      <c r="E6591">
        <v>31</v>
      </c>
      <c r="F6591">
        <v>4292010</v>
      </c>
      <c r="G6591" t="s">
        <v>6362</v>
      </c>
      <c r="K6591" s="9">
        <v>13.0500717163</v>
      </c>
      <c r="L6591" s="9">
        <v>15.739999771100001</v>
      </c>
      <c r="M6591" t="s">
        <v>12846</v>
      </c>
      <c r="N6591">
        <v>7011999</v>
      </c>
    </row>
    <row r="6592" spans="1:14" x14ac:dyDescent="0.25">
      <c r="A6592" s="2">
        <v>21</v>
      </c>
      <c r="B6592" s="2">
        <v>25</v>
      </c>
      <c r="C6592" s="1">
        <f t="shared" si="102"/>
        <v>4</v>
      </c>
      <c r="D6592" t="s">
        <v>6639</v>
      </c>
      <c r="E6592">
        <v>31</v>
      </c>
      <c r="F6592">
        <v>6042010</v>
      </c>
      <c r="G6592" t="s">
        <v>6362</v>
      </c>
      <c r="K6592" s="9">
        <v>12.559319496200001</v>
      </c>
      <c r="L6592" s="9">
        <v>15.6300001144</v>
      </c>
      <c r="M6592" t="s">
        <v>12846</v>
      </c>
      <c r="N6592">
        <v>7271999</v>
      </c>
    </row>
    <row r="6593" spans="1:14" x14ac:dyDescent="0.25">
      <c r="A6593" s="2">
        <v>21</v>
      </c>
      <c r="B6593" s="2">
        <v>25</v>
      </c>
      <c r="C6593" s="1">
        <f t="shared" si="102"/>
        <v>4</v>
      </c>
      <c r="D6593" t="s">
        <v>6640</v>
      </c>
      <c r="E6593">
        <v>31</v>
      </c>
      <c r="F6593">
        <v>6302010</v>
      </c>
      <c r="G6593" t="s">
        <v>6362</v>
      </c>
      <c r="K6593" s="9">
        <v>9.6153907775899992</v>
      </c>
      <c r="L6593" s="9">
        <v>15.3400001526</v>
      </c>
      <c r="M6593" t="s">
        <v>12846</v>
      </c>
      <c r="N6593">
        <v>8311999</v>
      </c>
    </row>
    <row r="6594" spans="1:14" x14ac:dyDescent="0.25">
      <c r="A6594" s="2">
        <v>21</v>
      </c>
      <c r="B6594" s="2">
        <v>25</v>
      </c>
      <c r="C6594" s="1">
        <f t="shared" si="102"/>
        <v>4</v>
      </c>
      <c r="D6594" t="s">
        <v>6641</v>
      </c>
      <c r="E6594">
        <v>31</v>
      </c>
      <c r="F6594">
        <v>7302010</v>
      </c>
      <c r="G6594" t="s">
        <v>6362</v>
      </c>
      <c r="K6594" s="9">
        <v>6.1500153541599998</v>
      </c>
      <c r="L6594" s="9">
        <v>14.970000267</v>
      </c>
      <c r="M6594" t="s">
        <v>12846</v>
      </c>
      <c r="N6594">
        <v>10081999</v>
      </c>
    </row>
    <row r="6595" spans="1:14" x14ac:dyDescent="0.25">
      <c r="A6595" s="2">
        <v>22</v>
      </c>
      <c r="B6595" s="2">
        <v>25</v>
      </c>
      <c r="C6595" s="1">
        <f t="shared" ref="C6595:C6658" si="103">B6595-A6595</f>
        <v>3</v>
      </c>
      <c r="D6595" t="s">
        <v>6642</v>
      </c>
      <c r="E6595">
        <v>31</v>
      </c>
      <c r="F6595">
        <v>8312010</v>
      </c>
      <c r="G6595" t="s">
        <v>6362</v>
      </c>
      <c r="K6595" s="9">
        <v>5.28695297241</v>
      </c>
      <c r="L6595" s="9">
        <v>15.6599998474</v>
      </c>
      <c r="M6595" t="s">
        <v>12846</v>
      </c>
      <c r="N6595">
        <v>10281999</v>
      </c>
    </row>
    <row r="6596" spans="1:14" x14ac:dyDescent="0.25">
      <c r="A6596" s="2">
        <v>22</v>
      </c>
      <c r="B6596" s="2">
        <v>25</v>
      </c>
      <c r="C6596" s="1">
        <f t="shared" si="103"/>
        <v>3</v>
      </c>
      <c r="D6596" t="s">
        <v>6643</v>
      </c>
      <c r="E6596">
        <v>31</v>
      </c>
      <c r="F6596">
        <v>10012010</v>
      </c>
      <c r="G6596" t="s">
        <v>6362</v>
      </c>
      <c r="K6596" s="9">
        <v>10.0694332123</v>
      </c>
      <c r="L6596" s="9">
        <v>15.899999618500001</v>
      </c>
      <c r="M6596" t="s">
        <v>12846</v>
      </c>
      <c r="N6596">
        <v>11291999</v>
      </c>
    </row>
    <row r="6597" spans="1:14" x14ac:dyDescent="0.25">
      <c r="A6597" s="2">
        <v>22</v>
      </c>
      <c r="B6597" s="2">
        <v>25</v>
      </c>
      <c r="C6597" s="1">
        <f t="shared" si="103"/>
        <v>3</v>
      </c>
      <c r="D6597" t="s">
        <v>6644</v>
      </c>
      <c r="E6597">
        <v>31</v>
      </c>
      <c r="F6597">
        <v>10282010</v>
      </c>
      <c r="G6597" t="s">
        <v>6362</v>
      </c>
      <c r="K6597" s="9">
        <v>12.6624059677</v>
      </c>
      <c r="L6597" s="9">
        <v>16.229999542200002</v>
      </c>
      <c r="M6597" t="s">
        <v>12846</v>
      </c>
      <c r="N6597">
        <v>1052000</v>
      </c>
    </row>
    <row r="6598" spans="1:14" x14ac:dyDescent="0.25">
      <c r="A6598" s="2">
        <v>22</v>
      </c>
      <c r="B6598" s="2">
        <v>25</v>
      </c>
      <c r="C6598" s="1">
        <f t="shared" si="103"/>
        <v>3</v>
      </c>
      <c r="D6598" t="s">
        <v>6645</v>
      </c>
      <c r="E6598">
        <v>31</v>
      </c>
      <c r="F6598">
        <v>12012010</v>
      </c>
      <c r="G6598" t="s">
        <v>6362</v>
      </c>
      <c r="K6598" s="9">
        <v>14.0102777481</v>
      </c>
      <c r="L6598" s="9">
        <v>16.010000228900001</v>
      </c>
      <c r="M6598" t="s">
        <v>12846</v>
      </c>
      <c r="N6598">
        <v>1282000</v>
      </c>
    </row>
    <row r="6599" spans="1:14" x14ac:dyDescent="0.25">
      <c r="A6599" s="2">
        <v>22</v>
      </c>
      <c r="B6599" s="2">
        <v>25</v>
      </c>
      <c r="C6599" s="1">
        <f t="shared" si="103"/>
        <v>3</v>
      </c>
      <c r="D6599" t="s">
        <v>6646</v>
      </c>
      <c r="E6599">
        <v>31</v>
      </c>
      <c r="F6599">
        <v>1052011</v>
      </c>
      <c r="G6599" t="s">
        <v>6362</v>
      </c>
      <c r="K6599" s="9">
        <v>15.474412918100001</v>
      </c>
      <c r="L6599" s="9">
        <v>16.760000228900001</v>
      </c>
      <c r="M6599" t="s">
        <v>12846</v>
      </c>
      <c r="N6599">
        <v>2252000</v>
      </c>
    </row>
    <row r="6600" spans="1:14" x14ac:dyDescent="0.25">
      <c r="A6600" s="2">
        <v>22</v>
      </c>
      <c r="B6600" s="2">
        <v>25</v>
      </c>
      <c r="C6600" s="1">
        <f t="shared" si="103"/>
        <v>3</v>
      </c>
      <c r="D6600" t="s">
        <v>6647</v>
      </c>
      <c r="E6600">
        <v>31</v>
      </c>
      <c r="F6600">
        <v>1272011</v>
      </c>
      <c r="G6600" t="s">
        <v>6362</v>
      </c>
      <c r="K6600" s="9">
        <v>16.3805236816</v>
      </c>
      <c r="L6600" s="9">
        <v>16.0499992371</v>
      </c>
      <c r="M6600" t="s">
        <v>12846</v>
      </c>
      <c r="N6600">
        <v>4032000</v>
      </c>
    </row>
    <row r="6601" spans="1:14" x14ac:dyDescent="0.25">
      <c r="A6601" s="2">
        <v>22</v>
      </c>
      <c r="B6601" s="2">
        <v>25</v>
      </c>
      <c r="C6601" s="1">
        <f t="shared" si="103"/>
        <v>3</v>
      </c>
      <c r="D6601" t="s">
        <v>6648</v>
      </c>
      <c r="E6601">
        <v>31</v>
      </c>
      <c r="F6601">
        <v>2282011</v>
      </c>
      <c r="G6601" t="s">
        <v>6362</v>
      </c>
      <c r="K6601" s="9">
        <v>15.972306251499999</v>
      </c>
      <c r="L6601" s="9">
        <v>15.9300003052</v>
      </c>
      <c r="M6601" t="s">
        <v>12846</v>
      </c>
      <c r="N6601">
        <v>4252000</v>
      </c>
    </row>
    <row r="6602" spans="1:14" x14ac:dyDescent="0.25">
      <c r="A6602" s="2">
        <v>22</v>
      </c>
      <c r="B6602" s="2">
        <v>26</v>
      </c>
      <c r="C6602" s="1">
        <f t="shared" si="103"/>
        <v>4</v>
      </c>
      <c r="D6602" t="s">
        <v>6649</v>
      </c>
      <c r="E6602">
        <v>31</v>
      </c>
      <c r="F6602">
        <v>4012011</v>
      </c>
      <c r="G6602" t="s">
        <v>6362</v>
      </c>
      <c r="K6602" s="9">
        <v>15.0589761734</v>
      </c>
      <c r="L6602" s="9">
        <v>15.800000190700001</v>
      </c>
      <c r="M6602" t="s">
        <v>12846</v>
      </c>
      <c r="N6602">
        <v>5312000</v>
      </c>
    </row>
    <row r="6603" spans="1:14" x14ac:dyDescent="0.25">
      <c r="A6603" s="2">
        <v>23</v>
      </c>
      <c r="B6603" s="2">
        <v>25</v>
      </c>
      <c r="C6603" s="1">
        <f t="shared" si="103"/>
        <v>2</v>
      </c>
      <c r="D6603" t="s">
        <v>6650</v>
      </c>
      <c r="E6603">
        <v>31</v>
      </c>
      <c r="F6603">
        <v>5022011</v>
      </c>
      <c r="G6603" t="s">
        <v>6362</v>
      </c>
      <c r="K6603" s="9">
        <v>14.169064521799999</v>
      </c>
      <c r="L6603" s="9">
        <v>15.7299995422</v>
      </c>
      <c r="M6603" t="s">
        <v>12846</v>
      </c>
      <c r="N6603">
        <v>6282000</v>
      </c>
    </row>
    <row r="6604" spans="1:14" x14ac:dyDescent="0.25">
      <c r="A6604" s="2">
        <v>23</v>
      </c>
      <c r="B6604" s="2">
        <v>25</v>
      </c>
      <c r="C6604" s="1">
        <f t="shared" si="103"/>
        <v>2</v>
      </c>
      <c r="D6604" t="s">
        <v>6651</v>
      </c>
      <c r="E6604">
        <v>31</v>
      </c>
      <c r="F6604">
        <v>6032011</v>
      </c>
      <c r="G6604" t="s">
        <v>6362</v>
      </c>
      <c r="K6604" s="9">
        <v>13.1277751923</v>
      </c>
      <c r="L6604" s="9">
        <v>15.6300001144</v>
      </c>
      <c r="M6604" t="s">
        <v>12846</v>
      </c>
      <c r="N6604">
        <v>7312000</v>
      </c>
    </row>
    <row r="6605" spans="1:14" x14ac:dyDescent="0.25">
      <c r="A6605" s="2">
        <v>23</v>
      </c>
      <c r="B6605" s="2">
        <v>25</v>
      </c>
      <c r="C6605" s="1">
        <f t="shared" si="103"/>
        <v>2</v>
      </c>
      <c r="D6605" t="s">
        <v>6652</v>
      </c>
      <c r="E6605">
        <v>31</v>
      </c>
      <c r="F6605">
        <v>6282011</v>
      </c>
      <c r="G6605" t="s">
        <v>6362</v>
      </c>
      <c r="K6605" s="9">
        <v>12.6529979706</v>
      </c>
      <c r="L6605" s="9">
        <v>15.510000228899999</v>
      </c>
      <c r="M6605" t="s">
        <v>12846</v>
      </c>
      <c r="N6605">
        <v>8292000</v>
      </c>
    </row>
    <row r="6606" spans="1:14" x14ac:dyDescent="0.25">
      <c r="A6606" s="2">
        <v>22</v>
      </c>
      <c r="B6606" s="2">
        <v>25</v>
      </c>
      <c r="C6606" s="1">
        <f t="shared" si="103"/>
        <v>3</v>
      </c>
      <c r="D6606" t="s">
        <v>6653</v>
      </c>
      <c r="E6606">
        <v>31</v>
      </c>
      <c r="F6606">
        <v>8012011</v>
      </c>
      <c r="G6606" t="s">
        <v>6362</v>
      </c>
      <c r="K6606" s="9">
        <v>12.6601018906</v>
      </c>
      <c r="L6606" s="9">
        <v>15.029999733</v>
      </c>
      <c r="M6606" t="s">
        <v>12846</v>
      </c>
      <c r="N6606">
        <v>10032000</v>
      </c>
    </row>
    <row r="6607" spans="1:14" x14ac:dyDescent="0.25">
      <c r="A6607" s="2">
        <v>22</v>
      </c>
      <c r="B6607" s="2">
        <v>25</v>
      </c>
      <c r="C6607" s="1">
        <f t="shared" si="103"/>
        <v>3</v>
      </c>
      <c r="D6607" t="s">
        <v>6654</v>
      </c>
      <c r="E6607">
        <v>31</v>
      </c>
      <c r="F6607">
        <v>8292011</v>
      </c>
      <c r="G6607" t="s">
        <v>6362</v>
      </c>
      <c r="K6607" s="9">
        <v>13.400160789499999</v>
      </c>
      <c r="L6607" s="9">
        <v>16.010000228900001</v>
      </c>
      <c r="M6607" t="s">
        <v>12846</v>
      </c>
      <c r="N6607">
        <v>10312000</v>
      </c>
    </row>
    <row r="6608" spans="1:14" x14ac:dyDescent="0.25">
      <c r="A6608" s="2">
        <v>22</v>
      </c>
      <c r="B6608" s="2">
        <v>25</v>
      </c>
      <c r="C6608" s="1">
        <f t="shared" si="103"/>
        <v>3</v>
      </c>
      <c r="D6608" t="s">
        <v>6655</v>
      </c>
      <c r="E6608">
        <v>31</v>
      </c>
      <c r="F6608">
        <v>10032011</v>
      </c>
      <c r="G6608" t="s">
        <v>6362</v>
      </c>
      <c r="K6608" s="9">
        <v>13.924402236900001</v>
      </c>
      <c r="L6608" s="9">
        <v>16</v>
      </c>
      <c r="M6608" t="s">
        <v>12846</v>
      </c>
      <c r="N6608">
        <v>11302000</v>
      </c>
    </row>
    <row r="6609" spans="1:14" x14ac:dyDescent="0.25">
      <c r="A6609" s="2">
        <v>23</v>
      </c>
      <c r="B6609" s="2">
        <v>25</v>
      </c>
      <c r="C6609" s="1">
        <f t="shared" si="103"/>
        <v>2</v>
      </c>
      <c r="D6609" t="s">
        <v>6656</v>
      </c>
      <c r="E6609">
        <v>31</v>
      </c>
      <c r="F6609">
        <v>11022011</v>
      </c>
      <c r="G6609" t="s">
        <v>6362</v>
      </c>
      <c r="K6609" s="9">
        <v>13.808157920799999</v>
      </c>
      <c r="L6609" s="9">
        <v>15.920000076299999</v>
      </c>
      <c r="M6609" t="s">
        <v>12846</v>
      </c>
      <c r="N6609">
        <v>12202000</v>
      </c>
    </row>
    <row r="6610" spans="1:14" x14ac:dyDescent="0.25">
      <c r="A6610" s="2">
        <v>23</v>
      </c>
      <c r="B6610" s="2">
        <v>25</v>
      </c>
      <c r="C6610" s="1">
        <f t="shared" si="103"/>
        <v>2</v>
      </c>
      <c r="D6610" t="s">
        <v>6657</v>
      </c>
      <c r="E6610">
        <v>31</v>
      </c>
      <c r="F6610">
        <v>11302011</v>
      </c>
      <c r="G6610" t="s">
        <v>6362</v>
      </c>
      <c r="K6610" s="9">
        <v>14.0282688141</v>
      </c>
      <c r="L6610" s="9">
        <v>15.920000076299999</v>
      </c>
      <c r="M6610" t="s">
        <v>12846</v>
      </c>
      <c r="N6610">
        <v>2012001</v>
      </c>
    </row>
    <row r="6611" spans="1:14" x14ac:dyDescent="0.25">
      <c r="A6611" s="2">
        <v>23</v>
      </c>
      <c r="B6611" s="2">
        <v>25</v>
      </c>
      <c r="C6611" s="1">
        <f t="shared" si="103"/>
        <v>2</v>
      </c>
      <c r="D6611" t="s">
        <v>6658</v>
      </c>
      <c r="E6611">
        <v>31</v>
      </c>
      <c r="F6611">
        <v>1062012</v>
      </c>
      <c r="G6611" t="s">
        <v>6362</v>
      </c>
      <c r="K6611" s="9">
        <v>13.8532733917</v>
      </c>
      <c r="L6611" s="9">
        <v>16</v>
      </c>
      <c r="M6611" t="s">
        <v>12846</v>
      </c>
      <c r="N6611">
        <v>3012001</v>
      </c>
    </row>
    <row r="6612" spans="1:14" x14ac:dyDescent="0.25">
      <c r="A6612" s="2">
        <v>23</v>
      </c>
      <c r="B6612" s="2">
        <v>25</v>
      </c>
      <c r="C6612" s="1">
        <f t="shared" si="103"/>
        <v>2</v>
      </c>
      <c r="D6612" t="s">
        <v>6659</v>
      </c>
      <c r="E6612">
        <v>31</v>
      </c>
      <c r="F6612">
        <v>1302012</v>
      </c>
      <c r="G6612" t="s">
        <v>6362</v>
      </c>
      <c r="K6612" s="9">
        <v>13.1099624634</v>
      </c>
      <c r="L6612" s="9">
        <v>15.970000267</v>
      </c>
      <c r="M6612" t="s">
        <v>12846</v>
      </c>
      <c r="N6612">
        <v>4052001</v>
      </c>
    </row>
    <row r="6613" spans="1:14" x14ac:dyDescent="0.25">
      <c r="A6613" s="2">
        <v>23</v>
      </c>
      <c r="B6613" s="2">
        <v>25</v>
      </c>
      <c r="C6613" s="1">
        <f t="shared" si="103"/>
        <v>2</v>
      </c>
      <c r="D6613" t="s">
        <v>6660</v>
      </c>
      <c r="E6613">
        <v>31</v>
      </c>
      <c r="F6613">
        <v>3052012</v>
      </c>
      <c r="G6613" t="s">
        <v>6362</v>
      </c>
      <c r="K6613" s="9">
        <v>12.676416397100001</v>
      </c>
      <c r="L6613" s="9">
        <v>15.989999771100001</v>
      </c>
      <c r="M6613" t="s">
        <v>12846</v>
      </c>
      <c r="N6613">
        <v>5032001</v>
      </c>
    </row>
    <row r="6614" spans="1:14" x14ac:dyDescent="0.25">
      <c r="A6614" s="2">
        <v>23</v>
      </c>
      <c r="B6614" s="2">
        <v>25</v>
      </c>
      <c r="C6614" s="1">
        <f t="shared" si="103"/>
        <v>2</v>
      </c>
      <c r="D6614" t="s">
        <v>6661</v>
      </c>
      <c r="E6614">
        <v>31</v>
      </c>
      <c r="F6614">
        <v>4022012</v>
      </c>
      <c r="G6614" t="s">
        <v>6362</v>
      </c>
      <c r="K6614" s="9">
        <v>12.434419632000001</v>
      </c>
      <c r="L6614" s="9">
        <v>15.9099998474</v>
      </c>
      <c r="M6614" t="s">
        <v>12846</v>
      </c>
      <c r="N6614">
        <v>5242001</v>
      </c>
    </row>
    <row r="6615" spans="1:14" x14ac:dyDescent="0.25">
      <c r="A6615" s="2">
        <v>23</v>
      </c>
      <c r="B6615" s="2">
        <v>25</v>
      </c>
      <c r="C6615" s="1">
        <f t="shared" si="103"/>
        <v>2</v>
      </c>
      <c r="D6615" t="s">
        <v>6662</v>
      </c>
      <c r="E6615">
        <v>31</v>
      </c>
      <c r="F6615">
        <v>4302012</v>
      </c>
      <c r="G6615" t="s">
        <v>6362</v>
      </c>
      <c r="K6615" s="9">
        <v>11.430613517799999</v>
      </c>
      <c r="L6615" s="9">
        <v>15.7299995422</v>
      </c>
      <c r="M6615" t="s">
        <v>12846</v>
      </c>
      <c r="N6615">
        <v>7092001</v>
      </c>
    </row>
    <row r="6616" spans="1:14" x14ac:dyDescent="0.25">
      <c r="A6616" s="2">
        <v>23</v>
      </c>
      <c r="B6616" s="2">
        <v>25</v>
      </c>
      <c r="C6616" s="1">
        <f t="shared" si="103"/>
        <v>2</v>
      </c>
      <c r="D6616" t="s">
        <v>6663</v>
      </c>
      <c r="E6616">
        <v>31</v>
      </c>
      <c r="F6616">
        <v>6012012</v>
      </c>
      <c r="G6616" t="s">
        <v>6362</v>
      </c>
      <c r="K6616" s="9">
        <v>10.9565439224</v>
      </c>
      <c r="L6616" s="9">
        <v>15.609999656699999</v>
      </c>
      <c r="M6616" t="s">
        <v>12846</v>
      </c>
      <c r="N6616">
        <v>7232001</v>
      </c>
    </row>
    <row r="6617" spans="1:14" x14ac:dyDescent="0.25">
      <c r="A6617" s="2">
        <v>23</v>
      </c>
      <c r="B6617" s="2">
        <v>25</v>
      </c>
      <c r="C6617" s="1">
        <f t="shared" si="103"/>
        <v>2</v>
      </c>
      <c r="D6617" t="s">
        <v>6664</v>
      </c>
      <c r="E6617">
        <v>31</v>
      </c>
      <c r="F6617">
        <v>6292012</v>
      </c>
      <c r="G6617" t="s">
        <v>6362</v>
      </c>
      <c r="K6617" s="9">
        <v>10.5255155563</v>
      </c>
      <c r="L6617" s="9">
        <v>12.2700004578</v>
      </c>
      <c r="M6617" t="s">
        <v>12846</v>
      </c>
      <c r="N6617">
        <v>8312001</v>
      </c>
    </row>
    <row r="6618" spans="1:14" x14ac:dyDescent="0.25">
      <c r="A6618" s="2">
        <v>23</v>
      </c>
      <c r="B6618" s="2">
        <v>25</v>
      </c>
      <c r="C6618" s="1">
        <f t="shared" si="103"/>
        <v>2</v>
      </c>
      <c r="D6618" t="s">
        <v>6665</v>
      </c>
      <c r="E6618">
        <v>31</v>
      </c>
      <c r="F6618">
        <v>8012012</v>
      </c>
      <c r="G6618" t="s">
        <v>6362</v>
      </c>
      <c r="K6618" s="9">
        <v>10.7797880173</v>
      </c>
      <c r="L6618" s="9">
        <v>11.7700004578</v>
      </c>
      <c r="M6618" t="s">
        <v>12846</v>
      </c>
      <c r="N6618">
        <v>9272001</v>
      </c>
    </row>
    <row r="6619" spans="1:14" x14ac:dyDescent="0.25">
      <c r="A6619" s="2">
        <v>23</v>
      </c>
      <c r="B6619" s="2">
        <v>25</v>
      </c>
      <c r="C6619" s="1">
        <f t="shared" si="103"/>
        <v>2</v>
      </c>
      <c r="D6619" t="s">
        <v>6666</v>
      </c>
      <c r="E6619">
        <v>31</v>
      </c>
      <c r="F6619">
        <v>8272012</v>
      </c>
      <c r="G6619" t="s">
        <v>6362</v>
      </c>
      <c r="K6619" s="9">
        <v>11.7117891312</v>
      </c>
      <c r="L6619" s="9">
        <v>11.670000076299999</v>
      </c>
      <c r="M6619" t="s">
        <v>12846</v>
      </c>
      <c r="N6619">
        <v>11082001</v>
      </c>
    </row>
    <row r="6620" spans="1:14" x14ac:dyDescent="0.25">
      <c r="A6620" s="2">
        <v>22</v>
      </c>
      <c r="B6620" s="2">
        <v>25</v>
      </c>
      <c r="C6620" s="1">
        <f t="shared" si="103"/>
        <v>3</v>
      </c>
      <c r="D6620" t="s">
        <v>6667</v>
      </c>
      <c r="E6620">
        <v>31</v>
      </c>
      <c r="F6620">
        <v>9272012</v>
      </c>
      <c r="G6620" t="s">
        <v>6362</v>
      </c>
      <c r="K6620" s="9">
        <v>12.3676366806</v>
      </c>
      <c r="L6620" s="9">
        <v>15.7700004578</v>
      </c>
      <c r="M6620" t="s">
        <v>12846</v>
      </c>
      <c r="N6620">
        <v>11302001</v>
      </c>
    </row>
    <row r="6621" spans="1:14" x14ac:dyDescent="0.25">
      <c r="A6621" s="2">
        <v>22</v>
      </c>
      <c r="B6621" s="2">
        <v>24</v>
      </c>
      <c r="C6621" s="1">
        <f t="shared" si="103"/>
        <v>2</v>
      </c>
      <c r="D6621" t="s">
        <v>6668</v>
      </c>
      <c r="E6621">
        <v>31</v>
      </c>
      <c r="F6621">
        <v>10292012</v>
      </c>
      <c r="G6621" t="s">
        <v>6362</v>
      </c>
      <c r="K6621" s="9">
        <v>12.613499641400001</v>
      </c>
      <c r="L6621" s="9">
        <v>15.920000076299999</v>
      </c>
      <c r="M6621" t="s">
        <v>12846</v>
      </c>
      <c r="N6621">
        <v>12202001</v>
      </c>
    </row>
    <row r="6622" spans="1:14" x14ac:dyDescent="0.25">
      <c r="A6622" s="2">
        <v>21</v>
      </c>
      <c r="B6622" s="2">
        <v>25</v>
      </c>
      <c r="C6622" s="1">
        <f t="shared" si="103"/>
        <v>4</v>
      </c>
      <c r="D6622" t="s">
        <v>6669</v>
      </c>
      <c r="E6622">
        <v>31</v>
      </c>
      <c r="F6622">
        <v>12062012</v>
      </c>
      <c r="G6622" t="s">
        <v>6362</v>
      </c>
      <c r="K6622" s="9">
        <v>12.723477363600001</v>
      </c>
      <c r="L6622" s="9">
        <v>15.7899999619</v>
      </c>
      <c r="M6622" t="s">
        <v>12846</v>
      </c>
      <c r="N6622">
        <v>1302002</v>
      </c>
    </row>
    <row r="6623" spans="1:14" x14ac:dyDescent="0.25">
      <c r="A6623" s="2">
        <v>21</v>
      </c>
      <c r="B6623" s="2">
        <v>25</v>
      </c>
      <c r="C6623" s="1">
        <f t="shared" si="103"/>
        <v>4</v>
      </c>
      <c r="D6623" t="s">
        <v>6670</v>
      </c>
      <c r="E6623">
        <v>31</v>
      </c>
      <c r="F6623">
        <v>1022013</v>
      </c>
      <c r="G6623" t="s">
        <v>6362</v>
      </c>
      <c r="K6623" s="9">
        <v>12.334798812900001</v>
      </c>
      <c r="L6623" s="9">
        <v>15.7899999619</v>
      </c>
      <c r="M6623" t="s">
        <v>12846</v>
      </c>
      <c r="N6623">
        <v>3042002</v>
      </c>
    </row>
    <row r="6624" spans="1:14" x14ac:dyDescent="0.25">
      <c r="A6624" s="2">
        <v>21</v>
      </c>
      <c r="B6624" s="2">
        <v>25</v>
      </c>
      <c r="C6624" s="1">
        <f t="shared" si="103"/>
        <v>4</v>
      </c>
      <c r="D6624" t="s">
        <v>6671</v>
      </c>
      <c r="E6624">
        <v>31</v>
      </c>
      <c r="F6624">
        <v>1302013</v>
      </c>
      <c r="G6624" t="s">
        <v>6362</v>
      </c>
      <c r="K6624" s="9">
        <v>12.118330955499999</v>
      </c>
      <c r="L6624" s="9">
        <v>15.850000381499999</v>
      </c>
      <c r="M6624" t="s">
        <v>12846</v>
      </c>
      <c r="N6624">
        <v>3262002</v>
      </c>
    </row>
    <row r="6625" spans="1:14" x14ac:dyDescent="0.25">
      <c r="A6625" s="2">
        <v>21</v>
      </c>
      <c r="B6625" s="2">
        <v>25</v>
      </c>
      <c r="C6625" s="1">
        <f t="shared" si="103"/>
        <v>4</v>
      </c>
      <c r="D6625" t="s">
        <v>6672</v>
      </c>
      <c r="E6625">
        <v>31</v>
      </c>
      <c r="F6625">
        <v>2272013</v>
      </c>
      <c r="G6625" t="s">
        <v>6362</v>
      </c>
      <c r="K6625" s="9">
        <v>12.1455593109</v>
      </c>
      <c r="L6625" s="9">
        <v>15.7899999619</v>
      </c>
      <c r="M6625" t="s">
        <v>12846</v>
      </c>
      <c r="N6625">
        <v>4262002</v>
      </c>
    </row>
    <row r="6626" spans="1:14" x14ac:dyDescent="0.25">
      <c r="A6626" s="2">
        <v>21</v>
      </c>
      <c r="B6626" s="2">
        <v>24</v>
      </c>
      <c r="C6626" s="1">
        <f t="shared" si="103"/>
        <v>3</v>
      </c>
      <c r="D6626" t="s">
        <v>6673</v>
      </c>
      <c r="E6626">
        <v>31</v>
      </c>
      <c r="F6626">
        <v>4032013</v>
      </c>
      <c r="G6626" t="s">
        <v>6362</v>
      </c>
      <c r="K6626" s="9">
        <v>12.313955307000001</v>
      </c>
      <c r="L6626" s="9">
        <v>15.7100000381</v>
      </c>
      <c r="M6626" t="s">
        <v>12846</v>
      </c>
      <c r="N6626">
        <v>5282002</v>
      </c>
    </row>
    <row r="6627" spans="1:14" x14ac:dyDescent="0.25">
      <c r="A6627" s="2">
        <v>21</v>
      </c>
      <c r="B6627" s="2">
        <v>25</v>
      </c>
      <c r="C6627" s="1">
        <f t="shared" si="103"/>
        <v>4</v>
      </c>
      <c r="D6627" t="s">
        <v>6674</v>
      </c>
      <c r="E6627">
        <v>31</v>
      </c>
      <c r="F6627">
        <v>4252013</v>
      </c>
      <c r="G6627" t="s">
        <v>6362</v>
      </c>
      <c r="K6627" s="9">
        <v>11.764873504600001</v>
      </c>
      <c r="L6627" s="9">
        <v>15.600000381499999</v>
      </c>
      <c r="M6627" t="s">
        <v>12846</v>
      </c>
      <c r="N6627">
        <v>6252002</v>
      </c>
    </row>
    <row r="6628" spans="1:14" x14ac:dyDescent="0.25">
      <c r="A6628" s="2">
        <v>21</v>
      </c>
      <c r="B6628" s="2">
        <v>25</v>
      </c>
      <c r="C6628" s="1">
        <f t="shared" si="103"/>
        <v>4</v>
      </c>
      <c r="D6628" t="s">
        <v>6675</v>
      </c>
      <c r="E6628">
        <v>31</v>
      </c>
      <c r="F6628">
        <v>5312013</v>
      </c>
      <c r="G6628" t="s">
        <v>6362</v>
      </c>
      <c r="K6628" s="9">
        <v>10.6005840302</v>
      </c>
      <c r="L6628" s="9">
        <v>15.4799995422</v>
      </c>
      <c r="M6628" t="s">
        <v>12846</v>
      </c>
      <c r="N6628">
        <v>7292002</v>
      </c>
    </row>
    <row r="6629" spans="1:14" x14ac:dyDescent="0.25">
      <c r="A6629" s="2">
        <v>21</v>
      </c>
      <c r="B6629" s="2">
        <v>25</v>
      </c>
      <c r="C6629" s="1">
        <f t="shared" si="103"/>
        <v>4</v>
      </c>
      <c r="D6629" t="s">
        <v>6676</v>
      </c>
      <c r="E6629">
        <v>31</v>
      </c>
      <c r="F6629">
        <v>6242013</v>
      </c>
      <c r="G6629" t="s">
        <v>6362</v>
      </c>
      <c r="K6629" s="9">
        <v>9.9464235305800006</v>
      </c>
      <c r="L6629" s="9">
        <v>11.329999923700001</v>
      </c>
      <c r="M6629" t="s">
        <v>12846</v>
      </c>
      <c r="N6629">
        <v>8282002</v>
      </c>
    </row>
    <row r="6630" spans="1:14" x14ac:dyDescent="0.25">
      <c r="A6630" s="2">
        <v>20</v>
      </c>
      <c r="B6630" s="2">
        <v>25</v>
      </c>
      <c r="C6630" s="1">
        <f t="shared" si="103"/>
        <v>5</v>
      </c>
      <c r="D6630" t="s">
        <v>6677</v>
      </c>
      <c r="E6630">
        <v>31</v>
      </c>
      <c r="F6630">
        <v>8022013</v>
      </c>
      <c r="G6630" t="s">
        <v>6362</v>
      </c>
      <c r="K6630" s="9">
        <v>9.7757587432899999</v>
      </c>
      <c r="L6630" s="9">
        <v>10.8699998856</v>
      </c>
      <c r="M6630" t="s">
        <v>12846</v>
      </c>
      <c r="N6630">
        <v>10022002</v>
      </c>
    </row>
    <row r="6631" spans="1:14" x14ac:dyDescent="0.25">
      <c r="A6631" s="2">
        <v>20</v>
      </c>
      <c r="B6631" s="2">
        <v>24</v>
      </c>
      <c r="C6631" s="1">
        <f t="shared" si="103"/>
        <v>4</v>
      </c>
      <c r="D6631" t="s">
        <v>6678</v>
      </c>
      <c r="E6631">
        <v>31</v>
      </c>
      <c r="F6631">
        <v>9062013</v>
      </c>
      <c r="G6631" t="s">
        <v>6362</v>
      </c>
      <c r="K6631" s="9">
        <v>10.068610191299999</v>
      </c>
      <c r="L6631" s="9">
        <v>7.92000007629</v>
      </c>
      <c r="M6631" t="s">
        <v>12846</v>
      </c>
      <c r="N6631">
        <v>10282002</v>
      </c>
    </row>
    <row r="6632" spans="1:14" x14ac:dyDescent="0.25">
      <c r="A6632" s="2">
        <v>19</v>
      </c>
      <c r="B6632" s="2">
        <v>24</v>
      </c>
      <c r="C6632" s="1">
        <f t="shared" si="103"/>
        <v>5</v>
      </c>
      <c r="D6632" t="s">
        <v>6679</v>
      </c>
      <c r="E6632">
        <v>31</v>
      </c>
      <c r="F6632">
        <v>10082013</v>
      </c>
      <c r="G6632" t="s">
        <v>6362</v>
      </c>
      <c r="K6632" s="9">
        <v>11.4355220795</v>
      </c>
      <c r="L6632" s="9">
        <v>9.7700004577600001</v>
      </c>
      <c r="M6632" t="s">
        <v>12846</v>
      </c>
      <c r="N6632">
        <v>12022002</v>
      </c>
    </row>
    <row r="6633" spans="1:14" x14ac:dyDescent="0.25">
      <c r="A6633" s="2">
        <v>19</v>
      </c>
      <c r="B6633" s="2">
        <v>23</v>
      </c>
      <c r="C6633" s="1">
        <f t="shared" si="103"/>
        <v>4</v>
      </c>
      <c r="D6633" t="s">
        <v>6680</v>
      </c>
      <c r="E6633">
        <v>31</v>
      </c>
      <c r="F6633">
        <v>11042013</v>
      </c>
      <c r="G6633" t="s">
        <v>6362</v>
      </c>
      <c r="K6633" s="9">
        <v>12.2230415344</v>
      </c>
      <c r="L6633" s="9">
        <v>16.350000381499999</v>
      </c>
      <c r="M6633" t="s">
        <v>12846</v>
      </c>
      <c r="N6633">
        <v>12302002</v>
      </c>
    </row>
    <row r="6634" spans="1:14" x14ac:dyDescent="0.25">
      <c r="A6634" s="2">
        <v>18</v>
      </c>
      <c r="B6634" s="2">
        <v>22</v>
      </c>
      <c r="C6634" s="1">
        <f t="shared" si="103"/>
        <v>4</v>
      </c>
      <c r="D6634" t="s">
        <v>6681</v>
      </c>
      <c r="E6634">
        <v>31</v>
      </c>
      <c r="F6634">
        <v>12022013</v>
      </c>
      <c r="G6634" t="s">
        <v>6362</v>
      </c>
      <c r="K6634" s="9">
        <v>12.9082345963</v>
      </c>
      <c r="L6634" s="9">
        <v>16.2000007629</v>
      </c>
      <c r="M6634" t="s">
        <v>12846</v>
      </c>
      <c r="N6634">
        <v>1302003</v>
      </c>
    </row>
    <row r="6635" spans="1:14" x14ac:dyDescent="0.25">
      <c r="A6635" s="2">
        <v>18</v>
      </c>
      <c r="B6635" s="2">
        <v>21</v>
      </c>
      <c r="C6635" s="1">
        <f t="shared" si="103"/>
        <v>3</v>
      </c>
      <c r="D6635" t="s">
        <v>6682</v>
      </c>
      <c r="E6635">
        <v>31</v>
      </c>
      <c r="F6635">
        <v>1082014</v>
      </c>
      <c r="G6635" t="s">
        <v>6362</v>
      </c>
      <c r="K6635" s="9">
        <v>13.3034210205</v>
      </c>
      <c r="L6635" s="9">
        <v>16.010000228900001</v>
      </c>
      <c r="M6635" t="s">
        <v>12846</v>
      </c>
      <c r="N6635">
        <v>2242003</v>
      </c>
    </row>
    <row r="6636" spans="1:14" x14ac:dyDescent="0.25">
      <c r="A6636" s="2">
        <v>19</v>
      </c>
      <c r="B6636" s="2">
        <v>21</v>
      </c>
      <c r="C6636" s="1">
        <f t="shared" si="103"/>
        <v>2</v>
      </c>
      <c r="D6636" t="s">
        <v>6683</v>
      </c>
      <c r="E6636">
        <v>31</v>
      </c>
      <c r="F6636">
        <v>2032014</v>
      </c>
      <c r="G6636" t="s">
        <v>6362</v>
      </c>
      <c r="K6636" s="9">
        <v>13.2567634583</v>
      </c>
      <c r="L6636" s="9">
        <v>15.890000343300001</v>
      </c>
      <c r="M6636" t="s">
        <v>12846</v>
      </c>
      <c r="N6636">
        <v>3262003</v>
      </c>
    </row>
    <row r="6637" spans="1:14" x14ac:dyDescent="0.25">
      <c r="A6637" s="2">
        <v>19</v>
      </c>
      <c r="B6637" s="2">
        <v>21</v>
      </c>
      <c r="C6637" s="1">
        <f t="shared" si="103"/>
        <v>2</v>
      </c>
      <c r="D6637" t="s">
        <v>6684</v>
      </c>
      <c r="E6637">
        <v>31</v>
      </c>
      <c r="F6637">
        <v>3032014</v>
      </c>
      <c r="G6637" t="s">
        <v>6362</v>
      </c>
      <c r="K6637" s="9">
        <v>12.743945121799999</v>
      </c>
      <c r="L6637" s="9">
        <v>16.0699996948</v>
      </c>
      <c r="M6637" t="s">
        <v>12846</v>
      </c>
      <c r="N6637">
        <v>4292003</v>
      </c>
    </row>
    <row r="6638" spans="1:14" x14ac:dyDescent="0.25">
      <c r="A6638" s="2">
        <v>19</v>
      </c>
      <c r="B6638" s="2">
        <v>21</v>
      </c>
      <c r="C6638" s="1">
        <f t="shared" si="103"/>
        <v>2</v>
      </c>
      <c r="D6638" t="s">
        <v>6685</v>
      </c>
      <c r="E6638">
        <v>31</v>
      </c>
      <c r="F6638">
        <v>3282014</v>
      </c>
      <c r="G6638" t="s">
        <v>6362</v>
      </c>
      <c r="K6638" s="9">
        <v>12.3263511658</v>
      </c>
      <c r="L6638" s="9">
        <v>15.9399995804</v>
      </c>
      <c r="M6638" t="s">
        <v>12846</v>
      </c>
      <c r="N6638">
        <v>5272003</v>
      </c>
    </row>
    <row r="6639" spans="1:14" x14ac:dyDescent="0.25">
      <c r="A6639" s="2">
        <v>20</v>
      </c>
      <c r="B6639" s="2">
        <v>21</v>
      </c>
      <c r="C6639" s="1">
        <f t="shared" si="103"/>
        <v>1</v>
      </c>
      <c r="D6639" t="s">
        <v>6686</v>
      </c>
      <c r="E6639">
        <v>31</v>
      </c>
      <c r="F6639">
        <v>4302014</v>
      </c>
      <c r="G6639" t="s">
        <v>6362</v>
      </c>
      <c r="K6639" s="9">
        <v>11.828588485699999</v>
      </c>
      <c r="L6639" s="9">
        <v>15.800000190700001</v>
      </c>
      <c r="M6639" t="s">
        <v>12846</v>
      </c>
      <c r="N6639">
        <v>6262003</v>
      </c>
    </row>
    <row r="6640" spans="1:14" x14ac:dyDescent="0.25">
      <c r="A6640" s="2">
        <v>20</v>
      </c>
      <c r="B6640" s="2">
        <v>22</v>
      </c>
      <c r="C6640" s="1">
        <f t="shared" si="103"/>
        <v>2</v>
      </c>
      <c r="D6640" t="s">
        <v>6687</v>
      </c>
      <c r="E6640">
        <v>31</v>
      </c>
      <c r="F6640">
        <v>6052014</v>
      </c>
      <c r="G6640" t="s">
        <v>6362</v>
      </c>
      <c r="K6640" s="9">
        <v>7.8502597808800001</v>
      </c>
      <c r="L6640" s="9">
        <v>10.220000267</v>
      </c>
      <c r="M6640" t="s">
        <v>12846</v>
      </c>
      <c r="N6640">
        <v>8302004</v>
      </c>
    </row>
    <row r="6641" spans="1:14" x14ac:dyDescent="0.25">
      <c r="A6641" s="2">
        <v>20</v>
      </c>
      <c r="B6641" s="2">
        <v>24</v>
      </c>
      <c r="C6641" s="1">
        <f t="shared" si="103"/>
        <v>4</v>
      </c>
      <c r="D6641" t="s">
        <v>6688</v>
      </c>
      <c r="E6641">
        <v>31</v>
      </c>
      <c r="F6641">
        <v>7022014</v>
      </c>
      <c r="G6641" t="s">
        <v>6362</v>
      </c>
      <c r="K6641" s="9">
        <v>3.2154223918899998</v>
      </c>
      <c r="L6641" s="9">
        <v>11.1199998856</v>
      </c>
      <c r="M6641" t="s">
        <v>12846</v>
      </c>
      <c r="N6641">
        <v>9292004</v>
      </c>
    </row>
    <row r="6642" spans="1:14" x14ac:dyDescent="0.25">
      <c r="A6642" s="2">
        <v>20</v>
      </c>
      <c r="B6642" s="2">
        <v>23</v>
      </c>
      <c r="C6642" s="1">
        <f t="shared" si="103"/>
        <v>3</v>
      </c>
      <c r="D6642" t="s">
        <v>6689</v>
      </c>
      <c r="E6642">
        <v>31</v>
      </c>
      <c r="F6642">
        <v>7302014</v>
      </c>
      <c r="G6642" t="s">
        <v>6362</v>
      </c>
      <c r="K6642" s="9">
        <v>7.98997497559</v>
      </c>
      <c r="L6642" s="9">
        <v>10.529999733</v>
      </c>
      <c r="M6642" t="s">
        <v>12846</v>
      </c>
      <c r="N6642">
        <v>10272004</v>
      </c>
    </row>
    <row r="6643" spans="1:14" x14ac:dyDescent="0.25">
      <c r="A6643" s="2">
        <v>20</v>
      </c>
      <c r="B6643" s="2">
        <v>23</v>
      </c>
      <c r="C6643" s="1">
        <f t="shared" si="103"/>
        <v>3</v>
      </c>
      <c r="D6643" t="s">
        <v>6690</v>
      </c>
      <c r="E6643">
        <v>31</v>
      </c>
      <c r="F6643">
        <v>8272014</v>
      </c>
      <c r="G6643" t="s">
        <v>6362</v>
      </c>
      <c r="K6643" s="9">
        <v>9.9508533477800007</v>
      </c>
      <c r="L6643" s="9">
        <v>14.6599998474</v>
      </c>
      <c r="M6643" t="s">
        <v>12846</v>
      </c>
      <c r="N6643">
        <v>12012004</v>
      </c>
    </row>
    <row r="6644" spans="1:14" x14ac:dyDescent="0.25">
      <c r="A6644" s="2">
        <v>13</v>
      </c>
      <c r="B6644" s="2">
        <v>12</v>
      </c>
      <c r="C6644" s="1">
        <f t="shared" si="103"/>
        <v>-1</v>
      </c>
      <c r="D6644" t="s">
        <v>6691</v>
      </c>
      <c r="E6644">
        <v>32</v>
      </c>
      <c r="F6644">
        <v>10231990</v>
      </c>
      <c r="G6644" t="s">
        <v>6692</v>
      </c>
      <c r="H6644">
        <f>SQRT(SUMSQ(C6644:C6902)/COUNTA(C6644:C6902))</f>
        <v>4.8094983242822877</v>
      </c>
      <c r="I6644" t="s">
        <v>694</v>
      </c>
      <c r="J6644" t="s">
        <v>310</v>
      </c>
      <c r="K6644" s="9">
        <v>11.4808015823</v>
      </c>
      <c r="L6644" s="9">
        <v>16.159999847400002</v>
      </c>
      <c r="M6644" t="s">
        <v>12846</v>
      </c>
      <c r="N6644">
        <v>2092005</v>
      </c>
    </row>
    <row r="6645" spans="1:14" x14ac:dyDescent="0.25">
      <c r="A6645" s="2">
        <v>14</v>
      </c>
      <c r="B6645" s="2">
        <v>10</v>
      </c>
      <c r="C6645" s="1">
        <f t="shared" si="103"/>
        <v>-4</v>
      </c>
      <c r="D6645" t="s">
        <v>6693</v>
      </c>
      <c r="E6645">
        <v>32</v>
      </c>
      <c r="F6645">
        <v>11161990</v>
      </c>
      <c r="G6645" t="s">
        <v>6692</v>
      </c>
      <c r="K6645" s="9">
        <v>11.485914230300001</v>
      </c>
      <c r="L6645" s="9">
        <v>17.020000457799998</v>
      </c>
      <c r="M6645" t="s">
        <v>12846</v>
      </c>
      <c r="N6645">
        <v>2222005</v>
      </c>
    </row>
    <row r="6646" spans="1:14" x14ac:dyDescent="0.25">
      <c r="A6646" s="2">
        <v>15</v>
      </c>
      <c r="B6646" s="2">
        <v>10</v>
      </c>
      <c r="C6646" s="1">
        <f t="shared" si="103"/>
        <v>-5</v>
      </c>
      <c r="D6646" t="s">
        <v>6694</v>
      </c>
      <c r="E6646">
        <v>32</v>
      </c>
      <c r="F6646">
        <v>12191990</v>
      </c>
      <c r="G6646" t="s">
        <v>6692</v>
      </c>
      <c r="K6646" s="9">
        <v>11.4557123184</v>
      </c>
      <c r="L6646" s="9">
        <v>16.260000228900001</v>
      </c>
      <c r="M6646" t="s">
        <v>12846</v>
      </c>
      <c r="N6646">
        <v>3312005</v>
      </c>
    </row>
    <row r="6647" spans="1:14" x14ac:dyDescent="0.25">
      <c r="A6647" s="2">
        <v>16</v>
      </c>
      <c r="B6647" s="2">
        <v>10</v>
      </c>
      <c r="C6647" s="1">
        <f t="shared" si="103"/>
        <v>-6</v>
      </c>
      <c r="D6647" t="s">
        <v>6695</v>
      </c>
      <c r="E6647">
        <v>32</v>
      </c>
      <c r="F6647">
        <v>1041991</v>
      </c>
      <c r="G6647" t="s">
        <v>6692</v>
      </c>
      <c r="K6647" s="9">
        <v>11.346252441400001</v>
      </c>
      <c r="L6647" s="9">
        <v>15.890000343300001</v>
      </c>
      <c r="M6647" t="s">
        <v>12846</v>
      </c>
      <c r="N6647">
        <v>5022005</v>
      </c>
    </row>
    <row r="6648" spans="1:14" x14ac:dyDescent="0.25">
      <c r="A6648" s="2">
        <v>17</v>
      </c>
      <c r="B6648" s="2">
        <v>10</v>
      </c>
      <c r="C6648" s="1">
        <f t="shared" si="103"/>
        <v>-7</v>
      </c>
      <c r="D6648" t="s">
        <v>6696</v>
      </c>
      <c r="E6648">
        <v>32</v>
      </c>
      <c r="F6648">
        <v>2051991</v>
      </c>
      <c r="G6648" t="s">
        <v>6692</v>
      </c>
      <c r="K6648" s="9">
        <v>11.2408666611</v>
      </c>
      <c r="L6648" s="9">
        <v>15.640000343300001</v>
      </c>
      <c r="M6648" t="s">
        <v>12846</v>
      </c>
      <c r="N6648">
        <v>5262005</v>
      </c>
    </row>
    <row r="6649" spans="1:14" x14ac:dyDescent="0.25">
      <c r="A6649" s="2">
        <v>18</v>
      </c>
      <c r="B6649" s="2">
        <v>10</v>
      </c>
      <c r="C6649" s="1">
        <f t="shared" si="103"/>
        <v>-8</v>
      </c>
      <c r="D6649" t="s">
        <v>6697</v>
      </c>
      <c r="E6649">
        <v>32</v>
      </c>
      <c r="F6649">
        <v>3051991</v>
      </c>
      <c r="G6649" t="s">
        <v>6692</v>
      </c>
      <c r="K6649" s="9">
        <v>11.1469221115</v>
      </c>
      <c r="L6649" s="9">
        <v>15.779999733</v>
      </c>
      <c r="M6649" t="s">
        <v>12846</v>
      </c>
      <c r="N6649">
        <v>6302005</v>
      </c>
    </row>
    <row r="6650" spans="1:14" x14ac:dyDescent="0.25">
      <c r="A6650" s="2">
        <v>18</v>
      </c>
      <c r="B6650" s="2">
        <v>15</v>
      </c>
      <c r="C6650" s="1">
        <f t="shared" si="103"/>
        <v>-3</v>
      </c>
      <c r="D6650" t="s">
        <v>6698</v>
      </c>
      <c r="E6650">
        <v>32</v>
      </c>
      <c r="F6650">
        <v>3181991</v>
      </c>
      <c r="G6650" t="s">
        <v>6692</v>
      </c>
      <c r="K6650" s="9">
        <v>10.473320961000001</v>
      </c>
      <c r="L6650" s="9">
        <v>15.3800001144</v>
      </c>
      <c r="M6650" t="s">
        <v>12846</v>
      </c>
      <c r="N6650">
        <v>7282005</v>
      </c>
    </row>
    <row r="6651" spans="1:14" x14ac:dyDescent="0.25">
      <c r="A6651" s="2">
        <v>19</v>
      </c>
      <c r="B6651" s="2">
        <v>16</v>
      </c>
      <c r="C6651" s="1">
        <f t="shared" si="103"/>
        <v>-3</v>
      </c>
      <c r="D6651" t="s">
        <v>6699</v>
      </c>
      <c r="E6651">
        <v>32</v>
      </c>
      <c r="F6651">
        <v>3201991</v>
      </c>
      <c r="G6651" t="s">
        <v>6692</v>
      </c>
      <c r="K6651" s="9">
        <v>10.1316995621</v>
      </c>
      <c r="L6651" s="9">
        <v>14.800000190700001</v>
      </c>
      <c r="M6651" t="s">
        <v>12846</v>
      </c>
      <c r="N6651">
        <v>8312005</v>
      </c>
    </row>
    <row r="6652" spans="1:14" x14ac:dyDescent="0.25">
      <c r="A6652" s="2">
        <v>19</v>
      </c>
      <c r="B6652" s="2">
        <v>16</v>
      </c>
      <c r="C6652" s="1">
        <f t="shared" si="103"/>
        <v>-3</v>
      </c>
      <c r="D6652" t="s">
        <v>6700</v>
      </c>
      <c r="E6652">
        <v>32</v>
      </c>
      <c r="F6652">
        <v>3221991</v>
      </c>
      <c r="G6652" t="s">
        <v>6692</v>
      </c>
      <c r="K6652" s="9">
        <v>10.072808265700001</v>
      </c>
      <c r="L6652" s="9">
        <v>14.260000228899999</v>
      </c>
      <c r="M6652" t="s">
        <v>12846</v>
      </c>
      <c r="N6652">
        <v>9282005</v>
      </c>
    </row>
    <row r="6653" spans="1:14" x14ac:dyDescent="0.25">
      <c r="A6653" s="2">
        <v>19</v>
      </c>
      <c r="B6653" s="2">
        <v>17</v>
      </c>
      <c r="C6653" s="1">
        <f t="shared" si="103"/>
        <v>-2</v>
      </c>
      <c r="D6653" t="s">
        <v>6701</v>
      </c>
      <c r="E6653">
        <v>32</v>
      </c>
      <c r="F6653">
        <v>3251991</v>
      </c>
      <c r="G6653" t="s">
        <v>6692</v>
      </c>
      <c r="K6653" s="9">
        <v>10.025833129900001</v>
      </c>
      <c r="L6653" s="9">
        <v>14.5699996948</v>
      </c>
      <c r="M6653" t="s">
        <v>12846</v>
      </c>
      <c r="N6653">
        <v>10282005</v>
      </c>
    </row>
    <row r="6654" spans="1:14" x14ac:dyDescent="0.25">
      <c r="A6654" s="2">
        <v>19</v>
      </c>
      <c r="B6654" s="2">
        <v>17</v>
      </c>
      <c r="C6654" s="1">
        <f t="shared" si="103"/>
        <v>-2</v>
      </c>
      <c r="D6654" t="s">
        <v>6702</v>
      </c>
      <c r="E6654">
        <v>32</v>
      </c>
      <c r="F6654">
        <v>4021991</v>
      </c>
      <c r="G6654" t="s">
        <v>6692</v>
      </c>
      <c r="K6654" s="9">
        <v>10.5171298981</v>
      </c>
      <c r="L6654" s="9">
        <v>15.4099998474</v>
      </c>
      <c r="M6654" t="s">
        <v>12846</v>
      </c>
      <c r="N6654">
        <v>12062005</v>
      </c>
    </row>
    <row r="6655" spans="1:14" x14ac:dyDescent="0.25">
      <c r="A6655" s="2">
        <v>19</v>
      </c>
      <c r="B6655" s="2">
        <v>17</v>
      </c>
      <c r="C6655" s="1">
        <f t="shared" si="103"/>
        <v>-2</v>
      </c>
      <c r="D6655" t="s">
        <v>6703</v>
      </c>
      <c r="E6655">
        <v>32</v>
      </c>
      <c r="F6655">
        <v>4091991</v>
      </c>
      <c r="G6655" t="s">
        <v>6692</v>
      </c>
      <c r="K6655" s="9">
        <v>11.8632726669</v>
      </c>
      <c r="L6655" s="9">
        <v>16.129999160800001</v>
      </c>
      <c r="M6655" t="s">
        <v>12846</v>
      </c>
      <c r="N6655">
        <v>1062006</v>
      </c>
    </row>
    <row r="6656" spans="1:14" x14ac:dyDescent="0.25">
      <c r="A6656" s="2">
        <v>19</v>
      </c>
      <c r="B6656" s="2">
        <v>16</v>
      </c>
      <c r="C6656" s="1">
        <f t="shared" si="103"/>
        <v>-3</v>
      </c>
      <c r="D6656" t="s">
        <v>6704</v>
      </c>
      <c r="E6656">
        <v>32</v>
      </c>
      <c r="F6656">
        <v>4181991</v>
      </c>
      <c r="G6656" t="s">
        <v>6692</v>
      </c>
      <c r="K6656" s="9">
        <v>11.7356958389</v>
      </c>
      <c r="L6656" s="9">
        <v>15.989999771100001</v>
      </c>
      <c r="M6656" t="s">
        <v>12846</v>
      </c>
      <c r="N6656">
        <v>2012006</v>
      </c>
    </row>
    <row r="6657" spans="1:14" x14ac:dyDescent="0.25">
      <c r="A6657" s="2">
        <v>19</v>
      </c>
      <c r="B6657" s="2">
        <v>16</v>
      </c>
      <c r="C6657" s="1">
        <f t="shared" si="103"/>
        <v>-3</v>
      </c>
      <c r="D6657" t="s">
        <v>6705</v>
      </c>
      <c r="E6657">
        <v>32</v>
      </c>
      <c r="F6657">
        <v>5061991</v>
      </c>
      <c r="G6657" t="s">
        <v>6692</v>
      </c>
      <c r="K6657" s="9">
        <v>11.520454406700001</v>
      </c>
      <c r="L6657" s="9">
        <v>16.440000534100001</v>
      </c>
      <c r="M6657" t="s">
        <v>12846</v>
      </c>
      <c r="N6657">
        <v>3022006</v>
      </c>
    </row>
    <row r="6658" spans="1:14" x14ac:dyDescent="0.25">
      <c r="A6658" s="2">
        <v>19</v>
      </c>
      <c r="B6658" s="2">
        <v>16</v>
      </c>
      <c r="C6658" s="1">
        <f t="shared" si="103"/>
        <v>-3</v>
      </c>
      <c r="D6658" t="s">
        <v>6706</v>
      </c>
      <c r="E6658">
        <v>32</v>
      </c>
      <c r="F6658">
        <v>5161991</v>
      </c>
      <c r="G6658" t="s">
        <v>6692</v>
      </c>
      <c r="K6658" s="9">
        <v>11.6620550156</v>
      </c>
      <c r="L6658" s="9">
        <v>16.379999160800001</v>
      </c>
      <c r="M6658" t="s">
        <v>12846</v>
      </c>
      <c r="N6658">
        <v>3292006</v>
      </c>
    </row>
    <row r="6659" spans="1:14" x14ac:dyDescent="0.25">
      <c r="A6659" s="2">
        <v>19</v>
      </c>
      <c r="B6659" s="2">
        <v>16</v>
      </c>
      <c r="C6659" s="1">
        <f t="shared" ref="C6659:C6722" si="104">B6659-A6659</f>
        <v>-3</v>
      </c>
      <c r="D6659" t="s">
        <v>6707</v>
      </c>
      <c r="E6659">
        <v>32</v>
      </c>
      <c r="F6659">
        <v>5231991</v>
      </c>
      <c r="G6659" t="s">
        <v>6692</v>
      </c>
      <c r="K6659" s="9">
        <v>12.001074791000001</v>
      </c>
      <c r="L6659" s="9">
        <v>16.219999313399999</v>
      </c>
      <c r="M6659" t="s">
        <v>12846</v>
      </c>
      <c r="N6659">
        <v>4262006</v>
      </c>
    </row>
    <row r="6660" spans="1:14" x14ac:dyDescent="0.25">
      <c r="A6660" s="2">
        <v>20</v>
      </c>
      <c r="B6660" s="2">
        <v>16</v>
      </c>
      <c r="C6660" s="1">
        <f t="shared" si="104"/>
        <v>-4</v>
      </c>
      <c r="D6660" t="s">
        <v>6708</v>
      </c>
      <c r="E6660">
        <v>32</v>
      </c>
      <c r="F6660">
        <v>5301991</v>
      </c>
      <c r="G6660" t="s">
        <v>6692</v>
      </c>
      <c r="K6660" s="9">
        <v>11.965182304400001</v>
      </c>
      <c r="L6660" s="9">
        <v>15.779999733</v>
      </c>
      <c r="M6660" t="s">
        <v>12846</v>
      </c>
      <c r="N6660">
        <v>5252006</v>
      </c>
    </row>
    <row r="6661" spans="1:14" x14ac:dyDescent="0.25">
      <c r="A6661" s="2">
        <v>20</v>
      </c>
      <c r="B6661" s="2">
        <v>16</v>
      </c>
      <c r="C6661" s="1">
        <f t="shared" si="104"/>
        <v>-4</v>
      </c>
      <c r="D6661" t="s">
        <v>6709</v>
      </c>
      <c r="E6661">
        <v>32</v>
      </c>
      <c r="F6661">
        <v>6061991</v>
      </c>
      <c r="G6661" t="s">
        <v>6692</v>
      </c>
      <c r="K6661" s="9">
        <v>11.2056741714</v>
      </c>
      <c r="L6661" s="9">
        <v>15.6199998856</v>
      </c>
      <c r="M6661" t="s">
        <v>12846</v>
      </c>
      <c r="N6661">
        <v>7062006</v>
      </c>
    </row>
    <row r="6662" spans="1:14" x14ac:dyDescent="0.25">
      <c r="A6662" s="2">
        <v>19</v>
      </c>
      <c r="B6662" s="2">
        <v>16</v>
      </c>
      <c r="C6662" s="1">
        <f t="shared" si="104"/>
        <v>-3</v>
      </c>
      <c r="D6662" t="s">
        <v>6710</v>
      </c>
      <c r="E6662">
        <v>32</v>
      </c>
      <c r="F6662">
        <v>6201991</v>
      </c>
      <c r="G6662" t="s">
        <v>6692</v>
      </c>
      <c r="K6662" s="9">
        <v>10.1951541901</v>
      </c>
      <c r="L6662" s="9">
        <v>15.4099998474</v>
      </c>
      <c r="M6662" t="s">
        <v>12846</v>
      </c>
      <c r="N6662">
        <v>8102006</v>
      </c>
    </row>
    <row r="6663" spans="1:14" x14ac:dyDescent="0.25">
      <c r="A6663" s="2">
        <v>19</v>
      </c>
      <c r="B6663" s="2">
        <v>16</v>
      </c>
      <c r="C6663" s="1">
        <f t="shared" si="104"/>
        <v>-3</v>
      </c>
      <c r="D6663" t="s">
        <v>6711</v>
      </c>
      <c r="E6663">
        <v>32</v>
      </c>
      <c r="F6663">
        <v>7051991</v>
      </c>
      <c r="G6663" t="s">
        <v>6692</v>
      </c>
      <c r="K6663" s="9">
        <v>10.0460615158</v>
      </c>
      <c r="L6663" s="9">
        <v>15.239999771100001</v>
      </c>
      <c r="M6663" t="s">
        <v>12846</v>
      </c>
      <c r="N6663">
        <v>9012006</v>
      </c>
    </row>
    <row r="6664" spans="1:14" x14ac:dyDescent="0.25">
      <c r="A6664" s="2">
        <v>19</v>
      </c>
      <c r="B6664" s="2">
        <v>16</v>
      </c>
      <c r="C6664" s="1">
        <f t="shared" si="104"/>
        <v>-3</v>
      </c>
      <c r="D6664" t="s">
        <v>6712</v>
      </c>
      <c r="E6664">
        <v>32</v>
      </c>
      <c r="F6664">
        <v>8061991</v>
      </c>
      <c r="G6664" t="s">
        <v>6692</v>
      </c>
      <c r="K6664" s="9">
        <v>9.9923868179300008</v>
      </c>
      <c r="L6664" s="9">
        <v>13.6199998856</v>
      </c>
      <c r="M6664" t="s">
        <v>12846</v>
      </c>
      <c r="N6664">
        <v>10032006</v>
      </c>
    </row>
    <row r="6665" spans="1:14" x14ac:dyDescent="0.25">
      <c r="A6665" s="2">
        <v>18</v>
      </c>
      <c r="B6665" s="2">
        <v>15</v>
      </c>
      <c r="C6665" s="1">
        <f t="shared" si="104"/>
        <v>-3</v>
      </c>
      <c r="D6665" t="s">
        <v>6713</v>
      </c>
      <c r="E6665">
        <v>32</v>
      </c>
      <c r="F6665">
        <v>9041991</v>
      </c>
      <c r="G6665" t="s">
        <v>6692</v>
      </c>
      <c r="K6665" s="9">
        <v>10.0363998413</v>
      </c>
      <c r="L6665" s="9">
        <v>13.0200004578</v>
      </c>
      <c r="M6665" t="s">
        <v>12846</v>
      </c>
      <c r="N6665">
        <v>11012006</v>
      </c>
    </row>
    <row r="6666" spans="1:14" x14ac:dyDescent="0.25">
      <c r="A6666" s="2">
        <v>17</v>
      </c>
      <c r="B6666" s="2">
        <v>14</v>
      </c>
      <c r="C6666" s="1">
        <f t="shared" si="104"/>
        <v>-3</v>
      </c>
      <c r="D6666" t="s">
        <v>6714</v>
      </c>
      <c r="E6666">
        <v>32</v>
      </c>
      <c r="F6666">
        <v>10021991</v>
      </c>
      <c r="G6666" t="s">
        <v>6692</v>
      </c>
      <c r="K6666" s="9">
        <v>10.625831604</v>
      </c>
      <c r="L6666" s="9">
        <v>15.3199996948</v>
      </c>
      <c r="M6666" t="s">
        <v>12846</v>
      </c>
      <c r="N6666">
        <v>11292006</v>
      </c>
    </row>
    <row r="6667" spans="1:14" x14ac:dyDescent="0.25">
      <c r="A6667" s="2">
        <v>17</v>
      </c>
      <c r="B6667" s="2">
        <v>14</v>
      </c>
      <c r="C6667" s="1">
        <f t="shared" si="104"/>
        <v>-3</v>
      </c>
      <c r="D6667" t="s">
        <v>6715</v>
      </c>
      <c r="E6667">
        <v>32</v>
      </c>
      <c r="F6667">
        <v>11151991</v>
      </c>
      <c r="G6667" t="s">
        <v>6692</v>
      </c>
      <c r="K6667" s="9">
        <v>11.8053331375</v>
      </c>
      <c r="L6667" s="9">
        <v>12.550000190700001</v>
      </c>
      <c r="M6667" t="s">
        <v>12846</v>
      </c>
      <c r="N6667">
        <v>12212006</v>
      </c>
    </row>
    <row r="6668" spans="1:14" x14ac:dyDescent="0.25">
      <c r="A6668" s="2">
        <v>18</v>
      </c>
      <c r="B6668" s="2">
        <v>14</v>
      </c>
      <c r="C6668" s="1">
        <f t="shared" si="104"/>
        <v>-4</v>
      </c>
      <c r="D6668" t="s">
        <v>6716</v>
      </c>
      <c r="E6668">
        <v>32</v>
      </c>
      <c r="F6668">
        <v>12091991</v>
      </c>
      <c r="G6668" t="s">
        <v>6692</v>
      </c>
      <c r="K6668" s="9">
        <v>11.912817001300001</v>
      </c>
      <c r="L6668" s="9">
        <v>13.4799995422</v>
      </c>
      <c r="M6668" t="s">
        <v>12846</v>
      </c>
      <c r="N6668">
        <v>2052007</v>
      </c>
    </row>
    <row r="6669" spans="1:14" x14ac:dyDescent="0.25">
      <c r="A6669" s="2">
        <v>19</v>
      </c>
      <c r="B6669" s="2">
        <v>13</v>
      </c>
      <c r="C6669" s="1">
        <f t="shared" si="104"/>
        <v>-6</v>
      </c>
      <c r="D6669" t="s">
        <v>6717</v>
      </c>
      <c r="E6669">
        <v>32</v>
      </c>
      <c r="F6669">
        <v>12311991</v>
      </c>
      <c r="G6669" t="s">
        <v>6692</v>
      </c>
      <c r="K6669" s="9">
        <v>11.6657953262</v>
      </c>
      <c r="L6669" s="9">
        <v>15.6300001144</v>
      </c>
      <c r="M6669" t="s">
        <v>12846</v>
      </c>
      <c r="N6669">
        <v>3272007</v>
      </c>
    </row>
    <row r="6670" spans="1:14" x14ac:dyDescent="0.25">
      <c r="A6670" s="2">
        <v>19</v>
      </c>
      <c r="B6670" s="2">
        <v>13</v>
      </c>
      <c r="C6670" s="1">
        <f t="shared" si="104"/>
        <v>-6</v>
      </c>
      <c r="D6670" t="s">
        <v>6718</v>
      </c>
      <c r="E6670">
        <v>32</v>
      </c>
      <c r="F6670">
        <v>1061992</v>
      </c>
      <c r="G6670" t="s">
        <v>6692</v>
      </c>
      <c r="K6670" s="9">
        <v>11.460406303399999</v>
      </c>
      <c r="L6670" s="9">
        <v>15.5399999619</v>
      </c>
      <c r="M6670" t="s">
        <v>12846</v>
      </c>
      <c r="N6670">
        <v>5012007</v>
      </c>
    </row>
    <row r="6671" spans="1:14" x14ac:dyDescent="0.25">
      <c r="A6671" s="2">
        <v>19</v>
      </c>
      <c r="B6671" s="2">
        <v>13</v>
      </c>
      <c r="C6671" s="1">
        <f t="shared" si="104"/>
        <v>-6</v>
      </c>
      <c r="D6671" t="s">
        <v>6719</v>
      </c>
      <c r="E6671">
        <v>32</v>
      </c>
      <c r="F6671">
        <v>2051992</v>
      </c>
      <c r="G6671" t="s">
        <v>6692</v>
      </c>
      <c r="K6671" s="9">
        <v>10.9995355606</v>
      </c>
      <c r="L6671" s="9">
        <v>14.949999809299999</v>
      </c>
      <c r="M6671" t="s">
        <v>12846</v>
      </c>
      <c r="N6671">
        <v>5312007</v>
      </c>
    </row>
    <row r="6672" spans="1:14" x14ac:dyDescent="0.25">
      <c r="A6672" s="2">
        <v>20</v>
      </c>
      <c r="B6672" s="2">
        <v>17</v>
      </c>
      <c r="C6672" s="1">
        <f t="shared" si="104"/>
        <v>-3</v>
      </c>
      <c r="D6672" t="s">
        <v>6720</v>
      </c>
      <c r="E6672">
        <v>32</v>
      </c>
      <c r="F6672">
        <v>3021992</v>
      </c>
      <c r="G6672" t="s">
        <v>6692</v>
      </c>
      <c r="K6672" s="9">
        <v>10.2399721146</v>
      </c>
      <c r="L6672" s="9">
        <v>13.0600004196</v>
      </c>
      <c r="M6672" t="s">
        <v>12846</v>
      </c>
      <c r="N6672">
        <v>6272007</v>
      </c>
    </row>
    <row r="6673" spans="1:14" x14ac:dyDescent="0.25">
      <c r="A6673" s="2">
        <v>20</v>
      </c>
      <c r="B6673" s="2">
        <v>17</v>
      </c>
      <c r="C6673" s="1">
        <f t="shared" si="104"/>
        <v>-3</v>
      </c>
      <c r="D6673" t="s">
        <v>6721</v>
      </c>
      <c r="E6673">
        <v>32</v>
      </c>
      <c r="F6673">
        <v>3121992</v>
      </c>
      <c r="G6673" t="s">
        <v>6692</v>
      </c>
      <c r="K6673" s="9">
        <v>9.5101032257100009</v>
      </c>
      <c r="L6673" s="9">
        <v>10.8400001526</v>
      </c>
      <c r="M6673" t="s">
        <v>12846</v>
      </c>
      <c r="N6673">
        <v>8022007</v>
      </c>
    </row>
    <row r="6674" spans="1:14" x14ac:dyDescent="0.25">
      <c r="A6674" s="2">
        <v>20</v>
      </c>
      <c r="B6674" s="2">
        <v>17</v>
      </c>
      <c r="C6674" s="1">
        <f t="shared" si="104"/>
        <v>-3</v>
      </c>
      <c r="D6674" t="s">
        <v>6722</v>
      </c>
      <c r="E6674">
        <v>32</v>
      </c>
      <c r="F6674">
        <v>4021992</v>
      </c>
      <c r="G6674" t="s">
        <v>6692</v>
      </c>
      <c r="K6674" s="9">
        <v>9.4409217834499994</v>
      </c>
      <c r="L6674" s="9">
        <v>8.7399997711200008</v>
      </c>
      <c r="M6674" t="s">
        <v>12846</v>
      </c>
      <c r="N6674">
        <v>8302007</v>
      </c>
    </row>
    <row r="6675" spans="1:14" x14ac:dyDescent="0.25">
      <c r="A6675" s="2">
        <v>20</v>
      </c>
      <c r="B6675" s="2">
        <v>17</v>
      </c>
      <c r="C6675" s="1">
        <f t="shared" si="104"/>
        <v>-3</v>
      </c>
      <c r="D6675" t="s">
        <v>6723</v>
      </c>
      <c r="E6675">
        <v>32</v>
      </c>
      <c r="F6675">
        <v>5081992</v>
      </c>
      <c r="G6675" t="s">
        <v>6692</v>
      </c>
      <c r="K6675" s="9">
        <v>9.3406705856300007</v>
      </c>
      <c r="L6675" s="9">
        <v>6.8899998664900002</v>
      </c>
      <c r="M6675" t="s">
        <v>12846</v>
      </c>
      <c r="N6675">
        <v>9282007</v>
      </c>
    </row>
    <row r="6676" spans="1:14" x14ac:dyDescent="0.25">
      <c r="A6676" s="2">
        <v>19</v>
      </c>
      <c r="B6676" s="2">
        <v>15</v>
      </c>
      <c r="C6676" s="1">
        <f t="shared" si="104"/>
        <v>-4</v>
      </c>
      <c r="D6676" t="s">
        <v>6724</v>
      </c>
      <c r="E6676">
        <v>32</v>
      </c>
      <c r="F6676">
        <v>6091992</v>
      </c>
      <c r="G6676" t="s">
        <v>6692</v>
      </c>
      <c r="K6676" s="9">
        <v>9.8099975585900001</v>
      </c>
      <c r="L6676" s="9">
        <v>5.42000007629</v>
      </c>
      <c r="M6676" t="s">
        <v>12846</v>
      </c>
      <c r="N6676">
        <v>10252007</v>
      </c>
    </row>
    <row r="6677" spans="1:14" x14ac:dyDescent="0.25">
      <c r="A6677" s="2">
        <v>18</v>
      </c>
      <c r="B6677" s="2">
        <v>13</v>
      </c>
      <c r="C6677" s="1">
        <f t="shared" si="104"/>
        <v>-5</v>
      </c>
      <c r="D6677" t="s">
        <v>6725</v>
      </c>
      <c r="E6677">
        <v>32</v>
      </c>
      <c r="F6677">
        <v>7071992</v>
      </c>
      <c r="G6677" t="s">
        <v>6692</v>
      </c>
      <c r="K6677" s="9">
        <v>9.8114929199199992</v>
      </c>
      <c r="L6677" s="9">
        <v>3.7000000476800001</v>
      </c>
      <c r="M6677" t="s">
        <v>12846</v>
      </c>
      <c r="N6677">
        <v>11272007</v>
      </c>
    </row>
    <row r="6678" spans="1:14" x14ac:dyDescent="0.25">
      <c r="A6678" s="2">
        <v>14</v>
      </c>
      <c r="B6678" s="2">
        <v>11</v>
      </c>
      <c r="C6678" s="1">
        <f t="shared" si="104"/>
        <v>-3</v>
      </c>
      <c r="D6678" t="s">
        <v>6726</v>
      </c>
      <c r="E6678">
        <v>32</v>
      </c>
      <c r="F6678">
        <v>8101992</v>
      </c>
      <c r="G6678" t="s">
        <v>6692</v>
      </c>
      <c r="K6678" s="9">
        <v>9.9234094619800004</v>
      </c>
      <c r="L6678" s="9">
        <v>2.7599999904599999</v>
      </c>
      <c r="M6678" t="s">
        <v>12846</v>
      </c>
      <c r="N6678">
        <v>12202007</v>
      </c>
    </row>
    <row r="6679" spans="1:14" x14ac:dyDescent="0.25">
      <c r="A6679" s="2">
        <v>10</v>
      </c>
      <c r="B6679" s="2">
        <v>9</v>
      </c>
      <c r="C6679" s="1">
        <f t="shared" si="104"/>
        <v>-1</v>
      </c>
      <c r="D6679" t="s">
        <v>6727</v>
      </c>
      <c r="E6679">
        <v>32</v>
      </c>
      <c r="F6679">
        <v>9101992</v>
      </c>
      <c r="G6679" t="s">
        <v>6692</v>
      </c>
      <c r="K6679" s="9">
        <v>10.2774953842</v>
      </c>
      <c r="L6679" s="9">
        <v>9.32999992371</v>
      </c>
      <c r="M6679" t="s">
        <v>12846</v>
      </c>
      <c r="N6679">
        <v>1102008</v>
      </c>
    </row>
    <row r="6680" spans="1:14" x14ac:dyDescent="0.25">
      <c r="A6680" s="2">
        <v>7</v>
      </c>
      <c r="B6680" s="2">
        <v>6</v>
      </c>
      <c r="C6680" s="1">
        <f t="shared" si="104"/>
        <v>-1</v>
      </c>
      <c r="D6680" t="s">
        <v>6728</v>
      </c>
      <c r="E6680">
        <v>32</v>
      </c>
      <c r="F6680">
        <v>10191992</v>
      </c>
      <c r="G6680" t="s">
        <v>6692</v>
      </c>
      <c r="K6680" s="9">
        <v>10.8113737106</v>
      </c>
      <c r="L6680" s="9">
        <v>15.6899995804</v>
      </c>
      <c r="M6680" t="s">
        <v>12846</v>
      </c>
      <c r="N6680">
        <v>2012008</v>
      </c>
    </row>
    <row r="6681" spans="1:14" x14ac:dyDescent="0.25">
      <c r="A6681" s="2">
        <v>5</v>
      </c>
      <c r="B6681" s="2">
        <v>8</v>
      </c>
      <c r="C6681" s="1">
        <f t="shared" si="104"/>
        <v>3</v>
      </c>
      <c r="D6681" t="s">
        <v>6729</v>
      </c>
      <c r="E6681">
        <v>32</v>
      </c>
      <c r="F6681">
        <v>11111992</v>
      </c>
      <c r="G6681" t="s">
        <v>6692</v>
      </c>
      <c r="K6681" s="9">
        <v>11.335016250600001</v>
      </c>
      <c r="L6681" s="9">
        <v>16.329999923700001</v>
      </c>
      <c r="M6681" t="s">
        <v>12846</v>
      </c>
      <c r="N6681">
        <v>2292008</v>
      </c>
    </row>
    <row r="6682" spans="1:14" x14ac:dyDescent="0.25">
      <c r="A6682" s="2">
        <v>10</v>
      </c>
      <c r="B6682" s="2">
        <v>8</v>
      </c>
      <c r="C6682" s="1">
        <f t="shared" si="104"/>
        <v>-2</v>
      </c>
      <c r="D6682" t="s">
        <v>6730</v>
      </c>
      <c r="E6682">
        <v>32</v>
      </c>
      <c r="F6682">
        <v>12021992</v>
      </c>
      <c r="G6682" t="s">
        <v>6692</v>
      </c>
      <c r="K6682" s="9">
        <v>11.4517049789</v>
      </c>
      <c r="L6682" s="9">
        <v>15.890000343300001</v>
      </c>
      <c r="M6682" t="s">
        <v>12846</v>
      </c>
      <c r="N6682">
        <v>3212008</v>
      </c>
    </row>
    <row r="6683" spans="1:14" x14ac:dyDescent="0.25">
      <c r="A6683" s="2">
        <v>11</v>
      </c>
      <c r="B6683" s="2">
        <v>11</v>
      </c>
      <c r="C6683" s="1">
        <f t="shared" si="104"/>
        <v>0</v>
      </c>
      <c r="D6683" t="s">
        <v>6731</v>
      </c>
      <c r="E6683">
        <v>32</v>
      </c>
      <c r="F6683">
        <v>12311992</v>
      </c>
      <c r="G6683" t="s">
        <v>6692</v>
      </c>
      <c r="K6683" s="9">
        <v>11.418760299700001</v>
      </c>
      <c r="L6683" s="9">
        <v>16.260000228900001</v>
      </c>
      <c r="M6683" t="s">
        <v>12846</v>
      </c>
      <c r="N6683">
        <v>4282008</v>
      </c>
    </row>
    <row r="6684" spans="1:14" x14ac:dyDescent="0.25">
      <c r="A6684" s="2">
        <v>11</v>
      </c>
      <c r="B6684" s="2">
        <v>14</v>
      </c>
      <c r="C6684" s="1">
        <f t="shared" si="104"/>
        <v>3</v>
      </c>
      <c r="D6684" t="s">
        <v>6732</v>
      </c>
      <c r="E6684">
        <v>32</v>
      </c>
      <c r="F6684">
        <v>1041993</v>
      </c>
      <c r="G6684" t="s">
        <v>6692</v>
      </c>
      <c r="K6684" s="9">
        <v>11.073814392099999</v>
      </c>
      <c r="L6684" s="9">
        <v>21.9300003052</v>
      </c>
      <c r="M6684" t="s">
        <v>12846</v>
      </c>
      <c r="N6684">
        <v>5302008</v>
      </c>
    </row>
    <row r="6685" spans="1:14" x14ac:dyDescent="0.25">
      <c r="A6685" s="2">
        <v>11</v>
      </c>
      <c r="B6685" s="2">
        <v>17</v>
      </c>
      <c r="C6685" s="1">
        <f t="shared" si="104"/>
        <v>6</v>
      </c>
      <c r="D6685" t="s">
        <v>6733</v>
      </c>
      <c r="E6685">
        <v>32</v>
      </c>
      <c r="F6685">
        <v>1141993</v>
      </c>
      <c r="G6685" t="s">
        <v>6692</v>
      </c>
      <c r="K6685" s="9">
        <v>10.105698585500001</v>
      </c>
      <c r="L6685" s="9">
        <v>21.809999465899999</v>
      </c>
      <c r="M6685" t="s">
        <v>12846</v>
      </c>
      <c r="N6685">
        <v>7022008</v>
      </c>
    </row>
    <row r="6686" spans="1:14" x14ac:dyDescent="0.25">
      <c r="A6686" s="2">
        <v>11</v>
      </c>
      <c r="B6686" s="2">
        <v>17</v>
      </c>
      <c r="C6686" s="1">
        <f t="shared" si="104"/>
        <v>6</v>
      </c>
      <c r="D6686" t="s">
        <v>6734</v>
      </c>
      <c r="E6686">
        <v>32</v>
      </c>
      <c r="F6686">
        <v>1251993</v>
      </c>
      <c r="G6686" t="s">
        <v>6692</v>
      </c>
      <c r="K6686" s="9">
        <v>9.64586353302</v>
      </c>
      <c r="L6686" s="9">
        <v>21.7000007629</v>
      </c>
      <c r="M6686" t="s">
        <v>12846</v>
      </c>
      <c r="N6686">
        <v>7302008</v>
      </c>
    </row>
    <row r="6687" spans="1:14" x14ac:dyDescent="0.25">
      <c r="A6687" s="2">
        <v>12</v>
      </c>
      <c r="B6687" s="2">
        <v>17</v>
      </c>
      <c r="C6687" s="1">
        <f t="shared" si="104"/>
        <v>5</v>
      </c>
      <c r="D6687" t="s">
        <v>6735</v>
      </c>
      <c r="E6687">
        <v>32</v>
      </c>
      <c r="F6687">
        <v>3031993</v>
      </c>
      <c r="G6687" t="s">
        <v>6692</v>
      </c>
      <c r="K6687" s="9">
        <v>8.8962516784699996</v>
      </c>
      <c r="L6687" s="9">
        <v>10.920000076299999</v>
      </c>
      <c r="M6687" t="s">
        <v>12846</v>
      </c>
      <c r="N6687">
        <v>9072008</v>
      </c>
    </row>
    <row r="6688" spans="1:14" x14ac:dyDescent="0.25">
      <c r="A6688" s="2">
        <v>13</v>
      </c>
      <c r="B6688" s="2">
        <v>17</v>
      </c>
      <c r="C6688" s="1">
        <f t="shared" si="104"/>
        <v>4</v>
      </c>
      <c r="D6688" t="s">
        <v>6736</v>
      </c>
      <c r="E6688">
        <v>32</v>
      </c>
      <c r="F6688">
        <v>4021993</v>
      </c>
      <c r="G6688" t="s">
        <v>6692</v>
      </c>
      <c r="K6688" s="9">
        <v>7.0537953376800004</v>
      </c>
      <c r="L6688" s="9">
        <v>8.4499998092700004</v>
      </c>
      <c r="M6688" t="s">
        <v>12846</v>
      </c>
      <c r="N6688">
        <v>10022008</v>
      </c>
    </row>
    <row r="6689" spans="1:14" x14ac:dyDescent="0.25">
      <c r="A6689" s="2">
        <v>15</v>
      </c>
      <c r="B6689" s="2">
        <v>16</v>
      </c>
      <c r="C6689" s="1">
        <f t="shared" si="104"/>
        <v>1</v>
      </c>
      <c r="D6689" t="s">
        <v>6737</v>
      </c>
      <c r="E6689">
        <v>32</v>
      </c>
      <c r="F6689">
        <v>5041993</v>
      </c>
      <c r="G6689" t="s">
        <v>6692</v>
      </c>
      <c r="K6689" s="9">
        <v>6.6613183021499998</v>
      </c>
      <c r="L6689" s="9">
        <v>6.4299998283399997</v>
      </c>
      <c r="M6689" t="s">
        <v>12846</v>
      </c>
      <c r="N6689">
        <v>10292008</v>
      </c>
    </row>
    <row r="6690" spans="1:14" x14ac:dyDescent="0.25">
      <c r="A6690" s="2">
        <v>16</v>
      </c>
      <c r="B6690" s="2">
        <v>16</v>
      </c>
      <c r="C6690" s="1">
        <f t="shared" si="104"/>
        <v>0</v>
      </c>
      <c r="D6690" t="s">
        <v>6738</v>
      </c>
      <c r="E6690">
        <v>32</v>
      </c>
      <c r="F6690">
        <v>6091993</v>
      </c>
      <c r="G6690" t="s">
        <v>6692</v>
      </c>
      <c r="K6690" s="9">
        <v>9.7833213806200003</v>
      </c>
      <c r="L6690" s="9">
        <v>4.8499999046299997</v>
      </c>
      <c r="M6690" t="s">
        <v>12846</v>
      </c>
      <c r="N6690">
        <v>12032008</v>
      </c>
    </row>
    <row r="6691" spans="1:14" x14ac:dyDescent="0.25">
      <c r="A6691" s="2">
        <v>16</v>
      </c>
      <c r="B6691" s="2">
        <v>16</v>
      </c>
      <c r="C6691" s="1">
        <f t="shared" si="104"/>
        <v>0</v>
      </c>
      <c r="D6691" t="s">
        <v>6739</v>
      </c>
      <c r="E6691">
        <v>32</v>
      </c>
      <c r="F6691">
        <v>6291993</v>
      </c>
      <c r="G6691" t="s">
        <v>6692</v>
      </c>
      <c r="K6691" s="9">
        <v>10.876089096099999</v>
      </c>
      <c r="L6691" s="9">
        <v>3.4900000095400001</v>
      </c>
      <c r="M6691" t="s">
        <v>12846</v>
      </c>
      <c r="N6691">
        <v>1082009</v>
      </c>
    </row>
    <row r="6692" spans="1:14" x14ac:dyDescent="0.25">
      <c r="A6692" s="2">
        <v>15</v>
      </c>
      <c r="B6692" s="2">
        <v>16</v>
      </c>
      <c r="C6692" s="1">
        <f t="shared" si="104"/>
        <v>1</v>
      </c>
      <c r="D6692" t="s">
        <v>6740</v>
      </c>
      <c r="E6692">
        <v>32</v>
      </c>
      <c r="F6692">
        <v>7281993</v>
      </c>
      <c r="G6692" t="s">
        <v>6692</v>
      </c>
      <c r="K6692" s="9">
        <v>10.705830574</v>
      </c>
      <c r="L6692" s="9">
        <v>4.1100001335099998</v>
      </c>
      <c r="M6692" t="s">
        <v>12846</v>
      </c>
      <c r="N6692">
        <v>1302009</v>
      </c>
    </row>
    <row r="6693" spans="1:14" x14ac:dyDescent="0.25">
      <c r="A6693" s="2">
        <v>13</v>
      </c>
      <c r="B6693" s="2">
        <v>14</v>
      </c>
      <c r="C6693" s="1">
        <f t="shared" si="104"/>
        <v>1</v>
      </c>
      <c r="D6693" t="s">
        <v>6741</v>
      </c>
      <c r="E6693">
        <v>32</v>
      </c>
      <c r="F6693">
        <v>8301993</v>
      </c>
      <c r="G6693" t="s">
        <v>6692</v>
      </c>
      <c r="K6693" s="9">
        <v>10.9987125397</v>
      </c>
      <c r="L6693" s="9">
        <v>15.609999656699999</v>
      </c>
      <c r="M6693" t="s">
        <v>12846</v>
      </c>
      <c r="N6693">
        <v>2252009</v>
      </c>
    </row>
    <row r="6694" spans="1:14" x14ac:dyDescent="0.25">
      <c r="A6694" s="2">
        <v>11</v>
      </c>
      <c r="B6694" s="2">
        <v>12</v>
      </c>
      <c r="C6694" s="1">
        <f t="shared" si="104"/>
        <v>1</v>
      </c>
      <c r="D6694" t="s">
        <v>6742</v>
      </c>
      <c r="E6694">
        <v>32</v>
      </c>
      <c r="F6694">
        <v>9291993</v>
      </c>
      <c r="G6694" t="s">
        <v>6692</v>
      </c>
      <c r="K6694" s="9">
        <v>11.033299446099999</v>
      </c>
      <c r="L6694" s="9">
        <v>15.609999656699999</v>
      </c>
      <c r="M6694" t="s">
        <v>12846</v>
      </c>
      <c r="N6694">
        <v>3302009</v>
      </c>
    </row>
    <row r="6695" spans="1:14" x14ac:dyDescent="0.25">
      <c r="A6695" s="2">
        <v>11</v>
      </c>
      <c r="B6695" s="2">
        <v>11</v>
      </c>
      <c r="C6695" s="1">
        <f t="shared" si="104"/>
        <v>0</v>
      </c>
      <c r="D6695" t="s">
        <v>6743</v>
      </c>
      <c r="E6695">
        <v>32</v>
      </c>
      <c r="F6695">
        <v>11021993</v>
      </c>
      <c r="G6695" t="s">
        <v>6692</v>
      </c>
      <c r="K6695" s="9">
        <v>10.871104240399999</v>
      </c>
      <c r="L6695" s="9">
        <v>15.739999771100001</v>
      </c>
      <c r="M6695" t="s">
        <v>12846</v>
      </c>
      <c r="N6695">
        <v>5012009</v>
      </c>
    </row>
    <row r="6696" spans="1:14" x14ac:dyDescent="0.25">
      <c r="A6696" s="2">
        <v>12</v>
      </c>
      <c r="B6696" s="2">
        <v>10</v>
      </c>
      <c r="C6696" s="1">
        <f t="shared" si="104"/>
        <v>-2</v>
      </c>
      <c r="D6696" t="s">
        <v>6744</v>
      </c>
      <c r="E6696">
        <v>32</v>
      </c>
      <c r="F6696">
        <v>11291993</v>
      </c>
      <c r="G6696" t="s">
        <v>6692</v>
      </c>
      <c r="K6696" s="9">
        <v>10.973526001</v>
      </c>
      <c r="L6696" s="9">
        <v>15.550000190700001</v>
      </c>
      <c r="M6696" t="s">
        <v>12846</v>
      </c>
      <c r="N6696">
        <v>6012009</v>
      </c>
    </row>
    <row r="6697" spans="1:14" x14ac:dyDescent="0.25">
      <c r="A6697" s="2">
        <v>12</v>
      </c>
      <c r="B6697" s="2">
        <v>8</v>
      </c>
      <c r="C6697" s="1">
        <f t="shared" si="104"/>
        <v>-4</v>
      </c>
      <c r="D6697" t="s">
        <v>6745</v>
      </c>
      <c r="E6697">
        <v>32</v>
      </c>
      <c r="F6697">
        <v>1061994</v>
      </c>
      <c r="G6697" t="s">
        <v>6692</v>
      </c>
      <c r="K6697" s="9">
        <v>10.5091905594</v>
      </c>
      <c r="L6697" s="9">
        <v>15.720000267</v>
      </c>
      <c r="M6697" t="s">
        <v>12846</v>
      </c>
      <c r="N6697">
        <v>6252009</v>
      </c>
    </row>
    <row r="6698" spans="1:14" x14ac:dyDescent="0.25">
      <c r="A6698" s="2">
        <v>12</v>
      </c>
      <c r="B6698" s="2">
        <v>8</v>
      </c>
      <c r="C6698" s="1">
        <f t="shared" si="104"/>
        <v>-4</v>
      </c>
      <c r="D6698" t="s">
        <v>6746</v>
      </c>
      <c r="E6698">
        <v>32</v>
      </c>
      <c r="F6698">
        <v>1201994</v>
      </c>
      <c r="G6698" t="s">
        <v>6692</v>
      </c>
      <c r="K6698" s="9">
        <v>7.64500713348</v>
      </c>
      <c r="L6698" s="9">
        <v>13.9799995422</v>
      </c>
      <c r="M6698" t="s">
        <v>12846</v>
      </c>
      <c r="N6698">
        <v>8052009</v>
      </c>
    </row>
    <row r="6699" spans="1:14" x14ac:dyDescent="0.25">
      <c r="A6699" s="2">
        <v>13</v>
      </c>
      <c r="B6699" s="2">
        <v>16</v>
      </c>
      <c r="C6699" s="1">
        <f t="shared" si="104"/>
        <v>3</v>
      </c>
      <c r="D6699" t="s">
        <v>6747</v>
      </c>
      <c r="E6699">
        <v>32</v>
      </c>
      <c r="F6699">
        <v>2231994</v>
      </c>
      <c r="G6699" t="s">
        <v>6692</v>
      </c>
      <c r="K6699" s="9">
        <v>12.9183158875</v>
      </c>
      <c r="L6699" s="9">
        <v>15.640000343300001</v>
      </c>
      <c r="M6699" t="s">
        <v>12846</v>
      </c>
      <c r="N6699">
        <v>11302011</v>
      </c>
    </row>
    <row r="6700" spans="1:14" x14ac:dyDescent="0.25">
      <c r="A6700" s="2">
        <v>13</v>
      </c>
      <c r="B6700" s="2">
        <v>16</v>
      </c>
      <c r="C6700" s="1">
        <f t="shared" si="104"/>
        <v>3</v>
      </c>
      <c r="D6700" t="s">
        <v>6748</v>
      </c>
      <c r="E6700">
        <v>32</v>
      </c>
      <c r="F6700">
        <v>3231994</v>
      </c>
      <c r="G6700" t="s">
        <v>6692</v>
      </c>
      <c r="K6700" s="9">
        <v>11.725262641900001</v>
      </c>
      <c r="L6700" s="9">
        <v>15.3699998856</v>
      </c>
      <c r="M6700" t="s">
        <v>12846</v>
      </c>
      <c r="N6700">
        <v>1062012</v>
      </c>
    </row>
    <row r="6701" spans="1:14" x14ac:dyDescent="0.25">
      <c r="A6701" s="2">
        <v>13</v>
      </c>
      <c r="B6701" s="2">
        <v>16</v>
      </c>
      <c r="C6701" s="1">
        <f t="shared" si="104"/>
        <v>3</v>
      </c>
      <c r="D6701" t="s">
        <v>6749</v>
      </c>
      <c r="E6701">
        <v>32</v>
      </c>
      <c r="F6701">
        <v>4271994</v>
      </c>
      <c r="G6701" t="s">
        <v>6692</v>
      </c>
      <c r="K6701" s="9">
        <v>11.637377739</v>
      </c>
      <c r="L6701" s="9">
        <v>15.449999809299999</v>
      </c>
      <c r="M6701" t="s">
        <v>12846</v>
      </c>
      <c r="N6701">
        <v>1302012</v>
      </c>
    </row>
    <row r="6702" spans="1:14" x14ac:dyDescent="0.25">
      <c r="A6702" s="2">
        <v>13</v>
      </c>
      <c r="B6702" s="2">
        <v>16</v>
      </c>
      <c r="C6702" s="1">
        <f t="shared" si="104"/>
        <v>3</v>
      </c>
      <c r="D6702" t="s">
        <v>6750</v>
      </c>
      <c r="E6702">
        <v>32</v>
      </c>
      <c r="F6702">
        <v>5281994</v>
      </c>
      <c r="G6702" t="s">
        <v>6692</v>
      </c>
      <c r="K6702" s="9">
        <v>12.192900657699999</v>
      </c>
      <c r="L6702" s="9">
        <v>15.220000267</v>
      </c>
      <c r="M6702" t="s">
        <v>12846</v>
      </c>
      <c r="N6702">
        <v>3052012</v>
      </c>
    </row>
    <row r="6703" spans="1:14" x14ac:dyDescent="0.25">
      <c r="A6703" s="2">
        <v>13</v>
      </c>
      <c r="B6703" s="2">
        <v>14</v>
      </c>
      <c r="C6703" s="1">
        <f t="shared" si="104"/>
        <v>1</v>
      </c>
      <c r="D6703" t="s">
        <v>6751</v>
      </c>
      <c r="E6703">
        <v>32</v>
      </c>
      <c r="F6703">
        <v>6291994</v>
      </c>
      <c r="G6703" t="s">
        <v>6692</v>
      </c>
      <c r="K6703" s="9">
        <v>12.5040426254</v>
      </c>
      <c r="L6703" s="9">
        <v>15.8699998856</v>
      </c>
      <c r="M6703" t="s">
        <v>12846</v>
      </c>
      <c r="N6703">
        <v>4022012</v>
      </c>
    </row>
    <row r="6704" spans="1:14" x14ac:dyDescent="0.25">
      <c r="A6704" s="2">
        <v>13</v>
      </c>
      <c r="B6704" s="2">
        <v>12</v>
      </c>
      <c r="C6704" s="1">
        <f t="shared" si="104"/>
        <v>-1</v>
      </c>
      <c r="D6704" t="s">
        <v>6752</v>
      </c>
      <c r="E6704">
        <v>32</v>
      </c>
      <c r="F6704">
        <v>7271994</v>
      </c>
      <c r="G6704" t="s">
        <v>6692</v>
      </c>
      <c r="K6704" s="9">
        <v>12.521662712099999</v>
      </c>
      <c r="L6704" s="9">
        <v>15.7299995422</v>
      </c>
      <c r="M6704" t="s">
        <v>12846</v>
      </c>
      <c r="N6704">
        <v>4302012</v>
      </c>
    </row>
    <row r="6705" spans="1:14" x14ac:dyDescent="0.25">
      <c r="A6705" s="2">
        <v>11</v>
      </c>
      <c r="B6705" s="2">
        <v>10</v>
      </c>
      <c r="C6705" s="1">
        <f t="shared" si="104"/>
        <v>-1</v>
      </c>
      <c r="D6705" t="s">
        <v>6753</v>
      </c>
      <c r="E6705">
        <v>32</v>
      </c>
      <c r="F6705">
        <v>8301994</v>
      </c>
      <c r="G6705" t="s">
        <v>6692</v>
      </c>
      <c r="K6705" s="9">
        <v>12.442087173499999</v>
      </c>
      <c r="L6705" s="9">
        <v>15.2299995422</v>
      </c>
      <c r="M6705" t="s">
        <v>12846</v>
      </c>
      <c r="N6705">
        <v>6012012</v>
      </c>
    </row>
    <row r="6706" spans="1:14" x14ac:dyDescent="0.25">
      <c r="A6706" s="2">
        <v>9</v>
      </c>
      <c r="B6706" s="2">
        <v>9</v>
      </c>
      <c r="C6706" s="1">
        <f t="shared" si="104"/>
        <v>0</v>
      </c>
      <c r="D6706" t="s">
        <v>6754</v>
      </c>
      <c r="E6706">
        <v>32</v>
      </c>
      <c r="F6706">
        <v>9281994</v>
      </c>
      <c r="G6706" t="s">
        <v>6692</v>
      </c>
      <c r="K6706" s="9">
        <v>12.1418504715</v>
      </c>
      <c r="L6706" s="9">
        <v>14.850000381499999</v>
      </c>
      <c r="M6706" t="s">
        <v>12846</v>
      </c>
      <c r="N6706">
        <v>6292012</v>
      </c>
    </row>
    <row r="6707" spans="1:14" x14ac:dyDescent="0.25">
      <c r="A6707" s="2">
        <v>7</v>
      </c>
      <c r="B6707" s="2">
        <v>9</v>
      </c>
      <c r="C6707" s="1">
        <f t="shared" si="104"/>
        <v>2</v>
      </c>
      <c r="D6707" t="s">
        <v>6755</v>
      </c>
      <c r="E6707">
        <v>32</v>
      </c>
      <c r="F6707">
        <v>10241994</v>
      </c>
      <c r="G6707" t="s">
        <v>6692</v>
      </c>
      <c r="K6707" s="9">
        <v>11.430978775</v>
      </c>
      <c r="L6707" s="9">
        <v>12.6199998856</v>
      </c>
      <c r="M6707" t="s">
        <v>12846</v>
      </c>
      <c r="N6707">
        <v>8012012</v>
      </c>
    </row>
    <row r="6708" spans="1:14" x14ac:dyDescent="0.25">
      <c r="A6708" s="2">
        <v>9</v>
      </c>
      <c r="B6708" s="2">
        <v>10</v>
      </c>
      <c r="C6708" s="1">
        <f t="shared" si="104"/>
        <v>1</v>
      </c>
      <c r="D6708" t="s">
        <v>6756</v>
      </c>
      <c r="E6708">
        <v>32</v>
      </c>
      <c r="F6708">
        <v>11291994</v>
      </c>
      <c r="G6708" t="s">
        <v>6692</v>
      </c>
      <c r="K6708" s="9">
        <v>10.5324935913</v>
      </c>
      <c r="L6708" s="9">
        <v>11.1599998474</v>
      </c>
      <c r="M6708" t="s">
        <v>12846</v>
      </c>
      <c r="N6708">
        <v>8272012</v>
      </c>
    </row>
    <row r="6709" spans="1:14" x14ac:dyDescent="0.25">
      <c r="A6709" s="2">
        <v>12</v>
      </c>
      <c r="B6709" s="2">
        <v>10</v>
      </c>
      <c r="C6709" s="1">
        <f t="shared" si="104"/>
        <v>-2</v>
      </c>
      <c r="D6709" t="s">
        <v>6757</v>
      </c>
      <c r="E6709">
        <v>32</v>
      </c>
      <c r="F6709">
        <v>12291994</v>
      </c>
      <c r="G6709" t="s">
        <v>6692</v>
      </c>
      <c r="K6709" s="9">
        <v>8.9128799438499993</v>
      </c>
      <c r="L6709" s="9">
        <v>9.7799997329699995</v>
      </c>
      <c r="M6709" t="s">
        <v>12846</v>
      </c>
      <c r="N6709">
        <v>9272012</v>
      </c>
    </row>
    <row r="6710" spans="1:14" x14ac:dyDescent="0.25">
      <c r="A6710" s="2">
        <v>14</v>
      </c>
      <c r="B6710" s="2">
        <v>17</v>
      </c>
      <c r="C6710" s="1">
        <f t="shared" si="104"/>
        <v>3</v>
      </c>
      <c r="D6710" t="s">
        <v>6758</v>
      </c>
      <c r="E6710">
        <v>32</v>
      </c>
      <c r="F6710">
        <v>1251995</v>
      </c>
      <c r="G6710" t="s">
        <v>6692</v>
      </c>
      <c r="K6710" s="9">
        <v>6.9785656929000002</v>
      </c>
      <c r="L6710" s="9">
        <v>9.4399995803800003</v>
      </c>
      <c r="M6710" t="s">
        <v>12846</v>
      </c>
      <c r="N6710">
        <v>10292012</v>
      </c>
    </row>
    <row r="6711" spans="1:14" x14ac:dyDescent="0.25">
      <c r="A6711" s="2">
        <v>15</v>
      </c>
      <c r="B6711" s="2">
        <v>16</v>
      </c>
      <c r="C6711" s="1">
        <f t="shared" si="104"/>
        <v>1</v>
      </c>
      <c r="D6711" t="s">
        <v>6759</v>
      </c>
      <c r="E6711">
        <v>32</v>
      </c>
      <c r="F6711">
        <v>2271995</v>
      </c>
      <c r="G6711" t="s">
        <v>6692</v>
      </c>
      <c r="K6711" s="9">
        <v>11.6968784332</v>
      </c>
      <c r="L6711" s="9">
        <v>10.1800003052</v>
      </c>
      <c r="M6711" t="s">
        <v>12846</v>
      </c>
      <c r="N6711">
        <v>1022013</v>
      </c>
    </row>
    <row r="6712" spans="1:14" x14ac:dyDescent="0.25">
      <c r="A6712" s="2">
        <v>16</v>
      </c>
      <c r="B6712" s="2">
        <v>17</v>
      </c>
      <c r="C6712" s="1">
        <f t="shared" si="104"/>
        <v>1</v>
      </c>
      <c r="D6712" t="s">
        <v>6760</v>
      </c>
      <c r="E6712">
        <v>32</v>
      </c>
      <c r="F6712">
        <v>3151995</v>
      </c>
      <c r="G6712" t="s">
        <v>6692</v>
      </c>
      <c r="K6712" s="9">
        <v>12.2162761688</v>
      </c>
      <c r="L6712" s="9">
        <v>15.8199996948</v>
      </c>
      <c r="M6712" t="s">
        <v>12846</v>
      </c>
      <c r="N6712">
        <v>1302013</v>
      </c>
    </row>
    <row r="6713" spans="1:14" x14ac:dyDescent="0.25">
      <c r="A6713" s="2">
        <v>16</v>
      </c>
      <c r="B6713" s="2">
        <v>17</v>
      </c>
      <c r="C6713" s="1">
        <f t="shared" si="104"/>
        <v>1</v>
      </c>
      <c r="D6713" t="s">
        <v>6761</v>
      </c>
      <c r="E6713">
        <v>32</v>
      </c>
      <c r="F6713">
        <v>3291995</v>
      </c>
      <c r="G6713" t="s">
        <v>6692</v>
      </c>
      <c r="K6713" s="9">
        <v>12.1529102325</v>
      </c>
      <c r="L6713" s="9">
        <v>15.720000267</v>
      </c>
      <c r="M6713" t="s">
        <v>12846</v>
      </c>
      <c r="N6713">
        <v>2272013</v>
      </c>
    </row>
    <row r="6714" spans="1:14" x14ac:dyDescent="0.25">
      <c r="A6714" s="2">
        <v>16</v>
      </c>
      <c r="B6714" s="2">
        <v>17</v>
      </c>
      <c r="C6714" s="1">
        <f t="shared" si="104"/>
        <v>1</v>
      </c>
      <c r="D6714" t="s">
        <v>6762</v>
      </c>
      <c r="E6714">
        <v>32</v>
      </c>
      <c r="F6714">
        <v>4271995</v>
      </c>
      <c r="G6714" t="s">
        <v>6692</v>
      </c>
      <c r="K6714" s="9">
        <v>11.742890358</v>
      </c>
      <c r="L6714" s="9">
        <v>15.6899995804</v>
      </c>
      <c r="M6714" t="s">
        <v>12846</v>
      </c>
      <c r="N6714">
        <v>4032013</v>
      </c>
    </row>
    <row r="6715" spans="1:14" x14ac:dyDescent="0.25">
      <c r="A6715" s="2">
        <v>17</v>
      </c>
      <c r="B6715" s="2">
        <v>16</v>
      </c>
      <c r="C6715" s="1">
        <f t="shared" si="104"/>
        <v>-1</v>
      </c>
      <c r="D6715" t="s">
        <v>6763</v>
      </c>
      <c r="E6715">
        <v>32</v>
      </c>
      <c r="F6715">
        <v>5311995</v>
      </c>
      <c r="G6715" t="s">
        <v>6692</v>
      </c>
      <c r="K6715" s="9">
        <v>11.5260248184</v>
      </c>
      <c r="L6715" s="9">
        <v>15.640000343300001</v>
      </c>
      <c r="M6715" t="s">
        <v>12846</v>
      </c>
      <c r="N6715">
        <v>4252013</v>
      </c>
    </row>
    <row r="6716" spans="1:14" x14ac:dyDescent="0.25">
      <c r="A6716" s="2">
        <v>17</v>
      </c>
      <c r="B6716" s="2">
        <v>16</v>
      </c>
      <c r="C6716" s="1">
        <f t="shared" si="104"/>
        <v>-1</v>
      </c>
      <c r="D6716" t="s">
        <v>6764</v>
      </c>
      <c r="E6716">
        <v>32</v>
      </c>
      <c r="F6716">
        <v>6301995</v>
      </c>
      <c r="G6716" t="s">
        <v>6692</v>
      </c>
      <c r="K6716" s="9">
        <v>10.5276250839</v>
      </c>
      <c r="L6716" s="9">
        <v>15.7100000381</v>
      </c>
      <c r="M6716" t="s">
        <v>12846</v>
      </c>
      <c r="N6716">
        <v>5312013</v>
      </c>
    </row>
    <row r="6717" spans="1:14" x14ac:dyDescent="0.25">
      <c r="A6717" s="2">
        <v>17</v>
      </c>
      <c r="B6717" s="2">
        <v>16</v>
      </c>
      <c r="C6717" s="1">
        <f t="shared" si="104"/>
        <v>-1</v>
      </c>
      <c r="D6717" t="s">
        <v>6765</v>
      </c>
      <c r="E6717">
        <v>32</v>
      </c>
      <c r="F6717">
        <v>7281995</v>
      </c>
      <c r="G6717" t="s">
        <v>6692</v>
      </c>
      <c r="K6717" s="9">
        <v>8.6407899856599997</v>
      </c>
      <c r="L6717" s="9">
        <v>15.1199998856</v>
      </c>
      <c r="M6717" t="s">
        <v>12846</v>
      </c>
      <c r="N6717">
        <v>6242013</v>
      </c>
    </row>
    <row r="6718" spans="1:14" x14ac:dyDescent="0.25">
      <c r="A6718" s="2">
        <v>14</v>
      </c>
      <c r="B6718" s="2">
        <v>16</v>
      </c>
      <c r="C6718" s="1">
        <f t="shared" si="104"/>
        <v>2</v>
      </c>
      <c r="D6718" t="s">
        <v>6766</v>
      </c>
      <c r="E6718">
        <v>32</v>
      </c>
      <c r="F6718">
        <v>9051995</v>
      </c>
      <c r="G6718" t="s">
        <v>6692</v>
      </c>
      <c r="K6718" s="9">
        <v>3.9017369747199999</v>
      </c>
      <c r="L6718" s="9">
        <v>14.8400001526</v>
      </c>
      <c r="M6718" t="s">
        <v>12846</v>
      </c>
      <c r="N6718">
        <v>8022013</v>
      </c>
    </row>
    <row r="6719" spans="1:14" x14ac:dyDescent="0.25">
      <c r="A6719" s="2">
        <v>13</v>
      </c>
      <c r="B6719" s="2">
        <v>16</v>
      </c>
      <c r="C6719" s="1">
        <f t="shared" si="104"/>
        <v>3</v>
      </c>
      <c r="D6719" t="s">
        <v>6767</v>
      </c>
      <c r="E6719">
        <v>32</v>
      </c>
      <c r="F6719">
        <v>10051995</v>
      </c>
      <c r="G6719" t="s">
        <v>6692</v>
      </c>
      <c r="K6719" s="9">
        <v>-1.5105327367800001</v>
      </c>
      <c r="L6719" s="9">
        <v>12.949999809299999</v>
      </c>
      <c r="M6719" t="s">
        <v>12846</v>
      </c>
      <c r="N6719">
        <v>9062013</v>
      </c>
    </row>
    <row r="6720" spans="1:14" x14ac:dyDescent="0.25">
      <c r="A6720" s="2">
        <v>12</v>
      </c>
      <c r="B6720" s="2">
        <v>16</v>
      </c>
      <c r="C6720" s="1">
        <f t="shared" si="104"/>
        <v>4</v>
      </c>
      <c r="D6720" t="s">
        <v>6768</v>
      </c>
      <c r="E6720">
        <v>32</v>
      </c>
      <c r="F6720">
        <v>10311995</v>
      </c>
      <c r="G6720" t="s">
        <v>6692</v>
      </c>
      <c r="K6720" s="9">
        <v>-4.1450924873400004</v>
      </c>
      <c r="L6720" s="9">
        <v>12.029999733</v>
      </c>
      <c r="M6720" t="s">
        <v>12846</v>
      </c>
      <c r="N6720">
        <v>10082013</v>
      </c>
    </row>
    <row r="6721" spans="1:14" x14ac:dyDescent="0.25">
      <c r="A6721" s="2">
        <v>15</v>
      </c>
      <c r="B6721" s="2">
        <v>16</v>
      </c>
      <c r="C6721" s="1">
        <f t="shared" si="104"/>
        <v>1</v>
      </c>
      <c r="D6721" t="s">
        <v>6769</v>
      </c>
      <c r="E6721">
        <v>32</v>
      </c>
      <c r="F6721">
        <v>11271995</v>
      </c>
      <c r="G6721" t="s">
        <v>6692</v>
      </c>
      <c r="K6721" s="9">
        <v>-6.1629662513700003</v>
      </c>
      <c r="L6721" s="9">
        <v>11.489999771100001</v>
      </c>
      <c r="M6721" t="s">
        <v>12846</v>
      </c>
      <c r="N6721">
        <v>11042013</v>
      </c>
    </row>
    <row r="6722" spans="1:14" x14ac:dyDescent="0.25">
      <c r="A6722" s="2">
        <v>17</v>
      </c>
      <c r="B6722" s="2">
        <v>16</v>
      </c>
      <c r="C6722" s="1">
        <f t="shared" si="104"/>
        <v>-1</v>
      </c>
      <c r="D6722" t="s">
        <v>6770</v>
      </c>
      <c r="E6722">
        <v>32</v>
      </c>
      <c r="F6722">
        <v>12261995</v>
      </c>
      <c r="G6722" t="s">
        <v>6692</v>
      </c>
      <c r="K6722" s="9">
        <v>-7.4608478546099999</v>
      </c>
      <c r="L6722" s="9">
        <v>10.140000343300001</v>
      </c>
      <c r="M6722" t="s">
        <v>12846</v>
      </c>
      <c r="N6722">
        <v>12022013</v>
      </c>
    </row>
    <row r="6723" spans="1:14" x14ac:dyDescent="0.25">
      <c r="A6723" s="2">
        <v>18</v>
      </c>
      <c r="B6723" s="2">
        <v>17</v>
      </c>
      <c r="C6723" s="1">
        <f t="shared" ref="C6723:C6786" si="105">B6723-A6723</f>
        <v>-1</v>
      </c>
      <c r="D6723" t="s">
        <v>6771</v>
      </c>
      <c r="E6723">
        <v>32</v>
      </c>
      <c r="F6723">
        <v>2061996</v>
      </c>
      <c r="G6723" t="s">
        <v>6692</v>
      </c>
      <c r="K6723" s="9">
        <v>-2.0946624278999999</v>
      </c>
      <c r="L6723" s="9">
        <v>10.079999923700001</v>
      </c>
      <c r="M6723" t="s">
        <v>12846</v>
      </c>
      <c r="N6723">
        <v>1082014</v>
      </c>
    </row>
    <row r="6724" spans="1:14" x14ac:dyDescent="0.25">
      <c r="A6724" s="2">
        <v>18</v>
      </c>
      <c r="B6724" s="2">
        <v>17</v>
      </c>
      <c r="C6724" s="1">
        <f t="shared" si="105"/>
        <v>-1</v>
      </c>
      <c r="D6724" t="s">
        <v>6772</v>
      </c>
      <c r="E6724">
        <v>32</v>
      </c>
      <c r="F6724">
        <v>2281996</v>
      </c>
      <c r="G6724" t="s">
        <v>6692</v>
      </c>
      <c r="K6724" s="9">
        <v>-5.2077689170800001</v>
      </c>
      <c r="L6724" s="9">
        <v>9.0100002288799992</v>
      </c>
      <c r="M6724" t="s">
        <v>12846</v>
      </c>
      <c r="N6724">
        <v>2032014</v>
      </c>
    </row>
    <row r="6725" spans="1:14" x14ac:dyDescent="0.25">
      <c r="A6725" s="2">
        <v>18</v>
      </c>
      <c r="B6725" s="2">
        <v>16</v>
      </c>
      <c r="C6725" s="1">
        <f t="shared" si="105"/>
        <v>-2</v>
      </c>
      <c r="D6725" t="s">
        <v>6773</v>
      </c>
      <c r="E6725">
        <v>32</v>
      </c>
      <c r="F6725">
        <v>4021996</v>
      </c>
      <c r="G6725" t="s">
        <v>6692</v>
      </c>
      <c r="K6725" s="9">
        <v>8.7986936569199994</v>
      </c>
      <c r="L6725" s="9">
        <v>12.989999771100001</v>
      </c>
      <c r="M6725" t="s">
        <v>12846</v>
      </c>
      <c r="N6725">
        <v>3032014</v>
      </c>
    </row>
    <row r="6726" spans="1:14" x14ac:dyDescent="0.25">
      <c r="A6726" s="2">
        <v>18</v>
      </c>
      <c r="B6726" s="2">
        <v>16</v>
      </c>
      <c r="C6726" s="1">
        <f t="shared" si="105"/>
        <v>-2</v>
      </c>
      <c r="D6726" t="s">
        <v>6774</v>
      </c>
      <c r="E6726">
        <v>32</v>
      </c>
      <c r="F6726">
        <v>4291996</v>
      </c>
      <c r="G6726" t="s">
        <v>6692</v>
      </c>
      <c r="K6726" s="9">
        <v>9.7377166747999997</v>
      </c>
      <c r="L6726" s="9">
        <v>15.4600000381</v>
      </c>
      <c r="M6726" t="s">
        <v>12846</v>
      </c>
      <c r="N6726">
        <v>3282014</v>
      </c>
    </row>
    <row r="6727" spans="1:14" x14ac:dyDescent="0.25">
      <c r="A6727" s="2">
        <v>17</v>
      </c>
      <c r="B6727" s="2">
        <v>16</v>
      </c>
      <c r="C6727" s="1">
        <f t="shared" si="105"/>
        <v>-1</v>
      </c>
      <c r="D6727" t="s">
        <v>6775</v>
      </c>
      <c r="E6727">
        <v>32</v>
      </c>
      <c r="F6727">
        <v>5301996</v>
      </c>
      <c r="G6727" t="s">
        <v>6692</v>
      </c>
      <c r="K6727" s="9">
        <v>10.112507820099999</v>
      </c>
      <c r="L6727" s="9">
        <v>15.6899995804</v>
      </c>
      <c r="M6727" t="s">
        <v>12846</v>
      </c>
      <c r="N6727">
        <v>4302014</v>
      </c>
    </row>
    <row r="6728" spans="1:14" x14ac:dyDescent="0.25">
      <c r="A6728" s="2">
        <v>14</v>
      </c>
      <c r="B6728" s="2">
        <v>16</v>
      </c>
      <c r="C6728" s="1">
        <f t="shared" si="105"/>
        <v>2</v>
      </c>
      <c r="D6728" t="s">
        <v>6776</v>
      </c>
      <c r="E6728">
        <v>32</v>
      </c>
      <c r="F6728">
        <v>7011996</v>
      </c>
      <c r="G6728" t="s">
        <v>6692</v>
      </c>
      <c r="K6728" s="9">
        <v>9.7120599746699998</v>
      </c>
      <c r="L6728" s="9">
        <v>15.5900001526</v>
      </c>
      <c r="M6728" t="s">
        <v>12846</v>
      </c>
      <c r="N6728">
        <v>6052014</v>
      </c>
    </row>
    <row r="6729" spans="1:14" x14ac:dyDescent="0.25">
      <c r="A6729" s="2">
        <v>8</v>
      </c>
      <c r="B6729" s="2">
        <v>15</v>
      </c>
      <c r="C6729" s="1">
        <f t="shared" si="105"/>
        <v>7</v>
      </c>
      <c r="D6729" t="s">
        <v>6777</v>
      </c>
      <c r="E6729">
        <v>32</v>
      </c>
      <c r="F6729">
        <v>8291996</v>
      </c>
      <c r="G6729" t="s">
        <v>6692</v>
      </c>
      <c r="K6729" s="9">
        <v>6.8824048042300001</v>
      </c>
      <c r="L6729" s="9">
        <v>15.1599998474</v>
      </c>
      <c r="M6729" t="s">
        <v>12846</v>
      </c>
      <c r="N6729">
        <v>7032014</v>
      </c>
    </row>
    <row r="6730" spans="1:14" x14ac:dyDescent="0.25">
      <c r="A6730" s="2">
        <v>6</v>
      </c>
      <c r="B6730" s="2">
        <v>15</v>
      </c>
      <c r="C6730" s="1">
        <f t="shared" si="105"/>
        <v>9</v>
      </c>
      <c r="D6730" t="s">
        <v>6778</v>
      </c>
      <c r="E6730">
        <v>32</v>
      </c>
      <c r="F6730">
        <v>9271996</v>
      </c>
      <c r="G6730" t="s">
        <v>6692</v>
      </c>
      <c r="K6730" s="9">
        <v>3.2533314228100001</v>
      </c>
      <c r="L6730" s="9">
        <v>14.5200004578</v>
      </c>
      <c r="M6730" t="s">
        <v>12846</v>
      </c>
      <c r="N6730">
        <v>7302014</v>
      </c>
    </row>
    <row r="6731" spans="1:14" x14ac:dyDescent="0.25">
      <c r="A6731" s="2">
        <v>7</v>
      </c>
      <c r="B6731" s="2">
        <v>16</v>
      </c>
      <c r="C6731" s="1">
        <f t="shared" si="105"/>
        <v>9</v>
      </c>
      <c r="D6731" t="s">
        <v>6779</v>
      </c>
      <c r="E6731">
        <v>32</v>
      </c>
      <c r="F6731">
        <v>11011996</v>
      </c>
      <c r="G6731" t="s">
        <v>6692</v>
      </c>
      <c r="K6731" s="9">
        <v>0.67005974054299999</v>
      </c>
      <c r="L6731" s="9">
        <v>9.3699998855600004</v>
      </c>
      <c r="M6731" t="s">
        <v>12846</v>
      </c>
      <c r="N6731">
        <v>8272014</v>
      </c>
    </row>
    <row r="6732" spans="1:14" x14ac:dyDescent="0.25">
      <c r="A6732" s="2">
        <v>12</v>
      </c>
      <c r="B6732" s="2">
        <v>16</v>
      </c>
      <c r="C6732" s="1">
        <f t="shared" si="105"/>
        <v>4</v>
      </c>
      <c r="D6732" t="s">
        <v>6780</v>
      </c>
      <c r="E6732">
        <v>32</v>
      </c>
      <c r="F6732">
        <v>12031996</v>
      </c>
      <c r="G6732" t="s">
        <v>6692</v>
      </c>
      <c r="K6732" s="9">
        <v>-2.43539452553</v>
      </c>
      <c r="L6732" s="9">
        <v>7.17000007629</v>
      </c>
      <c r="M6732" t="s">
        <v>12846</v>
      </c>
      <c r="N6732">
        <v>10022014</v>
      </c>
    </row>
    <row r="6733" spans="1:14" x14ac:dyDescent="0.25">
      <c r="A6733" s="2">
        <v>13</v>
      </c>
      <c r="B6733" s="2">
        <v>16</v>
      </c>
      <c r="C6733" s="1">
        <f t="shared" si="105"/>
        <v>3</v>
      </c>
      <c r="D6733" t="s">
        <v>6781</v>
      </c>
      <c r="E6733">
        <v>32</v>
      </c>
      <c r="F6733">
        <v>12271996</v>
      </c>
      <c r="G6733" t="s">
        <v>6692</v>
      </c>
      <c r="K6733" s="9">
        <v>3.2695240974400002</v>
      </c>
      <c r="L6733" s="9">
        <v>5.6900000572199998</v>
      </c>
      <c r="M6733" t="s">
        <v>12846</v>
      </c>
      <c r="N6733">
        <v>11072014</v>
      </c>
    </row>
    <row r="6734" spans="1:14" x14ac:dyDescent="0.25">
      <c r="A6734" s="2">
        <v>14</v>
      </c>
      <c r="B6734" s="2">
        <v>17</v>
      </c>
      <c r="C6734" s="1">
        <f t="shared" si="105"/>
        <v>3</v>
      </c>
      <c r="D6734" t="s">
        <v>6782</v>
      </c>
      <c r="E6734">
        <v>32</v>
      </c>
      <c r="F6734">
        <v>1311997</v>
      </c>
      <c r="G6734" t="s">
        <v>6692</v>
      </c>
      <c r="K6734" s="9">
        <v>8.1702566146900004</v>
      </c>
      <c r="L6734" s="9">
        <v>4.8200001716600003</v>
      </c>
      <c r="M6734" t="s">
        <v>12846</v>
      </c>
      <c r="N6734">
        <v>12012014</v>
      </c>
    </row>
    <row r="6735" spans="1:14" x14ac:dyDescent="0.25">
      <c r="A6735" s="2">
        <v>15</v>
      </c>
      <c r="B6735" s="2">
        <v>16</v>
      </c>
      <c r="C6735" s="1">
        <f t="shared" si="105"/>
        <v>1</v>
      </c>
      <c r="D6735" t="s">
        <v>6783</v>
      </c>
      <c r="E6735">
        <v>32</v>
      </c>
      <c r="F6735">
        <v>2271997</v>
      </c>
      <c r="G6735" t="s">
        <v>6692</v>
      </c>
      <c r="K6735" s="9">
        <v>11.0152921677</v>
      </c>
      <c r="L6735" s="9">
        <v>15.649999618500001</v>
      </c>
      <c r="M6735" t="s">
        <v>12846</v>
      </c>
      <c r="N6735">
        <v>1152015</v>
      </c>
    </row>
    <row r="6736" spans="1:14" x14ac:dyDescent="0.25">
      <c r="A6736" s="2">
        <v>16</v>
      </c>
      <c r="B6736" s="2">
        <v>16</v>
      </c>
      <c r="C6736" s="1">
        <f t="shared" si="105"/>
        <v>0</v>
      </c>
      <c r="D6736" t="s">
        <v>6784</v>
      </c>
      <c r="E6736">
        <v>32</v>
      </c>
      <c r="F6736">
        <v>3281997</v>
      </c>
      <c r="G6736" t="s">
        <v>6692</v>
      </c>
      <c r="K6736" s="9">
        <v>11.3282680511</v>
      </c>
      <c r="L6736" s="9">
        <v>16.010000228900001</v>
      </c>
      <c r="M6736" t="s">
        <v>12846</v>
      </c>
      <c r="N6736">
        <v>3032015</v>
      </c>
    </row>
    <row r="6737" spans="1:14" x14ac:dyDescent="0.25">
      <c r="A6737" s="2">
        <v>16</v>
      </c>
      <c r="B6737" s="2">
        <v>16</v>
      </c>
      <c r="C6737" s="1">
        <f t="shared" si="105"/>
        <v>0</v>
      </c>
      <c r="D6737" t="s">
        <v>6785</v>
      </c>
      <c r="E6737">
        <v>32</v>
      </c>
      <c r="F6737">
        <v>4281997</v>
      </c>
      <c r="G6737" t="s">
        <v>6692</v>
      </c>
      <c r="K6737" s="9">
        <v>11.3647356033</v>
      </c>
      <c r="L6737" s="9">
        <v>15.9099998474</v>
      </c>
      <c r="M6737" t="s">
        <v>12846</v>
      </c>
      <c r="N6737">
        <v>3232015</v>
      </c>
    </row>
    <row r="6738" spans="1:14" x14ac:dyDescent="0.25">
      <c r="A6738" s="2">
        <v>16</v>
      </c>
      <c r="B6738" s="2">
        <v>16</v>
      </c>
      <c r="C6738" s="1">
        <f t="shared" si="105"/>
        <v>0</v>
      </c>
      <c r="D6738" t="s">
        <v>6786</v>
      </c>
      <c r="E6738">
        <v>32</v>
      </c>
      <c r="F6738">
        <v>5291997</v>
      </c>
      <c r="G6738" t="s">
        <v>6692</v>
      </c>
      <c r="K6738" s="9">
        <v>11.2530536652</v>
      </c>
      <c r="L6738" s="9">
        <v>15.9399995804</v>
      </c>
      <c r="M6738" t="s">
        <v>12846</v>
      </c>
      <c r="N6738">
        <v>4302015</v>
      </c>
    </row>
    <row r="6739" spans="1:14" x14ac:dyDescent="0.25">
      <c r="A6739" s="2">
        <v>16</v>
      </c>
      <c r="B6739" s="2">
        <v>15</v>
      </c>
      <c r="C6739" s="1">
        <f t="shared" si="105"/>
        <v>-1</v>
      </c>
      <c r="D6739" t="s">
        <v>6787</v>
      </c>
      <c r="E6739">
        <v>32</v>
      </c>
      <c r="F6739">
        <v>7091997</v>
      </c>
      <c r="G6739" t="s">
        <v>6692</v>
      </c>
      <c r="K6739" s="9">
        <v>11.061196327199999</v>
      </c>
      <c r="L6739" s="9">
        <v>15.9099998474</v>
      </c>
      <c r="M6739" t="s">
        <v>12846</v>
      </c>
      <c r="N6739">
        <v>5202015</v>
      </c>
    </row>
    <row r="6740" spans="1:14" x14ac:dyDescent="0.25">
      <c r="A6740" s="2">
        <v>16</v>
      </c>
      <c r="B6740" s="2">
        <v>14</v>
      </c>
      <c r="C6740" s="1">
        <f t="shared" si="105"/>
        <v>-2</v>
      </c>
      <c r="D6740" t="s">
        <v>6788</v>
      </c>
      <c r="E6740">
        <v>32</v>
      </c>
      <c r="F6740">
        <v>8051997</v>
      </c>
      <c r="G6740" t="s">
        <v>6692</v>
      </c>
      <c r="K6740" s="9">
        <v>9.6027822494499997</v>
      </c>
      <c r="L6740" s="9">
        <v>15.6300001144</v>
      </c>
      <c r="M6740" t="s">
        <v>12846</v>
      </c>
      <c r="N6740">
        <v>6242015</v>
      </c>
    </row>
    <row r="6741" spans="1:14" x14ac:dyDescent="0.25">
      <c r="A6741" s="2">
        <v>14</v>
      </c>
      <c r="B6741" s="2">
        <v>12</v>
      </c>
      <c r="C6741" s="1">
        <f t="shared" si="105"/>
        <v>-2</v>
      </c>
      <c r="D6741" t="s">
        <v>6789</v>
      </c>
      <c r="E6741">
        <v>32</v>
      </c>
      <c r="F6741">
        <v>8281997</v>
      </c>
      <c r="G6741" t="s">
        <v>6692</v>
      </c>
      <c r="K6741" s="9">
        <v>4.5399050712599998</v>
      </c>
      <c r="L6741" s="9">
        <v>15.4799995422</v>
      </c>
      <c r="M6741" t="s">
        <v>12846</v>
      </c>
      <c r="N6741">
        <v>8032015</v>
      </c>
    </row>
    <row r="6742" spans="1:14" x14ac:dyDescent="0.25">
      <c r="A6742" s="2">
        <v>12</v>
      </c>
      <c r="B6742" s="2">
        <v>9</v>
      </c>
      <c r="C6742" s="1">
        <f t="shared" si="105"/>
        <v>-3</v>
      </c>
      <c r="D6742" t="s">
        <v>6790</v>
      </c>
      <c r="E6742">
        <v>32</v>
      </c>
      <c r="F6742">
        <v>9301997</v>
      </c>
      <c r="G6742" t="s">
        <v>6692</v>
      </c>
      <c r="K6742" s="9">
        <v>17.491773605300001</v>
      </c>
      <c r="L6742" s="9">
        <v>19.6100006104</v>
      </c>
      <c r="M6742" t="s">
        <v>12847</v>
      </c>
      <c r="N6742">
        <v>9291993</v>
      </c>
    </row>
    <row r="6743" spans="1:14" x14ac:dyDescent="0.25">
      <c r="A6743" s="2">
        <v>12</v>
      </c>
      <c r="B6743" s="2">
        <v>7</v>
      </c>
      <c r="C6743" s="1">
        <f t="shared" si="105"/>
        <v>-5</v>
      </c>
      <c r="D6743" t="s">
        <v>6791</v>
      </c>
      <c r="E6743">
        <v>32</v>
      </c>
      <c r="F6743">
        <v>10301997</v>
      </c>
      <c r="G6743" t="s">
        <v>6692</v>
      </c>
      <c r="K6743" s="9">
        <v>17.313949585</v>
      </c>
      <c r="L6743" s="9">
        <v>18.8600006104</v>
      </c>
      <c r="M6743" t="s">
        <v>12847</v>
      </c>
      <c r="N6743">
        <v>11031993</v>
      </c>
    </row>
    <row r="6744" spans="1:14" x14ac:dyDescent="0.25">
      <c r="A6744" s="2">
        <v>12</v>
      </c>
      <c r="B6744" s="2">
        <v>7</v>
      </c>
      <c r="C6744" s="1">
        <f t="shared" si="105"/>
        <v>-5</v>
      </c>
      <c r="D6744" t="s">
        <v>6792</v>
      </c>
      <c r="E6744">
        <v>32</v>
      </c>
      <c r="F6744">
        <v>11241997</v>
      </c>
      <c r="G6744" t="s">
        <v>6692</v>
      </c>
      <c r="K6744" s="9">
        <v>16.925699234</v>
      </c>
      <c r="L6744" s="9">
        <v>17.8199996948</v>
      </c>
      <c r="M6744" t="s">
        <v>12847</v>
      </c>
      <c r="N6744">
        <v>1061994</v>
      </c>
    </row>
    <row r="6745" spans="1:14" x14ac:dyDescent="0.25">
      <c r="A6745" s="2">
        <v>12</v>
      </c>
      <c r="B6745" s="2">
        <v>15</v>
      </c>
      <c r="C6745" s="1">
        <f t="shared" si="105"/>
        <v>3</v>
      </c>
      <c r="D6745" t="s">
        <v>6793</v>
      </c>
      <c r="E6745">
        <v>32</v>
      </c>
      <c r="F6745">
        <v>12301997</v>
      </c>
      <c r="G6745" t="s">
        <v>6692</v>
      </c>
      <c r="K6745" s="9">
        <v>16.7910041809</v>
      </c>
      <c r="L6745" s="9">
        <v>17.620000839199999</v>
      </c>
      <c r="M6745" t="s">
        <v>12847</v>
      </c>
      <c r="N6745">
        <v>1201994</v>
      </c>
    </row>
    <row r="6746" spans="1:14" x14ac:dyDescent="0.25">
      <c r="A6746" s="2">
        <v>12</v>
      </c>
      <c r="B6746" s="2">
        <v>16</v>
      </c>
      <c r="C6746" s="1">
        <f t="shared" si="105"/>
        <v>4</v>
      </c>
      <c r="D6746" t="s">
        <v>6794</v>
      </c>
      <c r="E6746">
        <v>32</v>
      </c>
      <c r="F6746">
        <v>1291998</v>
      </c>
      <c r="G6746" t="s">
        <v>6692</v>
      </c>
      <c r="K6746" s="9">
        <v>16.6893596649</v>
      </c>
      <c r="L6746" s="9">
        <v>17.3199996948</v>
      </c>
      <c r="M6746" t="s">
        <v>12847</v>
      </c>
      <c r="N6746">
        <v>2231994</v>
      </c>
    </row>
    <row r="6747" spans="1:14" x14ac:dyDescent="0.25">
      <c r="A6747" s="2">
        <v>12</v>
      </c>
      <c r="B6747" s="2">
        <v>17</v>
      </c>
      <c r="C6747" s="1">
        <f t="shared" si="105"/>
        <v>5</v>
      </c>
      <c r="D6747" t="s">
        <v>6795</v>
      </c>
      <c r="E6747">
        <v>32</v>
      </c>
      <c r="F6747">
        <v>2251998</v>
      </c>
      <c r="G6747" t="s">
        <v>6692</v>
      </c>
      <c r="K6747" s="9">
        <v>16.6715831757</v>
      </c>
      <c r="L6747" s="9">
        <v>17.629999160800001</v>
      </c>
      <c r="M6747" t="s">
        <v>12847</v>
      </c>
      <c r="N6747">
        <v>3231994</v>
      </c>
    </row>
    <row r="6748" spans="1:14" x14ac:dyDescent="0.25">
      <c r="A6748" s="2">
        <v>12</v>
      </c>
      <c r="B6748" s="2">
        <v>17</v>
      </c>
      <c r="C6748" s="1">
        <f t="shared" si="105"/>
        <v>5</v>
      </c>
      <c r="D6748" t="s">
        <v>6796</v>
      </c>
      <c r="E6748">
        <v>32</v>
      </c>
      <c r="F6748">
        <v>3301998</v>
      </c>
      <c r="G6748" t="s">
        <v>6692</v>
      </c>
      <c r="K6748" s="9">
        <v>16.6605873108</v>
      </c>
      <c r="L6748" s="9">
        <v>18.219999313399999</v>
      </c>
      <c r="M6748" t="s">
        <v>12847</v>
      </c>
      <c r="N6748">
        <v>4271994</v>
      </c>
    </row>
    <row r="6749" spans="1:14" x14ac:dyDescent="0.25">
      <c r="A6749" s="2">
        <v>13</v>
      </c>
      <c r="B6749" s="2">
        <v>17</v>
      </c>
      <c r="C6749" s="1">
        <f t="shared" si="105"/>
        <v>4</v>
      </c>
      <c r="D6749" t="s">
        <v>6797</v>
      </c>
      <c r="E6749">
        <v>32</v>
      </c>
      <c r="F6749">
        <v>5121998</v>
      </c>
      <c r="G6749" t="s">
        <v>6692</v>
      </c>
      <c r="K6749" s="9">
        <v>16.6514968872</v>
      </c>
      <c r="L6749" s="9">
        <v>18.6399993896</v>
      </c>
      <c r="M6749" t="s">
        <v>12847</v>
      </c>
      <c r="N6749">
        <v>5281994</v>
      </c>
    </row>
    <row r="6750" spans="1:14" x14ac:dyDescent="0.25">
      <c r="A6750" s="2">
        <v>13</v>
      </c>
      <c r="B6750" s="2">
        <v>16</v>
      </c>
      <c r="C6750" s="1">
        <f t="shared" si="105"/>
        <v>3</v>
      </c>
      <c r="D6750" t="s">
        <v>6798</v>
      </c>
      <c r="E6750">
        <v>32</v>
      </c>
      <c r="F6750">
        <v>6011998</v>
      </c>
      <c r="G6750" t="s">
        <v>6692</v>
      </c>
      <c r="K6750" s="9">
        <v>16.643198013300001</v>
      </c>
      <c r="L6750" s="9">
        <v>18.879999160800001</v>
      </c>
      <c r="M6750" t="s">
        <v>12847</v>
      </c>
      <c r="N6750">
        <v>6291994</v>
      </c>
    </row>
    <row r="6751" spans="1:14" x14ac:dyDescent="0.25">
      <c r="A6751" s="2">
        <v>13</v>
      </c>
      <c r="B6751" s="2">
        <v>16</v>
      </c>
      <c r="C6751" s="1">
        <f t="shared" si="105"/>
        <v>3</v>
      </c>
      <c r="D6751" t="s">
        <v>6799</v>
      </c>
      <c r="E6751">
        <v>32</v>
      </c>
      <c r="F6751">
        <v>7011998</v>
      </c>
      <c r="G6751" t="s">
        <v>6692</v>
      </c>
      <c r="K6751" s="9">
        <v>16.6321163177</v>
      </c>
      <c r="L6751" s="9">
        <v>18.659999847400002</v>
      </c>
      <c r="M6751" t="s">
        <v>12847</v>
      </c>
      <c r="N6751">
        <v>7271994</v>
      </c>
    </row>
    <row r="6752" spans="1:14" x14ac:dyDescent="0.25">
      <c r="A6752" s="2">
        <v>12</v>
      </c>
      <c r="B6752" s="2">
        <v>16</v>
      </c>
      <c r="C6752" s="1">
        <f t="shared" si="105"/>
        <v>4</v>
      </c>
      <c r="D6752" t="s">
        <v>6800</v>
      </c>
      <c r="E6752">
        <v>32</v>
      </c>
      <c r="F6752">
        <v>8041998</v>
      </c>
      <c r="G6752" t="s">
        <v>6692</v>
      </c>
      <c r="K6752" s="9">
        <v>16.611745834400001</v>
      </c>
      <c r="L6752" s="9">
        <v>18.2000007629</v>
      </c>
      <c r="M6752" t="s">
        <v>12847</v>
      </c>
      <c r="N6752">
        <v>8301994</v>
      </c>
    </row>
    <row r="6753" spans="1:14" x14ac:dyDescent="0.25">
      <c r="A6753" s="2">
        <v>10</v>
      </c>
      <c r="B6753" s="2">
        <v>16</v>
      </c>
      <c r="C6753" s="1">
        <f t="shared" si="105"/>
        <v>6</v>
      </c>
      <c r="D6753" t="s">
        <v>6801</v>
      </c>
      <c r="E6753">
        <v>32</v>
      </c>
      <c r="F6753">
        <v>8281998</v>
      </c>
      <c r="G6753" t="s">
        <v>6692</v>
      </c>
      <c r="K6753" s="9">
        <v>16.5807647705</v>
      </c>
      <c r="L6753" s="9">
        <v>17.780000686600001</v>
      </c>
      <c r="M6753" t="s">
        <v>12847</v>
      </c>
      <c r="N6753">
        <v>9281994</v>
      </c>
    </row>
    <row r="6754" spans="1:14" x14ac:dyDescent="0.25">
      <c r="A6754" s="2">
        <v>7</v>
      </c>
      <c r="B6754" s="2">
        <v>16</v>
      </c>
      <c r="C6754" s="1">
        <f t="shared" si="105"/>
        <v>9</v>
      </c>
      <c r="D6754" t="s">
        <v>6802</v>
      </c>
      <c r="E6754">
        <v>32</v>
      </c>
      <c r="F6754">
        <v>9281998</v>
      </c>
      <c r="G6754" t="s">
        <v>6692</v>
      </c>
      <c r="K6754" s="9">
        <v>16.543207168599999</v>
      </c>
      <c r="L6754" s="9">
        <v>17.440000534100001</v>
      </c>
      <c r="M6754" t="s">
        <v>12847</v>
      </c>
      <c r="N6754">
        <v>10241994</v>
      </c>
    </row>
    <row r="6755" spans="1:14" x14ac:dyDescent="0.25">
      <c r="A6755" s="2">
        <v>5</v>
      </c>
      <c r="B6755" s="2">
        <v>16</v>
      </c>
      <c r="C6755" s="1">
        <f t="shared" si="105"/>
        <v>11</v>
      </c>
      <c r="D6755" t="s">
        <v>6803</v>
      </c>
      <c r="E6755">
        <v>32</v>
      </c>
      <c r="F6755">
        <v>10281998</v>
      </c>
      <c r="G6755" t="s">
        <v>6692</v>
      </c>
      <c r="K6755" s="9">
        <v>16.505020141599999</v>
      </c>
      <c r="L6755" s="9">
        <v>17.0699996948</v>
      </c>
      <c r="M6755" t="s">
        <v>12847</v>
      </c>
      <c r="N6755">
        <v>11291994</v>
      </c>
    </row>
    <row r="6756" spans="1:14" x14ac:dyDescent="0.25">
      <c r="A6756" s="2">
        <v>12</v>
      </c>
      <c r="B6756" s="2">
        <v>16</v>
      </c>
      <c r="C6756" s="1">
        <f t="shared" si="105"/>
        <v>4</v>
      </c>
      <c r="D6756" t="s">
        <v>6804</v>
      </c>
      <c r="E6756">
        <v>32</v>
      </c>
      <c r="F6756">
        <v>12281998</v>
      </c>
      <c r="G6756" t="s">
        <v>6692</v>
      </c>
      <c r="K6756" s="9">
        <v>16.4936733246</v>
      </c>
      <c r="L6756" s="9">
        <v>16.879999160800001</v>
      </c>
      <c r="M6756" t="s">
        <v>12847</v>
      </c>
      <c r="N6756">
        <v>12291994</v>
      </c>
    </row>
    <row r="6757" spans="1:14" x14ac:dyDescent="0.25">
      <c r="A6757" s="2">
        <v>14</v>
      </c>
      <c r="B6757" s="2">
        <v>16</v>
      </c>
      <c r="C6757" s="1">
        <f t="shared" si="105"/>
        <v>2</v>
      </c>
      <c r="D6757" t="s">
        <v>6805</v>
      </c>
      <c r="E6757">
        <v>32</v>
      </c>
      <c r="F6757">
        <v>1291999</v>
      </c>
      <c r="G6757" t="s">
        <v>6692</v>
      </c>
      <c r="K6757" s="9">
        <v>16.483558654799999</v>
      </c>
      <c r="L6757" s="9">
        <v>17.030000686600001</v>
      </c>
      <c r="M6757" t="s">
        <v>12847</v>
      </c>
      <c r="N6757">
        <v>1251995</v>
      </c>
    </row>
    <row r="6758" spans="1:14" x14ac:dyDescent="0.25">
      <c r="A6758" s="2">
        <v>15</v>
      </c>
      <c r="B6758" s="2">
        <v>17</v>
      </c>
      <c r="C6758" s="1">
        <f t="shared" si="105"/>
        <v>2</v>
      </c>
      <c r="D6758" t="s">
        <v>6806</v>
      </c>
      <c r="E6758">
        <v>32</v>
      </c>
      <c r="F6758">
        <v>2241999</v>
      </c>
      <c r="G6758" t="s">
        <v>6692</v>
      </c>
      <c r="K6758" s="9">
        <v>16.504772186299999</v>
      </c>
      <c r="L6758" s="9">
        <v>18.219999313399999</v>
      </c>
      <c r="M6758" t="s">
        <v>12847</v>
      </c>
      <c r="N6758">
        <v>2281995</v>
      </c>
    </row>
    <row r="6759" spans="1:14" x14ac:dyDescent="0.25">
      <c r="A6759" s="2">
        <v>16</v>
      </c>
      <c r="B6759" s="2">
        <v>17</v>
      </c>
      <c r="C6759" s="1">
        <f t="shared" si="105"/>
        <v>1</v>
      </c>
      <c r="D6759" t="s">
        <v>6807</v>
      </c>
      <c r="E6759">
        <v>32</v>
      </c>
      <c r="F6759">
        <v>4021999</v>
      </c>
      <c r="G6759" t="s">
        <v>6692</v>
      </c>
      <c r="K6759" s="9">
        <v>16.532314300500001</v>
      </c>
      <c r="L6759" s="9">
        <v>18.790000915499999</v>
      </c>
      <c r="M6759" t="s">
        <v>12847</v>
      </c>
      <c r="N6759">
        <v>3151995</v>
      </c>
    </row>
    <row r="6760" spans="1:14" x14ac:dyDescent="0.25">
      <c r="A6760" s="2">
        <v>16</v>
      </c>
      <c r="B6760" s="2">
        <v>17</v>
      </c>
      <c r="C6760" s="1">
        <f t="shared" si="105"/>
        <v>1</v>
      </c>
      <c r="D6760" t="s">
        <v>6808</v>
      </c>
      <c r="E6760">
        <v>32</v>
      </c>
      <c r="F6760">
        <v>4281999</v>
      </c>
      <c r="G6760" t="s">
        <v>6692</v>
      </c>
      <c r="K6760" s="9">
        <v>16.552116393999999</v>
      </c>
      <c r="L6760" s="9">
        <v>19.5499992371</v>
      </c>
      <c r="M6760" t="s">
        <v>12847</v>
      </c>
      <c r="N6760">
        <v>3291995</v>
      </c>
    </row>
    <row r="6761" spans="1:14" x14ac:dyDescent="0.25">
      <c r="A6761" s="2">
        <v>15</v>
      </c>
      <c r="B6761" s="2">
        <v>16</v>
      </c>
      <c r="C6761" s="1">
        <f t="shared" si="105"/>
        <v>1</v>
      </c>
      <c r="D6761" t="s">
        <v>6809</v>
      </c>
      <c r="E6761">
        <v>32</v>
      </c>
      <c r="F6761">
        <v>6011999</v>
      </c>
      <c r="G6761" t="s">
        <v>6692</v>
      </c>
      <c r="K6761" s="9">
        <v>16.678295135500001</v>
      </c>
      <c r="L6761" s="9">
        <v>20.5699996948</v>
      </c>
      <c r="M6761" t="s">
        <v>12847</v>
      </c>
      <c r="N6761">
        <v>4271995</v>
      </c>
    </row>
    <row r="6762" spans="1:14" x14ac:dyDescent="0.25">
      <c r="A6762" s="2">
        <v>14</v>
      </c>
      <c r="B6762" s="2">
        <v>16</v>
      </c>
      <c r="C6762" s="1">
        <f t="shared" si="105"/>
        <v>2</v>
      </c>
      <c r="D6762" t="s">
        <v>6810</v>
      </c>
      <c r="E6762">
        <v>32</v>
      </c>
      <c r="F6762">
        <v>7011999</v>
      </c>
      <c r="G6762" t="s">
        <v>6692</v>
      </c>
      <c r="K6762" s="9">
        <v>16.849567413300001</v>
      </c>
      <c r="L6762" s="9">
        <v>21.0499992371</v>
      </c>
      <c r="M6762" t="s">
        <v>12847</v>
      </c>
      <c r="N6762">
        <v>5311995</v>
      </c>
    </row>
    <row r="6763" spans="1:14" x14ac:dyDescent="0.25">
      <c r="A6763" s="2">
        <v>13</v>
      </c>
      <c r="B6763" s="2">
        <v>16</v>
      </c>
      <c r="C6763" s="1">
        <f t="shared" si="105"/>
        <v>3</v>
      </c>
      <c r="D6763" t="s">
        <v>6811</v>
      </c>
      <c r="E6763">
        <v>32</v>
      </c>
      <c r="F6763">
        <v>7271999</v>
      </c>
      <c r="G6763" t="s">
        <v>6692</v>
      </c>
      <c r="K6763" s="9">
        <v>16.913303375200002</v>
      </c>
      <c r="L6763" s="9">
        <v>21.25</v>
      </c>
      <c r="M6763" t="s">
        <v>12847</v>
      </c>
      <c r="N6763">
        <v>6301995</v>
      </c>
    </row>
    <row r="6764" spans="1:14" x14ac:dyDescent="0.25">
      <c r="A6764" s="2">
        <v>13</v>
      </c>
      <c r="B6764" s="2">
        <v>15</v>
      </c>
      <c r="C6764" s="1">
        <f t="shared" si="105"/>
        <v>2</v>
      </c>
      <c r="D6764" t="s">
        <v>6812</v>
      </c>
      <c r="E6764">
        <v>32</v>
      </c>
      <c r="F6764">
        <v>8311999</v>
      </c>
      <c r="G6764" t="s">
        <v>6692</v>
      </c>
      <c r="K6764" s="9">
        <v>16.924617767299999</v>
      </c>
      <c r="L6764" s="9">
        <v>21.090000152599998</v>
      </c>
      <c r="M6764" t="s">
        <v>12847</v>
      </c>
      <c r="N6764">
        <v>7281995</v>
      </c>
    </row>
    <row r="6765" spans="1:14" x14ac:dyDescent="0.25">
      <c r="A6765" s="2">
        <v>13</v>
      </c>
      <c r="B6765" s="2">
        <v>15</v>
      </c>
      <c r="C6765" s="1">
        <f t="shared" si="105"/>
        <v>2</v>
      </c>
      <c r="D6765" t="s">
        <v>6813</v>
      </c>
      <c r="E6765">
        <v>32</v>
      </c>
      <c r="F6765">
        <v>10081999</v>
      </c>
      <c r="G6765" t="s">
        <v>6692</v>
      </c>
      <c r="K6765" s="9">
        <v>16.9082508087</v>
      </c>
      <c r="L6765" s="9">
        <v>21.010000228900001</v>
      </c>
      <c r="M6765" t="s">
        <v>12847</v>
      </c>
      <c r="N6765">
        <v>9051995</v>
      </c>
    </row>
    <row r="6766" spans="1:14" x14ac:dyDescent="0.25">
      <c r="A6766" s="2">
        <v>13</v>
      </c>
      <c r="B6766" s="2">
        <v>16</v>
      </c>
      <c r="C6766" s="1">
        <f t="shared" si="105"/>
        <v>3</v>
      </c>
      <c r="D6766" t="s">
        <v>6814</v>
      </c>
      <c r="E6766">
        <v>32</v>
      </c>
      <c r="F6766">
        <v>10281999</v>
      </c>
      <c r="G6766" t="s">
        <v>6692</v>
      </c>
      <c r="K6766" s="9">
        <v>16.884399414099999</v>
      </c>
      <c r="L6766" s="9">
        <v>20.090000152599998</v>
      </c>
      <c r="M6766" t="s">
        <v>12847</v>
      </c>
      <c r="N6766">
        <v>10051995</v>
      </c>
    </row>
    <row r="6767" spans="1:14" x14ac:dyDescent="0.25">
      <c r="A6767" s="2">
        <v>14</v>
      </c>
      <c r="B6767" s="2">
        <v>16</v>
      </c>
      <c r="C6767" s="1">
        <f t="shared" si="105"/>
        <v>2</v>
      </c>
      <c r="D6767" t="s">
        <v>6815</v>
      </c>
      <c r="E6767">
        <v>32</v>
      </c>
      <c r="F6767">
        <v>11291999</v>
      </c>
      <c r="G6767" t="s">
        <v>6692</v>
      </c>
      <c r="K6767" s="9">
        <v>16.8463535309</v>
      </c>
      <c r="L6767" s="9">
        <v>19.850000381499999</v>
      </c>
      <c r="M6767" t="s">
        <v>12847</v>
      </c>
      <c r="N6767">
        <v>10311995</v>
      </c>
    </row>
    <row r="6768" spans="1:14" x14ac:dyDescent="0.25">
      <c r="A6768" s="2">
        <v>14</v>
      </c>
      <c r="B6768" s="2">
        <v>16</v>
      </c>
      <c r="C6768" s="1">
        <f t="shared" si="105"/>
        <v>2</v>
      </c>
      <c r="D6768" t="s">
        <v>6816</v>
      </c>
      <c r="E6768">
        <v>32</v>
      </c>
      <c r="F6768">
        <v>1052000</v>
      </c>
      <c r="G6768" t="s">
        <v>6692</v>
      </c>
      <c r="K6768" s="9">
        <v>16.803958892800001</v>
      </c>
      <c r="L6768" s="9">
        <v>19.6800003052</v>
      </c>
      <c r="M6768" t="s">
        <v>12847</v>
      </c>
      <c r="N6768">
        <v>11271995</v>
      </c>
    </row>
    <row r="6769" spans="1:14" x14ac:dyDescent="0.25">
      <c r="A6769" s="2">
        <v>14</v>
      </c>
      <c r="B6769" s="2">
        <v>16</v>
      </c>
      <c r="C6769" s="1">
        <f t="shared" si="105"/>
        <v>2</v>
      </c>
      <c r="D6769" t="s">
        <v>6817</v>
      </c>
      <c r="E6769">
        <v>32</v>
      </c>
      <c r="F6769">
        <v>1282000</v>
      </c>
      <c r="G6769" t="s">
        <v>6692</v>
      </c>
      <c r="K6769" s="9">
        <v>16.724794387799999</v>
      </c>
      <c r="L6769" s="9">
        <v>19.649999618500001</v>
      </c>
      <c r="M6769" t="s">
        <v>12847</v>
      </c>
      <c r="N6769">
        <v>12261995</v>
      </c>
    </row>
    <row r="6770" spans="1:14" x14ac:dyDescent="0.25">
      <c r="A6770" s="2">
        <v>14</v>
      </c>
      <c r="B6770" s="2">
        <v>17</v>
      </c>
      <c r="C6770" s="1">
        <f t="shared" si="105"/>
        <v>3</v>
      </c>
      <c r="D6770" t="s">
        <v>6818</v>
      </c>
      <c r="E6770">
        <v>32</v>
      </c>
      <c r="F6770">
        <v>2252000</v>
      </c>
      <c r="G6770" t="s">
        <v>6692</v>
      </c>
      <c r="K6770" s="9">
        <v>16.676172256499999</v>
      </c>
      <c r="L6770" s="9">
        <v>19.850000381499999</v>
      </c>
      <c r="M6770" t="s">
        <v>12847</v>
      </c>
      <c r="N6770">
        <v>2061996</v>
      </c>
    </row>
    <row r="6771" spans="1:14" x14ac:dyDescent="0.25">
      <c r="A6771" s="2">
        <v>13</v>
      </c>
      <c r="B6771" s="2">
        <v>16</v>
      </c>
      <c r="C6771" s="1">
        <f t="shared" si="105"/>
        <v>3</v>
      </c>
      <c r="D6771" t="s">
        <v>6819</v>
      </c>
      <c r="E6771">
        <v>32</v>
      </c>
      <c r="F6771">
        <v>4032000</v>
      </c>
      <c r="G6771" t="s">
        <v>6692</v>
      </c>
      <c r="K6771" s="9">
        <v>16.657209396399999</v>
      </c>
      <c r="L6771" s="9">
        <v>20.090000152599998</v>
      </c>
      <c r="M6771" t="s">
        <v>12847</v>
      </c>
      <c r="N6771">
        <v>2281996</v>
      </c>
    </row>
    <row r="6772" spans="1:14" x14ac:dyDescent="0.25">
      <c r="A6772" s="2">
        <v>13</v>
      </c>
      <c r="B6772" s="2">
        <v>16</v>
      </c>
      <c r="C6772" s="1">
        <f t="shared" si="105"/>
        <v>3</v>
      </c>
      <c r="D6772" t="s">
        <v>6820</v>
      </c>
      <c r="E6772">
        <v>32</v>
      </c>
      <c r="F6772">
        <v>4252000</v>
      </c>
      <c r="G6772" t="s">
        <v>6692</v>
      </c>
      <c r="K6772" s="9">
        <v>16.6533069611</v>
      </c>
      <c r="L6772" s="9">
        <v>20.2999992371</v>
      </c>
      <c r="M6772" t="s">
        <v>12847</v>
      </c>
      <c r="N6772">
        <v>4021996</v>
      </c>
    </row>
    <row r="6773" spans="1:14" x14ac:dyDescent="0.25">
      <c r="A6773" s="2">
        <v>12</v>
      </c>
      <c r="B6773" s="2">
        <v>16</v>
      </c>
      <c r="C6773" s="1">
        <f t="shared" si="105"/>
        <v>4</v>
      </c>
      <c r="D6773" t="s">
        <v>6821</v>
      </c>
      <c r="E6773">
        <v>32</v>
      </c>
      <c r="F6773">
        <v>5312000</v>
      </c>
      <c r="G6773" t="s">
        <v>6692</v>
      </c>
      <c r="K6773" s="9">
        <v>16.657278060900001</v>
      </c>
      <c r="L6773" s="9">
        <v>20.209999084500001</v>
      </c>
      <c r="M6773" t="s">
        <v>12847</v>
      </c>
      <c r="N6773">
        <v>4291996</v>
      </c>
    </row>
    <row r="6774" spans="1:14" x14ac:dyDescent="0.25">
      <c r="A6774" s="2">
        <v>12</v>
      </c>
      <c r="B6774" s="2">
        <v>16</v>
      </c>
      <c r="C6774" s="1">
        <f t="shared" si="105"/>
        <v>4</v>
      </c>
      <c r="D6774" t="s">
        <v>6822</v>
      </c>
      <c r="E6774">
        <v>32</v>
      </c>
      <c r="F6774">
        <v>6282000</v>
      </c>
      <c r="G6774" t="s">
        <v>6692</v>
      </c>
      <c r="K6774" s="9">
        <v>16.662845611600002</v>
      </c>
      <c r="L6774" s="9">
        <v>20.010000228900001</v>
      </c>
      <c r="M6774" t="s">
        <v>12847</v>
      </c>
      <c r="N6774">
        <v>5301996</v>
      </c>
    </row>
    <row r="6775" spans="1:14" x14ac:dyDescent="0.25">
      <c r="A6775" s="2">
        <v>11</v>
      </c>
      <c r="B6775" s="2">
        <v>16</v>
      </c>
      <c r="C6775" s="1">
        <f t="shared" si="105"/>
        <v>5</v>
      </c>
      <c r="D6775" t="s">
        <v>6823</v>
      </c>
      <c r="E6775">
        <v>32</v>
      </c>
      <c r="F6775">
        <v>7312000</v>
      </c>
      <c r="G6775" t="s">
        <v>6692</v>
      </c>
      <c r="K6775" s="9">
        <v>16.669582366899999</v>
      </c>
      <c r="L6775" s="9">
        <v>20.020000457799998</v>
      </c>
      <c r="M6775" t="s">
        <v>12847</v>
      </c>
      <c r="N6775">
        <v>7011996</v>
      </c>
    </row>
    <row r="6776" spans="1:14" x14ac:dyDescent="0.25">
      <c r="A6776" s="2">
        <v>11</v>
      </c>
      <c r="B6776" s="2">
        <v>16</v>
      </c>
      <c r="C6776" s="1">
        <f t="shared" si="105"/>
        <v>5</v>
      </c>
      <c r="D6776" t="s">
        <v>6824</v>
      </c>
      <c r="E6776">
        <v>32</v>
      </c>
      <c r="F6776">
        <v>8292000</v>
      </c>
      <c r="G6776" t="s">
        <v>6692</v>
      </c>
      <c r="K6776" s="9">
        <v>16.6773262024</v>
      </c>
      <c r="L6776" s="9">
        <v>19.899999618500001</v>
      </c>
      <c r="M6776" t="s">
        <v>12847</v>
      </c>
      <c r="N6776">
        <v>7251996</v>
      </c>
    </row>
    <row r="6777" spans="1:14" x14ac:dyDescent="0.25">
      <c r="A6777" s="2">
        <v>11</v>
      </c>
      <c r="B6777" s="2">
        <v>15</v>
      </c>
      <c r="C6777" s="1">
        <f t="shared" si="105"/>
        <v>4</v>
      </c>
      <c r="D6777" t="s">
        <v>6825</v>
      </c>
      <c r="E6777">
        <v>32</v>
      </c>
      <c r="F6777">
        <v>10032000</v>
      </c>
      <c r="G6777" t="s">
        <v>6692</v>
      </c>
      <c r="K6777" s="9">
        <v>16.698234558100001</v>
      </c>
      <c r="L6777" s="9">
        <v>19.600000381499999</v>
      </c>
      <c r="M6777" t="s">
        <v>12847</v>
      </c>
      <c r="N6777">
        <v>8291996</v>
      </c>
    </row>
    <row r="6778" spans="1:14" x14ac:dyDescent="0.25">
      <c r="A6778" s="2">
        <v>12</v>
      </c>
      <c r="B6778" s="2">
        <v>16</v>
      </c>
      <c r="C6778" s="1">
        <f t="shared" si="105"/>
        <v>4</v>
      </c>
      <c r="D6778" t="s">
        <v>6826</v>
      </c>
      <c r="E6778">
        <v>32</v>
      </c>
      <c r="F6778">
        <v>10312000</v>
      </c>
      <c r="G6778" t="s">
        <v>6692</v>
      </c>
      <c r="K6778" s="9">
        <v>16.691225051899998</v>
      </c>
      <c r="L6778" s="9">
        <v>19.409999847400002</v>
      </c>
      <c r="M6778" t="s">
        <v>12847</v>
      </c>
      <c r="N6778">
        <v>9271996</v>
      </c>
    </row>
    <row r="6779" spans="1:14" x14ac:dyDescent="0.25">
      <c r="A6779" s="2">
        <v>12</v>
      </c>
      <c r="B6779" s="2">
        <v>16</v>
      </c>
      <c r="C6779" s="1">
        <f t="shared" si="105"/>
        <v>4</v>
      </c>
      <c r="D6779" t="s">
        <v>6827</v>
      </c>
      <c r="E6779">
        <v>32</v>
      </c>
      <c r="F6779">
        <v>11302000</v>
      </c>
      <c r="G6779" t="s">
        <v>6692</v>
      </c>
      <c r="K6779" s="9">
        <v>16.6707267761</v>
      </c>
      <c r="L6779" s="9">
        <v>19.709999084500001</v>
      </c>
      <c r="M6779" t="s">
        <v>12847</v>
      </c>
      <c r="N6779">
        <v>11011996</v>
      </c>
    </row>
    <row r="6780" spans="1:14" x14ac:dyDescent="0.25">
      <c r="A6780" s="2">
        <v>13</v>
      </c>
      <c r="B6780" s="2">
        <v>16</v>
      </c>
      <c r="C6780" s="1">
        <f t="shared" si="105"/>
        <v>3</v>
      </c>
      <c r="D6780" t="s">
        <v>6828</v>
      </c>
      <c r="E6780">
        <v>32</v>
      </c>
      <c r="F6780">
        <v>12202000</v>
      </c>
      <c r="G6780" t="s">
        <v>6692</v>
      </c>
      <c r="K6780" s="9">
        <v>16.6580085754</v>
      </c>
      <c r="L6780" s="9">
        <v>19.219999313399999</v>
      </c>
      <c r="M6780" t="s">
        <v>12847</v>
      </c>
      <c r="N6780">
        <v>12031996</v>
      </c>
    </row>
    <row r="6781" spans="1:14" x14ac:dyDescent="0.25">
      <c r="A6781" s="2">
        <v>13</v>
      </c>
      <c r="B6781" s="2">
        <v>16</v>
      </c>
      <c r="C6781" s="1">
        <f t="shared" si="105"/>
        <v>3</v>
      </c>
      <c r="D6781" t="s">
        <v>6829</v>
      </c>
      <c r="E6781">
        <v>32</v>
      </c>
      <c r="F6781">
        <v>2012001</v>
      </c>
      <c r="G6781" t="s">
        <v>6692</v>
      </c>
      <c r="K6781" s="9">
        <v>16.6575870514</v>
      </c>
      <c r="L6781" s="9">
        <v>19.459999084500001</v>
      </c>
      <c r="M6781" t="s">
        <v>12847</v>
      </c>
      <c r="N6781">
        <v>12271996</v>
      </c>
    </row>
    <row r="6782" spans="1:14" x14ac:dyDescent="0.25">
      <c r="A6782" s="2">
        <v>12</v>
      </c>
      <c r="B6782" s="2">
        <v>16</v>
      </c>
      <c r="C6782" s="1">
        <f t="shared" si="105"/>
        <v>4</v>
      </c>
      <c r="D6782" t="s">
        <v>6830</v>
      </c>
      <c r="E6782">
        <v>32</v>
      </c>
      <c r="F6782">
        <v>3012001</v>
      </c>
      <c r="G6782" t="s">
        <v>6692</v>
      </c>
      <c r="K6782" s="9">
        <v>16.7080898285</v>
      </c>
      <c r="L6782" s="9">
        <v>20.190000534100001</v>
      </c>
      <c r="M6782" t="s">
        <v>12847</v>
      </c>
      <c r="N6782">
        <v>1311997</v>
      </c>
    </row>
    <row r="6783" spans="1:14" x14ac:dyDescent="0.25">
      <c r="A6783" s="2">
        <v>12</v>
      </c>
      <c r="B6783" s="2">
        <v>16</v>
      </c>
      <c r="C6783" s="1">
        <f t="shared" si="105"/>
        <v>4</v>
      </c>
      <c r="D6783" t="s">
        <v>6831</v>
      </c>
      <c r="E6783">
        <v>32</v>
      </c>
      <c r="F6783">
        <v>4052001</v>
      </c>
      <c r="G6783" t="s">
        <v>6692</v>
      </c>
      <c r="K6783" s="9">
        <v>16.759927749599999</v>
      </c>
      <c r="L6783" s="9">
        <v>19.8600006104</v>
      </c>
      <c r="M6783" t="s">
        <v>12847</v>
      </c>
      <c r="N6783">
        <v>2271997</v>
      </c>
    </row>
    <row r="6784" spans="1:14" x14ac:dyDescent="0.25">
      <c r="A6784" s="2">
        <v>12</v>
      </c>
      <c r="B6784" s="2">
        <v>16</v>
      </c>
      <c r="C6784" s="1">
        <f t="shared" si="105"/>
        <v>4</v>
      </c>
      <c r="D6784" t="s">
        <v>6832</v>
      </c>
      <c r="E6784">
        <v>32</v>
      </c>
      <c r="F6784">
        <v>5032001</v>
      </c>
      <c r="G6784" t="s">
        <v>6692</v>
      </c>
      <c r="K6784" s="9">
        <v>16.841217041</v>
      </c>
      <c r="L6784" s="9">
        <v>20.540000915499999</v>
      </c>
      <c r="M6784" t="s">
        <v>12847</v>
      </c>
      <c r="N6784">
        <v>3281997</v>
      </c>
    </row>
    <row r="6785" spans="1:14" x14ac:dyDescent="0.25">
      <c r="A6785" s="2">
        <v>12</v>
      </c>
      <c r="B6785" s="2">
        <v>16</v>
      </c>
      <c r="C6785" s="1">
        <f t="shared" si="105"/>
        <v>4</v>
      </c>
      <c r="D6785" t="s">
        <v>6833</v>
      </c>
      <c r="E6785">
        <v>32</v>
      </c>
      <c r="F6785">
        <v>5242001</v>
      </c>
      <c r="G6785" t="s">
        <v>6692</v>
      </c>
      <c r="K6785" s="9">
        <v>16.923582076999999</v>
      </c>
      <c r="L6785" s="9">
        <v>20.4500007629</v>
      </c>
      <c r="M6785" t="s">
        <v>12847</v>
      </c>
      <c r="N6785">
        <v>4281997</v>
      </c>
    </row>
    <row r="6786" spans="1:14" x14ac:dyDescent="0.25">
      <c r="A6786" s="2">
        <v>11</v>
      </c>
      <c r="B6786" s="2">
        <v>16</v>
      </c>
      <c r="C6786" s="1">
        <f t="shared" si="105"/>
        <v>5</v>
      </c>
      <c r="D6786" t="s">
        <v>6834</v>
      </c>
      <c r="E6786">
        <v>32</v>
      </c>
      <c r="F6786">
        <v>7092001</v>
      </c>
      <c r="G6786" t="s">
        <v>6692</v>
      </c>
      <c r="K6786" s="9">
        <v>17.011064529399999</v>
      </c>
      <c r="L6786" s="9">
        <v>20.4300003052</v>
      </c>
      <c r="M6786" t="s">
        <v>12847</v>
      </c>
      <c r="N6786">
        <v>5291997</v>
      </c>
    </row>
    <row r="6787" spans="1:14" x14ac:dyDescent="0.25">
      <c r="A6787" s="2">
        <v>11</v>
      </c>
      <c r="B6787" s="2">
        <v>16</v>
      </c>
      <c r="C6787" s="1">
        <f t="shared" ref="C6787:C6850" si="106">B6787-A6787</f>
        <v>5</v>
      </c>
      <c r="D6787" t="s">
        <v>6835</v>
      </c>
      <c r="E6787">
        <v>32</v>
      </c>
      <c r="F6787">
        <v>7232001</v>
      </c>
      <c r="G6787" t="s">
        <v>6692</v>
      </c>
      <c r="K6787" s="9">
        <v>17.073347091700001</v>
      </c>
      <c r="L6787" s="9">
        <v>20.090000152599998</v>
      </c>
      <c r="M6787" t="s">
        <v>12847</v>
      </c>
      <c r="N6787">
        <v>7091997</v>
      </c>
    </row>
    <row r="6788" spans="1:14" x14ac:dyDescent="0.25">
      <c r="A6788" s="2">
        <v>10</v>
      </c>
      <c r="B6788" s="2">
        <v>12</v>
      </c>
      <c r="C6788" s="1">
        <f t="shared" si="106"/>
        <v>2</v>
      </c>
      <c r="D6788" t="s">
        <v>6836</v>
      </c>
      <c r="E6788">
        <v>32</v>
      </c>
      <c r="F6788">
        <v>8312001</v>
      </c>
      <c r="G6788" t="s">
        <v>6692</v>
      </c>
      <c r="K6788" s="9">
        <v>17.108116149899999</v>
      </c>
      <c r="L6788" s="9">
        <v>19.6800003052</v>
      </c>
      <c r="M6788" t="s">
        <v>12847</v>
      </c>
      <c r="N6788">
        <v>8051997</v>
      </c>
    </row>
    <row r="6789" spans="1:14" x14ac:dyDescent="0.25">
      <c r="A6789" s="2">
        <v>10</v>
      </c>
      <c r="B6789" s="2">
        <v>12</v>
      </c>
      <c r="C6789" s="1">
        <f t="shared" si="106"/>
        <v>2</v>
      </c>
      <c r="D6789" t="s">
        <v>6837</v>
      </c>
      <c r="E6789">
        <v>32</v>
      </c>
      <c r="F6789">
        <v>9272001</v>
      </c>
      <c r="G6789" t="s">
        <v>6692</v>
      </c>
      <c r="K6789" s="9">
        <v>17.105836868299999</v>
      </c>
      <c r="L6789" s="9">
        <v>19.25</v>
      </c>
      <c r="M6789" t="s">
        <v>12847</v>
      </c>
      <c r="N6789">
        <v>8281997</v>
      </c>
    </row>
    <row r="6790" spans="1:14" x14ac:dyDescent="0.25">
      <c r="A6790" s="2">
        <v>10</v>
      </c>
      <c r="B6790" s="2">
        <v>12</v>
      </c>
      <c r="C6790" s="1">
        <f t="shared" si="106"/>
        <v>2</v>
      </c>
      <c r="D6790" t="s">
        <v>6838</v>
      </c>
      <c r="E6790">
        <v>32</v>
      </c>
      <c r="F6790">
        <v>11082001</v>
      </c>
      <c r="G6790" t="s">
        <v>6692</v>
      </c>
      <c r="K6790" s="9">
        <v>17.092996597300001</v>
      </c>
      <c r="L6790" s="9">
        <v>18.579999923700001</v>
      </c>
      <c r="M6790" t="s">
        <v>12847</v>
      </c>
      <c r="N6790">
        <v>9301997</v>
      </c>
    </row>
    <row r="6791" spans="1:14" x14ac:dyDescent="0.25">
      <c r="A6791" s="2">
        <v>11</v>
      </c>
      <c r="B6791" s="2">
        <v>16</v>
      </c>
      <c r="C6791" s="1">
        <f t="shared" si="106"/>
        <v>5</v>
      </c>
      <c r="D6791" t="s">
        <v>6839</v>
      </c>
      <c r="E6791">
        <v>32</v>
      </c>
      <c r="F6791">
        <v>11302001</v>
      </c>
      <c r="G6791" t="s">
        <v>6692</v>
      </c>
      <c r="K6791" s="9">
        <v>17.0700702667</v>
      </c>
      <c r="L6791" s="9">
        <v>17.979999542200002</v>
      </c>
      <c r="M6791" t="s">
        <v>12847</v>
      </c>
      <c r="N6791">
        <v>10301997</v>
      </c>
    </row>
    <row r="6792" spans="1:14" x14ac:dyDescent="0.25">
      <c r="A6792" s="2">
        <v>12</v>
      </c>
      <c r="B6792" s="2">
        <v>16</v>
      </c>
      <c r="C6792" s="1">
        <f t="shared" si="106"/>
        <v>4</v>
      </c>
      <c r="D6792" t="s">
        <v>6840</v>
      </c>
      <c r="E6792">
        <v>32</v>
      </c>
      <c r="F6792">
        <v>12202001</v>
      </c>
      <c r="G6792" t="s">
        <v>6692</v>
      </c>
      <c r="K6792" s="9">
        <v>17.0443191528</v>
      </c>
      <c r="L6792" s="9">
        <v>18.040000915499999</v>
      </c>
      <c r="M6792" t="s">
        <v>12847</v>
      </c>
      <c r="N6792">
        <v>11241997</v>
      </c>
    </row>
    <row r="6793" spans="1:14" x14ac:dyDescent="0.25">
      <c r="A6793" s="2">
        <v>13</v>
      </c>
      <c r="B6793" s="2">
        <v>16</v>
      </c>
      <c r="C6793" s="1">
        <f t="shared" si="106"/>
        <v>3</v>
      </c>
      <c r="D6793" t="s">
        <v>6841</v>
      </c>
      <c r="E6793">
        <v>32</v>
      </c>
      <c r="F6793">
        <v>1302002</v>
      </c>
      <c r="G6793" t="s">
        <v>6692</v>
      </c>
      <c r="K6793" s="9">
        <v>17.026327133199999</v>
      </c>
      <c r="L6793" s="9">
        <v>17.9500007629</v>
      </c>
      <c r="M6793" t="s">
        <v>12847</v>
      </c>
      <c r="N6793">
        <v>12301997</v>
      </c>
    </row>
    <row r="6794" spans="1:14" x14ac:dyDescent="0.25">
      <c r="A6794" s="2">
        <v>13</v>
      </c>
      <c r="B6794" s="2">
        <v>16</v>
      </c>
      <c r="C6794" s="1">
        <f t="shared" si="106"/>
        <v>3</v>
      </c>
      <c r="D6794" t="s">
        <v>6842</v>
      </c>
      <c r="E6794">
        <v>32</v>
      </c>
      <c r="F6794">
        <v>3042002</v>
      </c>
      <c r="G6794" t="s">
        <v>6692</v>
      </c>
      <c r="K6794" s="9">
        <v>17.021091461200001</v>
      </c>
      <c r="L6794" s="9">
        <v>18.5</v>
      </c>
      <c r="M6794" t="s">
        <v>12847</v>
      </c>
      <c r="N6794">
        <v>1291998</v>
      </c>
    </row>
    <row r="6795" spans="1:14" x14ac:dyDescent="0.25">
      <c r="A6795" s="2">
        <v>13</v>
      </c>
      <c r="B6795" s="2">
        <v>16</v>
      </c>
      <c r="C6795" s="1">
        <f t="shared" si="106"/>
        <v>3</v>
      </c>
      <c r="D6795" t="s">
        <v>6843</v>
      </c>
      <c r="E6795">
        <v>32</v>
      </c>
      <c r="F6795">
        <v>3262002</v>
      </c>
      <c r="G6795" t="s">
        <v>6692</v>
      </c>
      <c r="K6795" s="9">
        <v>17.2910404205</v>
      </c>
      <c r="L6795" s="9">
        <v>21.3199996948</v>
      </c>
      <c r="M6795" t="s">
        <v>12847</v>
      </c>
      <c r="N6795">
        <v>2251998</v>
      </c>
    </row>
    <row r="6796" spans="1:14" x14ac:dyDescent="0.25">
      <c r="A6796" s="2">
        <v>13</v>
      </c>
      <c r="B6796" s="2">
        <v>16</v>
      </c>
      <c r="C6796" s="1">
        <f t="shared" si="106"/>
        <v>3</v>
      </c>
      <c r="D6796" t="s">
        <v>6844</v>
      </c>
      <c r="E6796">
        <v>32</v>
      </c>
      <c r="F6796">
        <v>4262002</v>
      </c>
      <c r="G6796" t="s">
        <v>6692</v>
      </c>
      <c r="K6796" s="9">
        <v>18.034349441500002</v>
      </c>
      <c r="L6796" s="9">
        <v>20.670000076299999</v>
      </c>
      <c r="M6796" t="s">
        <v>12847</v>
      </c>
      <c r="N6796">
        <v>3311998</v>
      </c>
    </row>
    <row r="6797" spans="1:14" x14ac:dyDescent="0.25">
      <c r="A6797" s="2">
        <v>12</v>
      </c>
      <c r="B6797" s="2">
        <v>16</v>
      </c>
      <c r="C6797" s="1">
        <f t="shared" si="106"/>
        <v>4</v>
      </c>
      <c r="D6797" t="s">
        <v>6845</v>
      </c>
      <c r="E6797">
        <v>32</v>
      </c>
      <c r="F6797">
        <v>5282002</v>
      </c>
      <c r="G6797" t="s">
        <v>6692</v>
      </c>
      <c r="K6797" s="9">
        <v>18.215976715099998</v>
      </c>
      <c r="L6797" s="9">
        <v>22.420000076299999</v>
      </c>
      <c r="M6797" t="s">
        <v>12847</v>
      </c>
      <c r="N6797">
        <v>5121998</v>
      </c>
    </row>
    <row r="6798" spans="1:14" x14ac:dyDescent="0.25">
      <c r="A6798" s="2">
        <v>12</v>
      </c>
      <c r="B6798" s="2">
        <v>16</v>
      </c>
      <c r="C6798" s="1">
        <f t="shared" si="106"/>
        <v>4</v>
      </c>
      <c r="D6798" t="s">
        <v>6846</v>
      </c>
      <c r="E6798">
        <v>32</v>
      </c>
      <c r="F6798">
        <v>6252002</v>
      </c>
      <c r="G6798" t="s">
        <v>6692</v>
      </c>
      <c r="K6798" s="9">
        <v>18.0869121552</v>
      </c>
      <c r="L6798" s="9">
        <v>22.309999465899999</v>
      </c>
      <c r="M6798" t="s">
        <v>12847</v>
      </c>
      <c r="N6798">
        <v>6011998</v>
      </c>
    </row>
    <row r="6799" spans="1:14" x14ac:dyDescent="0.25">
      <c r="A6799" s="2">
        <v>10</v>
      </c>
      <c r="B6799" s="2">
        <v>15</v>
      </c>
      <c r="C6799" s="1">
        <f t="shared" si="106"/>
        <v>5</v>
      </c>
      <c r="D6799" t="s">
        <v>6847</v>
      </c>
      <c r="E6799">
        <v>32</v>
      </c>
      <c r="F6799">
        <v>7292002</v>
      </c>
      <c r="G6799" t="s">
        <v>6692</v>
      </c>
      <c r="K6799" s="9">
        <v>17.947492599499999</v>
      </c>
      <c r="L6799" s="9">
        <v>21.649999618500001</v>
      </c>
      <c r="M6799" t="s">
        <v>12847</v>
      </c>
      <c r="N6799">
        <v>7011998</v>
      </c>
    </row>
    <row r="6800" spans="1:14" x14ac:dyDescent="0.25">
      <c r="A6800" s="2">
        <v>10</v>
      </c>
      <c r="B6800" s="2">
        <v>11</v>
      </c>
      <c r="C6800" s="1">
        <f t="shared" si="106"/>
        <v>1</v>
      </c>
      <c r="D6800" t="s">
        <v>6848</v>
      </c>
      <c r="E6800">
        <v>32</v>
      </c>
      <c r="F6800">
        <v>8282002</v>
      </c>
      <c r="G6800" t="s">
        <v>6692</v>
      </c>
      <c r="K6800" s="9">
        <v>17.8586063385</v>
      </c>
      <c r="L6800" s="9">
        <v>21.5</v>
      </c>
      <c r="M6800" t="s">
        <v>12847</v>
      </c>
      <c r="N6800">
        <v>8041998</v>
      </c>
    </row>
    <row r="6801" spans="1:14" x14ac:dyDescent="0.25">
      <c r="A6801" s="2">
        <v>10</v>
      </c>
      <c r="B6801" s="2">
        <v>11</v>
      </c>
      <c r="C6801" s="1">
        <f t="shared" si="106"/>
        <v>1</v>
      </c>
      <c r="D6801" t="s">
        <v>6849</v>
      </c>
      <c r="E6801">
        <v>32</v>
      </c>
      <c r="F6801">
        <v>10022002</v>
      </c>
      <c r="G6801" t="s">
        <v>6692</v>
      </c>
      <c r="K6801" s="9">
        <v>17.805822372400002</v>
      </c>
      <c r="L6801" s="9">
        <v>21.340000152599998</v>
      </c>
      <c r="M6801" t="s">
        <v>12847</v>
      </c>
      <c r="N6801">
        <v>8281998</v>
      </c>
    </row>
    <row r="6802" spans="1:14" x14ac:dyDescent="0.25">
      <c r="A6802" s="2">
        <v>10</v>
      </c>
      <c r="B6802" s="2">
        <v>8</v>
      </c>
      <c r="C6802" s="1">
        <f t="shared" si="106"/>
        <v>-2</v>
      </c>
      <c r="D6802" t="s">
        <v>6850</v>
      </c>
      <c r="E6802">
        <v>32</v>
      </c>
      <c r="F6802">
        <v>10282002</v>
      </c>
      <c r="G6802" t="s">
        <v>6692</v>
      </c>
      <c r="K6802" s="9">
        <v>17.749771118200002</v>
      </c>
      <c r="L6802" s="9">
        <v>20.3199996948</v>
      </c>
      <c r="M6802" t="s">
        <v>12847</v>
      </c>
      <c r="N6802">
        <v>9281998</v>
      </c>
    </row>
    <row r="6803" spans="1:14" x14ac:dyDescent="0.25">
      <c r="A6803" s="2">
        <v>11</v>
      </c>
      <c r="B6803" s="2">
        <v>10</v>
      </c>
      <c r="C6803" s="1">
        <f t="shared" si="106"/>
        <v>-1</v>
      </c>
      <c r="D6803" t="s">
        <v>6851</v>
      </c>
      <c r="E6803">
        <v>32</v>
      </c>
      <c r="F6803">
        <v>12022002</v>
      </c>
      <c r="G6803" t="s">
        <v>6692</v>
      </c>
      <c r="K6803" s="9">
        <v>17.701736450199999</v>
      </c>
      <c r="L6803" s="9">
        <v>20.590000152599998</v>
      </c>
      <c r="M6803" t="s">
        <v>12847</v>
      </c>
      <c r="N6803">
        <v>10281998</v>
      </c>
    </row>
    <row r="6804" spans="1:14" x14ac:dyDescent="0.25">
      <c r="A6804" s="2">
        <v>12</v>
      </c>
      <c r="B6804" s="2">
        <v>16</v>
      </c>
      <c r="C6804" s="1">
        <f t="shared" si="106"/>
        <v>4</v>
      </c>
      <c r="D6804" t="s">
        <v>6852</v>
      </c>
      <c r="E6804">
        <v>32</v>
      </c>
      <c r="F6804">
        <v>12302002</v>
      </c>
      <c r="G6804" t="s">
        <v>6692</v>
      </c>
      <c r="K6804" s="9">
        <v>17.582244873</v>
      </c>
      <c r="L6804" s="9">
        <v>19.020000457799998</v>
      </c>
      <c r="M6804" t="s">
        <v>12847</v>
      </c>
      <c r="N6804">
        <v>2181999</v>
      </c>
    </row>
    <row r="6805" spans="1:14" x14ac:dyDescent="0.25">
      <c r="A6805" s="2">
        <v>12</v>
      </c>
      <c r="B6805" s="2">
        <v>16</v>
      </c>
      <c r="C6805" s="1">
        <f t="shared" si="106"/>
        <v>4</v>
      </c>
      <c r="D6805" t="s">
        <v>6853</v>
      </c>
      <c r="E6805">
        <v>32</v>
      </c>
      <c r="F6805">
        <v>1302003</v>
      </c>
      <c r="G6805" t="s">
        <v>6692</v>
      </c>
      <c r="K6805" s="9">
        <v>17.577014923099998</v>
      </c>
      <c r="L6805" s="9">
        <v>19.059999465899999</v>
      </c>
      <c r="M6805" t="s">
        <v>12847</v>
      </c>
      <c r="N6805">
        <v>2241999</v>
      </c>
    </row>
    <row r="6806" spans="1:14" x14ac:dyDescent="0.25">
      <c r="A6806" s="2">
        <v>12</v>
      </c>
      <c r="B6806" s="2">
        <v>16</v>
      </c>
      <c r="C6806" s="1">
        <f t="shared" si="106"/>
        <v>4</v>
      </c>
      <c r="D6806" t="s">
        <v>6854</v>
      </c>
      <c r="E6806">
        <v>32</v>
      </c>
      <c r="F6806">
        <v>2242003</v>
      </c>
      <c r="G6806" t="s">
        <v>6692</v>
      </c>
      <c r="K6806" s="9">
        <v>17.5554199219</v>
      </c>
      <c r="L6806" s="9">
        <v>19.3600006104</v>
      </c>
      <c r="M6806" t="s">
        <v>12847</v>
      </c>
      <c r="N6806">
        <v>4021999</v>
      </c>
    </row>
    <row r="6807" spans="1:14" x14ac:dyDescent="0.25">
      <c r="A6807" s="2">
        <v>12</v>
      </c>
      <c r="B6807" s="2">
        <v>16</v>
      </c>
      <c r="C6807" s="1">
        <f t="shared" si="106"/>
        <v>4</v>
      </c>
      <c r="D6807" t="s">
        <v>6855</v>
      </c>
      <c r="E6807">
        <v>32</v>
      </c>
      <c r="F6807">
        <v>3262003</v>
      </c>
      <c r="G6807" t="s">
        <v>6692</v>
      </c>
      <c r="K6807" s="9">
        <v>17.542428970300001</v>
      </c>
      <c r="L6807" s="9">
        <v>19.489999771099999</v>
      </c>
      <c r="M6807" t="s">
        <v>12847</v>
      </c>
      <c r="N6807">
        <v>4281999</v>
      </c>
    </row>
    <row r="6808" spans="1:14" x14ac:dyDescent="0.25">
      <c r="A6808" s="2">
        <v>12</v>
      </c>
      <c r="B6808" s="2">
        <v>16</v>
      </c>
      <c r="C6808" s="1">
        <f t="shared" si="106"/>
        <v>4</v>
      </c>
      <c r="D6808" t="s">
        <v>6856</v>
      </c>
      <c r="E6808">
        <v>32</v>
      </c>
      <c r="F6808">
        <v>4292003</v>
      </c>
      <c r="G6808" t="s">
        <v>6692</v>
      </c>
      <c r="K6808" s="9">
        <v>17.5227870941</v>
      </c>
      <c r="L6808" s="9">
        <v>19.239999771099999</v>
      </c>
      <c r="M6808" t="s">
        <v>12847</v>
      </c>
      <c r="N6808">
        <v>6011999</v>
      </c>
    </row>
    <row r="6809" spans="1:14" x14ac:dyDescent="0.25">
      <c r="A6809" s="2">
        <v>11</v>
      </c>
      <c r="B6809" s="2">
        <v>16</v>
      </c>
      <c r="C6809" s="1">
        <f t="shared" si="106"/>
        <v>5</v>
      </c>
      <c r="D6809" t="s">
        <v>6857</v>
      </c>
      <c r="E6809">
        <v>32</v>
      </c>
      <c r="F6809">
        <v>5272003</v>
      </c>
      <c r="G6809" t="s">
        <v>6692</v>
      </c>
      <c r="K6809" s="9">
        <v>17.5048847198</v>
      </c>
      <c r="L6809" s="9">
        <v>18.8600006104</v>
      </c>
      <c r="M6809" t="s">
        <v>12847</v>
      </c>
      <c r="N6809">
        <v>7011999</v>
      </c>
    </row>
    <row r="6810" spans="1:14" x14ac:dyDescent="0.25">
      <c r="A6810" s="2">
        <v>10</v>
      </c>
      <c r="B6810" s="2">
        <v>16</v>
      </c>
      <c r="C6810" s="1">
        <f t="shared" si="106"/>
        <v>6</v>
      </c>
      <c r="D6810" t="s">
        <v>6858</v>
      </c>
      <c r="E6810">
        <v>32</v>
      </c>
      <c r="F6810">
        <v>6262003</v>
      </c>
      <c r="G6810" t="s">
        <v>6692</v>
      </c>
      <c r="K6810" s="9">
        <v>17.489097595200001</v>
      </c>
      <c r="L6810" s="9">
        <v>18.540000915499999</v>
      </c>
      <c r="M6810" t="s">
        <v>12847</v>
      </c>
      <c r="N6810">
        <v>7271999</v>
      </c>
    </row>
    <row r="6811" spans="1:14" x14ac:dyDescent="0.25">
      <c r="A6811" s="2">
        <v>10</v>
      </c>
      <c r="B6811" s="2">
        <v>10</v>
      </c>
      <c r="C6811" s="1">
        <f t="shared" si="106"/>
        <v>0</v>
      </c>
      <c r="D6811" t="s">
        <v>6859</v>
      </c>
      <c r="E6811">
        <v>32</v>
      </c>
      <c r="F6811">
        <v>8302004</v>
      </c>
      <c r="G6811" t="s">
        <v>6692</v>
      </c>
      <c r="K6811" s="9">
        <v>17.462583541899999</v>
      </c>
      <c r="L6811" s="9">
        <v>18.159999847400002</v>
      </c>
      <c r="M6811" t="s">
        <v>12847</v>
      </c>
      <c r="N6811">
        <v>8311999</v>
      </c>
    </row>
    <row r="6812" spans="1:14" x14ac:dyDescent="0.25">
      <c r="A6812" s="2">
        <v>10</v>
      </c>
      <c r="B6812" s="2">
        <v>11</v>
      </c>
      <c r="C6812" s="1">
        <f t="shared" si="106"/>
        <v>1</v>
      </c>
      <c r="D6812" t="s">
        <v>6860</v>
      </c>
      <c r="E6812">
        <v>32</v>
      </c>
      <c r="F6812">
        <v>9292004</v>
      </c>
      <c r="G6812" t="s">
        <v>6692</v>
      </c>
      <c r="K6812" s="9">
        <v>17.431797027599998</v>
      </c>
      <c r="L6812" s="9">
        <v>17.850000381499999</v>
      </c>
      <c r="M6812" t="s">
        <v>12847</v>
      </c>
      <c r="N6812">
        <v>10081999</v>
      </c>
    </row>
    <row r="6813" spans="1:14" x14ac:dyDescent="0.25">
      <c r="A6813" s="2">
        <v>10</v>
      </c>
      <c r="B6813" s="2">
        <v>11</v>
      </c>
      <c r="C6813" s="1">
        <f t="shared" si="106"/>
        <v>1</v>
      </c>
      <c r="D6813" t="s">
        <v>6861</v>
      </c>
      <c r="E6813">
        <v>32</v>
      </c>
      <c r="F6813">
        <v>10272004</v>
      </c>
      <c r="G6813" t="s">
        <v>6692</v>
      </c>
      <c r="K6813" s="9">
        <v>17.412485122700001</v>
      </c>
      <c r="L6813" s="9">
        <v>17.6800003052</v>
      </c>
      <c r="M6813" t="s">
        <v>12847</v>
      </c>
      <c r="N6813">
        <v>10281999</v>
      </c>
    </row>
    <row r="6814" spans="1:14" x14ac:dyDescent="0.25">
      <c r="A6814" s="2">
        <v>10</v>
      </c>
      <c r="B6814" s="2">
        <v>15</v>
      </c>
      <c r="C6814" s="1">
        <f t="shared" si="106"/>
        <v>5</v>
      </c>
      <c r="D6814" t="s">
        <v>6862</v>
      </c>
      <c r="E6814">
        <v>32</v>
      </c>
      <c r="F6814">
        <v>12012004</v>
      </c>
      <c r="G6814" t="s">
        <v>6692</v>
      </c>
      <c r="K6814" s="9">
        <v>17.384094238300001</v>
      </c>
      <c r="L6814" s="9">
        <v>17.719999313399999</v>
      </c>
      <c r="M6814" t="s">
        <v>12847</v>
      </c>
      <c r="N6814">
        <v>11291999</v>
      </c>
    </row>
    <row r="6815" spans="1:14" x14ac:dyDescent="0.25">
      <c r="A6815" s="2">
        <v>12</v>
      </c>
      <c r="B6815" s="2">
        <v>16</v>
      </c>
      <c r="C6815" s="1">
        <f t="shared" si="106"/>
        <v>4</v>
      </c>
      <c r="D6815" t="s">
        <v>6863</v>
      </c>
      <c r="E6815">
        <v>32</v>
      </c>
      <c r="F6815">
        <v>2092005</v>
      </c>
      <c r="G6815" t="s">
        <v>6692</v>
      </c>
      <c r="K6815" s="9">
        <v>17.3586292267</v>
      </c>
      <c r="L6815" s="9">
        <v>18</v>
      </c>
      <c r="M6815" t="s">
        <v>12847</v>
      </c>
      <c r="N6815">
        <v>1052000</v>
      </c>
    </row>
    <row r="6816" spans="1:14" x14ac:dyDescent="0.25">
      <c r="A6816" s="2">
        <v>12</v>
      </c>
      <c r="B6816" s="2">
        <v>17</v>
      </c>
      <c r="C6816" s="1">
        <f t="shared" si="106"/>
        <v>5</v>
      </c>
      <c r="D6816" t="s">
        <v>6864</v>
      </c>
      <c r="E6816">
        <v>32</v>
      </c>
      <c r="F6816">
        <v>2222005</v>
      </c>
      <c r="G6816" t="s">
        <v>6692</v>
      </c>
      <c r="K6816" s="9">
        <v>17.328603744500001</v>
      </c>
      <c r="L6816" s="9">
        <v>18.1100006104</v>
      </c>
      <c r="M6816" t="s">
        <v>12847</v>
      </c>
      <c r="N6816">
        <v>1282000</v>
      </c>
    </row>
    <row r="6817" spans="1:14" x14ac:dyDescent="0.25">
      <c r="A6817" s="2">
        <v>12</v>
      </c>
      <c r="B6817" s="2">
        <v>16</v>
      </c>
      <c r="C6817" s="1">
        <f t="shared" si="106"/>
        <v>4</v>
      </c>
      <c r="D6817" t="s">
        <v>6865</v>
      </c>
      <c r="E6817">
        <v>32</v>
      </c>
      <c r="F6817">
        <v>3312005</v>
      </c>
      <c r="G6817" t="s">
        <v>6692</v>
      </c>
      <c r="K6817" s="9">
        <v>17.2979106903</v>
      </c>
      <c r="L6817" s="9">
        <v>18.3600006104</v>
      </c>
      <c r="M6817" t="s">
        <v>12847</v>
      </c>
      <c r="N6817">
        <v>2252000</v>
      </c>
    </row>
    <row r="6818" spans="1:14" x14ac:dyDescent="0.25">
      <c r="A6818" s="2">
        <v>12</v>
      </c>
      <c r="B6818" s="2">
        <v>16</v>
      </c>
      <c r="C6818" s="1">
        <f t="shared" si="106"/>
        <v>4</v>
      </c>
      <c r="D6818" t="s">
        <v>6866</v>
      </c>
      <c r="E6818">
        <v>32</v>
      </c>
      <c r="F6818">
        <v>5022005</v>
      </c>
      <c r="G6818" t="s">
        <v>6692</v>
      </c>
      <c r="K6818" s="9">
        <v>17.2553138733</v>
      </c>
      <c r="L6818" s="9">
        <v>19.329999923700001</v>
      </c>
      <c r="M6818" t="s">
        <v>12847</v>
      </c>
      <c r="N6818">
        <v>4032000</v>
      </c>
    </row>
    <row r="6819" spans="1:14" x14ac:dyDescent="0.25">
      <c r="A6819" s="2">
        <v>12</v>
      </c>
      <c r="B6819" s="2">
        <v>16</v>
      </c>
      <c r="C6819" s="1">
        <f t="shared" si="106"/>
        <v>4</v>
      </c>
      <c r="D6819" t="s">
        <v>6867</v>
      </c>
      <c r="E6819">
        <v>32</v>
      </c>
      <c r="F6819">
        <v>5262005</v>
      </c>
      <c r="G6819" t="s">
        <v>6692</v>
      </c>
      <c r="K6819" s="9">
        <v>17.235561370799999</v>
      </c>
      <c r="L6819" s="9">
        <v>19.399999618500001</v>
      </c>
      <c r="M6819" t="s">
        <v>12847</v>
      </c>
      <c r="N6819">
        <v>4252000</v>
      </c>
    </row>
    <row r="6820" spans="1:14" x14ac:dyDescent="0.25">
      <c r="A6820" s="2">
        <v>11</v>
      </c>
      <c r="B6820" s="2">
        <v>16</v>
      </c>
      <c r="C6820" s="1">
        <f t="shared" si="106"/>
        <v>5</v>
      </c>
      <c r="D6820" t="s">
        <v>6868</v>
      </c>
      <c r="E6820">
        <v>32</v>
      </c>
      <c r="F6820">
        <v>6302005</v>
      </c>
      <c r="G6820" t="s">
        <v>6692</v>
      </c>
      <c r="K6820" s="9">
        <v>17.201313018800001</v>
      </c>
      <c r="L6820" s="9">
        <v>19.3199996948</v>
      </c>
      <c r="M6820" t="s">
        <v>12847</v>
      </c>
      <c r="N6820">
        <v>5312000</v>
      </c>
    </row>
    <row r="6821" spans="1:14" x14ac:dyDescent="0.25">
      <c r="A6821" s="2">
        <v>10</v>
      </c>
      <c r="B6821" s="2">
        <v>15</v>
      </c>
      <c r="C6821" s="1">
        <f t="shared" si="106"/>
        <v>5</v>
      </c>
      <c r="D6821" t="s">
        <v>6869</v>
      </c>
      <c r="E6821">
        <v>32</v>
      </c>
      <c r="F6821">
        <v>7282005</v>
      </c>
      <c r="G6821" t="s">
        <v>6692</v>
      </c>
      <c r="K6821" s="9">
        <v>17.1727790833</v>
      </c>
      <c r="L6821" s="9">
        <v>18.920000076299999</v>
      </c>
      <c r="M6821" t="s">
        <v>12847</v>
      </c>
      <c r="N6821">
        <v>6282000</v>
      </c>
    </row>
    <row r="6822" spans="1:14" x14ac:dyDescent="0.25">
      <c r="A6822" s="2">
        <v>10</v>
      </c>
      <c r="B6822" s="2">
        <v>15</v>
      </c>
      <c r="C6822" s="1">
        <f t="shared" si="106"/>
        <v>5</v>
      </c>
      <c r="D6822" t="s">
        <v>6870</v>
      </c>
      <c r="E6822">
        <v>32</v>
      </c>
      <c r="F6822">
        <v>8312005</v>
      </c>
      <c r="G6822" t="s">
        <v>6692</v>
      </c>
      <c r="K6822" s="9">
        <v>17.154165267900002</v>
      </c>
      <c r="L6822" s="9">
        <v>18.6100006104</v>
      </c>
      <c r="M6822" t="s">
        <v>12847</v>
      </c>
      <c r="N6822">
        <v>7312000</v>
      </c>
    </row>
    <row r="6823" spans="1:14" x14ac:dyDescent="0.25">
      <c r="A6823" s="2">
        <v>10</v>
      </c>
      <c r="B6823" s="2">
        <v>14</v>
      </c>
      <c r="C6823" s="1">
        <f t="shared" si="106"/>
        <v>4</v>
      </c>
      <c r="D6823" t="s">
        <v>6871</v>
      </c>
      <c r="E6823">
        <v>32</v>
      </c>
      <c r="F6823">
        <v>9282005</v>
      </c>
      <c r="G6823" t="s">
        <v>6692</v>
      </c>
      <c r="K6823" s="9">
        <v>17.134632110599998</v>
      </c>
      <c r="L6823" s="9">
        <v>18.219999313399999</v>
      </c>
      <c r="M6823" t="s">
        <v>12847</v>
      </c>
      <c r="N6823">
        <v>8292000</v>
      </c>
    </row>
    <row r="6824" spans="1:14" x14ac:dyDescent="0.25">
      <c r="A6824" s="2">
        <v>10</v>
      </c>
      <c r="B6824" s="2">
        <v>15</v>
      </c>
      <c r="C6824" s="1">
        <f t="shared" si="106"/>
        <v>5</v>
      </c>
      <c r="D6824" t="s">
        <v>6872</v>
      </c>
      <c r="E6824">
        <v>32</v>
      </c>
      <c r="F6824">
        <v>10282005</v>
      </c>
      <c r="G6824" t="s">
        <v>6692</v>
      </c>
      <c r="K6824" s="9">
        <v>17.088165283199999</v>
      </c>
      <c r="L6824" s="9">
        <v>17.829999923700001</v>
      </c>
      <c r="M6824" t="s">
        <v>12847</v>
      </c>
      <c r="N6824">
        <v>10032000</v>
      </c>
    </row>
    <row r="6825" spans="1:14" x14ac:dyDescent="0.25">
      <c r="A6825" s="2">
        <v>11</v>
      </c>
      <c r="B6825" s="2">
        <v>15</v>
      </c>
      <c r="C6825" s="1">
        <f t="shared" si="106"/>
        <v>4</v>
      </c>
      <c r="D6825" t="s">
        <v>6873</v>
      </c>
      <c r="E6825">
        <v>32</v>
      </c>
      <c r="F6825">
        <v>12062005</v>
      </c>
      <c r="G6825" t="s">
        <v>6692</v>
      </c>
      <c r="K6825" s="9">
        <v>17.068544387799999</v>
      </c>
      <c r="L6825" s="9">
        <v>17.7000007629</v>
      </c>
      <c r="M6825" t="s">
        <v>12847</v>
      </c>
      <c r="N6825">
        <v>10312000</v>
      </c>
    </row>
    <row r="6826" spans="1:14" x14ac:dyDescent="0.25">
      <c r="A6826" s="2">
        <v>12</v>
      </c>
      <c r="B6826" s="2">
        <v>16</v>
      </c>
      <c r="C6826" s="1">
        <f t="shared" si="106"/>
        <v>4</v>
      </c>
      <c r="D6826" t="s">
        <v>6874</v>
      </c>
      <c r="E6826">
        <v>32</v>
      </c>
      <c r="F6826">
        <v>1062006</v>
      </c>
      <c r="G6826" t="s">
        <v>6692</v>
      </c>
      <c r="K6826" s="9">
        <v>17.057834625200002</v>
      </c>
      <c r="L6826" s="9">
        <v>17.870000839199999</v>
      </c>
      <c r="M6826" t="s">
        <v>12847</v>
      </c>
      <c r="N6826">
        <v>11302000</v>
      </c>
    </row>
    <row r="6827" spans="1:14" x14ac:dyDescent="0.25">
      <c r="A6827" s="2">
        <v>12</v>
      </c>
      <c r="B6827" s="2">
        <v>16</v>
      </c>
      <c r="C6827" s="1">
        <f t="shared" si="106"/>
        <v>4</v>
      </c>
      <c r="D6827" t="s">
        <v>6875</v>
      </c>
      <c r="E6827">
        <v>32</v>
      </c>
      <c r="F6827">
        <v>2012006</v>
      </c>
      <c r="G6827" t="s">
        <v>6692</v>
      </c>
      <c r="K6827" s="9">
        <v>17.047683715800002</v>
      </c>
      <c r="L6827" s="9">
        <v>17.979999542200002</v>
      </c>
      <c r="M6827" t="s">
        <v>12847</v>
      </c>
      <c r="N6827">
        <v>12202000</v>
      </c>
    </row>
    <row r="6828" spans="1:14" x14ac:dyDescent="0.25">
      <c r="A6828" s="2">
        <v>12</v>
      </c>
      <c r="B6828" s="2">
        <v>16</v>
      </c>
      <c r="C6828" s="1">
        <f t="shared" si="106"/>
        <v>4</v>
      </c>
      <c r="D6828" t="s">
        <v>6876</v>
      </c>
      <c r="E6828">
        <v>32</v>
      </c>
      <c r="F6828">
        <v>3022006</v>
      </c>
      <c r="G6828" t="s">
        <v>6692</v>
      </c>
      <c r="K6828" s="9">
        <v>17.012918472300001</v>
      </c>
      <c r="L6828" s="9">
        <v>18.1100006104</v>
      </c>
      <c r="M6828" t="s">
        <v>12847</v>
      </c>
      <c r="N6828">
        <v>2012001</v>
      </c>
    </row>
    <row r="6829" spans="1:14" x14ac:dyDescent="0.25">
      <c r="A6829" s="2">
        <v>12</v>
      </c>
      <c r="B6829" s="2">
        <v>16</v>
      </c>
      <c r="C6829" s="1">
        <f t="shared" si="106"/>
        <v>4</v>
      </c>
      <c r="D6829" t="s">
        <v>6877</v>
      </c>
      <c r="E6829">
        <v>32</v>
      </c>
      <c r="F6829">
        <v>3292006</v>
      </c>
      <c r="G6829" t="s">
        <v>6692</v>
      </c>
      <c r="K6829" s="9">
        <v>17.004621505700001</v>
      </c>
      <c r="L6829" s="9">
        <v>18.149999618500001</v>
      </c>
      <c r="M6829" t="s">
        <v>12847</v>
      </c>
      <c r="N6829">
        <v>3012001</v>
      </c>
    </row>
    <row r="6830" spans="1:14" x14ac:dyDescent="0.25">
      <c r="A6830" s="2">
        <v>11</v>
      </c>
      <c r="B6830" s="2">
        <v>16</v>
      </c>
      <c r="C6830" s="1">
        <f t="shared" si="106"/>
        <v>5</v>
      </c>
      <c r="D6830" t="s">
        <v>6878</v>
      </c>
      <c r="E6830">
        <v>32</v>
      </c>
      <c r="F6830">
        <v>4262006</v>
      </c>
      <c r="G6830" t="s">
        <v>6692</v>
      </c>
      <c r="K6830" s="9">
        <v>16.992715835599999</v>
      </c>
      <c r="L6830" s="9">
        <v>18.329999923700001</v>
      </c>
      <c r="M6830" t="s">
        <v>12847</v>
      </c>
      <c r="N6830">
        <v>4052001</v>
      </c>
    </row>
    <row r="6831" spans="1:14" x14ac:dyDescent="0.25">
      <c r="A6831" s="2">
        <v>11</v>
      </c>
      <c r="B6831" s="2">
        <v>16</v>
      </c>
      <c r="C6831" s="1">
        <f t="shared" si="106"/>
        <v>5</v>
      </c>
      <c r="D6831" t="s">
        <v>6879</v>
      </c>
      <c r="E6831">
        <v>32</v>
      </c>
      <c r="F6831">
        <v>5252006</v>
      </c>
      <c r="G6831" t="s">
        <v>6692</v>
      </c>
      <c r="K6831" s="9">
        <v>16.988750457799998</v>
      </c>
      <c r="L6831" s="9">
        <v>18.3199996948</v>
      </c>
      <c r="M6831" t="s">
        <v>12847</v>
      </c>
      <c r="N6831">
        <v>5032001</v>
      </c>
    </row>
    <row r="6832" spans="1:14" x14ac:dyDescent="0.25">
      <c r="A6832" s="2">
        <v>10</v>
      </c>
      <c r="B6832" s="2">
        <v>16</v>
      </c>
      <c r="C6832" s="1">
        <f t="shared" si="106"/>
        <v>6</v>
      </c>
      <c r="D6832" t="s">
        <v>6880</v>
      </c>
      <c r="E6832">
        <v>32</v>
      </c>
      <c r="F6832">
        <v>7062006</v>
      </c>
      <c r="G6832" t="s">
        <v>6692</v>
      </c>
      <c r="K6832" s="9">
        <v>16.9860630035</v>
      </c>
      <c r="L6832" s="9">
        <v>18.25</v>
      </c>
      <c r="M6832" t="s">
        <v>12847</v>
      </c>
      <c r="N6832">
        <v>5242001</v>
      </c>
    </row>
    <row r="6833" spans="1:14" x14ac:dyDescent="0.25">
      <c r="A6833" s="2">
        <v>9</v>
      </c>
      <c r="B6833" s="2">
        <v>15</v>
      </c>
      <c r="C6833" s="1">
        <f t="shared" si="106"/>
        <v>6</v>
      </c>
      <c r="D6833" t="s">
        <v>6881</v>
      </c>
      <c r="E6833">
        <v>32</v>
      </c>
      <c r="F6833">
        <v>8102006</v>
      </c>
      <c r="G6833" t="s">
        <v>6692</v>
      </c>
      <c r="K6833" s="9">
        <v>16.982637405399998</v>
      </c>
      <c r="L6833" s="9">
        <v>17.920000076299999</v>
      </c>
      <c r="M6833" t="s">
        <v>12847</v>
      </c>
      <c r="N6833">
        <v>7092001</v>
      </c>
    </row>
    <row r="6834" spans="1:14" x14ac:dyDescent="0.25">
      <c r="A6834" s="2">
        <v>9</v>
      </c>
      <c r="B6834" s="2">
        <v>15</v>
      </c>
      <c r="C6834" s="1">
        <f t="shared" si="106"/>
        <v>6</v>
      </c>
      <c r="D6834" t="s">
        <v>6882</v>
      </c>
      <c r="E6834">
        <v>32</v>
      </c>
      <c r="F6834">
        <v>9012006</v>
      </c>
      <c r="G6834" t="s">
        <v>6692</v>
      </c>
      <c r="K6834" s="9">
        <v>16.981105804399999</v>
      </c>
      <c r="L6834" s="9">
        <v>17.709999084500001</v>
      </c>
      <c r="M6834" t="s">
        <v>12847</v>
      </c>
      <c r="N6834">
        <v>7232001</v>
      </c>
    </row>
    <row r="6835" spans="1:14" x14ac:dyDescent="0.25">
      <c r="A6835" s="2">
        <v>10</v>
      </c>
      <c r="B6835" s="2">
        <v>14</v>
      </c>
      <c r="C6835" s="1">
        <f t="shared" si="106"/>
        <v>4</v>
      </c>
      <c r="D6835" t="s">
        <v>6883</v>
      </c>
      <c r="E6835">
        <v>32</v>
      </c>
      <c r="F6835">
        <v>10032006</v>
      </c>
      <c r="G6835" t="s">
        <v>6692</v>
      </c>
      <c r="K6835" s="9">
        <v>16.970298767100001</v>
      </c>
      <c r="L6835" s="9">
        <v>17.6399993896</v>
      </c>
      <c r="M6835" t="s">
        <v>12847</v>
      </c>
      <c r="N6835">
        <v>8312001</v>
      </c>
    </row>
    <row r="6836" spans="1:14" x14ac:dyDescent="0.25">
      <c r="A6836" s="2">
        <v>10</v>
      </c>
      <c r="B6836" s="2">
        <v>13</v>
      </c>
      <c r="C6836" s="1">
        <f t="shared" si="106"/>
        <v>3</v>
      </c>
      <c r="D6836" t="s">
        <v>6884</v>
      </c>
      <c r="E6836">
        <v>32</v>
      </c>
      <c r="F6836">
        <v>11012006</v>
      </c>
      <c r="G6836" t="s">
        <v>6692</v>
      </c>
      <c r="K6836" s="9">
        <v>16.952978134199999</v>
      </c>
      <c r="L6836" s="9">
        <v>17.1100006104</v>
      </c>
      <c r="M6836" t="s">
        <v>12847</v>
      </c>
      <c r="N6836">
        <v>9272001</v>
      </c>
    </row>
    <row r="6837" spans="1:14" x14ac:dyDescent="0.25">
      <c r="A6837" s="2">
        <v>10</v>
      </c>
      <c r="B6837" s="2">
        <v>15</v>
      </c>
      <c r="C6837" s="1">
        <f t="shared" si="106"/>
        <v>5</v>
      </c>
      <c r="D6837" t="s">
        <v>6885</v>
      </c>
      <c r="E6837">
        <v>32</v>
      </c>
      <c r="F6837">
        <v>11292006</v>
      </c>
      <c r="G6837" t="s">
        <v>6692</v>
      </c>
      <c r="K6837" s="9">
        <v>16.920139312700002</v>
      </c>
      <c r="L6837" s="9">
        <v>16.9300003052</v>
      </c>
      <c r="M6837" t="s">
        <v>12847</v>
      </c>
      <c r="N6837">
        <v>11082001</v>
      </c>
    </row>
    <row r="6838" spans="1:14" x14ac:dyDescent="0.25">
      <c r="A6838" s="2">
        <v>10</v>
      </c>
      <c r="B6838" s="2">
        <v>13</v>
      </c>
      <c r="C6838" s="1">
        <f t="shared" si="106"/>
        <v>3</v>
      </c>
      <c r="D6838" t="s">
        <v>6886</v>
      </c>
      <c r="E6838">
        <v>32</v>
      </c>
      <c r="F6838">
        <v>12212006</v>
      </c>
      <c r="G6838" t="s">
        <v>6692</v>
      </c>
      <c r="K6838" s="9">
        <v>16.89112854</v>
      </c>
      <c r="L6838" s="9">
        <v>16.209999084500001</v>
      </c>
      <c r="M6838" t="s">
        <v>12847</v>
      </c>
      <c r="N6838">
        <v>11302001</v>
      </c>
    </row>
    <row r="6839" spans="1:14" x14ac:dyDescent="0.25">
      <c r="A6839" s="2">
        <v>11</v>
      </c>
      <c r="B6839" s="2">
        <v>13</v>
      </c>
      <c r="C6839" s="1">
        <f t="shared" si="106"/>
        <v>2</v>
      </c>
      <c r="D6839" t="s">
        <v>6887</v>
      </c>
      <c r="E6839">
        <v>32</v>
      </c>
      <c r="F6839">
        <v>2052007</v>
      </c>
      <c r="G6839" t="s">
        <v>6692</v>
      </c>
      <c r="K6839" s="9">
        <v>16.881372451800001</v>
      </c>
      <c r="L6839" s="9">
        <v>16.219999313399999</v>
      </c>
      <c r="M6839" t="s">
        <v>12847</v>
      </c>
      <c r="N6839">
        <v>12202001</v>
      </c>
    </row>
    <row r="6840" spans="1:14" x14ac:dyDescent="0.25">
      <c r="A6840" s="2">
        <v>11</v>
      </c>
      <c r="B6840" s="2">
        <v>16</v>
      </c>
      <c r="C6840" s="1">
        <f t="shared" si="106"/>
        <v>5</v>
      </c>
      <c r="D6840" t="s">
        <v>6888</v>
      </c>
      <c r="E6840">
        <v>32</v>
      </c>
      <c r="F6840">
        <v>3272007</v>
      </c>
      <c r="G6840" t="s">
        <v>6692</v>
      </c>
      <c r="K6840" s="9">
        <v>16.8515872955</v>
      </c>
      <c r="L6840" s="9">
        <v>17.020000457799998</v>
      </c>
      <c r="M6840" t="s">
        <v>12847</v>
      </c>
      <c r="N6840">
        <v>1302002</v>
      </c>
    </row>
    <row r="6841" spans="1:14" x14ac:dyDescent="0.25">
      <c r="A6841" s="2">
        <v>11</v>
      </c>
      <c r="B6841" s="2">
        <v>16</v>
      </c>
      <c r="C6841" s="1">
        <f t="shared" si="106"/>
        <v>5</v>
      </c>
      <c r="D6841" t="s">
        <v>6889</v>
      </c>
      <c r="E6841">
        <v>32</v>
      </c>
      <c r="F6841">
        <v>5012007</v>
      </c>
      <c r="G6841" t="s">
        <v>6692</v>
      </c>
      <c r="K6841" s="9">
        <v>16.8190937042</v>
      </c>
      <c r="L6841" s="9">
        <v>16.989999771099999</v>
      </c>
      <c r="M6841" t="s">
        <v>12847</v>
      </c>
      <c r="N6841">
        <v>3042002</v>
      </c>
    </row>
    <row r="6842" spans="1:14" x14ac:dyDescent="0.25">
      <c r="A6842" s="2">
        <v>11</v>
      </c>
      <c r="B6842" s="2">
        <v>15</v>
      </c>
      <c r="C6842" s="1">
        <f t="shared" si="106"/>
        <v>4</v>
      </c>
      <c r="D6842" t="s">
        <v>6890</v>
      </c>
      <c r="E6842">
        <v>32</v>
      </c>
      <c r="F6842">
        <v>5312007</v>
      </c>
      <c r="G6842" t="s">
        <v>6692</v>
      </c>
      <c r="K6842" s="9">
        <v>16.8039417267</v>
      </c>
      <c r="L6842" s="9">
        <v>17.059999465899999</v>
      </c>
      <c r="M6842" t="s">
        <v>12847</v>
      </c>
      <c r="N6842">
        <v>3262002</v>
      </c>
    </row>
    <row r="6843" spans="1:14" x14ac:dyDescent="0.25">
      <c r="A6843" s="2">
        <v>10</v>
      </c>
      <c r="B6843" s="2">
        <v>13</v>
      </c>
      <c r="C6843" s="1">
        <f t="shared" si="106"/>
        <v>3</v>
      </c>
      <c r="D6843" t="s">
        <v>6891</v>
      </c>
      <c r="E6843">
        <v>32</v>
      </c>
      <c r="F6843">
        <v>6272007</v>
      </c>
      <c r="G6843" t="s">
        <v>6692</v>
      </c>
      <c r="K6843" s="9">
        <v>16.7696247101</v>
      </c>
      <c r="L6843" s="9">
        <v>17.010000228900001</v>
      </c>
      <c r="M6843" t="s">
        <v>12847</v>
      </c>
      <c r="N6843">
        <v>4262002</v>
      </c>
    </row>
    <row r="6844" spans="1:14" x14ac:dyDescent="0.25">
      <c r="A6844" s="2">
        <v>10</v>
      </c>
      <c r="B6844" s="2">
        <v>11</v>
      </c>
      <c r="C6844" s="1">
        <f t="shared" si="106"/>
        <v>1</v>
      </c>
      <c r="D6844" t="s">
        <v>6892</v>
      </c>
      <c r="E6844">
        <v>32</v>
      </c>
      <c r="F6844">
        <v>8022007</v>
      </c>
      <c r="G6844" t="s">
        <v>6692</v>
      </c>
      <c r="K6844" s="9">
        <v>16.736904144299999</v>
      </c>
      <c r="L6844" s="9">
        <v>16.9500007629</v>
      </c>
      <c r="M6844" t="s">
        <v>12847</v>
      </c>
      <c r="N6844">
        <v>5282002</v>
      </c>
    </row>
    <row r="6845" spans="1:14" x14ac:dyDescent="0.25">
      <c r="A6845" s="2">
        <v>9</v>
      </c>
      <c r="B6845" s="2">
        <v>9</v>
      </c>
      <c r="C6845" s="1">
        <f t="shared" si="106"/>
        <v>0</v>
      </c>
      <c r="D6845" t="s">
        <v>6893</v>
      </c>
      <c r="E6845">
        <v>32</v>
      </c>
      <c r="F6845">
        <v>8302007</v>
      </c>
      <c r="G6845" t="s">
        <v>6692</v>
      </c>
      <c r="K6845" s="9">
        <v>16.680463790899999</v>
      </c>
      <c r="L6845" s="9">
        <v>17.7999992371</v>
      </c>
      <c r="M6845" t="s">
        <v>12847</v>
      </c>
      <c r="N6845">
        <v>6252002</v>
      </c>
    </row>
    <row r="6846" spans="1:14" x14ac:dyDescent="0.25">
      <c r="A6846" s="2">
        <v>7</v>
      </c>
      <c r="B6846" s="2">
        <v>7</v>
      </c>
      <c r="C6846" s="1">
        <f t="shared" si="106"/>
        <v>0</v>
      </c>
      <c r="D6846" t="s">
        <v>6894</v>
      </c>
      <c r="E6846">
        <v>32</v>
      </c>
      <c r="F6846">
        <v>9282007</v>
      </c>
      <c r="G6846" t="s">
        <v>6692</v>
      </c>
      <c r="K6846" s="9">
        <v>16.6150989532</v>
      </c>
      <c r="L6846" s="9">
        <v>17.6800003052</v>
      </c>
      <c r="M6846" t="s">
        <v>12847</v>
      </c>
      <c r="N6846">
        <v>7292002</v>
      </c>
    </row>
    <row r="6847" spans="1:14" x14ac:dyDescent="0.25">
      <c r="A6847" s="2">
        <v>6</v>
      </c>
      <c r="B6847" s="2">
        <v>5</v>
      </c>
      <c r="C6847" s="1">
        <f t="shared" si="106"/>
        <v>-1</v>
      </c>
      <c r="D6847" t="s">
        <v>6895</v>
      </c>
      <c r="E6847">
        <v>32</v>
      </c>
      <c r="F6847">
        <v>10252007</v>
      </c>
      <c r="G6847" t="s">
        <v>6692</v>
      </c>
      <c r="K6847" s="9">
        <v>16.590812683100001</v>
      </c>
      <c r="L6847" s="9">
        <v>17.2999992371</v>
      </c>
      <c r="M6847" t="s">
        <v>12847</v>
      </c>
      <c r="N6847">
        <v>8282002</v>
      </c>
    </row>
    <row r="6848" spans="1:14" x14ac:dyDescent="0.25">
      <c r="A6848" s="2">
        <v>10</v>
      </c>
      <c r="B6848" s="2">
        <v>4</v>
      </c>
      <c r="C6848" s="1">
        <f t="shared" si="106"/>
        <v>-6</v>
      </c>
      <c r="D6848" t="s">
        <v>6896</v>
      </c>
      <c r="E6848">
        <v>32</v>
      </c>
      <c r="F6848">
        <v>11272007</v>
      </c>
      <c r="G6848" t="s">
        <v>6692</v>
      </c>
      <c r="K6848" s="9">
        <v>16.557144165</v>
      </c>
      <c r="L6848" s="9">
        <v>16.670000076299999</v>
      </c>
      <c r="M6848" t="s">
        <v>12847</v>
      </c>
      <c r="N6848">
        <v>10022002</v>
      </c>
    </row>
    <row r="6849" spans="1:14" x14ac:dyDescent="0.25">
      <c r="A6849" s="2">
        <v>10</v>
      </c>
      <c r="B6849" s="2">
        <v>3</v>
      </c>
      <c r="C6849" s="1">
        <f t="shared" si="106"/>
        <v>-7</v>
      </c>
      <c r="D6849" t="s">
        <v>6897</v>
      </c>
      <c r="E6849">
        <v>32</v>
      </c>
      <c r="F6849">
        <v>12202007</v>
      </c>
      <c r="G6849" t="s">
        <v>6692</v>
      </c>
      <c r="K6849" s="9">
        <v>16.532386779799999</v>
      </c>
      <c r="L6849" s="9">
        <v>16.209999084500001</v>
      </c>
      <c r="M6849" t="s">
        <v>12847</v>
      </c>
      <c r="N6849">
        <v>10282002</v>
      </c>
    </row>
    <row r="6850" spans="1:14" x14ac:dyDescent="0.25">
      <c r="A6850" s="2">
        <v>11</v>
      </c>
      <c r="B6850" s="2">
        <v>9</v>
      </c>
      <c r="C6850" s="1">
        <f t="shared" si="106"/>
        <v>-2</v>
      </c>
      <c r="D6850" t="s">
        <v>6898</v>
      </c>
      <c r="E6850">
        <v>32</v>
      </c>
      <c r="F6850">
        <v>1102008</v>
      </c>
      <c r="G6850" t="s">
        <v>6692</v>
      </c>
      <c r="K6850" s="9">
        <v>16.4116535187</v>
      </c>
      <c r="L6850" s="9">
        <v>16.670000076299999</v>
      </c>
      <c r="M6850" t="s">
        <v>12847</v>
      </c>
      <c r="N6850">
        <v>12022002</v>
      </c>
    </row>
    <row r="6851" spans="1:14" x14ac:dyDescent="0.25">
      <c r="A6851" s="2">
        <v>11</v>
      </c>
      <c r="B6851" s="2">
        <v>16</v>
      </c>
      <c r="C6851" s="1">
        <f t="shared" ref="C6851:C6914" si="107">B6851-A6851</f>
        <v>5</v>
      </c>
      <c r="D6851" t="s">
        <v>6899</v>
      </c>
      <c r="E6851">
        <v>32</v>
      </c>
      <c r="F6851">
        <v>2012008</v>
      </c>
      <c r="G6851" t="s">
        <v>6692</v>
      </c>
      <c r="K6851" s="9">
        <v>16.3519821167</v>
      </c>
      <c r="L6851" s="9">
        <v>16.079999923700001</v>
      </c>
      <c r="M6851" t="s">
        <v>12847</v>
      </c>
      <c r="N6851">
        <v>12302002</v>
      </c>
    </row>
    <row r="6852" spans="1:14" x14ac:dyDescent="0.25">
      <c r="A6852" s="2">
        <v>11</v>
      </c>
      <c r="B6852" s="2">
        <v>16</v>
      </c>
      <c r="C6852" s="1">
        <f t="shared" si="107"/>
        <v>5</v>
      </c>
      <c r="D6852" t="s">
        <v>6900</v>
      </c>
      <c r="E6852">
        <v>32</v>
      </c>
      <c r="F6852">
        <v>2292008</v>
      </c>
      <c r="G6852" t="s">
        <v>6692</v>
      </c>
      <c r="K6852" s="9">
        <v>16.323213577299999</v>
      </c>
      <c r="L6852" s="9">
        <v>15.949999809299999</v>
      </c>
      <c r="M6852" t="s">
        <v>12847</v>
      </c>
      <c r="N6852">
        <v>1302003</v>
      </c>
    </row>
    <row r="6853" spans="1:14" x14ac:dyDescent="0.25">
      <c r="A6853" s="2">
        <v>11</v>
      </c>
      <c r="B6853" s="2">
        <v>16</v>
      </c>
      <c r="C6853" s="1">
        <f t="shared" si="107"/>
        <v>5</v>
      </c>
      <c r="D6853" t="s">
        <v>6901</v>
      </c>
      <c r="E6853">
        <v>32</v>
      </c>
      <c r="F6853">
        <v>3212008</v>
      </c>
      <c r="G6853" t="s">
        <v>6692</v>
      </c>
      <c r="K6853" s="9">
        <v>16.303018569900001</v>
      </c>
      <c r="L6853" s="9">
        <v>17.459999084500001</v>
      </c>
      <c r="M6853" t="s">
        <v>12847</v>
      </c>
      <c r="N6853">
        <v>2242003</v>
      </c>
    </row>
    <row r="6854" spans="1:14" x14ac:dyDescent="0.25">
      <c r="A6854" s="2">
        <v>11</v>
      </c>
      <c r="B6854" s="2">
        <v>16</v>
      </c>
      <c r="C6854" s="1">
        <f t="shared" si="107"/>
        <v>5</v>
      </c>
      <c r="D6854" t="s">
        <v>6902</v>
      </c>
      <c r="E6854">
        <v>32</v>
      </c>
      <c r="F6854">
        <v>4282008</v>
      </c>
      <c r="G6854" t="s">
        <v>6692</v>
      </c>
      <c r="K6854" s="9">
        <v>16.2126960754</v>
      </c>
      <c r="L6854" s="9">
        <v>17.8899993896</v>
      </c>
      <c r="M6854" t="s">
        <v>12847</v>
      </c>
      <c r="N6854">
        <v>3262003</v>
      </c>
    </row>
    <row r="6855" spans="1:14" x14ac:dyDescent="0.25">
      <c r="A6855" s="2">
        <v>11</v>
      </c>
      <c r="B6855" s="2">
        <v>22</v>
      </c>
      <c r="C6855" s="1">
        <f t="shared" si="107"/>
        <v>11</v>
      </c>
      <c r="D6855" t="s">
        <v>6903</v>
      </c>
      <c r="E6855">
        <v>32</v>
      </c>
      <c r="F6855">
        <v>5302008</v>
      </c>
      <c r="G6855" t="s">
        <v>6692</v>
      </c>
      <c r="K6855" s="9">
        <v>16.192796707199999</v>
      </c>
      <c r="L6855" s="9">
        <v>18.1800003052</v>
      </c>
      <c r="M6855" t="s">
        <v>12847</v>
      </c>
      <c r="N6855">
        <v>4292003</v>
      </c>
    </row>
    <row r="6856" spans="1:14" x14ac:dyDescent="0.25">
      <c r="A6856" s="2">
        <v>10</v>
      </c>
      <c r="B6856" s="2">
        <v>22</v>
      </c>
      <c r="C6856" s="1">
        <f t="shared" si="107"/>
        <v>12</v>
      </c>
      <c r="D6856" t="s">
        <v>6904</v>
      </c>
      <c r="E6856">
        <v>32</v>
      </c>
      <c r="F6856">
        <v>7022008</v>
      </c>
      <c r="G6856" t="s">
        <v>6692</v>
      </c>
      <c r="K6856" s="9">
        <v>16.1697788239</v>
      </c>
      <c r="L6856" s="9">
        <v>18.280000686600001</v>
      </c>
      <c r="M6856" t="s">
        <v>12847</v>
      </c>
      <c r="N6856">
        <v>5272003</v>
      </c>
    </row>
    <row r="6857" spans="1:14" x14ac:dyDescent="0.25">
      <c r="A6857" s="2">
        <v>8</v>
      </c>
      <c r="B6857" s="2">
        <v>22</v>
      </c>
      <c r="C6857" s="1">
        <f t="shared" si="107"/>
        <v>14</v>
      </c>
      <c r="D6857" t="s">
        <v>6905</v>
      </c>
      <c r="E6857">
        <v>32</v>
      </c>
      <c r="F6857">
        <v>7302008</v>
      </c>
      <c r="G6857" t="s">
        <v>6692</v>
      </c>
      <c r="K6857" s="9">
        <v>16.130289077800001</v>
      </c>
      <c r="L6857" s="9">
        <v>18.209999084500001</v>
      </c>
      <c r="M6857" t="s">
        <v>12847</v>
      </c>
      <c r="N6857">
        <v>6262003</v>
      </c>
    </row>
    <row r="6858" spans="1:14" x14ac:dyDescent="0.25">
      <c r="A6858" s="2">
        <v>1</v>
      </c>
      <c r="B6858" s="2">
        <v>11</v>
      </c>
      <c r="C6858" s="1">
        <f t="shared" si="107"/>
        <v>10</v>
      </c>
      <c r="D6858" t="s">
        <v>6906</v>
      </c>
      <c r="E6858">
        <v>32</v>
      </c>
      <c r="F6858">
        <v>9072008</v>
      </c>
      <c r="G6858" t="s">
        <v>6692</v>
      </c>
      <c r="K6858" s="9">
        <v>16.069618225100001</v>
      </c>
      <c r="L6858" s="9">
        <v>18.100000381499999</v>
      </c>
      <c r="M6858" t="s">
        <v>12847</v>
      </c>
      <c r="N6858">
        <v>7292003</v>
      </c>
    </row>
    <row r="6859" spans="1:14" x14ac:dyDescent="0.25">
      <c r="A6859" s="2">
        <v>-2</v>
      </c>
      <c r="B6859" s="2">
        <v>8</v>
      </c>
      <c r="C6859" s="1">
        <f t="shared" si="107"/>
        <v>10</v>
      </c>
      <c r="D6859" t="s">
        <v>6907</v>
      </c>
      <c r="E6859">
        <v>32</v>
      </c>
      <c r="F6859">
        <v>10022008</v>
      </c>
      <c r="G6859" t="s">
        <v>6692</v>
      </c>
      <c r="K6859" s="9">
        <v>16.043287277200001</v>
      </c>
      <c r="L6859" s="9">
        <v>17.850000381499999</v>
      </c>
      <c r="M6859" t="s">
        <v>12847</v>
      </c>
      <c r="N6859">
        <v>8282003</v>
      </c>
    </row>
    <row r="6860" spans="1:14" x14ac:dyDescent="0.25">
      <c r="A6860" s="2">
        <v>9</v>
      </c>
      <c r="B6860" s="2">
        <v>6</v>
      </c>
      <c r="C6860" s="1">
        <f t="shared" si="107"/>
        <v>-3</v>
      </c>
      <c r="D6860" t="s">
        <v>6908</v>
      </c>
      <c r="E6860">
        <v>32</v>
      </c>
      <c r="F6860">
        <v>10292008</v>
      </c>
      <c r="G6860" t="s">
        <v>6692</v>
      </c>
      <c r="K6860" s="9">
        <v>16.0111637115</v>
      </c>
      <c r="L6860" s="9">
        <v>17.5499992371</v>
      </c>
      <c r="M6860" t="s">
        <v>12847</v>
      </c>
      <c r="N6860">
        <v>9262003</v>
      </c>
    </row>
    <row r="6861" spans="1:14" x14ac:dyDescent="0.25">
      <c r="A6861" s="2">
        <v>10</v>
      </c>
      <c r="B6861" s="2">
        <v>5</v>
      </c>
      <c r="C6861" s="1">
        <f t="shared" si="107"/>
        <v>-5</v>
      </c>
      <c r="D6861" t="s">
        <v>6909</v>
      </c>
      <c r="E6861">
        <v>32</v>
      </c>
      <c r="F6861">
        <v>12032008</v>
      </c>
      <c r="G6861" t="s">
        <v>6692</v>
      </c>
      <c r="K6861" s="9">
        <v>15.980240821800001</v>
      </c>
      <c r="L6861" s="9">
        <v>16.840000152599998</v>
      </c>
      <c r="M6861" t="s">
        <v>12847</v>
      </c>
      <c r="N6861">
        <v>10252003</v>
      </c>
    </row>
    <row r="6862" spans="1:14" x14ac:dyDescent="0.25">
      <c r="A6862" s="2">
        <v>10</v>
      </c>
      <c r="B6862" s="2">
        <v>3</v>
      </c>
      <c r="C6862" s="1">
        <f t="shared" si="107"/>
        <v>-7</v>
      </c>
      <c r="D6862" t="s">
        <v>6910</v>
      </c>
      <c r="E6862">
        <v>32</v>
      </c>
      <c r="F6862">
        <v>1082009</v>
      </c>
      <c r="G6862" t="s">
        <v>6692</v>
      </c>
      <c r="K6862" s="9">
        <v>15.882095336900001</v>
      </c>
      <c r="L6862" s="9">
        <v>16.280000686600001</v>
      </c>
      <c r="M6862" t="s">
        <v>12847</v>
      </c>
      <c r="N6862">
        <v>11262003</v>
      </c>
    </row>
    <row r="6863" spans="1:14" x14ac:dyDescent="0.25">
      <c r="A6863" s="2">
        <v>10</v>
      </c>
      <c r="B6863" s="2">
        <v>4</v>
      </c>
      <c r="C6863" s="1">
        <f t="shared" si="107"/>
        <v>-6</v>
      </c>
      <c r="D6863" t="s">
        <v>6911</v>
      </c>
      <c r="E6863">
        <v>32</v>
      </c>
      <c r="F6863">
        <v>1302009</v>
      </c>
      <c r="G6863" t="s">
        <v>6692</v>
      </c>
      <c r="K6863" s="9">
        <v>15.836998939500001</v>
      </c>
      <c r="L6863" s="9">
        <v>16.040000915499999</v>
      </c>
      <c r="M6863" t="s">
        <v>12847</v>
      </c>
      <c r="N6863">
        <v>12222003</v>
      </c>
    </row>
    <row r="6864" spans="1:14" x14ac:dyDescent="0.25">
      <c r="A6864" s="2">
        <v>10</v>
      </c>
      <c r="B6864" s="2">
        <v>16</v>
      </c>
      <c r="C6864" s="1">
        <f t="shared" si="107"/>
        <v>6</v>
      </c>
      <c r="D6864" t="s">
        <v>6912</v>
      </c>
      <c r="E6864">
        <v>32</v>
      </c>
      <c r="F6864">
        <v>2252009</v>
      </c>
      <c r="G6864" t="s">
        <v>6692</v>
      </c>
      <c r="K6864" s="9">
        <v>15.832528114300001</v>
      </c>
      <c r="L6864" s="9">
        <v>16.010000228900001</v>
      </c>
      <c r="M6864" t="s">
        <v>12847</v>
      </c>
      <c r="N6864">
        <v>12262003</v>
      </c>
    </row>
    <row r="6865" spans="1:14" x14ac:dyDescent="0.25">
      <c r="A6865" s="2">
        <v>11</v>
      </c>
      <c r="B6865" s="2">
        <v>16</v>
      </c>
      <c r="C6865" s="1">
        <f t="shared" si="107"/>
        <v>5</v>
      </c>
      <c r="D6865" t="s">
        <v>6913</v>
      </c>
      <c r="E6865">
        <v>32</v>
      </c>
      <c r="F6865">
        <v>3302009</v>
      </c>
      <c r="G6865" t="s">
        <v>6692</v>
      </c>
      <c r="K6865" s="9">
        <v>15.741406440700001</v>
      </c>
      <c r="L6865" s="9">
        <v>16.770000457799998</v>
      </c>
      <c r="M6865" t="s">
        <v>12847</v>
      </c>
      <c r="N6865">
        <v>2232004</v>
      </c>
    </row>
    <row r="6866" spans="1:14" x14ac:dyDescent="0.25">
      <c r="A6866" s="2">
        <v>11</v>
      </c>
      <c r="B6866" s="2">
        <v>16</v>
      </c>
      <c r="C6866" s="1">
        <f t="shared" si="107"/>
        <v>5</v>
      </c>
      <c r="D6866" t="s">
        <v>6914</v>
      </c>
      <c r="E6866">
        <v>32</v>
      </c>
      <c r="F6866">
        <v>5012009</v>
      </c>
      <c r="G6866" t="s">
        <v>6692</v>
      </c>
      <c r="K6866" s="9">
        <v>15.7131166458</v>
      </c>
      <c r="L6866" s="9">
        <v>17.5</v>
      </c>
      <c r="M6866" t="s">
        <v>12847</v>
      </c>
      <c r="N6866">
        <v>4012004</v>
      </c>
    </row>
    <row r="6867" spans="1:14" x14ac:dyDescent="0.25">
      <c r="A6867" s="2">
        <v>12</v>
      </c>
      <c r="B6867" s="2">
        <v>16</v>
      </c>
      <c r="C6867" s="1">
        <f t="shared" si="107"/>
        <v>4</v>
      </c>
      <c r="D6867" t="s">
        <v>6915</v>
      </c>
      <c r="E6867">
        <v>32</v>
      </c>
      <c r="F6867">
        <v>6012009</v>
      </c>
      <c r="G6867" t="s">
        <v>6692</v>
      </c>
      <c r="K6867" s="9">
        <v>15.687169075</v>
      </c>
      <c r="L6867" s="9">
        <v>17.1100006104</v>
      </c>
      <c r="M6867" t="s">
        <v>12847</v>
      </c>
      <c r="N6867">
        <v>4302004</v>
      </c>
    </row>
    <row r="6868" spans="1:14" x14ac:dyDescent="0.25">
      <c r="A6868" s="2">
        <v>12</v>
      </c>
      <c r="B6868" s="2">
        <v>16</v>
      </c>
      <c r="C6868" s="1">
        <f t="shared" si="107"/>
        <v>4</v>
      </c>
      <c r="D6868" t="s">
        <v>6916</v>
      </c>
      <c r="E6868">
        <v>32</v>
      </c>
      <c r="F6868">
        <v>6252009</v>
      </c>
      <c r="G6868" t="s">
        <v>6692</v>
      </c>
      <c r="K6868" s="9">
        <v>15.6538028717</v>
      </c>
      <c r="L6868" s="9">
        <v>17.0499992371</v>
      </c>
      <c r="M6868" t="s">
        <v>12847</v>
      </c>
      <c r="N6868">
        <v>5272004</v>
      </c>
    </row>
    <row r="6869" spans="1:14" x14ac:dyDescent="0.25">
      <c r="A6869" s="2">
        <v>12</v>
      </c>
      <c r="B6869" s="2">
        <v>14</v>
      </c>
      <c r="C6869" s="1">
        <f t="shared" si="107"/>
        <v>2</v>
      </c>
      <c r="D6869" t="s">
        <v>6917</v>
      </c>
      <c r="E6869">
        <v>32</v>
      </c>
      <c r="F6869">
        <v>8052009</v>
      </c>
      <c r="G6869" t="s">
        <v>6692</v>
      </c>
      <c r="K6869" s="9">
        <v>15.609970092799999</v>
      </c>
      <c r="L6869" s="9">
        <v>17.690000534100001</v>
      </c>
      <c r="M6869" t="s">
        <v>12847</v>
      </c>
      <c r="N6869">
        <v>6292004</v>
      </c>
    </row>
    <row r="6870" spans="1:14" x14ac:dyDescent="0.25">
      <c r="A6870" s="2">
        <v>10</v>
      </c>
      <c r="B6870" s="2">
        <v>16</v>
      </c>
      <c r="C6870" s="1">
        <f t="shared" si="107"/>
        <v>6</v>
      </c>
      <c r="D6870" t="s">
        <v>6918</v>
      </c>
      <c r="E6870">
        <v>32</v>
      </c>
      <c r="F6870">
        <v>11302011</v>
      </c>
      <c r="G6870" t="s">
        <v>6692</v>
      </c>
      <c r="K6870" s="9">
        <v>15.5630369186</v>
      </c>
      <c r="L6870" s="9">
        <v>17.340000152599998</v>
      </c>
      <c r="M6870" t="s">
        <v>12847</v>
      </c>
      <c r="N6870">
        <v>8032004</v>
      </c>
    </row>
    <row r="6871" spans="1:14" x14ac:dyDescent="0.25">
      <c r="A6871" s="2">
        <v>12</v>
      </c>
      <c r="B6871" s="2">
        <v>15</v>
      </c>
      <c r="C6871" s="1">
        <f t="shared" si="107"/>
        <v>3</v>
      </c>
      <c r="D6871" t="s">
        <v>6919</v>
      </c>
      <c r="E6871">
        <v>32</v>
      </c>
      <c r="F6871">
        <v>1062012</v>
      </c>
      <c r="G6871" t="s">
        <v>6692</v>
      </c>
      <c r="K6871" s="9">
        <v>15.527446746800001</v>
      </c>
      <c r="L6871" s="9">
        <v>16.9500007629</v>
      </c>
      <c r="M6871" t="s">
        <v>12847</v>
      </c>
      <c r="N6871">
        <v>8302004</v>
      </c>
    </row>
    <row r="6872" spans="1:14" x14ac:dyDescent="0.25">
      <c r="A6872" s="2">
        <v>12</v>
      </c>
      <c r="B6872" s="2">
        <v>15</v>
      </c>
      <c r="C6872" s="1">
        <f t="shared" si="107"/>
        <v>3</v>
      </c>
      <c r="D6872" t="s">
        <v>6920</v>
      </c>
      <c r="E6872">
        <v>32</v>
      </c>
      <c r="F6872">
        <v>1302012</v>
      </c>
      <c r="G6872" t="s">
        <v>6692</v>
      </c>
      <c r="K6872" s="9">
        <v>15.435667991600001</v>
      </c>
      <c r="L6872" s="9">
        <v>17.8899993896</v>
      </c>
      <c r="M6872" t="s">
        <v>12847</v>
      </c>
      <c r="N6872">
        <v>9292004</v>
      </c>
    </row>
    <row r="6873" spans="1:14" x14ac:dyDescent="0.25">
      <c r="A6873" s="2">
        <v>12</v>
      </c>
      <c r="B6873" s="2">
        <v>15</v>
      </c>
      <c r="C6873" s="1">
        <f t="shared" si="107"/>
        <v>3</v>
      </c>
      <c r="D6873" t="s">
        <v>6921</v>
      </c>
      <c r="E6873">
        <v>32</v>
      </c>
      <c r="F6873">
        <v>3052012</v>
      </c>
      <c r="G6873" t="s">
        <v>6692</v>
      </c>
      <c r="K6873" s="9">
        <v>15.3235092163</v>
      </c>
      <c r="L6873" s="9">
        <v>15.9399995804</v>
      </c>
      <c r="M6873" t="s">
        <v>12847</v>
      </c>
      <c r="N6873">
        <v>10272004</v>
      </c>
    </row>
    <row r="6874" spans="1:14" x14ac:dyDescent="0.25">
      <c r="A6874" s="2">
        <v>12</v>
      </c>
      <c r="B6874" s="2">
        <v>16</v>
      </c>
      <c r="C6874" s="1">
        <f t="shared" si="107"/>
        <v>4</v>
      </c>
      <c r="D6874" t="s">
        <v>6922</v>
      </c>
      <c r="E6874">
        <v>32</v>
      </c>
      <c r="F6874">
        <v>4022012</v>
      </c>
      <c r="G6874" t="s">
        <v>6692</v>
      </c>
      <c r="K6874" s="9">
        <v>15.2900238037</v>
      </c>
      <c r="L6874" s="9">
        <v>15.989999771100001</v>
      </c>
      <c r="M6874" t="s">
        <v>12847</v>
      </c>
      <c r="N6874">
        <v>12012004</v>
      </c>
    </row>
    <row r="6875" spans="1:14" x14ac:dyDescent="0.25">
      <c r="A6875" s="2">
        <v>11</v>
      </c>
      <c r="B6875" s="2">
        <v>16</v>
      </c>
      <c r="C6875" s="1">
        <f t="shared" si="107"/>
        <v>5</v>
      </c>
      <c r="D6875" t="s">
        <v>6923</v>
      </c>
      <c r="E6875">
        <v>32</v>
      </c>
      <c r="F6875">
        <v>4302012</v>
      </c>
      <c r="G6875" t="s">
        <v>6692</v>
      </c>
      <c r="K6875" s="9">
        <v>15.2401781082</v>
      </c>
      <c r="L6875" s="9">
        <v>15.5399999619</v>
      </c>
      <c r="M6875" t="s">
        <v>12847</v>
      </c>
      <c r="N6875">
        <v>12282004</v>
      </c>
    </row>
    <row r="6876" spans="1:14" x14ac:dyDescent="0.25">
      <c r="A6876" s="2">
        <v>10</v>
      </c>
      <c r="B6876" s="2">
        <v>15</v>
      </c>
      <c r="C6876" s="1">
        <f t="shared" si="107"/>
        <v>5</v>
      </c>
      <c r="D6876" t="s">
        <v>6924</v>
      </c>
      <c r="E6876">
        <v>32</v>
      </c>
      <c r="F6876">
        <v>6012012</v>
      </c>
      <c r="G6876" t="s">
        <v>6692</v>
      </c>
      <c r="K6876" s="9">
        <v>15.142857551600001</v>
      </c>
      <c r="L6876" s="9">
        <v>16.809999465899999</v>
      </c>
      <c r="M6876" t="s">
        <v>12847</v>
      </c>
      <c r="N6876">
        <v>2092005</v>
      </c>
    </row>
    <row r="6877" spans="1:14" x14ac:dyDescent="0.25">
      <c r="A6877" s="2">
        <v>8</v>
      </c>
      <c r="B6877" s="2">
        <v>15</v>
      </c>
      <c r="C6877" s="1">
        <f t="shared" si="107"/>
        <v>7</v>
      </c>
      <c r="D6877" t="s">
        <v>6925</v>
      </c>
      <c r="E6877">
        <v>32</v>
      </c>
      <c r="F6877">
        <v>6292012</v>
      </c>
      <c r="G6877" t="s">
        <v>6692</v>
      </c>
      <c r="K6877" s="9">
        <v>15.1322126389</v>
      </c>
      <c r="L6877" s="9">
        <v>17.1800003052</v>
      </c>
      <c r="M6877" t="s">
        <v>12847</v>
      </c>
      <c r="N6877">
        <v>2222005</v>
      </c>
    </row>
    <row r="6878" spans="1:14" x14ac:dyDescent="0.25">
      <c r="A6878" s="2">
        <v>4</v>
      </c>
      <c r="B6878" s="2">
        <v>13</v>
      </c>
      <c r="C6878" s="1">
        <f t="shared" si="107"/>
        <v>9</v>
      </c>
      <c r="D6878" t="s">
        <v>6926</v>
      </c>
      <c r="E6878">
        <v>32</v>
      </c>
      <c r="F6878">
        <v>8012012</v>
      </c>
      <c r="G6878" t="s">
        <v>6692</v>
      </c>
      <c r="K6878" s="9">
        <v>15.0812864304</v>
      </c>
      <c r="L6878" s="9">
        <v>18.329999923700001</v>
      </c>
      <c r="M6878" t="s">
        <v>12847</v>
      </c>
      <c r="N6878">
        <v>3312005</v>
      </c>
    </row>
    <row r="6879" spans="1:14" x14ac:dyDescent="0.25">
      <c r="A6879" s="2">
        <v>1</v>
      </c>
      <c r="B6879" s="2">
        <v>11</v>
      </c>
      <c r="C6879" s="1">
        <f t="shared" si="107"/>
        <v>10</v>
      </c>
      <c r="D6879" t="s">
        <v>6927</v>
      </c>
      <c r="E6879">
        <v>32</v>
      </c>
      <c r="F6879">
        <v>8272012</v>
      </c>
      <c r="G6879" t="s">
        <v>6692</v>
      </c>
      <c r="K6879" s="9">
        <v>15.0503692627</v>
      </c>
      <c r="L6879" s="9">
        <v>18.780000686600001</v>
      </c>
      <c r="M6879" t="s">
        <v>12847</v>
      </c>
      <c r="N6879">
        <v>5022005</v>
      </c>
    </row>
    <row r="6880" spans="1:14" x14ac:dyDescent="0.25">
      <c r="A6880" s="2">
        <v>-1</v>
      </c>
      <c r="B6880" s="2">
        <v>10</v>
      </c>
      <c r="C6880" s="1">
        <f t="shared" si="107"/>
        <v>11</v>
      </c>
      <c r="D6880" t="s">
        <v>6928</v>
      </c>
      <c r="E6880">
        <v>32</v>
      </c>
      <c r="F6880">
        <v>9272012</v>
      </c>
      <c r="G6880" t="s">
        <v>6692</v>
      </c>
      <c r="K6880" s="9">
        <v>15.0137968063</v>
      </c>
      <c r="L6880" s="9">
        <v>18.8899993896</v>
      </c>
      <c r="M6880" t="s">
        <v>12847</v>
      </c>
      <c r="N6880">
        <v>5262005</v>
      </c>
    </row>
    <row r="6881" spans="1:14" x14ac:dyDescent="0.25">
      <c r="A6881" s="2">
        <v>-6</v>
      </c>
      <c r="B6881" s="2">
        <v>9</v>
      </c>
      <c r="C6881" s="1">
        <f t="shared" si="107"/>
        <v>15</v>
      </c>
      <c r="D6881" t="s">
        <v>6929</v>
      </c>
      <c r="E6881">
        <v>32</v>
      </c>
      <c r="F6881">
        <v>10292012</v>
      </c>
      <c r="G6881" t="s">
        <v>6692</v>
      </c>
      <c r="K6881" s="9">
        <v>14.937118530299999</v>
      </c>
      <c r="L6881" s="9">
        <v>18.850000381499999</v>
      </c>
      <c r="M6881" t="s">
        <v>12847</v>
      </c>
      <c r="N6881">
        <v>6302005</v>
      </c>
    </row>
    <row r="6882" spans="1:14" x14ac:dyDescent="0.25">
      <c r="A6882" s="2">
        <v>1</v>
      </c>
      <c r="B6882" s="2">
        <v>10</v>
      </c>
      <c r="C6882" s="1">
        <f t="shared" si="107"/>
        <v>9</v>
      </c>
      <c r="D6882" t="s">
        <v>6930</v>
      </c>
      <c r="E6882">
        <v>32</v>
      </c>
      <c r="F6882">
        <v>1022013</v>
      </c>
      <c r="G6882" t="s">
        <v>6692</v>
      </c>
      <c r="K6882" s="9">
        <v>14.845561981199999</v>
      </c>
      <c r="L6882" s="9">
        <v>18.649999618500001</v>
      </c>
      <c r="M6882" t="s">
        <v>12847</v>
      </c>
      <c r="N6882">
        <v>7282005</v>
      </c>
    </row>
    <row r="6883" spans="1:14" x14ac:dyDescent="0.25">
      <c r="A6883" s="2">
        <v>-1</v>
      </c>
      <c r="B6883" s="2">
        <v>16</v>
      </c>
      <c r="C6883" s="1">
        <f t="shared" si="107"/>
        <v>17</v>
      </c>
      <c r="D6883" t="s">
        <v>6931</v>
      </c>
      <c r="E6883">
        <v>32</v>
      </c>
      <c r="F6883">
        <v>1302013</v>
      </c>
      <c r="G6883" t="s">
        <v>6692</v>
      </c>
      <c r="K6883" s="9">
        <v>14.787149429299999</v>
      </c>
      <c r="L6883" s="9">
        <v>18.270000457799998</v>
      </c>
      <c r="M6883" t="s">
        <v>12847</v>
      </c>
      <c r="N6883">
        <v>8312005</v>
      </c>
    </row>
    <row r="6884" spans="1:14" x14ac:dyDescent="0.25">
      <c r="A6884" s="2">
        <v>9</v>
      </c>
      <c r="B6884" s="2">
        <v>16</v>
      </c>
      <c r="C6884" s="1">
        <f t="shared" si="107"/>
        <v>7</v>
      </c>
      <c r="D6884" t="s">
        <v>6932</v>
      </c>
      <c r="E6884">
        <v>32</v>
      </c>
      <c r="F6884">
        <v>2272013</v>
      </c>
      <c r="G6884" t="s">
        <v>6692</v>
      </c>
      <c r="K6884" s="9">
        <v>14.750776290899999</v>
      </c>
      <c r="L6884" s="9">
        <v>17.979999542200002</v>
      </c>
      <c r="M6884" t="s">
        <v>12847</v>
      </c>
      <c r="N6884">
        <v>9282005</v>
      </c>
    </row>
    <row r="6885" spans="1:14" x14ac:dyDescent="0.25">
      <c r="A6885" s="2">
        <v>10</v>
      </c>
      <c r="B6885" s="2">
        <v>16</v>
      </c>
      <c r="C6885" s="1">
        <f t="shared" si="107"/>
        <v>6</v>
      </c>
      <c r="D6885" t="s">
        <v>6933</v>
      </c>
      <c r="E6885">
        <v>32</v>
      </c>
      <c r="F6885">
        <v>4032013</v>
      </c>
      <c r="G6885" t="s">
        <v>6692</v>
      </c>
      <c r="K6885" s="9">
        <v>14.699550628700001</v>
      </c>
      <c r="L6885" s="9">
        <v>17.540000915499999</v>
      </c>
      <c r="M6885" t="s">
        <v>12847</v>
      </c>
      <c r="N6885">
        <v>10282005</v>
      </c>
    </row>
    <row r="6886" spans="1:14" x14ac:dyDescent="0.25">
      <c r="A6886" s="2">
        <v>10</v>
      </c>
      <c r="B6886" s="2">
        <v>16</v>
      </c>
      <c r="C6886" s="1">
        <f t="shared" si="107"/>
        <v>6</v>
      </c>
      <c r="D6886" t="s">
        <v>6934</v>
      </c>
      <c r="E6886">
        <v>32</v>
      </c>
      <c r="F6886">
        <v>4252013</v>
      </c>
      <c r="G6886" t="s">
        <v>6692</v>
      </c>
      <c r="K6886" s="9">
        <v>14.513362884499999</v>
      </c>
      <c r="L6886" s="9">
        <v>17.290000915499999</v>
      </c>
      <c r="M6886" t="s">
        <v>12847</v>
      </c>
      <c r="N6886">
        <v>12062005</v>
      </c>
    </row>
    <row r="6887" spans="1:14" x14ac:dyDescent="0.25">
      <c r="A6887" s="2">
        <v>10</v>
      </c>
      <c r="B6887" s="2">
        <v>16</v>
      </c>
      <c r="C6887" s="1">
        <f t="shared" si="107"/>
        <v>6</v>
      </c>
      <c r="D6887" t="s">
        <v>6935</v>
      </c>
      <c r="E6887">
        <v>32</v>
      </c>
      <c r="F6887">
        <v>5312013</v>
      </c>
      <c r="G6887" t="s">
        <v>6692</v>
      </c>
      <c r="K6887" s="9">
        <v>14.392908096299999</v>
      </c>
      <c r="L6887" s="9">
        <v>17.469999313399999</v>
      </c>
      <c r="M6887" t="s">
        <v>12847</v>
      </c>
      <c r="N6887">
        <v>1062006</v>
      </c>
    </row>
    <row r="6888" spans="1:14" x14ac:dyDescent="0.25">
      <c r="A6888" s="2">
        <v>8</v>
      </c>
      <c r="B6888" s="2">
        <v>15</v>
      </c>
      <c r="C6888" s="1">
        <f t="shared" si="107"/>
        <v>7</v>
      </c>
      <c r="D6888" t="s">
        <v>6936</v>
      </c>
      <c r="E6888">
        <v>32</v>
      </c>
      <c r="F6888">
        <v>6242013</v>
      </c>
      <c r="G6888" t="s">
        <v>6692</v>
      </c>
      <c r="K6888" s="9">
        <v>14.375370025600001</v>
      </c>
      <c r="L6888" s="9">
        <v>17.780000686600001</v>
      </c>
      <c r="M6888" t="s">
        <v>12847</v>
      </c>
      <c r="N6888">
        <v>2012006</v>
      </c>
    </row>
    <row r="6889" spans="1:14" x14ac:dyDescent="0.25">
      <c r="A6889" s="2">
        <v>3</v>
      </c>
      <c r="B6889" s="2">
        <v>15</v>
      </c>
      <c r="C6889" s="1">
        <f t="shared" si="107"/>
        <v>12</v>
      </c>
      <c r="D6889" t="s">
        <v>6937</v>
      </c>
      <c r="E6889">
        <v>32</v>
      </c>
      <c r="F6889">
        <v>8022013</v>
      </c>
      <c r="G6889" t="s">
        <v>6692</v>
      </c>
      <c r="K6889" s="9">
        <v>14.3083438873</v>
      </c>
      <c r="L6889" s="9">
        <v>17.959999084500001</v>
      </c>
      <c r="M6889" t="s">
        <v>12847</v>
      </c>
      <c r="N6889">
        <v>3022006</v>
      </c>
    </row>
    <row r="6890" spans="1:14" x14ac:dyDescent="0.25">
      <c r="A6890" s="2">
        <v>0</v>
      </c>
      <c r="B6890" s="2">
        <v>13</v>
      </c>
      <c r="C6890" s="1">
        <f t="shared" si="107"/>
        <v>13</v>
      </c>
      <c r="D6890" t="s">
        <v>6938</v>
      </c>
      <c r="E6890">
        <v>32</v>
      </c>
      <c r="F6890">
        <v>9062013</v>
      </c>
      <c r="G6890" t="s">
        <v>6692</v>
      </c>
      <c r="K6890" s="9">
        <v>14.2812271118</v>
      </c>
      <c r="L6890" s="9">
        <v>18.280000686600001</v>
      </c>
      <c r="M6890" t="s">
        <v>12847</v>
      </c>
      <c r="N6890">
        <v>3292006</v>
      </c>
    </row>
    <row r="6891" spans="1:14" x14ac:dyDescent="0.25">
      <c r="A6891" s="2">
        <v>-3</v>
      </c>
      <c r="B6891" s="2">
        <v>12</v>
      </c>
      <c r="C6891" s="1">
        <f t="shared" si="107"/>
        <v>15</v>
      </c>
      <c r="D6891" t="s">
        <v>6939</v>
      </c>
      <c r="E6891">
        <v>32</v>
      </c>
      <c r="F6891">
        <v>10082013</v>
      </c>
      <c r="G6891" t="s">
        <v>6692</v>
      </c>
      <c r="K6891" s="9">
        <v>14.2425136566</v>
      </c>
      <c r="L6891" s="9">
        <v>18.7999992371</v>
      </c>
      <c r="M6891" t="s">
        <v>12847</v>
      </c>
      <c r="N6891">
        <v>4262006</v>
      </c>
    </row>
    <row r="6892" spans="1:14" x14ac:dyDescent="0.25">
      <c r="A6892" s="2">
        <v>3</v>
      </c>
      <c r="B6892" s="2">
        <v>11</v>
      </c>
      <c r="C6892" s="1">
        <f t="shared" si="107"/>
        <v>8</v>
      </c>
      <c r="D6892" t="s">
        <v>6940</v>
      </c>
      <c r="E6892">
        <v>32</v>
      </c>
      <c r="F6892">
        <v>11042013</v>
      </c>
      <c r="G6892" t="s">
        <v>6692</v>
      </c>
      <c r="K6892" s="9">
        <v>14.198136329700001</v>
      </c>
      <c r="L6892" s="9">
        <v>18.7999992371</v>
      </c>
      <c r="M6892" t="s">
        <v>12847</v>
      </c>
      <c r="N6892">
        <v>5252006</v>
      </c>
    </row>
    <row r="6893" spans="1:14" x14ac:dyDescent="0.25">
      <c r="A6893" s="2">
        <v>9</v>
      </c>
      <c r="B6893" s="2">
        <v>10</v>
      </c>
      <c r="C6893" s="1">
        <f t="shared" si="107"/>
        <v>1</v>
      </c>
      <c r="D6893" t="s">
        <v>6941</v>
      </c>
      <c r="E6893">
        <v>32</v>
      </c>
      <c r="F6893">
        <v>12022013</v>
      </c>
      <c r="G6893" t="s">
        <v>6692</v>
      </c>
      <c r="K6893" s="9">
        <v>14.1430311203</v>
      </c>
      <c r="L6893" s="9">
        <v>18.540000915499999</v>
      </c>
      <c r="M6893" t="s">
        <v>12847</v>
      </c>
      <c r="N6893">
        <v>7062006</v>
      </c>
    </row>
    <row r="6894" spans="1:14" x14ac:dyDescent="0.25">
      <c r="A6894" s="2">
        <v>11</v>
      </c>
      <c r="B6894" s="2">
        <v>10</v>
      </c>
      <c r="C6894" s="1">
        <f t="shared" si="107"/>
        <v>-1</v>
      </c>
      <c r="D6894" t="s">
        <v>6942</v>
      </c>
      <c r="E6894">
        <v>32</v>
      </c>
      <c r="F6894">
        <v>1082014</v>
      </c>
      <c r="G6894" t="s">
        <v>6692</v>
      </c>
      <c r="K6894" s="9">
        <v>14.0723152161</v>
      </c>
      <c r="L6894" s="9">
        <v>18.379999160800001</v>
      </c>
      <c r="M6894" t="s">
        <v>12847</v>
      </c>
      <c r="N6894">
        <v>8102006</v>
      </c>
    </row>
    <row r="6895" spans="1:14" x14ac:dyDescent="0.25">
      <c r="A6895" s="2">
        <v>11</v>
      </c>
      <c r="B6895" s="2">
        <v>9</v>
      </c>
      <c r="C6895" s="1">
        <f t="shared" si="107"/>
        <v>-2</v>
      </c>
      <c r="D6895" t="s">
        <v>6943</v>
      </c>
      <c r="E6895">
        <v>32</v>
      </c>
      <c r="F6895">
        <v>2032014</v>
      </c>
      <c r="G6895" t="s">
        <v>6692</v>
      </c>
      <c r="K6895" s="9">
        <v>14.0480079651</v>
      </c>
      <c r="L6895" s="9">
        <v>18.25</v>
      </c>
      <c r="M6895" t="s">
        <v>12847</v>
      </c>
      <c r="N6895">
        <v>9012006</v>
      </c>
    </row>
    <row r="6896" spans="1:14" x14ac:dyDescent="0.25">
      <c r="A6896" s="2">
        <v>11</v>
      </c>
      <c r="B6896" s="2">
        <v>13</v>
      </c>
      <c r="C6896" s="1">
        <f t="shared" si="107"/>
        <v>2</v>
      </c>
      <c r="D6896" t="s">
        <v>6944</v>
      </c>
      <c r="E6896">
        <v>32</v>
      </c>
      <c r="F6896">
        <v>3032014</v>
      </c>
      <c r="G6896" t="s">
        <v>6692</v>
      </c>
      <c r="K6896" s="9">
        <v>14.011577606199999</v>
      </c>
      <c r="L6896" s="9">
        <v>17.899999618500001</v>
      </c>
      <c r="M6896" t="s">
        <v>12847</v>
      </c>
      <c r="N6896">
        <v>10032006</v>
      </c>
    </row>
    <row r="6897" spans="1:14" x14ac:dyDescent="0.25">
      <c r="A6897" s="2">
        <v>11</v>
      </c>
      <c r="B6897" s="2">
        <v>15</v>
      </c>
      <c r="C6897" s="1">
        <f t="shared" si="107"/>
        <v>4</v>
      </c>
      <c r="D6897" t="s">
        <v>6945</v>
      </c>
      <c r="E6897">
        <v>32</v>
      </c>
      <c r="F6897">
        <v>3282014</v>
      </c>
      <c r="G6897" t="s">
        <v>6692</v>
      </c>
      <c r="K6897" s="9">
        <v>13.9709844589</v>
      </c>
      <c r="L6897" s="9">
        <v>17.479999542200002</v>
      </c>
      <c r="M6897" t="s">
        <v>12847</v>
      </c>
      <c r="N6897">
        <v>11012006</v>
      </c>
    </row>
    <row r="6898" spans="1:14" x14ac:dyDescent="0.25">
      <c r="A6898" s="2">
        <v>11</v>
      </c>
      <c r="B6898" s="2">
        <v>16</v>
      </c>
      <c r="C6898" s="1">
        <f t="shared" si="107"/>
        <v>5</v>
      </c>
      <c r="D6898" t="s">
        <v>6946</v>
      </c>
      <c r="E6898">
        <v>32</v>
      </c>
      <c r="F6898">
        <v>4302014</v>
      </c>
      <c r="G6898" t="s">
        <v>6692</v>
      </c>
      <c r="K6898" s="9">
        <v>13.907309532199999</v>
      </c>
      <c r="L6898" s="9">
        <v>17.149999618500001</v>
      </c>
      <c r="M6898" t="s">
        <v>12847</v>
      </c>
      <c r="N6898">
        <v>11292006</v>
      </c>
    </row>
    <row r="6899" spans="1:14" x14ac:dyDescent="0.25">
      <c r="A6899" s="2">
        <v>11</v>
      </c>
      <c r="B6899" s="2">
        <v>16</v>
      </c>
      <c r="C6899" s="1">
        <f t="shared" si="107"/>
        <v>5</v>
      </c>
      <c r="D6899" t="s">
        <v>6947</v>
      </c>
      <c r="E6899">
        <v>32</v>
      </c>
      <c r="F6899">
        <v>6052014</v>
      </c>
      <c r="G6899" t="s">
        <v>6692</v>
      </c>
      <c r="K6899" s="9">
        <v>13.8627624512</v>
      </c>
      <c r="L6899" s="9">
        <v>17.2000007629</v>
      </c>
      <c r="M6899" t="s">
        <v>12847</v>
      </c>
      <c r="N6899">
        <v>12212006</v>
      </c>
    </row>
    <row r="6900" spans="1:14" x14ac:dyDescent="0.25">
      <c r="A6900" s="2">
        <v>9</v>
      </c>
      <c r="B6900" s="2">
        <v>15</v>
      </c>
      <c r="C6900" s="1">
        <f t="shared" si="107"/>
        <v>6</v>
      </c>
      <c r="D6900" t="s">
        <v>6948</v>
      </c>
      <c r="E6900">
        <v>32</v>
      </c>
      <c r="F6900">
        <v>7032014</v>
      </c>
      <c r="G6900" t="s">
        <v>6692</v>
      </c>
      <c r="K6900" s="9">
        <v>13.824359893800001</v>
      </c>
      <c r="L6900" s="9">
        <v>17.520000457799998</v>
      </c>
      <c r="M6900" t="s">
        <v>12847</v>
      </c>
      <c r="N6900">
        <v>2052007</v>
      </c>
    </row>
    <row r="6901" spans="1:14" x14ac:dyDescent="0.25">
      <c r="A6901" s="2">
        <v>6</v>
      </c>
      <c r="B6901" s="2">
        <v>15</v>
      </c>
      <c r="C6901" s="1">
        <f t="shared" si="107"/>
        <v>9</v>
      </c>
      <c r="D6901" t="s">
        <v>6949</v>
      </c>
      <c r="E6901">
        <v>32</v>
      </c>
      <c r="F6901">
        <v>7302014</v>
      </c>
      <c r="G6901" t="s">
        <v>6692</v>
      </c>
      <c r="K6901" s="9">
        <v>13.793097496</v>
      </c>
      <c r="L6901" s="9">
        <v>17.829999923700001</v>
      </c>
      <c r="M6901" t="s">
        <v>12847</v>
      </c>
      <c r="N6901">
        <v>2272007</v>
      </c>
    </row>
    <row r="6902" spans="1:14" x14ac:dyDescent="0.25">
      <c r="A6902" s="2">
        <v>3</v>
      </c>
      <c r="B6902" s="2">
        <v>9</v>
      </c>
      <c r="C6902" s="1">
        <f t="shared" si="107"/>
        <v>6</v>
      </c>
      <c r="D6902" t="s">
        <v>6950</v>
      </c>
      <c r="E6902">
        <v>32</v>
      </c>
      <c r="F6902">
        <v>8272014</v>
      </c>
      <c r="G6902" t="s">
        <v>6692</v>
      </c>
      <c r="K6902" s="9">
        <v>13.7557592392</v>
      </c>
      <c r="L6902" s="9">
        <v>17.870000839199999</v>
      </c>
      <c r="M6902" t="s">
        <v>12847</v>
      </c>
      <c r="N6902">
        <v>3272007</v>
      </c>
    </row>
    <row r="6903" spans="1:14" x14ac:dyDescent="0.25">
      <c r="A6903" s="2">
        <v>17</v>
      </c>
      <c r="B6903" s="2">
        <v>20</v>
      </c>
      <c r="C6903" s="1">
        <f t="shared" si="107"/>
        <v>3</v>
      </c>
      <c r="D6903" t="s">
        <v>6951</v>
      </c>
      <c r="E6903">
        <v>33</v>
      </c>
      <c r="F6903">
        <v>9291993</v>
      </c>
      <c r="G6903" t="s">
        <v>6952</v>
      </c>
      <c r="H6903">
        <f>SQRT(SUMSQ(C6903:C7152)/COUNTA(C6903:C7152))</f>
        <v>3.5832945734337835</v>
      </c>
      <c r="I6903" t="s">
        <v>694</v>
      </c>
      <c r="J6903" t="s">
        <v>310</v>
      </c>
      <c r="K6903" s="9">
        <v>13.725520134</v>
      </c>
      <c r="L6903" s="9">
        <v>17.8199996948</v>
      </c>
      <c r="M6903" t="s">
        <v>12847</v>
      </c>
      <c r="N6903">
        <v>5012007</v>
      </c>
    </row>
    <row r="6904" spans="1:14" x14ac:dyDescent="0.25">
      <c r="A6904" s="2">
        <v>17</v>
      </c>
      <c r="B6904" s="2">
        <v>19</v>
      </c>
      <c r="C6904" s="1">
        <f t="shared" si="107"/>
        <v>2</v>
      </c>
      <c r="D6904" t="s">
        <v>6953</v>
      </c>
      <c r="E6904">
        <v>33</v>
      </c>
      <c r="F6904">
        <v>11031993</v>
      </c>
      <c r="G6904" t="s">
        <v>6952</v>
      </c>
      <c r="K6904" s="9">
        <v>13.690614700299999</v>
      </c>
      <c r="L6904" s="9">
        <v>17.7000007629</v>
      </c>
      <c r="M6904" t="s">
        <v>12847</v>
      </c>
      <c r="N6904">
        <v>5312007</v>
      </c>
    </row>
    <row r="6905" spans="1:14" x14ac:dyDescent="0.25">
      <c r="A6905" s="2">
        <v>17</v>
      </c>
      <c r="B6905" s="2">
        <v>18</v>
      </c>
      <c r="C6905" s="1">
        <f t="shared" si="107"/>
        <v>1</v>
      </c>
      <c r="D6905" t="s">
        <v>6954</v>
      </c>
      <c r="E6905">
        <v>33</v>
      </c>
      <c r="F6905">
        <v>1061994</v>
      </c>
      <c r="G6905" t="s">
        <v>6952</v>
      </c>
      <c r="K6905" s="9">
        <v>13.665683746299999</v>
      </c>
      <c r="L6905" s="9">
        <v>17.4500007629</v>
      </c>
      <c r="M6905" t="s">
        <v>12847</v>
      </c>
      <c r="N6905">
        <v>6272007</v>
      </c>
    </row>
    <row r="6906" spans="1:14" x14ac:dyDescent="0.25">
      <c r="A6906" s="2">
        <v>17</v>
      </c>
      <c r="B6906" s="2">
        <v>18</v>
      </c>
      <c r="C6906" s="1">
        <f t="shared" si="107"/>
        <v>1</v>
      </c>
      <c r="D6906" t="s">
        <v>6955</v>
      </c>
      <c r="E6906">
        <v>33</v>
      </c>
      <c r="F6906">
        <v>1201994</v>
      </c>
      <c r="G6906" t="s">
        <v>6952</v>
      </c>
      <c r="K6906" s="9">
        <v>13.6407928467</v>
      </c>
      <c r="L6906" s="9">
        <v>16.8600006104</v>
      </c>
      <c r="M6906" t="s">
        <v>12847</v>
      </c>
      <c r="N6906">
        <v>8022007</v>
      </c>
    </row>
    <row r="6907" spans="1:14" x14ac:dyDescent="0.25">
      <c r="A6907" s="2">
        <v>17</v>
      </c>
      <c r="B6907" s="2">
        <v>17</v>
      </c>
      <c r="C6907" s="1">
        <f t="shared" si="107"/>
        <v>0</v>
      </c>
      <c r="D6907" t="s">
        <v>6956</v>
      </c>
      <c r="E6907">
        <v>33</v>
      </c>
      <c r="F6907">
        <v>2231994</v>
      </c>
      <c r="G6907" t="s">
        <v>6952</v>
      </c>
      <c r="K6907" s="9">
        <v>13.6145114899</v>
      </c>
      <c r="L6907" s="9">
        <v>16.3199996948</v>
      </c>
      <c r="M6907" t="s">
        <v>12847</v>
      </c>
      <c r="N6907">
        <v>8312007</v>
      </c>
    </row>
    <row r="6908" spans="1:14" x14ac:dyDescent="0.25">
      <c r="A6908" s="2">
        <v>17</v>
      </c>
      <c r="B6908" s="2">
        <v>18</v>
      </c>
      <c r="C6908" s="1">
        <f t="shared" si="107"/>
        <v>1</v>
      </c>
      <c r="D6908" t="s">
        <v>6957</v>
      </c>
      <c r="E6908">
        <v>33</v>
      </c>
      <c r="F6908">
        <v>3231994</v>
      </c>
      <c r="G6908" t="s">
        <v>6952</v>
      </c>
      <c r="K6908" s="9">
        <v>13.5167131424</v>
      </c>
      <c r="L6908" s="9">
        <v>15.8199996948</v>
      </c>
      <c r="M6908" t="s">
        <v>12847</v>
      </c>
      <c r="N6908">
        <v>10022007</v>
      </c>
    </row>
    <row r="6909" spans="1:14" x14ac:dyDescent="0.25">
      <c r="A6909" s="2">
        <v>17</v>
      </c>
      <c r="B6909" s="2">
        <v>18</v>
      </c>
      <c r="C6909" s="1">
        <f t="shared" si="107"/>
        <v>1</v>
      </c>
      <c r="D6909" t="s">
        <v>6958</v>
      </c>
      <c r="E6909">
        <v>33</v>
      </c>
      <c r="F6909">
        <v>4271994</v>
      </c>
      <c r="G6909" t="s">
        <v>6952</v>
      </c>
      <c r="K6909" s="9">
        <v>13.472718238800001</v>
      </c>
      <c r="L6909" s="9">
        <v>15.5399999619</v>
      </c>
      <c r="M6909" t="s">
        <v>12847</v>
      </c>
      <c r="N6909">
        <v>11022007</v>
      </c>
    </row>
    <row r="6910" spans="1:14" x14ac:dyDescent="0.25">
      <c r="A6910" s="2">
        <v>17</v>
      </c>
      <c r="B6910" s="2">
        <v>19</v>
      </c>
      <c r="C6910" s="1">
        <f t="shared" si="107"/>
        <v>2</v>
      </c>
      <c r="D6910" t="s">
        <v>6959</v>
      </c>
      <c r="E6910">
        <v>33</v>
      </c>
      <c r="F6910">
        <v>5281994</v>
      </c>
      <c r="G6910" t="s">
        <v>6952</v>
      </c>
      <c r="K6910" s="9">
        <v>13.4483718872</v>
      </c>
      <c r="L6910" s="9">
        <v>15.2299995422</v>
      </c>
      <c r="M6910" t="s">
        <v>12847</v>
      </c>
      <c r="N6910">
        <v>11292007</v>
      </c>
    </row>
    <row r="6911" spans="1:14" x14ac:dyDescent="0.25">
      <c r="A6911" s="2">
        <v>17</v>
      </c>
      <c r="B6911" s="2">
        <v>19</v>
      </c>
      <c r="C6911" s="1">
        <f t="shared" si="107"/>
        <v>2</v>
      </c>
      <c r="D6911" t="s">
        <v>6960</v>
      </c>
      <c r="E6911">
        <v>33</v>
      </c>
      <c r="F6911">
        <v>6291994</v>
      </c>
      <c r="G6911" t="s">
        <v>6952</v>
      </c>
      <c r="K6911" s="9">
        <v>13.4079647064</v>
      </c>
      <c r="L6911" s="9">
        <v>15.0200004578</v>
      </c>
      <c r="M6911" t="s">
        <v>12847</v>
      </c>
      <c r="N6911">
        <v>12202007</v>
      </c>
    </row>
    <row r="6912" spans="1:14" x14ac:dyDescent="0.25">
      <c r="A6912" s="2">
        <v>17</v>
      </c>
      <c r="B6912" s="2">
        <v>19</v>
      </c>
      <c r="C6912" s="1">
        <f t="shared" si="107"/>
        <v>2</v>
      </c>
      <c r="D6912" t="s">
        <v>6961</v>
      </c>
      <c r="E6912">
        <v>33</v>
      </c>
      <c r="F6912">
        <v>7271994</v>
      </c>
      <c r="G6912" t="s">
        <v>6952</v>
      </c>
      <c r="K6912" s="9">
        <v>13.3820981979</v>
      </c>
      <c r="L6912" s="9">
        <v>14.9300003052</v>
      </c>
      <c r="M6912" t="s">
        <v>12847</v>
      </c>
      <c r="N6912">
        <v>1102008</v>
      </c>
    </row>
    <row r="6913" spans="1:14" x14ac:dyDescent="0.25">
      <c r="A6913" s="2">
        <v>17</v>
      </c>
      <c r="B6913" s="2">
        <v>18</v>
      </c>
      <c r="C6913" s="1">
        <f t="shared" si="107"/>
        <v>1</v>
      </c>
      <c r="D6913" t="s">
        <v>6962</v>
      </c>
      <c r="E6913">
        <v>33</v>
      </c>
      <c r="F6913">
        <v>8301994</v>
      </c>
      <c r="G6913" t="s">
        <v>6952</v>
      </c>
      <c r="K6913" s="9">
        <v>13.369579315199999</v>
      </c>
      <c r="L6913" s="9">
        <v>14.920000076299999</v>
      </c>
      <c r="M6913" t="s">
        <v>12847</v>
      </c>
      <c r="N6913">
        <v>2012008</v>
      </c>
    </row>
    <row r="6914" spans="1:14" x14ac:dyDescent="0.25">
      <c r="A6914" s="2">
        <v>17</v>
      </c>
      <c r="B6914" s="2">
        <v>18</v>
      </c>
      <c r="C6914" s="1">
        <f t="shared" si="107"/>
        <v>1</v>
      </c>
      <c r="D6914" t="s">
        <v>6963</v>
      </c>
      <c r="E6914">
        <v>33</v>
      </c>
      <c r="F6914">
        <v>9281994</v>
      </c>
      <c r="G6914" t="s">
        <v>6952</v>
      </c>
      <c r="K6914" s="9">
        <v>13.3690290451</v>
      </c>
      <c r="L6914" s="9">
        <v>15.1599998474</v>
      </c>
      <c r="M6914" t="s">
        <v>12847</v>
      </c>
      <c r="N6914">
        <v>2292008</v>
      </c>
    </row>
    <row r="6915" spans="1:14" x14ac:dyDescent="0.25">
      <c r="A6915" s="2">
        <v>17</v>
      </c>
      <c r="B6915" s="2">
        <v>17</v>
      </c>
      <c r="C6915" s="1">
        <f t="shared" ref="C6915:C6978" si="108">B6915-A6915</f>
        <v>0</v>
      </c>
      <c r="D6915" t="s">
        <v>6964</v>
      </c>
      <c r="E6915">
        <v>33</v>
      </c>
      <c r="F6915">
        <v>10241994</v>
      </c>
      <c r="G6915" t="s">
        <v>6952</v>
      </c>
      <c r="K6915" s="9">
        <v>13.3707695007</v>
      </c>
      <c r="L6915" s="9">
        <v>15.5</v>
      </c>
      <c r="M6915" t="s">
        <v>12847</v>
      </c>
      <c r="N6915">
        <v>3212008</v>
      </c>
    </row>
    <row r="6916" spans="1:14" x14ac:dyDescent="0.25">
      <c r="A6916" s="2">
        <v>17</v>
      </c>
      <c r="B6916" s="2">
        <v>17</v>
      </c>
      <c r="C6916" s="1">
        <f t="shared" si="108"/>
        <v>0</v>
      </c>
      <c r="D6916" t="s">
        <v>6965</v>
      </c>
      <c r="E6916">
        <v>33</v>
      </c>
      <c r="F6916">
        <v>11291994</v>
      </c>
      <c r="G6916" t="s">
        <v>6952</v>
      </c>
      <c r="K6916" s="9">
        <v>13.3730897903</v>
      </c>
      <c r="L6916" s="9">
        <v>16.3199996948</v>
      </c>
      <c r="M6916" t="s">
        <v>12847</v>
      </c>
      <c r="N6916">
        <v>4282008</v>
      </c>
    </row>
    <row r="6917" spans="1:14" x14ac:dyDescent="0.25">
      <c r="A6917" s="2">
        <v>17</v>
      </c>
      <c r="B6917" s="2">
        <v>17</v>
      </c>
      <c r="C6917" s="1">
        <f t="shared" si="108"/>
        <v>0</v>
      </c>
      <c r="D6917" t="s">
        <v>6966</v>
      </c>
      <c r="E6917">
        <v>33</v>
      </c>
      <c r="F6917">
        <v>12291994</v>
      </c>
      <c r="G6917" t="s">
        <v>6952</v>
      </c>
      <c r="K6917" s="9">
        <v>13.3596057892</v>
      </c>
      <c r="L6917" s="9">
        <v>16.719999313399999</v>
      </c>
      <c r="M6917" t="s">
        <v>12847</v>
      </c>
      <c r="N6917">
        <v>5302008</v>
      </c>
    </row>
    <row r="6918" spans="1:14" x14ac:dyDescent="0.25">
      <c r="A6918" s="2">
        <v>17</v>
      </c>
      <c r="B6918" s="2">
        <v>17</v>
      </c>
      <c r="C6918" s="1">
        <f t="shared" si="108"/>
        <v>0</v>
      </c>
      <c r="D6918" t="s">
        <v>6967</v>
      </c>
      <c r="E6918">
        <v>33</v>
      </c>
      <c r="F6918">
        <v>1251995</v>
      </c>
      <c r="G6918" t="s">
        <v>6952</v>
      </c>
      <c r="K6918" s="9">
        <v>13.308291435199999</v>
      </c>
      <c r="L6918" s="9">
        <v>16.9500007629</v>
      </c>
      <c r="M6918" t="s">
        <v>12847</v>
      </c>
      <c r="N6918">
        <v>7022008</v>
      </c>
    </row>
    <row r="6919" spans="1:14" x14ac:dyDescent="0.25">
      <c r="A6919" s="2">
        <v>17</v>
      </c>
      <c r="B6919" s="2">
        <v>18</v>
      </c>
      <c r="C6919" s="1">
        <f t="shared" si="108"/>
        <v>1</v>
      </c>
      <c r="D6919" t="s">
        <v>6968</v>
      </c>
      <c r="E6919">
        <v>33</v>
      </c>
      <c r="F6919">
        <v>2281995</v>
      </c>
      <c r="G6919" t="s">
        <v>6952</v>
      </c>
      <c r="K6919" s="9">
        <v>13.222023010299999</v>
      </c>
      <c r="L6919" s="9">
        <v>16.940000534100001</v>
      </c>
      <c r="M6919" t="s">
        <v>12847</v>
      </c>
      <c r="N6919">
        <v>7302008</v>
      </c>
    </row>
    <row r="6920" spans="1:14" x14ac:dyDescent="0.25">
      <c r="A6920" s="2">
        <v>17</v>
      </c>
      <c r="B6920" s="2">
        <v>19</v>
      </c>
      <c r="C6920" s="1">
        <f t="shared" si="108"/>
        <v>2</v>
      </c>
      <c r="D6920" t="s">
        <v>6969</v>
      </c>
      <c r="E6920">
        <v>33</v>
      </c>
      <c r="F6920">
        <v>3151995</v>
      </c>
      <c r="G6920" t="s">
        <v>6952</v>
      </c>
      <c r="K6920" s="9">
        <v>13.134927749599999</v>
      </c>
      <c r="L6920" s="9">
        <v>16.709999084500001</v>
      </c>
      <c r="M6920" t="s">
        <v>12847</v>
      </c>
      <c r="N6920">
        <v>9042008</v>
      </c>
    </row>
    <row r="6921" spans="1:14" x14ac:dyDescent="0.25">
      <c r="A6921" s="2">
        <v>17</v>
      </c>
      <c r="B6921" s="2">
        <v>20</v>
      </c>
      <c r="C6921" s="1">
        <f t="shared" si="108"/>
        <v>3</v>
      </c>
      <c r="D6921" t="s">
        <v>6970</v>
      </c>
      <c r="E6921">
        <v>33</v>
      </c>
      <c r="F6921">
        <v>3291995</v>
      </c>
      <c r="G6921" t="s">
        <v>6952</v>
      </c>
      <c r="K6921" s="9">
        <v>13.0636196136</v>
      </c>
      <c r="L6921" s="9">
        <v>16.370000839199999</v>
      </c>
      <c r="M6921" t="s">
        <v>12847</v>
      </c>
      <c r="N6921">
        <v>10022008</v>
      </c>
    </row>
    <row r="6922" spans="1:14" x14ac:dyDescent="0.25">
      <c r="A6922" s="2">
        <v>17</v>
      </c>
      <c r="B6922" s="2">
        <v>21</v>
      </c>
      <c r="C6922" s="1">
        <f t="shared" si="108"/>
        <v>4</v>
      </c>
      <c r="D6922" t="s">
        <v>6971</v>
      </c>
      <c r="E6922">
        <v>33</v>
      </c>
      <c r="F6922">
        <v>4271995</v>
      </c>
      <c r="G6922" t="s">
        <v>6952</v>
      </c>
      <c r="K6922" s="9">
        <v>12.928256988499999</v>
      </c>
      <c r="L6922" s="9">
        <v>16.020000457799998</v>
      </c>
      <c r="M6922" t="s">
        <v>12847</v>
      </c>
      <c r="N6922">
        <v>10292008</v>
      </c>
    </row>
    <row r="6923" spans="1:14" x14ac:dyDescent="0.25">
      <c r="A6923" s="2">
        <v>17</v>
      </c>
      <c r="B6923" s="2">
        <v>21</v>
      </c>
      <c r="C6923" s="1">
        <f t="shared" si="108"/>
        <v>4</v>
      </c>
      <c r="D6923" t="s">
        <v>6972</v>
      </c>
      <c r="E6923">
        <v>33</v>
      </c>
      <c r="F6923">
        <v>5311995</v>
      </c>
      <c r="G6923" t="s">
        <v>6952</v>
      </c>
      <c r="K6923" s="9">
        <v>12.865528106699999</v>
      </c>
      <c r="L6923" s="9">
        <v>15.739999771100001</v>
      </c>
      <c r="M6923" t="s">
        <v>12847</v>
      </c>
      <c r="N6923">
        <v>12032008</v>
      </c>
    </row>
    <row r="6924" spans="1:14" x14ac:dyDescent="0.25">
      <c r="A6924" s="2">
        <v>17</v>
      </c>
      <c r="B6924" s="2">
        <v>21</v>
      </c>
      <c r="C6924" s="1">
        <f t="shared" si="108"/>
        <v>4</v>
      </c>
      <c r="D6924" t="s">
        <v>6973</v>
      </c>
      <c r="E6924">
        <v>33</v>
      </c>
      <c r="F6924">
        <v>6301995</v>
      </c>
      <c r="G6924" t="s">
        <v>6952</v>
      </c>
      <c r="K6924" s="9">
        <v>12.8023147583</v>
      </c>
      <c r="L6924" s="9">
        <v>15.5</v>
      </c>
      <c r="M6924" t="s">
        <v>12847</v>
      </c>
      <c r="N6924">
        <v>1082009</v>
      </c>
    </row>
    <row r="6925" spans="1:14" x14ac:dyDescent="0.25">
      <c r="A6925" s="2">
        <v>17</v>
      </c>
      <c r="B6925" s="2">
        <v>21</v>
      </c>
      <c r="C6925" s="1">
        <f t="shared" si="108"/>
        <v>4</v>
      </c>
      <c r="D6925" t="s">
        <v>6974</v>
      </c>
      <c r="E6925">
        <v>33</v>
      </c>
      <c r="F6925">
        <v>7281995</v>
      </c>
      <c r="G6925" t="s">
        <v>6952</v>
      </c>
      <c r="K6925" s="9">
        <v>12.7955675125</v>
      </c>
      <c r="L6925" s="9">
        <v>15.3400001526</v>
      </c>
      <c r="M6925" t="s">
        <v>12847</v>
      </c>
      <c r="N6925">
        <v>1302009</v>
      </c>
    </row>
    <row r="6926" spans="1:14" x14ac:dyDescent="0.25">
      <c r="A6926" s="2">
        <v>17</v>
      </c>
      <c r="B6926" s="2">
        <v>21</v>
      </c>
      <c r="C6926" s="1">
        <f t="shared" si="108"/>
        <v>4</v>
      </c>
      <c r="D6926" t="s">
        <v>6975</v>
      </c>
      <c r="E6926">
        <v>33</v>
      </c>
      <c r="F6926">
        <v>9051995</v>
      </c>
      <c r="G6926" t="s">
        <v>6952</v>
      </c>
      <c r="K6926" s="9">
        <v>12.801602363600001</v>
      </c>
      <c r="L6926" s="9">
        <v>15.2899999619</v>
      </c>
      <c r="M6926" t="s">
        <v>12847</v>
      </c>
      <c r="N6926">
        <v>2252009</v>
      </c>
    </row>
    <row r="6927" spans="1:14" x14ac:dyDescent="0.25">
      <c r="A6927" s="2">
        <v>17</v>
      </c>
      <c r="B6927" s="2">
        <v>20</v>
      </c>
      <c r="C6927" s="1">
        <f t="shared" si="108"/>
        <v>3</v>
      </c>
      <c r="D6927" t="s">
        <v>6976</v>
      </c>
      <c r="E6927">
        <v>33</v>
      </c>
      <c r="F6927">
        <v>10051995</v>
      </c>
      <c r="G6927" t="s">
        <v>6952</v>
      </c>
      <c r="K6927" s="9">
        <v>12.821227073699999</v>
      </c>
      <c r="L6927" s="9">
        <v>15.5399999619</v>
      </c>
      <c r="M6927" t="s">
        <v>12847</v>
      </c>
      <c r="N6927">
        <v>3302009</v>
      </c>
    </row>
    <row r="6928" spans="1:14" x14ac:dyDescent="0.25">
      <c r="A6928" s="2">
        <v>17</v>
      </c>
      <c r="B6928" s="2">
        <v>20</v>
      </c>
      <c r="C6928" s="1">
        <f t="shared" si="108"/>
        <v>3</v>
      </c>
      <c r="D6928" t="s">
        <v>6977</v>
      </c>
      <c r="E6928">
        <v>33</v>
      </c>
      <c r="F6928">
        <v>10311995</v>
      </c>
      <c r="G6928" t="s">
        <v>6952</v>
      </c>
      <c r="K6928" s="9">
        <v>12.8255443573</v>
      </c>
      <c r="L6928" s="9">
        <v>16.010000228900001</v>
      </c>
      <c r="M6928" t="s">
        <v>12847</v>
      </c>
      <c r="N6928">
        <v>5012009</v>
      </c>
    </row>
    <row r="6929" spans="1:14" x14ac:dyDescent="0.25">
      <c r="A6929" s="2">
        <v>17</v>
      </c>
      <c r="B6929" s="2">
        <v>20</v>
      </c>
      <c r="C6929" s="1">
        <f t="shared" si="108"/>
        <v>3</v>
      </c>
      <c r="D6929" t="s">
        <v>6978</v>
      </c>
      <c r="E6929">
        <v>33</v>
      </c>
      <c r="F6929">
        <v>11271995</v>
      </c>
      <c r="G6929" t="s">
        <v>6952</v>
      </c>
      <c r="K6929" s="9">
        <v>12.815455436700001</v>
      </c>
      <c r="L6929" s="9">
        <v>16.559999465899999</v>
      </c>
      <c r="M6929" t="s">
        <v>12847</v>
      </c>
      <c r="N6929">
        <v>6012009</v>
      </c>
    </row>
    <row r="6930" spans="1:14" x14ac:dyDescent="0.25">
      <c r="A6930" s="2">
        <v>17</v>
      </c>
      <c r="B6930" s="2">
        <v>20</v>
      </c>
      <c r="C6930" s="1">
        <f t="shared" si="108"/>
        <v>3</v>
      </c>
      <c r="D6930" t="s">
        <v>6979</v>
      </c>
      <c r="E6930">
        <v>33</v>
      </c>
      <c r="F6930">
        <v>12261995</v>
      </c>
      <c r="G6930" t="s">
        <v>6952</v>
      </c>
      <c r="K6930" s="9">
        <v>12.799942016599999</v>
      </c>
      <c r="L6930" s="9">
        <v>16.8899993896</v>
      </c>
      <c r="M6930" t="s">
        <v>12847</v>
      </c>
      <c r="N6930">
        <v>6242009</v>
      </c>
    </row>
    <row r="6931" spans="1:14" x14ac:dyDescent="0.25">
      <c r="A6931" s="2">
        <v>17</v>
      </c>
      <c r="B6931" s="2">
        <v>20</v>
      </c>
      <c r="C6931" s="1">
        <f t="shared" si="108"/>
        <v>3</v>
      </c>
      <c r="D6931" t="s">
        <v>6980</v>
      </c>
      <c r="E6931">
        <v>33</v>
      </c>
      <c r="F6931">
        <v>2061996</v>
      </c>
      <c r="G6931" t="s">
        <v>6952</v>
      </c>
      <c r="K6931" s="9">
        <v>12.7322130203</v>
      </c>
      <c r="L6931" s="9">
        <v>17.1399993896</v>
      </c>
      <c r="M6931" t="s">
        <v>12847</v>
      </c>
      <c r="N6931">
        <v>8052009</v>
      </c>
    </row>
    <row r="6932" spans="1:14" x14ac:dyDescent="0.25">
      <c r="A6932" s="2">
        <v>17</v>
      </c>
      <c r="B6932" s="2">
        <v>20</v>
      </c>
      <c r="C6932" s="1">
        <f t="shared" si="108"/>
        <v>3</v>
      </c>
      <c r="D6932" t="s">
        <v>6981</v>
      </c>
      <c r="E6932">
        <v>33</v>
      </c>
      <c r="F6932">
        <v>2281996</v>
      </c>
      <c r="G6932" t="s">
        <v>6952</v>
      </c>
      <c r="K6932" s="9">
        <v>12.6687116623</v>
      </c>
      <c r="L6932" s="9">
        <v>17.020000457799998</v>
      </c>
      <c r="M6932" t="s">
        <v>12847</v>
      </c>
      <c r="N6932">
        <v>9012009</v>
      </c>
    </row>
    <row r="6933" spans="1:14" x14ac:dyDescent="0.25">
      <c r="A6933" s="2">
        <v>17</v>
      </c>
      <c r="B6933" s="2">
        <v>20</v>
      </c>
      <c r="C6933" s="1">
        <f t="shared" si="108"/>
        <v>3</v>
      </c>
      <c r="D6933" t="s">
        <v>6982</v>
      </c>
      <c r="E6933">
        <v>33</v>
      </c>
      <c r="F6933">
        <v>4021996</v>
      </c>
      <c r="G6933" t="s">
        <v>6952</v>
      </c>
      <c r="K6933" s="9">
        <v>12.5858516693</v>
      </c>
      <c r="L6933" s="9">
        <v>15.649999618500001</v>
      </c>
      <c r="M6933" t="s">
        <v>12847</v>
      </c>
      <c r="N6933">
        <v>9302009</v>
      </c>
    </row>
    <row r="6934" spans="1:14" x14ac:dyDescent="0.25">
      <c r="A6934" s="2">
        <v>17</v>
      </c>
      <c r="B6934" s="2">
        <v>20</v>
      </c>
      <c r="C6934" s="1">
        <f t="shared" si="108"/>
        <v>3</v>
      </c>
      <c r="D6934" t="s">
        <v>6983</v>
      </c>
      <c r="E6934">
        <v>33</v>
      </c>
      <c r="F6934">
        <v>4291996</v>
      </c>
      <c r="G6934" t="s">
        <v>6952</v>
      </c>
      <c r="K6934" s="9">
        <v>12.518979072600001</v>
      </c>
      <c r="L6934" s="9">
        <v>16.520000457799998</v>
      </c>
      <c r="M6934" t="s">
        <v>12847</v>
      </c>
      <c r="N6934">
        <v>10162009</v>
      </c>
    </row>
    <row r="6935" spans="1:14" x14ac:dyDescent="0.25">
      <c r="A6935" s="2">
        <v>17</v>
      </c>
      <c r="B6935" s="2">
        <v>20</v>
      </c>
      <c r="C6935" s="1">
        <f t="shared" si="108"/>
        <v>3</v>
      </c>
      <c r="D6935" t="s">
        <v>6984</v>
      </c>
      <c r="E6935">
        <v>33</v>
      </c>
      <c r="F6935">
        <v>5301996</v>
      </c>
      <c r="G6935" t="s">
        <v>6952</v>
      </c>
      <c r="K6935" s="9">
        <v>12.4585380554</v>
      </c>
      <c r="L6935" s="9">
        <v>16.340000152599998</v>
      </c>
      <c r="M6935" t="s">
        <v>12847</v>
      </c>
      <c r="N6935">
        <v>11042009</v>
      </c>
    </row>
    <row r="6936" spans="1:14" x14ac:dyDescent="0.25">
      <c r="A6936" s="2">
        <v>17</v>
      </c>
      <c r="B6936" s="2">
        <v>20</v>
      </c>
      <c r="C6936" s="1">
        <f t="shared" si="108"/>
        <v>3</v>
      </c>
      <c r="D6936" t="s">
        <v>6985</v>
      </c>
      <c r="E6936">
        <v>33</v>
      </c>
      <c r="F6936">
        <v>7011996</v>
      </c>
      <c r="G6936" t="s">
        <v>6952</v>
      </c>
      <c r="K6936" s="9">
        <v>12.4008617401</v>
      </c>
      <c r="L6936" s="9">
        <v>16.290000915499999</v>
      </c>
      <c r="M6936" t="s">
        <v>12847</v>
      </c>
      <c r="N6936">
        <v>12032009</v>
      </c>
    </row>
    <row r="6937" spans="1:14" x14ac:dyDescent="0.25">
      <c r="A6937" s="2">
        <v>17</v>
      </c>
      <c r="B6937" s="2">
        <v>20</v>
      </c>
      <c r="C6937" s="1">
        <f t="shared" si="108"/>
        <v>3</v>
      </c>
      <c r="D6937" t="s">
        <v>6986</v>
      </c>
      <c r="E6937">
        <v>33</v>
      </c>
      <c r="F6937">
        <v>7251996</v>
      </c>
      <c r="G6937" t="s">
        <v>6952</v>
      </c>
      <c r="K6937" s="9">
        <v>12.3585348129</v>
      </c>
      <c r="L6937" s="9">
        <v>16.690000534100001</v>
      </c>
      <c r="M6937" t="s">
        <v>12847</v>
      </c>
      <c r="N6937">
        <v>1052010</v>
      </c>
    </row>
    <row r="6938" spans="1:14" x14ac:dyDescent="0.25">
      <c r="A6938" s="2">
        <v>17</v>
      </c>
      <c r="B6938" s="2">
        <v>20</v>
      </c>
      <c r="C6938" s="1">
        <f t="shared" si="108"/>
        <v>3</v>
      </c>
      <c r="D6938" t="s">
        <v>6987</v>
      </c>
      <c r="E6938">
        <v>33</v>
      </c>
      <c r="F6938">
        <v>8291996</v>
      </c>
      <c r="G6938" t="s">
        <v>6952</v>
      </c>
      <c r="K6938" s="9">
        <v>12.345995903</v>
      </c>
      <c r="L6938" s="9">
        <v>17.170000076299999</v>
      </c>
      <c r="M6938" t="s">
        <v>12847</v>
      </c>
      <c r="N6938">
        <v>1292010</v>
      </c>
    </row>
    <row r="6939" spans="1:14" x14ac:dyDescent="0.25">
      <c r="A6939" s="2">
        <v>17</v>
      </c>
      <c r="B6939" s="2">
        <v>19</v>
      </c>
      <c r="C6939" s="1">
        <f t="shared" si="108"/>
        <v>2</v>
      </c>
      <c r="D6939" t="s">
        <v>6988</v>
      </c>
      <c r="E6939">
        <v>33</v>
      </c>
      <c r="F6939">
        <v>9271996</v>
      </c>
      <c r="G6939" t="s">
        <v>6952</v>
      </c>
      <c r="K6939" s="9">
        <v>12.356971740700001</v>
      </c>
      <c r="L6939" s="9">
        <v>17.709999084500001</v>
      </c>
      <c r="M6939" t="s">
        <v>12847</v>
      </c>
      <c r="N6939">
        <v>3042010</v>
      </c>
    </row>
    <row r="6940" spans="1:14" x14ac:dyDescent="0.25">
      <c r="A6940" s="2">
        <v>17</v>
      </c>
      <c r="B6940" s="2">
        <v>20</v>
      </c>
      <c r="C6940" s="1">
        <f t="shared" si="108"/>
        <v>3</v>
      </c>
      <c r="D6940" t="s">
        <v>6989</v>
      </c>
      <c r="E6940">
        <v>33</v>
      </c>
      <c r="F6940">
        <v>11011996</v>
      </c>
      <c r="G6940" t="s">
        <v>6952</v>
      </c>
      <c r="K6940" s="9">
        <v>12.3673009872</v>
      </c>
      <c r="L6940" s="9">
        <v>18.120000839199999</v>
      </c>
      <c r="M6940" t="s">
        <v>12847</v>
      </c>
      <c r="N6940">
        <v>3302010</v>
      </c>
    </row>
    <row r="6941" spans="1:14" x14ac:dyDescent="0.25">
      <c r="A6941" s="2">
        <v>17</v>
      </c>
      <c r="B6941" s="2">
        <v>19</v>
      </c>
      <c r="C6941" s="1">
        <f t="shared" si="108"/>
        <v>2</v>
      </c>
      <c r="D6941" t="s">
        <v>6990</v>
      </c>
      <c r="E6941">
        <v>33</v>
      </c>
      <c r="F6941">
        <v>12031996</v>
      </c>
      <c r="G6941" t="s">
        <v>6952</v>
      </c>
      <c r="K6941" s="9">
        <v>12.3648357391</v>
      </c>
      <c r="L6941" s="9">
        <v>18.5</v>
      </c>
      <c r="M6941" t="s">
        <v>12847</v>
      </c>
      <c r="N6941">
        <v>4292010</v>
      </c>
    </row>
    <row r="6942" spans="1:14" x14ac:dyDescent="0.25">
      <c r="A6942" s="2">
        <v>17</v>
      </c>
      <c r="B6942" s="2">
        <v>19</v>
      </c>
      <c r="C6942" s="1">
        <f t="shared" si="108"/>
        <v>2</v>
      </c>
      <c r="D6942" t="s">
        <v>6991</v>
      </c>
      <c r="E6942">
        <v>33</v>
      </c>
      <c r="F6942">
        <v>12271996</v>
      </c>
      <c r="G6942" t="s">
        <v>6952</v>
      </c>
      <c r="K6942" s="9">
        <v>12.343757629400001</v>
      </c>
      <c r="L6942" s="9">
        <v>18.5499992371</v>
      </c>
      <c r="M6942" t="s">
        <v>12847</v>
      </c>
      <c r="N6942">
        <v>6042010</v>
      </c>
    </row>
    <row r="6943" spans="1:14" x14ac:dyDescent="0.25">
      <c r="A6943" s="2">
        <v>17</v>
      </c>
      <c r="B6943" s="2">
        <v>20</v>
      </c>
      <c r="C6943" s="1">
        <f t="shared" si="108"/>
        <v>3</v>
      </c>
      <c r="D6943" t="s">
        <v>6992</v>
      </c>
      <c r="E6943">
        <v>33</v>
      </c>
      <c r="F6943">
        <v>1311997</v>
      </c>
      <c r="G6943" t="s">
        <v>6952</v>
      </c>
      <c r="K6943" s="9">
        <v>12.3111333847</v>
      </c>
      <c r="L6943" s="9">
        <v>18.4500007629</v>
      </c>
      <c r="M6943" t="s">
        <v>12847</v>
      </c>
      <c r="N6943">
        <v>6302010</v>
      </c>
    </row>
    <row r="6944" spans="1:14" x14ac:dyDescent="0.25">
      <c r="A6944" s="2">
        <v>17</v>
      </c>
      <c r="B6944" s="2">
        <v>20</v>
      </c>
      <c r="C6944" s="1">
        <f t="shared" si="108"/>
        <v>3</v>
      </c>
      <c r="D6944" t="s">
        <v>6993</v>
      </c>
      <c r="E6944">
        <v>33</v>
      </c>
      <c r="F6944">
        <v>2271997</v>
      </c>
      <c r="G6944" t="s">
        <v>6952</v>
      </c>
      <c r="K6944" s="9">
        <v>12.2613992691</v>
      </c>
      <c r="L6944" s="9">
        <v>18.280000686600001</v>
      </c>
      <c r="M6944" t="s">
        <v>12847</v>
      </c>
      <c r="N6944">
        <v>7302010</v>
      </c>
    </row>
    <row r="6945" spans="1:14" x14ac:dyDescent="0.25">
      <c r="A6945" s="2">
        <v>18</v>
      </c>
      <c r="B6945" s="2">
        <v>21</v>
      </c>
      <c r="C6945" s="1">
        <f t="shared" si="108"/>
        <v>3</v>
      </c>
      <c r="D6945" t="s">
        <v>6994</v>
      </c>
      <c r="E6945">
        <v>33</v>
      </c>
      <c r="F6945">
        <v>3281997</v>
      </c>
      <c r="G6945" t="s">
        <v>6952</v>
      </c>
      <c r="K6945" s="9">
        <v>12.2004261017</v>
      </c>
      <c r="L6945" s="9">
        <v>18.079999923700001</v>
      </c>
      <c r="M6945" t="s">
        <v>12847</v>
      </c>
      <c r="N6945">
        <v>8312010</v>
      </c>
    </row>
    <row r="6946" spans="1:14" x14ac:dyDescent="0.25">
      <c r="A6946" s="2">
        <v>18</v>
      </c>
      <c r="B6946" s="2">
        <v>20</v>
      </c>
      <c r="C6946" s="1">
        <f t="shared" si="108"/>
        <v>2</v>
      </c>
      <c r="D6946" t="s">
        <v>6995</v>
      </c>
      <c r="E6946">
        <v>33</v>
      </c>
      <c r="F6946">
        <v>4281997</v>
      </c>
      <c r="G6946" t="s">
        <v>6952</v>
      </c>
      <c r="K6946" s="9">
        <v>12.1292648315</v>
      </c>
      <c r="L6946" s="9">
        <v>17.899999618500001</v>
      </c>
      <c r="M6946" t="s">
        <v>12847</v>
      </c>
      <c r="N6946">
        <v>10012010</v>
      </c>
    </row>
    <row r="6947" spans="1:14" x14ac:dyDescent="0.25">
      <c r="A6947" s="2">
        <v>18</v>
      </c>
      <c r="B6947" s="2">
        <v>20</v>
      </c>
      <c r="C6947" s="1">
        <f t="shared" si="108"/>
        <v>2</v>
      </c>
      <c r="D6947" t="s">
        <v>6996</v>
      </c>
      <c r="E6947">
        <v>33</v>
      </c>
      <c r="F6947">
        <v>5291997</v>
      </c>
      <c r="G6947" t="s">
        <v>6952</v>
      </c>
      <c r="K6947" s="9">
        <v>12.0518054962</v>
      </c>
      <c r="L6947" s="9">
        <v>17.780000686600001</v>
      </c>
      <c r="M6947" t="s">
        <v>12847</v>
      </c>
      <c r="N6947">
        <v>10282010</v>
      </c>
    </row>
    <row r="6948" spans="1:14" x14ac:dyDescent="0.25">
      <c r="A6948" s="2">
        <v>18</v>
      </c>
      <c r="B6948" s="2">
        <v>20</v>
      </c>
      <c r="C6948" s="1">
        <f t="shared" si="108"/>
        <v>2</v>
      </c>
      <c r="D6948" t="s">
        <v>6997</v>
      </c>
      <c r="E6948">
        <v>33</v>
      </c>
      <c r="F6948">
        <v>7091997</v>
      </c>
      <c r="G6948" t="s">
        <v>6952</v>
      </c>
      <c r="K6948" s="9">
        <v>11.9665584564</v>
      </c>
      <c r="L6948" s="9">
        <v>17.850000381499999</v>
      </c>
      <c r="M6948" t="s">
        <v>12847</v>
      </c>
      <c r="N6948">
        <v>12012010</v>
      </c>
    </row>
    <row r="6949" spans="1:14" x14ac:dyDescent="0.25">
      <c r="A6949" s="2">
        <v>18</v>
      </c>
      <c r="B6949" s="2">
        <v>20</v>
      </c>
      <c r="C6949" s="1">
        <f t="shared" si="108"/>
        <v>2</v>
      </c>
      <c r="D6949" t="s">
        <v>6998</v>
      </c>
      <c r="E6949">
        <v>33</v>
      </c>
      <c r="F6949">
        <v>8051997</v>
      </c>
      <c r="G6949" t="s">
        <v>6952</v>
      </c>
      <c r="K6949" s="9">
        <v>11.936728477500001</v>
      </c>
      <c r="L6949" s="9">
        <v>18.040000915499999</v>
      </c>
      <c r="M6949" t="s">
        <v>12847</v>
      </c>
      <c r="N6949">
        <v>1052011</v>
      </c>
    </row>
    <row r="6950" spans="1:14" x14ac:dyDescent="0.25">
      <c r="A6950" s="2">
        <v>18</v>
      </c>
      <c r="B6950" s="2">
        <v>19</v>
      </c>
      <c r="C6950" s="1">
        <f t="shared" si="108"/>
        <v>1</v>
      </c>
      <c r="D6950" t="s">
        <v>6999</v>
      </c>
      <c r="E6950">
        <v>33</v>
      </c>
      <c r="F6950">
        <v>8281997</v>
      </c>
      <c r="G6950" t="s">
        <v>6952</v>
      </c>
      <c r="K6950" s="9">
        <v>11.939730644200001</v>
      </c>
      <c r="L6950" s="9">
        <v>18.129999160800001</v>
      </c>
      <c r="M6950" t="s">
        <v>12847</v>
      </c>
      <c r="N6950">
        <v>1272011</v>
      </c>
    </row>
    <row r="6951" spans="1:14" x14ac:dyDescent="0.25">
      <c r="A6951" s="2">
        <v>18</v>
      </c>
      <c r="B6951" s="2">
        <v>19</v>
      </c>
      <c r="C6951" s="1">
        <f t="shared" si="108"/>
        <v>1</v>
      </c>
      <c r="D6951" t="s">
        <v>7000</v>
      </c>
      <c r="E6951">
        <v>33</v>
      </c>
      <c r="F6951">
        <v>9301997</v>
      </c>
      <c r="G6951" t="s">
        <v>6952</v>
      </c>
      <c r="K6951" s="9">
        <v>11.9546842575</v>
      </c>
      <c r="L6951" s="9">
        <v>18.239999771099999</v>
      </c>
      <c r="M6951" t="s">
        <v>12847</v>
      </c>
      <c r="N6951">
        <v>2282011</v>
      </c>
    </row>
    <row r="6952" spans="1:14" x14ac:dyDescent="0.25">
      <c r="A6952" s="2">
        <v>18</v>
      </c>
      <c r="B6952" s="2">
        <v>18</v>
      </c>
      <c r="C6952" s="1">
        <f t="shared" si="108"/>
        <v>0</v>
      </c>
      <c r="D6952" t="s">
        <v>7001</v>
      </c>
      <c r="E6952">
        <v>33</v>
      </c>
      <c r="F6952">
        <v>10301997</v>
      </c>
      <c r="G6952" t="s">
        <v>6952</v>
      </c>
      <c r="K6952" s="9">
        <v>11.9800376892</v>
      </c>
      <c r="L6952" s="9">
        <v>18.6100006104</v>
      </c>
      <c r="M6952" t="s">
        <v>12847</v>
      </c>
      <c r="N6952">
        <v>4012011</v>
      </c>
    </row>
    <row r="6953" spans="1:14" x14ac:dyDescent="0.25">
      <c r="A6953" s="2">
        <v>18</v>
      </c>
      <c r="B6953" s="2">
        <v>18</v>
      </c>
      <c r="C6953" s="1">
        <f t="shared" si="108"/>
        <v>0</v>
      </c>
      <c r="D6953" t="s">
        <v>7002</v>
      </c>
      <c r="E6953">
        <v>33</v>
      </c>
      <c r="F6953">
        <v>11241997</v>
      </c>
      <c r="G6953" t="s">
        <v>6952</v>
      </c>
      <c r="K6953" s="9">
        <v>11.997252464300001</v>
      </c>
      <c r="L6953" s="9">
        <v>18.790000915499999</v>
      </c>
      <c r="M6953" t="s">
        <v>12847</v>
      </c>
      <c r="N6953">
        <v>5022011</v>
      </c>
    </row>
    <row r="6954" spans="1:14" x14ac:dyDescent="0.25">
      <c r="A6954" s="2">
        <v>18</v>
      </c>
      <c r="B6954" s="2">
        <v>18</v>
      </c>
      <c r="C6954" s="1">
        <f t="shared" si="108"/>
        <v>0</v>
      </c>
      <c r="D6954" t="s">
        <v>7003</v>
      </c>
      <c r="E6954">
        <v>33</v>
      </c>
      <c r="F6954">
        <v>12301997</v>
      </c>
      <c r="G6954" t="s">
        <v>6952</v>
      </c>
      <c r="K6954" s="9">
        <v>12.0328502655</v>
      </c>
      <c r="L6954" s="9">
        <v>18.6399993896</v>
      </c>
      <c r="M6954" t="s">
        <v>12847</v>
      </c>
      <c r="N6954">
        <v>6032011</v>
      </c>
    </row>
    <row r="6955" spans="1:14" x14ac:dyDescent="0.25">
      <c r="A6955" s="2">
        <v>18</v>
      </c>
      <c r="B6955" s="2">
        <v>19</v>
      </c>
      <c r="C6955" s="1">
        <f t="shared" si="108"/>
        <v>1</v>
      </c>
      <c r="D6955" t="s">
        <v>7004</v>
      </c>
      <c r="E6955">
        <v>33</v>
      </c>
      <c r="F6955">
        <v>1291998</v>
      </c>
      <c r="G6955" t="s">
        <v>6952</v>
      </c>
      <c r="K6955" s="9">
        <v>12.0607376099</v>
      </c>
      <c r="L6955" s="9">
        <v>18.579999923700001</v>
      </c>
      <c r="M6955" t="s">
        <v>12847</v>
      </c>
      <c r="N6955">
        <v>6282011</v>
      </c>
    </row>
    <row r="6956" spans="1:14" x14ac:dyDescent="0.25">
      <c r="A6956" s="2">
        <v>18</v>
      </c>
      <c r="B6956" s="2">
        <v>21</v>
      </c>
      <c r="C6956" s="1">
        <f t="shared" si="108"/>
        <v>3</v>
      </c>
      <c r="D6956" t="s">
        <v>7005</v>
      </c>
      <c r="E6956">
        <v>33</v>
      </c>
      <c r="F6956">
        <v>2251998</v>
      </c>
      <c r="G6956" t="s">
        <v>6952</v>
      </c>
      <c r="K6956" s="9">
        <v>12.1032209396</v>
      </c>
      <c r="L6956" s="9">
        <v>18.440000534100001</v>
      </c>
      <c r="M6956" t="s">
        <v>12847</v>
      </c>
      <c r="N6956">
        <v>8012011</v>
      </c>
    </row>
    <row r="6957" spans="1:14" x14ac:dyDescent="0.25">
      <c r="A6957" s="2">
        <v>18</v>
      </c>
      <c r="B6957" s="2">
        <v>21</v>
      </c>
      <c r="C6957" s="1">
        <f t="shared" si="108"/>
        <v>3</v>
      </c>
      <c r="D6957" t="s">
        <v>7006</v>
      </c>
      <c r="E6957">
        <v>33</v>
      </c>
      <c r="F6957">
        <v>3311998</v>
      </c>
      <c r="G6957" t="s">
        <v>6952</v>
      </c>
      <c r="K6957" s="9">
        <v>12.1180963516</v>
      </c>
      <c r="L6957" s="9">
        <v>18.280000686600001</v>
      </c>
      <c r="M6957" t="s">
        <v>12847</v>
      </c>
      <c r="N6957">
        <v>8292011</v>
      </c>
    </row>
    <row r="6958" spans="1:14" x14ac:dyDescent="0.25">
      <c r="A6958" s="2">
        <v>18</v>
      </c>
      <c r="B6958" s="2">
        <v>22</v>
      </c>
      <c r="C6958" s="1">
        <f t="shared" si="108"/>
        <v>4</v>
      </c>
      <c r="D6958" t="s">
        <v>7007</v>
      </c>
      <c r="E6958">
        <v>33</v>
      </c>
      <c r="F6958">
        <v>5121998</v>
      </c>
      <c r="G6958" t="s">
        <v>6952</v>
      </c>
      <c r="K6958" s="9">
        <v>12.160837173499999</v>
      </c>
      <c r="L6958" s="9">
        <v>18.059999465899999</v>
      </c>
      <c r="M6958" t="s">
        <v>12847</v>
      </c>
      <c r="N6958">
        <v>10032011</v>
      </c>
    </row>
    <row r="6959" spans="1:14" x14ac:dyDescent="0.25">
      <c r="A6959" s="2">
        <v>18</v>
      </c>
      <c r="B6959" s="2">
        <v>22</v>
      </c>
      <c r="C6959" s="1">
        <f t="shared" si="108"/>
        <v>4</v>
      </c>
      <c r="D6959" t="s">
        <v>7008</v>
      </c>
      <c r="E6959">
        <v>33</v>
      </c>
      <c r="F6959">
        <v>6011998</v>
      </c>
      <c r="G6959" t="s">
        <v>6952</v>
      </c>
      <c r="K6959" s="9">
        <v>12.1943588257</v>
      </c>
      <c r="L6959" s="9">
        <v>17.9500007629</v>
      </c>
      <c r="M6959" t="s">
        <v>12847</v>
      </c>
      <c r="N6959">
        <v>11022011</v>
      </c>
    </row>
    <row r="6960" spans="1:14" x14ac:dyDescent="0.25">
      <c r="A6960" s="2">
        <v>18</v>
      </c>
      <c r="B6960" s="2">
        <v>22</v>
      </c>
      <c r="C6960" s="1">
        <f t="shared" si="108"/>
        <v>4</v>
      </c>
      <c r="D6960" t="s">
        <v>7009</v>
      </c>
      <c r="E6960">
        <v>33</v>
      </c>
      <c r="F6960">
        <v>7011998</v>
      </c>
      <c r="G6960" t="s">
        <v>6952</v>
      </c>
      <c r="K6960" s="9">
        <v>12.228491783100001</v>
      </c>
      <c r="L6960" s="9">
        <v>17.9500007629</v>
      </c>
      <c r="M6960" t="s">
        <v>12847</v>
      </c>
      <c r="N6960">
        <v>11302011</v>
      </c>
    </row>
    <row r="6961" spans="1:14" x14ac:dyDescent="0.25">
      <c r="A6961" s="2">
        <v>18</v>
      </c>
      <c r="B6961" s="2">
        <v>22</v>
      </c>
      <c r="C6961" s="1">
        <f t="shared" si="108"/>
        <v>4</v>
      </c>
      <c r="D6961" t="s">
        <v>7010</v>
      </c>
      <c r="E6961">
        <v>33</v>
      </c>
      <c r="F6961">
        <v>8041998</v>
      </c>
      <c r="G6961" t="s">
        <v>6952</v>
      </c>
      <c r="K6961" s="9">
        <v>12.278210639999999</v>
      </c>
      <c r="L6961" s="9">
        <v>17.9300003052</v>
      </c>
      <c r="M6961" t="s">
        <v>12847</v>
      </c>
      <c r="N6961">
        <v>1062012</v>
      </c>
    </row>
    <row r="6962" spans="1:14" x14ac:dyDescent="0.25">
      <c r="A6962" s="2">
        <v>17</v>
      </c>
      <c r="B6962" s="2">
        <v>21</v>
      </c>
      <c r="C6962" s="1">
        <f t="shared" si="108"/>
        <v>4</v>
      </c>
      <c r="D6962" t="s">
        <v>7011</v>
      </c>
      <c r="E6962">
        <v>33</v>
      </c>
      <c r="F6962">
        <v>8281998</v>
      </c>
      <c r="G6962" t="s">
        <v>6952</v>
      </c>
      <c r="K6962" s="9">
        <v>12.311102867100001</v>
      </c>
      <c r="L6962" s="9">
        <v>17.899999618500001</v>
      </c>
      <c r="M6962" t="s">
        <v>12847</v>
      </c>
      <c r="N6962">
        <v>1302012</v>
      </c>
    </row>
    <row r="6963" spans="1:14" x14ac:dyDescent="0.25">
      <c r="A6963" s="2">
        <v>17</v>
      </c>
      <c r="B6963" s="2">
        <v>20</v>
      </c>
      <c r="C6963" s="1">
        <f t="shared" si="108"/>
        <v>3</v>
      </c>
      <c r="D6963" t="s">
        <v>7012</v>
      </c>
      <c r="E6963">
        <v>33</v>
      </c>
      <c r="F6963">
        <v>9281998</v>
      </c>
      <c r="G6963" t="s">
        <v>6952</v>
      </c>
      <c r="K6963" s="9">
        <v>12.3605356216</v>
      </c>
      <c r="L6963" s="9">
        <v>17.840000152599998</v>
      </c>
      <c r="M6963" t="s">
        <v>12847</v>
      </c>
      <c r="N6963">
        <v>3052012</v>
      </c>
    </row>
    <row r="6964" spans="1:14" x14ac:dyDescent="0.25">
      <c r="A6964" s="2">
        <v>17</v>
      </c>
      <c r="B6964" s="2">
        <v>21</v>
      </c>
      <c r="C6964" s="1">
        <f t="shared" si="108"/>
        <v>4</v>
      </c>
      <c r="D6964" t="s">
        <v>7013</v>
      </c>
      <c r="E6964">
        <v>33</v>
      </c>
      <c r="F6964">
        <v>10281998</v>
      </c>
      <c r="G6964" t="s">
        <v>6952</v>
      </c>
      <c r="K6964" s="9">
        <v>12.4046440125</v>
      </c>
      <c r="L6964" s="9">
        <v>17.870000839199999</v>
      </c>
      <c r="M6964" t="s">
        <v>12847</v>
      </c>
      <c r="N6964">
        <v>4022012</v>
      </c>
    </row>
    <row r="6965" spans="1:14" x14ac:dyDescent="0.25">
      <c r="A6965" s="2">
        <v>17</v>
      </c>
      <c r="B6965" s="2">
        <v>19</v>
      </c>
      <c r="C6965" s="1">
        <f t="shared" si="108"/>
        <v>2</v>
      </c>
      <c r="D6965" t="s">
        <v>7014</v>
      </c>
      <c r="E6965">
        <v>33</v>
      </c>
      <c r="F6965">
        <v>2181999</v>
      </c>
      <c r="G6965" t="s">
        <v>6952</v>
      </c>
      <c r="K6965" s="9">
        <v>12.4965782166</v>
      </c>
      <c r="L6965" s="9">
        <v>17.8899993896</v>
      </c>
      <c r="M6965" t="s">
        <v>12847</v>
      </c>
      <c r="N6965">
        <v>6012012</v>
      </c>
    </row>
    <row r="6966" spans="1:14" x14ac:dyDescent="0.25">
      <c r="A6966" s="2">
        <v>17</v>
      </c>
      <c r="B6966" s="2">
        <v>19</v>
      </c>
      <c r="C6966" s="1">
        <f t="shared" si="108"/>
        <v>2</v>
      </c>
      <c r="D6966" t="s">
        <v>7015</v>
      </c>
      <c r="E6966">
        <v>33</v>
      </c>
      <c r="F6966">
        <v>2241999</v>
      </c>
      <c r="G6966" t="s">
        <v>6952</v>
      </c>
      <c r="K6966" s="9">
        <v>12.5380249023</v>
      </c>
      <c r="L6966" s="9">
        <v>17.75</v>
      </c>
      <c r="M6966" t="s">
        <v>12847</v>
      </c>
      <c r="N6966">
        <v>6292012</v>
      </c>
    </row>
    <row r="6967" spans="1:14" x14ac:dyDescent="0.25">
      <c r="A6967" s="2">
        <v>17</v>
      </c>
      <c r="B6967" s="2">
        <v>19</v>
      </c>
      <c r="C6967" s="1">
        <f t="shared" si="108"/>
        <v>2</v>
      </c>
      <c r="D6967" t="s">
        <v>7016</v>
      </c>
      <c r="E6967">
        <v>33</v>
      </c>
      <c r="F6967">
        <v>4021999</v>
      </c>
      <c r="G6967" t="s">
        <v>6952</v>
      </c>
      <c r="K6967" s="9">
        <v>12.590114593499999</v>
      </c>
      <c r="L6967" s="9">
        <v>17.479999542200002</v>
      </c>
      <c r="M6967" t="s">
        <v>12847</v>
      </c>
      <c r="N6967">
        <v>8012012</v>
      </c>
    </row>
    <row r="6968" spans="1:14" x14ac:dyDescent="0.25">
      <c r="A6968" s="2">
        <v>17</v>
      </c>
      <c r="B6968" s="2">
        <v>19</v>
      </c>
      <c r="C6968" s="1">
        <f t="shared" si="108"/>
        <v>2</v>
      </c>
      <c r="D6968" t="s">
        <v>7017</v>
      </c>
      <c r="E6968">
        <v>33</v>
      </c>
      <c r="F6968">
        <v>4281999</v>
      </c>
      <c r="G6968" t="s">
        <v>6952</v>
      </c>
      <c r="K6968" s="9">
        <v>12.616894722</v>
      </c>
      <c r="L6968" s="9">
        <v>17.100000381499999</v>
      </c>
      <c r="M6968" t="s">
        <v>12847</v>
      </c>
      <c r="N6968">
        <v>8272012</v>
      </c>
    </row>
    <row r="6969" spans="1:14" x14ac:dyDescent="0.25">
      <c r="A6969" s="2">
        <v>17</v>
      </c>
      <c r="B6969" s="2">
        <v>19</v>
      </c>
      <c r="C6969" s="1">
        <f t="shared" si="108"/>
        <v>2</v>
      </c>
      <c r="D6969" t="s">
        <v>7018</v>
      </c>
      <c r="E6969">
        <v>33</v>
      </c>
      <c r="F6969">
        <v>6011999</v>
      </c>
      <c r="G6969" t="s">
        <v>6952</v>
      </c>
      <c r="K6969" s="9">
        <v>12.62758255</v>
      </c>
      <c r="L6969" s="9">
        <v>16.600000381499999</v>
      </c>
      <c r="M6969" t="s">
        <v>12847</v>
      </c>
      <c r="N6969">
        <v>9272012</v>
      </c>
    </row>
    <row r="6970" spans="1:14" x14ac:dyDescent="0.25">
      <c r="A6970" s="2">
        <v>17</v>
      </c>
      <c r="B6970" s="2">
        <v>19</v>
      </c>
      <c r="C6970" s="1">
        <f t="shared" si="108"/>
        <v>2</v>
      </c>
      <c r="D6970" t="s">
        <v>7019</v>
      </c>
      <c r="E6970">
        <v>33</v>
      </c>
      <c r="F6970">
        <v>7011999</v>
      </c>
      <c r="G6970" t="s">
        <v>6952</v>
      </c>
      <c r="K6970" s="9">
        <v>12.5708446503</v>
      </c>
      <c r="L6970" s="9">
        <v>15.739999771100001</v>
      </c>
      <c r="M6970" t="s">
        <v>12847</v>
      </c>
      <c r="N6970">
        <v>12062012</v>
      </c>
    </row>
    <row r="6971" spans="1:14" x14ac:dyDescent="0.25">
      <c r="A6971" s="2">
        <v>17</v>
      </c>
      <c r="B6971" s="2">
        <v>19</v>
      </c>
      <c r="C6971" s="1">
        <f t="shared" si="108"/>
        <v>2</v>
      </c>
      <c r="D6971" t="s">
        <v>7020</v>
      </c>
      <c r="E6971">
        <v>33</v>
      </c>
      <c r="F6971">
        <v>7271999</v>
      </c>
      <c r="G6971" t="s">
        <v>6952</v>
      </c>
      <c r="K6971" s="9">
        <v>12.571396827699999</v>
      </c>
      <c r="L6971" s="9">
        <v>15.6599998474</v>
      </c>
      <c r="M6971" t="s">
        <v>12847</v>
      </c>
      <c r="N6971">
        <v>1022013</v>
      </c>
    </row>
    <row r="6972" spans="1:14" x14ac:dyDescent="0.25">
      <c r="A6972" s="2">
        <v>17</v>
      </c>
      <c r="B6972" s="2">
        <v>18</v>
      </c>
      <c r="C6972" s="1">
        <f t="shared" si="108"/>
        <v>1</v>
      </c>
      <c r="D6972" t="s">
        <v>7021</v>
      </c>
      <c r="E6972">
        <v>33</v>
      </c>
      <c r="F6972">
        <v>8311999</v>
      </c>
      <c r="G6972" t="s">
        <v>6952</v>
      </c>
      <c r="K6972" s="9">
        <v>12.5922222137</v>
      </c>
      <c r="L6972" s="9">
        <v>15.899999618500001</v>
      </c>
      <c r="M6972" t="s">
        <v>12847</v>
      </c>
      <c r="N6972">
        <v>1302013</v>
      </c>
    </row>
    <row r="6973" spans="1:14" x14ac:dyDescent="0.25">
      <c r="A6973" s="2">
        <v>17</v>
      </c>
      <c r="B6973" s="2">
        <v>18</v>
      </c>
      <c r="C6973" s="1">
        <f t="shared" si="108"/>
        <v>1</v>
      </c>
      <c r="D6973" t="s">
        <v>7022</v>
      </c>
      <c r="E6973">
        <v>33</v>
      </c>
      <c r="F6973">
        <v>10081999</v>
      </c>
      <c r="G6973" t="s">
        <v>6952</v>
      </c>
      <c r="K6973" s="9">
        <v>12.622769355799999</v>
      </c>
      <c r="L6973" s="9">
        <v>16.440000534100001</v>
      </c>
      <c r="M6973" t="s">
        <v>12847</v>
      </c>
      <c r="N6973">
        <v>2272013</v>
      </c>
    </row>
    <row r="6974" spans="1:14" x14ac:dyDescent="0.25">
      <c r="A6974" s="2">
        <v>17</v>
      </c>
      <c r="B6974" s="2">
        <v>18</v>
      </c>
      <c r="C6974" s="1">
        <f t="shared" si="108"/>
        <v>1</v>
      </c>
      <c r="D6974" t="s">
        <v>7023</v>
      </c>
      <c r="E6974">
        <v>33</v>
      </c>
      <c r="F6974">
        <v>10281999</v>
      </c>
      <c r="G6974" t="s">
        <v>6952</v>
      </c>
      <c r="K6974" s="9">
        <v>12.7012329102</v>
      </c>
      <c r="L6974" s="9">
        <v>16.959999084500001</v>
      </c>
      <c r="M6974" t="s">
        <v>12847</v>
      </c>
      <c r="N6974">
        <v>4032013</v>
      </c>
    </row>
    <row r="6975" spans="1:14" x14ac:dyDescent="0.25">
      <c r="A6975" s="2">
        <v>17</v>
      </c>
      <c r="B6975" s="2">
        <v>18</v>
      </c>
      <c r="C6975" s="1">
        <f t="shared" si="108"/>
        <v>1</v>
      </c>
      <c r="D6975" t="s">
        <v>7024</v>
      </c>
      <c r="E6975">
        <v>33</v>
      </c>
      <c r="F6975">
        <v>11291999</v>
      </c>
      <c r="G6975" t="s">
        <v>6952</v>
      </c>
      <c r="K6975" s="9">
        <v>12.7337903976</v>
      </c>
      <c r="L6975" s="9">
        <v>17.129999160800001</v>
      </c>
      <c r="M6975" t="s">
        <v>12847</v>
      </c>
      <c r="N6975">
        <v>4252013</v>
      </c>
    </row>
    <row r="6976" spans="1:14" x14ac:dyDescent="0.25">
      <c r="A6976" s="2">
        <v>17</v>
      </c>
      <c r="B6976" s="2">
        <v>18</v>
      </c>
      <c r="C6976" s="1">
        <f t="shared" si="108"/>
        <v>1</v>
      </c>
      <c r="D6976" t="s">
        <v>7025</v>
      </c>
      <c r="E6976">
        <v>33</v>
      </c>
      <c r="F6976">
        <v>1052000</v>
      </c>
      <c r="G6976" t="s">
        <v>6952</v>
      </c>
      <c r="K6976" s="9">
        <v>12.7899875641</v>
      </c>
      <c r="L6976" s="9">
        <v>17.280000686600001</v>
      </c>
      <c r="M6976" t="s">
        <v>12847</v>
      </c>
      <c r="N6976">
        <v>5312013</v>
      </c>
    </row>
    <row r="6977" spans="1:14" x14ac:dyDescent="0.25">
      <c r="A6977" s="2">
        <v>17</v>
      </c>
      <c r="B6977" s="2">
        <v>18</v>
      </c>
      <c r="C6977" s="1">
        <f t="shared" si="108"/>
        <v>1</v>
      </c>
      <c r="D6977" t="s">
        <v>7026</v>
      </c>
      <c r="E6977">
        <v>33</v>
      </c>
      <c r="F6977">
        <v>1282000</v>
      </c>
      <c r="G6977" t="s">
        <v>6952</v>
      </c>
      <c r="K6977" s="9">
        <v>12.830512046799999</v>
      </c>
      <c r="L6977" s="9">
        <v>17.329999923700001</v>
      </c>
      <c r="M6977" t="s">
        <v>12847</v>
      </c>
      <c r="N6977">
        <v>6242013</v>
      </c>
    </row>
    <row r="6978" spans="1:14" x14ac:dyDescent="0.25">
      <c r="A6978" s="2">
        <v>17</v>
      </c>
      <c r="B6978" s="2">
        <v>18</v>
      </c>
      <c r="C6978" s="1">
        <f t="shared" si="108"/>
        <v>1</v>
      </c>
      <c r="D6978" t="s">
        <v>7027</v>
      </c>
      <c r="E6978">
        <v>33</v>
      </c>
      <c r="F6978">
        <v>2252000</v>
      </c>
      <c r="G6978" t="s">
        <v>6952</v>
      </c>
      <c r="K6978" s="9">
        <v>12.8349952698</v>
      </c>
      <c r="L6978" s="9">
        <v>17.2999992371</v>
      </c>
      <c r="M6978" t="s">
        <v>12847</v>
      </c>
      <c r="N6978">
        <v>8022013</v>
      </c>
    </row>
    <row r="6979" spans="1:14" x14ac:dyDescent="0.25">
      <c r="A6979" s="2">
        <v>17</v>
      </c>
      <c r="B6979" s="2">
        <v>19</v>
      </c>
      <c r="C6979" s="1">
        <f t="shared" ref="C6979:C7042" si="109">B6979-A6979</f>
        <v>2</v>
      </c>
      <c r="D6979" t="s">
        <v>7028</v>
      </c>
      <c r="E6979">
        <v>33</v>
      </c>
      <c r="F6979">
        <v>4032000</v>
      </c>
      <c r="G6979" t="s">
        <v>6952</v>
      </c>
      <c r="K6979" s="9">
        <v>12.7787284851</v>
      </c>
      <c r="L6979" s="9">
        <v>16.840000152599998</v>
      </c>
      <c r="M6979" t="s">
        <v>12847</v>
      </c>
      <c r="N6979">
        <v>9062013</v>
      </c>
    </row>
    <row r="6980" spans="1:14" x14ac:dyDescent="0.25">
      <c r="A6980" s="2">
        <v>17</v>
      </c>
      <c r="B6980" s="2">
        <v>19</v>
      </c>
      <c r="C6980" s="1">
        <f t="shared" si="109"/>
        <v>2</v>
      </c>
      <c r="D6980" t="s">
        <v>7029</v>
      </c>
      <c r="E6980">
        <v>33</v>
      </c>
      <c r="F6980">
        <v>4252000</v>
      </c>
      <c r="G6980" t="s">
        <v>6952</v>
      </c>
      <c r="K6980" s="9">
        <v>12.768340110800001</v>
      </c>
      <c r="L6980" s="9">
        <v>16.440000534100001</v>
      </c>
      <c r="M6980" t="s">
        <v>12847</v>
      </c>
      <c r="N6980">
        <v>10082013</v>
      </c>
    </row>
    <row r="6981" spans="1:14" x14ac:dyDescent="0.25">
      <c r="A6981" s="2">
        <v>17</v>
      </c>
      <c r="B6981" s="2">
        <v>19</v>
      </c>
      <c r="C6981" s="1">
        <f t="shared" si="109"/>
        <v>2</v>
      </c>
      <c r="D6981" t="s">
        <v>7030</v>
      </c>
      <c r="E6981">
        <v>33</v>
      </c>
      <c r="F6981">
        <v>5312000</v>
      </c>
      <c r="G6981" t="s">
        <v>6952</v>
      </c>
      <c r="K6981" s="9">
        <v>12.764296531699999</v>
      </c>
      <c r="L6981" s="9">
        <v>16.1399993896</v>
      </c>
      <c r="M6981" t="s">
        <v>12847</v>
      </c>
      <c r="N6981">
        <v>11042013</v>
      </c>
    </row>
    <row r="6982" spans="1:14" x14ac:dyDescent="0.25">
      <c r="A6982" s="2">
        <v>17</v>
      </c>
      <c r="B6982" s="2">
        <v>19</v>
      </c>
      <c r="C6982" s="1">
        <f t="shared" si="109"/>
        <v>2</v>
      </c>
      <c r="D6982" t="s">
        <v>7031</v>
      </c>
      <c r="E6982">
        <v>33</v>
      </c>
      <c r="F6982">
        <v>6282000</v>
      </c>
      <c r="G6982" t="s">
        <v>6952</v>
      </c>
      <c r="K6982" s="9">
        <v>12.7573728561</v>
      </c>
      <c r="L6982" s="9">
        <v>15.859999656699999</v>
      </c>
      <c r="M6982" t="s">
        <v>12847</v>
      </c>
      <c r="N6982">
        <v>12022013</v>
      </c>
    </row>
    <row r="6983" spans="1:14" x14ac:dyDescent="0.25">
      <c r="A6983" s="2">
        <v>17</v>
      </c>
      <c r="B6983" s="2">
        <v>19</v>
      </c>
      <c r="C6983" s="1">
        <f t="shared" si="109"/>
        <v>2</v>
      </c>
      <c r="D6983" t="s">
        <v>7032</v>
      </c>
      <c r="E6983">
        <v>33</v>
      </c>
      <c r="F6983">
        <v>7312000</v>
      </c>
      <c r="G6983" t="s">
        <v>6952</v>
      </c>
      <c r="K6983" s="9">
        <v>12.7418289185</v>
      </c>
      <c r="L6983" s="9">
        <v>15.5900001526</v>
      </c>
      <c r="M6983" t="s">
        <v>12847</v>
      </c>
      <c r="N6983">
        <v>1082014</v>
      </c>
    </row>
    <row r="6984" spans="1:14" x14ac:dyDescent="0.25">
      <c r="A6984" s="2">
        <v>17</v>
      </c>
      <c r="B6984" s="2">
        <v>18</v>
      </c>
      <c r="C6984" s="1">
        <f t="shared" si="109"/>
        <v>1</v>
      </c>
      <c r="D6984" t="s">
        <v>7033</v>
      </c>
      <c r="E6984">
        <v>33</v>
      </c>
      <c r="F6984">
        <v>8292000</v>
      </c>
      <c r="G6984" t="s">
        <v>6952</v>
      </c>
      <c r="K6984" s="9">
        <v>12.7331018448</v>
      </c>
      <c r="L6984" s="9">
        <v>15.3699998856</v>
      </c>
      <c r="M6984" t="s">
        <v>12847</v>
      </c>
      <c r="N6984">
        <v>2032014</v>
      </c>
    </row>
    <row r="6985" spans="1:14" x14ac:dyDescent="0.25">
      <c r="A6985" s="2">
        <v>17</v>
      </c>
      <c r="B6985" s="2">
        <v>18</v>
      </c>
      <c r="C6985" s="1">
        <f t="shared" si="109"/>
        <v>1</v>
      </c>
      <c r="D6985" t="s">
        <v>7034</v>
      </c>
      <c r="E6985">
        <v>33</v>
      </c>
      <c r="F6985">
        <v>10032000</v>
      </c>
      <c r="G6985" t="s">
        <v>6952</v>
      </c>
      <c r="K6985" s="9">
        <v>12.684245109600001</v>
      </c>
      <c r="L6985" s="9">
        <v>15.220000267</v>
      </c>
      <c r="M6985" t="s">
        <v>12847</v>
      </c>
      <c r="N6985">
        <v>3032014</v>
      </c>
    </row>
    <row r="6986" spans="1:14" x14ac:dyDescent="0.25">
      <c r="A6986" s="2">
        <v>17</v>
      </c>
      <c r="B6986" s="2">
        <v>18</v>
      </c>
      <c r="C6986" s="1">
        <f t="shared" si="109"/>
        <v>1</v>
      </c>
      <c r="D6986" t="s">
        <v>7035</v>
      </c>
      <c r="E6986">
        <v>33</v>
      </c>
      <c r="F6986">
        <v>10312000</v>
      </c>
      <c r="G6986" t="s">
        <v>6952</v>
      </c>
      <c r="K6986" s="9">
        <v>12.635988235499999</v>
      </c>
      <c r="L6986" s="9">
        <v>15.4300003052</v>
      </c>
      <c r="M6986" t="s">
        <v>12847</v>
      </c>
      <c r="N6986">
        <v>4302014</v>
      </c>
    </row>
    <row r="6987" spans="1:14" x14ac:dyDescent="0.25">
      <c r="A6987" s="2">
        <v>17</v>
      </c>
      <c r="B6987" s="2">
        <v>18</v>
      </c>
      <c r="C6987" s="1">
        <f t="shared" si="109"/>
        <v>1</v>
      </c>
      <c r="D6987" t="s">
        <v>7036</v>
      </c>
      <c r="E6987">
        <v>33</v>
      </c>
      <c r="F6987">
        <v>11302000</v>
      </c>
      <c r="G6987" t="s">
        <v>6952</v>
      </c>
      <c r="K6987" s="9">
        <v>12.592268943800001</v>
      </c>
      <c r="L6987" s="9">
        <v>16.209999084500001</v>
      </c>
      <c r="M6987" t="s">
        <v>12847</v>
      </c>
      <c r="N6987">
        <v>6052014</v>
      </c>
    </row>
    <row r="6988" spans="1:14" x14ac:dyDescent="0.25">
      <c r="A6988" s="2">
        <v>17</v>
      </c>
      <c r="B6988" s="2">
        <v>18</v>
      </c>
      <c r="C6988" s="1">
        <f t="shared" si="109"/>
        <v>1</v>
      </c>
      <c r="D6988" t="s">
        <v>7037</v>
      </c>
      <c r="E6988">
        <v>33</v>
      </c>
      <c r="F6988">
        <v>12202000</v>
      </c>
      <c r="G6988" t="s">
        <v>6952</v>
      </c>
      <c r="K6988" s="9">
        <v>12.547947883599999</v>
      </c>
      <c r="L6988" s="9">
        <v>16.350000381499999</v>
      </c>
      <c r="M6988" t="s">
        <v>12847</v>
      </c>
      <c r="N6988">
        <v>7032014</v>
      </c>
    </row>
    <row r="6989" spans="1:14" x14ac:dyDescent="0.25">
      <c r="A6989" s="2">
        <v>17</v>
      </c>
      <c r="B6989" s="2">
        <v>18</v>
      </c>
      <c r="C6989" s="1">
        <f t="shared" si="109"/>
        <v>1</v>
      </c>
      <c r="D6989" t="s">
        <v>7038</v>
      </c>
      <c r="E6989">
        <v>33</v>
      </c>
      <c r="F6989">
        <v>2012001</v>
      </c>
      <c r="G6989" t="s">
        <v>6952</v>
      </c>
      <c r="K6989" s="9">
        <v>12.5027666092</v>
      </c>
      <c r="L6989" s="9">
        <v>16.229999542200002</v>
      </c>
      <c r="M6989" t="s">
        <v>12847</v>
      </c>
      <c r="N6989">
        <v>7302014</v>
      </c>
    </row>
    <row r="6990" spans="1:14" x14ac:dyDescent="0.25">
      <c r="A6990" s="2">
        <v>17</v>
      </c>
      <c r="B6990" s="2">
        <v>18</v>
      </c>
      <c r="C6990" s="1">
        <f t="shared" si="109"/>
        <v>1</v>
      </c>
      <c r="D6990" t="s">
        <v>7039</v>
      </c>
      <c r="E6990">
        <v>33</v>
      </c>
      <c r="F6990">
        <v>3012001</v>
      </c>
      <c r="G6990" t="s">
        <v>6952</v>
      </c>
      <c r="K6990" s="9">
        <v>12.437326431300001</v>
      </c>
      <c r="L6990" s="9">
        <v>16.010000228900001</v>
      </c>
      <c r="M6990" t="s">
        <v>12847</v>
      </c>
      <c r="N6990">
        <v>8272014</v>
      </c>
    </row>
    <row r="6991" spans="1:14" x14ac:dyDescent="0.25">
      <c r="A6991" s="2">
        <v>17</v>
      </c>
      <c r="B6991" s="2">
        <v>18</v>
      </c>
      <c r="C6991" s="1">
        <f t="shared" si="109"/>
        <v>1</v>
      </c>
      <c r="D6991" t="s">
        <v>7040</v>
      </c>
      <c r="E6991">
        <v>33</v>
      </c>
      <c r="F6991">
        <v>4052001</v>
      </c>
      <c r="G6991" t="s">
        <v>6952</v>
      </c>
      <c r="K6991" s="9">
        <v>12.342196464500001</v>
      </c>
      <c r="L6991" s="9">
        <v>16.2999992371</v>
      </c>
      <c r="M6991" t="s">
        <v>12847</v>
      </c>
      <c r="N6991">
        <v>10022014</v>
      </c>
    </row>
    <row r="6992" spans="1:14" x14ac:dyDescent="0.25">
      <c r="A6992" s="2">
        <v>17</v>
      </c>
      <c r="B6992" s="2">
        <v>18</v>
      </c>
      <c r="C6992" s="1">
        <f t="shared" si="109"/>
        <v>1</v>
      </c>
      <c r="D6992" t="s">
        <v>7041</v>
      </c>
      <c r="E6992">
        <v>33</v>
      </c>
      <c r="F6992">
        <v>5032001</v>
      </c>
      <c r="G6992" t="s">
        <v>6952</v>
      </c>
      <c r="K6992" s="9">
        <v>12.2683353424</v>
      </c>
      <c r="L6992" s="9">
        <v>16.090000152599998</v>
      </c>
      <c r="M6992" t="s">
        <v>12847</v>
      </c>
      <c r="N6992">
        <v>10292014</v>
      </c>
    </row>
    <row r="6993" spans="1:14" x14ac:dyDescent="0.25">
      <c r="A6993" s="2">
        <v>17</v>
      </c>
      <c r="B6993" s="2">
        <v>18</v>
      </c>
      <c r="C6993" s="1">
        <f t="shared" si="109"/>
        <v>1</v>
      </c>
      <c r="D6993" t="s">
        <v>7042</v>
      </c>
      <c r="E6993">
        <v>33</v>
      </c>
      <c r="F6993">
        <v>5242001</v>
      </c>
      <c r="G6993" t="s">
        <v>6952</v>
      </c>
      <c r="K6993" s="9">
        <v>12.217726707500001</v>
      </c>
      <c r="L6993" s="9">
        <v>15.3400001526</v>
      </c>
      <c r="M6993" t="s">
        <v>12847</v>
      </c>
      <c r="N6993">
        <v>11072014</v>
      </c>
    </row>
    <row r="6994" spans="1:14" x14ac:dyDescent="0.25">
      <c r="A6994" s="2">
        <v>17</v>
      </c>
      <c r="B6994" s="2">
        <v>18</v>
      </c>
      <c r="C6994" s="1">
        <f t="shared" si="109"/>
        <v>1</v>
      </c>
      <c r="D6994" t="s">
        <v>7043</v>
      </c>
      <c r="E6994">
        <v>33</v>
      </c>
      <c r="F6994">
        <v>7092001</v>
      </c>
      <c r="G6994" t="s">
        <v>6952</v>
      </c>
      <c r="K6994" s="9">
        <v>12.178145408600001</v>
      </c>
      <c r="L6994" s="9">
        <v>15.109999656699999</v>
      </c>
      <c r="M6994" t="s">
        <v>12847</v>
      </c>
      <c r="N6994">
        <v>12012014</v>
      </c>
    </row>
    <row r="6995" spans="1:14" x14ac:dyDescent="0.25">
      <c r="A6995" s="2">
        <v>17</v>
      </c>
      <c r="B6995" s="2">
        <v>18</v>
      </c>
      <c r="C6995" s="1">
        <f t="shared" si="109"/>
        <v>1</v>
      </c>
      <c r="D6995" t="s">
        <v>7044</v>
      </c>
      <c r="E6995">
        <v>33</v>
      </c>
      <c r="F6995">
        <v>7232001</v>
      </c>
      <c r="G6995" t="s">
        <v>6952</v>
      </c>
      <c r="K6995" s="9">
        <v>12.0285921097</v>
      </c>
      <c r="L6995" s="9">
        <v>15.0699996948</v>
      </c>
      <c r="M6995" t="s">
        <v>12847</v>
      </c>
      <c r="N6995">
        <v>1152015</v>
      </c>
    </row>
    <row r="6996" spans="1:14" x14ac:dyDescent="0.25">
      <c r="A6996" s="2">
        <v>17</v>
      </c>
      <c r="B6996" s="2">
        <v>18</v>
      </c>
      <c r="C6996" s="1">
        <f t="shared" si="109"/>
        <v>1</v>
      </c>
      <c r="D6996" t="s">
        <v>7045</v>
      </c>
      <c r="E6996">
        <v>33</v>
      </c>
      <c r="F6996">
        <v>8312001</v>
      </c>
      <c r="G6996" t="s">
        <v>6952</v>
      </c>
      <c r="K6996" s="9">
        <v>11.9084405899</v>
      </c>
      <c r="L6996" s="9">
        <v>15.5699996948</v>
      </c>
      <c r="M6996" t="s">
        <v>12847</v>
      </c>
      <c r="N6996">
        <v>3032015</v>
      </c>
    </row>
    <row r="6997" spans="1:14" x14ac:dyDescent="0.25">
      <c r="A6997" s="2">
        <v>17</v>
      </c>
      <c r="B6997" s="2">
        <v>17</v>
      </c>
      <c r="C6997" s="1">
        <f t="shared" si="109"/>
        <v>0</v>
      </c>
      <c r="D6997" t="s">
        <v>7046</v>
      </c>
      <c r="E6997">
        <v>33</v>
      </c>
      <c r="F6997">
        <v>9272001</v>
      </c>
      <c r="G6997" t="s">
        <v>6952</v>
      </c>
      <c r="K6997" s="9">
        <v>11.8651704788</v>
      </c>
      <c r="L6997" s="9">
        <v>16.010000228900001</v>
      </c>
      <c r="M6997" t="s">
        <v>12847</v>
      </c>
      <c r="N6997">
        <v>3232015</v>
      </c>
    </row>
    <row r="6998" spans="1:14" x14ac:dyDescent="0.25">
      <c r="A6998" s="2">
        <v>17</v>
      </c>
      <c r="B6998" s="2">
        <v>17</v>
      </c>
      <c r="C6998" s="1">
        <f t="shared" si="109"/>
        <v>0</v>
      </c>
      <c r="D6998" t="s">
        <v>7047</v>
      </c>
      <c r="E6998">
        <v>33</v>
      </c>
      <c r="F6998">
        <v>11082001</v>
      </c>
      <c r="G6998" t="s">
        <v>6952</v>
      </c>
      <c r="K6998" s="9">
        <v>11.853131294300001</v>
      </c>
      <c r="L6998" s="9">
        <v>15.109999656699999</v>
      </c>
      <c r="M6998" t="s">
        <v>12847</v>
      </c>
      <c r="N6998">
        <v>3282015</v>
      </c>
    </row>
    <row r="6999" spans="1:14" x14ac:dyDescent="0.25">
      <c r="A6999" s="2">
        <v>16</v>
      </c>
      <c r="B6999" s="2">
        <v>16</v>
      </c>
      <c r="C6999" s="1">
        <f t="shared" si="109"/>
        <v>0</v>
      </c>
      <c r="D6999" t="s">
        <v>7048</v>
      </c>
      <c r="E6999">
        <v>33</v>
      </c>
      <c r="F6999">
        <v>11302001</v>
      </c>
      <c r="G6999" t="s">
        <v>6952</v>
      </c>
      <c r="K6999" s="9">
        <v>11.761742591899999</v>
      </c>
      <c r="L6999" s="9">
        <v>16.8199996948</v>
      </c>
      <c r="M6999" t="s">
        <v>12847</v>
      </c>
      <c r="N6999">
        <v>4302015</v>
      </c>
    </row>
    <row r="7000" spans="1:14" x14ac:dyDescent="0.25">
      <c r="A7000" s="2">
        <v>16</v>
      </c>
      <c r="B7000" s="2">
        <v>16</v>
      </c>
      <c r="C7000" s="1">
        <f t="shared" si="109"/>
        <v>0</v>
      </c>
      <c r="D7000" t="s">
        <v>7049</v>
      </c>
      <c r="E7000">
        <v>33</v>
      </c>
      <c r="F7000">
        <v>12202001</v>
      </c>
      <c r="G7000" t="s">
        <v>6952</v>
      </c>
      <c r="K7000" s="9">
        <v>11.7244005203</v>
      </c>
      <c r="L7000" s="9">
        <v>16.4500007629</v>
      </c>
      <c r="M7000" t="s">
        <v>12847</v>
      </c>
      <c r="N7000">
        <v>5202015</v>
      </c>
    </row>
    <row r="7001" spans="1:14" x14ac:dyDescent="0.25">
      <c r="A7001" s="2">
        <v>16</v>
      </c>
      <c r="B7001" s="2">
        <v>17</v>
      </c>
      <c r="C7001" s="1">
        <f t="shared" si="109"/>
        <v>1</v>
      </c>
      <c r="D7001" t="s">
        <v>7050</v>
      </c>
      <c r="E7001">
        <v>33</v>
      </c>
      <c r="F7001">
        <v>1302002</v>
      </c>
      <c r="G7001" t="s">
        <v>6952</v>
      </c>
      <c r="K7001" s="9">
        <v>11.572516441299999</v>
      </c>
      <c r="L7001" s="9">
        <v>17.409999847400002</v>
      </c>
      <c r="M7001" t="s">
        <v>12847</v>
      </c>
      <c r="N7001">
        <v>6242015</v>
      </c>
    </row>
    <row r="7002" spans="1:14" x14ac:dyDescent="0.25">
      <c r="A7002" s="2">
        <v>16</v>
      </c>
      <c r="B7002" s="2">
        <v>17</v>
      </c>
      <c r="C7002" s="1">
        <f t="shared" si="109"/>
        <v>1</v>
      </c>
      <c r="D7002" t="s">
        <v>7051</v>
      </c>
      <c r="E7002">
        <v>33</v>
      </c>
      <c r="F7002">
        <v>3042002</v>
      </c>
      <c r="G7002" t="s">
        <v>6952</v>
      </c>
      <c r="K7002" s="9">
        <v>11.3775281906</v>
      </c>
      <c r="L7002" s="9">
        <v>16.6800003052</v>
      </c>
      <c r="M7002" t="s">
        <v>12847</v>
      </c>
      <c r="N7002">
        <v>8032015</v>
      </c>
    </row>
    <row r="7003" spans="1:14" x14ac:dyDescent="0.25">
      <c r="A7003" s="2">
        <v>16</v>
      </c>
      <c r="B7003" s="2">
        <v>17</v>
      </c>
      <c r="C7003" s="1">
        <f t="shared" si="109"/>
        <v>1</v>
      </c>
      <c r="D7003" t="s">
        <v>7052</v>
      </c>
      <c r="E7003">
        <v>33</v>
      </c>
      <c r="F7003">
        <v>3262002</v>
      </c>
      <c r="G7003" t="s">
        <v>6952</v>
      </c>
      <c r="K7003" s="9">
        <v>11.314476966899999</v>
      </c>
      <c r="L7003" s="9">
        <v>16.6800003052</v>
      </c>
      <c r="M7003" t="s">
        <v>12847</v>
      </c>
      <c r="N7003">
        <v>8132015</v>
      </c>
    </row>
    <row r="7004" spans="1:14" x14ac:dyDescent="0.25">
      <c r="A7004" s="2">
        <v>16</v>
      </c>
      <c r="B7004" s="2">
        <v>17</v>
      </c>
      <c r="C7004" s="1">
        <f t="shared" si="109"/>
        <v>1</v>
      </c>
      <c r="D7004" t="s">
        <v>7053</v>
      </c>
      <c r="E7004">
        <v>33</v>
      </c>
      <c r="F7004">
        <v>4262002</v>
      </c>
      <c r="G7004" t="s">
        <v>6952</v>
      </c>
      <c r="K7004" s="9">
        <v>0</v>
      </c>
      <c r="L7004" s="9">
        <v>17.489999771099999</v>
      </c>
      <c r="M7004" t="s">
        <v>12847</v>
      </c>
      <c r="N7004">
        <v>10072015</v>
      </c>
    </row>
    <row r="7005" spans="1:14" x14ac:dyDescent="0.25">
      <c r="A7005" s="2">
        <v>16</v>
      </c>
      <c r="B7005" s="2">
        <v>17</v>
      </c>
      <c r="C7005" s="1">
        <f t="shared" si="109"/>
        <v>1</v>
      </c>
      <c r="D7005" t="s">
        <v>7054</v>
      </c>
      <c r="E7005">
        <v>33</v>
      </c>
      <c r="F7005">
        <v>5282002</v>
      </c>
      <c r="G7005" t="s">
        <v>6952</v>
      </c>
      <c r="K7005" s="9">
        <v>0</v>
      </c>
      <c r="L7005" s="9">
        <v>17.3899993896</v>
      </c>
      <c r="M7005" t="s">
        <v>12847</v>
      </c>
      <c r="N7005">
        <v>10072015</v>
      </c>
    </row>
    <row r="7006" spans="1:14" x14ac:dyDescent="0.25">
      <c r="A7006" s="2">
        <v>16</v>
      </c>
      <c r="B7006" s="2">
        <v>18</v>
      </c>
      <c r="C7006" s="1">
        <f t="shared" si="109"/>
        <v>2</v>
      </c>
      <c r="D7006" t="s">
        <v>7055</v>
      </c>
      <c r="E7006">
        <v>33</v>
      </c>
      <c r="F7006">
        <v>6252002</v>
      </c>
      <c r="G7006" t="s">
        <v>6952</v>
      </c>
      <c r="K7006" s="9">
        <v>0</v>
      </c>
      <c r="L7006" s="9">
        <v>16.969999313399999</v>
      </c>
      <c r="M7006" t="s">
        <v>12847</v>
      </c>
      <c r="N7006">
        <v>12112015</v>
      </c>
    </row>
    <row r="7007" spans="1:14" x14ac:dyDescent="0.25">
      <c r="A7007" s="2">
        <v>16</v>
      </c>
      <c r="B7007" s="2">
        <v>18</v>
      </c>
      <c r="C7007" s="1">
        <f t="shared" si="109"/>
        <v>2</v>
      </c>
      <c r="D7007" t="s">
        <v>7056</v>
      </c>
      <c r="E7007">
        <v>33</v>
      </c>
      <c r="F7007">
        <v>7292002</v>
      </c>
      <c r="G7007" t="s">
        <v>6952</v>
      </c>
      <c r="K7007" s="9">
        <v>0</v>
      </c>
      <c r="L7007" s="9">
        <v>16.870000839199999</v>
      </c>
      <c r="M7007" t="s">
        <v>12847</v>
      </c>
      <c r="N7007">
        <v>12232015</v>
      </c>
    </row>
    <row r="7008" spans="1:14" x14ac:dyDescent="0.25">
      <c r="A7008" s="2">
        <v>16</v>
      </c>
      <c r="B7008" s="2">
        <v>17</v>
      </c>
      <c r="C7008" s="1">
        <f t="shared" si="109"/>
        <v>1</v>
      </c>
      <c r="D7008" t="s">
        <v>7057</v>
      </c>
      <c r="E7008">
        <v>33</v>
      </c>
      <c r="F7008">
        <v>8282002</v>
      </c>
      <c r="G7008" t="s">
        <v>6952</v>
      </c>
      <c r="K7008" s="9">
        <v>0</v>
      </c>
      <c r="L7008" s="9">
        <v>16.420000076299999</v>
      </c>
      <c r="M7008" t="s">
        <v>12847</v>
      </c>
      <c r="N7008">
        <v>1262016</v>
      </c>
    </row>
    <row r="7009" spans="1:14" x14ac:dyDescent="0.25">
      <c r="A7009" s="2">
        <v>16</v>
      </c>
      <c r="B7009" s="2">
        <v>17</v>
      </c>
      <c r="C7009" s="1">
        <f t="shared" si="109"/>
        <v>1</v>
      </c>
      <c r="D7009" t="s">
        <v>7058</v>
      </c>
      <c r="E7009">
        <v>33</v>
      </c>
      <c r="F7009">
        <v>10022002</v>
      </c>
      <c r="G7009" t="s">
        <v>6952</v>
      </c>
      <c r="K7009" s="9">
        <v>0</v>
      </c>
      <c r="L7009" s="9">
        <v>16.149999618500001</v>
      </c>
      <c r="M7009" t="s">
        <v>12847</v>
      </c>
      <c r="N7009">
        <v>3042016</v>
      </c>
    </row>
    <row r="7010" spans="1:14" x14ac:dyDescent="0.25">
      <c r="A7010" s="2">
        <v>16</v>
      </c>
      <c r="B7010" s="2">
        <v>16</v>
      </c>
      <c r="C7010" s="1">
        <f t="shared" si="109"/>
        <v>0</v>
      </c>
      <c r="D7010" t="s">
        <v>7059</v>
      </c>
      <c r="E7010">
        <v>33</v>
      </c>
      <c r="F7010">
        <v>10282002</v>
      </c>
      <c r="G7010" t="s">
        <v>6952</v>
      </c>
      <c r="K7010" s="9">
        <v>0</v>
      </c>
      <c r="L7010" s="9">
        <v>1.4199999570799999</v>
      </c>
      <c r="M7010" t="s">
        <v>12847</v>
      </c>
      <c r="N7010">
        <v>4062016</v>
      </c>
    </row>
    <row r="7011" spans="1:14" x14ac:dyDescent="0.25">
      <c r="A7011" s="2">
        <v>16</v>
      </c>
      <c r="B7011" s="2">
        <v>17</v>
      </c>
      <c r="C7011" s="1">
        <f t="shared" si="109"/>
        <v>1</v>
      </c>
      <c r="D7011" t="s">
        <v>7060</v>
      </c>
      <c r="E7011">
        <v>33</v>
      </c>
      <c r="F7011">
        <v>12022002</v>
      </c>
      <c r="G7011" t="s">
        <v>6952</v>
      </c>
      <c r="K7011" s="9">
        <v>9.5113515853900008</v>
      </c>
      <c r="L7011" s="9">
        <v>9.6000003814700001</v>
      </c>
      <c r="M7011" t="s">
        <v>12848</v>
      </c>
      <c r="N7011">
        <v>10301997</v>
      </c>
    </row>
    <row r="7012" spans="1:14" x14ac:dyDescent="0.25">
      <c r="A7012" s="2">
        <v>16</v>
      </c>
      <c r="B7012" s="2">
        <v>16</v>
      </c>
      <c r="C7012" s="1">
        <f t="shared" si="109"/>
        <v>0</v>
      </c>
      <c r="D7012" t="s">
        <v>7061</v>
      </c>
      <c r="E7012">
        <v>33</v>
      </c>
      <c r="F7012">
        <v>12302002</v>
      </c>
      <c r="G7012" t="s">
        <v>6952</v>
      </c>
      <c r="K7012" s="9">
        <v>9.4456024169900008</v>
      </c>
      <c r="L7012" s="9">
        <v>9.32999992371</v>
      </c>
      <c r="M7012" t="s">
        <v>12848</v>
      </c>
      <c r="N7012">
        <v>11241997</v>
      </c>
    </row>
    <row r="7013" spans="1:14" x14ac:dyDescent="0.25">
      <c r="A7013" s="2">
        <v>16</v>
      </c>
      <c r="B7013" s="2">
        <v>16</v>
      </c>
      <c r="C7013" s="1">
        <f t="shared" si="109"/>
        <v>0</v>
      </c>
      <c r="D7013" t="s">
        <v>7062</v>
      </c>
      <c r="E7013">
        <v>33</v>
      </c>
      <c r="F7013">
        <v>1302003</v>
      </c>
      <c r="G7013" t="s">
        <v>6952</v>
      </c>
      <c r="K7013" s="9">
        <v>10.3094387054</v>
      </c>
      <c r="L7013" s="9">
        <v>11.609999656699999</v>
      </c>
      <c r="M7013" t="s">
        <v>12848</v>
      </c>
      <c r="N7013">
        <v>12301997</v>
      </c>
    </row>
    <row r="7014" spans="1:14" x14ac:dyDescent="0.25">
      <c r="A7014" s="2">
        <v>16</v>
      </c>
      <c r="B7014" s="2">
        <v>17</v>
      </c>
      <c r="C7014" s="1">
        <f t="shared" si="109"/>
        <v>1</v>
      </c>
      <c r="D7014" t="s">
        <v>7063</v>
      </c>
      <c r="E7014">
        <v>33</v>
      </c>
      <c r="F7014">
        <v>2242003</v>
      </c>
      <c r="G7014" t="s">
        <v>6952</v>
      </c>
      <c r="K7014" s="9">
        <v>10.986327171299999</v>
      </c>
      <c r="L7014" s="9">
        <v>14.829999923700001</v>
      </c>
      <c r="M7014" t="s">
        <v>12848</v>
      </c>
      <c r="N7014">
        <v>1291998</v>
      </c>
    </row>
    <row r="7015" spans="1:14" x14ac:dyDescent="0.25">
      <c r="A7015" s="2">
        <v>16</v>
      </c>
      <c r="B7015" s="2">
        <v>18</v>
      </c>
      <c r="C7015" s="1">
        <f t="shared" si="109"/>
        <v>2</v>
      </c>
      <c r="D7015" t="s">
        <v>7064</v>
      </c>
      <c r="E7015">
        <v>33</v>
      </c>
      <c r="F7015">
        <v>3262003</v>
      </c>
      <c r="G7015" t="s">
        <v>6952</v>
      </c>
      <c r="K7015" s="9">
        <v>12.287894249000001</v>
      </c>
      <c r="L7015" s="9">
        <v>14.0699996948</v>
      </c>
      <c r="M7015" t="s">
        <v>12848</v>
      </c>
      <c r="N7015">
        <v>3301998</v>
      </c>
    </row>
    <row r="7016" spans="1:14" x14ac:dyDescent="0.25">
      <c r="A7016" s="2">
        <v>16</v>
      </c>
      <c r="B7016" s="2">
        <v>18</v>
      </c>
      <c r="C7016" s="1">
        <f t="shared" si="109"/>
        <v>2</v>
      </c>
      <c r="D7016" t="s">
        <v>7065</v>
      </c>
      <c r="E7016">
        <v>33</v>
      </c>
      <c r="F7016">
        <v>4292003</v>
      </c>
      <c r="G7016" t="s">
        <v>6952</v>
      </c>
      <c r="K7016" s="9">
        <v>12.781792640700001</v>
      </c>
      <c r="L7016" s="9">
        <v>13.75</v>
      </c>
      <c r="M7016" t="s">
        <v>12848</v>
      </c>
      <c r="N7016">
        <v>5121998</v>
      </c>
    </row>
    <row r="7017" spans="1:14" x14ac:dyDescent="0.25">
      <c r="A7017" s="2">
        <v>16</v>
      </c>
      <c r="B7017" s="2">
        <v>18</v>
      </c>
      <c r="C7017" s="1">
        <f t="shared" si="109"/>
        <v>2</v>
      </c>
      <c r="D7017" t="s">
        <v>7066</v>
      </c>
      <c r="E7017">
        <v>33</v>
      </c>
      <c r="F7017">
        <v>5272003</v>
      </c>
      <c r="G7017" t="s">
        <v>6952</v>
      </c>
      <c r="K7017" s="9">
        <v>12.9744443893</v>
      </c>
      <c r="L7017" s="9">
        <v>13.670000076299999</v>
      </c>
      <c r="M7017" t="s">
        <v>12848</v>
      </c>
      <c r="N7017">
        <v>6011998</v>
      </c>
    </row>
    <row r="7018" spans="1:14" x14ac:dyDescent="0.25">
      <c r="A7018" s="2">
        <v>16</v>
      </c>
      <c r="B7018" s="2">
        <v>18</v>
      </c>
      <c r="C7018" s="1">
        <f t="shared" si="109"/>
        <v>2</v>
      </c>
      <c r="D7018" t="s">
        <v>7067</v>
      </c>
      <c r="E7018">
        <v>33</v>
      </c>
      <c r="F7018">
        <v>6262003</v>
      </c>
      <c r="G7018" t="s">
        <v>6952</v>
      </c>
      <c r="K7018" s="9">
        <v>12.9552707672</v>
      </c>
      <c r="L7018" s="9">
        <v>12.8699998856</v>
      </c>
      <c r="M7018" t="s">
        <v>12848</v>
      </c>
      <c r="N7018">
        <v>7011998</v>
      </c>
    </row>
    <row r="7019" spans="1:14" x14ac:dyDescent="0.25">
      <c r="A7019" s="2">
        <v>16</v>
      </c>
      <c r="B7019" s="2">
        <v>18</v>
      </c>
      <c r="C7019" s="1">
        <f t="shared" si="109"/>
        <v>2</v>
      </c>
      <c r="D7019" t="s">
        <v>7068</v>
      </c>
      <c r="E7019">
        <v>33</v>
      </c>
      <c r="F7019">
        <v>7292003</v>
      </c>
      <c r="G7019" t="s">
        <v>6952</v>
      </c>
      <c r="K7019" s="9">
        <v>12.7296819687</v>
      </c>
      <c r="L7019" s="9">
        <v>12.6199998856</v>
      </c>
      <c r="M7019" t="s">
        <v>12848</v>
      </c>
      <c r="N7019">
        <v>8051998</v>
      </c>
    </row>
    <row r="7020" spans="1:14" x14ac:dyDescent="0.25">
      <c r="A7020" s="2">
        <v>16</v>
      </c>
      <c r="B7020" s="2">
        <v>18</v>
      </c>
      <c r="C7020" s="1">
        <f t="shared" si="109"/>
        <v>2</v>
      </c>
      <c r="D7020" t="s">
        <v>7069</v>
      </c>
      <c r="E7020">
        <v>33</v>
      </c>
      <c r="F7020">
        <v>8282003</v>
      </c>
      <c r="G7020" t="s">
        <v>6952</v>
      </c>
      <c r="K7020" s="9">
        <v>12.4745912552</v>
      </c>
      <c r="L7020" s="9">
        <v>12.510000228899999</v>
      </c>
      <c r="M7020" t="s">
        <v>12848</v>
      </c>
      <c r="N7020">
        <v>8281998</v>
      </c>
    </row>
    <row r="7021" spans="1:14" x14ac:dyDescent="0.25">
      <c r="A7021" s="2">
        <v>15</v>
      </c>
      <c r="B7021" s="2">
        <v>18</v>
      </c>
      <c r="C7021" s="1">
        <f t="shared" si="109"/>
        <v>3</v>
      </c>
      <c r="D7021" t="s">
        <v>7070</v>
      </c>
      <c r="E7021">
        <v>33</v>
      </c>
      <c r="F7021">
        <v>9262003</v>
      </c>
      <c r="G7021" t="s">
        <v>6952</v>
      </c>
      <c r="K7021" s="9">
        <v>11.975561142</v>
      </c>
      <c r="L7021" s="9">
        <v>12.449999809299999</v>
      </c>
      <c r="M7021" t="s">
        <v>12848</v>
      </c>
      <c r="N7021">
        <v>9281998</v>
      </c>
    </row>
    <row r="7022" spans="1:14" x14ac:dyDescent="0.25">
      <c r="A7022" s="2">
        <v>15</v>
      </c>
      <c r="B7022" s="2">
        <v>17</v>
      </c>
      <c r="C7022" s="1">
        <f t="shared" si="109"/>
        <v>2</v>
      </c>
      <c r="D7022" t="s">
        <v>7071</v>
      </c>
      <c r="E7022">
        <v>33</v>
      </c>
      <c r="F7022">
        <v>10252003</v>
      </c>
      <c r="G7022" t="s">
        <v>6952</v>
      </c>
      <c r="K7022" s="9">
        <v>11.755979538</v>
      </c>
      <c r="L7022" s="9">
        <v>12.470000267</v>
      </c>
      <c r="M7022" t="s">
        <v>12848</v>
      </c>
      <c r="N7022">
        <v>10281998</v>
      </c>
    </row>
    <row r="7023" spans="1:14" x14ac:dyDescent="0.25">
      <c r="A7023" s="2">
        <v>15</v>
      </c>
      <c r="B7023" s="2">
        <v>16</v>
      </c>
      <c r="C7023" s="1">
        <f t="shared" si="109"/>
        <v>1</v>
      </c>
      <c r="D7023" t="s">
        <v>7072</v>
      </c>
      <c r="E7023">
        <v>33</v>
      </c>
      <c r="F7023">
        <v>11262003</v>
      </c>
      <c r="G7023" t="s">
        <v>6952</v>
      </c>
      <c r="K7023" s="9">
        <v>11.8426647186</v>
      </c>
      <c r="L7023" s="9">
        <v>12.5</v>
      </c>
      <c r="M7023" t="s">
        <v>12848</v>
      </c>
      <c r="N7023">
        <v>12021998</v>
      </c>
    </row>
    <row r="7024" spans="1:14" x14ac:dyDescent="0.25">
      <c r="A7024" s="2">
        <v>15</v>
      </c>
      <c r="B7024" s="2">
        <v>16</v>
      </c>
      <c r="C7024" s="1">
        <f t="shared" si="109"/>
        <v>1</v>
      </c>
      <c r="D7024" t="s">
        <v>7073</v>
      </c>
      <c r="E7024">
        <v>33</v>
      </c>
      <c r="F7024">
        <v>12222003</v>
      </c>
      <c r="G7024" t="s">
        <v>6952</v>
      </c>
      <c r="K7024" s="9">
        <v>11.992761611900001</v>
      </c>
      <c r="L7024" s="9">
        <v>12.550000190700001</v>
      </c>
      <c r="M7024" t="s">
        <v>12848</v>
      </c>
      <c r="N7024">
        <v>12281998</v>
      </c>
    </row>
    <row r="7025" spans="1:14" x14ac:dyDescent="0.25">
      <c r="A7025" s="2">
        <v>15</v>
      </c>
      <c r="B7025" s="2">
        <v>16</v>
      </c>
      <c r="C7025" s="1">
        <f t="shared" si="109"/>
        <v>1</v>
      </c>
      <c r="D7025" t="s">
        <v>7074</v>
      </c>
      <c r="E7025">
        <v>33</v>
      </c>
      <c r="F7025">
        <v>12262003</v>
      </c>
      <c r="G7025" t="s">
        <v>6952</v>
      </c>
      <c r="K7025" s="9">
        <v>12.1352024078</v>
      </c>
      <c r="L7025" s="9">
        <v>12.550000190700001</v>
      </c>
      <c r="M7025" t="s">
        <v>12848</v>
      </c>
      <c r="N7025">
        <v>1291999</v>
      </c>
    </row>
    <row r="7026" spans="1:14" x14ac:dyDescent="0.25">
      <c r="A7026" s="2">
        <v>15</v>
      </c>
      <c r="B7026" s="2">
        <v>17</v>
      </c>
      <c r="C7026" s="1">
        <f t="shared" si="109"/>
        <v>2</v>
      </c>
      <c r="D7026" t="s">
        <v>7075</v>
      </c>
      <c r="E7026">
        <v>33</v>
      </c>
      <c r="F7026">
        <v>2232004</v>
      </c>
      <c r="G7026" t="s">
        <v>6952</v>
      </c>
      <c r="K7026" s="9">
        <v>12.2913303375</v>
      </c>
      <c r="L7026" s="9">
        <v>12.699999809299999</v>
      </c>
      <c r="M7026" t="s">
        <v>12848</v>
      </c>
      <c r="N7026">
        <v>2241999</v>
      </c>
    </row>
    <row r="7027" spans="1:14" x14ac:dyDescent="0.25">
      <c r="A7027" s="2">
        <v>15</v>
      </c>
      <c r="B7027" s="2">
        <v>18</v>
      </c>
      <c r="C7027" s="1">
        <f t="shared" si="109"/>
        <v>3</v>
      </c>
      <c r="D7027" t="s">
        <v>7076</v>
      </c>
      <c r="E7027">
        <v>33</v>
      </c>
      <c r="F7027">
        <v>4012004</v>
      </c>
      <c r="G7027" t="s">
        <v>6952</v>
      </c>
      <c r="K7027" s="9">
        <v>12.494465827899999</v>
      </c>
      <c r="L7027" s="9">
        <v>12.760000228899999</v>
      </c>
      <c r="M7027" t="s">
        <v>12848</v>
      </c>
      <c r="N7027">
        <v>4021999</v>
      </c>
    </row>
    <row r="7028" spans="1:14" x14ac:dyDescent="0.25">
      <c r="A7028" s="2">
        <v>15</v>
      </c>
      <c r="B7028" s="2">
        <v>17</v>
      </c>
      <c r="C7028" s="1">
        <f t="shared" si="109"/>
        <v>2</v>
      </c>
      <c r="D7028" t="s">
        <v>7077</v>
      </c>
      <c r="E7028">
        <v>33</v>
      </c>
      <c r="F7028">
        <v>4302004</v>
      </c>
      <c r="G7028" t="s">
        <v>6952</v>
      </c>
      <c r="K7028" s="9">
        <v>12.619024276699999</v>
      </c>
      <c r="L7028" s="9">
        <v>12.859999656699999</v>
      </c>
      <c r="M7028" t="s">
        <v>12848</v>
      </c>
      <c r="N7028">
        <v>4281999</v>
      </c>
    </row>
    <row r="7029" spans="1:14" x14ac:dyDescent="0.25">
      <c r="A7029" s="2">
        <v>15</v>
      </c>
      <c r="B7029" s="2">
        <v>17</v>
      </c>
      <c r="C7029" s="1">
        <f t="shared" si="109"/>
        <v>2</v>
      </c>
      <c r="D7029" t="s">
        <v>7078</v>
      </c>
      <c r="E7029">
        <v>33</v>
      </c>
      <c r="F7029">
        <v>5272004</v>
      </c>
      <c r="G7029" t="s">
        <v>6952</v>
      </c>
      <c r="K7029" s="9">
        <v>12.7004985809</v>
      </c>
      <c r="L7029" s="9">
        <v>12.4799995422</v>
      </c>
      <c r="M7029" t="s">
        <v>12848</v>
      </c>
      <c r="N7029">
        <v>6011999</v>
      </c>
    </row>
    <row r="7030" spans="1:14" x14ac:dyDescent="0.25">
      <c r="A7030" s="2">
        <v>15</v>
      </c>
      <c r="B7030" s="2">
        <v>18</v>
      </c>
      <c r="C7030" s="1">
        <f t="shared" si="109"/>
        <v>3</v>
      </c>
      <c r="D7030" t="s">
        <v>7079</v>
      </c>
      <c r="E7030">
        <v>33</v>
      </c>
      <c r="F7030">
        <v>6292004</v>
      </c>
      <c r="G7030" t="s">
        <v>6952</v>
      </c>
      <c r="K7030" s="9">
        <v>12.6482381821</v>
      </c>
      <c r="L7030" s="9">
        <v>12.2899999619</v>
      </c>
      <c r="M7030" t="s">
        <v>12848</v>
      </c>
      <c r="N7030">
        <v>7011999</v>
      </c>
    </row>
    <row r="7031" spans="1:14" x14ac:dyDescent="0.25">
      <c r="A7031" s="2">
        <v>15</v>
      </c>
      <c r="B7031" s="2">
        <v>17</v>
      </c>
      <c r="C7031" s="1">
        <f t="shared" si="109"/>
        <v>2</v>
      </c>
      <c r="D7031" t="s">
        <v>7080</v>
      </c>
      <c r="E7031">
        <v>33</v>
      </c>
      <c r="F7031">
        <v>8032004</v>
      </c>
      <c r="G7031" t="s">
        <v>6952</v>
      </c>
      <c r="K7031" s="9">
        <v>12.5890760422</v>
      </c>
      <c r="L7031" s="9">
        <v>12.149999618500001</v>
      </c>
      <c r="M7031" t="s">
        <v>12848</v>
      </c>
      <c r="N7031">
        <v>7271999</v>
      </c>
    </row>
    <row r="7032" spans="1:14" x14ac:dyDescent="0.25">
      <c r="A7032" s="2">
        <v>15</v>
      </c>
      <c r="B7032" s="2">
        <v>17</v>
      </c>
      <c r="C7032" s="1">
        <f t="shared" si="109"/>
        <v>2</v>
      </c>
      <c r="D7032" t="s">
        <v>7081</v>
      </c>
      <c r="E7032">
        <v>33</v>
      </c>
      <c r="F7032">
        <v>8302004</v>
      </c>
      <c r="G7032" t="s">
        <v>6952</v>
      </c>
      <c r="K7032" s="9">
        <v>12.2857427597</v>
      </c>
      <c r="L7032" s="9">
        <v>11.670000076299999</v>
      </c>
      <c r="M7032" t="s">
        <v>12848</v>
      </c>
      <c r="N7032">
        <v>8311999</v>
      </c>
    </row>
    <row r="7033" spans="1:14" x14ac:dyDescent="0.25">
      <c r="A7033" s="2">
        <v>15</v>
      </c>
      <c r="B7033" s="2">
        <v>18</v>
      </c>
      <c r="C7033" s="1">
        <f t="shared" si="109"/>
        <v>3</v>
      </c>
      <c r="D7033" t="s">
        <v>7082</v>
      </c>
      <c r="E7033">
        <v>33</v>
      </c>
      <c r="F7033">
        <v>9292004</v>
      </c>
      <c r="G7033" t="s">
        <v>6952</v>
      </c>
      <c r="K7033" s="9">
        <v>11.867825508099999</v>
      </c>
      <c r="L7033" s="9">
        <v>10.9600000381</v>
      </c>
      <c r="M7033" t="s">
        <v>12848</v>
      </c>
      <c r="N7033">
        <v>10081999</v>
      </c>
    </row>
    <row r="7034" spans="1:14" x14ac:dyDescent="0.25">
      <c r="A7034" s="2">
        <v>15</v>
      </c>
      <c r="B7034" s="2">
        <v>16</v>
      </c>
      <c r="C7034" s="1">
        <f t="shared" si="109"/>
        <v>1</v>
      </c>
      <c r="D7034" t="s">
        <v>7083</v>
      </c>
      <c r="E7034">
        <v>33</v>
      </c>
      <c r="F7034">
        <v>10272004</v>
      </c>
      <c r="G7034" t="s">
        <v>6952</v>
      </c>
      <c r="K7034" s="9">
        <v>11.639375686599999</v>
      </c>
      <c r="L7034" s="9">
        <v>10.609999656699999</v>
      </c>
      <c r="M7034" t="s">
        <v>12848</v>
      </c>
      <c r="N7034">
        <v>10281999</v>
      </c>
    </row>
    <row r="7035" spans="1:14" x14ac:dyDescent="0.25">
      <c r="A7035" s="2">
        <v>15</v>
      </c>
      <c r="B7035" s="2">
        <v>16</v>
      </c>
      <c r="C7035" s="1">
        <f t="shared" si="109"/>
        <v>1</v>
      </c>
      <c r="D7035" t="s">
        <v>7084</v>
      </c>
      <c r="E7035">
        <v>33</v>
      </c>
      <c r="F7035">
        <v>12012004</v>
      </c>
      <c r="G7035" t="s">
        <v>6952</v>
      </c>
      <c r="K7035" s="9">
        <v>11.7375240326</v>
      </c>
      <c r="L7035" s="9">
        <v>11.609999656699999</v>
      </c>
      <c r="M7035" t="s">
        <v>12848</v>
      </c>
      <c r="N7035">
        <v>11291999</v>
      </c>
    </row>
    <row r="7036" spans="1:14" x14ac:dyDescent="0.25">
      <c r="A7036" s="2">
        <v>14</v>
      </c>
      <c r="B7036" s="2">
        <v>16</v>
      </c>
      <c r="C7036" s="1">
        <f t="shared" si="109"/>
        <v>2</v>
      </c>
      <c r="D7036" t="s">
        <v>7085</v>
      </c>
      <c r="E7036">
        <v>33</v>
      </c>
      <c r="F7036">
        <v>12282004</v>
      </c>
      <c r="G7036" t="s">
        <v>6952</v>
      </c>
      <c r="K7036" s="9">
        <v>12.109006881699999</v>
      </c>
      <c r="L7036" s="9">
        <v>12.0600004196</v>
      </c>
      <c r="M7036" t="s">
        <v>12848</v>
      </c>
      <c r="N7036">
        <v>1052000</v>
      </c>
    </row>
    <row r="7037" spans="1:14" x14ac:dyDescent="0.25">
      <c r="A7037" s="2">
        <v>14</v>
      </c>
      <c r="B7037" s="2">
        <v>17</v>
      </c>
      <c r="C7037" s="1">
        <f t="shared" si="109"/>
        <v>3</v>
      </c>
      <c r="D7037" t="s">
        <v>7086</v>
      </c>
      <c r="E7037">
        <v>33</v>
      </c>
      <c r="F7037">
        <v>2092005</v>
      </c>
      <c r="G7037" t="s">
        <v>6952</v>
      </c>
      <c r="K7037" s="9">
        <v>12.3327951431</v>
      </c>
      <c r="L7037" s="9">
        <v>12.420000076299999</v>
      </c>
      <c r="M7037" t="s">
        <v>12848</v>
      </c>
      <c r="N7037">
        <v>1282000</v>
      </c>
    </row>
    <row r="7038" spans="1:14" x14ac:dyDescent="0.25">
      <c r="A7038" s="2">
        <v>14</v>
      </c>
      <c r="B7038" s="2">
        <v>17</v>
      </c>
      <c r="C7038" s="1">
        <f t="shared" si="109"/>
        <v>3</v>
      </c>
      <c r="D7038" t="s">
        <v>7087</v>
      </c>
      <c r="E7038">
        <v>33</v>
      </c>
      <c r="F7038">
        <v>2222005</v>
      </c>
      <c r="G7038" t="s">
        <v>6952</v>
      </c>
      <c r="K7038" s="9">
        <v>12.6425447464</v>
      </c>
      <c r="L7038" s="9">
        <v>12.9099998474</v>
      </c>
      <c r="M7038" t="s">
        <v>12848</v>
      </c>
      <c r="N7038">
        <v>2252000</v>
      </c>
    </row>
    <row r="7039" spans="1:14" x14ac:dyDescent="0.25">
      <c r="A7039" s="2">
        <v>14</v>
      </c>
      <c r="B7039" s="2">
        <v>18</v>
      </c>
      <c r="C7039" s="1">
        <f t="shared" si="109"/>
        <v>4</v>
      </c>
      <c r="D7039" t="s">
        <v>7088</v>
      </c>
      <c r="E7039">
        <v>33</v>
      </c>
      <c r="F7039">
        <v>3312005</v>
      </c>
      <c r="G7039" t="s">
        <v>6952</v>
      </c>
      <c r="K7039" s="9">
        <v>13.0060653687</v>
      </c>
      <c r="L7039" s="9">
        <v>12.7100000381</v>
      </c>
      <c r="M7039" t="s">
        <v>12848</v>
      </c>
      <c r="N7039">
        <v>4032000</v>
      </c>
    </row>
    <row r="7040" spans="1:14" x14ac:dyDescent="0.25">
      <c r="A7040" s="2">
        <v>14</v>
      </c>
      <c r="B7040" s="2">
        <v>19</v>
      </c>
      <c r="C7040" s="1">
        <f t="shared" si="109"/>
        <v>5</v>
      </c>
      <c r="D7040" t="s">
        <v>7089</v>
      </c>
      <c r="E7040">
        <v>33</v>
      </c>
      <c r="F7040">
        <v>5022005</v>
      </c>
      <c r="G7040" t="s">
        <v>6952</v>
      </c>
      <c r="K7040" s="9">
        <v>13.1401510239</v>
      </c>
      <c r="L7040" s="9">
        <v>12.510000228899999</v>
      </c>
      <c r="M7040" t="s">
        <v>12848</v>
      </c>
      <c r="N7040">
        <v>4252000</v>
      </c>
    </row>
    <row r="7041" spans="1:14" x14ac:dyDescent="0.25">
      <c r="A7041" s="2">
        <v>14</v>
      </c>
      <c r="B7041" s="2">
        <v>19</v>
      </c>
      <c r="C7041" s="1">
        <f t="shared" si="109"/>
        <v>5</v>
      </c>
      <c r="D7041" t="s">
        <v>7090</v>
      </c>
      <c r="E7041">
        <v>33</v>
      </c>
      <c r="F7041">
        <v>5262005</v>
      </c>
      <c r="G7041" t="s">
        <v>6952</v>
      </c>
      <c r="K7041" s="9">
        <v>13.2665739059</v>
      </c>
      <c r="L7041" s="9">
        <v>12.390000343300001</v>
      </c>
      <c r="M7041" t="s">
        <v>12848</v>
      </c>
      <c r="N7041">
        <v>6012000</v>
      </c>
    </row>
    <row r="7042" spans="1:14" x14ac:dyDescent="0.25">
      <c r="A7042" s="2">
        <v>14</v>
      </c>
      <c r="B7042" s="2">
        <v>19</v>
      </c>
      <c r="C7042" s="1">
        <f t="shared" si="109"/>
        <v>5</v>
      </c>
      <c r="D7042" t="s">
        <v>7091</v>
      </c>
      <c r="E7042">
        <v>33</v>
      </c>
      <c r="F7042">
        <v>6302005</v>
      </c>
      <c r="G7042" t="s">
        <v>6952</v>
      </c>
      <c r="K7042" s="9">
        <v>12.9514894485</v>
      </c>
      <c r="L7042" s="9">
        <v>12.300000190700001</v>
      </c>
      <c r="M7042" t="s">
        <v>12848</v>
      </c>
      <c r="N7042">
        <v>6282000</v>
      </c>
    </row>
    <row r="7043" spans="1:14" x14ac:dyDescent="0.25">
      <c r="A7043" s="2">
        <v>14</v>
      </c>
      <c r="B7043" s="2">
        <v>19</v>
      </c>
      <c r="C7043" s="1">
        <f t="shared" ref="C7043:C7106" si="110">B7043-A7043</f>
        <v>5</v>
      </c>
      <c r="D7043" t="s">
        <v>7092</v>
      </c>
      <c r="E7043">
        <v>33</v>
      </c>
      <c r="F7043">
        <v>7282005</v>
      </c>
      <c r="G7043" t="s">
        <v>6952</v>
      </c>
      <c r="K7043" s="9">
        <v>12.4118652344</v>
      </c>
      <c r="L7043" s="9">
        <v>12.140000343300001</v>
      </c>
      <c r="M7043" t="s">
        <v>12848</v>
      </c>
      <c r="N7043">
        <v>7312000</v>
      </c>
    </row>
    <row r="7044" spans="1:14" x14ac:dyDescent="0.25">
      <c r="A7044" s="2">
        <v>14</v>
      </c>
      <c r="B7044" s="2">
        <v>18</v>
      </c>
      <c r="C7044" s="1">
        <f t="shared" si="110"/>
        <v>4</v>
      </c>
      <c r="D7044" t="s">
        <v>7093</v>
      </c>
      <c r="E7044">
        <v>33</v>
      </c>
      <c r="F7044">
        <v>8312005</v>
      </c>
      <c r="G7044" t="s">
        <v>6952</v>
      </c>
      <c r="K7044" s="9">
        <v>11.646284103399999</v>
      </c>
      <c r="L7044" s="9">
        <v>11.6199998856</v>
      </c>
      <c r="M7044" t="s">
        <v>12848</v>
      </c>
      <c r="N7044">
        <v>8292000</v>
      </c>
    </row>
    <row r="7045" spans="1:14" x14ac:dyDescent="0.25">
      <c r="A7045" s="2">
        <v>14</v>
      </c>
      <c r="B7045" s="2">
        <v>18</v>
      </c>
      <c r="C7045" s="1">
        <f t="shared" si="110"/>
        <v>4</v>
      </c>
      <c r="D7045" t="s">
        <v>7094</v>
      </c>
      <c r="E7045">
        <v>33</v>
      </c>
      <c r="F7045">
        <v>9282005</v>
      </c>
      <c r="G7045" t="s">
        <v>6952</v>
      </c>
      <c r="K7045" s="9">
        <v>10.5559062958</v>
      </c>
      <c r="L7045" s="9">
        <v>10.9799995422</v>
      </c>
      <c r="M7045" t="s">
        <v>12848</v>
      </c>
      <c r="N7045">
        <v>10032000</v>
      </c>
    </row>
    <row r="7046" spans="1:14" x14ac:dyDescent="0.25">
      <c r="A7046" s="2">
        <v>14</v>
      </c>
      <c r="B7046" s="2">
        <v>18</v>
      </c>
      <c r="C7046" s="1">
        <f t="shared" si="110"/>
        <v>4</v>
      </c>
      <c r="D7046" t="s">
        <v>7095</v>
      </c>
      <c r="E7046">
        <v>33</v>
      </c>
      <c r="F7046">
        <v>10282005</v>
      </c>
      <c r="G7046" t="s">
        <v>6952</v>
      </c>
      <c r="K7046" s="9">
        <v>10.3216362</v>
      </c>
      <c r="L7046" s="9">
        <v>11.5399999619</v>
      </c>
      <c r="M7046" t="s">
        <v>12848</v>
      </c>
      <c r="N7046">
        <v>10312000</v>
      </c>
    </row>
    <row r="7047" spans="1:14" x14ac:dyDescent="0.25">
      <c r="A7047" s="2">
        <v>14</v>
      </c>
      <c r="B7047" s="2">
        <v>17</v>
      </c>
      <c r="C7047" s="1">
        <f t="shared" si="110"/>
        <v>3</v>
      </c>
      <c r="D7047" t="s">
        <v>7096</v>
      </c>
      <c r="E7047">
        <v>33</v>
      </c>
      <c r="F7047">
        <v>12062005</v>
      </c>
      <c r="G7047" t="s">
        <v>6952</v>
      </c>
      <c r="K7047" s="9">
        <v>10.354293823200001</v>
      </c>
      <c r="L7047" s="9">
        <v>11.5900001526</v>
      </c>
      <c r="M7047" t="s">
        <v>12848</v>
      </c>
      <c r="N7047">
        <v>11302000</v>
      </c>
    </row>
    <row r="7048" spans="1:14" x14ac:dyDescent="0.25">
      <c r="A7048" s="2">
        <v>14</v>
      </c>
      <c r="B7048" s="2">
        <v>17</v>
      </c>
      <c r="C7048" s="1">
        <f t="shared" si="110"/>
        <v>3</v>
      </c>
      <c r="D7048" t="s">
        <v>7097</v>
      </c>
      <c r="E7048">
        <v>33</v>
      </c>
      <c r="F7048">
        <v>1062006</v>
      </c>
      <c r="G7048" t="s">
        <v>6952</v>
      </c>
      <c r="K7048" s="9">
        <v>10.374090194700001</v>
      </c>
      <c r="L7048" s="9">
        <v>12.239999771100001</v>
      </c>
      <c r="M7048" t="s">
        <v>12848</v>
      </c>
      <c r="N7048">
        <v>12202000</v>
      </c>
    </row>
    <row r="7049" spans="1:14" x14ac:dyDescent="0.25">
      <c r="A7049" s="2">
        <v>14</v>
      </c>
      <c r="B7049" s="2">
        <v>18</v>
      </c>
      <c r="C7049" s="1">
        <f t="shared" si="110"/>
        <v>4</v>
      </c>
      <c r="D7049" t="s">
        <v>7098</v>
      </c>
      <c r="E7049">
        <v>33</v>
      </c>
      <c r="F7049">
        <v>2012006</v>
      </c>
      <c r="G7049" t="s">
        <v>6952</v>
      </c>
      <c r="K7049" s="9">
        <v>10.5759906769</v>
      </c>
      <c r="L7049" s="9">
        <v>12.3400001526</v>
      </c>
      <c r="M7049" t="s">
        <v>12848</v>
      </c>
      <c r="N7049">
        <v>2022001</v>
      </c>
    </row>
    <row r="7050" spans="1:14" x14ac:dyDescent="0.25">
      <c r="A7050" s="2">
        <v>14</v>
      </c>
      <c r="B7050" s="2">
        <v>18</v>
      </c>
      <c r="C7050" s="1">
        <f t="shared" si="110"/>
        <v>4</v>
      </c>
      <c r="D7050" t="s">
        <v>7099</v>
      </c>
      <c r="E7050">
        <v>33</v>
      </c>
      <c r="F7050">
        <v>3022006</v>
      </c>
      <c r="G7050" t="s">
        <v>6952</v>
      </c>
      <c r="K7050" s="9">
        <v>10.843082428000001</v>
      </c>
      <c r="L7050" s="9">
        <v>12.390000343300001</v>
      </c>
      <c r="M7050" t="s">
        <v>12848</v>
      </c>
      <c r="N7050">
        <v>2282001</v>
      </c>
    </row>
    <row r="7051" spans="1:14" x14ac:dyDescent="0.25">
      <c r="A7051" s="2">
        <v>14</v>
      </c>
      <c r="B7051" s="2">
        <v>18</v>
      </c>
      <c r="C7051" s="1">
        <f t="shared" si="110"/>
        <v>4</v>
      </c>
      <c r="D7051" t="s">
        <v>7100</v>
      </c>
      <c r="E7051">
        <v>33</v>
      </c>
      <c r="F7051">
        <v>3292006</v>
      </c>
      <c r="G7051" t="s">
        <v>6952</v>
      </c>
      <c r="K7051" s="9">
        <v>11.4525222778</v>
      </c>
      <c r="L7051" s="9">
        <v>12.25</v>
      </c>
      <c r="M7051" t="s">
        <v>12848</v>
      </c>
      <c r="N7051">
        <v>4052001</v>
      </c>
    </row>
    <row r="7052" spans="1:14" x14ac:dyDescent="0.25">
      <c r="A7052" s="2">
        <v>14</v>
      </c>
      <c r="B7052" s="2">
        <v>19</v>
      </c>
      <c r="C7052" s="1">
        <f t="shared" si="110"/>
        <v>5</v>
      </c>
      <c r="D7052" t="s">
        <v>7101</v>
      </c>
      <c r="E7052">
        <v>33</v>
      </c>
      <c r="F7052">
        <v>4262006</v>
      </c>
      <c r="G7052" t="s">
        <v>6952</v>
      </c>
      <c r="K7052" s="9">
        <v>11.4020271301</v>
      </c>
      <c r="L7052" s="9">
        <v>12.140000343300001</v>
      </c>
      <c r="M7052" t="s">
        <v>12848</v>
      </c>
      <c r="N7052">
        <v>5032001</v>
      </c>
    </row>
    <row r="7053" spans="1:14" x14ac:dyDescent="0.25">
      <c r="A7053" s="2">
        <v>14</v>
      </c>
      <c r="B7053" s="2">
        <v>19</v>
      </c>
      <c r="C7053" s="1">
        <f t="shared" si="110"/>
        <v>5</v>
      </c>
      <c r="D7053" t="s">
        <v>7102</v>
      </c>
      <c r="E7053">
        <v>33</v>
      </c>
      <c r="F7053">
        <v>5252006</v>
      </c>
      <c r="G7053" t="s">
        <v>6952</v>
      </c>
      <c r="K7053" s="9">
        <v>11.1544399261</v>
      </c>
      <c r="L7053" s="9">
        <v>12.079999923700001</v>
      </c>
      <c r="M7053" t="s">
        <v>12848</v>
      </c>
      <c r="N7053">
        <v>5242001</v>
      </c>
    </row>
    <row r="7054" spans="1:14" x14ac:dyDescent="0.25">
      <c r="A7054" s="2">
        <v>14</v>
      </c>
      <c r="B7054" s="2">
        <v>19</v>
      </c>
      <c r="C7054" s="1">
        <f t="shared" si="110"/>
        <v>5</v>
      </c>
      <c r="D7054" t="s">
        <v>7103</v>
      </c>
      <c r="E7054">
        <v>33</v>
      </c>
      <c r="F7054">
        <v>7062006</v>
      </c>
      <c r="G7054" t="s">
        <v>6952</v>
      </c>
      <c r="K7054" s="9">
        <v>10.5081863403</v>
      </c>
      <c r="L7054" s="9">
        <v>11.8100004196</v>
      </c>
      <c r="M7054" t="s">
        <v>12848</v>
      </c>
      <c r="N7054">
        <v>7092001</v>
      </c>
    </row>
    <row r="7055" spans="1:14" x14ac:dyDescent="0.25">
      <c r="A7055" s="2">
        <v>14</v>
      </c>
      <c r="B7055" s="2">
        <v>18</v>
      </c>
      <c r="C7055" s="1">
        <f t="shared" si="110"/>
        <v>4</v>
      </c>
      <c r="D7055" t="s">
        <v>7104</v>
      </c>
      <c r="E7055">
        <v>33</v>
      </c>
      <c r="F7055">
        <v>8102006</v>
      </c>
      <c r="G7055" t="s">
        <v>6952</v>
      </c>
      <c r="K7055" s="9">
        <v>10.188890457199999</v>
      </c>
      <c r="L7055" s="9">
        <v>11.699999809299999</v>
      </c>
      <c r="M7055" t="s">
        <v>12848</v>
      </c>
      <c r="N7055">
        <v>7232001</v>
      </c>
    </row>
    <row r="7056" spans="1:14" x14ac:dyDescent="0.25">
      <c r="A7056" s="2">
        <v>14</v>
      </c>
      <c r="B7056" s="2">
        <v>18</v>
      </c>
      <c r="C7056" s="1">
        <f t="shared" si="110"/>
        <v>4</v>
      </c>
      <c r="D7056" t="s">
        <v>7105</v>
      </c>
      <c r="E7056">
        <v>33</v>
      </c>
      <c r="F7056">
        <v>9012006</v>
      </c>
      <c r="G7056" t="s">
        <v>6952</v>
      </c>
      <c r="K7056" s="9">
        <v>9.0339603424099995</v>
      </c>
      <c r="L7056" s="9">
        <v>10.859999656699999</v>
      </c>
      <c r="M7056" t="s">
        <v>12848</v>
      </c>
      <c r="N7056">
        <v>8312001</v>
      </c>
    </row>
    <row r="7057" spans="1:14" x14ac:dyDescent="0.25">
      <c r="A7057" s="2">
        <v>14</v>
      </c>
      <c r="B7057" s="2">
        <v>18</v>
      </c>
      <c r="C7057" s="1">
        <f t="shared" si="110"/>
        <v>4</v>
      </c>
      <c r="D7057" t="s">
        <v>7106</v>
      </c>
      <c r="E7057">
        <v>33</v>
      </c>
      <c r="F7057">
        <v>10032006</v>
      </c>
      <c r="G7057" t="s">
        <v>6952</v>
      </c>
      <c r="K7057" s="9">
        <v>8.1443862915</v>
      </c>
      <c r="L7057" s="9">
        <v>10.350000381499999</v>
      </c>
      <c r="M7057" t="s">
        <v>12848</v>
      </c>
      <c r="N7057">
        <v>9272001</v>
      </c>
    </row>
    <row r="7058" spans="1:14" x14ac:dyDescent="0.25">
      <c r="A7058" s="2">
        <v>13</v>
      </c>
      <c r="B7058" s="2">
        <v>17</v>
      </c>
      <c r="C7058" s="1">
        <f t="shared" si="110"/>
        <v>4</v>
      </c>
      <c r="D7058" t="s">
        <v>7107</v>
      </c>
      <c r="E7058">
        <v>33</v>
      </c>
      <c r="F7058">
        <v>11012006</v>
      </c>
      <c r="G7058" t="s">
        <v>6952</v>
      </c>
      <c r="K7058" s="9">
        <v>7.6718959808299996</v>
      </c>
      <c r="L7058" s="9">
        <v>9.6899995803800003</v>
      </c>
      <c r="M7058" t="s">
        <v>12848</v>
      </c>
      <c r="N7058">
        <v>11082001</v>
      </c>
    </row>
    <row r="7059" spans="1:14" x14ac:dyDescent="0.25">
      <c r="A7059" s="2">
        <v>13</v>
      </c>
      <c r="B7059" s="2">
        <v>17</v>
      </c>
      <c r="C7059" s="1">
        <f t="shared" si="110"/>
        <v>4</v>
      </c>
      <c r="D7059" t="s">
        <v>7108</v>
      </c>
      <c r="E7059">
        <v>33</v>
      </c>
      <c r="F7059">
        <v>11292006</v>
      </c>
      <c r="G7059" t="s">
        <v>6952</v>
      </c>
      <c r="K7059" s="9">
        <v>7.6857476234400002</v>
      </c>
      <c r="L7059" s="9">
        <v>9.6400003433200006</v>
      </c>
      <c r="M7059" t="s">
        <v>12848</v>
      </c>
      <c r="N7059">
        <v>11302001</v>
      </c>
    </row>
    <row r="7060" spans="1:14" x14ac:dyDescent="0.25">
      <c r="A7060" s="2">
        <v>13</v>
      </c>
      <c r="B7060" s="2">
        <v>17</v>
      </c>
      <c r="C7060" s="1">
        <f t="shared" si="110"/>
        <v>4</v>
      </c>
      <c r="D7060" t="s">
        <v>7109</v>
      </c>
      <c r="E7060">
        <v>33</v>
      </c>
      <c r="F7060">
        <v>12212006</v>
      </c>
      <c r="G7060" t="s">
        <v>6952</v>
      </c>
      <c r="K7060" s="9">
        <v>7.7756366729700002</v>
      </c>
      <c r="L7060" s="9">
        <v>11.5399999619</v>
      </c>
      <c r="M7060" t="s">
        <v>12848</v>
      </c>
      <c r="N7060">
        <v>12202001</v>
      </c>
    </row>
    <row r="7061" spans="1:14" x14ac:dyDescent="0.25">
      <c r="A7061" s="2">
        <v>13</v>
      </c>
      <c r="B7061" s="2">
        <v>18</v>
      </c>
      <c r="C7061" s="1">
        <f t="shared" si="110"/>
        <v>5</v>
      </c>
      <c r="D7061" t="s">
        <v>7110</v>
      </c>
      <c r="E7061">
        <v>33</v>
      </c>
      <c r="F7061">
        <v>2052007</v>
      </c>
      <c r="G7061" t="s">
        <v>6952</v>
      </c>
      <c r="K7061" s="9">
        <v>8.0298414230299997</v>
      </c>
      <c r="L7061" s="9">
        <v>11.989999771100001</v>
      </c>
      <c r="M7061" t="s">
        <v>12848</v>
      </c>
      <c r="N7061">
        <v>1302002</v>
      </c>
    </row>
    <row r="7062" spans="1:14" x14ac:dyDescent="0.25">
      <c r="A7062" s="2">
        <v>13</v>
      </c>
      <c r="B7062" s="2">
        <v>18</v>
      </c>
      <c r="C7062" s="1">
        <f t="shared" si="110"/>
        <v>5</v>
      </c>
      <c r="D7062" t="s">
        <v>7111</v>
      </c>
      <c r="E7062">
        <v>33</v>
      </c>
      <c r="F7062">
        <v>2272007</v>
      </c>
      <c r="G7062" t="s">
        <v>6952</v>
      </c>
      <c r="K7062" s="9">
        <v>8.1873111724900003</v>
      </c>
      <c r="L7062" s="9">
        <v>11.970000267</v>
      </c>
      <c r="M7062" t="s">
        <v>12848</v>
      </c>
      <c r="N7062">
        <v>3042002</v>
      </c>
    </row>
    <row r="7063" spans="1:14" x14ac:dyDescent="0.25">
      <c r="A7063" s="2">
        <v>13</v>
      </c>
      <c r="B7063" s="2">
        <v>18</v>
      </c>
      <c r="C7063" s="1">
        <f t="shared" si="110"/>
        <v>5</v>
      </c>
      <c r="D7063" t="s">
        <v>7112</v>
      </c>
      <c r="E7063">
        <v>33</v>
      </c>
      <c r="F7063">
        <v>3272007</v>
      </c>
      <c r="G7063" t="s">
        <v>6952</v>
      </c>
      <c r="K7063" s="9">
        <v>8.2689809799200003</v>
      </c>
      <c r="L7063" s="9">
        <v>12.0699996948</v>
      </c>
      <c r="M7063" t="s">
        <v>12848</v>
      </c>
      <c r="N7063">
        <v>3262002</v>
      </c>
    </row>
    <row r="7064" spans="1:14" x14ac:dyDescent="0.25">
      <c r="A7064" s="2">
        <v>13</v>
      </c>
      <c r="B7064" s="2">
        <v>18</v>
      </c>
      <c r="C7064" s="1">
        <f t="shared" si="110"/>
        <v>5</v>
      </c>
      <c r="D7064" t="s">
        <v>7113</v>
      </c>
      <c r="E7064">
        <v>33</v>
      </c>
      <c r="F7064">
        <v>5012007</v>
      </c>
      <c r="G7064" t="s">
        <v>6952</v>
      </c>
      <c r="K7064" s="9">
        <v>8.3534440994299999</v>
      </c>
      <c r="L7064" s="9">
        <v>11.970000267</v>
      </c>
      <c r="M7064" t="s">
        <v>12848</v>
      </c>
      <c r="N7064">
        <v>4262002</v>
      </c>
    </row>
    <row r="7065" spans="1:14" x14ac:dyDescent="0.25">
      <c r="A7065" s="2">
        <v>13</v>
      </c>
      <c r="B7065" s="2">
        <v>18</v>
      </c>
      <c r="C7065" s="1">
        <f t="shared" si="110"/>
        <v>5</v>
      </c>
      <c r="D7065" t="s">
        <v>7114</v>
      </c>
      <c r="E7065">
        <v>33</v>
      </c>
      <c r="F7065">
        <v>5312007</v>
      </c>
      <c r="G7065" t="s">
        <v>6952</v>
      </c>
      <c r="K7065" s="9">
        <v>8.4706277847300004</v>
      </c>
      <c r="L7065" s="9">
        <v>11.920000076299999</v>
      </c>
      <c r="M7065" t="s">
        <v>12848</v>
      </c>
      <c r="N7065">
        <v>5282002</v>
      </c>
    </row>
    <row r="7066" spans="1:14" x14ac:dyDescent="0.25">
      <c r="A7066" s="2">
        <v>13</v>
      </c>
      <c r="B7066" s="2">
        <v>17</v>
      </c>
      <c r="C7066" s="1">
        <f t="shared" si="110"/>
        <v>4</v>
      </c>
      <c r="D7066" t="s">
        <v>7115</v>
      </c>
      <c r="E7066">
        <v>33</v>
      </c>
      <c r="F7066">
        <v>6272007</v>
      </c>
      <c r="G7066" t="s">
        <v>6952</v>
      </c>
      <c r="K7066" s="9">
        <v>8.5734367370599998</v>
      </c>
      <c r="L7066" s="9">
        <v>11.760000228899999</v>
      </c>
      <c r="M7066" t="s">
        <v>12848</v>
      </c>
      <c r="N7066">
        <v>6252002</v>
      </c>
    </row>
    <row r="7067" spans="1:14" x14ac:dyDescent="0.25">
      <c r="A7067" s="2">
        <v>13</v>
      </c>
      <c r="B7067" s="2">
        <v>17</v>
      </c>
      <c r="C7067" s="1">
        <f t="shared" si="110"/>
        <v>4</v>
      </c>
      <c r="D7067" t="s">
        <v>7116</v>
      </c>
      <c r="E7067">
        <v>33</v>
      </c>
      <c r="F7067">
        <v>8022007</v>
      </c>
      <c r="G7067" t="s">
        <v>6952</v>
      </c>
      <c r="K7067" s="9">
        <v>8.2403841018699993</v>
      </c>
      <c r="L7067" s="9">
        <v>11.5900001526</v>
      </c>
      <c r="M7067" t="s">
        <v>12848</v>
      </c>
      <c r="N7067">
        <v>7292002</v>
      </c>
    </row>
    <row r="7068" spans="1:14" x14ac:dyDescent="0.25">
      <c r="A7068" s="2">
        <v>13</v>
      </c>
      <c r="B7068" s="2">
        <v>16</v>
      </c>
      <c r="C7068" s="1">
        <f t="shared" si="110"/>
        <v>3</v>
      </c>
      <c r="D7068" t="s">
        <v>7117</v>
      </c>
      <c r="E7068">
        <v>33</v>
      </c>
      <c r="F7068">
        <v>8312007</v>
      </c>
      <c r="G7068" t="s">
        <v>6952</v>
      </c>
      <c r="K7068" s="9">
        <v>7.6280279159499997</v>
      </c>
      <c r="L7068" s="9">
        <v>10.6899995804</v>
      </c>
      <c r="M7068" t="s">
        <v>12848</v>
      </c>
      <c r="N7068">
        <v>8282002</v>
      </c>
    </row>
    <row r="7069" spans="1:14" x14ac:dyDescent="0.25">
      <c r="A7069" s="2">
        <v>13</v>
      </c>
      <c r="B7069" s="2">
        <v>16</v>
      </c>
      <c r="C7069" s="1">
        <f t="shared" si="110"/>
        <v>3</v>
      </c>
      <c r="D7069" t="s">
        <v>7118</v>
      </c>
      <c r="E7069">
        <v>33</v>
      </c>
      <c r="F7069">
        <v>10022007</v>
      </c>
      <c r="G7069" t="s">
        <v>6952</v>
      </c>
      <c r="K7069" s="9">
        <v>6.9373250007599996</v>
      </c>
      <c r="L7069" s="9">
        <v>10</v>
      </c>
      <c r="M7069" t="s">
        <v>12848</v>
      </c>
      <c r="N7069">
        <v>10022002</v>
      </c>
    </row>
    <row r="7070" spans="1:14" x14ac:dyDescent="0.25">
      <c r="A7070" s="2">
        <v>13</v>
      </c>
      <c r="B7070" s="2">
        <v>16</v>
      </c>
      <c r="C7070" s="1">
        <f t="shared" si="110"/>
        <v>3</v>
      </c>
      <c r="D7070" t="s">
        <v>7119</v>
      </c>
      <c r="E7070">
        <v>33</v>
      </c>
      <c r="F7070">
        <v>11022007</v>
      </c>
      <c r="G7070" t="s">
        <v>6952</v>
      </c>
      <c r="K7070" s="9">
        <v>6.4194736480700003</v>
      </c>
      <c r="L7070" s="9">
        <v>8.75</v>
      </c>
      <c r="M7070" t="s">
        <v>12848</v>
      </c>
      <c r="N7070">
        <v>10302002</v>
      </c>
    </row>
    <row r="7071" spans="1:14" x14ac:dyDescent="0.25">
      <c r="A7071" s="2">
        <v>13</v>
      </c>
      <c r="B7071" s="2">
        <v>15</v>
      </c>
      <c r="C7071" s="1">
        <f t="shared" si="110"/>
        <v>2</v>
      </c>
      <c r="D7071" t="s">
        <v>7120</v>
      </c>
      <c r="E7071">
        <v>33</v>
      </c>
      <c r="F7071">
        <v>11292007</v>
      </c>
      <c r="G7071" t="s">
        <v>6952</v>
      </c>
      <c r="K7071" s="9">
        <v>6.8913211822499996</v>
      </c>
      <c r="L7071" s="9">
        <v>11.359999656699999</v>
      </c>
      <c r="M7071" t="s">
        <v>12848</v>
      </c>
      <c r="N7071">
        <v>12022002</v>
      </c>
    </row>
    <row r="7072" spans="1:14" x14ac:dyDescent="0.25">
      <c r="A7072" s="2">
        <v>13</v>
      </c>
      <c r="B7072" s="2">
        <v>15</v>
      </c>
      <c r="C7072" s="1">
        <f t="shared" si="110"/>
        <v>2</v>
      </c>
      <c r="D7072" t="s">
        <v>7121</v>
      </c>
      <c r="E7072">
        <v>33</v>
      </c>
      <c r="F7072">
        <v>12202007</v>
      </c>
      <c r="G7072" t="s">
        <v>6952</v>
      </c>
      <c r="K7072" s="9">
        <v>7.5646963119499997</v>
      </c>
      <c r="L7072" s="9">
        <v>12.2100000381</v>
      </c>
      <c r="M7072" t="s">
        <v>12848</v>
      </c>
      <c r="N7072">
        <v>12302002</v>
      </c>
    </row>
    <row r="7073" spans="1:14" x14ac:dyDescent="0.25">
      <c r="A7073" s="2">
        <v>13</v>
      </c>
      <c r="B7073" s="2">
        <v>15</v>
      </c>
      <c r="C7073" s="1">
        <f t="shared" si="110"/>
        <v>2</v>
      </c>
      <c r="D7073" t="s">
        <v>7122</v>
      </c>
      <c r="E7073">
        <v>33</v>
      </c>
      <c r="F7073">
        <v>1102008</v>
      </c>
      <c r="G7073" t="s">
        <v>6952</v>
      </c>
      <c r="K7073" s="9">
        <v>8.2159128189100006</v>
      </c>
      <c r="L7073" s="9">
        <v>12.050000190700001</v>
      </c>
      <c r="M7073" t="s">
        <v>12848</v>
      </c>
      <c r="N7073">
        <v>1302003</v>
      </c>
    </row>
    <row r="7074" spans="1:14" x14ac:dyDescent="0.25">
      <c r="A7074" s="2">
        <v>13</v>
      </c>
      <c r="B7074" s="2">
        <v>15</v>
      </c>
      <c r="C7074" s="1">
        <f t="shared" si="110"/>
        <v>2</v>
      </c>
      <c r="D7074" t="s">
        <v>7123</v>
      </c>
      <c r="E7074">
        <v>33</v>
      </c>
      <c r="F7074">
        <v>2012008</v>
      </c>
      <c r="G7074" t="s">
        <v>6952</v>
      </c>
      <c r="K7074" s="9">
        <v>8.5878973007199999</v>
      </c>
      <c r="L7074" s="9">
        <v>11.9600000381</v>
      </c>
      <c r="M7074" t="s">
        <v>12848</v>
      </c>
      <c r="N7074">
        <v>2242003</v>
      </c>
    </row>
    <row r="7075" spans="1:14" x14ac:dyDescent="0.25">
      <c r="A7075" s="2">
        <v>13</v>
      </c>
      <c r="B7075" s="2">
        <v>15</v>
      </c>
      <c r="C7075" s="1">
        <f t="shared" si="110"/>
        <v>2</v>
      </c>
      <c r="D7075" t="s">
        <v>7124</v>
      </c>
      <c r="E7075">
        <v>33</v>
      </c>
      <c r="F7075">
        <v>2292008</v>
      </c>
      <c r="G7075" t="s">
        <v>6952</v>
      </c>
      <c r="K7075" s="9">
        <v>9.0385999679599998</v>
      </c>
      <c r="L7075" s="9">
        <v>12.0699996948</v>
      </c>
      <c r="M7075" t="s">
        <v>12848</v>
      </c>
      <c r="N7075">
        <v>3262003</v>
      </c>
    </row>
    <row r="7076" spans="1:14" x14ac:dyDescent="0.25">
      <c r="A7076" s="2">
        <v>13</v>
      </c>
      <c r="B7076" s="2">
        <v>16</v>
      </c>
      <c r="C7076" s="1">
        <f t="shared" si="110"/>
        <v>3</v>
      </c>
      <c r="D7076" t="s">
        <v>7125</v>
      </c>
      <c r="E7076">
        <v>33</v>
      </c>
      <c r="F7076">
        <v>3212008</v>
      </c>
      <c r="G7076" t="s">
        <v>6952</v>
      </c>
      <c r="K7076" s="9">
        <v>9.5087566375700003</v>
      </c>
      <c r="L7076" s="9">
        <v>12.0900001526</v>
      </c>
      <c r="M7076" t="s">
        <v>12848</v>
      </c>
      <c r="N7076">
        <v>4292003</v>
      </c>
    </row>
    <row r="7077" spans="1:14" x14ac:dyDescent="0.25">
      <c r="A7077" s="2">
        <v>13</v>
      </c>
      <c r="B7077" s="2">
        <v>16</v>
      </c>
      <c r="C7077" s="1">
        <f t="shared" si="110"/>
        <v>3</v>
      </c>
      <c r="D7077" t="s">
        <v>7126</v>
      </c>
      <c r="E7077">
        <v>33</v>
      </c>
      <c r="F7077">
        <v>4282008</v>
      </c>
      <c r="G7077" t="s">
        <v>6952</v>
      </c>
      <c r="K7077" s="9">
        <v>9.6360816955599997</v>
      </c>
      <c r="L7077" s="9">
        <v>12.050000190700001</v>
      </c>
      <c r="M7077" t="s">
        <v>12848</v>
      </c>
      <c r="N7077">
        <v>5272003</v>
      </c>
    </row>
    <row r="7078" spans="1:14" x14ac:dyDescent="0.25">
      <c r="A7078" s="2">
        <v>13</v>
      </c>
      <c r="B7078" s="2">
        <v>17</v>
      </c>
      <c r="C7078" s="1">
        <f t="shared" si="110"/>
        <v>4</v>
      </c>
      <c r="D7078" t="s">
        <v>7127</v>
      </c>
      <c r="E7078">
        <v>33</v>
      </c>
      <c r="F7078">
        <v>5302008</v>
      </c>
      <c r="G7078" t="s">
        <v>6952</v>
      </c>
      <c r="K7078" s="9">
        <v>9.6249542236300005</v>
      </c>
      <c r="L7078" s="9">
        <v>11.890000343300001</v>
      </c>
      <c r="M7078" t="s">
        <v>12848</v>
      </c>
      <c r="N7078">
        <v>6262003</v>
      </c>
    </row>
    <row r="7079" spans="1:14" x14ac:dyDescent="0.25">
      <c r="A7079" s="2">
        <v>13</v>
      </c>
      <c r="B7079" s="2">
        <v>17</v>
      </c>
      <c r="C7079" s="1">
        <f t="shared" si="110"/>
        <v>4</v>
      </c>
      <c r="D7079" t="s">
        <v>7128</v>
      </c>
      <c r="E7079">
        <v>33</v>
      </c>
      <c r="F7079">
        <v>7022008</v>
      </c>
      <c r="G7079" t="s">
        <v>6952</v>
      </c>
      <c r="K7079" s="9">
        <v>9.4901990890499999</v>
      </c>
      <c r="L7079" s="9">
        <v>11.75</v>
      </c>
      <c r="M7079" t="s">
        <v>12848</v>
      </c>
      <c r="N7079">
        <v>7292003</v>
      </c>
    </row>
    <row r="7080" spans="1:14" x14ac:dyDescent="0.25">
      <c r="A7080" s="2">
        <v>13</v>
      </c>
      <c r="B7080" s="2">
        <v>17</v>
      </c>
      <c r="C7080" s="1">
        <f t="shared" si="110"/>
        <v>4</v>
      </c>
      <c r="D7080" t="s">
        <v>7129</v>
      </c>
      <c r="E7080">
        <v>33</v>
      </c>
      <c r="F7080">
        <v>7302008</v>
      </c>
      <c r="G7080" t="s">
        <v>6952</v>
      </c>
      <c r="K7080" s="9">
        <v>8.9553604125999993</v>
      </c>
      <c r="L7080" s="9">
        <v>11.5</v>
      </c>
      <c r="M7080" t="s">
        <v>12848</v>
      </c>
      <c r="N7080">
        <v>8282003</v>
      </c>
    </row>
    <row r="7081" spans="1:14" x14ac:dyDescent="0.25">
      <c r="A7081" s="2">
        <v>13</v>
      </c>
      <c r="B7081" s="2">
        <v>17</v>
      </c>
      <c r="C7081" s="1">
        <f t="shared" si="110"/>
        <v>4</v>
      </c>
      <c r="D7081" t="s">
        <v>7130</v>
      </c>
      <c r="E7081">
        <v>33</v>
      </c>
      <c r="F7081">
        <v>9042008</v>
      </c>
      <c r="G7081" t="s">
        <v>6952</v>
      </c>
      <c r="K7081" s="9">
        <v>8.5074615478499993</v>
      </c>
      <c r="L7081" s="9">
        <v>11.149999618500001</v>
      </c>
      <c r="M7081" t="s">
        <v>12848</v>
      </c>
      <c r="N7081">
        <v>9262003</v>
      </c>
    </row>
    <row r="7082" spans="1:14" x14ac:dyDescent="0.25">
      <c r="A7082" s="2">
        <v>13</v>
      </c>
      <c r="B7082" s="2">
        <v>16</v>
      </c>
      <c r="C7082" s="1">
        <f t="shared" si="110"/>
        <v>3</v>
      </c>
      <c r="D7082" t="s">
        <v>7131</v>
      </c>
      <c r="E7082">
        <v>33</v>
      </c>
      <c r="F7082">
        <v>10022008</v>
      </c>
      <c r="G7082" t="s">
        <v>6952</v>
      </c>
      <c r="K7082" s="9">
        <v>8.3193702697800003</v>
      </c>
      <c r="L7082" s="9">
        <v>10.7899999619</v>
      </c>
      <c r="M7082" t="s">
        <v>12848</v>
      </c>
      <c r="N7082">
        <v>10252003</v>
      </c>
    </row>
    <row r="7083" spans="1:14" x14ac:dyDescent="0.25">
      <c r="A7083" s="2">
        <v>12</v>
      </c>
      <c r="B7083" s="2">
        <v>16</v>
      </c>
      <c r="C7083" s="1">
        <f t="shared" si="110"/>
        <v>4</v>
      </c>
      <c r="D7083" t="s">
        <v>7132</v>
      </c>
      <c r="E7083">
        <v>33</v>
      </c>
      <c r="F7083">
        <v>10292008</v>
      </c>
      <c r="G7083" t="s">
        <v>6952</v>
      </c>
      <c r="K7083" s="9">
        <v>9.0503301620500007</v>
      </c>
      <c r="L7083" s="9">
        <v>10.3699998856</v>
      </c>
      <c r="M7083" t="s">
        <v>12848</v>
      </c>
      <c r="N7083">
        <v>11262003</v>
      </c>
    </row>
    <row r="7084" spans="1:14" x14ac:dyDescent="0.25">
      <c r="A7084" s="2">
        <v>12</v>
      </c>
      <c r="B7084" s="2">
        <v>16</v>
      </c>
      <c r="C7084" s="1">
        <f t="shared" si="110"/>
        <v>4</v>
      </c>
      <c r="D7084" t="s">
        <v>7133</v>
      </c>
      <c r="E7084">
        <v>33</v>
      </c>
      <c r="F7084">
        <v>12032008</v>
      </c>
      <c r="G7084" t="s">
        <v>6952</v>
      </c>
      <c r="K7084" s="9">
        <v>9.9888181686399999</v>
      </c>
      <c r="L7084" s="9">
        <v>10.149999618500001</v>
      </c>
      <c r="M7084" t="s">
        <v>12848</v>
      </c>
      <c r="N7084">
        <v>12222003</v>
      </c>
    </row>
    <row r="7085" spans="1:14" x14ac:dyDescent="0.25">
      <c r="A7085" s="2">
        <v>12</v>
      </c>
      <c r="B7085" s="2">
        <v>16</v>
      </c>
      <c r="C7085" s="1">
        <f t="shared" si="110"/>
        <v>4</v>
      </c>
      <c r="D7085" t="s">
        <v>7134</v>
      </c>
      <c r="E7085">
        <v>33</v>
      </c>
      <c r="F7085">
        <v>1082009</v>
      </c>
      <c r="G7085" t="s">
        <v>6952</v>
      </c>
      <c r="K7085" s="9">
        <v>11.1548948288</v>
      </c>
      <c r="L7085" s="9">
        <v>11.7899999619</v>
      </c>
      <c r="M7085" t="s">
        <v>12848</v>
      </c>
      <c r="N7085">
        <v>1262004</v>
      </c>
    </row>
    <row r="7086" spans="1:14" x14ac:dyDescent="0.25">
      <c r="A7086" s="2">
        <v>12</v>
      </c>
      <c r="B7086" s="2">
        <v>15</v>
      </c>
      <c r="C7086" s="1">
        <f t="shared" si="110"/>
        <v>3</v>
      </c>
      <c r="D7086" t="s">
        <v>7135</v>
      </c>
      <c r="E7086">
        <v>33</v>
      </c>
      <c r="F7086">
        <v>1302009</v>
      </c>
      <c r="G7086" t="s">
        <v>6952</v>
      </c>
      <c r="K7086" s="9">
        <v>11.861129760700001</v>
      </c>
      <c r="L7086" s="9">
        <v>12.079999923700001</v>
      </c>
      <c r="M7086" t="s">
        <v>12848</v>
      </c>
      <c r="N7086">
        <v>2232004</v>
      </c>
    </row>
    <row r="7087" spans="1:14" x14ac:dyDescent="0.25">
      <c r="A7087" s="2">
        <v>12</v>
      </c>
      <c r="B7087" s="2">
        <v>15</v>
      </c>
      <c r="C7087" s="1">
        <f t="shared" si="110"/>
        <v>3</v>
      </c>
      <c r="D7087" t="s">
        <v>7136</v>
      </c>
      <c r="E7087">
        <v>33</v>
      </c>
      <c r="F7087">
        <v>2252009</v>
      </c>
      <c r="G7087" t="s">
        <v>6952</v>
      </c>
      <c r="K7087" s="9">
        <v>12.740067482000001</v>
      </c>
      <c r="L7087" s="9">
        <v>12.079999923700001</v>
      </c>
      <c r="M7087" t="s">
        <v>12848</v>
      </c>
      <c r="N7087">
        <v>4012004</v>
      </c>
    </row>
    <row r="7088" spans="1:14" x14ac:dyDescent="0.25">
      <c r="A7088" s="2">
        <v>12</v>
      </c>
      <c r="B7088" s="2">
        <v>16</v>
      </c>
      <c r="C7088" s="1">
        <f t="shared" si="110"/>
        <v>4</v>
      </c>
      <c r="D7088" t="s">
        <v>7137</v>
      </c>
      <c r="E7088">
        <v>33</v>
      </c>
      <c r="F7088">
        <v>3302009</v>
      </c>
      <c r="G7088" t="s">
        <v>6952</v>
      </c>
      <c r="K7088" s="9">
        <v>13.2376213074</v>
      </c>
      <c r="L7088" s="9">
        <v>11.800000190700001</v>
      </c>
      <c r="M7088" t="s">
        <v>12848</v>
      </c>
      <c r="N7088">
        <v>4302004</v>
      </c>
    </row>
    <row r="7089" spans="1:14" x14ac:dyDescent="0.25">
      <c r="A7089" s="2">
        <v>12</v>
      </c>
      <c r="B7089" s="2">
        <v>16</v>
      </c>
      <c r="C7089" s="1">
        <f t="shared" si="110"/>
        <v>4</v>
      </c>
      <c r="D7089" t="s">
        <v>7138</v>
      </c>
      <c r="E7089">
        <v>33</v>
      </c>
      <c r="F7089">
        <v>5012009</v>
      </c>
      <c r="G7089" t="s">
        <v>6952</v>
      </c>
      <c r="K7089" s="9">
        <v>13.5848655701</v>
      </c>
      <c r="L7089" s="9">
        <v>12.0399999619</v>
      </c>
      <c r="M7089" t="s">
        <v>12848</v>
      </c>
      <c r="N7089">
        <v>5272004</v>
      </c>
    </row>
    <row r="7090" spans="1:14" x14ac:dyDescent="0.25">
      <c r="A7090" s="2">
        <v>12</v>
      </c>
      <c r="B7090" s="2">
        <v>17</v>
      </c>
      <c r="C7090" s="1">
        <f t="shared" si="110"/>
        <v>5</v>
      </c>
      <c r="D7090" t="s">
        <v>7139</v>
      </c>
      <c r="E7090">
        <v>33</v>
      </c>
      <c r="F7090">
        <v>6012009</v>
      </c>
      <c r="G7090" t="s">
        <v>6952</v>
      </c>
      <c r="K7090" s="9">
        <v>13.893877983099999</v>
      </c>
      <c r="L7090" s="9">
        <v>11.6199998856</v>
      </c>
      <c r="M7090" t="s">
        <v>12848</v>
      </c>
      <c r="N7090">
        <v>6292004</v>
      </c>
    </row>
    <row r="7091" spans="1:14" x14ac:dyDescent="0.25">
      <c r="A7091" s="2">
        <v>12</v>
      </c>
      <c r="B7091" s="2">
        <v>17</v>
      </c>
      <c r="C7091" s="1">
        <f t="shared" si="110"/>
        <v>5</v>
      </c>
      <c r="D7091" t="s">
        <v>7140</v>
      </c>
      <c r="E7091">
        <v>33</v>
      </c>
      <c r="F7091">
        <v>6242009</v>
      </c>
      <c r="G7091" t="s">
        <v>6952</v>
      </c>
      <c r="K7091" s="9">
        <v>13.9486904144</v>
      </c>
      <c r="L7091" s="9">
        <v>11.329999923700001</v>
      </c>
      <c r="M7091" t="s">
        <v>12848</v>
      </c>
      <c r="N7091">
        <v>8032004</v>
      </c>
    </row>
    <row r="7092" spans="1:14" x14ac:dyDescent="0.25">
      <c r="A7092" s="2">
        <v>12</v>
      </c>
      <c r="B7092" s="2">
        <v>17</v>
      </c>
      <c r="C7092" s="1">
        <f t="shared" si="110"/>
        <v>5</v>
      </c>
      <c r="D7092" t="s">
        <v>7141</v>
      </c>
      <c r="E7092">
        <v>33</v>
      </c>
      <c r="F7092">
        <v>8052009</v>
      </c>
      <c r="G7092" t="s">
        <v>6952</v>
      </c>
      <c r="K7092" s="9">
        <v>13.858492851299999</v>
      </c>
      <c r="L7092" s="9">
        <v>10.6899995804</v>
      </c>
      <c r="M7092" t="s">
        <v>12848</v>
      </c>
      <c r="N7092">
        <v>8302004</v>
      </c>
    </row>
    <row r="7093" spans="1:14" x14ac:dyDescent="0.25">
      <c r="A7093" s="2">
        <v>12</v>
      </c>
      <c r="B7093" s="2">
        <v>17</v>
      </c>
      <c r="C7093" s="1">
        <f t="shared" si="110"/>
        <v>5</v>
      </c>
      <c r="D7093" t="s">
        <v>7142</v>
      </c>
      <c r="E7093">
        <v>33</v>
      </c>
      <c r="F7093">
        <v>9012009</v>
      </c>
      <c r="G7093" t="s">
        <v>6952</v>
      </c>
      <c r="K7093" s="9">
        <v>13.720822334299999</v>
      </c>
      <c r="L7093" s="9">
        <v>10.390000343300001</v>
      </c>
      <c r="M7093" t="s">
        <v>12848</v>
      </c>
      <c r="N7093">
        <v>9292004</v>
      </c>
    </row>
    <row r="7094" spans="1:14" x14ac:dyDescent="0.25">
      <c r="A7094" s="2">
        <v>12</v>
      </c>
      <c r="B7094" s="2">
        <v>16</v>
      </c>
      <c r="C7094" s="1">
        <f t="shared" si="110"/>
        <v>4</v>
      </c>
      <c r="D7094" t="s">
        <v>7143</v>
      </c>
      <c r="E7094">
        <v>33</v>
      </c>
      <c r="F7094">
        <v>9302009</v>
      </c>
      <c r="G7094" t="s">
        <v>6952</v>
      </c>
      <c r="K7094" s="9">
        <v>13.759683609</v>
      </c>
      <c r="L7094" s="9">
        <v>10.050000190700001</v>
      </c>
      <c r="M7094" t="s">
        <v>12848</v>
      </c>
      <c r="N7094">
        <v>10272004</v>
      </c>
    </row>
    <row r="7095" spans="1:14" x14ac:dyDescent="0.25">
      <c r="A7095" s="2">
        <v>12</v>
      </c>
      <c r="B7095" s="2">
        <v>17</v>
      </c>
      <c r="C7095" s="1">
        <f t="shared" si="110"/>
        <v>5</v>
      </c>
      <c r="D7095" t="s">
        <v>7144</v>
      </c>
      <c r="E7095">
        <v>33</v>
      </c>
      <c r="F7095">
        <v>10162009</v>
      </c>
      <c r="G7095" t="s">
        <v>6952</v>
      </c>
      <c r="K7095" s="9">
        <v>14.1962375641</v>
      </c>
      <c r="L7095" s="9">
        <v>9.6899995803800003</v>
      </c>
      <c r="M7095" t="s">
        <v>12848</v>
      </c>
      <c r="N7095">
        <v>12012004</v>
      </c>
    </row>
    <row r="7096" spans="1:14" x14ac:dyDescent="0.25">
      <c r="A7096" s="2">
        <v>12</v>
      </c>
      <c r="B7096" s="2">
        <v>16</v>
      </c>
      <c r="C7096" s="1">
        <f t="shared" si="110"/>
        <v>4</v>
      </c>
      <c r="D7096" t="s">
        <v>7145</v>
      </c>
      <c r="E7096">
        <v>33</v>
      </c>
      <c r="F7096">
        <v>11042009</v>
      </c>
      <c r="G7096" t="s">
        <v>6952</v>
      </c>
      <c r="K7096" s="9">
        <v>14.4652738571</v>
      </c>
      <c r="L7096" s="9">
        <v>11.170000076299999</v>
      </c>
      <c r="M7096" t="s">
        <v>12848</v>
      </c>
      <c r="N7096">
        <v>12282004</v>
      </c>
    </row>
    <row r="7097" spans="1:14" x14ac:dyDescent="0.25">
      <c r="A7097" s="2">
        <v>12</v>
      </c>
      <c r="B7097" s="2">
        <v>16</v>
      </c>
      <c r="C7097" s="1">
        <f t="shared" si="110"/>
        <v>4</v>
      </c>
      <c r="D7097" t="s">
        <v>7146</v>
      </c>
      <c r="E7097">
        <v>33</v>
      </c>
      <c r="F7097">
        <v>12032009</v>
      </c>
      <c r="G7097" t="s">
        <v>6952</v>
      </c>
      <c r="K7097" s="9">
        <v>14.999625205999999</v>
      </c>
      <c r="L7097" s="9">
        <v>12.25</v>
      </c>
      <c r="M7097" t="s">
        <v>12848</v>
      </c>
      <c r="N7097">
        <v>2092005</v>
      </c>
    </row>
    <row r="7098" spans="1:14" x14ac:dyDescent="0.25">
      <c r="A7098" s="2">
        <v>12</v>
      </c>
      <c r="B7098" s="2">
        <v>17</v>
      </c>
      <c r="C7098" s="1">
        <f t="shared" si="110"/>
        <v>5</v>
      </c>
      <c r="D7098" t="s">
        <v>7147</v>
      </c>
      <c r="E7098">
        <v>33</v>
      </c>
      <c r="F7098">
        <v>1052010</v>
      </c>
      <c r="G7098" t="s">
        <v>6952</v>
      </c>
      <c r="K7098" s="9">
        <v>15.1037740707</v>
      </c>
      <c r="L7098" s="9">
        <v>12.4600000381</v>
      </c>
      <c r="M7098" t="s">
        <v>12848</v>
      </c>
      <c r="N7098">
        <v>2222005</v>
      </c>
    </row>
    <row r="7099" spans="1:14" x14ac:dyDescent="0.25">
      <c r="A7099" s="2">
        <v>12</v>
      </c>
      <c r="B7099" s="2">
        <v>17</v>
      </c>
      <c r="C7099" s="1">
        <f t="shared" si="110"/>
        <v>5</v>
      </c>
      <c r="D7099" t="s">
        <v>7148</v>
      </c>
      <c r="E7099">
        <v>33</v>
      </c>
      <c r="F7099">
        <v>1292010</v>
      </c>
      <c r="G7099" t="s">
        <v>6952</v>
      </c>
      <c r="K7099" s="9">
        <v>15.385204315199999</v>
      </c>
      <c r="L7099" s="9">
        <v>12.600000381499999</v>
      </c>
      <c r="M7099" t="s">
        <v>12848</v>
      </c>
      <c r="N7099">
        <v>3312005</v>
      </c>
    </row>
    <row r="7100" spans="1:14" x14ac:dyDescent="0.25">
      <c r="A7100" s="2">
        <v>12</v>
      </c>
      <c r="B7100" s="2">
        <v>18</v>
      </c>
      <c r="C7100" s="1">
        <f t="shared" si="110"/>
        <v>6</v>
      </c>
      <c r="D7100" t="s">
        <v>7149</v>
      </c>
      <c r="E7100">
        <v>33</v>
      </c>
      <c r="F7100">
        <v>3042010</v>
      </c>
      <c r="G7100" t="s">
        <v>6952</v>
      </c>
      <c r="K7100" s="9">
        <v>15.5601863861</v>
      </c>
      <c r="L7100" s="9">
        <v>12.2299995422</v>
      </c>
      <c r="M7100" t="s">
        <v>12848</v>
      </c>
      <c r="N7100">
        <v>5022005</v>
      </c>
    </row>
    <row r="7101" spans="1:14" x14ac:dyDescent="0.25">
      <c r="A7101" s="2">
        <v>12</v>
      </c>
      <c r="B7101" s="2">
        <v>18</v>
      </c>
      <c r="C7101" s="1">
        <f t="shared" si="110"/>
        <v>6</v>
      </c>
      <c r="D7101" t="s">
        <v>7150</v>
      </c>
      <c r="E7101">
        <v>33</v>
      </c>
      <c r="F7101">
        <v>3302010</v>
      </c>
      <c r="G7101" t="s">
        <v>6952</v>
      </c>
      <c r="K7101" s="9">
        <v>15.598894119300001</v>
      </c>
      <c r="L7101" s="9">
        <v>12.0200004578</v>
      </c>
      <c r="M7101" t="s">
        <v>12848</v>
      </c>
      <c r="N7101">
        <v>5262005</v>
      </c>
    </row>
    <row r="7102" spans="1:14" x14ac:dyDescent="0.25">
      <c r="A7102" s="2">
        <v>12</v>
      </c>
      <c r="B7102" s="2">
        <v>19</v>
      </c>
      <c r="C7102" s="1">
        <f t="shared" si="110"/>
        <v>7</v>
      </c>
      <c r="D7102" t="s">
        <v>7151</v>
      </c>
      <c r="E7102">
        <v>33</v>
      </c>
      <c r="F7102">
        <v>4292010</v>
      </c>
      <c r="G7102" t="s">
        <v>6952</v>
      </c>
      <c r="K7102" s="9">
        <v>15.449333190899999</v>
      </c>
      <c r="L7102" s="9">
        <v>11.8100004196</v>
      </c>
      <c r="M7102" t="s">
        <v>12848</v>
      </c>
      <c r="N7102">
        <v>6302005</v>
      </c>
    </row>
    <row r="7103" spans="1:14" x14ac:dyDescent="0.25">
      <c r="A7103" s="2">
        <v>12</v>
      </c>
      <c r="B7103" s="2">
        <v>19</v>
      </c>
      <c r="C7103" s="1">
        <f t="shared" si="110"/>
        <v>7</v>
      </c>
      <c r="D7103" t="s">
        <v>7152</v>
      </c>
      <c r="E7103">
        <v>33</v>
      </c>
      <c r="F7103">
        <v>6042010</v>
      </c>
      <c r="G7103" t="s">
        <v>6952</v>
      </c>
      <c r="K7103" s="9">
        <v>15.4239683151</v>
      </c>
      <c r="L7103" s="9">
        <v>11.7100000381</v>
      </c>
      <c r="M7103" t="s">
        <v>12848</v>
      </c>
      <c r="N7103">
        <v>7282005</v>
      </c>
    </row>
    <row r="7104" spans="1:14" x14ac:dyDescent="0.25">
      <c r="A7104" s="2">
        <v>12</v>
      </c>
      <c r="B7104" s="2">
        <v>18</v>
      </c>
      <c r="C7104" s="1">
        <f t="shared" si="110"/>
        <v>6</v>
      </c>
      <c r="D7104" t="s">
        <v>7153</v>
      </c>
      <c r="E7104">
        <v>33</v>
      </c>
      <c r="F7104">
        <v>6302010</v>
      </c>
      <c r="G7104" t="s">
        <v>6952</v>
      </c>
      <c r="K7104" s="9">
        <v>15.4163627625</v>
      </c>
      <c r="L7104" s="9">
        <v>11.609999656699999</v>
      </c>
      <c r="M7104" t="s">
        <v>12848</v>
      </c>
      <c r="N7104">
        <v>8312005</v>
      </c>
    </row>
    <row r="7105" spans="1:14" x14ac:dyDescent="0.25">
      <c r="A7105" s="2">
        <v>12</v>
      </c>
      <c r="B7105" s="2">
        <v>18</v>
      </c>
      <c r="C7105" s="1">
        <f t="shared" si="110"/>
        <v>6</v>
      </c>
      <c r="D7105" t="s">
        <v>7154</v>
      </c>
      <c r="E7105">
        <v>33</v>
      </c>
      <c r="F7105">
        <v>7302010</v>
      </c>
      <c r="G7105" t="s">
        <v>6952</v>
      </c>
      <c r="K7105" s="9">
        <v>15.4080495834</v>
      </c>
      <c r="L7105" s="9">
        <v>11.470000267</v>
      </c>
      <c r="M7105" t="s">
        <v>12848</v>
      </c>
      <c r="N7105">
        <v>9282005</v>
      </c>
    </row>
    <row r="7106" spans="1:14" x14ac:dyDescent="0.25">
      <c r="A7106" s="2">
        <v>12</v>
      </c>
      <c r="B7106" s="2">
        <v>18</v>
      </c>
      <c r="C7106" s="1">
        <f t="shared" si="110"/>
        <v>6</v>
      </c>
      <c r="D7106" t="s">
        <v>7155</v>
      </c>
      <c r="E7106">
        <v>33</v>
      </c>
      <c r="F7106">
        <v>8312010</v>
      </c>
      <c r="G7106" t="s">
        <v>6952</v>
      </c>
      <c r="K7106" s="9">
        <v>15.4034223557</v>
      </c>
      <c r="L7106" s="9">
        <v>11.140000343300001</v>
      </c>
      <c r="M7106" t="s">
        <v>12848</v>
      </c>
      <c r="N7106">
        <v>10282005</v>
      </c>
    </row>
    <row r="7107" spans="1:14" x14ac:dyDescent="0.25">
      <c r="A7107" s="2">
        <v>12</v>
      </c>
      <c r="B7107" s="2">
        <v>18</v>
      </c>
      <c r="C7107" s="1">
        <f t="shared" ref="C7107:C7170" si="111">B7107-A7107</f>
        <v>6</v>
      </c>
      <c r="D7107" t="s">
        <v>7156</v>
      </c>
      <c r="E7107">
        <v>33</v>
      </c>
      <c r="F7107">
        <v>10012010</v>
      </c>
      <c r="G7107" t="s">
        <v>6952</v>
      </c>
      <c r="K7107" s="9">
        <v>15.454612731899999</v>
      </c>
      <c r="L7107" s="9">
        <v>12</v>
      </c>
      <c r="M7107" t="s">
        <v>12848</v>
      </c>
      <c r="N7107">
        <v>12062005</v>
      </c>
    </row>
    <row r="7108" spans="1:14" x14ac:dyDescent="0.25">
      <c r="A7108" s="2">
        <v>12</v>
      </c>
      <c r="B7108" s="2">
        <v>18</v>
      </c>
      <c r="C7108" s="1">
        <f t="shared" si="111"/>
        <v>6</v>
      </c>
      <c r="D7108" t="s">
        <v>7157</v>
      </c>
      <c r="E7108">
        <v>33</v>
      </c>
      <c r="F7108">
        <v>10282010</v>
      </c>
      <c r="G7108" t="s">
        <v>6952</v>
      </c>
      <c r="K7108" s="9">
        <v>15.6484718323</v>
      </c>
      <c r="L7108" s="9">
        <v>12.0399999619</v>
      </c>
      <c r="M7108" t="s">
        <v>12848</v>
      </c>
      <c r="N7108">
        <v>1062006</v>
      </c>
    </row>
    <row r="7109" spans="1:14" x14ac:dyDescent="0.25">
      <c r="A7109" s="2">
        <v>12</v>
      </c>
      <c r="B7109" s="2">
        <v>18</v>
      </c>
      <c r="C7109" s="1">
        <f t="shared" si="111"/>
        <v>6</v>
      </c>
      <c r="D7109" t="s">
        <v>7158</v>
      </c>
      <c r="E7109">
        <v>33</v>
      </c>
      <c r="F7109">
        <v>12012010</v>
      </c>
      <c r="G7109" t="s">
        <v>6952</v>
      </c>
      <c r="K7109" s="9">
        <v>15.801221847500001</v>
      </c>
      <c r="L7109" s="9">
        <v>11.9300003052</v>
      </c>
      <c r="M7109" t="s">
        <v>12848</v>
      </c>
      <c r="N7109">
        <v>2012006</v>
      </c>
    </row>
    <row r="7110" spans="1:14" x14ac:dyDescent="0.25">
      <c r="A7110" s="2">
        <v>12</v>
      </c>
      <c r="B7110" s="2">
        <v>18</v>
      </c>
      <c r="C7110" s="1">
        <f t="shared" si="111"/>
        <v>6</v>
      </c>
      <c r="D7110" t="s">
        <v>7159</v>
      </c>
      <c r="E7110">
        <v>33</v>
      </c>
      <c r="F7110">
        <v>1052011</v>
      </c>
      <c r="G7110" t="s">
        <v>6952</v>
      </c>
      <c r="K7110" s="9">
        <v>15.8153324127</v>
      </c>
      <c r="L7110" s="9">
        <v>12.0399999619</v>
      </c>
      <c r="M7110" t="s">
        <v>12848</v>
      </c>
      <c r="N7110">
        <v>3022006</v>
      </c>
    </row>
    <row r="7111" spans="1:14" x14ac:dyDescent="0.25">
      <c r="A7111" s="2">
        <v>12</v>
      </c>
      <c r="B7111" s="2">
        <v>18</v>
      </c>
      <c r="C7111" s="1">
        <f t="shared" si="111"/>
        <v>6</v>
      </c>
      <c r="D7111" t="s">
        <v>7160</v>
      </c>
      <c r="E7111">
        <v>33</v>
      </c>
      <c r="F7111">
        <v>1272011</v>
      </c>
      <c r="G7111" t="s">
        <v>6952</v>
      </c>
      <c r="K7111" s="9">
        <v>15.986451149000001</v>
      </c>
      <c r="L7111" s="9">
        <v>12.279999733</v>
      </c>
      <c r="M7111" t="s">
        <v>12848</v>
      </c>
      <c r="N7111">
        <v>3292006</v>
      </c>
    </row>
    <row r="7112" spans="1:14" x14ac:dyDescent="0.25">
      <c r="A7112" s="2">
        <v>12</v>
      </c>
      <c r="B7112" s="2">
        <v>18</v>
      </c>
      <c r="C7112" s="1">
        <f t="shared" si="111"/>
        <v>6</v>
      </c>
      <c r="D7112" t="s">
        <v>7161</v>
      </c>
      <c r="E7112">
        <v>33</v>
      </c>
      <c r="F7112">
        <v>2282011</v>
      </c>
      <c r="G7112" t="s">
        <v>6952</v>
      </c>
      <c r="K7112" s="9">
        <v>16.2233524323</v>
      </c>
      <c r="L7112" s="9">
        <v>12.449999809299999</v>
      </c>
      <c r="M7112" t="s">
        <v>12848</v>
      </c>
      <c r="N7112">
        <v>4262006</v>
      </c>
    </row>
    <row r="7113" spans="1:14" x14ac:dyDescent="0.25">
      <c r="A7113" s="2">
        <v>12</v>
      </c>
      <c r="B7113" s="2">
        <v>19</v>
      </c>
      <c r="C7113" s="1">
        <f t="shared" si="111"/>
        <v>7</v>
      </c>
      <c r="D7113" t="s">
        <v>7162</v>
      </c>
      <c r="E7113">
        <v>33</v>
      </c>
      <c r="F7113">
        <v>4012011</v>
      </c>
      <c r="G7113" t="s">
        <v>6952</v>
      </c>
      <c r="K7113" s="9">
        <v>16.203903198199999</v>
      </c>
      <c r="L7113" s="9">
        <v>11.970000267</v>
      </c>
      <c r="M7113" t="s">
        <v>12848</v>
      </c>
      <c r="N7113">
        <v>5252006</v>
      </c>
    </row>
    <row r="7114" spans="1:14" x14ac:dyDescent="0.25">
      <c r="A7114" s="2">
        <v>12</v>
      </c>
      <c r="B7114" s="2">
        <v>19</v>
      </c>
      <c r="C7114" s="1">
        <f t="shared" si="111"/>
        <v>7</v>
      </c>
      <c r="D7114" t="s">
        <v>7163</v>
      </c>
      <c r="E7114">
        <v>33</v>
      </c>
      <c r="F7114">
        <v>5022011</v>
      </c>
      <c r="G7114" t="s">
        <v>6952</v>
      </c>
      <c r="K7114" s="9">
        <v>15.5474796295</v>
      </c>
      <c r="L7114" s="9">
        <v>11.670000076299999</v>
      </c>
      <c r="M7114" t="s">
        <v>12848</v>
      </c>
      <c r="N7114">
        <v>7062006</v>
      </c>
    </row>
    <row r="7115" spans="1:14" x14ac:dyDescent="0.25">
      <c r="A7115" s="2">
        <v>12</v>
      </c>
      <c r="B7115" s="2">
        <v>19</v>
      </c>
      <c r="C7115" s="1">
        <f t="shared" si="111"/>
        <v>7</v>
      </c>
      <c r="D7115" t="s">
        <v>7164</v>
      </c>
      <c r="E7115">
        <v>33</v>
      </c>
      <c r="F7115">
        <v>6032011</v>
      </c>
      <c r="G7115" t="s">
        <v>6952</v>
      </c>
      <c r="K7115" s="9">
        <v>15.4669694901</v>
      </c>
      <c r="L7115" s="9">
        <v>11.4799995422</v>
      </c>
      <c r="M7115" t="s">
        <v>12848</v>
      </c>
      <c r="N7115">
        <v>8102006</v>
      </c>
    </row>
    <row r="7116" spans="1:14" x14ac:dyDescent="0.25">
      <c r="A7116" s="2">
        <v>12</v>
      </c>
      <c r="B7116" s="2">
        <v>19</v>
      </c>
      <c r="C7116" s="1">
        <f t="shared" si="111"/>
        <v>7</v>
      </c>
      <c r="D7116" t="s">
        <v>7165</v>
      </c>
      <c r="E7116">
        <v>33</v>
      </c>
      <c r="F7116">
        <v>6282011</v>
      </c>
      <c r="G7116" t="s">
        <v>6952</v>
      </c>
      <c r="K7116" s="9">
        <v>15.4640569687</v>
      </c>
      <c r="L7116" s="9">
        <v>11.4099998474</v>
      </c>
      <c r="M7116" t="s">
        <v>12848</v>
      </c>
      <c r="N7116">
        <v>9012006</v>
      </c>
    </row>
    <row r="7117" spans="1:14" x14ac:dyDescent="0.25">
      <c r="A7117" s="2">
        <v>13</v>
      </c>
      <c r="B7117" s="2">
        <v>18</v>
      </c>
      <c r="C7117" s="1">
        <f t="shared" si="111"/>
        <v>5</v>
      </c>
      <c r="D7117" t="s">
        <v>7166</v>
      </c>
      <c r="E7117">
        <v>33</v>
      </c>
      <c r="F7117">
        <v>8012011</v>
      </c>
      <c r="G7117" t="s">
        <v>6952</v>
      </c>
      <c r="K7117" s="9">
        <v>15.4652061462</v>
      </c>
      <c r="L7117" s="9">
        <v>11.279999733</v>
      </c>
      <c r="M7117" t="s">
        <v>12848</v>
      </c>
      <c r="N7117">
        <v>10032006</v>
      </c>
    </row>
    <row r="7118" spans="1:14" x14ac:dyDescent="0.25">
      <c r="A7118" s="2">
        <v>13</v>
      </c>
      <c r="B7118" s="2">
        <v>18</v>
      </c>
      <c r="C7118" s="1">
        <f t="shared" si="111"/>
        <v>5</v>
      </c>
      <c r="D7118" t="s">
        <v>7167</v>
      </c>
      <c r="E7118">
        <v>33</v>
      </c>
      <c r="F7118">
        <v>8292011</v>
      </c>
      <c r="G7118" t="s">
        <v>6952</v>
      </c>
      <c r="K7118" s="9">
        <v>15.473162651100001</v>
      </c>
      <c r="L7118" s="9">
        <v>11.0699996948</v>
      </c>
      <c r="M7118" t="s">
        <v>12848</v>
      </c>
      <c r="N7118">
        <v>11012006</v>
      </c>
    </row>
    <row r="7119" spans="1:14" x14ac:dyDescent="0.25">
      <c r="A7119" s="2">
        <v>13</v>
      </c>
      <c r="B7119" s="2">
        <v>18</v>
      </c>
      <c r="C7119" s="1">
        <f t="shared" si="111"/>
        <v>5</v>
      </c>
      <c r="D7119" t="s">
        <v>7168</v>
      </c>
      <c r="E7119">
        <v>33</v>
      </c>
      <c r="F7119">
        <v>10032011</v>
      </c>
      <c r="G7119" t="s">
        <v>6952</v>
      </c>
      <c r="K7119" s="9">
        <v>15.5451841354</v>
      </c>
      <c r="L7119" s="9">
        <v>10.8400001526</v>
      </c>
      <c r="M7119" t="s">
        <v>12848</v>
      </c>
      <c r="N7119">
        <v>11292006</v>
      </c>
    </row>
    <row r="7120" spans="1:14" x14ac:dyDescent="0.25">
      <c r="A7120" s="2">
        <v>13</v>
      </c>
      <c r="B7120" s="2">
        <v>18</v>
      </c>
      <c r="C7120" s="1">
        <f t="shared" si="111"/>
        <v>5</v>
      </c>
      <c r="D7120" t="s">
        <v>7169</v>
      </c>
      <c r="E7120">
        <v>33</v>
      </c>
      <c r="F7120">
        <v>11022011</v>
      </c>
      <c r="G7120" t="s">
        <v>6952</v>
      </c>
      <c r="K7120" s="9">
        <v>15.669734954799999</v>
      </c>
      <c r="L7120" s="9">
        <v>11.2100000381</v>
      </c>
      <c r="M7120" t="s">
        <v>12848</v>
      </c>
      <c r="N7120">
        <v>12212006</v>
      </c>
    </row>
    <row r="7121" spans="1:14" x14ac:dyDescent="0.25">
      <c r="A7121" s="2">
        <v>13</v>
      </c>
      <c r="B7121" s="2">
        <v>18</v>
      </c>
      <c r="C7121" s="1">
        <f t="shared" si="111"/>
        <v>5</v>
      </c>
      <c r="D7121" t="s">
        <v>7170</v>
      </c>
      <c r="E7121">
        <v>33</v>
      </c>
      <c r="F7121">
        <v>11302011</v>
      </c>
      <c r="G7121" t="s">
        <v>6952</v>
      </c>
      <c r="K7121" s="9">
        <v>15.8106393814</v>
      </c>
      <c r="L7121" s="9">
        <v>11.4600000381</v>
      </c>
      <c r="M7121" t="s">
        <v>12848</v>
      </c>
      <c r="N7121">
        <v>2052007</v>
      </c>
    </row>
    <row r="7122" spans="1:14" x14ac:dyDescent="0.25">
      <c r="A7122" s="2">
        <v>13</v>
      </c>
      <c r="B7122" s="2">
        <v>18</v>
      </c>
      <c r="C7122" s="1">
        <f t="shared" si="111"/>
        <v>5</v>
      </c>
      <c r="D7122" t="s">
        <v>7171</v>
      </c>
      <c r="E7122">
        <v>33</v>
      </c>
      <c r="F7122">
        <v>1062012</v>
      </c>
      <c r="G7122" t="s">
        <v>6952</v>
      </c>
      <c r="K7122" s="9">
        <v>15.829044342</v>
      </c>
      <c r="L7122" s="9">
        <v>11.6199998856</v>
      </c>
      <c r="M7122" t="s">
        <v>12848</v>
      </c>
      <c r="N7122">
        <v>2272007</v>
      </c>
    </row>
    <row r="7123" spans="1:14" x14ac:dyDescent="0.25">
      <c r="A7123" s="2">
        <v>13</v>
      </c>
      <c r="B7123" s="2">
        <v>18</v>
      </c>
      <c r="C7123" s="1">
        <f t="shared" si="111"/>
        <v>5</v>
      </c>
      <c r="D7123" t="s">
        <v>7172</v>
      </c>
      <c r="E7123">
        <v>33</v>
      </c>
      <c r="F7123">
        <v>1302012</v>
      </c>
      <c r="G7123" t="s">
        <v>6952</v>
      </c>
      <c r="K7123" s="9">
        <v>15.772840499899999</v>
      </c>
      <c r="L7123" s="9">
        <v>11.609999656699999</v>
      </c>
      <c r="M7123" t="s">
        <v>12848</v>
      </c>
      <c r="N7123">
        <v>3272007</v>
      </c>
    </row>
    <row r="7124" spans="1:14" x14ac:dyDescent="0.25">
      <c r="A7124" s="2">
        <v>13</v>
      </c>
      <c r="B7124" s="2">
        <v>18</v>
      </c>
      <c r="C7124" s="1">
        <f t="shared" si="111"/>
        <v>5</v>
      </c>
      <c r="D7124" t="s">
        <v>7173</v>
      </c>
      <c r="E7124">
        <v>33</v>
      </c>
      <c r="F7124">
        <v>3052012</v>
      </c>
      <c r="G7124" t="s">
        <v>6952</v>
      </c>
      <c r="K7124" s="9">
        <v>15.668748855600001</v>
      </c>
      <c r="L7124" s="9">
        <v>13.9799995422</v>
      </c>
      <c r="M7124" t="s">
        <v>12848</v>
      </c>
      <c r="N7124">
        <v>5012007</v>
      </c>
    </row>
    <row r="7125" spans="1:14" x14ac:dyDescent="0.25">
      <c r="A7125" s="2">
        <v>13</v>
      </c>
      <c r="B7125" s="2">
        <v>18</v>
      </c>
      <c r="C7125" s="1">
        <f t="shared" si="111"/>
        <v>5</v>
      </c>
      <c r="D7125" t="s">
        <v>7174</v>
      </c>
      <c r="E7125">
        <v>33</v>
      </c>
      <c r="F7125">
        <v>4022012</v>
      </c>
      <c r="G7125" t="s">
        <v>6952</v>
      </c>
      <c r="K7125" s="9">
        <v>15.485749244699999</v>
      </c>
      <c r="L7125" s="9">
        <v>11.4099998474</v>
      </c>
      <c r="M7125" t="s">
        <v>12848</v>
      </c>
      <c r="N7125">
        <v>5312007</v>
      </c>
    </row>
    <row r="7126" spans="1:14" x14ac:dyDescent="0.25">
      <c r="A7126" s="2">
        <v>13</v>
      </c>
      <c r="B7126" s="2">
        <v>18</v>
      </c>
      <c r="C7126" s="1">
        <f t="shared" si="111"/>
        <v>5</v>
      </c>
      <c r="D7126" t="s">
        <v>7175</v>
      </c>
      <c r="E7126">
        <v>33</v>
      </c>
      <c r="F7126">
        <v>6012012</v>
      </c>
      <c r="G7126" t="s">
        <v>6952</v>
      </c>
      <c r="K7126" s="9">
        <v>15.4572324753</v>
      </c>
      <c r="L7126" s="9">
        <v>11.029999733</v>
      </c>
      <c r="M7126" t="s">
        <v>12848</v>
      </c>
      <c r="N7126">
        <v>6272007</v>
      </c>
    </row>
    <row r="7127" spans="1:14" x14ac:dyDescent="0.25">
      <c r="A7127" s="2">
        <v>13</v>
      </c>
      <c r="B7127" s="2">
        <v>18</v>
      </c>
      <c r="C7127" s="1">
        <f t="shared" si="111"/>
        <v>5</v>
      </c>
      <c r="D7127" t="s">
        <v>7176</v>
      </c>
      <c r="E7127">
        <v>33</v>
      </c>
      <c r="F7127">
        <v>6292012</v>
      </c>
      <c r="G7127" t="s">
        <v>6952</v>
      </c>
      <c r="K7127" s="9">
        <v>15.414636611900001</v>
      </c>
      <c r="L7127" s="9">
        <v>10.779999733</v>
      </c>
      <c r="M7127" t="s">
        <v>12848</v>
      </c>
      <c r="N7127">
        <v>8022007</v>
      </c>
    </row>
    <row r="7128" spans="1:14" x14ac:dyDescent="0.25">
      <c r="A7128" s="2">
        <v>13</v>
      </c>
      <c r="B7128" s="2">
        <v>17</v>
      </c>
      <c r="C7128" s="1">
        <f t="shared" si="111"/>
        <v>4</v>
      </c>
      <c r="D7128" t="s">
        <v>7177</v>
      </c>
      <c r="E7128">
        <v>33</v>
      </c>
      <c r="F7128">
        <v>8012012</v>
      </c>
      <c r="G7128" t="s">
        <v>6952</v>
      </c>
      <c r="K7128" s="9">
        <v>15.3538198471</v>
      </c>
      <c r="L7128" s="9">
        <v>10.079999923700001</v>
      </c>
      <c r="M7128" t="s">
        <v>12848</v>
      </c>
      <c r="N7128">
        <v>8312007</v>
      </c>
    </row>
    <row r="7129" spans="1:14" x14ac:dyDescent="0.25">
      <c r="A7129" s="2">
        <v>13</v>
      </c>
      <c r="B7129" s="2">
        <v>17</v>
      </c>
      <c r="C7129" s="1">
        <f t="shared" si="111"/>
        <v>4</v>
      </c>
      <c r="D7129" t="s">
        <v>7178</v>
      </c>
      <c r="E7129">
        <v>33</v>
      </c>
      <c r="F7129">
        <v>8272012</v>
      </c>
      <c r="G7129" t="s">
        <v>6952</v>
      </c>
      <c r="K7129" s="9">
        <v>15.284482002300001</v>
      </c>
      <c r="L7129" s="9">
        <v>9.4300003051800001</v>
      </c>
      <c r="M7129" t="s">
        <v>12848</v>
      </c>
      <c r="N7129">
        <v>10022007</v>
      </c>
    </row>
    <row r="7130" spans="1:14" x14ac:dyDescent="0.25">
      <c r="A7130" s="2">
        <v>13</v>
      </c>
      <c r="B7130" s="2">
        <v>17</v>
      </c>
      <c r="C7130" s="1">
        <f t="shared" si="111"/>
        <v>4</v>
      </c>
      <c r="D7130" t="s">
        <v>7179</v>
      </c>
      <c r="E7130">
        <v>33</v>
      </c>
      <c r="F7130">
        <v>9272012</v>
      </c>
      <c r="G7130" t="s">
        <v>6952</v>
      </c>
      <c r="K7130" s="9">
        <v>15.3416290283</v>
      </c>
      <c r="L7130" s="9">
        <v>8.9600000381499996</v>
      </c>
      <c r="M7130" t="s">
        <v>12848</v>
      </c>
      <c r="N7130">
        <v>11022007</v>
      </c>
    </row>
    <row r="7131" spans="1:14" x14ac:dyDescent="0.25">
      <c r="A7131" s="2">
        <v>13</v>
      </c>
      <c r="B7131" s="2">
        <v>16</v>
      </c>
      <c r="C7131" s="1">
        <f t="shared" si="111"/>
        <v>3</v>
      </c>
      <c r="D7131" t="s">
        <v>7180</v>
      </c>
      <c r="E7131">
        <v>33</v>
      </c>
      <c r="F7131">
        <v>12062012</v>
      </c>
      <c r="G7131" t="s">
        <v>6952</v>
      </c>
      <c r="K7131" s="9">
        <v>15.390064239499999</v>
      </c>
      <c r="L7131" s="9">
        <v>8.6099996566799994</v>
      </c>
      <c r="M7131" t="s">
        <v>12848</v>
      </c>
      <c r="N7131">
        <v>11292007</v>
      </c>
    </row>
    <row r="7132" spans="1:14" x14ac:dyDescent="0.25">
      <c r="A7132" s="2">
        <v>13</v>
      </c>
      <c r="B7132" s="2">
        <v>16</v>
      </c>
      <c r="C7132" s="1">
        <f t="shared" si="111"/>
        <v>3</v>
      </c>
      <c r="D7132" t="s">
        <v>7181</v>
      </c>
      <c r="E7132">
        <v>33</v>
      </c>
      <c r="F7132">
        <v>1022013</v>
      </c>
      <c r="G7132" t="s">
        <v>6952</v>
      </c>
      <c r="K7132" s="9">
        <v>15.470384597800001</v>
      </c>
      <c r="L7132" s="9">
        <v>8.3999996185299999</v>
      </c>
      <c r="M7132" t="s">
        <v>12848</v>
      </c>
      <c r="N7132">
        <v>12202007</v>
      </c>
    </row>
    <row r="7133" spans="1:14" x14ac:dyDescent="0.25">
      <c r="A7133" s="2">
        <v>13</v>
      </c>
      <c r="B7133" s="2">
        <v>16</v>
      </c>
      <c r="C7133" s="1">
        <f t="shared" si="111"/>
        <v>3</v>
      </c>
      <c r="D7133" t="s">
        <v>7182</v>
      </c>
      <c r="E7133">
        <v>33</v>
      </c>
      <c r="F7133">
        <v>1302013</v>
      </c>
      <c r="G7133" t="s">
        <v>6952</v>
      </c>
      <c r="K7133" s="9">
        <v>15.573580741900001</v>
      </c>
      <c r="L7133" s="9">
        <v>9.4899997711200008</v>
      </c>
      <c r="M7133" t="s">
        <v>12848</v>
      </c>
      <c r="N7133">
        <v>1102008</v>
      </c>
    </row>
    <row r="7134" spans="1:14" x14ac:dyDescent="0.25">
      <c r="A7134" s="2">
        <v>13</v>
      </c>
      <c r="B7134" s="2">
        <v>16</v>
      </c>
      <c r="C7134" s="1">
        <f t="shared" si="111"/>
        <v>3</v>
      </c>
      <c r="D7134" t="s">
        <v>7183</v>
      </c>
      <c r="E7134">
        <v>33</v>
      </c>
      <c r="F7134">
        <v>2272013</v>
      </c>
      <c r="G7134" t="s">
        <v>6952</v>
      </c>
      <c r="K7134" s="9">
        <v>15.761339187600001</v>
      </c>
      <c r="L7134" s="9">
        <v>11.510000228899999</v>
      </c>
      <c r="M7134" t="s">
        <v>12848</v>
      </c>
      <c r="N7134">
        <v>2012008</v>
      </c>
    </row>
    <row r="7135" spans="1:14" x14ac:dyDescent="0.25">
      <c r="A7135" s="2">
        <v>13</v>
      </c>
      <c r="B7135" s="2">
        <v>17</v>
      </c>
      <c r="C7135" s="1">
        <f t="shared" si="111"/>
        <v>4</v>
      </c>
      <c r="D7135" t="s">
        <v>7184</v>
      </c>
      <c r="E7135">
        <v>33</v>
      </c>
      <c r="F7135">
        <v>4032013</v>
      </c>
      <c r="G7135" t="s">
        <v>6952</v>
      </c>
      <c r="K7135" s="9">
        <v>16.011604309100001</v>
      </c>
      <c r="L7135" s="9">
        <v>11.9300003052</v>
      </c>
      <c r="M7135" t="s">
        <v>12848</v>
      </c>
      <c r="N7135">
        <v>2292008</v>
      </c>
    </row>
    <row r="7136" spans="1:14" x14ac:dyDescent="0.25">
      <c r="A7136" s="2">
        <v>13</v>
      </c>
      <c r="B7136" s="2">
        <v>17</v>
      </c>
      <c r="C7136" s="1">
        <f t="shared" si="111"/>
        <v>4</v>
      </c>
      <c r="D7136" t="s">
        <v>7185</v>
      </c>
      <c r="E7136">
        <v>33</v>
      </c>
      <c r="F7136">
        <v>4252013</v>
      </c>
      <c r="G7136" t="s">
        <v>6952</v>
      </c>
      <c r="K7136" s="9">
        <v>15.995765686</v>
      </c>
      <c r="L7136" s="9">
        <v>11.7899999619</v>
      </c>
      <c r="M7136" t="s">
        <v>12848</v>
      </c>
      <c r="N7136">
        <v>3212008</v>
      </c>
    </row>
    <row r="7137" spans="1:14" x14ac:dyDescent="0.25">
      <c r="A7137" s="2">
        <v>13</v>
      </c>
      <c r="B7137" s="2">
        <v>17</v>
      </c>
      <c r="C7137" s="1">
        <f t="shared" si="111"/>
        <v>4</v>
      </c>
      <c r="D7137" t="s">
        <v>7186</v>
      </c>
      <c r="E7137">
        <v>33</v>
      </c>
      <c r="F7137">
        <v>5312013</v>
      </c>
      <c r="G7137" t="s">
        <v>6952</v>
      </c>
      <c r="K7137" s="9">
        <v>15.884542465199999</v>
      </c>
      <c r="L7137" s="9">
        <v>11.579999923700001</v>
      </c>
      <c r="M7137" t="s">
        <v>12848</v>
      </c>
      <c r="N7137">
        <v>4282008</v>
      </c>
    </row>
    <row r="7138" spans="1:14" x14ac:dyDescent="0.25">
      <c r="A7138" s="2">
        <v>13</v>
      </c>
      <c r="B7138" s="2">
        <v>17</v>
      </c>
      <c r="C7138" s="1">
        <f t="shared" si="111"/>
        <v>4</v>
      </c>
      <c r="D7138" t="s">
        <v>7187</v>
      </c>
      <c r="E7138">
        <v>33</v>
      </c>
      <c r="F7138">
        <v>6242013</v>
      </c>
      <c r="G7138" t="s">
        <v>6952</v>
      </c>
      <c r="K7138" s="9">
        <v>15.304044723500001</v>
      </c>
      <c r="L7138" s="9">
        <v>11.470000267</v>
      </c>
      <c r="M7138" t="s">
        <v>12848</v>
      </c>
      <c r="N7138">
        <v>5292008</v>
      </c>
    </row>
    <row r="7139" spans="1:14" x14ac:dyDescent="0.25">
      <c r="A7139" s="2">
        <v>13</v>
      </c>
      <c r="B7139" s="2">
        <v>17</v>
      </c>
      <c r="C7139" s="1">
        <f t="shared" si="111"/>
        <v>4</v>
      </c>
      <c r="D7139" t="s">
        <v>7188</v>
      </c>
      <c r="E7139">
        <v>33</v>
      </c>
      <c r="F7139">
        <v>8022013</v>
      </c>
      <c r="G7139" t="s">
        <v>6952</v>
      </c>
      <c r="K7139" s="9">
        <v>14.465585708600001</v>
      </c>
      <c r="L7139" s="9">
        <v>11.350000381499999</v>
      </c>
      <c r="M7139" t="s">
        <v>12848</v>
      </c>
      <c r="N7139">
        <v>7022008</v>
      </c>
    </row>
    <row r="7140" spans="1:14" x14ac:dyDescent="0.25">
      <c r="A7140" s="2">
        <v>12</v>
      </c>
      <c r="B7140" s="2">
        <v>17</v>
      </c>
      <c r="C7140" s="1">
        <f t="shared" si="111"/>
        <v>5</v>
      </c>
      <c r="D7140" t="s">
        <v>7189</v>
      </c>
      <c r="E7140">
        <v>33</v>
      </c>
      <c r="F7140">
        <v>9062013</v>
      </c>
      <c r="G7140" t="s">
        <v>6952</v>
      </c>
      <c r="K7140" s="9">
        <v>13.6914339066</v>
      </c>
      <c r="L7140" s="9">
        <v>11.1300001144</v>
      </c>
      <c r="M7140" t="s">
        <v>12848</v>
      </c>
      <c r="N7140">
        <v>7302008</v>
      </c>
    </row>
    <row r="7141" spans="1:14" x14ac:dyDescent="0.25">
      <c r="A7141" s="2">
        <v>12</v>
      </c>
      <c r="B7141" s="2">
        <v>16</v>
      </c>
      <c r="C7141" s="1">
        <f t="shared" si="111"/>
        <v>4</v>
      </c>
      <c r="D7141" t="s">
        <v>7190</v>
      </c>
      <c r="E7141">
        <v>33</v>
      </c>
      <c r="F7141">
        <v>10082013</v>
      </c>
      <c r="G7141" t="s">
        <v>6952</v>
      </c>
      <c r="K7141" s="9">
        <v>12.7796192169</v>
      </c>
      <c r="L7141" s="9">
        <v>10.720000267</v>
      </c>
      <c r="M7141" t="s">
        <v>12848</v>
      </c>
      <c r="N7141">
        <v>9042008</v>
      </c>
    </row>
    <row r="7142" spans="1:14" x14ac:dyDescent="0.25">
      <c r="A7142" s="2">
        <v>12</v>
      </c>
      <c r="B7142" s="2">
        <v>16</v>
      </c>
      <c r="C7142" s="1">
        <f t="shared" si="111"/>
        <v>4</v>
      </c>
      <c r="D7142" t="s">
        <v>7191</v>
      </c>
      <c r="E7142">
        <v>33</v>
      </c>
      <c r="F7142">
        <v>11042013</v>
      </c>
      <c r="G7142" t="s">
        <v>6952</v>
      </c>
      <c r="K7142" s="9">
        <v>12.160474777199999</v>
      </c>
      <c r="L7142" s="9">
        <v>10.220000267</v>
      </c>
      <c r="M7142" t="s">
        <v>12848</v>
      </c>
      <c r="N7142">
        <v>10022008</v>
      </c>
    </row>
    <row r="7143" spans="1:14" x14ac:dyDescent="0.25">
      <c r="A7143" s="2">
        <v>12</v>
      </c>
      <c r="B7143" s="2">
        <v>16</v>
      </c>
      <c r="C7143" s="1">
        <f t="shared" si="111"/>
        <v>4</v>
      </c>
      <c r="D7143" t="s">
        <v>7192</v>
      </c>
      <c r="E7143">
        <v>33</v>
      </c>
      <c r="F7143">
        <v>12022013</v>
      </c>
      <c r="G7143" t="s">
        <v>6952</v>
      </c>
      <c r="K7143" s="9">
        <v>11.822106361399999</v>
      </c>
      <c r="L7143" s="9">
        <v>9.92000007629</v>
      </c>
      <c r="M7143" t="s">
        <v>12848</v>
      </c>
      <c r="N7143">
        <v>10292008</v>
      </c>
    </row>
    <row r="7144" spans="1:14" x14ac:dyDescent="0.25">
      <c r="A7144" s="2">
        <v>12</v>
      </c>
      <c r="B7144" s="2">
        <v>16</v>
      </c>
      <c r="C7144" s="1">
        <f t="shared" si="111"/>
        <v>4</v>
      </c>
      <c r="D7144" t="s">
        <v>7193</v>
      </c>
      <c r="E7144">
        <v>33</v>
      </c>
      <c r="F7144">
        <v>1082014</v>
      </c>
      <c r="G7144" t="s">
        <v>6952</v>
      </c>
      <c r="K7144" s="9">
        <v>12.3767471313</v>
      </c>
      <c r="L7144" s="9">
        <v>9.6499996185299999</v>
      </c>
      <c r="M7144" t="s">
        <v>12848</v>
      </c>
      <c r="N7144">
        <v>12032008</v>
      </c>
    </row>
    <row r="7145" spans="1:14" x14ac:dyDescent="0.25">
      <c r="A7145" s="2">
        <v>12</v>
      </c>
      <c r="B7145" s="2">
        <v>15</v>
      </c>
      <c r="C7145" s="1">
        <f t="shared" si="111"/>
        <v>3</v>
      </c>
      <c r="D7145" t="s">
        <v>7194</v>
      </c>
      <c r="E7145">
        <v>33</v>
      </c>
      <c r="F7145">
        <v>2032014</v>
      </c>
      <c r="G7145" t="s">
        <v>6952</v>
      </c>
      <c r="K7145" s="9">
        <v>13.1548662186</v>
      </c>
      <c r="L7145" s="9">
        <v>9.4300003051800001</v>
      </c>
      <c r="M7145" t="s">
        <v>12848</v>
      </c>
      <c r="N7145">
        <v>1082009</v>
      </c>
    </row>
    <row r="7146" spans="1:14" x14ac:dyDescent="0.25">
      <c r="A7146" s="2">
        <v>12</v>
      </c>
      <c r="B7146" s="2">
        <v>15</v>
      </c>
      <c r="C7146" s="1">
        <f t="shared" si="111"/>
        <v>3</v>
      </c>
      <c r="D7146" t="s">
        <v>7195</v>
      </c>
      <c r="E7146">
        <v>33</v>
      </c>
      <c r="F7146">
        <v>3032014</v>
      </c>
      <c r="G7146" t="s">
        <v>6952</v>
      </c>
      <c r="K7146" s="9">
        <v>13.5406570435</v>
      </c>
      <c r="L7146" s="9">
        <v>9.3100004196199997</v>
      </c>
      <c r="M7146" t="s">
        <v>12848</v>
      </c>
      <c r="N7146">
        <v>1302009</v>
      </c>
    </row>
    <row r="7147" spans="1:14" x14ac:dyDescent="0.25">
      <c r="A7147" s="2">
        <v>12</v>
      </c>
      <c r="B7147" s="2">
        <v>15</v>
      </c>
      <c r="C7147" s="1">
        <f t="shared" si="111"/>
        <v>3</v>
      </c>
      <c r="D7147" t="s">
        <v>7196</v>
      </c>
      <c r="E7147">
        <v>33</v>
      </c>
      <c r="F7147">
        <v>4302014</v>
      </c>
      <c r="G7147" t="s">
        <v>6952</v>
      </c>
      <c r="K7147" s="9">
        <v>13.988660812399999</v>
      </c>
      <c r="L7147" s="9">
        <v>11.100000381499999</v>
      </c>
      <c r="M7147" t="s">
        <v>12848</v>
      </c>
      <c r="N7147">
        <v>2252009</v>
      </c>
    </row>
    <row r="7148" spans="1:14" x14ac:dyDescent="0.25">
      <c r="A7148" s="2">
        <v>12</v>
      </c>
      <c r="B7148" s="2">
        <v>16</v>
      </c>
      <c r="C7148" s="1">
        <f t="shared" si="111"/>
        <v>4</v>
      </c>
      <c r="D7148" t="s">
        <v>7197</v>
      </c>
      <c r="E7148">
        <v>33</v>
      </c>
      <c r="F7148">
        <v>6052014</v>
      </c>
      <c r="G7148" t="s">
        <v>6952</v>
      </c>
      <c r="K7148" s="9">
        <v>14.465352058400001</v>
      </c>
      <c r="L7148" s="9">
        <v>11.829999923700001</v>
      </c>
      <c r="M7148" t="s">
        <v>12848</v>
      </c>
      <c r="N7148">
        <v>3302009</v>
      </c>
    </row>
    <row r="7149" spans="1:14" x14ac:dyDescent="0.25">
      <c r="A7149" s="2">
        <v>12</v>
      </c>
      <c r="B7149" s="2">
        <v>16</v>
      </c>
      <c r="C7149" s="1">
        <f t="shared" si="111"/>
        <v>4</v>
      </c>
      <c r="D7149" t="s">
        <v>7198</v>
      </c>
      <c r="E7149">
        <v>33</v>
      </c>
      <c r="F7149">
        <v>7032014</v>
      </c>
      <c r="G7149" t="s">
        <v>6952</v>
      </c>
      <c r="K7149" s="9">
        <v>14.723992347699999</v>
      </c>
      <c r="L7149" s="9">
        <v>11.6199998856</v>
      </c>
      <c r="M7149" t="s">
        <v>12848</v>
      </c>
      <c r="N7149">
        <v>5012009</v>
      </c>
    </row>
    <row r="7150" spans="1:14" x14ac:dyDescent="0.25">
      <c r="A7150" s="2">
        <v>12</v>
      </c>
      <c r="B7150" s="2">
        <v>16</v>
      </c>
      <c r="C7150" s="1">
        <f t="shared" si="111"/>
        <v>4</v>
      </c>
      <c r="D7150" t="s">
        <v>7199</v>
      </c>
      <c r="E7150">
        <v>33</v>
      </c>
      <c r="F7150">
        <v>7302014</v>
      </c>
      <c r="G7150" t="s">
        <v>6952</v>
      </c>
      <c r="K7150" s="9">
        <v>14.846288681000001</v>
      </c>
      <c r="L7150" s="9">
        <v>11.489999771100001</v>
      </c>
      <c r="M7150" t="s">
        <v>12848</v>
      </c>
      <c r="N7150">
        <v>6012009</v>
      </c>
    </row>
    <row r="7151" spans="1:14" x14ac:dyDescent="0.25">
      <c r="A7151" s="2">
        <v>11</v>
      </c>
      <c r="B7151" s="2">
        <v>16</v>
      </c>
      <c r="C7151" s="1">
        <f t="shared" si="111"/>
        <v>5</v>
      </c>
      <c r="D7151" t="s">
        <v>7200</v>
      </c>
      <c r="E7151">
        <v>33</v>
      </c>
      <c r="F7151">
        <v>8272014</v>
      </c>
      <c r="G7151" t="s">
        <v>6952</v>
      </c>
      <c r="K7151" s="9">
        <v>14.7145671844</v>
      </c>
      <c r="L7151" s="9">
        <v>11.420000076299999</v>
      </c>
      <c r="M7151" t="s">
        <v>12848</v>
      </c>
      <c r="N7151">
        <v>6242009</v>
      </c>
    </row>
    <row r="7152" spans="1:14" x14ac:dyDescent="0.25">
      <c r="A7152" s="2">
        <v>0</v>
      </c>
      <c r="B7152" s="2">
        <v>16</v>
      </c>
      <c r="C7152" s="1">
        <f t="shared" si="111"/>
        <v>16</v>
      </c>
      <c r="D7152" t="s">
        <v>7201</v>
      </c>
      <c r="E7152">
        <v>33</v>
      </c>
      <c r="F7152">
        <v>10022014</v>
      </c>
      <c r="G7152" t="s">
        <v>6952</v>
      </c>
      <c r="K7152" s="9">
        <v>14.117234229999999</v>
      </c>
      <c r="L7152" s="9">
        <v>11.1899995804</v>
      </c>
      <c r="M7152" t="s">
        <v>12848</v>
      </c>
      <c r="N7152">
        <v>8052009</v>
      </c>
    </row>
    <row r="7153" spans="1:14" x14ac:dyDescent="0.25">
      <c r="A7153" s="2">
        <v>12</v>
      </c>
      <c r="B7153" s="2">
        <v>10</v>
      </c>
      <c r="C7153" s="1">
        <f t="shared" si="111"/>
        <v>-2</v>
      </c>
      <c r="D7153" t="s">
        <v>7202</v>
      </c>
      <c r="E7153">
        <v>34</v>
      </c>
      <c r="F7153">
        <v>10301997</v>
      </c>
      <c r="G7153" t="s">
        <v>7203</v>
      </c>
      <c r="H7153">
        <f>SQRT(SUMSQ(C7153:C7355)/COUNTA(C7153:C7355))</f>
        <v>2.7318591082250414</v>
      </c>
      <c r="I7153" t="s">
        <v>694</v>
      </c>
      <c r="J7153" t="s">
        <v>310</v>
      </c>
      <c r="K7153" s="9">
        <v>13.6294183731</v>
      </c>
      <c r="L7153" s="9">
        <v>10.920000076299999</v>
      </c>
      <c r="M7153" t="s">
        <v>12848</v>
      </c>
      <c r="N7153">
        <v>9012009</v>
      </c>
    </row>
    <row r="7154" spans="1:14" x14ac:dyDescent="0.25">
      <c r="A7154" s="2">
        <v>12</v>
      </c>
      <c r="B7154" s="2">
        <v>9</v>
      </c>
      <c r="C7154" s="1">
        <f t="shared" si="111"/>
        <v>-3</v>
      </c>
      <c r="D7154" t="s">
        <v>7204</v>
      </c>
      <c r="E7154">
        <v>34</v>
      </c>
      <c r="F7154">
        <v>11241997</v>
      </c>
      <c r="G7154" t="s">
        <v>7203</v>
      </c>
      <c r="K7154" s="9">
        <v>13.0980844498</v>
      </c>
      <c r="L7154" s="9">
        <v>10.529999733</v>
      </c>
      <c r="M7154" t="s">
        <v>12848</v>
      </c>
      <c r="N7154">
        <v>9302009</v>
      </c>
    </row>
    <row r="7155" spans="1:14" x14ac:dyDescent="0.25">
      <c r="A7155" s="2">
        <v>12</v>
      </c>
      <c r="B7155" s="2">
        <v>12</v>
      </c>
      <c r="C7155" s="1">
        <f t="shared" si="111"/>
        <v>0</v>
      </c>
      <c r="D7155" t="s">
        <v>7205</v>
      </c>
      <c r="E7155">
        <v>34</v>
      </c>
      <c r="F7155">
        <v>12301997</v>
      </c>
      <c r="G7155" t="s">
        <v>7203</v>
      </c>
      <c r="K7155" s="9">
        <v>12.866089820899999</v>
      </c>
      <c r="L7155" s="9">
        <v>10.760000228899999</v>
      </c>
      <c r="M7155" t="s">
        <v>12848</v>
      </c>
      <c r="N7155">
        <v>10162009</v>
      </c>
    </row>
    <row r="7156" spans="1:14" x14ac:dyDescent="0.25">
      <c r="A7156" s="2">
        <v>12</v>
      </c>
      <c r="B7156" s="2">
        <v>15</v>
      </c>
      <c r="C7156" s="1">
        <f t="shared" si="111"/>
        <v>3</v>
      </c>
      <c r="D7156" t="s">
        <v>7206</v>
      </c>
      <c r="E7156">
        <v>34</v>
      </c>
      <c r="F7156">
        <v>1291998</v>
      </c>
      <c r="G7156" t="s">
        <v>7203</v>
      </c>
      <c r="K7156" s="9">
        <v>12.930577278099999</v>
      </c>
      <c r="L7156" s="9">
        <v>11.279999733</v>
      </c>
      <c r="M7156" t="s">
        <v>12848</v>
      </c>
      <c r="N7156">
        <v>11042009</v>
      </c>
    </row>
    <row r="7157" spans="1:14" x14ac:dyDescent="0.25">
      <c r="A7157" s="2">
        <v>12</v>
      </c>
      <c r="B7157" s="2">
        <v>14</v>
      </c>
      <c r="C7157" s="1">
        <f t="shared" si="111"/>
        <v>2</v>
      </c>
      <c r="D7157" t="s">
        <v>7207</v>
      </c>
      <c r="E7157">
        <v>34</v>
      </c>
      <c r="F7157">
        <v>3301998</v>
      </c>
      <c r="G7157" t="s">
        <v>7203</v>
      </c>
      <c r="K7157" s="9">
        <v>13.0230073929</v>
      </c>
      <c r="L7157" s="9">
        <v>11.3699998856</v>
      </c>
      <c r="M7157" t="s">
        <v>12848</v>
      </c>
      <c r="N7157">
        <v>12032009</v>
      </c>
    </row>
    <row r="7158" spans="1:14" x14ac:dyDescent="0.25">
      <c r="A7158" s="2">
        <v>13</v>
      </c>
      <c r="B7158" s="2">
        <v>14</v>
      </c>
      <c r="C7158" s="1">
        <f t="shared" si="111"/>
        <v>1</v>
      </c>
      <c r="D7158" t="s">
        <v>7208</v>
      </c>
      <c r="E7158">
        <v>34</v>
      </c>
      <c r="F7158">
        <v>5121998</v>
      </c>
      <c r="G7158" t="s">
        <v>7203</v>
      </c>
      <c r="K7158" s="9">
        <v>13.1604576111</v>
      </c>
      <c r="L7158" s="9">
        <v>11.5</v>
      </c>
      <c r="M7158" t="s">
        <v>12848</v>
      </c>
      <c r="N7158">
        <v>1052010</v>
      </c>
    </row>
    <row r="7159" spans="1:14" x14ac:dyDescent="0.25">
      <c r="A7159" s="2">
        <v>13</v>
      </c>
      <c r="B7159" s="2">
        <v>14</v>
      </c>
      <c r="C7159" s="1">
        <f t="shared" si="111"/>
        <v>1</v>
      </c>
      <c r="D7159" t="s">
        <v>7209</v>
      </c>
      <c r="E7159">
        <v>34</v>
      </c>
      <c r="F7159">
        <v>6011998</v>
      </c>
      <c r="G7159" t="s">
        <v>7203</v>
      </c>
      <c r="K7159" s="9">
        <v>13.279207229600001</v>
      </c>
      <c r="L7159" s="9">
        <v>12.0600004196</v>
      </c>
      <c r="M7159" t="s">
        <v>12848</v>
      </c>
      <c r="N7159">
        <v>1292010</v>
      </c>
    </row>
    <row r="7160" spans="1:14" x14ac:dyDescent="0.25">
      <c r="A7160" s="2">
        <v>13</v>
      </c>
      <c r="B7160" s="2">
        <v>13</v>
      </c>
      <c r="C7160" s="1">
        <f t="shared" si="111"/>
        <v>0</v>
      </c>
      <c r="D7160" t="s">
        <v>7210</v>
      </c>
      <c r="E7160">
        <v>34</v>
      </c>
      <c r="F7160">
        <v>7011998</v>
      </c>
      <c r="G7160" t="s">
        <v>7203</v>
      </c>
      <c r="K7160" s="9">
        <v>13.4672412872</v>
      </c>
      <c r="L7160" s="9">
        <v>12.149999618500001</v>
      </c>
      <c r="M7160" t="s">
        <v>12848</v>
      </c>
      <c r="N7160">
        <v>3042010</v>
      </c>
    </row>
    <row r="7161" spans="1:14" x14ac:dyDescent="0.25">
      <c r="A7161" s="2">
        <v>13</v>
      </c>
      <c r="B7161" s="2">
        <v>13</v>
      </c>
      <c r="C7161" s="1">
        <f t="shared" si="111"/>
        <v>0</v>
      </c>
      <c r="D7161" t="s">
        <v>7211</v>
      </c>
      <c r="E7161">
        <v>34</v>
      </c>
      <c r="F7161">
        <v>8051998</v>
      </c>
      <c r="G7161" t="s">
        <v>7203</v>
      </c>
      <c r="K7161" s="9">
        <v>13.582226753200001</v>
      </c>
      <c r="L7161" s="9">
        <v>12.029999733</v>
      </c>
      <c r="M7161" t="s">
        <v>12848</v>
      </c>
      <c r="N7161">
        <v>3302010</v>
      </c>
    </row>
    <row r="7162" spans="1:14" x14ac:dyDescent="0.25">
      <c r="A7162" s="2">
        <v>12</v>
      </c>
      <c r="B7162" s="2">
        <v>13</v>
      </c>
      <c r="C7162" s="1">
        <f t="shared" si="111"/>
        <v>1</v>
      </c>
      <c r="D7162" t="s">
        <v>7212</v>
      </c>
      <c r="E7162">
        <v>34</v>
      </c>
      <c r="F7162">
        <v>8281998</v>
      </c>
      <c r="G7162" t="s">
        <v>7203</v>
      </c>
      <c r="K7162" s="9">
        <v>13.6677827835</v>
      </c>
      <c r="L7162" s="9">
        <v>12.0600004196</v>
      </c>
      <c r="M7162" t="s">
        <v>12848</v>
      </c>
      <c r="N7162">
        <v>4292010</v>
      </c>
    </row>
    <row r="7163" spans="1:14" x14ac:dyDescent="0.25">
      <c r="A7163" s="2">
        <v>12</v>
      </c>
      <c r="B7163" s="2">
        <v>12</v>
      </c>
      <c r="C7163" s="1">
        <f t="shared" si="111"/>
        <v>0</v>
      </c>
      <c r="D7163" t="s">
        <v>7213</v>
      </c>
      <c r="E7163">
        <v>34</v>
      </c>
      <c r="F7163">
        <v>9281998</v>
      </c>
      <c r="G7163" t="s">
        <v>7203</v>
      </c>
      <c r="K7163" s="9">
        <v>13.6861791611</v>
      </c>
      <c r="L7163" s="9">
        <v>11.7299995422</v>
      </c>
      <c r="M7163" t="s">
        <v>12848</v>
      </c>
      <c r="N7163">
        <v>6042010</v>
      </c>
    </row>
    <row r="7164" spans="1:14" x14ac:dyDescent="0.25">
      <c r="A7164" s="2">
        <v>12</v>
      </c>
      <c r="B7164" s="2">
        <v>12</v>
      </c>
      <c r="C7164" s="1">
        <f t="shared" si="111"/>
        <v>0</v>
      </c>
      <c r="D7164" t="s">
        <v>7214</v>
      </c>
      <c r="E7164">
        <v>34</v>
      </c>
      <c r="F7164">
        <v>10281998</v>
      </c>
      <c r="G7164" t="s">
        <v>7203</v>
      </c>
      <c r="K7164" s="9">
        <v>13.645311355600001</v>
      </c>
      <c r="L7164" s="9">
        <v>11.579999923700001</v>
      </c>
      <c r="M7164" t="s">
        <v>12848</v>
      </c>
      <c r="N7164">
        <v>6302010</v>
      </c>
    </row>
    <row r="7165" spans="1:14" x14ac:dyDescent="0.25">
      <c r="A7165" s="2">
        <v>12</v>
      </c>
      <c r="B7165" s="2">
        <v>13</v>
      </c>
      <c r="C7165" s="1">
        <f t="shared" si="111"/>
        <v>1</v>
      </c>
      <c r="D7165" t="s">
        <v>7215</v>
      </c>
      <c r="E7165">
        <v>34</v>
      </c>
      <c r="F7165">
        <v>12021998</v>
      </c>
      <c r="G7165" t="s">
        <v>7203</v>
      </c>
      <c r="K7165" s="9">
        <v>13.5635194778</v>
      </c>
      <c r="L7165" s="9">
        <v>11.4099998474</v>
      </c>
      <c r="M7165" t="s">
        <v>12848</v>
      </c>
      <c r="N7165">
        <v>7302010</v>
      </c>
    </row>
    <row r="7166" spans="1:14" x14ac:dyDescent="0.25">
      <c r="A7166" s="2">
        <v>12</v>
      </c>
      <c r="B7166" s="2">
        <v>13</v>
      </c>
      <c r="C7166" s="1">
        <f t="shared" si="111"/>
        <v>1</v>
      </c>
      <c r="D7166" t="s">
        <v>7216</v>
      </c>
      <c r="E7166">
        <v>34</v>
      </c>
      <c r="F7166">
        <v>12281998</v>
      </c>
      <c r="G7166" t="s">
        <v>7203</v>
      </c>
      <c r="K7166" s="9">
        <v>13.353466987599999</v>
      </c>
      <c r="L7166" s="9">
        <v>11.3100004196</v>
      </c>
      <c r="M7166" t="s">
        <v>12848</v>
      </c>
      <c r="N7166">
        <v>8312010</v>
      </c>
    </row>
    <row r="7167" spans="1:14" x14ac:dyDescent="0.25">
      <c r="A7167" s="2">
        <v>12</v>
      </c>
      <c r="B7167" s="2">
        <v>13</v>
      </c>
      <c r="C7167" s="1">
        <f t="shared" si="111"/>
        <v>1</v>
      </c>
      <c r="D7167" t="s">
        <v>7217</v>
      </c>
      <c r="E7167">
        <v>34</v>
      </c>
      <c r="F7167">
        <v>1291999</v>
      </c>
      <c r="G7167" t="s">
        <v>7203</v>
      </c>
      <c r="K7167" s="9">
        <v>12.914965629599999</v>
      </c>
      <c r="L7167" s="9">
        <v>11.2700004578</v>
      </c>
      <c r="M7167" t="s">
        <v>12848</v>
      </c>
      <c r="N7167">
        <v>10012010</v>
      </c>
    </row>
    <row r="7168" spans="1:14" x14ac:dyDescent="0.25">
      <c r="A7168" s="2">
        <v>13</v>
      </c>
      <c r="B7168" s="2">
        <v>13</v>
      </c>
      <c r="C7168" s="1">
        <f t="shared" si="111"/>
        <v>0</v>
      </c>
      <c r="D7168" t="s">
        <v>7218</v>
      </c>
      <c r="E7168">
        <v>34</v>
      </c>
      <c r="F7168">
        <v>2241999</v>
      </c>
      <c r="G7168" t="s">
        <v>7203</v>
      </c>
      <c r="K7168" s="9">
        <v>12.5333213806</v>
      </c>
      <c r="L7168" s="9">
        <v>11.3199996948</v>
      </c>
      <c r="M7168" t="s">
        <v>12848</v>
      </c>
      <c r="N7168">
        <v>10282010</v>
      </c>
    </row>
    <row r="7169" spans="1:14" x14ac:dyDescent="0.25">
      <c r="A7169" s="2">
        <v>13</v>
      </c>
      <c r="B7169" s="2">
        <v>13</v>
      </c>
      <c r="C7169" s="1">
        <f t="shared" si="111"/>
        <v>0</v>
      </c>
      <c r="D7169" t="s">
        <v>7219</v>
      </c>
      <c r="E7169">
        <v>34</v>
      </c>
      <c r="F7169">
        <v>4021999</v>
      </c>
      <c r="G7169" t="s">
        <v>7203</v>
      </c>
      <c r="K7169" s="9">
        <v>12.666449546799999</v>
      </c>
      <c r="L7169" s="9">
        <v>11.3699998856</v>
      </c>
      <c r="M7169" t="s">
        <v>12848</v>
      </c>
      <c r="N7169">
        <v>12012010</v>
      </c>
    </row>
    <row r="7170" spans="1:14" x14ac:dyDescent="0.25">
      <c r="A7170" s="2">
        <v>13</v>
      </c>
      <c r="B7170" s="2">
        <v>13</v>
      </c>
      <c r="C7170" s="1">
        <f t="shared" si="111"/>
        <v>0</v>
      </c>
      <c r="D7170" t="s">
        <v>7220</v>
      </c>
      <c r="E7170">
        <v>34</v>
      </c>
      <c r="F7170">
        <v>4281999</v>
      </c>
      <c r="G7170" t="s">
        <v>7203</v>
      </c>
      <c r="K7170" s="9">
        <v>12.915081024199999</v>
      </c>
      <c r="L7170" s="9">
        <v>11.890000343300001</v>
      </c>
      <c r="M7170" t="s">
        <v>12848</v>
      </c>
      <c r="N7170">
        <v>1052011</v>
      </c>
    </row>
    <row r="7171" spans="1:14" x14ac:dyDescent="0.25">
      <c r="A7171" s="2">
        <v>13</v>
      </c>
      <c r="B7171" s="2">
        <v>12</v>
      </c>
      <c r="C7171" s="1">
        <f t="shared" ref="C7171:C7234" si="112">B7171-A7171</f>
        <v>-1</v>
      </c>
      <c r="D7171" t="s">
        <v>7221</v>
      </c>
      <c r="E7171">
        <v>34</v>
      </c>
      <c r="F7171">
        <v>6011999</v>
      </c>
      <c r="G7171" t="s">
        <v>7203</v>
      </c>
      <c r="K7171" s="9">
        <v>13.067615508999999</v>
      </c>
      <c r="L7171" s="9">
        <v>11.6599998474</v>
      </c>
      <c r="M7171" t="s">
        <v>12848</v>
      </c>
      <c r="N7171">
        <v>1272011</v>
      </c>
    </row>
    <row r="7172" spans="1:14" x14ac:dyDescent="0.25">
      <c r="A7172" s="2">
        <v>13</v>
      </c>
      <c r="B7172" s="2">
        <v>12</v>
      </c>
      <c r="C7172" s="1">
        <f t="shared" si="112"/>
        <v>-1</v>
      </c>
      <c r="D7172" t="s">
        <v>7222</v>
      </c>
      <c r="E7172">
        <v>34</v>
      </c>
      <c r="F7172">
        <v>7011999</v>
      </c>
      <c r="G7172" t="s">
        <v>7203</v>
      </c>
      <c r="K7172" s="9">
        <v>13.2356233597</v>
      </c>
      <c r="L7172" s="9">
        <v>12.050000190700001</v>
      </c>
      <c r="M7172" t="s">
        <v>12848</v>
      </c>
      <c r="N7172">
        <v>2282011</v>
      </c>
    </row>
    <row r="7173" spans="1:14" x14ac:dyDescent="0.25">
      <c r="A7173" s="2">
        <v>12</v>
      </c>
      <c r="B7173" s="2">
        <v>12</v>
      </c>
      <c r="C7173" s="1">
        <f t="shared" si="112"/>
        <v>0</v>
      </c>
      <c r="D7173" t="s">
        <v>7223</v>
      </c>
      <c r="E7173">
        <v>34</v>
      </c>
      <c r="F7173">
        <v>7271999</v>
      </c>
      <c r="G7173" t="s">
        <v>7203</v>
      </c>
      <c r="K7173" s="9">
        <v>13.433753967299999</v>
      </c>
      <c r="L7173" s="9">
        <v>12.579999923700001</v>
      </c>
      <c r="M7173" t="s">
        <v>12848</v>
      </c>
      <c r="N7173">
        <v>4012011</v>
      </c>
    </row>
    <row r="7174" spans="1:14" x14ac:dyDescent="0.25">
      <c r="A7174" s="2">
        <v>12</v>
      </c>
      <c r="B7174" s="2">
        <v>12</v>
      </c>
      <c r="C7174" s="1">
        <f t="shared" si="112"/>
        <v>0</v>
      </c>
      <c r="D7174" t="s">
        <v>7224</v>
      </c>
      <c r="E7174">
        <v>34</v>
      </c>
      <c r="F7174">
        <v>8311999</v>
      </c>
      <c r="G7174" t="s">
        <v>7203</v>
      </c>
      <c r="K7174" s="9">
        <v>13.5456514359</v>
      </c>
      <c r="L7174" s="9">
        <v>11.8699998856</v>
      </c>
      <c r="M7174" t="s">
        <v>12848</v>
      </c>
      <c r="N7174">
        <v>5022011</v>
      </c>
    </row>
    <row r="7175" spans="1:14" x14ac:dyDescent="0.25">
      <c r="A7175" s="2">
        <v>10</v>
      </c>
      <c r="B7175" s="2">
        <v>11</v>
      </c>
      <c r="C7175" s="1">
        <f t="shared" si="112"/>
        <v>1</v>
      </c>
      <c r="D7175" t="s">
        <v>7225</v>
      </c>
      <c r="E7175">
        <v>34</v>
      </c>
      <c r="F7175">
        <v>10081999</v>
      </c>
      <c r="G7175" t="s">
        <v>7203</v>
      </c>
      <c r="K7175" s="9">
        <v>13.5745897293</v>
      </c>
      <c r="L7175" s="9">
        <v>11.5699996948</v>
      </c>
      <c r="M7175" t="s">
        <v>12848</v>
      </c>
      <c r="N7175">
        <v>6032011</v>
      </c>
    </row>
    <row r="7176" spans="1:14" x14ac:dyDescent="0.25">
      <c r="A7176" s="2">
        <v>10</v>
      </c>
      <c r="B7176" s="2">
        <v>11</v>
      </c>
      <c r="C7176" s="1">
        <f t="shared" si="112"/>
        <v>1</v>
      </c>
      <c r="D7176" t="s">
        <v>7226</v>
      </c>
      <c r="E7176">
        <v>34</v>
      </c>
      <c r="F7176">
        <v>10281999</v>
      </c>
      <c r="G7176" t="s">
        <v>7203</v>
      </c>
      <c r="K7176" s="9">
        <v>13.5868711472</v>
      </c>
      <c r="L7176" s="9">
        <v>11.5</v>
      </c>
      <c r="M7176" t="s">
        <v>12848</v>
      </c>
      <c r="N7176">
        <v>6282011</v>
      </c>
    </row>
    <row r="7177" spans="1:14" x14ac:dyDescent="0.25">
      <c r="A7177" s="2">
        <v>10</v>
      </c>
      <c r="B7177" s="2">
        <v>12</v>
      </c>
      <c r="C7177" s="1">
        <f t="shared" si="112"/>
        <v>2</v>
      </c>
      <c r="D7177" t="s">
        <v>7227</v>
      </c>
      <c r="E7177">
        <v>34</v>
      </c>
      <c r="F7177">
        <v>11291999</v>
      </c>
      <c r="G7177" t="s">
        <v>7203</v>
      </c>
      <c r="K7177" s="9">
        <v>13.527089118999999</v>
      </c>
      <c r="L7177" s="9">
        <v>11.329999923700001</v>
      </c>
      <c r="M7177" t="s">
        <v>12848</v>
      </c>
      <c r="N7177">
        <v>8012011</v>
      </c>
    </row>
    <row r="7178" spans="1:14" x14ac:dyDescent="0.25">
      <c r="A7178" s="2">
        <v>10</v>
      </c>
      <c r="B7178" s="2">
        <v>12</v>
      </c>
      <c r="C7178" s="1">
        <f t="shared" si="112"/>
        <v>2</v>
      </c>
      <c r="D7178" t="s">
        <v>7228</v>
      </c>
      <c r="E7178">
        <v>34</v>
      </c>
      <c r="F7178">
        <v>1052000</v>
      </c>
      <c r="G7178" t="s">
        <v>7203</v>
      </c>
      <c r="K7178" s="9">
        <v>13.4647188187</v>
      </c>
      <c r="L7178" s="9">
        <v>11.2299995422</v>
      </c>
      <c r="M7178" t="s">
        <v>12848</v>
      </c>
      <c r="N7178">
        <v>8292011</v>
      </c>
    </row>
    <row r="7179" spans="1:14" x14ac:dyDescent="0.25">
      <c r="A7179" s="2">
        <v>11</v>
      </c>
      <c r="B7179" s="2">
        <v>12</v>
      </c>
      <c r="C7179" s="1">
        <f t="shared" si="112"/>
        <v>1</v>
      </c>
      <c r="D7179" t="s">
        <v>7229</v>
      </c>
      <c r="E7179">
        <v>34</v>
      </c>
      <c r="F7179">
        <v>1282000</v>
      </c>
      <c r="G7179" t="s">
        <v>7203</v>
      </c>
      <c r="K7179" s="9">
        <v>13.360280036900001</v>
      </c>
      <c r="L7179" s="9">
        <v>11.1899995804</v>
      </c>
      <c r="M7179" t="s">
        <v>12848</v>
      </c>
      <c r="N7179">
        <v>10032011</v>
      </c>
    </row>
    <row r="7180" spans="1:14" x14ac:dyDescent="0.25">
      <c r="A7180" s="2">
        <v>11</v>
      </c>
      <c r="B7180" s="2">
        <v>13</v>
      </c>
      <c r="C7180" s="1">
        <f t="shared" si="112"/>
        <v>2</v>
      </c>
      <c r="D7180" t="s">
        <v>7230</v>
      </c>
      <c r="E7180">
        <v>34</v>
      </c>
      <c r="F7180">
        <v>2252000</v>
      </c>
      <c r="G7180" t="s">
        <v>7203</v>
      </c>
      <c r="K7180" s="9">
        <v>13.3243503571</v>
      </c>
      <c r="L7180" s="9">
        <v>11.220000267</v>
      </c>
      <c r="M7180" t="s">
        <v>12848</v>
      </c>
      <c r="N7180">
        <v>11022011</v>
      </c>
    </row>
    <row r="7181" spans="1:14" x14ac:dyDescent="0.25">
      <c r="A7181" s="2">
        <v>11</v>
      </c>
      <c r="B7181" s="2">
        <v>13</v>
      </c>
      <c r="C7181" s="1">
        <f t="shared" si="112"/>
        <v>2</v>
      </c>
      <c r="D7181" t="s">
        <v>7231</v>
      </c>
      <c r="E7181">
        <v>34</v>
      </c>
      <c r="F7181">
        <v>4032000</v>
      </c>
      <c r="G7181" t="s">
        <v>7203</v>
      </c>
      <c r="K7181" s="9">
        <v>13.324258804299999</v>
      </c>
      <c r="L7181" s="9">
        <v>11.25</v>
      </c>
      <c r="M7181" t="s">
        <v>12848</v>
      </c>
      <c r="N7181">
        <v>11302011</v>
      </c>
    </row>
    <row r="7182" spans="1:14" x14ac:dyDescent="0.25">
      <c r="A7182" s="2">
        <v>11</v>
      </c>
      <c r="B7182" s="2">
        <v>13</v>
      </c>
      <c r="C7182" s="1">
        <f t="shared" si="112"/>
        <v>2</v>
      </c>
      <c r="D7182" t="s">
        <v>7232</v>
      </c>
      <c r="E7182">
        <v>34</v>
      </c>
      <c r="F7182">
        <v>4252000</v>
      </c>
      <c r="G7182" t="s">
        <v>7203</v>
      </c>
      <c r="K7182" s="9">
        <v>13.3053693771</v>
      </c>
      <c r="L7182" s="9">
        <v>11.220000267</v>
      </c>
      <c r="M7182" t="s">
        <v>12848</v>
      </c>
      <c r="N7182">
        <v>1062012</v>
      </c>
    </row>
    <row r="7183" spans="1:14" x14ac:dyDescent="0.25">
      <c r="A7183" s="2">
        <v>11</v>
      </c>
      <c r="B7183" s="2">
        <v>12</v>
      </c>
      <c r="C7183" s="1">
        <f t="shared" si="112"/>
        <v>1</v>
      </c>
      <c r="D7183" t="s">
        <v>7233</v>
      </c>
      <c r="E7183">
        <v>34</v>
      </c>
      <c r="F7183">
        <v>6012000</v>
      </c>
      <c r="G7183" t="s">
        <v>7203</v>
      </c>
      <c r="K7183" s="9">
        <v>13.3195486069</v>
      </c>
      <c r="L7183" s="9">
        <v>11.329999923700001</v>
      </c>
      <c r="M7183" t="s">
        <v>12848</v>
      </c>
      <c r="N7183">
        <v>1302012</v>
      </c>
    </row>
    <row r="7184" spans="1:14" x14ac:dyDescent="0.25">
      <c r="A7184" s="2">
        <v>11</v>
      </c>
      <c r="B7184" s="2">
        <v>12</v>
      </c>
      <c r="C7184" s="1">
        <f t="shared" si="112"/>
        <v>1</v>
      </c>
      <c r="D7184" t="s">
        <v>7234</v>
      </c>
      <c r="E7184">
        <v>34</v>
      </c>
      <c r="F7184">
        <v>6282000</v>
      </c>
      <c r="G7184" t="s">
        <v>7203</v>
      </c>
      <c r="K7184" s="9">
        <v>13.354384422300001</v>
      </c>
      <c r="L7184" s="9">
        <v>11.2899999619</v>
      </c>
      <c r="M7184" t="s">
        <v>12848</v>
      </c>
      <c r="N7184">
        <v>3052012</v>
      </c>
    </row>
    <row r="7185" spans="1:14" x14ac:dyDescent="0.25">
      <c r="A7185" s="2">
        <v>10</v>
      </c>
      <c r="B7185" s="2">
        <v>12</v>
      </c>
      <c r="C7185" s="1">
        <f t="shared" si="112"/>
        <v>2</v>
      </c>
      <c r="D7185" t="s">
        <v>7235</v>
      </c>
      <c r="E7185">
        <v>34</v>
      </c>
      <c r="F7185">
        <v>7312000</v>
      </c>
      <c r="G7185" t="s">
        <v>7203</v>
      </c>
      <c r="K7185" s="9">
        <v>13.4075689316</v>
      </c>
      <c r="L7185" s="9">
        <v>11.4799995422</v>
      </c>
      <c r="M7185" t="s">
        <v>12848</v>
      </c>
      <c r="N7185">
        <v>4022012</v>
      </c>
    </row>
    <row r="7186" spans="1:14" x14ac:dyDescent="0.25">
      <c r="A7186" s="2">
        <v>9</v>
      </c>
      <c r="B7186" s="2">
        <v>12</v>
      </c>
      <c r="C7186" s="1">
        <f t="shared" si="112"/>
        <v>3</v>
      </c>
      <c r="D7186" t="s">
        <v>7236</v>
      </c>
      <c r="E7186">
        <v>34</v>
      </c>
      <c r="F7186">
        <v>8292000</v>
      </c>
      <c r="G7186" t="s">
        <v>7203</v>
      </c>
      <c r="K7186" s="9">
        <v>13.4799613953</v>
      </c>
      <c r="L7186" s="9">
        <v>11.4799995422</v>
      </c>
      <c r="M7186" t="s">
        <v>12848</v>
      </c>
      <c r="N7186">
        <v>4302012</v>
      </c>
    </row>
    <row r="7187" spans="1:14" x14ac:dyDescent="0.25">
      <c r="A7187" s="2">
        <v>8</v>
      </c>
      <c r="B7187" s="2">
        <v>11</v>
      </c>
      <c r="C7187" s="1">
        <f t="shared" si="112"/>
        <v>3</v>
      </c>
      <c r="D7187" t="s">
        <v>7237</v>
      </c>
      <c r="E7187">
        <v>34</v>
      </c>
      <c r="F7187">
        <v>10032000</v>
      </c>
      <c r="G7187" t="s">
        <v>7203</v>
      </c>
      <c r="K7187" s="9">
        <v>13.4814605713</v>
      </c>
      <c r="L7187" s="9">
        <v>11.2700004578</v>
      </c>
      <c r="M7187" t="s">
        <v>12848</v>
      </c>
      <c r="N7187">
        <v>6012012</v>
      </c>
    </row>
    <row r="7188" spans="1:14" x14ac:dyDescent="0.25">
      <c r="A7188" s="2">
        <v>8</v>
      </c>
      <c r="B7188" s="2">
        <v>12</v>
      </c>
      <c r="C7188" s="1">
        <f t="shared" si="112"/>
        <v>4</v>
      </c>
      <c r="D7188" t="s">
        <v>7238</v>
      </c>
      <c r="E7188">
        <v>34</v>
      </c>
      <c r="F7188">
        <v>10312000</v>
      </c>
      <c r="G7188" t="s">
        <v>7203</v>
      </c>
      <c r="K7188" s="9">
        <v>13.4333438873</v>
      </c>
      <c r="L7188" s="9">
        <v>11.1300001144</v>
      </c>
      <c r="M7188" t="s">
        <v>12848</v>
      </c>
      <c r="N7188">
        <v>6292012</v>
      </c>
    </row>
    <row r="7189" spans="1:14" x14ac:dyDescent="0.25">
      <c r="A7189" s="2">
        <v>8</v>
      </c>
      <c r="B7189" s="2">
        <v>12</v>
      </c>
      <c r="C7189" s="1">
        <f t="shared" si="112"/>
        <v>4</v>
      </c>
      <c r="D7189" t="s">
        <v>7239</v>
      </c>
      <c r="E7189">
        <v>34</v>
      </c>
      <c r="F7189">
        <v>11302000</v>
      </c>
      <c r="G7189" t="s">
        <v>7203</v>
      </c>
      <c r="K7189" s="9">
        <v>13.143585205100001</v>
      </c>
      <c r="L7189" s="9">
        <v>11</v>
      </c>
      <c r="M7189" t="s">
        <v>12848</v>
      </c>
      <c r="N7189">
        <v>8012012</v>
      </c>
    </row>
    <row r="7190" spans="1:14" x14ac:dyDescent="0.25">
      <c r="A7190" s="2">
        <v>8</v>
      </c>
      <c r="B7190" s="2">
        <v>12</v>
      </c>
      <c r="C7190" s="1">
        <f t="shared" si="112"/>
        <v>4</v>
      </c>
      <c r="D7190" t="s">
        <v>7240</v>
      </c>
      <c r="E7190">
        <v>34</v>
      </c>
      <c r="F7190">
        <v>12202000</v>
      </c>
      <c r="G7190" t="s">
        <v>7203</v>
      </c>
      <c r="K7190" s="9">
        <v>12.767033576999999</v>
      </c>
      <c r="L7190" s="9">
        <v>10.829999923700001</v>
      </c>
      <c r="M7190" t="s">
        <v>12848</v>
      </c>
      <c r="N7190">
        <v>8272012</v>
      </c>
    </row>
    <row r="7191" spans="1:14" x14ac:dyDescent="0.25">
      <c r="A7191" s="2">
        <v>8</v>
      </c>
      <c r="B7191" s="2">
        <v>12</v>
      </c>
      <c r="C7191" s="1">
        <f t="shared" si="112"/>
        <v>4</v>
      </c>
      <c r="D7191" t="s">
        <v>7241</v>
      </c>
      <c r="E7191">
        <v>34</v>
      </c>
      <c r="F7191">
        <v>2022001</v>
      </c>
      <c r="G7191" t="s">
        <v>7203</v>
      </c>
      <c r="K7191" s="9">
        <v>12.367580413800001</v>
      </c>
      <c r="L7191" s="9">
        <v>10.6300001144</v>
      </c>
      <c r="M7191" t="s">
        <v>12848</v>
      </c>
      <c r="N7191">
        <v>9212012</v>
      </c>
    </row>
    <row r="7192" spans="1:14" x14ac:dyDescent="0.25">
      <c r="A7192" s="2">
        <v>8</v>
      </c>
      <c r="B7192" s="2">
        <v>12</v>
      </c>
      <c r="C7192" s="1">
        <f t="shared" si="112"/>
        <v>4</v>
      </c>
      <c r="D7192" t="s">
        <v>7242</v>
      </c>
      <c r="E7192">
        <v>34</v>
      </c>
      <c r="F7192">
        <v>2282001</v>
      </c>
      <c r="G7192" t="s">
        <v>7203</v>
      </c>
      <c r="K7192" s="9">
        <v>11.7571640015</v>
      </c>
      <c r="L7192" s="9">
        <v>10.4399995804</v>
      </c>
      <c r="M7192" t="s">
        <v>12848</v>
      </c>
      <c r="N7192">
        <v>10292012</v>
      </c>
    </row>
    <row r="7193" spans="1:14" x14ac:dyDescent="0.25">
      <c r="A7193" s="2">
        <v>8</v>
      </c>
      <c r="B7193" s="2">
        <v>12</v>
      </c>
      <c r="C7193" s="1">
        <f t="shared" si="112"/>
        <v>4</v>
      </c>
      <c r="D7193" t="s">
        <v>7243</v>
      </c>
      <c r="E7193">
        <v>34</v>
      </c>
      <c r="F7193">
        <v>4052001</v>
      </c>
      <c r="G7193" t="s">
        <v>7203</v>
      </c>
      <c r="K7193" s="9">
        <v>11.6379289627</v>
      </c>
      <c r="L7193" s="9">
        <v>10.8699998856</v>
      </c>
      <c r="M7193" t="s">
        <v>12848</v>
      </c>
      <c r="N7193">
        <v>12062012</v>
      </c>
    </row>
    <row r="7194" spans="1:14" x14ac:dyDescent="0.25">
      <c r="A7194" s="2">
        <v>8</v>
      </c>
      <c r="B7194" s="2">
        <v>12</v>
      </c>
      <c r="C7194" s="1">
        <f t="shared" si="112"/>
        <v>4</v>
      </c>
      <c r="D7194" t="s">
        <v>7244</v>
      </c>
      <c r="E7194">
        <v>34</v>
      </c>
      <c r="F7194">
        <v>5032001</v>
      </c>
      <c r="G7194" t="s">
        <v>7203</v>
      </c>
      <c r="K7194" s="9">
        <v>12.0496940613</v>
      </c>
      <c r="L7194" s="9">
        <v>11.5600004196</v>
      </c>
      <c r="M7194" t="s">
        <v>12848</v>
      </c>
      <c r="N7194">
        <v>1022013</v>
      </c>
    </row>
    <row r="7195" spans="1:14" x14ac:dyDescent="0.25">
      <c r="A7195" s="2">
        <v>8</v>
      </c>
      <c r="B7195" s="2">
        <v>12</v>
      </c>
      <c r="C7195" s="1">
        <f t="shared" si="112"/>
        <v>4</v>
      </c>
      <c r="D7195" t="s">
        <v>7245</v>
      </c>
      <c r="E7195">
        <v>34</v>
      </c>
      <c r="F7195">
        <v>5242001</v>
      </c>
      <c r="G7195" t="s">
        <v>7203</v>
      </c>
      <c r="K7195" s="9">
        <v>12.398861885100001</v>
      </c>
      <c r="L7195" s="9">
        <v>11.6899995804</v>
      </c>
      <c r="M7195" t="s">
        <v>12848</v>
      </c>
      <c r="N7195">
        <v>1302013</v>
      </c>
    </row>
    <row r="7196" spans="1:14" x14ac:dyDescent="0.25">
      <c r="A7196" s="2">
        <v>9</v>
      </c>
      <c r="B7196" s="2">
        <v>12</v>
      </c>
      <c r="C7196" s="1">
        <f t="shared" si="112"/>
        <v>3</v>
      </c>
      <c r="D7196" t="s">
        <v>7246</v>
      </c>
      <c r="E7196">
        <v>34</v>
      </c>
      <c r="F7196">
        <v>7092001</v>
      </c>
      <c r="G7196" t="s">
        <v>7203</v>
      </c>
      <c r="K7196" s="9">
        <v>12.638543129</v>
      </c>
      <c r="L7196" s="9">
        <v>11.3699998856</v>
      </c>
      <c r="M7196" t="s">
        <v>12848</v>
      </c>
      <c r="N7196">
        <v>2272013</v>
      </c>
    </row>
    <row r="7197" spans="1:14" x14ac:dyDescent="0.25">
      <c r="A7197" s="2">
        <v>8</v>
      </c>
      <c r="B7197" s="2">
        <v>12</v>
      </c>
      <c r="C7197" s="1">
        <f t="shared" si="112"/>
        <v>4</v>
      </c>
      <c r="D7197" t="s">
        <v>7247</v>
      </c>
      <c r="E7197">
        <v>34</v>
      </c>
      <c r="F7197">
        <v>7232001</v>
      </c>
      <c r="G7197" t="s">
        <v>7203</v>
      </c>
      <c r="K7197" s="9">
        <v>12.8306837082</v>
      </c>
      <c r="L7197" s="9">
        <v>11.2899999619</v>
      </c>
      <c r="M7197" t="s">
        <v>12848</v>
      </c>
      <c r="N7197">
        <v>4032013</v>
      </c>
    </row>
    <row r="7198" spans="1:14" x14ac:dyDescent="0.25">
      <c r="A7198" s="2">
        <v>8</v>
      </c>
      <c r="B7198" s="2">
        <v>11</v>
      </c>
      <c r="C7198" s="1">
        <f t="shared" si="112"/>
        <v>3</v>
      </c>
      <c r="D7198" t="s">
        <v>7248</v>
      </c>
      <c r="E7198">
        <v>34</v>
      </c>
      <c r="F7198">
        <v>8312001</v>
      </c>
      <c r="G7198" t="s">
        <v>7203</v>
      </c>
      <c r="K7198" s="9">
        <v>12.910268783599999</v>
      </c>
      <c r="L7198" s="9">
        <v>11.2100000381</v>
      </c>
      <c r="M7198" t="s">
        <v>12848</v>
      </c>
      <c r="N7198">
        <v>4252013</v>
      </c>
    </row>
    <row r="7199" spans="1:14" x14ac:dyDescent="0.25">
      <c r="A7199" s="2">
        <v>7</v>
      </c>
      <c r="B7199" s="2">
        <v>10</v>
      </c>
      <c r="C7199" s="1">
        <f t="shared" si="112"/>
        <v>3</v>
      </c>
      <c r="D7199" t="s">
        <v>7249</v>
      </c>
      <c r="E7199">
        <v>34</v>
      </c>
      <c r="F7199">
        <v>9272001</v>
      </c>
      <c r="G7199" t="s">
        <v>7203</v>
      </c>
      <c r="K7199" s="9">
        <v>12.9340057373</v>
      </c>
      <c r="L7199" s="9">
        <v>11.079999923700001</v>
      </c>
      <c r="M7199" t="s">
        <v>12848</v>
      </c>
      <c r="N7199">
        <v>5312013</v>
      </c>
    </row>
    <row r="7200" spans="1:14" x14ac:dyDescent="0.25">
      <c r="A7200" s="2">
        <v>6</v>
      </c>
      <c r="B7200" s="2">
        <v>10</v>
      </c>
      <c r="C7200" s="1">
        <f t="shared" si="112"/>
        <v>4</v>
      </c>
      <c r="D7200" t="s">
        <v>7250</v>
      </c>
      <c r="E7200">
        <v>34</v>
      </c>
      <c r="F7200">
        <v>11082001</v>
      </c>
      <c r="G7200" t="s">
        <v>7203</v>
      </c>
      <c r="K7200" s="9">
        <v>12.7176084518</v>
      </c>
      <c r="L7200" s="9">
        <v>10.9600000381</v>
      </c>
      <c r="M7200" t="s">
        <v>12848</v>
      </c>
      <c r="N7200">
        <v>6242013</v>
      </c>
    </row>
    <row r="7201" spans="1:14" x14ac:dyDescent="0.25">
      <c r="A7201" s="2">
        <v>7</v>
      </c>
      <c r="B7201" s="2">
        <v>10</v>
      </c>
      <c r="C7201" s="1">
        <f t="shared" si="112"/>
        <v>3</v>
      </c>
      <c r="D7201" t="s">
        <v>7251</v>
      </c>
      <c r="E7201">
        <v>34</v>
      </c>
      <c r="F7201">
        <v>11302001</v>
      </c>
      <c r="G7201" t="s">
        <v>7203</v>
      </c>
      <c r="K7201" s="9">
        <v>12.159114837600001</v>
      </c>
      <c r="L7201" s="9">
        <v>10.5200004578</v>
      </c>
      <c r="M7201" t="s">
        <v>12848</v>
      </c>
      <c r="N7201">
        <v>8012013</v>
      </c>
    </row>
    <row r="7202" spans="1:14" x14ac:dyDescent="0.25">
      <c r="A7202" s="2">
        <v>7</v>
      </c>
      <c r="B7202" s="2">
        <v>12</v>
      </c>
      <c r="C7202" s="1">
        <f t="shared" si="112"/>
        <v>5</v>
      </c>
      <c r="D7202" t="s">
        <v>7252</v>
      </c>
      <c r="E7202">
        <v>34</v>
      </c>
      <c r="F7202">
        <v>12202001</v>
      </c>
      <c r="G7202" t="s">
        <v>7203</v>
      </c>
      <c r="K7202" s="9">
        <v>11.5776195526</v>
      </c>
      <c r="L7202" s="9">
        <v>10.079999923700001</v>
      </c>
      <c r="M7202" t="s">
        <v>12848</v>
      </c>
      <c r="N7202">
        <v>9062013</v>
      </c>
    </row>
    <row r="7203" spans="1:14" x14ac:dyDescent="0.25">
      <c r="A7203" s="2">
        <v>8</v>
      </c>
      <c r="B7203" s="2">
        <v>12</v>
      </c>
      <c r="C7203" s="1">
        <f t="shared" si="112"/>
        <v>4</v>
      </c>
      <c r="D7203" t="s">
        <v>7253</v>
      </c>
      <c r="E7203">
        <v>34</v>
      </c>
      <c r="F7203">
        <v>1302002</v>
      </c>
      <c r="G7203" t="s">
        <v>7203</v>
      </c>
      <c r="K7203" s="9">
        <v>11.0761079788</v>
      </c>
      <c r="L7203" s="9">
        <v>9.6999998092700004</v>
      </c>
      <c r="M7203" t="s">
        <v>12848</v>
      </c>
      <c r="N7203">
        <v>10082013</v>
      </c>
    </row>
    <row r="7204" spans="1:14" x14ac:dyDescent="0.25">
      <c r="A7204" s="2">
        <v>9</v>
      </c>
      <c r="B7204" s="2">
        <v>12</v>
      </c>
      <c r="C7204" s="1">
        <f t="shared" si="112"/>
        <v>3</v>
      </c>
      <c r="D7204" t="s">
        <v>7254</v>
      </c>
      <c r="E7204">
        <v>34</v>
      </c>
      <c r="F7204">
        <v>3042002</v>
      </c>
      <c r="G7204" t="s">
        <v>7203</v>
      </c>
      <c r="K7204" s="9">
        <v>10.6779794693</v>
      </c>
      <c r="L7204" s="9">
        <v>9.3000001907299996</v>
      </c>
      <c r="M7204" t="s">
        <v>12848</v>
      </c>
      <c r="N7204">
        <v>11042013</v>
      </c>
    </row>
    <row r="7205" spans="1:14" x14ac:dyDescent="0.25">
      <c r="A7205" s="2">
        <v>9</v>
      </c>
      <c r="B7205" s="2">
        <v>12</v>
      </c>
      <c r="C7205" s="1">
        <f t="shared" si="112"/>
        <v>3</v>
      </c>
      <c r="D7205" t="s">
        <v>7255</v>
      </c>
      <c r="E7205">
        <v>34</v>
      </c>
      <c r="F7205">
        <v>3262002</v>
      </c>
      <c r="G7205" t="s">
        <v>7203</v>
      </c>
      <c r="K7205" s="9">
        <v>10.3117704391</v>
      </c>
      <c r="L7205" s="9">
        <v>9.0699996948199999</v>
      </c>
      <c r="M7205" t="s">
        <v>12848</v>
      </c>
      <c r="N7205">
        <v>12022013</v>
      </c>
    </row>
    <row r="7206" spans="1:14" x14ac:dyDescent="0.25">
      <c r="A7206" s="2">
        <v>10</v>
      </c>
      <c r="B7206" s="2">
        <v>12</v>
      </c>
      <c r="C7206" s="1">
        <f t="shared" si="112"/>
        <v>2</v>
      </c>
      <c r="D7206" t="s">
        <v>7256</v>
      </c>
      <c r="E7206">
        <v>34</v>
      </c>
      <c r="F7206">
        <v>4262002</v>
      </c>
      <c r="G7206" t="s">
        <v>7203</v>
      </c>
      <c r="K7206" s="9">
        <v>9.9134006500199998</v>
      </c>
      <c r="L7206" s="9">
        <v>8.7899999618500004</v>
      </c>
      <c r="M7206" t="s">
        <v>12848</v>
      </c>
      <c r="N7206">
        <v>1082014</v>
      </c>
    </row>
    <row r="7207" spans="1:14" x14ac:dyDescent="0.25">
      <c r="A7207" s="2">
        <v>10</v>
      </c>
      <c r="B7207" s="2">
        <v>12</v>
      </c>
      <c r="C7207" s="1">
        <f t="shared" si="112"/>
        <v>2</v>
      </c>
      <c r="D7207" t="s">
        <v>7257</v>
      </c>
      <c r="E7207">
        <v>34</v>
      </c>
      <c r="F7207">
        <v>5282002</v>
      </c>
      <c r="G7207" t="s">
        <v>7203</v>
      </c>
      <c r="K7207" s="9">
        <v>9.62539196014</v>
      </c>
      <c r="L7207" s="9">
        <v>8.5100002288799992</v>
      </c>
      <c r="M7207" t="s">
        <v>12848</v>
      </c>
      <c r="N7207">
        <v>2032014</v>
      </c>
    </row>
    <row r="7208" spans="1:14" x14ac:dyDescent="0.25">
      <c r="A7208" s="2">
        <v>10</v>
      </c>
      <c r="B7208" s="2">
        <v>12</v>
      </c>
      <c r="C7208" s="1">
        <f t="shared" si="112"/>
        <v>2</v>
      </c>
      <c r="D7208" t="s">
        <v>7258</v>
      </c>
      <c r="E7208">
        <v>34</v>
      </c>
      <c r="F7208">
        <v>6252002</v>
      </c>
      <c r="G7208" t="s">
        <v>7203</v>
      </c>
      <c r="K7208" s="9">
        <v>10.253386497499999</v>
      </c>
      <c r="L7208" s="9">
        <v>8.6899995803800003</v>
      </c>
      <c r="M7208" t="s">
        <v>12848</v>
      </c>
      <c r="N7208">
        <v>3032014</v>
      </c>
    </row>
    <row r="7209" spans="1:14" x14ac:dyDescent="0.25">
      <c r="A7209" s="2">
        <v>9</v>
      </c>
      <c r="B7209" s="2">
        <v>12</v>
      </c>
      <c r="C7209" s="1">
        <f t="shared" si="112"/>
        <v>3</v>
      </c>
      <c r="D7209" t="s">
        <v>7259</v>
      </c>
      <c r="E7209">
        <v>34</v>
      </c>
      <c r="F7209">
        <v>7292002</v>
      </c>
      <c r="G7209" t="s">
        <v>7203</v>
      </c>
      <c r="K7209" s="9">
        <v>10.812006950400001</v>
      </c>
      <c r="L7209" s="9">
        <v>10.470000267</v>
      </c>
      <c r="M7209" t="s">
        <v>12848</v>
      </c>
      <c r="N7209">
        <v>3282014</v>
      </c>
    </row>
    <row r="7210" spans="1:14" x14ac:dyDescent="0.25">
      <c r="A7210" s="2">
        <v>9</v>
      </c>
      <c r="B7210" s="2">
        <v>11</v>
      </c>
      <c r="C7210" s="1">
        <f t="shared" si="112"/>
        <v>2</v>
      </c>
      <c r="D7210" t="s">
        <v>7260</v>
      </c>
      <c r="E7210">
        <v>34</v>
      </c>
      <c r="F7210">
        <v>8282002</v>
      </c>
      <c r="G7210" t="s">
        <v>7203</v>
      </c>
      <c r="K7210" s="9">
        <v>11.634221076999999</v>
      </c>
      <c r="L7210" s="9">
        <v>10.920000076299999</v>
      </c>
      <c r="M7210" t="s">
        <v>12848</v>
      </c>
      <c r="N7210">
        <v>6052014</v>
      </c>
    </row>
    <row r="7211" spans="1:14" x14ac:dyDescent="0.25">
      <c r="A7211" s="2">
        <v>8</v>
      </c>
      <c r="B7211" s="2">
        <v>10</v>
      </c>
      <c r="C7211" s="1">
        <f t="shared" si="112"/>
        <v>2</v>
      </c>
      <c r="D7211" t="s">
        <v>7261</v>
      </c>
      <c r="E7211">
        <v>34</v>
      </c>
      <c r="F7211">
        <v>10022002</v>
      </c>
      <c r="G7211" t="s">
        <v>7203</v>
      </c>
      <c r="K7211" s="9">
        <v>11.4028968811</v>
      </c>
      <c r="L7211" s="9">
        <v>10.649999618500001</v>
      </c>
      <c r="M7211" t="s">
        <v>12848</v>
      </c>
      <c r="N7211">
        <v>7032014</v>
      </c>
    </row>
    <row r="7212" spans="1:14" x14ac:dyDescent="0.25">
      <c r="A7212" s="2">
        <v>8</v>
      </c>
      <c r="B7212" s="2">
        <v>9</v>
      </c>
      <c r="C7212" s="1">
        <f t="shared" si="112"/>
        <v>1</v>
      </c>
      <c r="D7212" t="s">
        <v>7262</v>
      </c>
      <c r="E7212">
        <v>34</v>
      </c>
      <c r="F7212">
        <v>10302002</v>
      </c>
      <c r="G7212" t="s">
        <v>7203</v>
      </c>
      <c r="K7212" s="9">
        <v>11.0241012573</v>
      </c>
      <c r="L7212" s="9">
        <v>10.3100004196</v>
      </c>
      <c r="M7212" t="s">
        <v>12848</v>
      </c>
      <c r="N7212">
        <v>7302014</v>
      </c>
    </row>
    <row r="7213" spans="1:14" x14ac:dyDescent="0.25">
      <c r="A7213" s="2">
        <v>9</v>
      </c>
      <c r="B7213" s="2">
        <v>11</v>
      </c>
      <c r="C7213" s="1">
        <f t="shared" si="112"/>
        <v>2</v>
      </c>
      <c r="D7213" t="s">
        <v>7263</v>
      </c>
      <c r="E7213">
        <v>34</v>
      </c>
      <c r="F7213">
        <v>12022002</v>
      </c>
      <c r="G7213" t="s">
        <v>7203</v>
      </c>
      <c r="K7213" s="9">
        <v>10.7440004349</v>
      </c>
      <c r="L7213" s="9">
        <v>9.7600002288799992</v>
      </c>
      <c r="M7213" t="s">
        <v>12848</v>
      </c>
      <c r="N7213">
        <v>8272014</v>
      </c>
    </row>
    <row r="7214" spans="1:14" x14ac:dyDescent="0.25">
      <c r="A7214" s="2">
        <v>10</v>
      </c>
      <c r="B7214" s="2">
        <v>12</v>
      </c>
      <c r="C7214" s="1">
        <f t="shared" si="112"/>
        <v>2</v>
      </c>
      <c r="D7214" t="s">
        <v>7264</v>
      </c>
      <c r="E7214">
        <v>34</v>
      </c>
      <c r="F7214">
        <v>12302002</v>
      </c>
      <c r="G7214" t="s">
        <v>7203</v>
      </c>
      <c r="K7214" s="9">
        <v>10.4287834167</v>
      </c>
      <c r="L7214" s="9">
        <v>9.2600002288799992</v>
      </c>
      <c r="M7214" t="s">
        <v>12848</v>
      </c>
      <c r="N7214">
        <v>10022014</v>
      </c>
    </row>
    <row r="7215" spans="1:14" x14ac:dyDescent="0.25">
      <c r="A7215" s="2">
        <v>11</v>
      </c>
      <c r="B7215" s="2">
        <v>12</v>
      </c>
      <c r="C7215" s="1">
        <f t="shared" si="112"/>
        <v>1</v>
      </c>
      <c r="D7215" t="s">
        <v>7265</v>
      </c>
      <c r="E7215">
        <v>34</v>
      </c>
      <c r="F7215">
        <v>1302003</v>
      </c>
      <c r="G7215" t="s">
        <v>7203</v>
      </c>
      <c r="K7215" s="9">
        <v>10.177523613</v>
      </c>
      <c r="L7215" s="9">
        <v>8.9600000381499996</v>
      </c>
      <c r="M7215" t="s">
        <v>12848</v>
      </c>
      <c r="N7215">
        <v>11072014</v>
      </c>
    </row>
    <row r="7216" spans="1:14" x14ac:dyDescent="0.25">
      <c r="A7216" s="2">
        <v>12</v>
      </c>
      <c r="B7216" s="2">
        <v>12</v>
      </c>
      <c r="C7216" s="1">
        <f t="shared" si="112"/>
        <v>0</v>
      </c>
      <c r="D7216" t="s">
        <v>7266</v>
      </c>
      <c r="E7216">
        <v>34</v>
      </c>
      <c r="F7216">
        <v>2242003</v>
      </c>
      <c r="G7216" t="s">
        <v>7203</v>
      </c>
      <c r="K7216" s="9">
        <v>10.650296211200001</v>
      </c>
      <c r="L7216" s="9">
        <v>8.8100004196199997</v>
      </c>
      <c r="M7216" t="s">
        <v>12848</v>
      </c>
      <c r="N7216">
        <v>12012014</v>
      </c>
    </row>
    <row r="7217" spans="1:14" x14ac:dyDescent="0.25">
      <c r="A7217" s="2">
        <v>13</v>
      </c>
      <c r="B7217" s="2">
        <v>12</v>
      </c>
      <c r="C7217" s="1">
        <f t="shared" si="112"/>
        <v>-1</v>
      </c>
      <c r="D7217" t="s">
        <v>7267</v>
      </c>
      <c r="E7217">
        <v>34</v>
      </c>
      <c r="F7217">
        <v>3262003</v>
      </c>
      <c r="G7217" t="s">
        <v>7203</v>
      </c>
      <c r="K7217" s="9">
        <v>11.744485855100001</v>
      </c>
      <c r="L7217" s="9">
        <v>11.1300001144</v>
      </c>
      <c r="M7217" t="s">
        <v>12848</v>
      </c>
      <c r="N7217">
        <v>1152015</v>
      </c>
    </row>
    <row r="7218" spans="1:14" x14ac:dyDescent="0.25">
      <c r="A7218" s="2">
        <v>13</v>
      </c>
      <c r="B7218" s="2">
        <v>12</v>
      </c>
      <c r="C7218" s="1">
        <f t="shared" si="112"/>
        <v>-1</v>
      </c>
      <c r="D7218" t="s">
        <v>7268</v>
      </c>
      <c r="E7218">
        <v>34</v>
      </c>
      <c r="F7218">
        <v>4292003</v>
      </c>
      <c r="G7218" t="s">
        <v>7203</v>
      </c>
      <c r="K7218" s="9">
        <v>12.453269004799999</v>
      </c>
      <c r="L7218" s="9">
        <v>11.3800001144</v>
      </c>
      <c r="M7218" t="s">
        <v>12848</v>
      </c>
      <c r="N7218">
        <v>3032015</v>
      </c>
    </row>
    <row r="7219" spans="1:14" x14ac:dyDescent="0.25">
      <c r="A7219" s="2">
        <v>14</v>
      </c>
      <c r="B7219" s="2">
        <v>12</v>
      </c>
      <c r="C7219" s="1">
        <f t="shared" si="112"/>
        <v>-2</v>
      </c>
      <c r="D7219" t="s">
        <v>7269</v>
      </c>
      <c r="E7219">
        <v>34</v>
      </c>
      <c r="F7219">
        <v>5272003</v>
      </c>
      <c r="G7219" t="s">
        <v>7203</v>
      </c>
      <c r="K7219" s="9">
        <v>12.711358070399999</v>
      </c>
      <c r="L7219" s="9">
        <v>11.2700004578</v>
      </c>
      <c r="M7219" t="s">
        <v>12848</v>
      </c>
      <c r="N7219">
        <v>3232015</v>
      </c>
    </row>
    <row r="7220" spans="1:14" x14ac:dyDescent="0.25">
      <c r="A7220" s="2">
        <v>14</v>
      </c>
      <c r="B7220" s="2">
        <v>12</v>
      </c>
      <c r="C7220" s="1">
        <f t="shared" si="112"/>
        <v>-2</v>
      </c>
      <c r="D7220" t="s">
        <v>7270</v>
      </c>
      <c r="E7220">
        <v>34</v>
      </c>
      <c r="F7220">
        <v>6262003</v>
      </c>
      <c r="G7220" t="s">
        <v>7203</v>
      </c>
      <c r="K7220" s="9">
        <v>12.873518943800001</v>
      </c>
      <c r="L7220" s="9">
        <v>11.050000190700001</v>
      </c>
      <c r="M7220" t="s">
        <v>12848</v>
      </c>
      <c r="N7220">
        <v>4302015</v>
      </c>
    </row>
    <row r="7221" spans="1:14" x14ac:dyDescent="0.25">
      <c r="A7221" s="2">
        <v>14</v>
      </c>
      <c r="B7221" s="2">
        <v>12</v>
      </c>
      <c r="C7221" s="1">
        <f t="shared" si="112"/>
        <v>-2</v>
      </c>
      <c r="D7221" t="s">
        <v>7271</v>
      </c>
      <c r="E7221">
        <v>34</v>
      </c>
      <c r="F7221">
        <v>7292003</v>
      </c>
      <c r="G7221" t="s">
        <v>7203</v>
      </c>
      <c r="K7221" s="9">
        <v>12.873518943800001</v>
      </c>
      <c r="L7221" s="9">
        <v>11.220000267</v>
      </c>
      <c r="M7221" t="s">
        <v>12848</v>
      </c>
      <c r="N7221">
        <v>4302015</v>
      </c>
    </row>
    <row r="7222" spans="1:14" x14ac:dyDescent="0.25">
      <c r="A7222" s="2">
        <v>14</v>
      </c>
      <c r="B7222" s="2">
        <v>12</v>
      </c>
      <c r="C7222" s="1">
        <f t="shared" si="112"/>
        <v>-2</v>
      </c>
      <c r="D7222" t="s">
        <v>7272</v>
      </c>
      <c r="E7222">
        <v>34</v>
      </c>
      <c r="F7222">
        <v>8282003</v>
      </c>
      <c r="G7222" t="s">
        <v>7203</v>
      </c>
      <c r="K7222" s="9">
        <v>12.9417505264</v>
      </c>
      <c r="L7222" s="9">
        <v>10.850000381499999</v>
      </c>
      <c r="M7222" t="s">
        <v>12848</v>
      </c>
      <c r="N7222">
        <v>5202015</v>
      </c>
    </row>
    <row r="7223" spans="1:14" x14ac:dyDescent="0.25">
      <c r="A7223" s="2">
        <v>14</v>
      </c>
      <c r="B7223" s="2">
        <v>11</v>
      </c>
      <c r="C7223" s="1">
        <f t="shared" si="112"/>
        <v>-3</v>
      </c>
      <c r="D7223" t="s">
        <v>7273</v>
      </c>
      <c r="E7223">
        <v>34</v>
      </c>
      <c r="F7223">
        <v>9262003</v>
      </c>
      <c r="G7223" t="s">
        <v>7203</v>
      </c>
      <c r="K7223" s="9">
        <v>13.0652208328</v>
      </c>
      <c r="L7223" s="9">
        <v>11.079999923700001</v>
      </c>
      <c r="M7223" t="s">
        <v>12848</v>
      </c>
      <c r="N7223">
        <v>6242015</v>
      </c>
    </row>
    <row r="7224" spans="1:14" x14ac:dyDescent="0.25">
      <c r="A7224" s="2">
        <v>14</v>
      </c>
      <c r="B7224" s="2">
        <v>11</v>
      </c>
      <c r="C7224" s="1">
        <f t="shared" si="112"/>
        <v>-3</v>
      </c>
      <c r="D7224" t="s">
        <v>7274</v>
      </c>
      <c r="E7224">
        <v>34</v>
      </c>
      <c r="F7224">
        <v>10252003</v>
      </c>
      <c r="G7224" t="s">
        <v>7203</v>
      </c>
      <c r="K7224" s="9">
        <v>12.869671821600001</v>
      </c>
      <c r="L7224" s="9">
        <v>10.220000267</v>
      </c>
      <c r="M7224" t="s">
        <v>12848</v>
      </c>
      <c r="N7224">
        <v>8032015</v>
      </c>
    </row>
    <row r="7225" spans="1:14" x14ac:dyDescent="0.25">
      <c r="A7225" s="2">
        <v>14</v>
      </c>
      <c r="B7225" s="2">
        <v>10</v>
      </c>
      <c r="C7225" s="1">
        <f t="shared" si="112"/>
        <v>-4</v>
      </c>
      <c r="D7225" t="s">
        <v>7275</v>
      </c>
      <c r="E7225">
        <v>34</v>
      </c>
      <c r="F7225">
        <v>11262003</v>
      </c>
      <c r="G7225" t="s">
        <v>7203</v>
      </c>
      <c r="K7225" s="9">
        <v>14.194746971100001</v>
      </c>
      <c r="L7225" s="9">
        <v>14.140000343300001</v>
      </c>
      <c r="M7225" t="s">
        <v>12849</v>
      </c>
      <c r="N7225">
        <v>10021991</v>
      </c>
    </row>
    <row r="7226" spans="1:14" x14ac:dyDescent="0.25">
      <c r="A7226" s="2">
        <v>14</v>
      </c>
      <c r="B7226" s="2">
        <v>10</v>
      </c>
      <c r="C7226" s="1">
        <f t="shared" si="112"/>
        <v>-4</v>
      </c>
      <c r="D7226" t="s">
        <v>7276</v>
      </c>
      <c r="E7226">
        <v>34</v>
      </c>
      <c r="F7226">
        <v>12222003</v>
      </c>
      <c r="G7226" t="s">
        <v>7203</v>
      </c>
      <c r="K7226" s="9">
        <v>14.3030967712</v>
      </c>
      <c r="L7226" s="9">
        <v>14.140000343300001</v>
      </c>
      <c r="M7226" t="s">
        <v>12849</v>
      </c>
      <c r="N7226">
        <v>11151991</v>
      </c>
    </row>
    <row r="7227" spans="1:14" x14ac:dyDescent="0.25">
      <c r="A7227" s="2">
        <v>15</v>
      </c>
      <c r="B7227" s="2">
        <v>12</v>
      </c>
      <c r="C7227" s="1">
        <f t="shared" si="112"/>
        <v>-3</v>
      </c>
      <c r="D7227" t="s">
        <v>7277</v>
      </c>
      <c r="E7227">
        <v>34</v>
      </c>
      <c r="F7227">
        <v>1262004</v>
      </c>
      <c r="G7227" t="s">
        <v>7203</v>
      </c>
      <c r="K7227" s="9">
        <v>14.3604831696</v>
      </c>
      <c r="L7227" s="9">
        <v>14.1199998856</v>
      </c>
      <c r="M7227" t="s">
        <v>12849</v>
      </c>
      <c r="N7227">
        <v>12091991</v>
      </c>
    </row>
    <row r="7228" spans="1:14" x14ac:dyDescent="0.25">
      <c r="A7228" s="2">
        <v>15</v>
      </c>
      <c r="B7228" s="2">
        <v>12</v>
      </c>
      <c r="C7228" s="1">
        <f t="shared" si="112"/>
        <v>-3</v>
      </c>
      <c r="D7228" t="s">
        <v>7278</v>
      </c>
      <c r="E7228">
        <v>34</v>
      </c>
      <c r="F7228">
        <v>2232004</v>
      </c>
      <c r="G7228" t="s">
        <v>7203</v>
      </c>
      <c r="K7228" s="9">
        <v>14.4067192078</v>
      </c>
      <c r="L7228" s="9">
        <v>14.140000343300001</v>
      </c>
      <c r="M7228" t="s">
        <v>12849</v>
      </c>
      <c r="N7228">
        <v>12311991</v>
      </c>
    </row>
    <row r="7229" spans="1:14" x14ac:dyDescent="0.25">
      <c r="A7229" s="2">
        <v>15</v>
      </c>
      <c r="B7229" s="2">
        <v>12</v>
      </c>
      <c r="C7229" s="1">
        <f t="shared" si="112"/>
        <v>-3</v>
      </c>
      <c r="D7229" t="s">
        <v>7279</v>
      </c>
      <c r="E7229">
        <v>34</v>
      </c>
      <c r="F7229">
        <v>4012004</v>
      </c>
      <c r="G7229" t="s">
        <v>7203</v>
      </c>
      <c r="K7229" s="9">
        <v>14.436119079599999</v>
      </c>
      <c r="L7229" s="9">
        <v>14.1599998474</v>
      </c>
      <c r="M7229" t="s">
        <v>12849</v>
      </c>
      <c r="N7229">
        <v>1061992</v>
      </c>
    </row>
    <row r="7230" spans="1:14" x14ac:dyDescent="0.25">
      <c r="A7230" s="2">
        <v>16</v>
      </c>
      <c r="B7230" s="2">
        <v>12</v>
      </c>
      <c r="C7230" s="1">
        <f t="shared" si="112"/>
        <v>-4</v>
      </c>
      <c r="D7230" t="s">
        <v>7280</v>
      </c>
      <c r="E7230">
        <v>34</v>
      </c>
      <c r="F7230">
        <v>4302004</v>
      </c>
      <c r="G7230" t="s">
        <v>7203</v>
      </c>
      <c r="K7230" s="9">
        <v>14.6334609985</v>
      </c>
      <c r="L7230" s="9">
        <v>13.9600000381</v>
      </c>
      <c r="M7230" t="s">
        <v>12849</v>
      </c>
      <c r="N7230">
        <v>2051992</v>
      </c>
    </row>
    <row r="7231" spans="1:14" x14ac:dyDescent="0.25">
      <c r="A7231" s="2">
        <v>16</v>
      </c>
      <c r="B7231" s="2">
        <v>12</v>
      </c>
      <c r="C7231" s="1">
        <f t="shared" si="112"/>
        <v>-4</v>
      </c>
      <c r="D7231" t="s">
        <v>7281</v>
      </c>
      <c r="E7231">
        <v>34</v>
      </c>
      <c r="F7231">
        <v>5272004</v>
      </c>
      <c r="G7231" t="s">
        <v>7203</v>
      </c>
      <c r="K7231" s="9">
        <v>14.6549720764</v>
      </c>
      <c r="L7231" s="9">
        <v>13.9600000381</v>
      </c>
      <c r="M7231" t="s">
        <v>12849</v>
      </c>
      <c r="N7231">
        <v>2111992</v>
      </c>
    </row>
    <row r="7232" spans="1:14" x14ac:dyDescent="0.25">
      <c r="A7232" s="2">
        <v>15</v>
      </c>
      <c r="B7232" s="2">
        <v>12</v>
      </c>
      <c r="C7232" s="1">
        <f t="shared" si="112"/>
        <v>-3</v>
      </c>
      <c r="D7232" t="s">
        <v>7282</v>
      </c>
      <c r="E7232">
        <v>34</v>
      </c>
      <c r="F7232">
        <v>6292004</v>
      </c>
      <c r="G7232" t="s">
        <v>7203</v>
      </c>
      <c r="K7232" s="9">
        <v>14.660733222999999</v>
      </c>
      <c r="L7232" s="9">
        <v>14.0600004196</v>
      </c>
      <c r="M7232" t="s">
        <v>12849</v>
      </c>
      <c r="N7232">
        <v>2121992</v>
      </c>
    </row>
    <row r="7233" spans="1:14" x14ac:dyDescent="0.25">
      <c r="A7233" s="2">
        <v>15</v>
      </c>
      <c r="B7233" s="2">
        <v>11</v>
      </c>
      <c r="C7233" s="1">
        <f t="shared" si="112"/>
        <v>-4</v>
      </c>
      <c r="D7233" t="s">
        <v>7283</v>
      </c>
      <c r="E7233">
        <v>34</v>
      </c>
      <c r="F7233">
        <v>8032004</v>
      </c>
      <c r="G7233" t="s">
        <v>7203</v>
      </c>
      <c r="K7233" s="9">
        <v>14.666538238499999</v>
      </c>
      <c r="L7233" s="9">
        <v>14.25</v>
      </c>
      <c r="M7233" t="s">
        <v>12849</v>
      </c>
      <c r="N7233">
        <v>2131992</v>
      </c>
    </row>
    <row r="7234" spans="1:14" x14ac:dyDescent="0.25">
      <c r="A7234" s="2">
        <v>15</v>
      </c>
      <c r="B7234" s="2">
        <v>11</v>
      </c>
      <c r="C7234" s="1">
        <f t="shared" si="112"/>
        <v>-4</v>
      </c>
      <c r="D7234" t="s">
        <v>7284</v>
      </c>
      <c r="E7234">
        <v>34</v>
      </c>
      <c r="F7234">
        <v>8302004</v>
      </c>
      <c r="G7234" t="s">
        <v>7203</v>
      </c>
      <c r="K7234" s="9">
        <v>14.672732353200001</v>
      </c>
      <c r="L7234" s="9">
        <v>14.449999809299999</v>
      </c>
      <c r="M7234" t="s">
        <v>12849</v>
      </c>
      <c r="N7234">
        <v>2141992</v>
      </c>
    </row>
    <row r="7235" spans="1:14" x14ac:dyDescent="0.25">
      <c r="A7235" s="2">
        <v>15</v>
      </c>
      <c r="B7235" s="2">
        <v>10</v>
      </c>
      <c r="C7235" s="1">
        <f t="shared" ref="C7235:C7298" si="113">B7235-A7235</f>
        <v>-5</v>
      </c>
      <c r="D7235" t="s">
        <v>7285</v>
      </c>
      <c r="E7235">
        <v>34</v>
      </c>
      <c r="F7235">
        <v>9292004</v>
      </c>
      <c r="G7235" t="s">
        <v>7203</v>
      </c>
      <c r="K7235" s="9">
        <v>14.6791276932</v>
      </c>
      <c r="L7235" s="9">
        <v>14.6800003052</v>
      </c>
      <c r="M7235" t="s">
        <v>12849</v>
      </c>
      <c r="N7235">
        <v>2151992</v>
      </c>
    </row>
    <row r="7236" spans="1:14" x14ac:dyDescent="0.25">
      <c r="A7236" s="2">
        <v>15</v>
      </c>
      <c r="B7236" s="2">
        <v>10</v>
      </c>
      <c r="C7236" s="1">
        <f t="shared" si="113"/>
        <v>-5</v>
      </c>
      <c r="D7236" t="s">
        <v>7286</v>
      </c>
      <c r="E7236">
        <v>34</v>
      </c>
      <c r="F7236">
        <v>10272004</v>
      </c>
      <c r="G7236" t="s">
        <v>7203</v>
      </c>
      <c r="K7236" s="9">
        <v>14.7174015045</v>
      </c>
      <c r="L7236" s="9">
        <v>15.149999618500001</v>
      </c>
      <c r="M7236" t="s">
        <v>12849</v>
      </c>
      <c r="N7236">
        <v>2181992</v>
      </c>
    </row>
    <row r="7237" spans="1:14" x14ac:dyDescent="0.25">
      <c r="A7237" s="2">
        <v>15</v>
      </c>
      <c r="B7237" s="2">
        <v>10</v>
      </c>
      <c r="C7237" s="1">
        <f t="shared" si="113"/>
        <v>-5</v>
      </c>
      <c r="D7237" t="s">
        <v>7287</v>
      </c>
      <c r="E7237">
        <v>34</v>
      </c>
      <c r="F7237">
        <v>12012004</v>
      </c>
      <c r="G7237" t="s">
        <v>7203</v>
      </c>
      <c r="K7237" s="9">
        <v>14.747993469200001</v>
      </c>
      <c r="L7237" s="9">
        <v>15.4600000381</v>
      </c>
      <c r="M7237" t="s">
        <v>12849</v>
      </c>
      <c r="N7237">
        <v>2191992</v>
      </c>
    </row>
    <row r="7238" spans="1:14" x14ac:dyDescent="0.25">
      <c r="A7238" s="2">
        <v>16</v>
      </c>
      <c r="B7238" s="2">
        <v>11</v>
      </c>
      <c r="C7238" s="1">
        <f t="shared" si="113"/>
        <v>-5</v>
      </c>
      <c r="D7238" t="s">
        <v>7288</v>
      </c>
      <c r="E7238">
        <v>34</v>
      </c>
      <c r="F7238">
        <v>12282004</v>
      </c>
      <c r="G7238" t="s">
        <v>7203</v>
      </c>
      <c r="K7238" s="9">
        <v>14.8277721405</v>
      </c>
      <c r="L7238" s="9">
        <v>15.6199998856</v>
      </c>
      <c r="M7238" t="s">
        <v>12849</v>
      </c>
      <c r="N7238">
        <v>2211992</v>
      </c>
    </row>
    <row r="7239" spans="1:14" x14ac:dyDescent="0.25">
      <c r="A7239" s="2">
        <v>16</v>
      </c>
      <c r="B7239" s="2">
        <v>12</v>
      </c>
      <c r="C7239" s="1">
        <f t="shared" si="113"/>
        <v>-4</v>
      </c>
      <c r="D7239" t="s">
        <v>7289</v>
      </c>
      <c r="E7239">
        <v>34</v>
      </c>
      <c r="F7239">
        <v>2092005</v>
      </c>
      <c r="G7239" t="s">
        <v>7203</v>
      </c>
      <c r="K7239" s="9">
        <v>14.9004364014</v>
      </c>
      <c r="L7239" s="9">
        <v>15.7299995422</v>
      </c>
      <c r="M7239" t="s">
        <v>12849</v>
      </c>
      <c r="N7239">
        <v>2241992</v>
      </c>
    </row>
    <row r="7240" spans="1:14" x14ac:dyDescent="0.25">
      <c r="A7240" s="2">
        <v>16</v>
      </c>
      <c r="B7240" s="2">
        <v>12</v>
      </c>
      <c r="C7240" s="1">
        <f t="shared" si="113"/>
        <v>-4</v>
      </c>
      <c r="D7240" t="s">
        <v>7290</v>
      </c>
      <c r="E7240">
        <v>34</v>
      </c>
      <c r="F7240">
        <v>2222005</v>
      </c>
      <c r="G7240" t="s">
        <v>7203</v>
      </c>
      <c r="K7240" s="9">
        <v>14.9469776154</v>
      </c>
      <c r="L7240" s="9">
        <v>15.7899999619</v>
      </c>
      <c r="M7240" t="s">
        <v>12849</v>
      </c>
      <c r="N7240">
        <v>2261992</v>
      </c>
    </row>
    <row r="7241" spans="1:14" x14ac:dyDescent="0.25">
      <c r="A7241" s="2">
        <v>16</v>
      </c>
      <c r="B7241" s="2">
        <v>13</v>
      </c>
      <c r="C7241" s="1">
        <f t="shared" si="113"/>
        <v>-3</v>
      </c>
      <c r="D7241" t="s">
        <v>7291</v>
      </c>
      <c r="E7241">
        <v>34</v>
      </c>
      <c r="F7241">
        <v>3312005</v>
      </c>
      <c r="G7241" t="s">
        <v>7203</v>
      </c>
      <c r="K7241" s="9">
        <v>14.9796352386</v>
      </c>
      <c r="L7241" s="9">
        <v>15.7700004578</v>
      </c>
      <c r="M7241" t="s">
        <v>12849</v>
      </c>
      <c r="N7241">
        <v>2281992</v>
      </c>
    </row>
    <row r="7242" spans="1:14" x14ac:dyDescent="0.25">
      <c r="A7242" s="2">
        <v>16</v>
      </c>
      <c r="B7242" s="2">
        <v>12</v>
      </c>
      <c r="C7242" s="1">
        <f t="shared" si="113"/>
        <v>-4</v>
      </c>
      <c r="D7242" t="s">
        <v>7292</v>
      </c>
      <c r="E7242">
        <v>34</v>
      </c>
      <c r="F7242">
        <v>5022005</v>
      </c>
      <c r="G7242" t="s">
        <v>7203</v>
      </c>
      <c r="K7242" s="9">
        <v>15.010168075599999</v>
      </c>
      <c r="L7242" s="9">
        <v>15.7700004578</v>
      </c>
      <c r="M7242" t="s">
        <v>12849</v>
      </c>
      <c r="N7242">
        <v>3021992</v>
      </c>
    </row>
    <row r="7243" spans="1:14" x14ac:dyDescent="0.25">
      <c r="A7243" s="2">
        <v>16</v>
      </c>
      <c r="B7243" s="2">
        <v>12</v>
      </c>
      <c r="C7243" s="1">
        <f t="shared" si="113"/>
        <v>-4</v>
      </c>
      <c r="D7243" t="s">
        <v>7293</v>
      </c>
      <c r="E7243">
        <v>34</v>
      </c>
      <c r="F7243">
        <v>5262005</v>
      </c>
      <c r="G7243" t="s">
        <v>7203</v>
      </c>
      <c r="K7243" s="9">
        <v>15.0322875977</v>
      </c>
      <c r="L7243" s="9">
        <v>15.8100004196</v>
      </c>
      <c r="M7243" t="s">
        <v>12849</v>
      </c>
      <c r="N7243">
        <v>3061992</v>
      </c>
    </row>
    <row r="7244" spans="1:14" x14ac:dyDescent="0.25">
      <c r="A7244" s="2">
        <v>16</v>
      </c>
      <c r="B7244" s="2">
        <v>12</v>
      </c>
      <c r="C7244" s="1">
        <f t="shared" si="113"/>
        <v>-4</v>
      </c>
      <c r="D7244" t="s">
        <v>7294</v>
      </c>
      <c r="E7244">
        <v>34</v>
      </c>
      <c r="F7244">
        <v>6302005</v>
      </c>
      <c r="G7244" t="s">
        <v>7203</v>
      </c>
      <c r="K7244" s="9">
        <v>15.047118187000001</v>
      </c>
      <c r="L7244" s="9">
        <v>15.859999656699999</v>
      </c>
      <c r="M7244" t="s">
        <v>12849</v>
      </c>
      <c r="N7244">
        <v>3121992</v>
      </c>
    </row>
    <row r="7245" spans="1:14" x14ac:dyDescent="0.25">
      <c r="A7245" s="2">
        <v>15</v>
      </c>
      <c r="B7245" s="2">
        <v>12</v>
      </c>
      <c r="C7245" s="1">
        <f t="shared" si="113"/>
        <v>-3</v>
      </c>
      <c r="D7245" t="s">
        <v>7295</v>
      </c>
      <c r="E7245">
        <v>34</v>
      </c>
      <c r="F7245">
        <v>7282005</v>
      </c>
      <c r="G7245" t="s">
        <v>7203</v>
      </c>
      <c r="K7245" s="9">
        <v>15.0674848557</v>
      </c>
      <c r="L7245" s="9">
        <v>15.7700004578</v>
      </c>
      <c r="M7245" t="s">
        <v>12849</v>
      </c>
      <c r="N7245">
        <v>4021992</v>
      </c>
    </row>
    <row r="7246" spans="1:14" x14ac:dyDescent="0.25">
      <c r="A7246" s="2">
        <v>15</v>
      </c>
      <c r="B7246" s="2">
        <v>12</v>
      </c>
      <c r="C7246" s="1">
        <f t="shared" si="113"/>
        <v>-3</v>
      </c>
      <c r="D7246" t="s">
        <v>7296</v>
      </c>
      <c r="E7246">
        <v>34</v>
      </c>
      <c r="F7246">
        <v>8312005</v>
      </c>
      <c r="G7246" t="s">
        <v>7203</v>
      </c>
      <c r="K7246" s="9">
        <v>15.053532600400001</v>
      </c>
      <c r="L7246" s="9">
        <v>15.260000228899999</v>
      </c>
      <c r="M7246" t="s">
        <v>12849</v>
      </c>
      <c r="N7246">
        <v>5081992</v>
      </c>
    </row>
    <row r="7247" spans="1:14" x14ac:dyDescent="0.25">
      <c r="A7247" s="2">
        <v>15</v>
      </c>
      <c r="B7247" s="2">
        <v>11</v>
      </c>
      <c r="C7247" s="1">
        <f t="shared" si="113"/>
        <v>-4</v>
      </c>
      <c r="D7247" t="s">
        <v>7297</v>
      </c>
      <c r="E7247">
        <v>34</v>
      </c>
      <c r="F7247">
        <v>9282005</v>
      </c>
      <c r="G7247" t="s">
        <v>7203</v>
      </c>
      <c r="K7247" s="9">
        <v>14.817340850800001</v>
      </c>
      <c r="L7247" s="9">
        <v>14.720000267</v>
      </c>
      <c r="M7247" t="s">
        <v>12849</v>
      </c>
      <c r="N7247">
        <v>7071992</v>
      </c>
    </row>
    <row r="7248" spans="1:14" x14ac:dyDescent="0.25">
      <c r="A7248" s="2">
        <v>15</v>
      </c>
      <c r="B7248" s="2">
        <v>11</v>
      </c>
      <c r="C7248" s="1">
        <f t="shared" si="113"/>
        <v>-4</v>
      </c>
      <c r="D7248" t="s">
        <v>7298</v>
      </c>
      <c r="E7248">
        <v>34</v>
      </c>
      <c r="F7248">
        <v>10282005</v>
      </c>
      <c r="G7248" t="s">
        <v>7203</v>
      </c>
      <c r="K7248" s="9">
        <v>14.708212852500001</v>
      </c>
      <c r="L7248" s="9">
        <v>14.5699996948</v>
      </c>
      <c r="M7248" t="s">
        <v>12849</v>
      </c>
      <c r="N7248">
        <v>8101992</v>
      </c>
    </row>
    <row r="7249" spans="1:14" x14ac:dyDescent="0.25">
      <c r="A7249" s="2">
        <v>16</v>
      </c>
      <c r="B7249" s="2">
        <v>12</v>
      </c>
      <c r="C7249" s="1">
        <f t="shared" si="113"/>
        <v>-4</v>
      </c>
      <c r="D7249" t="s">
        <v>7299</v>
      </c>
      <c r="E7249">
        <v>34</v>
      </c>
      <c r="F7249">
        <v>12062005</v>
      </c>
      <c r="G7249" t="s">
        <v>7203</v>
      </c>
      <c r="K7249" s="9">
        <v>14.6145744324</v>
      </c>
      <c r="L7249" s="9">
        <v>14.25</v>
      </c>
      <c r="M7249" t="s">
        <v>12849</v>
      </c>
      <c r="N7249">
        <v>9101992</v>
      </c>
    </row>
    <row r="7250" spans="1:14" x14ac:dyDescent="0.25">
      <c r="A7250" s="2">
        <v>16</v>
      </c>
      <c r="B7250" s="2">
        <v>12</v>
      </c>
      <c r="C7250" s="1">
        <f t="shared" si="113"/>
        <v>-4</v>
      </c>
      <c r="D7250" t="s">
        <v>7300</v>
      </c>
      <c r="E7250">
        <v>34</v>
      </c>
      <c r="F7250">
        <v>1062006</v>
      </c>
      <c r="G7250" t="s">
        <v>7203</v>
      </c>
      <c r="K7250" s="9">
        <v>14.5380659103</v>
      </c>
      <c r="L7250" s="9">
        <v>13.800000190700001</v>
      </c>
      <c r="M7250" t="s">
        <v>12849</v>
      </c>
      <c r="N7250">
        <v>10191992</v>
      </c>
    </row>
    <row r="7251" spans="1:14" x14ac:dyDescent="0.25">
      <c r="A7251" s="2">
        <v>16</v>
      </c>
      <c r="B7251" s="2">
        <v>12</v>
      </c>
      <c r="C7251" s="1">
        <f t="shared" si="113"/>
        <v>-4</v>
      </c>
      <c r="D7251" t="s">
        <v>7301</v>
      </c>
      <c r="E7251">
        <v>34</v>
      </c>
      <c r="F7251">
        <v>2012006</v>
      </c>
      <c r="G7251" t="s">
        <v>7203</v>
      </c>
      <c r="K7251" s="9">
        <v>14.5386619568</v>
      </c>
      <c r="L7251" s="9">
        <v>13.6800003052</v>
      </c>
      <c r="M7251" t="s">
        <v>12849</v>
      </c>
      <c r="N7251">
        <v>11111992</v>
      </c>
    </row>
    <row r="7252" spans="1:14" x14ac:dyDescent="0.25">
      <c r="A7252" s="2">
        <v>16</v>
      </c>
      <c r="B7252" s="2">
        <v>12</v>
      </c>
      <c r="C7252" s="1">
        <f t="shared" si="113"/>
        <v>-4</v>
      </c>
      <c r="D7252" t="s">
        <v>7302</v>
      </c>
      <c r="E7252">
        <v>34</v>
      </c>
      <c r="F7252">
        <v>3022006</v>
      </c>
      <c r="G7252" t="s">
        <v>7203</v>
      </c>
      <c r="K7252" s="9">
        <v>14.592599868800001</v>
      </c>
      <c r="L7252" s="9">
        <v>13.359999656699999</v>
      </c>
      <c r="M7252" t="s">
        <v>12849</v>
      </c>
      <c r="N7252">
        <v>12021992</v>
      </c>
    </row>
    <row r="7253" spans="1:14" x14ac:dyDescent="0.25">
      <c r="A7253" s="2">
        <v>16</v>
      </c>
      <c r="B7253" s="2">
        <v>12</v>
      </c>
      <c r="C7253" s="1">
        <f t="shared" si="113"/>
        <v>-4</v>
      </c>
      <c r="D7253" t="s">
        <v>7303</v>
      </c>
      <c r="E7253">
        <v>34</v>
      </c>
      <c r="F7253">
        <v>3292006</v>
      </c>
      <c r="G7253" t="s">
        <v>7203</v>
      </c>
      <c r="K7253" s="9">
        <v>14.7261638641</v>
      </c>
      <c r="L7253" s="9">
        <v>13.220000267</v>
      </c>
      <c r="M7253" t="s">
        <v>12849</v>
      </c>
      <c r="N7253">
        <v>12291992</v>
      </c>
    </row>
    <row r="7254" spans="1:14" x14ac:dyDescent="0.25">
      <c r="A7254" s="2">
        <v>16</v>
      </c>
      <c r="B7254" s="2">
        <v>12</v>
      </c>
      <c r="C7254" s="1">
        <f t="shared" si="113"/>
        <v>-4</v>
      </c>
      <c r="D7254" t="s">
        <v>7304</v>
      </c>
      <c r="E7254">
        <v>34</v>
      </c>
      <c r="F7254">
        <v>4262006</v>
      </c>
      <c r="G7254" t="s">
        <v>7203</v>
      </c>
      <c r="K7254" s="9">
        <v>14.754702568100001</v>
      </c>
      <c r="L7254" s="9">
        <v>13.449999809299999</v>
      </c>
      <c r="M7254" t="s">
        <v>12849</v>
      </c>
      <c r="N7254">
        <v>1041993</v>
      </c>
    </row>
    <row r="7255" spans="1:14" x14ac:dyDescent="0.25">
      <c r="A7255" s="2">
        <v>15</v>
      </c>
      <c r="B7255" s="2">
        <v>12</v>
      </c>
      <c r="C7255" s="1">
        <f t="shared" si="113"/>
        <v>-3</v>
      </c>
      <c r="D7255" t="s">
        <v>7305</v>
      </c>
      <c r="E7255">
        <v>34</v>
      </c>
      <c r="F7255">
        <v>5252006</v>
      </c>
      <c r="G7255" t="s">
        <v>7203</v>
      </c>
      <c r="K7255" s="9">
        <v>14.839682579</v>
      </c>
      <c r="L7255" s="9">
        <v>14.9399995804</v>
      </c>
      <c r="M7255" t="s">
        <v>12849</v>
      </c>
      <c r="N7255">
        <v>1141993</v>
      </c>
    </row>
    <row r="7256" spans="1:14" x14ac:dyDescent="0.25">
      <c r="A7256" s="2">
        <v>15</v>
      </c>
      <c r="B7256" s="2">
        <v>12</v>
      </c>
      <c r="C7256" s="1">
        <f t="shared" si="113"/>
        <v>-3</v>
      </c>
      <c r="D7256" t="s">
        <v>7306</v>
      </c>
      <c r="E7256">
        <v>34</v>
      </c>
      <c r="F7256">
        <v>7062006</v>
      </c>
      <c r="G7256" t="s">
        <v>7203</v>
      </c>
      <c r="K7256" s="9">
        <v>15.464027404799999</v>
      </c>
      <c r="L7256" s="9">
        <v>16.399999618500001</v>
      </c>
      <c r="M7256" t="s">
        <v>12849</v>
      </c>
      <c r="N7256">
        <v>1251993</v>
      </c>
    </row>
    <row r="7257" spans="1:14" x14ac:dyDescent="0.25">
      <c r="A7257" s="2">
        <v>15</v>
      </c>
      <c r="B7257" s="2">
        <v>11</v>
      </c>
      <c r="C7257" s="1">
        <f t="shared" si="113"/>
        <v>-4</v>
      </c>
      <c r="D7257" t="s">
        <v>7307</v>
      </c>
      <c r="E7257">
        <v>34</v>
      </c>
      <c r="F7257">
        <v>8102006</v>
      </c>
      <c r="G7257" t="s">
        <v>7203</v>
      </c>
      <c r="K7257" s="9">
        <v>15.7188272476</v>
      </c>
      <c r="L7257" s="9">
        <v>16.850000381499999</v>
      </c>
      <c r="M7257" t="s">
        <v>12849</v>
      </c>
      <c r="N7257">
        <v>3031993</v>
      </c>
    </row>
    <row r="7258" spans="1:14" x14ac:dyDescent="0.25">
      <c r="A7258" s="2">
        <v>15</v>
      </c>
      <c r="B7258" s="2">
        <v>11</v>
      </c>
      <c r="C7258" s="1">
        <f t="shared" si="113"/>
        <v>-4</v>
      </c>
      <c r="D7258" t="s">
        <v>7308</v>
      </c>
      <c r="E7258">
        <v>34</v>
      </c>
      <c r="F7258">
        <v>9012006</v>
      </c>
      <c r="G7258" t="s">
        <v>7203</v>
      </c>
      <c r="K7258" s="9">
        <v>15.7595205307</v>
      </c>
      <c r="L7258" s="9">
        <v>16.1100006104</v>
      </c>
      <c r="M7258" t="s">
        <v>12849</v>
      </c>
      <c r="N7258">
        <v>4021993</v>
      </c>
    </row>
    <row r="7259" spans="1:14" x14ac:dyDescent="0.25">
      <c r="A7259" s="2">
        <v>15</v>
      </c>
      <c r="B7259" s="2">
        <v>11</v>
      </c>
      <c r="C7259" s="1">
        <f t="shared" si="113"/>
        <v>-4</v>
      </c>
      <c r="D7259" t="s">
        <v>7309</v>
      </c>
      <c r="E7259">
        <v>34</v>
      </c>
      <c r="F7259">
        <v>10032006</v>
      </c>
      <c r="G7259" t="s">
        <v>7203</v>
      </c>
      <c r="K7259" s="9">
        <v>15.5334024429</v>
      </c>
      <c r="L7259" s="9">
        <v>15.489999771100001</v>
      </c>
      <c r="M7259" t="s">
        <v>12849</v>
      </c>
      <c r="N7259">
        <v>5041993</v>
      </c>
    </row>
    <row r="7260" spans="1:14" x14ac:dyDescent="0.25">
      <c r="A7260" s="2">
        <v>15</v>
      </c>
      <c r="B7260" s="2">
        <v>11</v>
      </c>
      <c r="C7260" s="1">
        <f t="shared" si="113"/>
        <v>-4</v>
      </c>
      <c r="D7260" t="s">
        <v>7310</v>
      </c>
      <c r="E7260">
        <v>34</v>
      </c>
      <c r="F7260">
        <v>11012006</v>
      </c>
      <c r="G7260" t="s">
        <v>7203</v>
      </c>
      <c r="K7260" s="9">
        <v>15.4049654007</v>
      </c>
      <c r="L7260" s="9">
        <v>15.1800003052</v>
      </c>
      <c r="M7260" t="s">
        <v>12849</v>
      </c>
      <c r="N7260">
        <v>6091993</v>
      </c>
    </row>
    <row r="7261" spans="1:14" x14ac:dyDescent="0.25">
      <c r="A7261" s="2">
        <v>15</v>
      </c>
      <c r="B7261" s="2">
        <v>11</v>
      </c>
      <c r="C7261" s="1">
        <f t="shared" si="113"/>
        <v>-4</v>
      </c>
      <c r="D7261" t="s">
        <v>7311</v>
      </c>
      <c r="E7261">
        <v>34</v>
      </c>
      <c r="F7261">
        <v>11292006</v>
      </c>
      <c r="G7261" t="s">
        <v>7203</v>
      </c>
      <c r="K7261" s="9">
        <v>15.4475507736</v>
      </c>
      <c r="L7261" s="9">
        <v>14.800000190700001</v>
      </c>
      <c r="M7261" t="s">
        <v>12849</v>
      </c>
      <c r="N7261">
        <v>6291993</v>
      </c>
    </row>
    <row r="7262" spans="1:14" x14ac:dyDescent="0.25">
      <c r="A7262" s="2">
        <v>15</v>
      </c>
      <c r="B7262" s="2">
        <v>11</v>
      </c>
      <c r="C7262" s="1">
        <f t="shared" si="113"/>
        <v>-4</v>
      </c>
      <c r="D7262" t="s">
        <v>7312</v>
      </c>
      <c r="E7262">
        <v>34</v>
      </c>
      <c r="F7262">
        <v>12212006</v>
      </c>
      <c r="G7262" t="s">
        <v>7203</v>
      </c>
      <c r="K7262" s="9">
        <v>15.459192276</v>
      </c>
      <c r="L7262" s="9">
        <v>14.720000267</v>
      </c>
      <c r="M7262" t="s">
        <v>12849</v>
      </c>
      <c r="N7262">
        <v>7281993</v>
      </c>
    </row>
    <row r="7263" spans="1:14" x14ac:dyDescent="0.25">
      <c r="A7263" s="2">
        <v>16</v>
      </c>
      <c r="B7263" s="2">
        <v>11</v>
      </c>
      <c r="C7263" s="1">
        <f t="shared" si="113"/>
        <v>-5</v>
      </c>
      <c r="D7263" t="s">
        <v>7313</v>
      </c>
      <c r="E7263">
        <v>34</v>
      </c>
      <c r="F7263">
        <v>2052007</v>
      </c>
      <c r="G7263" t="s">
        <v>7203</v>
      </c>
      <c r="K7263" s="9">
        <v>15.2191123962</v>
      </c>
      <c r="L7263" s="9">
        <v>14.350000381499999</v>
      </c>
      <c r="M7263" t="s">
        <v>12849</v>
      </c>
      <c r="N7263">
        <v>8301993</v>
      </c>
    </row>
    <row r="7264" spans="1:14" x14ac:dyDescent="0.25">
      <c r="A7264" s="2">
        <v>16</v>
      </c>
      <c r="B7264" s="2">
        <v>12</v>
      </c>
      <c r="C7264" s="1">
        <f t="shared" si="113"/>
        <v>-4</v>
      </c>
      <c r="D7264" t="s">
        <v>7314</v>
      </c>
      <c r="E7264">
        <v>34</v>
      </c>
      <c r="F7264">
        <v>2272007</v>
      </c>
      <c r="G7264" t="s">
        <v>7203</v>
      </c>
      <c r="K7264" s="9">
        <v>14.9054117203</v>
      </c>
      <c r="L7264" s="9">
        <v>13.6800003052</v>
      </c>
      <c r="M7264" t="s">
        <v>12849</v>
      </c>
      <c r="N7264">
        <v>9291993</v>
      </c>
    </row>
    <row r="7265" spans="1:14" x14ac:dyDescent="0.25">
      <c r="A7265" s="2">
        <v>16</v>
      </c>
      <c r="B7265" s="2">
        <v>12</v>
      </c>
      <c r="C7265" s="1">
        <f t="shared" si="113"/>
        <v>-4</v>
      </c>
      <c r="D7265" t="s">
        <v>7315</v>
      </c>
      <c r="E7265">
        <v>34</v>
      </c>
      <c r="F7265">
        <v>3272007</v>
      </c>
      <c r="G7265" t="s">
        <v>7203</v>
      </c>
      <c r="K7265" s="9">
        <v>14.5406141281</v>
      </c>
      <c r="L7265" s="9">
        <v>13.1800003052</v>
      </c>
      <c r="M7265" t="s">
        <v>12849</v>
      </c>
      <c r="N7265">
        <v>11021993</v>
      </c>
    </row>
    <row r="7266" spans="1:14" x14ac:dyDescent="0.25">
      <c r="A7266" s="2">
        <v>16</v>
      </c>
      <c r="B7266" s="2">
        <v>14</v>
      </c>
      <c r="C7266" s="1">
        <f t="shared" si="113"/>
        <v>-2</v>
      </c>
      <c r="D7266" t="s">
        <v>7316</v>
      </c>
      <c r="E7266">
        <v>34</v>
      </c>
      <c r="F7266">
        <v>5012007</v>
      </c>
      <c r="G7266" t="s">
        <v>7203</v>
      </c>
      <c r="K7266" s="9">
        <v>14.3996696472</v>
      </c>
      <c r="L7266" s="9">
        <v>13.0399999619</v>
      </c>
      <c r="M7266" t="s">
        <v>12849</v>
      </c>
      <c r="N7266">
        <v>11291993</v>
      </c>
    </row>
    <row r="7267" spans="1:14" x14ac:dyDescent="0.25">
      <c r="A7267" s="2">
        <v>15</v>
      </c>
      <c r="B7267" s="2">
        <v>11</v>
      </c>
      <c r="C7267" s="1">
        <f t="shared" si="113"/>
        <v>-4</v>
      </c>
      <c r="D7267" t="s">
        <v>7317</v>
      </c>
      <c r="E7267">
        <v>34</v>
      </c>
      <c r="F7267">
        <v>5312007</v>
      </c>
      <c r="G7267" t="s">
        <v>7203</v>
      </c>
      <c r="K7267" s="9">
        <v>14.6905546188</v>
      </c>
      <c r="L7267" s="9">
        <v>12.9099998474</v>
      </c>
      <c r="M7267" t="s">
        <v>12849</v>
      </c>
      <c r="N7267">
        <v>1061994</v>
      </c>
    </row>
    <row r="7268" spans="1:14" x14ac:dyDescent="0.25">
      <c r="A7268" s="2">
        <v>15</v>
      </c>
      <c r="B7268" s="2">
        <v>11</v>
      </c>
      <c r="C7268" s="1">
        <f t="shared" si="113"/>
        <v>-4</v>
      </c>
      <c r="D7268" t="s">
        <v>7318</v>
      </c>
      <c r="E7268">
        <v>34</v>
      </c>
      <c r="F7268">
        <v>6272007</v>
      </c>
      <c r="G7268" t="s">
        <v>7203</v>
      </c>
      <c r="K7268" s="9">
        <v>14.7881975174</v>
      </c>
      <c r="L7268" s="9">
        <v>12.8400001526</v>
      </c>
      <c r="M7268" t="s">
        <v>12849</v>
      </c>
      <c r="N7268">
        <v>1201994</v>
      </c>
    </row>
    <row r="7269" spans="1:14" x14ac:dyDescent="0.25">
      <c r="A7269" s="2">
        <v>14</v>
      </c>
      <c r="B7269" s="2">
        <v>11</v>
      </c>
      <c r="C7269" s="1">
        <f t="shared" si="113"/>
        <v>-3</v>
      </c>
      <c r="D7269" t="s">
        <v>7319</v>
      </c>
      <c r="E7269">
        <v>34</v>
      </c>
      <c r="F7269">
        <v>8022007</v>
      </c>
      <c r="G7269" t="s">
        <v>7203</v>
      </c>
      <c r="K7269" s="9">
        <v>14.936085701</v>
      </c>
      <c r="L7269" s="9">
        <v>13.0200004578</v>
      </c>
      <c r="M7269" t="s">
        <v>12849</v>
      </c>
      <c r="N7269">
        <v>2101994</v>
      </c>
    </row>
    <row r="7270" spans="1:14" x14ac:dyDescent="0.25">
      <c r="A7270" s="2">
        <v>13</v>
      </c>
      <c r="B7270" s="2">
        <v>10</v>
      </c>
      <c r="C7270" s="1">
        <f t="shared" si="113"/>
        <v>-3</v>
      </c>
      <c r="D7270" t="s">
        <v>7320</v>
      </c>
      <c r="E7270">
        <v>34</v>
      </c>
      <c r="F7270">
        <v>8312007</v>
      </c>
      <c r="G7270" t="s">
        <v>7203</v>
      </c>
      <c r="K7270" s="9">
        <v>15.0355300903</v>
      </c>
      <c r="L7270" s="9">
        <v>14.609999656699999</v>
      </c>
      <c r="M7270" t="s">
        <v>12849</v>
      </c>
      <c r="N7270">
        <v>2231994</v>
      </c>
    </row>
    <row r="7271" spans="1:14" x14ac:dyDescent="0.25">
      <c r="A7271" s="2">
        <v>12</v>
      </c>
      <c r="B7271" s="2">
        <v>9</v>
      </c>
      <c r="C7271" s="1">
        <f t="shared" si="113"/>
        <v>-3</v>
      </c>
      <c r="D7271" t="s">
        <v>7321</v>
      </c>
      <c r="E7271">
        <v>34</v>
      </c>
      <c r="F7271">
        <v>10022007</v>
      </c>
      <c r="G7271" t="s">
        <v>7203</v>
      </c>
      <c r="K7271" s="9">
        <v>15.265327453599999</v>
      </c>
      <c r="L7271" s="9">
        <v>15.0399999619</v>
      </c>
      <c r="M7271" t="s">
        <v>12849</v>
      </c>
      <c r="N7271">
        <v>3231994</v>
      </c>
    </row>
    <row r="7272" spans="1:14" x14ac:dyDescent="0.25">
      <c r="A7272" s="2">
        <v>12</v>
      </c>
      <c r="B7272" s="2">
        <v>9</v>
      </c>
      <c r="C7272" s="1">
        <f t="shared" si="113"/>
        <v>-3</v>
      </c>
      <c r="D7272" t="s">
        <v>7322</v>
      </c>
      <c r="E7272">
        <v>34</v>
      </c>
      <c r="F7272">
        <v>11022007</v>
      </c>
      <c r="G7272" t="s">
        <v>7203</v>
      </c>
      <c r="K7272" s="9">
        <v>15.4120845795</v>
      </c>
      <c r="L7272" s="9">
        <v>14.850000381499999</v>
      </c>
      <c r="M7272" t="s">
        <v>12849</v>
      </c>
      <c r="N7272">
        <v>4271994</v>
      </c>
    </row>
    <row r="7273" spans="1:14" x14ac:dyDescent="0.25">
      <c r="A7273" s="2">
        <v>12</v>
      </c>
      <c r="B7273" s="2">
        <v>9</v>
      </c>
      <c r="C7273" s="1">
        <f t="shared" si="113"/>
        <v>-3</v>
      </c>
      <c r="D7273" t="s">
        <v>7323</v>
      </c>
      <c r="E7273">
        <v>34</v>
      </c>
      <c r="F7273">
        <v>11292007</v>
      </c>
      <c r="G7273" t="s">
        <v>7203</v>
      </c>
      <c r="K7273" s="9">
        <v>15.4475440979</v>
      </c>
      <c r="L7273" s="9">
        <v>14.75</v>
      </c>
      <c r="M7273" t="s">
        <v>12849</v>
      </c>
      <c r="N7273">
        <v>5281994</v>
      </c>
    </row>
    <row r="7274" spans="1:14" x14ac:dyDescent="0.25">
      <c r="A7274" s="2">
        <v>13</v>
      </c>
      <c r="B7274" s="2">
        <v>8</v>
      </c>
      <c r="C7274" s="1">
        <f t="shared" si="113"/>
        <v>-5</v>
      </c>
      <c r="D7274" t="s">
        <v>7324</v>
      </c>
      <c r="E7274">
        <v>34</v>
      </c>
      <c r="F7274">
        <v>12202007</v>
      </c>
      <c r="G7274" t="s">
        <v>7203</v>
      </c>
      <c r="K7274" s="9">
        <v>15.3110866547</v>
      </c>
      <c r="L7274" s="9">
        <v>14.279999733</v>
      </c>
      <c r="M7274" t="s">
        <v>12849</v>
      </c>
      <c r="N7274">
        <v>6291994</v>
      </c>
    </row>
    <row r="7275" spans="1:14" x14ac:dyDescent="0.25">
      <c r="A7275" s="2">
        <v>13</v>
      </c>
      <c r="B7275" s="2">
        <v>9</v>
      </c>
      <c r="C7275" s="1">
        <f t="shared" si="113"/>
        <v>-4</v>
      </c>
      <c r="D7275" t="s">
        <v>7325</v>
      </c>
      <c r="E7275">
        <v>34</v>
      </c>
      <c r="F7275">
        <v>1102008</v>
      </c>
      <c r="G7275" t="s">
        <v>7203</v>
      </c>
      <c r="K7275" s="9">
        <v>15.042910575900001</v>
      </c>
      <c r="L7275" s="9">
        <v>13.75</v>
      </c>
      <c r="M7275" t="s">
        <v>12849</v>
      </c>
      <c r="N7275">
        <v>7271994</v>
      </c>
    </row>
    <row r="7276" spans="1:14" x14ac:dyDescent="0.25">
      <c r="A7276" s="2">
        <v>14</v>
      </c>
      <c r="B7276" s="2">
        <v>12</v>
      </c>
      <c r="C7276" s="1">
        <f t="shared" si="113"/>
        <v>-2</v>
      </c>
      <c r="D7276" t="s">
        <v>7326</v>
      </c>
      <c r="E7276">
        <v>34</v>
      </c>
      <c r="F7276">
        <v>2012008</v>
      </c>
      <c r="G7276" t="s">
        <v>7203</v>
      </c>
      <c r="K7276" s="9">
        <v>14.585342407200001</v>
      </c>
      <c r="L7276" s="9">
        <v>13.0699996948</v>
      </c>
      <c r="M7276" t="s">
        <v>12849</v>
      </c>
      <c r="N7276">
        <v>8301994</v>
      </c>
    </row>
    <row r="7277" spans="1:14" x14ac:dyDescent="0.25">
      <c r="A7277" s="2">
        <v>14</v>
      </c>
      <c r="B7277" s="2">
        <v>12</v>
      </c>
      <c r="C7277" s="1">
        <f t="shared" si="113"/>
        <v>-2</v>
      </c>
      <c r="D7277" t="s">
        <v>7327</v>
      </c>
      <c r="E7277">
        <v>34</v>
      </c>
      <c r="F7277">
        <v>2292008</v>
      </c>
      <c r="G7277" t="s">
        <v>7203</v>
      </c>
      <c r="K7277" s="9">
        <v>14.171733856199999</v>
      </c>
      <c r="L7277" s="9">
        <v>12.329999923700001</v>
      </c>
      <c r="M7277" t="s">
        <v>12849</v>
      </c>
      <c r="N7277">
        <v>9281994</v>
      </c>
    </row>
    <row r="7278" spans="1:14" x14ac:dyDescent="0.25">
      <c r="A7278" s="2">
        <v>14</v>
      </c>
      <c r="B7278" s="2">
        <v>12</v>
      </c>
      <c r="C7278" s="1">
        <f t="shared" si="113"/>
        <v>-2</v>
      </c>
      <c r="D7278" t="s">
        <v>7328</v>
      </c>
      <c r="E7278">
        <v>34</v>
      </c>
      <c r="F7278">
        <v>3212008</v>
      </c>
      <c r="G7278" t="s">
        <v>7203</v>
      </c>
      <c r="K7278" s="9">
        <v>14.014980316200001</v>
      </c>
      <c r="L7278" s="9">
        <v>11.800000190700001</v>
      </c>
      <c r="M7278" t="s">
        <v>12849</v>
      </c>
      <c r="N7278">
        <v>10241994</v>
      </c>
    </row>
    <row r="7279" spans="1:14" x14ac:dyDescent="0.25">
      <c r="A7279" s="2">
        <v>15</v>
      </c>
      <c r="B7279" s="2">
        <v>12</v>
      </c>
      <c r="C7279" s="1">
        <f t="shared" si="113"/>
        <v>-3</v>
      </c>
      <c r="D7279" t="s">
        <v>7329</v>
      </c>
      <c r="E7279">
        <v>34</v>
      </c>
      <c r="F7279">
        <v>4282008</v>
      </c>
      <c r="G7279" t="s">
        <v>7203</v>
      </c>
      <c r="K7279" s="9">
        <v>14.074596404999999</v>
      </c>
      <c r="L7279" s="9">
        <v>11.4399995804</v>
      </c>
      <c r="M7279" t="s">
        <v>12849</v>
      </c>
      <c r="N7279">
        <v>11291994</v>
      </c>
    </row>
    <row r="7280" spans="1:14" x14ac:dyDescent="0.25">
      <c r="A7280" s="2">
        <v>15</v>
      </c>
      <c r="B7280" s="2">
        <v>11</v>
      </c>
      <c r="C7280" s="1">
        <f t="shared" si="113"/>
        <v>-4</v>
      </c>
      <c r="D7280" t="s">
        <v>7330</v>
      </c>
      <c r="E7280">
        <v>34</v>
      </c>
      <c r="F7280">
        <v>5292008</v>
      </c>
      <c r="G7280" t="s">
        <v>7203</v>
      </c>
      <c r="K7280" s="9">
        <v>14.250050544700001</v>
      </c>
      <c r="L7280" s="9">
        <v>11</v>
      </c>
      <c r="M7280" t="s">
        <v>12849</v>
      </c>
      <c r="N7280">
        <v>12291994</v>
      </c>
    </row>
    <row r="7281" spans="1:14" x14ac:dyDescent="0.25">
      <c r="A7281" s="2">
        <v>15</v>
      </c>
      <c r="B7281" s="2">
        <v>11</v>
      </c>
      <c r="C7281" s="1">
        <f t="shared" si="113"/>
        <v>-4</v>
      </c>
      <c r="D7281" t="s">
        <v>7331</v>
      </c>
      <c r="E7281">
        <v>34</v>
      </c>
      <c r="F7281">
        <v>7022008</v>
      </c>
      <c r="G7281" t="s">
        <v>7203</v>
      </c>
      <c r="K7281" s="9">
        <v>14.3055686951</v>
      </c>
      <c r="L7281" s="9">
        <v>10.800000190700001</v>
      </c>
      <c r="M7281" t="s">
        <v>12849</v>
      </c>
      <c r="N7281">
        <v>1051995</v>
      </c>
    </row>
    <row r="7282" spans="1:14" x14ac:dyDescent="0.25">
      <c r="A7282" s="2">
        <v>14</v>
      </c>
      <c r="B7282" s="2">
        <v>11</v>
      </c>
      <c r="C7282" s="1">
        <f t="shared" si="113"/>
        <v>-3</v>
      </c>
      <c r="D7282" t="s">
        <v>7332</v>
      </c>
      <c r="E7282">
        <v>34</v>
      </c>
      <c r="F7282">
        <v>7302008</v>
      </c>
      <c r="G7282" t="s">
        <v>7203</v>
      </c>
      <c r="K7282" s="9">
        <v>14.3411302567</v>
      </c>
      <c r="L7282" s="9">
        <v>11.010000228899999</v>
      </c>
      <c r="M7282" t="s">
        <v>12849</v>
      </c>
      <c r="N7282">
        <v>1091995</v>
      </c>
    </row>
    <row r="7283" spans="1:14" x14ac:dyDescent="0.25">
      <c r="A7283" s="2">
        <v>14</v>
      </c>
      <c r="B7283" s="2">
        <v>11</v>
      </c>
      <c r="C7283" s="1">
        <f t="shared" si="113"/>
        <v>-3</v>
      </c>
      <c r="D7283" t="s">
        <v>7333</v>
      </c>
      <c r="E7283">
        <v>34</v>
      </c>
      <c r="F7283">
        <v>9042008</v>
      </c>
      <c r="G7283" t="s">
        <v>7203</v>
      </c>
      <c r="K7283" s="9">
        <v>14.3504924774</v>
      </c>
      <c r="L7283" s="9">
        <v>11.3800001144</v>
      </c>
      <c r="M7283" t="s">
        <v>12849</v>
      </c>
      <c r="N7283">
        <v>1101995</v>
      </c>
    </row>
    <row r="7284" spans="1:14" x14ac:dyDescent="0.25">
      <c r="A7284" s="2">
        <v>13</v>
      </c>
      <c r="B7284" s="2">
        <v>10</v>
      </c>
      <c r="C7284" s="1">
        <f t="shared" si="113"/>
        <v>-3</v>
      </c>
      <c r="D7284" t="s">
        <v>7334</v>
      </c>
      <c r="E7284">
        <v>34</v>
      </c>
      <c r="F7284">
        <v>10022008</v>
      </c>
      <c r="G7284" t="s">
        <v>7203</v>
      </c>
      <c r="K7284" s="9">
        <v>14.362568855299999</v>
      </c>
      <c r="L7284" s="9">
        <v>11.720000267</v>
      </c>
      <c r="M7284" t="s">
        <v>12849</v>
      </c>
      <c r="N7284">
        <v>1111995</v>
      </c>
    </row>
    <row r="7285" spans="1:14" x14ac:dyDescent="0.25">
      <c r="A7285" s="2">
        <v>13</v>
      </c>
      <c r="B7285" s="2">
        <v>10</v>
      </c>
      <c r="C7285" s="1">
        <f t="shared" si="113"/>
        <v>-3</v>
      </c>
      <c r="D7285" t="s">
        <v>7335</v>
      </c>
      <c r="E7285">
        <v>34</v>
      </c>
      <c r="F7285">
        <v>10292008</v>
      </c>
      <c r="G7285" t="s">
        <v>7203</v>
      </c>
      <c r="K7285" s="9">
        <v>14.3763589859</v>
      </c>
      <c r="L7285" s="9">
        <v>12.4799995422</v>
      </c>
      <c r="M7285" t="s">
        <v>12849</v>
      </c>
      <c r="N7285">
        <v>1121995</v>
      </c>
    </row>
    <row r="7286" spans="1:14" x14ac:dyDescent="0.25">
      <c r="A7286" s="2">
        <v>13</v>
      </c>
      <c r="B7286" s="2">
        <v>10</v>
      </c>
      <c r="C7286" s="1">
        <f t="shared" si="113"/>
        <v>-3</v>
      </c>
      <c r="D7286" t="s">
        <v>7336</v>
      </c>
      <c r="E7286">
        <v>34</v>
      </c>
      <c r="F7286">
        <v>12032008</v>
      </c>
      <c r="G7286" t="s">
        <v>7203</v>
      </c>
      <c r="K7286" s="9">
        <v>14.3904056549</v>
      </c>
      <c r="L7286" s="9">
        <v>13.100000381499999</v>
      </c>
      <c r="M7286" t="s">
        <v>12849</v>
      </c>
      <c r="N7286">
        <v>1131995</v>
      </c>
    </row>
    <row r="7287" spans="1:14" x14ac:dyDescent="0.25">
      <c r="A7287" s="2">
        <v>13</v>
      </c>
      <c r="B7287" s="2">
        <v>9</v>
      </c>
      <c r="C7287" s="1">
        <f t="shared" si="113"/>
        <v>-4</v>
      </c>
      <c r="D7287" t="s">
        <v>7337</v>
      </c>
      <c r="E7287">
        <v>34</v>
      </c>
      <c r="F7287">
        <v>1082009</v>
      </c>
      <c r="G7287" t="s">
        <v>7203</v>
      </c>
      <c r="K7287" s="9">
        <v>14.536502838100001</v>
      </c>
      <c r="L7287" s="9">
        <v>14.1800003052</v>
      </c>
      <c r="M7287" t="s">
        <v>12849</v>
      </c>
      <c r="N7287">
        <v>1161995</v>
      </c>
    </row>
    <row r="7288" spans="1:14" x14ac:dyDescent="0.25">
      <c r="A7288" s="2">
        <v>13</v>
      </c>
      <c r="B7288" s="2">
        <v>9</v>
      </c>
      <c r="C7288" s="1">
        <f t="shared" si="113"/>
        <v>-4</v>
      </c>
      <c r="D7288" t="s">
        <v>7338</v>
      </c>
      <c r="E7288">
        <v>34</v>
      </c>
      <c r="F7288">
        <v>1302009</v>
      </c>
      <c r="G7288" t="s">
        <v>7203</v>
      </c>
      <c r="K7288" s="9">
        <v>14.731586456300001</v>
      </c>
      <c r="L7288" s="9">
        <v>14.970000267</v>
      </c>
      <c r="M7288" t="s">
        <v>12849</v>
      </c>
      <c r="N7288">
        <v>1201995</v>
      </c>
    </row>
    <row r="7289" spans="1:14" x14ac:dyDescent="0.25">
      <c r="A7289" s="2">
        <v>13</v>
      </c>
      <c r="B7289" s="2">
        <v>11</v>
      </c>
      <c r="C7289" s="1">
        <f t="shared" si="113"/>
        <v>-2</v>
      </c>
      <c r="D7289" t="s">
        <v>7339</v>
      </c>
      <c r="E7289">
        <v>34</v>
      </c>
      <c r="F7289">
        <v>2252009</v>
      </c>
      <c r="G7289" t="s">
        <v>7203</v>
      </c>
      <c r="K7289" s="9">
        <v>14.9191474915</v>
      </c>
      <c r="L7289" s="9">
        <v>15.4799995422</v>
      </c>
      <c r="M7289" t="s">
        <v>12849</v>
      </c>
      <c r="N7289">
        <v>1251995</v>
      </c>
    </row>
    <row r="7290" spans="1:14" x14ac:dyDescent="0.25">
      <c r="A7290" s="2">
        <v>14</v>
      </c>
      <c r="B7290" s="2">
        <v>12</v>
      </c>
      <c r="C7290" s="1">
        <f t="shared" si="113"/>
        <v>-2</v>
      </c>
      <c r="D7290" t="s">
        <v>7340</v>
      </c>
      <c r="E7290">
        <v>34</v>
      </c>
      <c r="F7290">
        <v>3302009</v>
      </c>
      <c r="G7290" t="s">
        <v>7203</v>
      </c>
      <c r="K7290" s="9">
        <v>15.1650485992</v>
      </c>
      <c r="L7290" s="9">
        <v>15.7700004578</v>
      </c>
      <c r="M7290" t="s">
        <v>12849</v>
      </c>
      <c r="N7290">
        <v>2271995</v>
      </c>
    </row>
    <row r="7291" spans="1:14" x14ac:dyDescent="0.25">
      <c r="A7291" s="2">
        <v>14</v>
      </c>
      <c r="B7291" s="2">
        <v>12</v>
      </c>
      <c r="C7291" s="1">
        <f t="shared" si="113"/>
        <v>-2</v>
      </c>
      <c r="D7291" t="s">
        <v>7341</v>
      </c>
      <c r="E7291">
        <v>34</v>
      </c>
      <c r="F7291">
        <v>5012009</v>
      </c>
      <c r="G7291" t="s">
        <v>7203</v>
      </c>
      <c r="K7291" s="9">
        <v>15.125975608799999</v>
      </c>
      <c r="L7291" s="9">
        <v>16.8600006104</v>
      </c>
      <c r="M7291" t="s">
        <v>12849</v>
      </c>
      <c r="N7291">
        <v>3151995</v>
      </c>
    </row>
    <row r="7292" spans="1:14" x14ac:dyDescent="0.25">
      <c r="A7292" s="2">
        <v>14</v>
      </c>
      <c r="B7292" s="2">
        <v>11</v>
      </c>
      <c r="C7292" s="1">
        <f t="shared" si="113"/>
        <v>-3</v>
      </c>
      <c r="D7292" t="s">
        <v>7342</v>
      </c>
      <c r="E7292">
        <v>34</v>
      </c>
      <c r="F7292">
        <v>6012009</v>
      </c>
      <c r="G7292" t="s">
        <v>7203</v>
      </c>
      <c r="K7292" s="9">
        <v>15.3130121231</v>
      </c>
      <c r="L7292" s="9">
        <v>16.989999771099999</v>
      </c>
      <c r="M7292" t="s">
        <v>12849</v>
      </c>
      <c r="N7292">
        <v>3291995</v>
      </c>
    </row>
    <row r="7293" spans="1:14" x14ac:dyDescent="0.25">
      <c r="A7293" s="2">
        <v>14</v>
      </c>
      <c r="B7293" s="2">
        <v>11</v>
      </c>
      <c r="C7293" s="1">
        <f t="shared" si="113"/>
        <v>-3</v>
      </c>
      <c r="D7293" t="s">
        <v>7343</v>
      </c>
      <c r="E7293">
        <v>34</v>
      </c>
      <c r="F7293">
        <v>6242009</v>
      </c>
      <c r="G7293" t="s">
        <v>7203</v>
      </c>
      <c r="K7293" s="9">
        <v>15.3694171906</v>
      </c>
      <c r="L7293" s="9">
        <v>16.079999923700001</v>
      </c>
      <c r="M7293" t="s">
        <v>12849</v>
      </c>
      <c r="N7293">
        <v>4261995</v>
      </c>
    </row>
    <row r="7294" spans="1:14" x14ac:dyDescent="0.25">
      <c r="A7294" s="2">
        <v>14</v>
      </c>
      <c r="B7294" s="2">
        <v>11</v>
      </c>
      <c r="C7294" s="1">
        <f t="shared" si="113"/>
        <v>-3</v>
      </c>
      <c r="D7294" t="s">
        <v>7344</v>
      </c>
      <c r="E7294">
        <v>34</v>
      </c>
      <c r="F7294">
        <v>8052009</v>
      </c>
      <c r="G7294" t="s">
        <v>7203</v>
      </c>
      <c r="K7294" s="9">
        <v>15.160334587099999</v>
      </c>
      <c r="L7294" s="9">
        <v>15.949999809299999</v>
      </c>
      <c r="M7294" t="s">
        <v>12849</v>
      </c>
      <c r="N7294">
        <v>5301995</v>
      </c>
    </row>
    <row r="7295" spans="1:14" x14ac:dyDescent="0.25">
      <c r="A7295" s="2">
        <v>13</v>
      </c>
      <c r="B7295" s="2">
        <v>11</v>
      </c>
      <c r="C7295" s="1">
        <f t="shared" si="113"/>
        <v>-2</v>
      </c>
      <c r="D7295" t="s">
        <v>7345</v>
      </c>
      <c r="E7295">
        <v>34</v>
      </c>
      <c r="F7295">
        <v>9012009</v>
      </c>
      <c r="G7295" t="s">
        <v>7203</v>
      </c>
      <c r="K7295" s="9">
        <v>15.0143108368</v>
      </c>
      <c r="L7295" s="9">
        <v>15.4099998474</v>
      </c>
      <c r="M7295" t="s">
        <v>12849</v>
      </c>
      <c r="N7295">
        <v>6291995</v>
      </c>
    </row>
    <row r="7296" spans="1:14" x14ac:dyDescent="0.25">
      <c r="A7296" s="2">
        <v>13</v>
      </c>
      <c r="B7296" s="2">
        <v>11</v>
      </c>
      <c r="C7296" s="1">
        <f t="shared" si="113"/>
        <v>-2</v>
      </c>
      <c r="D7296" t="s">
        <v>7346</v>
      </c>
      <c r="E7296">
        <v>34</v>
      </c>
      <c r="F7296">
        <v>9302009</v>
      </c>
      <c r="G7296" t="s">
        <v>7203</v>
      </c>
      <c r="K7296" s="9">
        <v>14.8971595764</v>
      </c>
      <c r="L7296" s="9">
        <v>15.0200004578</v>
      </c>
      <c r="M7296" t="s">
        <v>12849</v>
      </c>
      <c r="N7296">
        <v>7281995</v>
      </c>
    </row>
    <row r="7297" spans="1:14" x14ac:dyDescent="0.25">
      <c r="A7297" s="2">
        <v>13</v>
      </c>
      <c r="B7297" s="2">
        <v>11</v>
      </c>
      <c r="C7297" s="1">
        <f t="shared" si="113"/>
        <v>-2</v>
      </c>
      <c r="D7297" t="s">
        <v>7347</v>
      </c>
      <c r="E7297">
        <v>34</v>
      </c>
      <c r="F7297">
        <v>10162009</v>
      </c>
      <c r="G7297" t="s">
        <v>7203</v>
      </c>
      <c r="K7297" s="9">
        <v>14.592497825600001</v>
      </c>
      <c r="L7297" s="9">
        <v>14.9300003052</v>
      </c>
      <c r="M7297" t="s">
        <v>12849</v>
      </c>
      <c r="N7297">
        <v>9051995</v>
      </c>
    </row>
    <row r="7298" spans="1:14" x14ac:dyDescent="0.25">
      <c r="A7298" s="2">
        <v>12</v>
      </c>
      <c r="B7298" s="2">
        <v>11</v>
      </c>
      <c r="C7298" s="1">
        <f t="shared" si="113"/>
        <v>-1</v>
      </c>
      <c r="D7298" t="s">
        <v>7348</v>
      </c>
      <c r="E7298">
        <v>34</v>
      </c>
      <c r="F7298">
        <v>11042009</v>
      </c>
      <c r="G7298" t="s">
        <v>7203</v>
      </c>
      <c r="K7298" s="9">
        <v>14.211178779600001</v>
      </c>
      <c r="L7298" s="9">
        <v>14.8100004196</v>
      </c>
      <c r="M7298" t="s">
        <v>12849</v>
      </c>
      <c r="N7298">
        <v>10051995</v>
      </c>
    </row>
    <row r="7299" spans="1:14" x14ac:dyDescent="0.25">
      <c r="A7299" s="2">
        <v>13</v>
      </c>
      <c r="B7299" s="2">
        <v>11</v>
      </c>
      <c r="C7299" s="1">
        <f t="shared" ref="C7299:C7362" si="114">B7299-A7299</f>
        <v>-2</v>
      </c>
      <c r="D7299" t="s">
        <v>7349</v>
      </c>
      <c r="E7299">
        <v>34</v>
      </c>
      <c r="F7299">
        <v>12032009</v>
      </c>
      <c r="G7299" t="s">
        <v>7203</v>
      </c>
      <c r="K7299" s="9">
        <v>13.858927726699999</v>
      </c>
      <c r="L7299" s="9">
        <v>14.8400001526</v>
      </c>
      <c r="M7299" t="s">
        <v>12849</v>
      </c>
      <c r="N7299">
        <v>10311995</v>
      </c>
    </row>
    <row r="7300" spans="1:14" x14ac:dyDescent="0.25">
      <c r="A7300" s="2">
        <v>13</v>
      </c>
      <c r="B7300" s="2">
        <v>12</v>
      </c>
      <c r="C7300" s="1">
        <f t="shared" si="114"/>
        <v>-1</v>
      </c>
      <c r="D7300" t="s">
        <v>7350</v>
      </c>
      <c r="E7300">
        <v>34</v>
      </c>
      <c r="F7300">
        <v>1052010</v>
      </c>
      <c r="G7300" t="s">
        <v>7203</v>
      </c>
      <c r="K7300" s="9">
        <v>13.5034418106</v>
      </c>
      <c r="L7300" s="9">
        <v>14.8400001526</v>
      </c>
      <c r="M7300" t="s">
        <v>12849</v>
      </c>
      <c r="N7300">
        <v>11271995</v>
      </c>
    </row>
    <row r="7301" spans="1:14" x14ac:dyDescent="0.25">
      <c r="A7301" s="2">
        <v>13</v>
      </c>
      <c r="B7301" s="2">
        <v>12</v>
      </c>
      <c r="C7301" s="1">
        <f t="shared" si="114"/>
        <v>-1</v>
      </c>
      <c r="D7301" t="s">
        <v>7351</v>
      </c>
      <c r="E7301">
        <v>34</v>
      </c>
      <c r="F7301">
        <v>1292010</v>
      </c>
      <c r="G7301" t="s">
        <v>7203</v>
      </c>
      <c r="K7301" s="9">
        <v>13.306204795799999</v>
      </c>
      <c r="L7301" s="9">
        <v>14.640000343300001</v>
      </c>
      <c r="M7301" t="s">
        <v>12849</v>
      </c>
      <c r="N7301">
        <v>12261995</v>
      </c>
    </row>
    <row r="7302" spans="1:14" x14ac:dyDescent="0.25">
      <c r="A7302" s="2">
        <v>13</v>
      </c>
      <c r="B7302" s="2">
        <v>12</v>
      </c>
      <c r="C7302" s="1">
        <f t="shared" si="114"/>
        <v>-1</v>
      </c>
      <c r="D7302" t="s">
        <v>7352</v>
      </c>
      <c r="E7302">
        <v>34</v>
      </c>
      <c r="F7302">
        <v>3042010</v>
      </c>
      <c r="G7302" t="s">
        <v>7203</v>
      </c>
      <c r="K7302" s="9">
        <v>13.676600456199999</v>
      </c>
      <c r="L7302" s="9">
        <v>15.350000381499999</v>
      </c>
      <c r="M7302" t="s">
        <v>12849</v>
      </c>
      <c r="N7302">
        <v>2061996</v>
      </c>
    </row>
    <row r="7303" spans="1:14" x14ac:dyDescent="0.25">
      <c r="A7303" s="2">
        <v>13</v>
      </c>
      <c r="B7303" s="2">
        <v>12</v>
      </c>
      <c r="C7303" s="1">
        <f t="shared" si="114"/>
        <v>-1</v>
      </c>
      <c r="D7303" t="s">
        <v>7353</v>
      </c>
      <c r="E7303">
        <v>34</v>
      </c>
      <c r="F7303">
        <v>3302010</v>
      </c>
      <c r="G7303" t="s">
        <v>7203</v>
      </c>
      <c r="K7303" s="9">
        <v>14.007706642200001</v>
      </c>
      <c r="L7303" s="9">
        <v>16.440000534100001</v>
      </c>
      <c r="M7303" t="s">
        <v>12849</v>
      </c>
      <c r="N7303">
        <v>2281996</v>
      </c>
    </row>
    <row r="7304" spans="1:14" x14ac:dyDescent="0.25">
      <c r="A7304" s="2">
        <v>14</v>
      </c>
      <c r="B7304" s="2">
        <v>12</v>
      </c>
      <c r="C7304" s="1">
        <f t="shared" si="114"/>
        <v>-2</v>
      </c>
      <c r="D7304" t="s">
        <v>7354</v>
      </c>
      <c r="E7304">
        <v>34</v>
      </c>
      <c r="F7304">
        <v>4292010</v>
      </c>
      <c r="G7304" t="s">
        <v>7203</v>
      </c>
      <c r="K7304" s="9">
        <v>14.514382362399999</v>
      </c>
      <c r="L7304" s="9">
        <v>16.290000915499999</v>
      </c>
      <c r="M7304" t="s">
        <v>12849</v>
      </c>
      <c r="N7304">
        <v>3291996</v>
      </c>
    </row>
    <row r="7305" spans="1:14" x14ac:dyDescent="0.25">
      <c r="A7305" s="2">
        <v>14</v>
      </c>
      <c r="B7305" s="2">
        <v>12</v>
      </c>
      <c r="C7305" s="1">
        <f t="shared" si="114"/>
        <v>-2</v>
      </c>
      <c r="D7305" t="s">
        <v>7355</v>
      </c>
      <c r="E7305">
        <v>34</v>
      </c>
      <c r="F7305">
        <v>6042010</v>
      </c>
      <c r="G7305" t="s">
        <v>7203</v>
      </c>
      <c r="K7305" s="9">
        <v>14.719963073700001</v>
      </c>
      <c r="L7305" s="9">
        <v>15.829999923700001</v>
      </c>
      <c r="M7305" t="s">
        <v>12849</v>
      </c>
      <c r="N7305">
        <v>4291996</v>
      </c>
    </row>
    <row r="7306" spans="1:14" x14ac:dyDescent="0.25">
      <c r="A7306" s="2">
        <v>14</v>
      </c>
      <c r="B7306" s="2">
        <v>12</v>
      </c>
      <c r="C7306" s="1">
        <f t="shared" si="114"/>
        <v>-2</v>
      </c>
      <c r="D7306" t="s">
        <v>7356</v>
      </c>
      <c r="E7306">
        <v>34</v>
      </c>
      <c r="F7306">
        <v>6302010</v>
      </c>
      <c r="G7306" t="s">
        <v>7203</v>
      </c>
      <c r="K7306" s="9">
        <v>14.8636713028</v>
      </c>
      <c r="L7306" s="9">
        <v>15.7100000381</v>
      </c>
      <c r="M7306" t="s">
        <v>12849</v>
      </c>
      <c r="N7306">
        <v>5301996</v>
      </c>
    </row>
    <row r="7307" spans="1:14" x14ac:dyDescent="0.25">
      <c r="A7307" s="2">
        <v>13</v>
      </c>
      <c r="B7307" s="2">
        <v>11</v>
      </c>
      <c r="C7307" s="1">
        <f t="shared" si="114"/>
        <v>-2</v>
      </c>
      <c r="D7307" t="s">
        <v>7357</v>
      </c>
      <c r="E7307">
        <v>34</v>
      </c>
      <c r="F7307">
        <v>7302010</v>
      </c>
      <c r="G7307" t="s">
        <v>7203</v>
      </c>
      <c r="K7307" s="9">
        <v>14.966337204</v>
      </c>
      <c r="L7307" s="9">
        <v>14.6899995804</v>
      </c>
      <c r="M7307" t="s">
        <v>12849</v>
      </c>
      <c r="N7307">
        <v>7011996</v>
      </c>
    </row>
    <row r="7308" spans="1:14" x14ac:dyDescent="0.25">
      <c r="A7308" s="2">
        <v>13</v>
      </c>
      <c r="B7308" s="2">
        <v>11</v>
      </c>
      <c r="C7308" s="1">
        <f t="shared" si="114"/>
        <v>-2</v>
      </c>
      <c r="D7308" t="s">
        <v>7358</v>
      </c>
      <c r="E7308">
        <v>34</v>
      </c>
      <c r="F7308">
        <v>8312010</v>
      </c>
      <c r="G7308" t="s">
        <v>7203</v>
      </c>
      <c r="K7308" s="9">
        <v>14.9198064804</v>
      </c>
      <c r="L7308" s="9">
        <v>14.670000076299999</v>
      </c>
      <c r="M7308" t="s">
        <v>12849</v>
      </c>
      <c r="N7308">
        <v>7251996</v>
      </c>
    </row>
    <row r="7309" spans="1:14" x14ac:dyDescent="0.25">
      <c r="A7309" s="2">
        <v>13</v>
      </c>
      <c r="B7309" s="2">
        <v>11</v>
      </c>
      <c r="C7309" s="1">
        <f t="shared" si="114"/>
        <v>-2</v>
      </c>
      <c r="D7309" t="s">
        <v>7359</v>
      </c>
      <c r="E7309">
        <v>34</v>
      </c>
      <c r="F7309">
        <v>10012010</v>
      </c>
      <c r="G7309" t="s">
        <v>7203</v>
      </c>
      <c r="K7309" s="9">
        <v>14.687283515900001</v>
      </c>
      <c r="L7309" s="9">
        <v>14.5</v>
      </c>
      <c r="M7309" t="s">
        <v>12849</v>
      </c>
      <c r="N7309">
        <v>8291996</v>
      </c>
    </row>
    <row r="7310" spans="1:14" x14ac:dyDescent="0.25">
      <c r="A7310" s="2">
        <v>13</v>
      </c>
      <c r="B7310" s="2">
        <v>11</v>
      </c>
      <c r="C7310" s="1">
        <f t="shared" si="114"/>
        <v>-2</v>
      </c>
      <c r="D7310" t="s">
        <v>7360</v>
      </c>
      <c r="E7310">
        <v>34</v>
      </c>
      <c r="F7310">
        <v>10282010</v>
      </c>
      <c r="G7310" t="s">
        <v>7203</v>
      </c>
      <c r="K7310" s="9">
        <v>14.483832359299999</v>
      </c>
      <c r="L7310" s="9">
        <v>13.8199996948</v>
      </c>
      <c r="M7310" t="s">
        <v>12849</v>
      </c>
      <c r="N7310">
        <v>9271996</v>
      </c>
    </row>
    <row r="7311" spans="1:14" x14ac:dyDescent="0.25">
      <c r="A7311" s="2">
        <v>13</v>
      </c>
      <c r="B7311" s="2">
        <v>11</v>
      </c>
      <c r="C7311" s="1">
        <f t="shared" si="114"/>
        <v>-2</v>
      </c>
      <c r="D7311" t="s">
        <v>7361</v>
      </c>
      <c r="E7311">
        <v>34</v>
      </c>
      <c r="F7311">
        <v>12012010</v>
      </c>
      <c r="G7311" t="s">
        <v>7203</v>
      </c>
      <c r="K7311" s="9">
        <v>14.2666330338</v>
      </c>
      <c r="L7311" s="9">
        <v>13.859999656699999</v>
      </c>
      <c r="M7311" t="s">
        <v>12849</v>
      </c>
      <c r="N7311">
        <v>11011996</v>
      </c>
    </row>
    <row r="7312" spans="1:14" x14ac:dyDescent="0.25">
      <c r="A7312" s="2">
        <v>13</v>
      </c>
      <c r="B7312" s="2">
        <v>12</v>
      </c>
      <c r="C7312" s="1">
        <f t="shared" si="114"/>
        <v>-1</v>
      </c>
      <c r="D7312" t="s">
        <v>7362</v>
      </c>
      <c r="E7312">
        <v>34</v>
      </c>
      <c r="F7312">
        <v>1052011</v>
      </c>
      <c r="G7312" t="s">
        <v>7203</v>
      </c>
      <c r="K7312" s="9">
        <v>14.2635650635</v>
      </c>
      <c r="L7312" s="9">
        <v>13.989999771100001</v>
      </c>
      <c r="M7312" t="s">
        <v>12849</v>
      </c>
      <c r="N7312">
        <v>11071996</v>
      </c>
    </row>
    <row r="7313" spans="1:14" x14ac:dyDescent="0.25">
      <c r="A7313" s="2">
        <v>13</v>
      </c>
      <c r="B7313" s="2">
        <v>12</v>
      </c>
      <c r="C7313" s="1">
        <f t="shared" si="114"/>
        <v>-1</v>
      </c>
      <c r="D7313" t="s">
        <v>7363</v>
      </c>
      <c r="E7313">
        <v>34</v>
      </c>
      <c r="F7313">
        <v>1272011</v>
      </c>
      <c r="G7313" t="s">
        <v>7203</v>
      </c>
      <c r="K7313" s="9">
        <v>14.288249969500001</v>
      </c>
      <c r="L7313" s="9">
        <v>14.3800001144</v>
      </c>
      <c r="M7313" t="s">
        <v>12849</v>
      </c>
      <c r="N7313">
        <v>11181996</v>
      </c>
    </row>
    <row r="7314" spans="1:14" x14ac:dyDescent="0.25">
      <c r="A7314" s="2">
        <v>13</v>
      </c>
      <c r="B7314" s="2">
        <v>12</v>
      </c>
      <c r="C7314" s="1">
        <f t="shared" si="114"/>
        <v>-1</v>
      </c>
      <c r="D7314" t="s">
        <v>7364</v>
      </c>
      <c r="E7314">
        <v>34</v>
      </c>
      <c r="F7314">
        <v>2282011</v>
      </c>
      <c r="G7314" t="s">
        <v>7203</v>
      </c>
      <c r="K7314" s="9">
        <v>14.3025808334</v>
      </c>
      <c r="L7314" s="9">
        <v>14.5399999619</v>
      </c>
      <c r="M7314" t="s">
        <v>12849</v>
      </c>
      <c r="N7314">
        <v>11211996</v>
      </c>
    </row>
    <row r="7315" spans="1:14" x14ac:dyDescent="0.25">
      <c r="A7315" s="2">
        <v>13</v>
      </c>
      <c r="B7315" s="2">
        <v>13</v>
      </c>
      <c r="C7315" s="1">
        <f t="shared" si="114"/>
        <v>0</v>
      </c>
      <c r="D7315" t="s">
        <v>7365</v>
      </c>
      <c r="E7315">
        <v>34</v>
      </c>
      <c r="F7315">
        <v>4012011</v>
      </c>
      <c r="G7315" t="s">
        <v>7203</v>
      </c>
      <c r="K7315" s="9">
        <v>14.3078660965</v>
      </c>
      <c r="L7315" s="9">
        <v>14.600000381499999</v>
      </c>
      <c r="M7315" t="s">
        <v>12849</v>
      </c>
      <c r="N7315">
        <v>11221996</v>
      </c>
    </row>
    <row r="7316" spans="1:14" x14ac:dyDescent="0.25">
      <c r="A7316" s="2">
        <v>13</v>
      </c>
      <c r="B7316" s="2">
        <v>12</v>
      </c>
      <c r="C7316" s="1">
        <f t="shared" si="114"/>
        <v>-1</v>
      </c>
      <c r="D7316" t="s">
        <v>7366</v>
      </c>
      <c r="E7316">
        <v>34</v>
      </c>
      <c r="F7316">
        <v>5022011</v>
      </c>
      <c r="G7316" t="s">
        <v>7203</v>
      </c>
      <c r="K7316" s="9">
        <v>14.325016975400001</v>
      </c>
      <c r="L7316" s="9">
        <v>14.6599998474</v>
      </c>
      <c r="M7316" t="s">
        <v>12849</v>
      </c>
      <c r="N7316">
        <v>11251996</v>
      </c>
    </row>
    <row r="7317" spans="1:14" x14ac:dyDescent="0.25">
      <c r="A7317" s="2">
        <v>13</v>
      </c>
      <c r="B7317" s="2">
        <v>12</v>
      </c>
      <c r="C7317" s="1">
        <f t="shared" si="114"/>
        <v>-1</v>
      </c>
      <c r="D7317" t="s">
        <v>7367</v>
      </c>
      <c r="E7317">
        <v>34</v>
      </c>
      <c r="F7317">
        <v>6032011</v>
      </c>
      <c r="G7317" t="s">
        <v>7203</v>
      </c>
      <c r="K7317" s="9">
        <v>14.330947876</v>
      </c>
      <c r="L7317" s="9">
        <v>14.6800003052</v>
      </c>
      <c r="M7317" t="s">
        <v>12849</v>
      </c>
      <c r="N7317">
        <v>11261996</v>
      </c>
    </row>
    <row r="7318" spans="1:14" x14ac:dyDescent="0.25">
      <c r="A7318" s="2">
        <v>13</v>
      </c>
      <c r="B7318" s="2">
        <v>12</v>
      </c>
      <c r="C7318" s="1">
        <f t="shared" si="114"/>
        <v>-1</v>
      </c>
      <c r="D7318" t="s">
        <v>7368</v>
      </c>
      <c r="E7318">
        <v>34</v>
      </c>
      <c r="F7318">
        <v>6282011</v>
      </c>
      <c r="G7318" t="s">
        <v>7203</v>
      </c>
      <c r="K7318" s="9">
        <v>14.343082428000001</v>
      </c>
      <c r="L7318" s="9">
        <v>14.7100000381</v>
      </c>
      <c r="M7318" t="s">
        <v>12849</v>
      </c>
      <c r="N7318">
        <v>11281996</v>
      </c>
    </row>
    <row r="7319" spans="1:14" x14ac:dyDescent="0.25">
      <c r="A7319" s="2">
        <v>13</v>
      </c>
      <c r="B7319" s="2">
        <v>11</v>
      </c>
      <c r="C7319" s="1">
        <f t="shared" si="114"/>
        <v>-2</v>
      </c>
      <c r="D7319" t="s">
        <v>7369</v>
      </c>
      <c r="E7319">
        <v>34</v>
      </c>
      <c r="F7319">
        <v>8012011</v>
      </c>
      <c r="G7319" t="s">
        <v>7203</v>
      </c>
      <c r="K7319" s="9">
        <v>14.355268478399999</v>
      </c>
      <c r="L7319" s="9">
        <v>14.7899999619</v>
      </c>
      <c r="M7319" t="s">
        <v>12849</v>
      </c>
      <c r="N7319">
        <v>11301996</v>
      </c>
    </row>
    <row r="7320" spans="1:14" x14ac:dyDescent="0.25">
      <c r="A7320" s="2">
        <v>13</v>
      </c>
      <c r="B7320" s="2">
        <v>11</v>
      </c>
      <c r="C7320" s="1">
        <f t="shared" si="114"/>
        <v>-2</v>
      </c>
      <c r="D7320" t="s">
        <v>7370</v>
      </c>
      <c r="E7320">
        <v>34</v>
      </c>
      <c r="F7320">
        <v>8292011</v>
      </c>
      <c r="G7320" t="s">
        <v>7203</v>
      </c>
      <c r="K7320" s="9">
        <v>14.361333846999999</v>
      </c>
      <c r="L7320" s="9">
        <v>14.7700004578</v>
      </c>
      <c r="M7320" t="s">
        <v>12849</v>
      </c>
      <c r="N7320">
        <v>12011996</v>
      </c>
    </row>
    <row r="7321" spans="1:14" x14ac:dyDescent="0.25">
      <c r="A7321" s="2">
        <v>12</v>
      </c>
      <c r="B7321" s="2">
        <v>11</v>
      </c>
      <c r="C7321" s="1">
        <f t="shared" si="114"/>
        <v>-1</v>
      </c>
      <c r="D7321" t="s">
        <v>7371</v>
      </c>
      <c r="E7321">
        <v>34</v>
      </c>
      <c r="F7321">
        <v>10032011</v>
      </c>
      <c r="G7321" t="s">
        <v>7203</v>
      </c>
      <c r="K7321" s="9">
        <v>14.373418808</v>
      </c>
      <c r="L7321" s="9">
        <v>14.779999733</v>
      </c>
      <c r="M7321" t="s">
        <v>12849</v>
      </c>
      <c r="N7321">
        <v>12031996</v>
      </c>
    </row>
    <row r="7322" spans="1:14" x14ac:dyDescent="0.25">
      <c r="A7322" s="2">
        <v>12</v>
      </c>
      <c r="B7322" s="2">
        <v>11</v>
      </c>
      <c r="C7322" s="1">
        <f t="shared" si="114"/>
        <v>-1</v>
      </c>
      <c r="D7322" t="s">
        <v>7372</v>
      </c>
      <c r="E7322">
        <v>34</v>
      </c>
      <c r="F7322">
        <v>11022011</v>
      </c>
      <c r="G7322" t="s">
        <v>7203</v>
      </c>
      <c r="K7322" s="9">
        <v>14.3817434311</v>
      </c>
      <c r="L7322" s="9">
        <v>14.8100004196</v>
      </c>
      <c r="M7322" t="s">
        <v>12849</v>
      </c>
      <c r="N7322">
        <v>12051996</v>
      </c>
    </row>
    <row r="7323" spans="1:14" x14ac:dyDescent="0.25">
      <c r="A7323" s="2">
        <v>12</v>
      </c>
      <c r="B7323" s="2">
        <v>11</v>
      </c>
      <c r="C7323" s="1">
        <f t="shared" si="114"/>
        <v>-1</v>
      </c>
      <c r="D7323" t="s">
        <v>7373</v>
      </c>
      <c r="E7323">
        <v>34</v>
      </c>
      <c r="F7323">
        <v>11302011</v>
      </c>
      <c r="G7323" t="s">
        <v>7203</v>
      </c>
      <c r="K7323" s="9">
        <v>14.3941802979</v>
      </c>
      <c r="L7323" s="9">
        <v>14.890000343300001</v>
      </c>
      <c r="M7323" t="s">
        <v>12849</v>
      </c>
      <c r="N7323">
        <v>12081996</v>
      </c>
    </row>
    <row r="7324" spans="1:14" x14ac:dyDescent="0.25">
      <c r="A7324" s="2">
        <v>12</v>
      </c>
      <c r="B7324" s="2">
        <v>11</v>
      </c>
      <c r="C7324" s="1">
        <f t="shared" si="114"/>
        <v>-1</v>
      </c>
      <c r="D7324" t="s">
        <v>7374</v>
      </c>
      <c r="E7324">
        <v>34</v>
      </c>
      <c r="F7324">
        <v>1062012</v>
      </c>
      <c r="G7324" t="s">
        <v>7203</v>
      </c>
      <c r="K7324" s="9">
        <v>14.402410507200001</v>
      </c>
      <c r="L7324" s="9">
        <v>14.899999618500001</v>
      </c>
      <c r="M7324" t="s">
        <v>12849</v>
      </c>
      <c r="N7324">
        <v>12101996</v>
      </c>
    </row>
    <row r="7325" spans="1:14" x14ac:dyDescent="0.25">
      <c r="A7325" s="2">
        <v>12</v>
      </c>
      <c r="B7325" s="2">
        <v>11</v>
      </c>
      <c r="C7325" s="1">
        <f t="shared" si="114"/>
        <v>-1</v>
      </c>
      <c r="D7325" t="s">
        <v>7375</v>
      </c>
      <c r="E7325">
        <v>34</v>
      </c>
      <c r="F7325">
        <v>1302012</v>
      </c>
      <c r="G7325" t="s">
        <v>7203</v>
      </c>
      <c r="K7325" s="9">
        <v>14.406733512900001</v>
      </c>
      <c r="L7325" s="9">
        <v>15.010000228899999</v>
      </c>
      <c r="M7325" t="s">
        <v>12849</v>
      </c>
      <c r="N7325">
        <v>12111996</v>
      </c>
    </row>
    <row r="7326" spans="1:14" x14ac:dyDescent="0.25">
      <c r="A7326" s="2">
        <v>13</v>
      </c>
      <c r="B7326" s="2">
        <v>11</v>
      </c>
      <c r="C7326" s="1">
        <f t="shared" si="114"/>
        <v>-2</v>
      </c>
      <c r="D7326" t="s">
        <v>7376</v>
      </c>
      <c r="E7326">
        <v>34</v>
      </c>
      <c r="F7326">
        <v>3052012</v>
      </c>
      <c r="G7326" t="s">
        <v>7203</v>
      </c>
      <c r="K7326" s="9">
        <v>14.4180145264</v>
      </c>
      <c r="L7326" s="9">
        <v>15.1599998474</v>
      </c>
      <c r="M7326" t="s">
        <v>12849</v>
      </c>
      <c r="N7326">
        <v>12131996</v>
      </c>
    </row>
    <row r="7327" spans="1:14" x14ac:dyDescent="0.25">
      <c r="A7327" s="2">
        <v>13</v>
      </c>
      <c r="B7327" s="2">
        <v>11</v>
      </c>
      <c r="C7327" s="1">
        <f t="shared" si="114"/>
        <v>-2</v>
      </c>
      <c r="D7327" t="s">
        <v>7377</v>
      </c>
      <c r="E7327">
        <v>34</v>
      </c>
      <c r="F7327">
        <v>4022012</v>
      </c>
      <c r="G7327" t="s">
        <v>7203</v>
      </c>
      <c r="K7327" s="9">
        <v>14.437281608599999</v>
      </c>
      <c r="L7327" s="9">
        <v>15.300000190700001</v>
      </c>
      <c r="M7327" t="s">
        <v>12849</v>
      </c>
      <c r="N7327">
        <v>12161996</v>
      </c>
    </row>
    <row r="7328" spans="1:14" x14ac:dyDescent="0.25">
      <c r="A7328" s="2">
        <v>13</v>
      </c>
      <c r="B7328" s="2">
        <v>11</v>
      </c>
      <c r="C7328" s="1">
        <f t="shared" si="114"/>
        <v>-2</v>
      </c>
      <c r="D7328" t="s">
        <v>7378</v>
      </c>
      <c r="E7328">
        <v>34</v>
      </c>
      <c r="F7328">
        <v>4302012</v>
      </c>
      <c r="G7328" t="s">
        <v>7203</v>
      </c>
      <c r="K7328" s="9">
        <v>14.451051712</v>
      </c>
      <c r="L7328" s="9">
        <v>15.3400001526</v>
      </c>
      <c r="M7328" t="s">
        <v>12849</v>
      </c>
      <c r="N7328">
        <v>12181996</v>
      </c>
    </row>
    <row r="7329" spans="1:14" x14ac:dyDescent="0.25">
      <c r="A7329" s="2">
        <v>13</v>
      </c>
      <c r="B7329" s="2">
        <v>11</v>
      </c>
      <c r="C7329" s="1">
        <f t="shared" si="114"/>
        <v>-2</v>
      </c>
      <c r="D7329" t="s">
        <v>7379</v>
      </c>
      <c r="E7329">
        <v>34</v>
      </c>
      <c r="F7329">
        <v>6012012</v>
      </c>
      <c r="G7329" t="s">
        <v>7203</v>
      </c>
      <c r="K7329" s="9">
        <v>14.526787757899999</v>
      </c>
      <c r="L7329" s="9">
        <v>15.640000343300001</v>
      </c>
      <c r="M7329" t="s">
        <v>12849</v>
      </c>
      <c r="N7329">
        <v>12271996</v>
      </c>
    </row>
    <row r="7330" spans="1:14" x14ac:dyDescent="0.25">
      <c r="A7330" s="2">
        <v>13</v>
      </c>
      <c r="B7330" s="2">
        <v>11</v>
      </c>
      <c r="C7330" s="1">
        <f t="shared" si="114"/>
        <v>-2</v>
      </c>
      <c r="D7330" t="s">
        <v>7380</v>
      </c>
      <c r="E7330">
        <v>34</v>
      </c>
      <c r="F7330">
        <v>6292012</v>
      </c>
      <c r="G7330" t="s">
        <v>7203</v>
      </c>
      <c r="K7330" s="9">
        <v>14.6473407745</v>
      </c>
      <c r="L7330" s="9">
        <v>16.3600006104</v>
      </c>
      <c r="M7330" t="s">
        <v>12849</v>
      </c>
      <c r="N7330">
        <v>1071997</v>
      </c>
    </row>
    <row r="7331" spans="1:14" x14ac:dyDescent="0.25">
      <c r="A7331" s="2">
        <v>12</v>
      </c>
      <c r="B7331" s="2">
        <v>11</v>
      </c>
      <c r="C7331" s="1">
        <f t="shared" si="114"/>
        <v>-1</v>
      </c>
      <c r="D7331" t="s">
        <v>7381</v>
      </c>
      <c r="E7331">
        <v>34</v>
      </c>
      <c r="F7331">
        <v>8012012</v>
      </c>
      <c r="G7331" t="s">
        <v>7203</v>
      </c>
      <c r="K7331" s="9">
        <v>15.002087593100001</v>
      </c>
      <c r="L7331" s="9">
        <v>16.729999542200002</v>
      </c>
      <c r="M7331" t="s">
        <v>12849</v>
      </c>
      <c r="N7331">
        <v>1311997</v>
      </c>
    </row>
    <row r="7332" spans="1:14" x14ac:dyDescent="0.25">
      <c r="A7332" s="2">
        <v>12</v>
      </c>
      <c r="B7332" s="2">
        <v>11</v>
      </c>
      <c r="C7332" s="1">
        <f t="shared" si="114"/>
        <v>-1</v>
      </c>
      <c r="D7332" t="s">
        <v>7382</v>
      </c>
      <c r="E7332">
        <v>34</v>
      </c>
      <c r="F7332">
        <v>8272012</v>
      </c>
      <c r="G7332" t="s">
        <v>7203</v>
      </c>
      <c r="K7332" s="9">
        <v>15.098044395400001</v>
      </c>
      <c r="L7332" s="9">
        <v>16.1800003052</v>
      </c>
      <c r="M7332" t="s">
        <v>12849</v>
      </c>
      <c r="N7332">
        <v>2271997</v>
      </c>
    </row>
    <row r="7333" spans="1:14" x14ac:dyDescent="0.25">
      <c r="A7333" s="2">
        <v>11</v>
      </c>
      <c r="B7333" s="2">
        <v>11</v>
      </c>
      <c r="C7333" s="1">
        <f t="shared" si="114"/>
        <v>0</v>
      </c>
      <c r="D7333" t="s">
        <v>7383</v>
      </c>
      <c r="E7333">
        <v>34</v>
      </c>
      <c r="F7333">
        <v>9212012</v>
      </c>
      <c r="G7333" t="s">
        <v>7203</v>
      </c>
      <c r="K7333" s="9">
        <v>14.8971071243</v>
      </c>
      <c r="L7333" s="9">
        <v>16.1800003052</v>
      </c>
      <c r="M7333" t="s">
        <v>12849</v>
      </c>
      <c r="N7333">
        <v>3281997</v>
      </c>
    </row>
    <row r="7334" spans="1:14" x14ac:dyDescent="0.25">
      <c r="A7334" s="2">
        <v>11</v>
      </c>
      <c r="B7334" s="2">
        <v>10</v>
      </c>
      <c r="C7334" s="1">
        <f t="shared" si="114"/>
        <v>-1</v>
      </c>
      <c r="D7334" t="s">
        <v>7384</v>
      </c>
      <c r="E7334">
        <v>34</v>
      </c>
      <c r="F7334">
        <v>10292012</v>
      </c>
      <c r="G7334" t="s">
        <v>7203</v>
      </c>
      <c r="K7334" s="9">
        <v>14.729083061200001</v>
      </c>
      <c r="L7334" s="9">
        <v>15.890000343300001</v>
      </c>
      <c r="M7334" t="s">
        <v>12849</v>
      </c>
      <c r="N7334">
        <v>4281997</v>
      </c>
    </row>
    <row r="7335" spans="1:14" x14ac:dyDescent="0.25">
      <c r="A7335" s="2">
        <v>10</v>
      </c>
      <c r="B7335" s="2">
        <v>11</v>
      </c>
      <c r="C7335" s="1">
        <f t="shared" si="114"/>
        <v>1</v>
      </c>
      <c r="D7335" t="s">
        <v>7385</v>
      </c>
      <c r="E7335">
        <v>34</v>
      </c>
      <c r="F7335">
        <v>12062012</v>
      </c>
      <c r="G7335" t="s">
        <v>7203</v>
      </c>
      <c r="K7335" s="9">
        <v>14.5475959778</v>
      </c>
      <c r="L7335" s="9">
        <v>14.7700004578</v>
      </c>
      <c r="M7335" t="s">
        <v>12849</v>
      </c>
      <c r="N7335">
        <v>5291997</v>
      </c>
    </row>
    <row r="7336" spans="1:14" x14ac:dyDescent="0.25">
      <c r="A7336" s="2">
        <v>10</v>
      </c>
      <c r="B7336" s="2">
        <v>12</v>
      </c>
      <c r="C7336" s="1">
        <f t="shared" si="114"/>
        <v>2</v>
      </c>
      <c r="D7336" t="s">
        <v>7386</v>
      </c>
      <c r="E7336">
        <v>34</v>
      </c>
      <c r="F7336">
        <v>1022013</v>
      </c>
      <c r="G7336" t="s">
        <v>7203</v>
      </c>
      <c r="K7336" s="9">
        <v>14.0360946655</v>
      </c>
      <c r="L7336" s="9">
        <v>14.4300003052</v>
      </c>
      <c r="M7336" t="s">
        <v>12849</v>
      </c>
      <c r="N7336">
        <v>7091997</v>
      </c>
    </row>
    <row r="7337" spans="1:14" x14ac:dyDescent="0.25">
      <c r="A7337" s="2">
        <v>10</v>
      </c>
      <c r="B7337" s="2">
        <v>12</v>
      </c>
      <c r="C7337" s="1">
        <f t="shared" si="114"/>
        <v>2</v>
      </c>
      <c r="D7337" t="s">
        <v>7387</v>
      </c>
      <c r="E7337">
        <v>34</v>
      </c>
      <c r="F7337">
        <v>1302013</v>
      </c>
      <c r="G7337" t="s">
        <v>7203</v>
      </c>
      <c r="K7337" s="9">
        <v>13.606126785300001</v>
      </c>
      <c r="L7337" s="9">
        <v>14.0900001526</v>
      </c>
      <c r="M7337" t="s">
        <v>12849</v>
      </c>
      <c r="N7337">
        <v>8051997</v>
      </c>
    </row>
    <row r="7338" spans="1:14" x14ac:dyDescent="0.25">
      <c r="A7338" s="2">
        <v>10</v>
      </c>
      <c r="B7338" s="2">
        <v>11</v>
      </c>
      <c r="C7338" s="1">
        <f t="shared" si="114"/>
        <v>1</v>
      </c>
      <c r="D7338" t="s">
        <v>7388</v>
      </c>
      <c r="E7338">
        <v>34</v>
      </c>
      <c r="F7338">
        <v>2272013</v>
      </c>
      <c r="G7338" t="s">
        <v>7203</v>
      </c>
      <c r="K7338" s="9">
        <v>13.225013732900001</v>
      </c>
      <c r="L7338" s="9">
        <v>13.8800001144</v>
      </c>
      <c r="M7338" t="s">
        <v>12849</v>
      </c>
      <c r="N7338">
        <v>8281997</v>
      </c>
    </row>
    <row r="7339" spans="1:14" x14ac:dyDescent="0.25">
      <c r="A7339" s="2">
        <v>11</v>
      </c>
      <c r="B7339" s="2">
        <v>11</v>
      </c>
      <c r="C7339" s="1">
        <f t="shared" si="114"/>
        <v>0</v>
      </c>
      <c r="D7339" t="s">
        <v>7389</v>
      </c>
      <c r="E7339">
        <v>34</v>
      </c>
      <c r="F7339">
        <v>4032013</v>
      </c>
      <c r="G7339" t="s">
        <v>7203</v>
      </c>
      <c r="K7339" s="9">
        <v>12.6978588104</v>
      </c>
      <c r="L7339" s="9">
        <v>13.0600004196</v>
      </c>
      <c r="M7339" t="s">
        <v>12849</v>
      </c>
      <c r="N7339">
        <v>9301997</v>
      </c>
    </row>
    <row r="7340" spans="1:14" x14ac:dyDescent="0.25">
      <c r="A7340" s="2">
        <v>11</v>
      </c>
      <c r="B7340" s="2">
        <v>11</v>
      </c>
      <c r="C7340" s="1">
        <f t="shared" si="114"/>
        <v>0</v>
      </c>
      <c r="D7340" t="s">
        <v>7390</v>
      </c>
      <c r="E7340">
        <v>34</v>
      </c>
      <c r="F7340">
        <v>4252013</v>
      </c>
      <c r="G7340" t="s">
        <v>7203</v>
      </c>
      <c r="K7340" s="9">
        <v>12.2572345734</v>
      </c>
      <c r="L7340" s="9">
        <v>12.489999771100001</v>
      </c>
      <c r="M7340" t="s">
        <v>12849</v>
      </c>
      <c r="N7340">
        <v>10301997</v>
      </c>
    </row>
    <row r="7341" spans="1:14" x14ac:dyDescent="0.25">
      <c r="A7341" s="2">
        <v>12</v>
      </c>
      <c r="B7341" s="2">
        <v>11</v>
      </c>
      <c r="C7341" s="1">
        <f t="shared" si="114"/>
        <v>-1</v>
      </c>
      <c r="D7341" t="s">
        <v>7391</v>
      </c>
      <c r="E7341">
        <v>34</v>
      </c>
      <c r="F7341">
        <v>5312013</v>
      </c>
      <c r="G7341" t="s">
        <v>7203</v>
      </c>
      <c r="K7341" s="9">
        <v>12.0688085556</v>
      </c>
      <c r="L7341" s="9">
        <v>12.260000228899999</v>
      </c>
      <c r="M7341" t="s">
        <v>12849</v>
      </c>
      <c r="N7341">
        <v>11141997</v>
      </c>
    </row>
    <row r="7342" spans="1:14" x14ac:dyDescent="0.25">
      <c r="A7342" s="2">
        <v>12</v>
      </c>
      <c r="B7342" s="2">
        <v>11</v>
      </c>
      <c r="C7342" s="1">
        <f t="shared" si="114"/>
        <v>-1</v>
      </c>
      <c r="D7342" t="s">
        <v>7392</v>
      </c>
      <c r="E7342">
        <v>34</v>
      </c>
      <c r="F7342">
        <v>6242013</v>
      </c>
      <c r="G7342" t="s">
        <v>7203</v>
      </c>
      <c r="K7342" s="9">
        <v>12.666646957399999</v>
      </c>
      <c r="L7342" s="9">
        <v>14.0900001526</v>
      </c>
      <c r="M7342" t="s">
        <v>12849</v>
      </c>
      <c r="N7342">
        <v>12301997</v>
      </c>
    </row>
    <row r="7343" spans="1:14" x14ac:dyDescent="0.25">
      <c r="A7343" s="2">
        <v>11</v>
      </c>
      <c r="B7343" s="2">
        <v>11</v>
      </c>
      <c r="C7343" s="1">
        <f t="shared" si="114"/>
        <v>0</v>
      </c>
      <c r="D7343" t="s">
        <v>7393</v>
      </c>
      <c r="E7343">
        <v>34</v>
      </c>
      <c r="F7343">
        <v>8012013</v>
      </c>
      <c r="G7343" t="s">
        <v>7203</v>
      </c>
      <c r="K7343" s="9">
        <v>13.113044738799999</v>
      </c>
      <c r="L7343" s="9">
        <v>14.7100000381</v>
      </c>
      <c r="M7343" t="s">
        <v>12849</v>
      </c>
      <c r="N7343">
        <v>1291998</v>
      </c>
    </row>
    <row r="7344" spans="1:14" x14ac:dyDescent="0.25">
      <c r="A7344" s="2">
        <v>11</v>
      </c>
      <c r="B7344" s="2">
        <v>10</v>
      </c>
      <c r="C7344" s="1">
        <f t="shared" si="114"/>
        <v>-1</v>
      </c>
      <c r="D7344" t="s">
        <v>7394</v>
      </c>
      <c r="E7344">
        <v>34</v>
      </c>
      <c r="F7344">
        <v>9062013</v>
      </c>
      <c r="G7344" t="s">
        <v>7203</v>
      </c>
      <c r="K7344" s="9">
        <v>13.2104101181</v>
      </c>
      <c r="L7344" s="9">
        <v>16.670000076299999</v>
      </c>
      <c r="M7344" t="s">
        <v>12849</v>
      </c>
      <c r="N7344">
        <v>2041998</v>
      </c>
    </row>
    <row r="7345" spans="1:14" x14ac:dyDescent="0.25">
      <c r="A7345" s="2">
        <v>10</v>
      </c>
      <c r="B7345" s="2">
        <v>10</v>
      </c>
      <c r="C7345" s="1">
        <f t="shared" si="114"/>
        <v>0</v>
      </c>
      <c r="D7345" t="s">
        <v>7395</v>
      </c>
      <c r="E7345">
        <v>34</v>
      </c>
      <c r="F7345">
        <v>10082013</v>
      </c>
      <c r="G7345" t="s">
        <v>7203</v>
      </c>
      <c r="K7345" s="9">
        <v>14.264604568499999</v>
      </c>
      <c r="L7345" s="9">
        <v>17.8600006104</v>
      </c>
      <c r="M7345" t="s">
        <v>12849</v>
      </c>
      <c r="N7345">
        <v>2251998</v>
      </c>
    </row>
    <row r="7346" spans="1:14" x14ac:dyDescent="0.25">
      <c r="A7346" s="2">
        <v>10</v>
      </c>
      <c r="B7346" s="2">
        <v>9</v>
      </c>
      <c r="C7346" s="1">
        <f t="shared" si="114"/>
        <v>-1</v>
      </c>
      <c r="D7346" t="s">
        <v>7396</v>
      </c>
      <c r="E7346">
        <v>34</v>
      </c>
      <c r="F7346">
        <v>11042013</v>
      </c>
      <c r="G7346" t="s">
        <v>7203</v>
      </c>
      <c r="K7346" s="9">
        <v>14.468717575099999</v>
      </c>
      <c r="L7346" s="9">
        <v>17.209999084500001</v>
      </c>
      <c r="M7346" t="s">
        <v>12849</v>
      </c>
      <c r="N7346">
        <v>3301998</v>
      </c>
    </row>
    <row r="7347" spans="1:14" x14ac:dyDescent="0.25">
      <c r="A7347" s="2">
        <v>11</v>
      </c>
      <c r="B7347" s="2">
        <v>9</v>
      </c>
      <c r="C7347" s="1">
        <f t="shared" si="114"/>
        <v>-2</v>
      </c>
      <c r="D7347" t="s">
        <v>7397</v>
      </c>
      <c r="E7347">
        <v>34</v>
      </c>
      <c r="F7347">
        <v>12022013</v>
      </c>
      <c r="G7347" t="s">
        <v>7203</v>
      </c>
      <c r="K7347" s="9">
        <v>14.6334018707</v>
      </c>
      <c r="L7347" s="9">
        <v>17</v>
      </c>
      <c r="M7347" t="s">
        <v>12849</v>
      </c>
      <c r="N7347">
        <v>5121998</v>
      </c>
    </row>
    <row r="7348" spans="1:14" x14ac:dyDescent="0.25">
      <c r="A7348" s="2">
        <v>12</v>
      </c>
      <c r="B7348" s="2">
        <v>9</v>
      </c>
      <c r="C7348" s="1">
        <f t="shared" si="114"/>
        <v>-3</v>
      </c>
      <c r="D7348" t="s">
        <v>7398</v>
      </c>
      <c r="E7348">
        <v>34</v>
      </c>
      <c r="F7348">
        <v>1082014</v>
      </c>
      <c r="G7348" t="s">
        <v>7203</v>
      </c>
      <c r="K7348" s="9">
        <v>14.6419658661</v>
      </c>
      <c r="L7348" s="9">
        <v>16.920000076299999</v>
      </c>
      <c r="M7348" t="s">
        <v>12849</v>
      </c>
      <c r="N7348">
        <v>6011998</v>
      </c>
    </row>
    <row r="7349" spans="1:14" x14ac:dyDescent="0.25">
      <c r="A7349" s="2">
        <v>12</v>
      </c>
      <c r="B7349" s="2">
        <v>9</v>
      </c>
      <c r="C7349" s="1">
        <f t="shared" si="114"/>
        <v>-3</v>
      </c>
      <c r="D7349" t="s">
        <v>7399</v>
      </c>
      <c r="E7349">
        <v>34</v>
      </c>
      <c r="F7349">
        <v>2032014</v>
      </c>
      <c r="G7349" t="s">
        <v>7203</v>
      </c>
      <c r="K7349" s="9">
        <v>14.495944976800001</v>
      </c>
      <c r="L7349" s="9">
        <v>16.670000076299999</v>
      </c>
      <c r="M7349" t="s">
        <v>12849</v>
      </c>
      <c r="N7349">
        <v>7011998</v>
      </c>
    </row>
    <row r="7350" spans="1:14" x14ac:dyDescent="0.25">
      <c r="A7350" s="2">
        <v>12</v>
      </c>
      <c r="B7350" s="2">
        <v>9</v>
      </c>
      <c r="C7350" s="1">
        <f t="shared" si="114"/>
        <v>-3</v>
      </c>
      <c r="D7350" t="s">
        <v>7400</v>
      </c>
      <c r="E7350">
        <v>34</v>
      </c>
      <c r="F7350">
        <v>3032014</v>
      </c>
      <c r="G7350" t="s">
        <v>7203</v>
      </c>
      <c r="K7350" s="9">
        <v>14.306142807000001</v>
      </c>
      <c r="L7350" s="9">
        <v>16.4300003052</v>
      </c>
      <c r="M7350" t="s">
        <v>12849</v>
      </c>
      <c r="N7350">
        <v>8051998</v>
      </c>
    </row>
    <row r="7351" spans="1:14" x14ac:dyDescent="0.25">
      <c r="A7351" s="2">
        <v>13</v>
      </c>
      <c r="B7351" s="2">
        <v>10</v>
      </c>
      <c r="C7351" s="1">
        <f t="shared" si="114"/>
        <v>-3</v>
      </c>
      <c r="D7351" t="s">
        <v>7401</v>
      </c>
      <c r="E7351">
        <v>34</v>
      </c>
      <c r="F7351">
        <v>3282014</v>
      </c>
      <c r="G7351" t="s">
        <v>7203</v>
      </c>
      <c r="K7351" s="9">
        <v>14.1375408173</v>
      </c>
      <c r="L7351" s="9">
        <v>15.9600000381</v>
      </c>
      <c r="M7351" t="s">
        <v>12849</v>
      </c>
      <c r="N7351">
        <v>8281998</v>
      </c>
    </row>
    <row r="7352" spans="1:14" x14ac:dyDescent="0.25">
      <c r="A7352" s="2">
        <v>13</v>
      </c>
      <c r="B7352" s="2">
        <v>11</v>
      </c>
      <c r="C7352" s="1">
        <f t="shared" si="114"/>
        <v>-2</v>
      </c>
      <c r="D7352" t="s">
        <v>7402</v>
      </c>
      <c r="E7352">
        <v>34</v>
      </c>
      <c r="F7352">
        <v>6052014</v>
      </c>
      <c r="G7352" t="s">
        <v>7203</v>
      </c>
      <c r="K7352" s="9">
        <v>13.7692203522</v>
      </c>
      <c r="L7352" s="9">
        <v>15.890000343300001</v>
      </c>
      <c r="M7352" t="s">
        <v>12849</v>
      </c>
      <c r="N7352">
        <v>9281998</v>
      </c>
    </row>
    <row r="7353" spans="1:14" x14ac:dyDescent="0.25">
      <c r="A7353" s="2">
        <v>13</v>
      </c>
      <c r="B7353" s="2">
        <v>11</v>
      </c>
      <c r="C7353" s="1">
        <f t="shared" si="114"/>
        <v>-2</v>
      </c>
      <c r="D7353" t="s">
        <v>7403</v>
      </c>
      <c r="E7353">
        <v>34</v>
      </c>
      <c r="F7353">
        <v>7032014</v>
      </c>
      <c r="G7353" t="s">
        <v>7203</v>
      </c>
      <c r="K7353" s="9">
        <v>13.527261734</v>
      </c>
      <c r="L7353" s="9">
        <v>15.850000381499999</v>
      </c>
      <c r="M7353" t="s">
        <v>12849</v>
      </c>
      <c r="N7353">
        <v>10261998</v>
      </c>
    </row>
    <row r="7354" spans="1:14" x14ac:dyDescent="0.25">
      <c r="A7354" s="2">
        <v>13</v>
      </c>
      <c r="B7354" s="2">
        <v>10</v>
      </c>
      <c r="C7354" s="1">
        <f t="shared" si="114"/>
        <v>-3</v>
      </c>
      <c r="D7354" t="s">
        <v>7404</v>
      </c>
      <c r="E7354">
        <v>34</v>
      </c>
      <c r="F7354">
        <v>7302014</v>
      </c>
      <c r="G7354" t="s">
        <v>7203</v>
      </c>
      <c r="K7354" s="9">
        <v>13.585358619699999</v>
      </c>
      <c r="L7354" s="9">
        <v>16</v>
      </c>
      <c r="M7354" t="s">
        <v>12849</v>
      </c>
      <c r="N7354">
        <v>12021998</v>
      </c>
    </row>
    <row r="7355" spans="1:14" x14ac:dyDescent="0.25">
      <c r="A7355" s="2">
        <v>13</v>
      </c>
      <c r="B7355" s="2">
        <v>10</v>
      </c>
      <c r="C7355" s="1">
        <f t="shared" si="114"/>
        <v>-3</v>
      </c>
      <c r="D7355" t="s">
        <v>7405</v>
      </c>
      <c r="E7355">
        <v>34</v>
      </c>
      <c r="F7355">
        <v>8272014</v>
      </c>
      <c r="G7355" t="s">
        <v>7203</v>
      </c>
      <c r="K7355" s="9">
        <v>13.707229614299999</v>
      </c>
      <c r="L7355" s="9">
        <v>16.090000152599998</v>
      </c>
      <c r="M7355" t="s">
        <v>12849</v>
      </c>
      <c r="N7355">
        <v>12291998</v>
      </c>
    </row>
    <row r="7356" spans="1:14" x14ac:dyDescent="0.25">
      <c r="A7356" s="2">
        <v>14</v>
      </c>
      <c r="B7356" s="2">
        <v>11</v>
      </c>
      <c r="C7356" s="1">
        <f t="shared" si="114"/>
        <v>-3</v>
      </c>
      <c r="D7356" t="s">
        <v>7406</v>
      </c>
      <c r="E7356">
        <v>35</v>
      </c>
      <c r="F7356">
        <v>10231990</v>
      </c>
      <c r="G7356" t="s">
        <v>7407</v>
      </c>
      <c r="H7356">
        <f>SQRT(SUMSQ(C7356:C7702)/COUNTA(C7356:C7702))</f>
        <v>1.8045731212272635</v>
      </c>
      <c r="I7356" t="s">
        <v>694</v>
      </c>
      <c r="J7356" t="s">
        <v>14</v>
      </c>
      <c r="K7356" s="9">
        <v>13.779549598699999</v>
      </c>
      <c r="L7356" s="9">
        <v>16.100000381499999</v>
      </c>
      <c r="M7356" t="s">
        <v>12849</v>
      </c>
      <c r="N7356">
        <v>1291999</v>
      </c>
    </row>
    <row r="7357" spans="1:14" x14ac:dyDescent="0.25">
      <c r="A7357" s="2">
        <v>14</v>
      </c>
      <c r="B7357" s="2">
        <v>11</v>
      </c>
      <c r="C7357" s="1">
        <f t="shared" si="114"/>
        <v>-3</v>
      </c>
      <c r="D7357" t="s">
        <v>7408</v>
      </c>
      <c r="E7357">
        <v>35</v>
      </c>
      <c r="F7357">
        <v>11161990</v>
      </c>
      <c r="G7357" t="s">
        <v>7407</v>
      </c>
      <c r="K7357" s="9">
        <v>13.9916982651</v>
      </c>
      <c r="L7357" s="9">
        <v>16.219999313399999</v>
      </c>
      <c r="M7357" t="s">
        <v>12849</v>
      </c>
      <c r="N7357">
        <v>4021999</v>
      </c>
    </row>
    <row r="7358" spans="1:14" x14ac:dyDescent="0.25">
      <c r="A7358" s="2">
        <v>14</v>
      </c>
      <c r="B7358" s="2">
        <v>11</v>
      </c>
      <c r="C7358" s="1">
        <f t="shared" si="114"/>
        <v>-3</v>
      </c>
      <c r="D7358" t="s">
        <v>7409</v>
      </c>
      <c r="E7358">
        <v>35</v>
      </c>
      <c r="F7358">
        <v>12191990</v>
      </c>
      <c r="G7358" t="s">
        <v>7407</v>
      </c>
      <c r="K7358" s="9">
        <v>14.068874359100001</v>
      </c>
      <c r="L7358" s="9">
        <v>16.290000915499999</v>
      </c>
      <c r="M7358" t="s">
        <v>12849</v>
      </c>
      <c r="N7358">
        <v>4281999</v>
      </c>
    </row>
    <row r="7359" spans="1:14" x14ac:dyDescent="0.25">
      <c r="A7359" s="2">
        <v>14</v>
      </c>
      <c r="B7359" s="2">
        <v>11</v>
      </c>
      <c r="C7359" s="1">
        <f t="shared" si="114"/>
        <v>-3</v>
      </c>
      <c r="D7359" t="s">
        <v>7410</v>
      </c>
      <c r="E7359">
        <v>35</v>
      </c>
      <c r="F7359">
        <v>1041991</v>
      </c>
      <c r="G7359" t="s">
        <v>7407</v>
      </c>
      <c r="K7359" s="9">
        <v>14.1457891464</v>
      </c>
      <c r="L7359" s="9">
        <v>16.129999160800001</v>
      </c>
      <c r="M7359" t="s">
        <v>12849</v>
      </c>
      <c r="N7359">
        <v>6011999</v>
      </c>
    </row>
    <row r="7360" spans="1:14" x14ac:dyDescent="0.25">
      <c r="A7360" s="2">
        <v>15</v>
      </c>
      <c r="B7360" s="2">
        <v>11</v>
      </c>
      <c r="C7360" s="1">
        <f t="shared" si="114"/>
        <v>-4</v>
      </c>
      <c r="D7360" t="s">
        <v>7411</v>
      </c>
      <c r="E7360">
        <v>35</v>
      </c>
      <c r="F7360">
        <v>2051991</v>
      </c>
      <c r="G7360" t="s">
        <v>7407</v>
      </c>
      <c r="K7360" s="9">
        <v>14.1233034134</v>
      </c>
      <c r="L7360" s="9">
        <v>15.9799995422</v>
      </c>
      <c r="M7360" t="s">
        <v>12849</v>
      </c>
      <c r="N7360">
        <v>7011999</v>
      </c>
    </row>
    <row r="7361" spans="1:14" x14ac:dyDescent="0.25">
      <c r="A7361" s="2">
        <v>15</v>
      </c>
      <c r="B7361" s="2">
        <v>11</v>
      </c>
      <c r="C7361" s="1">
        <f t="shared" si="114"/>
        <v>-4</v>
      </c>
      <c r="D7361" t="s">
        <v>7412</v>
      </c>
      <c r="E7361">
        <v>35</v>
      </c>
      <c r="F7361">
        <v>3061991</v>
      </c>
      <c r="G7361" t="s">
        <v>7407</v>
      </c>
      <c r="K7361" s="9">
        <v>14.096229553200001</v>
      </c>
      <c r="L7361" s="9">
        <v>15.4099998474</v>
      </c>
      <c r="M7361" t="s">
        <v>12849</v>
      </c>
      <c r="N7361">
        <v>7271999</v>
      </c>
    </row>
    <row r="7362" spans="1:14" x14ac:dyDescent="0.25">
      <c r="A7362" s="2">
        <v>15</v>
      </c>
      <c r="B7362" s="2">
        <v>11</v>
      </c>
      <c r="C7362" s="1">
        <f t="shared" si="114"/>
        <v>-4</v>
      </c>
      <c r="D7362" t="s">
        <v>7413</v>
      </c>
      <c r="E7362">
        <v>35</v>
      </c>
      <c r="F7362">
        <v>3141991</v>
      </c>
      <c r="G7362" t="s">
        <v>7407</v>
      </c>
      <c r="K7362" s="9">
        <v>13.8671360016</v>
      </c>
      <c r="L7362" s="9">
        <v>14.6599998474</v>
      </c>
      <c r="M7362" t="s">
        <v>12849</v>
      </c>
      <c r="N7362">
        <v>8311999</v>
      </c>
    </row>
    <row r="7363" spans="1:14" x14ac:dyDescent="0.25">
      <c r="A7363" s="2">
        <v>15</v>
      </c>
      <c r="B7363" s="2">
        <v>11</v>
      </c>
      <c r="C7363" s="1">
        <f t="shared" ref="C7363:C7426" si="115">B7363-A7363</f>
        <v>-4</v>
      </c>
      <c r="D7363" t="s">
        <v>7414</v>
      </c>
      <c r="E7363">
        <v>35</v>
      </c>
      <c r="F7363">
        <v>3181991</v>
      </c>
      <c r="G7363" t="s">
        <v>7407</v>
      </c>
      <c r="K7363" s="9">
        <v>13.5272626877</v>
      </c>
      <c r="L7363" s="9">
        <v>13.8400001526</v>
      </c>
      <c r="M7363" t="s">
        <v>12849</v>
      </c>
      <c r="N7363">
        <v>10081999</v>
      </c>
    </row>
    <row r="7364" spans="1:14" x14ac:dyDescent="0.25">
      <c r="A7364" s="2">
        <v>15</v>
      </c>
      <c r="B7364" s="2">
        <v>11</v>
      </c>
      <c r="C7364" s="1">
        <f t="shared" si="115"/>
        <v>-4</v>
      </c>
      <c r="D7364" t="s">
        <v>7415</v>
      </c>
      <c r="E7364">
        <v>35</v>
      </c>
      <c r="F7364">
        <v>3201991</v>
      </c>
      <c r="G7364" t="s">
        <v>7407</v>
      </c>
      <c r="K7364" s="9">
        <v>13.353266716</v>
      </c>
      <c r="L7364" s="9">
        <v>13.470000267</v>
      </c>
      <c r="M7364" t="s">
        <v>12849</v>
      </c>
      <c r="N7364">
        <v>10271999</v>
      </c>
    </row>
    <row r="7365" spans="1:14" x14ac:dyDescent="0.25">
      <c r="A7365" s="2">
        <v>15</v>
      </c>
      <c r="B7365" s="2">
        <v>12</v>
      </c>
      <c r="C7365" s="1">
        <f t="shared" si="115"/>
        <v>-3</v>
      </c>
      <c r="D7365" t="s">
        <v>7416</v>
      </c>
      <c r="E7365">
        <v>35</v>
      </c>
      <c r="F7365">
        <v>3221991</v>
      </c>
      <c r="G7365" t="s">
        <v>7407</v>
      </c>
      <c r="K7365" s="9">
        <v>13.2768945694</v>
      </c>
      <c r="L7365" s="9">
        <v>14.600000381499999</v>
      </c>
      <c r="M7365" t="s">
        <v>12849</v>
      </c>
      <c r="N7365">
        <v>11291999</v>
      </c>
    </row>
    <row r="7366" spans="1:14" x14ac:dyDescent="0.25">
      <c r="A7366" s="2">
        <v>15</v>
      </c>
      <c r="B7366" s="2">
        <v>13</v>
      </c>
      <c r="C7366" s="1">
        <f t="shared" si="115"/>
        <v>-2</v>
      </c>
      <c r="D7366" t="s">
        <v>7417</v>
      </c>
      <c r="E7366">
        <v>35</v>
      </c>
      <c r="F7366">
        <v>3251991</v>
      </c>
      <c r="G7366" t="s">
        <v>7407</v>
      </c>
      <c r="K7366" s="9">
        <v>13.493206024199999</v>
      </c>
      <c r="L7366" s="9">
        <v>15.2700004578</v>
      </c>
      <c r="M7366" t="s">
        <v>12849</v>
      </c>
      <c r="N7366">
        <v>1052000</v>
      </c>
    </row>
    <row r="7367" spans="1:14" x14ac:dyDescent="0.25">
      <c r="A7367" s="2">
        <v>15</v>
      </c>
      <c r="B7367" s="2">
        <v>14</v>
      </c>
      <c r="C7367" s="1">
        <f t="shared" si="115"/>
        <v>-1</v>
      </c>
      <c r="D7367" t="s">
        <v>7418</v>
      </c>
      <c r="E7367">
        <v>35</v>
      </c>
      <c r="F7367">
        <v>3281991</v>
      </c>
      <c r="G7367" t="s">
        <v>7407</v>
      </c>
      <c r="K7367" s="9">
        <v>13.6120281219</v>
      </c>
      <c r="L7367" s="9">
        <v>15.800000190700001</v>
      </c>
      <c r="M7367" t="s">
        <v>12849</v>
      </c>
      <c r="N7367">
        <v>1282000</v>
      </c>
    </row>
    <row r="7368" spans="1:14" x14ac:dyDescent="0.25">
      <c r="A7368" s="2">
        <v>15</v>
      </c>
      <c r="B7368" s="2">
        <v>15</v>
      </c>
      <c r="C7368" s="1">
        <f t="shared" si="115"/>
        <v>0</v>
      </c>
      <c r="D7368" t="s">
        <v>7419</v>
      </c>
      <c r="E7368">
        <v>35</v>
      </c>
      <c r="F7368">
        <v>4021991</v>
      </c>
      <c r="G7368" t="s">
        <v>7407</v>
      </c>
      <c r="K7368" s="9">
        <v>13.8587274551</v>
      </c>
      <c r="L7368" s="9">
        <v>16.239999771099999</v>
      </c>
      <c r="M7368" t="s">
        <v>12849</v>
      </c>
      <c r="N7368">
        <v>2252000</v>
      </c>
    </row>
    <row r="7369" spans="1:14" x14ac:dyDescent="0.25">
      <c r="A7369" s="2">
        <v>15</v>
      </c>
      <c r="B7369" s="2">
        <v>15</v>
      </c>
      <c r="C7369" s="1">
        <f t="shared" si="115"/>
        <v>0</v>
      </c>
      <c r="D7369" t="s">
        <v>7420</v>
      </c>
      <c r="E7369">
        <v>35</v>
      </c>
      <c r="F7369">
        <v>4091991</v>
      </c>
      <c r="G7369" t="s">
        <v>7407</v>
      </c>
      <c r="K7369" s="9">
        <v>14.3028974533</v>
      </c>
      <c r="L7369" s="9">
        <v>16.120000839199999</v>
      </c>
      <c r="M7369" t="s">
        <v>12849</v>
      </c>
      <c r="N7369">
        <v>4032000</v>
      </c>
    </row>
    <row r="7370" spans="1:14" x14ac:dyDescent="0.25">
      <c r="A7370" s="2">
        <v>15</v>
      </c>
      <c r="B7370" s="2">
        <v>15</v>
      </c>
      <c r="C7370" s="1">
        <f t="shared" si="115"/>
        <v>0</v>
      </c>
      <c r="D7370" t="s">
        <v>7421</v>
      </c>
      <c r="E7370">
        <v>35</v>
      </c>
      <c r="F7370">
        <v>4121991</v>
      </c>
      <c r="G7370" t="s">
        <v>7407</v>
      </c>
      <c r="K7370" s="9">
        <v>14.312573432900001</v>
      </c>
      <c r="L7370" s="9">
        <v>15.8800001144</v>
      </c>
      <c r="M7370" t="s">
        <v>12849</v>
      </c>
      <c r="N7370">
        <v>4252000</v>
      </c>
    </row>
    <row r="7371" spans="1:14" x14ac:dyDescent="0.25">
      <c r="A7371" s="2">
        <v>15</v>
      </c>
      <c r="B7371" s="2">
        <v>15</v>
      </c>
      <c r="C7371" s="1">
        <f t="shared" si="115"/>
        <v>0</v>
      </c>
      <c r="D7371" t="s">
        <v>7422</v>
      </c>
      <c r="E7371">
        <v>35</v>
      </c>
      <c r="F7371">
        <v>4181991</v>
      </c>
      <c r="G7371" t="s">
        <v>7407</v>
      </c>
      <c r="K7371" s="9">
        <v>14.2951774597</v>
      </c>
      <c r="L7371" s="9">
        <v>15.739999771100001</v>
      </c>
      <c r="M7371" t="s">
        <v>12849</v>
      </c>
      <c r="N7371">
        <v>6012000</v>
      </c>
    </row>
    <row r="7372" spans="1:14" x14ac:dyDescent="0.25">
      <c r="A7372" s="2">
        <v>15</v>
      </c>
      <c r="B7372" s="2">
        <v>15</v>
      </c>
      <c r="C7372" s="1">
        <f t="shared" si="115"/>
        <v>0</v>
      </c>
      <c r="D7372" t="s">
        <v>7423</v>
      </c>
      <c r="E7372">
        <v>35</v>
      </c>
      <c r="F7372">
        <v>5031991</v>
      </c>
      <c r="G7372" t="s">
        <v>7407</v>
      </c>
      <c r="K7372" s="9">
        <v>14.142432212799999</v>
      </c>
      <c r="L7372" s="9">
        <v>15.7100000381</v>
      </c>
      <c r="M7372" t="s">
        <v>12849</v>
      </c>
      <c r="N7372">
        <v>6282000</v>
      </c>
    </row>
    <row r="7373" spans="1:14" x14ac:dyDescent="0.25">
      <c r="A7373" s="2">
        <v>15</v>
      </c>
      <c r="B7373" s="2">
        <v>15</v>
      </c>
      <c r="C7373" s="1">
        <f t="shared" si="115"/>
        <v>0</v>
      </c>
      <c r="D7373" t="s">
        <v>7424</v>
      </c>
      <c r="E7373">
        <v>35</v>
      </c>
      <c r="F7373">
        <v>5161991</v>
      </c>
      <c r="G7373" t="s">
        <v>7407</v>
      </c>
      <c r="K7373" s="9">
        <v>13.9448022842</v>
      </c>
      <c r="L7373" s="9">
        <v>15.4399995804</v>
      </c>
      <c r="M7373" t="s">
        <v>12849</v>
      </c>
      <c r="N7373">
        <v>7312000</v>
      </c>
    </row>
    <row r="7374" spans="1:14" x14ac:dyDescent="0.25">
      <c r="A7374" s="2">
        <v>15</v>
      </c>
      <c r="B7374" s="2">
        <v>15</v>
      </c>
      <c r="C7374" s="1">
        <f t="shared" si="115"/>
        <v>0</v>
      </c>
      <c r="D7374" t="s">
        <v>7425</v>
      </c>
      <c r="E7374">
        <v>35</v>
      </c>
      <c r="F7374">
        <v>5231991</v>
      </c>
      <c r="G7374" t="s">
        <v>7407</v>
      </c>
      <c r="K7374" s="9">
        <v>13.6023283005</v>
      </c>
      <c r="L7374" s="9">
        <v>14.699999809299999</v>
      </c>
      <c r="M7374" t="s">
        <v>12849</v>
      </c>
      <c r="N7374">
        <v>8292000</v>
      </c>
    </row>
    <row r="7375" spans="1:14" x14ac:dyDescent="0.25">
      <c r="A7375" s="2">
        <v>15</v>
      </c>
      <c r="B7375" s="2">
        <v>15</v>
      </c>
      <c r="C7375" s="1">
        <f t="shared" si="115"/>
        <v>0</v>
      </c>
      <c r="D7375" t="s">
        <v>7426</v>
      </c>
      <c r="E7375">
        <v>35</v>
      </c>
      <c r="F7375">
        <v>5301991</v>
      </c>
      <c r="G7375" t="s">
        <v>7407</v>
      </c>
      <c r="K7375" s="9">
        <v>13.0614595413</v>
      </c>
      <c r="L7375" s="9">
        <v>13.8800001144</v>
      </c>
      <c r="M7375" t="s">
        <v>12849</v>
      </c>
      <c r="N7375">
        <v>10032000</v>
      </c>
    </row>
    <row r="7376" spans="1:14" x14ac:dyDescent="0.25">
      <c r="A7376" s="2">
        <v>15</v>
      </c>
      <c r="B7376" s="2">
        <v>15</v>
      </c>
      <c r="C7376" s="1">
        <f t="shared" si="115"/>
        <v>0</v>
      </c>
      <c r="D7376" t="s">
        <v>7427</v>
      </c>
      <c r="E7376">
        <v>35</v>
      </c>
      <c r="F7376">
        <v>6061991</v>
      </c>
      <c r="G7376" t="s">
        <v>7407</v>
      </c>
      <c r="K7376" s="9">
        <v>12.8913030624</v>
      </c>
      <c r="L7376" s="9">
        <v>14.5699996948</v>
      </c>
      <c r="M7376" t="s">
        <v>12849</v>
      </c>
      <c r="N7376">
        <v>10242000</v>
      </c>
    </row>
    <row r="7377" spans="1:14" x14ac:dyDescent="0.25">
      <c r="A7377" s="2">
        <v>15</v>
      </c>
      <c r="B7377" s="2">
        <v>15</v>
      </c>
      <c r="C7377" s="1">
        <f t="shared" si="115"/>
        <v>0</v>
      </c>
      <c r="D7377" t="s">
        <v>7428</v>
      </c>
      <c r="E7377">
        <v>35</v>
      </c>
      <c r="F7377">
        <v>6201991</v>
      </c>
      <c r="G7377" t="s">
        <v>7407</v>
      </c>
      <c r="K7377" s="9">
        <v>12.899768829299999</v>
      </c>
      <c r="L7377" s="9">
        <v>15.220000267</v>
      </c>
      <c r="M7377" t="s">
        <v>12849</v>
      </c>
      <c r="N7377">
        <v>10312000</v>
      </c>
    </row>
    <row r="7378" spans="1:14" x14ac:dyDescent="0.25">
      <c r="A7378" s="2">
        <v>15</v>
      </c>
      <c r="B7378" s="2">
        <v>15</v>
      </c>
      <c r="C7378" s="1">
        <f t="shared" si="115"/>
        <v>0</v>
      </c>
      <c r="D7378" t="s">
        <v>7429</v>
      </c>
      <c r="E7378">
        <v>35</v>
      </c>
      <c r="F7378">
        <v>7051991</v>
      </c>
      <c r="G7378" t="s">
        <v>7407</v>
      </c>
      <c r="K7378" s="9">
        <v>12.999271392800001</v>
      </c>
      <c r="L7378" s="9">
        <v>15.260000228899999</v>
      </c>
      <c r="M7378" t="s">
        <v>12849</v>
      </c>
      <c r="N7378">
        <v>11302000</v>
      </c>
    </row>
    <row r="7379" spans="1:14" x14ac:dyDescent="0.25">
      <c r="A7379" s="2">
        <v>15</v>
      </c>
      <c r="B7379" s="2">
        <v>14</v>
      </c>
      <c r="C7379" s="1">
        <f t="shared" si="115"/>
        <v>-1</v>
      </c>
      <c r="D7379" t="s">
        <v>7430</v>
      </c>
      <c r="E7379">
        <v>35</v>
      </c>
      <c r="F7379">
        <v>8061991</v>
      </c>
      <c r="G7379" t="s">
        <v>7407</v>
      </c>
      <c r="K7379" s="9">
        <v>13.0533056259</v>
      </c>
      <c r="L7379" s="9">
        <v>15.3699998856</v>
      </c>
      <c r="M7379" t="s">
        <v>12849</v>
      </c>
      <c r="N7379">
        <v>12202000</v>
      </c>
    </row>
    <row r="7380" spans="1:14" x14ac:dyDescent="0.25">
      <c r="A7380" s="2">
        <v>15</v>
      </c>
      <c r="B7380" s="2">
        <v>14</v>
      </c>
      <c r="C7380" s="1">
        <f t="shared" si="115"/>
        <v>-1</v>
      </c>
      <c r="D7380" t="s">
        <v>7431</v>
      </c>
      <c r="E7380">
        <v>35</v>
      </c>
      <c r="F7380">
        <v>9041991</v>
      </c>
      <c r="G7380" t="s">
        <v>7407</v>
      </c>
      <c r="K7380" s="9">
        <v>13.193408012400001</v>
      </c>
      <c r="L7380" s="9">
        <v>15.4799995422</v>
      </c>
      <c r="M7380" t="s">
        <v>12849</v>
      </c>
      <c r="N7380">
        <v>2022001</v>
      </c>
    </row>
    <row r="7381" spans="1:14" x14ac:dyDescent="0.25">
      <c r="A7381" s="2">
        <v>15</v>
      </c>
      <c r="B7381" s="2">
        <v>14</v>
      </c>
      <c r="C7381" s="1">
        <f t="shared" si="115"/>
        <v>-1</v>
      </c>
      <c r="D7381" t="s">
        <v>7432</v>
      </c>
      <c r="E7381">
        <v>35</v>
      </c>
      <c r="F7381">
        <v>10021991</v>
      </c>
      <c r="G7381" t="s">
        <v>7407</v>
      </c>
      <c r="K7381" s="9">
        <v>13.4057312012</v>
      </c>
      <c r="L7381" s="9">
        <v>15.5200004578</v>
      </c>
      <c r="M7381" t="s">
        <v>12849</v>
      </c>
      <c r="N7381">
        <v>2282001</v>
      </c>
    </row>
    <row r="7382" spans="1:14" x14ac:dyDescent="0.25">
      <c r="A7382" s="2">
        <v>15</v>
      </c>
      <c r="B7382" s="2">
        <v>14</v>
      </c>
      <c r="C7382" s="1">
        <f t="shared" si="115"/>
        <v>-1</v>
      </c>
      <c r="D7382" t="s">
        <v>7433</v>
      </c>
      <c r="E7382">
        <v>35</v>
      </c>
      <c r="F7382">
        <v>11151991</v>
      </c>
      <c r="G7382" t="s">
        <v>7407</v>
      </c>
      <c r="K7382" s="9">
        <v>13.8123483658</v>
      </c>
      <c r="L7382" s="9">
        <v>15.4099998474</v>
      </c>
      <c r="M7382" t="s">
        <v>12849</v>
      </c>
      <c r="N7382">
        <v>4052001</v>
      </c>
    </row>
    <row r="7383" spans="1:14" x14ac:dyDescent="0.25">
      <c r="A7383" s="2">
        <v>15</v>
      </c>
      <c r="B7383" s="2">
        <v>14</v>
      </c>
      <c r="C7383" s="1">
        <f t="shared" si="115"/>
        <v>-1</v>
      </c>
      <c r="D7383" t="s">
        <v>7434</v>
      </c>
      <c r="E7383">
        <v>35</v>
      </c>
      <c r="F7383">
        <v>12091991</v>
      </c>
      <c r="G7383" t="s">
        <v>7407</v>
      </c>
      <c r="K7383" s="9">
        <v>13.6871528625</v>
      </c>
      <c r="L7383" s="9">
        <v>15.3100004196</v>
      </c>
      <c r="M7383" t="s">
        <v>12849</v>
      </c>
      <c r="N7383">
        <v>5032001</v>
      </c>
    </row>
    <row r="7384" spans="1:14" x14ac:dyDescent="0.25">
      <c r="A7384" s="2">
        <v>15</v>
      </c>
      <c r="B7384" s="2">
        <v>14</v>
      </c>
      <c r="C7384" s="1">
        <f t="shared" si="115"/>
        <v>-1</v>
      </c>
      <c r="D7384" t="s">
        <v>7435</v>
      </c>
      <c r="E7384">
        <v>35</v>
      </c>
      <c r="F7384">
        <v>12311991</v>
      </c>
      <c r="G7384" t="s">
        <v>7407</v>
      </c>
      <c r="K7384" s="9">
        <v>13.5627603531</v>
      </c>
      <c r="L7384" s="9">
        <v>15.25</v>
      </c>
      <c r="M7384" t="s">
        <v>12849</v>
      </c>
      <c r="N7384">
        <v>5242001</v>
      </c>
    </row>
    <row r="7385" spans="1:14" x14ac:dyDescent="0.25">
      <c r="A7385" s="2">
        <v>15</v>
      </c>
      <c r="B7385" s="2">
        <v>14</v>
      </c>
      <c r="C7385" s="1">
        <f t="shared" si="115"/>
        <v>-1</v>
      </c>
      <c r="D7385" t="s">
        <v>7436</v>
      </c>
      <c r="E7385">
        <v>35</v>
      </c>
      <c r="F7385">
        <v>1061992</v>
      </c>
      <c r="G7385" t="s">
        <v>7407</v>
      </c>
      <c r="K7385" s="9">
        <v>13.2933673859</v>
      </c>
      <c r="L7385" s="9">
        <v>14.9399995804</v>
      </c>
      <c r="M7385" t="s">
        <v>12849</v>
      </c>
      <c r="N7385">
        <v>7092001</v>
      </c>
    </row>
    <row r="7386" spans="1:14" x14ac:dyDescent="0.25">
      <c r="A7386" s="2">
        <v>16</v>
      </c>
      <c r="B7386" s="2">
        <v>14</v>
      </c>
      <c r="C7386" s="1">
        <f t="shared" si="115"/>
        <v>-2</v>
      </c>
      <c r="D7386" t="s">
        <v>7437</v>
      </c>
      <c r="E7386">
        <v>35</v>
      </c>
      <c r="F7386">
        <v>2051992</v>
      </c>
      <c r="G7386" t="s">
        <v>7407</v>
      </c>
      <c r="K7386" s="9">
        <v>13.0906686783</v>
      </c>
      <c r="L7386" s="9">
        <v>14.399999618500001</v>
      </c>
      <c r="M7386" t="s">
        <v>12849</v>
      </c>
      <c r="N7386">
        <v>7272001</v>
      </c>
    </row>
    <row r="7387" spans="1:14" x14ac:dyDescent="0.25">
      <c r="A7387" s="2">
        <v>16</v>
      </c>
      <c r="B7387" s="2">
        <v>14</v>
      </c>
      <c r="C7387" s="1">
        <f t="shared" si="115"/>
        <v>-2</v>
      </c>
      <c r="D7387" t="s">
        <v>7438</v>
      </c>
      <c r="E7387">
        <v>35</v>
      </c>
      <c r="F7387">
        <v>2111992</v>
      </c>
      <c r="G7387" t="s">
        <v>7407</v>
      </c>
      <c r="K7387" s="9">
        <v>12.500182151800001</v>
      </c>
      <c r="L7387" s="9">
        <v>14.149999618500001</v>
      </c>
      <c r="M7387" t="s">
        <v>12849</v>
      </c>
      <c r="N7387">
        <v>8312001</v>
      </c>
    </row>
    <row r="7388" spans="1:14" x14ac:dyDescent="0.25">
      <c r="A7388" s="2">
        <v>16</v>
      </c>
      <c r="B7388" s="2">
        <v>14</v>
      </c>
      <c r="C7388" s="1">
        <f t="shared" si="115"/>
        <v>-2</v>
      </c>
      <c r="D7388" t="s">
        <v>7439</v>
      </c>
      <c r="E7388">
        <v>35</v>
      </c>
      <c r="F7388">
        <v>2121992</v>
      </c>
      <c r="G7388" t="s">
        <v>7407</v>
      </c>
      <c r="K7388" s="9">
        <v>11.987951278700001</v>
      </c>
      <c r="L7388" s="9">
        <v>13.7700004578</v>
      </c>
      <c r="M7388" t="s">
        <v>12849</v>
      </c>
      <c r="N7388">
        <v>9272001</v>
      </c>
    </row>
    <row r="7389" spans="1:14" x14ac:dyDescent="0.25">
      <c r="A7389" s="2">
        <v>16</v>
      </c>
      <c r="B7389" s="2">
        <v>14</v>
      </c>
      <c r="C7389" s="1">
        <f t="shared" si="115"/>
        <v>-2</v>
      </c>
      <c r="D7389" t="s">
        <v>7440</v>
      </c>
      <c r="E7389">
        <v>35</v>
      </c>
      <c r="F7389">
        <v>2131992</v>
      </c>
      <c r="G7389" t="s">
        <v>7407</v>
      </c>
      <c r="K7389" s="9">
        <v>11.610304832500001</v>
      </c>
      <c r="L7389" s="9">
        <v>12.670000076299999</v>
      </c>
      <c r="M7389" t="s">
        <v>12849</v>
      </c>
      <c r="N7389">
        <v>10242001</v>
      </c>
    </row>
    <row r="7390" spans="1:14" x14ac:dyDescent="0.25">
      <c r="A7390" s="2">
        <v>16</v>
      </c>
      <c r="B7390" s="2">
        <v>14</v>
      </c>
      <c r="C7390" s="1">
        <f t="shared" si="115"/>
        <v>-2</v>
      </c>
      <c r="D7390" t="s">
        <v>7441</v>
      </c>
      <c r="E7390">
        <v>35</v>
      </c>
      <c r="F7390">
        <v>2141992</v>
      </c>
      <c r="G7390" t="s">
        <v>7407</v>
      </c>
      <c r="K7390" s="9">
        <v>11.5659809113</v>
      </c>
      <c r="L7390" s="9">
        <v>12.279999733</v>
      </c>
      <c r="M7390" t="s">
        <v>12849</v>
      </c>
      <c r="N7390">
        <v>11302001</v>
      </c>
    </row>
    <row r="7391" spans="1:14" x14ac:dyDescent="0.25">
      <c r="A7391" s="2">
        <v>15</v>
      </c>
      <c r="B7391" s="2">
        <v>15</v>
      </c>
      <c r="C7391" s="1">
        <f t="shared" si="115"/>
        <v>0</v>
      </c>
      <c r="D7391" t="s">
        <v>7442</v>
      </c>
      <c r="E7391">
        <v>35</v>
      </c>
      <c r="F7391">
        <v>2151992</v>
      </c>
      <c r="G7391" t="s">
        <v>7407</v>
      </c>
      <c r="K7391" s="9">
        <v>11.723427772499999</v>
      </c>
      <c r="L7391" s="9">
        <v>14.7899999619</v>
      </c>
      <c r="M7391" t="s">
        <v>12849</v>
      </c>
      <c r="N7391">
        <v>12202001</v>
      </c>
    </row>
    <row r="7392" spans="1:14" x14ac:dyDescent="0.25">
      <c r="A7392" s="2">
        <v>15</v>
      </c>
      <c r="B7392" s="2">
        <v>15</v>
      </c>
      <c r="C7392" s="1">
        <f t="shared" si="115"/>
        <v>0</v>
      </c>
      <c r="D7392" t="s">
        <v>7443</v>
      </c>
      <c r="E7392">
        <v>35</v>
      </c>
      <c r="F7392">
        <v>2181992</v>
      </c>
      <c r="G7392" t="s">
        <v>7407</v>
      </c>
      <c r="K7392" s="9">
        <v>12.065826416</v>
      </c>
      <c r="L7392" s="9">
        <v>15.510000228899999</v>
      </c>
      <c r="M7392" t="s">
        <v>12849</v>
      </c>
      <c r="N7392">
        <v>1302002</v>
      </c>
    </row>
    <row r="7393" spans="1:14" x14ac:dyDescent="0.25">
      <c r="A7393" s="2">
        <v>15</v>
      </c>
      <c r="B7393" s="2">
        <v>15</v>
      </c>
      <c r="C7393" s="1">
        <f t="shared" si="115"/>
        <v>0</v>
      </c>
      <c r="D7393" t="s">
        <v>7444</v>
      </c>
      <c r="E7393">
        <v>35</v>
      </c>
      <c r="F7393">
        <v>2191992</v>
      </c>
      <c r="G7393" t="s">
        <v>7407</v>
      </c>
      <c r="K7393" s="9">
        <v>12.221745491</v>
      </c>
      <c r="L7393" s="9">
        <v>15.489999771100001</v>
      </c>
      <c r="M7393" t="s">
        <v>12849</v>
      </c>
      <c r="N7393">
        <v>3042002</v>
      </c>
    </row>
    <row r="7394" spans="1:14" x14ac:dyDescent="0.25">
      <c r="A7394" s="2">
        <v>15</v>
      </c>
      <c r="B7394" s="2">
        <v>16</v>
      </c>
      <c r="C7394" s="1">
        <f t="shared" si="115"/>
        <v>1</v>
      </c>
      <c r="D7394" t="s">
        <v>7445</v>
      </c>
      <c r="E7394">
        <v>35</v>
      </c>
      <c r="F7394">
        <v>2211992</v>
      </c>
      <c r="G7394" t="s">
        <v>7407</v>
      </c>
      <c r="K7394" s="9">
        <v>12.2564287186</v>
      </c>
      <c r="L7394" s="9">
        <v>15.579999923700001</v>
      </c>
      <c r="M7394" t="s">
        <v>12849</v>
      </c>
      <c r="N7394">
        <v>3262002</v>
      </c>
    </row>
    <row r="7395" spans="1:14" x14ac:dyDescent="0.25">
      <c r="A7395" s="2">
        <v>16</v>
      </c>
      <c r="B7395" s="2">
        <v>16</v>
      </c>
      <c r="C7395" s="1">
        <f t="shared" si="115"/>
        <v>0</v>
      </c>
      <c r="D7395" t="s">
        <v>7446</v>
      </c>
      <c r="E7395">
        <v>35</v>
      </c>
      <c r="F7395">
        <v>2241992</v>
      </c>
      <c r="G7395" t="s">
        <v>7407</v>
      </c>
      <c r="K7395" s="9">
        <v>12.286627769500001</v>
      </c>
      <c r="L7395" s="9">
        <v>15.470000267</v>
      </c>
      <c r="M7395" t="s">
        <v>12849</v>
      </c>
      <c r="N7395">
        <v>4262002</v>
      </c>
    </row>
    <row r="7396" spans="1:14" x14ac:dyDescent="0.25">
      <c r="A7396" s="2">
        <v>16</v>
      </c>
      <c r="B7396" s="2">
        <v>16</v>
      </c>
      <c r="C7396" s="1">
        <f t="shared" si="115"/>
        <v>0</v>
      </c>
      <c r="D7396" t="s">
        <v>7447</v>
      </c>
      <c r="E7396">
        <v>35</v>
      </c>
      <c r="F7396">
        <v>2261992</v>
      </c>
      <c r="G7396" t="s">
        <v>7407</v>
      </c>
      <c r="K7396" s="9">
        <v>12.3285617828</v>
      </c>
      <c r="L7396" s="9">
        <v>15.420000076299999</v>
      </c>
      <c r="M7396" t="s">
        <v>12849</v>
      </c>
      <c r="N7396">
        <v>5282002</v>
      </c>
    </row>
    <row r="7397" spans="1:14" x14ac:dyDescent="0.25">
      <c r="A7397" s="2">
        <v>16</v>
      </c>
      <c r="B7397" s="2">
        <v>16</v>
      </c>
      <c r="C7397" s="1">
        <f t="shared" si="115"/>
        <v>0</v>
      </c>
      <c r="D7397" t="s">
        <v>7448</v>
      </c>
      <c r="E7397">
        <v>35</v>
      </c>
      <c r="F7397">
        <v>2281992</v>
      </c>
      <c r="G7397" t="s">
        <v>7407</v>
      </c>
      <c r="K7397" s="9">
        <v>12.3500556946</v>
      </c>
      <c r="L7397" s="9">
        <v>14.9600000381</v>
      </c>
      <c r="M7397" t="s">
        <v>12849</v>
      </c>
      <c r="N7397">
        <v>6252002</v>
      </c>
    </row>
    <row r="7398" spans="1:14" x14ac:dyDescent="0.25">
      <c r="A7398" s="2">
        <v>16</v>
      </c>
      <c r="B7398" s="2">
        <v>16</v>
      </c>
      <c r="C7398" s="1">
        <f t="shared" si="115"/>
        <v>0</v>
      </c>
      <c r="D7398" t="s">
        <v>7449</v>
      </c>
      <c r="E7398">
        <v>35</v>
      </c>
      <c r="F7398">
        <v>3021992</v>
      </c>
      <c r="G7398" t="s">
        <v>7407</v>
      </c>
      <c r="K7398" s="9">
        <v>12.101061821</v>
      </c>
      <c r="L7398" s="9">
        <v>14.5200004578</v>
      </c>
      <c r="M7398" t="s">
        <v>12849</v>
      </c>
      <c r="N7398">
        <v>7292002</v>
      </c>
    </row>
    <row r="7399" spans="1:14" x14ac:dyDescent="0.25">
      <c r="A7399" s="2">
        <v>16</v>
      </c>
      <c r="B7399" s="2">
        <v>16</v>
      </c>
      <c r="C7399" s="1">
        <f t="shared" si="115"/>
        <v>0</v>
      </c>
      <c r="D7399" t="s">
        <v>7450</v>
      </c>
      <c r="E7399">
        <v>35</v>
      </c>
      <c r="F7399">
        <v>3061992</v>
      </c>
      <c r="G7399" t="s">
        <v>7407</v>
      </c>
      <c r="K7399" s="9">
        <v>11.6388301849</v>
      </c>
      <c r="L7399" s="9">
        <v>13.7299995422</v>
      </c>
      <c r="M7399" t="s">
        <v>12849</v>
      </c>
      <c r="N7399">
        <v>8282002</v>
      </c>
    </row>
    <row r="7400" spans="1:14" x14ac:dyDescent="0.25">
      <c r="A7400" s="2">
        <v>16</v>
      </c>
      <c r="B7400" s="2">
        <v>16</v>
      </c>
      <c r="C7400" s="1">
        <f t="shared" si="115"/>
        <v>0</v>
      </c>
      <c r="D7400" t="s">
        <v>7451</v>
      </c>
      <c r="E7400">
        <v>35</v>
      </c>
      <c r="F7400">
        <v>3121992</v>
      </c>
      <c r="G7400" t="s">
        <v>7407</v>
      </c>
      <c r="K7400" s="9">
        <v>11.079316139199999</v>
      </c>
      <c r="L7400" s="9">
        <v>12.899999618500001</v>
      </c>
      <c r="M7400" t="s">
        <v>12849</v>
      </c>
      <c r="N7400">
        <v>10022002</v>
      </c>
    </row>
    <row r="7401" spans="1:14" x14ac:dyDescent="0.25">
      <c r="A7401" s="2">
        <v>16</v>
      </c>
      <c r="B7401" s="2">
        <v>16</v>
      </c>
      <c r="C7401" s="1">
        <f t="shared" si="115"/>
        <v>0</v>
      </c>
      <c r="D7401" t="s">
        <v>7452</v>
      </c>
      <c r="E7401">
        <v>35</v>
      </c>
      <c r="F7401">
        <v>4021992</v>
      </c>
      <c r="G7401" t="s">
        <v>7407</v>
      </c>
      <c r="K7401" s="9">
        <v>10.6366100311</v>
      </c>
      <c r="L7401" s="9">
        <v>12.2700004578</v>
      </c>
      <c r="M7401" t="s">
        <v>12849</v>
      </c>
      <c r="N7401">
        <v>10302002</v>
      </c>
    </row>
    <row r="7402" spans="1:14" x14ac:dyDescent="0.25">
      <c r="A7402" s="2">
        <v>16</v>
      </c>
      <c r="B7402" s="2">
        <v>15</v>
      </c>
      <c r="C7402" s="1">
        <f t="shared" si="115"/>
        <v>-1</v>
      </c>
      <c r="D7402" t="s">
        <v>7453</v>
      </c>
      <c r="E7402">
        <v>35</v>
      </c>
      <c r="F7402">
        <v>5081992</v>
      </c>
      <c r="G7402" t="s">
        <v>7407</v>
      </c>
      <c r="K7402" s="9">
        <v>10.5979232788</v>
      </c>
      <c r="L7402" s="9">
        <v>14.279999733</v>
      </c>
      <c r="M7402" t="s">
        <v>12849</v>
      </c>
      <c r="N7402">
        <v>12022002</v>
      </c>
    </row>
    <row r="7403" spans="1:14" x14ac:dyDescent="0.25">
      <c r="A7403" s="2">
        <v>15</v>
      </c>
      <c r="B7403" s="2">
        <v>15</v>
      </c>
      <c r="C7403" s="1">
        <f t="shared" si="115"/>
        <v>0</v>
      </c>
      <c r="D7403" t="s">
        <v>7454</v>
      </c>
      <c r="E7403">
        <v>35</v>
      </c>
      <c r="F7403">
        <v>7071992</v>
      </c>
      <c r="G7403" t="s">
        <v>7407</v>
      </c>
      <c r="K7403" s="9">
        <v>11.025756835899999</v>
      </c>
      <c r="L7403" s="9">
        <v>14.470000267</v>
      </c>
      <c r="M7403" t="s">
        <v>12849</v>
      </c>
      <c r="N7403">
        <v>12302002</v>
      </c>
    </row>
    <row r="7404" spans="1:14" x14ac:dyDescent="0.25">
      <c r="A7404" s="2">
        <v>15</v>
      </c>
      <c r="B7404" s="2">
        <v>15</v>
      </c>
      <c r="C7404" s="1">
        <f t="shared" si="115"/>
        <v>0</v>
      </c>
      <c r="D7404" t="s">
        <v>7455</v>
      </c>
      <c r="E7404">
        <v>35</v>
      </c>
      <c r="F7404">
        <v>8101992</v>
      </c>
      <c r="G7404" t="s">
        <v>7407</v>
      </c>
      <c r="K7404" s="9">
        <v>11.6574459076</v>
      </c>
      <c r="L7404" s="9">
        <v>14.329999923700001</v>
      </c>
      <c r="M7404" t="s">
        <v>12849</v>
      </c>
      <c r="N7404">
        <v>1302003</v>
      </c>
    </row>
    <row r="7405" spans="1:14" x14ac:dyDescent="0.25">
      <c r="A7405" s="2">
        <v>15</v>
      </c>
      <c r="B7405" s="2">
        <v>14</v>
      </c>
      <c r="C7405" s="1">
        <f t="shared" si="115"/>
        <v>-1</v>
      </c>
      <c r="D7405" t="s">
        <v>7456</v>
      </c>
      <c r="E7405">
        <v>35</v>
      </c>
      <c r="F7405">
        <v>9101992</v>
      </c>
      <c r="G7405" t="s">
        <v>7407</v>
      </c>
      <c r="K7405" s="9">
        <v>11.8966741562</v>
      </c>
      <c r="L7405" s="9">
        <v>14.2299995422</v>
      </c>
      <c r="M7405" t="s">
        <v>12849</v>
      </c>
      <c r="N7405">
        <v>2242003</v>
      </c>
    </row>
    <row r="7406" spans="1:14" x14ac:dyDescent="0.25">
      <c r="A7406" s="2">
        <v>15</v>
      </c>
      <c r="B7406" s="2">
        <v>14</v>
      </c>
      <c r="C7406" s="1">
        <f t="shared" si="115"/>
        <v>-1</v>
      </c>
      <c r="D7406" t="s">
        <v>7457</v>
      </c>
      <c r="E7406">
        <v>35</v>
      </c>
      <c r="F7406">
        <v>10191992</v>
      </c>
      <c r="G7406" t="s">
        <v>7407</v>
      </c>
      <c r="K7406" s="9">
        <v>12.1164150238</v>
      </c>
      <c r="L7406" s="9">
        <v>15.4600000381</v>
      </c>
      <c r="M7406" t="s">
        <v>12849</v>
      </c>
      <c r="N7406">
        <v>3262003</v>
      </c>
    </row>
    <row r="7407" spans="1:14" x14ac:dyDescent="0.25">
      <c r="A7407" s="2">
        <v>14</v>
      </c>
      <c r="B7407" s="2">
        <v>14</v>
      </c>
      <c r="C7407" s="1">
        <f t="shared" si="115"/>
        <v>0</v>
      </c>
      <c r="D7407" t="s">
        <v>7458</v>
      </c>
      <c r="E7407">
        <v>35</v>
      </c>
      <c r="F7407">
        <v>11111992</v>
      </c>
      <c r="G7407" t="s">
        <v>7407</v>
      </c>
      <c r="K7407" s="9">
        <v>12.282169342</v>
      </c>
      <c r="L7407" s="9">
        <v>15.550000190700001</v>
      </c>
      <c r="M7407" t="s">
        <v>12849</v>
      </c>
      <c r="N7407">
        <v>4292003</v>
      </c>
    </row>
    <row r="7408" spans="1:14" x14ac:dyDescent="0.25">
      <c r="A7408" s="2">
        <v>14</v>
      </c>
      <c r="B7408" s="2">
        <v>13</v>
      </c>
      <c r="C7408" s="1">
        <f t="shared" si="115"/>
        <v>-1</v>
      </c>
      <c r="D7408" t="s">
        <v>7459</v>
      </c>
      <c r="E7408">
        <v>35</v>
      </c>
      <c r="F7408">
        <v>12021992</v>
      </c>
      <c r="G7408" t="s">
        <v>7407</v>
      </c>
      <c r="K7408" s="9">
        <v>12.3287658691</v>
      </c>
      <c r="L7408" s="9">
        <v>15.300000190700001</v>
      </c>
      <c r="M7408" t="s">
        <v>12849</v>
      </c>
      <c r="N7408">
        <v>5272003</v>
      </c>
    </row>
    <row r="7409" spans="1:14" x14ac:dyDescent="0.25">
      <c r="A7409" s="2">
        <v>15</v>
      </c>
      <c r="B7409" s="2">
        <v>13</v>
      </c>
      <c r="C7409" s="1">
        <f t="shared" si="115"/>
        <v>-2</v>
      </c>
      <c r="D7409" t="s">
        <v>7460</v>
      </c>
      <c r="E7409">
        <v>35</v>
      </c>
      <c r="F7409">
        <v>12291992</v>
      </c>
      <c r="G7409" t="s">
        <v>7407</v>
      </c>
      <c r="K7409" s="9">
        <v>12.3415470123</v>
      </c>
      <c r="L7409" s="9">
        <v>14.899999618500001</v>
      </c>
      <c r="M7409" t="s">
        <v>12849</v>
      </c>
      <c r="N7409">
        <v>6262003</v>
      </c>
    </row>
    <row r="7410" spans="1:14" x14ac:dyDescent="0.25">
      <c r="A7410" s="2">
        <v>15</v>
      </c>
      <c r="B7410" s="2">
        <v>13</v>
      </c>
      <c r="C7410" s="1">
        <f t="shared" si="115"/>
        <v>-2</v>
      </c>
      <c r="D7410" t="s">
        <v>7461</v>
      </c>
      <c r="E7410">
        <v>35</v>
      </c>
      <c r="F7410">
        <v>1041993</v>
      </c>
      <c r="G7410" t="s">
        <v>7407</v>
      </c>
      <c r="K7410" s="9">
        <v>12.286236763</v>
      </c>
      <c r="L7410" s="9">
        <v>14.7100000381</v>
      </c>
      <c r="M7410" t="s">
        <v>12849</v>
      </c>
      <c r="N7410">
        <v>7292003</v>
      </c>
    </row>
    <row r="7411" spans="1:14" x14ac:dyDescent="0.25">
      <c r="A7411" s="2">
        <v>15</v>
      </c>
      <c r="B7411" s="2">
        <v>15</v>
      </c>
      <c r="C7411" s="1">
        <f t="shared" si="115"/>
        <v>0</v>
      </c>
      <c r="D7411" t="s">
        <v>7462</v>
      </c>
      <c r="E7411">
        <v>35</v>
      </c>
      <c r="F7411">
        <v>1141993</v>
      </c>
      <c r="G7411" t="s">
        <v>7407</v>
      </c>
      <c r="K7411" s="9">
        <v>11.9227542877</v>
      </c>
      <c r="L7411" s="9">
        <v>13.899999618500001</v>
      </c>
      <c r="M7411" t="s">
        <v>12849</v>
      </c>
      <c r="N7411">
        <v>8282003</v>
      </c>
    </row>
    <row r="7412" spans="1:14" x14ac:dyDescent="0.25">
      <c r="A7412" s="2">
        <v>15</v>
      </c>
      <c r="B7412" s="2">
        <v>16</v>
      </c>
      <c r="C7412" s="1">
        <f t="shared" si="115"/>
        <v>1</v>
      </c>
      <c r="D7412" t="s">
        <v>7463</v>
      </c>
      <c r="E7412">
        <v>35</v>
      </c>
      <c r="F7412">
        <v>1251993</v>
      </c>
      <c r="G7412" t="s">
        <v>7407</v>
      </c>
      <c r="K7412" s="9">
        <v>11.5784034729</v>
      </c>
      <c r="L7412" s="9">
        <v>14.4399995804</v>
      </c>
      <c r="M7412" t="s">
        <v>12849</v>
      </c>
      <c r="N7412">
        <v>9262003</v>
      </c>
    </row>
    <row r="7413" spans="1:14" x14ac:dyDescent="0.25">
      <c r="A7413" s="2">
        <v>15</v>
      </c>
      <c r="B7413" s="2">
        <v>17</v>
      </c>
      <c r="C7413" s="1">
        <f t="shared" si="115"/>
        <v>2</v>
      </c>
      <c r="D7413" t="s">
        <v>7464</v>
      </c>
      <c r="E7413">
        <v>35</v>
      </c>
      <c r="F7413">
        <v>3031993</v>
      </c>
      <c r="G7413" t="s">
        <v>7407</v>
      </c>
      <c r="K7413" s="9">
        <v>11.3008089066</v>
      </c>
      <c r="L7413" s="9">
        <v>13.75</v>
      </c>
      <c r="M7413" t="s">
        <v>12849</v>
      </c>
      <c r="N7413">
        <v>10252003</v>
      </c>
    </row>
    <row r="7414" spans="1:14" x14ac:dyDescent="0.25">
      <c r="A7414" s="2">
        <v>15</v>
      </c>
      <c r="B7414" s="2">
        <v>16</v>
      </c>
      <c r="C7414" s="1">
        <f t="shared" si="115"/>
        <v>1</v>
      </c>
      <c r="D7414" t="s">
        <v>7465</v>
      </c>
      <c r="E7414">
        <v>35</v>
      </c>
      <c r="F7414">
        <v>4021993</v>
      </c>
      <c r="G7414" t="s">
        <v>7407</v>
      </c>
      <c r="K7414" s="9">
        <v>11.3981246948</v>
      </c>
      <c r="L7414" s="9">
        <v>13.4099998474</v>
      </c>
      <c r="M7414" t="s">
        <v>12849</v>
      </c>
      <c r="N7414">
        <v>11262003</v>
      </c>
    </row>
    <row r="7415" spans="1:14" x14ac:dyDescent="0.25">
      <c r="A7415" s="2">
        <v>15</v>
      </c>
      <c r="B7415" s="2">
        <v>15</v>
      </c>
      <c r="C7415" s="1">
        <f t="shared" si="115"/>
        <v>0</v>
      </c>
      <c r="D7415" t="s">
        <v>7466</v>
      </c>
      <c r="E7415">
        <v>35</v>
      </c>
      <c r="F7415">
        <v>5041993</v>
      </c>
      <c r="G7415" t="s">
        <v>7407</v>
      </c>
      <c r="K7415" s="9">
        <v>11.858694076500001</v>
      </c>
      <c r="L7415" s="9">
        <v>12.8699998856</v>
      </c>
      <c r="M7415" t="s">
        <v>12849</v>
      </c>
      <c r="N7415">
        <v>12222003</v>
      </c>
    </row>
    <row r="7416" spans="1:14" x14ac:dyDescent="0.25">
      <c r="A7416" s="2">
        <v>15</v>
      </c>
      <c r="B7416" s="2">
        <v>15</v>
      </c>
      <c r="C7416" s="1">
        <f t="shared" si="115"/>
        <v>0</v>
      </c>
      <c r="D7416" t="s">
        <v>7467</v>
      </c>
      <c r="E7416">
        <v>35</v>
      </c>
      <c r="F7416">
        <v>6091993</v>
      </c>
      <c r="G7416" t="s">
        <v>7407</v>
      </c>
      <c r="K7416" s="9">
        <v>11.9288492203</v>
      </c>
      <c r="L7416" s="9">
        <v>15.029999733</v>
      </c>
      <c r="M7416" t="s">
        <v>12849</v>
      </c>
      <c r="N7416">
        <v>12262003</v>
      </c>
    </row>
    <row r="7417" spans="1:14" x14ac:dyDescent="0.25">
      <c r="A7417" s="2">
        <v>15</v>
      </c>
      <c r="B7417" s="2">
        <v>15</v>
      </c>
      <c r="C7417" s="1">
        <f t="shared" si="115"/>
        <v>0</v>
      </c>
      <c r="D7417" t="s">
        <v>7468</v>
      </c>
      <c r="E7417">
        <v>35</v>
      </c>
      <c r="F7417">
        <v>6291993</v>
      </c>
      <c r="G7417" t="s">
        <v>7407</v>
      </c>
      <c r="K7417" s="9">
        <v>12.9347600937</v>
      </c>
      <c r="L7417" s="9">
        <v>15.5399999619</v>
      </c>
      <c r="M7417" t="s">
        <v>12849</v>
      </c>
      <c r="N7417">
        <v>2232004</v>
      </c>
    </row>
    <row r="7418" spans="1:14" x14ac:dyDescent="0.25">
      <c r="A7418" s="2">
        <v>15</v>
      </c>
      <c r="B7418" s="2">
        <v>15</v>
      </c>
      <c r="C7418" s="1">
        <f t="shared" si="115"/>
        <v>0</v>
      </c>
      <c r="D7418" t="s">
        <v>7469</v>
      </c>
      <c r="E7418">
        <v>35</v>
      </c>
      <c r="F7418">
        <v>7281993</v>
      </c>
      <c r="G7418" t="s">
        <v>7407</v>
      </c>
      <c r="K7418" s="9">
        <v>13.417256355299999</v>
      </c>
      <c r="L7418" s="9">
        <v>15.4799995422</v>
      </c>
      <c r="M7418" t="s">
        <v>12849</v>
      </c>
      <c r="N7418">
        <v>4012004</v>
      </c>
    </row>
    <row r="7419" spans="1:14" x14ac:dyDescent="0.25">
      <c r="A7419" s="2">
        <v>15</v>
      </c>
      <c r="B7419" s="2">
        <v>14</v>
      </c>
      <c r="C7419" s="1">
        <f t="shared" si="115"/>
        <v>-1</v>
      </c>
      <c r="D7419" t="s">
        <v>7470</v>
      </c>
      <c r="E7419">
        <v>35</v>
      </c>
      <c r="F7419">
        <v>8301993</v>
      </c>
      <c r="G7419" t="s">
        <v>7407</v>
      </c>
      <c r="K7419" s="9">
        <v>13.5882005692</v>
      </c>
      <c r="L7419" s="9">
        <v>15.25</v>
      </c>
      <c r="M7419" t="s">
        <v>12849</v>
      </c>
      <c r="N7419">
        <v>4302004</v>
      </c>
    </row>
    <row r="7420" spans="1:14" x14ac:dyDescent="0.25">
      <c r="A7420" s="2">
        <v>14</v>
      </c>
      <c r="B7420" s="2">
        <v>14</v>
      </c>
      <c r="C7420" s="1">
        <f t="shared" si="115"/>
        <v>0</v>
      </c>
      <c r="D7420" t="s">
        <v>7471</v>
      </c>
      <c r="E7420">
        <v>35</v>
      </c>
      <c r="F7420">
        <v>9291993</v>
      </c>
      <c r="G7420" t="s">
        <v>7407</v>
      </c>
      <c r="K7420" s="9">
        <v>13.6837663651</v>
      </c>
      <c r="L7420" s="9">
        <v>15.5</v>
      </c>
      <c r="M7420" t="s">
        <v>12849</v>
      </c>
      <c r="N7420">
        <v>5272004</v>
      </c>
    </row>
    <row r="7421" spans="1:14" x14ac:dyDescent="0.25">
      <c r="A7421" s="2">
        <v>14</v>
      </c>
      <c r="B7421" s="2">
        <v>13</v>
      </c>
      <c r="C7421" s="1">
        <f t="shared" si="115"/>
        <v>-1</v>
      </c>
      <c r="D7421" t="s">
        <v>7472</v>
      </c>
      <c r="E7421">
        <v>35</v>
      </c>
      <c r="F7421">
        <v>11021993</v>
      </c>
      <c r="G7421" t="s">
        <v>7407</v>
      </c>
      <c r="K7421" s="9">
        <v>13.762755393999999</v>
      </c>
      <c r="L7421" s="9">
        <v>15.3100004196</v>
      </c>
      <c r="M7421" t="s">
        <v>12849</v>
      </c>
      <c r="N7421">
        <v>6292004</v>
      </c>
    </row>
    <row r="7422" spans="1:14" x14ac:dyDescent="0.25">
      <c r="A7422" s="2">
        <v>14</v>
      </c>
      <c r="B7422" s="2">
        <v>13</v>
      </c>
      <c r="C7422" s="1">
        <f t="shared" si="115"/>
        <v>-1</v>
      </c>
      <c r="D7422" t="s">
        <v>7473</v>
      </c>
      <c r="E7422">
        <v>35</v>
      </c>
      <c r="F7422">
        <v>11291993</v>
      </c>
      <c r="G7422" t="s">
        <v>7407</v>
      </c>
      <c r="K7422" s="9">
        <v>13.7210140228</v>
      </c>
      <c r="L7422" s="9">
        <v>14.4300003052</v>
      </c>
      <c r="M7422" t="s">
        <v>12849</v>
      </c>
      <c r="N7422">
        <v>8032004</v>
      </c>
    </row>
    <row r="7423" spans="1:14" x14ac:dyDescent="0.25">
      <c r="A7423" s="2">
        <v>14</v>
      </c>
      <c r="B7423" s="2">
        <v>13</v>
      </c>
      <c r="C7423" s="1">
        <f t="shared" si="115"/>
        <v>-1</v>
      </c>
      <c r="D7423" t="s">
        <v>7474</v>
      </c>
      <c r="E7423">
        <v>35</v>
      </c>
      <c r="F7423">
        <v>1061994</v>
      </c>
      <c r="G7423" t="s">
        <v>7407</v>
      </c>
      <c r="K7423" s="9">
        <v>13.5917758942</v>
      </c>
      <c r="L7423" s="9">
        <v>13.5600004196</v>
      </c>
      <c r="M7423" t="s">
        <v>12849</v>
      </c>
      <c r="N7423">
        <v>8302004</v>
      </c>
    </row>
    <row r="7424" spans="1:14" x14ac:dyDescent="0.25">
      <c r="A7424" s="2">
        <v>15</v>
      </c>
      <c r="B7424" s="2">
        <v>13</v>
      </c>
      <c r="C7424" s="1">
        <f t="shared" si="115"/>
        <v>-2</v>
      </c>
      <c r="D7424" t="s">
        <v>7475</v>
      </c>
      <c r="E7424">
        <v>35</v>
      </c>
      <c r="F7424">
        <v>1201994</v>
      </c>
      <c r="G7424" t="s">
        <v>7407</v>
      </c>
      <c r="K7424" s="9">
        <v>13.430912017800001</v>
      </c>
      <c r="L7424" s="9">
        <v>13.2899999619</v>
      </c>
      <c r="M7424" t="s">
        <v>12849</v>
      </c>
      <c r="N7424">
        <v>9292004</v>
      </c>
    </row>
    <row r="7425" spans="1:14" x14ac:dyDescent="0.25">
      <c r="A7425" s="2">
        <v>15</v>
      </c>
      <c r="B7425" s="2">
        <v>13</v>
      </c>
      <c r="C7425" s="1">
        <f t="shared" si="115"/>
        <v>-2</v>
      </c>
      <c r="D7425" t="s">
        <v>7476</v>
      </c>
      <c r="E7425">
        <v>35</v>
      </c>
      <c r="F7425">
        <v>2101994</v>
      </c>
      <c r="G7425" t="s">
        <v>7407</v>
      </c>
      <c r="K7425" s="9">
        <v>13.3506317139</v>
      </c>
      <c r="L7425" s="9">
        <v>12.989999771100001</v>
      </c>
      <c r="M7425" t="s">
        <v>12849</v>
      </c>
      <c r="N7425">
        <v>10272004</v>
      </c>
    </row>
    <row r="7426" spans="1:14" x14ac:dyDescent="0.25">
      <c r="A7426" s="2">
        <v>15</v>
      </c>
      <c r="B7426" s="2">
        <v>15</v>
      </c>
      <c r="C7426" s="1">
        <f t="shared" si="115"/>
        <v>0</v>
      </c>
      <c r="D7426" t="s">
        <v>7477</v>
      </c>
      <c r="E7426">
        <v>35</v>
      </c>
      <c r="F7426">
        <v>2231994</v>
      </c>
      <c r="G7426" t="s">
        <v>7407</v>
      </c>
      <c r="K7426" s="9">
        <v>13.6005163193</v>
      </c>
      <c r="L7426" s="9">
        <v>12.609999656699999</v>
      </c>
      <c r="M7426" t="s">
        <v>12849</v>
      </c>
      <c r="N7426">
        <v>12012004</v>
      </c>
    </row>
    <row r="7427" spans="1:14" x14ac:dyDescent="0.25">
      <c r="A7427" s="2">
        <v>15</v>
      </c>
      <c r="B7427" s="2">
        <v>15</v>
      </c>
      <c r="C7427" s="1">
        <f t="shared" ref="C7427:C7490" si="116">B7427-A7427</f>
        <v>0</v>
      </c>
      <c r="D7427" t="s">
        <v>7478</v>
      </c>
      <c r="E7427">
        <v>35</v>
      </c>
      <c r="F7427">
        <v>3231994</v>
      </c>
      <c r="G7427" t="s">
        <v>7407</v>
      </c>
      <c r="K7427" s="9">
        <v>13.7752752304</v>
      </c>
      <c r="L7427" s="9">
        <v>13.829999923700001</v>
      </c>
      <c r="M7427" t="s">
        <v>12849</v>
      </c>
      <c r="N7427">
        <v>12282004</v>
      </c>
    </row>
    <row r="7428" spans="1:14" x14ac:dyDescent="0.25">
      <c r="A7428" s="2">
        <v>15</v>
      </c>
      <c r="B7428" s="2">
        <v>15</v>
      </c>
      <c r="C7428" s="1">
        <f t="shared" si="116"/>
        <v>0</v>
      </c>
      <c r="D7428" t="s">
        <v>7479</v>
      </c>
      <c r="E7428">
        <v>35</v>
      </c>
      <c r="F7428">
        <v>4271994</v>
      </c>
      <c r="G7428" t="s">
        <v>7407</v>
      </c>
      <c r="K7428" s="9">
        <v>14.348592758200001</v>
      </c>
      <c r="L7428" s="9">
        <v>15.890000343300001</v>
      </c>
      <c r="M7428" t="s">
        <v>12849</v>
      </c>
      <c r="N7428">
        <v>2092005</v>
      </c>
    </row>
    <row r="7429" spans="1:14" x14ac:dyDescent="0.25">
      <c r="A7429" s="2">
        <v>15</v>
      </c>
      <c r="B7429" s="2">
        <v>15</v>
      </c>
      <c r="C7429" s="1">
        <f t="shared" si="116"/>
        <v>0</v>
      </c>
      <c r="D7429" t="s">
        <v>7480</v>
      </c>
      <c r="E7429">
        <v>35</v>
      </c>
      <c r="F7429">
        <v>5281994</v>
      </c>
      <c r="G7429" t="s">
        <v>7407</v>
      </c>
      <c r="K7429" s="9">
        <v>14.3779277802</v>
      </c>
      <c r="L7429" s="9">
        <v>16.170000076299999</v>
      </c>
      <c r="M7429" t="s">
        <v>12849</v>
      </c>
      <c r="N7429">
        <v>2222005</v>
      </c>
    </row>
    <row r="7430" spans="1:14" x14ac:dyDescent="0.25">
      <c r="A7430" s="2">
        <v>15</v>
      </c>
      <c r="B7430" s="2">
        <v>14</v>
      </c>
      <c r="C7430" s="1">
        <f t="shared" si="116"/>
        <v>-1</v>
      </c>
      <c r="D7430" t="s">
        <v>7481</v>
      </c>
      <c r="E7430">
        <v>35</v>
      </c>
      <c r="F7430">
        <v>6291994</v>
      </c>
      <c r="G7430" t="s">
        <v>7407</v>
      </c>
      <c r="K7430" s="9">
        <v>14.500150680499999</v>
      </c>
      <c r="L7430" s="9">
        <v>16.340000152599998</v>
      </c>
      <c r="M7430" t="s">
        <v>12849</v>
      </c>
      <c r="N7430">
        <v>3312005</v>
      </c>
    </row>
    <row r="7431" spans="1:14" x14ac:dyDescent="0.25">
      <c r="A7431" s="2">
        <v>15</v>
      </c>
      <c r="B7431" s="2">
        <v>14</v>
      </c>
      <c r="C7431" s="1">
        <f t="shared" si="116"/>
        <v>-1</v>
      </c>
      <c r="D7431" t="s">
        <v>7482</v>
      </c>
      <c r="E7431">
        <v>35</v>
      </c>
      <c r="F7431">
        <v>7271994</v>
      </c>
      <c r="G7431" t="s">
        <v>7407</v>
      </c>
      <c r="K7431" s="9">
        <v>14.6053695679</v>
      </c>
      <c r="L7431" s="9">
        <v>15.6899995804</v>
      </c>
      <c r="M7431" t="s">
        <v>12849</v>
      </c>
      <c r="N7431">
        <v>5022005</v>
      </c>
    </row>
    <row r="7432" spans="1:14" x14ac:dyDescent="0.25">
      <c r="A7432" s="2">
        <v>15</v>
      </c>
      <c r="B7432" s="2">
        <v>13</v>
      </c>
      <c r="C7432" s="1">
        <f t="shared" si="116"/>
        <v>-2</v>
      </c>
      <c r="D7432" t="s">
        <v>7483</v>
      </c>
      <c r="E7432">
        <v>35</v>
      </c>
      <c r="F7432">
        <v>8301994</v>
      </c>
      <c r="G7432" t="s">
        <v>7407</v>
      </c>
      <c r="K7432" s="9">
        <v>14.6307840347</v>
      </c>
      <c r="L7432" s="9">
        <v>15.279999733</v>
      </c>
      <c r="M7432" t="s">
        <v>12849</v>
      </c>
      <c r="N7432">
        <v>5262005</v>
      </c>
    </row>
    <row r="7433" spans="1:14" x14ac:dyDescent="0.25">
      <c r="A7433" s="2">
        <v>14</v>
      </c>
      <c r="B7433" s="2">
        <v>12</v>
      </c>
      <c r="C7433" s="1">
        <f t="shared" si="116"/>
        <v>-2</v>
      </c>
      <c r="D7433" t="s">
        <v>7484</v>
      </c>
      <c r="E7433">
        <v>35</v>
      </c>
      <c r="F7433">
        <v>9281994</v>
      </c>
      <c r="G7433" t="s">
        <v>7407</v>
      </c>
      <c r="K7433" s="9">
        <v>14.633941650400001</v>
      </c>
      <c r="L7433" s="9">
        <v>14.9300003052</v>
      </c>
      <c r="M7433" t="s">
        <v>12849</v>
      </c>
      <c r="N7433">
        <v>6302005</v>
      </c>
    </row>
    <row r="7434" spans="1:14" x14ac:dyDescent="0.25">
      <c r="A7434" s="2">
        <v>14</v>
      </c>
      <c r="B7434" s="2">
        <v>12</v>
      </c>
      <c r="C7434" s="1">
        <f t="shared" si="116"/>
        <v>-2</v>
      </c>
      <c r="D7434" t="s">
        <v>7485</v>
      </c>
      <c r="E7434">
        <v>35</v>
      </c>
      <c r="F7434">
        <v>10241994</v>
      </c>
      <c r="G7434" t="s">
        <v>7407</v>
      </c>
      <c r="K7434" s="9">
        <v>14.611039161700001</v>
      </c>
      <c r="L7434" s="9">
        <v>14.8199996948</v>
      </c>
      <c r="M7434" t="s">
        <v>12849</v>
      </c>
      <c r="N7434">
        <v>7282005</v>
      </c>
    </row>
    <row r="7435" spans="1:14" x14ac:dyDescent="0.25">
      <c r="A7435" s="2">
        <v>13</v>
      </c>
      <c r="B7435" s="2">
        <v>11</v>
      </c>
      <c r="C7435" s="1">
        <f t="shared" si="116"/>
        <v>-2</v>
      </c>
      <c r="D7435" t="s">
        <v>7486</v>
      </c>
      <c r="E7435">
        <v>35</v>
      </c>
      <c r="F7435">
        <v>11291994</v>
      </c>
      <c r="G7435" t="s">
        <v>7407</v>
      </c>
      <c r="K7435" s="9">
        <v>14.5831623077</v>
      </c>
      <c r="L7435" s="9">
        <v>14.8800001144</v>
      </c>
      <c r="M7435" t="s">
        <v>12849</v>
      </c>
      <c r="N7435">
        <v>8312005</v>
      </c>
    </row>
    <row r="7436" spans="1:14" x14ac:dyDescent="0.25">
      <c r="A7436" s="2">
        <v>13</v>
      </c>
      <c r="B7436" s="2">
        <v>11</v>
      </c>
      <c r="C7436" s="1">
        <f t="shared" si="116"/>
        <v>-2</v>
      </c>
      <c r="D7436" t="s">
        <v>7487</v>
      </c>
      <c r="E7436">
        <v>35</v>
      </c>
      <c r="F7436">
        <v>12291994</v>
      </c>
      <c r="G7436" t="s">
        <v>7407</v>
      </c>
      <c r="K7436" s="9">
        <v>14.5678606033</v>
      </c>
      <c r="L7436" s="9">
        <v>14.4300003052</v>
      </c>
      <c r="M7436" t="s">
        <v>12849</v>
      </c>
      <c r="N7436">
        <v>9282005</v>
      </c>
    </row>
    <row r="7437" spans="1:14" x14ac:dyDescent="0.25">
      <c r="A7437" s="2">
        <v>13</v>
      </c>
      <c r="B7437" s="2">
        <v>11</v>
      </c>
      <c r="C7437" s="1">
        <f t="shared" si="116"/>
        <v>-2</v>
      </c>
      <c r="D7437" t="s">
        <v>7488</v>
      </c>
      <c r="E7437">
        <v>35</v>
      </c>
      <c r="F7437">
        <v>1051995</v>
      </c>
      <c r="G7437" t="s">
        <v>7407</v>
      </c>
      <c r="K7437" s="9">
        <v>14.5525083542</v>
      </c>
      <c r="L7437" s="9">
        <v>14.0399999619</v>
      </c>
      <c r="M7437" t="s">
        <v>12849</v>
      </c>
      <c r="N7437">
        <v>11172005</v>
      </c>
    </row>
    <row r="7438" spans="1:14" x14ac:dyDescent="0.25">
      <c r="A7438" s="2">
        <v>13</v>
      </c>
      <c r="B7438" s="2">
        <v>11</v>
      </c>
      <c r="C7438" s="1">
        <f t="shared" si="116"/>
        <v>-2</v>
      </c>
      <c r="D7438" t="s">
        <v>7489</v>
      </c>
      <c r="E7438">
        <v>35</v>
      </c>
      <c r="F7438">
        <v>1091995</v>
      </c>
      <c r="G7438" t="s">
        <v>7407</v>
      </c>
      <c r="K7438" s="9">
        <v>14.5583696365</v>
      </c>
      <c r="L7438" s="9">
        <v>14.399999618500001</v>
      </c>
      <c r="M7438" t="s">
        <v>12849</v>
      </c>
      <c r="N7438">
        <v>12062005</v>
      </c>
    </row>
    <row r="7439" spans="1:14" x14ac:dyDescent="0.25">
      <c r="A7439" s="2">
        <v>13</v>
      </c>
      <c r="B7439" s="2">
        <v>11</v>
      </c>
      <c r="C7439" s="1">
        <f t="shared" si="116"/>
        <v>-2</v>
      </c>
      <c r="D7439" t="s">
        <v>7490</v>
      </c>
      <c r="E7439">
        <v>35</v>
      </c>
      <c r="F7439">
        <v>1101995</v>
      </c>
      <c r="G7439" t="s">
        <v>7407</v>
      </c>
      <c r="K7439" s="9">
        <v>14.628887176499999</v>
      </c>
      <c r="L7439" s="9">
        <v>15.329999923700001</v>
      </c>
      <c r="M7439" t="s">
        <v>12849</v>
      </c>
      <c r="N7439">
        <v>1062006</v>
      </c>
    </row>
    <row r="7440" spans="1:14" x14ac:dyDescent="0.25">
      <c r="A7440" s="2">
        <v>13</v>
      </c>
      <c r="B7440" s="2">
        <v>12</v>
      </c>
      <c r="C7440" s="1">
        <f t="shared" si="116"/>
        <v>-1</v>
      </c>
      <c r="D7440" t="s">
        <v>7491</v>
      </c>
      <c r="E7440">
        <v>35</v>
      </c>
      <c r="F7440">
        <v>1111995</v>
      </c>
      <c r="G7440" t="s">
        <v>7407</v>
      </c>
      <c r="K7440" s="9">
        <v>14.7972517014</v>
      </c>
      <c r="L7440" s="9">
        <v>15.5399999619</v>
      </c>
      <c r="M7440" t="s">
        <v>12849</v>
      </c>
      <c r="N7440">
        <v>2012006</v>
      </c>
    </row>
    <row r="7441" spans="1:14" x14ac:dyDescent="0.25">
      <c r="A7441" s="2">
        <v>13</v>
      </c>
      <c r="B7441" s="2">
        <v>12</v>
      </c>
      <c r="C7441" s="1">
        <f t="shared" si="116"/>
        <v>-1</v>
      </c>
      <c r="D7441" t="s">
        <v>7492</v>
      </c>
      <c r="E7441">
        <v>35</v>
      </c>
      <c r="F7441">
        <v>1121995</v>
      </c>
      <c r="G7441" t="s">
        <v>7407</v>
      </c>
      <c r="K7441" s="9">
        <v>14.8287372589</v>
      </c>
      <c r="L7441" s="9">
        <v>15.470000267</v>
      </c>
      <c r="M7441" t="s">
        <v>12849</v>
      </c>
      <c r="N7441">
        <v>3022006</v>
      </c>
    </row>
    <row r="7442" spans="1:14" x14ac:dyDescent="0.25">
      <c r="A7442" s="2">
        <v>13</v>
      </c>
      <c r="B7442" s="2">
        <v>13</v>
      </c>
      <c r="C7442" s="1">
        <f t="shared" si="116"/>
        <v>0</v>
      </c>
      <c r="D7442" t="s">
        <v>7493</v>
      </c>
      <c r="E7442">
        <v>35</v>
      </c>
      <c r="F7442">
        <v>1131995</v>
      </c>
      <c r="G7442" t="s">
        <v>7407</v>
      </c>
      <c r="K7442" s="9">
        <v>14.963950157199999</v>
      </c>
      <c r="L7442" s="9">
        <v>15.949999809299999</v>
      </c>
      <c r="M7442" t="s">
        <v>12849</v>
      </c>
      <c r="N7442">
        <v>3292006</v>
      </c>
    </row>
    <row r="7443" spans="1:14" x14ac:dyDescent="0.25">
      <c r="A7443" s="2">
        <v>13</v>
      </c>
      <c r="B7443" s="2">
        <v>14</v>
      </c>
      <c r="C7443" s="1">
        <f t="shared" si="116"/>
        <v>1</v>
      </c>
      <c r="D7443" t="s">
        <v>7494</v>
      </c>
      <c r="E7443">
        <v>35</v>
      </c>
      <c r="F7443">
        <v>1161995</v>
      </c>
      <c r="G7443" t="s">
        <v>7407</v>
      </c>
      <c r="K7443" s="9">
        <v>15.2605381012</v>
      </c>
      <c r="L7443" s="9">
        <v>16.1800003052</v>
      </c>
      <c r="M7443" t="s">
        <v>12849</v>
      </c>
      <c r="N7443">
        <v>4262006</v>
      </c>
    </row>
    <row r="7444" spans="1:14" x14ac:dyDescent="0.25">
      <c r="A7444" s="2">
        <v>13</v>
      </c>
      <c r="B7444" s="2">
        <v>15</v>
      </c>
      <c r="C7444" s="1">
        <f t="shared" si="116"/>
        <v>2</v>
      </c>
      <c r="D7444" t="s">
        <v>7495</v>
      </c>
      <c r="E7444">
        <v>35</v>
      </c>
      <c r="F7444">
        <v>1201995</v>
      </c>
      <c r="G7444" t="s">
        <v>7407</v>
      </c>
      <c r="K7444" s="9">
        <v>15.210187912</v>
      </c>
      <c r="L7444" s="9">
        <v>15.420000076299999</v>
      </c>
      <c r="M7444" t="s">
        <v>12849</v>
      </c>
      <c r="N7444">
        <v>5252006</v>
      </c>
    </row>
    <row r="7445" spans="1:14" x14ac:dyDescent="0.25">
      <c r="A7445" s="2">
        <v>14</v>
      </c>
      <c r="B7445" s="2">
        <v>15</v>
      </c>
      <c r="C7445" s="1">
        <f t="shared" si="116"/>
        <v>1</v>
      </c>
      <c r="D7445" t="s">
        <v>7496</v>
      </c>
      <c r="E7445">
        <v>35</v>
      </c>
      <c r="F7445">
        <v>1251995</v>
      </c>
      <c r="G7445" t="s">
        <v>7407</v>
      </c>
      <c r="K7445" s="9">
        <v>15.1050796509</v>
      </c>
      <c r="L7445" s="9">
        <v>14.7899999619</v>
      </c>
      <c r="M7445" t="s">
        <v>12849</v>
      </c>
      <c r="N7445">
        <v>7062006</v>
      </c>
    </row>
    <row r="7446" spans="1:14" x14ac:dyDescent="0.25">
      <c r="A7446" s="2">
        <v>14</v>
      </c>
      <c r="B7446" s="2">
        <v>16</v>
      </c>
      <c r="C7446" s="1">
        <f t="shared" si="116"/>
        <v>2</v>
      </c>
      <c r="D7446" t="s">
        <v>7497</v>
      </c>
      <c r="E7446">
        <v>35</v>
      </c>
      <c r="F7446">
        <v>2271995</v>
      </c>
      <c r="G7446" t="s">
        <v>7407</v>
      </c>
      <c r="K7446" s="9">
        <v>14.9919376373</v>
      </c>
      <c r="L7446" s="9">
        <v>14.4600000381</v>
      </c>
      <c r="M7446" t="s">
        <v>12849</v>
      </c>
      <c r="N7446">
        <v>8102006</v>
      </c>
    </row>
    <row r="7447" spans="1:14" x14ac:dyDescent="0.25">
      <c r="A7447" s="2">
        <v>14</v>
      </c>
      <c r="B7447" s="2">
        <v>17</v>
      </c>
      <c r="C7447" s="1">
        <f t="shared" si="116"/>
        <v>3</v>
      </c>
      <c r="D7447" t="s">
        <v>7498</v>
      </c>
      <c r="E7447">
        <v>35</v>
      </c>
      <c r="F7447">
        <v>3151995</v>
      </c>
      <c r="G7447" t="s">
        <v>7407</v>
      </c>
      <c r="K7447" s="9">
        <v>14.9496469498</v>
      </c>
      <c r="L7447" s="9">
        <v>14.4799995422</v>
      </c>
      <c r="M7447" t="s">
        <v>12849</v>
      </c>
      <c r="N7447">
        <v>9012006</v>
      </c>
    </row>
    <row r="7448" spans="1:14" x14ac:dyDescent="0.25">
      <c r="A7448" s="2">
        <v>15</v>
      </c>
      <c r="B7448" s="2">
        <v>17</v>
      </c>
      <c r="C7448" s="1">
        <f t="shared" si="116"/>
        <v>2</v>
      </c>
      <c r="D7448" t="s">
        <v>7499</v>
      </c>
      <c r="E7448">
        <v>35</v>
      </c>
      <c r="F7448">
        <v>3291995</v>
      </c>
      <c r="G7448" t="s">
        <v>7407</v>
      </c>
      <c r="K7448" s="9">
        <v>14.9068641663</v>
      </c>
      <c r="L7448" s="9">
        <v>14.300000190700001</v>
      </c>
      <c r="M7448" t="s">
        <v>12849</v>
      </c>
      <c r="N7448">
        <v>10032006</v>
      </c>
    </row>
    <row r="7449" spans="1:14" x14ac:dyDescent="0.25">
      <c r="A7449" s="2">
        <v>15</v>
      </c>
      <c r="B7449" s="2">
        <v>16</v>
      </c>
      <c r="C7449" s="1">
        <f t="shared" si="116"/>
        <v>1</v>
      </c>
      <c r="D7449" t="s">
        <v>7500</v>
      </c>
      <c r="E7449">
        <v>35</v>
      </c>
      <c r="F7449">
        <v>4261995</v>
      </c>
      <c r="G7449" t="s">
        <v>7407</v>
      </c>
      <c r="K7449" s="9">
        <v>14.868380546599999</v>
      </c>
      <c r="L7449" s="9">
        <v>14.1300001144</v>
      </c>
      <c r="M7449" t="s">
        <v>12849</v>
      </c>
      <c r="N7449">
        <v>11012006</v>
      </c>
    </row>
    <row r="7450" spans="1:14" x14ac:dyDescent="0.25">
      <c r="A7450" s="2">
        <v>15</v>
      </c>
      <c r="B7450" s="2">
        <v>16</v>
      </c>
      <c r="C7450" s="1">
        <f t="shared" si="116"/>
        <v>1</v>
      </c>
      <c r="D7450" t="s">
        <v>7501</v>
      </c>
      <c r="E7450">
        <v>35</v>
      </c>
      <c r="F7450">
        <v>5301995</v>
      </c>
      <c r="G7450" t="s">
        <v>7407</v>
      </c>
      <c r="K7450" s="9">
        <v>14.850813865699999</v>
      </c>
      <c r="L7450" s="9">
        <v>14.050000190700001</v>
      </c>
      <c r="M7450" t="s">
        <v>12849</v>
      </c>
      <c r="N7450">
        <v>11152006</v>
      </c>
    </row>
    <row r="7451" spans="1:14" x14ac:dyDescent="0.25">
      <c r="A7451" s="2">
        <v>15</v>
      </c>
      <c r="B7451" s="2">
        <v>15</v>
      </c>
      <c r="C7451" s="1">
        <f t="shared" si="116"/>
        <v>0</v>
      </c>
      <c r="D7451" t="s">
        <v>7502</v>
      </c>
      <c r="E7451">
        <v>35</v>
      </c>
      <c r="F7451">
        <v>6291995</v>
      </c>
      <c r="G7451" t="s">
        <v>7407</v>
      </c>
      <c r="K7451" s="9">
        <v>14.8454494476</v>
      </c>
      <c r="L7451" s="9">
        <v>14.0200004578</v>
      </c>
      <c r="M7451" t="s">
        <v>12849</v>
      </c>
      <c r="N7451">
        <v>11292006</v>
      </c>
    </row>
    <row r="7452" spans="1:14" x14ac:dyDescent="0.25">
      <c r="A7452" s="2">
        <v>15</v>
      </c>
      <c r="B7452" s="2">
        <v>15</v>
      </c>
      <c r="C7452" s="1">
        <f t="shared" si="116"/>
        <v>0</v>
      </c>
      <c r="D7452" t="s">
        <v>7503</v>
      </c>
      <c r="E7452">
        <v>35</v>
      </c>
      <c r="F7452">
        <v>7281995</v>
      </c>
      <c r="G7452" t="s">
        <v>7407</v>
      </c>
      <c r="K7452" s="9">
        <v>14.850112915</v>
      </c>
      <c r="L7452" s="9">
        <v>14.359999656699999</v>
      </c>
      <c r="M7452" t="s">
        <v>12849</v>
      </c>
      <c r="N7452">
        <v>12212006</v>
      </c>
    </row>
    <row r="7453" spans="1:14" x14ac:dyDescent="0.25">
      <c r="A7453" s="2">
        <v>15</v>
      </c>
      <c r="B7453" s="2">
        <v>15</v>
      </c>
      <c r="C7453" s="1">
        <f t="shared" si="116"/>
        <v>0</v>
      </c>
      <c r="D7453" t="s">
        <v>7504</v>
      </c>
      <c r="E7453">
        <v>35</v>
      </c>
      <c r="F7453">
        <v>9051995</v>
      </c>
      <c r="G7453" t="s">
        <v>7407</v>
      </c>
      <c r="K7453" s="9">
        <v>14.8436260223</v>
      </c>
      <c r="L7453" s="9">
        <v>15.2299995422</v>
      </c>
      <c r="M7453" t="s">
        <v>12849</v>
      </c>
      <c r="N7453">
        <v>2272007</v>
      </c>
    </row>
    <row r="7454" spans="1:14" x14ac:dyDescent="0.25">
      <c r="A7454" s="2">
        <v>14</v>
      </c>
      <c r="B7454" s="2">
        <v>15</v>
      </c>
      <c r="C7454" s="1">
        <f t="shared" si="116"/>
        <v>1</v>
      </c>
      <c r="D7454" t="s">
        <v>7505</v>
      </c>
      <c r="E7454">
        <v>35</v>
      </c>
      <c r="F7454">
        <v>10051995</v>
      </c>
      <c r="G7454" t="s">
        <v>7407</v>
      </c>
      <c r="K7454" s="9">
        <v>14.8436260223</v>
      </c>
      <c r="L7454" s="9">
        <v>15</v>
      </c>
      <c r="M7454" t="s">
        <v>12849</v>
      </c>
      <c r="N7454">
        <v>2272007</v>
      </c>
    </row>
    <row r="7455" spans="1:14" x14ac:dyDescent="0.25">
      <c r="A7455" s="2">
        <v>14</v>
      </c>
      <c r="B7455" s="2">
        <v>15</v>
      </c>
      <c r="C7455" s="1">
        <f t="shared" si="116"/>
        <v>1</v>
      </c>
      <c r="D7455" t="s">
        <v>7506</v>
      </c>
      <c r="E7455">
        <v>35</v>
      </c>
      <c r="F7455">
        <v>10311995</v>
      </c>
      <c r="G7455" t="s">
        <v>7407</v>
      </c>
      <c r="K7455" s="9">
        <v>14.857325553900001</v>
      </c>
      <c r="L7455" s="9">
        <v>15.0200004578</v>
      </c>
      <c r="M7455" t="s">
        <v>12849</v>
      </c>
      <c r="N7455">
        <v>3272007</v>
      </c>
    </row>
    <row r="7456" spans="1:14" x14ac:dyDescent="0.25">
      <c r="A7456" s="2">
        <v>14</v>
      </c>
      <c r="B7456" s="2">
        <v>15</v>
      </c>
      <c r="C7456" s="1">
        <f t="shared" si="116"/>
        <v>1</v>
      </c>
      <c r="D7456" t="s">
        <v>7507</v>
      </c>
      <c r="E7456">
        <v>35</v>
      </c>
      <c r="F7456">
        <v>11271995</v>
      </c>
      <c r="G7456" t="s">
        <v>7407</v>
      </c>
      <c r="K7456" s="9">
        <v>14.851411819500001</v>
      </c>
      <c r="L7456" s="9">
        <v>14.8100004196</v>
      </c>
      <c r="M7456" t="s">
        <v>12849</v>
      </c>
      <c r="N7456">
        <v>5022007</v>
      </c>
    </row>
    <row r="7457" spans="1:14" x14ac:dyDescent="0.25">
      <c r="A7457" s="2">
        <v>15</v>
      </c>
      <c r="B7457" s="2">
        <v>15</v>
      </c>
      <c r="C7457" s="1">
        <f t="shared" si="116"/>
        <v>0</v>
      </c>
      <c r="D7457" t="s">
        <v>7508</v>
      </c>
      <c r="E7457">
        <v>35</v>
      </c>
      <c r="F7457">
        <v>12261995</v>
      </c>
      <c r="G7457" t="s">
        <v>7407</v>
      </c>
      <c r="K7457" s="9">
        <v>14.825634002699999</v>
      </c>
      <c r="L7457" s="9">
        <v>14.600000381499999</v>
      </c>
      <c r="M7457" t="s">
        <v>12849</v>
      </c>
      <c r="N7457">
        <v>5312007</v>
      </c>
    </row>
    <row r="7458" spans="1:14" x14ac:dyDescent="0.25">
      <c r="A7458" s="2">
        <v>15</v>
      </c>
      <c r="B7458" s="2">
        <v>15</v>
      </c>
      <c r="C7458" s="1">
        <f t="shared" si="116"/>
        <v>0</v>
      </c>
      <c r="D7458" t="s">
        <v>7509</v>
      </c>
      <c r="E7458">
        <v>35</v>
      </c>
      <c r="F7458">
        <v>2061996</v>
      </c>
      <c r="G7458" t="s">
        <v>7407</v>
      </c>
      <c r="K7458" s="9">
        <v>14.778457641599999</v>
      </c>
      <c r="L7458" s="9">
        <v>14.2299995422</v>
      </c>
      <c r="M7458" t="s">
        <v>12849</v>
      </c>
      <c r="N7458">
        <v>6272007</v>
      </c>
    </row>
    <row r="7459" spans="1:14" x14ac:dyDescent="0.25">
      <c r="A7459" s="2">
        <v>15</v>
      </c>
      <c r="B7459" s="2">
        <v>16</v>
      </c>
      <c r="C7459" s="1">
        <f t="shared" si="116"/>
        <v>1</v>
      </c>
      <c r="D7459" t="s">
        <v>7510</v>
      </c>
      <c r="E7459">
        <v>35</v>
      </c>
      <c r="F7459">
        <v>2281996</v>
      </c>
      <c r="G7459" t="s">
        <v>7407</v>
      </c>
      <c r="K7459" s="9">
        <v>14.6164970398</v>
      </c>
      <c r="L7459" s="9">
        <v>13.649999618500001</v>
      </c>
      <c r="M7459" t="s">
        <v>12849</v>
      </c>
      <c r="N7459">
        <v>8022007</v>
      </c>
    </row>
    <row r="7460" spans="1:14" x14ac:dyDescent="0.25">
      <c r="A7460" s="2">
        <v>15</v>
      </c>
      <c r="B7460" s="2">
        <v>16</v>
      </c>
      <c r="C7460" s="1">
        <f t="shared" si="116"/>
        <v>1</v>
      </c>
      <c r="D7460" t="s">
        <v>7511</v>
      </c>
      <c r="E7460">
        <v>35</v>
      </c>
      <c r="F7460">
        <v>3291996</v>
      </c>
      <c r="G7460" t="s">
        <v>7407</v>
      </c>
      <c r="K7460" s="9">
        <v>14.476149559</v>
      </c>
      <c r="L7460" s="9">
        <v>12.6800003052</v>
      </c>
      <c r="M7460" t="s">
        <v>12849</v>
      </c>
      <c r="N7460">
        <v>8312007</v>
      </c>
    </row>
    <row r="7461" spans="1:14" x14ac:dyDescent="0.25">
      <c r="A7461" s="2">
        <v>15</v>
      </c>
      <c r="B7461" s="2">
        <v>16</v>
      </c>
      <c r="C7461" s="1">
        <f t="shared" si="116"/>
        <v>1</v>
      </c>
      <c r="D7461" t="s">
        <v>7512</v>
      </c>
      <c r="E7461">
        <v>35</v>
      </c>
      <c r="F7461">
        <v>4291996</v>
      </c>
      <c r="G7461" t="s">
        <v>7407</v>
      </c>
      <c r="K7461" s="9">
        <v>14.340239524799999</v>
      </c>
      <c r="L7461" s="9">
        <v>11.859999656699999</v>
      </c>
      <c r="M7461" t="s">
        <v>12849</v>
      </c>
      <c r="N7461">
        <v>10022007</v>
      </c>
    </row>
    <row r="7462" spans="1:14" x14ac:dyDescent="0.25">
      <c r="A7462" s="2">
        <v>15</v>
      </c>
      <c r="B7462" s="2">
        <v>16</v>
      </c>
      <c r="C7462" s="1">
        <f t="shared" si="116"/>
        <v>1</v>
      </c>
      <c r="D7462" t="s">
        <v>7513</v>
      </c>
      <c r="E7462">
        <v>35</v>
      </c>
      <c r="F7462">
        <v>5301996</v>
      </c>
      <c r="G7462" t="s">
        <v>7407</v>
      </c>
      <c r="K7462" s="9">
        <v>14.365606308</v>
      </c>
      <c r="L7462" s="9">
        <v>11.579999923700001</v>
      </c>
      <c r="M7462" t="s">
        <v>12849</v>
      </c>
      <c r="N7462">
        <v>10252007</v>
      </c>
    </row>
    <row r="7463" spans="1:14" x14ac:dyDescent="0.25">
      <c r="A7463" s="2">
        <v>14</v>
      </c>
      <c r="B7463" s="2">
        <v>15</v>
      </c>
      <c r="C7463" s="1">
        <f t="shared" si="116"/>
        <v>1</v>
      </c>
      <c r="D7463" t="s">
        <v>7514</v>
      </c>
      <c r="E7463">
        <v>35</v>
      </c>
      <c r="F7463">
        <v>7011996</v>
      </c>
      <c r="G7463" t="s">
        <v>7407</v>
      </c>
      <c r="K7463" s="9">
        <v>14.428519249000001</v>
      </c>
      <c r="L7463" s="9">
        <v>11.25</v>
      </c>
      <c r="M7463" t="s">
        <v>12849</v>
      </c>
      <c r="N7463">
        <v>11292007</v>
      </c>
    </row>
    <row r="7464" spans="1:14" x14ac:dyDescent="0.25">
      <c r="A7464" s="2">
        <v>14</v>
      </c>
      <c r="B7464" s="2">
        <v>15</v>
      </c>
      <c r="C7464" s="1">
        <f t="shared" si="116"/>
        <v>1</v>
      </c>
      <c r="D7464" t="s">
        <v>7515</v>
      </c>
      <c r="E7464">
        <v>35</v>
      </c>
      <c r="F7464">
        <v>7251996</v>
      </c>
      <c r="G7464" t="s">
        <v>7407</v>
      </c>
      <c r="K7464" s="9">
        <v>14.4541196823</v>
      </c>
      <c r="L7464" s="9">
        <v>11.079999923700001</v>
      </c>
      <c r="M7464" t="s">
        <v>12849</v>
      </c>
      <c r="N7464">
        <v>12202007</v>
      </c>
    </row>
    <row r="7465" spans="1:14" x14ac:dyDescent="0.25">
      <c r="A7465" s="2">
        <v>13</v>
      </c>
      <c r="B7465" s="2">
        <v>15</v>
      </c>
      <c r="C7465" s="1">
        <f t="shared" si="116"/>
        <v>2</v>
      </c>
      <c r="D7465" t="s">
        <v>7516</v>
      </c>
      <c r="E7465">
        <v>35</v>
      </c>
      <c r="F7465">
        <v>8291996</v>
      </c>
      <c r="G7465" t="s">
        <v>7407</v>
      </c>
      <c r="K7465" s="9">
        <v>14.5000066757</v>
      </c>
      <c r="L7465" s="9">
        <v>12.050000190700001</v>
      </c>
      <c r="M7465" t="s">
        <v>12849</v>
      </c>
      <c r="N7465">
        <v>1102008</v>
      </c>
    </row>
    <row r="7466" spans="1:14" x14ac:dyDescent="0.25">
      <c r="A7466" s="2">
        <v>13</v>
      </c>
      <c r="B7466" s="2">
        <v>14</v>
      </c>
      <c r="C7466" s="1">
        <f t="shared" si="116"/>
        <v>1</v>
      </c>
      <c r="D7466" t="s">
        <v>7517</v>
      </c>
      <c r="E7466">
        <v>35</v>
      </c>
      <c r="F7466">
        <v>9271996</v>
      </c>
      <c r="G7466" t="s">
        <v>7407</v>
      </c>
      <c r="K7466" s="9">
        <v>14.7126464844</v>
      </c>
      <c r="L7466" s="9">
        <v>15.140000343300001</v>
      </c>
      <c r="M7466" t="s">
        <v>12849</v>
      </c>
      <c r="N7466">
        <v>2012008</v>
      </c>
    </row>
    <row r="7467" spans="1:14" x14ac:dyDescent="0.25">
      <c r="A7467" s="2">
        <v>12</v>
      </c>
      <c r="B7467" s="2">
        <v>14</v>
      </c>
      <c r="C7467" s="1">
        <f t="shared" si="116"/>
        <v>2</v>
      </c>
      <c r="D7467" t="s">
        <v>7518</v>
      </c>
      <c r="E7467">
        <v>35</v>
      </c>
      <c r="F7467">
        <v>11011996</v>
      </c>
      <c r="G7467" t="s">
        <v>7407</v>
      </c>
      <c r="K7467" s="9">
        <v>15.0020551682</v>
      </c>
      <c r="L7467" s="9">
        <v>15.649999618500001</v>
      </c>
      <c r="M7467" t="s">
        <v>12849</v>
      </c>
      <c r="N7467">
        <v>2292008</v>
      </c>
    </row>
    <row r="7468" spans="1:14" x14ac:dyDescent="0.25">
      <c r="A7468" s="2">
        <v>12</v>
      </c>
      <c r="B7468" s="2">
        <v>14</v>
      </c>
      <c r="C7468" s="1">
        <f t="shared" si="116"/>
        <v>2</v>
      </c>
      <c r="D7468" t="s">
        <v>7519</v>
      </c>
      <c r="E7468">
        <v>35</v>
      </c>
      <c r="F7468">
        <v>11071996</v>
      </c>
      <c r="G7468" t="s">
        <v>7407</v>
      </c>
      <c r="K7468" s="9">
        <v>14.9932451248</v>
      </c>
      <c r="L7468" s="9">
        <v>15.359999656699999</v>
      </c>
      <c r="M7468" t="s">
        <v>12849</v>
      </c>
      <c r="N7468">
        <v>3212008</v>
      </c>
    </row>
    <row r="7469" spans="1:14" x14ac:dyDescent="0.25">
      <c r="A7469" s="2">
        <v>12</v>
      </c>
      <c r="B7469" s="2">
        <v>14</v>
      </c>
      <c r="C7469" s="1">
        <f t="shared" si="116"/>
        <v>2</v>
      </c>
      <c r="D7469" t="s">
        <v>7520</v>
      </c>
      <c r="E7469">
        <v>35</v>
      </c>
      <c r="F7469">
        <v>11181996</v>
      </c>
      <c r="G7469" t="s">
        <v>7407</v>
      </c>
      <c r="K7469" s="9">
        <v>14.9045600891</v>
      </c>
      <c r="L7469" s="9">
        <v>14.699999809299999</v>
      </c>
      <c r="M7469" t="s">
        <v>12849</v>
      </c>
      <c r="N7469">
        <v>4282008</v>
      </c>
    </row>
    <row r="7470" spans="1:14" x14ac:dyDescent="0.25">
      <c r="A7470" s="2">
        <v>12</v>
      </c>
      <c r="B7470" s="2">
        <v>15</v>
      </c>
      <c r="C7470" s="1">
        <f t="shared" si="116"/>
        <v>3</v>
      </c>
      <c r="D7470" t="s">
        <v>7521</v>
      </c>
      <c r="E7470">
        <v>35</v>
      </c>
      <c r="F7470">
        <v>11211996</v>
      </c>
      <c r="G7470" t="s">
        <v>7407</v>
      </c>
      <c r="K7470" s="9">
        <v>14.6543903351</v>
      </c>
      <c r="L7470" s="9">
        <v>14.5399999619</v>
      </c>
      <c r="M7470" t="s">
        <v>12849</v>
      </c>
      <c r="N7470">
        <v>5292008</v>
      </c>
    </row>
    <row r="7471" spans="1:14" x14ac:dyDescent="0.25">
      <c r="A7471" s="2">
        <v>12</v>
      </c>
      <c r="B7471" s="2">
        <v>15</v>
      </c>
      <c r="C7471" s="1">
        <f t="shared" si="116"/>
        <v>3</v>
      </c>
      <c r="D7471" t="s">
        <v>7522</v>
      </c>
      <c r="E7471">
        <v>35</v>
      </c>
      <c r="F7471">
        <v>11221996</v>
      </c>
      <c r="G7471" t="s">
        <v>7407</v>
      </c>
      <c r="K7471" s="9">
        <v>14.3217582703</v>
      </c>
      <c r="L7471" s="9">
        <v>14.4099998474</v>
      </c>
      <c r="M7471" t="s">
        <v>12849</v>
      </c>
      <c r="N7471">
        <v>7022008</v>
      </c>
    </row>
    <row r="7472" spans="1:14" x14ac:dyDescent="0.25">
      <c r="A7472" s="2">
        <v>12</v>
      </c>
      <c r="B7472" s="2">
        <v>15</v>
      </c>
      <c r="C7472" s="1">
        <f t="shared" si="116"/>
        <v>3</v>
      </c>
      <c r="D7472" t="s">
        <v>7523</v>
      </c>
      <c r="E7472">
        <v>35</v>
      </c>
      <c r="F7472">
        <v>11251996</v>
      </c>
      <c r="G7472" t="s">
        <v>7407</v>
      </c>
      <c r="K7472" s="9">
        <v>13.955965042100001</v>
      </c>
      <c r="L7472" s="9">
        <v>14.0200004578</v>
      </c>
      <c r="M7472" t="s">
        <v>12849</v>
      </c>
      <c r="N7472">
        <v>7302008</v>
      </c>
    </row>
    <row r="7473" spans="1:14" x14ac:dyDescent="0.25">
      <c r="A7473" s="2">
        <v>12</v>
      </c>
      <c r="B7473" s="2">
        <v>15</v>
      </c>
      <c r="C7473" s="1">
        <f t="shared" si="116"/>
        <v>3</v>
      </c>
      <c r="D7473" t="s">
        <v>7524</v>
      </c>
      <c r="E7473">
        <v>35</v>
      </c>
      <c r="F7473">
        <v>11261996</v>
      </c>
      <c r="G7473" t="s">
        <v>7407</v>
      </c>
      <c r="K7473" s="9">
        <v>13.4700622559</v>
      </c>
      <c r="L7473" s="9">
        <v>13.449999809299999</v>
      </c>
      <c r="M7473" t="s">
        <v>12849</v>
      </c>
      <c r="N7473">
        <v>9042008</v>
      </c>
    </row>
    <row r="7474" spans="1:14" x14ac:dyDescent="0.25">
      <c r="A7474" s="2">
        <v>12</v>
      </c>
      <c r="B7474" s="2">
        <v>15</v>
      </c>
      <c r="C7474" s="1">
        <f t="shared" si="116"/>
        <v>3</v>
      </c>
      <c r="D7474" t="s">
        <v>7525</v>
      </c>
      <c r="E7474">
        <v>35</v>
      </c>
      <c r="F7474">
        <v>11281996</v>
      </c>
      <c r="G7474" t="s">
        <v>7407</v>
      </c>
      <c r="K7474" s="9">
        <v>13.0995779037</v>
      </c>
      <c r="L7474" s="9">
        <v>12.8800001144</v>
      </c>
      <c r="M7474" t="s">
        <v>12849</v>
      </c>
      <c r="N7474">
        <v>10022008</v>
      </c>
    </row>
    <row r="7475" spans="1:14" x14ac:dyDescent="0.25">
      <c r="A7475" s="2">
        <v>12</v>
      </c>
      <c r="B7475" s="2">
        <v>15</v>
      </c>
      <c r="C7475" s="1">
        <f t="shared" si="116"/>
        <v>3</v>
      </c>
      <c r="D7475" t="s">
        <v>7526</v>
      </c>
      <c r="E7475">
        <v>35</v>
      </c>
      <c r="F7475">
        <v>11301996</v>
      </c>
      <c r="G7475" t="s">
        <v>7407</v>
      </c>
      <c r="K7475" s="9">
        <v>12.8230266571</v>
      </c>
      <c r="L7475" s="9">
        <v>12.7100000381</v>
      </c>
      <c r="M7475" t="s">
        <v>12849</v>
      </c>
      <c r="N7475">
        <v>10292008</v>
      </c>
    </row>
    <row r="7476" spans="1:14" x14ac:dyDescent="0.25">
      <c r="A7476" s="2">
        <v>12</v>
      </c>
      <c r="B7476" s="2">
        <v>15</v>
      </c>
      <c r="C7476" s="1">
        <f t="shared" si="116"/>
        <v>3</v>
      </c>
      <c r="D7476" t="s">
        <v>7527</v>
      </c>
      <c r="E7476">
        <v>35</v>
      </c>
      <c r="F7476">
        <v>12011996</v>
      </c>
      <c r="G7476" t="s">
        <v>7407</v>
      </c>
      <c r="K7476" s="9">
        <v>12.776504516599999</v>
      </c>
      <c r="L7476" s="9">
        <v>12.8199996948</v>
      </c>
      <c r="M7476" t="s">
        <v>12849</v>
      </c>
      <c r="N7476">
        <v>11122008</v>
      </c>
    </row>
    <row r="7477" spans="1:14" x14ac:dyDescent="0.25">
      <c r="A7477" s="2">
        <v>12</v>
      </c>
      <c r="B7477" s="2">
        <v>15</v>
      </c>
      <c r="C7477" s="1">
        <f t="shared" si="116"/>
        <v>3</v>
      </c>
      <c r="D7477" t="s">
        <v>7528</v>
      </c>
      <c r="E7477">
        <v>35</v>
      </c>
      <c r="F7477">
        <v>12031996</v>
      </c>
      <c r="G7477" t="s">
        <v>7407</v>
      </c>
      <c r="K7477" s="9">
        <v>12.9608850479</v>
      </c>
      <c r="L7477" s="9">
        <v>12.7100000381</v>
      </c>
      <c r="M7477" t="s">
        <v>12849</v>
      </c>
      <c r="N7477">
        <v>12032008</v>
      </c>
    </row>
    <row r="7478" spans="1:14" x14ac:dyDescent="0.25">
      <c r="A7478" s="2">
        <v>12</v>
      </c>
      <c r="B7478" s="2">
        <v>15</v>
      </c>
      <c r="C7478" s="1">
        <f t="shared" si="116"/>
        <v>3</v>
      </c>
      <c r="D7478" t="s">
        <v>7529</v>
      </c>
      <c r="E7478">
        <v>35</v>
      </c>
      <c r="F7478">
        <v>12051996</v>
      </c>
      <c r="G7478" t="s">
        <v>7407</v>
      </c>
      <c r="K7478" s="9">
        <v>13.319832801800001</v>
      </c>
      <c r="L7478" s="9">
        <v>12.529999733</v>
      </c>
      <c r="M7478" t="s">
        <v>12849</v>
      </c>
      <c r="N7478">
        <v>1082009</v>
      </c>
    </row>
    <row r="7479" spans="1:14" x14ac:dyDescent="0.25">
      <c r="A7479" s="2">
        <v>12</v>
      </c>
      <c r="B7479" s="2">
        <v>15</v>
      </c>
      <c r="C7479" s="1">
        <f t="shared" si="116"/>
        <v>3</v>
      </c>
      <c r="D7479" t="s">
        <v>7530</v>
      </c>
      <c r="E7479">
        <v>35</v>
      </c>
      <c r="F7479">
        <v>12081996</v>
      </c>
      <c r="G7479" t="s">
        <v>7407</v>
      </c>
      <c r="K7479" s="9">
        <v>13.4858293533</v>
      </c>
      <c r="L7479" s="9">
        <v>12.3400001526</v>
      </c>
      <c r="M7479" t="s">
        <v>12849</v>
      </c>
      <c r="N7479">
        <v>1302009</v>
      </c>
    </row>
    <row r="7480" spans="1:14" x14ac:dyDescent="0.25">
      <c r="A7480" s="2">
        <v>12</v>
      </c>
      <c r="B7480" s="2">
        <v>15</v>
      </c>
      <c r="C7480" s="1">
        <f t="shared" si="116"/>
        <v>3</v>
      </c>
      <c r="D7480" t="s">
        <v>7531</v>
      </c>
      <c r="E7480">
        <v>35</v>
      </c>
      <c r="F7480">
        <v>12101996</v>
      </c>
      <c r="G7480" t="s">
        <v>7407</v>
      </c>
      <c r="K7480" s="9">
        <v>13.664546012900001</v>
      </c>
      <c r="L7480" s="9">
        <v>14.5699996948</v>
      </c>
      <c r="M7480" t="s">
        <v>12849</v>
      </c>
      <c r="N7480">
        <v>2252009</v>
      </c>
    </row>
    <row r="7481" spans="1:14" x14ac:dyDescent="0.25">
      <c r="A7481" s="2">
        <v>12</v>
      </c>
      <c r="B7481" s="2">
        <v>15</v>
      </c>
      <c r="C7481" s="1">
        <f t="shared" si="116"/>
        <v>3</v>
      </c>
      <c r="D7481" t="s">
        <v>7532</v>
      </c>
      <c r="E7481">
        <v>35</v>
      </c>
      <c r="F7481">
        <v>12111996</v>
      </c>
      <c r="G7481" t="s">
        <v>7407</v>
      </c>
      <c r="K7481" s="9">
        <v>14.0248918533</v>
      </c>
      <c r="L7481" s="9">
        <v>15.390000343300001</v>
      </c>
      <c r="M7481" t="s">
        <v>12849</v>
      </c>
      <c r="N7481">
        <v>3302009</v>
      </c>
    </row>
    <row r="7482" spans="1:14" x14ac:dyDescent="0.25">
      <c r="A7482" s="2">
        <v>12</v>
      </c>
      <c r="B7482" s="2">
        <v>15</v>
      </c>
      <c r="C7482" s="1">
        <f t="shared" si="116"/>
        <v>3</v>
      </c>
      <c r="D7482" t="s">
        <v>7533</v>
      </c>
      <c r="E7482">
        <v>35</v>
      </c>
      <c r="F7482">
        <v>12131996</v>
      </c>
      <c r="G7482" t="s">
        <v>7407</v>
      </c>
      <c r="K7482" s="9">
        <v>14.1172733307</v>
      </c>
      <c r="L7482" s="9">
        <v>14.859999656699999</v>
      </c>
      <c r="M7482" t="s">
        <v>12849</v>
      </c>
      <c r="N7482">
        <v>5012009</v>
      </c>
    </row>
    <row r="7483" spans="1:14" x14ac:dyDescent="0.25">
      <c r="A7483" s="2">
        <v>12</v>
      </c>
      <c r="B7483" s="2">
        <v>15</v>
      </c>
      <c r="C7483" s="1">
        <f t="shared" si="116"/>
        <v>3</v>
      </c>
      <c r="D7483" t="s">
        <v>7534</v>
      </c>
      <c r="E7483">
        <v>35</v>
      </c>
      <c r="F7483">
        <v>12161996</v>
      </c>
      <c r="G7483" t="s">
        <v>7407</v>
      </c>
      <c r="K7483" s="9">
        <v>14.1442461014</v>
      </c>
      <c r="L7483" s="9">
        <v>14.6599998474</v>
      </c>
      <c r="M7483" t="s">
        <v>12849</v>
      </c>
      <c r="N7483">
        <v>6012009</v>
      </c>
    </row>
    <row r="7484" spans="1:14" x14ac:dyDescent="0.25">
      <c r="A7484" s="2">
        <v>12</v>
      </c>
      <c r="B7484" s="2">
        <v>15</v>
      </c>
      <c r="C7484" s="1">
        <f t="shared" si="116"/>
        <v>3</v>
      </c>
      <c r="D7484" t="s">
        <v>7535</v>
      </c>
      <c r="E7484">
        <v>35</v>
      </c>
      <c r="F7484">
        <v>12181996</v>
      </c>
      <c r="G7484" t="s">
        <v>7407</v>
      </c>
      <c r="K7484" s="9">
        <v>14.0790748596</v>
      </c>
      <c r="L7484" s="9">
        <v>14.5900001526</v>
      </c>
      <c r="M7484" t="s">
        <v>12849</v>
      </c>
      <c r="N7484">
        <v>6242009</v>
      </c>
    </row>
    <row r="7485" spans="1:14" x14ac:dyDescent="0.25">
      <c r="A7485" s="2">
        <v>13</v>
      </c>
      <c r="B7485" s="2">
        <v>16</v>
      </c>
      <c r="C7485" s="1">
        <f t="shared" si="116"/>
        <v>3</v>
      </c>
      <c r="D7485" t="s">
        <v>7536</v>
      </c>
      <c r="E7485">
        <v>35</v>
      </c>
      <c r="F7485">
        <v>12271996</v>
      </c>
      <c r="G7485" t="s">
        <v>7407</v>
      </c>
      <c r="K7485" s="9">
        <v>13.800635337799999</v>
      </c>
      <c r="L7485" s="9">
        <v>14.220000267</v>
      </c>
      <c r="M7485" t="s">
        <v>12849</v>
      </c>
      <c r="N7485">
        <v>8052009</v>
      </c>
    </row>
    <row r="7486" spans="1:14" x14ac:dyDescent="0.25">
      <c r="A7486" s="2">
        <v>13</v>
      </c>
      <c r="B7486" s="2">
        <v>16</v>
      </c>
      <c r="C7486" s="1">
        <f t="shared" si="116"/>
        <v>3</v>
      </c>
      <c r="D7486" t="s">
        <v>7537</v>
      </c>
      <c r="E7486">
        <v>35</v>
      </c>
      <c r="F7486">
        <v>1071997</v>
      </c>
      <c r="G7486" t="s">
        <v>7407</v>
      </c>
      <c r="K7486" s="9">
        <v>13.5337905884</v>
      </c>
      <c r="L7486" s="9">
        <v>13.75</v>
      </c>
      <c r="M7486" t="s">
        <v>12849</v>
      </c>
      <c r="N7486">
        <v>9012009</v>
      </c>
    </row>
    <row r="7487" spans="1:14" x14ac:dyDescent="0.25">
      <c r="A7487" s="2">
        <v>13</v>
      </c>
      <c r="B7487" s="2">
        <v>17</v>
      </c>
      <c r="C7487" s="1">
        <f t="shared" si="116"/>
        <v>4</v>
      </c>
      <c r="D7487" t="s">
        <v>7538</v>
      </c>
      <c r="E7487">
        <v>35</v>
      </c>
      <c r="F7487">
        <v>1311997</v>
      </c>
      <c r="G7487" t="s">
        <v>7407</v>
      </c>
      <c r="K7487" s="9">
        <v>13.223808288600001</v>
      </c>
      <c r="L7487" s="9">
        <v>13.300000190700001</v>
      </c>
      <c r="M7487" t="s">
        <v>12849</v>
      </c>
      <c r="N7487">
        <v>9302009</v>
      </c>
    </row>
    <row r="7488" spans="1:14" x14ac:dyDescent="0.25">
      <c r="A7488" s="2">
        <v>14</v>
      </c>
      <c r="B7488" s="2">
        <v>16</v>
      </c>
      <c r="C7488" s="1">
        <f t="shared" si="116"/>
        <v>2</v>
      </c>
      <c r="D7488" t="s">
        <v>7539</v>
      </c>
      <c r="E7488">
        <v>35</v>
      </c>
      <c r="F7488">
        <v>2271997</v>
      </c>
      <c r="G7488" t="s">
        <v>7407</v>
      </c>
      <c r="K7488" s="9">
        <v>13.0581026077</v>
      </c>
      <c r="L7488" s="9">
        <v>13.5200004578</v>
      </c>
      <c r="M7488" t="s">
        <v>12849</v>
      </c>
      <c r="N7488">
        <v>10162009</v>
      </c>
    </row>
    <row r="7489" spans="1:14" x14ac:dyDescent="0.25">
      <c r="A7489" s="2">
        <v>14</v>
      </c>
      <c r="B7489" s="2">
        <v>16</v>
      </c>
      <c r="C7489" s="1">
        <f t="shared" si="116"/>
        <v>2</v>
      </c>
      <c r="D7489" t="s">
        <v>7540</v>
      </c>
      <c r="E7489">
        <v>35</v>
      </c>
      <c r="F7489">
        <v>3281997</v>
      </c>
      <c r="G7489" t="s">
        <v>7407</v>
      </c>
      <c r="K7489" s="9">
        <v>13.0980186462</v>
      </c>
      <c r="L7489" s="9">
        <v>14.550000190700001</v>
      </c>
      <c r="M7489" t="s">
        <v>12849</v>
      </c>
      <c r="N7489">
        <v>11042009</v>
      </c>
    </row>
    <row r="7490" spans="1:14" x14ac:dyDescent="0.25">
      <c r="A7490" s="2">
        <v>15</v>
      </c>
      <c r="B7490" s="2">
        <v>16</v>
      </c>
      <c r="C7490" s="1">
        <f t="shared" si="116"/>
        <v>1</v>
      </c>
      <c r="D7490" t="s">
        <v>7541</v>
      </c>
      <c r="E7490">
        <v>35</v>
      </c>
      <c r="F7490">
        <v>4281997</v>
      </c>
      <c r="G7490" t="s">
        <v>7407</v>
      </c>
      <c r="K7490" s="9">
        <v>13.2163476944</v>
      </c>
      <c r="L7490" s="9">
        <v>14.7299995422</v>
      </c>
      <c r="M7490" t="s">
        <v>12849</v>
      </c>
      <c r="N7490">
        <v>11242009</v>
      </c>
    </row>
    <row r="7491" spans="1:14" x14ac:dyDescent="0.25">
      <c r="A7491" s="2">
        <v>15</v>
      </c>
      <c r="B7491" s="2">
        <v>15</v>
      </c>
      <c r="C7491" s="1">
        <f t="shared" ref="C7491:C7554" si="117">B7491-A7491</f>
        <v>0</v>
      </c>
      <c r="D7491" t="s">
        <v>7542</v>
      </c>
      <c r="E7491">
        <v>35</v>
      </c>
      <c r="F7491">
        <v>5291997</v>
      </c>
      <c r="G7491" t="s">
        <v>7407</v>
      </c>
      <c r="K7491" s="9">
        <v>13.3773946762</v>
      </c>
      <c r="L7491" s="9">
        <v>14.970000267</v>
      </c>
      <c r="M7491" t="s">
        <v>12849</v>
      </c>
      <c r="N7491">
        <v>1052010</v>
      </c>
    </row>
    <row r="7492" spans="1:14" x14ac:dyDescent="0.25">
      <c r="A7492" s="2">
        <v>14</v>
      </c>
      <c r="B7492" s="2">
        <v>14</v>
      </c>
      <c r="C7492" s="1">
        <f t="shared" si="117"/>
        <v>0</v>
      </c>
      <c r="D7492" t="s">
        <v>7543</v>
      </c>
      <c r="E7492">
        <v>35</v>
      </c>
      <c r="F7492">
        <v>7091997</v>
      </c>
      <c r="G7492" t="s">
        <v>7407</v>
      </c>
      <c r="K7492" s="9">
        <v>13.4950942993</v>
      </c>
      <c r="L7492" s="9">
        <v>15.7100000381</v>
      </c>
      <c r="M7492" t="s">
        <v>12849</v>
      </c>
      <c r="N7492">
        <v>1292010</v>
      </c>
    </row>
    <row r="7493" spans="1:14" x14ac:dyDescent="0.25">
      <c r="A7493" s="2">
        <v>14</v>
      </c>
      <c r="B7493" s="2">
        <v>14</v>
      </c>
      <c r="C7493" s="1">
        <f t="shared" si="117"/>
        <v>0</v>
      </c>
      <c r="D7493" t="s">
        <v>7544</v>
      </c>
      <c r="E7493">
        <v>35</v>
      </c>
      <c r="F7493">
        <v>8051997</v>
      </c>
      <c r="G7493" t="s">
        <v>7407</v>
      </c>
      <c r="K7493" s="9">
        <v>13.751303672800001</v>
      </c>
      <c r="L7493" s="9">
        <v>16.059999465899999</v>
      </c>
      <c r="M7493" t="s">
        <v>12849</v>
      </c>
      <c r="N7493">
        <v>3042010</v>
      </c>
    </row>
    <row r="7494" spans="1:14" x14ac:dyDescent="0.25">
      <c r="A7494" s="2">
        <v>14</v>
      </c>
      <c r="B7494" s="2">
        <v>14</v>
      </c>
      <c r="C7494" s="1">
        <f t="shared" si="117"/>
        <v>0</v>
      </c>
      <c r="D7494" t="s">
        <v>7545</v>
      </c>
      <c r="E7494">
        <v>35</v>
      </c>
      <c r="F7494">
        <v>8281997</v>
      </c>
      <c r="G7494" t="s">
        <v>7407</v>
      </c>
      <c r="K7494" s="9">
        <v>13.8535966873</v>
      </c>
      <c r="L7494" s="9">
        <v>15.75</v>
      </c>
      <c r="M7494" t="s">
        <v>12849</v>
      </c>
      <c r="N7494">
        <v>3302010</v>
      </c>
    </row>
    <row r="7495" spans="1:14" x14ac:dyDescent="0.25">
      <c r="A7495" s="2">
        <v>14</v>
      </c>
      <c r="B7495" s="2">
        <v>13</v>
      </c>
      <c r="C7495" s="1">
        <f t="shared" si="117"/>
        <v>-1</v>
      </c>
      <c r="D7495" t="s">
        <v>7546</v>
      </c>
      <c r="E7495">
        <v>35</v>
      </c>
      <c r="F7495">
        <v>9301997</v>
      </c>
      <c r="G7495" t="s">
        <v>7407</v>
      </c>
      <c r="K7495" s="9">
        <v>13.8984489441</v>
      </c>
      <c r="L7495" s="9">
        <v>15.920000076299999</v>
      </c>
      <c r="M7495" t="s">
        <v>12849</v>
      </c>
      <c r="N7495">
        <v>4292010</v>
      </c>
    </row>
    <row r="7496" spans="1:14" x14ac:dyDescent="0.25">
      <c r="A7496" s="2">
        <v>14</v>
      </c>
      <c r="B7496" s="2">
        <v>12</v>
      </c>
      <c r="C7496" s="1">
        <f t="shared" si="117"/>
        <v>-2</v>
      </c>
      <c r="D7496" t="s">
        <v>7547</v>
      </c>
      <c r="E7496">
        <v>35</v>
      </c>
      <c r="F7496">
        <v>10301997</v>
      </c>
      <c r="G7496" t="s">
        <v>7407</v>
      </c>
      <c r="K7496" s="9">
        <v>13.9050531387</v>
      </c>
      <c r="L7496" s="9">
        <v>15.199999809299999</v>
      </c>
      <c r="M7496" t="s">
        <v>12849</v>
      </c>
      <c r="N7496">
        <v>6042010</v>
      </c>
    </row>
    <row r="7497" spans="1:14" x14ac:dyDescent="0.25">
      <c r="A7497" s="2">
        <v>14</v>
      </c>
      <c r="B7497" s="2">
        <v>12</v>
      </c>
      <c r="C7497" s="1">
        <f t="shared" si="117"/>
        <v>-2</v>
      </c>
      <c r="D7497" t="s">
        <v>7548</v>
      </c>
      <c r="E7497">
        <v>35</v>
      </c>
      <c r="F7497">
        <v>11141997</v>
      </c>
      <c r="G7497" t="s">
        <v>7407</v>
      </c>
      <c r="K7497" s="9">
        <v>13.8939285278</v>
      </c>
      <c r="L7497" s="9">
        <v>14.8400001526</v>
      </c>
      <c r="M7497" t="s">
        <v>12849</v>
      </c>
      <c r="N7497">
        <v>6302010</v>
      </c>
    </row>
    <row r="7498" spans="1:14" x14ac:dyDescent="0.25">
      <c r="A7498" s="2">
        <v>14</v>
      </c>
      <c r="B7498" s="2">
        <v>14</v>
      </c>
      <c r="C7498" s="1">
        <f t="shared" si="117"/>
        <v>0</v>
      </c>
      <c r="D7498" t="s">
        <v>7549</v>
      </c>
      <c r="E7498">
        <v>35</v>
      </c>
      <c r="F7498">
        <v>12301997</v>
      </c>
      <c r="G7498" t="s">
        <v>7407</v>
      </c>
      <c r="K7498" s="9">
        <v>13.8571815491</v>
      </c>
      <c r="L7498" s="9">
        <v>14.579999923700001</v>
      </c>
      <c r="M7498" t="s">
        <v>12849</v>
      </c>
      <c r="N7498">
        <v>7302010</v>
      </c>
    </row>
    <row r="7499" spans="1:14" x14ac:dyDescent="0.25">
      <c r="A7499" s="2">
        <v>14</v>
      </c>
      <c r="B7499" s="2">
        <v>15</v>
      </c>
      <c r="C7499" s="1">
        <f t="shared" si="117"/>
        <v>1</v>
      </c>
      <c r="D7499" t="s">
        <v>7550</v>
      </c>
      <c r="E7499">
        <v>35</v>
      </c>
      <c r="F7499">
        <v>1291998</v>
      </c>
      <c r="G7499" t="s">
        <v>7407</v>
      </c>
      <c r="K7499" s="9">
        <v>13.7509737015</v>
      </c>
      <c r="L7499" s="9">
        <v>14.390000343300001</v>
      </c>
      <c r="M7499" t="s">
        <v>12849</v>
      </c>
      <c r="N7499">
        <v>8312010</v>
      </c>
    </row>
    <row r="7500" spans="1:14" x14ac:dyDescent="0.25">
      <c r="A7500" s="2">
        <v>14</v>
      </c>
      <c r="B7500" s="2">
        <v>17</v>
      </c>
      <c r="C7500" s="1">
        <f t="shared" si="117"/>
        <v>3</v>
      </c>
      <c r="D7500" t="s">
        <v>7551</v>
      </c>
      <c r="E7500">
        <v>35</v>
      </c>
      <c r="F7500">
        <v>2041998</v>
      </c>
      <c r="G7500" t="s">
        <v>7407</v>
      </c>
      <c r="K7500" s="9">
        <v>13.480091095000001</v>
      </c>
      <c r="L7500" s="9">
        <v>14.329999923700001</v>
      </c>
      <c r="M7500" t="s">
        <v>12849</v>
      </c>
      <c r="N7500">
        <v>10012010</v>
      </c>
    </row>
    <row r="7501" spans="1:14" x14ac:dyDescent="0.25">
      <c r="A7501" s="2">
        <v>14</v>
      </c>
      <c r="B7501" s="2">
        <v>18</v>
      </c>
      <c r="C7501" s="1">
        <f t="shared" si="117"/>
        <v>4</v>
      </c>
      <c r="D7501" t="s">
        <v>7552</v>
      </c>
      <c r="E7501">
        <v>35</v>
      </c>
      <c r="F7501">
        <v>2251998</v>
      </c>
      <c r="G7501" t="s">
        <v>7407</v>
      </c>
      <c r="K7501" s="9">
        <v>13.226740837099999</v>
      </c>
      <c r="L7501" s="9">
        <v>14.7100000381</v>
      </c>
      <c r="M7501" t="s">
        <v>12849</v>
      </c>
      <c r="N7501">
        <v>10282010</v>
      </c>
    </row>
    <row r="7502" spans="1:14" x14ac:dyDescent="0.25">
      <c r="A7502" s="2">
        <v>14</v>
      </c>
      <c r="B7502" s="2">
        <v>17</v>
      </c>
      <c r="C7502" s="1">
        <f t="shared" si="117"/>
        <v>3</v>
      </c>
      <c r="D7502" t="s">
        <v>7553</v>
      </c>
      <c r="E7502">
        <v>35</v>
      </c>
      <c r="F7502">
        <v>3301998</v>
      </c>
      <c r="G7502" t="s">
        <v>7407</v>
      </c>
      <c r="K7502" s="9">
        <v>13.2847080231</v>
      </c>
      <c r="L7502" s="9">
        <v>14.800000190700001</v>
      </c>
      <c r="M7502" t="s">
        <v>12849</v>
      </c>
      <c r="N7502">
        <v>12012010</v>
      </c>
    </row>
    <row r="7503" spans="1:14" x14ac:dyDescent="0.25">
      <c r="A7503" s="2">
        <v>14</v>
      </c>
      <c r="B7503" s="2">
        <v>17</v>
      </c>
      <c r="C7503" s="1">
        <f t="shared" si="117"/>
        <v>3</v>
      </c>
      <c r="D7503" t="s">
        <v>7554</v>
      </c>
      <c r="E7503">
        <v>35</v>
      </c>
      <c r="F7503">
        <v>5121998</v>
      </c>
      <c r="G7503" t="s">
        <v>7407</v>
      </c>
      <c r="K7503" s="9">
        <v>13.4605884552</v>
      </c>
      <c r="L7503" s="9">
        <v>15.399999618500001</v>
      </c>
      <c r="M7503" t="s">
        <v>12849</v>
      </c>
      <c r="N7503">
        <v>1052011</v>
      </c>
    </row>
    <row r="7504" spans="1:14" x14ac:dyDescent="0.25">
      <c r="A7504" s="2">
        <v>14</v>
      </c>
      <c r="B7504" s="2">
        <v>17</v>
      </c>
      <c r="C7504" s="1">
        <f t="shared" si="117"/>
        <v>3</v>
      </c>
      <c r="D7504" t="s">
        <v>7555</v>
      </c>
      <c r="E7504">
        <v>35</v>
      </c>
      <c r="F7504">
        <v>6011998</v>
      </c>
      <c r="G7504" t="s">
        <v>7407</v>
      </c>
      <c r="K7504" s="9">
        <v>13.619235038799999</v>
      </c>
      <c r="L7504" s="9">
        <v>15.2100000381</v>
      </c>
      <c r="M7504" t="s">
        <v>12849</v>
      </c>
      <c r="N7504">
        <v>1272011</v>
      </c>
    </row>
    <row r="7505" spans="1:14" x14ac:dyDescent="0.25">
      <c r="A7505" s="2">
        <v>14</v>
      </c>
      <c r="B7505" s="2">
        <v>17</v>
      </c>
      <c r="C7505" s="1">
        <f t="shared" si="117"/>
        <v>3</v>
      </c>
      <c r="D7505" t="s">
        <v>7556</v>
      </c>
      <c r="E7505">
        <v>35</v>
      </c>
      <c r="F7505">
        <v>7011998</v>
      </c>
      <c r="G7505" t="s">
        <v>7407</v>
      </c>
      <c r="K7505" s="9">
        <v>13.735060691799999</v>
      </c>
      <c r="L7505" s="9">
        <v>15.8100004196</v>
      </c>
      <c r="M7505" t="s">
        <v>12849</v>
      </c>
      <c r="N7505">
        <v>2282011</v>
      </c>
    </row>
    <row r="7506" spans="1:14" x14ac:dyDescent="0.25">
      <c r="A7506" s="2">
        <v>14</v>
      </c>
      <c r="B7506" s="2">
        <v>16</v>
      </c>
      <c r="C7506" s="1">
        <f t="shared" si="117"/>
        <v>2</v>
      </c>
      <c r="D7506" t="s">
        <v>7557</v>
      </c>
      <c r="E7506">
        <v>35</v>
      </c>
      <c r="F7506">
        <v>8051998</v>
      </c>
      <c r="G7506" t="s">
        <v>7407</v>
      </c>
      <c r="K7506" s="9">
        <v>13.921470642099999</v>
      </c>
      <c r="L7506" s="9">
        <v>16.620000839199999</v>
      </c>
      <c r="M7506" t="s">
        <v>12849</v>
      </c>
      <c r="N7506">
        <v>4012011</v>
      </c>
    </row>
    <row r="7507" spans="1:14" x14ac:dyDescent="0.25">
      <c r="A7507" s="2">
        <v>14</v>
      </c>
      <c r="B7507" s="2">
        <v>16</v>
      </c>
      <c r="C7507" s="1">
        <f t="shared" si="117"/>
        <v>2</v>
      </c>
      <c r="D7507" t="s">
        <v>7558</v>
      </c>
      <c r="E7507">
        <v>35</v>
      </c>
      <c r="F7507">
        <v>8281998</v>
      </c>
      <c r="G7507" t="s">
        <v>7407</v>
      </c>
      <c r="K7507" s="9">
        <v>14.0865736008</v>
      </c>
      <c r="L7507" s="9">
        <v>15.350000381499999</v>
      </c>
      <c r="M7507" t="s">
        <v>12849</v>
      </c>
      <c r="N7507">
        <v>5022011</v>
      </c>
    </row>
    <row r="7508" spans="1:14" x14ac:dyDescent="0.25">
      <c r="A7508" s="2">
        <v>14</v>
      </c>
      <c r="B7508" s="2">
        <v>16</v>
      </c>
      <c r="C7508" s="1">
        <f t="shared" si="117"/>
        <v>2</v>
      </c>
      <c r="D7508" t="s">
        <v>7559</v>
      </c>
      <c r="E7508">
        <v>35</v>
      </c>
      <c r="F7508">
        <v>9281998</v>
      </c>
      <c r="G7508" t="s">
        <v>7407</v>
      </c>
      <c r="K7508" s="9">
        <v>14.0556507111</v>
      </c>
      <c r="L7508" s="9">
        <v>15</v>
      </c>
      <c r="M7508" t="s">
        <v>12849</v>
      </c>
      <c r="N7508">
        <v>6032011</v>
      </c>
    </row>
    <row r="7509" spans="1:14" x14ac:dyDescent="0.25">
      <c r="A7509" s="2">
        <v>13</v>
      </c>
      <c r="B7509" s="2">
        <v>16</v>
      </c>
      <c r="C7509" s="1">
        <f t="shared" si="117"/>
        <v>3</v>
      </c>
      <c r="D7509" t="s">
        <v>7560</v>
      </c>
      <c r="E7509">
        <v>35</v>
      </c>
      <c r="F7509">
        <v>10261998</v>
      </c>
      <c r="G7509" t="s">
        <v>7407</v>
      </c>
      <c r="K7509" s="9">
        <v>14.0446548462</v>
      </c>
      <c r="L7509" s="9">
        <v>14.8199996948</v>
      </c>
      <c r="M7509" t="s">
        <v>12849</v>
      </c>
      <c r="N7509">
        <v>6282011</v>
      </c>
    </row>
    <row r="7510" spans="1:14" x14ac:dyDescent="0.25">
      <c r="A7510" s="2">
        <v>13</v>
      </c>
      <c r="B7510" s="2">
        <v>16</v>
      </c>
      <c r="C7510" s="1">
        <f t="shared" si="117"/>
        <v>3</v>
      </c>
      <c r="D7510" t="s">
        <v>7561</v>
      </c>
      <c r="E7510">
        <v>35</v>
      </c>
      <c r="F7510">
        <v>12021998</v>
      </c>
      <c r="G7510" t="s">
        <v>7407</v>
      </c>
      <c r="K7510" s="9">
        <v>13.9995918274</v>
      </c>
      <c r="L7510" s="9">
        <v>14.550000190700001</v>
      </c>
      <c r="M7510" t="s">
        <v>12849</v>
      </c>
      <c r="N7510">
        <v>8012011</v>
      </c>
    </row>
    <row r="7511" spans="1:14" x14ac:dyDescent="0.25">
      <c r="A7511" s="2">
        <v>13</v>
      </c>
      <c r="B7511" s="2">
        <v>16</v>
      </c>
      <c r="C7511" s="1">
        <f t="shared" si="117"/>
        <v>3</v>
      </c>
      <c r="D7511" t="s">
        <v>7562</v>
      </c>
      <c r="E7511">
        <v>35</v>
      </c>
      <c r="F7511">
        <v>12291998</v>
      </c>
      <c r="G7511" t="s">
        <v>7407</v>
      </c>
      <c r="K7511" s="9">
        <v>13.9551868439</v>
      </c>
      <c r="L7511" s="9">
        <v>14.300000190700001</v>
      </c>
      <c r="M7511" t="s">
        <v>12849</v>
      </c>
      <c r="N7511">
        <v>8292011</v>
      </c>
    </row>
    <row r="7512" spans="1:14" x14ac:dyDescent="0.25">
      <c r="A7512" s="2">
        <v>14</v>
      </c>
      <c r="B7512" s="2">
        <v>16</v>
      </c>
      <c r="C7512" s="1">
        <f t="shared" si="117"/>
        <v>2</v>
      </c>
      <c r="D7512" t="s">
        <v>7563</v>
      </c>
      <c r="E7512">
        <v>35</v>
      </c>
      <c r="F7512">
        <v>1291999</v>
      </c>
      <c r="G7512" t="s">
        <v>7407</v>
      </c>
      <c r="K7512" s="9">
        <v>13.8645181656</v>
      </c>
      <c r="L7512" s="9">
        <v>14.4099998474</v>
      </c>
      <c r="M7512" t="s">
        <v>12849</v>
      </c>
      <c r="N7512">
        <v>10032011</v>
      </c>
    </row>
    <row r="7513" spans="1:14" x14ac:dyDescent="0.25">
      <c r="A7513" s="2">
        <v>14</v>
      </c>
      <c r="B7513" s="2">
        <v>16</v>
      </c>
      <c r="C7513" s="1">
        <f t="shared" si="117"/>
        <v>2</v>
      </c>
      <c r="D7513" t="s">
        <v>7564</v>
      </c>
      <c r="E7513">
        <v>35</v>
      </c>
      <c r="F7513">
        <v>4021999</v>
      </c>
      <c r="G7513" t="s">
        <v>7407</v>
      </c>
      <c r="K7513" s="9">
        <v>13.8350448608</v>
      </c>
      <c r="L7513" s="9">
        <v>14.4799995422</v>
      </c>
      <c r="M7513" t="s">
        <v>12849</v>
      </c>
      <c r="N7513">
        <v>11022011</v>
      </c>
    </row>
    <row r="7514" spans="1:14" x14ac:dyDescent="0.25">
      <c r="A7514" s="2">
        <v>14</v>
      </c>
      <c r="B7514" s="2">
        <v>16</v>
      </c>
      <c r="C7514" s="1">
        <f t="shared" si="117"/>
        <v>2</v>
      </c>
      <c r="D7514" t="s">
        <v>7565</v>
      </c>
      <c r="E7514">
        <v>35</v>
      </c>
      <c r="F7514">
        <v>4281999</v>
      </c>
      <c r="G7514" t="s">
        <v>7407</v>
      </c>
      <c r="K7514" s="9">
        <v>13.824041366599999</v>
      </c>
      <c r="L7514" s="9">
        <v>14.6899995804</v>
      </c>
      <c r="M7514" t="s">
        <v>12849</v>
      </c>
      <c r="N7514">
        <v>11302011</v>
      </c>
    </row>
    <row r="7515" spans="1:14" x14ac:dyDescent="0.25">
      <c r="A7515" s="2">
        <v>14</v>
      </c>
      <c r="B7515" s="2">
        <v>16</v>
      </c>
      <c r="C7515" s="1">
        <f t="shared" si="117"/>
        <v>2</v>
      </c>
      <c r="D7515" t="s">
        <v>7566</v>
      </c>
      <c r="E7515">
        <v>35</v>
      </c>
      <c r="F7515">
        <v>6011999</v>
      </c>
      <c r="G7515" t="s">
        <v>7407</v>
      </c>
      <c r="K7515" s="9">
        <v>13.788035392799999</v>
      </c>
      <c r="L7515" s="9">
        <v>14.5900001526</v>
      </c>
      <c r="M7515" t="s">
        <v>12849</v>
      </c>
      <c r="N7515">
        <v>1062012</v>
      </c>
    </row>
    <row r="7516" spans="1:14" x14ac:dyDescent="0.25">
      <c r="A7516" s="2">
        <v>14</v>
      </c>
      <c r="B7516" s="2">
        <v>16</v>
      </c>
      <c r="C7516" s="1">
        <f t="shared" si="117"/>
        <v>2</v>
      </c>
      <c r="D7516" t="s">
        <v>7567</v>
      </c>
      <c r="E7516">
        <v>35</v>
      </c>
      <c r="F7516">
        <v>7011999</v>
      </c>
      <c r="G7516" t="s">
        <v>7407</v>
      </c>
      <c r="K7516" s="9">
        <v>13.7577266693</v>
      </c>
      <c r="L7516" s="9">
        <v>14.7100000381</v>
      </c>
      <c r="M7516" t="s">
        <v>12849</v>
      </c>
      <c r="N7516">
        <v>1302012</v>
      </c>
    </row>
    <row r="7517" spans="1:14" x14ac:dyDescent="0.25">
      <c r="A7517" s="2">
        <v>14</v>
      </c>
      <c r="B7517" s="2">
        <v>15</v>
      </c>
      <c r="C7517" s="1">
        <f t="shared" si="117"/>
        <v>1</v>
      </c>
      <c r="D7517" t="s">
        <v>7568</v>
      </c>
      <c r="E7517">
        <v>35</v>
      </c>
      <c r="F7517">
        <v>7271999</v>
      </c>
      <c r="G7517" t="s">
        <v>7407</v>
      </c>
      <c r="K7517" s="9">
        <v>13.747425079299999</v>
      </c>
      <c r="L7517" s="9">
        <v>14.6800003052</v>
      </c>
      <c r="M7517" t="s">
        <v>12849</v>
      </c>
      <c r="N7517">
        <v>3052012</v>
      </c>
    </row>
    <row r="7518" spans="1:14" x14ac:dyDescent="0.25">
      <c r="A7518" s="2">
        <v>14</v>
      </c>
      <c r="B7518" s="2">
        <v>15</v>
      </c>
      <c r="C7518" s="1">
        <f t="shared" si="117"/>
        <v>1</v>
      </c>
      <c r="D7518" t="s">
        <v>7569</v>
      </c>
      <c r="E7518">
        <v>35</v>
      </c>
      <c r="F7518">
        <v>8311999</v>
      </c>
      <c r="G7518" t="s">
        <v>7407</v>
      </c>
      <c r="K7518" s="9">
        <v>13.754951477100001</v>
      </c>
      <c r="L7518" s="9">
        <v>14.9300003052</v>
      </c>
      <c r="M7518" t="s">
        <v>12849</v>
      </c>
      <c r="N7518">
        <v>4022012</v>
      </c>
    </row>
    <row r="7519" spans="1:14" x14ac:dyDescent="0.25">
      <c r="A7519" s="2">
        <v>13</v>
      </c>
      <c r="B7519" s="2">
        <v>14</v>
      </c>
      <c r="C7519" s="1">
        <f t="shared" si="117"/>
        <v>1</v>
      </c>
      <c r="D7519" t="s">
        <v>7570</v>
      </c>
      <c r="E7519">
        <v>35</v>
      </c>
      <c r="F7519">
        <v>10081999</v>
      </c>
      <c r="G7519" t="s">
        <v>7407</v>
      </c>
      <c r="K7519" s="9">
        <v>13.8182706833</v>
      </c>
      <c r="L7519" s="9">
        <v>14.9099998474</v>
      </c>
      <c r="M7519" t="s">
        <v>12849</v>
      </c>
      <c r="N7519">
        <v>4302012</v>
      </c>
    </row>
    <row r="7520" spans="1:14" x14ac:dyDescent="0.25">
      <c r="A7520" s="2">
        <v>13</v>
      </c>
      <c r="B7520" s="2">
        <v>13</v>
      </c>
      <c r="C7520" s="1">
        <f t="shared" si="117"/>
        <v>0</v>
      </c>
      <c r="D7520" t="s">
        <v>7571</v>
      </c>
      <c r="E7520">
        <v>35</v>
      </c>
      <c r="F7520">
        <v>10271999</v>
      </c>
      <c r="G7520" t="s">
        <v>7407</v>
      </c>
      <c r="K7520" s="9">
        <v>13.840669632000001</v>
      </c>
      <c r="L7520" s="9">
        <v>14.5</v>
      </c>
      <c r="M7520" t="s">
        <v>12849</v>
      </c>
      <c r="N7520">
        <v>6012012</v>
      </c>
    </row>
    <row r="7521" spans="1:14" x14ac:dyDescent="0.25">
      <c r="A7521" s="2">
        <v>13</v>
      </c>
      <c r="B7521" s="2">
        <v>15</v>
      </c>
      <c r="C7521" s="1">
        <f t="shared" si="117"/>
        <v>2</v>
      </c>
      <c r="D7521" t="s">
        <v>7572</v>
      </c>
      <c r="E7521">
        <v>35</v>
      </c>
      <c r="F7521">
        <v>11291999</v>
      </c>
      <c r="G7521" t="s">
        <v>7407</v>
      </c>
      <c r="K7521" s="9">
        <v>13.8237524033</v>
      </c>
      <c r="L7521" s="9">
        <v>14.220000267</v>
      </c>
      <c r="M7521" t="s">
        <v>12849</v>
      </c>
      <c r="N7521">
        <v>6292012</v>
      </c>
    </row>
    <row r="7522" spans="1:14" x14ac:dyDescent="0.25">
      <c r="A7522" s="2">
        <v>13</v>
      </c>
      <c r="B7522" s="2">
        <v>15</v>
      </c>
      <c r="C7522" s="1">
        <f t="shared" si="117"/>
        <v>2</v>
      </c>
      <c r="D7522" t="s">
        <v>7573</v>
      </c>
      <c r="E7522">
        <v>35</v>
      </c>
      <c r="F7522">
        <v>1052000</v>
      </c>
      <c r="G7522" t="s">
        <v>7407</v>
      </c>
      <c r="K7522" s="9">
        <v>13.6501550674</v>
      </c>
      <c r="L7522" s="9">
        <v>14.0399999619</v>
      </c>
      <c r="M7522" t="s">
        <v>12849</v>
      </c>
      <c r="N7522">
        <v>8012012</v>
      </c>
    </row>
    <row r="7523" spans="1:14" x14ac:dyDescent="0.25">
      <c r="A7523" s="2">
        <v>13</v>
      </c>
      <c r="B7523" s="2">
        <v>16</v>
      </c>
      <c r="C7523" s="1">
        <f t="shared" si="117"/>
        <v>3</v>
      </c>
      <c r="D7523" t="s">
        <v>7574</v>
      </c>
      <c r="E7523">
        <v>35</v>
      </c>
      <c r="F7523">
        <v>1282000</v>
      </c>
      <c r="G7523" t="s">
        <v>7407</v>
      </c>
      <c r="K7523" s="9">
        <v>13.383543014500001</v>
      </c>
      <c r="L7523" s="9">
        <v>14.0699996948</v>
      </c>
      <c r="M7523" t="s">
        <v>12849</v>
      </c>
      <c r="N7523">
        <v>8272012</v>
      </c>
    </row>
    <row r="7524" spans="1:14" x14ac:dyDescent="0.25">
      <c r="A7524" s="2">
        <v>13</v>
      </c>
      <c r="B7524" s="2">
        <v>16</v>
      </c>
      <c r="C7524" s="1">
        <f t="shared" si="117"/>
        <v>3</v>
      </c>
      <c r="D7524" t="s">
        <v>7575</v>
      </c>
      <c r="E7524">
        <v>35</v>
      </c>
      <c r="F7524">
        <v>2252000</v>
      </c>
      <c r="G7524" t="s">
        <v>7407</v>
      </c>
      <c r="K7524" s="9">
        <v>13.0850105286</v>
      </c>
      <c r="L7524" s="9">
        <v>13.890000343300001</v>
      </c>
      <c r="M7524" t="s">
        <v>12849</v>
      </c>
      <c r="N7524">
        <v>9222012</v>
      </c>
    </row>
    <row r="7525" spans="1:14" x14ac:dyDescent="0.25">
      <c r="A7525" s="2">
        <v>14</v>
      </c>
      <c r="B7525" s="2">
        <v>16</v>
      </c>
      <c r="C7525" s="1">
        <f t="shared" si="117"/>
        <v>2</v>
      </c>
      <c r="D7525" t="s">
        <v>7576</v>
      </c>
      <c r="E7525">
        <v>35</v>
      </c>
      <c r="F7525">
        <v>4032000</v>
      </c>
      <c r="G7525" t="s">
        <v>7407</v>
      </c>
      <c r="K7525" s="9">
        <v>12.653498649599999</v>
      </c>
      <c r="L7525" s="9">
        <v>13.5699996948</v>
      </c>
      <c r="M7525" t="s">
        <v>12849</v>
      </c>
      <c r="N7525">
        <v>10292012</v>
      </c>
    </row>
    <row r="7526" spans="1:14" x14ac:dyDescent="0.25">
      <c r="A7526" s="2">
        <v>14</v>
      </c>
      <c r="B7526" s="2">
        <v>16</v>
      </c>
      <c r="C7526" s="1">
        <f t="shared" si="117"/>
        <v>2</v>
      </c>
      <c r="D7526" t="s">
        <v>7577</v>
      </c>
      <c r="E7526">
        <v>35</v>
      </c>
      <c r="F7526">
        <v>4252000</v>
      </c>
      <c r="G7526" t="s">
        <v>7407</v>
      </c>
      <c r="K7526" s="9">
        <v>12.4426383972</v>
      </c>
      <c r="L7526" s="9">
        <v>14.2100000381</v>
      </c>
      <c r="M7526" t="s">
        <v>12849</v>
      </c>
      <c r="N7526">
        <v>12062012</v>
      </c>
    </row>
    <row r="7527" spans="1:14" x14ac:dyDescent="0.25">
      <c r="A7527" s="2">
        <v>14</v>
      </c>
      <c r="B7527" s="2">
        <v>16</v>
      </c>
      <c r="C7527" s="1">
        <f t="shared" si="117"/>
        <v>2</v>
      </c>
      <c r="D7527" t="s">
        <v>7578</v>
      </c>
      <c r="E7527">
        <v>35</v>
      </c>
      <c r="F7527">
        <v>6012000</v>
      </c>
      <c r="G7527" t="s">
        <v>7407</v>
      </c>
      <c r="K7527" s="9">
        <v>12.747510910000001</v>
      </c>
      <c r="L7527" s="9">
        <v>14.779999733</v>
      </c>
      <c r="M7527" t="s">
        <v>12849</v>
      </c>
      <c r="N7527">
        <v>1022013</v>
      </c>
    </row>
    <row r="7528" spans="1:14" x14ac:dyDescent="0.25">
      <c r="A7528" s="2">
        <v>13</v>
      </c>
      <c r="B7528" s="2">
        <v>16</v>
      </c>
      <c r="C7528" s="1">
        <f t="shared" si="117"/>
        <v>3</v>
      </c>
      <c r="D7528" t="s">
        <v>7579</v>
      </c>
      <c r="E7528">
        <v>35</v>
      </c>
      <c r="F7528">
        <v>6282000</v>
      </c>
      <c r="G7528" t="s">
        <v>7407</v>
      </c>
      <c r="K7528" s="9">
        <v>13.0467891693</v>
      </c>
      <c r="L7528" s="9">
        <v>15.0900001526</v>
      </c>
      <c r="M7528" t="s">
        <v>12849</v>
      </c>
      <c r="N7528">
        <v>1302013</v>
      </c>
    </row>
    <row r="7529" spans="1:14" x14ac:dyDescent="0.25">
      <c r="A7529" s="2">
        <v>13</v>
      </c>
      <c r="B7529" s="2">
        <v>15</v>
      </c>
      <c r="C7529" s="1">
        <f t="shared" si="117"/>
        <v>2</v>
      </c>
      <c r="D7529" t="s">
        <v>7580</v>
      </c>
      <c r="E7529">
        <v>35</v>
      </c>
      <c r="F7529">
        <v>7312000</v>
      </c>
      <c r="G7529" t="s">
        <v>7407</v>
      </c>
      <c r="K7529" s="9">
        <v>13.210727691700001</v>
      </c>
      <c r="L7529" s="9">
        <v>14.7899999619</v>
      </c>
      <c r="M7529" t="s">
        <v>12849</v>
      </c>
      <c r="N7529">
        <v>2272013</v>
      </c>
    </row>
    <row r="7530" spans="1:14" x14ac:dyDescent="0.25">
      <c r="A7530" s="2">
        <v>13</v>
      </c>
      <c r="B7530" s="2">
        <v>15</v>
      </c>
      <c r="C7530" s="1">
        <f t="shared" si="117"/>
        <v>2</v>
      </c>
      <c r="D7530" t="s">
        <v>7581</v>
      </c>
      <c r="E7530">
        <v>35</v>
      </c>
      <c r="F7530">
        <v>8292000</v>
      </c>
      <c r="G7530" t="s">
        <v>7407</v>
      </c>
      <c r="K7530" s="9">
        <v>13.3083715439</v>
      </c>
      <c r="L7530" s="9">
        <v>14.399999618500001</v>
      </c>
      <c r="M7530" t="s">
        <v>12849</v>
      </c>
      <c r="N7530">
        <v>4032013</v>
      </c>
    </row>
    <row r="7531" spans="1:14" x14ac:dyDescent="0.25">
      <c r="A7531" s="2">
        <v>12</v>
      </c>
      <c r="B7531" s="2">
        <v>14</v>
      </c>
      <c r="C7531" s="1">
        <f t="shared" si="117"/>
        <v>2</v>
      </c>
      <c r="D7531" t="s">
        <v>7582</v>
      </c>
      <c r="E7531">
        <v>35</v>
      </c>
      <c r="F7531">
        <v>10032000</v>
      </c>
      <c r="G7531" t="s">
        <v>7407</v>
      </c>
      <c r="K7531" s="9">
        <v>13.3455381393</v>
      </c>
      <c r="L7531" s="9">
        <v>14.489999771100001</v>
      </c>
      <c r="M7531" t="s">
        <v>12849</v>
      </c>
      <c r="N7531">
        <v>4252013</v>
      </c>
    </row>
    <row r="7532" spans="1:14" x14ac:dyDescent="0.25">
      <c r="A7532" s="2">
        <v>12</v>
      </c>
      <c r="B7532" s="2">
        <v>15</v>
      </c>
      <c r="C7532" s="1">
        <f t="shared" si="117"/>
        <v>3</v>
      </c>
      <c r="D7532" t="s">
        <v>7583</v>
      </c>
      <c r="E7532">
        <v>35</v>
      </c>
      <c r="F7532">
        <v>10242000</v>
      </c>
      <c r="G7532" t="s">
        <v>7407</v>
      </c>
      <c r="K7532" s="9">
        <v>13.3638086319</v>
      </c>
      <c r="L7532" s="9">
        <v>14.1899995804</v>
      </c>
      <c r="M7532" t="s">
        <v>12849</v>
      </c>
      <c r="N7532">
        <v>5312013</v>
      </c>
    </row>
    <row r="7533" spans="1:14" x14ac:dyDescent="0.25">
      <c r="A7533" s="2">
        <v>12</v>
      </c>
      <c r="B7533" s="2">
        <v>15</v>
      </c>
      <c r="C7533" s="1">
        <f t="shared" si="117"/>
        <v>3</v>
      </c>
      <c r="D7533" t="s">
        <v>7584</v>
      </c>
      <c r="E7533">
        <v>35</v>
      </c>
      <c r="F7533">
        <v>10312000</v>
      </c>
      <c r="G7533" t="s">
        <v>7407</v>
      </c>
      <c r="K7533" s="9">
        <v>13.2331609726</v>
      </c>
      <c r="L7533" s="9">
        <v>13.989999771100001</v>
      </c>
      <c r="M7533" t="s">
        <v>12849</v>
      </c>
      <c r="N7533">
        <v>6242013</v>
      </c>
    </row>
    <row r="7534" spans="1:14" x14ac:dyDescent="0.25">
      <c r="A7534" s="2">
        <v>12</v>
      </c>
      <c r="B7534" s="2">
        <v>15</v>
      </c>
      <c r="C7534" s="1">
        <f t="shared" si="117"/>
        <v>3</v>
      </c>
      <c r="D7534" t="s">
        <v>7585</v>
      </c>
      <c r="E7534">
        <v>35</v>
      </c>
      <c r="F7534">
        <v>11302000</v>
      </c>
      <c r="G7534" t="s">
        <v>7407</v>
      </c>
      <c r="K7534" s="9">
        <v>12.8494434357</v>
      </c>
      <c r="L7534" s="9">
        <v>13.3199996948</v>
      </c>
      <c r="M7534" t="s">
        <v>12849</v>
      </c>
      <c r="N7534">
        <v>8012013</v>
      </c>
    </row>
    <row r="7535" spans="1:14" x14ac:dyDescent="0.25">
      <c r="A7535" s="2">
        <v>12</v>
      </c>
      <c r="B7535" s="2">
        <v>15</v>
      </c>
      <c r="C7535" s="1">
        <f t="shared" si="117"/>
        <v>3</v>
      </c>
      <c r="D7535" t="s">
        <v>7586</v>
      </c>
      <c r="E7535">
        <v>35</v>
      </c>
      <c r="F7535">
        <v>12202000</v>
      </c>
      <c r="G7535" t="s">
        <v>7407</v>
      </c>
      <c r="K7535" s="9">
        <v>12.4523706436</v>
      </c>
      <c r="L7535" s="9">
        <v>13.140000343300001</v>
      </c>
      <c r="M7535" t="s">
        <v>12849</v>
      </c>
      <c r="N7535">
        <v>9062013</v>
      </c>
    </row>
    <row r="7536" spans="1:14" x14ac:dyDescent="0.25">
      <c r="A7536" s="2">
        <v>12</v>
      </c>
      <c r="B7536" s="2">
        <v>15</v>
      </c>
      <c r="C7536" s="1">
        <f t="shared" si="117"/>
        <v>3</v>
      </c>
      <c r="D7536" t="s">
        <v>7587</v>
      </c>
      <c r="E7536">
        <v>35</v>
      </c>
      <c r="F7536">
        <v>2022001</v>
      </c>
      <c r="G7536" t="s">
        <v>7407</v>
      </c>
      <c r="K7536" s="9">
        <v>12.079870224</v>
      </c>
      <c r="L7536" s="9">
        <v>12.4099998474</v>
      </c>
      <c r="M7536" t="s">
        <v>12849</v>
      </c>
      <c r="N7536">
        <v>10082013</v>
      </c>
    </row>
    <row r="7537" spans="1:14" x14ac:dyDescent="0.25">
      <c r="A7537" s="2">
        <v>12</v>
      </c>
      <c r="B7537" s="2">
        <v>16</v>
      </c>
      <c r="C7537" s="1">
        <f t="shared" si="117"/>
        <v>4</v>
      </c>
      <c r="D7537" t="s">
        <v>7588</v>
      </c>
      <c r="E7537">
        <v>35</v>
      </c>
      <c r="F7537">
        <v>2282001</v>
      </c>
      <c r="G7537" t="s">
        <v>7407</v>
      </c>
      <c r="K7537" s="9">
        <v>11.7927532196</v>
      </c>
      <c r="L7537" s="9">
        <v>12.0900001526</v>
      </c>
      <c r="M7537" t="s">
        <v>12849</v>
      </c>
      <c r="N7537">
        <v>11042013</v>
      </c>
    </row>
    <row r="7538" spans="1:14" x14ac:dyDescent="0.25">
      <c r="A7538" s="2">
        <v>12</v>
      </c>
      <c r="B7538" s="2">
        <v>15</v>
      </c>
      <c r="C7538" s="1">
        <f t="shared" si="117"/>
        <v>3</v>
      </c>
      <c r="D7538" t="s">
        <v>7589</v>
      </c>
      <c r="E7538">
        <v>35</v>
      </c>
      <c r="F7538">
        <v>4052001</v>
      </c>
      <c r="G7538" t="s">
        <v>7407</v>
      </c>
      <c r="K7538" s="9">
        <v>11.584862708999999</v>
      </c>
      <c r="L7538" s="9">
        <v>11.970000267</v>
      </c>
      <c r="M7538" t="s">
        <v>12849</v>
      </c>
      <c r="N7538">
        <v>11252013</v>
      </c>
    </row>
    <row r="7539" spans="1:14" x14ac:dyDescent="0.25">
      <c r="A7539" s="2">
        <v>12</v>
      </c>
      <c r="B7539" s="2">
        <v>15</v>
      </c>
      <c r="C7539" s="1">
        <f t="shared" si="117"/>
        <v>3</v>
      </c>
      <c r="D7539" t="s">
        <v>7590</v>
      </c>
      <c r="E7539">
        <v>35</v>
      </c>
      <c r="F7539">
        <v>5032001</v>
      </c>
      <c r="G7539" t="s">
        <v>7407</v>
      </c>
      <c r="K7539" s="9">
        <v>11.2144565582</v>
      </c>
      <c r="L7539" s="9">
        <v>11.6800003052</v>
      </c>
      <c r="M7539" t="s">
        <v>12849</v>
      </c>
      <c r="N7539">
        <v>1082014</v>
      </c>
    </row>
    <row r="7540" spans="1:14" x14ac:dyDescent="0.25">
      <c r="A7540" s="2">
        <v>12</v>
      </c>
      <c r="B7540" s="2">
        <v>15</v>
      </c>
      <c r="C7540" s="1">
        <f t="shared" si="117"/>
        <v>3</v>
      </c>
      <c r="D7540" t="s">
        <v>7591</v>
      </c>
      <c r="E7540">
        <v>35</v>
      </c>
      <c r="F7540">
        <v>5242001</v>
      </c>
      <c r="G7540" t="s">
        <v>7407</v>
      </c>
      <c r="K7540" s="9">
        <v>10.9522476196</v>
      </c>
      <c r="L7540" s="9">
        <v>11.4600000381</v>
      </c>
      <c r="M7540" t="s">
        <v>12849</v>
      </c>
      <c r="N7540">
        <v>2032014</v>
      </c>
    </row>
    <row r="7541" spans="1:14" x14ac:dyDescent="0.25">
      <c r="A7541" s="2">
        <v>12</v>
      </c>
      <c r="B7541" s="2">
        <v>15</v>
      </c>
      <c r="C7541" s="1">
        <f t="shared" si="117"/>
        <v>3</v>
      </c>
      <c r="D7541" t="s">
        <v>7592</v>
      </c>
      <c r="E7541">
        <v>35</v>
      </c>
      <c r="F7541">
        <v>7092001</v>
      </c>
      <c r="G7541" t="s">
        <v>7407</v>
      </c>
      <c r="K7541" s="9">
        <v>11.165253639199999</v>
      </c>
      <c r="L7541" s="9">
        <v>11.600000381499999</v>
      </c>
      <c r="M7541" t="s">
        <v>12849</v>
      </c>
      <c r="N7541">
        <v>3032014</v>
      </c>
    </row>
    <row r="7542" spans="1:14" x14ac:dyDescent="0.25">
      <c r="A7542" s="2">
        <v>12</v>
      </c>
      <c r="B7542" s="2">
        <v>14</v>
      </c>
      <c r="C7542" s="1">
        <f t="shared" si="117"/>
        <v>2</v>
      </c>
      <c r="D7542" t="s">
        <v>7593</v>
      </c>
      <c r="E7542">
        <v>35</v>
      </c>
      <c r="F7542">
        <v>7272001</v>
      </c>
      <c r="G7542" t="s">
        <v>7407</v>
      </c>
      <c r="K7542" s="9">
        <v>11.5500020981</v>
      </c>
      <c r="L7542" s="9">
        <v>13.510000228899999</v>
      </c>
      <c r="M7542" t="s">
        <v>12849</v>
      </c>
      <c r="N7542">
        <v>3282014</v>
      </c>
    </row>
    <row r="7543" spans="1:14" x14ac:dyDescent="0.25">
      <c r="A7543" s="2">
        <v>12</v>
      </c>
      <c r="B7543" s="2">
        <v>14</v>
      </c>
      <c r="C7543" s="1">
        <f t="shared" si="117"/>
        <v>2</v>
      </c>
      <c r="D7543" t="s">
        <v>7594</v>
      </c>
      <c r="E7543">
        <v>35</v>
      </c>
      <c r="F7543">
        <v>8312001</v>
      </c>
      <c r="G7543" t="s">
        <v>7407</v>
      </c>
      <c r="K7543" s="9">
        <v>11.960077285800001</v>
      </c>
      <c r="L7543" s="9">
        <v>14.2700004578</v>
      </c>
      <c r="M7543" t="s">
        <v>12849</v>
      </c>
      <c r="N7543">
        <v>4302014</v>
      </c>
    </row>
    <row r="7544" spans="1:14" x14ac:dyDescent="0.25">
      <c r="A7544" s="2">
        <v>11</v>
      </c>
      <c r="B7544" s="2">
        <v>14</v>
      </c>
      <c r="C7544" s="1">
        <f t="shared" si="117"/>
        <v>3</v>
      </c>
      <c r="D7544" t="s">
        <v>7595</v>
      </c>
      <c r="E7544">
        <v>35</v>
      </c>
      <c r="F7544">
        <v>9272001</v>
      </c>
      <c r="G7544" t="s">
        <v>7407</v>
      </c>
      <c r="K7544" s="9">
        <v>12.210330963100001</v>
      </c>
      <c r="L7544" s="9">
        <v>13.989999771100001</v>
      </c>
      <c r="M7544" t="s">
        <v>12849</v>
      </c>
      <c r="N7544">
        <v>6052014</v>
      </c>
    </row>
    <row r="7545" spans="1:14" x14ac:dyDescent="0.25">
      <c r="A7545" s="2">
        <v>11</v>
      </c>
      <c r="B7545" s="2">
        <v>13</v>
      </c>
      <c r="C7545" s="1">
        <f t="shared" si="117"/>
        <v>2</v>
      </c>
      <c r="D7545" t="s">
        <v>7596</v>
      </c>
      <c r="E7545">
        <v>35</v>
      </c>
      <c r="F7545">
        <v>10242001</v>
      </c>
      <c r="G7545" t="s">
        <v>7407</v>
      </c>
      <c r="K7545" s="9">
        <v>12.0716238022</v>
      </c>
      <c r="L7545" s="9">
        <v>13.8199996948</v>
      </c>
      <c r="M7545" t="s">
        <v>12849</v>
      </c>
      <c r="N7545">
        <v>7032014</v>
      </c>
    </row>
    <row r="7546" spans="1:14" x14ac:dyDescent="0.25">
      <c r="A7546" s="2">
        <v>11</v>
      </c>
      <c r="B7546" s="2">
        <v>12</v>
      </c>
      <c r="C7546" s="1">
        <f t="shared" si="117"/>
        <v>1</v>
      </c>
      <c r="D7546" t="s">
        <v>7597</v>
      </c>
      <c r="E7546">
        <v>35</v>
      </c>
      <c r="F7546">
        <v>11302001</v>
      </c>
      <c r="G7546" t="s">
        <v>7407</v>
      </c>
      <c r="K7546" s="9">
        <v>11.809913635299999</v>
      </c>
      <c r="L7546" s="9">
        <v>13.029999733</v>
      </c>
      <c r="M7546" t="s">
        <v>12849</v>
      </c>
      <c r="N7546">
        <v>7302014</v>
      </c>
    </row>
    <row r="7547" spans="1:14" x14ac:dyDescent="0.25">
      <c r="A7547" s="2">
        <v>11</v>
      </c>
      <c r="B7547" s="2">
        <v>15</v>
      </c>
      <c r="C7547" s="1">
        <f t="shared" si="117"/>
        <v>4</v>
      </c>
      <c r="D7547" t="s">
        <v>7598</v>
      </c>
      <c r="E7547">
        <v>35</v>
      </c>
      <c r="F7547">
        <v>12202001</v>
      </c>
      <c r="G7547" t="s">
        <v>7407</v>
      </c>
      <c r="K7547" s="9">
        <v>11.574247360199999</v>
      </c>
      <c r="L7547" s="9">
        <v>12.3400001526</v>
      </c>
      <c r="M7547" t="s">
        <v>12849</v>
      </c>
      <c r="N7547">
        <v>8272014</v>
      </c>
    </row>
    <row r="7548" spans="1:14" x14ac:dyDescent="0.25">
      <c r="A7548" s="2">
        <v>12</v>
      </c>
      <c r="B7548" s="2">
        <v>16</v>
      </c>
      <c r="C7548" s="1">
        <f t="shared" si="117"/>
        <v>4</v>
      </c>
      <c r="D7548" t="s">
        <v>7599</v>
      </c>
      <c r="E7548">
        <v>35</v>
      </c>
      <c r="F7548">
        <v>1302002</v>
      </c>
      <c r="G7548" t="s">
        <v>7407</v>
      </c>
      <c r="K7548" s="9">
        <v>11.2389183044</v>
      </c>
      <c r="L7548" s="9">
        <v>11.920000076299999</v>
      </c>
      <c r="M7548" t="s">
        <v>12849</v>
      </c>
      <c r="N7548">
        <v>10022014</v>
      </c>
    </row>
    <row r="7549" spans="1:14" x14ac:dyDescent="0.25">
      <c r="A7549" s="2">
        <v>12</v>
      </c>
      <c r="B7549" s="2">
        <v>15</v>
      </c>
      <c r="C7549" s="1">
        <f t="shared" si="117"/>
        <v>3</v>
      </c>
      <c r="D7549" t="s">
        <v>7600</v>
      </c>
      <c r="E7549">
        <v>35</v>
      </c>
      <c r="F7549">
        <v>3042002</v>
      </c>
      <c r="G7549" t="s">
        <v>7407</v>
      </c>
      <c r="K7549" s="9">
        <v>10.948768615700001</v>
      </c>
      <c r="L7549" s="9">
        <v>11.920000076299999</v>
      </c>
      <c r="M7549" t="s">
        <v>12849</v>
      </c>
      <c r="N7549">
        <v>11022014</v>
      </c>
    </row>
    <row r="7550" spans="1:14" x14ac:dyDescent="0.25">
      <c r="A7550" s="2">
        <v>12</v>
      </c>
      <c r="B7550" s="2">
        <v>16</v>
      </c>
      <c r="C7550" s="1">
        <f t="shared" si="117"/>
        <v>4</v>
      </c>
      <c r="D7550" t="s">
        <v>7601</v>
      </c>
      <c r="E7550">
        <v>35</v>
      </c>
      <c r="F7550">
        <v>3262002</v>
      </c>
      <c r="G7550" t="s">
        <v>7407</v>
      </c>
      <c r="K7550" s="9">
        <v>10.939358711200001</v>
      </c>
      <c r="L7550" s="9">
        <v>11.920000076299999</v>
      </c>
      <c r="M7550" t="s">
        <v>12849</v>
      </c>
      <c r="N7550">
        <v>11142014</v>
      </c>
    </row>
    <row r="7551" spans="1:14" x14ac:dyDescent="0.25">
      <c r="A7551" s="2">
        <v>12</v>
      </c>
      <c r="B7551" s="2">
        <v>15</v>
      </c>
      <c r="C7551" s="1">
        <f t="shared" si="117"/>
        <v>3</v>
      </c>
      <c r="D7551" t="s">
        <v>7602</v>
      </c>
      <c r="E7551">
        <v>35</v>
      </c>
      <c r="F7551">
        <v>4262002</v>
      </c>
      <c r="G7551" t="s">
        <v>7407</v>
      </c>
      <c r="K7551" s="9">
        <v>11.107835769699999</v>
      </c>
      <c r="L7551" s="9">
        <v>11.8800001144</v>
      </c>
      <c r="M7551" t="s">
        <v>12849</v>
      </c>
      <c r="N7551">
        <v>12012014</v>
      </c>
    </row>
    <row r="7552" spans="1:14" x14ac:dyDescent="0.25">
      <c r="A7552" s="2">
        <v>12</v>
      </c>
      <c r="B7552" s="2">
        <v>15</v>
      </c>
      <c r="C7552" s="1">
        <f t="shared" si="117"/>
        <v>3</v>
      </c>
      <c r="D7552" t="s">
        <v>7603</v>
      </c>
      <c r="E7552">
        <v>35</v>
      </c>
      <c r="F7552">
        <v>5282002</v>
      </c>
      <c r="G7552" t="s">
        <v>7407</v>
      </c>
      <c r="K7552" s="9">
        <v>11.6790142059</v>
      </c>
      <c r="L7552" s="9">
        <v>14.649999618500001</v>
      </c>
      <c r="M7552" t="s">
        <v>12849</v>
      </c>
      <c r="N7552">
        <v>1052015</v>
      </c>
    </row>
    <row r="7553" spans="1:14" x14ac:dyDescent="0.25">
      <c r="A7553" s="2">
        <v>12</v>
      </c>
      <c r="B7553" s="2">
        <v>15</v>
      </c>
      <c r="C7553" s="1">
        <f t="shared" si="117"/>
        <v>3</v>
      </c>
      <c r="D7553" t="s">
        <v>7604</v>
      </c>
      <c r="E7553">
        <v>35</v>
      </c>
      <c r="F7553">
        <v>6252002</v>
      </c>
      <c r="G7553" t="s">
        <v>7407</v>
      </c>
      <c r="K7553" s="9">
        <v>11.8349199295</v>
      </c>
      <c r="L7553" s="9">
        <v>14.649999618500001</v>
      </c>
      <c r="M7553" t="s">
        <v>12849</v>
      </c>
      <c r="N7553">
        <v>1152015</v>
      </c>
    </row>
    <row r="7554" spans="1:14" x14ac:dyDescent="0.25">
      <c r="A7554" s="2">
        <v>12</v>
      </c>
      <c r="B7554" s="2">
        <v>15</v>
      </c>
      <c r="C7554" s="1">
        <f t="shared" si="117"/>
        <v>3</v>
      </c>
      <c r="D7554" t="s">
        <v>7605</v>
      </c>
      <c r="E7554">
        <v>35</v>
      </c>
      <c r="F7554">
        <v>7292002</v>
      </c>
      <c r="G7554" t="s">
        <v>7407</v>
      </c>
      <c r="K7554" s="9">
        <v>12.3601818085</v>
      </c>
      <c r="L7554" s="9">
        <v>14.859999656699999</v>
      </c>
      <c r="M7554" t="s">
        <v>12849</v>
      </c>
      <c r="N7554">
        <v>3032015</v>
      </c>
    </row>
    <row r="7555" spans="1:14" x14ac:dyDescent="0.25">
      <c r="A7555" s="2">
        <v>12</v>
      </c>
      <c r="B7555" s="2">
        <v>14</v>
      </c>
      <c r="C7555" s="1">
        <f t="shared" ref="C7555:C7618" si="118">B7555-A7555</f>
        <v>2</v>
      </c>
      <c r="D7555" t="s">
        <v>7606</v>
      </c>
      <c r="E7555">
        <v>35</v>
      </c>
      <c r="F7555">
        <v>8282002</v>
      </c>
      <c r="G7555" t="s">
        <v>7407</v>
      </c>
      <c r="K7555" s="9">
        <v>12.5253343582</v>
      </c>
      <c r="L7555" s="9">
        <v>14.779999733</v>
      </c>
      <c r="M7555" t="s">
        <v>12849</v>
      </c>
      <c r="N7555">
        <v>3232015</v>
      </c>
    </row>
    <row r="7556" spans="1:14" x14ac:dyDescent="0.25">
      <c r="A7556" s="2">
        <v>12</v>
      </c>
      <c r="B7556" s="2">
        <v>13</v>
      </c>
      <c r="C7556" s="1">
        <f t="shared" si="118"/>
        <v>1</v>
      </c>
      <c r="D7556" t="s">
        <v>7607</v>
      </c>
      <c r="E7556">
        <v>35</v>
      </c>
      <c r="F7556">
        <v>10022002</v>
      </c>
      <c r="G7556" t="s">
        <v>7407</v>
      </c>
      <c r="K7556" s="9">
        <v>12.5969467163</v>
      </c>
      <c r="L7556" s="9">
        <v>15.4799995422</v>
      </c>
      <c r="M7556" t="s">
        <v>12849</v>
      </c>
      <c r="N7556">
        <v>4062015</v>
      </c>
    </row>
    <row r="7557" spans="1:14" x14ac:dyDescent="0.25">
      <c r="A7557" s="2">
        <v>11</v>
      </c>
      <c r="B7557" s="2">
        <v>12</v>
      </c>
      <c r="C7557" s="1">
        <f t="shared" si="118"/>
        <v>1</v>
      </c>
      <c r="D7557" t="s">
        <v>7608</v>
      </c>
      <c r="E7557">
        <v>35</v>
      </c>
      <c r="F7557">
        <v>10302002</v>
      </c>
      <c r="G7557" t="s">
        <v>7407</v>
      </c>
      <c r="K7557" s="9">
        <v>12.6578359604</v>
      </c>
      <c r="L7557" s="9">
        <v>14.720000267</v>
      </c>
      <c r="M7557" t="s">
        <v>12849</v>
      </c>
      <c r="N7557">
        <v>4302015</v>
      </c>
    </row>
    <row r="7558" spans="1:14" x14ac:dyDescent="0.25">
      <c r="A7558" s="2">
        <v>12</v>
      </c>
      <c r="B7558" s="2">
        <v>14</v>
      </c>
      <c r="C7558" s="1">
        <f t="shared" si="118"/>
        <v>2</v>
      </c>
      <c r="D7558" t="s">
        <v>7609</v>
      </c>
      <c r="E7558">
        <v>35</v>
      </c>
      <c r="F7558">
        <v>12022002</v>
      </c>
      <c r="G7558" t="s">
        <v>7407</v>
      </c>
      <c r="K7558" s="9">
        <v>12.753205299399999</v>
      </c>
      <c r="L7558" s="9">
        <v>14.4799995422</v>
      </c>
      <c r="M7558" t="s">
        <v>12849</v>
      </c>
      <c r="N7558">
        <v>5202015</v>
      </c>
    </row>
    <row r="7559" spans="1:14" x14ac:dyDescent="0.25">
      <c r="A7559" s="2">
        <v>12</v>
      </c>
      <c r="B7559" s="2">
        <v>14</v>
      </c>
      <c r="C7559" s="1">
        <f t="shared" si="118"/>
        <v>2</v>
      </c>
      <c r="D7559" t="s">
        <v>7610</v>
      </c>
      <c r="E7559">
        <v>35</v>
      </c>
      <c r="F7559">
        <v>12302002</v>
      </c>
      <c r="G7559" t="s">
        <v>7407</v>
      </c>
      <c r="K7559" s="9">
        <v>12.866330146799999</v>
      </c>
      <c r="L7559" s="9">
        <v>14.100000381499999</v>
      </c>
      <c r="M7559" t="s">
        <v>12849</v>
      </c>
      <c r="N7559">
        <v>6242015</v>
      </c>
    </row>
    <row r="7560" spans="1:14" x14ac:dyDescent="0.25">
      <c r="A7560" s="2">
        <v>13</v>
      </c>
      <c r="B7560" s="2">
        <v>14</v>
      </c>
      <c r="C7560" s="1">
        <f t="shared" si="118"/>
        <v>1</v>
      </c>
      <c r="D7560" t="s">
        <v>7611</v>
      </c>
      <c r="E7560">
        <v>35</v>
      </c>
      <c r="F7560">
        <v>1302003</v>
      </c>
      <c r="G7560" t="s">
        <v>7407</v>
      </c>
      <c r="K7560" s="9">
        <v>12.679658889800001</v>
      </c>
      <c r="L7560" s="9">
        <v>13.7899999619</v>
      </c>
      <c r="M7560" t="s">
        <v>12849</v>
      </c>
      <c r="N7560">
        <v>8032015</v>
      </c>
    </row>
    <row r="7561" spans="1:14" x14ac:dyDescent="0.25">
      <c r="A7561" s="2">
        <v>13</v>
      </c>
      <c r="B7561" s="2">
        <v>14</v>
      </c>
      <c r="C7561" s="1">
        <f t="shared" si="118"/>
        <v>1</v>
      </c>
      <c r="D7561" t="s">
        <v>7612</v>
      </c>
      <c r="E7561">
        <v>35</v>
      </c>
      <c r="F7561">
        <v>2242003</v>
      </c>
      <c r="G7561" t="s">
        <v>7407</v>
      </c>
      <c r="K7561" s="9">
        <v>13.8439922333</v>
      </c>
      <c r="L7561" s="9">
        <v>12.4099998474</v>
      </c>
      <c r="M7561" t="s">
        <v>12850</v>
      </c>
      <c r="N7561">
        <v>10021991</v>
      </c>
    </row>
    <row r="7562" spans="1:14" x14ac:dyDescent="0.25">
      <c r="A7562" s="2">
        <v>13</v>
      </c>
      <c r="B7562" s="2">
        <v>15</v>
      </c>
      <c r="C7562" s="1">
        <f t="shared" si="118"/>
        <v>2</v>
      </c>
      <c r="D7562" t="s">
        <v>7613</v>
      </c>
      <c r="E7562">
        <v>35</v>
      </c>
      <c r="F7562">
        <v>3262003</v>
      </c>
      <c r="G7562" t="s">
        <v>7407</v>
      </c>
      <c r="K7562" s="9">
        <v>15.507330894500001</v>
      </c>
      <c r="L7562" s="9">
        <v>12.199999809299999</v>
      </c>
      <c r="M7562" t="s">
        <v>12850</v>
      </c>
      <c r="N7562">
        <v>11151991</v>
      </c>
    </row>
    <row r="7563" spans="1:14" x14ac:dyDescent="0.25">
      <c r="A7563" s="2">
        <v>14</v>
      </c>
      <c r="B7563" s="2">
        <v>16</v>
      </c>
      <c r="C7563" s="1">
        <f t="shared" si="118"/>
        <v>2</v>
      </c>
      <c r="D7563" t="s">
        <v>7614</v>
      </c>
      <c r="E7563">
        <v>35</v>
      </c>
      <c r="F7563">
        <v>4292003</v>
      </c>
      <c r="G7563" t="s">
        <v>7407</v>
      </c>
      <c r="K7563" s="9">
        <v>15.5457143784</v>
      </c>
      <c r="L7563" s="9">
        <v>12.149999618500001</v>
      </c>
      <c r="M7563" t="s">
        <v>12850</v>
      </c>
      <c r="N7563">
        <v>12091991</v>
      </c>
    </row>
    <row r="7564" spans="1:14" x14ac:dyDescent="0.25">
      <c r="A7564" s="2">
        <v>14</v>
      </c>
      <c r="B7564" s="2">
        <v>15</v>
      </c>
      <c r="C7564" s="1">
        <f t="shared" si="118"/>
        <v>1</v>
      </c>
      <c r="D7564" t="s">
        <v>7615</v>
      </c>
      <c r="E7564">
        <v>35</v>
      </c>
      <c r="F7564">
        <v>5272003</v>
      </c>
      <c r="G7564" t="s">
        <v>7407</v>
      </c>
      <c r="K7564" s="9">
        <v>16.6351623535</v>
      </c>
      <c r="L7564" s="9">
        <v>12.1199998856</v>
      </c>
      <c r="M7564" t="s">
        <v>12850</v>
      </c>
      <c r="N7564">
        <v>1061992</v>
      </c>
    </row>
    <row r="7565" spans="1:14" x14ac:dyDescent="0.25">
      <c r="A7565" s="2">
        <v>14</v>
      </c>
      <c r="B7565" s="2">
        <v>15</v>
      </c>
      <c r="C7565" s="1">
        <f t="shared" si="118"/>
        <v>1</v>
      </c>
      <c r="D7565" t="s">
        <v>7616</v>
      </c>
      <c r="E7565">
        <v>35</v>
      </c>
      <c r="F7565">
        <v>6262003</v>
      </c>
      <c r="G7565" t="s">
        <v>7407</v>
      </c>
      <c r="K7565" s="9">
        <v>16.115804672199999</v>
      </c>
      <c r="L7565" s="9">
        <v>11.510000228899999</v>
      </c>
      <c r="M7565" t="s">
        <v>12850</v>
      </c>
      <c r="N7565">
        <v>2051992</v>
      </c>
    </row>
    <row r="7566" spans="1:14" x14ac:dyDescent="0.25">
      <c r="A7566" s="2">
        <v>14</v>
      </c>
      <c r="B7566" s="2">
        <v>15</v>
      </c>
      <c r="C7566" s="1">
        <f t="shared" si="118"/>
        <v>1</v>
      </c>
      <c r="D7566" t="s">
        <v>7617</v>
      </c>
      <c r="E7566">
        <v>35</v>
      </c>
      <c r="F7566">
        <v>7292003</v>
      </c>
      <c r="G7566" t="s">
        <v>7407</v>
      </c>
      <c r="K7566" s="9">
        <v>16.873228073100002</v>
      </c>
      <c r="L7566" s="9">
        <v>13.7700004578</v>
      </c>
      <c r="M7566" t="s">
        <v>12850</v>
      </c>
      <c r="N7566">
        <v>3021992</v>
      </c>
    </row>
    <row r="7567" spans="1:14" x14ac:dyDescent="0.25">
      <c r="A7567" s="2">
        <v>14</v>
      </c>
      <c r="B7567" s="2">
        <v>14</v>
      </c>
      <c r="C7567" s="1">
        <f t="shared" si="118"/>
        <v>0</v>
      </c>
      <c r="D7567" t="s">
        <v>7618</v>
      </c>
      <c r="E7567">
        <v>35</v>
      </c>
      <c r="F7567">
        <v>8282003</v>
      </c>
      <c r="G7567" t="s">
        <v>7407</v>
      </c>
      <c r="K7567" s="9">
        <v>16.733566284199998</v>
      </c>
      <c r="L7567" s="9">
        <v>13.649999618500001</v>
      </c>
      <c r="M7567" t="s">
        <v>12850</v>
      </c>
      <c r="N7567">
        <v>4021992</v>
      </c>
    </row>
    <row r="7568" spans="1:14" x14ac:dyDescent="0.25">
      <c r="A7568" s="2">
        <v>13</v>
      </c>
      <c r="B7568" s="2">
        <v>14</v>
      </c>
      <c r="C7568" s="1">
        <f t="shared" si="118"/>
        <v>1</v>
      </c>
      <c r="D7568" t="s">
        <v>7619</v>
      </c>
      <c r="E7568">
        <v>35</v>
      </c>
      <c r="F7568">
        <v>9262003</v>
      </c>
      <c r="G7568" t="s">
        <v>7407</v>
      </c>
      <c r="K7568" s="9">
        <v>16.176872253399999</v>
      </c>
      <c r="L7568" s="9">
        <v>13.420000076299999</v>
      </c>
      <c r="M7568" t="s">
        <v>12850</v>
      </c>
      <c r="N7568">
        <v>5081992</v>
      </c>
    </row>
    <row r="7569" spans="1:14" x14ac:dyDescent="0.25">
      <c r="A7569" s="2">
        <v>13</v>
      </c>
      <c r="B7569" s="2">
        <v>14</v>
      </c>
      <c r="C7569" s="1">
        <f t="shared" si="118"/>
        <v>1</v>
      </c>
      <c r="D7569" t="s">
        <v>7620</v>
      </c>
      <c r="E7569">
        <v>35</v>
      </c>
      <c r="F7569">
        <v>10252003</v>
      </c>
      <c r="G7569" t="s">
        <v>7407</v>
      </c>
      <c r="K7569" s="9">
        <v>15.664462089500001</v>
      </c>
      <c r="L7569" s="9">
        <v>11.8400001526</v>
      </c>
      <c r="M7569" t="s">
        <v>12850</v>
      </c>
      <c r="N7569">
        <v>6091992</v>
      </c>
    </row>
    <row r="7570" spans="1:14" x14ac:dyDescent="0.25">
      <c r="A7570" s="2">
        <v>14</v>
      </c>
      <c r="B7570" s="2">
        <v>13</v>
      </c>
      <c r="C7570" s="1">
        <f t="shared" si="118"/>
        <v>-1</v>
      </c>
      <c r="D7570" t="s">
        <v>7621</v>
      </c>
      <c r="E7570">
        <v>35</v>
      </c>
      <c r="F7570">
        <v>11262003</v>
      </c>
      <c r="G7570" t="s">
        <v>7407</v>
      </c>
      <c r="K7570" s="9">
        <v>13.7710132599</v>
      </c>
      <c r="L7570" s="9">
        <v>13.2299995422</v>
      </c>
      <c r="M7570" t="s">
        <v>12850</v>
      </c>
      <c r="N7570">
        <v>7071992</v>
      </c>
    </row>
    <row r="7571" spans="1:14" x14ac:dyDescent="0.25">
      <c r="A7571" s="2">
        <v>14</v>
      </c>
      <c r="B7571" s="2">
        <v>13</v>
      </c>
      <c r="C7571" s="1">
        <f t="shared" si="118"/>
        <v>-1</v>
      </c>
      <c r="D7571" t="s">
        <v>7622</v>
      </c>
      <c r="E7571">
        <v>35</v>
      </c>
      <c r="F7571">
        <v>12222003</v>
      </c>
      <c r="G7571" t="s">
        <v>7407</v>
      </c>
      <c r="K7571" s="9">
        <v>12.024851799</v>
      </c>
      <c r="L7571" s="9">
        <v>13.100000381499999</v>
      </c>
      <c r="M7571" t="s">
        <v>12850</v>
      </c>
      <c r="N7571">
        <v>8101992</v>
      </c>
    </row>
    <row r="7572" spans="1:14" x14ac:dyDescent="0.25">
      <c r="A7572" s="2">
        <v>14</v>
      </c>
      <c r="B7572" s="2">
        <v>15</v>
      </c>
      <c r="C7572" s="1">
        <f t="shared" si="118"/>
        <v>1</v>
      </c>
      <c r="D7572" t="s">
        <v>7623</v>
      </c>
      <c r="E7572">
        <v>35</v>
      </c>
      <c r="F7572">
        <v>12262003</v>
      </c>
      <c r="G7572" t="s">
        <v>7407</v>
      </c>
      <c r="K7572" s="9">
        <v>11.2850933075</v>
      </c>
      <c r="L7572" s="9">
        <v>12.390000343300001</v>
      </c>
      <c r="M7572" t="s">
        <v>12850</v>
      </c>
      <c r="N7572">
        <v>9101992</v>
      </c>
    </row>
    <row r="7573" spans="1:14" x14ac:dyDescent="0.25">
      <c r="A7573" s="2">
        <v>14</v>
      </c>
      <c r="B7573" s="2">
        <v>16</v>
      </c>
      <c r="C7573" s="1">
        <f t="shared" si="118"/>
        <v>2</v>
      </c>
      <c r="D7573" t="s">
        <v>7624</v>
      </c>
      <c r="E7573">
        <v>35</v>
      </c>
      <c r="F7573">
        <v>2232004</v>
      </c>
      <c r="G7573" t="s">
        <v>7407</v>
      </c>
      <c r="K7573" s="9">
        <v>10.791466713</v>
      </c>
      <c r="L7573" s="9">
        <v>11.8199996948</v>
      </c>
      <c r="M7573" t="s">
        <v>12850</v>
      </c>
      <c r="N7573">
        <v>10191992</v>
      </c>
    </row>
    <row r="7574" spans="1:14" x14ac:dyDescent="0.25">
      <c r="A7574" s="2">
        <v>15</v>
      </c>
      <c r="B7574" s="2">
        <v>15</v>
      </c>
      <c r="C7574" s="1">
        <f t="shared" si="118"/>
        <v>0</v>
      </c>
      <c r="D7574" t="s">
        <v>7625</v>
      </c>
      <c r="E7574">
        <v>35</v>
      </c>
      <c r="F7574">
        <v>4012004</v>
      </c>
      <c r="G7574" t="s">
        <v>7407</v>
      </c>
      <c r="K7574" s="9">
        <v>14.043769836399999</v>
      </c>
      <c r="L7574" s="9">
        <v>11.2899999619</v>
      </c>
      <c r="M7574" t="s">
        <v>12850</v>
      </c>
      <c r="N7574">
        <v>11111992</v>
      </c>
    </row>
    <row r="7575" spans="1:14" x14ac:dyDescent="0.25">
      <c r="A7575" s="2">
        <v>15</v>
      </c>
      <c r="B7575" s="2">
        <v>15</v>
      </c>
      <c r="C7575" s="1">
        <f t="shared" si="118"/>
        <v>0</v>
      </c>
      <c r="D7575" t="s">
        <v>7626</v>
      </c>
      <c r="E7575">
        <v>35</v>
      </c>
      <c r="F7575">
        <v>4302004</v>
      </c>
      <c r="G7575" t="s">
        <v>7407</v>
      </c>
      <c r="K7575" s="9">
        <v>12.2907552719</v>
      </c>
      <c r="L7575" s="9">
        <v>10.7299995422</v>
      </c>
      <c r="M7575" t="s">
        <v>12850</v>
      </c>
      <c r="N7575">
        <v>12021992</v>
      </c>
    </row>
    <row r="7576" spans="1:14" x14ac:dyDescent="0.25">
      <c r="A7576" s="2">
        <v>15</v>
      </c>
      <c r="B7576" s="2">
        <v>16</v>
      </c>
      <c r="C7576" s="1">
        <f t="shared" si="118"/>
        <v>1</v>
      </c>
      <c r="D7576" t="s">
        <v>7627</v>
      </c>
      <c r="E7576">
        <v>35</v>
      </c>
      <c r="F7576">
        <v>5272004</v>
      </c>
      <c r="G7576" t="s">
        <v>7407</v>
      </c>
      <c r="K7576" s="9">
        <v>16.534299850499998</v>
      </c>
      <c r="L7576" s="9">
        <v>10.600000381499999</v>
      </c>
      <c r="M7576" t="s">
        <v>12850</v>
      </c>
      <c r="N7576">
        <v>12311992</v>
      </c>
    </row>
    <row r="7577" spans="1:14" x14ac:dyDescent="0.25">
      <c r="A7577" s="2">
        <v>15</v>
      </c>
      <c r="B7577" s="2">
        <v>15</v>
      </c>
      <c r="C7577" s="1">
        <f t="shared" si="118"/>
        <v>0</v>
      </c>
      <c r="D7577" t="s">
        <v>7628</v>
      </c>
      <c r="E7577">
        <v>35</v>
      </c>
      <c r="F7577">
        <v>6292004</v>
      </c>
      <c r="G7577" t="s">
        <v>7407</v>
      </c>
      <c r="K7577" s="9">
        <v>17.0237865448</v>
      </c>
      <c r="L7577" s="9">
        <v>14.3400001526</v>
      </c>
      <c r="M7577" t="s">
        <v>12850</v>
      </c>
      <c r="N7577">
        <v>1251993</v>
      </c>
    </row>
    <row r="7578" spans="1:14" x14ac:dyDescent="0.25">
      <c r="A7578" s="2">
        <v>15</v>
      </c>
      <c r="B7578" s="2">
        <v>14</v>
      </c>
      <c r="C7578" s="1">
        <f t="shared" si="118"/>
        <v>-1</v>
      </c>
      <c r="D7578" t="s">
        <v>7629</v>
      </c>
      <c r="E7578">
        <v>35</v>
      </c>
      <c r="F7578">
        <v>8032004</v>
      </c>
      <c r="G7578" t="s">
        <v>7407</v>
      </c>
      <c r="K7578" s="9">
        <v>17.525453567500001</v>
      </c>
      <c r="L7578" s="9">
        <v>14.3199996948</v>
      </c>
      <c r="M7578" t="s">
        <v>12850</v>
      </c>
      <c r="N7578">
        <v>3031993</v>
      </c>
    </row>
    <row r="7579" spans="1:14" x14ac:dyDescent="0.25">
      <c r="A7579" s="2">
        <v>15</v>
      </c>
      <c r="B7579" s="2">
        <v>14</v>
      </c>
      <c r="C7579" s="1">
        <f t="shared" si="118"/>
        <v>-1</v>
      </c>
      <c r="D7579" t="s">
        <v>7630</v>
      </c>
      <c r="E7579">
        <v>35</v>
      </c>
      <c r="F7579">
        <v>8302004</v>
      </c>
      <c r="G7579" t="s">
        <v>7407</v>
      </c>
      <c r="K7579" s="9">
        <v>16.8098735809</v>
      </c>
      <c r="L7579" s="9">
        <v>13.779999733</v>
      </c>
      <c r="M7579" t="s">
        <v>12850</v>
      </c>
      <c r="N7579">
        <v>4021993</v>
      </c>
    </row>
    <row r="7580" spans="1:14" x14ac:dyDescent="0.25">
      <c r="A7580" s="2">
        <v>15</v>
      </c>
      <c r="B7580" s="2">
        <v>13</v>
      </c>
      <c r="C7580" s="1">
        <f t="shared" si="118"/>
        <v>-2</v>
      </c>
      <c r="D7580" t="s">
        <v>7631</v>
      </c>
      <c r="E7580">
        <v>35</v>
      </c>
      <c r="F7580">
        <v>9292004</v>
      </c>
      <c r="G7580" t="s">
        <v>7407</v>
      </c>
      <c r="K7580" s="9">
        <v>16.34308815</v>
      </c>
      <c r="L7580" s="9">
        <v>13.5399999619</v>
      </c>
      <c r="M7580" t="s">
        <v>12850</v>
      </c>
      <c r="N7580">
        <v>5041993</v>
      </c>
    </row>
    <row r="7581" spans="1:14" x14ac:dyDescent="0.25">
      <c r="A7581" s="2">
        <v>15</v>
      </c>
      <c r="B7581" s="2">
        <v>13</v>
      </c>
      <c r="C7581" s="1">
        <f t="shared" si="118"/>
        <v>-2</v>
      </c>
      <c r="D7581" t="s">
        <v>7632</v>
      </c>
      <c r="E7581">
        <v>35</v>
      </c>
      <c r="F7581">
        <v>10272004</v>
      </c>
      <c r="G7581" t="s">
        <v>7407</v>
      </c>
      <c r="K7581" s="9">
        <v>16.024129867599999</v>
      </c>
      <c r="L7581" s="9">
        <v>13.399999618500001</v>
      </c>
      <c r="M7581" t="s">
        <v>12850</v>
      </c>
      <c r="N7581">
        <v>6091993</v>
      </c>
    </row>
    <row r="7582" spans="1:14" x14ac:dyDescent="0.25">
      <c r="A7582" s="2">
        <v>15</v>
      </c>
      <c r="B7582" s="2">
        <v>13</v>
      </c>
      <c r="C7582" s="1">
        <f t="shared" si="118"/>
        <v>-2</v>
      </c>
      <c r="D7582" t="s">
        <v>7633</v>
      </c>
      <c r="E7582">
        <v>35</v>
      </c>
      <c r="F7582">
        <v>12012004</v>
      </c>
      <c r="G7582" t="s">
        <v>7407</v>
      </c>
      <c r="K7582" s="9">
        <v>15.7986764908</v>
      </c>
      <c r="L7582" s="9">
        <v>13.3199996948</v>
      </c>
      <c r="M7582" t="s">
        <v>12850</v>
      </c>
      <c r="N7582">
        <v>6291993</v>
      </c>
    </row>
    <row r="7583" spans="1:14" x14ac:dyDescent="0.25">
      <c r="A7583" s="2">
        <v>15</v>
      </c>
      <c r="B7583" s="2">
        <v>14</v>
      </c>
      <c r="C7583" s="1">
        <f t="shared" si="118"/>
        <v>-1</v>
      </c>
      <c r="D7583" t="s">
        <v>7634</v>
      </c>
      <c r="E7583">
        <v>35</v>
      </c>
      <c r="F7583">
        <v>12282004</v>
      </c>
      <c r="G7583" t="s">
        <v>7407</v>
      </c>
      <c r="K7583" s="9">
        <v>14.539578437799999</v>
      </c>
      <c r="L7583" s="9">
        <v>12.899999618500001</v>
      </c>
      <c r="M7583" t="s">
        <v>12850</v>
      </c>
      <c r="N7583">
        <v>7281993</v>
      </c>
    </row>
    <row r="7584" spans="1:14" x14ac:dyDescent="0.25">
      <c r="A7584" s="2">
        <v>15</v>
      </c>
      <c r="B7584" s="2">
        <v>16</v>
      </c>
      <c r="C7584" s="1">
        <f t="shared" si="118"/>
        <v>1</v>
      </c>
      <c r="D7584" t="s">
        <v>7635</v>
      </c>
      <c r="E7584">
        <v>35</v>
      </c>
      <c r="F7584">
        <v>2092005</v>
      </c>
      <c r="G7584" t="s">
        <v>7407</v>
      </c>
      <c r="K7584" s="9">
        <v>12.0187721252</v>
      </c>
      <c r="L7584" s="9">
        <v>11.779999733</v>
      </c>
      <c r="M7584" t="s">
        <v>12850</v>
      </c>
      <c r="N7584">
        <v>8301993</v>
      </c>
    </row>
    <row r="7585" spans="1:14" x14ac:dyDescent="0.25">
      <c r="A7585" s="2">
        <v>15</v>
      </c>
      <c r="B7585" s="2">
        <v>16</v>
      </c>
      <c r="C7585" s="1">
        <f t="shared" si="118"/>
        <v>1</v>
      </c>
      <c r="D7585" t="s">
        <v>7636</v>
      </c>
      <c r="E7585">
        <v>35</v>
      </c>
      <c r="F7585">
        <v>2222005</v>
      </c>
      <c r="G7585" t="s">
        <v>7407</v>
      </c>
      <c r="K7585" s="9">
        <v>9.7977714538599994</v>
      </c>
      <c r="L7585" s="9">
        <v>10.899999618500001</v>
      </c>
      <c r="M7585" t="s">
        <v>12850</v>
      </c>
      <c r="N7585">
        <v>9291993</v>
      </c>
    </row>
    <row r="7586" spans="1:14" x14ac:dyDescent="0.25">
      <c r="A7586" s="2">
        <v>15</v>
      </c>
      <c r="B7586" s="2">
        <v>16</v>
      </c>
      <c r="C7586" s="1">
        <f t="shared" si="118"/>
        <v>1</v>
      </c>
      <c r="D7586" t="s">
        <v>7637</v>
      </c>
      <c r="E7586">
        <v>35</v>
      </c>
      <c r="F7586">
        <v>3312005</v>
      </c>
      <c r="G7586" t="s">
        <v>7407</v>
      </c>
      <c r="K7586" s="9">
        <v>7.7368550300600001</v>
      </c>
      <c r="L7586" s="9">
        <v>10.1300001144</v>
      </c>
      <c r="M7586" t="s">
        <v>12850</v>
      </c>
      <c r="N7586">
        <v>11021993</v>
      </c>
    </row>
    <row r="7587" spans="1:14" x14ac:dyDescent="0.25">
      <c r="A7587" s="2">
        <v>15</v>
      </c>
      <c r="B7587" s="2">
        <v>16</v>
      </c>
      <c r="C7587" s="1">
        <f t="shared" si="118"/>
        <v>1</v>
      </c>
      <c r="D7587" t="s">
        <v>7638</v>
      </c>
      <c r="E7587">
        <v>35</v>
      </c>
      <c r="F7587">
        <v>5022005</v>
      </c>
      <c r="G7587" t="s">
        <v>7407</v>
      </c>
      <c r="K7587" s="9">
        <v>15.265083313</v>
      </c>
      <c r="L7587" s="9">
        <v>10.4099998474</v>
      </c>
      <c r="M7587" t="s">
        <v>12850</v>
      </c>
      <c r="N7587">
        <v>1201994</v>
      </c>
    </row>
    <row r="7588" spans="1:14" x14ac:dyDescent="0.25">
      <c r="A7588" s="2">
        <v>15</v>
      </c>
      <c r="B7588" s="2">
        <v>15</v>
      </c>
      <c r="C7588" s="1">
        <f t="shared" si="118"/>
        <v>0</v>
      </c>
      <c r="D7588" t="s">
        <v>7639</v>
      </c>
      <c r="E7588">
        <v>35</v>
      </c>
      <c r="F7588">
        <v>5262005</v>
      </c>
      <c r="G7588" t="s">
        <v>7407</v>
      </c>
      <c r="K7588" s="9">
        <v>16.542634964000001</v>
      </c>
      <c r="L7588" s="9">
        <v>13.579999923700001</v>
      </c>
      <c r="M7588" t="s">
        <v>12850</v>
      </c>
      <c r="N7588">
        <v>2231994</v>
      </c>
    </row>
    <row r="7589" spans="1:14" x14ac:dyDescent="0.25">
      <c r="A7589" s="2">
        <v>15</v>
      </c>
      <c r="B7589" s="2">
        <v>15</v>
      </c>
      <c r="C7589" s="1">
        <f t="shared" si="118"/>
        <v>0</v>
      </c>
      <c r="D7589" t="s">
        <v>7640</v>
      </c>
      <c r="E7589">
        <v>35</v>
      </c>
      <c r="F7589">
        <v>6302005</v>
      </c>
      <c r="G7589" t="s">
        <v>7407</v>
      </c>
      <c r="K7589" s="9">
        <v>16.198266983</v>
      </c>
      <c r="L7589" s="9">
        <v>13.3400001526</v>
      </c>
      <c r="M7589" t="s">
        <v>12850</v>
      </c>
      <c r="N7589">
        <v>3231994</v>
      </c>
    </row>
    <row r="7590" spans="1:14" x14ac:dyDescent="0.25">
      <c r="A7590" s="2">
        <v>15</v>
      </c>
      <c r="B7590" s="2">
        <v>15</v>
      </c>
      <c r="C7590" s="1">
        <f t="shared" si="118"/>
        <v>0</v>
      </c>
      <c r="D7590" t="s">
        <v>7641</v>
      </c>
      <c r="E7590">
        <v>35</v>
      </c>
      <c r="F7590">
        <v>7282005</v>
      </c>
      <c r="G7590" t="s">
        <v>7407</v>
      </c>
      <c r="K7590" s="9">
        <v>16.377368926999999</v>
      </c>
      <c r="L7590" s="9">
        <v>13.279999733</v>
      </c>
      <c r="M7590" t="s">
        <v>12850</v>
      </c>
      <c r="N7590">
        <v>4271994</v>
      </c>
    </row>
    <row r="7591" spans="1:14" x14ac:dyDescent="0.25">
      <c r="A7591" s="2">
        <v>15</v>
      </c>
      <c r="B7591" s="2">
        <v>15</v>
      </c>
      <c r="C7591" s="1">
        <f t="shared" si="118"/>
        <v>0</v>
      </c>
      <c r="D7591" t="s">
        <v>7642</v>
      </c>
      <c r="E7591">
        <v>35</v>
      </c>
      <c r="F7591">
        <v>8312005</v>
      </c>
      <c r="G7591" t="s">
        <v>7407</v>
      </c>
      <c r="K7591" s="9">
        <v>16.3413295746</v>
      </c>
      <c r="L7591" s="9">
        <v>13.25</v>
      </c>
      <c r="M7591" t="s">
        <v>12850</v>
      </c>
      <c r="N7591">
        <v>5281994</v>
      </c>
    </row>
    <row r="7592" spans="1:14" x14ac:dyDescent="0.25">
      <c r="A7592" s="2">
        <v>15</v>
      </c>
      <c r="B7592" s="2">
        <v>14</v>
      </c>
      <c r="C7592" s="1">
        <f t="shared" si="118"/>
        <v>-1</v>
      </c>
      <c r="D7592" t="s">
        <v>7643</v>
      </c>
      <c r="E7592">
        <v>35</v>
      </c>
      <c r="F7592">
        <v>9282005</v>
      </c>
      <c r="G7592" t="s">
        <v>7407</v>
      </c>
      <c r="K7592" s="9">
        <v>15.6004457474</v>
      </c>
      <c r="L7592" s="9">
        <v>11.779999733</v>
      </c>
      <c r="M7592" t="s">
        <v>12850</v>
      </c>
      <c r="N7592">
        <v>6291994</v>
      </c>
    </row>
    <row r="7593" spans="1:14" x14ac:dyDescent="0.25">
      <c r="A7593" s="2">
        <v>15</v>
      </c>
      <c r="B7593" s="2">
        <v>14</v>
      </c>
      <c r="C7593" s="1">
        <f t="shared" si="118"/>
        <v>-1</v>
      </c>
      <c r="D7593" t="s">
        <v>7644</v>
      </c>
      <c r="E7593">
        <v>35</v>
      </c>
      <c r="F7593">
        <v>11172005</v>
      </c>
      <c r="G7593" t="s">
        <v>7407</v>
      </c>
      <c r="K7593" s="9">
        <v>11.4956388474</v>
      </c>
      <c r="L7593" s="9">
        <v>10.899999618500001</v>
      </c>
      <c r="M7593" t="s">
        <v>12850</v>
      </c>
      <c r="N7593">
        <v>7271994</v>
      </c>
    </row>
    <row r="7594" spans="1:14" x14ac:dyDescent="0.25">
      <c r="A7594" s="2">
        <v>15</v>
      </c>
      <c r="B7594" s="2">
        <v>14</v>
      </c>
      <c r="C7594" s="1">
        <f t="shared" si="118"/>
        <v>-1</v>
      </c>
      <c r="D7594" t="s">
        <v>7645</v>
      </c>
      <c r="E7594">
        <v>35</v>
      </c>
      <c r="F7594">
        <v>12062005</v>
      </c>
      <c r="G7594" t="s">
        <v>7407</v>
      </c>
      <c r="K7594" s="9">
        <v>7.8341636657700002</v>
      </c>
      <c r="L7594" s="9">
        <v>9.6099996566799994</v>
      </c>
      <c r="M7594" t="s">
        <v>12850</v>
      </c>
      <c r="N7594">
        <v>8301994</v>
      </c>
    </row>
    <row r="7595" spans="1:14" x14ac:dyDescent="0.25">
      <c r="A7595" s="2">
        <v>15</v>
      </c>
      <c r="B7595" s="2">
        <v>15</v>
      </c>
      <c r="C7595" s="1">
        <f t="shared" si="118"/>
        <v>0</v>
      </c>
      <c r="D7595" t="s">
        <v>7646</v>
      </c>
      <c r="E7595">
        <v>35</v>
      </c>
      <c r="F7595">
        <v>1062006</v>
      </c>
      <c r="G7595" t="s">
        <v>7407</v>
      </c>
      <c r="K7595" s="9">
        <v>5.9572710990899997</v>
      </c>
      <c r="L7595" s="9">
        <v>8.7299995422399999</v>
      </c>
      <c r="M7595" t="s">
        <v>12850</v>
      </c>
      <c r="N7595">
        <v>9281994</v>
      </c>
    </row>
    <row r="7596" spans="1:14" x14ac:dyDescent="0.25">
      <c r="A7596" s="2">
        <v>15</v>
      </c>
      <c r="B7596" s="2">
        <v>16</v>
      </c>
      <c r="C7596" s="1">
        <f t="shared" si="118"/>
        <v>1</v>
      </c>
      <c r="D7596" t="s">
        <v>7647</v>
      </c>
      <c r="E7596">
        <v>35</v>
      </c>
      <c r="F7596">
        <v>2012006</v>
      </c>
      <c r="G7596" t="s">
        <v>7407</v>
      </c>
      <c r="K7596" s="9">
        <v>14.207096099899999</v>
      </c>
      <c r="L7596" s="9">
        <v>8.0500001907299996</v>
      </c>
      <c r="M7596" t="s">
        <v>12850</v>
      </c>
      <c r="N7596">
        <v>10241994</v>
      </c>
    </row>
    <row r="7597" spans="1:14" x14ac:dyDescent="0.25">
      <c r="A7597" s="2">
        <v>15</v>
      </c>
      <c r="B7597" s="2">
        <v>15</v>
      </c>
      <c r="C7597" s="1">
        <f t="shared" si="118"/>
        <v>0</v>
      </c>
      <c r="D7597" t="s">
        <v>7648</v>
      </c>
      <c r="E7597">
        <v>35</v>
      </c>
      <c r="F7597">
        <v>3022006</v>
      </c>
      <c r="G7597" t="s">
        <v>7407</v>
      </c>
      <c r="K7597" s="9">
        <v>15.1930332184</v>
      </c>
      <c r="L7597" s="9">
        <v>7.2199997901900002</v>
      </c>
      <c r="M7597" t="s">
        <v>12850</v>
      </c>
      <c r="N7597">
        <v>11291994</v>
      </c>
    </row>
    <row r="7598" spans="1:14" x14ac:dyDescent="0.25">
      <c r="A7598" s="2">
        <v>15</v>
      </c>
      <c r="B7598" s="2">
        <v>16</v>
      </c>
      <c r="C7598" s="1">
        <f t="shared" si="118"/>
        <v>1</v>
      </c>
      <c r="D7598" t="s">
        <v>7649</v>
      </c>
      <c r="E7598">
        <v>35</v>
      </c>
      <c r="F7598">
        <v>3292006</v>
      </c>
      <c r="G7598" t="s">
        <v>7407</v>
      </c>
      <c r="K7598" s="9">
        <v>15.480359077499999</v>
      </c>
      <c r="L7598" s="9">
        <v>6.90999984741</v>
      </c>
      <c r="M7598" t="s">
        <v>12850</v>
      </c>
      <c r="N7598">
        <v>12291994</v>
      </c>
    </row>
    <row r="7599" spans="1:14" x14ac:dyDescent="0.25">
      <c r="A7599" s="2">
        <v>15</v>
      </c>
      <c r="B7599" s="2">
        <v>16</v>
      </c>
      <c r="C7599" s="1">
        <f t="shared" si="118"/>
        <v>1</v>
      </c>
      <c r="D7599" t="s">
        <v>7650</v>
      </c>
      <c r="E7599">
        <v>35</v>
      </c>
      <c r="F7599">
        <v>4262006</v>
      </c>
      <c r="G7599" t="s">
        <v>7407</v>
      </c>
      <c r="K7599" s="9">
        <v>17.155441284199998</v>
      </c>
      <c r="L7599" s="9">
        <v>11.0900001526</v>
      </c>
      <c r="M7599" t="s">
        <v>12850</v>
      </c>
      <c r="N7599">
        <v>1251995</v>
      </c>
    </row>
    <row r="7600" spans="1:14" x14ac:dyDescent="0.25">
      <c r="A7600" s="2">
        <v>15</v>
      </c>
      <c r="B7600" s="2">
        <v>15</v>
      </c>
      <c r="C7600" s="1">
        <f t="shared" si="118"/>
        <v>0</v>
      </c>
      <c r="D7600" t="s">
        <v>7651</v>
      </c>
      <c r="E7600">
        <v>35</v>
      </c>
      <c r="F7600">
        <v>5252006</v>
      </c>
      <c r="G7600" t="s">
        <v>7407</v>
      </c>
      <c r="K7600" s="9">
        <v>16.497669219999999</v>
      </c>
      <c r="L7600" s="9">
        <v>13.5900001526</v>
      </c>
      <c r="M7600" t="s">
        <v>12850</v>
      </c>
      <c r="N7600">
        <v>2281995</v>
      </c>
    </row>
    <row r="7601" spans="1:14" x14ac:dyDescent="0.25">
      <c r="A7601" s="2">
        <v>15</v>
      </c>
      <c r="B7601" s="2">
        <v>15</v>
      </c>
      <c r="C7601" s="1">
        <f t="shared" si="118"/>
        <v>0</v>
      </c>
      <c r="D7601" t="s">
        <v>7652</v>
      </c>
      <c r="E7601">
        <v>35</v>
      </c>
      <c r="F7601">
        <v>7062006</v>
      </c>
      <c r="G7601" t="s">
        <v>7407</v>
      </c>
      <c r="K7601" s="9">
        <v>17.0876255035</v>
      </c>
      <c r="L7601" s="9">
        <v>14.920000076299999</v>
      </c>
      <c r="M7601" t="s">
        <v>12850</v>
      </c>
      <c r="N7601">
        <v>3141995</v>
      </c>
    </row>
    <row r="7602" spans="1:14" x14ac:dyDescent="0.25">
      <c r="A7602" s="2">
        <v>15</v>
      </c>
      <c r="B7602" s="2">
        <v>14</v>
      </c>
      <c r="C7602" s="1">
        <f t="shared" si="118"/>
        <v>-1</v>
      </c>
      <c r="D7602" t="s">
        <v>7653</v>
      </c>
      <c r="E7602">
        <v>35</v>
      </c>
      <c r="F7602">
        <v>8102006</v>
      </c>
      <c r="G7602" t="s">
        <v>7407</v>
      </c>
      <c r="K7602" s="9">
        <v>17.685707092299999</v>
      </c>
      <c r="L7602" s="9">
        <v>14.6199998856</v>
      </c>
      <c r="M7602" t="s">
        <v>12850</v>
      </c>
      <c r="N7602">
        <v>3291995</v>
      </c>
    </row>
    <row r="7603" spans="1:14" x14ac:dyDescent="0.25">
      <c r="A7603" s="2">
        <v>14</v>
      </c>
      <c r="B7603" s="2">
        <v>14</v>
      </c>
      <c r="C7603" s="1">
        <f t="shared" si="118"/>
        <v>0</v>
      </c>
      <c r="D7603" t="s">
        <v>7654</v>
      </c>
      <c r="E7603">
        <v>35</v>
      </c>
      <c r="F7603">
        <v>9012006</v>
      </c>
      <c r="G7603" t="s">
        <v>7407</v>
      </c>
      <c r="K7603" s="9">
        <v>16.596740722700002</v>
      </c>
      <c r="L7603" s="9">
        <v>13.989999771100001</v>
      </c>
      <c r="M7603" t="s">
        <v>12850</v>
      </c>
      <c r="N7603">
        <v>4261995</v>
      </c>
    </row>
    <row r="7604" spans="1:14" x14ac:dyDescent="0.25">
      <c r="A7604" s="2">
        <v>14</v>
      </c>
      <c r="B7604" s="2">
        <v>14</v>
      </c>
      <c r="C7604" s="1">
        <f t="shared" si="118"/>
        <v>0</v>
      </c>
      <c r="D7604" t="s">
        <v>7655</v>
      </c>
      <c r="E7604">
        <v>35</v>
      </c>
      <c r="F7604">
        <v>10032006</v>
      </c>
      <c r="G7604" t="s">
        <v>7407</v>
      </c>
      <c r="K7604" s="9">
        <v>16.2542552948</v>
      </c>
      <c r="L7604" s="9">
        <v>13.850000381499999</v>
      </c>
      <c r="M7604" t="s">
        <v>12850</v>
      </c>
      <c r="N7604">
        <v>5301995</v>
      </c>
    </row>
    <row r="7605" spans="1:14" x14ac:dyDescent="0.25">
      <c r="A7605" s="2">
        <v>14</v>
      </c>
      <c r="B7605" s="2">
        <v>14</v>
      </c>
      <c r="C7605" s="1">
        <f t="shared" si="118"/>
        <v>0</v>
      </c>
      <c r="D7605" t="s">
        <v>7656</v>
      </c>
      <c r="E7605">
        <v>35</v>
      </c>
      <c r="F7605">
        <v>11012006</v>
      </c>
      <c r="G7605" t="s">
        <v>7407</v>
      </c>
      <c r="K7605" s="9">
        <v>15.825794220000001</v>
      </c>
      <c r="L7605" s="9">
        <v>13.7299995422</v>
      </c>
      <c r="M7605" t="s">
        <v>12850</v>
      </c>
      <c r="N7605">
        <v>6291995</v>
      </c>
    </row>
    <row r="7606" spans="1:14" x14ac:dyDescent="0.25">
      <c r="A7606" s="2">
        <v>14</v>
      </c>
      <c r="B7606" s="2">
        <v>14</v>
      </c>
      <c r="C7606" s="1">
        <f t="shared" si="118"/>
        <v>0</v>
      </c>
      <c r="D7606" t="s">
        <v>7657</v>
      </c>
      <c r="E7606">
        <v>35</v>
      </c>
      <c r="F7606">
        <v>11152006</v>
      </c>
      <c r="G7606" t="s">
        <v>7407</v>
      </c>
      <c r="K7606" s="9">
        <v>15.492333412200001</v>
      </c>
      <c r="L7606" s="9">
        <v>13.600000381499999</v>
      </c>
      <c r="M7606" t="s">
        <v>12850</v>
      </c>
      <c r="N7606">
        <v>7271995</v>
      </c>
    </row>
    <row r="7607" spans="1:14" x14ac:dyDescent="0.25">
      <c r="A7607" s="2">
        <v>14</v>
      </c>
      <c r="B7607" s="2">
        <v>14</v>
      </c>
      <c r="C7607" s="1">
        <f t="shared" si="118"/>
        <v>0</v>
      </c>
      <c r="D7607" t="s">
        <v>7658</v>
      </c>
      <c r="E7607">
        <v>35</v>
      </c>
      <c r="F7607">
        <v>11292006</v>
      </c>
      <c r="G7607" t="s">
        <v>7407</v>
      </c>
      <c r="K7607" s="9">
        <v>10.154839515700001</v>
      </c>
      <c r="L7607" s="9">
        <v>13.489999771100001</v>
      </c>
      <c r="M7607" t="s">
        <v>12850</v>
      </c>
      <c r="N7607">
        <v>9051995</v>
      </c>
    </row>
    <row r="7608" spans="1:14" x14ac:dyDescent="0.25">
      <c r="A7608" s="2">
        <v>14</v>
      </c>
      <c r="B7608" s="2">
        <v>14</v>
      </c>
      <c r="C7608" s="1">
        <f t="shared" si="118"/>
        <v>0</v>
      </c>
      <c r="D7608" t="s">
        <v>7659</v>
      </c>
      <c r="E7608">
        <v>35</v>
      </c>
      <c r="F7608">
        <v>12212006</v>
      </c>
      <c r="G7608" t="s">
        <v>7407</v>
      </c>
      <c r="K7608" s="9">
        <v>6.98895311356</v>
      </c>
      <c r="L7608" s="9">
        <v>13.470000267</v>
      </c>
      <c r="M7608" t="s">
        <v>12850</v>
      </c>
      <c r="N7608">
        <v>10051995</v>
      </c>
    </row>
    <row r="7609" spans="1:14" x14ac:dyDescent="0.25">
      <c r="A7609" s="2">
        <v>15</v>
      </c>
      <c r="B7609" s="2">
        <v>15</v>
      </c>
      <c r="C7609" s="1">
        <f t="shared" si="118"/>
        <v>0</v>
      </c>
      <c r="D7609" t="s">
        <v>7660</v>
      </c>
      <c r="E7609">
        <v>35</v>
      </c>
      <c r="F7609">
        <v>2272007</v>
      </c>
      <c r="G7609" t="s">
        <v>7407</v>
      </c>
      <c r="K7609" s="9">
        <v>4.6939487457300002</v>
      </c>
      <c r="L7609" s="9">
        <v>13.529999733</v>
      </c>
      <c r="M7609" t="s">
        <v>12850</v>
      </c>
      <c r="N7609">
        <v>10311995</v>
      </c>
    </row>
    <row r="7610" spans="1:14" x14ac:dyDescent="0.25">
      <c r="A7610" s="2">
        <v>15</v>
      </c>
      <c r="B7610" s="2">
        <v>15</v>
      </c>
      <c r="C7610" s="1">
        <f t="shared" si="118"/>
        <v>0</v>
      </c>
      <c r="D7610" t="s">
        <v>7661</v>
      </c>
      <c r="E7610">
        <v>35</v>
      </c>
      <c r="F7610">
        <v>3272007</v>
      </c>
      <c r="G7610" t="s">
        <v>7407</v>
      </c>
      <c r="K7610" s="9">
        <v>3.0158569812799998</v>
      </c>
      <c r="L7610" s="9">
        <v>13.5600004196</v>
      </c>
      <c r="M7610" t="s">
        <v>12850</v>
      </c>
      <c r="N7610">
        <v>11271995</v>
      </c>
    </row>
    <row r="7611" spans="1:14" x14ac:dyDescent="0.25">
      <c r="A7611" s="2">
        <v>15</v>
      </c>
      <c r="B7611" s="2">
        <v>15</v>
      </c>
      <c r="C7611" s="1">
        <f t="shared" si="118"/>
        <v>0</v>
      </c>
      <c r="D7611" t="s">
        <v>7662</v>
      </c>
      <c r="E7611">
        <v>35</v>
      </c>
      <c r="F7611">
        <v>5022007</v>
      </c>
      <c r="G7611" t="s">
        <v>7407</v>
      </c>
      <c r="K7611" s="9">
        <v>14.994441032399999</v>
      </c>
      <c r="L7611" s="9">
        <v>13.6800003052</v>
      </c>
      <c r="M7611" t="s">
        <v>12850</v>
      </c>
      <c r="N7611">
        <v>12261995</v>
      </c>
    </row>
    <row r="7612" spans="1:14" x14ac:dyDescent="0.25">
      <c r="A7612" s="2">
        <v>15</v>
      </c>
      <c r="B7612" s="2">
        <v>15</v>
      </c>
      <c r="C7612" s="1">
        <f t="shared" si="118"/>
        <v>0</v>
      </c>
      <c r="D7612" t="s">
        <v>7663</v>
      </c>
      <c r="E7612">
        <v>35</v>
      </c>
      <c r="F7612">
        <v>5312007</v>
      </c>
      <c r="G7612" t="s">
        <v>7407</v>
      </c>
      <c r="K7612" s="9">
        <v>15.750041008</v>
      </c>
      <c r="L7612" s="9">
        <v>14.4399995804</v>
      </c>
      <c r="M7612" t="s">
        <v>12850</v>
      </c>
      <c r="N7612">
        <v>2061996</v>
      </c>
    </row>
    <row r="7613" spans="1:14" x14ac:dyDescent="0.25">
      <c r="A7613" s="2">
        <v>14</v>
      </c>
      <c r="B7613" s="2">
        <v>14</v>
      </c>
      <c r="C7613" s="1">
        <f t="shared" si="118"/>
        <v>0</v>
      </c>
      <c r="D7613" t="s">
        <v>7664</v>
      </c>
      <c r="E7613">
        <v>35</v>
      </c>
      <c r="F7613">
        <v>6272007</v>
      </c>
      <c r="G7613" t="s">
        <v>7407</v>
      </c>
      <c r="K7613" s="9">
        <v>17.100221633899999</v>
      </c>
      <c r="L7613" s="9">
        <v>14.3199996948</v>
      </c>
      <c r="M7613" t="s">
        <v>12850</v>
      </c>
      <c r="N7613">
        <v>2261996</v>
      </c>
    </row>
    <row r="7614" spans="1:14" x14ac:dyDescent="0.25">
      <c r="A7614" s="2">
        <v>14</v>
      </c>
      <c r="B7614" s="2">
        <v>14</v>
      </c>
      <c r="C7614" s="1">
        <f t="shared" si="118"/>
        <v>0</v>
      </c>
      <c r="D7614" t="s">
        <v>7665</v>
      </c>
      <c r="E7614">
        <v>35</v>
      </c>
      <c r="F7614">
        <v>8022007</v>
      </c>
      <c r="G7614" t="s">
        <v>7407</v>
      </c>
      <c r="K7614" s="9">
        <v>16.435626983599999</v>
      </c>
      <c r="L7614" s="9">
        <v>13.8800001144</v>
      </c>
      <c r="M7614" t="s">
        <v>12850</v>
      </c>
      <c r="N7614">
        <v>3291996</v>
      </c>
    </row>
    <row r="7615" spans="1:14" x14ac:dyDescent="0.25">
      <c r="A7615" s="2">
        <v>13</v>
      </c>
      <c r="B7615" s="2">
        <v>13</v>
      </c>
      <c r="C7615" s="1">
        <f t="shared" si="118"/>
        <v>0</v>
      </c>
      <c r="D7615" t="s">
        <v>7666</v>
      </c>
      <c r="E7615">
        <v>35</v>
      </c>
      <c r="F7615">
        <v>8312007</v>
      </c>
      <c r="G7615" t="s">
        <v>7407</v>
      </c>
      <c r="K7615" s="9">
        <v>16.302824020399999</v>
      </c>
      <c r="L7615" s="9">
        <v>13.6800003052</v>
      </c>
      <c r="M7615" t="s">
        <v>12850</v>
      </c>
      <c r="N7615">
        <v>4291996</v>
      </c>
    </row>
    <row r="7616" spans="1:14" x14ac:dyDescent="0.25">
      <c r="A7616" s="2">
        <v>13</v>
      </c>
      <c r="B7616" s="2">
        <v>12</v>
      </c>
      <c r="C7616" s="1">
        <f t="shared" si="118"/>
        <v>-1</v>
      </c>
      <c r="D7616" t="s">
        <v>7667</v>
      </c>
      <c r="E7616">
        <v>35</v>
      </c>
      <c r="F7616">
        <v>10022007</v>
      </c>
      <c r="G7616" t="s">
        <v>7407</v>
      </c>
      <c r="K7616" s="9">
        <v>16.301450729399999</v>
      </c>
      <c r="L7616" s="9">
        <v>13.6199998856</v>
      </c>
      <c r="M7616" t="s">
        <v>12850</v>
      </c>
      <c r="N7616">
        <v>5291996</v>
      </c>
    </row>
    <row r="7617" spans="1:14" x14ac:dyDescent="0.25">
      <c r="A7617" s="2">
        <v>13</v>
      </c>
      <c r="B7617" s="2">
        <v>12</v>
      </c>
      <c r="C7617" s="1">
        <f t="shared" si="118"/>
        <v>-1</v>
      </c>
      <c r="D7617" t="s">
        <v>7668</v>
      </c>
      <c r="E7617">
        <v>35</v>
      </c>
      <c r="F7617">
        <v>10252007</v>
      </c>
      <c r="G7617" t="s">
        <v>7407</v>
      </c>
      <c r="K7617" s="9">
        <v>15.7861442566</v>
      </c>
      <c r="L7617" s="9">
        <v>13.4600000381</v>
      </c>
      <c r="M7617" t="s">
        <v>12850</v>
      </c>
      <c r="N7617">
        <v>7011996</v>
      </c>
    </row>
    <row r="7618" spans="1:14" x14ac:dyDescent="0.25">
      <c r="A7618" s="2">
        <v>13</v>
      </c>
      <c r="B7618" s="2">
        <v>11</v>
      </c>
      <c r="C7618" s="1">
        <f t="shared" si="118"/>
        <v>-2</v>
      </c>
      <c r="D7618" t="s">
        <v>7669</v>
      </c>
      <c r="E7618">
        <v>35</v>
      </c>
      <c r="F7618">
        <v>11292007</v>
      </c>
      <c r="G7618" t="s">
        <v>7407</v>
      </c>
      <c r="K7618" s="9">
        <v>13.5745859146</v>
      </c>
      <c r="L7618" s="9">
        <v>13.420000076299999</v>
      </c>
      <c r="M7618" t="s">
        <v>12850</v>
      </c>
      <c r="N7618">
        <v>7251996</v>
      </c>
    </row>
    <row r="7619" spans="1:14" x14ac:dyDescent="0.25">
      <c r="A7619" s="2">
        <v>13</v>
      </c>
      <c r="B7619" s="2">
        <v>11</v>
      </c>
      <c r="C7619" s="1">
        <f t="shared" ref="C7619:C7682" si="119">B7619-A7619</f>
        <v>-2</v>
      </c>
      <c r="D7619" t="s">
        <v>7670</v>
      </c>
      <c r="E7619">
        <v>35</v>
      </c>
      <c r="F7619">
        <v>12202007</v>
      </c>
      <c r="G7619" t="s">
        <v>7407</v>
      </c>
      <c r="K7619" s="9">
        <v>10.983093261700001</v>
      </c>
      <c r="L7619" s="9">
        <v>12.359999656699999</v>
      </c>
      <c r="M7619" t="s">
        <v>12850</v>
      </c>
      <c r="N7619">
        <v>8291996</v>
      </c>
    </row>
    <row r="7620" spans="1:14" x14ac:dyDescent="0.25">
      <c r="A7620" s="2">
        <v>13</v>
      </c>
      <c r="B7620" s="2">
        <v>12</v>
      </c>
      <c r="C7620" s="1">
        <f t="shared" si="119"/>
        <v>-1</v>
      </c>
      <c r="D7620" t="s">
        <v>7671</v>
      </c>
      <c r="E7620">
        <v>35</v>
      </c>
      <c r="F7620">
        <v>1102008</v>
      </c>
      <c r="G7620" t="s">
        <v>7407</v>
      </c>
      <c r="K7620" s="9">
        <v>9.5812511444100004</v>
      </c>
      <c r="L7620" s="9">
        <v>11.2899999619</v>
      </c>
      <c r="M7620" t="s">
        <v>12850</v>
      </c>
      <c r="N7620">
        <v>9271996</v>
      </c>
    </row>
    <row r="7621" spans="1:14" x14ac:dyDescent="0.25">
      <c r="A7621" s="2">
        <v>13</v>
      </c>
      <c r="B7621" s="2">
        <v>15</v>
      </c>
      <c r="C7621" s="1">
        <f t="shared" si="119"/>
        <v>2</v>
      </c>
      <c r="D7621" t="s">
        <v>7672</v>
      </c>
      <c r="E7621">
        <v>35</v>
      </c>
      <c r="F7621">
        <v>2012008</v>
      </c>
      <c r="G7621" t="s">
        <v>7407</v>
      </c>
      <c r="K7621" s="9">
        <v>13.6317005157</v>
      </c>
      <c r="L7621" s="9">
        <v>10.489999771100001</v>
      </c>
      <c r="M7621" t="s">
        <v>12850</v>
      </c>
      <c r="N7621">
        <v>11011996</v>
      </c>
    </row>
    <row r="7622" spans="1:14" x14ac:dyDescent="0.25">
      <c r="A7622" s="2">
        <v>14</v>
      </c>
      <c r="B7622" s="2">
        <v>16</v>
      </c>
      <c r="C7622" s="1">
        <f t="shared" si="119"/>
        <v>2</v>
      </c>
      <c r="D7622" t="s">
        <v>7673</v>
      </c>
      <c r="E7622">
        <v>35</v>
      </c>
      <c r="F7622">
        <v>2292008</v>
      </c>
      <c r="G7622" t="s">
        <v>7407</v>
      </c>
      <c r="K7622" s="9">
        <v>15.9004430771</v>
      </c>
      <c r="L7622" s="9">
        <v>13.449999809299999</v>
      </c>
      <c r="M7622" t="s">
        <v>12850</v>
      </c>
      <c r="N7622">
        <v>12031996</v>
      </c>
    </row>
    <row r="7623" spans="1:14" x14ac:dyDescent="0.25">
      <c r="A7623" s="2">
        <v>14</v>
      </c>
      <c r="B7623" s="2">
        <v>15</v>
      </c>
      <c r="C7623" s="1">
        <f t="shared" si="119"/>
        <v>1</v>
      </c>
      <c r="D7623" t="s">
        <v>7674</v>
      </c>
      <c r="E7623">
        <v>35</v>
      </c>
      <c r="F7623">
        <v>3212008</v>
      </c>
      <c r="G7623" t="s">
        <v>7407</v>
      </c>
      <c r="K7623" s="9">
        <v>16.713983535800001</v>
      </c>
      <c r="L7623" s="9">
        <v>13.9099998474</v>
      </c>
      <c r="M7623" t="s">
        <v>12850</v>
      </c>
      <c r="N7623">
        <v>12271996</v>
      </c>
    </row>
    <row r="7624" spans="1:14" x14ac:dyDescent="0.25">
      <c r="A7624" s="2">
        <v>14</v>
      </c>
      <c r="B7624" s="2">
        <v>15</v>
      </c>
      <c r="C7624" s="1">
        <f t="shared" si="119"/>
        <v>1</v>
      </c>
      <c r="D7624" t="s">
        <v>7675</v>
      </c>
      <c r="E7624">
        <v>35</v>
      </c>
      <c r="F7624">
        <v>4282008</v>
      </c>
      <c r="G7624" t="s">
        <v>7407</v>
      </c>
      <c r="K7624" s="9">
        <v>17.294685363799999</v>
      </c>
      <c r="L7624" s="9">
        <v>14.350000381499999</v>
      </c>
      <c r="M7624" t="s">
        <v>12850</v>
      </c>
      <c r="N7624">
        <v>1311997</v>
      </c>
    </row>
    <row r="7625" spans="1:14" x14ac:dyDescent="0.25">
      <c r="A7625" s="2">
        <v>14</v>
      </c>
      <c r="B7625" s="2">
        <v>15</v>
      </c>
      <c r="C7625" s="1">
        <f t="shared" si="119"/>
        <v>1</v>
      </c>
      <c r="D7625" t="s">
        <v>7676</v>
      </c>
      <c r="E7625">
        <v>35</v>
      </c>
      <c r="F7625">
        <v>5292008</v>
      </c>
      <c r="G7625" t="s">
        <v>7407</v>
      </c>
      <c r="K7625" s="9">
        <v>16.485031127900001</v>
      </c>
      <c r="L7625" s="9">
        <v>13.449999809299999</v>
      </c>
      <c r="M7625" t="s">
        <v>12850</v>
      </c>
      <c r="N7625">
        <v>2271997</v>
      </c>
    </row>
    <row r="7626" spans="1:14" x14ac:dyDescent="0.25">
      <c r="A7626" s="2">
        <v>14</v>
      </c>
      <c r="B7626" s="2">
        <v>14</v>
      </c>
      <c r="C7626" s="1">
        <f t="shared" si="119"/>
        <v>0</v>
      </c>
      <c r="D7626" t="s">
        <v>7677</v>
      </c>
      <c r="E7626">
        <v>35</v>
      </c>
      <c r="F7626">
        <v>7022008</v>
      </c>
      <c r="G7626" t="s">
        <v>7407</v>
      </c>
      <c r="K7626" s="9">
        <v>16.057718276999999</v>
      </c>
      <c r="L7626" s="9">
        <v>13.449999809299999</v>
      </c>
      <c r="M7626" t="s">
        <v>12850</v>
      </c>
      <c r="N7626">
        <v>3281997</v>
      </c>
    </row>
    <row r="7627" spans="1:14" x14ac:dyDescent="0.25">
      <c r="A7627" s="2">
        <v>14</v>
      </c>
      <c r="B7627" s="2">
        <v>14</v>
      </c>
      <c r="C7627" s="1">
        <f t="shared" si="119"/>
        <v>0</v>
      </c>
      <c r="D7627" t="s">
        <v>7678</v>
      </c>
      <c r="E7627">
        <v>35</v>
      </c>
      <c r="F7627">
        <v>7302008</v>
      </c>
      <c r="G7627" t="s">
        <v>7407</v>
      </c>
      <c r="K7627" s="9">
        <v>15.6823635101</v>
      </c>
      <c r="L7627" s="9">
        <v>13.390000343300001</v>
      </c>
      <c r="M7627" t="s">
        <v>12850</v>
      </c>
      <c r="N7627">
        <v>4281997</v>
      </c>
    </row>
    <row r="7628" spans="1:14" x14ac:dyDescent="0.25">
      <c r="A7628" s="2">
        <v>13</v>
      </c>
      <c r="B7628" s="2">
        <v>13</v>
      </c>
      <c r="C7628" s="1">
        <f t="shared" si="119"/>
        <v>0</v>
      </c>
      <c r="D7628" t="s">
        <v>7679</v>
      </c>
      <c r="E7628">
        <v>35</v>
      </c>
      <c r="F7628">
        <v>9042008</v>
      </c>
      <c r="G7628" t="s">
        <v>7407</v>
      </c>
      <c r="K7628" s="9">
        <v>13.148336410500001</v>
      </c>
      <c r="L7628" s="9">
        <v>13.279999733</v>
      </c>
      <c r="M7628" t="s">
        <v>12850</v>
      </c>
      <c r="N7628">
        <v>5291997</v>
      </c>
    </row>
    <row r="7629" spans="1:14" x14ac:dyDescent="0.25">
      <c r="A7629" s="2">
        <v>13</v>
      </c>
      <c r="B7629" s="2">
        <v>13</v>
      </c>
      <c r="C7629" s="1">
        <f t="shared" si="119"/>
        <v>0</v>
      </c>
      <c r="D7629" t="s">
        <v>7680</v>
      </c>
      <c r="E7629">
        <v>35</v>
      </c>
      <c r="F7629">
        <v>10022008</v>
      </c>
      <c r="G7629" t="s">
        <v>7407</v>
      </c>
      <c r="K7629" s="9">
        <v>7.4614596366899999</v>
      </c>
      <c r="L7629" s="9">
        <v>12.279999733</v>
      </c>
      <c r="M7629" t="s">
        <v>12850</v>
      </c>
      <c r="N7629">
        <v>7091997</v>
      </c>
    </row>
    <row r="7630" spans="1:14" x14ac:dyDescent="0.25">
      <c r="A7630" s="2">
        <v>13</v>
      </c>
      <c r="B7630" s="2">
        <v>13</v>
      </c>
      <c r="C7630" s="1">
        <f t="shared" si="119"/>
        <v>0</v>
      </c>
      <c r="D7630" t="s">
        <v>7681</v>
      </c>
      <c r="E7630">
        <v>35</v>
      </c>
      <c r="F7630">
        <v>10292008</v>
      </c>
      <c r="G7630" t="s">
        <v>7407</v>
      </c>
      <c r="K7630" s="9">
        <v>4.58675765991</v>
      </c>
      <c r="L7630" s="9">
        <v>11.1599998474</v>
      </c>
      <c r="M7630" t="s">
        <v>12850</v>
      </c>
      <c r="N7630">
        <v>8051997</v>
      </c>
    </row>
    <row r="7631" spans="1:14" x14ac:dyDescent="0.25">
      <c r="A7631" s="2">
        <v>13</v>
      </c>
      <c r="B7631" s="2">
        <v>13</v>
      </c>
      <c r="C7631" s="1">
        <f t="shared" si="119"/>
        <v>0</v>
      </c>
      <c r="D7631" t="s">
        <v>7682</v>
      </c>
      <c r="E7631">
        <v>35</v>
      </c>
      <c r="F7631">
        <v>11122008</v>
      </c>
      <c r="G7631" t="s">
        <v>7407</v>
      </c>
      <c r="K7631" s="9">
        <v>2.6407589912399998</v>
      </c>
      <c r="L7631" s="9">
        <v>10.359999656699999</v>
      </c>
      <c r="M7631" t="s">
        <v>12850</v>
      </c>
      <c r="N7631">
        <v>8291997</v>
      </c>
    </row>
    <row r="7632" spans="1:14" x14ac:dyDescent="0.25">
      <c r="A7632" s="2">
        <v>13</v>
      </c>
      <c r="B7632" s="2">
        <v>13</v>
      </c>
      <c r="C7632" s="1">
        <f t="shared" si="119"/>
        <v>0</v>
      </c>
      <c r="D7632" t="s">
        <v>7683</v>
      </c>
      <c r="E7632">
        <v>35</v>
      </c>
      <c r="F7632">
        <v>12032008</v>
      </c>
      <c r="G7632" t="s">
        <v>7407</v>
      </c>
      <c r="K7632" s="9">
        <v>0.39613667130500002</v>
      </c>
      <c r="L7632" s="9">
        <v>9.6099996566799994</v>
      </c>
      <c r="M7632" t="s">
        <v>12850</v>
      </c>
      <c r="N7632">
        <v>9301997</v>
      </c>
    </row>
    <row r="7633" spans="1:14" x14ac:dyDescent="0.25">
      <c r="A7633" s="2">
        <v>13</v>
      </c>
      <c r="B7633" s="2">
        <v>13</v>
      </c>
      <c r="C7633" s="1">
        <f t="shared" si="119"/>
        <v>0</v>
      </c>
      <c r="D7633" t="s">
        <v>7684</v>
      </c>
      <c r="E7633">
        <v>35</v>
      </c>
      <c r="F7633">
        <v>1082009</v>
      </c>
      <c r="G7633" t="s">
        <v>7407</v>
      </c>
      <c r="K7633" s="9">
        <v>-1.2870771884900001</v>
      </c>
      <c r="L7633" s="9">
        <v>8.8000001907299996</v>
      </c>
      <c r="M7633" t="s">
        <v>12850</v>
      </c>
      <c r="N7633">
        <v>10301997</v>
      </c>
    </row>
    <row r="7634" spans="1:14" x14ac:dyDescent="0.25">
      <c r="A7634" s="2">
        <v>14</v>
      </c>
      <c r="B7634" s="2">
        <v>12</v>
      </c>
      <c r="C7634" s="1">
        <f t="shared" si="119"/>
        <v>-2</v>
      </c>
      <c r="D7634" t="s">
        <v>7685</v>
      </c>
      <c r="E7634">
        <v>35</v>
      </c>
      <c r="F7634">
        <v>1302009</v>
      </c>
      <c r="G7634" t="s">
        <v>7407</v>
      </c>
      <c r="K7634" s="9">
        <v>14.806585311899999</v>
      </c>
      <c r="L7634" s="9">
        <v>8.3100004196199997</v>
      </c>
      <c r="M7634" t="s">
        <v>12850</v>
      </c>
      <c r="N7634">
        <v>11241997</v>
      </c>
    </row>
    <row r="7635" spans="1:14" x14ac:dyDescent="0.25">
      <c r="A7635" s="2">
        <v>14</v>
      </c>
      <c r="B7635" s="2">
        <v>15</v>
      </c>
      <c r="C7635" s="1">
        <f t="shared" si="119"/>
        <v>1</v>
      </c>
      <c r="D7635" t="s">
        <v>7686</v>
      </c>
      <c r="E7635">
        <v>35</v>
      </c>
      <c r="F7635">
        <v>2252009</v>
      </c>
      <c r="G7635" t="s">
        <v>7407</v>
      </c>
      <c r="K7635" s="9">
        <v>15.588614463800001</v>
      </c>
      <c r="L7635" s="9">
        <v>10.7700004578</v>
      </c>
      <c r="M7635" t="s">
        <v>12850</v>
      </c>
      <c r="N7635">
        <v>12301997</v>
      </c>
    </row>
    <row r="7636" spans="1:14" x14ac:dyDescent="0.25">
      <c r="A7636" s="2">
        <v>14</v>
      </c>
      <c r="B7636" s="2">
        <v>15</v>
      </c>
      <c r="C7636" s="1">
        <f t="shared" si="119"/>
        <v>1</v>
      </c>
      <c r="D7636" t="s">
        <v>7687</v>
      </c>
      <c r="E7636">
        <v>35</v>
      </c>
      <c r="F7636">
        <v>3302009</v>
      </c>
      <c r="G7636" t="s">
        <v>7407</v>
      </c>
      <c r="K7636" s="9">
        <v>16.1576213837</v>
      </c>
      <c r="L7636" s="9">
        <v>13.899999618500001</v>
      </c>
      <c r="M7636" t="s">
        <v>12850</v>
      </c>
      <c r="N7636">
        <v>1291998</v>
      </c>
    </row>
    <row r="7637" spans="1:14" x14ac:dyDescent="0.25">
      <c r="A7637" s="2">
        <v>14</v>
      </c>
      <c r="B7637" s="2">
        <v>15</v>
      </c>
      <c r="C7637" s="1">
        <f t="shared" si="119"/>
        <v>1</v>
      </c>
      <c r="D7637" t="s">
        <v>7688</v>
      </c>
      <c r="E7637">
        <v>35</v>
      </c>
      <c r="F7637">
        <v>5012009</v>
      </c>
      <c r="G7637" t="s">
        <v>7407</v>
      </c>
      <c r="K7637" s="9">
        <v>17.214023590099998</v>
      </c>
      <c r="L7637" s="9">
        <v>15.4099998474</v>
      </c>
      <c r="M7637" t="s">
        <v>12850</v>
      </c>
      <c r="N7637">
        <v>2251998</v>
      </c>
    </row>
    <row r="7638" spans="1:14" x14ac:dyDescent="0.25">
      <c r="A7638" s="2">
        <v>14</v>
      </c>
      <c r="B7638" s="2">
        <v>15</v>
      </c>
      <c r="C7638" s="1">
        <f t="shared" si="119"/>
        <v>1</v>
      </c>
      <c r="D7638" t="s">
        <v>7689</v>
      </c>
      <c r="E7638">
        <v>35</v>
      </c>
      <c r="F7638">
        <v>6012009</v>
      </c>
      <c r="G7638" t="s">
        <v>7407</v>
      </c>
      <c r="K7638" s="9">
        <v>16.317201614399998</v>
      </c>
      <c r="L7638" s="9">
        <v>14.760000228899999</v>
      </c>
      <c r="M7638" t="s">
        <v>12850</v>
      </c>
      <c r="N7638">
        <v>3301998</v>
      </c>
    </row>
    <row r="7639" spans="1:14" x14ac:dyDescent="0.25">
      <c r="A7639" s="2">
        <v>14</v>
      </c>
      <c r="B7639" s="2">
        <v>15</v>
      </c>
      <c r="C7639" s="1">
        <f t="shared" si="119"/>
        <v>1</v>
      </c>
      <c r="D7639" t="s">
        <v>7690</v>
      </c>
      <c r="E7639">
        <v>35</v>
      </c>
      <c r="F7639">
        <v>6242009</v>
      </c>
      <c r="G7639" t="s">
        <v>7407</v>
      </c>
      <c r="K7639" s="9">
        <v>16.5104160309</v>
      </c>
      <c r="L7639" s="9">
        <v>14.550000190700001</v>
      </c>
      <c r="M7639" t="s">
        <v>12850</v>
      </c>
      <c r="N7639">
        <v>5121998</v>
      </c>
    </row>
    <row r="7640" spans="1:14" x14ac:dyDescent="0.25">
      <c r="A7640" s="2">
        <v>14</v>
      </c>
      <c r="B7640" s="2">
        <v>14</v>
      </c>
      <c r="C7640" s="1">
        <f t="shared" si="119"/>
        <v>0</v>
      </c>
      <c r="D7640" t="s">
        <v>7691</v>
      </c>
      <c r="E7640">
        <v>35</v>
      </c>
      <c r="F7640">
        <v>8052009</v>
      </c>
      <c r="G7640" t="s">
        <v>7407</v>
      </c>
      <c r="K7640" s="9">
        <v>16.342359542800001</v>
      </c>
      <c r="L7640" s="9">
        <v>14.449999809299999</v>
      </c>
      <c r="M7640" t="s">
        <v>12850</v>
      </c>
      <c r="N7640">
        <v>6011998</v>
      </c>
    </row>
    <row r="7641" spans="1:14" x14ac:dyDescent="0.25">
      <c r="A7641" s="2">
        <v>14</v>
      </c>
      <c r="B7641" s="2">
        <v>14</v>
      </c>
      <c r="C7641" s="1">
        <f t="shared" si="119"/>
        <v>0</v>
      </c>
      <c r="D7641" t="s">
        <v>7692</v>
      </c>
      <c r="E7641">
        <v>35</v>
      </c>
      <c r="F7641">
        <v>9012009</v>
      </c>
      <c r="G7641" t="s">
        <v>7407</v>
      </c>
      <c r="K7641" s="9">
        <v>15.859999656699999</v>
      </c>
      <c r="L7641" s="9">
        <v>14.109999656699999</v>
      </c>
      <c r="M7641" t="s">
        <v>12850</v>
      </c>
      <c r="N7641">
        <v>7011998</v>
      </c>
    </row>
    <row r="7642" spans="1:14" x14ac:dyDescent="0.25">
      <c r="A7642" s="2">
        <v>13</v>
      </c>
      <c r="B7642" s="2">
        <v>13</v>
      </c>
      <c r="C7642" s="1">
        <f t="shared" si="119"/>
        <v>0</v>
      </c>
      <c r="D7642" t="s">
        <v>7693</v>
      </c>
      <c r="E7642">
        <v>35</v>
      </c>
      <c r="F7642">
        <v>9302009</v>
      </c>
      <c r="G7642" t="s">
        <v>7407</v>
      </c>
      <c r="K7642" s="9">
        <v>14.710108757</v>
      </c>
      <c r="L7642" s="9">
        <v>14.1899995804</v>
      </c>
      <c r="M7642" t="s">
        <v>12850</v>
      </c>
      <c r="N7642">
        <v>8051998</v>
      </c>
    </row>
    <row r="7643" spans="1:14" x14ac:dyDescent="0.25">
      <c r="A7643" s="2">
        <v>13</v>
      </c>
      <c r="B7643" s="2">
        <v>14</v>
      </c>
      <c r="C7643" s="1">
        <f t="shared" si="119"/>
        <v>1</v>
      </c>
      <c r="D7643" t="s">
        <v>7694</v>
      </c>
      <c r="E7643">
        <v>35</v>
      </c>
      <c r="F7643">
        <v>10162009</v>
      </c>
      <c r="G7643" t="s">
        <v>7407</v>
      </c>
      <c r="K7643" s="9">
        <v>10.530152320899999</v>
      </c>
      <c r="L7643" s="9">
        <v>14.0200004578</v>
      </c>
      <c r="M7643" t="s">
        <v>12850</v>
      </c>
      <c r="N7643">
        <v>8281998</v>
      </c>
    </row>
    <row r="7644" spans="1:14" x14ac:dyDescent="0.25">
      <c r="A7644" s="2">
        <v>13</v>
      </c>
      <c r="B7644" s="2">
        <v>15</v>
      </c>
      <c r="C7644" s="1">
        <f t="shared" si="119"/>
        <v>2</v>
      </c>
      <c r="D7644" t="s">
        <v>7695</v>
      </c>
      <c r="E7644">
        <v>35</v>
      </c>
      <c r="F7644">
        <v>11042009</v>
      </c>
      <c r="G7644" t="s">
        <v>7407</v>
      </c>
      <c r="K7644" s="9">
        <v>7.26831674576</v>
      </c>
      <c r="L7644" s="9">
        <v>14.0900001526</v>
      </c>
      <c r="M7644" t="s">
        <v>12850</v>
      </c>
      <c r="N7644">
        <v>9291998</v>
      </c>
    </row>
    <row r="7645" spans="1:14" x14ac:dyDescent="0.25">
      <c r="A7645" s="2">
        <v>13</v>
      </c>
      <c r="B7645" s="2">
        <v>15</v>
      </c>
      <c r="C7645" s="1">
        <f t="shared" si="119"/>
        <v>2</v>
      </c>
      <c r="D7645" t="s">
        <v>7696</v>
      </c>
      <c r="E7645">
        <v>35</v>
      </c>
      <c r="F7645">
        <v>11242009</v>
      </c>
      <c r="G7645" t="s">
        <v>7407</v>
      </c>
      <c r="K7645" s="9">
        <v>12.887181282</v>
      </c>
      <c r="L7645" s="9">
        <v>14.1199998856</v>
      </c>
      <c r="M7645" t="s">
        <v>12850</v>
      </c>
      <c r="N7645">
        <v>10281998</v>
      </c>
    </row>
    <row r="7646" spans="1:14" x14ac:dyDescent="0.25">
      <c r="A7646" s="2">
        <v>13</v>
      </c>
      <c r="B7646" s="2">
        <v>15</v>
      </c>
      <c r="C7646" s="1">
        <f t="shared" si="119"/>
        <v>2</v>
      </c>
      <c r="D7646" t="s">
        <v>7697</v>
      </c>
      <c r="E7646">
        <v>35</v>
      </c>
      <c r="F7646">
        <v>1052010</v>
      </c>
      <c r="G7646" t="s">
        <v>7407</v>
      </c>
      <c r="K7646" s="9">
        <v>15.682934761</v>
      </c>
      <c r="L7646" s="9">
        <v>14.1599998474</v>
      </c>
      <c r="M7646" t="s">
        <v>12850</v>
      </c>
      <c r="N7646">
        <v>12021998</v>
      </c>
    </row>
    <row r="7647" spans="1:14" x14ac:dyDescent="0.25">
      <c r="A7647" s="2">
        <v>14</v>
      </c>
      <c r="B7647" s="2">
        <v>16</v>
      </c>
      <c r="C7647" s="1">
        <f t="shared" si="119"/>
        <v>2</v>
      </c>
      <c r="D7647" t="s">
        <v>7698</v>
      </c>
      <c r="E7647">
        <v>35</v>
      </c>
      <c r="F7647">
        <v>1292010</v>
      </c>
      <c r="G7647" t="s">
        <v>7407</v>
      </c>
      <c r="K7647" s="9">
        <v>15.403258323699999</v>
      </c>
      <c r="L7647" s="9">
        <v>14.199999809299999</v>
      </c>
      <c r="M7647" t="s">
        <v>12850</v>
      </c>
      <c r="N7647">
        <v>12281998</v>
      </c>
    </row>
    <row r="7648" spans="1:14" x14ac:dyDescent="0.25">
      <c r="A7648" s="2">
        <v>14</v>
      </c>
      <c r="B7648" s="2">
        <v>16</v>
      </c>
      <c r="C7648" s="1">
        <f t="shared" si="119"/>
        <v>2</v>
      </c>
      <c r="D7648" t="s">
        <v>7699</v>
      </c>
      <c r="E7648">
        <v>35</v>
      </c>
      <c r="F7648">
        <v>3042010</v>
      </c>
      <c r="G7648" t="s">
        <v>7407</v>
      </c>
      <c r="K7648" s="9">
        <v>15.722634315500001</v>
      </c>
      <c r="L7648" s="9">
        <v>14.329999923700001</v>
      </c>
      <c r="M7648" t="s">
        <v>12850</v>
      </c>
      <c r="N7648">
        <v>1291999</v>
      </c>
    </row>
    <row r="7649" spans="1:14" x14ac:dyDescent="0.25">
      <c r="A7649" s="2">
        <v>14</v>
      </c>
      <c r="B7649" s="2">
        <v>16</v>
      </c>
      <c r="C7649" s="1">
        <f t="shared" si="119"/>
        <v>2</v>
      </c>
      <c r="D7649" t="s">
        <v>7700</v>
      </c>
      <c r="E7649">
        <v>35</v>
      </c>
      <c r="F7649">
        <v>3302010</v>
      </c>
      <c r="G7649" t="s">
        <v>7407</v>
      </c>
      <c r="K7649" s="9">
        <v>16.0196018219</v>
      </c>
      <c r="L7649" s="9">
        <v>14.359999656699999</v>
      </c>
      <c r="M7649" t="s">
        <v>12850</v>
      </c>
      <c r="N7649">
        <v>2241999</v>
      </c>
    </row>
    <row r="7650" spans="1:14" x14ac:dyDescent="0.25">
      <c r="A7650" s="2">
        <v>14</v>
      </c>
      <c r="B7650" s="2">
        <v>16</v>
      </c>
      <c r="C7650" s="1">
        <f t="shared" si="119"/>
        <v>2</v>
      </c>
      <c r="D7650" t="s">
        <v>7701</v>
      </c>
      <c r="E7650">
        <v>35</v>
      </c>
      <c r="F7650">
        <v>4292010</v>
      </c>
      <c r="G7650" t="s">
        <v>7407</v>
      </c>
      <c r="K7650" s="9">
        <v>16.1664352417</v>
      </c>
      <c r="L7650" s="9">
        <v>14.420000076299999</v>
      </c>
      <c r="M7650" t="s">
        <v>12850</v>
      </c>
      <c r="N7650">
        <v>4021999</v>
      </c>
    </row>
    <row r="7651" spans="1:14" x14ac:dyDescent="0.25">
      <c r="A7651" s="2">
        <v>14</v>
      </c>
      <c r="B7651" s="2">
        <v>15</v>
      </c>
      <c r="C7651" s="1">
        <f t="shared" si="119"/>
        <v>1</v>
      </c>
      <c r="D7651" t="s">
        <v>7702</v>
      </c>
      <c r="E7651">
        <v>35</v>
      </c>
      <c r="F7651">
        <v>6042010</v>
      </c>
      <c r="G7651" t="s">
        <v>7407</v>
      </c>
      <c r="K7651" s="9">
        <v>16.090230941800002</v>
      </c>
      <c r="L7651" s="9">
        <v>14.4600000381</v>
      </c>
      <c r="M7651" t="s">
        <v>12850</v>
      </c>
      <c r="N7651">
        <v>4281999</v>
      </c>
    </row>
    <row r="7652" spans="1:14" x14ac:dyDescent="0.25">
      <c r="A7652" s="2">
        <v>14</v>
      </c>
      <c r="B7652" s="2">
        <v>15</v>
      </c>
      <c r="C7652" s="1">
        <f t="shared" si="119"/>
        <v>1</v>
      </c>
      <c r="D7652" t="s">
        <v>7703</v>
      </c>
      <c r="E7652">
        <v>35</v>
      </c>
      <c r="F7652">
        <v>6302010</v>
      </c>
      <c r="G7652" t="s">
        <v>7407</v>
      </c>
      <c r="K7652" s="9">
        <v>15.6688957214</v>
      </c>
      <c r="L7652" s="9">
        <v>14.260000228899999</v>
      </c>
      <c r="M7652" t="s">
        <v>12850</v>
      </c>
      <c r="N7652">
        <v>6011999</v>
      </c>
    </row>
    <row r="7653" spans="1:14" x14ac:dyDescent="0.25">
      <c r="A7653" s="2">
        <v>14</v>
      </c>
      <c r="B7653" s="2">
        <v>15</v>
      </c>
      <c r="C7653" s="1">
        <f t="shared" si="119"/>
        <v>1</v>
      </c>
      <c r="D7653" t="s">
        <v>7704</v>
      </c>
      <c r="E7653">
        <v>35</v>
      </c>
      <c r="F7653">
        <v>7302010</v>
      </c>
      <c r="G7653" t="s">
        <v>7407</v>
      </c>
      <c r="K7653" s="9">
        <v>15.332224845900001</v>
      </c>
      <c r="L7653" s="9">
        <v>13.9799995422</v>
      </c>
      <c r="M7653" t="s">
        <v>12850</v>
      </c>
      <c r="N7653">
        <v>7011999</v>
      </c>
    </row>
    <row r="7654" spans="1:14" x14ac:dyDescent="0.25">
      <c r="A7654" s="2">
        <v>14</v>
      </c>
      <c r="B7654" s="2">
        <v>14</v>
      </c>
      <c r="C7654" s="1">
        <f t="shared" si="119"/>
        <v>0</v>
      </c>
      <c r="D7654" t="s">
        <v>7705</v>
      </c>
      <c r="E7654">
        <v>35</v>
      </c>
      <c r="F7654">
        <v>8312010</v>
      </c>
      <c r="G7654" t="s">
        <v>7407</v>
      </c>
      <c r="K7654" s="9">
        <v>12.271270752</v>
      </c>
      <c r="L7654" s="9">
        <v>13.8100004196</v>
      </c>
      <c r="M7654" t="s">
        <v>12850</v>
      </c>
      <c r="N7654">
        <v>7271999</v>
      </c>
    </row>
    <row r="7655" spans="1:14" x14ac:dyDescent="0.25">
      <c r="A7655" s="2">
        <v>14</v>
      </c>
      <c r="B7655" s="2">
        <v>14</v>
      </c>
      <c r="C7655" s="1">
        <f t="shared" si="119"/>
        <v>0</v>
      </c>
      <c r="D7655" t="s">
        <v>7706</v>
      </c>
      <c r="E7655">
        <v>35</v>
      </c>
      <c r="F7655">
        <v>10012010</v>
      </c>
      <c r="G7655" t="s">
        <v>7407</v>
      </c>
      <c r="K7655" s="9">
        <v>9.0056648254400002</v>
      </c>
      <c r="L7655" s="9">
        <v>12.3699998856</v>
      </c>
      <c r="M7655" t="s">
        <v>12850</v>
      </c>
      <c r="N7655">
        <v>8311999</v>
      </c>
    </row>
    <row r="7656" spans="1:14" x14ac:dyDescent="0.25">
      <c r="A7656" s="2">
        <v>14</v>
      </c>
      <c r="B7656" s="2">
        <v>15</v>
      </c>
      <c r="C7656" s="1">
        <f t="shared" si="119"/>
        <v>1</v>
      </c>
      <c r="D7656" t="s">
        <v>7707</v>
      </c>
      <c r="E7656">
        <v>35</v>
      </c>
      <c r="F7656">
        <v>10282010</v>
      </c>
      <c r="G7656" t="s">
        <v>7407</v>
      </c>
      <c r="K7656" s="9">
        <v>6.8726181983899997</v>
      </c>
      <c r="L7656" s="9">
        <v>10.859999656699999</v>
      </c>
      <c r="M7656" t="s">
        <v>12850</v>
      </c>
      <c r="N7656">
        <v>10081999</v>
      </c>
    </row>
    <row r="7657" spans="1:14" x14ac:dyDescent="0.25">
      <c r="A7657" s="2">
        <v>14</v>
      </c>
      <c r="B7657" s="2">
        <v>15</v>
      </c>
      <c r="C7657" s="1">
        <f t="shared" si="119"/>
        <v>1</v>
      </c>
      <c r="D7657" t="s">
        <v>7708</v>
      </c>
      <c r="E7657">
        <v>35</v>
      </c>
      <c r="F7657">
        <v>12012010</v>
      </c>
      <c r="G7657" t="s">
        <v>7407</v>
      </c>
      <c r="K7657" s="9">
        <v>5.9405436515799996</v>
      </c>
      <c r="L7657" s="9">
        <v>10.4300003052</v>
      </c>
      <c r="M7657" t="s">
        <v>12850</v>
      </c>
      <c r="N7657">
        <v>10281999</v>
      </c>
    </row>
    <row r="7658" spans="1:14" x14ac:dyDescent="0.25">
      <c r="A7658" s="2">
        <v>14</v>
      </c>
      <c r="B7658" s="2">
        <v>15</v>
      </c>
      <c r="C7658" s="1">
        <f t="shared" si="119"/>
        <v>1</v>
      </c>
      <c r="D7658" t="s">
        <v>7709</v>
      </c>
      <c r="E7658">
        <v>35</v>
      </c>
      <c r="F7658">
        <v>1052011</v>
      </c>
      <c r="G7658" t="s">
        <v>7407</v>
      </c>
      <c r="K7658" s="9">
        <v>14.7625226974</v>
      </c>
      <c r="L7658" s="9">
        <v>11.109999656699999</v>
      </c>
      <c r="M7658" t="s">
        <v>12850</v>
      </c>
      <c r="N7658">
        <v>11291999</v>
      </c>
    </row>
    <row r="7659" spans="1:14" x14ac:dyDescent="0.25">
      <c r="A7659" s="2">
        <v>14</v>
      </c>
      <c r="B7659" s="2">
        <v>15</v>
      </c>
      <c r="C7659" s="1">
        <f t="shared" si="119"/>
        <v>1</v>
      </c>
      <c r="D7659" t="s">
        <v>7710</v>
      </c>
      <c r="E7659">
        <v>35</v>
      </c>
      <c r="F7659">
        <v>1272011</v>
      </c>
      <c r="G7659" t="s">
        <v>7407</v>
      </c>
      <c r="K7659" s="9">
        <v>14.8925189972</v>
      </c>
      <c r="L7659" s="9">
        <v>13.779999733</v>
      </c>
      <c r="M7659" t="s">
        <v>12850</v>
      </c>
      <c r="N7659">
        <v>1052000</v>
      </c>
    </row>
    <row r="7660" spans="1:14" x14ac:dyDescent="0.25">
      <c r="A7660" s="2">
        <v>14</v>
      </c>
      <c r="B7660" s="2">
        <v>16</v>
      </c>
      <c r="C7660" s="1">
        <f t="shared" si="119"/>
        <v>2</v>
      </c>
      <c r="D7660" t="s">
        <v>7711</v>
      </c>
      <c r="E7660">
        <v>35</v>
      </c>
      <c r="F7660">
        <v>2282011</v>
      </c>
      <c r="G7660" t="s">
        <v>7407</v>
      </c>
      <c r="K7660" s="9">
        <v>16.2511482239</v>
      </c>
      <c r="L7660" s="9">
        <v>14.239999771100001</v>
      </c>
      <c r="M7660" t="s">
        <v>12850</v>
      </c>
      <c r="N7660">
        <v>1282000</v>
      </c>
    </row>
    <row r="7661" spans="1:14" x14ac:dyDescent="0.25">
      <c r="A7661" s="2">
        <v>14</v>
      </c>
      <c r="B7661" s="2">
        <v>17</v>
      </c>
      <c r="C7661" s="1">
        <f t="shared" si="119"/>
        <v>3</v>
      </c>
      <c r="D7661" t="s">
        <v>7712</v>
      </c>
      <c r="E7661">
        <v>35</v>
      </c>
      <c r="F7661">
        <v>4012011</v>
      </c>
      <c r="G7661" t="s">
        <v>7407</v>
      </c>
      <c r="K7661" s="9">
        <v>16.4303722382</v>
      </c>
      <c r="L7661" s="9">
        <v>14.5600004196</v>
      </c>
      <c r="M7661" t="s">
        <v>12850</v>
      </c>
      <c r="N7661">
        <v>2252000</v>
      </c>
    </row>
    <row r="7662" spans="1:14" x14ac:dyDescent="0.25">
      <c r="A7662" s="2">
        <v>14</v>
      </c>
      <c r="B7662" s="2">
        <v>15</v>
      </c>
      <c r="C7662" s="1">
        <f t="shared" si="119"/>
        <v>1</v>
      </c>
      <c r="D7662" t="s">
        <v>7713</v>
      </c>
      <c r="E7662">
        <v>35</v>
      </c>
      <c r="F7662">
        <v>5022011</v>
      </c>
      <c r="G7662" t="s">
        <v>7407</v>
      </c>
      <c r="K7662" s="9">
        <v>16.2192173004</v>
      </c>
      <c r="L7662" s="9">
        <v>14.140000343300001</v>
      </c>
      <c r="M7662" t="s">
        <v>12850</v>
      </c>
      <c r="N7662">
        <v>4032000</v>
      </c>
    </row>
    <row r="7663" spans="1:14" x14ac:dyDescent="0.25">
      <c r="A7663" s="2">
        <v>14</v>
      </c>
      <c r="B7663" s="2">
        <v>15</v>
      </c>
      <c r="C7663" s="1">
        <f t="shared" si="119"/>
        <v>1</v>
      </c>
      <c r="D7663" t="s">
        <v>7714</v>
      </c>
      <c r="E7663">
        <v>35</v>
      </c>
      <c r="F7663">
        <v>6032011</v>
      </c>
      <c r="G7663" t="s">
        <v>7407</v>
      </c>
      <c r="K7663" s="9">
        <v>16.6634349823</v>
      </c>
      <c r="L7663" s="9">
        <v>14.0399999619</v>
      </c>
      <c r="M7663" t="s">
        <v>12850</v>
      </c>
      <c r="N7663">
        <v>4252000</v>
      </c>
    </row>
    <row r="7664" spans="1:14" x14ac:dyDescent="0.25">
      <c r="A7664" s="2">
        <v>14</v>
      </c>
      <c r="B7664" s="2">
        <v>15</v>
      </c>
      <c r="C7664" s="1">
        <f t="shared" si="119"/>
        <v>1</v>
      </c>
      <c r="D7664" t="s">
        <v>7715</v>
      </c>
      <c r="E7664">
        <v>35</v>
      </c>
      <c r="F7664">
        <v>6282011</v>
      </c>
      <c r="G7664" t="s">
        <v>7407</v>
      </c>
      <c r="K7664" s="9">
        <v>15.846878051799999</v>
      </c>
      <c r="L7664" s="9">
        <v>13.8800001144</v>
      </c>
      <c r="M7664" t="s">
        <v>12850</v>
      </c>
      <c r="N7664">
        <v>6012000</v>
      </c>
    </row>
    <row r="7665" spans="1:14" x14ac:dyDescent="0.25">
      <c r="A7665" s="2">
        <v>14</v>
      </c>
      <c r="B7665" s="2">
        <v>15</v>
      </c>
      <c r="C7665" s="1">
        <f t="shared" si="119"/>
        <v>1</v>
      </c>
      <c r="D7665" t="s">
        <v>7716</v>
      </c>
      <c r="E7665">
        <v>35</v>
      </c>
      <c r="F7665">
        <v>8012011</v>
      </c>
      <c r="G7665" t="s">
        <v>7407</v>
      </c>
      <c r="K7665" s="9">
        <v>15.4268865585</v>
      </c>
      <c r="L7665" s="9">
        <v>13.829999923700001</v>
      </c>
      <c r="M7665" t="s">
        <v>12850</v>
      </c>
      <c r="N7665">
        <v>6282000</v>
      </c>
    </row>
    <row r="7666" spans="1:14" x14ac:dyDescent="0.25">
      <c r="A7666" s="2">
        <v>13</v>
      </c>
      <c r="B7666" s="2">
        <v>14</v>
      </c>
      <c r="C7666" s="1">
        <f t="shared" si="119"/>
        <v>1</v>
      </c>
      <c r="D7666" t="s">
        <v>7717</v>
      </c>
      <c r="E7666">
        <v>35</v>
      </c>
      <c r="F7666">
        <v>8292011</v>
      </c>
      <c r="G7666" t="s">
        <v>7407</v>
      </c>
      <c r="K7666" s="9">
        <v>11.865283012400001</v>
      </c>
      <c r="L7666" s="9">
        <v>13.720000267</v>
      </c>
      <c r="M7666" t="s">
        <v>12850</v>
      </c>
      <c r="N7666">
        <v>7312000</v>
      </c>
    </row>
    <row r="7667" spans="1:14" x14ac:dyDescent="0.25">
      <c r="A7667" s="2">
        <v>13</v>
      </c>
      <c r="B7667" s="2">
        <v>14</v>
      </c>
      <c r="C7667" s="1">
        <f t="shared" si="119"/>
        <v>1</v>
      </c>
      <c r="D7667" t="s">
        <v>7718</v>
      </c>
      <c r="E7667">
        <v>35</v>
      </c>
      <c r="F7667">
        <v>10032011</v>
      </c>
      <c r="G7667" t="s">
        <v>7407</v>
      </c>
      <c r="K7667" s="9">
        <v>7.2617144584700002</v>
      </c>
      <c r="L7667" s="9">
        <v>12.3400001526</v>
      </c>
      <c r="M7667" t="s">
        <v>12850</v>
      </c>
      <c r="N7667">
        <v>8292000</v>
      </c>
    </row>
    <row r="7668" spans="1:14" x14ac:dyDescent="0.25">
      <c r="A7668" s="2">
        <v>13</v>
      </c>
      <c r="B7668" s="2">
        <v>14</v>
      </c>
      <c r="C7668" s="1">
        <f t="shared" si="119"/>
        <v>1</v>
      </c>
      <c r="D7668" t="s">
        <v>7719</v>
      </c>
      <c r="E7668">
        <v>35</v>
      </c>
      <c r="F7668">
        <v>11022011</v>
      </c>
      <c r="G7668" t="s">
        <v>7407</v>
      </c>
      <c r="K7668" s="9">
        <v>3.14811062813</v>
      </c>
      <c r="L7668" s="9">
        <v>11.1199998856</v>
      </c>
      <c r="M7668" t="s">
        <v>12850</v>
      </c>
      <c r="N7668">
        <v>10032000</v>
      </c>
    </row>
    <row r="7669" spans="1:14" x14ac:dyDescent="0.25">
      <c r="A7669" s="2">
        <v>12</v>
      </c>
      <c r="B7669" s="2">
        <v>15</v>
      </c>
      <c r="C7669" s="1">
        <f t="shared" si="119"/>
        <v>3</v>
      </c>
      <c r="D7669" t="s">
        <v>7720</v>
      </c>
      <c r="E7669">
        <v>35</v>
      </c>
      <c r="F7669">
        <v>11302011</v>
      </c>
      <c r="G7669" t="s">
        <v>7407</v>
      </c>
      <c r="K7669" s="9">
        <v>14.9447574615</v>
      </c>
      <c r="L7669" s="9">
        <v>13.5600004196</v>
      </c>
      <c r="M7669" t="s">
        <v>12850</v>
      </c>
      <c r="N7669">
        <v>10312000</v>
      </c>
    </row>
    <row r="7670" spans="1:14" x14ac:dyDescent="0.25">
      <c r="A7670" s="2">
        <v>13</v>
      </c>
      <c r="B7670" s="2">
        <v>15</v>
      </c>
      <c r="C7670" s="1">
        <f t="shared" si="119"/>
        <v>2</v>
      </c>
      <c r="D7670" t="s">
        <v>7721</v>
      </c>
      <c r="E7670">
        <v>35</v>
      </c>
      <c r="F7670">
        <v>1062012</v>
      </c>
      <c r="G7670" t="s">
        <v>7407</v>
      </c>
      <c r="K7670" s="9">
        <v>14.819715499899999</v>
      </c>
      <c r="L7670" s="9">
        <v>13.699999809299999</v>
      </c>
      <c r="M7670" t="s">
        <v>12850</v>
      </c>
      <c r="N7670">
        <v>11302000</v>
      </c>
    </row>
    <row r="7671" spans="1:14" x14ac:dyDescent="0.25">
      <c r="A7671" s="2">
        <v>13</v>
      </c>
      <c r="B7671" s="2">
        <v>15</v>
      </c>
      <c r="C7671" s="1">
        <f t="shared" si="119"/>
        <v>2</v>
      </c>
      <c r="D7671" t="s">
        <v>7722</v>
      </c>
      <c r="E7671">
        <v>35</v>
      </c>
      <c r="F7671">
        <v>1302012</v>
      </c>
      <c r="G7671" t="s">
        <v>7407</v>
      </c>
      <c r="K7671" s="9">
        <v>14.796442985500001</v>
      </c>
      <c r="L7671" s="9">
        <v>13.850000381499999</v>
      </c>
      <c r="M7671" t="s">
        <v>12850</v>
      </c>
      <c r="N7671">
        <v>12202000</v>
      </c>
    </row>
    <row r="7672" spans="1:14" x14ac:dyDescent="0.25">
      <c r="A7672" s="2">
        <v>13</v>
      </c>
      <c r="B7672" s="2">
        <v>15</v>
      </c>
      <c r="C7672" s="1">
        <f t="shared" si="119"/>
        <v>2</v>
      </c>
      <c r="D7672" t="s">
        <v>7723</v>
      </c>
      <c r="E7672">
        <v>35</v>
      </c>
      <c r="F7672">
        <v>3052012</v>
      </c>
      <c r="G7672" t="s">
        <v>7407</v>
      </c>
      <c r="K7672" s="9">
        <v>15.738717079200001</v>
      </c>
      <c r="L7672" s="9">
        <v>13.920000076299999</v>
      </c>
      <c r="M7672" t="s">
        <v>12850</v>
      </c>
      <c r="N7672">
        <v>2022001</v>
      </c>
    </row>
    <row r="7673" spans="1:14" x14ac:dyDescent="0.25">
      <c r="A7673" s="2">
        <v>13</v>
      </c>
      <c r="B7673" s="2">
        <v>15</v>
      </c>
      <c r="C7673" s="1">
        <f t="shared" si="119"/>
        <v>2</v>
      </c>
      <c r="D7673" t="s">
        <v>7724</v>
      </c>
      <c r="E7673">
        <v>35</v>
      </c>
      <c r="F7673">
        <v>4022012</v>
      </c>
      <c r="G7673" t="s">
        <v>7407</v>
      </c>
      <c r="K7673" s="9">
        <v>16.275638580300001</v>
      </c>
      <c r="L7673" s="9">
        <v>14.0600004196</v>
      </c>
      <c r="M7673" t="s">
        <v>12850</v>
      </c>
      <c r="N7673">
        <v>2282001</v>
      </c>
    </row>
    <row r="7674" spans="1:14" x14ac:dyDescent="0.25">
      <c r="A7674" s="2">
        <v>13</v>
      </c>
      <c r="B7674" s="2">
        <v>15</v>
      </c>
      <c r="C7674" s="1">
        <f t="shared" si="119"/>
        <v>2</v>
      </c>
      <c r="D7674" t="s">
        <v>7725</v>
      </c>
      <c r="E7674">
        <v>35</v>
      </c>
      <c r="F7674">
        <v>4302012</v>
      </c>
      <c r="G7674" t="s">
        <v>7407</v>
      </c>
      <c r="K7674" s="9">
        <v>16.0048465729</v>
      </c>
      <c r="L7674" s="9">
        <v>13.890000343300001</v>
      </c>
      <c r="M7674" t="s">
        <v>12850</v>
      </c>
      <c r="N7674">
        <v>4052001</v>
      </c>
    </row>
    <row r="7675" spans="1:14" x14ac:dyDescent="0.25">
      <c r="A7675" s="2">
        <v>13</v>
      </c>
      <c r="B7675" s="2">
        <v>15</v>
      </c>
      <c r="C7675" s="1">
        <f t="shared" si="119"/>
        <v>2</v>
      </c>
      <c r="D7675" t="s">
        <v>7726</v>
      </c>
      <c r="E7675">
        <v>35</v>
      </c>
      <c r="F7675">
        <v>6012012</v>
      </c>
      <c r="G7675" t="s">
        <v>7407</v>
      </c>
      <c r="K7675" s="9">
        <v>16.163658142100001</v>
      </c>
      <c r="L7675" s="9">
        <v>13.8800001144</v>
      </c>
      <c r="M7675" t="s">
        <v>12850</v>
      </c>
      <c r="N7675">
        <v>5032001</v>
      </c>
    </row>
    <row r="7676" spans="1:14" x14ac:dyDescent="0.25">
      <c r="A7676" s="2">
        <v>13</v>
      </c>
      <c r="B7676" s="2">
        <v>14</v>
      </c>
      <c r="C7676" s="1">
        <f t="shared" si="119"/>
        <v>1</v>
      </c>
      <c r="D7676" t="s">
        <v>7727</v>
      </c>
      <c r="E7676">
        <v>35</v>
      </c>
      <c r="F7676">
        <v>6292012</v>
      </c>
      <c r="G7676" t="s">
        <v>7407</v>
      </c>
      <c r="K7676" s="9">
        <v>15.4849262238</v>
      </c>
      <c r="L7676" s="9">
        <v>13.7700004578</v>
      </c>
      <c r="M7676" t="s">
        <v>12850</v>
      </c>
      <c r="N7676">
        <v>5242001</v>
      </c>
    </row>
    <row r="7677" spans="1:14" x14ac:dyDescent="0.25">
      <c r="A7677" s="2">
        <v>13</v>
      </c>
      <c r="B7677" s="2">
        <v>14</v>
      </c>
      <c r="C7677" s="1">
        <f t="shared" si="119"/>
        <v>1</v>
      </c>
      <c r="D7677" t="s">
        <v>7728</v>
      </c>
      <c r="E7677">
        <v>35</v>
      </c>
      <c r="F7677">
        <v>8012012</v>
      </c>
      <c r="G7677" t="s">
        <v>7407</v>
      </c>
      <c r="K7677" s="9">
        <v>12.2500333786</v>
      </c>
      <c r="L7677" s="9">
        <v>13.0600004196</v>
      </c>
      <c r="M7677" t="s">
        <v>12850</v>
      </c>
      <c r="N7677">
        <v>7092001</v>
      </c>
    </row>
    <row r="7678" spans="1:14" x14ac:dyDescent="0.25">
      <c r="A7678" s="2">
        <v>13</v>
      </c>
      <c r="B7678" s="2">
        <v>14</v>
      </c>
      <c r="C7678" s="1">
        <f t="shared" si="119"/>
        <v>1</v>
      </c>
      <c r="D7678" t="s">
        <v>7729</v>
      </c>
      <c r="E7678">
        <v>35</v>
      </c>
      <c r="F7678">
        <v>8272012</v>
      </c>
      <c r="G7678" t="s">
        <v>7407</v>
      </c>
      <c r="K7678" s="9">
        <v>7.6456990241999998</v>
      </c>
      <c r="L7678" s="9">
        <v>12.9099998474</v>
      </c>
      <c r="M7678" t="s">
        <v>12850</v>
      </c>
      <c r="N7678">
        <v>7272001</v>
      </c>
    </row>
    <row r="7679" spans="1:14" x14ac:dyDescent="0.25">
      <c r="A7679" s="2">
        <v>12</v>
      </c>
      <c r="B7679" s="2">
        <v>14</v>
      </c>
      <c r="C7679" s="1">
        <f t="shared" si="119"/>
        <v>2</v>
      </c>
      <c r="D7679" t="s">
        <v>7730</v>
      </c>
      <c r="E7679">
        <v>35</v>
      </c>
      <c r="F7679">
        <v>9222012</v>
      </c>
      <c r="G7679" t="s">
        <v>7407</v>
      </c>
      <c r="K7679" s="9">
        <v>1.8068826198600001</v>
      </c>
      <c r="L7679" s="9">
        <v>10.800000190700001</v>
      </c>
      <c r="M7679" t="s">
        <v>12850</v>
      </c>
      <c r="N7679">
        <v>8312001</v>
      </c>
    </row>
    <row r="7680" spans="1:14" x14ac:dyDescent="0.25">
      <c r="A7680" s="2">
        <v>12</v>
      </c>
      <c r="B7680" s="2">
        <v>14</v>
      </c>
      <c r="C7680" s="1">
        <f t="shared" si="119"/>
        <v>2</v>
      </c>
      <c r="D7680" t="s">
        <v>7731</v>
      </c>
      <c r="E7680">
        <v>35</v>
      </c>
      <c r="F7680">
        <v>10292012</v>
      </c>
      <c r="G7680" t="s">
        <v>7407</v>
      </c>
      <c r="K7680" s="9">
        <v>-1.05123782158</v>
      </c>
      <c r="L7680" s="9">
        <v>10.25</v>
      </c>
      <c r="M7680" t="s">
        <v>12850</v>
      </c>
      <c r="N7680">
        <v>9272001</v>
      </c>
    </row>
    <row r="7681" spans="1:14" x14ac:dyDescent="0.25">
      <c r="A7681" s="2">
        <v>12</v>
      </c>
      <c r="B7681" s="2">
        <v>14</v>
      </c>
      <c r="C7681" s="1">
        <f t="shared" si="119"/>
        <v>2</v>
      </c>
      <c r="D7681" t="s">
        <v>7732</v>
      </c>
      <c r="E7681">
        <v>35</v>
      </c>
      <c r="F7681">
        <v>12062012</v>
      </c>
      <c r="G7681" t="s">
        <v>7407</v>
      </c>
      <c r="K7681" s="9">
        <v>-0.35662066936499998</v>
      </c>
      <c r="L7681" s="9">
        <v>8.7600002288799992</v>
      </c>
      <c r="M7681" t="s">
        <v>12850</v>
      </c>
      <c r="N7681">
        <v>11082001</v>
      </c>
    </row>
    <row r="7682" spans="1:14" x14ac:dyDescent="0.25">
      <c r="A7682" s="2">
        <v>11</v>
      </c>
      <c r="B7682" s="2">
        <v>15</v>
      </c>
      <c r="C7682" s="1">
        <f t="shared" si="119"/>
        <v>4</v>
      </c>
      <c r="D7682" t="s">
        <v>7733</v>
      </c>
      <c r="E7682">
        <v>35</v>
      </c>
      <c r="F7682">
        <v>1022013</v>
      </c>
      <c r="G7682" t="s">
        <v>7407</v>
      </c>
      <c r="K7682" s="9">
        <v>14.8139953613</v>
      </c>
      <c r="L7682" s="9">
        <v>8.2899999618500004</v>
      </c>
      <c r="M7682" t="s">
        <v>12850</v>
      </c>
      <c r="N7682">
        <v>11302001</v>
      </c>
    </row>
    <row r="7683" spans="1:14" x14ac:dyDescent="0.25">
      <c r="A7683" s="2">
        <v>11</v>
      </c>
      <c r="B7683" s="2">
        <v>15</v>
      </c>
      <c r="C7683" s="1">
        <f t="shared" ref="C7683:C7746" si="120">B7683-A7683</f>
        <v>4</v>
      </c>
      <c r="D7683" t="s">
        <v>7734</v>
      </c>
      <c r="E7683">
        <v>35</v>
      </c>
      <c r="F7683">
        <v>1302013</v>
      </c>
      <c r="G7683" t="s">
        <v>7407</v>
      </c>
      <c r="K7683" s="9">
        <v>14.92897892</v>
      </c>
      <c r="L7683" s="9">
        <v>13.6199998856</v>
      </c>
      <c r="M7683" t="s">
        <v>12850</v>
      </c>
      <c r="N7683">
        <v>12202001</v>
      </c>
    </row>
    <row r="7684" spans="1:14" x14ac:dyDescent="0.25">
      <c r="A7684" s="2">
        <v>11</v>
      </c>
      <c r="B7684" s="2">
        <v>15</v>
      </c>
      <c r="C7684" s="1">
        <f t="shared" si="120"/>
        <v>4</v>
      </c>
      <c r="D7684" t="s">
        <v>7735</v>
      </c>
      <c r="E7684">
        <v>35</v>
      </c>
      <c r="F7684">
        <v>2272013</v>
      </c>
      <c r="G7684" t="s">
        <v>7407</v>
      </c>
      <c r="K7684" s="9">
        <v>15.1710233688</v>
      </c>
      <c r="L7684" s="9">
        <v>13.670000076299999</v>
      </c>
      <c r="M7684" t="s">
        <v>12850</v>
      </c>
      <c r="N7684">
        <v>1302002</v>
      </c>
    </row>
    <row r="7685" spans="1:14" x14ac:dyDescent="0.25">
      <c r="A7685" s="2">
        <v>12</v>
      </c>
      <c r="B7685" s="2">
        <v>14</v>
      </c>
      <c r="C7685" s="1">
        <f t="shared" si="120"/>
        <v>2</v>
      </c>
      <c r="D7685" t="s">
        <v>7736</v>
      </c>
      <c r="E7685">
        <v>35</v>
      </c>
      <c r="F7685">
        <v>4032013</v>
      </c>
      <c r="G7685" t="s">
        <v>7407</v>
      </c>
      <c r="K7685" s="9">
        <v>15.2177171707</v>
      </c>
      <c r="L7685" s="9">
        <v>13.640000343300001</v>
      </c>
      <c r="M7685" t="s">
        <v>12850</v>
      </c>
      <c r="N7685">
        <v>3042002</v>
      </c>
    </row>
    <row r="7686" spans="1:14" x14ac:dyDescent="0.25">
      <c r="A7686" s="2">
        <v>12</v>
      </c>
      <c r="B7686" s="2">
        <v>14</v>
      </c>
      <c r="C7686" s="1">
        <f t="shared" si="120"/>
        <v>2</v>
      </c>
      <c r="D7686" t="s">
        <v>7737</v>
      </c>
      <c r="E7686">
        <v>35</v>
      </c>
      <c r="F7686">
        <v>4252013</v>
      </c>
      <c r="G7686" t="s">
        <v>7407</v>
      </c>
      <c r="K7686" s="9">
        <v>15.2333889008</v>
      </c>
      <c r="L7686" s="9">
        <v>13.739999771100001</v>
      </c>
      <c r="M7686" t="s">
        <v>12850</v>
      </c>
      <c r="N7686">
        <v>3262002</v>
      </c>
    </row>
    <row r="7687" spans="1:14" x14ac:dyDescent="0.25">
      <c r="A7687" s="2">
        <v>12</v>
      </c>
      <c r="B7687" s="2">
        <v>14</v>
      </c>
      <c r="C7687" s="1">
        <f t="shared" si="120"/>
        <v>2</v>
      </c>
      <c r="D7687" t="s">
        <v>7738</v>
      </c>
      <c r="E7687">
        <v>35</v>
      </c>
      <c r="F7687">
        <v>5312013</v>
      </c>
      <c r="G7687" t="s">
        <v>7407</v>
      </c>
      <c r="K7687" s="9">
        <v>14.9819507599</v>
      </c>
      <c r="L7687" s="9">
        <v>13.6199998856</v>
      </c>
      <c r="M7687" t="s">
        <v>12850</v>
      </c>
      <c r="N7687">
        <v>4262002</v>
      </c>
    </row>
    <row r="7688" spans="1:14" x14ac:dyDescent="0.25">
      <c r="A7688" s="2">
        <v>12</v>
      </c>
      <c r="B7688" s="2">
        <v>14</v>
      </c>
      <c r="C7688" s="1">
        <f t="shared" si="120"/>
        <v>2</v>
      </c>
      <c r="D7688" t="s">
        <v>7739</v>
      </c>
      <c r="E7688">
        <v>35</v>
      </c>
      <c r="F7688">
        <v>6242013</v>
      </c>
      <c r="G7688" t="s">
        <v>7407</v>
      </c>
      <c r="K7688" s="9">
        <v>14.8361797333</v>
      </c>
      <c r="L7688" s="9">
        <v>13.529999733</v>
      </c>
      <c r="M7688" t="s">
        <v>12850</v>
      </c>
      <c r="N7688">
        <v>5282002</v>
      </c>
    </row>
    <row r="7689" spans="1:14" x14ac:dyDescent="0.25">
      <c r="A7689" s="2">
        <v>12</v>
      </c>
      <c r="B7689" s="2">
        <v>13</v>
      </c>
      <c r="C7689" s="1">
        <f t="shared" si="120"/>
        <v>1</v>
      </c>
      <c r="D7689" t="s">
        <v>7740</v>
      </c>
      <c r="E7689">
        <v>35</v>
      </c>
      <c r="F7689">
        <v>8012013</v>
      </c>
      <c r="G7689" t="s">
        <v>7407</v>
      </c>
      <c r="K7689" s="9">
        <v>12.3992080688</v>
      </c>
      <c r="L7689" s="9">
        <v>13.4099998474</v>
      </c>
      <c r="M7689" t="s">
        <v>12850</v>
      </c>
      <c r="N7689">
        <v>6252002</v>
      </c>
    </row>
    <row r="7690" spans="1:14" x14ac:dyDescent="0.25">
      <c r="A7690" s="2">
        <v>12</v>
      </c>
      <c r="B7690" s="2">
        <v>13</v>
      </c>
      <c r="C7690" s="1">
        <f t="shared" si="120"/>
        <v>1</v>
      </c>
      <c r="D7690" t="s">
        <v>7741</v>
      </c>
      <c r="E7690">
        <v>35</v>
      </c>
      <c r="F7690">
        <v>9062013</v>
      </c>
      <c r="G7690" t="s">
        <v>7407</v>
      </c>
      <c r="K7690" s="9">
        <v>4.43287324905</v>
      </c>
      <c r="L7690" s="9">
        <v>11.859999656699999</v>
      </c>
      <c r="M7690" t="s">
        <v>12850</v>
      </c>
      <c r="N7690">
        <v>7292002</v>
      </c>
    </row>
    <row r="7691" spans="1:14" x14ac:dyDescent="0.25">
      <c r="A7691" s="2">
        <v>11</v>
      </c>
      <c r="B7691" s="2">
        <v>12</v>
      </c>
      <c r="C7691" s="1">
        <f t="shared" si="120"/>
        <v>1</v>
      </c>
      <c r="D7691" t="s">
        <v>7742</v>
      </c>
      <c r="E7691">
        <v>35</v>
      </c>
      <c r="F7691">
        <v>10082013</v>
      </c>
      <c r="G7691" t="s">
        <v>7407</v>
      </c>
      <c r="K7691" s="9">
        <v>0.84509354829799999</v>
      </c>
      <c r="L7691" s="9">
        <v>10.699999809299999</v>
      </c>
      <c r="M7691" t="s">
        <v>12850</v>
      </c>
      <c r="N7691">
        <v>8282002</v>
      </c>
    </row>
    <row r="7692" spans="1:14" x14ac:dyDescent="0.25">
      <c r="A7692" s="2">
        <v>11</v>
      </c>
      <c r="B7692" s="2">
        <v>12</v>
      </c>
      <c r="C7692" s="1">
        <f t="shared" si="120"/>
        <v>1</v>
      </c>
      <c r="D7692" t="s">
        <v>7743</v>
      </c>
      <c r="E7692">
        <v>35</v>
      </c>
      <c r="F7692">
        <v>11042013</v>
      </c>
      <c r="G7692" t="s">
        <v>7407</v>
      </c>
      <c r="K7692" s="9">
        <v>-2.1365201473200002</v>
      </c>
      <c r="L7692" s="9">
        <v>9.92000007629</v>
      </c>
      <c r="M7692" t="s">
        <v>12850</v>
      </c>
      <c r="N7692">
        <v>10022002</v>
      </c>
    </row>
    <row r="7693" spans="1:14" x14ac:dyDescent="0.25">
      <c r="A7693" s="2">
        <v>11</v>
      </c>
      <c r="B7693" s="2">
        <v>12</v>
      </c>
      <c r="C7693" s="1">
        <f t="shared" si="120"/>
        <v>1</v>
      </c>
      <c r="D7693" t="s">
        <v>7744</v>
      </c>
      <c r="E7693">
        <v>35</v>
      </c>
      <c r="F7693">
        <v>11252013</v>
      </c>
      <c r="G7693" t="s">
        <v>7407</v>
      </c>
      <c r="K7693" s="9">
        <v>-3.7031922340399999</v>
      </c>
      <c r="L7693" s="9">
        <v>8.7399997711200008</v>
      </c>
      <c r="M7693" t="s">
        <v>12850</v>
      </c>
      <c r="N7693">
        <v>10282002</v>
      </c>
    </row>
    <row r="7694" spans="1:14" x14ac:dyDescent="0.25">
      <c r="A7694" s="2">
        <v>12</v>
      </c>
      <c r="B7694" s="2">
        <v>12</v>
      </c>
      <c r="C7694" s="1">
        <f t="shared" si="120"/>
        <v>0</v>
      </c>
      <c r="D7694" t="s">
        <v>7745</v>
      </c>
      <c r="E7694">
        <v>35</v>
      </c>
      <c r="F7694">
        <v>1082014</v>
      </c>
      <c r="G7694" t="s">
        <v>7407</v>
      </c>
      <c r="K7694" s="9">
        <v>14.453825950600001</v>
      </c>
      <c r="L7694" s="9">
        <v>12.989999771100001</v>
      </c>
      <c r="M7694" t="s">
        <v>12850</v>
      </c>
      <c r="N7694">
        <v>12022002</v>
      </c>
    </row>
    <row r="7695" spans="1:14" x14ac:dyDescent="0.25">
      <c r="A7695" s="2">
        <v>12</v>
      </c>
      <c r="B7695" s="2">
        <v>11</v>
      </c>
      <c r="C7695" s="1">
        <f t="shared" si="120"/>
        <v>-1</v>
      </c>
      <c r="D7695" t="s">
        <v>7746</v>
      </c>
      <c r="E7695">
        <v>35</v>
      </c>
      <c r="F7695">
        <v>2032014</v>
      </c>
      <c r="G7695" t="s">
        <v>7407</v>
      </c>
      <c r="K7695" s="9">
        <v>15.686221122699999</v>
      </c>
      <c r="L7695" s="9">
        <v>14.0699996948</v>
      </c>
      <c r="M7695" t="s">
        <v>12850</v>
      </c>
      <c r="N7695">
        <v>12302002</v>
      </c>
    </row>
    <row r="7696" spans="1:14" x14ac:dyDescent="0.25">
      <c r="A7696" s="2">
        <v>12</v>
      </c>
      <c r="B7696" s="2">
        <v>12</v>
      </c>
      <c r="C7696" s="1">
        <f t="shared" si="120"/>
        <v>0</v>
      </c>
      <c r="D7696" t="s">
        <v>7747</v>
      </c>
      <c r="E7696">
        <v>35</v>
      </c>
      <c r="F7696">
        <v>3032014</v>
      </c>
      <c r="G7696" t="s">
        <v>7407</v>
      </c>
      <c r="K7696" s="9">
        <v>15.615536689800001</v>
      </c>
      <c r="L7696" s="9">
        <v>13.609999656699999</v>
      </c>
      <c r="M7696" t="s">
        <v>12850</v>
      </c>
      <c r="N7696">
        <v>1302003</v>
      </c>
    </row>
    <row r="7697" spans="1:14" x14ac:dyDescent="0.25">
      <c r="A7697" s="2">
        <v>13</v>
      </c>
      <c r="B7697" s="2">
        <v>14</v>
      </c>
      <c r="C7697" s="1">
        <f t="shared" si="120"/>
        <v>1</v>
      </c>
      <c r="D7697" t="s">
        <v>7748</v>
      </c>
      <c r="E7697">
        <v>35</v>
      </c>
      <c r="F7697">
        <v>3282014</v>
      </c>
      <c r="G7697" t="s">
        <v>7407</v>
      </c>
      <c r="K7697" s="9">
        <v>15.535980224599999</v>
      </c>
      <c r="L7697" s="9">
        <v>13.489999771100001</v>
      </c>
      <c r="M7697" t="s">
        <v>12850</v>
      </c>
      <c r="N7697">
        <v>2242003</v>
      </c>
    </row>
    <row r="7698" spans="1:14" x14ac:dyDescent="0.25">
      <c r="A7698" s="2">
        <v>13</v>
      </c>
      <c r="B7698" s="2">
        <v>14</v>
      </c>
      <c r="C7698" s="1">
        <f t="shared" si="120"/>
        <v>1</v>
      </c>
      <c r="D7698" t="s">
        <v>7749</v>
      </c>
      <c r="E7698">
        <v>35</v>
      </c>
      <c r="F7698">
        <v>4302014</v>
      </c>
      <c r="G7698" t="s">
        <v>7407</v>
      </c>
      <c r="K7698" s="9">
        <v>15.7020301819</v>
      </c>
      <c r="L7698" s="9">
        <v>13.529999733</v>
      </c>
      <c r="M7698" t="s">
        <v>12850</v>
      </c>
      <c r="N7698">
        <v>3262003</v>
      </c>
    </row>
    <row r="7699" spans="1:14" x14ac:dyDescent="0.25">
      <c r="A7699" s="2">
        <v>13</v>
      </c>
      <c r="B7699" s="2">
        <v>14</v>
      </c>
      <c r="C7699" s="1">
        <f t="shared" si="120"/>
        <v>1</v>
      </c>
      <c r="D7699" t="s">
        <v>7750</v>
      </c>
      <c r="E7699">
        <v>35</v>
      </c>
      <c r="F7699">
        <v>6052014</v>
      </c>
      <c r="G7699" t="s">
        <v>7407</v>
      </c>
      <c r="K7699" s="9">
        <v>15.807634353599999</v>
      </c>
      <c r="L7699" s="9">
        <v>13.6599998474</v>
      </c>
      <c r="M7699" t="s">
        <v>12850</v>
      </c>
      <c r="N7699">
        <v>4292003</v>
      </c>
    </row>
    <row r="7700" spans="1:14" x14ac:dyDescent="0.25">
      <c r="A7700" s="2">
        <v>13</v>
      </c>
      <c r="B7700" s="2">
        <v>14</v>
      </c>
      <c r="C7700" s="1">
        <f t="shared" si="120"/>
        <v>1</v>
      </c>
      <c r="D7700" t="s">
        <v>7751</v>
      </c>
      <c r="E7700">
        <v>35</v>
      </c>
      <c r="F7700">
        <v>7032014</v>
      </c>
      <c r="G7700" t="s">
        <v>7407</v>
      </c>
      <c r="K7700" s="9">
        <v>15.5616884232</v>
      </c>
      <c r="L7700" s="9">
        <v>13.4799995422</v>
      </c>
      <c r="M7700" t="s">
        <v>12850</v>
      </c>
      <c r="N7700">
        <v>5272003</v>
      </c>
    </row>
    <row r="7701" spans="1:14" x14ac:dyDescent="0.25">
      <c r="A7701" s="2">
        <v>13</v>
      </c>
      <c r="B7701" s="2">
        <v>13</v>
      </c>
      <c r="C7701" s="1">
        <f t="shared" si="120"/>
        <v>0</v>
      </c>
      <c r="D7701" t="s">
        <v>7752</v>
      </c>
      <c r="E7701">
        <v>35</v>
      </c>
      <c r="F7701">
        <v>7302014</v>
      </c>
      <c r="G7701" t="s">
        <v>7407</v>
      </c>
      <c r="K7701" s="9">
        <v>15.1037473679</v>
      </c>
      <c r="L7701" s="9">
        <v>13.300000190700001</v>
      </c>
      <c r="M7701" t="s">
        <v>12850</v>
      </c>
      <c r="N7701">
        <v>6232003</v>
      </c>
    </row>
    <row r="7702" spans="1:14" x14ac:dyDescent="0.25">
      <c r="A7702" s="2">
        <v>13</v>
      </c>
      <c r="B7702" s="2">
        <v>12</v>
      </c>
      <c r="C7702" s="1">
        <f t="shared" si="120"/>
        <v>-1</v>
      </c>
      <c r="D7702" t="s">
        <v>7753</v>
      </c>
      <c r="E7702">
        <v>35</v>
      </c>
      <c r="F7702">
        <v>8272014</v>
      </c>
      <c r="G7702" t="s">
        <v>7407</v>
      </c>
      <c r="K7702" s="9">
        <v>9.3878545761099996</v>
      </c>
      <c r="L7702" s="9">
        <v>13.1199998856</v>
      </c>
      <c r="M7702" t="s">
        <v>12850</v>
      </c>
      <c r="N7702">
        <v>7292003</v>
      </c>
    </row>
    <row r="7703" spans="1:14" x14ac:dyDescent="0.25">
      <c r="A7703" s="2">
        <v>15</v>
      </c>
      <c r="B7703" s="2">
        <v>8</v>
      </c>
      <c r="C7703" s="1">
        <f t="shared" si="120"/>
        <v>-7</v>
      </c>
      <c r="D7703" t="s">
        <v>7754</v>
      </c>
      <c r="E7703">
        <v>36</v>
      </c>
      <c r="F7703">
        <v>10231990</v>
      </c>
      <c r="G7703" t="s">
        <v>7755</v>
      </c>
      <c r="H7703">
        <f>SQRT(SUMSQ(C7703:C7996)/COUNTA(C7703:C7996))</f>
        <v>4.3620191292970896</v>
      </c>
      <c r="I7703" t="s">
        <v>309</v>
      </c>
      <c r="J7703" t="s">
        <v>310</v>
      </c>
      <c r="K7703" s="9">
        <v>4.7747640609699999</v>
      </c>
      <c r="L7703" s="9">
        <v>12.449999809299999</v>
      </c>
      <c r="M7703" t="s">
        <v>12850</v>
      </c>
      <c r="N7703">
        <v>8282003</v>
      </c>
    </row>
    <row r="7704" spans="1:14" x14ac:dyDescent="0.25">
      <c r="A7704" s="2">
        <v>15</v>
      </c>
      <c r="B7704" s="2">
        <v>8</v>
      </c>
      <c r="C7704" s="1">
        <f t="shared" si="120"/>
        <v>-7</v>
      </c>
      <c r="D7704" t="s">
        <v>7756</v>
      </c>
      <c r="E7704">
        <v>36</v>
      </c>
      <c r="F7704">
        <v>11161990</v>
      </c>
      <c r="G7704" t="s">
        <v>7755</v>
      </c>
      <c r="K7704" s="9">
        <v>2.82086992264</v>
      </c>
      <c r="L7704" s="9">
        <v>11.529999733</v>
      </c>
      <c r="M7704" t="s">
        <v>12850</v>
      </c>
      <c r="N7704">
        <v>9262003</v>
      </c>
    </row>
    <row r="7705" spans="1:14" x14ac:dyDescent="0.25">
      <c r="A7705" s="2">
        <v>16</v>
      </c>
      <c r="B7705" s="2">
        <v>8</v>
      </c>
      <c r="C7705" s="1">
        <f t="shared" si="120"/>
        <v>-8</v>
      </c>
      <c r="D7705" t="s">
        <v>7757</v>
      </c>
      <c r="E7705">
        <v>36</v>
      </c>
      <c r="F7705">
        <v>12191990</v>
      </c>
      <c r="G7705" t="s">
        <v>7755</v>
      </c>
      <c r="K7705" s="9">
        <v>2.6656494140600002</v>
      </c>
      <c r="L7705" s="9">
        <v>11.350000381499999</v>
      </c>
      <c r="M7705" t="s">
        <v>12850</v>
      </c>
      <c r="N7705">
        <v>10012003</v>
      </c>
    </row>
    <row r="7706" spans="1:14" x14ac:dyDescent="0.25">
      <c r="A7706" s="2">
        <v>17</v>
      </c>
      <c r="B7706" s="2">
        <v>8</v>
      </c>
      <c r="C7706" s="1">
        <f t="shared" si="120"/>
        <v>-9</v>
      </c>
      <c r="D7706" t="s">
        <v>7758</v>
      </c>
      <c r="E7706">
        <v>36</v>
      </c>
      <c r="F7706">
        <v>1041991</v>
      </c>
      <c r="G7706" t="s">
        <v>7755</v>
      </c>
      <c r="K7706" s="9">
        <v>1.9900102615399999</v>
      </c>
      <c r="L7706" s="9">
        <v>10.670000076299999</v>
      </c>
      <c r="M7706" t="s">
        <v>12850</v>
      </c>
      <c r="N7706">
        <v>10252003</v>
      </c>
    </row>
    <row r="7707" spans="1:14" x14ac:dyDescent="0.25">
      <c r="A7707" s="2">
        <v>16</v>
      </c>
      <c r="B7707" s="2">
        <v>8</v>
      </c>
      <c r="C7707" s="1">
        <f t="shared" si="120"/>
        <v>-8</v>
      </c>
      <c r="D7707" t="s">
        <v>7759</v>
      </c>
      <c r="E7707">
        <v>36</v>
      </c>
      <c r="F7707">
        <v>2051991</v>
      </c>
      <c r="G7707" t="s">
        <v>7755</v>
      </c>
      <c r="K7707" s="9">
        <v>14.354948997499999</v>
      </c>
      <c r="L7707" s="9">
        <v>9.9700002670300005</v>
      </c>
      <c r="M7707" t="s">
        <v>12850</v>
      </c>
      <c r="N7707">
        <v>11262003</v>
      </c>
    </row>
    <row r="7708" spans="1:14" x14ac:dyDescent="0.25">
      <c r="A7708" s="2">
        <v>17</v>
      </c>
      <c r="B7708" s="2">
        <v>7</v>
      </c>
      <c r="C7708" s="1">
        <f t="shared" si="120"/>
        <v>-10</v>
      </c>
      <c r="D7708" t="s">
        <v>7760</v>
      </c>
      <c r="E7708">
        <v>36</v>
      </c>
      <c r="F7708">
        <v>3051991</v>
      </c>
      <c r="G7708" t="s">
        <v>7755</v>
      </c>
      <c r="K7708" s="9">
        <v>15.2529382706</v>
      </c>
      <c r="L7708" s="9">
        <v>9.4899997711200008</v>
      </c>
      <c r="M7708" t="s">
        <v>12850</v>
      </c>
      <c r="N7708">
        <v>12222003</v>
      </c>
    </row>
    <row r="7709" spans="1:14" x14ac:dyDescent="0.25">
      <c r="A7709" s="2">
        <v>17</v>
      </c>
      <c r="B7709" s="2">
        <v>12</v>
      </c>
      <c r="C7709" s="1">
        <f t="shared" si="120"/>
        <v>-5</v>
      </c>
      <c r="D7709" t="s">
        <v>7761</v>
      </c>
      <c r="E7709">
        <v>36</v>
      </c>
      <c r="F7709">
        <v>3181991</v>
      </c>
      <c r="G7709" t="s">
        <v>7755</v>
      </c>
      <c r="K7709" s="9">
        <v>15.262429237399999</v>
      </c>
      <c r="L7709" s="9">
        <v>13.3800001144</v>
      </c>
      <c r="M7709" t="s">
        <v>12850</v>
      </c>
      <c r="N7709">
        <v>12262003</v>
      </c>
    </row>
    <row r="7710" spans="1:14" x14ac:dyDescent="0.25">
      <c r="A7710" s="2">
        <v>17</v>
      </c>
      <c r="B7710" s="2">
        <v>13</v>
      </c>
      <c r="C7710" s="1">
        <f t="shared" si="120"/>
        <v>-4</v>
      </c>
      <c r="D7710" t="s">
        <v>7762</v>
      </c>
      <c r="E7710">
        <v>36</v>
      </c>
      <c r="F7710">
        <v>3201991</v>
      </c>
      <c r="G7710" t="s">
        <v>7755</v>
      </c>
      <c r="K7710" s="9">
        <v>17.0393066406</v>
      </c>
      <c r="L7710" s="9">
        <v>13.7100000381</v>
      </c>
      <c r="M7710" t="s">
        <v>12850</v>
      </c>
      <c r="N7710">
        <v>2232004</v>
      </c>
    </row>
    <row r="7711" spans="1:14" x14ac:dyDescent="0.25">
      <c r="A7711" s="2">
        <v>17</v>
      </c>
      <c r="B7711" s="2">
        <v>14</v>
      </c>
      <c r="C7711" s="1">
        <f t="shared" si="120"/>
        <v>-3</v>
      </c>
      <c r="D7711" t="s">
        <v>7763</v>
      </c>
      <c r="E7711">
        <v>36</v>
      </c>
      <c r="F7711">
        <v>3251991</v>
      </c>
      <c r="G7711" t="s">
        <v>7755</v>
      </c>
      <c r="K7711" s="9">
        <v>16.2905235291</v>
      </c>
      <c r="L7711" s="9">
        <v>13.510000228899999</v>
      </c>
      <c r="M7711" t="s">
        <v>12850</v>
      </c>
      <c r="N7711">
        <v>4012004</v>
      </c>
    </row>
    <row r="7712" spans="1:14" x14ac:dyDescent="0.25">
      <c r="A7712" s="2">
        <v>17</v>
      </c>
      <c r="B7712" s="2">
        <v>14</v>
      </c>
      <c r="C7712" s="1">
        <f t="shared" si="120"/>
        <v>-3</v>
      </c>
      <c r="D7712" t="s">
        <v>7764</v>
      </c>
      <c r="E7712">
        <v>36</v>
      </c>
      <c r="F7712">
        <v>4021991</v>
      </c>
      <c r="G7712" t="s">
        <v>7755</v>
      </c>
      <c r="K7712" s="9">
        <v>16.105257034299999</v>
      </c>
      <c r="L7712" s="9">
        <v>13.260000228899999</v>
      </c>
      <c r="M7712" t="s">
        <v>12850</v>
      </c>
      <c r="N7712">
        <v>4302004</v>
      </c>
    </row>
    <row r="7713" spans="1:14" x14ac:dyDescent="0.25">
      <c r="A7713" s="2">
        <v>17</v>
      </c>
      <c r="B7713" s="2">
        <v>14</v>
      </c>
      <c r="C7713" s="1">
        <f t="shared" si="120"/>
        <v>-3</v>
      </c>
      <c r="D7713" t="s">
        <v>7765</v>
      </c>
      <c r="E7713">
        <v>36</v>
      </c>
      <c r="F7713">
        <v>4091991</v>
      </c>
      <c r="G7713" t="s">
        <v>7755</v>
      </c>
      <c r="K7713" s="9">
        <v>15.7838850021</v>
      </c>
      <c r="L7713" s="9">
        <v>13.3199996948</v>
      </c>
      <c r="M7713" t="s">
        <v>12850</v>
      </c>
      <c r="N7713">
        <v>5272004</v>
      </c>
    </row>
    <row r="7714" spans="1:14" x14ac:dyDescent="0.25">
      <c r="A7714" s="2">
        <v>17</v>
      </c>
      <c r="B7714" s="2">
        <v>14</v>
      </c>
      <c r="C7714" s="1">
        <f t="shared" si="120"/>
        <v>-3</v>
      </c>
      <c r="D7714" t="s">
        <v>7766</v>
      </c>
      <c r="E7714">
        <v>36</v>
      </c>
      <c r="F7714">
        <v>4181991</v>
      </c>
      <c r="G7714" t="s">
        <v>7755</v>
      </c>
      <c r="K7714" s="9">
        <v>14.915443420400001</v>
      </c>
      <c r="L7714" s="9">
        <v>12.600000381499999</v>
      </c>
      <c r="M7714" t="s">
        <v>12850</v>
      </c>
      <c r="N7714">
        <v>6292004</v>
      </c>
    </row>
    <row r="7715" spans="1:14" x14ac:dyDescent="0.25">
      <c r="A7715" s="2">
        <v>16</v>
      </c>
      <c r="B7715" s="2">
        <v>14</v>
      </c>
      <c r="C7715" s="1">
        <f t="shared" si="120"/>
        <v>-2</v>
      </c>
      <c r="D7715" t="s">
        <v>7767</v>
      </c>
      <c r="E7715">
        <v>36</v>
      </c>
      <c r="F7715">
        <v>5031991</v>
      </c>
      <c r="G7715" t="s">
        <v>7755</v>
      </c>
      <c r="K7715" s="9">
        <v>12.005064964300001</v>
      </c>
      <c r="L7715" s="9">
        <v>11.75</v>
      </c>
      <c r="M7715" t="s">
        <v>12850</v>
      </c>
      <c r="N7715">
        <v>8032004</v>
      </c>
    </row>
    <row r="7716" spans="1:14" x14ac:dyDescent="0.25">
      <c r="A7716" s="2">
        <v>16</v>
      </c>
      <c r="B7716" s="2">
        <v>13</v>
      </c>
      <c r="C7716" s="1">
        <f t="shared" si="120"/>
        <v>-3</v>
      </c>
      <c r="D7716" t="s">
        <v>7768</v>
      </c>
      <c r="E7716">
        <v>36</v>
      </c>
      <c r="F7716">
        <v>6061991</v>
      </c>
      <c r="G7716" t="s">
        <v>7755</v>
      </c>
      <c r="K7716" s="9">
        <v>10.769822120700001</v>
      </c>
      <c r="L7716" s="9">
        <v>10.949999809299999</v>
      </c>
      <c r="M7716" t="s">
        <v>12850</v>
      </c>
      <c r="N7716">
        <v>8302004</v>
      </c>
    </row>
    <row r="7717" spans="1:14" x14ac:dyDescent="0.25">
      <c r="A7717" s="2">
        <v>14</v>
      </c>
      <c r="B7717" s="2">
        <v>13</v>
      </c>
      <c r="C7717" s="1">
        <f t="shared" si="120"/>
        <v>-1</v>
      </c>
      <c r="D7717" t="s">
        <v>7769</v>
      </c>
      <c r="E7717">
        <v>36</v>
      </c>
      <c r="F7717">
        <v>7051991</v>
      </c>
      <c r="G7717" t="s">
        <v>7755</v>
      </c>
      <c r="K7717" s="9">
        <v>9.7474927902200008</v>
      </c>
      <c r="L7717" s="9">
        <v>10.170000076299999</v>
      </c>
      <c r="M7717" t="s">
        <v>12850</v>
      </c>
      <c r="N7717">
        <v>9292004</v>
      </c>
    </row>
    <row r="7718" spans="1:14" x14ac:dyDescent="0.25">
      <c r="A7718" s="2">
        <v>12</v>
      </c>
      <c r="B7718" s="2">
        <v>13</v>
      </c>
      <c r="C7718" s="1">
        <f t="shared" si="120"/>
        <v>1</v>
      </c>
      <c r="D7718" t="s">
        <v>7770</v>
      </c>
      <c r="E7718">
        <v>36</v>
      </c>
      <c r="F7718">
        <v>8061991</v>
      </c>
      <c r="G7718" t="s">
        <v>7755</v>
      </c>
      <c r="K7718" s="9">
        <v>15.6492738724</v>
      </c>
      <c r="L7718" s="9">
        <v>9.5900001525899992</v>
      </c>
      <c r="M7718" t="s">
        <v>12850</v>
      </c>
      <c r="N7718">
        <v>10272004</v>
      </c>
    </row>
    <row r="7719" spans="1:14" x14ac:dyDescent="0.25">
      <c r="A7719" s="2">
        <v>11</v>
      </c>
      <c r="B7719" s="2">
        <v>13</v>
      </c>
      <c r="C7719" s="1">
        <f t="shared" si="120"/>
        <v>2</v>
      </c>
      <c r="D7719" t="s">
        <v>7771</v>
      </c>
      <c r="E7719">
        <v>36</v>
      </c>
      <c r="F7719">
        <v>9041991</v>
      </c>
      <c r="G7719" t="s">
        <v>7755</v>
      </c>
      <c r="K7719" s="9">
        <v>15.634585380600001</v>
      </c>
      <c r="L7719" s="9">
        <v>8.9600000381499996</v>
      </c>
      <c r="M7719" t="s">
        <v>12850</v>
      </c>
      <c r="N7719">
        <v>12012004</v>
      </c>
    </row>
    <row r="7720" spans="1:14" x14ac:dyDescent="0.25">
      <c r="A7720" s="2">
        <v>11</v>
      </c>
      <c r="B7720" s="2">
        <v>12</v>
      </c>
      <c r="C7720" s="1">
        <f t="shared" si="120"/>
        <v>1</v>
      </c>
      <c r="D7720" t="s">
        <v>7772</v>
      </c>
      <c r="E7720">
        <v>36</v>
      </c>
      <c r="F7720">
        <v>10021991</v>
      </c>
      <c r="G7720" t="s">
        <v>7755</v>
      </c>
      <c r="K7720" s="9">
        <v>15.835870742799999</v>
      </c>
      <c r="L7720" s="9">
        <v>13.2299995422</v>
      </c>
      <c r="M7720" t="s">
        <v>12850</v>
      </c>
      <c r="N7720">
        <v>12282004</v>
      </c>
    </row>
    <row r="7721" spans="1:14" x14ac:dyDescent="0.25">
      <c r="A7721" s="2">
        <v>14</v>
      </c>
      <c r="B7721" s="2">
        <v>12</v>
      </c>
      <c r="C7721" s="1">
        <f t="shared" si="120"/>
        <v>-2</v>
      </c>
      <c r="D7721" t="s">
        <v>7773</v>
      </c>
      <c r="E7721">
        <v>36</v>
      </c>
      <c r="F7721">
        <v>11151991</v>
      </c>
      <c r="G7721" t="s">
        <v>7755</v>
      </c>
      <c r="K7721" s="9">
        <v>16.883342742899998</v>
      </c>
      <c r="L7721" s="9">
        <v>13.6300001144</v>
      </c>
      <c r="M7721" t="s">
        <v>12850</v>
      </c>
      <c r="N7721">
        <v>2092005</v>
      </c>
    </row>
    <row r="7722" spans="1:14" x14ac:dyDescent="0.25">
      <c r="A7722" s="2">
        <v>16</v>
      </c>
      <c r="B7722" s="2">
        <v>12</v>
      </c>
      <c r="C7722" s="1">
        <f t="shared" si="120"/>
        <v>-4</v>
      </c>
      <c r="D7722" t="s">
        <v>7774</v>
      </c>
      <c r="E7722">
        <v>36</v>
      </c>
      <c r="F7722">
        <v>12091991</v>
      </c>
      <c r="G7722" t="s">
        <v>7755</v>
      </c>
      <c r="K7722" s="9">
        <v>16.783645629900001</v>
      </c>
      <c r="L7722" s="9">
        <v>14.390000343300001</v>
      </c>
      <c r="M7722" t="s">
        <v>12850</v>
      </c>
      <c r="N7722">
        <v>2222005</v>
      </c>
    </row>
    <row r="7723" spans="1:14" x14ac:dyDescent="0.25">
      <c r="A7723" s="2">
        <v>17</v>
      </c>
      <c r="B7723" s="2">
        <v>12</v>
      </c>
      <c r="C7723" s="1">
        <f t="shared" si="120"/>
        <v>-5</v>
      </c>
      <c r="D7723" t="s">
        <v>7775</v>
      </c>
      <c r="E7723">
        <v>36</v>
      </c>
      <c r="F7723">
        <v>1061992</v>
      </c>
      <c r="G7723" t="s">
        <v>7755</v>
      </c>
      <c r="K7723" s="9">
        <v>17.1060600281</v>
      </c>
      <c r="L7723" s="9">
        <v>13.9099998474</v>
      </c>
      <c r="M7723" t="s">
        <v>12850</v>
      </c>
      <c r="N7723">
        <v>3312005</v>
      </c>
    </row>
    <row r="7724" spans="1:14" x14ac:dyDescent="0.25">
      <c r="A7724" s="2">
        <v>17</v>
      </c>
      <c r="B7724" s="2">
        <v>12</v>
      </c>
      <c r="C7724" s="1">
        <f t="shared" si="120"/>
        <v>-5</v>
      </c>
      <c r="D7724" t="s">
        <v>7776</v>
      </c>
      <c r="E7724">
        <v>36</v>
      </c>
      <c r="F7724">
        <v>2051992</v>
      </c>
      <c r="G7724" t="s">
        <v>7755</v>
      </c>
      <c r="K7724" s="9">
        <v>16.7340259552</v>
      </c>
      <c r="L7724" s="9">
        <v>13.529999733</v>
      </c>
      <c r="M7724" t="s">
        <v>12850</v>
      </c>
      <c r="N7724">
        <v>5022005</v>
      </c>
    </row>
    <row r="7725" spans="1:14" x14ac:dyDescent="0.25">
      <c r="A7725" s="2">
        <v>18</v>
      </c>
      <c r="B7725" s="2">
        <v>14</v>
      </c>
      <c r="C7725" s="1">
        <f t="shared" si="120"/>
        <v>-4</v>
      </c>
      <c r="D7725" t="s">
        <v>7777</v>
      </c>
      <c r="E7725">
        <v>36</v>
      </c>
      <c r="F7725">
        <v>3021992</v>
      </c>
      <c r="G7725" t="s">
        <v>7755</v>
      </c>
      <c r="K7725" s="9">
        <v>16.566118240400002</v>
      </c>
      <c r="L7725" s="9">
        <v>13.420000076299999</v>
      </c>
      <c r="M7725" t="s">
        <v>12850</v>
      </c>
      <c r="N7725">
        <v>5262005</v>
      </c>
    </row>
    <row r="7726" spans="1:14" x14ac:dyDescent="0.25">
      <c r="A7726" s="2">
        <v>17</v>
      </c>
      <c r="B7726" s="2">
        <v>14</v>
      </c>
      <c r="C7726" s="1">
        <f t="shared" si="120"/>
        <v>-3</v>
      </c>
      <c r="D7726" t="s">
        <v>7778</v>
      </c>
      <c r="E7726">
        <v>36</v>
      </c>
      <c r="F7726">
        <v>4021992</v>
      </c>
      <c r="G7726" t="s">
        <v>7755</v>
      </c>
      <c r="K7726" s="9">
        <v>16.112092971799999</v>
      </c>
      <c r="L7726" s="9">
        <v>13.3100004196</v>
      </c>
      <c r="M7726" t="s">
        <v>12850</v>
      </c>
      <c r="N7726">
        <v>6302005</v>
      </c>
    </row>
    <row r="7727" spans="1:14" x14ac:dyDescent="0.25">
      <c r="A7727" s="2">
        <v>16</v>
      </c>
      <c r="B7727" s="2">
        <v>13</v>
      </c>
      <c r="C7727" s="1">
        <f t="shared" si="120"/>
        <v>-3</v>
      </c>
      <c r="D7727" t="s">
        <v>7779</v>
      </c>
      <c r="E7727">
        <v>36</v>
      </c>
      <c r="F7727">
        <v>5081992</v>
      </c>
      <c r="G7727" t="s">
        <v>7755</v>
      </c>
      <c r="K7727" s="9">
        <v>15.728730201699999</v>
      </c>
      <c r="L7727" s="9">
        <v>13.1899995804</v>
      </c>
      <c r="M7727" t="s">
        <v>12850</v>
      </c>
      <c r="N7727">
        <v>7282005</v>
      </c>
    </row>
    <row r="7728" spans="1:14" x14ac:dyDescent="0.25">
      <c r="A7728" s="2">
        <v>16</v>
      </c>
      <c r="B7728" s="2">
        <v>12</v>
      </c>
      <c r="C7728" s="1">
        <f t="shared" si="120"/>
        <v>-4</v>
      </c>
      <c r="D7728" t="s">
        <v>7780</v>
      </c>
      <c r="E7728">
        <v>36</v>
      </c>
      <c r="F7728">
        <v>6091992</v>
      </c>
      <c r="G7728" t="s">
        <v>7755</v>
      </c>
      <c r="K7728" s="9">
        <v>15.3199729919</v>
      </c>
      <c r="L7728" s="9">
        <v>13.029999733</v>
      </c>
      <c r="M7728" t="s">
        <v>12850</v>
      </c>
      <c r="N7728">
        <v>8312005</v>
      </c>
    </row>
    <row r="7729" spans="1:14" x14ac:dyDescent="0.25">
      <c r="A7729" s="2">
        <v>16</v>
      </c>
      <c r="B7729" s="2">
        <v>13</v>
      </c>
      <c r="C7729" s="1">
        <f t="shared" si="120"/>
        <v>-3</v>
      </c>
      <c r="D7729" t="s">
        <v>7781</v>
      </c>
      <c r="E7729">
        <v>36</v>
      </c>
      <c r="F7729">
        <v>7071992</v>
      </c>
      <c r="G7729" t="s">
        <v>7755</v>
      </c>
      <c r="K7729" s="9">
        <v>14.932099342300001</v>
      </c>
      <c r="L7729" s="9">
        <v>12.1800003052</v>
      </c>
      <c r="M7729" t="s">
        <v>12850</v>
      </c>
      <c r="N7729">
        <v>9282005</v>
      </c>
    </row>
    <row r="7730" spans="1:14" x14ac:dyDescent="0.25">
      <c r="A7730" s="2">
        <v>13</v>
      </c>
      <c r="B7730" s="2">
        <v>13</v>
      </c>
      <c r="C7730" s="1">
        <f t="shared" si="120"/>
        <v>0</v>
      </c>
      <c r="D7730" t="s">
        <v>7782</v>
      </c>
      <c r="E7730">
        <v>36</v>
      </c>
      <c r="F7730">
        <v>8101992</v>
      </c>
      <c r="G7730" t="s">
        <v>7755</v>
      </c>
      <c r="K7730" s="9">
        <v>14.8043861389</v>
      </c>
      <c r="L7730" s="9">
        <v>11.300000190700001</v>
      </c>
      <c r="M7730" t="s">
        <v>12850</v>
      </c>
      <c r="N7730">
        <v>10282005</v>
      </c>
    </row>
    <row r="7731" spans="1:14" x14ac:dyDescent="0.25">
      <c r="A7731" s="2">
        <v>11</v>
      </c>
      <c r="B7731" s="2">
        <v>12</v>
      </c>
      <c r="C7731" s="1">
        <f t="shared" si="120"/>
        <v>1</v>
      </c>
      <c r="D7731" t="s">
        <v>7783</v>
      </c>
      <c r="E7731">
        <v>36</v>
      </c>
      <c r="F7731">
        <v>9101992</v>
      </c>
      <c r="G7731" t="s">
        <v>7755</v>
      </c>
      <c r="K7731" s="9">
        <v>16.658620834400001</v>
      </c>
      <c r="L7731" s="9">
        <v>12.859999656699999</v>
      </c>
      <c r="M7731" t="s">
        <v>12850</v>
      </c>
      <c r="N7731">
        <v>12062005</v>
      </c>
    </row>
    <row r="7732" spans="1:14" x14ac:dyDescent="0.25">
      <c r="A7732" s="2">
        <v>9</v>
      </c>
      <c r="B7732" s="2">
        <v>12</v>
      </c>
      <c r="C7732" s="1">
        <f t="shared" si="120"/>
        <v>3</v>
      </c>
      <c r="D7732" t="s">
        <v>7784</v>
      </c>
      <c r="E7732">
        <v>36</v>
      </c>
      <c r="F7732">
        <v>10191992</v>
      </c>
      <c r="G7732" t="s">
        <v>7755</v>
      </c>
      <c r="K7732" s="9">
        <v>17.1056041718</v>
      </c>
      <c r="L7732" s="9">
        <v>13.6800003052</v>
      </c>
      <c r="M7732" t="s">
        <v>12850</v>
      </c>
      <c r="N7732">
        <v>1062006</v>
      </c>
    </row>
    <row r="7733" spans="1:14" x14ac:dyDescent="0.25">
      <c r="A7733" s="2">
        <v>10</v>
      </c>
      <c r="B7733" s="2">
        <v>11</v>
      </c>
      <c r="C7733" s="1">
        <f t="shared" si="120"/>
        <v>1</v>
      </c>
      <c r="D7733" t="s">
        <v>7785</v>
      </c>
      <c r="E7733">
        <v>36</v>
      </c>
      <c r="F7733">
        <v>11111992</v>
      </c>
      <c r="G7733" t="s">
        <v>7755</v>
      </c>
      <c r="K7733" s="9">
        <v>16.767417907700001</v>
      </c>
      <c r="L7733" s="9">
        <v>13.420000076299999</v>
      </c>
      <c r="M7733" t="s">
        <v>12850</v>
      </c>
      <c r="N7733">
        <v>2012006</v>
      </c>
    </row>
    <row r="7734" spans="1:14" x14ac:dyDescent="0.25">
      <c r="A7734" s="2">
        <v>15</v>
      </c>
      <c r="B7734" s="2">
        <v>11</v>
      </c>
      <c r="C7734" s="1">
        <f t="shared" si="120"/>
        <v>-4</v>
      </c>
      <c r="D7734" t="s">
        <v>7786</v>
      </c>
      <c r="E7734">
        <v>36</v>
      </c>
      <c r="F7734">
        <v>12021992</v>
      </c>
      <c r="G7734" t="s">
        <v>7755</v>
      </c>
      <c r="K7734" s="9">
        <v>17.2468280792</v>
      </c>
      <c r="L7734" s="9">
        <v>13.850000381499999</v>
      </c>
      <c r="M7734" t="s">
        <v>12850</v>
      </c>
      <c r="N7734">
        <v>3022006</v>
      </c>
    </row>
    <row r="7735" spans="1:14" x14ac:dyDescent="0.25">
      <c r="A7735" s="2">
        <v>15</v>
      </c>
      <c r="B7735" s="2">
        <v>11</v>
      </c>
      <c r="C7735" s="1">
        <f t="shared" si="120"/>
        <v>-4</v>
      </c>
      <c r="D7735" t="s">
        <v>7787</v>
      </c>
      <c r="E7735">
        <v>36</v>
      </c>
      <c r="F7735">
        <v>12311992</v>
      </c>
      <c r="G7735" t="s">
        <v>7755</v>
      </c>
      <c r="K7735" s="9">
        <v>17.133737564099999</v>
      </c>
      <c r="L7735" s="9">
        <v>13.800000190700001</v>
      </c>
      <c r="M7735" t="s">
        <v>12850</v>
      </c>
      <c r="N7735">
        <v>3292006</v>
      </c>
    </row>
    <row r="7736" spans="1:14" x14ac:dyDescent="0.25">
      <c r="A7736" s="2">
        <v>16</v>
      </c>
      <c r="B7736" s="2">
        <v>14</v>
      </c>
      <c r="C7736" s="1">
        <f t="shared" si="120"/>
        <v>-2</v>
      </c>
      <c r="D7736" t="s">
        <v>7788</v>
      </c>
      <c r="E7736">
        <v>36</v>
      </c>
      <c r="F7736">
        <v>1251993</v>
      </c>
      <c r="G7736" t="s">
        <v>7755</v>
      </c>
      <c r="K7736" s="9">
        <v>17.267469406099998</v>
      </c>
      <c r="L7736" s="9">
        <v>13.6599998474</v>
      </c>
      <c r="M7736" t="s">
        <v>12850</v>
      </c>
      <c r="N7736">
        <v>4262006</v>
      </c>
    </row>
    <row r="7737" spans="1:14" x14ac:dyDescent="0.25">
      <c r="A7737" s="2">
        <v>16</v>
      </c>
      <c r="B7737" s="2">
        <v>14</v>
      </c>
      <c r="C7737" s="1">
        <f t="shared" si="120"/>
        <v>-2</v>
      </c>
      <c r="D7737" t="s">
        <v>7789</v>
      </c>
      <c r="E7737">
        <v>36</v>
      </c>
      <c r="F7737">
        <v>3031993</v>
      </c>
      <c r="G7737" t="s">
        <v>7755</v>
      </c>
      <c r="K7737" s="9">
        <v>16.738403320300002</v>
      </c>
      <c r="L7737" s="9">
        <v>13.3100004196</v>
      </c>
      <c r="M7737" t="s">
        <v>12850</v>
      </c>
      <c r="N7737">
        <v>5252006</v>
      </c>
    </row>
    <row r="7738" spans="1:14" x14ac:dyDescent="0.25">
      <c r="A7738" s="2">
        <v>16</v>
      </c>
      <c r="B7738" s="2">
        <v>14</v>
      </c>
      <c r="C7738" s="1">
        <f t="shared" si="120"/>
        <v>-2</v>
      </c>
      <c r="D7738" t="s">
        <v>7790</v>
      </c>
      <c r="E7738">
        <v>36</v>
      </c>
      <c r="F7738">
        <v>4021993</v>
      </c>
      <c r="G7738" t="s">
        <v>7755</v>
      </c>
      <c r="K7738" s="9">
        <v>16.127235412600001</v>
      </c>
      <c r="L7738" s="9">
        <v>13.0600004196</v>
      </c>
      <c r="M7738" t="s">
        <v>12850</v>
      </c>
      <c r="N7738">
        <v>7062006</v>
      </c>
    </row>
    <row r="7739" spans="1:14" x14ac:dyDescent="0.25">
      <c r="A7739" s="2">
        <v>17</v>
      </c>
      <c r="B7739" s="2">
        <v>14</v>
      </c>
      <c r="C7739" s="1">
        <f t="shared" si="120"/>
        <v>-3</v>
      </c>
      <c r="D7739" t="s">
        <v>7791</v>
      </c>
      <c r="E7739">
        <v>36</v>
      </c>
      <c r="F7739">
        <v>5041993</v>
      </c>
      <c r="G7739" t="s">
        <v>7755</v>
      </c>
      <c r="K7739" s="9">
        <v>15.7162055969</v>
      </c>
      <c r="L7739" s="9">
        <v>12.9099998474</v>
      </c>
      <c r="M7739" t="s">
        <v>12850</v>
      </c>
      <c r="N7739">
        <v>8102006</v>
      </c>
    </row>
    <row r="7740" spans="1:14" x14ac:dyDescent="0.25">
      <c r="A7740" s="2">
        <v>16</v>
      </c>
      <c r="B7740" s="2">
        <v>13</v>
      </c>
      <c r="C7740" s="1">
        <f t="shared" si="120"/>
        <v>-3</v>
      </c>
      <c r="D7740" t="s">
        <v>7792</v>
      </c>
      <c r="E7740">
        <v>36</v>
      </c>
      <c r="F7740">
        <v>6091993</v>
      </c>
      <c r="G7740" t="s">
        <v>7755</v>
      </c>
      <c r="K7740" s="9">
        <v>15.712762832599999</v>
      </c>
      <c r="L7740" s="9">
        <v>12.8100004196</v>
      </c>
      <c r="M7740" t="s">
        <v>12850</v>
      </c>
      <c r="N7740">
        <v>9012006</v>
      </c>
    </row>
    <row r="7741" spans="1:14" x14ac:dyDescent="0.25">
      <c r="A7741" s="2">
        <v>16</v>
      </c>
      <c r="B7741" s="2">
        <v>13</v>
      </c>
      <c r="C7741" s="1">
        <f t="shared" si="120"/>
        <v>-3</v>
      </c>
      <c r="D7741" t="s">
        <v>7793</v>
      </c>
      <c r="E7741">
        <v>36</v>
      </c>
      <c r="F7741">
        <v>6291993</v>
      </c>
      <c r="G7741" t="s">
        <v>7755</v>
      </c>
      <c r="K7741" s="9">
        <v>15.678548812900001</v>
      </c>
      <c r="L7741" s="9">
        <v>12.0900001526</v>
      </c>
      <c r="M7741" t="s">
        <v>12850</v>
      </c>
      <c r="N7741">
        <v>10032006</v>
      </c>
    </row>
    <row r="7742" spans="1:14" x14ac:dyDescent="0.25">
      <c r="A7742" s="2">
        <v>12</v>
      </c>
      <c r="B7742" s="2">
        <v>13</v>
      </c>
      <c r="C7742" s="1">
        <f t="shared" si="120"/>
        <v>1</v>
      </c>
      <c r="D7742" t="s">
        <v>7794</v>
      </c>
      <c r="E7742">
        <v>36</v>
      </c>
      <c r="F7742">
        <v>7281993</v>
      </c>
      <c r="G7742" t="s">
        <v>7755</v>
      </c>
      <c r="K7742" s="9">
        <v>15.6602401733</v>
      </c>
      <c r="L7742" s="9">
        <v>11.529999733</v>
      </c>
      <c r="M7742" t="s">
        <v>12850</v>
      </c>
      <c r="N7742">
        <v>11012006</v>
      </c>
    </row>
    <row r="7743" spans="1:14" x14ac:dyDescent="0.25">
      <c r="A7743" s="2">
        <v>8</v>
      </c>
      <c r="B7743" s="2">
        <v>12</v>
      </c>
      <c r="C7743" s="1">
        <f t="shared" si="120"/>
        <v>4</v>
      </c>
      <c r="D7743" t="s">
        <v>7795</v>
      </c>
      <c r="E7743">
        <v>36</v>
      </c>
      <c r="F7743">
        <v>8301993</v>
      </c>
      <c r="G7743" t="s">
        <v>7755</v>
      </c>
      <c r="K7743" s="9">
        <v>15.863644599900001</v>
      </c>
      <c r="L7743" s="9">
        <v>11.2100000381</v>
      </c>
      <c r="M7743" t="s">
        <v>12850</v>
      </c>
      <c r="N7743">
        <v>11292006</v>
      </c>
    </row>
    <row r="7744" spans="1:14" x14ac:dyDescent="0.25">
      <c r="A7744" s="2">
        <v>6</v>
      </c>
      <c r="B7744" s="2">
        <v>11</v>
      </c>
      <c r="C7744" s="1">
        <f t="shared" si="120"/>
        <v>5</v>
      </c>
      <c r="D7744" t="s">
        <v>7796</v>
      </c>
      <c r="E7744">
        <v>36</v>
      </c>
      <c r="F7744">
        <v>9291993</v>
      </c>
      <c r="G7744" t="s">
        <v>7755</v>
      </c>
      <c r="K7744" s="9">
        <v>16.581863403300002</v>
      </c>
      <c r="L7744" s="9">
        <v>12.850000381499999</v>
      </c>
      <c r="M7744" t="s">
        <v>12850</v>
      </c>
      <c r="N7744">
        <v>12212006</v>
      </c>
    </row>
    <row r="7745" spans="1:14" x14ac:dyDescent="0.25">
      <c r="A7745" s="2">
        <v>11</v>
      </c>
      <c r="B7745" s="2">
        <v>10</v>
      </c>
      <c r="C7745" s="1">
        <f t="shared" si="120"/>
        <v>-1</v>
      </c>
      <c r="D7745" t="s">
        <v>7797</v>
      </c>
      <c r="E7745">
        <v>36</v>
      </c>
      <c r="F7745">
        <v>11021993</v>
      </c>
      <c r="G7745" t="s">
        <v>7755</v>
      </c>
      <c r="K7745" s="9">
        <v>16.041984558100001</v>
      </c>
      <c r="L7745" s="9">
        <v>13.1899995804</v>
      </c>
      <c r="M7745" t="s">
        <v>12850</v>
      </c>
      <c r="N7745">
        <v>2052007</v>
      </c>
    </row>
    <row r="7746" spans="1:14" x14ac:dyDescent="0.25">
      <c r="A7746" s="2">
        <v>17</v>
      </c>
      <c r="B7746" s="2">
        <v>10</v>
      </c>
      <c r="C7746" s="1">
        <f t="shared" si="120"/>
        <v>-7</v>
      </c>
      <c r="D7746" t="s">
        <v>7798</v>
      </c>
      <c r="E7746">
        <v>36</v>
      </c>
      <c r="F7746">
        <v>1201994</v>
      </c>
      <c r="G7746" t="s">
        <v>7755</v>
      </c>
      <c r="K7746" s="9">
        <v>16.288496017500002</v>
      </c>
      <c r="L7746" s="9">
        <v>13.390000343300001</v>
      </c>
      <c r="M7746" t="s">
        <v>12850</v>
      </c>
      <c r="N7746">
        <v>2272007</v>
      </c>
    </row>
    <row r="7747" spans="1:14" x14ac:dyDescent="0.25">
      <c r="A7747" s="2">
        <v>17</v>
      </c>
      <c r="B7747" s="2">
        <v>14</v>
      </c>
      <c r="C7747" s="1">
        <f t="shared" ref="C7747:C7810" si="121">B7747-A7747</f>
        <v>-3</v>
      </c>
      <c r="D7747" t="s">
        <v>7799</v>
      </c>
      <c r="E7747">
        <v>36</v>
      </c>
      <c r="F7747">
        <v>2231994</v>
      </c>
      <c r="G7747" t="s">
        <v>7755</v>
      </c>
      <c r="K7747" s="9">
        <v>16.294406890899999</v>
      </c>
      <c r="L7747" s="9">
        <v>13.109999656699999</v>
      </c>
      <c r="M7747" t="s">
        <v>12850</v>
      </c>
      <c r="N7747">
        <v>3272007</v>
      </c>
    </row>
    <row r="7748" spans="1:14" x14ac:dyDescent="0.25">
      <c r="A7748" s="2">
        <v>17</v>
      </c>
      <c r="B7748" s="2">
        <v>13</v>
      </c>
      <c r="C7748" s="1">
        <f t="shared" si="121"/>
        <v>-4</v>
      </c>
      <c r="D7748" t="s">
        <v>7800</v>
      </c>
      <c r="E7748">
        <v>36</v>
      </c>
      <c r="F7748">
        <v>3231994</v>
      </c>
      <c r="G7748" t="s">
        <v>7755</v>
      </c>
      <c r="K7748" s="9">
        <v>16.281763076800001</v>
      </c>
      <c r="L7748" s="9">
        <v>13</v>
      </c>
      <c r="M7748" t="s">
        <v>12850</v>
      </c>
      <c r="N7748">
        <v>5022007</v>
      </c>
    </row>
    <row r="7749" spans="1:14" x14ac:dyDescent="0.25">
      <c r="A7749" s="2">
        <v>17</v>
      </c>
      <c r="B7749" s="2">
        <v>13</v>
      </c>
      <c r="C7749" s="1">
        <f t="shared" si="121"/>
        <v>-4</v>
      </c>
      <c r="D7749" t="s">
        <v>7801</v>
      </c>
      <c r="E7749">
        <v>36</v>
      </c>
      <c r="F7749">
        <v>4271994</v>
      </c>
      <c r="G7749" t="s">
        <v>7755</v>
      </c>
      <c r="K7749" s="9">
        <v>15.9223937988</v>
      </c>
      <c r="L7749" s="9">
        <v>12.829999923700001</v>
      </c>
      <c r="M7749" t="s">
        <v>12850</v>
      </c>
      <c r="N7749">
        <v>5312007</v>
      </c>
    </row>
    <row r="7750" spans="1:14" x14ac:dyDescent="0.25">
      <c r="A7750" s="2">
        <v>16</v>
      </c>
      <c r="B7750" s="2">
        <v>13</v>
      </c>
      <c r="C7750" s="1">
        <f t="shared" si="121"/>
        <v>-3</v>
      </c>
      <c r="D7750" t="s">
        <v>7802</v>
      </c>
      <c r="E7750">
        <v>36</v>
      </c>
      <c r="F7750">
        <v>5281994</v>
      </c>
      <c r="G7750" t="s">
        <v>7755</v>
      </c>
      <c r="K7750" s="9">
        <v>14.3958930969</v>
      </c>
      <c r="L7750" s="9">
        <v>12.2100000381</v>
      </c>
      <c r="M7750" t="s">
        <v>12850</v>
      </c>
      <c r="N7750">
        <v>6272007</v>
      </c>
    </row>
    <row r="7751" spans="1:14" x14ac:dyDescent="0.25">
      <c r="A7751" s="2">
        <v>16</v>
      </c>
      <c r="B7751" s="2">
        <v>12</v>
      </c>
      <c r="C7751" s="1">
        <f t="shared" si="121"/>
        <v>-4</v>
      </c>
      <c r="D7751" t="s">
        <v>7803</v>
      </c>
      <c r="E7751">
        <v>36</v>
      </c>
      <c r="F7751">
        <v>6291994</v>
      </c>
      <c r="G7751" t="s">
        <v>7755</v>
      </c>
      <c r="K7751" s="9">
        <v>12.522799491900001</v>
      </c>
      <c r="L7751" s="9">
        <v>11.1599998474</v>
      </c>
      <c r="M7751" t="s">
        <v>12850</v>
      </c>
      <c r="N7751">
        <v>8022007</v>
      </c>
    </row>
    <row r="7752" spans="1:14" x14ac:dyDescent="0.25">
      <c r="A7752" s="2">
        <v>15</v>
      </c>
      <c r="B7752" s="2">
        <v>11</v>
      </c>
      <c r="C7752" s="1">
        <f t="shared" si="121"/>
        <v>-4</v>
      </c>
      <c r="D7752" t="s">
        <v>7804</v>
      </c>
      <c r="E7752">
        <v>36</v>
      </c>
      <c r="F7752">
        <v>7271994</v>
      </c>
      <c r="G7752" t="s">
        <v>7755</v>
      </c>
      <c r="K7752" s="9">
        <v>11.4955883026</v>
      </c>
      <c r="L7752" s="9">
        <v>9.8100004196199997</v>
      </c>
      <c r="M7752" t="s">
        <v>12850</v>
      </c>
      <c r="N7752">
        <v>8312007</v>
      </c>
    </row>
    <row r="7753" spans="1:14" x14ac:dyDescent="0.25">
      <c r="A7753" s="2">
        <v>11</v>
      </c>
      <c r="B7753" s="2">
        <v>10</v>
      </c>
      <c r="C7753" s="1">
        <f t="shared" si="121"/>
        <v>-1</v>
      </c>
      <c r="D7753" t="s">
        <v>7805</v>
      </c>
      <c r="E7753">
        <v>36</v>
      </c>
      <c r="F7753">
        <v>8301994</v>
      </c>
      <c r="G7753" t="s">
        <v>7755</v>
      </c>
      <c r="K7753" s="9">
        <v>13.686099052399999</v>
      </c>
      <c r="L7753" s="9">
        <v>8.7700004577600001</v>
      </c>
      <c r="M7753" t="s">
        <v>12850</v>
      </c>
      <c r="N7753">
        <v>10022007</v>
      </c>
    </row>
    <row r="7754" spans="1:14" x14ac:dyDescent="0.25">
      <c r="A7754" s="2">
        <v>7</v>
      </c>
      <c r="B7754" s="2">
        <v>9</v>
      </c>
      <c r="C7754" s="1">
        <f t="shared" si="121"/>
        <v>2</v>
      </c>
      <c r="D7754" t="s">
        <v>7806</v>
      </c>
      <c r="E7754">
        <v>36</v>
      </c>
      <c r="F7754">
        <v>9281994</v>
      </c>
      <c r="G7754" t="s">
        <v>7755</v>
      </c>
      <c r="K7754" s="9">
        <v>15.432013511699999</v>
      </c>
      <c r="L7754" s="9">
        <v>8.1199998855600004</v>
      </c>
      <c r="M7754" t="s">
        <v>12850</v>
      </c>
      <c r="N7754">
        <v>11022007</v>
      </c>
    </row>
    <row r="7755" spans="1:14" x14ac:dyDescent="0.25">
      <c r="A7755" s="2">
        <v>5</v>
      </c>
      <c r="B7755" s="2">
        <v>8</v>
      </c>
      <c r="C7755" s="1">
        <f t="shared" si="121"/>
        <v>3</v>
      </c>
      <c r="D7755" t="s">
        <v>7807</v>
      </c>
      <c r="E7755">
        <v>36</v>
      </c>
      <c r="F7755">
        <v>10241994</v>
      </c>
      <c r="G7755" t="s">
        <v>7755</v>
      </c>
      <c r="K7755" s="9">
        <v>15.4296245575</v>
      </c>
      <c r="L7755" s="9">
        <v>7.92000007629</v>
      </c>
      <c r="M7755" t="s">
        <v>12850</v>
      </c>
      <c r="N7755">
        <v>11292007</v>
      </c>
    </row>
    <row r="7756" spans="1:14" x14ac:dyDescent="0.25">
      <c r="A7756" s="2">
        <v>3</v>
      </c>
      <c r="B7756" s="2">
        <v>7</v>
      </c>
      <c r="C7756" s="1">
        <f t="shared" si="121"/>
        <v>4</v>
      </c>
      <c r="D7756" t="s">
        <v>7808</v>
      </c>
      <c r="E7756">
        <v>36</v>
      </c>
      <c r="F7756">
        <v>11291994</v>
      </c>
      <c r="G7756" t="s">
        <v>7755</v>
      </c>
      <c r="K7756" s="9">
        <v>15.9595842361</v>
      </c>
      <c r="L7756" s="9">
        <v>7.8600001335099998</v>
      </c>
      <c r="M7756" t="s">
        <v>12850</v>
      </c>
      <c r="N7756">
        <v>12202007</v>
      </c>
    </row>
    <row r="7757" spans="1:14" x14ac:dyDescent="0.25">
      <c r="A7757" s="2">
        <v>15</v>
      </c>
      <c r="B7757" s="2">
        <v>7</v>
      </c>
      <c r="C7757" s="1">
        <f t="shared" si="121"/>
        <v>-8</v>
      </c>
      <c r="D7757" t="s">
        <v>7809</v>
      </c>
      <c r="E7757">
        <v>36</v>
      </c>
      <c r="F7757">
        <v>12291994</v>
      </c>
      <c r="G7757" t="s">
        <v>7755</v>
      </c>
      <c r="K7757" s="9">
        <v>16.551033019999998</v>
      </c>
      <c r="L7757" s="9">
        <v>12.5399999619</v>
      </c>
      <c r="M7757" t="s">
        <v>12850</v>
      </c>
      <c r="N7757">
        <v>1102008</v>
      </c>
    </row>
    <row r="7758" spans="1:14" x14ac:dyDescent="0.25">
      <c r="A7758" s="2">
        <v>16</v>
      </c>
      <c r="B7758" s="2">
        <v>11</v>
      </c>
      <c r="C7758" s="1">
        <f t="shared" si="121"/>
        <v>-5</v>
      </c>
      <c r="D7758" t="s">
        <v>7810</v>
      </c>
      <c r="E7758">
        <v>36</v>
      </c>
      <c r="F7758">
        <v>1251995</v>
      </c>
      <c r="G7758" t="s">
        <v>7755</v>
      </c>
      <c r="K7758" s="9">
        <v>17.619592666599999</v>
      </c>
      <c r="L7758" s="9">
        <v>13.6300001144</v>
      </c>
      <c r="M7758" t="s">
        <v>12850</v>
      </c>
      <c r="N7758">
        <v>2012008</v>
      </c>
    </row>
    <row r="7759" spans="1:14" x14ac:dyDescent="0.25">
      <c r="A7759" s="2">
        <v>17</v>
      </c>
      <c r="B7759" s="2">
        <v>14</v>
      </c>
      <c r="C7759" s="1">
        <f t="shared" si="121"/>
        <v>-3</v>
      </c>
      <c r="D7759" t="s">
        <v>7811</v>
      </c>
      <c r="E7759">
        <v>36</v>
      </c>
      <c r="F7759">
        <v>2281995</v>
      </c>
      <c r="G7759" t="s">
        <v>7755</v>
      </c>
      <c r="K7759" s="9">
        <v>17.657266616800001</v>
      </c>
      <c r="L7759" s="9">
        <v>13.5699996948</v>
      </c>
      <c r="M7759" t="s">
        <v>12850</v>
      </c>
      <c r="N7759">
        <v>2292008</v>
      </c>
    </row>
    <row r="7760" spans="1:14" x14ac:dyDescent="0.25">
      <c r="A7760" s="2">
        <v>17</v>
      </c>
      <c r="B7760" s="2">
        <v>15</v>
      </c>
      <c r="C7760" s="1">
        <f t="shared" si="121"/>
        <v>-2</v>
      </c>
      <c r="D7760" t="s">
        <v>7812</v>
      </c>
      <c r="E7760">
        <v>36</v>
      </c>
      <c r="F7760">
        <v>3141995</v>
      </c>
      <c r="G7760" t="s">
        <v>7755</v>
      </c>
      <c r="K7760" s="9">
        <v>16.7436485291</v>
      </c>
      <c r="L7760" s="9">
        <v>13.2299995422</v>
      </c>
      <c r="M7760" t="s">
        <v>12850</v>
      </c>
      <c r="N7760">
        <v>3212008</v>
      </c>
    </row>
    <row r="7761" spans="1:14" x14ac:dyDescent="0.25">
      <c r="A7761" s="2">
        <v>16</v>
      </c>
      <c r="B7761" s="2">
        <v>15</v>
      </c>
      <c r="C7761" s="1">
        <f t="shared" si="121"/>
        <v>-1</v>
      </c>
      <c r="D7761" t="s">
        <v>7813</v>
      </c>
      <c r="E7761">
        <v>36</v>
      </c>
      <c r="F7761">
        <v>3291995</v>
      </c>
      <c r="G7761" t="s">
        <v>7755</v>
      </c>
      <c r="K7761" s="9">
        <v>16.4003772736</v>
      </c>
      <c r="L7761" s="9">
        <v>13.050000190700001</v>
      </c>
      <c r="M7761" t="s">
        <v>12850</v>
      </c>
      <c r="N7761">
        <v>4282008</v>
      </c>
    </row>
    <row r="7762" spans="1:14" x14ac:dyDescent="0.25">
      <c r="A7762" s="2">
        <v>16</v>
      </c>
      <c r="B7762" s="2">
        <v>14</v>
      </c>
      <c r="C7762" s="1">
        <f t="shared" si="121"/>
        <v>-2</v>
      </c>
      <c r="D7762" t="s">
        <v>7814</v>
      </c>
      <c r="E7762">
        <v>36</v>
      </c>
      <c r="F7762">
        <v>4261995</v>
      </c>
      <c r="G7762" t="s">
        <v>7755</v>
      </c>
      <c r="K7762" s="9">
        <v>15.7773351669</v>
      </c>
      <c r="L7762" s="9">
        <v>13.029999733</v>
      </c>
      <c r="M7762" t="s">
        <v>12850</v>
      </c>
      <c r="N7762">
        <v>5292008</v>
      </c>
    </row>
    <row r="7763" spans="1:14" x14ac:dyDescent="0.25">
      <c r="A7763" s="2">
        <v>16</v>
      </c>
      <c r="B7763" s="2">
        <v>14</v>
      </c>
      <c r="C7763" s="1">
        <f t="shared" si="121"/>
        <v>-2</v>
      </c>
      <c r="D7763" t="s">
        <v>7815</v>
      </c>
      <c r="E7763">
        <v>36</v>
      </c>
      <c r="F7763">
        <v>5301995</v>
      </c>
      <c r="G7763" t="s">
        <v>7755</v>
      </c>
      <c r="K7763" s="9">
        <v>12.334506988499999</v>
      </c>
      <c r="L7763" s="9">
        <v>12.7100000381</v>
      </c>
      <c r="M7763" t="s">
        <v>12850</v>
      </c>
      <c r="N7763">
        <v>7022008</v>
      </c>
    </row>
    <row r="7764" spans="1:14" x14ac:dyDescent="0.25">
      <c r="A7764" s="2">
        <v>16</v>
      </c>
      <c r="B7764" s="2">
        <v>14</v>
      </c>
      <c r="C7764" s="1">
        <f t="shared" si="121"/>
        <v>-2</v>
      </c>
      <c r="D7764" t="s">
        <v>7816</v>
      </c>
      <c r="E7764">
        <v>36</v>
      </c>
      <c r="F7764">
        <v>6291995</v>
      </c>
      <c r="G7764" t="s">
        <v>7755</v>
      </c>
      <c r="K7764" s="9">
        <v>8.7035102844200001</v>
      </c>
      <c r="L7764" s="9">
        <v>12.0600004196</v>
      </c>
      <c r="M7764" t="s">
        <v>12850</v>
      </c>
      <c r="N7764">
        <v>7302008</v>
      </c>
    </row>
    <row r="7765" spans="1:14" x14ac:dyDescent="0.25">
      <c r="A7765" s="2">
        <v>13</v>
      </c>
      <c r="B7765" s="2">
        <v>14</v>
      </c>
      <c r="C7765" s="1">
        <f t="shared" si="121"/>
        <v>1</v>
      </c>
      <c r="D7765" t="s">
        <v>7817</v>
      </c>
      <c r="E7765">
        <v>36</v>
      </c>
      <c r="F7765">
        <v>7271995</v>
      </c>
      <c r="G7765" t="s">
        <v>7755</v>
      </c>
      <c r="K7765" s="9">
        <v>5.8908157348600003</v>
      </c>
      <c r="L7765" s="9">
        <v>11.260000228899999</v>
      </c>
      <c r="M7765" t="s">
        <v>12850</v>
      </c>
      <c r="N7765">
        <v>9042008</v>
      </c>
    </row>
    <row r="7766" spans="1:14" x14ac:dyDescent="0.25">
      <c r="A7766" s="2">
        <v>11</v>
      </c>
      <c r="B7766" s="2">
        <v>13</v>
      </c>
      <c r="C7766" s="1">
        <f t="shared" si="121"/>
        <v>2</v>
      </c>
      <c r="D7766" t="s">
        <v>7818</v>
      </c>
      <c r="E7766">
        <v>36</v>
      </c>
      <c r="F7766">
        <v>9051995</v>
      </c>
      <c r="G7766" t="s">
        <v>7755</v>
      </c>
      <c r="K7766" s="9">
        <v>4.0826630592299997</v>
      </c>
      <c r="L7766" s="9">
        <v>10.359999656699999</v>
      </c>
      <c r="M7766" t="s">
        <v>12850</v>
      </c>
      <c r="N7766">
        <v>10022008</v>
      </c>
    </row>
    <row r="7767" spans="1:14" x14ac:dyDescent="0.25">
      <c r="A7767" s="2">
        <v>9</v>
      </c>
      <c r="B7767" s="2">
        <v>13</v>
      </c>
      <c r="C7767" s="1">
        <f t="shared" si="121"/>
        <v>4</v>
      </c>
      <c r="D7767" t="s">
        <v>7819</v>
      </c>
      <c r="E7767">
        <v>36</v>
      </c>
      <c r="F7767">
        <v>10051995</v>
      </c>
      <c r="G7767" t="s">
        <v>7755</v>
      </c>
      <c r="K7767" s="9">
        <v>3.9331889152500001</v>
      </c>
      <c r="L7767" s="9">
        <v>9.9600000381499996</v>
      </c>
      <c r="M7767" t="s">
        <v>12850</v>
      </c>
      <c r="N7767">
        <v>10292008</v>
      </c>
    </row>
    <row r="7768" spans="1:14" x14ac:dyDescent="0.25">
      <c r="A7768" s="2">
        <v>11</v>
      </c>
      <c r="B7768" s="2">
        <v>14</v>
      </c>
      <c r="C7768" s="1">
        <f t="shared" si="121"/>
        <v>3</v>
      </c>
      <c r="D7768" t="s">
        <v>7820</v>
      </c>
      <c r="E7768">
        <v>36</v>
      </c>
      <c r="F7768">
        <v>10311995</v>
      </c>
      <c r="G7768" t="s">
        <v>7755</v>
      </c>
      <c r="K7768" s="9">
        <v>14.9745159149</v>
      </c>
      <c r="L7768" s="9">
        <v>9.6300001144399996</v>
      </c>
      <c r="M7768" t="s">
        <v>12850</v>
      </c>
      <c r="N7768">
        <v>12032008</v>
      </c>
    </row>
    <row r="7769" spans="1:14" x14ac:dyDescent="0.25">
      <c r="A7769" s="2">
        <v>16</v>
      </c>
      <c r="B7769" s="2">
        <v>14</v>
      </c>
      <c r="C7769" s="1">
        <f t="shared" si="121"/>
        <v>-2</v>
      </c>
      <c r="D7769" t="s">
        <v>7821</v>
      </c>
      <c r="E7769">
        <v>36</v>
      </c>
      <c r="F7769">
        <v>11271995</v>
      </c>
      <c r="G7769" t="s">
        <v>7755</v>
      </c>
      <c r="K7769" s="9">
        <v>15.4069433212</v>
      </c>
      <c r="L7769" s="9">
        <v>9.3699998855600004</v>
      </c>
      <c r="M7769" t="s">
        <v>12850</v>
      </c>
      <c r="N7769">
        <v>1082009</v>
      </c>
    </row>
    <row r="7770" spans="1:14" x14ac:dyDescent="0.25">
      <c r="A7770" s="2">
        <v>17</v>
      </c>
      <c r="B7770" s="2">
        <v>14</v>
      </c>
      <c r="C7770" s="1">
        <f t="shared" si="121"/>
        <v>-3</v>
      </c>
      <c r="D7770" t="s">
        <v>7822</v>
      </c>
      <c r="E7770">
        <v>36</v>
      </c>
      <c r="F7770">
        <v>12261995</v>
      </c>
      <c r="G7770" t="s">
        <v>7755</v>
      </c>
      <c r="K7770" s="9">
        <v>16.063316345200001</v>
      </c>
      <c r="L7770" s="9">
        <v>9.1999998092700004</v>
      </c>
      <c r="M7770" t="s">
        <v>12850</v>
      </c>
      <c r="N7770">
        <v>1302009</v>
      </c>
    </row>
    <row r="7771" spans="1:14" x14ac:dyDescent="0.25">
      <c r="A7771" s="2">
        <v>17</v>
      </c>
      <c r="B7771" s="2">
        <v>14</v>
      </c>
      <c r="C7771" s="1">
        <f t="shared" si="121"/>
        <v>-3</v>
      </c>
      <c r="D7771" t="s">
        <v>7823</v>
      </c>
      <c r="E7771">
        <v>36</v>
      </c>
      <c r="F7771">
        <v>2061996</v>
      </c>
      <c r="G7771" t="s">
        <v>7755</v>
      </c>
      <c r="K7771" s="9">
        <v>17.0658149719</v>
      </c>
      <c r="L7771" s="9">
        <v>13.5200004578</v>
      </c>
      <c r="M7771" t="s">
        <v>12850</v>
      </c>
      <c r="N7771">
        <v>2252009</v>
      </c>
    </row>
    <row r="7772" spans="1:14" x14ac:dyDescent="0.25">
      <c r="A7772" s="2">
        <v>16</v>
      </c>
      <c r="B7772" s="2">
        <v>14</v>
      </c>
      <c r="C7772" s="1">
        <f t="shared" si="121"/>
        <v>-2</v>
      </c>
      <c r="D7772" t="s">
        <v>7824</v>
      </c>
      <c r="E7772">
        <v>36</v>
      </c>
      <c r="F7772">
        <v>2261996</v>
      </c>
      <c r="G7772" t="s">
        <v>7755</v>
      </c>
      <c r="K7772" s="9">
        <v>16.436000824000001</v>
      </c>
      <c r="L7772" s="9">
        <v>13.300000190700001</v>
      </c>
      <c r="M7772" t="s">
        <v>12850</v>
      </c>
      <c r="N7772">
        <v>3302009</v>
      </c>
    </row>
    <row r="7773" spans="1:14" x14ac:dyDescent="0.25">
      <c r="A7773" s="2">
        <v>16</v>
      </c>
      <c r="B7773" s="2">
        <v>14</v>
      </c>
      <c r="C7773" s="1">
        <f t="shared" si="121"/>
        <v>-2</v>
      </c>
      <c r="D7773" t="s">
        <v>7825</v>
      </c>
      <c r="E7773">
        <v>36</v>
      </c>
      <c r="F7773">
        <v>3291996</v>
      </c>
      <c r="G7773" t="s">
        <v>7755</v>
      </c>
      <c r="K7773" s="9">
        <v>16.1751194</v>
      </c>
      <c r="L7773" s="9">
        <v>13.170000076299999</v>
      </c>
      <c r="M7773" t="s">
        <v>12850</v>
      </c>
      <c r="N7773">
        <v>5012009</v>
      </c>
    </row>
    <row r="7774" spans="1:14" x14ac:dyDescent="0.25">
      <c r="A7774" s="2">
        <v>16</v>
      </c>
      <c r="B7774" s="2">
        <v>14</v>
      </c>
      <c r="C7774" s="1">
        <f t="shared" si="121"/>
        <v>-2</v>
      </c>
      <c r="D7774" t="s">
        <v>7826</v>
      </c>
      <c r="E7774">
        <v>36</v>
      </c>
      <c r="F7774">
        <v>4291996</v>
      </c>
      <c r="G7774" t="s">
        <v>7755</v>
      </c>
      <c r="K7774" s="9">
        <v>15.9153881073</v>
      </c>
      <c r="L7774" s="9">
        <v>13.100000381499999</v>
      </c>
      <c r="M7774" t="s">
        <v>12850</v>
      </c>
      <c r="N7774">
        <v>6012009</v>
      </c>
    </row>
    <row r="7775" spans="1:14" x14ac:dyDescent="0.25">
      <c r="A7775" s="2">
        <v>13</v>
      </c>
      <c r="B7775" s="2">
        <v>14</v>
      </c>
      <c r="C7775" s="1">
        <f t="shared" si="121"/>
        <v>1</v>
      </c>
      <c r="D7775" t="s">
        <v>7827</v>
      </c>
      <c r="E7775">
        <v>36</v>
      </c>
      <c r="F7775">
        <v>5291996</v>
      </c>
      <c r="G7775" t="s">
        <v>7755</v>
      </c>
      <c r="K7775" s="9">
        <v>15.4389095306</v>
      </c>
      <c r="L7775" s="9">
        <v>13.010000228899999</v>
      </c>
      <c r="M7775" t="s">
        <v>12850</v>
      </c>
      <c r="N7775">
        <v>6242009</v>
      </c>
    </row>
    <row r="7776" spans="1:14" x14ac:dyDescent="0.25">
      <c r="A7776" s="2">
        <v>8</v>
      </c>
      <c r="B7776" s="2">
        <v>13</v>
      </c>
      <c r="C7776" s="1">
        <f t="shared" si="121"/>
        <v>5</v>
      </c>
      <c r="D7776" t="s">
        <v>7828</v>
      </c>
      <c r="E7776">
        <v>36</v>
      </c>
      <c r="F7776">
        <v>7011996</v>
      </c>
      <c r="G7776" t="s">
        <v>7755</v>
      </c>
      <c r="K7776" s="9">
        <v>10.428127288800001</v>
      </c>
      <c r="L7776" s="9">
        <v>12.3199996948</v>
      </c>
      <c r="M7776" t="s">
        <v>12850</v>
      </c>
      <c r="N7776">
        <v>8052009</v>
      </c>
    </row>
    <row r="7777" spans="1:14" x14ac:dyDescent="0.25">
      <c r="A7777" s="2">
        <v>6</v>
      </c>
      <c r="B7777" s="2">
        <v>13</v>
      </c>
      <c r="C7777" s="1">
        <f t="shared" si="121"/>
        <v>7</v>
      </c>
      <c r="D7777" t="s">
        <v>7829</v>
      </c>
      <c r="E7777">
        <v>36</v>
      </c>
      <c r="F7777">
        <v>7251996</v>
      </c>
      <c r="G7777" t="s">
        <v>7755</v>
      </c>
      <c r="K7777" s="9">
        <v>8.5274620056200003</v>
      </c>
      <c r="L7777" s="9">
        <v>11.3699998856</v>
      </c>
      <c r="M7777" t="s">
        <v>12850</v>
      </c>
      <c r="N7777">
        <v>9012009</v>
      </c>
    </row>
    <row r="7778" spans="1:14" x14ac:dyDescent="0.25">
      <c r="A7778" s="2">
        <v>3</v>
      </c>
      <c r="B7778" s="2">
        <v>12</v>
      </c>
      <c r="C7778" s="1">
        <f t="shared" si="121"/>
        <v>9</v>
      </c>
      <c r="D7778" t="s">
        <v>7830</v>
      </c>
      <c r="E7778">
        <v>36</v>
      </c>
      <c r="F7778">
        <v>8291996</v>
      </c>
      <c r="G7778" t="s">
        <v>7755</v>
      </c>
      <c r="K7778" s="9">
        <v>6.9407238960299997</v>
      </c>
      <c r="L7778" s="9">
        <v>10.3800001144</v>
      </c>
      <c r="M7778" t="s">
        <v>12850</v>
      </c>
      <c r="N7778">
        <v>9302009</v>
      </c>
    </row>
    <row r="7779" spans="1:14" x14ac:dyDescent="0.25">
      <c r="A7779" s="2">
        <v>1</v>
      </c>
      <c r="B7779" s="2">
        <v>11</v>
      </c>
      <c r="C7779" s="1">
        <f t="shared" si="121"/>
        <v>10</v>
      </c>
      <c r="D7779" t="s">
        <v>7831</v>
      </c>
      <c r="E7779">
        <v>36</v>
      </c>
      <c r="F7779">
        <v>9271996</v>
      </c>
      <c r="G7779" t="s">
        <v>7755</v>
      </c>
      <c r="K7779" s="9">
        <v>15.3354272842</v>
      </c>
      <c r="L7779" s="9">
        <v>12.850000381499999</v>
      </c>
      <c r="M7779" t="s">
        <v>12850</v>
      </c>
      <c r="N7779">
        <v>10162009</v>
      </c>
    </row>
    <row r="7780" spans="1:14" x14ac:dyDescent="0.25">
      <c r="A7780" s="2">
        <v>-1</v>
      </c>
      <c r="B7780" s="2">
        <v>10</v>
      </c>
      <c r="C7780" s="1">
        <f t="shared" si="121"/>
        <v>11</v>
      </c>
      <c r="D7780" t="s">
        <v>7832</v>
      </c>
      <c r="E7780">
        <v>36</v>
      </c>
      <c r="F7780">
        <v>11011996</v>
      </c>
      <c r="G7780" t="s">
        <v>7755</v>
      </c>
      <c r="K7780" s="9">
        <v>14.9139490128</v>
      </c>
      <c r="L7780" s="9">
        <v>13.050000190700001</v>
      </c>
      <c r="M7780" t="s">
        <v>12850</v>
      </c>
      <c r="N7780">
        <v>11042009</v>
      </c>
    </row>
    <row r="7781" spans="1:14" x14ac:dyDescent="0.25">
      <c r="A7781" s="2">
        <v>15</v>
      </c>
      <c r="B7781" s="2">
        <v>13</v>
      </c>
      <c r="C7781" s="1">
        <f t="shared" si="121"/>
        <v>-2</v>
      </c>
      <c r="D7781" t="s">
        <v>7833</v>
      </c>
      <c r="E7781">
        <v>36</v>
      </c>
      <c r="F7781">
        <v>12031996</v>
      </c>
      <c r="G7781" t="s">
        <v>7755</v>
      </c>
      <c r="K7781" s="9">
        <v>15.0459794998</v>
      </c>
      <c r="L7781" s="9">
        <v>13.0600004196</v>
      </c>
      <c r="M7781" t="s">
        <v>12850</v>
      </c>
      <c r="N7781">
        <v>12032009</v>
      </c>
    </row>
    <row r="7782" spans="1:14" x14ac:dyDescent="0.25">
      <c r="A7782" s="2">
        <v>16</v>
      </c>
      <c r="B7782" s="2">
        <v>14</v>
      </c>
      <c r="C7782" s="1">
        <f t="shared" si="121"/>
        <v>-2</v>
      </c>
      <c r="D7782" t="s">
        <v>7834</v>
      </c>
      <c r="E7782">
        <v>36</v>
      </c>
      <c r="F7782">
        <v>12271996</v>
      </c>
      <c r="G7782" t="s">
        <v>7755</v>
      </c>
      <c r="K7782" s="9">
        <v>15.571659088100001</v>
      </c>
      <c r="L7782" s="9">
        <v>13.140000343300001</v>
      </c>
      <c r="M7782" t="s">
        <v>12850</v>
      </c>
      <c r="N7782">
        <v>1052010</v>
      </c>
    </row>
    <row r="7783" spans="1:14" x14ac:dyDescent="0.25">
      <c r="A7783" s="2">
        <v>16</v>
      </c>
      <c r="B7783" s="2">
        <v>14</v>
      </c>
      <c r="C7783" s="1">
        <f t="shared" si="121"/>
        <v>-2</v>
      </c>
      <c r="D7783" t="s">
        <v>7835</v>
      </c>
      <c r="E7783">
        <v>36</v>
      </c>
      <c r="F7783">
        <v>1311997</v>
      </c>
      <c r="G7783" t="s">
        <v>7755</v>
      </c>
      <c r="K7783" s="9">
        <v>16.419202804600001</v>
      </c>
      <c r="L7783" s="9">
        <v>13.640000343300001</v>
      </c>
      <c r="M7783" t="s">
        <v>12850</v>
      </c>
      <c r="N7783">
        <v>1292010</v>
      </c>
    </row>
    <row r="7784" spans="1:14" x14ac:dyDescent="0.25">
      <c r="A7784" s="2">
        <v>17</v>
      </c>
      <c r="B7784" s="2">
        <v>13</v>
      </c>
      <c r="C7784" s="1">
        <f t="shared" si="121"/>
        <v>-4</v>
      </c>
      <c r="D7784" t="s">
        <v>7836</v>
      </c>
      <c r="E7784">
        <v>36</v>
      </c>
      <c r="F7784">
        <v>2271997</v>
      </c>
      <c r="G7784" t="s">
        <v>7755</v>
      </c>
      <c r="K7784" s="9">
        <v>16.478401184100001</v>
      </c>
      <c r="L7784" s="9">
        <v>13.9099998474</v>
      </c>
      <c r="M7784" t="s">
        <v>12850</v>
      </c>
      <c r="N7784">
        <v>3042010</v>
      </c>
    </row>
    <row r="7785" spans="1:14" x14ac:dyDescent="0.25">
      <c r="A7785" s="2">
        <v>16</v>
      </c>
      <c r="B7785" s="2">
        <v>13</v>
      </c>
      <c r="C7785" s="1">
        <f t="shared" si="121"/>
        <v>-3</v>
      </c>
      <c r="D7785" t="s">
        <v>7837</v>
      </c>
      <c r="E7785">
        <v>36</v>
      </c>
      <c r="F7785">
        <v>3281997</v>
      </c>
      <c r="G7785" t="s">
        <v>7755</v>
      </c>
      <c r="K7785" s="9">
        <v>16.271352767900002</v>
      </c>
      <c r="L7785" s="9">
        <v>13.3400001526</v>
      </c>
      <c r="M7785" t="s">
        <v>12850</v>
      </c>
      <c r="N7785">
        <v>3302010</v>
      </c>
    </row>
    <row r="7786" spans="1:14" x14ac:dyDescent="0.25">
      <c r="A7786" s="2">
        <v>17</v>
      </c>
      <c r="B7786" s="2">
        <v>13</v>
      </c>
      <c r="C7786" s="1">
        <f t="shared" si="121"/>
        <v>-4</v>
      </c>
      <c r="D7786" t="s">
        <v>7838</v>
      </c>
      <c r="E7786">
        <v>36</v>
      </c>
      <c r="F7786">
        <v>4281997</v>
      </c>
      <c r="G7786" t="s">
        <v>7755</v>
      </c>
      <c r="K7786" s="9">
        <v>16.452465057400001</v>
      </c>
      <c r="L7786" s="9">
        <v>13.4600000381</v>
      </c>
      <c r="M7786" t="s">
        <v>12850</v>
      </c>
      <c r="N7786">
        <v>4292010</v>
      </c>
    </row>
    <row r="7787" spans="1:14" x14ac:dyDescent="0.25">
      <c r="A7787" s="2">
        <v>16</v>
      </c>
      <c r="B7787" s="2">
        <v>13</v>
      </c>
      <c r="C7787" s="1">
        <f t="shared" si="121"/>
        <v>-3</v>
      </c>
      <c r="D7787" t="s">
        <v>7839</v>
      </c>
      <c r="E7787">
        <v>36</v>
      </c>
      <c r="F7787">
        <v>5291997</v>
      </c>
      <c r="G7787" t="s">
        <v>7755</v>
      </c>
      <c r="K7787" s="9">
        <v>16.0608501434</v>
      </c>
      <c r="L7787" s="9">
        <v>13.4600000381</v>
      </c>
      <c r="M7787" t="s">
        <v>12850</v>
      </c>
      <c r="N7787">
        <v>6042010</v>
      </c>
    </row>
    <row r="7788" spans="1:14" x14ac:dyDescent="0.25">
      <c r="A7788" s="2">
        <v>16</v>
      </c>
      <c r="B7788" s="2">
        <v>12</v>
      </c>
      <c r="C7788" s="1">
        <f t="shared" si="121"/>
        <v>-4</v>
      </c>
      <c r="D7788" t="s">
        <v>7840</v>
      </c>
      <c r="E7788">
        <v>36</v>
      </c>
      <c r="F7788">
        <v>7091997</v>
      </c>
      <c r="G7788" t="s">
        <v>7755</v>
      </c>
      <c r="K7788" s="9">
        <v>15.637997627300001</v>
      </c>
      <c r="L7788" s="9">
        <v>13.109999656699999</v>
      </c>
      <c r="M7788" t="s">
        <v>12850</v>
      </c>
      <c r="N7788">
        <v>6302010</v>
      </c>
    </row>
    <row r="7789" spans="1:14" x14ac:dyDescent="0.25">
      <c r="A7789" s="2">
        <v>14</v>
      </c>
      <c r="B7789" s="2">
        <v>11</v>
      </c>
      <c r="C7789" s="1">
        <f t="shared" si="121"/>
        <v>-3</v>
      </c>
      <c r="D7789" t="s">
        <v>7841</v>
      </c>
      <c r="E7789">
        <v>36</v>
      </c>
      <c r="F7789">
        <v>8051997</v>
      </c>
      <c r="G7789" t="s">
        <v>7755</v>
      </c>
      <c r="K7789" s="9">
        <v>14.170910835300001</v>
      </c>
      <c r="L7789" s="9">
        <v>13.029999733</v>
      </c>
      <c r="M7789" t="s">
        <v>12850</v>
      </c>
      <c r="N7789">
        <v>7302010</v>
      </c>
    </row>
    <row r="7790" spans="1:14" x14ac:dyDescent="0.25">
      <c r="A7790" s="2">
        <v>10</v>
      </c>
      <c r="B7790" s="2">
        <v>10</v>
      </c>
      <c r="C7790" s="1">
        <f t="shared" si="121"/>
        <v>0</v>
      </c>
      <c r="D7790" t="s">
        <v>7842</v>
      </c>
      <c r="E7790">
        <v>36</v>
      </c>
      <c r="F7790">
        <v>8291997</v>
      </c>
      <c r="G7790" t="s">
        <v>7755</v>
      </c>
      <c r="K7790" s="9">
        <v>10.2813453674</v>
      </c>
      <c r="L7790" s="9">
        <v>12.949999809299999</v>
      </c>
      <c r="M7790" t="s">
        <v>12850</v>
      </c>
      <c r="N7790">
        <v>8312010</v>
      </c>
    </row>
    <row r="7791" spans="1:14" x14ac:dyDescent="0.25">
      <c r="A7791" s="2">
        <v>7</v>
      </c>
      <c r="B7791" s="2">
        <v>10</v>
      </c>
      <c r="C7791" s="1">
        <f t="shared" si="121"/>
        <v>3</v>
      </c>
      <c r="D7791" t="s">
        <v>7843</v>
      </c>
      <c r="E7791">
        <v>36</v>
      </c>
      <c r="F7791">
        <v>9301997</v>
      </c>
      <c r="G7791" t="s">
        <v>7755</v>
      </c>
      <c r="K7791" s="9">
        <v>8.0887317657499995</v>
      </c>
      <c r="L7791" s="9">
        <v>12.9399995804</v>
      </c>
      <c r="M7791" t="s">
        <v>12850</v>
      </c>
      <c r="N7791">
        <v>10012010</v>
      </c>
    </row>
    <row r="7792" spans="1:14" x14ac:dyDescent="0.25">
      <c r="A7792" s="2">
        <v>14</v>
      </c>
      <c r="B7792" s="2">
        <v>9</v>
      </c>
      <c r="C7792" s="1">
        <f t="shared" si="121"/>
        <v>-5</v>
      </c>
      <c r="D7792" t="s">
        <v>7844</v>
      </c>
      <c r="E7792">
        <v>36</v>
      </c>
      <c r="F7792">
        <v>10301997</v>
      </c>
      <c r="G7792" t="s">
        <v>7755</v>
      </c>
      <c r="K7792" s="9">
        <v>8.9672269821199997</v>
      </c>
      <c r="L7792" s="9">
        <v>12.989999771100001</v>
      </c>
      <c r="M7792" t="s">
        <v>12850</v>
      </c>
      <c r="N7792">
        <v>10282010</v>
      </c>
    </row>
    <row r="7793" spans="1:14" x14ac:dyDescent="0.25">
      <c r="A7793" s="2">
        <v>15</v>
      </c>
      <c r="B7793" s="2">
        <v>8</v>
      </c>
      <c r="C7793" s="1">
        <f t="shared" si="121"/>
        <v>-7</v>
      </c>
      <c r="D7793" t="s">
        <v>7845</v>
      </c>
      <c r="E7793">
        <v>36</v>
      </c>
      <c r="F7793">
        <v>11241997</v>
      </c>
      <c r="G7793" t="s">
        <v>7755</v>
      </c>
      <c r="K7793" s="9">
        <v>15.2847394943</v>
      </c>
      <c r="L7793" s="9">
        <v>13.029999733</v>
      </c>
      <c r="M7793" t="s">
        <v>12850</v>
      </c>
      <c r="N7793">
        <v>12012010</v>
      </c>
    </row>
    <row r="7794" spans="1:14" x14ac:dyDescent="0.25">
      <c r="A7794" s="2">
        <v>15</v>
      </c>
      <c r="B7794" s="2">
        <v>11</v>
      </c>
      <c r="C7794" s="1">
        <f t="shared" si="121"/>
        <v>-4</v>
      </c>
      <c r="D7794" t="s">
        <v>7846</v>
      </c>
      <c r="E7794">
        <v>36</v>
      </c>
      <c r="F7794">
        <v>12301997</v>
      </c>
      <c r="G7794" t="s">
        <v>7755</v>
      </c>
      <c r="K7794" s="9">
        <v>16.6363334656</v>
      </c>
      <c r="L7794" s="9">
        <v>13.6199998856</v>
      </c>
      <c r="M7794" t="s">
        <v>12850</v>
      </c>
      <c r="N7794">
        <v>1052011</v>
      </c>
    </row>
    <row r="7795" spans="1:14" x14ac:dyDescent="0.25">
      <c r="A7795" s="2">
        <v>16</v>
      </c>
      <c r="B7795" s="2">
        <v>14</v>
      </c>
      <c r="C7795" s="1">
        <f t="shared" si="121"/>
        <v>-2</v>
      </c>
      <c r="D7795" t="s">
        <v>7847</v>
      </c>
      <c r="E7795">
        <v>36</v>
      </c>
      <c r="F7795">
        <v>1291998</v>
      </c>
      <c r="G7795" t="s">
        <v>7755</v>
      </c>
      <c r="K7795" s="9">
        <v>15.884943008400001</v>
      </c>
      <c r="L7795" s="9">
        <v>13.1800003052</v>
      </c>
      <c r="M7795" t="s">
        <v>12850</v>
      </c>
      <c r="N7795">
        <v>1272011</v>
      </c>
    </row>
    <row r="7796" spans="1:14" x14ac:dyDescent="0.25">
      <c r="A7796" s="2">
        <v>16</v>
      </c>
      <c r="B7796" s="2">
        <v>15</v>
      </c>
      <c r="C7796" s="1">
        <f t="shared" si="121"/>
        <v>-1</v>
      </c>
      <c r="D7796" t="s">
        <v>7848</v>
      </c>
      <c r="E7796">
        <v>36</v>
      </c>
      <c r="F7796">
        <v>2251998</v>
      </c>
      <c r="G7796" t="s">
        <v>7755</v>
      </c>
      <c r="K7796" s="9">
        <v>16.4301795959</v>
      </c>
      <c r="L7796" s="9">
        <v>13.760000228899999</v>
      </c>
      <c r="M7796" t="s">
        <v>12850</v>
      </c>
      <c r="N7796">
        <v>2282011</v>
      </c>
    </row>
    <row r="7797" spans="1:14" x14ac:dyDescent="0.25">
      <c r="A7797" s="2">
        <v>16</v>
      </c>
      <c r="B7797" s="2">
        <v>15</v>
      </c>
      <c r="C7797" s="1">
        <f t="shared" si="121"/>
        <v>-1</v>
      </c>
      <c r="D7797" t="s">
        <v>7849</v>
      </c>
      <c r="E7797">
        <v>36</v>
      </c>
      <c r="F7797">
        <v>3301998</v>
      </c>
      <c r="G7797" t="s">
        <v>7755</v>
      </c>
      <c r="K7797" s="9">
        <v>16.550556182899999</v>
      </c>
      <c r="L7797" s="9">
        <v>13.8800001144</v>
      </c>
      <c r="M7797" t="s">
        <v>12850</v>
      </c>
      <c r="N7797">
        <v>4012011</v>
      </c>
    </row>
    <row r="7798" spans="1:14" x14ac:dyDescent="0.25">
      <c r="A7798" s="2">
        <v>16</v>
      </c>
      <c r="B7798" s="2">
        <v>15</v>
      </c>
      <c r="C7798" s="1">
        <f t="shared" si="121"/>
        <v>-1</v>
      </c>
      <c r="D7798" t="s">
        <v>7850</v>
      </c>
      <c r="E7798">
        <v>36</v>
      </c>
      <c r="F7798">
        <v>5121998</v>
      </c>
      <c r="G7798" t="s">
        <v>7755</v>
      </c>
      <c r="K7798" s="9">
        <v>16.222963333100001</v>
      </c>
      <c r="L7798" s="9">
        <v>13.2100000381</v>
      </c>
      <c r="M7798" t="s">
        <v>12850</v>
      </c>
      <c r="N7798">
        <v>5022011</v>
      </c>
    </row>
    <row r="7799" spans="1:14" x14ac:dyDescent="0.25">
      <c r="A7799" s="2">
        <v>16</v>
      </c>
      <c r="B7799" s="2">
        <v>14</v>
      </c>
      <c r="C7799" s="1">
        <f t="shared" si="121"/>
        <v>-2</v>
      </c>
      <c r="D7799" t="s">
        <v>7851</v>
      </c>
      <c r="E7799">
        <v>36</v>
      </c>
      <c r="F7799">
        <v>6011998</v>
      </c>
      <c r="G7799" t="s">
        <v>7755</v>
      </c>
      <c r="K7799" s="9">
        <v>15.991592407200001</v>
      </c>
      <c r="L7799" s="9">
        <v>13.109999656699999</v>
      </c>
      <c r="M7799" t="s">
        <v>12850</v>
      </c>
      <c r="N7799">
        <v>6032011</v>
      </c>
    </row>
    <row r="7800" spans="1:14" x14ac:dyDescent="0.25">
      <c r="A7800" s="2">
        <v>15</v>
      </c>
      <c r="B7800" s="2">
        <v>14</v>
      </c>
      <c r="C7800" s="1">
        <f t="shared" si="121"/>
        <v>-1</v>
      </c>
      <c r="D7800" t="s">
        <v>7852</v>
      </c>
      <c r="E7800">
        <v>36</v>
      </c>
      <c r="F7800">
        <v>7011998</v>
      </c>
      <c r="G7800" t="s">
        <v>7755</v>
      </c>
      <c r="K7800" s="9">
        <v>15.8371810913</v>
      </c>
      <c r="L7800" s="9">
        <v>13.0600004196</v>
      </c>
      <c r="M7800" t="s">
        <v>12850</v>
      </c>
      <c r="N7800">
        <v>6282011</v>
      </c>
    </row>
    <row r="7801" spans="1:14" x14ac:dyDescent="0.25">
      <c r="A7801" s="2">
        <v>11</v>
      </c>
      <c r="B7801" s="2">
        <v>14</v>
      </c>
      <c r="C7801" s="1">
        <f t="shared" si="121"/>
        <v>3</v>
      </c>
      <c r="D7801" t="s">
        <v>7853</v>
      </c>
      <c r="E7801">
        <v>36</v>
      </c>
      <c r="F7801">
        <v>8051998</v>
      </c>
      <c r="G7801" t="s">
        <v>7755</v>
      </c>
      <c r="K7801" s="9">
        <v>15.3027591705</v>
      </c>
      <c r="L7801" s="9">
        <v>12.9600000381</v>
      </c>
      <c r="M7801" t="s">
        <v>12850</v>
      </c>
      <c r="N7801">
        <v>8012011</v>
      </c>
    </row>
    <row r="7802" spans="1:14" x14ac:dyDescent="0.25">
      <c r="A7802" s="2">
        <v>9</v>
      </c>
      <c r="B7802" s="2">
        <v>14</v>
      </c>
      <c r="C7802" s="1">
        <f t="shared" si="121"/>
        <v>5</v>
      </c>
      <c r="D7802" t="s">
        <v>7854</v>
      </c>
      <c r="E7802">
        <v>36</v>
      </c>
      <c r="F7802">
        <v>8281998</v>
      </c>
      <c r="G7802" t="s">
        <v>7755</v>
      </c>
      <c r="K7802" s="9">
        <v>14.303136825599999</v>
      </c>
      <c r="L7802" s="9">
        <v>12.890000343300001</v>
      </c>
      <c r="M7802" t="s">
        <v>12850</v>
      </c>
      <c r="N7802">
        <v>8292011</v>
      </c>
    </row>
    <row r="7803" spans="1:14" x14ac:dyDescent="0.25">
      <c r="A7803" s="2">
        <v>7</v>
      </c>
      <c r="B7803" s="2">
        <v>14</v>
      </c>
      <c r="C7803" s="1">
        <f t="shared" si="121"/>
        <v>7</v>
      </c>
      <c r="D7803" t="s">
        <v>7855</v>
      </c>
      <c r="E7803">
        <v>36</v>
      </c>
      <c r="F7803">
        <v>9291998</v>
      </c>
      <c r="G7803" t="s">
        <v>7755</v>
      </c>
      <c r="K7803" s="9">
        <v>10.2185850143</v>
      </c>
      <c r="L7803" s="9">
        <v>12.899999618500001</v>
      </c>
      <c r="M7803" t="s">
        <v>12850</v>
      </c>
      <c r="N7803">
        <v>10032011</v>
      </c>
    </row>
    <row r="7804" spans="1:14" x14ac:dyDescent="0.25">
      <c r="A7804" s="2">
        <v>6</v>
      </c>
      <c r="B7804" s="2">
        <v>14</v>
      </c>
      <c r="C7804" s="1">
        <f t="shared" si="121"/>
        <v>8</v>
      </c>
      <c r="D7804" t="s">
        <v>7856</v>
      </c>
      <c r="E7804">
        <v>36</v>
      </c>
      <c r="F7804">
        <v>10281998</v>
      </c>
      <c r="G7804" t="s">
        <v>7755</v>
      </c>
      <c r="K7804" s="9">
        <v>15.135070800799999</v>
      </c>
      <c r="L7804" s="9">
        <v>12.920000076299999</v>
      </c>
      <c r="M7804" t="s">
        <v>12850</v>
      </c>
      <c r="N7804">
        <v>11022011</v>
      </c>
    </row>
    <row r="7805" spans="1:14" x14ac:dyDescent="0.25">
      <c r="A7805" s="2">
        <v>15</v>
      </c>
      <c r="B7805" s="2">
        <v>14</v>
      </c>
      <c r="C7805" s="1">
        <f t="shared" si="121"/>
        <v>-1</v>
      </c>
      <c r="D7805" t="s">
        <v>7857</v>
      </c>
      <c r="E7805">
        <v>36</v>
      </c>
      <c r="F7805">
        <v>12021998</v>
      </c>
      <c r="G7805" t="s">
        <v>7755</v>
      </c>
      <c r="K7805" s="9">
        <v>15.4573526382</v>
      </c>
      <c r="L7805" s="9">
        <v>12.9399995804</v>
      </c>
      <c r="M7805" t="s">
        <v>12850</v>
      </c>
      <c r="N7805">
        <v>11302011</v>
      </c>
    </row>
    <row r="7806" spans="1:14" x14ac:dyDescent="0.25">
      <c r="A7806" s="2">
        <v>15</v>
      </c>
      <c r="B7806" s="2">
        <v>14</v>
      </c>
      <c r="C7806" s="1">
        <f t="shared" si="121"/>
        <v>-1</v>
      </c>
      <c r="D7806" t="s">
        <v>7858</v>
      </c>
      <c r="E7806">
        <v>36</v>
      </c>
      <c r="F7806">
        <v>12281998</v>
      </c>
      <c r="G7806" t="s">
        <v>7755</v>
      </c>
      <c r="K7806" s="9">
        <v>15.2097406387</v>
      </c>
      <c r="L7806" s="9">
        <v>12.9300003052</v>
      </c>
      <c r="M7806" t="s">
        <v>12850</v>
      </c>
      <c r="N7806">
        <v>1062012</v>
      </c>
    </row>
    <row r="7807" spans="1:14" x14ac:dyDescent="0.25">
      <c r="A7807" s="2">
        <v>16</v>
      </c>
      <c r="B7807" s="2">
        <v>14</v>
      </c>
      <c r="C7807" s="1">
        <f t="shared" si="121"/>
        <v>-2</v>
      </c>
      <c r="D7807" t="s">
        <v>7859</v>
      </c>
      <c r="E7807">
        <v>36</v>
      </c>
      <c r="F7807">
        <v>1291999</v>
      </c>
      <c r="G7807" t="s">
        <v>7755</v>
      </c>
      <c r="K7807" s="9">
        <v>15.735325813299999</v>
      </c>
      <c r="L7807" s="9">
        <v>13.0399999619</v>
      </c>
      <c r="M7807" t="s">
        <v>12850</v>
      </c>
      <c r="N7807">
        <v>1302012</v>
      </c>
    </row>
    <row r="7808" spans="1:14" x14ac:dyDescent="0.25">
      <c r="A7808" s="2">
        <v>17</v>
      </c>
      <c r="B7808" s="2">
        <v>14</v>
      </c>
      <c r="C7808" s="1">
        <f t="shared" si="121"/>
        <v>-3</v>
      </c>
      <c r="D7808" t="s">
        <v>7860</v>
      </c>
      <c r="E7808">
        <v>36</v>
      </c>
      <c r="F7808">
        <v>2241999</v>
      </c>
      <c r="G7808" t="s">
        <v>7755</v>
      </c>
      <c r="K7808" s="9">
        <v>15.5733537674</v>
      </c>
      <c r="L7808" s="9">
        <v>12.970000267</v>
      </c>
      <c r="M7808" t="s">
        <v>12850</v>
      </c>
      <c r="N7808">
        <v>3052012</v>
      </c>
    </row>
    <row r="7809" spans="1:14" x14ac:dyDescent="0.25">
      <c r="A7809" s="2">
        <v>16</v>
      </c>
      <c r="B7809" s="2">
        <v>14</v>
      </c>
      <c r="C7809" s="1">
        <f t="shared" si="121"/>
        <v>-2</v>
      </c>
      <c r="D7809" t="s">
        <v>7861</v>
      </c>
      <c r="E7809">
        <v>36</v>
      </c>
      <c r="F7809">
        <v>4021999</v>
      </c>
      <c r="G7809" t="s">
        <v>7755</v>
      </c>
      <c r="K7809" s="9">
        <v>16.496330261200001</v>
      </c>
      <c r="L7809" s="9">
        <v>13.199999809299999</v>
      </c>
      <c r="M7809" t="s">
        <v>12850</v>
      </c>
      <c r="N7809">
        <v>4022012</v>
      </c>
    </row>
    <row r="7810" spans="1:14" x14ac:dyDescent="0.25">
      <c r="A7810" s="2">
        <v>17</v>
      </c>
      <c r="B7810" s="2">
        <v>14</v>
      </c>
      <c r="C7810" s="1">
        <f t="shared" si="121"/>
        <v>-3</v>
      </c>
      <c r="D7810" t="s">
        <v>7862</v>
      </c>
      <c r="E7810">
        <v>36</v>
      </c>
      <c r="F7810">
        <v>4281999</v>
      </c>
      <c r="G7810" t="s">
        <v>7755</v>
      </c>
      <c r="K7810" s="9">
        <v>15.9775009155</v>
      </c>
      <c r="L7810" s="9">
        <v>13.0699996948</v>
      </c>
      <c r="M7810" t="s">
        <v>12850</v>
      </c>
      <c r="N7810">
        <v>4302012</v>
      </c>
    </row>
    <row r="7811" spans="1:14" x14ac:dyDescent="0.25">
      <c r="A7811" s="2">
        <v>16</v>
      </c>
      <c r="B7811" s="2">
        <v>14</v>
      </c>
      <c r="C7811" s="1">
        <f t="shared" ref="C7811:C7874" si="122">B7811-A7811</f>
        <v>-2</v>
      </c>
      <c r="D7811" t="s">
        <v>7863</v>
      </c>
      <c r="E7811">
        <v>36</v>
      </c>
      <c r="F7811">
        <v>6011999</v>
      </c>
      <c r="G7811" t="s">
        <v>7755</v>
      </c>
      <c r="K7811" s="9">
        <v>15.616799354599999</v>
      </c>
      <c r="L7811" s="9">
        <v>12.9399995804</v>
      </c>
      <c r="M7811" t="s">
        <v>12850</v>
      </c>
      <c r="N7811">
        <v>6012012</v>
      </c>
    </row>
    <row r="7812" spans="1:14" x14ac:dyDescent="0.25">
      <c r="A7812" s="2">
        <v>15</v>
      </c>
      <c r="B7812" s="2">
        <v>14</v>
      </c>
      <c r="C7812" s="1">
        <f t="shared" si="122"/>
        <v>-1</v>
      </c>
      <c r="D7812" t="s">
        <v>7864</v>
      </c>
      <c r="E7812">
        <v>36</v>
      </c>
      <c r="F7812">
        <v>7011999</v>
      </c>
      <c r="G7812" t="s">
        <v>7755</v>
      </c>
      <c r="K7812" s="9">
        <v>15.1914949417</v>
      </c>
      <c r="L7812" s="9">
        <v>12.7899999619</v>
      </c>
      <c r="M7812" t="s">
        <v>12850</v>
      </c>
      <c r="N7812">
        <v>6292012</v>
      </c>
    </row>
    <row r="7813" spans="1:14" x14ac:dyDescent="0.25">
      <c r="A7813" s="2">
        <v>13</v>
      </c>
      <c r="B7813" s="2">
        <v>14</v>
      </c>
      <c r="C7813" s="1">
        <f t="shared" si="122"/>
        <v>1</v>
      </c>
      <c r="D7813" t="s">
        <v>7865</v>
      </c>
      <c r="E7813">
        <v>36</v>
      </c>
      <c r="F7813">
        <v>7271999</v>
      </c>
      <c r="G7813" t="s">
        <v>7755</v>
      </c>
      <c r="K7813" s="9">
        <v>10.212916374200001</v>
      </c>
      <c r="L7813" s="9">
        <v>12.529999733</v>
      </c>
      <c r="M7813" t="s">
        <v>12850</v>
      </c>
      <c r="N7813">
        <v>8012012</v>
      </c>
    </row>
    <row r="7814" spans="1:14" x14ac:dyDescent="0.25">
      <c r="A7814" s="2">
        <v>7</v>
      </c>
      <c r="B7814" s="2">
        <v>12</v>
      </c>
      <c r="C7814" s="1">
        <f t="shared" si="122"/>
        <v>5</v>
      </c>
      <c r="D7814" t="s">
        <v>7866</v>
      </c>
      <c r="E7814">
        <v>36</v>
      </c>
      <c r="F7814">
        <v>8311999</v>
      </c>
      <c r="G7814" t="s">
        <v>7755</v>
      </c>
      <c r="K7814" s="9">
        <v>8.0989160537699991</v>
      </c>
      <c r="L7814" s="9">
        <v>12.3199996948</v>
      </c>
      <c r="M7814" t="s">
        <v>12850</v>
      </c>
      <c r="N7814">
        <v>8272012</v>
      </c>
    </row>
    <row r="7815" spans="1:14" x14ac:dyDescent="0.25">
      <c r="A7815" s="2">
        <v>3</v>
      </c>
      <c r="B7815" s="2">
        <v>11</v>
      </c>
      <c r="C7815" s="1">
        <f t="shared" si="122"/>
        <v>8</v>
      </c>
      <c r="D7815" t="s">
        <v>7867</v>
      </c>
      <c r="E7815">
        <v>36</v>
      </c>
      <c r="F7815">
        <v>10081999</v>
      </c>
      <c r="G7815" t="s">
        <v>7755</v>
      </c>
      <c r="K7815" s="9">
        <v>6.1859259605399997</v>
      </c>
      <c r="L7815" s="9">
        <v>12.109999656699999</v>
      </c>
      <c r="M7815" t="s">
        <v>12850</v>
      </c>
      <c r="N7815">
        <v>9272012</v>
      </c>
    </row>
    <row r="7816" spans="1:14" x14ac:dyDescent="0.25">
      <c r="A7816" s="2">
        <v>15</v>
      </c>
      <c r="B7816" s="2">
        <v>10</v>
      </c>
      <c r="C7816" s="1">
        <f t="shared" si="122"/>
        <v>-5</v>
      </c>
      <c r="D7816" t="s">
        <v>7868</v>
      </c>
      <c r="E7816">
        <v>36</v>
      </c>
      <c r="F7816">
        <v>10281999</v>
      </c>
      <c r="G7816" t="s">
        <v>7755</v>
      </c>
      <c r="K7816" s="9">
        <v>4.7454252242999999</v>
      </c>
      <c r="L7816" s="9">
        <v>11.989999771100001</v>
      </c>
      <c r="M7816" t="s">
        <v>12850</v>
      </c>
      <c r="N7816">
        <v>10292012</v>
      </c>
    </row>
    <row r="7817" spans="1:14" x14ac:dyDescent="0.25">
      <c r="A7817" s="2">
        <v>15</v>
      </c>
      <c r="B7817" s="2">
        <v>11</v>
      </c>
      <c r="C7817" s="1">
        <f t="shared" si="122"/>
        <v>-4</v>
      </c>
      <c r="D7817" t="s">
        <v>7869</v>
      </c>
      <c r="E7817">
        <v>36</v>
      </c>
      <c r="F7817">
        <v>11291999</v>
      </c>
      <c r="G7817" t="s">
        <v>7755</v>
      </c>
      <c r="K7817" s="9">
        <v>15.239662170400001</v>
      </c>
      <c r="L7817" s="9">
        <v>13.140000343300001</v>
      </c>
      <c r="M7817" t="s">
        <v>12850</v>
      </c>
      <c r="N7817">
        <v>12062012</v>
      </c>
    </row>
    <row r="7818" spans="1:14" x14ac:dyDescent="0.25">
      <c r="A7818" s="2">
        <v>15</v>
      </c>
      <c r="B7818" s="2">
        <v>14</v>
      </c>
      <c r="C7818" s="1">
        <f t="shared" si="122"/>
        <v>-1</v>
      </c>
      <c r="D7818" t="s">
        <v>7870</v>
      </c>
      <c r="E7818">
        <v>36</v>
      </c>
      <c r="F7818">
        <v>1052000</v>
      </c>
      <c r="G7818" t="s">
        <v>7755</v>
      </c>
      <c r="K7818" s="9">
        <v>15.8243427277</v>
      </c>
      <c r="L7818" s="9">
        <v>13.649999618500001</v>
      </c>
      <c r="M7818" t="s">
        <v>12850</v>
      </c>
      <c r="N7818">
        <v>1022013</v>
      </c>
    </row>
    <row r="7819" spans="1:14" x14ac:dyDescent="0.25">
      <c r="A7819" s="2">
        <v>16</v>
      </c>
      <c r="B7819" s="2">
        <v>14</v>
      </c>
      <c r="C7819" s="1">
        <f t="shared" si="122"/>
        <v>-2</v>
      </c>
      <c r="D7819" t="s">
        <v>7871</v>
      </c>
      <c r="E7819">
        <v>36</v>
      </c>
      <c r="F7819">
        <v>1282000</v>
      </c>
      <c r="G7819" t="s">
        <v>7755</v>
      </c>
      <c r="K7819" s="9">
        <v>15.8210697174</v>
      </c>
      <c r="L7819" s="9">
        <v>13.390000343300001</v>
      </c>
      <c r="M7819" t="s">
        <v>12850</v>
      </c>
      <c r="N7819">
        <v>1302013</v>
      </c>
    </row>
    <row r="7820" spans="1:14" x14ac:dyDescent="0.25">
      <c r="A7820" s="2">
        <v>16</v>
      </c>
      <c r="B7820" s="2">
        <v>15</v>
      </c>
      <c r="C7820" s="1">
        <f t="shared" si="122"/>
        <v>-1</v>
      </c>
      <c r="D7820" t="s">
        <v>7872</v>
      </c>
      <c r="E7820">
        <v>36</v>
      </c>
      <c r="F7820">
        <v>2252000</v>
      </c>
      <c r="G7820" t="s">
        <v>7755</v>
      </c>
      <c r="K7820" s="9">
        <v>15.8347501755</v>
      </c>
      <c r="L7820" s="9">
        <v>13.170000076299999</v>
      </c>
      <c r="M7820" t="s">
        <v>12850</v>
      </c>
      <c r="N7820">
        <v>2272013</v>
      </c>
    </row>
    <row r="7821" spans="1:14" x14ac:dyDescent="0.25">
      <c r="A7821" s="2">
        <v>16</v>
      </c>
      <c r="B7821" s="2">
        <v>14</v>
      </c>
      <c r="C7821" s="1">
        <f t="shared" si="122"/>
        <v>-2</v>
      </c>
      <c r="D7821" t="s">
        <v>7873</v>
      </c>
      <c r="E7821">
        <v>36</v>
      </c>
      <c r="F7821">
        <v>4032000</v>
      </c>
      <c r="G7821" t="s">
        <v>7755</v>
      </c>
      <c r="K7821" s="9">
        <v>15.7292518616</v>
      </c>
      <c r="L7821" s="9">
        <v>13.0699996948</v>
      </c>
      <c r="M7821" t="s">
        <v>12850</v>
      </c>
      <c r="N7821">
        <v>4032013</v>
      </c>
    </row>
    <row r="7822" spans="1:14" x14ac:dyDescent="0.25">
      <c r="A7822" s="2">
        <v>16</v>
      </c>
      <c r="B7822" s="2">
        <v>14</v>
      </c>
      <c r="C7822" s="1">
        <f t="shared" si="122"/>
        <v>-2</v>
      </c>
      <c r="D7822" t="s">
        <v>7874</v>
      </c>
      <c r="E7822">
        <v>36</v>
      </c>
      <c r="F7822">
        <v>4252000</v>
      </c>
      <c r="G7822" t="s">
        <v>7755</v>
      </c>
      <c r="K7822" s="9">
        <v>15.612620353700001</v>
      </c>
      <c r="L7822" s="9">
        <v>13.050000190700001</v>
      </c>
      <c r="M7822" t="s">
        <v>12850</v>
      </c>
      <c r="N7822">
        <v>4252013</v>
      </c>
    </row>
    <row r="7823" spans="1:14" x14ac:dyDescent="0.25">
      <c r="A7823" s="2">
        <v>15</v>
      </c>
      <c r="B7823" s="2">
        <v>14</v>
      </c>
      <c r="C7823" s="1">
        <f t="shared" si="122"/>
        <v>-1</v>
      </c>
      <c r="D7823" t="s">
        <v>7875</v>
      </c>
      <c r="E7823">
        <v>36</v>
      </c>
      <c r="F7823">
        <v>6012000</v>
      </c>
      <c r="G7823" t="s">
        <v>7755</v>
      </c>
      <c r="K7823" s="9">
        <v>13.1535224915</v>
      </c>
      <c r="L7823" s="9">
        <v>12.7100000381</v>
      </c>
      <c r="M7823" t="s">
        <v>12850</v>
      </c>
      <c r="N7823">
        <v>5312013</v>
      </c>
    </row>
    <row r="7824" spans="1:14" x14ac:dyDescent="0.25">
      <c r="A7824" s="2">
        <v>15</v>
      </c>
      <c r="B7824" s="2">
        <v>14</v>
      </c>
      <c r="C7824" s="1">
        <f t="shared" si="122"/>
        <v>-1</v>
      </c>
      <c r="D7824" t="s">
        <v>7876</v>
      </c>
      <c r="E7824">
        <v>36</v>
      </c>
      <c r="F7824">
        <v>6282000</v>
      </c>
      <c r="G7824" t="s">
        <v>7755</v>
      </c>
      <c r="K7824" s="9">
        <v>10.003182411199999</v>
      </c>
      <c r="L7824" s="9">
        <v>11.890000343300001</v>
      </c>
      <c r="M7824" t="s">
        <v>12850</v>
      </c>
      <c r="N7824">
        <v>6242013</v>
      </c>
    </row>
    <row r="7825" spans="1:14" x14ac:dyDescent="0.25">
      <c r="A7825" s="2">
        <v>7</v>
      </c>
      <c r="B7825" s="2">
        <v>14</v>
      </c>
      <c r="C7825" s="1">
        <f t="shared" si="122"/>
        <v>7</v>
      </c>
      <c r="D7825" t="s">
        <v>7877</v>
      </c>
      <c r="E7825">
        <v>36</v>
      </c>
      <c r="F7825">
        <v>7312000</v>
      </c>
      <c r="G7825" t="s">
        <v>7755</v>
      </c>
      <c r="K7825" s="9">
        <v>7.1094408035300001</v>
      </c>
      <c r="L7825" s="9">
        <v>11.6599998474</v>
      </c>
      <c r="M7825" t="s">
        <v>12850</v>
      </c>
      <c r="N7825">
        <v>8012013</v>
      </c>
    </row>
    <row r="7826" spans="1:14" x14ac:dyDescent="0.25">
      <c r="A7826" s="2">
        <v>2</v>
      </c>
      <c r="B7826" s="2">
        <v>12</v>
      </c>
      <c r="C7826" s="1">
        <f t="shared" si="122"/>
        <v>10</v>
      </c>
      <c r="D7826" t="s">
        <v>7878</v>
      </c>
      <c r="E7826">
        <v>36</v>
      </c>
      <c r="F7826">
        <v>8292000</v>
      </c>
      <c r="G7826" t="s">
        <v>7755</v>
      </c>
      <c r="K7826" s="9">
        <v>5.2139420509300001</v>
      </c>
      <c r="L7826" s="9">
        <v>10.0900001526</v>
      </c>
      <c r="M7826" t="s">
        <v>12850</v>
      </c>
      <c r="N7826">
        <v>9062013</v>
      </c>
    </row>
    <row r="7827" spans="1:14" x14ac:dyDescent="0.25">
      <c r="A7827" s="2">
        <v>-2</v>
      </c>
      <c r="B7827" s="2">
        <v>11</v>
      </c>
      <c r="C7827" s="1">
        <f t="shared" si="122"/>
        <v>13</v>
      </c>
      <c r="D7827" t="s">
        <v>7879</v>
      </c>
      <c r="E7827">
        <v>36</v>
      </c>
      <c r="F7827">
        <v>10032000</v>
      </c>
      <c r="G7827" t="s">
        <v>7755</v>
      </c>
      <c r="K7827" s="9">
        <v>3.7312054634099998</v>
      </c>
      <c r="L7827" s="9">
        <v>9.4499998092700004</v>
      </c>
      <c r="M7827" t="s">
        <v>12850</v>
      </c>
      <c r="N7827">
        <v>10082013</v>
      </c>
    </row>
    <row r="7828" spans="1:14" x14ac:dyDescent="0.25">
      <c r="A7828" s="2">
        <v>0</v>
      </c>
      <c r="B7828" s="2">
        <v>14</v>
      </c>
      <c r="C7828" s="1">
        <f t="shared" si="122"/>
        <v>14</v>
      </c>
      <c r="D7828" t="s">
        <v>7880</v>
      </c>
      <c r="E7828">
        <v>36</v>
      </c>
      <c r="F7828">
        <v>10312000</v>
      </c>
      <c r="G7828" t="s">
        <v>7755</v>
      </c>
      <c r="K7828" s="9">
        <v>3.0635681152299998</v>
      </c>
      <c r="L7828" s="9">
        <v>9.3999996185299999</v>
      </c>
      <c r="M7828" t="s">
        <v>12850</v>
      </c>
      <c r="N7828">
        <v>11042013</v>
      </c>
    </row>
    <row r="7829" spans="1:14" x14ac:dyDescent="0.25">
      <c r="A7829" s="2">
        <v>15</v>
      </c>
      <c r="B7829" s="2">
        <v>14</v>
      </c>
      <c r="C7829" s="1">
        <f t="shared" si="122"/>
        <v>-1</v>
      </c>
      <c r="D7829" t="s">
        <v>7881</v>
      </c>
      <c r="E7829">
        <v>36</v>
      </c>
      <c r="F7829">
        <v>11302000</v>
      </c>
      <c r="G7829" t="s">
        <v>7755</v>
      </c>
      <c r="K7829" s="9">
        <v>2.6351540088699998</v>
      </c>
      <c r="L7829" s="9">
        <v>8.2700004577600001</v>
      </c>
      <c r="M7829" t="s">
        <v>12850</v>
      </c>
      <c r="N7829">
        <v>12022013</v>
      </c>
    </row>
    <row r="7830" spans="1:14" x14ac:dyDescent="0.25">
      <c r="A7830" s="2">
        <v>15</v>
      </c>
      <c r="B7830" s="2">
        <v>14</v>
      </c>
      <c r="C7830" s="1">
        <f t="shared" si="122"/>
        <v>-1</v>
      </c>
      <c r="D7830" t="s">
        <v>7882</v>
      </c>
      <c r="E7830">
        <v>36</v>
      </c>
      <c r="F7830">
        <v>12202000</v>
      </c>
      <c r="G7830" t="s">
        <v>7755</v>
      </c>
      <c r="K7830" s="9">
        <v>1.25725340843</v>
      </c>
      <c r="L7830" s="9">
        <v>7.65999984741</v>
      </c>
      <c r="M7830" t="s">
        <v>12850</v>
      </c>
      <c r="N7830">
        <v>1082014</v>
      </c>
    </row>
    <row r="7831" spans="1:14" x14ac:dyDescent="0.25">
      <c r="A7831" s="2">
        <v>15</v>
      </c>
      <c r="B7831" s="2">
        <v>14</v>
      </c>
      <c r="C7831" s="1">
        <f t="shared" si="122"/>
        <v>-1</v>
      </c>
      <c r="D7831" t="s">
        <v>7883</v>
      </c>
      <c r="E7831">
        <v>36</v>
      </c>
      <c r="F7831">
        <v>2022001</v>
      </c>
      <c r="G7831" t="s">
        <v>7755</v>
      </c>
      <c r="K7831" s="9">
        <v>0.20709608495199999</v>
      </c>
      <c r="L7831" s="9">
        <v>7.5500001907299996</v>
      </c>
      <c r="M7831" t="s">
        <v>12850</v>
      </c>
      <c r="N7831">
        <v>2032014</v>
      </c>
    </row>
    <row r="7832" spans="1:14" x14ac:dyDescent="0.25">
      <c r="A7832" s="2">
        <v>15</v>
      </c>
      <c r="B7832" s="2">
        <v>14</v>
      </c>
      <c r="C7832" s="1">
        <f t="shared" si="122"/>
        <v>-1</v>
      </c>
      <c r="D7832" t="s">
        <v>7884</v>
      </c>
      <c r="E7832">
        <v>36</v>
      </c>
      <c r="F7832">
        <v>2282001</v>
      </c>
      <c r="G7832" t="s">
        <v>7755</v>
      </c>
      <c r="K7832" s="9">
        <v>15.402261734</v>
      </c>
      <c r="L7832" s="9">
        <v>11.1199998856</v>
      </c>
      <c r="M7832" t="s">
        <v>12850</v>
      </c>
      <c r="N7832">
        <v>3032014</v>
      </c>
    </row>
    <row r="7833" spans="1:14" x14ac:dyDescent="0.25">
      <c r="A7833" s="2">
        <v>15</v>
      </c>
      <c r="B7833" s="2">
        <v>14</v>
      </c>
      <c r="C7833" s="1">
        <f t="shared" si="122"/>
        <v>-1</v>
      </c>
      <c r="D7833" t="s">
        <v>7885</v>
      </c>
      <c r="E7833">
        <v>36</v>
      </c>
      <c r="F7833">
        <v>4052001</v>
      </c>
      <c r="G7833" t="s">
        <v>7755</v>
      </c>
      <c r="K7833" s="9">
        <v>14.9019880295</v>
      </c>
      <c r="L7833" s="9">
        <v>10.0600004196</v>
      </c>
      <c r="M7833" t="s">
        <v>12850</v>
      </c>
      <c r="N7833">
        <v>3282014</v>
      </c>
    </row>
    <row r="7834" spans="1:14" x14ac:dyDescent="0.25">
      <c r="A7834" s="2">
        <v>15</v>
      </c>
      <c r="B7834" s="2">
        <v>14</v>
      </c>
      <c r="C7834" s="1">
        <f t="shared" si="122"/>
        <v>-1</v>
      </c>
      <c r="D7834" t="s">
        <v>7886</v>
      </c>
      <c r="E7834">
        <v>36</v>
      </c>
      <c r="F7834">
        <v>5032001</v>
      </c>
      <c r="G7834" t="s">
        <v>7755</v>
      </c>
      <c r="K7834" s="9">
        <v>15.1632947922</v>
      </c>
      <c r="L7834" s="9">
        <v>12.8400001526</v>
      </c>
      <c r="M7834" t="s">
        <v>12850</v>
      </c>
      <c r="N7834">
        <v>4302014</v>
      </c>
    </row>
    <row r="7835" spans="1:14" x14ac:dyDescent="0.25">
      <c r="A7835" s="2">
        <v>15</v>
      </c>
      <c r="B7835" s="2">
        <v>14</v>
      </c>
      <c r="C7835" s="1">
        <f t="shared" si="122"/>
        <v>-1</v>
      </c>
      <c r="D7835" t="s">
        <v>7887</v>
      </c>
      <c r="E7835">
        <v>36</v>
      </c>
      <c r="F7835">
        <v>5242001</v>
      </c>
      <c r="G7835" t="s">
        <v>7755</v>
      </c>
      <c r="K7835" s="9">
        <v>10.6336803436</v>
      </c>
      <c r="L7835" s="9">
        <v>12.050000190700001</v>
      </c>
      <c r="M7835" t="s">
        <v>12850</v>
      </c>
      <c r="N7835">
        <v>6052014</v>
      </c>
    </row>
    <row r="7836" spans="1:14" x14ac:dyDescent="0.25">
      <c r="A7836" s="2">
        <v>8</v>
      </c>
      <c r="B7836" s="2">
        <v>13</v>
      </c>
      <c r="C7836" s="1">
        <f t="shared" si="122"/>
        <v>5</v>
      </c>
      <c r="D7836" t="s">
        <v>7888</v>
      </c>
      <c r="E7836">
        <v>36</v>
      </c>
      <c r="F7836">
        <v>7092001</v>
      </c>
      <c r="G7836" t="s">
        <v>7755</v>
      </c>
      <c r="K7836" s="9">
        <v>5.28200674057</v>
      </c>
      <c r="L7836" s="9">
        <v>11.2899999619</v>
      </c>
      <c r="M7836" t="s">
        <v>12850</v>
      </c>
      <c r="N7836">
        <v>7302014</v>
      </c>
    </row>
    <row r="7837" spans="1:14" x14ac:dyDescent="0.25">
      <c r="A7837" s="2">
        <v>5</v>
      </c>
      <c r="B7837" s="2">
        <v>13</v>
      </c>
      <c r="C7837" s="1">
        <f t="shared" si="122"/>
        <v>8</v>
      </c>
      <c r="D7837" t="s">
        <v>7889</v>
      </c>
      <c r="E7837">
        <v>36</v>
      </c>
      <c r="F7837">
        <v>7272001</v>
      </c>
      <c r="G7837" t="s">
        <v>7755</v>
      </c>
      <c r="K7837" s="9">
        <v>4.1734685897799997</v>
      </c>
      <c r="L7837" s="9">
        <v>9.57999992371</v>
      </c>
      <c r="M7837" t="s">
        <v>12850</v>
      </c>
      <c r="N7837">
        <v>8272014</v>
      </c>
    </row>
    <row r="7838" spans="1:14" x14ac:dyDescent="0.25">
      <c r="A7838" s="2">
        <v>1</v>
      </c>
      <c r="B7838" s="2">
        <v>11</v>
      </c>
      <c r="C7838" s="1">
        <f t="shared" si="122"/>
        <v>10</v>
      </c>
      <c r="D7838" t="s">
        <v>7890</v>
      </c>
      <c r="E7838">
        <v>36</v>
      </c>
      <c r="F7838">
        <v>8312001</v>
      </c>
      <c r="G7838" t="s">
        <v>7755</v>
      </c>
      <c r="K7838" s="9">
        <v>3.0800116062199998</v>
      </c>
      <c r="L7838" s="9">
        <v>9.3699998855600004</v>
      </c>
      <c r="M7838" t="s">
        <v>12850</v>
      </c>
      <c r="N7838">
        <v>10022014</v>
      </c>
    </row>
    <row r="7839" spans="1:14" x14ac:dyDescent="0.25">
      <c r="A7839" s="2">
        <v>-2</v>
      </c>
      <c r="B7839" s="2">
        <v>10</v>
      </c>
      <c r="C7839" s="1">
        <f t="shared" si="122"/>
        <v>12</v>
      </c>
      <c r="D7839" t="s">
        <v>7891</v>
      </c>
      <c r="E7839">
        <v>36</v>
      </c>
      <c r="F7839">
        <v>9272001</v>
      </c>
      <c r="G7839" t="s">
        <v>7755</v>
      </c>
      <c r="K7839" s="9">
        <v>7.4336009025600003</v>
      </c>
      <c r="L7839" s="9">
        <v>9.0399999618500004</v>
      </c>
      <c r="M7839" t="s">
        <v>12850</v>
      </c>
      <c r="N7839">
        <v>11072014</v>
      </c>
    </row>
    <row r="7840" spans="1:14" x14ac:dyDescent="0.25">
      <c r="A7840" s="2">
        <v>13</v>
      </c>
      <c r="B7840" s="2">
        <v>9</v>
      </c>
      <c r="C7840" s="1">
        <f t="shared" si="122"/>
        <v>-4</v>
      </c>
      <c r="D7840" t="s">
        <v>7892</v>
      </c>
      <c r="E7840">
        <v>36</v>
      </c>
      <c r="F7840">
        <v>11082001</v>
      </c>
      <c r="G7840" t="s">
        <v>7755</v>
      </c>
      <c r="K7840" s="9">
        <v>8.2129116058299996</v>
      </c>
      <c r="L7840" s="9">
        <v>9.0900001525899992</v>
      </c>
      <c r="M7840" t="s">
        <v>12850</v>
      </c>
      <c r="N7840">
        <v>12012014</v>
      </c>
    </row>
    <row r="7841" spans="1:14" x14ac:dyDescent="0.25">
      <c r="A7841" s="2">
        <v>15</v>
      </c>
      <c r="B7841" s="2">
        <v>8</v>
      </c>
      <c r="C7841" s="1">
        <f t="shared" si="122"/>
        <v>-7</v>
      </c>
      <c r="D7841" t="s">
        <v>7893</v>
      </c>
      <c r="E7841">
        <v>36</v>
      </c>
      <c r="F7841">
        <v>11302001</v>
      </c>
      <c r="G7841" t="s">
        <v>7755</v>
      </c>
      <c r="K7841" s="9">
        <v>15.509501457200001</v>
      </c>
      <c r="L7841" s="9">
        <v>12.949999809299999</v>
      </c>
      <c r="M7841" t="s">
        <v>12850</v>
      </c>
      <c r="N7841">
        <v>1152015</v>
      </c>
    </row>
    <row r="7842" spans="1:14" x14ac:dyDescent="0.25">
      <c r="A7842" s="2">
        <v>16</v>
      </c>
      <c r="B7842" s="2">
        <v>14</v>
      </c>
      <c r="C7842" s="1">
        <f t="shared" si="122"/>
        <v>-2</v>
      </c>
      <c r="D7842" t="s">
        <v>7894</v>
      </c>
      <c r="E7842">
        <v>36</v>
      </c>
      <c r="F7842">
        <v>12202001</v>
      </c>
      <c r="G7842" t="s">
        <v>7755</v>
      </c>
      <c r="K7842" s="9">
        <v>15.867156982399999</v>
      </c>
      <c r="L7842" s="9">
        <v>13.050000190700001</v>
      </c>
      <c r="M7842" t="s">
        <v>12850</v>
      </c>
      <c r="N7842">
        <v>3032015</v>
      </c>
    </row>
    <row r="7843" spans="1:14" x14ac:dyDescent="0.25">
      <c r="A7843" s="2">
        <v>16</v>
      </c>
      <c r="B7843" s="2">
        <v>14</v>
      </c>
      <c r="C7843" s="1">
        <f t="shared" si="122"/>
        <v>-2</v>
      </c>
      <c r="D7843" t="s">
        <v>7895</v>
      </c>
      <c r="E7843">
        <v>36</v>
      </c>
      <c r="F7843">
        <v>1302002</v>
      </c>
      <c r="G7843" t="s">
        <v>7755</v>
      </c>
      <c r="K7843" s="9">
        <v>15.806220054600001</v>
      </c>
      <c r="L7843" s="9">
        <v>12.949999809299999</v>
      </c>
      <c r="M7843" t="s">
        <v>12850</v>
      </c>
      <c r="N7843">
        <v>3232015</v>
      </c>
    </row>
    <row r="7844" spans="1:14" x14ac:dyDescent="0.25">
      <c r="A7844" s="2">
        <v>16</v>
      </c>
      <c r="B7844" s="2">
        <v>14</v>
      </c>
      <c r="C7844" s="1">
        <f t="shared" si="122"/>
        <v>-2</v>
      </c>
      <c r="D7844" t="s">
        <v>7896</v>
      </c>
      <c r="E7844">
        <v>36</v>
      </c>
      <c r="F7844">
        <v>3042002</v>
      </c>
      <c r="G7844" t="s">
        <v>7755</v>
      </c>
      <c r="K7844" s="9">
        <v>15.6371927261</v>
      </c>
      <c r="L7844" s="9">
        <v>12.9099998474</v>
      </c>
      <c r="M7844" t="s">
        <v>12850</v>
      </c>
      <c r="N7844">
        <v>4302015</v>
      </c>
    </row>
    <row r="7845" spans="1:14" x14ac:dyDescent="0.25">
      <c r="A7845" s="2">
        <v>16</v>
      </c>
      <c r="B7845" s="2">
        <v>14</v>
      </c>
      <c r="C7845" s="1">
        <f t="shared" si="122"/>
        <v>-2</v>
      </c>
      <c r="D7845" t="s">
        <v>7897</v>
      </c>
      <c r="E7845">
        <v>36</v>
      </c>
      <c r="F7845">
        <v>3262002</v>
      </c>
      <c r="G7845" t="s">
        <v>7755</v>
      </c>
      <c r="K7845" s="9">
        <v>15.524827957199999</v>
      </c>
      <c r="L7845" s="9">
        <v>12.850000381499999</v>
      </c>
      <c r="M7845" t="s">
        <v>12850</v>
      </c>
      <c r="N7845">
        <v>5202015</v>
      </c>
    </row>
    <row r="7846" spans="1:14" x14ac:dyDescent="0.25">
      <c r="A7846" s="2">
        <v>16</v>
      </c>
      <c r="B7846" s="2">
        <v>14</v>
      </c>
      <c r="C7846" s="1">
        <f t="shared" si="122"/>
        <v>-2</v>
      </c>
      <c r="D7846" t="s">
        <v>7898</v>
      </c>
      <c r="E7846">
        <v>36</v>
      </c>
      <c r="F7846">
        <v>4262002</v>
      </c>
      <c r="G7846" t="s">
        <v>7755</v>
      </c>
      <c r="K7846" s="9">
        <v>12.5087413788</v>
      </c>
      <c r="L7846" s="9">
        <v>12.6899995804</v>
      </c>
      <c r="M7846" t="s">
        <v>12850</v>
      </c>
      <c r="N7846">
        <v>6242015</v>
      </c>
    </row>
    <row r="7847" spans="1:14" x14ac:dyDescent="0.25">
      <c r="A7847" s="2">
        <v>16</v>
      </c>
      <c r="B7847" s="2">
        <v>14</v>
      </c>
      <c r="C7847" s="1">
        <f t="shared" si="122"/>
        <v>-2</v>
      </c>
      <c r="D7847" t="s">
        <v>7899</v>
      </c>
      <c r="E7847">
        <v>36</v>
      </c>
      <c r="F7847">
        <v>5282002</v>
      </c>
      <c r="G7847" t="s">
        <v>7755</v>
      </c>
      <c r="K7847" s="9">
        <v>12.2674942017</v>
      </c>
      <c r="L7847" s="9">
        <v>12.6899995804</v>
      </c>
      <c r="M7847" t="s">
        <v>12850</v>
      </c>
      <c r="N7847">
        <v>6262015</v>
      </c>
    </row>
    <row r="7848" spans="1:14" x14ac:dyDescent="0.25">
      <c r="A7848" s="2">
        <v>15</v>
      </c>
      <c r="B7848" s="2">
        <v>13</v>
      </c>
      <c r="C7848" s="1">
        <f t="shared" si="122"/>
        <v>-2</v>
      </c>
      <c r="D7848" t="s">
        <v>7900</v>
      </c>
      <c r="E7848">
        <v>36</v>
      </c>
      <c r="F7848">
        <v>6252002</v>
      </c>
      <c r="G7848" t="s">
        <v>7755</v>
      </c>
      <c r="K7848" s="9">
        <v>11.154205322299999</v>
      </c>
      <c r="L7848" s="9">
        <v>11.949999809299999</v>
      </c>
      <c r="M7848" t="s">
        <v>12850</v>
      </c>
      <c r="N7848">
        <v>8032015</v>
      </c>
    </row>
    <row r="7849" spans="1:14" x14ac:dyDescent="0.25">
      <c r="A7849" s="2">
        <v>9</v>
      </c>
      <c r="B7849" s="2">
        <v>12</v>
      </c>
      <c r="C7849" s="1">
        <f t="shared" si="122"/>
        <v>3</v>
      </c>
      <c r="D7849" t="s">
        <v>7901</v>
      </c>
      <c r="E7849">
        <v>36</v>
      </c>
      <c r="F7849">
        <v>7292002</v>
      </c>
      <c r="G7849" t="s">
        <v>7755</v>
      </c>
      <c r="K7849" s="9">
        <v>-3.5864212513</v>
      </c>
      <c r="L7849" s="9">
        <v>10.359999656699999</v>
      </c>
      <c r="M7849" t="s">
        <v>12851</v>
      </c>
      <c r="N7849">
        <v>10021991</v>
      </c>
    </row>
    <row r="7850" spans="1:14" x14ac:dyDescent="0.25">
      <c r="A7850" s="2">
        <v>5</v>
      </c>
      <c r="B7850" s="2">
        <v>11</v>
      </c>
      <c r="C7850" s="1">
        <f t="shared" si="122"/>
        <v>6</v>
      </c>
      <c r="D7850" t="s">
        <v>7902</v>
      </c>
      <c r="E7850">
        <v>36</v>
      </c>
      <c r="F7850">
        <v>8282002</v>
      </c>
      <c r="G7850" t="s">
        <v>7755</v>
      </c>
      <c r="K7850" s="9">
        <v>-5.6855392456100002</v>
      </c>
      <c r="L7850" s="9">
        <v>10.300000190700001</v>
      </c>
      <c r="M7850" t="s">
        <v>12851</v>
      </c>
      <c r="N7850">
        <v>11151991</v>
      </c>
    </row>
    <row r="7851" spans="1:14" x14ac:dyDescent="0.25">
      <c r="A7851" s="2">
        <v>3</v>
      </c>
      <c r="B7851" s="2">
        <v>10</v>
      </c>
      <c r="C7851" s="1">
        <f t="shared" si="122"/>
        <v>7</v>
      </c>
      <c r="D7851" t="s">
        <v>7903</v>
      </c>
      <c r="E7851">
        <v>36</v>
      </c>
      <c r="F7851">
        <v>10022002</v>
      </c>
      <c r="G7851" t="s">
        <v>7755</v>
      </c>
      <c r="K7851" s="9">
        <v>-5.3991098403900004</v>
      </c>
      <c r="L7851" s="9">
        <v>10.1599998474</v>
      </c>
      <c r="M7851" t="s">
        <v>12851</v>
      </c>
      <c r="N7851">
        <v>12091991</v>
      </c>
    </row>
    <row r="7852" spans="1:14" x14ac:dyDescent="0.25">
      <c r="A7852" s="2">
        <v>2</v>
      </c>
      <c r="B7852" s="2">
        <v>9</v>
      </c>
      <c r="C7852" s="1">
        <f t="shared" si="122"/>
        <v>7</v>
      </c>
      <c r="D7852" t="s">
        <v>7904</v>
      </c>
      <c r="E7852">
        <v>36</v>
      </c>
      <c r="F7852">
        <v>10282002</v>
      </c>
      <c r="G7852" t="s">
        <v>7755</v>
      </c>
      <c r="K7852" s="9">
        <v>-5.1356825828600003</v>
      </c>
      <c r="L7852" s="9">
        <v>9.92000007629</v>
      </c>
      <c r="M7852" t="s">
        <v>12851</v>
      </c>
      <c r="N7852">
        <v>12311991</v>
      </c>
    </row>
    <row r="7853" spans="1:14" x14ac:dyDescent="0.25">
      <c r="A7853" s="2">
        <v>15</v>
      </c>
      <c r="B7853" s="2">
        <v>13</v>
      </c>
      <c r="C7853" s="1">
        <f t="shared" si="122"/>
        <v>-2</v>
      </c>
      <c r="D7853" t="s">
        <v>7905</v>
      </c>
      <c r="E7853">
        <v>36</v>
      </c>
      <c r="F7853">
        <v>12022002</v>
      </c>
      <c r="G7853" t="s">
        <v>7755</v>
      </c>
      <c r="K7853" s="9">
        <v>-4.8169145584099997</v>
      </c>
      <c r="L7853" s="9">
        <v>9.7799997329699995</v>
      </c>
      <c r="M7853" t="s">
        <v>12851</v>
      </c>
      <c r="N7853">
        <v>1061992</v>
      </c>
    </row>
    <row r="7854" spans="1:14" x14ac:dyDescent="0.25">
      <c r="A7854" s="2">
        <v>17</v>
      </c>
      <c r="B7854" s="2">
        <v>14</v>
      </c>
      <c r="C7854" s="1">
        <f t="shared" si="122"/>
        <v>-3</v>
      </c>
      <c r="D7854" t="s">
        <v>7906</v>
      </c>
      <c r="E7854">
        <v>36</v>
      </c>
      <c r="F7854">
        <v>12302002</v>
      </c>
      <c r="G7854" t="s">
        <v>7755</v>
      </c>
      <c r="K7854" s="9">
        <v>-1.9629160165799999</v>
      </c>
      <c r="L7854" s="9">
        <v>9.1899995803800003</v>
      </c>
      <c r="M7854" t="s">
        <v>12851</v>
      </c>
      <c r="N7854">
        <v>2051992</v>
      </c>
    </row>
    <row r="7855" spans="1:14" x14ac:dyDescent="0.25">
      <c r="A7855" s="2">
        <v>16</v>
      </c>
      <c r="B7855" s="2">
        <v>14</v>
      </c>
      <c r="C7855" s="1">
        <f t="shared" si="122"/>
        <v>-2</v>
      </c>
      <c r="D7855" t="s">
        <v>7907</v>
      </c>
      <c r="E7855">
        <v>36</v>
      </c>
      <c r="F7855">
        <v>1302003</v>
      </c>
      <c r="G7855" t="s">
        <v>7755</v>
      </c>
      <c r="K7855" s="9">
        <v>0.54798883199699999</v>
      </c>
      <c r="L7855" s="9">
        <v>12.2100000381</v>
      </c>
      <c r="M7855" t="s">
        <v>12851</v>
      </c>
      <c r="N7855">
        <v>3021992</v>
      </c>
    </row>
    <row r="7856" spans="1:14" x14ac:dyDescent="0.25">
      <c r="A7856" s="2">
        <v>17</v>
      </c>
      <c r="B7856" s="2">
        <v>13</v>
      </c>
      <c r="C7856" s="1">
        <f t="shared" si="122"/>
        <v>-4</v>
      </c>
      <c r="D7856" t="s">
        <v>7908</v>
      </c>
      <c r="E7856">
        <v>36</v>
      </c>
      <c r="F7856">
        <v>2242003</v>
      </c>
      <c r="G7856" t="s">
        <v>7755</v>
      </c>
      <c r="K7856" s="9">
        <v>1.1301684379600001</v>
      </c>
      <c r="L7856" s="9">
        <v>12.359999656699999</v>
      </c>
      <c r="M7856" t="s">
        <v>12851</v>
      </c>
      <c r="N7856">
        <v>3121992</v>
      </c>
    </row>
    <row r="7857" spans="1:14" x14ac:dyDescent="0.25">
      <c r="A7857" s="2">
        <v>16</v>
      </c>
      <c r="B7857" s="2">
        <v>14</v>
      </c>
      <c r="C7857" s="1">
        <f t="shared" si="122"/>
        <v>-2</v>
      </c>
      <c r="D7857" t="s">
        <v>7909</v>
      </c>
      <c r="E7857">
        <v>36</v>
      </c>
      <c r="F7857">
        <v>3262003</v>
      </c>
      <c r="G7857" t="s">
        <v>7755</v>
      </c>
      <c r="K7857" s="9">
        <v>2.0467755794500002</v>
      </c>
      <c r="L7857" s="9">
        <v>12.140000343300001</v>
      </c>
      <c r="M7857" t="s">
        <v>12851</v>
      </c>
      <c r="N7857">
        <v>4021992</v>
      </c>
    </row>
    <row r="7858" spans="1:14" x14ac:dyDescent="0.25">
      <c r="A7858" s="2">
        <v>16</v>
      </c>
      <c r="B7858" s="2">
        <v>14</v>
      </c>
      <c r="C7858" s="1">
        <f t="shared" si="122"/>
        <v>-2</v>
      </c>
      <c r="D7858" t="s">
        <v>7910</v>
      </c>
      <c r="E7858">
        <v>36</v>
      </c>
      <c r="F7858">
        <v>4292003</v>
      </c>
      <c r="G7858" t="s">
        <v>7755</v>
      </c>
      <c r="K7858" s="9">
        <v>3.4032633304600002</v>
      </c>
      <c r="L7858" s="9">
        <v>11.850000381499999</v>
      </c>
      <c r="M7858" t="s">
        <v>12851</v>
      </c>
      <c r="N7858">
        <v>5081992</v>
      </c>
    </row>
    <row r="7859" spans="1:14" x14ac:dyDescent="0.25">
      <c r="A7859" s="2">
        <v>16</v>
      </c>
      <c r="B7859" s="2">
        <v>13</v>
      </c>
      <c r="C7859" s="1">
        <f t="shared" si="122"/>
        <v>-3</v>
      </c>
      <c r="D7859" t="s">
        <v>7911</v>
      </c>
      <c r="E7859">
        <v>36</v>
      </c>
      <c r="F7859">
        <v>5272003</v>
      </c>
      <c r="G7859" t="s">
        <v>7755</v>
      </c>
      <c r="K7859" s="9">
        <v>4.14015483856</v>
      </c>
      <c r="L7859" s="9">
        <v>11.7299995422</v>
      </c>
      <c r="M7859" t="s">
        <v>12851</v>
      </c>
      <c r="N7859">
        <v>6091992</v>
      </c>
    </row>
    <row r="7860" spans="1:14" x14ac:dyDescent="0.25">
      <c r="A7860" s="2">
        <v>15</v>
      </c>
      <c r="B7860" s="2">
        <v>13</v>
      </c>
      <c r="C7860" s="1">
        <f t="shared" si="122"/>
        <v>-2</v>
      </c>
      <c r="D7860" t="s">
        <v>7912</v>
      </c>
      <c r="E7860">
        <v>36</v>
      </c>
      <c r="F7860">
        <v>6232003</v>
      </c>
      <c r="G7860" t="s">
        <v>7755</v>
      </c>
      <c r="K7860" s="9">
        <v>4.1327180862399997</v>
      </c>
      <c r="L7860" s="9">
        <v>11.5600004196</v>
      </c>
      <c r="M7860" t="s">
        <v>12851</v>
      </c>
      <c r="N7860">
        <v>7071992</v>
      </c>
    </row>
    <row r="7861" spans="1:14" x14ac:dyDescent="0.25">
      <c r="A7861" s="2">
        <v>12</v>
      </c>
      <c r="B7861" s="2">
        <v>13</v>
      </c>
      <c r="C7861" s="1">
        <f t="shared" si="122"/>
        <v>1</v>
      </c>
      <c r="D7861" t="s">
        <v>7913</v>
      </c>
      <c r="E7861">
        <v>36</v>
      </c>
      <c r="F7861">
        <v>7292003</v>
      </c>
      <c r="G7861" t="s">
        <v>7755</v>
      </c>
      <c r="K7861" s="9">
        <v>3.3779764175400002</v>
      </c>
      <c r="L7861" s="9">
        <v>11.329999923700001</v>
      </c>
      <c r="M7861" t="s">
        <v>12851</v>
      </c>
      <c r="N7861">
        <v>8101992</v>
      </c>
    </row>
    <row r="7862" spans="1:14" x14ac:dyDescent="0.25">
      <c r="A7862" s="2">
        <v>11</v>
      </c>
      <c r="B7862" s="2">
        <v>12</v>
      </c>
      <c r="C7862" s="1">
        <f t="shared" si="122"/>
        <v>1</v>
      </c>
      <c r="D7862" t="s">
        <v>7914</v>
      </c>
      <c r="E7862">
        <v>36</v>
      </c>
      <c r="F7862">
        <v>8282003</v>
      </c>
      <c r="G7862" t="s">
        <v>7755</v>
      </c>
      <c r="K7862" s="9">
        <v>2.7474370002700002</v>
      </c>
      <c r="L7862" s="9">
        <v>11.0399999619</v>
      </c>
      <c r="M7862" t="s">
        <v>12851</v>
      </c>
      <c r="N7862">
        <v>9101992</v>
      </c>
    </row>
    <row r="7863" spans="1:14" x14ac:dyDescent="0.25">
      <c r="A7863" s="2">
        <v>10</v>
      </c>
      <c r="B7863" s="2">
        <v>12</v>
      </c>
      <c r="C7863" s="1">
        <f t="shared" si="122"/>
        <v>2</v>
      </c>
      <c r="D7863" t="s">
        <v>7915</v>
      </c>
      <c r="E7863">
        <v>36</v>
      </c>
      <c r="F7863">
        <v>9262003</v>
      </c>
      <c r="G7863" t="s">
        <v>7755</v>
      </c>
      <c r="K7863" s="9">
        <v>2.3273601531999999</v>
      </c>
      <c r="L7863" s="9">
        <v>10.4099998474</v>
      </c>
      <c r="M7863" t="s">
        <v>12851</v>
      </c>
      <c r="N7863">
        <v>10191992</v>
      </c>
    </row>
    <row r="7864" spans="1:14" x14ac:dyDescent="0.25">
      <c r="A7864" s="2">
        <v>10</v>
      </c>
      <c r="B7864" s="2">
        <v>11</v>
      </c>
      <c r="C7864" s="1">
        <f t="shared" si="122"/>
        <v>1</v>
      </c>
      <c r="D7864" t="s">
        <v>7916</v>
      </c>
      <c r="E7864">
        <v>36</v>
      </c>
      <c r="F7864">
        <v>10012003</v>
      </c>
      <c r="G7864" t="s">
        <v>7755</v>
      </c>
      <c r="K7864" s="9">
        <v>2.3249790668500001</v>
      </c>
      <c r="L7864" s="9">
        <v>8.7299995422399999</v>
      </c>
      <c r="M7864" t="s">
        <v>12851</v>
      </c>
      <c r="N7864">
        <v>11111992</v>
      </c>
    </row>
    <row r="7865" spans="1:14" x14ac:dyDescent="0.25">
      <c r="A7865" s="2">
        <v>16</v>
      </c>
      <c r="B7865" s="2">
        <v>11</v>
      </c>
      <c r="C7865" s="1">
        <f t="shared" si="122"/>
        <v>-5</v>
      </c>
      <c r="D7865" t="s">
        <v>7917</v>
      </c>
      <c r="E7865">
        <v>36</v>
      </c>
      <c r="F7865">
        <v>10252003</v>
      </c>
      <c r="G7865" t="s">
        <v>7755</v>
      </c>
      <c r="K7865" s="9">
        <v>2.46685123444</v>
      </c>
      <c r="L7865" s="9">
        <v>7.6799998283399997</v>
      </c>
      <c r="M7865" t="s">
        <v>12851</v>
      </c>
      <c r="N7865">
        <v>12021992</v>
      </c>
    </row>
    <row r="7866" spans="1:14" x14ac:dyDescent="0.25">
      <c r="A7866" s="2">
        <v>16</v>
      </c>
      <c r="B7866" s="2">
        <v>10</v>
      </c>
      <c r="C7866" s="1">
        <f t="shared" si="122"/>
        <v>-6</v>
      </c>
      <c r="D7866" t="s">
        <v>7918</v>
      </c>
      <c r="E7866">
        <v>36</v>
      </c>
      <c r="F7866">
        <v>11262003</v>
      </c>
      <c r="G7866" t="s">
        <v>7755</v>
      </c>
      <c r="K7866" s="9">
        <v>3.9451231956499999</v>
      </c>
      <c r="L7866" s="9">
        <v>7.5599999427800002</v>
      </c>
      <c r="M7866" t="s">
        <v>12851</v>
      </c>
      <c r="N7866">
        <v>12291992</v>
      </c>
    </row>
    <row r="7867" spans="1:14" x14ac:dyDescent="0.25">
      <c r="A7867" s="2">
        <v>16</v>
      </c>
      <c r="B7867" s="2">
        <v>9</v>
      </c>
      <c r="C7867" s="1">
        <f t="shared" si="122"/>
        <v>-7</v>
      </c>
      <c r="D7867" t="s">
        <v>7919</v>
      </c>
      <c r="E7867">
        <v>36</v>
      </c>
      <c r="F7867">
        <v>12222003</v>
      </c>
      <c r="G7867" t="s">
        <v>7755</v>
      </c>
      <c r="K7867" s="9">
        <v>4.44725084305</v>
      </c>
      <c r="L7867" s="9">
        <v>9.3100004196199997</v>
      </c>
      <c r="M7867" t="s">
        <v>12851</v>
      </c>
      <c r="N7867">
        <v>1041993</v>
      </c>
    </row>
    <row r="7868" spans="1:14" x14ac:dyDescent="0.25">
      <c r="A7868" s="2">
        <v>16</v>
      </c>
      <c r="B7868" s="2">
        <v>13</v>
      </c>
      <c r="C7868" s="1">
        <f t="shared" si="122"/>
        <v>-3</v>
      </c>
      <c r="D7868" t="s">
        <v>7920</v>
      </c>
      <c r="E7868">
        <v>36</v>
      </c>
      <c r="F7868">
        <v>12262003</v>
      </c>
      <c r="G7868" t="s">
        <v>7755</v>
      </c>
      <c r="K7868" s="9">
        <v>5.3974413871799998</v>
      </c>
      <c r="L7868" s="9">
        <v>12.1800003052</v>
      </c>
      <c r="M7868" t="s">
        <v>12851</v>
      </c>
      <c r="N7868">
        <v>1141993</v>
      </c>
    </row>
    <row r="7869" spans="1:14" x14ac:dyDescent="0.25">
      <c r="A7869" s="2">
        <v>17</v>
      </c>
      <c r="B7869" s="2">
        <v>14</v>
      </c>
      <c r="C7869" s="1">
        <f t="shared" si="122"/>
        <v>-3</v>
      </c>
      <c r="D7869" t="s">
        <v>7921</v>
      </c>
      <c r="E7869">
        <v>36</v>
      </c>
      <c r="F7869">
        <v>2232004</v>
      </c>
      <c r="G7869" t="s">
        <v>7755</v>
      </c>
      <c r="K7869" s="9">
        <v>6.9570469856299999</v>
      </c>
      <c r="L7869" s="9">
        <v>12.6199998856</v>
      </c>
      <c r="M7869" t="s">
        <v>12851</v>
      </c>
      <c r="N7869">
        <v>1251993</v>
      </c>
    </row>
    <row r="7870" spans="1:14" x14ac:dyDescent="0.25">
      <c r="A7870" s="2">
        <v>17</v>
      </c>
      <c r="B7870" s="2">
        <v>14</v>
      </c>
      <c r="C7870" s="1">
        <f t="shared" si="122"/>
        <v>-3</v>
      </c>
      <c r="D7870" t="s">
        <v>7922</v>
      </c>
      <c r="E7870">
        <v>36</v>
      </c>
      <c r="F7870">
        <v>4012004</v>
      </c>
      <c r="G7870" t="s">
        <v>7755</v>
      </c>
      <c r="K7870" s="9">
        <v>9.0974855422999994</v>
      </c>
      <c r="L7870" s="9">
        <v>12.890000343300001</v>
      </c>
      <c r="M7870" t="s">
        <v>12851</v>
      </c>
      <c r="N7870">
        <v>3031993</v>
      </c>
    </row>
    <row r="7871" spans="1:14" x14ac:dyDescent="0.25">
      <c r="A7871" s="2">
        <v>17</v>
      </c>
      <c r="B7871" s="2">
        <v>13</v>
      </c>
      <c r="C7871" s="1">
        <f t="shared" si="122"/>
        <v>-4</v>
      </c>
      <c r="D7871" t="s">
        <v>7923</v>
      </c>
      <c r="E7871">
        <v>36</v>
      </c>
      <c r="F7871">
        <v>4302004</v>
      </c>
      <c r="G7871" t="s">
        <v>7755</v>
      </c>
      <c r="K7871" s="9">
        <v>10.3285264969</v>
      </c>
      <c r="L7871" s="9">
        <v>12.3199996948</v>
      </c>
      <c r="M7871" t="s">
        <v>12851</v>
      </c>
      <c r="N7871">
        <v>4021993</v>
      </c>
    </row>
    <row r="7872" spans="1:14" x14ac:dyDescent="0.25">
      <c r="A7872" s="2">
        <v>17</v>
      </c>
      <c r="B7872" s="2">
        <v>13</v>
      </c>
      <c r="C7872" s="1">
        <f t="shared" si="122"/>
        <v>-4</v>
      </c>
      <c r="D7872" t="s">
        <v>7924</v>
      </c>
      <c r="E7872">
        <v>36</v>
      </c>
      <c r="F7872">
        <v>5272004</v>
      </c>
      <c r="G7872" t="s">
        <v>7755</v>
      </c>
      <c r="K7872" s="9">
        <v>11.1516046524</v>
      </c>
      <c r="L7872" s="9">
        <v>11.850000381499999</v>
      </c>
      <c r="M7872" t="s">
        <v>12851</v>
      </c>
      <c r="N7872">
        <v>5041993</v>
      </c>
    </row>
    <row r="7873" spans="1:14" x14ac:dyDescent="0.25">
      <c r="A7873" s="2">
        <v>16</v>
      </c>
      <c r="B7873" s="2">
        <v>13</v>
      </c>
      <c r="C7873" s="1">
        <f t="shared" si="122"/>
        <v>-3</v>
      </c>
      <c r="D7873" t="s">
        <v>7925</v>
      </c>
      <c r="E7873">
        <v>36</v>
      </c>
      <c r="F7873">
        <v>6292004</v>
      </c>
      <c r="G7873" t="s">
        <v>7755</v>
      </c>
      <c r="K7873" s="9">
        <v>11.714985847499999</v>
      </c>
      <c r="L7873" s="9">
        <v>11.7100000381</v>
      </c>
      <c r="M7873" t="s">
        <v>12851</v>
      </c>
      <c r="N7873">
        <v>6091993</v>
      </c>
    </row>
    <row r="7874" spans="1:14" x14ac:dyDescent="0.25">
      <c r="A7874" s="2">
        <v>16</v>
      </c>
      <c r="B7874" s="2">
        <v>12</v>
      </c>
      <c r="C7874" s="1">
        <f t="shared" si="122"/>
        <v>-4</v>
      </c>
      <c r="D7874" t="s">
        <v>7926</v>
      </c>
      <c r="E7874">
        <v>36</v>
      </c>
      <c r="F7874">
        <v>8032004</v>
      </c>
      <c r="G7874" t="s">
        <v>7755</v>
      </c>
      <c r="K7874" s="9">
        <v>11.9285812378</v>
      </c>
      <c r="L7874" s="9">
        <v>11.5399999619</v>
      </c>
      <c r="M7874" t="s">
        <v>12851</v>
      </c>
      <c r="N7874">
        <v>6291993</v>
      </c>
    </row>
    <row r="7875" spans="1:14" x14ac:dyDescent="0.25">
      <c r="A7875" s="2">
        <v>15</v>
      </c>
      <c r="B7875" s="2">
        <v>11</v>
      </c>
      <c r="C7875" s="1">
        <f t="shared" ref="C7875:C7938" si="123">B7875-A7875</f>
        <v>-4</v>
      </c>
      <c r="D7875" t="s">
        <v>7927</v>
      </c>
      <c r="E7875">
        <v>36</v>
      </c>
      <c r="F7875">
        <v>8302004</v>
      </c>
      <c r="G7875" t="s">
        <v>7755</v>
      </c>
      <c r="K7875" s="9">
        <v>11.8487548828</v>
      </c>
      <c r="L7875" s="9">
        <v>10.3800001144</v>
      </c>
      <c r="M7875" t="s">
        <v>12851</v>
      </c>
      <c r="N7875">
        <v>7281993</v>
      </c>
    </row>
    <row r="7876" spans="1:14" x14ac:dyDescent="0.25">
      <c r="A7876" s="2">
        <v>15</v>
      </c>
      <c r="B7876" s="2">
        <v>10</v>
      </c>
      <c r="C7876" s="1">
        <f t="shared" si="123"/>
        <v>-5</v>
      </c>
      <c r="D7876" t="s">
        <v>7928</v>
      </c>
      <c r="E7876">
        <v>36</v>
      </c>
      <c r="F7876">
        <v>9292004</v>
      </c>
      <c r="G7876" t="s">
        <v>7755</v>
      </c>
      <c r="K7876" s="9">
        <v>11.497252464300001</v>
      </c>
      <c r="L7876" s="9">
        <v>8.8999996185299999</v>
      </c>
      <c r="M7876" t="s">
        <v>12851</v>
      </c>
      <c r="N7876">
        <v>8301993</v>
      </c>
    </row>
    <row r="7877" spans="1:14" x14ac:dyDescent="0.25">
      <c r="A7877" s="2">
        <v>15</v>
      </c>
      <c r="B7877" s="2">
        <v>10</v>
      </c>
      <c r="C7877" s="1">
        <f t="shared" si="123"/>
        <v>-5</v>
      </c>
      <c r="D7877" t="s">
        <v>7929</v>
      </c>
      <c r="E7877">
        <v>36</v>
      </c>
      <c r="F7877">
        <v>10272004</v>
      </c>
      <c r="G7877" t="s">
        <v>7755</v>
      </c>
      <c r="K7877" s="9">
        <v>11.070431709299999</v>
      </c>
      <c r="L7877" s="9">
        <v>7.9699997901900002</v>
      </c>
      <c r="M7877" t="s">
        <v>12851</v>
      </c>
      <c r="N7877">
        <v>9291993</v>
      </c>
    </row>
    <row r="7878" spans="1:14" x14ac:dyDescent="0.25">
      <c r="A7878" s="2">
        <v>16</v>
      </c>
      <c r="B7878" s="2">
        <v>9</v>
      </c>
      <c r="C7878" s="1">
        <f t="shared" si="123"/>
        <v>-7</v>
      </c>
      <c r="D7878" t="s">
        <v>7930</v>
      </c>
      <c r="E7878">
        <v>36</v>
      </c>
      <c r="F7878">
        <v>12012004</v>
      </c>
      <c r="G7878" t="s">
        <v>7755</v>
      </c>
      <c r="K7878" s="9">
        <v>9.6201381683299996</v>
      </c>
      <c r="L7878" s="9">
        <v>6.8899998664900002</v>
      </c>
      <c r="M7878" t="s">
        <v>12851</v>
      </c>
      <c r="N7878">
        <v>11021993</v>
      </c>
    </row>
    <row r="7879" spans="1:14" x14ac:dyDescent="0.25">
      <c r="A7879" s="2">
        <v>16</v>
      </c>
      <c r="B7879" s="2">
        <v>13</v>
      </c>
      <c r="C7879" s="1">
        <f t="shared" si="123"/>
        <v>-3</v>
      </c>
      <c r="D7879" t="s">
        <v>7931</v>
      </c>
      <c r="E7879">
        <v>36</v>
      </c>
      <c r="F7879">
        <v>12282004</v>
      </c>
      <c r="G7879" t="s">
        <v>7755</v>
      </c>
      <c r="K7879" s="9">
        <v>8.6240320205700005</v>
      </c>
      <c r="L7879" s="9">
        <v>6.2800002098099998</v>
      </c>
      <c r="M7879" t="s">
        <v>12851</v>
      </c>
      <c r="N7879">
        <v>11291993</v>
      </c>
    </row>
    <row r="7880" spans="1:14" x14ac:dyDescent="0.25">
      <c r="A7880" s="2">
        <v>17</v>
      </c>
      <c r="B7880" s="2">
        <v>14</v>
      </c>
      <c r="C7880" s="1">
        <f t="shared" si="123"/>
        <v>-3</v>
      </c>
      <c r="D7880" t="s">
        <v>7932</v>
      </c>
      <c r="E7880">
        <v>36</v>
      </c>
      <c r="F7880">
        <v>2092005</v>
      </c>
      <c r="G7880" t="s">
        <v>7755</v>
      </c>
      <c r="K7880" s="9">
        <v>7.7893986701999998</v>
      </c>
      <c r="L7880" s="9">
        <v>7.3200001716600003</v>
      </c>
      <c r="M7880" t="s">
        <v>12851</v>
      </c>
      <c r="N7880">
        <v>1061994</v>
      </c>
    </row>
    <row r="7881" spans="1:14" x14ac:dyDescent="0.25">
      <c r="A7881" s="2">
        <v>17</v>
      </c>
      <c r="B7881" s="2">
        <v>14</v>
      </c>
      <c r="C7881" s="1">
        <f t="shared" si="123"/>
        <v>-3</v>
      </c>
      <c r="D7881" t="s">
        <v>7933</v>
      </c>
      <c r="E7881">
        <v>36</v>
      </c>
      <c r="F7881">
        <v>2222005</v>
      </c>
      <c r="G7881" t="s">
        <v>7755</v>
      </c>
      <c r="K7881" s="9">
        <v>7.18467903137</v>
      </c>
      <c r="L7881" s="9">
        <v>7.57999992371</v>
      </c>
      <c r="M7881" t="s">
        <v>12851</v>
      </c>
      <c r="N7881">
        <v>1201994</v>
      </c>
    </row>
    <row r="7882" spans="1:14" x14ac:dyDescent="0.25">
      <c r="A7882" s="2">
        <v>17</v>
      </c>
      <c r="B7882" s="2">
        <v>14</v>
      </c>
      <c r="C7882" s="1">
        <f t="shared" si="123"/>
        <v>-3</v>
      </c>
      <c r="D7882" t="s">
        <v>7934</v>
      </c>
      <c r="E7882">
        <v>36</v>
      </c>
      <c r="F7882">
        <v>3312005</v>
      </c>
      <c r="G7882" t="s">
        <v>7755</v>
      </c>
      <c r="K7882" s="9">
        <v>6.6861338615400001</v>
      </c>
      <c r="L7882" s="9">
        <v>11.640000343300001</v>
      </c>
      <c r="M7882" t="s">
        <v>12851</v>
      </c>
      <c r="N7882">
        <v>2231994</v>
      </c>
    </row>
    <row r="7883" spans="1:14" x14ac:dyDescent="0.25">
      <c r="A7883" s="2">
        <v>17</v>
      </c>
      <c r="B7883" s="2">
        <v>14</v>
      </c>
      <c r="C7883" s="1">
        <f t="shared" si="123"/>
        <v>-3</v>
      </c>
      <c r="D7883" t="s">
        <v>7935</v>
      </c>
      <c r="E7883">
        <v>36</v>
      </c>
      <c r="F7883">
        <v>5022005</v>
      </c>
      <c r="G7883" t="s">
        <v>7755</v>
      </c>
      <c r="K7883" s="9">
        <v>6.8500118255600002</v>
      </c>
      <c r="L7883" s="9">
        <v>11.779999733</v>
      </c>
      <c r="M7883" t="s">
        <v>12851</v>
      </c>
      <c r="N7883">
        <v>3231994</v>
      </c>
    </row>
    <row r="7884" spans="1:14" x14ac:dyDescent="0.25">
      <c r="A7884" s="2">
        <v>17</v>
      </c>
      <c r="B7884" s="2">
        <v>13</v>
      </c>
      <c r="C7884" s="1">
        <f t="shared" si="123"/>
        <v>-4</v>
      </c>
      <c r="D7884" t="s">
        <v>7936</v>
      </c>
      <c r="E7884">
        <v>36</v>
      </c>
      <c r="F7884">
        <v>5262005</v>
      </c>
      <c r="G7884" t="s">
        <v>7755</v>
      </c>
      <c r="K7884" s="9">
        <v>7.1052331924400001</v>
      </c>
      <c r="L7884" s="9">
        <v>11.359999656699999</v>
      </c>
      <c r="M7884" t="s">
        <v>12851</v>
      </c>
      <c r="N7884">
        <v>4271994</v>
      </c>
    </row>
    <row r="7885" spans="1:14" x14ac:dyDescent="0.25">
      <c r="A7885" s="2">
        <v>16</v>
      </c>
      <c r="B7885" s="2">
        <v>13</v>
      </c>
      <c r="C7885" s="1">
        <f t="shared" si="123"/>
        <v>-3</v>
      </c>
      <c r="D7885" t="s">
        <v>7937</v>
      </c>
      <c r="E7885">
        <v>36</v>
      </c>
      <c r="F7885">
        <v>6302005</v>
      </c>
      <c r="G7885" t="s">
        <v>7755</v>
      </c>
      <c r="K7885" s="9">
        <v>7.2526240348800002</v>
      </c>
      <c r="L7885" s="9">
        <v>11.359999656699999</v>
      </c>
      <c r="M7885" t="s">
        <v>12851</v>
      </c>
      <c r="N7885">
        <v>5281994</v>
      </c>
    </row>
    <row r="7886" spans="1:14" x14ac:dyDescent="0.25">
      <c r="A7886" s="2">
        <v>15</v>
      </c>
      <c r="B7886" s="2">
        <v>13</v>
      </c>
      <c r="C7886" s="1">
        <f t="shared" si="123"/>
        <v>-2</v>
      </c>
      <c r="D7886" t="s">
        <v>7938</v>
      </c>
      <c r="E7886">
        <v>36</v>
      </c>
      <c r="F7886">
        <v>7282005</v>
      </c>
      <c r="G7886" t="s">
        <v>7755</v>
      </c>
      <c r="K7886" s="9">
        <v>6.3137874603300004</v>
      </c>
      <c r="L7886" s="9">
        <v>9.2399997711200008</v>
      </c>
      <c r="M7886" t="s">
        <v>12851</v>
      </c>
      <c r="N7886">
        <v>6291994</v>
      </c>
    </row>
    <row r="7887" spans="1:14" x14ac:dyDescent="0.25">
      <c r="A7887" s="2">
        <v>16</v>
      </c>
      <c r="B7887" s="2">
        <v>13</v>
      </c>
      <c r="C7887" s="1">
        <f t="shared" si="123"/>
        <v>-3</v>
      </c>
      <c r="D7887" t="s">
        <v>7939</v>
      </c>
      <c r="E7887">
        <v>36</v>
      </c>
      <c r="F7887">
        <v>8312005</v>
      </c>
      <c r="G7887" t="s">
        <v>7755</v>
      </c>
      <c r="K7887" s="9">
        <v>4.6209616661100004</v>
      </c>
      <c r="L7887" s="9">
        <v>7.7899999618500004</v>
      </c>
      <c r="M7887" t="s">
        <v>12851</v>
      </c>
      <c r="N7887">
        <v>7271994</v>
      </c>
    </row>
    <row r="7888" spans="1:14" x14ac:dyDescent="0.25">
      <c r="A7888" s="2">
        <v>16</v>
      </c>
      <c r="B7888" s="2">
        <v>12</v>
      </c>
      <c r="C7888" s="1">
        <f t="shared" si="123"/>
        <v>-4</v>
      </c>
      <c r="D7888" t="s">
        <v>7940</v>
      </c>
      <c r="E7888">
        <v>36</v>
      </c>
      <c r="F7888">
        <v>9282005</v>
      </c>
      <c r="G7888" t="s">
        <v>7755</v>
      </c>
      <c r="K7888" s="9">
        <v>2.4452826976800002</v>
      </c>
      <c r="L7888" s="9">
        <v>6.42000007629</v>
      </c>
      <c r="M7888" t="s">
        <v>12851</v>
      </c>
      <c r="N7888">
        <v>8301994</v>
      </c>
    </row>
    <row r="7889" spans="1:14" x14ac:dyDescent="0.25">
      <c r="A7889" s="2">
        <v>16</v>
      </c>
      <c r="B7889" s="2">
        <v>11</v>
      </c>
      <c r="C7889" s="1">
        <f t="shared" si="123"/>
        <v>-5</v>
      </c>
      <c r="D7889" t="s">
        <v>7941</v>
      </c>
      <c r="E7889">
        <v>36</v>
      </c>
      <c r="F7889">
        <v>10282005</v>
      </c>
      <c r="G7889" t="s">
        <v>7755</v>
      </c>
      <c r="K7889" s="9">
        <v>0.69900095462800005</v>
      </c>
      <c r="L7889" s="9">
        <v>5.3800001144399996</v>
      </c>
      <c r="M7889" t="s">
        <v>12851</v>
      </c>
      <c r="N7889">
        <v>9281994</v>
      </c>
    </row>
    <row r="7890" spans="1:14" x14ac:dyDescent="0.25">
      <c r="A7890" s="2">
        <v>16</v>
      </c>
      <c r="B7890" s="2">
        <v>13</v>
      </c>
      <c r="C7890" s="1">
        <f t="shared" si="123"/>
        <v>-3</v>
      </c>
      <c r="D7890" t="s">
        <v>7942</v>
      </c>
      <c r="E7890">
        <v>36</v>
      </c>
      <c r="F7890">
        <v>12062005</v>
      </c>
      <c r="G7890" t="s">
        <v>7755</v>
      </c>
      <c r="K7890" s="9">
        <v>-0.52496999502200004</v>
      </c>
      <c r="L7890" s="9">
        <v>4.65999984741</v>
      </c>
      <c r="M7890" t="s">
        <v>12851</v>
      </c>
      <c r="N7890">
        <v>10241994</v>
      </c>
    </row>
    <row r="7891" spans="1:14" x14ac:dyDescent="0.25">
      <c r="A7891" s="2">
        <v>16</v>
      </c>
      <c r="B7891" s="2">
        <v>14</v>
      </c>
      <c r="C7891" s="1">
        <f t="shared" si="123"/>
        <v>-2</v>
      </c>
      <c r="D7891" t="s">
        <v>7943</v>
      </c>
      <c r="E7891">
        <v>36</v>
      </c>
      <c r="F7891">
        <v>1062006</v>
      </c>
      <c r="G7891" t="s">
        <v>7755</v>
      </c>
      <c r="K7891" s="9">
        <v>-1.6449465751600001</v>
      </c>
      <c r="L7891" s="9">
        <v>3.3599998951000001</v>
      </c>
      <c r="M7891" t="s">
        <v>12851</v>
      </c>
      <c r="N7891">
        <v>11291994</v>
      </c>
    </row>
    <row r="7892" spans="1:14" x14ac:dyDescent="0.25">
      <c r="A7892" s="2">
        <v>16</v>
      </c>
      <c r="B7892" s="2">
        <v>13</v>
      </c>
      <c r="C7892" s="1">
        <f t="shared" si="123"/>
        <v>-3</v>
      </c>
      <c r="D7892" t="s">
        <v>7944</v>
      </c>
      <c r="E7892">
        <v>36</v>
      </c>
      <c r="F7892">
        <v>2012006</v>
      </c>
      <c r="G7892" t="s">
        <v>7755</v>
      </c>
      <c r="K7892" s="9">
        <v>-1.4168806076</v>
      </c>
      <c r="L7892" s="9">
        <v>2.4700000286099999</v>
      </c>
      <c r="M7892" t="s">
        <v>12851</v>
      </c>
      <c r="N7892">
        <v>12291994</v>
      </c>
    </row>
    <row r="7893" spans="1:14" x14ac:dyDescent="0.25">
      <c r="A7893" s="2">
        <v>17</v>
      </c>
      <c r="B7893" s="2">
        <v>14</v>
      </c>
      <c r="C7893" s="1">
        <f t="shared" si="123"/>
        <v>-3</v>
      </c>
      <c r="D7893" t="s">
        <v>7945</v>
      </c>
      <c r="E7893">
        <v>36</v>
      </c>
      <c r="F7893">
        <v>3022006</v>
      </c>
      <c r="G7893" t="s">
        <v>7755</v>
      </c>
      <c r="K7893" s="9">
        <v>1.1297518014900001</v>
      </c>
      <c r="L7893" s="9">
        <v>12.100000381499999</v>
      </c>
      <c r="M7893" t="s">
        <v>12851</v>
      </c>
      <c r="N7893">
        <v>1251995</v>
      </c>
    </row>
    <row r="7894" spans="1:14" x14ac:dyDescent="0.25">
      <c r="A7894" s="2">
        <v>17</v>
      </c>
      <c r="B7894" s="2">
        <v>14</v>
      </c>
      <c r="C7894" s="1">
        <f t="shared" si="123"/>
        <v>-3</v>
      </c>
      <c r="D7894" t="s">
        <v>7946</v>
      </c>
      <c r="E7894">
        <v>36</v>
      </c>
      <c r="F7894">
        <v>3292006</v>
      </c>
      <c r="G7894" t="s">
        <v>7755</v>
      </c>
      <c r="K7894" s="9">
        <v>4.4452877044700001</v>
      </c>
      <c r="L7894" s="9">
        <v>12.109999656699999</v>
      </c>
      <c r="M7894" t="s">
        <v>12851</v>
      </c>
      <c r="N7894">
        <v>2281995</v>
      </c>
    </row>
    <row r="7895" spans="1:14" x14ac:dyDescent="0.25">
      <c r="A7895" s="2">
        <v>16</v>
      </c>
      <c r="B7895" s="2">
        <v>14</v>
      </c>
      <c r="C7895" s="1">
        <f t="shared" si="123"/>
        <v>-2</v>
      </c>
      <c r="D7895" t="s">
        <v>7947</v>
      </c>
      <c r="E7895">
        <v>36</v>
      </c>
      <c r="F7895">
        <v>4262006</v>
      </c>
      <c r="G7895" t="s">
        <v>7755</v>
      </c>
      <c r="K7895" s="9">
        <v>5.27762126923</v>
      </c>
      <c r="L7895" s="9">
        <v>13.5900001526</v>
      </c>
      <c r="M7895" t="s">
        <v>12851</v>
      </c>
      <c r="N7895">
        <v>3141995</v>
      </c>
    </row>
    <row r="7896" spans="1:14" x14ac:dyDescent="0.25">
      <c r="A7896" s="2">
        <v>16</v>
      </c>
      <c r="B7896" s="2">
        <v>13</v>
      </c>
      <c r="C7896" s="1">
        <f t="shared" si="123"/>
        <v>-3</v>
      </c>
      <c r="D7896" t="s">
        <v>7948</v>
      </c>
      <c r="E7896">
        <v>36</v>
      </c>
      <c r="F7896">
        <v>5252006</v>
      </c>
      <c r="G7896" t="s">
        <v>7755</v>
      </c>
      <c r="K7896" s="9">
        <v>6.6204133033800003</v>
      </c>
      <c r="L7896" s="9">
        <v>13.199999809299999</v>
      </c>
      <c r="M7896" t="s">
        <v>12851</v>
      </c>
      <c r="N7896">
        <v>3291995</v>
      </c>
    </row>
    <row r="7897" spans="1:14" x14ac:dyDescent="0.25">
      <c r="A7897" s="2">
        <v>14</v>
      </c>
      <c r="B7897" s="2">
        <v>13</v>
      </c>
      <c r="C7897" s="1">
        <f t="shared" si="123"/>
        <v>-1</v>
      </c>
      <c r="D7897" t="s">
        <v>7949</v>
      </c>
      <c r="E7897">
        <v>36</v>
      </c>
      <c r="F7897">
        <v>7062006</v>
      </c>
      <c r="G7897" t="s">
        <v>7755</v>
      </c>
      <c r="K7897" s="9">
        <v>7.4205422401399996</v>
      </c>
      <c r="L7897" s="9">
        <v>12.390000343300001</v>
      </c>
      <c r="M7897" t="s">
        <v>12851</v>
      </c>
      <c r="N7897">
        <v>4261995</v>
      </c>
    </row>
    <row r="7898" spans="1:14" x14ac:dyDescent="0.25">
      <c r="A7898" s="2">
        <v>12</v>
      </c>
      <c r="B7898" s="2">
        <v>13</v>
      </c>
      <c r="C7898" s="1">
        <f t="shared" si="123"/>
        <v>1</v>
      </c>
      <c r="D7898" t="s">
        <v>7950</v>
      </c>
      <c r="E7898">
        <v>36</v>
      </c>
      <c r="F7898">
        <v>8102006</v>
      </c>
      <c r="G7898" t="s">
        <v>7755</v>
      </c>
      <c r="K7898" s="9">
        <v>6.92483186722</v>
      </c>
      <c r="L7898" s="9">
        <v>12.2299995422</v>
      </c>
      <c r="M7898" t="s">
        <v>12851</v>
      </c>
      <c r="N7898">
        <v>5301995</v>
      </c>
    </row>
    <row r="7899" spans="1:14" x14ac:dyDescent="0.25">
      <c r="A7899" s="2">
        <v>11</v>
      </c>
      <c r="B7899" s="2">
        <v>13</v>
      </c>
      <c r="C7899" s="1">
        <f t="shared" si="123"/>
        <v>2</v>
      </c>
      <c r="D7899" t="s">
        <v>7951</v>
      </c>
      <c r="E7899">
        <v>36</v>
      </c>
      <c r="F7899">
        <v>9012006</v>
      </c>
      <c r="G7899" t="s">
        <v>7755</v>
      </c>
      <c r="K7899" s="9">
        <v>6.0919933319100004</v>
      </c>
      <c r="L7899" s="9">
        <v>12.0699996948</v>
      </c>
      <c r="M7899" t="s">
        <v>12851</v>
      </c>
      <c r="N7899">
        <v>6291995</v>
      </c>
    </row>
    <row r="7900" spans="1:14" x14ac:dyDescent="0.25">
      <c r="A7900" s="2">
        <v>14</v>
      </c>
      <c r="B7900" s="2">
        <v>12</v>
      </c>
      <c r="C7900" s="1">
        <f t="shared" si="123"/>
        <v>-2</v>
      </c>
      <c r="D7900" t="s">
        <v>7952</v>
      </c>
      <c r="E7900">
        <v>36</v>
      </c>
      <c r="F7900">
        <v>10032006</v>
      </c>
      <c r="G7900" t="s">
        <v>7755</v>
      </c>
      <c r="K7900" s="9">
        <v>4.7061171531700001</v>
      </c>
      <c r="L7900" s="9">
        <v>11.9300003052</v>
      </c>
      <c r="M7900" t="s">
        <v>12851</v>
      </c>
      <c r="N7900">
        <v>7271995</v>
      </c>
    </row>
    <row r="7901" spans="1:14" x14ac:dyDescent="0.25">
      <c r="A7901" s="2">
        <v>15</v>
      </c>
      <c r="B7901" s="2">
        <v>12</v>
      </c>
      <c r="C7901" s="1">
        <f t="shared" si="123"/>
        <v>-3</v>
      </c>
      <c r="D7901" t="s">
        <v>7953</v>
      </c>
      <c r="E7901">
        <v>36</v>
      </c>
      <c r="F7901">
        <v>11012006</v>
      </c>
      <c r="G7901" t="s">
        <v>7755</v>
      </c>
      <c r="K7901" s="9">
        <v>1.9647271633100001</v>
      </c>
      <c r="L7901" s="9">
        <v>11.2899999619</v>
      </c>
      <c r="M7901" t="s">
        <v>12851</v>
      </c>
      <c r="N7901">
        <v>9051995</v>
      </c>
    </row>
    <row r="7902" spans="1:14" x14ac:dyDescent="0.25">
      <c r="A7902" s="2">
        <v>15</v>
      </c>
      <c r="B7902" s="2">
        <v>11</v>
      </c>
      <c r="C7902" s="1">
        <f t="shared" si="123"/>
        <v>-4</v>
      </c>
      <c r="D7902" t="s">
        <v>7954</v>
      </c>
      <c r="E7902">
        <v>36</v>
      </c>
      <c r="F7902">
        <v>11292006</v>
      </c>
      <c r="G7902" t="s">
        <v>7755</v>
      </c>
      <c r="K7902" s="9">
        <v>-0.22786059975600001</v>
      </c>
      <c r="L7902" s="9">
        <v>11.170000076299999</v>
      </c>
      <c r="M7902" t="s">
        <v>12851</v>
      </c>
      <c r="N7902">
        <v>10051995</v>
      </c>
    </row>
    <row r="7903" spans="1:14" x14ac:dyDescent="0.25">
      <c r="A7903" s="2">
        <v>16</v>
      </c>
      <c r="B7903" s="2">
        <v>13</v>
      </c>
      <c r="C7903" s="1">
        <f t="shared" si="123"/>
        <v>-3</v>
      </c>
      <c r="D7903" t="s">
        <v>7955</v>
      </c>
      <c r="E7903">
        <v>36</v>
      </c>
      <c r="F7903">
        <v>12212006</v>
      </c>
      <c r="G7903" t="s">
        <v>7755</v>
      </c>
      <c r="K7903" s="9">
        <v>-1.80615484715</v>
      </c>
      <c r="L7903" s="9">
        <v>11.2899999619</v>
      </c>
      <c r="M7903" t="s">
        <v>12851</v>
      </c>
      <c r="N7903">
        <v>10311995</v>
      </c>
    </row>
    <row r="7904" spans="1:14" x14ac:dyDescent="0.25">
      <c r="A7904" s="2">
        <v>17</v>
      </c>
      <c r="B7904" s="2">
        <v>13</v>
      </c>
      <c r="C7904" s="1">
        <f t="shared" si="123"/>
        <v>-4</v>
      </c>
      <c r="D7904" t="s">
        <v>7956</v>
      </c>
      <c r="E7904">
        <v>36</v>
      </c>
      <c r="F7904">
        <v>2052007</v>
      </c>
      <c r="G7904" t="s">
        <v>7755</v>
      </c>
      <c r="K7904" s="9">
        <v>-3.0889756679499998</v>
      </c>
      <c r="L7904" s="9">
        <v>11.329999923700001</v>
      </c>
      <c r="M7904" t="s">
        <v>12851</v>
      </c>
      <c r="N7904">
        <v>11271995</v>
      </c>
    </row>
    <row r="7905" spans="1:14" x14ac:dyDescent="0.25">
      <c r="A7905" s="2">
        <v>18</v>
      </c>
      <c r="B7905" s="2">
        <v>13</v>
      </c>
      <c r="C7905" s="1">
        <f t="shared" si="123"/>
        <v>-5</v>
      </c>
      <c r="D7905" t="s">
        <v>7957</v>
      </c>
      <c r="E7905">
        <v>36</v>
      </c>
      <c r="F7905">
        <v>2272007</v>
      </c>
      <c r="G7905" t="s">
        <v>7755</v>
      </c>
      <c r="K7905" s="9">
        <v>-4.2747488021900004</v>
      </c>
      <c r="L7905" s="9">
        <v>11.6899995804</v>
      </c>
      <c r="M7905" t="s">
        <v>12851</v>
      </c>
      <c r="N7905">
        <v>12261995</v>
      </c>
    </row>
    <row r="7906" spans="1:14" x14ac:dyDescent="0.25">
      <c r="A7906" s="2">
        <v>17</v>
      </c>
      <c r="B7906" s="2">
        <v>13</v>
      </c>
      <c r="C7906" s="1">
        <f t="shared" si="123"/>
        <v>-4</v>
      </c>
      <c r="D7906" t="s">
        <v>7958</v>
      </c>
      <c r="E7906">
        <v>36</v>
      </c>
      <c r="F7906">
        <v>3272007</v>
      </c>
      <c r="G7906" t="s">
        <v>7755</v>
      </c>
      <c r="K7906" s="9">
        <v>-2.8567640781399999</v>
      </c>
      <c r="L7906" s="9">
        <v>12.329999923700001</v>
      </c>
      <c r="M7906" t="s">
        <v>12851</v>
      </c>
      <c r="N7906">
        <v>2061996</v>
      </c>
    </row>
    <row r="7907" spans="1:14" x14ac:dyDescent="0.25">
      <c r="A7907" s="2">
        <v>16</v>
      </c>
      <c r="B7907" s="2">
        <v>13</v>
      </c>
      <c r="C7907" s="1">
        <f t="shared" si="123"/>
        <v>-3</v>
      </c>
      <c r="D7907" t="s">
        <v>7959</v>
      </c>
      <c r="E7907">
        <v>36</v>
      </c>
      <c r="F7907">
        <v>5022007</v>
      </c>
      <c r="G7907" t="s">
        <v>7755</v>
      </c>
      <c r="K7907" s="9">
        <v>-1.34375369549</v>
      </c>
      <c r="L7907" s="9">
        <v>12.529999733</v>
      </c>
      <c r="M7907" t="s">
        <v>12851</v>
      </c>
      <c r="N7907">
        <v>2261996</v>
      </c>
    </row>
    <row r="7908" spans="1:14" x14ac:dyDescent="0.25">
      <c r="A7908" s="2">
        <v>16</v>
      </c>
      <c r="B7908" s="2">
        <v>13</v>
      </c>
      <c r="C7908" s="1">
        <f t="shared" si="123"/>
        <v>-3</v>
      </c>
      <c r="D7908" t="s">
        <v>7960</v>
      </c>
      <c r="E7908">
        <v>36</v>
      </c>
      <c r="F7908">
        <v>5312007</v>
      </c>
      <c r="G7908" t="s">
        <v>7755</v>
      </c>
      <c r="K7908" s="9">
        <v>1.5243980884599999</v>
      </c>
      <c r="L7908" s="9">
        <v>12.079999923700001</v>
      </c>
      <c r="M7908" t="s">
        <v>12851</v>
      </c>
      <c r="N7908">
        <v>3291996</v>
      </c>
    </row>
    <row r="7909" spans="1:14" x14ac:dyDescent="0.25">
      <c r="A7909" s="2">
        <v>13</v>
      </c>
      <c r="B7909" s="2">
        <v>12</v>
      </c>
      <c r="C7909" s="1">
        <f t="shared" si="123"/>
        <v>-1</v>
      </c>
      <c r="D7909" t="s">
        <v>7961</v>
      </c>
      <c r="E7909">
        <v>36</v>
      </c>
      <c r="F7909">
        <v>6272007</v>
      </c>
      <c r="G7909" t="s">
        <v>7755</v>
      </c>
      <c r="K7909" s="9">
        <v>3.4066574573500001</v>
      </c>
      <c r="L7909" s="9">
        <v>11.8100004196</v>
      </c>
      <c r="M7909" t="s">
        <v>12851</v>
      </c>
      <c r="N7909">
        <v>4291996</v>
      </c>
    </row>
    <row r="7910" spans="1:14" x14ac:dyDescent="0.25">
      <c r="A7910" s="2">
        <v>8</v>
      </c>
      <c r="B7910" s="2">
        <v>11</v>
      </c>
      <c r="C7910" s="1">
        <f t="shared" si="123"/>
        <v>3</v>
      </c>
      <c r="D7910" t="s">
        <v>7962</v>
      </c>
      <c r="E7910">
        <v>36</v>
      </c>
      <c r="F7910">
        <v>8022007</v>
      </c>
      <c r="G7910" t="s">
        <v>7755</v>
      </c>
      <c r="K7910" s="9">
        <v>4.31267786026</v>
      </c>
      <c r="L7910" s="9">
        <v>11.6899995804</v>
      </c>
      <c r="M7910" t="s">
        <v>12851</v>
      </c>
      <c r="N7910">
        <v>5191996</v>
      </c>
    </row>
    <row r="7911" spans="1:14" x14ac:dyDescent="0.25">
      <c r="A7911" s="2">
        <v>6</v>
      </c>
      <c r="B7911" s="2">
        <v>10</v>
      </c>
      <c r="C7911" s="1">
        <f t="shared" si="123"/>
        <v>4</v>
      </c>
      <c r="D7911" t="s">
        <v>7963</v>
      </c>
      <c r="E7911">
        <v>36</v>
      </c>
      <c r="F7911">
        <v>8312007</v>
      </c>
      <c r="G7911" t="s">
        <v>7755</v>
      </c>
      <c r="K7911" s="9">
        <v>6.0442099571199996</v>
      </c>
      <c r="L7911" s="9">
        <v>11.5600004196</v>
      </c>
      <c r="M7911" t="s">
        <v>12851</v>
      </c>
      <c r="N7911">
        <v>7011996</v>
      </c>
    </row>
    <row r="7912" spans="1:14" x14ac:dyDescent="0.25">
      <c r="A7912" s="2">
        <v>4</v>
      </c>
      <c r="B7912" s="2">
        <v>9</v>
      </c>
      <c r="C7912" s="1">
        <f t="shared" si="123"/>
        <v>5</v>
      </c>
      <c r="D7912" t="s">
        <v>7964</v>
      </c>
      <c r="E7912">
        <v>36</v>
      </c>
      <c r="F7912">
        <v>10022007</v>
      </c>
      <c r="G7912" t="s">
        <v>7755</v>
      </c>
      <c r="K7912" s="9">
        <v>5.6269578933700002</v>
      </c>
      <c r="L7912" s="9">
        <v>11.529999733</v>
      </c>
      <c r="M7912" t="s">
        <v>12851</v>
      </c>
      <c r="N7912">
        <v>7251996</v>
      </c>
    </row>
    <row r="7913" spans="1:14" x14ac:dyDescent="0.25">
      <c r="A7913" s="2">
        <v>4</v>
      </c>
      <c r="B7913" s="2">
        <v>8</v>
      </c>
      <c r="C7913" s="1">
        <f t="shared" si="123"/>
        <v>4</v>
      </c>
      <c r="D7913" t="s">
        <v>7965</v>
      </c>
      <c r="E7913">
        <v>36</v>
      </c>
      <c r="F7913">
        <v>11022007</v>
      </c>
      <c r="G7913" t="s">
        <v>7755</v>
      </c>
      <c r="K7913" s="9">
        <v>4.1473326682999998</v>
      </c>
      <c r="L7913" s="9">
        <v>9.5600004196199997</v>
      </c>
      <c r="M7913" t="s">
        <v>12851</v>
      </c>
      <c r="N7913">
        <v>8291996</v>
      </c>
    </row>
    <row r="7914" spans="1:14" x14ac:dyDescent="0.25">
      <c r="A7914" s="2">
        <v>15</v>
      </c>
      <c r="B7914" s="2">
        <v>8</v>
      </c>
      <c r="C7914" s="1">
        <f t="shared" si="123"/>
        <v>-7</v>
      </c>
      <c r="D7914" t="s">
        <v>7966</v>
      </c>
      <c r="E7914">
        <v>36</v>
      </c>
      <c r="F7914">
        <v>11292007</v>
      </c>
      <c r="G7914" t="s">
        <v>7755</v>
      </c>
      <c r="K7914" s="9">
        <v>2.5693860054000002</v>
      </c>
      <c r="L7914" s="9">
        <v>8.2799997329699995</v>
      </c>
      <c r="M7914" t="s">
        <v>12851</v>
      </c>
      <c r="N7914">
        <v>9271996</v>
      </c>
    </row>
    <row r="7915" spans="1:14" x14ac:dyDescent="0.25">
      <c r="A7915" s="2">
        <v>16</v>
      </c>
      <c r="B7915" s="2">
        <v>8</v>
      </c>
      <c r="C7915" s="1">
        <f t="shared" si="123"/>
        <v>-8</v>
      </c>
      <c r="D7915" t="s">
        <v>7967</v>
      </c>
      <c r="E7915">
        <v>36</v>
      </c>
      <c r="F7915">
        <v>12202007</v>
      </c>
      <c r="G7915" t="s">
        <v>7755</v>
      </c>
      <c r="K7915" s="9">
        <v>0.47043657302899999</v>
      </c>
      <c r="L7915" s="9">
        <v>6.9299998283399997</v>
      </c>
      <c r="M7915" t="s">
        <v>12851</v>
      </c>
      <c r="N7915">
        <v>11011996</v>
      </c>
    </row>
    <row r="7916" spans="1:14" x14ac:dyDescent="0.25">
      <c r="A7916" s="2">
        <v>16</v>
      </c>
      <c r="B7916" s="2">
        <v>13</v>
      </c>
      <c r="C7916" s="1">
        <f t="shared" si="123"/>
        <v>-3</v>
      </c>
      <c r="D7916" t="s">
        <v>7968</v>
      </c>
      <c r="E7916">
        <v>36</v>
      </c>
      <c r="F7916">
        <v>1102008</v>
      </c>
      <c r="G7916" t="s">
        <v>7755</v>
      </c>
      <c r="K7916" s="9">
        <v>-0.22636833786999999</v>
      </c>
      <c r="L7916" s="9">
        <v>11.300000190700001</v>
      </c>
      <c r="M7916" t="s">
        <v>12851</v>
      </c>
      <c r="N7916">
        <v>12031996</v>
      </c>
    </row>
    <row r="7917" spans="1:14" x14ac:dyDescent="0.25">
      <c r="A7917" s="2">
        <v>16</v>
      </c>
      <c r="B7917" s="2">
        <v>14</v>
      </c>
      <c r="C7917" s="1">
        <f t="shared" si="123"/>
        <v>-2</v>
      </c>
      <c r="D7917" t="s">
        <v>7969</v>
      </c>
      <c r="E7917">
        <v>36</v>
      </c>
      <c r="F7917">
        <v>2012008</v>
      </c>
      <c r="G7917" t="s">
        <v>7755</v>
      </c>
      <c r="K7917" s="9">
        <v>1.0647218227399999</v>
      </c>
      <c r="L7917" s="9">
        <v>12.0900001526</v>
      </c>
      <c r="M7917" t="s">
        <v>12851</v>
      </c>
      <c r="N7917">
        <v>12271996</v>
      </c>
    </row>
    <row r="7918" spans="1:14" x14ac:dyDescent="0.25">
      <c r="A7918" s="2">
        <v>16</v>
      </c>
      <c r="B7918" s="2">
        <v>14</v>
      </c>
      <c r="C7918" s="1">
        <f t="shared" si="123"/>
        <v>-2</v>
      </c>
      <c r="D7918" t="s">
        <v>7970</v>
      </c>
      <c r="E7918">
        <v>36</v>
      </c>
      <c r="F7918">
        <v>2292008</v>
      </c>
      <c r="G7918" t="s">
        <v>7755</v>
      </c>
      <c r="K7918" s="9">
        <v>2.6523373126999998</v>
      </c>
      <c r="L7918" s="9">
        <v>13.0600004196</v>
      </c>
      <c r="M7918" t="s">
        <v>12851</v>
      </c>
      <c r="N7918">
        <v>1311997</v>
      </c>
    </row>
    <row r="7919" spans="1:14" x14ac:dyDescent="0.25">
      <c r="A7919" s="2">
        <v>16</v>
      </c>
      <c r="B7919" s="2">
        <v>13</v>
      </c>
      <c r="C7919" s="1">
        <f t="shared" si="123"/>
        <v>-3</v>
      </c>
      <c r="D7919" t="s">
        <v>7971</v>
      </c>
      <c r="E7919">
        <v>36</v>
      </c>
      <c r="F7919">
        <v>3212008</v>
      </c>
      <c r="G7919" t="s">
        <v>7755</v>
      </c>
      <c r="K7919" s="9">
        <v>3.17956852913</v>
      </c>
      <c r="L7919" s="9">
        <v>12.1599998474</v>
      </c>
      <c r="M7919" t="s">
        <v>12851</v>
      </c>
      <c r="N7919">
        <v>2271997</v>
      </c>
    </row>
    <row r="7920" spans="1:14" x14ac:dyDescent="0.25">
      <c r="A7920" s="2">
        <v>16</v>
      </c>
      <c r="B7920" s="2">
        <v>13</v>
      </c>
      <c r="C7920" s="1">
        <f t="shared" si="123"/>
        <v>-3</v>
      </c>
      <c r="D7920" t="s">
        <v>7972</v>
      </c>
      <c r="E7920">
        <v>36</v>
      </c>
      <c r="F7920">
        <v>4282008</v>
      </c>
      <c r="G7920" t="s">
        <v>7755</v>
      </c>
      <c r="K7920" s="9">
        <v>2.7791295051599998</v>
      </c>
      <c r="L7920" s="9">
        <v>11.600000381499999</v>
      </c>
      <c r="M7920" t="s">
        <v>12851</v>
      </c>
      <c r="N7920">
        <v>3281997</v>
      </c>
    </row>
    <row r="7921" spans="1:14" x14ac:dyDescent="0.25">
      <c r="A7921" s="2">
        <v>16</v>
      </c>
      <c r="B7921" s="2">
        <v>13</v>
      </c>
      <c r="C7921" s="1">
        <f t="shared" si="123"/>
        <v>-3</v>
      </c>
      <c r="D7921" t="s">
        <v>7973</v>
      </c>
      <c r="E7921">
        <v>36</v>
      </c>
      <c r="F7921">
        <v>5292008</v>
      </c>
      <c r="G7921" t="s">
        <v>7755</v>
      </c>
      <c r="K7921" s="9">
        <v>1.6554658412900001</v>
      </c>
      <c r="L7921" s="9">
        <v>11.4600000381</v>
      </c>
      <c r="M7921" t="s">
        <v>12851</v>
      </c>
      <c r="N7921">
        <v>4281997</v>
      </c>
    </row>
    <row r="7922" spans="1:14" x14ac:dyDescent="0.25">
      <c r="A7922" s="2">
        <v>14</v>
      </c>
      <c r="B7922" s="2">
        <v>13</v>
      </c>
      <c r="C7922" s="1">
        <f t="shared" si="123"/>
        <v>-1</v>
      </c>
      <c r="D7922" t="s">
        <v>7974</v>
      </c>
      <c r="E7922">
        <v>36</v>
      </c>
      <c r="F7922">
        <v>7022008</v>
      </c>
      <c r="G7922" t="s">
        <v>7755</v>
      </c>
      <c r="K7922" s="9">
        <v>4.0771372616299997E-2</v>
      </c>
      <c r="L7922" s="9">
        <v>11.3800001144</v>
      </c>
      <c r="M7922" t="s">
        <v>12851</v>
      </c>
      <c r="N7922">
        <v>5291997</v>
      </c>
    </row>
    <row r="7923" spans="1:14" x14ac:dyDescent="0.25">
      <c r="A7923" s="2">
        <v>11</v>
      </c>
      <c r="B7923" s="2">
        <v>12</v>
      </c>
      <c r="C7923" s="1">
        <f t="shared" si="123"/>
        <v>1</v>
      </c>
      <c r="D7923" t="s">
        <v>7975</v>
      </c>
      <c r="E7923">
        <v>36</v>
      </c>
      <c r="F7923">
        <v>7302008</v>
      </c>
      <c r="G7923" t="s">
        <v>7755</v>
      </c>
      <c r="K7923" s="9">
        <v>-2.4429054260299998</v>
      </c>
      <c r="L7923" s="9">
        <v>9.6400003433200006</v>
      </c>
      <c r="M7923" t="s">
        <v>12851</v>
      </c>
      <c r="N7923">
        <v>7091997</v>
      </c>
    </row>
    <row r="7924" spans="1:14" x14ac:dyDescent="0.25">
      <c r="A7924" s="2">
        <v>8</v>
      </c>
      <c r="B7924" s="2">
        <v>11</v>
      </c>
      <c r="C7924" s="1">
        <f t="shared" si="123"/>
        <v>3</v>
      </c>
      <c r="D7924" t="s">
        <v>7976</v>
      </c>
      <c r="E7924">
        <v>36</v>
      </c>
      <c r="F7924">
        <v>9042008</v>
      </c>
      <c r="G7924" t="s">
        <v>7755</v>
      </c>
      <c r="K7924" s="9">
        <v>-4.5286569595300001</v>
      </c>
      <c r="L7924" s="9">
        <v>8.0900001525899992</v>
      </c>
      <c r="M7924" t="s">
        <v>12851</v>
      </c>
      <c r="N7924">
        <v>8051997</v>
      </c>
    </row>
    <row r="7925" spans="1:14" x14ac:dyDescent="0.25">
      <c r="A7925" s="2">
        <v>7</v>
      </c>
      <c r="B7925" s="2">
        <v>10</v>
      </c>
      <c r="C7925" s="1">
        <f t="shared" si="123"/>
        <v>3</v>
      </c>
      <c r="D7925" t="s">
        <v>7977</v>
      </c>
      <c r="E7925">
        <v>36</v>
      </c>
      <c r="F7925">
        <v>10022008</v>
      </c>
      <c r="G7925" t="s">
        <v>7755</v>
      </c>
      <c r="K7925" s="9">
        <v>-6.3772177696199996</v>
      </c>
      <c r="L7925" s="9">
        <v>7.3899998664900002</v>
      </c>
      <c r="M7925" t="s">
        <v>12851</v>
      </c>
      <c r="N7925">
        <v>8291997</v>
      </c>
    </row>
    <row r="7926" spans="1:14" x14ac:dyDescent="0.25">
      <c r="A7926" s="2">
        <v>15</v>
      </c>
      <c r="B7926" s="2">
        <v>10</v>
      </c>
      <c r="C7926" s="1">
        <f t="shared" si="123"/>
        <v>-5</v>
      </c>
      <c r="D7926" t="s">
        <v>7978</v>
      </c>
      <c r="E7926">
        <v>36</v>
      </c>
      <c r="F7926">
        <v>10292008</v>
      </c>
      <c r="G7926" t="s">
        <v>7755</v>
      </c>
      <c r="K7926" s="9">
        <v>-9.8564691543599992</v>
      </c>
      <c r="L7926" s="9">
        <v>6.2800002098099998</v>
      </c>
      <c r="M7926" t="s">
        <v>12851</v>
      </c>
      <c r="N7926">
        <v>9301997</v>
      </c>
    </row>
    <row r="7927" spans="1:14" x14ac:dyDescent="0.25">
      <c r="A7927" s="2">
        <v>15</v>
      </c>
      <c r="B7927" s="2">
        <v>10</v>
      </c>
      <c r="C7927" s="1">
        <f t="shared" si="123"/>
        <v>-5</v>
      </c>
      <c r="D7927" t="s">
        <v>7979</v>
      </c>
      <c r="E7927">
        <v>36</v>
      </c>
      <c r="F7927">
        <v>12032008</v>
      </c>
      <c r="G7927" t="s">
        <v>7755</v>
      </c>
      <c r="K7927" s="9">
        <v>-12.8001375198</v>
      </c>
      <c r="L7927" s="9">
        <v>5.1199998855600004</v>
      </c>
      <c r="M7927" t="s">
        <v>12851</v>
      </c>
      <c r="N7927">
        <v>10301997</v>
      </c>
    </row>
    <row r="7928" spans="1:14" x14ac:dyDescent="0.25">
      <c r="A7928" s="2">
        <v>15</v>
      </c>
      <c r="B7928" s="2">
        <v>9</v>
      </c>
      <c r="C7928" s="1">
        <f t="shared" si="123"/>
        <v>-6</v>
      </c>
      <c r="D7928" t="s">
        <v>7980</v>
      </c>
      <c r="E7928">
        <v>36</v>
      </c>
      <c r="F7928">
        <v>1082009</v>
      </c>
      <c r="G7928" t="s">
        <v>7755</v>
      </c>
      <c r="K7928" s="9">
        <v>-14.1953868866</v>
      </c>
      <c r="L7928" s="9">
        <v>4.3699998855600004</v>
      </c>
      <c r="M7928" t="s">
        <v>12851</v>
      </c>
      <c r="N7928">
        <v>11241997</v>
      </c>
    </row>
    <row r="7929" spans="1:14" x14ac:dyDescent="0.25">
      <c r="A7929" s="2">
        <v>17</v>
      </c>
      <c r="B7929" s="2">
        <v>9</v>
      </c>
      <c r="C7929" s="1">
        <f t="shared" si="123"/>
        <v>-8</v>
      </c>
      <c r="D7929" t="s">
        <v>7981</v>
      </c>
      <c r="E7929">
        <v>36</v>
      </c>
      <c r="F7929">
        <v>1302009</v>
      </c>
      <c r="G7929" t="s">
        <v>7755</v>
      </c>
      <c r="K7929" s="9">
        <v>-7.3133592605600004</v>
      </c>
      <c r="L7929" s="9">
        <v>11.220000267</v>
      </c>
      <c r="M7929" t="s">
        <v>12851</v>
      </c>
      <c r="N7929">
        <v>12301997</v>
      </c>
    </row>
    <row r="7930" spans="1:14" x14ac:dyDescent="0.25">
      <c r="A7930" s="2">
        <v>16</v>
      </c>
      <c r="B7930" s="2">
        <v>14</v>
      </c>
      <c r="C7930" s="1">
        <f t="shared" si="123"/>
        <v>-2</v>
      </c>
      <c r="D7930" t="s">
        <v>7982</v>
      </c>
      <c r="E7930">
        <v>36</v>
      </c>
      <c r="F7930">
        <v>2252009</v>
      </c>
      <c r="G7930" t="s">
        <v>7755</v>
      </c>
      <c r="K7930" s="9">
        <v>-4.5395550727799998</v>
      </c>
      <c r="L7930" s="9">
        <v>12.0600004196</v>
      </c>
      <c r="M7930" t="s">
        <v>12851</v>
      </c>
      <c r="N7930">
        <v>1291998</v>
      </c>
    </row>
    <row r="7931" spans="1:14" x14ac:dyDescent="0.25">
      <c r="A7931" s="2">
        <v>16</v>
      </c>
      <c r="B7931" s="2">
        <v>13</v>
      </c>
      <c r="C7931" s="1">
        <f t="shared" si="123"/>
        <v>-3</v>
      </c>
      <c r="D7931" t="s">
        <v>7983</v>
      </c>
      <c r="E7931">
        <v>36</v>
      </c>
      <c r="F7931">
        <v>3302009</v>
      </c>
      <c r="G7931" t="s">
        <v>7755</v>
      </c>
      <c r="K7931" s="9">
        <v>0.145758405328</v>
      </c>
      <c r="L7931" s="9">
        <v>14.1599998474</v>
      </c>
      <c r="M7931" t="s">
        <v>12851</v>
      </c>
      <c r="N7931">
        <v>2251998</v>
      </c>
    </row>
    <row r="7932" spans="1:14" x14ac:dyDescent="0.25">
      <c r="A7932" s="2">
        <v>16</v>
      </c>
      <c r="B7932" s="2">
        <v>13</v>
      </c>
      <c r="C7932" s="1">
        <f t="shared" si="123"/>
        <v>-3</v>
      </c>
      <c r="D7932" t="s">
        <v>7984</v>
      </c>
      <c r="E7932">
        <v>36</v>
      </c>
      <c r="F7932">
        <v>5012009</v>
      </c>
      <c r="G7932" t="s">
        <v>7755</v>
      </c>
      <c r="K7932" s="9">
        <v>1.16013503075</v>
      </c>
      <c r="L7932" s="9">
        <v>13.2100000381</v>
      </c>
      <c r="M7932" t="s">
        <v>12851</v>
      </c>
      <c r="N7932">
        <v>3301998</v>
      </c>
    </row>
    <row r="7933" spans="1:14" x14ac:dyDescent="0.25">
      <c r="A7933" s="2">
        <v>16</v>
      </c>
      <c r="B7933" s="2">
        <v>13</v>
      </c>
      <c r="C7933" s="1">
        <f t="shared" si="123"/>
        <v>-3</v>
      </c>
      <c r="D7933" t="s">
        <v>7985</v>
      </c>
      <c r="E7933">
        <v>36</v>
      </c>
      <c r="F7933">
        <v>6012009</v>
      </c>
      <c r="G7933" t="s">
        <v>7755</v>
      </c>
      <c r="K7933" s="9">
        <v>1.89611816406</v>
      </c>
      <c r="L7933" s="9">
        <v>12.920000076299999</v>
      </c>
      <c r="M7933" t="s">
        <v>12851</v>
      </c>
      <c r="N7933">
        <v>5121998</v>
      </c>
    </row>
    <row r="7934" spans="1:14" x14ac:dyDescent="0.25">
      <c r="A7934" s="2">
        <v>16</v>
      </c>
      <c r="B7934" s="2">
        <v>13</v>
      </c>
      <c r="C7934" s="1">
        <f t="shared" si="123"/>
        <v>-3</v>
      </c>
      <c r="D7934" t="s">
        <v>7986</v>
      </c>
      <c r="E7934">
        <v>36</v>
      </c>
      <c r="F7934">
        <v>6242009</v>
      </c>
      <c r="G7934" t="s">
        <v>7755</v>
      </c>
      <c r="K7934" s="9">
        <v>1.7847629785500001</v>
      </c>
      <c r="L7934" s="9">
        <v>12.800000190700001</v>
      </c>
      <c r="M7934" t="s">
        <v>12851</v>
      </c>
      <c r="N7934">
        <v>6011998</v>
      </c>
    </row>
    <row r="7935" spans="1:14" x14ac:dyDescent="0.25">
      <c r="A7935" s="2">
        <v>13</v>
      </c>
      <c r="B7935" s="2">
        <v>12</v>
      </c>
      <c r="C7935" s="1">
        <f t="shared" si="123"/>
        <v>-1</v>
      </c>
      <c r="D7935" t="s">
        <v>7987</v>
      </c>
      <c r="E7935">
        <v>36</v>
      </c>
      <c r="F7935">
        <v>8052009</v>
      </c>
      <c r="G7935" t="s">
        <v>7755</v>
      </c>
      <c r="K7935" s="9">
        <v>1.1564787626299999</v>
      </c>
      <c r="L7935" s="9">
        <v>12.390000343300001</v>
      </c>
      <c r="M7935" t="s">
        <v>12851</v>
      </c>
      <c r="N7935">
        <v>7011998</v>
      </c>
    </row>
    <row r="7936" spans="1:14" x14ac:dyDescent="0.25">
      <c r="A7936" s="2">
        <v>10</v>
      </c>
      <c r="B7936" s="2">
        <v>11</v>
      </c>
      <c r="C7936" s="1">
        <f t="shared" si="123"/>
        <v>1</v>
      </c>
      <c r="D7936" t="s">
        <v>7988</v>
      </c>
      <c r="E7936">
        <v>36</v>
      </c>
      <c r="F7936">
        <v>9012009</v>
      </c>
      <c r="G7936" t="s">
        <v>7755</v>
      </c>
      <c r="K7936" s="9">
        <v>-0.57556831836699995</v>
      </c>
      <c r="L7936" s="9">
        <v>12.279999733</v>
      </c>
      <c r="M7936" t="s">
        <v>12851</v>
      </c>
      <c r="N7936">
        <v>8051998</v>
      </c>
    </row>
    <row r="7937" spans="1:14" x14ac:dyDescent="0.25">
      <c r="A7937" s="2">
        <v>8</v>
      </c>
      <c r="B7937" s="2">
        <v>10</v>
      </c>
      <c r="C7937" s="1">
        <f t="shared" si="123"/>
        <v>2</v>
      </c>
      <c r="D7937" t="s">
        <v>7989</v>
      </c>
      <c r="E7937">
        <v>36</v>
      </c>
      <c r="F7937">
        <v>9302009</v>
      </c>
      <c r="G7937" t="s">
        <v>7755</v>
      </c>
      <c r="K7937" s="9">
        <v>-2.0476644039199998</v>
      </c>
      <c r="L7937" s="9">
        <v>12.1199998856</v>
      </c>
      <c r="M7937" t="s">
        <v>12851</v>
      </c>
      <c r="N7937">
        <v>8281998</v>
      </c>
    </row>
    <row r="7938" spans="1:14" x14ac:dyDescent="0.25">
      <c r="A7938" s="2">
        <v>7</v>
      </c>
      <c r="B7938" s="2">
        <v>13</v>
      </c>
      <c r="C7938" s="1">
        <f t="shared" si="123"/>
        <v>6</v>
      </c>
      <c r="D7938" t="s">
        <v>7990</v>
      </c>
      <c r="E7938">
        <v>36</v>
      </c>
      <c r="F7938">
        <v>10162009</v>
      </c>
      <c r="G7938" t="s">
        <v>7755</v>
      </c>
      <c r="K7938" s="9">
        <v>-3.6416709423100002</v>
      </c>
      <c r="L7938" s="9">
        <v>12.1800003052</v>
      </c>
      <c r="M7938" t="s">
        <v>12851</v>
      </c>
      <c r="N7938">
        <v>9291998</v>
      </c>
    </row>
    <row r="7939" spans="1:14" x14ac:dyDescent="0.25">
      <c r="A7939" s="2">
        <v>11</v>
      </c>
      <c r="B7939" s="2">
        <v>13</v>
      </c>
      <c r="C7939" s="1">
        <f t="shared" ref="C7939:C8002" si="124">B7939-A7939</f>
        <v>2</v>
      </c>
      <c r="D7939" t="s">
        <v>7991</v>
      </c>
      <c r="E7939">
        <v>36</v>
      </c>
      <c r="F7939">
        <v>11042009</v>
      </c>
      <c r="G7939" t="s">
        <v>7755</v>
      </c>
      <c r="K7939" s="9">
        <v>-7.64103507996</v>
      </c>
      <c r="L7939" s="9">
        <v>12.220000267</v>
      </c>
      <c r="M7939" t="s">
        <v>12851</v>
      </c>
      <c r="N7939">
        <v>10281998</v>
      </c>
    </row>
    <row r="7940" spans="1:14" x14ac:dyDescent="0.25">
      <c r="A7940" s="2">
        <v>15</v>
      </c>
      <c r="B7940" s="2">
        <v>13</v>
      </c>
      <c r="C7940" s="1">
        <f t="shared" si="124"/>
        <v>-2</v>
      </c>
      <c r="D7940" t="s">
        <v>7992</v>
      </c>
      <c r="E7940">
        <v>36</v>
      </c>
      <c r="F7940">
        <v>12032009</v>
      </c>
      <c r="G7940" t="s">
        <v>7755</v>
      </c>
      <c r="K7940" s="9">
        <v>-8.6919317245500007</v>
      </c>
      <c r="L7940" s="9">
        <v>12.25</v>
      </c>
      <c r="M7940" t="s">
        <v>12851</v>
      </c>
      <c r="N7940">
        <v>12021998</v>
      </c>
    </row>
    <row r="7941" spans="1:14" x14ac:dyDescent="0.25">
      <c r="A7941" s="2">
        <v>16</v>
      </c>
      <c r="B7941" s="2">
        <v>13</v>
      </c>
      <c r="C7941" s="1">
        <f t="shared" si="124"/>
        <v>-3</v>
      </c>
      <c r="D7941" t="s">
        <v>7993</v>
      </c>
      <c r="E7941">
        <v>36</v>
      </c>
      <c r="F7941">
        <v>1052010</v>
      </c>
      <c r="G7941" t="s">
        <v>7755</v>
      </c>
      <c r="K7941" s="9">
        <v>-6.06195163727</v>
      </c>
      <c r="L7941" s="9">
        <v>12.279999733</v>
      </c>
      <c r="M7941" t="s">
        <v>12851</v>
      </c>
      <c r="N7941">
        <v>12281998</v>
      </c>
    </row>
    <row r="7942" spans="1:14" x14ac:dyDescent="0.25">
      <c r="A7942" s="2">
        <v>16</v>
      </c>
      <c r="B7942" s="2">
        <v>14</v>
      </c>
      <c r="C7942" s="1">
        <f t="shared" si="124"/>
        <v>-2</v>
      </c>
      <c r="D7942" t="s">
        <v>7994</v>
      </c>
      <c r="E7942">
        <v>36</v>
      </c>
      <c r="F7942">
        <v>1292010</v>
      </c>
      <c r="G7942" t="s">
        <v>7755</v>
      </c>
      <c r="K7942" s="9">
        <v>-5.8740677833600001</v>
      </c>
      <c r="L7942" s="9">
        <v>12.300000190700001</v>
      </c>
      <c r="M7942" t="s">
        <v>12851</v>
      </c>
      <c r="N7942">
        <v>1291999</v>
      </c>
    </row>
    <row r="7943" spans="1:14" x14ac:dyDescent="0.25">
      <c r="A7943" s="2">
        <v>17</v>
      </c>
      <c r="B7943" s="2">
        <v>14</v>
      </c>
      <c r="C7943" s="1">
        <f t="shared" si="124"/>
        <v>-3</v>
      </c>
      <c r="D7943" t="s">
        <v>7995</v>
      </c>
      <c r="E7943">
        <v>36</v>
      </c>
      <c r="F7943">
        <v>3042010</v>
      </c>
      <c r="G7943" t="s">
        <v>7755</v>
      </c>
      <c r="K7943" s="9">
        <v>-3.9141483306899998</v>
      </c>
      <c r="L7943" s="9">
        <v>12.5200004578</v>
      </c>
      <c r="M7943" t="s">
        <v>12851</v>
      </c>
      <c r="N7943">
        <v>2241999</v>
      </c>
    </row>
    <row r="7944" spans="1:14" x14ac:dyDescent="0.25">
      <c r="A7944" s="2">
        <v>17</v>
      </c>
      <c r="B7944" s="2">
        <v>13</v>
      </c>
      <c r="C7944" s="1">
        <f t="shared" si="124"/>
        <v>-4</v>
      </c>
      <c r="D7944" t="s">
        <v>7996</v>
      </c>
      <c r="E7944">
        <v>36</v>
      </c>
      <c r="F7944">
        <v>3302010</v>
      </c>
      <c r="G7944" t="s">
        <v>7755</v>
      </c>
      <c r="K7944" s="9">
        <v>-6.5829053521199998E-2</v>
      </c>
      <c r="L7944" s="9">
        <v>12.600000381499999</v>
      </c>
      <c r="M7944" t="s">
        <v>12851</v>
      </c>
      <c r="N7944">
        <v>4021999</v>
      </c>
    </row>
    <row r="7945" spans="1:14" x14ac:dyDescent="0.25">
      <c r="A7945" s="2">
        <v>16</v>
      </c>
      <c r="B7945" s="2">
        <v>13</v>
      </c>
      <c r="C7945" s="1">
        <f t="shared" si="124"/>
        <v>-3</v>
      </c>
      <c r="D7945" t="s">
        <v>7997</v>
      </c>
      <c r="E7945">
        <v>36</v>
      </c>
      <c r="F7945">
        <v>4292010</v>
      </c>
      <c r="G7945" t="s">
        <v>7755</v>
      </c>
      <c r="K7945" s="9">
        <v>1.8211487531699999</v>
      </c>
      <c r="L7945" s="9">
        <v>12.6300001144</v>
      </c>
      <c r="M7945" t="s">
        <v>12851</v>
      </c>
      <c r="N7945">
        <v>4281999</v>
      </c>
    </row>
    <row r="7946" spans="1:14" x14ac:dyDescent="0.25">
      <c r="A7946" s="2">
        <v>16</v>
      </c>
      <c r="B7946" s="2">
        <v>13</v>
      </c>
      <c r="C7946" s="1">
        <f t="shared" si="124"/>
        <v>-3</v>
      </c>
      <c r="D7946" t="s">
        <v>7998</v>
      </c>
      <c r="E7946">
        <v>36</v>
      </c>
      <c r="F7946">
        <v>6042010</v>
      </c>
      <c r="G7946" t="s">
        <v>7755</v>
      </c>
      <c r="K7946" s="9">
        <v>3.09150910378</v>
      </c>
      <c r="L7946" s="9">
        <v>12.1800003052</v>
      </c>
      <c r="M7946" t="s">
        <v>12851</v>
      </c>
      <c r="N7946">
        <v>6011999</v>
      </c>
    </row>
    <row r="7947" spans="1:14" x14ac:dyDescent="0.25">
      <c r="A7947" s="2">
        <v>16</v>
      </c>
      <c r="B7947" s="2">
        <v>13</v>
      </c>
      <c r="C7947" s="1">
        <f t="shared" si="124"/>
        <v>-3</v>
      </c>
      <c r="D7947" t="s">
        <v>7999</v>
      </c>
      <c r="E7947">
        <v>36</v>
      </c>
      <c r="F7947">
        <v>6302010</v>
      </c>
      <c r="G7947" t="s">
        <v>7755</v>
      </c>
      <c r="K7947" s="9">
        <v>2.9301393032099998</v>
      </c>
      <c r="L7947" s="9">
        <v>12.2299995422</v>
      </c>
      <c r="M7947" t="s">
        <v>12851</v>
      </c>
      <c r="N7947">
        <v>7011999</v>
      </c>
    </row>
    <row r="7948" spans="1:14" x14ac:dyDescent="0.25">
      <c r="A7948" s="2">
        <v>15</v>
      </c>
      <c r="B7948" s="2">
        <v>13</v>
      </c>
      <c r="C7948" s="1">
        <f t="shared" si="124"/>
        <v>-2</v>
      </c>
      <c r="D7948" t="s">
        <v>8000</v>
      </c>
      <c r="E7948">
        <v>36</v>
      </c>
      <c r="F7948">
        <v>7302010</v>
      </c>
      <c r="G7948" t="s">
        <v>7755</v>
      </c>
      <c r="K7948" s="9">
        <v>1.7590067386599999</v>
      </c>
      <c r="L7948" s="9">
        <v>12.100000381499999</v>
      </c>
      <c r="M7948" t="s">
        <v>12851</v>
      </c>
      <c r="N7948">
        <v>7271999</v>
      </c>
    </row>
    <row r="7949" spans="1:14" x14ac:dyDescent="0.25">
      <c r="A7949" s="2">
        <v>13</v>
      </c>
      <c r="B7949" s="2">
        <v>13</v>
      </c>
      <c r="C7949" s="1">
        <f t="shared" si="124"/>
        <v>0</v>
      </c>
      <c r="D7949" t="s">
        <v>8001</v>
      </c>
      <c r="E7949">
        <v>36</v>
      </c>
      <c r="F7949">
        <v>8312010</v>
      </c>
      <c r="G7949" t="s">
        <v>7755</v>
      </c>
      <c r="K7949" s="9">
        <v>-0.48350670933700002</v>
      </c>
      <c r="L7949" s="9">
        <v>9.92000007629</v>
      </c>
      <c r="M7949" t="s">
        <v>12851</v>
      </c>
      <c r="N7949">
        <v>8311999</v>
      </c>
    </row>
    <row r="7950" spans="1:14" x14ac:dyDescent="0.25">
      <c r="A7950" s="2">
        <v>10</v>
      </c>
      <c r="B7950" s="2">
        <v>13</v>
      </c>
      <c r="C7950" s="1">
        <f t="shared" si="124"/>
        <v>3</v>
      </c>
      <c r="D7950" t="s">
        <v>8002</v>
      </c>
      <c r="E7950">
        <v>36</v>
      </c>
      <c r="F7950">
        <v>10012010</v>
      </c>
      <c r="G7950" t="s">
        <v>7755</v>
      </c>
      <c r="K7950" s="9">
        <v>-2.68034124374</v>
      </c>
      <c r="L7950" s="9">
        <v>8.8999996185299999</v>
      </c>
      <c r="M7950" t="s">
        <v>12851</v>
      </c>
      <c r="N7950">
        <v>10081999</v>
      </c>
    </row>
    <row r="7951" spans="1:14" x14ac:dyDescent="0.25">
      <c r="A7951" s="2">
        <v>15</v>
      </c>
      <c r="B7951" s="2">
        <v>13</v>
      </c>
      <c r="C7951" s="1">
        <f t="shared" si="124"/>
        <v>-2</v>
      </c>
      <c r="D7951" t="s">
        <v>8003</v>
      </c>
      <c r="E7951">
        <v>36</v>
      </c>
      <c r="F7951">
        <v>10282010</v>
      </c>
      <c r="G7951" t="s">
        <v>7755</v>
      </c>
      <c r="K7951" s="9">
        <v>-3.5421357154800002</v>
      </c>
      <c r="L7951" s="9">
        <v>7.3200001716600003</v>
      </c>
      <c r="M7951" t="s">
        <v>12851</v>
      </c>
      <c r="N7951">
        <v>10281999</v>
      </c>
    </row>
    <row r="7952" spans="1:14" x14ac:dyDescent="0.25">
      <c r="A7952" s="2">
        <v>15</v>
      </c>
      <c r="B7952" s="2">
        <v>13</v>
      </c>
      <c r="C7952" s="1">
        <f t="shared" si="124"/>
        <v>-2</v>
      </c>
      <c r="D7952" t="s">
        <v>8004</v>
      </c>
      <c r="E7952">
        <v>36</v>
      </c>
      <c r="F7952">
        <v>12012010</v>
      </c>
      <c r="G7952" t="s">
        <v>7755</v>
      </c>
      <c r="K7952" s="9">
        <v>-5.8714528083799999</v>
      </c>
      <c r="L7952" s="9">
        <v>6.2600002288800001</v>
      </c>
      <c r="M7952" t="s">
        <v>12851</v>
      </c>
      <c r="N7952">
        <v>11291999</v>
      </c>
    </row>
    <row r="7953" spans="1:14" x14ac:dyDescent="0.25">
      <c r="A7953" s="2">
        <v>15</v>
      </c>
      <c r="B7953" s="2">
        <v>14</v>
      </c>
      <c r="C7953" s="1">
        <f t="shared" si="124"/>
        <v>-1</v>
      </c>
      <c r="D7953" t="s">
        <v>8005</v>
      </c>
      <c r="E7953">
        <v>36</v>
      </c>
      <c r="F7953">
        <v>1052011</v>
      </c>
      <c r="G7953" t="s">
        <v>7755</v>
      </c>
      <c r="K7953" s="9">
        <v>-6.1136593818699998</v>
      </c>
      <c r="L7953" s="9">
        <v>8.4099998474100008</v>
      </c>
      <c r="M7953" t="s">
        <v>12851</v>
      </c>
      <c r="N7953">
        <v>1052000</v>
      </c>
    </row>
    <row r="7954" spans="1:14" x14ac:dyDescent="0.25">
      <c r="A7954" s="2">
        <v>16</v>
      </c>
      <c r="B7954" s="2">
        <v>13</v>
      </c>
      <c r="C7954" s="1">
        <f t="shared" si="124"/>
        <v>-3</v>
      </c>
      <c r="D7954" t="s">
        <v>8006</v>
      </c>
      <c r="E7954">
        <v>36</v>
      </c>
      <c r="F7954">
        <v>1272011</v>
      </c>
      <c r="G7954" t="s">
        <v>7755</v>
      </c>
      <c r="K7954" s="9">
        <v>-5.16815233231</v>
      </c>
      <c r="L7954" s="9">
        <v>11.5600004196</v>
      </c>
      <c r="M7954" t="s">
        <v>12851</v>
      </c>
      <c r="N7954">
        <v>1282000</v>
      </c>
    </row>
    <row r="7955" spans="1:14" x14ac:dyDescent="0.25">
      <c r="A7955" s="2">
        <v>16</v>
      </c>
      <c r="B7955" s="2">
        <v>14</v>
      </c>
      <c r="C7955" s="1">
        <f t="shared" si="124"/>
        <v>-2</v>
      </c>
      <c r="D7955" t="s">
        <v>8007</v>
      </c>
      <c r="E7955">
        <v>36</v>
      </c>
      <c r="F7955">
        <v>2282011</v>
      </c>
      <c r="G7955" t="s">
        <v>7755</v>
      </c>
      <c r="K7955" s="9">
        <v>-1.5705717802000001</v>
      </c>
      <c r="L7955" s="9">
        <v>12.779999733</v>
      </c>
      <c r="M7955" t="s">
        <v>12851</v>
      </c>
      <c r="N7955">
        <v>2252000</v>
      </c>
    </row>
    <row r="7956" spans="1:14" x14ac:dyDescent="0.25">
      <c r="A7956" s="2">
        <v>16</v>
      </c>
      <c r="B7956" s="2">
        <v>14</v>
      </c>
      <c r="C7956" s="1">
        <f t="shared" si="124"/>
        <v>-2</v>
      </c>
      <c r="D7956" t="s">
        <v>8008</v>
      </c>
      <c r="E7956">
        <v>36</v>
      </c>
      <c r="F7956">
        <v>4012011</v>
      </c>
      <c r="G7956" t="s">
        <v>7755</v>
      </c>
      <c r="K7956" s="9">
        <v>2.36228656769</v>
      </c>
      <c r="L7956" s="9">
        <v>12.350000381499999</v>
      </c>
      <c r="M7956" t="s">
        <v>12851</v>
      </c>
      <c r="N7956">
        <v>4032000</v>
      </c>
    </row>
    <row r="7957" spans="1:14" x14ac:dyDescent="0.25">
      <c r="A7957" s="2">
        <v>16</v>
      </c>
      <c r="B7957" s="2">
        <v>13</v>
      </c>
      <c r="C7957" s="1">
        <f t="shared" si="124"/>
        <v>-3</v>
      </c>
      <c r="D7957" t="s">
        <v>8009</v>
      </c>
      <c r="E7957">
        <v>36</v>
      </c>
      <c r="F7957">
        <v>5022011</v>
      </c>
      <c r="G7957" t="s">
        <v>7755</v>
      </c>
      <c r="K7957" s="9">
        <v>3.21174240112</v>
      </c>
      <c r="L7957" s="9">
        <v>12.2299995422</v>
      </c>
      <c r="M7957" t="s">
        <v>12851</v>
      </c>
      <c r="N7957">
        <v>4252000</v>
      </c>
    </row>
    <row r="7958" spans="1:14" x14ac:dyDescent="0.25">
      <c r="A7958" s="2">
        <v>16</v>
      </c>
      <c r="B7958" s="2">
        <v>13</v>
      </c>
      <c r="C7958" s="1">
        <f t="shared" si="124"/>
        <v>-3</v>
      </c>
      <c r="D7958" t="s">
        <v>8010</v>
      </c>
      <c r="E7958">
        <v>36</v>
      </c>
      <c r="F7958">
        <v>6032011</v>
      </c>
      <c r="G7958" t="s">
        <v>7755</v>
      </c>
      <c r="K7958" s="9">
        <v>3.99317145348</v>
      </c>
      <c r="L7958" s="9">
        <v>12.1300001144</v>
      </c>
      <c r="M7958" t="s">
        <v>12851</v>
      </c>
      <c r="N7958">
        <v>6012000</v>
      </c>
    </row>
    <row r="7959" spans="1:14" x14ac:dyDescent="0.25">
      <c r="A7959" s="2">
        <v>15</v>
      </c>
      <c r="B7959" s="2">
        <v>13</v>
      </c>
      <c r="C7959" s="1">
        <f t="shared" si="124"/>
        <v>-2</v>
      </c>
      <c r="D7959" t="s">
        <v>8011</v>
      </c>
      <c r="E7959">
        <v>36</v>
      </c>
      <c r="F7959">
        <v>6282011</v>
      </c>
      <c r="G7959" t="s">
        <v>7755</v>
      </c>
      <c r="K7959" s="9">
        <v>3.8829526901200002</v>
      </c>
      <c r="L7959" s="9">
        <v>12.0900001526</v>
      </c>
      <c r="M7959" t="s">
        <v>12851</v>
      </c>
      <c r="N7959">
        <v>6282000</v>
      </c>
    </row>
    <row r="7960" spans="1:14" x14ac:dyDescent="0.25">
      <c r="A7960" s="2">
        <v>11</v>
      </c>
      <c r="B7960" s="2">
        <v>13</v>
      </c>
      <c r="C7960" s="1">
        <f t="shared" si="124"/>
        <v>2</v>
      </c>
      <c r="D7960" t="s">
        <v>8012</v>
      </c>
      <c r="E7960">
        <v>36</v>
      </c>
      <c r="F7960">
        <v>8012011</v>
      </c>
      <c r="G7960" t="s">
        <v>7755</v>
      </c>
      <c r="K7960" s="9">
        <v>2.53938364983</v>
      </c>
      <c r="L7960" s="9">
        <v>12.050000190700001</v>
      </c>
      <c r="M7960" t="s">
        <v>12851</v>
      </c>
      <c r="N7960">
        <v>7312000</v>
      </c>
    </row>
    <row r="7961" spans="1:14" x14ac:dyDescent="0.25">
      <c r="A7961" s="2">
        <v>8</v>
      </c>
      <c r="B7961" s="2">
        <v>13</v>
      </c>
      <c r="C7961" s="1">
        <f t="shared" si="124"/>
        <v>5</v>
      </c>
      <c r="D7961" t="s">
        <v>8013</v>
      </c>
      <c r="E7961">
        <v>36</v>
      </c>
      <c r="F7961">
        <v>8292011</v>
      </c>
      <c r="G7961" t="s">
        <v>7755</v>
      </c>
      <c r="K7961" s="9">
        <v>0.78541743755299998</v>
      </c>
      <c r="L7961" s="9">
        <v>10.1300001144</v>
      </c>
      <c r="M7961" t="s">
        <v>12851</v>
      </c>
      <c r="N7961">
        <v>8292000</v>
      </c>
    </row>
    <row r="7962" spans="1:14" x14ac:dyDescent="0.25">
      <c r="A7962" s="2">
        <v>6</v>
      </c>
      <c r="B7962" s="2">
        <v>13</v>
      </c>
      <c r="C7962" s="1">
        <f t="shared" si="124"/>
        <v>7</v>
      </c>
      <c r="D7962" t="s">
        <v>8014</v>
      </c>
      <c r="E7962">
        <v>36</v>
      </c>
      <c r="F7962">
        <v>10032011</v>
      </c>
      <c r="G7962" t="s">
        <v>7755</v>
      </c>
      <c r="K7962" s="9">
        <v>-1.5671478509900001</v>
      </c>
      <c r="L7962" s="9">
        <v>9.1300001144399996</v>
      </c>
      <c r="M7962" t="s">
        <v>12851</v>
      </c>
      <c r="N7962">
        <v>10032000</v>
      </c>
    </row>
    <row r="7963" spans="1:14" x14ac:dyDescent="0.25">
      <c r="A7963" s="2">
        <v>5</v>
      </c>
      <c r="B7963" s="2">
        <v>13</v>
      </c>
      <c r="C7963" s="1">
        <f t="shared" si="124"/>
        <v>8</v>
      </c>
      <c r="D7963" t="s">
        <v>8015</v>
      </c>
      <c r="E7963">
        <v>36</v>
      </c>
      <c r="F7963">
        <v>11022011</v>
      </c>
      <c r="G7963" t="s">
        <v>7755</v>
      </c>
      <c r="K7963" s="9">
        <v>-2.8190550804100001</v>
      </c>
      <c r="L7963" s="9">
        <v>8.7899999618500004</v>
      </c>
      <c r="M7963" t="s">
        <v>12851</v>
      </c>
      <c r="N7963">
        <v>10312000</v>
      </c>
    </row>
    <row r="7964" spans="1:14" x14ac:dyDescent="0.25">
      <c r="A7964" s="2">
        <v>13</v>
      </c>
      <c r="B7964" s="2">
        <v>13</v>
      </c>
      <c r="C7964" s="1">
        <f t="shared" si="124"/>
        <v>0</v>
      </c>
      <c r="D7964" t="s">
        <v>8016</v>
      </c>
      <c r="E7964">
        <v>36</v>
      </c>
      <c r="F7964">
        <v>11302011</v>
      </c>
      <c r="G7964" t="s">
        <v>7755</v>
      </c>
      <c r="K7964" s="9">
        <v>-2.8163504600499998</v>
      </c>
      <c r="L7964" s="9">
        <v>8.6300001144399996</v>
      </c>
      <c r="M7964" t="s">
        <v>12851</v>
      </c>
      <c r="N7964">
        <v>11302000</v>
      </c>
    </row>
    <row r="7965" spans="1:14" x14ac:dyDescent="0.25">
      <c r="A7965" s="2">
        <v>16</v>
      </c>
      <c r="B7965" s="2">
        <v>13</v>
      </c>
      <c r="C7965" s="1">
        <f t="shared" si="124"/>
        <v>-3</v>
      </c>
      <c r="D7965" t="s">
        <v>8017</v>
      </c>
      <c r="E7965">
        <v>36</v>
      </c>
      <c r="F7965">
        <v>1062012</v>
      </c>
      <c r="G7965" t="s">
        <v>7755</v>
      </c>
      <c r="K7965" s="9">
        <v>-3.13169431686</v>
      </c>
      <c r="L7965" s="9">
        <v>11.6300001144</v>
      </c>
      <c r="M7965" t="s">
        <v>12851</v>
      </c>
      <c r="N7965">
        <v>12202000</v>
      </c>
    </row>
    <row r="7966" spans="1:14" x14ac:dyDescent="0.25">
      <c r="A7966" s="2">
        <v>16</v>
      </c>
      <c r="B7966" s="2">
        <v>13</v>
      </c>
      <c r="C7966" s="1">
        <f t="shared" si="124"/>
        <v>-3</v>
      </c>
      <c r="D7966" t="s">
        <v>8018</v>
      </c>
      <c r="E7966">
        <v>36</v>
      </c>
      <c r="F7966">
        <v>1302012</v>
      </c>
      <c r="G7966" t="s">
        <v>7755</v>
      </c>
      <c r="K7966" s="9">
        <v>-2.7570145130200001</v>
      </c>
      <c r="L7966" s="9">
        <v>11.7100000381</v>
      </c>
      <c r="M7966" t="s">
        <v>12851</v>
      </c>
      <c r="N7966">
        <v>2022001</v>
      </c>
    </row>
    <row r="7967" spans="1:14" x14ac:dyDescent="0.25">
      <c r="A7967" s="2">
        <v>16</v>
      </c>
      <c r="B7967" s="2">
        <v>13</v>
      </c>
      <c r="C7967" s="1">
        <f t="shared" si="124"/>
        <v>-3</v>
      </c>
      <c r="D7967" t="s">
        <v>8019</v>
      </c>
      <c r="E7967">
        <v>36</v>
      </c>
      <c r="F7967">
        <v>3052012</v>
      </c>
      <c r="G7967" t="s">
        <v>7755</v>
      </c>
      <c r="K7967" s="9">
        <v>-0.66421973705299997</v>
      </c>
      <c r="L7967" s="9">
        <v>12.199999809299999</v>
      </c>
      <c r="M7967" t="s">
        <v>12851</v>
      </c>
      <c r="N7967">
        <v>2282001</v>
      </c>
    </row>
    <row r="7968" spans="1:14" x14ac:dyDescent="0.25">
      <c r="A7968" s="2">
        <v>16</v>
      </c>
      <c r="B7968" s="2">
        <v>13</v>
      </c>
      <c r="C7968" s="1">
        <f t="shared" si="124"/>
        <v>-3</v>
      </c>
      <c r="D7968" t="s">
        <v>8020</v>
      </c>
      <c r="E7968">
        <v>36</v>
      </c>
      <c r="F7968">
        <v>4022012</v>
      </c>
      <c r="G7968" t="s">
        <v>7755</v>
      </c>
      <c r="K7968" s="9">
        <v>2.6020328998600002</v>
      </c>
      <c r="L7968" s="9">
        <v>11.989999771100001</v>
      </c>
      <c r="M7968" t="s">
        <v>12851</v>
      </c>
      <c r="N7968">
        <v>4052001</v>
      </c>
    </row>
    <row r="7969" spans="1:14" x14ac:dyDescent="0.25">
      <c r="A7969" s="2">
        <v>16</v>
      </c>
      <c r="B7969" s="2">
        <v>13</v>
      </c>
      <c r="C7969" s="1">
        <f t="shared" si="124"/>
        <v>-3</v>
      </c>
      <c r="D7969" t="s">
        <v>8021</v>
      </c>
      <c r="E7969">
        <v>36</v>
      </c>
      <c r="F7969">
        <v>4302012</v>
      </c>
      <c r="G7969" t="s">
        <v>7755</v>
      </c>
      <c r="K7969" s="9">
        <v>3.8215732574499999</v>
      </c>
      <c r="L7969" s="9">
        <v>11.9399995804</v>
      </c>
      <c r="M7969" t="s">
        <v>12851</v>
      </c>
      <c r="N7969">
        <v>5032001</v>
      </c>
    </row>
    <row r="7970" spans="1:14" x14ac:dyDescent="0.25">
      <c r="A7970" s="2">
        <v>13</v>
      </c>
      <c r="B7970" s="2">
        <v>13</v>
      </c>
      <c r="C7970" s="1">
        <f t="shared" si="124"/>
        <v>0</v>
      </c>
      <c r="D7970" t="s">
        <v>8022</v>
      </c>
      <c r="E7970">
        <v>36</v>
      </c>
      <c r="F7970">
        <v>6012012</v>
      </c>
      <c r="G7970" t="s">
        <v>7755</v>
      </c>
      <c r="K7970" s="9">
        <v>4.3032388687100003</v>
      </c>
      <c r="L7970" s="9">
        <v>11.8699998856</v>
      </c>
      <c r="M7970" t="s">
        <v>12851</v>
      </c>
      <c r="N7970">
        <v>5242001</v>
      </c>
    </row>
    <row r="7971" spans="1:14" x14ac:dyDescent="0.25">
      <c r="A7971" s="2">
        <v>10</v>
      </c>
      <c r="B7971" s="2">
        <v>13</v>
      </c>
      <c r="C7971" s="1">
        <f t="shared" si="124"/>
        <v>3</v>
      </c>
      <c r="D7971" t="s">
        <v>8023</v>
      </c>
      <c r="E7971">
        <v>36</v>
      </c>
      <c r="F7971">
        <v>6292012</v>
      </c>
      <c r="G7971" t="s">
        <v>7755</v>
      </c>
      <c r="K7971" s="9">
        <v>3.10310840607</v>
      </c>
      <c r="L7971" s="9">
        <v>10.5</v>
      </c>
      <c r="M7971" t="s">
        <v>12851</v>
      </c>
      <c r="N7971">
        <v>7092001</v>
      </c>
    </row>
    <row r="7972" spans="1:14" x14ac:dyDescent="0.25">
      <c r="A7972" s="2">
        <v>7</v>
      </c>
      <c r="B7972" s="2">
        <v>13</v>
      </c>
      <c r="C7972" s="1">
        <f t="shared" si="124"/>
        <v>6</v>
      </c>
      <c r="D7972" t="s">
        <v>8024</v>
      </c>
      <c r="E7972">
        <v>36</v>
      </c>
      <c r="F7972">
        <v>8012012</v>
      </c>
      <c r="G7972" t="s">
        <v>7755</v>
      </c>
      <c r="K7972" s="9">
        <v>2.26501893997</v>
      </c>
      <c r="L7972" s="9">
        <v>10.170000076299999</v>
      </c>
      <c r="M7972" t="s">
        <v>12851</v>
      </c>
      <c r="N7972">
        <v>7232001</v>
      </c>
    </row>
    <row r="7973" spans="1:14" x14ac:dyDescent="0.25">
      <c r="A7973" s="2">
        <v>6</v>
      </c>
      <c r="B7973" s="2">
        <v>12</v>
      </c>
      <c r="C7973" s="1">
        <f t="shared" si="124"/>
        <v>6</v>
      </c>
      <c r="D7973" t="s">
        <v>8025</v>
      </c>
      <c r="E7973">
        <v>36</v>
      </c>
      <c r="F7973">
        <v>8272012</v>
      </c>
      <c r="G7973" t="s">
        <v>7755</v>
      </c>
      <c r="K7973" s="9">
        <v>-0.233837142587</v>
      </c>
      <c r="L7973" s="9">
        <v>7.9899997711199999</v>
      </c>
      <c r="M7973" t="s">
        <v>12851</v>
      </c>
      <c r="N7973">
        <v>8312001</v>
      </c>
    </row>
    <row r="7974" spans="1:14" x14ac:dyDescent="0.25">
      <c r="A7974" s="2">
        <v>4</v>
      </c>
      <c r="B7974" s="2">
        <v>12</v>
      </c>
      <c r="C7974" s="1">
        <f t="shared" si="124"/>
        <v>8</v>
      </c>
      <c r="D7974" t="s">
        <v>8026</v>
      </c>
      <c r="E7974">
        <v>36</v>
      </c>
      <c r="F7974">
        <v>9272012</v>
      </c>
      <c r="G7974" t="s">
        <v>7755</v>
      </c>
      <c r="K7974" s="9">
        <v>-1.95585441589</v>
      </c>
      <c r="L7974" s="9">
        <v>6.8000001907299996</v>
      </c>
      <c r="M7974" t="s">
        <v>12851</v>
      </c>
      <c r="N7974">
        <v>9272001</v>
      </c>
    </row>
    <row r="7975" spans="1:14" x14ac:dyDescent="0.25">
      <c r="A7975" s="2">
        <v>3</v>
      </c>
      <c r="B7975" s="2">
        <v>12</v>
      </c>
      <c r="C7975" s="1">
        <f t="shared" si="124"/>
        <v>9</v>
      </c>
      <c r="D7975" t="s">
        <v>8027</v>
      </c>
      <c r="E7975">
        <v>36</v>
      </c>
      <c r="F7975">
        <v>10292012</v>
      </c>
      <c r="G7975" t="s">
        <v>7755</v>
      </c>
      <c r="K7975" s="9">
        <v>-4.7762370109600001</v>
      </c>
      <c r="L7975" s="9">
        <v>5.42000007629</v>
      </c>
      <c r="M7975" t="s">
        <v>12851</v>
      </c>
      <c r="N7975">
        <v>11082001</v>
      </c>
    </row>
    <row r="7976" spans="1:14" x14ac:dyDescent="0.25">
      <c r="A7976" s="2">
        <v>2</v>
      </c>
      <c r="B7976" s="2">
        <v>13</v>
      </c>
      <c r="C7976" s="1">
        <f t="shared" si="124"/>
        <v>11</v>
      </c>
      <c r="D7976" t="s">
        <v>8028</v>
      </c>
      <c r="E7976">
        <v>36</v>
      </c>
      <c r="F7976">
        <v>12062012</v>
      </c>
      <c r="G7976" t="s">
        <v>7755</v>
      </c>
      <c r="K7976" s="9">
        <v>-6.1784701347400004</v>
      </c>
      <c r="L7976" s="9">
        <v>4.59000015259</v>
      </c>
      <c r="M7976" t="s">
        <v>12851</v>
      </c>
      <c r="N7976">
        <v>11302001</v>
      </c>
    </row>
    <row r="7977" spans="1:14" x14ac:dyDescent="0.25">
      <c r="A7977" s="2">
        <v>2</v>
      </c>
      <c r="B7977" s="2">
        <v>14</v>
      </c>
      <c r="C7977" s="1">
        <f t="shared" si="124"/>
        <v>12</v>
      </c>
      <c r="D7977" t="s">
        <v>8029</v>
      </c>
      <c r="E7977">
        <v>36</v>
      </c>
      <c r="F7977">
        <v>1022013</v>
      </c>
      <c r="G7977" t="s">
        <v>7755</v>
      </c>
      <c r="K7977" s="9">
        <v>-4.6100282669099997</v>
      </c>
      <c r="L7977" s="9">
        <v>11.239999771100001</v>
      </c>
      <c r="M7977" t="s">
        <v>12851</v>
      </c>
      <c r="N7977">
        <v>12202001</v>
      </c>
    </row>
    <row r="7978" spans="1:14" x14ac:dyDescent="0.25">
      <c r="A7978" s="2">
        <v>0</v>
      </c>
      <c r="B7978" s="2">
        <v>13</v>
      </c>
      <c r="C7978" s="1">
        <f t="shared" si="124"/>
        <v>13</v>
      </c>
      <c r="D7978" t="s">
        <v>8030</v>
      </c>
      <c r="E7978">
        <v>36</v>
      </c>
      <c r="F7978">
        <v>1302013</v>
      </c>
      <c r="G7978" t="s">
        <v>7755</v>
      </c>
      <c r="K7978" s="9">
        <v>-3.54834270477</v>
      </c>
      <c r="L7978" s="9">
        <v>11.9399995804</v>
      </c>
      <c r="M7978" t="s">
        <v>12851</v>
      </c>
      <c r="N7978">
        <v>1302002</v>
      </c>
    </row>
    <row r="7979" spans="1:14" x14ac:dyDescent="0.25">
      <c r="A7979" s="2">
        <v>15</v>
      </c>
      <c r="B7979" s="2">
        <v>13</v>
      </c>
      <c r="C7979" s="1">
        <f t="shared" si="124"/>
        <v>-2</v>
      </c>
      <c r="D7979" t="s">
        <v>8031</v>
      </c>
      <c r="E7979">
        <v>36</v>
      </c>
      <c r="F7979">
        <v>2272013</v>
      </c>
      <c r="G7979" t="s">
        <v>7755</v>
      </c>
      <c r="K7979" s="9">
        <v>-2.60344314575</v>
      </c>
      <c r="L7979" s="9">
        <v>11.899999618500001</v>
      </c>
      <c r="M7979" t="s">
        <v>12851</v>
      </c>
      <c r="N7979">
        <v>3042002</v>
      </c>
    </row>
    <row r="7980" spans="1:14" x14ac:dyDescent="0.25">
      <c r="A7980" s="2">
        <v>15</v>
      </c>
      <c r="B7980" s="2">
        <v>13</v>
      </c>
      <c r="C7980" s="1">
        <f t="shared" si="124"/>
        <v>-2</v>
      </c>
      <c r="D7980" t="s">
        <v>8032</v>
      </c>
      <c r="E7980">
        <v>36</v>
      </c>
      <c r="F7980">
        <v>4032013</v>
      </c>
      <c r="G7980" t="s">
        <v>7755</v>
      </c>
      <c r="K7980" s="9">
        <v>-1.8477530479399999</v>
      </c>
      <c r="L7980" s="9">
        <v>11.9799995422</v>
      </c>
      <c r="M7980" t="s">
        <v>12851</v>
      </c>
      <c r="N7980">
        <v>3262002</v>
      </c>
    </row>
    <row r="7981" spans="1:14" x14ac:dyDescent="0.25">
      <c r="A7981" s="2">
        <v>15</v>
      </c>
      <c r="B7981" s="2">
        <v>13</v>
      </c>
      <c r="C7981" s="1">
        <f t="shared" si="124"/>
        <v>-2</v>
      </c>
      <c r="D7981" t="s">
        <v>8033</v>
      </c>
      <c r="E7981">
        <v>36</v>
      </c>
      <c r="F7981">
        <v>4252013</v>
      </c>
      <c r="G7981" t="s">
        <v>7755</v>
      </c>
      <c r="K7981" s="9">
        <v>-0.92213881015800003</v>
      </c>
      <c r="L7981" s="9">
        <v>11.850000381499999</v>
      </c>
      <c r="M7981" t="s">
        <v>12851</v>
      </c>
      <c r="N7981">
        <v>4262002</v>
      </c>
    </row>
    <row r="7982" spans="1:14" x14ac:dyDescent="0.25">
      <c r="A7982" s="2">
        <v>11</v>
      </c>
      <c r="B7982" s="2">
        <v>13</v>
      </c>
      <c r="C7982" s="1">
        <f t="shared" si="124"/>
        <v>2</v>
      </c>
      <c r="D7982" t="s">
        <v>8034</v>
      </c>
      <c r="E7982">
        <v>36</v>
      </c>
      <c r="F7982">
        <v>5312013</v>
      </c>
      <c r="G7982" t="s">
        <v>7755</v>
      </c>
      <c r="K7982" s="9">
        <v>-1.03322041035</v>
      </c>
      <c r="L7982" s="9">
        <v>11.7899999619</v>
      </c>
      <c r="M7982" t="s">
        <v>12851</v>
      </c>
      <c r="N7982">
        <v>5282002</v>
      </c>
    </row>
    <row r="7983" spans="1:14" x14ac:dyDescent="0.25">
      <c r="A7983" s="2">
        <v>8</v>
      </c>
      <c r="B7983" s="2">
        <v>12</v>
      </c>
      <c r="C7983" s="1">
        <f t="shared" si="124"/>
        <v>4</v>
      </c>
      <c r="D7983" t="s">
        <v>8035</v>
      </c>
      <c r="E7983">
        <v>36</v>
      </c>
      <c r="F7983">
        <v>6242013</v>
      </c>
      <c r="G7983" t="s">
        <v>7755</v>
      </c>
      <c r="K7983" s="9">
        <v>-2.0307207107499998</v>
      </c>
      <c r="L7983" s="9">
        <v>11.279999733</v>
      </c>
      <c r="M7983" t="s">
        <v>12851</v>
      </c>
      <c r="N7983">
        <v>6252002</v>
      </c>
    </row>
    <row r="7984" spans="1:14" x14ac:dyDescent="0.25">
      <c r="A7984" s="2">
        <v>5</v>
      </c>
      <c r="B7984" s="2">
        <v>12</v>
      </c>
      <c r="C7984" s="1">
        <f t="shared" si="124"/>
        <v>7</v>
      </c>
      <c r="D7984" t="s">
        <v>8036</v>
      </c>
      <c r="E7984">
        <v>36</v>
      </c>
      <c r="F7984">
        <v>8012013</v>
      </c>
      <c r="G7984" t="s">
        <v>7755</v>
      </c>
      <c r="K7984" s="9">
        <v>-3.95090389252</v>
      </c>
      <c r="L7984" s="9">
        <v>9.2899999618500004</v>
      </c>
      <c r="M7984" t="s">
        <v>12851</v>
      </c>
      <c r="N7984">
        <v>7292002</v>
      </c>
    </row>
    <row r="7985" spans="1:14" x14ac:dyDescent="0.25">
      <c r="A7985" s="2">
        <v>4</v>
      </c>
      <c r="B7985" s="2">
        <v>10</v>
      </c>
      <c r="C7985" s="1">
        <f t="shared" si="124"/>
        <v>6</v>
      </c>
      <c r="D7985" t="s">
        <v>8037</v>
      </c>
      <c r="E7985">
        <v>36</v>
      </c>
      <c r="F7985">
        <v>9062013</v>
      </c>
      <c r="G7985" t="s">
        <v>7755</v>
      </c>
      <c r="K7985" s="9">
        <v>-7.45187091827</v>
      </c>
      <c r="L7985" s="9">
        <v>7.84000015259</v>
      </c>
      <c r="M7985" t="s">
        <v>12851</v>
      </c>
      <c r="N7985">
        <v>8282002</v>
      </c>
    </row>
    <row r="7986" spans="1:14" x14ac:dyDescent="0.25">
      <c r="A7986" s="2">
        <v>3</v>
      </c>
      <c r="B7986" s="2">
        <v>9</v>
      </c>
      <c r="C7986" s="1">
        <f t="shared" si="124"/>
        <v>6</v>
      </c>
      <c r="D7986" t="s">
        <v>8038</v>
      </c>
      <c r="E7986">
        <v>36</v>
      </c>
      <c r="F7986">
        <v>10082013</v>
      </c>
      <c r="G7986" t="s">
        <v>7755</v>
      </c>
      <c r="K7986" s="9">
        <v>-10.7463340759</v>
      </c>
      <c r="L7986" s="9">
        <v>6.84000015259</v>
      </c>
      <c r="M7986" t="s">
        <v>12851</v>
      </c>
      <c r="N7986">
        <v>10022002</v>
      </c>
    </row>
    <row r="7987" spans="1:14" x14ac:dyDescent="0.25">
      <c r="A7987" s="2">
        <v>6</v>
      </c>
      <c r="B7987" s="2">
        <v>9</v>
      </c>
      <c r="C7987" s="1">
        <f t="shared" si="124"/>
        <v>3</v>
      </c>
      <c r="D7987" t="s">
        <v>8039</v>
      </c>
      <c r="E7987">
        <v>36</v>
      </c>
      <c r="F7987">
        <v>11042013</v>
      </c>
      <c r="G7987" t="s">
        <v>7755</v>
      </c>
      <c r="K7987" s="9">
        <v>-13.0360536575</v>
      </c>
      <c r="L7987" s="9">
        <v>5.4899997711199999</v>
      </c>
      <c r="M7987" t="s">
        <v>12851</v>
      </c>
      <c r="N7987">
        <v>10282002</v>
      </c>
    </row>
    <row r="7988" spans="1:14" x14ac:dyDescent="0.25">
      <c r="A7988" s="2">
        <v>13</v>
      </c>
      <c r="B7988" s="2">
        <v>8</v>
      </c>
      <c r="C7988" s="1">
        <f t="shared" si="124"/>
        <v>-5</v>
      </c>
      <c r="D7988" t="s">
        <v>8040</v>
      </c>
      <c r="E7988">
        <v>36</v>
      </c>
      <c r="F7988">
        <v>12022013</v>
      </c>
      <c r="G7988" t="s">
        <v>7755</v>
      </c>
      <c r="K7988" s="9">
        <v>-12.322305679299999</v>
      </c>
      <c r="L7988" s="9">
        <v>6.6799998283399997</v>
      </c>
      <c r="M7988" t="s">
        <v>12851</v>
      </c>
      <c r="N7988">
        <v>12022002</v>
      </c>
    </row>
    <row r="7989" spans="1:14" x14ac:dyDescent="0.25">
      <c r="A7989" s="2">
        <v>16</v>
      </c>
      <c r="B7989" s="2">
        <v>8</v>
      </c>
      <c r="C7989" s="1">
        <f t="shared" si="124"/>
        <v>-8</v>
      </c>
      <c r="D7989" t="s">
        <v>8041</v>
      </c>
      <c r="E7989">
        <v>36</v>
      </c>
      <c r="F7989">
        <v>1082014</v>
      </c>
      <c r="G7989" t="s">
        <v>7755</v>
      </c>
      <c r="K7989" s="9">
        <v>-8.1891794204699995</v>
      </c>
      <c r="L7989" s="9">
        <v>11.7700004578</v>
      </c>
      <c r="M7989" t="s">
        <v>12851</v>
      </c>
      <c r="N7989">
        <v>12302002</v>
      </c>
    </row>
    <row r="7990" spans="1:14" x14ac:dyDescent="0.25">
      <c r="A7990" s="2">
        <v>15</v>
      </c>
      <c r="B7990" s="2">
        <v>8</v>
      </c>
      <c r="C7990" s="1">
        <f t="shared" si="124"/>
        <v>-7</v>
      </c>
      <c r="D7990" t="s">
        <v>8042</v>
      </c>
      <c r="E7990">
        <v>36</v>
      </c>
      <c r="F7990">
        <v>2032014</v>
      </c>
      <c r="G7990" t="s">
        <v>7755</v>
      </c>
      <c r="K7990" s="9">
        <v>-3.4830451011700001</v>
      </c>
      <c r="L7990" s="9">
        <v>11.670000076299999</v>
      </c>
      <c r="M7990" t="s">
        <v>12851</v>
      </c>
      <c r="N7990">
        <v>1302003</v>
      </c>
    </row>
    <row r="7991" spans="1:14" x14ac:dyDescent="0.25">
      <c r="A7991" s="2">
        <v>16</v>
      </c>
      <c r="B7991" s="2">
        <v>11</v>
      </c>
      <c r="C7991" s="1">
        <f t="shared" si="124"/>
        <v>-5</v>
      </c>
      <c r="D7991" t="s">
        <v>8043</v>
      </c>
      <c r="E7991">
        <v>36</v>
      </c>
      <c r="F7991">
        <v>3032014</v>
      </c>
      <c r="G7991" t="s">
        <v>7755</v>
      </c>
      <c r="K7991" s="9">
        <v>-2.1025114059400001</v>
      </c>
      <c r="L7991" s="9">
        <v>11.739999771100001</v>
      </c>
      <c r="M7991" t="s">
        <v>12851</v>
      </c>
      <c r="N7991">
        <v>2242003</v>
      </c>
    </row>
    <row r="7992" spans="1:14" x14ac:dyDescent="0.25">
      <c r="A7992" s="2">
        <v>16</v>
      </c>
      <c r="B7992" s="2">
        <v>10</v>
      </c>
      <c r="C7992" s="1">
        <f t="shared" si="124"/>
        <v>-6</v>
      </c>
      <c r="D7992" t="s">
        <v>8044</v>
      </c>
      <c r="E7992">
        <v>36</v>
      </c>
      <c r="F7992">
        <v>3282014</v>
      </c>
      <c r="G7992" t="s">
        <v>7755</v>
      </c>
      <c r="K7992" s="9">
        <v>-1.6642303466799999</v>
      </c>
      <c r="L7992" s="9">
        <v>11.8400001526</v>
      </c>
      <c r="M7992" t="s">
        <v>12851</v>
      </c>
      <c r="N7992">
        <v>3262003</v>
      </c>
    </row>
    <row r="7993" spans="1:14" x14ac:dyDescent="0.25">
      <c r="A7993" s="2">
        <v>16</v>
      </c>
      <c r="B7993" s="2">
        <v>13</v>
      </c>
      <c r="C7993" s="1">
        <f t="shared" si="124"/>
        <v>-3</v>
      </c>
      <c r="D7993" t="s">
        <v>8045</v>
      </c>
      <c r="E7993">
        <v>36</v>
      </c>
      <c r="F7993">
        <v>4302014</v>
      </c>
      <c r="G7993" t="s">
        <v>7755</v>
      </c>
      <c r="K7993" s="9">
        <v>-1.37684524059</v>
      </c>
      <c r="L7993" s="9">
        <v>11.489999771100001</v>
      </c>
      <c r="M7993" t="s">
        <v>12851</v>
      </c>
      <c r="N7993">
        <v>4292003</v>
      </c>
    </row>
    <row r="7994" spans="1:14" x14ac:dyDescent="0.25">
      <c r="A7994" s="2">
        <v>15</v>
      </c>
      <c r="B7994" s="2">
        <v>12</v>
      </c>
      <c r="C7994" s="1">
        <f t="shared" si="124"/>
        <v>-3</v>
      </c>
      <c r="D7994" t="s">
        <v>8046</v>
      </c>
      <c r="E7994">
        <v>36</v>
      </c>
      <c r="F7994">
        <v>6052014</v>
      </c>
      <c r="G7994" t="s">
        <v>7755</v>
      </c>
      <c r="K7994" s="9">
        <v>-0.988772928715</v>
      </c>
      <c r="L7994" s="9">
        <v>11.529999733</v>
      </c>
      <c r="M7994" t="s">
        <v>12851</v>
      </c>
      <c r="N7994">
        <v>5272003</v>
      </c>
    </row>
    <row r="7995" spans="1:14" x14ac:dyDescent="0.25">
      <c r="A7995" s="2">
        <v>12</v>
      </c>
      <c r="B7995" s="2">
        <v>11</v>
      </c>
      <c r="C7995" s="1">
        <f t="shared" si="124"/>
        <v>-1</v>
      </c>
      <c r="D7995" t="s">
        <v>8047</v>
      </c>
      <c r="E7995">
        <v>36</v>
      </c>
      <c r="F7995">
        <v>7302014</v>
      </c>
      <c r="G7995" t="s">
        <v>7755</v>
      </c>
      <c r="K7995" s="9">
        <v>-1.8787868022900001</v>
      </c>
      <c r="L7995" s="9">
        <v>11.279999733</v>
      </c>
      <c r="M7995" t="s">
        <v>12851</v>
      </c>
      <c r="N7995">
        <v>6262003</v>
      </c>
    </row>
    <row r="7996" spans="1:14" x14ac:dyDescent="0.25">
      <c r="A7996" s="2">
        <v>9</v>
      </c>
      <c r="B7996" s="2">
        <v>10</v>
      </c>
      <c r="C7996" s="1">
        <f t="shared" si="124"/>
        <v>1</v>
      </c>
      <c r="D7996" t="s">
        <v>8048</v>
      </c>
      <c r="E7996">
        <v>36</v>
      </c>
      <c r="F7996">
        <v>8272014</v>
      </c>
      <c r="G7996" t="s">
        <v>7755</v>
      </c>
      <c r="K7996" s="9">
        <v>-3.99233078957</v>
      </c>
      <c r="L7996" s="9">
        <v>11</v>
      </c>
      <c r="M7996" t="s">
        <v>12851</v>
      </c>
      <c r="N7996">
        <v>7292003</v>
      </c>
    </row>
    <row r="7997" spans="1:14" x14ac:dyDescent="0.25">
      <c r="A7997" s="2">
        <v>-6</v>
      </c>
      <c r="B7997" s="2">
        <v>5</v>
      </c>
      <c r="C7997" s="1">
        <f t="shared" si="124"/>
        <v>11</v>
      </c>
      <c r="D7997" t="s">
        <v>8049</v>
      </c>
      <c r="E7997">
        <v>37</v>
      </c>
      <c r="F7997">
        <v>10231990</v>
      </c>
      <c r="G7997" t="s">
        <v>8050</v>
      </c>
      <c r="H7997">
        <f>SQRT(SUMSQ(C7997:C8300)/COUNTA(C797:C8300))</f>
        <v>3.0741329146561442</v>
      </c>
      <c r="I7997" t="s">
        <v>694</v>
      </c>
      <c r="J7997" t="s">
        <v>310</v>
      </c>
      <c r="K7997" s="9">
        <v>-6.7273302078199997</v>
      </c>
      <c r="L7997" s="9">
        <v>9.0600004196199997</v>
      </c>
      <c r="M7997" t="s">
        <v>12851</v>
      </c>
      <c r="N7997">
        <v>8282003</v>
      </c>
    </row>
    <row r="7998" spans="1:14" x14ac:dyDescent="0.25">
      <c r="A7998" s="2">
        <v>-6</v>
      </c>
      <c r="B7998" s="2">
        <v>5</v>
      </c>
      <c r="C7998" s="1">
        <f t="shared" si="124"/>
        <v>11</v>
      </c>
      <c r="D7998" t="s">
        <v>8051</v>
      </c>
      <c r="E7998">
        <v>37</v>
      </c>
      <c r="F7998">
        <v>11161990</v>
      </c>
      <c r="G7998" t="s">
        <v>8050</v>
      </c>
      <c r="K7998" s="9">
        <v>-9.9418287277200008</v>
      </c>
      <c r="L7998" s="9">
        <v>7.32999992371</v>
      </c>
      <c r="M7998" t="s">
        <v>12851</v>
      </c>
      <c r="N7998">
        <v>9262003</v>
      </c>
    </row>
    <row r="7999" spans="1:14" x14ac:dyDescent="0.25">
      <c r="A7999" s="2">
        <v>-5</v>
      </c>
      <c r="B7999" s="2">
        <v>5</v>
      </c>
      <c r="C7999" s="1">
        <f t="shared" si="124"/>
        <v>10</v>
      </c>
      <c r="D7999" t="s">
        <v>8052</v>
      </c>
      <c r="E7999">
        <v>37</v>
      </c>
      <c r="F7999">
        <v>12191990</v>
      </c>
      <c r="G7999" t="s">
        <v>8050</v>
      </c>
      <c r="K7999" s="9">
        <v>-12.730415344200001</v>
      </c>
      <c r="L7999" s="9">
        <v>6.0999999046299997</v>
      </c>
      <c r="M7999" t="s">
        <v>12851</v>
      </c>
      <c r="N7999">
        <v>10252003</v>
      </c>
    </row>
    <row r="8000" spans="1:14" x14ac:dyDescent="0.25">
      <c r="A8000" s="2">
        <v>-5</v>
      </c>
      <c r="B8000" s="2">
        <v>5</v>
      </c>
      <c r="C8000" s="1">
        <f t="shared" si="124"/>
        <v>10</v>
      </c>
      <c r="D8000" t="s">
        <v>8053</v>
      </c>
      <c r="E8000">
        <v>37</v>
      </c>
      <c r="F8000">
        <v>1041991</v>
      </c>
      <c r="G8000" t="s">
        <v>8050</v>
      </c>
      <c r="K8000" s="9">
        <v>-16.7285518646</v>
      </c>
      <c r="L8000" s="9">
        <v>5.6900000572199998</v>
      </c>
      <c r="M8000" t="s">
        <v>12851</v>
      </c>
      <c r="N8000">
        <v>11262003</v>
      </c>
    </row>
    <row r="8001" spans="1:14" x14ac:dyDescent="0.25">
      <c r="A8001" s="2">
        <v>-2</v>
      </c>
      <c r="B8001" s="2">
        <v>4</v>
      </c>
      <c r="C8001" s="1">
        <f t="shared" si="124"/>
        <v>6</v>
      </c>
      <c r="D8001" t="s">
        <v>8054</v>
      </c>
      <c r="E8001">
        <v>37</v>
      </c>
      <c r="F8001">
        <v>2051991</v>
      </c>
      <c r="G8001" t="s">
        <v>8050</v>
      </c>
      <c r="K8001" s="9">
        <v>-15.571652412400001</v>
      </c>
      <c r="L8001" s="9">
        <v>4.8099999427800002</v>
      </c>
      <c r="M8001" t="s">
        <v>12851</v>
      </c>
      <c r="N8001">
        <v>12222003</v>
      </c>
    </row>
    <row r="8002" spans="1:14" x14ac:dyDescent="0.25">
      <c r="A8002" s="2">
        <v>1</v>
      </c>
      <c r="B8002" s="2">
        <v>4</v>
      </c>
      <c r="C8002" s="1">
        <f t="shared" si="124"/>
        <v>3</v>
      </c>
      <c r="D8002" t="s">
        <v>8055</v>
      </c>
      <c r="E8002">
        <v>37</v>
      </c>
      <c r="F8002">
        <v>3051991</v>
      </c>
      <c r="G8002" t="s">
        <v>8050</v>
      </c>
      <c r="K8002" s="9">
        <v>-14.9122953415</v>
      </c>
      <c r="L8002" s="9">
        <v>11.199999809299999</v>
      </c>
      <c r="M8002" t="s">
        <v>12851</v>
      </c>
      <c r="N8002">
        <v>12262003</v>
      </c>
    </row>
    <row r="8003" spans="1:14" x14ac:dyDescent="0.25">
      <c r="A8003" s="2">
        <v>1</v>
      </c>
      <c r="B8003" s="2">
        <v>6</v>
      </c>
      <c r="C8003" s="1">
        <f t="shared" ref="C8003:C8066" si="125">B8003-A8003</f>
        <v>5</v>
      </c>
      <c r="D8003" t="s">
        <v>8056</v>
      </c>
      <c r="E8003">
        <v>37</v>
      </c>
      <c r="F8003">
        <v>3181991</v>
      </c>
      <c r="G8003" t="s">
        <v>8050</v>
      </c>
      <c r="K8003" s="9">
        <v>-4.0547847747799999</v>
      </c>
      <c r="L8003" s="9">
        <v>11.579999923700001</v>
      </c>
      <c r="M8003" t="s">
        <v>12851</v>
      </c>
      <c r="N8003">
        <v>2232004</v>
      </c>
    </row>
    <row r="8004" spans="1:14" x14ac:dyDescent="0.25">
      <c r="A8004" s="2">
        <v>2</v>
      </c>
      <c r="B8004" s="2">
        <v>7</v>
      </c>
      <c r="C8004" s="1">
        <f t="shared" si="125"/>
        <v>5</v>
      </c>
      <c r="D8004" t="s">
        <v>8057</v>
      </c>
      <c r="E8004">
        <v>37</v>
      </c>
      <c r="F8004">
        <v>3201991</v>
      </c>
      <c r="G8004" t="s">
        <v>8050</v>
      </c>
      <c r="K8004" s="9">
        <v>-0.704749047756</v>
      </c>
      <c r="L8004" s="9">
        <v>11.4600000381</v>
      </c>
      <c r="M8004" t="s">
        <v>12851</v>
      </c>
      <c r="N8004">
        <v>4012004</v>
      </c>
    </row>
    <row r="8005" spans="1:14" x14ac:dyDescent="0.25">
      <c r="A8005" s="2">
        <v>2</v>
      </c>
      <c r="B8005" s="2">
        <v>11</v>
      </c>
      <c r="C8005" s="1">
        <f t="shared" si="125"/>
        <v>9</v>
      </c>
      <c r="D8005" t="s">
        <v>8058</v>
      </c>
      <c r="E8005">
        <v>37</v>
      </c>
      <c r="F8005">
        <v>3251991</v>
      </c>
      <c r="G8005" t="s">
        <v>8050</v>
      </c>
      <c r="K8005" s="9">
        <v>-1.2346144914599999</v>
      </c>
      <c r="L8005" s="9">
        <v>11.170000076299999</v>
      </c>
      <c r="M8005" t="s">
        <v>12851</v>
      </c>
      <c r="N8005">
        <v>4302004</v>
      </c>
    </row>
    <row r="8006" spans="1:14" x14ac:dyDescent="0.25">
      <c r="A8006" s="2">
        <v>2</v>
      </c>
      <c r="B8006" s="2">
        <v>12</v>
      </c>
      <c r="C8006" s="1">
        <f t="shared" si="125"/>
        <v>10</v>
      </c>
      <c r="D8006" t="s">
        <v>8059</v>
      </c>
      <c r="E8006">
        <v>37</v>
      </c>
      <c r="F8006">
        <v>4021991</v>
      </c>
      <c r="G8006" t="s">
        <v>8050</v>
      </c>
      <c r="K8006" s="9">
        <v>-2.31639099121</v>
      </c>
      <c r="L8006" s="9">
        <v>11.2700004578</v>
      </c>
      <c r="M8006" t="s">
        <v>12851</v>
      </c>
      <c r="N8006">
        <v>5272004</v>
      </c>
    </row>
    <row r="8007" spans="1:14" x14ac:dyDescent="0.25">
      <c r="A8007" s="2">
        <v>2</v>
      </c>
      <c r="B8007" s="2">
        <v>12</v>
      </c>
      <c r="C8007" s="1">
        <f t="shared" si="125"/>
        <v>10</v>
      </c>
      <c r="D8007" t="s">
        <v>8060</v>
      </c>
      <c r="E8007">
        <v>37</v>
      </c>
      <c r="F8007">
        <v>4091991</v>
      </c>
      <c r="G8007" t="s">
        <v>8050</v>
      </c>
      <c r="K8007" s="9">
        <v>-4.0963926315299997</v>
      </c>
      <c r="L8007" s="9">
        <v>9.7100000381499996</v>
      </c>
      <c r="M8007" t="s">
        <v>12851</v>
      </c>
      <c r="N8007">
        <v>6292004</v>
      </c>
    </row>
    <row r="8008" spans="1:14" x14ac:dyDescent="0.25">
      <c r="A8008" s="2">
        <v>3</v>
      </c>
      <c r="B8008" s="2">
        <v>12</v>
      </c>
      <c r="C8008" s="1">
        <f t="shared" si="125"/>
        <v>9</v>
      </c>
      <c r="D8008" t="s">
        <v>8061</v>
      </c>
      <c r="E8008">
        <v>37</v>
      </c>
      <c r="F8008">
        <v>4181991</v>
      </c>
      <c r="G8008" t="s">
        <v>8050</v>
      </c>
      <c r="K8008" s="9">
        <v>-7.5194668769800002</v>
      </c>
      <c r="L8008" s="9">
        <v>7.9600000381499996</v>
      </c>
      <c r="M8008" t="s">
        <v>12851</v>
      </c>
      <c r="N8008">
        <v>8032004</v>
      </c>
    </row>
    <row r="8009" spans="1:14" x14ac:dyDescent="0.25">
      <c r="A8009" s="2">
        <v>3</v>
      </c>
      <c r="B8009" s="2">
        <v>12</v>
      </c>
      <c r="C8009" s="1">
        <f t="shared" si="125"/>
        <v>9</v>
      </c>
      <c r="D8009" t="s">
        <v>8062</v>
      </c>
      <c r="E8009">
        <v>37</v>
      </c>
      <c r="F8009">
        <v>5031991</v>
      </c>
      <c r="G8009" t="s">
        <v>8050</v>
      </c>
      <c r="K8009" s="9">
        <v>-9.95606708527</v>
      </c>
      <c r="L8009" s="9">
        <v>6.90999984741</v>
      </c>
      <c r="M8009" t="s">
        <v>12851</v>
      </c>
      <c r="N8009">
        <v>8302004</v>
      </c>
    </row>
    <row r="8010" spans="1:14" x14ac:dyDescent="0.25">
      <c r="A8010" s="2">
        <v>4</v>
      </c>
      <c r="B8010" s="2">
        <v>12</v>
      </c>
      <c r="C8010" s="1">
        <f t="shared" si="125"/>
        <v>8</v>
      </c>
      <c r="D8010" t="s">
        <v>8063</v>
      </c>
      <c r="E8010">
        <v>37</v>
      </c>
      <c r="F8010">
        <v>5161991</v>
      </c>
      <c r="G8010" t="s">
        <v>8050</v>
      </c>
      <c r="K8010" s="9">
        <v>-13.4539880753</v>
      </c>
      <c r="L8010" s="9">
        <v>5.92000007629</v>
      </c>
      <c r="M8010" t="s">
        <v>12851</v>
      </c>
      <c r="N8010">
        <v>9292004</v>
      </c>
    </row>
    <row r="8011" spans="1:14" x14ac:dyDescent="0.25">
      <c r="A8011" s="2">
        <v>4</v>
      </c>
      <c r="B8011" s="2">
        <v>12</v>
      </c>
      <c r="C8011" s="1">
        <f t="shared" si="125"/>
        <v>8</v>
      </c>
      <c r="D8011" t="s">
        <v>8064</v>
      </c>
      <c r="E8011">
        <v>37</v>
      </c>
      <c r="F8011">
        <v>5231991</v>
      </c>
      <c r="G8011" t="s">
        <v>8050</v>
      </c>
      <c r="K8011" s="9">
        <v>-14.755158424399999</v>
      </c>
      <c r="L8011" s="9">
        <v>5.0999999046299997</v>
      </c>
      <c r="M8011" t="s">
        <v>12851</v>
      </c>
      <c r="N8011">
        <v>10272004</v>
      </c>
    </row>
    <row r="8012" spans="1:14" x14ac:dyDescent="0.25">
      <c r="A8012" s="2">
        <v>4</v>
      </c>
      <c r="B8012" s="2">
        <v>12</v>
      </c>
      <c r="C8012" s="1">
        <f t="shared" si="125"/>
        <v>8</v>
      </c>
      <c r="D8012" t="s">
        <v>8065</v>
      </c>
      <c r="E8012">
        <v>37</v>
      </c>
      <c r="F8012">
        <v>5301991</v>
      </c>
      <c r="G8012" t="s">
        <v>8050</v>
      </c>
      <c r="K8012" s="9">
        <v>-11.741896629299999</v>
      </c>
      <c r="L8012" s="9">
        <v>4.3000001907299996</v>
      </c>
      <c r="M8012" t="s">
        <v>12851</v>
      </c>
      <c r="N8012">
        <v>12012004</v>
      </c>
    </row>
    <row r="8013" spans="1:14" x14ac:dyDescent="0.25">
      <c r="A8013" s="2">
        <v>4</v>
      </c>
      <c r="B8013" s="2">
        <v>12</v>
      </c>
      <c r="C8013" s="1">
        <f t="shared" si="125"/>
        <v>8</v>
      </c>
      <c r="D8013" t="s">
        <v>8066</v>
      </c>
      <c r="E8013">
        <v>37</v>
      </c>
      <c r="F8013">
        <v>6061991</v>
      </c>
      <c r="G8013" t="s">
        <v>8050</v>
      </c>
      <c r="K8013" s="9">
        <v>-10.048666000400001</v>
      </c>
      <c r="L8013" s="9">
        <v>8.17000007629</v>
      </c>
      <c r="M8013" t="s">
        <v>12851</v>
      </c>
      <c r="N8013">
        <v>12282004</v>
      </c>
    </row>
    <row r="8014" spans="1:14" x14ac:dyDescent="0.25">
      <c r="A8014" s="2">
        <v>4</v>
      </c>
      <c r="B8014" s="2">
        <v>12</v>
      </c>
      <c r="C8014" s="1">
        <f t="shared" si="125"/>
        <v>8</v>
      </c>
      <c r="D8014" t="s">
        <v>8067</v>
      </c>
      <c r="E8014">
        <v>37</v>
      </c>
      <c r="F8014">
        <v>6201991</v>
      </c>
      <c r="G8014" t="s">
        <v>8050</v>
      </c>
      <c r="K8014" s="9">
        <v>-3.3520147800400002</v>
      </c>
      <c r="L8014" s="9">
        <v>11.5699996948</v>
      </c>
      <c r="M8014" t="s">
        <v>12851</v>
      </c>
      <c r="N8014">
        <v>2072005</v>
      </c>
    </row>
    <row r="8015" spans="1:14" x14ac:dyDescent="0.25">
      <c r="A8015" s="2">
        <v>4</v>
      </c>
      <c r="B8015" s="2">
        <v>11</v>
      </c>
      <c r="C8015" s="1">
        <f t="shared" si="125"/>
        <v>7</v>
      </c>
      <c r="D8015" t="s">
        <v>8068</v>
      </c>
      <c r="E8015">
        <v>37</v>
      </c>
      <c r="F8015">
        <v>7051991</v>
      </c>
      <c r="G8015" t="s">
        <v>8050</v>
      </c>
      <c r="K8015" s="9">
        <v>-2.3601758480099999</v>
      </c>
      <c r="L8015" s="9">
        <v>12.0900001526</v>
      </c>
      <c r="M8015" t="s">
        <v>12851</v>
      </c>
      <c r="N8015">
        <v>2222005</v>
      </c>
    </row>
    <row r="8016" spans="1:14" x14ac:dyDescent="0.25">
      <c r="A8016" s="2">
        <v>4</v>
      </c>
      <c r="B8016" s="2">
        <v>11</v>
      </c>
      <c r="C8016" s="1">
        <f t="shared" si="125"/>
        <v>7</v>
      </c>
      <c r="D8016" t="s">
        <v>8069</v>
      </c>
      <c r="E8016">
        <v>37</v>
      </c>
      <c r="F8016">
        <v>8061991</v>
      </c>
      <c r="G8016" t="s">
        <v>8050</v>
      </c>
      <c r="K8016" s="9">
        <v>-0.180548623204</v>
      </c>
      <c r="L8016" s="9">
        <v>12.3199996948</v>
      </c>
      <c r="M8016" t="s">
        <v>12851</v>
      </c>
      <c r="N8016">
        <v>3312005</v>
      </c>
    </row>
    <row r="8017" spans="1:14" x14ac:dyDescent="0.25">
      <c r="A8017" s="2">
        <v>3</v>
      </c>
      <c r="B8017" s="2">
        <v>11</v>
      </c>
      <c r="C8017" s="1">
        <f t="shared" si="125"/>
        <v>8</v>
      </c>
      <c r="D8017" t="s">
        <v>8070</v>
      </c>
      <c r="E8017">
        <v>37</v>
      </c>
      <c r="F8017">
        <v>9041991</v>
      </c>
      <c r="G8017" t="s">
        <v>8050</v>
      </c>
      <c r="K8017" s="9">
        <v>0.48766604065899999</v>
      </c>
      <c r="L8017" s="9">
        <v>11.579999923700001</v>
      </c>
      <c r="M8017" t="s">
        <v>12851</v>
      </c>
      <c r="N8017">
        <v>5022005</v>
      </c>
    </row>
    <row r="8018" spans="1:14" x14ac:dyDescent="0.25">
      <c r="A8018" s="2">
        <v>3</v>
      </c>
      <c r="B8018" s="2">
        <v>10</v>
      </c>
      <c r="C8018" s="1">
        <f t="shared" si="125"/>
        <v>7</v>
      </c>
      <c r="D8018" t="s">
        <v>8071</v>
      </c>
      <c r="E8018">
        <v>37</v>
      </c>
      <c r="F8018">
        <v>10021991</v>
      </c>
      <c r="G8018" t="s">
        <v>8050</v>
      </c>
      <c r="K8018" s="9">
        <v>0.29478606581700001</v>
      </c>
      <c r="L8018" s="9">
        <v>11.420000076299999</v>
      </c>
      <c r="M8018" t="s">
        <v>12851</v>
      </c>
      <c r="N8018">
        <v>5262005</v>
      </c>
    </row>
    <row r="8019" spans="1:14" x14ac:dyDescent="0.25">
      <c r="A8019" s="2">
        <v>2</v>
      </c>
      <c r="B8019" s="2">
        <v>10</v>
      </c>
      <c r="C8019" s="1">
        <f t="shared" si="125"/>
        <v>8</v>
      </c>
      <c r="D8019" t="s">
        <v>8072</v>
      </c>
      <c r="E8019">
        <v>37</v>
      </c>
      <c r="F8019">
        <v>11151991</v>
      </c>
      <c r="G8019" t="s">
        <v>8050</v>
      </c>
      <c r="K8019" s="9">
        <v>-0.80614972114600003</v>
      </c>
      <c r="L8019" s="9">
        <v>11.300000190700001</v>
      </c>
      <c r="M8019" t="s">
        <v>12851</v>
      </c>
      <c r="N8019">
        <v>6302005</v>
      </c>
    </row>
    <row r="8020" spans="1:14" x14ac:dyDescent="0.25">
      <c r="A8020" s="2">
        <v>3</v>
      </c>
      <c r="B8020" s="2">
        <v>10</v>
      </c>
      <c r="C8020" s="1">
        <f t="shared" si="125"/>
        <v>7</v>
      </c>
      <c r="D8020" t="s">
        <v>8073</v>
      </c>
      <c r="E8020">
        <v>37</v>
      </c>
      <c r="F8020">
        <v>12091991</v>
      </c>
      <c r="G8020" t="s">
        <v>8050</v>
      </c>
      <c r="K8020" s="9">
        <v>-2.0913436412799999</v>
      </c>
      <c r="L8020" s="9">
        <v>11.1800003052</v>
      </c>
      <c r="M8020" t="s">
        <v>12851</v>
      </c>
      <c r="N8020">
        <v>7282005</v>
      </c>
    </row>
    <row r="8021" spans="1:14" x14ac:dyDescent="0.25">
      <c r="A8021" s="2">
        <v>4</v>
      </c>
      <c r="B8021" s="2">
        <v>10</v>
      </c>
      <c r="C8021" s="1">
        <f t="shared" si="125"/>
        <v>6</v>
      </c>
      <c r="D8021" t="s">
        <v>8074</v>
      </c>
      <c r="E8021">
        <v>37</v>
      </c>
      <c r="F8021">
        <v>12311991</v>
      </c>
      <c r="G8021" t="s">
        <v>8050</v>
      </c>
      <c r="K8021" s="9">
        <v>-4.2413482666000002</v>
      </c>
      <c r="L8021" s="9">
        <v>10.399999618500001</v>
      </c>
      <c r="M8021" t="s">
        <v>12851</v>
      </c>
      <c r="N8021">
        <v>8312005</v>
      </c>
    </row>
    <row r="8022" spans="1:14" x14ac:dyDescent="0.25">
      <c r="A8022" s="2">
        <v>5</v>
      </c>
      <c r="B8022" s="2">
        <v>10</v>
      </c>
      <c r="C8022" s="1">
        <f t="shared" si="125"/>
        <v>5</v>
      </c>
      <c r="D8022" t="s">
        <v>8075</v>
      </c>
      <c r="E8022">
        <v>37</v>
      </c>
      <c r="F8022">
        <v>1061992</v>
      </c>
      <c r="G8022" t="s">
        <v>8050</v>
      </c>
      <c r="K8022" s="9">
        <v>-6.7362942695600001</v>
      </c>
      <c r="L8022" s="9">
        <v>8.4600000381499996</v>
      </c>
      <c r="M8022" t="s">
        <v>12851</v>
      </c>
      <c r="N8022">
        <v>9282005</v>
      </c>
    </row>
    <row r="8023" spans="1:14" x14ac:dyDescent="0.25">
      <c r="A8023" s="2">
        <v>8</v>
      </c>
      <c r="B8023" s="2">
        <v>9</v>
      </c>
      <c r="C8023" s="1">
        <f t="shared" si="125"/>
        <v>1</v>
      </c>
      <c r="D8023" t="s">
        <v>8076</v>
      </c>
      <c r="E8023">
        <v>37</v>
      </c>
      <c r="F8023">
        <v>2051992</v>
      </c>
      <c r="G8023" t="s">
        <v>8050</v>
      </c>
      <c r="K8023" s="9">
        <v>-9.2082567214999997</v>
      </c>
      <c r="L8023" s="9">
        <v>7.07999992371</v>
      </c>
      <c r="M8023" t="s">
        <v>12851</v>
      </c>
      <c r="N8023">
        <v>10282005</v>
      </c>
    </row>
    <row r="8024" spans="1:14" x14ac:dyDescent="0.25">
      <c r="A8024" s="2">
        <v>9</v>
      </c>
      <c r="B8024" s="2">
        <v>12</v>
      </c>
      <c r="C8024" s="1">
        <f t="shared" si="125"/>
        <v>3</v>
      </c>
      <c r="D8024" t="s">
        <v>8077</v>
      </c>
      <c r="E8024">
        <v>37</v>
      </c>
      <c r="F8024">
        <v>3021992</v>
      </c>
      <c r="G8024" t="s">
        <v>8050</v>
      </c>
      <c r="K8024" s="9">
        <v>-12.73478508</v>
      </c>
      <c r="L8024" s="9">
        <v>6.32999992371</v>
      </c>
      <c r="M8024" t="s">
        <v>12851</v>
      </c>
      <c r="N8024">
        <v>12062005</v>
      </c>
    </row>
    <row r="8025" spans="1:14" x14ac:dyDescent="0.25">
      <c r="A8025" s="2">
        <v>10</v>
      </c>
      <c r="B8025" s="2">
        <v>12</v>
      </c>
      <c r="C8025" s="1">
        <f t="shared" si="125"/>
        <v>2</v>
      </c>
      <c r="D8025" t="s">
        <v>8078</v>
      </c>
      <c r="E8025">
        <v>37</v>
      </c>
      <c r="F8025">
        <v>3121992</v>
      </c>
      <c r="G8025" t="s">
        <v>8050</v>
      </c>
      <c r="K8025" s="9">
        <v>-7.4666996002200001</v>
      </c>
      <c r="L8025" s="9">
        <v>11.5699996948</v>
      </c>
      <c r="M8025" t="s">
        <v>12851</v>
      </c>
      <c r="N8025">
        <v>1062006</v>
      </c>
    </row>
    <row r="8026" spans="1:14" x14ac:dyDescent="0.25">
      <c r="A8026" s="2">
        <v>10</v>
      </c>
      <c r="B8026" s="2">
        <v>12</v>
      </c>
      <c r="C8026" s="1">
        <f t="shared" si="125"/>
        <v>2</v>
      </c>
      <c r="D8026" t="s">
        <v>8079</v>
      </c>
      <c r="E8026">
        <v>37</v>
      </c>
      <c r="F8026">
        <v>4021992</v>
      </c>
      <c r="G8026" t="s">
        <v>8050</v>
      </c>
      <c r="K8026" s="9">
        <v>-4.8720164299000004</v>
      </c>
      <c r="L8026" s="9">
        <v>11.399999618500001</v>
      </c>
      <c r="M8026" t="s">
        <v>12851</v>
      </c>
      <c r="N8026">
        <v>2012006</v>
      </c>
    </row>
    <row r="8027" spans="1:14" x14ac:dyDescent="0.25">
      <c r="A8027" s="2">
        <v>11</v>
      </c>
      <c r="B8027" s="2">
        <v>12</v>
      </c>
      <c r="C8027" s="1">
        <f t="shared" si="125"/>
        <v>1</v>
      </c>
      <c r="D8027" t="s">
        <v>8080</v>
      </c>
      <c r="E8027">
        <v>37</v>
      </c>
      <c r="F8027">
        <v>5081992</v>
      </c>
      <c r="G8027" t="s">
        <v>8050</v>
      </c>
      <c r="K8027" s="9">
        <v>-2.3720405101800002</v>
      </c>
      <c r="L8027" s="9">
        <v>11.739999771100001</v>
      </c>
      <c r="M8027" t="s">
        <v>12851</v>
      </c>
      <c r="N8027">
        <v>3022006</v>
      </c>
    </row>
    <row r="8028" spans="1:14" x14ac:dyDescent="0.25">
      <c r="A8028" s="2">
        <v>12</v>
      </c>
      <c r="B8028" s="2">
        <v>12</v>
      </c>
      <c r="C8028" s="1">
        <f t="shared" si="125"/>
        <v>0</v>
      </c>
      <c r="D8028" t="s">
        <v>8081</v>
      </c>
      <c r="E8028">
        <v>37</v>
      </c>
      <c r="F8028">
        <v>6091992</v>
      </c>
      <c r="G8028" t="s">
        <v>8050</v>
      </c>
      <c r="K8028" s="9">
        <v>-0.44231659173999999</v>
      </c>
      <c r="L8028" s="9">
        <v>11.8400001526</v>
      </c>
      <c r="M8028" t="s">
        <v>12851</v>
      </c>
      <c r="N8028">
        <v>3292006</v>
      </c>
    </row>
    <row r="8029" spans="1:14" x14ac:dyDescent="0.25">
      <c r="A8029" s="2">
        <v>12</v>
      </c>
      <c r="B8029" s="2">
        <v>12</v>
      </c>
      <c r="C8029" s="1">
        <f t="shared" si="125"/>
        <v>0</v>
      </c>
      <c r="D8029" t="s">
        <v>8082</v>
      </c>
      <c r="E8029">
        <v>37</v>
      </c>
      <c r="F8029">
        <v>7071992</v>
      </c>
      <c r="G8029" t="s">
        <v>8050</v>
      </c>
      <c r="K8029" s="9">
        <v>1.0040411949200001</v>
      </c>
      <c r="L8029" s="9">
        <v>11.9300003052</v>
      </c>
      <c r="M8029" t="s">
        <v>12851</v>
      </c>
      <c r="N8029">
        <v>4262006</v>
      </c>
    </row>
    <row r="8030" spans="1:14" x14ac:dyDescent="0.25">
      <c r="A8030" s="2">
        <v>12</v>
      </c>
      <c r="B8030" s="2">
        <v>11</v>
      </c>
      <c r="C8030" s="1">
        <f t="shared" si="125"/>
        <v>-1</v>
      </c>
      <c r="D8030" t="s">
        <v>8083</v>
      </c>
      <c r="E8030">
        <v>37</v>
      </c>
      <c r="F8030">
        <v>8101992</v>
      </c>
      <c r="G8030" t="s">
        <v>8050</v>
      </c>
      <c r="K8030" s="9">
        <v>1.0460724830599999</v>
      </c>
      <c r="L8030" s="9">
        <v>11.640000343300001</v>
      </c>
      <c r="M8030" t="s">
        <v>12851</v>
      </c>
      <c r="N8030">
        <v>5252006</v>
      </c>
    </row>
    <row r="8031" spans="1:14" x14ac:dyDescent="0.25">
      <c r="A8031" s="2">
        <v>11</v>
      </c>
      <c r="B8031" s="2">
        <v>11</v>
      </c>
      <c r="C8031" s="1">
        <f t="shared" si="125"/>
        <v>0</v>
      </c>
      <c r="D8031" t="s">
        <v>8084</v>
      </c>
      <c r="E8031">
        <v>37</v>
      </c>
      <c r="F8031">
        <v>9101992</v>
      </c>
      <c r="G8031" t="s">
        <v>8050</v>
      </c>
      <c r="K8031" s="9">
        <v>-0.176467016339</v>
      </c>
      <c r="L8031" s="9">
        <v>11.239999771100001</v>
      </c>
      <c r="M8031" t="s">
        <v>12851</v>
      </c>
      <c r="N8031">
        <v>7062006</v>
      </c>
    </row>
    <row r="8032" spans="1:14" x14ac:dyDescent="0.25">
      <c r="A8032" s="2">
        <v>10</v>
      </c>
      <c r="B8032" s="2">
        <v>10</v>
      </c>
      <c r="C8032" s="1">
        <f t="shared" si="125"/>
        <v>0</v>
      </c>
      <c r="D8032" t="s">
        <v>8085</v>
      </c>
      <c r="E8032">
        <v>37</v>
      </c>
      <c r="F8032">
        <v>10191992</v>
      </c>
      <c r="G8032" t="s">
        <v>8050</v>
      </c>
      <c r="K8032" s="9">
        <v>-2.07451438904</v>
      </c>
      <c r="L8032" s="9">
        <v>11.0600004196</v>
      </c>
      <c r="M8032" t="s">
        <v>12851</v>
      </c>
      <c r="N8032">
        <v>8102006</v>
      </c>
    </row>
    <row r="8033" spans="1:14" x14ac:dyDescent="0.25">
      <c r="A8033" s="2">
        <v>9</v>
      </c>
      <c r="B8033" s="2">
        <v>9</v>
      </c>
      <c r="C8033" s="1">
        <f t="shared" si="125"/>
        <v>0</v>
      </c>
      <c r="D8033" t="s">
        <v>8086</v>
      </c>
      <c r="E8033">
        <v>37</v>
      </c>
      <c r="F8033">
        <v>11111992</v>
      </c>
      <c r="G8033" t="s">
        <v>8050</v>
      </c>
      <c r="K8033" s="9">
        <v>-3.2054688930499999</v>
      </c>
      <c r="L8033" s="9">
        <v>10.0600004196</v>
      </c>
      <c r="M8033" t="s">
        <v>12851</v>
      </c>
      <c r="N8033">
        <v>9012006</v>
      </c>
    </row>
    <row r="8034" spans="1:14" x14ac:dyDescent="0.25">
      <c r="A8034" s="2">
        <v>8</v>
      </c>
      <c r="B8034" s="2">
        <v>8</v>
      </c>
      <c r="C8034" s="1">
        <f t="shared" si="125"/>
        <v>0</v>
      </c>
      <c r="D8034" t="s">
        <v>8087</v>
      </c>
      <c r="E8034">
        <v>37</v>
      </c>
      <c r="F8034">
        <v>12021992</v>
      </c>
      <c r="G8034" t="s">
        <v>8050</v>
      </c>
      <c r="K8034" s="9">
        <v>-5.5015354156500003</v>
      </c>
      <c r="L8034" s="9">
        <v>8.7799997329699995</v>
      </c>
      <c r="M8034" t="s">
        <v>12851</v>
      </c>
      <c r="N8034">
        <v>10032006</v>
      </c>
    </row>
    <row r="8035" spans="1:14" x14ac:dyDescent="0.25">
      <c r="A8035" s="2">
        <v>8</v>
      </c>
      <c r="B8035" s="2">
        <v>8</v>
      </c>
      <c r="C8035" s="1">
        <f t="shared" si="125"/>
        <v>0</v>
      </c>
      <c r="D8035" t="s">
        <v>8088</v>
      </c>
      <c r="E8035">
        <v>37</v>
      </c>
      <c r="F8035">
        <v>12291992</v>
      </c>
      <c r="G8035" t="s">
        <v>8050</v>
      </c>
      <c r="K8035" s="9">
        <v>-7.8744249343900004</v>
      </c>
      <c r="L8035" s="9">
        <v>8.0299997329699995</v>
      </c>
      <c r="M8035" t="s">
        <v>12851</v>
      </c>
      <c r="N8035">
        <v>11012006</v>
      </c>
    </row>
    <row r="8036" spans="1:14" x14ac:dyDescent="0.25">
      <c r="A8036" s="2">
        <v>8</v>
      </c>
      <c r="B8036" s="2">
        <v>9</v>
      </c>
      <c r="C8036" s="1">
        <f t="shared" si="125"/>
        <v>1</v>
      </c>
      <c r="D8036" t="s">
        <v>8089</v>
      </c>
      <c r="E8036">
        <v>37</v>
      </c>
      <c r="F8036">
        <v>1041993</v>
      </c>
      <c r="G8036" t="s">
        <v>8050</v>
      </c>
      <c r="K8036" s="9">
        <v>-9.2442378997799999</v>
      </c>
      <c r="L8036" s="9">
        <v>7.65999984741</v>
      </c>
      <c r="M8036" t="s">
        <v>12851</v>
      </c>
      <c r="N8036">
        <v>11292006</v>
      </c>
    </row>
    <row r="8037" spans="1:14" x14ac:dyDescent="0.25">
      <c r="A8037" s="2">
        <v>8</v>
      </c>
      <c r="B8037" s="2">
        <v>12</v>
      </c>
      <c r="C8037" s="1">
        <f t="shared" si="125"/>
        <v>4</v>
      </c>
      <c r="D8037" t="s">
        <v>8090</v>
      </c>
      <c r="E8037">
        <v>37</v>
      </c>
      <c r="F8037">
        <v>1141993</v>
      </c>
      <c r="G8037" t="s">
        <v>8050</v>
      </c>
      <c r="K8037" s="9">
        <v>-8.1936674117999999</v>
      </c>
      <c r="L8037" s="9">
        <v>8.1899995803800003</v>
      </c>
      <c r="M8037" t="s">
        <v>12851</v>
      </c>
      <c r="N8037">
        <v>12212006</v>
      </c>
    </row>
    <row r="8038" spans="1:14" x14ac:dyDescent="0.25">
      <c r="A8038" s="2">
        <v>7</v>
      </c>
      <c r="B8038" s="2">
        <v>13</v>
      </c>
      <c r="C8038" s="1">
        <f t="shared" si="125"/>
        <v>6</v>
      </c>
      <c r="D8038" t="s">
        <v>8091</v>
      </c>
      <c r="E8038">
        <v>37</v>
      </c>
      <c r="F8038">
        <v>1251993</v>
      </c>
      <c r="G8038" t="s">
        <v>8050</v>
      </c>
      <c r="K8038" s="9">
        <v>-5.9723320007299998</v>
      </c>
      <c r="L8038" s="9">
        <v>8.7600002288799992</v>
      </c>
      <c r="M8038" t="s">
        <v>12851</v>
      </c>
      <c r="N8038">
        <v>2052007</v>
      </c>
    </row>
    <row r="8039" spans="1:14" x14ac:dyDescent="0.25">
      <c r="A8039" s="2">
        <v>7</v>
      </c>
      <c r="B8039" s="2">
        <v>13</v>
      </c>
      <c r="C8039" s="1">
        <f t="shared" si="125"/>
        <v>6</v>
      </c>
      <c r="D8039" t="s">
        <v>8092</v>
      </c>
      <c r="E8039">
        <v>37</v>
      </c>
      <c r="F8039">
        <v>3031993</v>
      </c>
      <c r="G8039" t="s">
        <v>8050</v>
      </c>
      <c r="K8039" s="9">
        <v>-5.5983653068499999</v>
      </c>
      <c r="L8039" s="9">
        <v>11.329999923700001</v>
      </c>
      <c r="M8039" t="s">
        <v>12851</v>
      </c>
      <c r="N8039">
        <v>2272007</v>
      </c>
    </row>
    <row r="8040" spans="1:14" x14ac:dyDescent="0.25">
      <c r="A8040" s="2">
        <v>7</v>
      </c>
      <c r="B8040" s="2">
        <v>12</v>
      </c>
      <c r="C8040" s="1">
        <f t="shared" si="125"/>
        <v>5</v>
      </c>
      <c r="D8040" t="s">
        <v>8093</v>
      </c>
      <c r="E8040">
        <v>37</v>
      </c>
      <c r="F8040">
        <v>4021993</v>
      </c>
      <c r="G8040" t="s">
        <v>8050</v>
      </c>
      <c r="K8040" s="9">
        <v>-4.1407771110500002</v>
      </c>
      <c r="L8040" s="9">
        <v>11.239999771100001</v>
      </c>
      <c r="M8040" t="s">
        <v>12851</v>
      </c>
      <c r="N8040">
        <v>3272007</v>
      </c>
    </row>
    <row r="8041" spans="1:14" x14ac:dyDescent="0.25">
      <c r="A8041" s="2">
        <v>7</v>
      </c>
      <c r="B8041" s="2">
        <v>12</v>
      </c>
      <c r="C8041" s="1">
        <f t="shared" si="125"/>
        <v>5</v>
      </c>
      <c r="D8041" t="s">
        <v>8094</v>
      </c>
      <c r="E8041">
        <v>37</v>
      </c>
      <c r="F8041">
        <v>5041993</v>
      </c>
      <c r="G8041" t="s">
        <v>8050</v>
      </c>
      <c r="K8041" s="9">
        <v>-2.9733202457400001</v>
      </c>
      <c r="L8041" s="9">
        <v>11.2100000381</v>
      </c>
      <c r="M8041" t="s">
        <v>12851</v>
      </c>
      <c r="N8041">
        <v>5022007</v>
      </c>
    </row>
    <row r="8042" spans="1:14" x14ac:dyDescent="0.25">
      <c r="A8042" s="2">
        <v>7</v>
      </c>
      <c r="B8042" s="2">
        <v>12</v>
      </c>
      <c r="C8042" s="1">
        <f t="shared" si="125"/>
        <v>5</v>
      </c>
      <c r="D8042" t="s">
        <v>8095</v>
      </c>
      <c r="E8042">
        <v>37</v>
      </c>
      <c r="F8042">
        <v>6091993</v>
      </c>
      <c r="G8042" t="s">
        <v>8050</v>
      </c>
      <c r="K8042" s="9">
        <v>-3.0882723331499999</v>
      </c>
      <c r="L8042" s="9">
        <v>10.3100004196</v>
      </c>
      <c r="M8042" t="s">
        <v>12851</v>
      </c>
      <c r="N8042">
        <v>5312007</v>
      </c>
    </row>
    <row r="8043" spans="1:14" x14ac:dyDescent="0.25">
      <c r="A8043" s="2">
        <v>6</v>
      </c>
      <c r="B8043" s="2">
        <v>12</v>
      </c>
      <c r="C8043" s="1">
        <f t="shared" si="125"/>
        <v>6</v>
      </c>
      <c r="D8043" t="s">
        <v>8096</v>
      </c>
      <c r="E8043">
        <v>37</v>
      </c>
      <c r="F8043">
        <v>6291993</v>
      </c>
      <c r="G8043" t="s">
        <v>8050</v>
      </c>
      <c r="K8043" s="9">
        <v>-4.17192935944</v>
      </c>
      <c r="L8043" s="9">
        <v>9.17000007629</v>
      </c>
      <c r="M8043" t="s">
        <v>12851</v>
      </c>
      <c r="N8043">
        <v>6272007</v>
      </c>
    </row>
    <row r="8044" spans="1:14" x14ac:dyDescent="0.25">
      <c r="A8044" s="2">
        <v>5</v>
      </c>
      <c r="B8044" s="2">
        <v>10</v>
      </c>
      <c r="C8044" s="1">
        <f t="shared" si="125"/>
        <v>5</v>
      </c>
      <c r="D8044" t="s">
        <v>8097</v>
      </c>
      <c r="E8044">
        <v>37</v>
      </c>
      <c r="F8044">
        <v>7281993</v>
      </c>
      <c r="G8044" t="s">
        <v>8050</v>
      </c>
      <c r="K8044" s="9">
        <v>-7.2044444084199997</v>
      </c>
      <c r="L8044" s="9">
        <v>8</v>
      </c>
      <c r="M8044" t="s">
        <v>12851</v>
      </c>
      <c r="N8044">
        <v>8022007</v>
      </c>
    </row>
    <row r="8045" spans="1:14" x14ac:dyDescent="0.25">
      <c r="A8045" s="2">
        <v>3</v>
      </c>
      <c r="B8045" s="2">
        <v>9</v>
      </c>
      <c r="C8045" s="1">
        <f t="shared" si="125"/>
        <v>6</v>
      </c>
      <c r="D8045" t="s">
        <v>8098</v>
      </c>
      <c r="E8045">
        <v>37</v>
      </c>
      <c r="F8045">
        <v>8301993</v>
      </c>
      <c r="G8045" t="s">
        <v>8050</v>
      </c>
      <c r="K8045" s="9">
        <v>-9.7120313644399996</v>
      </c>
      <c r="L8045" s="9">
        <v>6.9899997711199999</v>
      </c>
      <c r="M8045" t="s">
        <v>12851</v>
      </c>
      <c r="N8045">
        <v>8312007</v>
      </c>
    </row>
    <row r="8046" spans="1:14" x14ac:dyDescent="0.25">
      <c r="A8046" s="2">
        <v>1</v>
      </c>
      <c r="B8046" s="2">
        <v>8</v>
      </c>
      <c r="C8046" s="1">
        <f t="shared" si="125"/>
        <v>7</v>
      </c>
      <c r="D8046" t="s">
        <v>8099</v>
      </c>
      <c r="E8046">
        <v>37</v>
      </c>
      <c r="F8046">
        <v>9291993</v>
      </c>
      <c r="G8046" t="s">
        <v>8050</v>
      </c>
      <c r="K8046" s="9">
        <v>-13.3363952637</v>
      </c>
      <c r="L8046" s="9">
        <v>6.2300000190700002</v>
      </c>
      <c r="M8046" t="s">
        <v>12851</v>
      </c>
      <c r="N8046">
        <v>10022007</v>
      </c>
    </row>
    <row r="8047" spans="1:14" x14ac:dyDescent="0.25">
      <c r="A8047" s="2">
        <v>-1</v>
      </c>
      <c r="B8047" s="2">
        <v>7</v>
      </c>
      <c r="C8047" s="1">
        <f t="shared" si="125"/>
        <v>8</v>
      </c>
      <c r="D8047" t="s">
        <v>8100</v>
      </c>
      <c r="E8047">
        <v>37</v>
      </c>
      <c r="F8047">
        <v>11021993</v>
      </c>
      <c r="G8047" t="s">
        <v>8050</v>
      </c>
      <c r="K8047" s="9">
        <v>-15.064745903</v>
      </c>
      <c r="L8047" s="9">
        <v>6.1399998664900002</v>
      </c>
      <c r="M8047" t="s">
        <v>12851</v>
      </c>
      <c r="N8047">
        <v>11022007</v>
      </c>
    </row>
    <row r="8048" spans="1:14" x14ac:dyDescent="0.25">
      <c r="A8048" s="2">
        <v>-2</v>
      </c>
      <c r="B8048" s="2">
        <v>6</v>
      </c>
      <c r="C8048" s="1">
        <f t="shared" si="125"/>
        <v>8</v>
      </c>
      <c r="D8048" t="s">
        <v>8101</v>
      </c>
      <c r="E8048">
        <v>37</v>
      </c>
      <c r="F8048">
        <v>11291993</v>
      </c>
      <c r="G8048" t="s">
        <v>8050</v>
      </c>
      <c r="K8048" s="9">
        <v>-16.8564453125</v>
      </c>
      <c r="L8048" s="9">
        <v>6.4400000572199998</v>
      </c>
      <c r="M8048" t="s">
        <v>12851</v>
      </c>
      <c r="N8048">
        <v>11292007</v>
      </c>
    </row>
    <row r="8049" spans="1:14" x14ac:dyDescent="0.25">
      <c r="A8049" s="2">
        <v>-1</v>
      </c>
      <c r="B8049" s="2">
        <v>7</v>
      </c>
      <c r="C8049" s="1">
        <f t="shared" si="125"/>
        <v>8</v>
      </c>
      <c r="D8049" t="s">
        <v>8102</v>
      </c>
      <c r="E8049">
        <v>37</v>
      </c>
      <c r="F8049">
        <v>1061994</v>
      </c>
      <c r="G8049" t="s">
        <v>8050</v>
      </c>
      <c r="K8049" s="9">
        <v>-16.620243072499999</v>
      </c>
      <c r="L8049" s="9">
        <v>6.5199999809299998</v>
      </c>
      <c r="M8049" t="s">
        <v>12851</v>
      </c>
      <c r="N8049">
        <v>12202007</v>
      </c>
    </row>
    <row r="8050" spans="1:14" x14ac:dyDescent="0.25">
      <c r="A8050" s="2">
        <v>1</v>
      </c>
      <c r="B8050" s="2">
        <v>8</v>
      </c>
      <c r="C8050" s="1">
        <f t="shared" si="125"/>
        <v>7</v>
      </c>
      <c r="D8050" t="s">
        <v>8103</v>
      </c>
      <c r="E8050">
        <v>37</v>
      </c>
      <c r="F8050">
        <v>1201994</v>
      </c>
      <c r="G8050" t="s">
        <v>8050</v>
      </c>
      <c r="K8050" s="9">
        <v>-12.1885585785</v>
      </c>
      <c r="L8050" s="9">
        <v>9.8500003814700001</v>
      </c>
      <c r="M8050" t="s">
        <v>12851</v>
      </c>
      <c r="N8050">
        <v>1102008</v>
      </c>
    </row>
    <row r="8051" spans="1:14" x14ac:dyDescent="0.25">
      <c r="A8051" s="2">
        <v>4</v>
      </c>
      <c r="B8051" s="2">
        <v>12</v>
      </c>
      <c r="C8051" s="1">
        <f t="shared" si="125"/>
        <v>8</v>
      </c>
      <c r="D8051" t="s">
        <v>8104</v>
      </c>
      <c r="E8051">
        <v>37</v>
      </c>
      <c r="F8051">
        <v>2231994</v>
      </c>
      <c r="G8051" t="s">
        <v>8050</v>
      </c>
      <c r="K8051" s="9">
        <v>-8.4860591888400005</v>
      </c>
      <c r="L8051" s="9">
        <v>11.5900001526</v>
      </c>
      <c r="M8051" t="s">
        <v>12851</v>
      </c>
      <c r="N8051">
        <v>2012008</v>
      </c>
    </row>
    <row r="8052" spans="1:14" x14ac:dyDescent="0.25">
      <c r="A8052" s="2">
        <v>6</v>
      </c>
      <c r="B8052" s="2">
        <v>12</v>
      </c>
      <c r="C8052" s="1">
        <f t="shared" si="125"/>
        <v>6</v>
      </c>
      <c r="D8052" t="s">
        <v>8105</v>
      </c>
      <c r="E8052">
        <v>37</v>
      </c>
      <c r="F8052">
        <v>3231994</v>
      </c>
      <c r="G8052" t="s">
        <v>8050</v>
      </c>
      <c r="K8052" s="9">
        <v>-4.0273938179000002</v>
      </c>
      <c r="L8052" s="9">
        <v>11.6800003052</v>
      </c>
      <c r="M8052" t="s">
        <v>12851</v>
      </c>
      <c r="N8052">
        <v>2292008</v>
      </c>
    </row>
    <row r="8053" spans="1:14" x14ac:dyDescent="0.25">
      <c r="A8053" s="2">
        <v>8</v>
      </c>
      <c r="B8053" s="2">
        <v>11</v>
      </c>
      <c r="C8053" s="1">
        <f t="shared" si="125"/>
        <v>3</v>
      </c>
      <c r="D8053" t="s">
        <v>8106</v>
      </c>
      <c r="E8053">
        <v>37</v>
      </c>
      <c r="F8053">
        <v>4271994</v>
      </c>
      <c r="G8053" t="s">
        <v>8050</v>
      </c>
      <c r="K8053" s="9">
        <v>-2.2441892623899999</v>
      </c>
      <c r="L8053" s="9">
        <v>11.3400001526</v>
      </c>
      <c r="M8053" t="s">
        <v>12851</v>
      </c>
      <c r="N8053">
        <v>3212008</v>
      </c>
    </row>
    <row r="8054" spans="1:14" x14ac:dyDescent="0.25">
      <c r="A8054" s="2">
        <v>7</v>
      </c>
      <c r="B8054" s="2">
        <v>11</v>
      </c>
      <c r="C8054" s="1">
        <f t="shared" si="125"/>
        <v>4</v>
      </c>
      <c r="D8054" t="s">
        <v>8107</v>
      </c>
      <c r="E8054">
        <v>37</v>
      </c>
      <c r="F8054">
        <v>5281994</v>
      </c>
      <c r="G8054" t="s">
        <v>8050</v>
      </c>
      <c r="K8054" s="9">
        <v>-1.7946708202399999</v>
      </c>
      <c r="L8054" s="9">
        <v>11.199999809299999</v>
      </c>
      <c r="M8054" t="s">
        <v>12851</v>
      </c>
      <c r="N8054">
        <v>4282008</v>
      </c>
    </row>
    <row r="8055" spans="1:14" x14ac:dyDescent="0.25">
      <c r="A8055" s="2">
        <v>6</v>
      </c>
      <c r="B8055" s="2">
        <v>9</v>
      </c>
      <c r="C8055" s="1">
        <f t="shared" si="125"/>
        <v>3</v>
      </c>
      <c r="D8055" t="s">
        <v>8108</v>
      </c>
      <c r="E8055">
        <v>37</v>
      </c>
      <c r="F8055">
        <v>6291994</v>
      </c>
      <c r="G8055" t="s">
        <v>8050</v>
      </c>
      <c r="K8055" s="9">
        <v>-2.5673427581800001</v>
      </c>
      <c r="L8055" s="9">
        <v>11.100000381499999</v>
      </c>
      <c r="M8055" t="s">
        <v>12851</v>
      </c>
      <c r="N8055">
        <v>5292008</v>
      </c>
    </row>
    <row r="8056" spans="1:14" x14ac:dyDescent="0.25">
      <c r="A8056" s="2">
        <v>5</v>
      </c>
      <c r="B8056" s="2">
        <v>8</v>
      </c>
      <c r="C8056" s="1">
        <f t="shared" si="125"/>
        <v>3</v>
      </c>
      <c r="D8056" t="s">
        <v>8109</v>
      </c>
      <c r="E8056">
        <v>37</v>
      </c>
      <c r="F8056">
        <v>7271994</v>
      </c>
      <c r="G8056" t="s">
        <v>8050</v>
      </c>
      <c r="K8056" s="9">
        <v>-4.3301310539199998</v>
      </c>
      <c r="L8056" s="9">
        <v>10.1599998474</v>
      </c>
      <c r="M8056" t="s">
        <v>12851</v>
      </c>
      <c r="N8056">
        <v>7022008</v>
      </c>
    </row>
    <row r="8057" spans="1:14" x14ac:dyDescent="0.25">
      <c r="A8057" s="2">
        <v>2</v>
      </c>
      <c r="B8057" s="2">
        <v>6</v>
      </c>
      <c r="C8057" s="1">
        <f t="shared" si="125"/>
        <v>4</v>
      </c>
      <c r="D8057" t="s">
        <v>8110</v>
      </c>
      <c r="E8057">
        <v>37</v>
      </c>
      <c r="F8057">
        <v>8301994</v>
      </c>
      <c r="G8057" t="s">
        <v>8050</v>
      </c>
      <c r="K8057" s="9">
        <v>-7.4104046821600003</v>
      </c>
      <c r="L8057" s="9">
        <v>9.1300001144399996</v>
      </c>
      <c r="M8057" t="s">
        <v>12851</v>
      </c>
      <c r="N8057">
        <v>7302008</v>
      </c>
    </row>
    <row r="8058" spans="1:14" x14ac:dyDescent="0.25">
      <c r="A8058" s="2">
        <v>0</v>
      </c>
      <c r="B8058" s="2">
        <v>5</v>
      </c>
      <c r="C8058" s="1">
        <f t="shared" si="125"/>
        <v>5</v>
      </c>
      <c r="D8058" t="s">
        <v>8111</v>
      </c>
      <c r="E8058">
        <v>37</v>
      </c>
      <c r="F8058">
        <v>9281994</v>
      </c>
      <c r="G8058" t="s">
        <v>8050</v>
      </c>
      <c r="K8058" s="9">
        <v>-10.2902812958</v>
      </c>
      <c r="L8058" s="9">
        <v>8.0500001907299996</v>
      </c>
      <c r="M8058" t="s">
        <v>12851</v>
      </c>
      <c r="N8058">
        <v>9042008</v>
      </c>
    </row>
    <row r="8059" spans="1:14" x14ac:dyDescent="0.25">
      <c r="A8059" s="2">
        <v>-1</v>
      </c>
      <c r="B8059" s="2">
        <v>5</v>
      </c>
      <c r="C8059" s="1">
        <f t="shared" si="125"/>
        <v>6</v>
      </c>
      <c r="D8059" t="s">
        <v>8112</v>
      </c>
      <c r="E8059">
        <v>37</v>
      </c>
      <c r="F8059">
        <v>10241994</v>
      </c>
      <c r="G8059" t="s">
        <v>8050</v>
      </c>
      <c r="K8059" s="9">
        <v>-12.074958801299999</v>
      </c>
      <c r="L8059" s="9">
        <v>7.3200001716600003</v>
      </c>
      <c r="M8059" t="s">
        <v>12851</v>
      </c>
      <c r="N8059">
        <v>10022008</v>
      </c>
    </row>
    <row r="8060" spans="1:14" x14ac:dyDescent="0.25">
      <c r="A8060" s="2">
        <v>-3</v>
      </c>
      <c r="B8060" s="2">
        <v>3</v>
      </c>
      <c r="C8060" s="1">
        <f t="shared" si="125"/>
        <v>6</v>
      </c>
      <c r="D8060" t="s">
        <v>8113</v>
      </c>
      <c r="E8060">
        <v>37</v>
      </c>
      <c r="F8060">
        <v>11291994</v>
      </c>
      <c r="G8060" t="s">
        <v>8050</v>
      </c>
      <c r="K8060" s="9">
        <v>-14.415486335800001</v>
      </c>
      <c r="L8060" s="9">
        <v>6.6799998283399997</v>
      </c>
      <c r="M8060" t="s">
        <v>12851</v>
      </c>
      <c r="N8060">
        <v>10292008</v>
      </c>
    </row>
    <row r="8061" spans="1:14" x14ac:dyDescent="0.25">
      <c r="A8061" s="2">
        <v>-4</v>
      </c>
      <c r="B8061" s="2">
        <v>2</v>
      </c>
      <c r="C8061" s="1">
        <f t="shared" si="125"/>
        <v>6</v>
      </c>
      <c r="D8061" t="s">
        <v>8114</v>
      </c>
      <c r="E8061">
        <v>37</v>
      </c>
      <c r="F8061">
        <v>12291994</v>
      </c>
      <c r="G8061" t="s">
        <v>8050</v>
      </c>
      <c r="K8061" s="9">
        <v>-14.775763511699999</v>
      </c>
      <c r="L8061" s="9">
        <v>6.2100000381499996</v>
      </c>
      <c r="M8061" t="s">
        <v>12851</v>
      </c>
      <c r="N8061">
        <v>12032008</v>
      </c>
    </row>
    <row r="8062" spans="1:14" x14ac:dyDescent="0.25">
      <c r="A8062" s="2">
        <v>-3</v>
      </c>
      <c r="B8062" s="2">
        <v>12</v>
      </c>
      <c r="C8062" s="1">
        <f t="shared" si="125"/>
        <v>15</v>
      </c>
      <c r="D8062" t="s">
        <v>8115</v>
      </c>
      <c r="E8062">
        <v>37</v>
      </c>
      <c r="F8062">
        <v>1251995</v>
      </c>
      <c r="G8062" t="s">
        <v>8050</v>
      </c>
      <c r="K8062" s="9">
        <v>-12.025319099400001</v>
      </c>
      <c r="L8062" s="9">
        <v>5.90999984741</v>
      </c>
      <c r="M8062" t="s">
        <v>12851</v>
      </c>
      <c r="N8062">
        <v>1082009</v>
      </c>
    </row>
    <row r="8063" spans="1:14" x14ac:dyDescent="0.25">
      <c r="A8063" s="2">
        <v>-1</v>
      </c>
      <c r="B8063" s="2">
        <v>12</v>
      </c>
      <c r="C8063" s="1">
        <f t="shared" si="125"/>
        <v>13</v>
      </c>
      <c r="D8063" t="s">
        <v>8116</v>
      </c>
      <c r="E8063">
        <v>37</v>
      </c>
      <c r="F8063">
        <v>2281995</v>
      </c>
      <c r="G8063" t="s">
        <v>8050</v>
      </c>
      <c r="K8063" s="9">
        <v>-11.358002662700001</v>
      </c>
      <c r="L8063" s="9">
        <v>5.75</v>
      </c>
      <c r="M8063" t="s">
        <v>12851</v>
      </c>
      <c r="N8063">
        <v>1302009</v>
      </c>
    </row>
    <row r="8064" spans="1:14" x14ac:dyDescent="0.25">
      <c r="A8064" s="2">
        <v>1</v>
      </c>
      <c r="B8064" s="2">
        <v>14</v>
      </c>
      <c r="C8064" s="1">
        <f t="shared" si="125"/>
        <v>13</v>
      </c>
      <c r="D8064" t="s">
        <v>8117</v>
      </c>
      <c r="E8064">
        <v>37</v>
      </c>
      <c r="F8064">
        <v>3141995</v>
      </c>
      <c r="G8064" t="s">
        <v>8050</v>
      </c>
      <c r="K8064" s="9">
        <v>-7.9992856979400004</v>
      </c>
      <c r="L8064" s="9">
        <v>11.0600004196</v>
      </c>
      <c r="M8064" t="s">
        <v>12851</v>
      </c>
      <c r="N8064">
        <v>2252009</v>
      </c>
    </row>
    <row r="8065" spans="1:14" x14ac:dyDescent="0.25">
      <c r="A8065" s="2">
        <v>2</v>
      </c>
      <c r="B8065" s="2">
        <v>13</v>
      </c>
      <c r="C8065" s="1">
        <f t="shared" si="125"/>
        <v>11</v>
      </c>
      <c r="D8065" t="s">
        <v>8118</v>
      </c>
      <c r="E8065">
        <v>37</v>
      </c>
      <c r="F8065">
        <v>3291995</v>
      </c>
      <c r="G8065" t="s">
        <v>8050</v>
      </c>
      <c r="K8065" s="9">
        <v>-3.54498529434</v>
      </c>
      <c r="L8065" s="9">
        <v>11.449999809299999</v>
      </c>
      <c r="M8065" t="s">
        <v>12851</v>
      </c>
      <c r="N8065">
        <v>3302009</v>
      </c>
    </row>
    <row r="8066" spans="1:14" x14ac:dyDescent="0.25">
      <c r="A8066" s="2">
        <v>3</v>
      </c>
      <c r="B8066" s="2">
        <v>12</v>
      </c>
      <c r="C8066" s="1">
        <f t="shared" si="125"/>
        <v>9</v>
      </c>
      <c r="D8066" t="s">
        <v>8119</v>
      </c>
      <c r="E8066">
        <v>37</v>
      </c>
      <c r="F8066">
        <v>4261995</v>
      </c>
      <c r="G8066" t="s">
        <v>8050</v>
      </c>
      <c r="K8066" s="9">
        <v>-2.8586020469700002</v>
      </c>
      <c r="L8066" s="9">
        <v>11.279999733</v>
      </c>
      <c r="M8066" t="s">
        <v>12851</v>
      </c>
      <c r="N8066">
        <v>5012009</v>
      </c>
    </row>
    <row r="8067" spans="1:14" x14ac:dyDescent="0.25">
      <c r="A8067" s="2">
        <v>5</v>
      </c>
      <c r="B8067" s="2">
        <v>12</v>
      </c>
      <c r="C8067" s="1">
        <f t="shared" ref="C8067:C8130" si="126">B8067-A8067</f>
        <v>7</v>
      </c>
      <c r="D8067" t="s">
        <v>8120</v>
      </c>
      <c r="E8067">
        <v>37</v>
      </c>
      <c r="F8067">
        <v>5301995</v>
      </c>
      <c r="G8067" t="s">
        <v>8050</v>
      </c>
      <c r="K8067" s="9">
        <v>-3.1619620323199999</v>
      </c>
      <c r="L8067" s="9">
        <v>11.199999809299999</v>
      </c>
      <c r="M8067" t="s">
        <v>12851</v>
      </c>
      <c r="N8067">
        <v>6012009</v>
      </c>
    </row>
    <row r="8068" spans="1:14" x14ac:dyDescent="0.25">
      <c r="A8068" s="2">
        <v>6</v>
      </c>
      <c r="B8068" s="2">
        <v>12</v>
      </c>
      <c r="C8068" s="1">
        <f t="shared" si="126"/>
        <v>6</v>
      </c>
      <c r="D8068" t="s">
        <v>8121</v>
      </c>
      <c r="E8068">
        <v>37</v>
      </c>
      <c r="F8068">
        <v>6291995</v>
      </c>
      <c r="G8068" t="s">
        <v>8050</v>
      </c>
      <c r="K8068" s="9">
        <v>-3.96036934853</v>
      </c>
      <c r="L8068" s="9">
        <v>11.170000076299999</v>
      </c>
      <c r="M8068" t="s">
        <v>12851</v>
      </c>
      <c r="N8068">
        <v>6242009</v>
      </c>
    </row>
    <row r="8069" spans="1:14" x14ac:dyDescent="0.25">
      <c r="A8069" s="2">
        <v>6</v>
      </c>
      <c r="B8069" s="2">
        <v>12</v>
      </c>
      <c r="C8069" s="1">
        <f t="shared" si="126"/>
        <v>6</v>
      </c>
      <c r="D8069" t="s">
        <v>8122</v>
      </c>
      <c r="E8069">
        <v>37</v>
      </c>
      <c r="F8069">
        <v>7271995</v>
      </c>
      <c r="G8069" t="s">
        <v>8050</v>
      </c>
      <c r="K8069" s="9">
        <v>-7.6540169715899999</v>
      </c>
      <c r="L8069" s="9">
        <v>9</v>
      </c>
      <c r="M8069" t="s">
        <v>12851</v>
      </c>
      <c r="N8069">
        <v>8052009</v>
      </c>
    </row>
    <row r="8070" spans="1:14" x14ac:dyDescent="0.25">
      <c r="A8070" s="2">
        <v>4</v>
      </c>
      <c r="B8070" s="2">
        <v>11</v>
      </c>
      <c r="C8070" s="1">
        <f t="shared" si="126"/>
        <v>7</v>
      </c>
      <c r="D8070" t="s">
        <v>8123</v>
      </c>
      <c r="E8070">
        <v>37</v>
      </c>
      <c r="F8070">
        <v>9051995</v>
      </c>
      <c r="G8070" t="s">
        <v>8050</v>
      </c>
      <c r="K8070" s="9">
        <v>-10.052638053900001</v>
      </c>
      <c r="L8070" s="9">
        <v>7.4600000381499996</v>
      </c>
      <c r="M8070" t="s">
        <v>12851</v>
      </c>
      <c r="N8070">
        <v>9012009</v>
      </c>
    </row>
    <row r="8071" spans="1:14" x14ac:dyDescent="0.25">
      <c r="A8071" s="2">
        <v>2</v>
      </c>
      <c r="B8071" s="2">
        <v>11</v>
      </c>
      <c r="C8071" s="1">
        <f t="shared" si="126"/>
        <v>9</v>
      </c>
      <c r="D8071" t="s">
        <v>8124</v>
      </c>
      <c r="E8071">
        <v>37</v>
      </c>
      <c r="F8071">
        <v>10051995</v>
      </c>
      <c r="G8071" t="s">
        <v>8050</v>
      </c>
      <c r="K8071" s="9">
        <v>-12.596179962200001</v>
      </c>
      <c r="L8071" s="9">
        <v>5.8600001335099998</v>
      </c>
      <c r="M8071" t="s">
        <v>12851</v>
      </c>
      <c r="N8071">
        <v>9302009</v>
      </c>
    </row>
    <row r="8072" spans="1:14" x14ac:dyDescent="0.25">
      <c r="A8072" s="2">
        <v>1</v>
      </c>
      <c r="B8072" s="2">
        <v>11</v>
      </c>
      <c r="C8072" s="1">
        <f t="shared" si="126"/>
        <v>10</v>
      </c>
      <c r="D8072" t="s">
        <v>8125</v>
      </c>
      <c r="E8072">
        <v>37</v>
      </c>
      <c r="F8072">
        <v>10311995</v>
      </c>
      <c r="G8072" t="s">
        <v>8050</v>
      </c>
      <c r="K8072" s="9">
        <v>-13.4451408386</v>
      </c>
      <c r="L8072" s="9">
        <v>7.7800002098099998</v>
      </c>
      <c r="M8072" t="s">
        <v>12851</v>
      </c>
      <c r="N8072">
        <v>10162009</v>
      </c>
    </row>
    <row r="8073" spans="1:14" x14ac:dyDescent="0.25">
      <c r="A8073" s="2">
        <v>0</v>
      </c>
      <c r="B8073" s="2">
        <v>11</v>
      </c>
      <c r="C8073" s="1">
        <f t="shared" si="126"/>
        <v>11</v>
      </c>
      <c r="D8073" t="s">
        <v>8126</v>
      </c>
      <c r="E8073">
        <v>37</v>
      </c>
      <c r="F8073">
        <v>11271995</v>
      </c>
      <c r="G8073" t="s">
        <v>8050</v>
      </c>
      <c r="K8073" s="9">
        <v>-12.0699052811</v>
      </c>
      <c r="L8073" s="9">
        <v>10.6899995804</v>
      </c>
      <c r="M8073" t="s">
        <v>12851</v>
      </c>
      <c r="N8073">
        <v>11042009</v>
      </c>
    </row>
    <row r="8074" spans="1:14" x14ac:dyDescent="0.25">
      <c r="A8074" s="2">
        <v>1</v>
      </c>
      <c r="B8074" s="2">
        <v>12</v>
      </c>
      <c r="C8074" s="1">
        <f t="shared" si="126"/>
        <v>11</v>
      </c>
      <c r="D8074" t="s">
        <v>8127</v>
      </c>
      <c r="E8074">
        <v>37</v>
      </c>
      <c r="F8074">
        <v>12261995</v>
      </c>
      <c r="G8074" t="s">
        <v>8050</v>
      </c>
      <c r="K8074" s="9">
        <v>-12.2350978851</v>
      </c>
      <c r="L8074" s="9">
        <v>10.8199996948</v>
      </c>
      <c r="M8074" t="s">
        <v>12851</v>
      </c>
      <c r="N8074">
        <v>12032009</v>
      </c>
    </row>
    <row r="8075" spans="1:14" x14ac:dyDescent="0.25">
      <c r="A8075" s="2">
        <v>3</v>
      </c>
      <c r="B8075" s="2">
        <v>12</v>
      </c>
      <c r="C8075" s="1">
        <f t="shared" si="126"/>
        <v>9</v>
      </c>
      <c r="D8075" t="s">
        <v>8128</v>
      </c>
      <c r="E8075">
        <v>37</v>
      </c>
      <c r="F8075">
        <v>2061996</v>
      </c>
      <c r="G8075" t="s">
        <v>8050</v>
      </c>
      <c r="K8075" s="9">
        <v>-9.4818134307899999</v>
      </c>
      <c r="L8075" s="9">
        <v>11.010000228899999</v>
      </c>
      <c r="M8075" t="s">
        <v>12851</v>
      </c>
      <c r="N8075">
        <v>1052010</v>
      </c>
    </row>
    <row r="8076" spans="1:14" x14ac:dyDescent="0.25">
      <c r="A8076" s="2">
        <v>3</v>
      </c>
      <c r="B8076" s="2">
        <v>13</v>
      </c>
      <c r="C8076" s="1">
        <f t="shared" si="126"/>
        <v>10</v>
      </c>
      <c r="D8076" t="s">
        <v>8129</v>
      </c>
      <c r="E8076">
        <v>37</v>
      </c>
      <c r="F8076">
        <v>2261996</v>
      </c>
      <c r="G8076" t="s">
        <v>8050</v>
      </c>
      <c r="K8076" s="9">
        <v>-7.2418394088699998</v>
      </c>
      <c r="L8076" s="9">
        <v>12.0200004578</v>
      </c>
      <c r="M8076" t="s">
        <v>12851</v>
      </c>
      <c r="N8076">
        <v>1292010</v>
      </c>
    </row>
    <row r="8077" spans="1:14" x14ac:dyDescent="0.25">
      <c r="A8077" s="2">
        <v>3</v>
      </c>
      <c r="B8077" s="2">
        <v>12</v>
      </c>
      <c r="C8077" s="1">
        <f t="shared" si="126"/>
        <v>9</v>
      </c>
      <c r="D8077" t="s">
        <v>8130</v>
      </c>
      <c r="E8077">
        <v>37</v>
      </c>
      <c r="F8077">
        <v>3291996</v>
      </c>
      <c r="G8077" t="s">
        <v>8050</v>
      </c>
      <c r="K8077" s="9">
        <v>-2.2549591064499999</v>
      </c>
      <c r="L8077" s="9">
        <v>11.739999771100001</v>
      </c>
      <c r="M8077" t="s">
        <v>12851</v>
      </c>
      <c r="N8077">
        <v>3042010</v>
      </c>
    </row>
    <row r="8078" spans="1:14" x14ac:dyDescent="0.25">
      <c r="A8078" s="2">
        <v>2</v>
      </c>
      <c r="B8078" s="2">
        <v>12</v>
      </c>
      <c r="C8078" s="1">
        <f t="shared" si="126"/>
        <v>10</v>
      </c>
      <c r="D8078" t="s">
        <v>8131</v>
      </c>
      <c r="E8078">
        <v>37</v>
      </c>
      <c r="F8078">
        <v>4291996</v>
      </c>
      <c r="G8078" t="s">
        <v>8050</v>
      </c>
      <c r="K8078" s="9">
        <v>0.121880963445</v>
      </c>
      <c r="L8078" s="9">
        <v>11.3199996948</v>
      </c>
      <c r="M8078" t="s">
        <v>12851</v>
      </c>
      <c r="N8078">
        <v>3302010</v>
      </c>
    </row>
    <row r="8079" spans="1:14" x14ac:dyDescent="0.25">
      <c r="A8079" s="2">
        <v>1</v>
      </c>
      <c r="B8079" s="2">
        <v>12</v>
      </c>
      <c r="C8079" s="1">
        <f t="shared" si="126"/>
        <v>11</v>
      </c>
      <c r="D8079" t="s">
        <v>8132</v>
      </c>
      <c r="E8079">
        <v>37</v>
      </c>
      <c r="F8079">
        <v>5191996</v>
      </c>
      <c r="G8079" t="s">
        <v>8050</v>
      </c>
      <c r="K8079" s="9">
        <v>1.0435701608700001</v>
      </c>
      <c r="L8079" s="9">
        <v>11.4099998474</v>
      </c>
      <c r="M8079" t="s">
        <v>12851</v>
      </c>
      <c r="N8079">
        <v>4292010</v>
      </c>
    </row>
    <row r="8080" spans="1:14" x14ac:dyDescent="0.25">
      <c r="A8080" s="2">
        <v>-2</v>
      </c>
      <c r="B8080" s="2">
        <v>12</v>
      </c>
      <c r="C8080" s="1">
        <f t="shared" si="126"/>
        <v>14</v>
      </c>
      <c r="D8080" t="s">
        <v>8133</v>
      </c>
      <c r="E8080">
        <v>37</v>
      </c>
      <c r="F8080">
        <v>7011996</v>
      </c>
      <c r="G8080" t="s">
        <v>8050</v>
      </c>
      <c r="K8080" s="9">
        <v>0.84734457731199997</v>
      </c>
      <c r="L8080" s="9">
        <v>11.170000076299999</v>
      </c>
      <c r="M8080" t="s">
        <v>12851</v>
      </c>
      <c r="N8080">
        <v>6042010</v>
      </c>
    </row>
    <row r="8081" spans="1:14" x14ac:dyDescent="0.25">
      <c r="A8081" s="2">
        <v>-3</v>
      </c>
      <c r="B8081" s="2">
        <v>12</v>
      </c>
      <c r="C8081" s="1">
        <f t="shared" si="126"/>
        <v>15</v>
      </c>
      <c r="D8081" t="s">
        <v>8134</v>
      </c>
      <c r="E8081">
        <v>37</v>
      </c>
      <c r="F8081">
        <v>7251996</v>
      </c>
      <c r="G8081" t="s">
        <v>8050</v>
      </c>
      <c r="K8081" s="9">
        <v>-0.21978899836499999</v>
      </c>
      <c r="L8081" s="9">
        <v>11</v>
      </c>
      <c r="M8081" t="s">
        <v>12851</v>
      </c>
      <c r="N8081">
        <v>6302010</v>
      </c>
    </row>
    <row r="8082" spans="1:14" x14ac:dyDescent="0.25">
      <c r="A8082" s="2">
        <v>-6</v>
      </c>
      <c r="B8082" s="2">
        <v>10</v>
      </c>
      <c r="C8082" s="1">
        <f t="shared" si="126"/>
        <v>16</v>
      </c>
      <c r="D8082" t="s">
        <v>8135</v>
      </c>
      <c r="E8082">
        <v>37</v>
      </c>
      <c r="F8082">
        <v>8291996</v>
      </c>
      <c r="G8082" t="s">
        <v>8050</v>
      </c>
      <c r="K8082" s="9">
        <v>-1.9395804405199999</v>
      </c>
      <c r="L8082" s="9">
        <v>10.890000343300001</v>
      </c>
      <c r="M8082" t="s">
        <v>12851</v>
      </c>
      <c r="N8082">
        <v>7302010</v>
      </c>
    </row>
    <row r="8083" spans="1:14" x14ac:dyDescent="0.25">
      <c r="A8083" s="2">
        <v>-10</v>
      </c>
      <c r="B8083" s="2">
        <v>8</v>
      </c>
      <c r="C8083" s="1">
        <f t="shared" si="126"/>
        <v>18</v>
      </c>
      <c r="D8083" t="s">
        <v>8136</v>
      </c>
      <c r="E8083">
        <v>37</v>
      </c>
      <c r="F8083">
        <v>9271996</v>
      </c>
      <c r="G8083" t="s">
        <v>8050</v>
      </c>
      <c r="K8083" s="9">
        <v>-4.3538331985500003</v>
      </c>
      <c r="L8083" s="9">
        <v>10.7100000381</v>
      </c>
      <c r="M8083" t="s">
        <v>12851</v>
      </c>
      <c r="N8083">
        <v>8312010</v>
      </c>
    </row>
    <row r="8084" spans="1:14" x14ac:dyDescent="0.25">
      <c r="A8084" s="2">
        <v>-13</v>
      </c>
      <c r="B8084" s="2">
        <v>7</v>
      </c>
      <c r="C8084" s="1">
        <f t="shared" si="126"/>
        <v>20</v>
      </c>
      <c r="D8084" t="s">
        <v>8137</v>
      </c>
      <c r="E8084">
        <v>37</v>
      </c>
      <c r="F8084">
        <v>11011996</v>
      </c>
      <c r="G8084" t="s">
        <v>8050</v>
      </c>
      <c r="K8084" s="9">
        <v>-8.7043600082400001</v>
      </c>
      <c r="L8084" s="9">
        <v>10.4799995422</v>
      </c>
      <c r="M8084" t="s">
        <v>12851</v>
      </c>
      <c r="N8084">
        <v>10012010</v>
      </c>
    </row>
    <row r="8085" spans="1:14" x14ac:dyDescent="0.25">
      <c r="A8085" s="2">
        <v>-12</v>
      </c>
      <c r="B8085" s="2">
        <v>11</v>
      </c>
      <c r="C8085" s="1">
        <f t="shared" si="126"/>
        <v>23</v>
      </c>
      <c r="D8085" t="s">
        <v>8138</v>
      </c>
      <c r="E8085">
        <v>37</v>
      </c>
      <c r="F8085">
        <v>12031996</v>
      </c>
      <c r="G8085" t="s">
        <v>8050</v>
      </c>
      <c r="K8085" s="9">
        <v>-11.298357963600001</v>
      </c>
      <c r="L8085" s="9">
        <v>10.8100004196</v>
      </c>
      <c r="M8085" t="s">
        <v>12851</v>
      </c>
      <c r="N8085">
        <v>10282010</v>
      </c>
    </row>
    <row r="8086" spans="1:14" x14ac:dyDescent="0.25">
      <c r="A8086" s="2">
        <v>-7</v>
      </c>
      <c r="B8086" s="2">
        <v>12</v>
      </c>
      <c r="C8086" s="1">
        <f t="shared" si="126"/>
        <v>19</v>
      </c>
      <c r="D8086" t="s">
        <v>8139</v>
      </c>
      <c r="E8086">
        <v>37</v>
      </c>
      <c r="F8086">
        <v>12271996</v>
      </c>
      <c r="G8086" t="s">
        <v>8050</v>
      </c>
      <c r="K8086" s="9">
        <v>-11.741971015900001</v>
      </c>
      <c r="L8086" s="9">
        <v>10.8100004196</v>
      </c>
      <c r="M8086" t="s">
        <v>12851</v>
      </c>
      <c r="N8086">
        <v>12012010</v>
      </c>
    </row>
    <row r="8087" spans="1:14" x14ac:dyDescent="0.25">
      <c r="A8087" s="2">
        <v>-4</v>
      </c>
      <c r="B8087" s="2">
        <v>13</v>
      </c>
      <c r="C8087" s="1">
        <f t="shared" si="126"/>
        <v>17</v>
      </c>
      <c r="D8087" t="s">
        <v>8140</v>
      </c>
      <c r="E8087">
        <v>37</v>
      </c>
      <c r="F8087">
        <v>1311997</v>
      </c>
      <c r="G8087" t="s">
        <v>8050</v>
      </c>
      <c r="K8087" s="9">
        <v>-7.87458086014</v>
      </c>
      <c r="L8087" s="9">
        <v>11.609999656699999</v>
      </c>
      <c r="M8087" t="s">
        <v>12851</v>
      </c>
      <c r="N8087">
        <v>1052011</v>
      </c>
    </row>
    <row r="8088" spans="1:14" x14ac:dyDescent="0.25">
      <c r="A8088" s="2">
        <v>0</v>
      </c>
      <c r="B8088" s="2">
        <v>12</v>
      </c>
      <c r="C8088" s="1">
        <f t="shared" si="126"/>
        <v>12</v>
      </c>
      <c r="D8088" t="s">
        <v>8141</v>
      </c>
      <c r="E8088">
        <v>37</v>
      </c>
      <c r="F8088">
        <v>2271997</v>
      </c>
      <c r="G8088" t="s">
        <v>8050</v>
      </c>
      <c r="K8088" s="9">
        <v>-5.8889718055699998</v>
      </c>
      <c r="L8088" s="9">
        <v>11.1899995804</v>
      </c>
      <c r="M8088" t="s">
        <v>12851</v>
      </c>
      <c r="N8088">
        <v>1272011</v>
      </c>
    </row>
    <row r="8089" spans="1:14" x14ac:dyDescent="0.25">
      <c r="A8089" s="2">
        <v>1</v>
      </c>
      <c r="B8089" s="2">
        <v>12</v>
      </c>
      <c r="C8089" s="1">
        <f t="shared" si="126"/>
        <v>11</v>
      </c>
      <c r="D8089" t="s">
        <v>8142</v>
      </c>
      <c r="E8089">
        <v>37</v>
      </c>
      <c r="F8089">
        <v>3281997</v>
      </c>
      <c r="G8089" t="s">
        <v>8050</v>
      </c>
      <c r="K8089" s="9">
        <v>-4.4312357902499997</v>
      </c>
      <c r="L8089" s="9">
        <v>11.75</v>
      </c>
      <c r="M8089" t="s">
        <v>12851</v>
      </c>
      <c r="N8089">
        <v>2282011</v>
      </c>
    </row>
    <row r="8090" spans="1:14" x14ac:dyDescent="0.25">
      <c r="A8090" s="2">
        <v>2</v>
      </c>
      <c r="B8090" s="2">
        <v>11</v>
      </c>
      <c r="C8090" s="1">
        <f t="shared" si="126"/>
        <v>9</v>
      </c>
      <c r="D8090" t="s">
        <v>8143</v>
      </c>
      <c r="E8090">
        <v>37</v>
      </c>
      <c r="F8090">
        <v>4281997</v>
      </c>
      <c r="G8090" t="s">
        <v>8050</v>
      </c>
      <c r="K8090" s="9">
        <v>-1.3323936462399999</v>
      </c>
      <c r="L8090" s="9">
        <v>12.109999656699999</v>
      </c>
      <c r="M8090" t="s">
        <v>12851</v>
      </c>
      <c r="N8090">
        <v>4012011</v>
      </c>
    </row>
    <row r="8091" spans="1:14" x14ac:dyDescent="0.25">
      <c r="A8091" s="2">
        <v>2</v>
      </c>
      <c r="B8091" s="2">
        <v>11</v>
      </c>
      <c r="C8091" s="1">
        <f t="shared" si="126"/>
        <v>9</v>
      </c>
      <c r="D8091" t="s">
        <v>8144</v>
      </c>
      <c r="E8091">
        <v>37</v>
      </c>
      <c r="F8091">
        <v>5291997</v>
      </c>
      <c r="G8091" t="s">
        <v>8050</v>
      </c>
      <c r="K8091" s="9">
        <v>-0.41997182369199998</v>
      </c>
      <c r="L8091" s="9">
        <v>11.300000190700001</v>
      </c>
      <c r="M8091" t="s">
        <v>12851</v>
      </c>
      <c r="N8091">
        <v>5022011</v>
      </c>
    </row>
    <row r="8092" spans="1:14" x14ac:dyDescent="0.25">
      <c r="A8092" s="2">
        <v>1</v>
      </c>
      <c r="B8092" s="2">
        <v>10</v>
      </c>
      <c r="C8092" s="1">
        <f t="shared" si="126"/>
        <v>9</v>
      </c>
      <c r="D8092" t="s">
        <v>8145</v>
      </c>
      <c r="E8092">
        <v>37</v>
      </c>
      <c r="F8092">
        <v>7091997</v>
      </c>
      <c r="G8092" t="s">
        <v>8050</v>
      </c>
      <c r="K8092" s="9">
        <v>-1.0555990934399999</v>
      </c>
      <c r="L8092" s="9">
        <v>11.0900001526</v>
      </c>
      <c r="M8092" t="s">
        <v>12851</v>
      </c>
      <c r="N8092">
        <v>6032011</v>
      </c>
    </row>
    <row r="8093" spans="1:14" x14ac:dyDescent="0.25">
      <c r="A8093" s="2">
        <v>-1</v>
      </c>
      <c r="B8093" s="2">
        <v>8</v>
      </c>
      <c r="C8093" s="1">
        <f t="shared" si="126"/>
        <v>9</v>
      </c>
      <c r="D8093" t="s">
        <v>8146</v>
      </c>
      <c r="E8093">
        <v>37</v>
      </c>
      <c r="F8093">
        <v>8051997</v>
      </c>
      <c r="G8093" t="s">
        <v>8050</v>
      </c>
      <c r="K8093" s="9">
        <v>-1.4754178523999999</v>
      </c>
      <c r="L8093" s="9">
        <v>11.1300001144</v>
      </c>
      <c r="M8093" t="s">
        <v>12851</v>
      </c>
      <c r="N8093">
        <v>6282011</v>
      </c>
    </row>
    <row r="8094" spans="1:14" x14ac:dyDescent="0.25">
      <c r="A8094" s="2">
        <v>-2</v>
      </c>
      <c r="B8094" s="2">
        <v>7</v>
      </c>
      <c r="C8094" s="1">
        <f t="shared" si="126"/>
        <v>9</v>
      </c>
      <c r="D8094" t="s">
        <v>8147</v>
      </c>
      <c r="E8094">
        <v>37</v>
      </c>
      <c r="F8094">
        <v>8291997</v>
      </c>
      <c r="G8094" t="s">
        <v>8050</v>
      </c>
      <c r="K8094" s="9">
        <v>-3.1823151111599999</v>
      </c>
      <c r="L8094" s="9">
        <v>11</v>
      </c>
      <c r="M8094" t="s">
        <v>12851</v>
      </c>
      <c r="N8094">
        <v>8012011</v>
      </c>
    </row>
    <row r="8095" spans="1:14" x14ac:dyDescent="0.25">
      <c r="A8095" s="2">
        <v>-4</v>
      </c>
      <c r="B8095" s="2">
        <v>6</v>
      </c>
      <c r="C8095" s="1">
        <f t="shared" si="126"/>
        <v>10</v>
      </c>
      <c r="D8095" t="s">
        <v>8148</v>
      </c>
      <c r="E8095">
        <v>37</v>
      </c>
      <c r="F8095">
        <v>9301997</v>
      </c>
      <c r="G8095" t="s">
        <v>8050</v>
      </c>
      <c r="K8095" s="9">
        <v>-4.8611068725599997</v>
      </c>
      <c r="L8095" s="9">
        <v>10.899999618500001</v>
      </c>
      <c r="M8095" t="s">
        <v>12851</v>
      </c>
      <c r="N8095">
        <v>8292011</v>
      </c>
    </row>
    <row r="8096" spans="1:14" x14ac:dyDescent="0.25">
      <c r="A8096" s="2">
        <v>-8</v>
      </c>
      <c r="B8096" s="2">
        <v>5</v>
      </c>
      <c r="C8096" s="1">
        <f t="shared" si="126"/>
        <v>13</v>
      </c>
      <c r="D8096" t="s">
        <v>8149</v>
      </c>
      <c r="E8096">
        <v>37</v>
      </c>
      <c r="F8096">
        <v>10301997</v>
      </c>
      <c r="G8096" t="s">
        <v>8050</v>
      </c>
      <c r="K8096" s="9">
        <v>-9.38648986816</v>
      </c>
      <c r="L8096" s="9">
        <v>10.920000076299999</v>
      </c>
      <c r="M8096" t="s">
        <v>12851</v>
      </c>
      <c r="N8096">
        <v>10032011</v>
      </c>
    </row>
    <row r="8097" spans="1:14" x14ac:dyDescent="0.25">
      <c r="A8097" s="2">
        <v>-9</v>
      </c>
      <c r="B8097" s="2">
        <v>4</v>
      </c>
      <c r="C8097" s="1">
        <f t="shared" si="126"/>
        <v>13</v>
      </c>
      <c r="D8097" t="s">
        <v>8150</v>
      </c>
      <c r="E8097">
        <v>37</v>
      </c>
      <c r="F8097">
        <v>11241997</v>
      </c>
      <c r="G8097" t="s">
        <v>8050</v>
      </c>
      <c r="K8097" s="9">
        <v>-10.784300804100001</v>
      </c>
      <c r="L8097" s="9">
        <v>10.9300003052</v>
      </c>
      <c r="M8097" t="s">
        <v>12851</v>
      </c>
      <c r="N8097">
        <v>11022011</v>
      </c>
    </row>
    <row r="8098" spans="1:14" x14ac:dyDescent="0.25">
      <c r="A8098" s="2">
        <v>-6</v>
      </c>
      <c r="B8098" s="2">
        <v>11</v>
      </c>
      <c r="C8098" s="1">
        <f t="shared" si="126"/>
        <v>17</v>
      </c>
      <c r="D8098" t="s">
        <v>8151</v>
      </c>
      <c r="E8098">
        <v>37</v>
      </c>
      <c r="F8098">
        <v>12301997</v>
      </c>
      <c r="G8098" t="s">
        <v>8050</v>
      </c>
      <c r="K8098" s="9">
        <v>-10.6908054352</v>
      </c>
      <c r="L8098" s="9">
        <v>10.989999771100001</v>
      </c>
      <c r="M8098" t="s">
        <v>12851</v>
      </c>
      <c r="N8098">
        <v>11302011</v>
      </c>
    </row>
    <row r="8099" spans="1:14" x14ac:dyDescent="0.25">
      <c r="A8099" s="2">
        <v>-6</v>
      </c>
      <c r="B8099" s="2">
        <v>12</v>
      </c>
      <c r="C8099" s="1">
        <f t="shared" si="126"/>
        <v>18</v>
      </c>
      <c r="D8099" t="s">
        <v>8152</v>
      </c>
      <c r="E8099">
        <v>37</v>
      </c>
      <c r="F8099">
        <v>1291998</v>
      </c>
      <c r="G8099" t="s">
        <v>8050</v>
      </c>
      <c r="K8099" s="9">
        <v>-11.8757095337</v>
      </c>
      <c r="L8099" s="9">
        <v>10.949999809299999</v>
      </c>
      <c r="M8099" t="s">
        <v>12851</v>
      </c>
      <c r="N8099">
        <v>1062012</v>
      </c>
    </row>
    <row r="8100" spans="1:14" x14ac:dyDescent="0.25">
      <c r="A8100" s="2">
        <v>-4</v>
      </c>
      <c r="B8100" s="2">
        <v>14</v>
      </c>
      <c r="C8100" s="1">
        <f t="shared" si="126"/>
        <v>18</v>
      </c>
      <c r="D8100" t="s">
        <v>8153</v>
      </c>
      <c r="E8100">
        <v>37</v>
      </c>
      <c r="F8100">
        <v>2251998</v>
      </c>
      <c r="G8100" t="s">
        <v>8050</v>
      </c>
      <c r="K8100" s="9">
        <v>-11.811234474200001</v>
      </c>
      <c r="L8100" s="9">
        <v>11.109999656699999</v>
      </c>
      <c r="M8100" t="s">
        <v>12851</v>
      </c>
      <c r="N8100">
        <v>1302012</v>
      </c>
    </row>
    <row r="8101" spans="1:14" x14ac:dyDescent="0.25">
      <c r="A8101" s="2">
        <v>0</v>
      </c>
      <c r="B8101" s="2">
        <v>13</v>
      </c>
      <c r="C8101" s="1">
        <f t="shared" si="126"/>
        <v>13</v>
      </c>
      <c r="D8101" t="s">
        <v>8154</v>
      </c>
      <c r="E8101">
        <v>37</v>
      </c>
      <c r="F8101">
        <v>3301998</v>
      </c>
      <c r="G8101" t="s">
        <v>8050</v>
      </c>
      <c r="K8101" s="9">
        <v>-9.7594385147100002</v>
      </c>
      <c r="L8101" s="9">
        <v>3.7599999904599999</v>
      </c>
      <c r="M8101" t="s">
        <v>12851</v>
      </c>
      <c r="N8101">
        <v>3032012</v>
      </c>
    </row>
    <row r="8102" spans="1:14" x14ac:dyDescent="0.25">
      <c r="A8102" s="2">
        <v>3</v>
      </c>
      <c r="B8102" s="2">
        <v>13</v>
      </c>
      <c r="C8102" s="1">
        <f t="shared" si="126"/>
        <v>10</v>
      </c>
      <c r="D8102" t="s">
        <v>8155</v>
      </c>
      <c r="E8102">
        <v>37</v>
      </c>
      <c r="F8102">
        <v>5121998</v>
      </c>
      <c r="G8102" t="s">
        <v>8050</v>
      </c>
      <c r="K8102" s="9">
        <v>-9.7113437652600005</v>
      </c>
      <c r="L8102" s="9">
        <v>10.9600000381</v>
      </c>
      <c r="M8102" t="s">
        <v>12851</v>
      </c>
      <c r="N8102">
        <v>3052012</v>
      </c>
    </row>
    <row r="8103" spans="1:14" x14ac:dyDescent="0.25">
      <c r="A8103" s="2">
        <v>3</v>
      </c>
      <c r="B8103" s="2">
        <v>13</v>
      </c>
      <c r="C8103" s="1">
        <f t="shared" si="126"/>
        <v>10</v>
      </c>
      <c r="D8103" t="s">
        <v>8156</v>
      </c>
      <c r="E8103">
        <v>37</v>
      </c>
      <c r="F8103">
        <v>6011998</v>
      </c>
      <c r="G8103" t="s">
        <v>8050</v>
      </c>
      <c r="K8103" s="9">
        <v>-7.8382930755600002</v>
      </c>
      <c r="L8103" s="9">
        <v>11.220000267</v>
      </c>
      <c r="M8103" t="s">
        <v>12851</v>
      </c>
      <c r="N8103">
        <v>4022012</v>
      </c>
    </row>
    <row r="8104" spans="1:14" x14ac:dyDescent="0.25">
      <c r="A8104" s="2">
        <v>3</v>
      </c>
      <c r="B8104" s="2">
        <v>12</v>
      </c>
      <c r="C8104" s="1">
        <f t="shared" si="126"/>
        <v>9</v>
      </c>
      <c r="D8104" t="s">
        <v>8157</v>
      </c>
      <c r="E8104">
        <v>37</v>
      </c>
      <c r="F8104">
        <v>7011998</v>
      </c>
      <c r="G8104" t="s">
        <v>8050</v>
      </c>
      <c r="K8104" s="9">
        <v>-5.5328698158299998</v>
      </c>
      <c r="L8104" s="9">
        <v>11.1199998856</v>
      </c>
      <c r="M8104" t="s">
        <v>12851</v>
      </c>
      <c r="N8104">
        <v>4302012</v>
      </c>
    </row>
    <row r="8105" spans="1:14" x14ac:dyDescent="0.25">
      <c r="A8105" s="2">
        <v>1</v>
      </c>
      <c r="B8105" s="2">
        <v>12</v>
      </c>
      <c r="C8105" s="1">
        <f t="shared" si="126"/>
        <v>11</v>
      </c>
      <c r="D8105" t="s">
        <v>8158</v>
      </c>
      <c r="E8105">
        <v>37</v>
      </c>
      <c r="F8105">
        <v>8051998</v>
      </c>
      <c r="G8105" t="s">
        <v>8050</v>
      </c>
      <c r="K8105" s="9">
        <v>-5.3990030288700002</v>
      </c>
      <c r="L8105" s="9">
        <v>10.9600000381</v>
      </c>
      <c r="M8105" t="s">
        <v>12851</v>
      </c>
      <c r="N8105">
        <v>6012012</v>
      </c>
    </row>
    <row r="8106" spans="1:14" x14ac:dyDescent="0.25">
      <c r="A8106" s="2">
        <v>0</v>
      </c>
      <c r="B8106" s="2">
        <v>12</v>
      </c>
      <c r="C8106" s="1">
        <f t="shared" si="126"/>
        <v>12</v>
      </c>
      <c r="D8106" t="s">
        <v>8159</v>
      </c>
      <c r="E8106">
        <v>37</v>
      </c>
      <c r="F8106">
        <v>8281998</v>
      </c>
      <c r="G8106" t="s">
        <v>8050</v>
      </c>
      <c r="K8106" s="9">
        <v>-6.84443426132</v>
      </c>
      <c r="L8106" s="9">
        <v>11.029999733</v>
      </c>
      <c r="M8106" t="s">
        <v>12851</v>
      </c>
      <c r="N8106">
        <v>6292012</v>
      </c>
    </row>
    <row r="8107" spans="1:14" x14ac:dyDescent="0.25">
      <c r="A8107" s="2">
        <v>-2</v>
      </c>
      <c r="B8107" s="2">
        <v>12</v>
      </c>
      <c r="C8107" s="1">
        <f t="shared" si="126"/>
        <v>14</v>
      </c>
      <c r="D8107" t="s">
        <v>8160</v>
      </c>
      <c r="E8107">
        <v>37</v>
      </c>
      <c r="F8107">
        <v>9291998</v>
      </c>
      <c r="G8107" t="s">
        <v>8050</v>
      </c>
      <c r="K8107" s="9">
        <v>-10.548890113800001</v>
      </c>
      <c r="L8107" s="9">
        <v>10.699999809299999</v>
      </c>
      <c r="M8107" t="s">
        <v>12851</v>
      </c>
      <c r="N8107">
        <v>8012012</v>
      </c>
    </row>
    <row r="8108" spans="1:14" x14ac:dyDescent="0.25">
      <c r="A8108" s="2">
        <v>-4</v>
      </c>
      <c r="B8108" s="2">
        <v>12</v>
      </c>
      <c r="C8108" s="1">
        <f t="shared" si="126"/>
        <v>16</v>
      </c>
      <c r="D8108" t="s">
        <v>8161</v>
      </c>
      <c r="E8108">
        <v>37</v>
      </c>
      <c r="F8108">
        <v>10281998</v>
      </c>
      <c r="G8108" t="s">
        <v>8050</v>
      </c>
      <c r="K8108" s="9">
        <v>-13.333842277500001</v>
      </c>
      <c r="L8108" s="9">
        <v>10.4600000381</v>
      </c>
      <c r="M8108" t="s">
        <v>12851</v>
      </c>
      <c r="N8108">
        <v>8272012</v>
      </c>
    </row>
    <row r="8109" spans="1:14" x14ac:dyDescent="0.25">
      <c r="A8109" s="2">
        <v>-6</v>
      </c>
      <c r="B8109" s="2">
        <v>12</v>
      </c>
      <c r="C8109" s="1">
        <f t="shared" si="126"/>
        <v>18</v>
      </c>
      <c r="D8109" t="s">
        <v>8162</v>
      </c>
      <c r="E8109">
        <v>37</v>
      </c>
      <c r="F8109">
        <v>12021998</v>
      </c>
      <c r="G8109" t="s">
        <v>8050</v>
      </c>
      <c r="K8109" s="9">
        <v>-17.502370834400001</v>
      </c>
      <c r="L8109" s="9">
        <v>12.6800003052</v>
      </c>
      <c r="M8109" t="s">
        <v>12851</v>
      </c>
      <c r="N8109">
        <v>9292012</v>
      </c>
    </row>
    <row r="8110" spans="1:14" x14ac:dyDescent="0.25">
      <c r="A8110" s="2">
        <v>-6</v>
      </c>
      <c r="B8110" s="2">
        <v>12</v>
      </c>
      <c r="C8110" s="1">
        <f t="shared" si="126"/>
        <v>18</v>
      </c>
      <c r="D8110" t="s">
        <v>8163</v>
      </c>
      <c r="E8110">
        <v>37</v>
      </c>
      <c r="F8110">
        <v>12281998</v>
      </c>
      <c r="G8110" t="s">
        <v>8050</v>
      </c>
      <c r="K8110" s="9">
        <v>-19.414800643900001</v>
      </c>
      <c r="L8110" s="9">
        <v>10.079999923700001</v>
      </c>
      <c r="M8110" t="s">
        <v>12851</v>
      </c>
      <c r="N8110">
        <v>10292012</v>
      </c>
    </row>
    <row r="8111" spans="1:14" x14ac:dyDescent="0.25">
      <c r="A8111" s="2">
        <v>-5</v>
      </c>
      <c r="B8111" s="2">
        <v>12</v>
      </c>
      <c r="C8111" s="1">
        <f t="shared" si="126"/>
        <v>17</v>
      </c>
      <c r="D8111" t="s">
        <v>8164</v>
      </c>
      <c r="E8111">
        <v>37</v>
      </c>
      <c r="F8111">
        <v>1291999</v>
      </c>
      <c r="G8111" t="s">
        <v>8050</v>
      </c>
      <c r="K8111" s="9">
        <v>-17.1014194489</v>
      </c>
      <c r="L8111" s="9">
        <v>11.1599998474</v>
      </c>
      <c r="M8111" t="s">
        <v>12851</v>
      </c>
      <c r="N8111">
        <v>12062012</v>
      </c>
    </row>
    <row r="8112" spans="1:14" x14ac:dyDescent="0.25">
      <c r="A8112" s="2">
        <v>-2</v>
      </c>
      <c r="B8112" s="2">
        <v>13</v>
      </c>
      <c r="C8112" s="1">
        <f t="shared" si="126"/>
        <v>15</v>
      </c>
      <c r="D8112" t="s">
        <v>8165</v>
      </c>
      <c r="E8112">
        <v>37</v>
      </c>
      <c r="F8112">
        <v>2241999</v>
      </c>
      <c r="G8112" t="s">
        <v>8050</v>
      </c>
      <c r="K8112" s="9">
        <v>-11.4554767609</v>
      </c>
      <c r="L8112" s="9">
        <v>11.6199998856</v>
      </c>
      <c r="M8112" t="s">
        <v>12851</v>
      </c>
      <c r="N8112">
        <v>1022013</v>
      </c>
    </row>
    <row r="8113" spans="1:14" x14ac:dyDescent="0.25">
      <c r="A8113" s="2">
        <v>2</v>
      </c>
      <c r="B8113" s="2">
        <v>13</v>
      </c>
      <c r="C8113" s="1">
        <f t="shared" si="126"/>
        <v>11</v>
      </c>
      <c r="D8113" t="s">
        <v>8166</v>
      </c>
      <c r="E8113">
        <v>37</v>
      </c>
      <c r="F8113">
        <v>4021999</v>
      </c>
      <c r="G8113" t="s">
        <v>8050</v>
      </c>
      <c r="K8113" s="9">
        <v>-9.1900987625100008</v>
      </c>
      <c r="L8113" s="9">
        <v>11.1800003052</v>
      </c>
      <c r="M8113" t="s">
        <v>12851</v>
      </c>
      <c r="N8113">
        <v>1302013</v>
      </c>
    </row>
    <row r="8114" spans="1:14" x14ac:dyDescent="0.25">
      <c r="A8114" s="2">
        <v>3</v>
      </c>
      <c r="B8114" s="2">
        <v>13</v>
      </c>
      <c r="C8114" s="1">
        <f t="shared" si="126"/>
        <v>10</v>
      </c>
      <c r="D8114" t="s">
        <v>8167</v>
      </c>
      <c r="E8114">
        <v>37</v>
      </c>
      <c r="F8114">
        <v>4281999</v>
      </c>
      <c r="G8114" t="s">
        <v>8050</v>
      </c>
      <c r="K8114" s="9">
        <v>-8.1896562576300003</v>
      </c>
      <c r="L8114" s="9">
        <v>10.9799995422</v>
      </c>
      <c r="M8114" t="s">
        <v>12851</v>
      </c>
      <c r="N8114">
        <v>2272013</v>
      </c>
    </row>
    <row r="8115" spans="1:14" x14ac:dyDescent="0.25">
      <c r="A8115" s="2">
        <v>4</v>
      </c>
      <c r="B8115" s="2">
        <v>12</v>
      </c>
      <c r="C8115" s="1">
        <f t="shared" si="126"/>
        <v>8</v>
      </c>
      <c r="D8115" t="s">
        <v>8168</v>
      </c>
      <c r="E8115">
        <v>37</v>
      </c>
      <c r="F8115">
        <v>6011999</v>
      </c>
      <c r="G8115" t="s">
        <v>8050</v>
      </c>
      <c r="K8115" s="9">
        <v>-6.65212965012</v>
      </c>
      <c r="L8115" s="9">
        <v>10.9399995804</v>
      </c>
      <c r="M8115" t="s">
        <v>12851</v>
      </c>
      <c r="N8115">
        <v>4032013</v>
      </c>
    </row>
    <row r="8116" spans="1:14" x14ac:dyDescent="0.25">
      <c r="A8116" s="2">
        <v>4</v>
      </c>
      <c r="B8116" s="2">
        <v>12</v>
      </c>
      <c r="C8116" s="1">
        <f t="shared" si="126"/>
        <v>8</v>
      </c>
      <c r="D8116" t="s">
        <v>8169</v>
      </c>
      <c r="E8116">
        <v>37</v>
      </c>
      <c r="F8116">
        <v>7011999</v>
      </c>
      <c r="G8116" t="s">
        <v>8050</v>
      </c>
      <c r="K8116" s="9">
        <v>-6.0804805755600002</v>
      </c>
      <c r="L8116" s="9">
        <v>10.920000076299999</v>
      </c>
      <c r="M8116" t="s">
        <v>12851</v>
      </c>
      <c r="N8116">
        <v>4252013</v>
      </c>
    </row>
    <row r="8117" spans="1:14" x14ac:dyDescent="0.25">
      <c r="A8117" s="2">
        <v>3</v>
      </c>
      <c r="B8117" s="2">
        <v>12</v>
      </c>
      <c r="C8117" s="1">
        <f t="shared" si="126"/>
        <v>9</v>
      </c>
      <c r="D8117" t="s">
        <v>8170</v>
      </c>
      <c r="E8117">
        <v>37</v>
      </c>
      <c r="F8117">
        <v>7271999</v>
      </c>
      <c r="G8117" t="s">
        <v>8050</v>
      </c>
      <c r="K8117" s="9">
        <v>-6.22759342194</v>
      </c>
      <c r="L8117" s="9">
        <v>9.3500003814700001</v>
      </c>
      <c r="M8117" t="s">
        <v>12851</v>
      </c>
      <c r="N8117">
        <v>5312013</v>
      </c>
    </row>
    <row r="8118" spans="1:14" x14ac:dyDescent="0.25">
      <c r="A8118" s="2">
        <v>1</v>
      </c>
      <c r="B8118" s="2">
        <v>10</v>
      </c>
      <c r="C8118" s="1">
        <f t="shared" si="126"/>
        <v>9</v>
      </c>
      <c r="D8118" t="s">
        <v>8171</v>
      </c>
      <c r="E8118">
        <v>37</v>
      </c>
      <c r="F8118">
        <v>8311999</v>
      </c>
      <c r="G8118" t="s">
        <v>8050</v>
      </c>
      <c r="K8118" s="9">
        <v>-8.0061922073399998</v>
      </c>
      <c r="L8118" s="9">
        <v>8.3699998855600004</v>
      </c>
      <c r="M8118" t="s">
        <v>12851</v>
      </c>
      <c r="N8118">
        <v>6242013</v>
      </c>
    </row>
    <row r="8119" spans="1:14" x14ac:dyDescent="0.25">
      <c r="A8119" s="2">
        <v>-2</v>
      </c>
      <c r="B8119" s="2">
        <v>9</v>
      </c>
      <c r="C8119" s="1">
        <f t="shared" si="126"/>
        <v>11</v>
      </c>
      <c r="D8119" t="s">
        <v>8172</v>
      </c>
      <c r="E8119">
        <v>37</v>
      </c>
      <c r="F8119">
        <v>10081999</v>
      </c>
      <c r="G8119" t="s">
        <v>8050</v>
      </c>
      <c r="K8119" s="9">
        <v>-9.9298114776599995</v>
      </c>
      <c r="L8119" s="9">
        <v>8.0600004196199997</v>
      </c>
      <c r="M8119" t="s">
        <v>12851</v>
      </c>
      <c r="N8119">
        <v>8012013</v>
      </c>
    </row>
    <row r="8120" spans="1:14" x14ac:dyDescent="0.25">
      <c r="A8120" s="2">
        <v>-3</v>
      </c>
      <c r="B8120" s="2">
        <v>7</v>
      </c>
      <c r="C8120" s="1">
        <f t="shared" si="126"/>
        <v>10</v>
      </c>
      <c r="D8120" t="s">
        <v>8173</v>
      </c>
      <c r="E8120">
        <v>37</v>
      </c>
      <c r="F8120">
        <v>10281999</v>
      </c>
      <c r="G8120" t="s">
        <v>8050</v>
      </c>
      <c r="K8120" s="9">
        <v>-12.2437458038</v>
      </c>
      <c r="L8120" s="9">
        <v>7</v>
      </c>
      <c r="M8120" t="s">
        <v>12851</v>
      </c>
      <c r="N8120">
        <v>9062013</v>
      </c>
    </row>
    <row r="8121" spans="1:14" x14ac:dyDescent="0.25">
      <c r="A8121" s="2">
        <v>-3</v>
      </c>
      <c r="B8121" s="2">
        <v>6</v>
      </c>
      <c r="C8121" s="1">
        <f t="shared" si="126"/>
        <v>9</v>
      </c>
      <c r="D8121" t="s">
        <v>8174</v>
      </c>
      <c r="E8121">
        <v>37</v>
      </c>
      <c r="F8121">
        <v>11291999</v>
      </c>
      <c r="G8121" t="s">
        <v>8050</v>
      </c>
      <c r="K8121" s="9">
        <v>-13.3042612076</v>
      </c>
      <c r="L8121" s="9">
        <v>5.0500001907299996</v>
      </c>
      <c r="M8121" t="s">
        <v>12851</v>
      </c>
      <c r="N8121">
        <v>10082013</v>
      </c>
    </row>
    <row r="8122" spans="1:14" x14ac:dyDescent="0.25">
      <c r="A8122" s="2">
        <v>-3</v>
      </c>
      <c r="B8122" s="2">
        <v>8</v>
      </c>
      <c r="C8122" s="1">
        <f t="shared" si="126"/>
        <v>11</v>
      </c>
      <c r="D8122" t="s">
        <v>8175</v>
      </c>
      <c r="E8122">
        <v>37</v>
      </c>
      <c r="F8122">
        <v>1052000</v>
      </c>
      <c r="G8122" t="s">
        <v>8050</v>
      </c>
      <c r="K8122" s="9">
        <v>-14.610293388400001</v>
      </c>
      <c r="L8122" s="9">
        <v>6.8000001907299996</v>
      </c>
      <c r="M8122" t="s">
        <v>12851</v>
      </c>
      <c r="N8122">
        <v>11042013</v>
      </c>
    </row>
    <row r="8123" spans="1:14" x14ac:dyDescent="0.25">
      <c r="A8123" s="2">
        <v>-3</v>
      </c>
      <c r="B8123" s="2">
        <v>12</v>
      </c>
      <c r="C8123" s="1">
        <f t="shared" si="126"/>
        <v>15</v>
      </c>
      <c r="D8123" t="s">
        <v>8176</v>
      </c>
      <c r="E8123">
        <v>37</v>
      </c>
      <c r="F8123">
        <v>1282000</v>
      </c>
      <c r="G8123" t="s">
        <v>8050</v>
      </c>
      <c r="K8123" s="9">
        <v>-16.5611381531</v>
      </c>
      <c r="L8123" s="9">
        <v>3.8599998951000001</v>
      </c>
      <c r="M8123" t="s">
        <v>12851</v>
      </c>
      <c r="N8123">
        <v>12022013</v>
      </c>
    </row>
    <row r="8124" spans="1:14" x14ac:dyDescent="0.25">
      <c r="A8124" s="2">
        <v>-1</v>
      </c>
      <c r="B8124" s="2">
        <v>13</v>
      </c>
      <c r="C8124" s="1">
        <f t="shared" si="126"/>
        <v>14</v>
      </c>
      <c r="D8124" t="s">
        <v>8177</v>
      </c>
      <c r="E8124">
        <v>37</v>
      </c>
      <c r="F8124">
        <v>2252000</v>
      </c>
      <c r="G8124" t="s">
        <v>8050</v>
      </c>
      <c r="K8124" s="9">
        <v>-18.9831066132</v>
      </c>
      <c r="L8124" s="9">
        <v>3.21000003815</v>
      </c>
      <c r="M8124" t="s">
        <v>12851</v>
      </c>
      <c r="N8124">
        <v>1082014</v>
      </c>
    </row>
    <row r="8125" spans="1:14" x14ac:dyDescent="0.25">
      <c r="A8125" s="2">
        <v>3</v>
      </c>
      <c r="B8125" s="2">
        <v>12</v>
      </c>
      <c r="C8125" s="1">
        <f t="shared" si="126"/>
        <v>9</v>
      </c>
      <c r="D8125" t="s">
        <v>8178</v>
      </c>
      <c r="E8125">
        <v>37</v>
      </c>
      <c r="F8125">
        <v>4032000</v>
      </c>
      <c r="G8125" t="s">
        <v>8050</v>
      </c>
      <c r="K8125" s="9">
        <v>-20.315700531000001</v>
      </c>
      <c r="L8125" s="9">
        <v>2.67000007629</v>
      </c>
      <c r="M8125" t="s">
        <v>12851</v>
      </c>
      <c r="N8125">
        <v>2032014</v>
      </c>
    </row>
    <row r="8126" spans="1:14" x14ac:dyDescent="0.25">
      <c r="A8126" s="2">
        <v>4</v>
      </c>
      <c r="B8126" s="2">
        <v>12</v>
      </c>
      <c r="C8126" s="1">
        <f t="shared" si="126"/>
        <v>8</v>
      </c>
      <c r="D8126" t="s">
        <v>8179</v>
      </c>
      <c r="E8126">
        <v>37</v>
      </c>
      <c r="F8126">
        <v>4252000</v>
      </c>
      <c r="G8126" t="s">
        <v>8050</v>
      </c>
      <c r="K8126" s="9">
        <v>-14.330790519700001</v>
      </c>
      <c r="L8126" s="9">
        <v>4.9499998092700004</v>
      </c>
      <c r="M8126" t="s">
        <v>12851</v>
      </c>
      <c r="N8126">
        <v>3282014</v>
      </c>
    </row>
    <row r="8127" spans="1:14" x14ac:dyDescent="0.25">
      <c r="A8127" s="2">
        <v>4</v>
      </c>
      <c r="B8127" s="2">
        <v>12</v>
      </c>
      <c r="C8127" s="1">
        <f t="shared" si="126"/>
        <v>8</v>
      </c>
      <c r="D8127" t="s">
        <v>8180</v>
      </c>
      <c r="E8127">
        <v>37</v>
      </c>
      <c r="F8127">
        <v>6012000</v>
      </c>
      <c r="G8127" t="s">
        <v>8050</v>
      </c>
      <c r="K8127" s="9">
        <v>-13.091924667400001</v>
      </c>
      <c r="L8127" s="9">
        <v>10.470000267</v>
      </c>
      <c r="M8127" t="s">
        <v>12851</v>
      </c>
      <c r="N8127">
        <v>4302014</v>
      </c>
    </row>
    <row r="8128" spans="1:14" x14ac:dyDescent="0.25">
      <c r="A8128" s="2">
        <v>4</v>
      </c>
      <c r="B8128" s="2">
        <v>12</v>
      </c>
      <c r="C8128" s="1">
        <f t="shared" si="126"/>
        <v>8</v>
      </c>
      <c r="D8128" t="s">
        <v>8181</v>
      </c>
      <c r="E8128">
        <v>37</v>
      </c>
      <c r="F8128">
        <v>6282000</v>
      </c>
      <c r="G8128" t="s">
        <v>8050</v>
      </c>
      <c r="K8128" s="9">
        <v>-15.518267631500001</v>
      </c>
      <c r="L8128" s="9">
        <v>9.3000001907299996</v>
      </c>
      <c r="M8128" t="s">
        <v>12851</v>
      </c>
      <c r="N8128">
        <v>6052014</v>
      </c>
    </row>
    <row r="8129" spans="1:14" x14ac:dyDescent="0.25">
      <c r="A8129" s="2">
        <v>2</v>
      </c>
      <c r="B8129" s="2">
        <v>12</v>
      </c>
      <c r="C8129" s="1">
        <f t="shared" si="126"/>
        <v>10</v>
      </c>
      <c r="D8129" t="s">
        <v>8182</v>
      </c>
      <c r="E8129">
        <v>37</v>
      </c>
      <c r="F8129">
        <v>7312000</v>
      </c>
      <c r="G8129" t="s">
        <v>8050</v>
      </c>
      <c r="K8129" s="9">
        <v>-19.168542861900001</v>
      </c>
      <c r="L8129" s="9">
        <v>9.17000007629</v>
      </c>
      <c r="M8129" t="s">
        <v>12851</v>
      </c>
      <c r="N8129">
        <v>7032014</v>
      </c>
    </row>
    <row r="8130" spans="1:14" x14ac:dyDescent="0.25">
      <c r="A8130" s="2">
        <v>0</v>
      </c>
      <c r="B8130" s="2">
        <v>10</v>
      </c>
      <c r="C8130" s="1">
        <f t="shared" si="126"/>
        <v>10</v>
      </c>
      <c r="D8130" t="s">
        <v>8183</v>
      </c>
      <c r="E8130">
        <v>37</v>
      </c>
      <c r="F8130">
        <v>8292000</v>
      </c>
      <c r="G8130" t="s">
        <v>8050</v>
      </c>
      <c r="K8130" s="9">
        <v>-21.3206481934</v>
      </c>
      <c r="L8130" s="9">
        <v>8.2899999618500004</v>
      </c>
      <c r="M8130" t="s">
        <v>12851</v>
      </c>
      <c r="N8130">
        <v>7302014</v>
      </c>
    </row>
    <row r="8131" spans="1:14" x14ac:dyDescent="0.25">
      <c r="A8131" s="2">
        <v>-2</v>
      </c>
      <c r="B8131" s="2">
        <v>9</v>
      </c>
      <c r="C8131" s="1">
        <f t="shared" ref="C8131:C8194" si="127">B8131-A8131</f>
        <v>11</v>
      </c>
      <c r="D8131" t="s">
        <v>8184</v>
      </c>
      <c r="E8131">
        <v>37</v>
      </c>
      <c r="F8131">
        <v>10032000</v>
      </c>
      <c r="G8131" t="s">
        <v>8050</v>
      </c>
      <c r="K8131" s="9">
        <v>-22.8908309937</v>
      </c>
      <c r="L8131" s="9">
        <v>6.6500000953700003</v>
      </c>
      <c r="M8131" t="s">
        <v>12851</v>
      </c>
      <c r="N8131">
        <v>8272014</v>
      </c>
    </row>
    <row r="8132" spans="1:14" x14ac:dyDescent="0.25">
      <c r="A8132" s="2">
        <v>-5</v>
      </c>
      <c r="B8132" s="2">
        <v>9</v>
      </c>
      <c r="C8132" s="1">
        <f t="shared" si="127"/>
        <v>14</v>
      </c>
      <c r="D8132" t="s">
        <v>8185</v>
      </c>
      <c r="E8132">
        <v>37</v>
      </c>
      <c r="F8132">
        <v>10312000</v>
      </c>
      <c r="G8132" t="s">
        <v>8050</v>
      </c>
      <c r="K8132" s="9">
        <v>-24.726753234899999</v>
      </c>
      <c r="L8132" s="9">
        <v>6.17000007629</v>
      </c>
      <c r="M8132" t="s">
        <v>12851</v>
      </c>
      <c r="N8132">
        <v>10022014</v>
      </c>
    </row>
    <row r="8133" spans="1:14" x14ac:dyDescent="0.25">
      <c r="A8133" s="2">
        <v>-6</v>
      </c>
      <c r="B8133" s="2">
        <v>9</v>
      </c>
      <c r="C8133" s="1">
        <f t="shared" si="127"/>
        <v>15</v>
      </c>
      <c r="D8133" t="s">
        <v>8186</v>
      </c>
      <c r="E8133">
        <v>37</v>
      </c>
      <c r="F8133">
        <v>11302000</v>
      </c>
      <c r="G8133" t="s">
        <v>8050</v>
      </c>
      <c r="K8133" s="9">
        <v>-25.792457580600001</v>
      </c>
      <c r="L8133" s="9">
        <v>6.5100002288800001</v>
      </c>
      <c r="M8133" t="s">
        <v>12851</v>
      </c>
      <c r="N8133">
        <v>11072014</v>
      </c>
    </row>
    <row r="8134" spans="1:14" x14ac:dyDescent="0.25">
      <c r="A8134" s="2">
        <v>-4</v>
      </c>
      <c r="B8134" s="2">
        <v>12</v>
      </c>
      <c r="C8134" s="1">
        <f t="shared" si="127"/>
        <v>16</v>
      </c>
      <c r="D8134" t="s">
        <v>8187</v>
      </c>
      <c r="E8134">
        <v>37</v>
      </c>
      <c r="F8134">
        <v>12202000</v>
      </c>
      <c r="G8134" t="s">
        <v>8050</v>
      </c>
      <c r="K8134" s="9">
        <v>-25.792457580600001</v>
      </c>
      <c r="L8134" s="9">
        <v>6.5100002288800001</v>
      </c>
      <c r="M8134" t="s">
        <v>12851</v>
      </c>
      <c r="N8134">
        <v>11072014</v>
      </c>
    </row>
    <row r="8135" spans="1:14" x14ac:dyDescent="0.25">
      <c r="A8135" s="2">
        <v>-3</v>
      </c>
      <c r="B8135" s="2">
        <v>12</v>
      </c>
      <c r="C8135" s="1">
        <f t="shared" si="127"/>
        <v>15</v>
      </c>
      <c r="D8135" t="s">
        <v>8188</v>
      </c>
      <c r="E8135">
        <v>37</v>
      </c>
      <c r="F8135">
        <v>2022001</v>
      </c>
      <c r="G8135" t="s">
        <v>8050</v>
      </c>
      <c r="K8135" s="9">
        <v>-26.099769592299999</v>
      </c>
      <c r="L8135" s="9">
        <v>6.6900000572199998</v>
      </c>
      <c r="M8135" t="s">
        <v>12851</v>
      </c>
      <c r="N8135">
        <v>12012014</v>
      </c>
    </row>
    <row r="8136" spans="1:14" x14ac:dyDescent="0.25">
      <c r="A8136" s="2">
        <v>-2</v>
      </c>
      <c r="B8136" s="2">
        <v>12</v>
      </c>
      <c r="C8136" s="1">
        <f t="shared" si="127"/>
        <v>14</v>
      </c>
      <c r="D8136" t="s">
        <v>8189</v>
      </c>
      <c r="E8136">
        <v>37</v>
      </c>
      <c r="F8136">
        <v>2282001</v>
      </c>
      <c r="G8136" t="s">
        <v>8050</v>
      </c>
      <c r="K8136" s="9">
        <v>-26.099769592299999</v>
      </c>
      <c r="L8136" s="9">
        <v>6.6999998092700004</v>
      </c>
      <c r="M8136" t="s">
        <v>12851</v>
      </c>
      <c r="N8136">
        <v>12012014</v>
      </c>
    </row>
    <row r="8137" spans="1:14" x14ac:dyDescent="0.25">
      <c r="A8137" s="2">
        <v>-1</v>
      </c>
      <c r="B8137" s="2">
        <v>12</v>
      </c>
      <c r="C8137" s="1">
        <f t="shared" si="127"/>
        <v>13</v>
      </c>
      <c r="D8137" t="s">
        <v>8190</v>
      </c>
      <c r="E8137">
        <v>37</v>
      </c>
      <c r="F8137">
        <v>4052001</v>
      </c>
      <c r="G8137" t="s">
        <v>8050</v>
      </c>
      <c r="K8137" s="9">
        <v>-13.100417137100001</v>
      </c>
      <c r="L8137" s="9">
        <v>10.8800001144</v>
      </c>
      <c r="M8137" t="s">
        <v>12851</v>
      </c>
      <c r="N8137">
        <v>1152015</v>
      </c>
    </row>
    <row r="8138" spans="1:14" x14ac:dyDescent="0.25">
      <c r="A8138" s="2">
        <v>-1</v>
      </c>
      <c r="B8138" s="2">
        <v>12</v>
      </c>
      <c r="C8138" s="1">
        <f t="shared" si="127"/>
        <v>13</v>
      </c>
      <c r="D8138" t="s">
        <v>8191</v>
      </c>
      <c r="E8138">
        <v>37</v>
      </c>
      <c r="F8138">
        <v>5032001</v>
      </c>
      <c r="G8138" t="s">
        <v>8050</v>
      </c>
      <c r="K8138" s="9">
        <v>-13.100417137100001</v>
      </c>
      <c r="L8138" s="9">
        <v>11.0699996948</v>
      </c>
      <c r="M8138" t="s">
        <v>12851</v>
      </c>
      <c r="N8138">
        <v>1152015</v>
      </c>
    </row>
    <row r="8139" spans="1:14" x14ac:dyDescent="0.25">
      <c r="A8139" s="2">
        <v>-1</v>
      </c>
      <c r="B8139" s="2">
        <v>12</v>
      </c>
      <c r="C8139" s="1">
        <f t="shared" si="127"/>
        <v>13</v>
      </c>
      <c r="D8139" t="s">
        <v>8192</v>
      </c>
      <c r="E8139">
        <v>37</v>
      </c>
      <c r="F8139">
        <v>5242001</v>
      </c>
      <c r="G8139" t="s">
        <v>8050</v>
      </c>
      <c r="K8139" s="9">
        <v>-12.897541046100001</v>
      </c>
      <c r="L8139" s="9">
        <v>11.399999618500001</v>
      </c>
      <c r="M8139" t="s">
        <v>12851</v>
      </c>
      <c r="N8139">
        <v>1262015</v>
      </c>
    </row>
    <row r="8140" spans="1:14" x14ac:dyDescent="0.25">
      <c r="A8140" s="2">
        <v>-3</v>
      </c>
      <c r="B8140" s="2">
        <v>11</v>
      </c>
      <c r="C8140" s="1">
        <f t="shared" si="127"/>
        <v>14</v>
      </c>
      <c r="D8140" t="s">
        <v>8193</v>
      </c>
      <c r="E8140">
        <v>37</v>
      </c>
      <c r="F8140">
        <v>7092001</v>
      </c>
      <c r="G8140" t="s">
        <v>8050</v>
      </c>
      <c r="K8140" s="9">
        <v>-10.6009263992</v>
      </c>
      <c r="L8140" s="9">
        <v>11.170000076299999</v>
      </c>
      <c r="M8140" t="s">
        <v>12851</v>
      </c>
      <c r="N8140">
        <v>3032015</v>
      </c>
    </row>
    <row r="8141" spans="1:14" x14ac:dyDescent="0.25">
      <c r="A8141" s="2">
        <v>-3</v>
      </c>
      <c r="B8141" s="2">
        <v>10</v>
      </c>
      <c r="C8141" s="1">
        <f t="shared" si="127"/>
        <v>13</v>
      </c>
      <c r="D8141" t="s">
        <v>8194</v>
      </c>
      <c r="E8141">
        <v>37</v>
      </c>
      <c r="F8141">
        <v>7232001</v>
      </c>
      <c r="G8141" t="s">
        <v>8050</v>
      </c>
      <c r="K8141" s="9">
        <v>-10.6009263992</v>
      </c>
      <c r="L8141" s="9">
        <v>11.170000076299999</v>
      </c>
      <c r="M8141" t="s">
        <v>12851</v>
      </c>
      <c r="N8141">
        <v>3032015</v>
      </c>
    </row>
    <row r="8142" spans="1:14" x14ac:dyDescent="0.25">
      <c r="A8142" s="2">
        <v>-8</v>
      </c>
      <c r="B8142" s="2">
        <v>8</v>
      </c>
      <c r="C8142" s="1">
        <f t="shared" si="127"/>
        <v>16</v>
      </c>
      <c r="D8142" t="s">
        <v>8195</v>
      </c>
      <c r="E8142">
        <v>37</v>
      </c>
      <c r="F8142">
        <v>8312001</v>
      </c>
      <c r="G8142" t="s">
        <v>8050</v>
      </c>
      <c r="K8142" s="9">
        <v>-9.6804380416899996</v>
      </c>
      <c r="L8142" s="9">
        <v>11.079999923700001</v>
      </c>
      <c r="M8142" t="s">
        <v>12851</v>
      </c>
      <c r="N8142">
        <v>3232015</v>
      </c>
    </row>
    <row r="8143" spans="1:14" x14ac:dyDescent="0.25">
      <c r="A8143" s="2">
        <v>-10</v>
      </c>
      <c r="B8143" s="2">
        <v>7</v>
      </c>
      <c r="C8143" s="1">
        <f t="shared" si="127"/>
        <v>17</v>
      </c>
      <c r="D8143" t="s">
        <v>8196</v>
      </c>
      <c r="E8143">
        <v>37</v>
      </c>
      <c r="F8143">
        <v>9272001</v>
      </c>
      <c r="G8143" t="s">
        <v>8050</v>
      </c>
      <c r="K8143" s="9">
        <v>-9.6804380416899996</v>
      </c>
      <c r="L8143" s="9">
        <v>11.079999923700001</v>
      </c>
      <c r="M8143" t="s">
        <v>12851</v>
      </c>
      <c r="N8143">
        <v>3232015</v>
      </c>
    </row>
    <row r="8144" spans="1:14" x14ac:dyDescent="0.25">
      <c r="A8144" s="2">
        <v>-15</v>
      </c>
      <c r="B8144" s="2">
        <v>5</v>
      </c>
      <c r="C8144" s="1">
        <f t="shared" si="127"/>
        <v>20</v>
      </c>
      <c r="D8144" t="s">
        <v>8197</v>
      </c>
      <c r="E8144">
        <v>37</v>
      </c>
      <c r="F8144">
        <v>11082001</v>
      </c>
      <c r="G8144" t="s">
        <v>8050</v>
      </c>
      <c r="K8144" s="9">
        <v>-8.2991094589200003</v>
      </c>
      <c r="L8144" s="9">
        <v>11.0600004196</v>
      </c>
      <c r="M8144" t="s">
        <v>12851</v>
      </c>
      <c r="N8144">
        <v>4302015</v>
      </c>
    </row>
    <row r="8145" spans="1:14" x14ac:dyDescent="0.25">
      <c r="A8145" s="2">
        <v>-12</v>
      </c>
      <c r="B8145" s="2">
        <v>5</v>
      </c>
      <c r="C8145" s="1">
        <f t="shared" si="127"/>
        <v>17</v>
      </c>
      <c r="D8145" t="s">
        <v>8198</v>
      </c>
      <c r="E8145">
        <v>37</v>
      </c>
      <c r="F8145">
        <v>11302001</v>
      </c>
      <c r="G8145" t="s">
        <v>8050</v>
      </c>
      <c r="K8145" s="9">
        <v>-8.2991094589200003</v>
      </c>
      <c r="L8145" s="9">
        <v>11.0699996948</v>
      </c>
      <c r="M8145" t="s">
        <v>12851</v>
      </c>
      <c r="N8145">
        <v>4302015</v>
      </c>
    </row>
    <row r="8146" spans="1:14" x14ac:dyDescent="0.25">
      <c r="A8146" s="2">
        <v>-10</v>
      </c>
      <c r="B8146" s="2">
        <v>11</v>
      </c>
      <c r="C8146" s="1">
        <f t="shared" si="127"/>
        <v>21</v>
      </c>
      <c r="D8146" t="s">
        <v>8199</v>
      </c>
      <c r="E8146">
        <v>37</v>
      </c>
      <c r="F8146">
        <v>12202001</v>
      </c>
      <c r="G8146" t="s">
        <v>8050</v>
      </c>
      <c r="K8146" s="9">
        <v>-7.9413399696400004</v>
      </c>
      <c r="L8146" s="9">
        <v>11.029999733</v>
      </c>
      <c r="M8146" t="s">
        <v>12851</v>
      </c>
      <c r="N8146">
        <v>5202015</v>
      </c>
    </row>
    <row r="8147" spans="1:14" x14ac:dyDescent="0.25">
      <c r="A8147" s="2">
        <v>-3</v>
      </c>
      <c r="B8147" s="2">
        <v>12</v>
      </c>
      <c r="C8147" s="1">
        <f t="shared" si="127"/>
        <v>15</v>
      </c>
      <c r="D8147" t="s">
        <v>8200</v>
      </c>
      <c r="E8147">
        <v>37</v>
      </c>
      <c r="F8147">
        <v>1302002</v>
      </c>
      <c r="G8147" t="s">
        <v>8050</v>
      </c>
      <c r="K8147" s="9">
        <v>-9.1629705429099992</v>
      </c>
      <c r="L8147" s="9">
        <v>10.329999923700001</v>
      </c>
      <c r="M8147" t="s">
        <v>12851</v>
      </c>
      <c r="N8147">
        <v>6242015</v>
      </c>
    </row>
    <row r="8148" spans="1:14" x14ac:dyDescent="0.25">
      <c r="A8148" s="2">
        <v>-2</v>
      </c>
      <c r="B8148" s="2">
        <v>12</v>
      </c>
      <c r="C8148" s="1">
        <f t="shared" si="127"/>
        <v>14</v>
      </c>
      <c r="D8148" t="s">
        <v>8201</v>
      </c>
      <c r="E8148">
        <v>37</v>
      </c>
      <c r="F8148">
        <v>3042002</v>
      </c>
      <c r="G8148" t="s">
        <v>8050</v>
      </c>
      <c r="K8148" s="9">
        <v>-9.1629705429099992</v>
      </c>
      <c r="L8148" s="9">
        <v>10.329999923700001</v>
      </c>
      <c r="M8148" t="s">
        <v>12851</v>
      </c>
      <c r="N8148">
        <v>6242015</v>
      </c>
    </row>
    <row r="8149" spans="1:14" x14ac:dyDescent="0.25">
      <c r="A8149" s="2">
        <v>-1</v>
      </c>
      <c r="B8149" s="2">
        <v>12</v>
      </c>
      <c r="C8149" s="1">
        <f t="shared" si="127"/>
        <v>13</v>
      </c>
      <c r="D8149" t="s">
        <v>8202</v>
      </c>
      <c r="E8149">
        <v>37</v>
      </c>
      <c r="F8149">
        <v>3262002</v>
      </c>
      <c r="G8149" t="s">
        <v>8050</v>
      </c>
      <c r="K8149" s="9">
        <v>-11.827025413499999</v>
      </c>
      <c r="L8149" s="9">
        <v>8.6899995803800003</v>
      </c>
      <c r="M8149" t="s">
        <v>12851</v>
      </c>
      <c r="N8149">
        <v>8032015</v>
      </c>
    </row>
    <row r="8150" spans="1:14" x14ac:dyDescent="0.25">
      <c r="A8150" s="2">
        <v>-1</v>
      </c>
      <c r="B8150" s="2">
        <v>12</v>
      </c>
      <c r="C8150" s="1">
        <f t="shared" si="127"/>
        <v>13</v>
      </c>
      <c r="D8150" t="s">
        <v>8203</v>
      </c>
      <c r="E8150">
        <v>37</v>
      </c>
      <c r="F8150">
        <v>4262002</v>
      </c>
      <c r="G8150" t="s">
        <v>8050</v>
      </c>
      <c r="K8150" s="9">
        <v>-11.827025413499999</v>
      </c>
      <c r="L8150" s="9">
        <v>8.6999998092700004</v>
      </c>
      <c r="M8150" t="s">
        <v>12851</v>
      </c>
      <c r="N8150">
        <v>8032015</v>
      </c>
    </row>
    <row r="8151" spans="1:14" x14ac:dyDescent="0.25">
      <c r="A8151" s="2">
        <v>-1</v>
      </c>
      <c r="B8151" s="2">
        <v>12</v>
      </c>
      <c r="C8151" s="1">
        <f t="shared" si="127"/>
        <v>13</v>
      </c>
      <c r="D8151" t="s">
        <v>8204</v>
      </c>
      <c r="E8151">
        <v>37</v>
      </c>
      <c r="F8151">
        <v>5282002</v>
      </c>
      <c r="G8151" t="s">
        <v>8050</v>
      </c>
      <c r="K8151" s="9">
        <v>7.4337840080299999</v>
      </c>
      <c r="L8151" s="9">
        <v>7.82999992371</v>
      </c>
      <c r="M8151" t="s">
        <v>12852</v>
      </c>
      <c r="N8151">
        <v>9291993</v>
      </c>
    </row>
    <row r="8152" spans="1:14" x14ac:dyDescent="0.25">
      <c r="A8152" s="2">
        <v>-2</v>
      </c>
      <c r="B8152" s="2">
        <v>11</v>
      </c>
      <c r="C8152" s="1">
        <f t="shared" si="127"/>
        <v>13</v>
      </c>
      <c r="D8152" t="s">
        <v>8205</v>
      </c>
      <c r="E8152">
        <v>37</v>
      </c>
      <c r="F8152">
        <v>6252002</v>
      </c>
      <c r="G8152" t="s">
        <v>8050</v>
      </c>
      <c r="K8152" s="9">
        <v>7.3565201759300001</v>
      </c>
      <c r="L8152" s="9">
        <v>7.3499999046299997</v>
      </c>
      <c r="M8152" t="s">
        <v>12852</v>
      </c>
      <c r="N8152">
        <v>11031993</v>
      </c>
    </row>
    <row r="8153" spans="1:14" x14ac:dyDescent="0.25">
      <c r="A8153" s="2">
        <v>-4</v>
      </c>
      <c r="B8153" s="2">
        <v>9</v>
      </c>
      <c r="C8153" s="1">
        <f t="shared" si="127"/>
        <v>13</v>
      </c>
      <c r="D8153" t="s">
        <v>8206</v>
      </c>
      <c r="E8153">
        <v>37</v>
      </c>
      <c r="F8153">
        <v>7292002</v>
      </c>
      <c r="G8153" t="s">
        <v>8050</v>
      </c>
      <c r="K8153" s="9">
        <v>7.3567619323700004</v>
      </c>
      <c r="L8153" s="9">
        <v>7.1399998664900002</v>
      </c>
      <c r="M8153" t="s">
        <v>12852</v>
      </c>
      <c r="N8153">
        <v>11291993</v>
      </c>
    </row>
    <row r="8154" spans="1:14" x14ac:dyDescent="0.25">
      <c r="A8154" s="2">
        <v>-7</v>
      </c>
      <c r="B8154" s="2">
        <v>8</v>
      </c>
      <c r="C8154" s="1">
        <f t="shared" si="127"/>
        <v>15</v>
      </c>
      <c r="D8154" t="s">
        <v>8207</v>
      </c>
      <c r="E8154">
        <v>37</v>
      </c>
      <c r="F8154">
        <v>8282002</v>
      </c>
      <c r="G8154" t="s">
        <v>8050</v>
      </c>
      <c r="K8154" s="9">
        <v>7.5055255889900003</v>
      </c>
      <c r="L8154" s="9">
        <v>7</v>
      </c>
      <c r="M8154" t="s">
        <v>12852</v>
      </c>
      <c r="N8154">
        <v>1061994</v>
      </c>
    </row>
    <row r="8155" spans="1:14" x14ac:dyDescent="0.25">
      <c r="A8155" s="2">
        <v>-10</v>
      </c>
      <c r="B8155" s="2">
        <v>7</v>
      </c>
      <c r="C8155" s="1">
        <f t="shared" si="127"/>
        <v>17</v>
      </c>
      <c r="D8155" t="s">
        <v>8208</v>
      </c>
      <c r="E8155">
        <v>37</v>
      </c>
      <c r="F8155">
        <v>10022002</v>
      </c>
      <c r="G8155" t="s">
        <v>8050</v>
      </c>
      <c r="K8155" s="9">
        <v>7.5344624519299996</v>
      </c>
      <c r="L8155" s="9">
        <v>6.92000007629</v>
      </c>
      <c r="M8155" t="s">
        <v>12852</v>
      </c>
      <c r="N8155">
        <v>1201994</v>
      </c>
    </row>
    <row r="8156" spans="1:14" x14ac:dyDescent="0.25">
      <c r="A8156" s="2">
        <v>-13</v>
      </c>
      <c r="B8156" s="2">
        <v>5</v>
      </c>
      <c r="C8156" s="1">
        <f t="shared" si="127"/>
        <v>18</v>
      </c>
      <c r="D8156" t="s">
        <v>8209</v>
      </c>
      <c r="E8156">
        <v>37</v>
      </c>
      <c r="F8156">
        <v>10282002</v>
      </c>
      <c r="G8156" t="s">
        <v>8050</v>
      </c>
      <c r="K8156" s="9">
        <v>7.5717301368700003</v>
      </c>
      <c r="L8156" s="9">
        <v>7.2399997711199999</v>
      </c>
      <c r="M8156" t="s">
        <v>12852</v>
      </c>
      <c r="N8156">
        <v>2101994</v>
      </c>
    </row>
    <row r="8157" spans="1:14" x14ac:dyDescent="0.25">
      <c r="A8157" s="2">
        <v>-17</v>
      </c>
      <c r="B8157" s="2">
        <v>7</v>
      </c>
      <c r="C8157" s="1">
        <f t="shared" si="127"/>
        <v>24</v>
      </c>
      <c r="D8157" t="s">
        <v>8210</v>
      </c>
      <c r="E8157">
        <v>37</v>
      </c>
      <c r="F8157">
        <v>12022002</v>
      </c>
      <c r="G8157" t="s">
        <v>8050</v>
      </c>
      <c r="K8157" s="9">
        <v>7.6131968498199996</v>
      </c>
      <c r="L8157" s="9">
        <v>8.5</v>
      </c>
      <c r="M8157" t="s">
        <v>12852</v>
      </c>
      <c r="N8157">
        <v>2231994</v>
      </c>
    </row>
    <row r="8158" spans="1:14" x14ac:dyDescent="0.25">
      <c r="A8158" s="2">
        <v>-13</v>
      </c>
      <c r="B8158" s="2">
        <v>12</v>
      </c>
      <c r="C8158" s="1">
        <f t="shared" si="127"/>
        <v>25</v>
      </c>
      <c r="D8158" t="s">
        <v>8211</v>
      </c>
      <c r="E8158">
        <v>37</v>
      </c>
      <c r="F8158">
        <v>12302002</v>
      </c>
      <c r="G8158" t="s">
        <v>8050</v>
      </c>
      <c r="K8158" s="9">
        <v>7.6978425979600003</v>
      </c>
      <c r="L8158" s="9">
        <v>8.92000007629</v>
      </c>
      <c r="M8158" t="s">
        <v>12852</v>
      </c>
      <c r="N8158">
        <v>3231994</v>
      </c>
    </row>
    <row r="8159" spans="1:14" x14ac:dyDescent="0.25">
      <c r="A8159" s="2">
        <v>-7</v>
      </c>
      <c r="B8159" s="2">
        <v>12</v>
      </c>
      <c r="C8159" s="1">
        <f t="shared" si="127"/>
        <v>19</v>
      </c>
      <c r="D8159" t="s">
        <v>8212</v>
      </c>
      <c r="E8159">
        <v>37</v>
      </c>
      <c r="F8159">
        <v>1302003</v>
      </c>
      <c r="G8159" t="s">
        <v>8050</v>
      </c>
      <c r="K8159" s="9">
        <v>7.6900825500499996</v>
      </c>
      <c r="L8159" s="9">
        <v>8.82999992371</v>
      </c>
      <c r="M8159" t="s">
        <v>12852</v>
      </c>
      <c r="N8159">
        <v>4271994</v>
      </c>
    </row>
    <row r="8160" spans="1:14" x14ac:dyDescent="0.25">
      <c r="A8160" s="2">
        <v>-4</v>
      </c>
      <c r="B8160" s="2">
        <v>12</v>
      </c>
      <c r="C8160" s="1">
        <f t="shared" si="127"/>
        <v>16</v>
      </c>
      <c r="D8160" t="s">
        <v>8213</v>
      </c>
      <c r="E8160">
        <v>37</v>
      </c>
      <c r="F8160">
        <v>2242003</v>
      </c>
      <c r="G8160" t="s">
        <v>8050</v>
      </c>
      <c r="K8160" s="9">
        <v>7.6263961792000003</v>
      </c>
      <c r="L8160" s="9">
        <v>8.3999996185299999</v>
      </c>
      <c r="M8160" t="s">
        <v>12852</v>
      </c>
      <c r="N8160">
        <v>6291994</v>
      </c>
    </row>
    <row r="8161" spans="1:14" x14ac:dyDescent="0.25">
      <c r="A8161" s="2">
        <v>-1</v>
      </c>
      <c r="B8161" s="2">
        <v>12</v>
      </c>
      <c r="C8161" s="1">
        <f t="shared" si="127"/>
        <v>13</v>
      </c>
      <c r="D8161" t="s">
        <v>8214</v>
      </c>
      <c r="E8161">
        <v>37</v>
      </c>
      <c r="F8161">
        <v>3262003</v>
      </c>
      <c r="G8161" t="s">
        <v>8050</v>
      </c>
      <c r="K8161" s="9">
        <v>7.5231628417999996</v>
      </c>
      <c r="L8161" s="9">
        <v>7.9800000190700002</v>
      </c>
      <c r="M8161" t="s">
        <v>12852</v>
      </c>
      <c r="N8161">
        <v>7271994</v>
      </c>
    </row>
    <row r="8162" spans="1:14" x14ac:dyDescent="0.25">
      <c r="A8162" s="2">
        <v>-1</v>
      </c>
      <c r="B8162" s="2">
        <v>11</v>
      </c>
      <c r="C8162" s="1">
        <f t="shared" si="127"/>
        <v>12</v>
      </c>
      <c r="D8162" t="s">
        <v>8215</v>
      </c>
      <c r="E8162">
        <v>37</v>
      </c>
      <c r="F8162">
        <v>4292003</v>
      </c>
      <c r="G8162" t="s">
        <v>8050</v>
      </c>
      <c r="K8162" s="9">
        <v>7.36521959305</v>
      </c>
      <c r="L8162" s="9">
        <v>7.34000015259</v>
      </c>
      <c r="M8162" t="s">
        <v>12852</v>
      </c>
      <c r="N8162">
        <v>8301994</v>
      </c>
    </row>
    <row r="8163" spans="1:14" x14ac:dyDescent="0.25">
      <c r="A8163" s="2">
        <v>-2</v>
      </c>
      <c r="B8163" s="2">
        <v>12</v>
      </c>
      <c r="C8163" s="1">
        <f t="shared" si="127"/>
        <v>14</v>
      </c>
      <c r="D8163" t="s">
        <v>8216</v>
      </c>
      <c r="E8163">
        <v>37</v>
      </c>
      <c r="F8163">
        <v>5272003</v>
      </c>
      <c r="G8163" t="s">
        <v>8050</v>
      </c>
      <c r="K8163" s="9">
        <v>7.24001121521</v>
      </c>
      <c r="L8163" s="9">
        <v>6.8200001716600003</v>
      </c>
      <c r="M8163" t="s">
        <v>12852</v>
      </c>
      <c r="N8163">
        <v>9281994</v>
      </c>
    </row>
    <row r="8164" spans="1:14" x14ac:dyDescent="0.25">
      <c r="A8164" s="2">
        <v>-4</v>
      </c>
      <c r="B8164" s="2">
        <v>11</v>
      </c>
      <c r="C8164" s="1">
        <f t="shared" si="127"/>
        <v>15</v>
      </c>
      <c r="D8164" t="s">
        <v>8217</v>
      </c>
      <c r="E8164">
        <v>37</v>
      </c>
      <c r="F8164">
        <v>6262003</v>
      </c>
      <c r="G8164" t="s">
        <v>8050</v>
      </c>
      <c r="K8164" s="9">
        <v>7.1729044914199998</v>
      </c>
      <c r="L8164" s="9">
        <v>6.3899998664900002</v>
      </c>
      <c r="M8164" t="s">
        <v>12852</v>
      </c>
      <c r="N8164">
        <v>10251994</v>
      </c>
    </row>
    <row r="8165" spans="1:14" x14ac:dyDescent="0.25">
      <c r="A8165" s="2">
        <v>-7</v>
      </c>
      <c r="B8165" s="2">
        <v>11</v>
      </c>
      <c r="C8165" s="1">
        <f t="shared" si="127"/>
        <v>18</v>
      </c>
      <c r="D8165" t="s">
        <v>8218</v>
      </c>
      <c r="E8165">
        <v>37</v>
      </c>
      <c r="F8165">
        <v>7292003</v>
      </c>
      <c r="G8165" t="s">
        <v>8050</v>
      </c>
      <c r="K8165" s="9">
        <v>7.1768331527699996</v>
      </c>
      <c r="L8165" s="9">
        <v>6.0399999618500004</v>
      </c>
      <c r="M8165" t="s">
        <v>12852</v>
      </c>
      <c r="N8165">
        <v>11291994</v>
      </c>
    </row>
    <row r="8166" spans="1:14" x14ac:dyDescent="0.25">
      <c r="A8166" s="2">
        <v>-10</v>
      </c>
      <c r="B8166" s="2">
        <v>9</v>
      </c>
      <c r="C8166" s="1">
        <f t="shared" si="127"/>
        <v>19</v>
      </c>
      <c r="D8166" t="s">
        <v>8219</v>
      </c>
      <c r="E8166">
        <v>37</v>
      </c>
      <c r="F8166">
        <v>8282003</v>
      </c>
      <c r="G8166" t="s">
        <v>8050</v>
      </c>
      <c r="K8166" s="9">
        <v>7.2712173461900003</v>
      </c>
      <c r="L8166" s="9">
        <v>5.8000001907299996</v>
      </c>
      <c r="M8166" t="s">
        <v>12852</v>
      </c>
      <c r="N8166">
        <v>12291994</v>
      </c>
    </row>
    <row r="8167" spans="1:14" x14ac:dyDescent="0.25">
      <c r="A8167" s="2">
        <v>-13</v>
      </c>
      <c r="B8167" s="2">
        <v>7</v>
      </c>
      <c r="C8167" s="1">
        <f t="shared" si="127"/>
        <v>20</v>
      </c>
      <c r="D8167" t="s">
        <v>8220</v>
      </c>
      <c r="E8167">
        <v>37</v>
      </c>
      <c r="F8167">
        <v>9262003</v>
      </c>
      <c r="G8167" t="s">
        <v>8050</v>
      </c>
      <c r="K8167" s="9">
        <v>7.4646530151399997</v>
      </c>
      <c r="L8167" s="9">
        <v>9.42000007629</v>
      </c>
      <c r="M8167" t="s">
        <v>12852</v>
      </c>
      <c r="N8167">
        <v>1251995</v>
      </c>
    </row>
    <row r="8168" spans="1:14" x14ac:dyDescent="0.25">
      <c r="A8168" s="2">
        <v>-15</v>
      </c>
      <c r="B8168" s="2">
        <v>6</v>
      </c>
      <c r="C8168" s="1">
        <f t="shared" si="127"/>
        <v>21</v>
      </c>
      <c r="D8168" t="s">
        <v>8221</v>
      </c>
      <c r="E8168">
        <v>37</v>
      </c>
      <c r="F8168">
        <v>10252003</v>
      </c>
      <c r="G8168" t="s">
        <v>8050</v>
      </c>
      <c r="K8168" s="9">
        <v>7.7245965003999997</v>
      </c>
      <c r="L8168" s="9">
        <v>9.4899997711200008</v>
      </c>
      <c r="M8168" t="s">
        <v>12852</v>
      </c>
      <c r="N8168">
        <v>2281995</v>
      </c>
    </row>
    <row r="8169" spans="1:14" x14ac:dyDescent="0.25">
      <c r="A8169" s="2">
        <v>-12</v>
      </c>
      <c r="B8169" s="2">
        <v>6</v>
      </c>
      <c r="C8169" s="1">
        <f t="shared" si="127"/>
        <v>18</v>
      </c>
      <c r="D8169" t="s">
        <v>8222</v>
      </c>
      <c r="E8169">
        <v>37</v>
      </c>
      <c r="F8169">
        <v>11262003</v>
      </c>
      <c r="G8169" t="s">
        <v>8050</v>
      </c>
      <c r="K8169" s="9">
        <v>7.78709459305</v>
      </c>
      <c r="L8169" s="9">
        <v>10.699999809299999</v>
      </c>
      <c r="M8169" t="s">
        <v>12852</v>
      </c>
      <c r="N8169">
        <v>3151995</v>
      </c>
    </row>
    <row r="8170" spans="1:14" x14ac:dyDescent="0.25">
      <c r="A8170" s="2">
        <v>-10</v>
      </c>
      <c r="B8170" s="2">
        <v>5</v>
      </c>
      <c r="C8170" s="1">
        <f t="shared" si="127"/>
        <v>15</v>
      </c>
      <c r="D8170" t="s">
        <v>8223</v>
      </c>
      <c r="E8170">
        <v>37</v>
      </c>
      <c r="F8170">
        <v>12222003</v>
      </c>
      <c r="G8170" t="s">
        <v>8050</v>
      </c>
      <c r="K8170" s="9">
        <v>7.9433040618900002</v>
      </c>
      <c r="L8170" s="9">
        <v>10.720000267</v>
      </c>
      <c r="M8170" t="s">
        <v>12852</v>
      </c>
      <c r="N8170">
        <v>3291995</v>
      </c>
    </row>
    <row r="8171" spans="1:14" x14ac:dyDescent="0.25">
      <c r="A8171" s="2">
        <v>-10</v>
      </c>
      <c r="B8171" s="2">
        <v>11</v>
      </c>
      <c r="C8171" s="1">
        <f t="shared" si="127"/>
        <v>21</v>
      </c>
      <c r="D8171" t="s">
        <v>8224</v>
      </c>
      <c r="E8171">
        <v>37</v>
      </c>
      <c r="F8171">
        <v>12262003</v>
      </c>
      <c r="G8171" t="s">
        <v>8050</v>
      </c>
      <c r="K8171" s="9">
        <v>8.1332283019999991</v>
      </c>
      <c r="L8171" s="9">
        <v>10.420000076299999</v>
      </c>
      <c r="M8171" t="s">
        <v>12852</v>
      </c>
      <c r="N8171">
        <v>4261995</v>
      </c>
    </row>
    <row r="8172" spans="1:14" x14ac:dyDescent="0.25">
      <c r="A8172" s="2">
        <v>-2</v>
      </c>
      <c r="B8172" s="2">
        <v>12</v>
      </c>
      <c r="C8172" s="1">
        <f t="shared" si="127"/>
        <v>14</v>
      </c>
      <c r="D8172" t="s">
        <v>8225</v>
      </c>
      <c r="E8172">
        <v>37</v>
      </c>
      <c r="F8172">
        <v>2232004</v>
      </c>
      <c r="G8172" t="s">
        <v>8050</v>
      </c>
      <c r="K8172" s="9">
        <v>8.1121740341200006</v>
      </c>
      <c r="L8172" s="9">
        <v>9.5299997329699995</v>
      </c>
      <c r="M8172" t="s">
        <v>12852</v>
      </c>
      <c r="N8172">
        <v>5301995</v>
      </c>
    </row>
    <row r="8173" spans="1:14" x14ac:dyDescent="0.25">
      <c r="A8173" s="2">
        <v>0</v>
      </c>
      <c r="B8173" s="2">
        <v>11</v>
      </c>
      <c r="C8173" s="1">
        <f t="shared" si="127"/>
        <v>11</v>
      </c>
      <c r="D8173" t="s">
        <v>8226</v>
      </c>
      <c r="E8173">
        <v>37</v>
      </c>
      <c r="F8173">
        <v>4012004</v>
      </c>
      <c r="G8173" t="s">
        <v>8050</v>
      </c>
      <c r="K8173" s="9">
        <v>8.0372982025099997</v>
      </c>
      <c r="L8173" s="9">
        <v>9.2299995422399999</v>
      </c>
      <c r="M8173" t="s">
        <v>12852</v>
      </c>
      <c r="N8173">
        <v>6291995</v>
      </c>
    </row>
    <row r="8174" spans="1:14" x14ac:dyDescent="0.25">
      <c r="A8174" s="2">
        <v>1</v>
      </c>
      <c r="B8174" s="2">
        <v>11</v>
      </c>
      <c r="C8174" s="1">
        <f t="shared" si="127"/>
        <v>10</v>
      </c>
      <c r="D8174" t="s">
        <v>8227</v>
      </c>
      <c r="E8174">
        <v>37</v>
      </c>
      <c r="F8174">
        <v>4302004</v>
      </c>
      <c r="G8174" t="s">
        <v>8050</v>
      </c>
      <c r="K8174" s="9">
        <v>7.9086995124800001</v>
      </c>
      <c r="L8174" s="9">
        <v>8.9399995803800003</v>
      </c>
      <c r="M8174" t="s">
        <v>12852</v>
      </c>
      <c r="N8174">
        <v>7271995</v>
      </c>
    </row>
    <row r="8175" spans="1:14" x14ac:dyDescent="0.25">
      <c r="A8175" s="2">
        <v>0</v>
      </c>
      <c r="B8175" s="2">
        <v>11</v>
      </c>
      <c r="C8175" s="1">
        <f t="shared" si="127"/>
        <v>11</v>
      </c>
      <c r="D8175" t="s">
        <v>8228</v>
      </c>
      <c r="E8175">
        <v>37</v>
      </c>
      <c r="F8175">
        <v>5272004</v>
      </c>
      <c r="G8175" t="s">
        <v>8050</v>
      </c>
      <c r="K8175" s="9">
        <v>7.7088251113900004</v>
      </c>
      <c r="L8175" s="9">
        <v>8.67000007629</v>
      </c>
      <c r="M8175" t="s">
        <v>12852</v>
      </c>
      <c r="N8175">
        <v>9051995</v>
      </c>
    </row>
    <row r="8176" spans="1:14" x14ac:dyDescent="0.25">
      <c r="A8176" s="2">
        <v>-1</v>
      </c>
      <c r="B8176" s="2">
        <v>10</v>
      </c>
      <c r="C8176" s="1">
        <f t="shared" si="127"/>
        <v>11</v>
      </c>
      <c r="D8176" t="s">
        <v>8229</v>
      </c>
      <c r="E8176">
        <v>37</v>
      </c>
      <c r="F8176">
        <v>6292004</v>
      </c>
      <c r="G8176" t="s">
        <v>8050</v>
      </c>
      <c r="K8176" s="9">
        <v>7.5589261055000003</v>
      </c>
      <c r="L8176" s="9">
        <v>8.3999996185299999</v>
      </c>
      <c r="M8176" t="s">
        <v>12852</v>
      </c>
      <c r="N8176">
        <v>10051995</v>
      </c>
    </row>
    <row r="8177" spans="1:14" x14ac:dyDescent="0.25">
      <c r="A8177" s="2">
        <v>-3</v>
      </c>
      <c r="B8177" s="2">
        <v>8</v>
      </c>
      <c r="C8177" s="1">
        <f t="shared" si="127"/>
        <v>11</v>
      </c>
      <c r="D8177" t="s">
        <v>8230</v>
      </c>
      <c r="E8177">
        <v>37</v>
      </c>
      <c r="F8177">
        <v>8032004</v>
      </c>
      <c r="G8177" t="s">
        <v>8050</v>
      </c>
      <c r="K8177" s="9">
        <v>7.4424781799300002</v>
      </c>
      <c r="L8177" s="9">
        <v>8.17000007629</v>
      </c>
      <c r="M8177" t="s">
        <v>12852</v>
      </c>
      <c r="N8177">
        <v>10311995</v>
      </c>
    </row>
    <row r="8178" spans="1:14" x14ac:dyDescent="0.25">
      <c r="A8178" s="2">
        <v>-4</v>
      </c>
      <c r="B8178" s="2">
        <v>7</v>
      </c>
      <c r="C8178" s="1">
        <f t="shared" si="127"/>
        <v>11</v>
      </c>
      <c r="D8178" t="s">
        <v>8231</v>
      </c>
      <c r="E8178">
        <v>37</v>
      </c>
      <c r="F8178">
        <v>8302004</v>
      </c>
      <c r="G8178" t="s">
        <v>8050</v>
      </c>
      <c r="K8178" s="9">
        <v>7.3292298317000002</v>
      </c>
      <c r="L8178" s="9">
        <v>8.1999998092700004</v>
      </c>
      <c r="M8178" t="s">
        <v>12852</v>
      </c>
      <c r="N8178">
        <v>11271995</v>
      </c>
    </row>
    <row r="8179" spans="1:14" x14ac:dyDescent="0.25">
      <c r="A8179" s="2">
        <v>-7</v>
      </c>
      <c r="B8179" s="2">
        <v>6</v>
      </c>
      <c r="C8179" s="1">
        <f t="shared" si="127"/>
        <v>13</v>
      </c>
      <c r="D8179" t="s">
        <v>8232</v>
      </c>
      <c r="E8179">
        <v>37</v>
      </c>
      <c r="F8179">
        <v>9292004</v>
      </c>
      <c r="G8179" t="s">
        <v>8050</v>
      </c>
      <c r="K8179" s="9">
        <v>7.2652134895299998</v>
      </c>
      <c r="L8179" s="9">
        <v>8.8100004196199997</v>
      </c>
      <c r="M8179" t="s">
        <v>12852</v>
      </c>
      <c r="N8179">
        <v>12261995</v>
      </c>
    </row>
    <row r="8180" spans="1:14" x14ac:dyDescent="0.25">
      <c r="A8180" s="2">
        <v>-9</v>
      </c>
      <c r="B8180" s="2">
        <v>5</v>
      </c>
      <c r="C8180" s="1">
        <f t="shared" si="127"/>
        <v>14</v>
      </c>
      <c r="D8180" t="s">
        <v>8233</v>
      </c>
      <c r="E8180">
        <v>37</v>
      </c>
      <c r="F8180">
        <v>10272004</v>
      </c>
      <c r="G8180" t="s">
        <v>8050</v>
      </c>
      <c r="K8180" s="9">
        <v>7.4846487045299996</v>
      </c>
      <c r="L8180" s="9">
        <v>9.3100004196199997</v>
      </c>
      <c r="M8180" t="s">
        <v>12852</v>
      </c>
      <c r="N8180">
        <v>2061996</v>
      </c>
    </row>
    <row r="8181" spans="1:14" x14ac:dyDescent="0.25">
      <c r="A8181" s="2">
        <v>-13</v>
      </c>
      <c r="B8181" s="2">
        <v>4</v>
      </c>
      <c r="C8181" s="1">
        <f t="shared" si="127"/>
        <v>17</v>
      </c>
      <c r="D8181" t="s">
        <v>8234</v>
      </c>
      <c r="E8181">
        <v>37</v>
      </c>
      <c r="F8181">
        <v>12012004</v>
      </c>
      <c r="G8181" t="s">
        <v>8050</v>
      </c>
      <c r="K8181" s="9">
        <v>7.5823063850399999</v>
      </c>
      <c r="L8181" s="9">
        <v>10.079999923700001</v>
      </c>
      <c r="M8181" t="s">
        <v>12852</v>
      </c>
      <c r="N8181">
        <v>2261996</v>
      </c>
    </row>
    <row r="8182" spans="1:14" x14ac:dyDescent="0.25">
      <c r="A8182" s="2">
        <v>-8</v>
      </c>
      <c r="B8182" s="2">
        <v>8</v>
      </c>
      <c r="C8182" s="1">
        <f t="shared" si="127"/>
        <v>16</v>
      </c>
      <c r="D8182" t="s">
        <v>8235</v>
      </c>
      <c r="E8182">
        <v>37</v>
      </c>
      <c r="F8182">
        <v>12282004</v>
      </c>
      <c r="G8182" t="s">
        <v>8050</v>
      </c>
      <c r="K8182" s="9">
        <v>7.7736382484400002</v>
      </c>
      <c r="L8182" s="9">
        <v>9.8699998855600004</v>
      </c>
      <c r="M8182" t="s">
        <v>12852</v>
      </c>
      <c r="N8182">
        <v>3291996</v>
      </c>
    </row>
    <row r="8183" spans="1:14" x14ac:dyDescent="0.25">
      <c r="A8183" s="2">
        <v>-4</v>
      </c>
      <c r="B8183" s="2">
        <v>12</v>
      </c>
      <c r="C8183" s="1">
        <f t="shared" si="127"/>
        <v>16</v>
      </c>
      <c r="D8183" t="s">
        <v>8236</v>
      </c>
      <c r="E8183">
        <v>37</v>
      </c>
      <c r="F8183">
        <v>2072005</v>
      </c>
      <c r="G8183" t="s">
        <v>8050</v>
      </c>
      <c r="K8183" s="9">
        <v>7.8223762512199997</v>
      </c>
      <c r="L8183" s="9">
        <v>9.4600000381499996</v>
      </c>
      <c r="M8183" t="s">
        <v>12852</v>
      </c>
      <c r="N8183">
        <v>4291996</v>
      </c>
    </row>
    <row r="8184" spans="1:14" x14ac:dyDescent="0.25">
      <c r="A8184" s="2">
        <v>-3</v>
      </c>
      <c r="B8184" s="2">
        <v>12</v>
      </c>
      <c r="C8184" s="1">
        <f t="shared" si="127"/>
        <v>15</v>
      </c>
      <c r="D8184" t="s">
        <v>8237</v>
      </c>
      <c r="E8184">
        <v>37</v>
      </c>
      <c r="F8184">
        <v>2222005</v>
      </c>
      <c r="G8184" t="s">
        <v>8050</v>
      </c>
      <c r="K8184" s="9">
        <v>7.7746438980099999</v>
      </c>
      <c r="L8184" s="9">
        <v>9.2600002288799992</v>
      </c>
      <c r="M8184" t="s">
        <v>12852</v>
      </c>
      <c r="N8184">
        <v>5291996</v>
      </c>
    </row>
    <row r="8185" spans="1:14" x14ac:dyDescent="0.25">
      <c r="A8185" s="2">
        <v>0</v>
      </c>
      <c r="B8185" s="2">
        <v>12</v>
      </c>
      <c r="C8185" s="1">
        <f t="shared" si="127"/>
        <v>12</v>
      </c>
      <c r="D8185" t="s">
        <v>8238</v>
      </c>
      <c r="E8185">
        <v>37</v>
      </c>
      <c r="F8185">
        <v>3312005</v>
      </c>
      <c r="G8185" t="s">
        <v>8050</v>
      </c>
      <c r="K8185" s="9">
        <v>7.7209091186499998</v>
      </c>
      <c r="L8185" s="9">
        <v>9.0699996948199999</v>
      </c>
      <c r="M8185" t="s">
        <v>12852</v>
      </c>
      <c r="N8185">
        <v>7011996</v>
      </c>
    </row>
    <row r="8186" spans="1:14" x14ac:dyDescent="0.25">
      <c r="A8186" s="2">
        <v>1</v>
      </c>
      <c r="B8186" s="2">
        <v>12</v>
      </c>
      <c r="C8186" s="1">
        <f t="shared" si="127"/>
        <v>11</v>
      </c>
      <c r="D8186" t="s">
        <v>8239</v>
      </c>
      <c r="E8186">
        <v>37</v>
      </c>
      <c r="F8186">
        <v>5022005</v>
      </c>
      <c r="G8186" t="s">
        <v>8050</v>
      </c>
      <c r="K8186" s="9">
        <v>7.6356883049000004</v>
      </c>
      <c r="L8186" s="9">
        <v>9.0399999618500004</v>
      </c>
      <c r="M8186" t="s">
        <v>12852</v>
      </c>
      <c r="N8186">
        <v>7251996</v>
      </c>
    </row>
    <row r="8187" spans="1:14" x14ac:dyDescent="0.25">
      <c r="A8187" s="2">
        <v>1</v>
      </c>
      <c r="B8187" s="2">
        <v>11</v>
      </c>
      <c r="C8187" s="1">
        <f t="shared" si="127"/>
        <v>10</v>
      </c>
      <c r="D8187" t="s">
        <v>8240</v>
      </c>
      <c r="E8187">
        <v>37</v>
      </c>
      <c r="F8187">
        <v>5262005</v>
      </c>
      <c r="G8187" t="s">
        <v>8050</v>
      </c>
      <c r="K8187" s="9">
        <v>7.4860615730299997</v>
      </c>
      <c r="L8187" s="9">
        <v>8.57999992371</v>
      </c>
      <c r="M8187" t="s">
        <v>12852</v>
      </c>
      <c r="N8187">
        <v>8291996</v>
      </c>
    </row>
    <row r="8188" spans="1:14" x14ac:dyDescent="0.25">
      <c r="A8188" s="2">
        <v>0</v>
      </c>
      <c r="B8188" s="2">
        <v>11</v>
      </c>
      <c r="C8188" s="1">
        <f t="shared" si="127"/>
        <v>11</v>
      </c>
      <c r="D8188" t="s">
        <v>8241</v>
      </c>
      <c r="E8188">
        <v>37</v>
      </c>
      <c r="F8188">
        <v>6302005</v>
      </c>
      <c r="G8188" t="s">
        <v>8050</v>
      </c>
      <c r="K8188" s="9">
        <v>7.3771810531600002</v>
      </c>
      <c r="L8188" s="9">
        <v>8.2100000381499996</v>
      </c>
      <c r="M8188" t="s">
        <v>12852</v>
      </c>
      <c r="N8188">
        <v>9271996</v>
      </c>
    </row>
    <row r="8189" spans="1:14" x14ac:dyDescent="0.25">
      <c r="A8189" s="2">
        <v>-1</v>
      </c>
      <c r="B8189" s="2">
        <v>11</v>
      </c>
      <c r="C8189" s="1">
        <f t="shared" si="127"/>
        <v>12</v>
      </c>
      <c r="D8189" t="s">
        <v>8242</v>
      </c>
      <c r="E8189">
        <v>37</v>
      </c>
      <c r="F8189">
        <v>7282005</v>
      </c>
      <c r="G8189" t="s">
        <v>8050</v>
      </c>
      <c r="K8189" s="9">
        <v>7.2643952369699996</v>
      </c>
      <c r="L8189" s="9">
        <v>7.7899999618500004</v>
      </c>
      <c r="M8189" t="s">
        <v>12852</v>
      </c>
      <c r="N8189">
        <v>11011996</v>
      </c>
    </row>
    <row r="8190" spans="1:14" x14ac:dyDescent="0.25">
      <c r="A8190" s="2">
        <v>-3</v>
      </c>
      <c r="B8190" s="2">
        <v>10</v>
      </c>
      <c r="C8190" s="1">
        <f t="shared" si="127"/>
        <v>13</v>
      </c>
      <c r="D8190" t="s">
        <v>8243</v>
      </c>
      <c r="E8190">
        <v>37</v>
      </c>
      <c r="F8190">
        <v>8312005</v>
      </c>
      <c r="G8190" t="s">
        <v>8050</v>
      </c>
      <c r="K8190" s="9">
        <v>7.30360555649</v>
      </c>
      <c r="L8190" s="9">
        <v>8.2899999618500004</v>
      </c>
      <c r="M8190" t="s">
        <v>12852</v>
      </c>
      <c r="N8190">
        <v>12031996</v>
      </c>
    </row>
    <row r="8191" spans="1:14" x14ac:dyDescent="0.25">
      <c r="A8191" s="2">
        <v>-5</v>
      </c>
      <c r="B8191" s="2">
        <v>8</v>
      </c>
      <c r="C8191" s="1">
        <f t="shared" si="127"/>
        <v>13</v>
      </c>
      <c r="D8191" t="s">
        <v>8244</v>
      </c>
      <c r="E8191">
        <v>37</v>
      </c>
      <c r="F8191">
        <v>9282005</v>
      </c>
      <c r="G8191" t="s">
        <v>8050</v>
      </c>
      <c r="K8191" s="9">
        <v>7.4639120101899996</v>
      </c>
      <c r="L8191" s="9">
        <v>9.4399995803800003</v>
      </c>
      <c r="M8191" t="s">
        <v>12852</v>
      </c>
      <c r="N8191">
        <v>12271996</v>
      </c>
    </row>
    <row r="8192" spans="1:14" x14ac:dyDescent="0.25">
      <c r="A8192" s="2">
        <v>-8</v>
      </c>
      <c r="B8192" s="2">
        <v>7</v>
      </c>
      <c r="C8192" s="1">
        <f t="shared" si="127"/>
        <v>15</v>
      </c>
      <c r="D8192" t="s">
        <v>8245</v>
      </c>
      <c r="E8192">
        <v>37</v>
      </c>
      <c r="F8192">
        <v>10282005</v>
      </c>
      <c r="G8192" t="s">
        <v>8050</v>
      </c>
      <c r="K8192" s="9">
        <v>7.7431497573900003</v>
      </c>
      <c r="L8192" s="9">
        <v>11.029999733</v>
      </c>
      <c r="M8192" t="s">
        <v>12852</v>
      </c>
      <c r="N8192">
        <v>1311997</v>
      </c>
    </row>
    <row r="8193" spans="1:14" x14ac:dyDescent="0.25">
      <c r="A8193" s="2">
        <v>-9</v>
      </c>
      <c r="B8193" s="2">
        <v>6</v>
      </c>
      <c r="C8193" s="1">
        <f t="shared" si="127"/>
        <v>15</v>
      </c>
      <c r="D8193" t="s">
        <v>8246</v>
      </c>
      <c r="E8193">
        <v>37</v>
      </c>
      <c r="F8193">
        <v>12062005</v>
      </c>
      <c r="G8193" t="s">
        <v>8050</v>
      </c>
      <c r="K8193" s="9">
        <v>7.8724193573000001</v>
      </c>
      <c r="L8193" s="9">
        <v>10.550000190700001</v>
      </c>
      <c r="M8193" t="s">
        <v>12852</v>
      </c>
      <c r="N8193">
        <v>2271997</v>
      </c>
    </row>
    <row r="8194" spans="1:14" x14ac:dyDescent="0.25">
      <c r="A8194" s="2">
        <v>-6</v>
      </c>
      <c r="B8194" s="2">
        <v>12</v>
      </c>
      <c r="C8194" s="1">
        <f t="shared" si="127"/>
        <v>18</v>
      </c>
      <c r="D8194" t="s">
        <v>8247</v>
      </c>
      <c r="E8194">
        <v>37</v>
      </c>
      <c r="F8194">
        <v>1062006</v>
      </c>
      <c r="G8194" t="s">
        <v>8050</v>
      </c>
      <c r="K8194" s="9">
        <v>7.8528299331699998</v>
      </c>
      <c r="L8194" s="9">
        <v>9.3800001144399996</v>
      </c>
      <c r="M8194" t="s">
        <v>12852</v>
      </c>
      <c r="N8194">
        <v>3281997</v>
      </c>
    </row>
    <row r="8195" spans="1:14" x14ac:dyDescent="0.25">
      <c r="A8195" s="2">
        <v>-6</v>
      </c>
      <c r="B8195" s="2">
        <v>11</v>
      </c>
      <c r="C8195" s="1">
        <f t="shared" ref="C8195:C8258" si="128">B8195-A8195</f>
        <v>17</v>
      </c>
      <c r="D8195" t="s">
        <v>8248</v>
      </c>
      <c r="E8195">
        <v>37</v>
      </c>
      <c r="F8195">
        <v>2012006</v>
      </c>
      <c r="G8195" t="s">
        <v>8050</v>
      </c>
      <c r="K8195" s="9">
        <v>7.7830386161799998</v>
      </c>
      <c r="L8195" s="9">
        <v>9.1300001144399996</v>
      </c>
      <c r="M8195" t="s">
        <v>12852</v>
      </c>
      <c r="N8195">
        <v>4281997</v>
      </c>
    </row>
    <row r="8196" spans="1:14" x14ac:dyDescent="0.25">
      <c r="A8196" s="2">
        <v>-5</v>
      </c>
      <c r="B8196" s="2">
        <v>12</v>
      </c>
      <c r="C8196" s="1">
        <f t="shared" si="128"/>
        <v>17</v>
      </c>
      <c r="D8196" t="s">
        <v>8249</v>
      </c>
      <c r="E8196">
        <v>37</v>
      </c>
      <c r="F8196">
        <v>3022006</v>
      </c>
      <c r="G8196" t="s">
        <v>8050</v>
      </c>
      <c r="K8196" s="9">
        <v>7.6934452056899998</v>
      </c>
      <c r="L8196" s="9">
        <v>8.8000001907299996</v>
      </c>
      <c r="M8196" t="s">
        <v>12852</v>
      </c>
      <c r="N8196">
        <v>5291997</v>
      </c>
    </row>
    <row r="8197" spans="1:14" x14ac:dyDescent="0.25">
      <c r="A8197" s="2">
        <v>-4</v>
      </c>
      <c r="B8197" s="2">
        <v>12</v>
      </c>
      <c r="C8197" s="1">
        <f t="shared" si="128"/>
        <v>16</v>
      </c>
      <c r="D8197" t="s">
        <v>8250</v>
      </c>
      <c r="E8197">
        <v>37</v>
      </c>
      <c r="F8197">
        <v>3292006</v>
      </c>
      <c r="G8197" t="s">
        <v>8050</v>
      </c>
      <c r="K8197" s="9">
        <v>7.4573302268999999</v>
      </c>
      <c r="L8197" s="9">
        <v>8.4600000381499996</v>
      </c>
      <c r="M8197" t="s">
        <v>12852</v>
      </c>
      <c r="N8197">
        <v>7091997</v>
      </c>
    </row>
    <row r="8198" spans="1:14" x14ac:dyDescent="0.25">
      <c r="A8198" s="2">
        <v>-3</v>
      </c>
      <c r="B8198" s="2">
        <v>12</v>
      </c>
      <c r="C8198" s="1">
        <f t="shared" si="128"/>
        <v>15</v>
      </c>
      <c r="D8198" t="s">
        <v>8251</v>
      </c>
      <c r="E8198">
        <v>37</v>
      </c>
      <c r="F8198">
        <v>4262006</v>
      </c>
      <c r="G8198" t="s">
        <v>8050</v>
      </c>
      <c r="K8198" s="9">
        <v>7.2954802513099999</v>
      </c>
      <c r="L8198" s="9">
        <v>8.1599998474100008</v>
      </c>
      <c r="M8198" t="s">
        <v>12852</v>
      </c>
      <c r="N8198">
        <v>8051997</v>
      </c>
    </row>
    <row r="8199" spans="1:14" x14ac:dyDescent="0.25">
      <c r="A8199" s="2">
        <v>-3</v>
      </c>
      <c r="B8199" s="2">
        <v>12</v>
      </c>
      <c r="C8199" s="1">
        <f t="shared" si="128"/>
        <v>15</v>
      </c>
      <c r="D8199" t="s">
        <v>8252</v>
      </c>
      <c r="E8199">
        <v>37</v>
      </c>
      <c r="F8199">
        <v>5252006</v>
      </c>
      <c r="G8199" t="s">
        <v>8050</v>
      </c>
      <c r="K8199" s="9">
        <v>7.1566524505600002</v>
      </c>
      <c r="L8199" s="9">
        <v>8.0900001525899992</v>
      </c>
      <c r="M8199" t="s">
        <v>12852</v>
      </c>
      <c r="N8199">
        <v>8291997</v>
      </c>
    </row>
    <row r="8200" spans="1:14" x14ac:dyDescent="0.25">
      <c r="A8200" s="2">
        <v>-5</v>
      </c>
      <c r="B8200" s="2">
        <v>11</v>
      </c>
      <c r="C8200" s="1">
        <f t="shared" si="128"/>
        <v>16</v>
      </c>
      <c r="D8200" t="s">
        <v>8253</v>
      </c>
      <c r="E8200">
        <v>37</v>
      </c>
      <c r="F8200">
        <v>7062006</v>
      </c>
      <c r="G8200" t="s">
        <v>8050</v>
      </c>
      <c r="K8200" s="9">
        <v>6.9787669181799998</v>
      </c>
      <c r="L8200" s="9">
        <v>7.1799998283399997</v>
      </c>
      <c r="M8200" t="s">
        <v>12852</v>
      </c>
      <c r="N8200">
        <v>9301997</v>
      </c>
    </row>
    <row r="8201" spans="1:14" x14ac:dyDescent="0.25">
      <c r="A8201" s="2">
        <v>-8</v>
      </c>
      <c r="B8201" s="2">
        <v>11</v>
      </c>
      <c r="C8201" s="1">
        <f t="shared" si="128"/>
        <v>19</v>
      </c>
      <c r="D8201" t="s">
        <v>8254</v>
      </c>
      <c r="E8201">
        <v>37</v>
      </c>
      <c r="F8201">
        <v>8102006</v>
      </c>
      <c r="G8201" t="s">
        <v>8050</v>
      </c>
      <c r="K8201" s="9">
        <v>6.8285198211699996</v>
      </c>
      <c r="L8201" s="9">
        <v>6.5</v>
      </c>
      <c r="M8201" t="s">
        <v>12852</v>
      </c>
      <c r="N8201">
        <v>10301997</v>
      </c>
    </row>
    <row r="8202" spans="1:14" x14ac:dyDescent="0.25">
      <c r="A8202" s="2">
        <v>-10</v>
      </c>
      <c r="B8202" s="2">
        <v>10</v>
      </c>
      <c r="C8202" s="1">
        <f t="shared" si="128"/>
        <v>20</v>
      </c>
      <c r="D8202" t="s">
        <v>8255</v>
      </c>
      <c r="E8202">
        <v>37</v>
      </c>
      <c r="F8202">
        <v>9012006</v>
      </c>
      <c r="G8202" t="s">
        <v>8050</v>
      </c>
      <c r="K8202" s="9">
        <v>6.7338376045199997</v>
      </c>
      <c r="L8202" s="9">
        <v>5.7300000190700002</v>
      </c>
      <c r="M8202" t="s">
        <v>12852</v>
      </c>
      <c r="N8202">
        <v>11241997</v>
      </c>
    </row>
    <row r="8203" spans="1:14" x14ac:dyDescent="0.25">
      <c r="A8203" s="2">
        <v>-13</v>
      </c>
      <c r="B8203" s="2">
        <v>9</v>
      </c>
      <c r="C8203" s="1">
        <f t="shared" si="128"/>
        <v>22</v>
      </c>
      <c r="D8203" t="s">
        <v>8256</v>
      </c>
      <c r="E8203">
        <v>37</v>
      </c>
      <c r="F8203">
        <v>10032006</v>
      </c>
      <c r="G8203" t="s">
        <v>8050</v>
      </c>
      <c r="K8203" s="9">
        <v>7.0294389724700004</v>
      </c>
      <c r="L8203" s="9">
        <v>8.6999998092700004</v>
      </c>
      <c r="M8203" t="s">
        <v>12852</v>
      </c>
      <c r="N8203">
        <v>12301997</v>
      </c>
    </row>
    <row r="8204" spans="1:14" x14ac:dyDescent="0.25">
      <c r="A8204" s="2">
        <v>-15</v>
      </c>
      <c r="B8204" s="2">
        <v>8</v>
      </c>
      <c r="C8204" s="1">
        <f t="shared" si="128"/>
        <v>23</v>
      </c>
      <c r="D8204" t="s">
        <v>8257</v>
      </c>
      <c r="E8204">
        <v>37</v>
      </c>
      <c r="F8204">
        <v>11012006</v>
      </c>
      <c r="G8204" t="s">
        <v>8050</v>
      </c>
      <c r="K8204" s="9">
        <v>7.2720398902900003</v>
      </c>
      <c r="L8204" s="9">
        <v>9.4600000381499996</v>
      </c>
      <c r="M8204" t="s">
        <v>12852</v>
      </c>
      <c r="N8204">
        <v>1291998</v>
      </c>
    </row>
    <row r="8205" spans="1:14" x14ac:dyDescent="0.25">
      <c r="A8205" s="2">
        <v>-17</v>
      </c>
      <c r="B8205" s="2">
        <v>8</v>
      </c>
      <c r="C8205" s="1">
        <f t="shared" si="128"/>
        <v>25</v>
      </c>
      <c r="D8205" t="s">
        <v>8258</v>
      </c>
      <c r="E8205">
        <v>37</v>
      </c>
      <c r="F8205">
        <v>11292006</v>
      </c>
      <c r="G8205" t="s">
        <v>8050</v>
      </c>
      <c r="K8205" s="9">
        <v>7.8769073486299996</v>
      </c>
      <c r="L8205" s="9">
        <v>12.3100004196</v>
      </c>
      <c r="M8205" t="s">
        <v>12852</v>
      </c>
      <c r="N8205">
        <v>2251998</v>
      </c>
    </row>
    <row r="8206" spans="1:14" x14ac:dyDescent="0.25">
      <c r="A8206" s="2">
        <v>-17</v>
      </c>
      <c r="B8206" s="2">
        <v>8</v>
      </c>
      <c r="C8206" s="1">
        <f t="shared" si="128"/>
        <v>25</v>
      </c>
      <c r="D8206" t="s">
        <v>8259</v>
      </c>
      <c r="E8206">
        <v>37</v>
      </c>
      <c r="F8206">
        <v>12212006</v>
      </c>
      <c r="G8206" t="s">
        <v>8050</v>
      </c>
      <c r="K8206" s="9">
        <v>8.2089023590100005</v>
      </c>
      <c r="L8206" s="9">
        <v>10.6199998856</v>
      </c>
      <c r="M8206" t="s">
        <v>12852</v>
      </c>
      <c r="N8206">
        <v>3301998</v>
      </c>
    </row>
    <row r="8207" spans="1:14" x14ac:dyDescent="0.25">
      <c r="A8207" s="2">
        <v>-8</v>
      </c>
      <c r="B8207" s="2">
        <v>9</v>
      </c>
      <c r="C8207" s="1">
        <f t="shared" si="128"/>
        <v>17</v>
      </c>
      <c r="D8207" t="s">
        <v>8260</v>
      </c>
      <c r="E8207">
        <v>37</v>
      </c>
      <c r="F8207">
        <v>2052007</v>
      </c>
      <c r="G8207" t="s">
        <v>8050</v>
      </c>
      <c r="K8207" s="9">
        <v>8.3286628723099998</v>
      </c>
      <c r="L8207" s="9">
        <v>10.1800003052</v>
      </c>
      <c r="M8207" t="s">
        <v>12852</v>
      </c>
      <c r="N8207">
        <v>5121998</v>
      </c>
    </row>
    <row r="8208" spans="1:14" x14ac:dyDescent="0.25">
      <c r="A8208" s="2">
        <v>-4</v>
      </c>
      <c r="B8208" s="2">
        <v>11</v>
      </c>
      <c r="C8208" s="1">
        <f t="shared" si="128"/>
        <v>15</v>
      </c>
      <c r="D8208" t="s">
        <v>8261</v>
      </c>
      <c r="E8208">
        <v>37</v>
      </c>
      <c r="F8208">
        <v>2272007</v>
      </c>
      <c r="G8208" t="s">
        <v>8050</v>
      </c>
      <c r="K8208" s="9">
        <v>8.2961282730099999</v>
      </c>
      <c r="L8208" s="9">
        <v>9.9899997711200008</v>
      </c>
      <c r="M8208" t="s">
        <v>12852</v>
      </c>
      <c r="N8208">
        <v>6011998</v>
      </c>
    </row>
    <row r="8209" spans="1:14" x14ac:dyDescent="0.25">
      <c r="A8209" s="2">
        <v>-2</v>
      </c>
      <c r="B8209" s="2">
        <v>11</v>
      </c>
      <c r="C8209" s="1">
        <f t="shared" si="128"/>
        <v>13</v>
      </c>
      <c r="D8209" t="s">
        <v>8262</v>
      </c>
      <c r="E8209">
        <v>37</v>
      </c>
      <c r="F8209">
        <v>3272007</v>
      </c>
      <c r="G8209" t="s">
        <v>8050</v>
      </c>
      <c r="K8209" s="9">
        <v>8.1892490386999999</v>
      </c>
      <c r="L8209" s="9">
        <v>9.5299997329699995</v>
      </c>
      <c r="M8209" t="s">
        <v>12852</v>
      </c>
      <c r="N8209">
        <v>7011998</v>
      </c>
    </row>
    <row r="8210" spans="1:14" x14ac:dyDescent="0.25">
      <c r="A8210" s="2">
        <v>-2</v>
      </c>
      <c r="B8210" s="2">
        <v>11</v>
      </c>
      <c r="C8210" s="1">
        <f t="shared" si="128"/>
        <v>13</v>
      </c>
      <c r="D8210" t="s">
        <v>8263</v>
      </c>
      <c r="E8210">
        <v>37</v>
      </c>
      <c r="F8210">
        <v>5022007</v>
      </c>
      <c r="G8210" t="s">
        <v>8050</v>
      </c>
      <c r="K8210" s="9">
        <v>7.9845967292799997</v>
      </c>
      <c r="L8210" s="9">
        <v>9.2700004577600001</v>
      </c>
      <c r="M8210" t="s">
        <v>12852</v>
      </c>
      <c r="N8210">
        <v>8051998</v>
      </c>
    </row>
    <row r="8211" spans="1:14" x14ac:dyDescent="0.25">
      <c r="A8211" s="2">
        <v>-3</v>
      </c>
      <c r="B8211" s="2">
        <v>10</v>
      </c>
      <c r="C8211" s="1">
        <f t="shared" si="128"/>
        <v>13</v>
      </c>
      <c r="D8211" t="s">
        <v>8264</v>
      </c>
      <c r="E8211">
        <v>37</v>
      </c>
      <c r="F8211">
        <v>5312007</v>
      </c>
      <c r="G8211" t="s">
        <v>8050</v>
      </c>
      <c r="K8211" s="9">
        <v>7.8382849693300001</v>
      </c>
      <c r="L8211" s="9">
        <v>9.1300001144399996</v>
      </c>
      <c r="M8211" t="s">
        <v>12852</v>
      </c>
      <c r="N8211">
        <v>8281998</v>
      </c>
    </row>
    <row r="8212" spans="1:14" x14ac:dyDescent="0.25">
      <c r="A8212" s="2">
        <v>-4</v>
      </c>
      <c r="B8212" s="2">
        <v>9</v>
      </c>
      <c r="C8212" s="1">
        <f t="shared" si="128"/>
        <v>13</v>
      </c>
      <c r="D8212" t="s">
        <v>8265</v>
      </c>
      <c r="E8212">
        <v>37</v>
      </c>
      <c r="F8212">
        <v>6272007</v>
      </c>
      <c r="G8212" t="s">
        <v>8050</v>
      </c>
      <c r="K8212" s="9">
        <v>7.6451668739300001</v>
      </c>
      <c r="L8212" s="9">
        <v>9.07999992371</v>
      </c>
      <c r="M8212" t="s">
        <v>12852</v>
      </c>
      <c r="N8212">
        <v>9291998</v>
      </c>
    </row>
    <row r="8213" spans="1:14" x14ac:dyDescent="0.25">
      <c r="A8213" s="2">
        <v>-8</v>
      </c>
      <c r="B8213" s="2">
        <v>8</v>
      </c>
      <c r="C8213" s="1">
        <f t="shared" si="128"/>
        <v>16</v>
      </c>
      <c r="D8213" t="s">
        <v>8266</v>
      </c>
      <c r="E8213">
        <v>37</v>
      </c>
      <c r="F8213">
        <v>8022007</v>
      </c>
      <c r="G8213" t="s">
        <v>8050</v>
      </c>
      <c r="K8213" s="9">
        <v>7.49182605743</v>
      </c>
      <c r="L8213" s="9">
        <v>9.0600004196199997</v>
      </c>
      <c r="M8213" t="s">
        <v>12852</v>
      </c>
      <c r="N8213">
        <v>10281998</v>
      </c>
    </row>
    <row r="8214" spans="1:14" x14ac:dyDescent="0.25">
      <c r="A8214" s="2">
        <v>-11</v>
      </c>
      <c r="B8214" s="2">
        <v>7</v>
      </c>
      <c r="C8214" s="1">
        <f t="shared" si="128"/>
        <v>18</v>
      </c>
      <c r="D8214" t="s">
        <v>8267</v>
      </c>
      <c r="E8214">
        <v>37</v>
      </c>
      <c r="F8214">
        <v>8312007</v>
      </c>
      <c r="G8214" t="s">
        <v>8050</v>
      </c>
      <c r="K8214" s="9">
        <v>7.4201431274400003</v>
      </c>
      <c r="L8214" s="9">
        <v>9.07999992371</v>
      </c>
      <c r="M8214" t="s">
        <v>12852</v>
      </c>
      <c r="N8214">
        <v>12021998</v>
      </c>
    </row>
    <row r="8215" spans="1:14" x14ac:dyDescent="0.25">
      <c r="A8215" s="2">
        <v>-13</v>
      </c>
      <c r="B8215" s="2">
        <v>6</v>
      </c>
      <c r="C8215" s="1">
        <f t="shared" si="128"/>
        <v>19</v>
      </c>
      <c r="D8215" t="s">
        <v>8268</v>
      </c>
      <c r="E8215">
        <v>37</v>
      </c>
      <c r="F8215">
        <v>10022007</v>
      </c>
      <c r="G8215" t="s">
        <v>8050</v>
      </c>
      <c r="K8215" s="9">
        <v>7.4959597587599998</v>
      </c>
      <c r="L8215" s="9">
        <v>9.1199998855600004</v>
      </c>
      <c r="M8215" t="s">
        <v>12852</v>
      </c>
      <c r="N8215">
        <v>12281998</v>
      </c>
    </row>
    <row r="8216" spans="1:14" x14ac:dyDescent="0.25">
      <c r="A8216" s="2">
        <v>-16</v>
      </c>
      <c r="B8216" s="2">
        <v>6</v>
      </c>
      <c r="C8216" s="1">
        <f t="shared" si="128"/>
        <v>22</v>
      </c>
      <c r="D8216" t="s">
        <v>8269</v>
      </c>
      <c r="E8216">
        <v>37</v>
      </c>
      <c r="F8216">
        <v>11022007</v>
      </c>
      <c r="G8216" t="s">
        <v>8050</v>
      </c>
      <c r="K8216" s="9">
        <v>7.5310316085800002</v>
      </c>
      <c r="L8216" s="9">
        <v>9.32999992371</v>
      </c>
      <c r="M8216" t="s">
        <v>12852</v>
      </c>
      <c r="N8216">
        <v>1281999</v>
      </c>
    </row>
    <row r="8217" spans="1:14" x14ac:dyDescent="0.25">
      <c r="A8217" s="2">
        <v>-15</v>
      </c>
      <c r="B8217" s="2">
        <v>6</v>
      </c>
      <c r="C8217" s="1">
        <f t="shared" si="128"/>
        <v>21</v>
      </c>
      <c r="D8217" t="s">
        <v>8270</v>
      </c>
      <c r="E8217">
        <v>37</v>
      </c>
      <c r="F8217">
        <v>11292007</v>
      </c>
      <c r="G8217" t="s">
        <v>8050</v>
      </c>
      <c r="K8217" s="9">
        <v>7.5734634399400003</v>
      </c>
      <c r="L8217" s="9">
        <v>9.6099996566799994</v>
      </c>
      <c r="M8217" t="s">
        <v>12852</v>
      </c>
      <c r="N8217">
        <v>2241999</v>
      </c>
    </row>
    <row r="8218" spans="1:14" x14ac:dyDescent="0.25">
      <c r="A8218" s="2">
        <v>-14</v>
      </c>
      <c r="B8218" s="2">
        <v>7</v>
      </c>
      <c r="C8218" s="1">
        <f t="shared" si="128"/>
        <v>21</v>
      </c>
      <c r="D8218" t="s">
        <v>8271</v>
      </c>
      <c r="E8218">
        <v>37</v>
      </c>
      <c r="F8218">
        <v>12202007</v>
      </c>
      <c r="G8218" t="s">
        <v>8050</v>
      </c>
      <c r="K8218" s="9">
        <v>7.6594014167799997</v>
      </c>
      <c r="L8218" s="9">
        <v>9.7700004577600001</v>
      </c>
      <c r="M8218" t="s">
        <v>12852</v>
      </c>
      <c r="N8218">
        <v>4021999</v>
      </c>
    </row>
    <row r="8219" spans="1:14" x14ac:dyDescent="0.25">
      <c r="A8219" s="2">
        <v>-12</v>
      </c>
      <c r="B8219" s="2">
        <v>10</v>
      </c>
      <c r="C8219" s="1">
        <f t="shared" si="128"/>
        <v>22</v>
      </c>
      <c r="D8219" t="s">
        <v>8272</v>
      </c>
      <c r="E8219">
        <v>37</v>
      </c>
      <c r="F8219">
        <v>1102008</v>
      </c>
      <c r="G8219" t="s">
        <v>8050</v>
      </c>
      <c r="K8219" s="9">
        <v>7.70767354965</v>
      </c>
      <c r="L8219" s="9">
        <v>9.8199996948199999</v>
      </c>
      <c r="M8219" t="s">
        <v>12852</v>
      </c>
      <c r="N8219">
        <v>4281999</v>
      </c>
    </row>
    <row r="8220" spans="1:14" x14ac:dyDescent="0.25">
      <c r="A8220" s="2">
        <v>-11</v>
      </c>
      <c r="B8220" s="2">
        <v>12</v>
      </c>
      <c r="C8220" s="1">
        <f t="shared" si="128"/>
        <v>23</v>
      </c>
      <c r="D8220" t="s">
        <v>8273</v>
      </c>
      <c r="E8220">
        <v>37</v>
      </c>
      <c r="F8220">
        <v>2012008</v>
      </c>
      <c r="G8220" t="s">
        <v>8050</v>
      </c>
      <c r="K8220" s="9">
        <v>7.6857652664199998</v>
      </c>
      <c r="L8220" s="9">
        <v>9.4700002670300005</v>
      </c>
      <c r="M8220" t="s">
        <v>12852</v>
      </c>
      <c r="N8220">
        <v>6011999</v>
      </c>
    </row>
    <row r="8221" spans="1:14" x14ac:dyDescent="0.25">
      <c r="A8221" s="2">
        <v>-7</v>
      </c>
      <c r="B8221" s="2">
        <v>12</v>
      </c>
      <c r="C8221" s="1">
        <f t="shared" si="128"/>
        <v>19</v>
      </c>
      <c r="D8221" t="s">
        <v>8274</v>
      </c>
      <c r="E8221">
        <v>37</v>
      </c>
      <c r="F8221">
        <v>2292008</v>
      </c>
      <c r="G8221" t="s">
        <v>8050</v>
      </c>
      <c r="K8221" s="9">
        <v>7.6188659667999996</v>
      </c>
      <c r="L8221" s="9">
        <v>9.32999992371</v>
      </c>
      <c r="M8221" t="s">
        <v>12852</v>
      </c>
      <c r="N8221">
        <v>7011999</v>
      </c>
    </row>
    <row r="8222" spans="1:14" x14ac:dyDescent="0.25">
      <c r="A8222" s="2">
        <v>-5</v>
      </c>
      <c r="B8222" s="2">
        <v>11</v>
      </c>
      <c r="C8222" s="1">
        <f t="shared" si="128"/>
        <v>16</v>
      </c>
      <c r="D8222" t="s">
        <v>8275</v>
      </c>
      <c r="E8222">
        <v>37</v>
      </c>
      <c r="F8222">
        <v>3212008</v>
      </c>
      <c r="G8222" t="s">
        <v>8050</v>
      </c>
      <c r="K8222" s="9">
        <v>7.36236476898</v>
      </c>
      <c r="L8222" s="9">
        <v>8.8699998855600004</v>
      </c>
      <c r="M8222" t="s">
        <v>12852</v>
      </c>
      <c r="N8222">
        <v>8311999</v>
      </c>
    </row>
    <row r="8223" spans="1:14" x14ac:dyDescent="0.25">
      <c r="A8223" s="2">
        <v>-3</v>
      </c>
      <c r="B8223" s="2">
        <v>11</v>
      </c>
      <c r="C8223" s="1">
        <f t="shared" si="128"/>
        <v>14</v>
      </c>
      <c r="D8223" t="s">
        <v>8276</v>
      </c>
      <c r="E8223">
        <v>37</v>
      </c>
      <c r="F8223">
        <v>4282008</v>
      </c>
      <c r="G8223" t="s">
        <v>8050</v>
      </c>
      <c r="K8223" s="9">
        <v>7.18429279327</v>
      </c>
      <c r="L8223" s="9">
        <v>8.5299997329699995</v>
      </c>
      <c r="M8223" t="s">
        <v>12852</v>
      </c>
      <c r="N8223">
        <v>10081999</v>
      </c>
    </row>
    <row r="8224" spans="1:14" x14ac:dyDescent="0.25">
      <c r="A8224" s="2">
        <v>-3</v>
      </c>
      <c r="B8224" s="2">
        <v>11</v>
      </c>
      <c r="C8224" s="1">
        <f t="shared" si="128"/>
        <v>14</v>
      </c>
      <c r="D8224" t="s">
        <v>8277</v>
      </c>
      <c r="E8224">
        <v>37</v>
      </c>
      <c r="F8224">
        <v>5292008</v>
      </c>
      <c r="G8224" t="s">
        <v>8050</v>
      </c>
      <c r="K8224" s="9">
        <v>7.0979237556500001</v>
      </c>
      <c r="L8224" s="9">
        <v>8.25</v>
      </c>
      <c r="M8224" t="s">
        <v>12852</v>
      </c>
      <c r="N8224">
        <v>10281999</v>
      </c>
    </row>
    <row r="8225" spans="1:14" x14ac:dyDescent="0.25">
      <c r="A8225" s="2">
        <v>-5</v>
      </c>
      <c r="B8225" s="2">
        <v>10</v>
      </c>
      <c r="C8225" s="1">
        <f t="shared" si="128"/>
        <v>15</v>
      </c>
      <c r="D8225" t="s">
        <v>8278</v>
      </c>
      <c r="E8225">
        <v>37</v>
      </c>
      <c r="F8225">
        <v>7022008</v>
      </c>
      <c r="G8225" t="s">
        <v>8050</v>
      </c>
      <c r="K8225" s="9">
        <v>7.0148749351499999</v>
      </c>
      <c r="L8225" s="9">
        <v>7.9400000572199998</v>
      </c>
      <c r="M8225" t="s">
        <v>12852</v>
      </c>
      <c r="N8225">
        <v>11291999</v>
      </c>
    </row>
    <row r="8226" spans="1:14" x14ac:dyDescent="0.25">
      <c r="A8226" s="2">
        <v>-8</v>
      </c>
      <c r="B8226" s="2">
        <v>9</v>
      </c>
      <c r="C8226" s="1">
        <f t="shared" si="128"/>
        <v>17</v>
      </c>
      <c r="D8226" t="s">
        <v>8279</v>
      </c>
      <c r="E8226">
        <v>37</v>
      </c>
      <c r="F8226">
        <v>7302008</v>
      </c>
      <c r="G8226" t="s">
        <v>8050</v>
      </c>
      <c r="K8226" s="9">
        <v>7.0528368949900004</v>
      </c>
      <c r="L8226" s="9">
        <v>7.5</v>
      </c>
      <c r="M8226" t="s">
        <v>12852</v>
      </c>
      <c r="N8226">
        <v>1052000</v>
      </c>
    </row>
    <row r="8227" spans="1:14" x14ac:dyDescent="0.25">
      <c r="A8227" s="2">
        <v>-11</v>
      </c>
      <c r="B8227" s="2">
        <v>8</v>
      </c>
      <c r="C8227" s="1">
        <f t="shared" si="128"/>
        <v>19</v>
      </c>
      <c r="D8227" t="s">
        <v>8280</v>
      </c>
      <c r="E8227">
        <v>37</v>
      </c>
      <c r="F8227">
        <v>9042008</v>
      </c>
      <c r="G8227" t="s">
        <v>8050</v>
      </c>
      <c r="K8227" s="9">
        <v>7.04670286179</v>
      </c>
      <c r="L8227" s="9">
        <v>8.3199996948199999</v>
      </c>
      <c r="M8227" t="s">
        <v>12852</v>
      </c>
      <c r="N8227">
        <v>1282000</v>
      </c>
    </row>
    <row r="8228" spans="1:14" x14ac:dyDescent="0.25">
      <c r="A8228" s="2">
        <v>-13</v>
      </c>
      <c r="B8228" s="2">
        <v>7</v>
      </c>
      <c r="C8228" s="1">
        <f t="shared" si="128"/>
        <v>20</v>
      </c>
      <c r="D8228" t="s">
        <v>8281</v>
      </c>
      <c r="E8228">
        <v>37</v>
      </c>
      <c r="F8228">
        <v>10022008</v>
      </c>
      <c r="G8228" t="s">
        <v>8050</v>
      </c>
      <c r="K8228" s="9">
        <v>7.2173714637800002</v>
      </c>
      <c r="L8228" s="9">
        <v>10.1199998856</v>
      </c>
      <c r="M8228" t="s">
        <v>12852</v>
      </c>
      <c r="N8228">
        <v>2252000</v>
      </c>
    </row>
    <row r="8229" spans="1:14" x14ac:dyDescent="0.25">
      <c r="A8229" s="2">
        <v>-13</v>
      </c>
      <c r="B8229" s="2">
        <v>7</v>
      </c>
      <c r="C8229" s="1">
        <f t="shared" si="128"/>
        <v>20</v>
      </c>
      <c r="D8229" t="s">
        <v>8282</v>
      </c>
      <c r="E8229">
        <v>37</v>
      </c>
      <c r="F8229">
        <v>10292008</v>
      </c>
      <c r="G8229" t="s">
        <v>8050</v>
      </c>
      <c r="K8229" s="9">
        <v>7.5038876533499996</v>
      </c>
      <c r="L8229" s="9">
        <v>11.489999771100001</v>
      </c>
      <c r="M8229" t="s">
        <v>12852</v>
      </c>
      <c r="N8229">
        <v>4032000</v>
      </c>
    </row>
    <row r="8230" spans="1:14" x14ac:dyDescent="0.25">
      <c r="A8230" s="2">
        <v>-12</v>
      </c>
      <c r="B8230" s="2">
        <v>6</v>
      </c>
      <c r="C8230" s="1">
        <f t="shared" si="128"/>
        <v>18</v>
      </c>
      <c r="D8230" t="s">
        <v>8283</v>
      </c>
      <c r="E8230">
        <v>37</v>
      </c>
      <c r="F8230">
        <v>12032008</v>
      </c>
      <c r="G8230" t="s">
        <v>8050</v>
      </c>
      <c r="K8230" s="9">
        <v>7.5560488700899997</v>
      </c>
      <c r="L8230" s="9">
        <v>9.7200002670300005</v>
      </c>
      <c r="M8230" t="s">
        <v>12852</v>
      </c>
      <c r="N8230">
        <v>4252000</v>
      </c>
    </row>
    <row r="8231" spans="1:14" x14ac:dyDescent="0.25">
      <c r="A8231" s="2">
        <v>-9</v>
      </c>
      <c r="B8231" s="2">
        <v>6</v>
      </c>
      <c r="C8231" s="1">
        <f t="shared" si="128"/>
        <v>15</v>
      </c>
      <c r="D8231" t="s">
        <v>8284</v>
      </c>
      <c r="E8231">
        <v>37</v>
      </c>
      <c r="F8231">
        <v>1082009</v>
      </c>
      <c r="G8231" t="s">
        <v>8050</v>
      </c>
      <c r="K8231" s="9">
        <v>7.6028122901900002</v>
      </c>
      <c r="L8231" s="9">
        <v>9.2700004577600001</v>
      </c>
      <c r="M8231" t="s">
        <v>12852</v>
      </c>
      <c r="N8231">
        <v>6012000</v>
      </c>
    </row>
    <row r="8232" spans="1:14" x14ac:dyDescent="0.25">
      <c r="A8232" s="2">
        <v>-7</v>
      </c>
      <c r="B8232" s="2">
        <v>6</v>
      </c>
      <c r="C8232" s="1">
        <f t="shared" si="128"/>
        <v>13</v>
      </c>
      <c r="D8232" t="s">
        <v>8285</v>
      </c>
      <c r="E8232">
        <v>37</v>
      </c>
      <c r="F8232">
        <v>1302009</v>
      </c>
      <c r="G8232" t="s">
        <v>8050</v>
      </c>
      <c r="K8232" s="9">
        <v>7.5617332458500002</v>
      </c>
      <c r="L8232" s="9">
        <v>9.2600002288799992</v>
      </c>
      <c r="M8232" t="s">
        <v>12852</v>
      </c>
      <c r="N8232">
        <v>6282000</v>
      </c>
    </row>
    <row r="8233" spans="1:14" x14ac:dyDescent="0.25">
      <c r="A8233" s="2">
        <v>-3</v>
      </c>
      <c r="B8233" s="2">
        <v>11</v>
      </c>
      <c r="C8233" s="1">
        <f t="shared" si="128"/>
        <v>14</v>
      </c>
      <c r="D8233" t="s">
        <v>8286</v>
      </c>
      <c r="E8233">
        <v>37</v>
      </c>
      <c r="F8233">
        <v>2252009</v>
      </c>
      <c r="G8233" t="s">
        <v>8050</v>
      </c>
      <c r="K8233" s="9">
        <v>7.4837665557899999</v>
      </c>
      <c r="L8233" s="9">
        <v>9.1899995803800003</v>
      </c>
      <c r="M8233" t="s">
        <v>12852</v>
      </c>
      <c r="N8233">
        <v>7312000</v>
      </c>
    </row>
    <row r="8234" spans="1:14" x14ac:dyDescent="0.25">
      <c r="A8234" s="2">
        <v>0</v>
      </c>
      <c r="B8234" s="2">
        <v>11</v>
      </c>
      <c r="C8234" s="1">
        <f t="shared" si="128"/>
        <v>11</v>
      </c>
      <c r="D8234" t="s">
        <v>8287</v>
      </c>
      <c r="E8234">
        <v>37</v>
      </c>
      <c r="F8234">
        <v>3302009</v>
      </c>
      <c r="G8234" t="s">
        <v>8050</v>
      </c>
      <c r="K8234" s="9">
        <v>7.3635234832799998</v>
      </c>
      <c r="L8234" s="9">
        <v>8.8900003433200006</v>
      </c>
      <c r="M8234" t="s">
        <v>12852</v>
      </c>
      <c r="N8234">
        <v>8292000</v>
      </c>
    </row>
    <row r="8235" spans="1:14" x14ac:dyDescent="0.25">
      <c r="A8235" s="2">
        <v>1</v>
      </c>
      <c r="B8235" s="2">
        <v>11</v>
      </c>
      <c r="C8235" s="1">
        <f t="shared" si="128"/>
        <v>10</v>
      </c>
      <c r="D8235" t="s">
        <v>8288</v>
      </c>
      <c r="E8235">
        <v>37</v>
      </c>
      <c r="F8235">
        <v>5012009</v>
      </c>
      <c r="G8235" t="s">
        <v>8050</v>
      </c>
      <c r="K8235" s="9">
        <v>7.2137236595200003</v>
      </c>
      <c r="L8235" s="9">
        <v>8.5399999618500004</v>
      </c>
      <c r="M8235" t="s">
        <v>12852</v>
      </c>
      <c r="N8235">
        <v>10032000</v>
      </c>
    </row>
    <row r="8236" spans="1:14" x14ac:dyDescent="0.25">
      <c r="A8236" s="2">
        <v>1</v>
      </c>
      <c r="B8236" s="2">
        <v>11</v>
      </c>
      <c r="C8236" s="1">
        <f t="shared" si="128"/>
        <v>10</v>
      </c>
      <c r="D8236" t="s">
        <v>8289</v>
      </c>
      <c r="E8236">
        <v>37</v>
      </c>
      <c r="F8236">
        <v>6012009</v>
      </c>
      <c r="G8236" t="s">
        <v>8050</v>
      </c>
      <c r="K8236" s="9">
        <v>7.1462750434900002</v>
      </c>
      <c r="L8236" s="9">
        <v>8.32999992371</v>
      </c>
      <c r="M8236" t="s">
        <v>12852</v>
      </c>
      <c r="N8236">
        <v>10312000</v>
      </c>
    </row>
    <row r="8237" spans="1:14" x14ac:dyDescent="0.25">
      <c r="A8237" s="2">
        <v>0</v>
      </c>
      <c r="B8237" s="2">
        <v>11</v>
      </c>
      <c r="C8237" s="1">
        <f t="shared" si="128"/>
        <v>11</v>
      </c>
      <c r="D8237" t="s">
        <v>8290</v>
      </c>
      <c r="E8237">
        <v>37</v>
      </c>
      <c r="F8237">
        <v>6242009</v>
      </c>
      <c r="G8237" t="s">
        <v>8050</v>
      </c>
      <c r="K8237" s="9">
        <v>7.22887134552</v>
      </c>
      <c r="L8237" s="9">
        <v>7.9899997711199999</v>
      </c>
      <c r="M8237" t="s">
        <v>12852</v>
      </c>
      <c r="N8237">
        <v>11302000</v>
      </c>
    </row>
    <row r="8238" spans="1:14" x14ac:dyDescent="0.25">
      <c r="A8238" s="2">
        <v>-2</v>
      </c>
      <c r="B8238" s="2">
        <v>9</v>
      </c>
      <c r="C8238" s="1">
        <f t="shared" si="128"/>
        <v>11</v>
      </c>
      <c r="D8238" t="s">
        <v>8291</v>
      </c>
      <c r="E8238">
        <v>37</v>
      </c>
      <c r="F8238">
        <v>8052009</v>
      </c>
      <c r="G8238" t="s">
        <v>8050</v>
      </c>
      <c r="K8238" s="9">
        <v>7.2584142684900002</v>
      </c>
      <c r="L8238" s="9">
        <v>9.1000003814700001</v>
      </c>
      <c r="M8238" t="s">
        <v>12852</v>
      </c>
      <c r="N8238">
        <v>12202000</v>
      </c>
    </row>
    <row r="8239" spans="1:14" x14ac:dyDescent="0.25">
      <c r="A8239" s="2">
        <v>-5</v>
      </c>
      <c r="B8239" s="2">
        <v>7</v>
      </c>
      <c r="C8239" s="1">
        <f t="shared" si="128"/>
        <v>12</v>
      </c>
      <c r="D8239" t="s">
        <v>8292</v>
      </c>
      <c r="E8239">
        <v>37</v>
      </c>
      <c r="F8239">
        <v>9012009</v>
      </c>
      <c r="G8239" t="s">
        <v>8050</v>
      </c>
      <c r="K8239" s="9">
        <v>7.3133935928299998</v>
      </c>
      <c r="L8239" s="9">
        <v>9.1499996185299999</v>
      </c>
      <c r="M8239" t="s">
        <v>12852</v>
      </c>
      <c r="N8239">
        <v>2022001</v>
      </c>
    </row>
    <row r="8240" spans="1:14" x14ac:dyDescent="0.25">
      <c r="A8240" s="2">
        <v>-9</v>
      </c>
      <c r="B8240" s="2">
        <v>6</v>
      </c>
      <c r="C8240" s="1">
        <f t="shared" si="128"/>
        <v>15</v>
      </c>
      <c r="D8240" t="s">
        <v>8293</v>
      </c>
      <c r="E8240">
        <v>37</v>
      </c>
      <c r="F8240">
        <v>9302009</v>
      </c>
      <c r="G8240" t="s">
        <v>8050</v>
      </c>
      <c r="K8240" s="9">
        <v>7.4288115501399998</v>
      </c>
      <c r="L8240" s="9">
        <v>9.7399997711200008</v>
      </c>
      <c r="M8240" t="s">
        <v>12852</v>
      </c>
      <c r="N8240">
        <v>2282001</v>
      </c>
    </row>
    <row r="8241" spans="1:14" x14ac:dyDescent="0.25">
      <c r="A8241" s="2">
        <v>-10</v>
      </c>
      <c r="B8241" s="2">
        <v>8</v>
      </c>
      <c r="C8241" s="1">
        <f t="shared" si="128"/>
        <v>18</v>
      </c>
      <c r="D8241" t="s">
        <v>8294</v>
      </c>
      <c r="E8241">
        <v>37</v>
      </c>
      <c r="F8241">
        <v>10162009</v>
      </c>
      <c r="G8241" t="s">
        <v>8050</v>
      </c>
      <c r="K8241" s="9">
        <v>7.6196045875499996</v>
      </c>
      <c r="L8241" s="9">
        <v>9.6400003433200006</v>
      </c>
      <c r="M8241" t="s">
        <v>12852</v>
      </c>
      <c r="N8241">
        <v>4052001</v>
      </c>
    </row>
    <row r="8242" spans="1:14" x14ac:dyDescent="0.25">
      <c r="A8242" s="2">
        <v>-12</v>
      </c>
      <c r="B8242" s="2">
        <v>11</v>
      </c>
      <c r="C8242" s="1">
        <f t="shared" si="128"/>
        <v>23</v>
      </c>
      <c r="D8242" t="s">
        <v>8295</v>
      </c>
      <c r="E8242">
        <v>37</v>
      </c>
      <c r="F8242">
        <v>11042009</v>
      </c>
      <c r="G8242" t="s">
        <v>8050</v>
      </c>
      <c r="K8242" s="9">
        <v>7.64619207382</v>
      </c>
      <c r="L8242" s="9">
        <v>9.5399999618500004</v>
      </c>
      <c r="M8242" t="s">
        <v>12852</v>
      </c>
      <c r="N8242">
        <v>5032001</v>
      </c>
    </row>
    <row r="8243" spans="1:14" x14ac:dyDescent="0.25">
      <c r="A8243" s="2">
        <v>-12</v>
      </c>
      <c r="B8243" s="2">
        <v>11</v>
      </c>
      <c r="C8243" s="1">
        <f t="shared" si="128"/>
        <v>23</v>
      </c>
      <c r="D8243" t="s">
        <v>8296</v>
      </c>
      <c r="E8243">
        <v>37</v>
      </c>
      <c r="F8243">
        <v>12032009</v>
      </c>
      <c r="G8243" t="s">
        <v>8050</v>
      </c>
      <c r="K8243" s="9">
        <v>7.65970420837</v>
      </c>
      <c r="L8243" s="9">
        <v>9.3199996948199999</v>
      </c>
      <c r="M8243" t="s">
        <v>12852</v>
      </c>
      <c r="N8243">
        <v>5242001</v>
      </c>
    </row>
    <row r="8244" spans="1:14" x14ac:dyDescent="0.25">
      <c r="A8244" s="2">
        <v>-8</v>
      </c>
      <c r="B8244" s="2">
        <v>11</v>
      </c>
      <c r="C8244" s="1">
        <f t="shared" si="128"/>
        <v>19</v>
      </c>
      <c r="D8244" t="s">
        <v>8297</v>
      </c>
      <c r="E8244">
        <v>37</v>
      </c>
      <c r="F8244">
        <v>1052010</v>
      </c>
      <c r="G8244" t="s">
        <v>8050</v>
      </c>
      <c r="K8244" s="9">
        <v>7.5347490310699996</v>
      </c>
      <c r="L8244" s="9">
        <v>9.0200004577600001</v>
      </c>
      <c r="M8244" t="s">
        <v>12852</v>
      </c>
      <c r="N8244">
        <v>7092001</v>
      </c>
    </row>
    <row r="8245" spans="1:14" x14ac:dyDescent="0.25">
      <c r="A8245" s="2">
        <v>-7</v>
      </c>
      <c r="B8245" s="2">
        <v>12</v>
      </c>
      <c r="C8245" s="1">
        <f t="shared" si="128"/>
        <v>19</v>
      </c>
      <c r="D8245" t="s">
        <v>8298</v>
      </c>
      <c r="E8245">
        <v>37</v>
      </c>
      <c r="F8245">
        <v>1292010</v>
      </c>
      <c r="G8245" t="s">
        <v>8050</v>
      </c>
      <c r="K8245" s="9">
        <v>7.47846460342</v>
      </c>
      <c r="L8245" s="9">
        <v>8.8900003433200006</v>
      </c>
      <c r="M8245" t="s">
        <v>12852</v>
      </c>
      <c r="N8245">
        <v>7232001</v>
      </c>
    </row>
    <row r="8246" spans="1:14" x14ac:dyDescent="0.25">
      <c r="A8246" s="2">
        <v>-4</v>
      </c>
      <c r="B8246" s="2">
        <v>12</v>
      </c>
      <c r="C8246" s="1">
        <f t="shared" si="128"/>
        <v>16</v>
      </c>
      <c r="D8246" t="s">
        <v>8299</v>
      </c>
      <c r="E8246">
        <v>37</v>
      </c>
      <c r="F8246">
        <v>3042010</v>
      </c>
      <c r="G8246" t="s">
        <v>8050</v>
      </c>
      <c r="K8246" s="9">
        <v>7.2974929809600004</v>
      </c>
      <c r="L8246" s="9">
        <v>8.5699996948199999</v>
      </c>
      <c r="M8246" t="s">
        <v>12852</v>
      </c>
      <c r="N8246">
        <v>8312001</v>
      </c>
    </row>
    <row r="8247" spans="1:14" x14ac:dyDescent="0.25">
      <c r="A8247" s="2">
        <v>-2</v>
      </c>
      <c r="B8247" s="2">
        <v>11</v>
      </c>
      <c r="C8247" s="1">
        <f t="shared" si="128"/>
        <v>13</v>
      </c>
      <c r="D8247" t="s">
        <v>8300</v>
      </c>
      <c r="E8247">
        <v>37</v>
      </c>
      <c r="F8247">
        <v>3302010</v>
      </c>
      <c r="G8247" t="s">
        <v>8050</v>
      </c>
      <c r="K8247" s="9">
        <v>7.1772017478899999</v>
      </c>
      <c r="L8247" s="9">
        <v>7.82999992371</v>
      </c>
      <c r="M8247" t="s">
        <v>12852</v>
      </c>
      <c r="N8247">
        <v>9272001</v>
      </c>
    </row>
    <row r="8248" spans="1:14" x14ac:dyDescent="0.25">
      <c r="A8248" s="2">
        <v>-1</v>
      </c>
      <c r="B8248" s="2">
        <v>11</v>
      </c>
      <c r="C8248" s="1">
        <f t="shared" si="128"/>
        <v>12</v>
      </c>
      <c r="D8248" t="s">
        <v>8301</v>
      </c>
      <c r="E8248">
        <v>37</v>
      </c>
      <c r="F8248">
        <v>4292010</v>
      </c>
      <c r="G8248" t="s">
        <v>8050</v>
      </c>
      <c r="K8248" s="9">
        <v>7.0047845840500003</v>
      </c>
      <c r="L8248" s="9">
        <v>7.2899999618500004</v>
      </c>
      <c r="M8248" t="s">
        <v>12852</v>
      </c>
      <c r="N8248">
        <v>11082001</v>
      </c>
    </row>
    <row r="8249" spans="1:14" x14ac:dyDescent="0.25">
      <c r="A8249" s="2">
        <v>-2</v>
      </c>
      <c r="B8249" s="2">
        <v>11</v>
      </c>
      <c r="C8249" s="1">
        <f t="shared" si="128"/>
        <v>13</v>
      </c>
      <c r="D8249" t="s">
        <v>8302</v>
      </c>
      <c r="E8249">
        <v>37</v>
      </c>
      <c r="F8249">
        <v>6042010</v>
      </c>
      <c r="G8249" t="s">
        <v>8050</v>
      </c>
      <c r="K8249" s="9">
        <v>6.9641036987299998</v>
      </c>
      <c r="L8249" s="9">
        <v>7.09000015259</v>
      </c>
      <c r="M8249" t="s">
        <v>12852</v>
      </c>
      <c r="N8249">
        <v>11302001</v>
      </c>
    </row>
    <row r="8250" spans="1:14" x14ac:dyDescent="0.25">
      <c r="A8250" s="2">
        <v>-2</v>
      </c>
      <c r="B8250" s="2">
        <v>11</v>
      </c>
      <c r="C8250" s="1">
        <f t="shared" si="128"/>
        <v>13</v>
      </c>
      <c r="D8250" t="s">
        <v>8303</v>
      </c>
      <c r="E8250">
        <v>37</v>
      </c>
      <c r="F8250">
        <v>6302010</v>
      </c>
      <c r="G8250" t="s">
        <v>8050</v>
      </c>
      <c r="K8250" s="9">
        <v>7.0642070770299998</v>
      </c>
      <c r="L8250" s="9">
        <v>8.7700004577600001</v>
      </c>
      <c r="M8250" t="s">
        <v>12852</v>
      </c>
      <c r="N8250">
        <v>12202001</v>
      </c>
    </row>
    <row r="8251" spans="1:14" x14ac:dyDescent="0.25">
      <c r="A8251" s="2">
        <v>-4</v>
      </c>
      <c r="B8251" s="2">
        <v>11</v>
      </c>
      <c r="C8251" s="1">
        <f t="shared" si="128"/>
        <v>15</v>
      </c>
      <c r="D8251" t="s">
        <v>8304</v>
      </c>
      <c r="E8251">
        <v>37</v>
      </c>
      <c r="F8251">
        <v>7302010</v>
      </c>
      <c r="G8251" t="s">
        <v>8050</v>
      </c>
      <c r="K8251" s="9">
        <v>7.3105392456100002</v>
      </c>
      <c r="L8251" s="9">
        <v>9.4499998092700004</v>
      </c>
      <c r="M8251" t="s">
        <v>12852</v>
      </c>
      <c r="N8251">
        <v>1302002</v>
      </c>
    </row>
    <row r="8252" spans="1:14" x14ac:dyDescent="0.25">
      <c r="A8252" s="2">
        <v>-7</v>
      </c>
      <c r="B8252" s="2">
        <v>11</v>
      </c>
      <c r="C8252" s="1">
        <f t="shared" si="128"/>
        <v>18</v>
      </c>
      <c r="D8252" t="s">
        <v>8305</v>
      </c>
      <c r="E8252">
        <v>37</v>
      </c>
      <c r="F8252">
        <v>8312010</v>
      </c>
      <c r="G8252" t="s">
        <v>8050</v>
      </c>
      <c r="K8252" s="9">
        <v>7.40906524658</v>
      </c>
      <c r="L8252" s="9">
        <v>9.4099998474100008</v>
      </c>
      <c r="M8252" t="s">
        <v>12852</v>
      </c>
      <c r="N8252">
        <v>3042002</v>
      </c>
    </row>
    <row r="8253" spans="1:14" x14ac:dyDescent="0.25">
      <c r="A8253" s="2">
        <v>-10</v>
      </c>
      <c r="B8253" s="2">
        <v>10</v>
      </c>
      <c r="C8253" s="1">
        <f t="shared" si="128"/>
        <v>20</v>
      </c>
      <c r="D8253" t="s">
        <v>8306</v>
      </c>
      <c r="E8253">
        <v>37</v>
      </c>
      <c r="F8253">
        <v>10012010</v>
      </c>
      <c r="G8253" t="s">
        <v>8050</v>
      </c>
      <c r="K8253" s="9">
        <v>7.43183326721</v>
      </c>
      <c r="L8253" s="9">
        <v>9.4600000381499996</v>
      </c>
      <c r="M8253" t="s">
        <v>12852</v>
      </c>
      <c r="N8253">
        <v>3262002</v>
      </c>
    </row>
    <row r="8254" spans="1:14" x14ac:dyDescent="0.25">
      <c r="A8254" s="2">
        <v>-11</v>
      </c>
      <c r="B8254" s="2">
        <v>11</v>
      </c>
      <c r="C8254" s="1">
        <f t="shared" si="128"/>
        <v>22</v>
      </c>
      <c r="D8254" t="s">
        <v>8307</v>
      </c>
      <c r="E8254">
        <v>37</v>
      </c>
      <c r="F8254">
        <v>10282010</v>
      </c>
      <c r="G8254" t="s">
        <v>8050</v>
      </c>
      <c r="K8254" s="9">
        <v>7.4369173049899997</v>
      </c>
      <c r="L8254" s="9">
        <v>9.2700004577600001</v>
      </c>
      <c r="M8254" t="s">
        <v>12852</v>
      </c>
      <c r="N8254">
        <v>4262002</v>
      </c>
    </row>
    <row r="8255" spans="1:14" x14ac:dyDescent="0.25">
      <c r="A8255" s="2">
        <v>-11</v>
      </c>
      <c r="B8255" s="2">
        <v>11</v>
      </c>
      <c r="C8255" s="1">
        <f t="shared" si="128"/>
        <v>22</v>
      </c>
      <c r="D8255" t="s">
        <v>8308</v>
      </c>
      <c r="E8255">
        <v>37</v>
      </c>
      <c r="F8255">
        <v>12012010</v>
      </c>
      <c r="G8255" t="s">
        <v>8050</v>
      </c>
      <c r="K8255" s="9">
        <v>7.4000205993700003</v>
      </c>
      <c r="L8255" s="9">
        <v>9.1800003051800001</v>
      </c>
      <c r="M8255" t="s">
        <v>12852</v>
      </c>
      <c r="N8255">
        <v>5282002</v>
      </c>
    </row>
    <row r="8256" spans="1:14" x14ac:dyDescent="0.25">
      <c r="A8256" s="2">
        <v>-12</v>
      </c>
      <c r="B8256" s="2">
        <v>12</v>
      </c>
      <c r="C8256" s="1">
        <f t="shared" si="128"/>
        <v>24</v>
      </c>
      <c r="D8256" t="s">
        <v>8309</v>
      </c>
      <c r="E8256">
        <v>37</v>
      </c>
      <c r="F8256">
        <v>1052011</v>
      </c>
      <c r="G8256" t="s">
        <v>8050</v>
      </c>
      <c r="K8256" s="9">
        <v>7.3332958221400002</v>
      </c>
      <c r="L8256" s="9">
        <v>8.9499998092700004</v>
      </c>
      <c r="M8256" t="s">
        <v>12852</v>
      </c>
      <c r="N8256">
        <v>6252002</v>
      </c>
    </row>
    <row r="8257" spans="1:14" x14ac:dyDescent="0.25">
      <c r="A8257" s="2">
        <v>-12</v>
      </c>
      <c r="B8257" s="2">
        <v>11</v>
      </c>
      <c r="C8257" s="1">
        <f t="shared" si="128"/>
        <v>23</v>
      </c>
      <c r="D8257" t="s">
        <v>8310</v>
      </c>
      <c r="E8257">
        <v>37</v>
      </c>
      <c r="F8257">
        <v>1272011</v>
      </c>
      <c r="G8257" t="s">
        <v>8050</v>
      </c>
      <c r="K8257" s="9">
        <v>7.1583409309399997</v>
      </c>
      <c r="L8257" s="9">
        <v>8.7200002670300005</v>
      </c>
      <c r="M8257" t="s">
        <v>12852</v>
      </c>
      <c r="N8257">
        <v>7292002</v>
      </c>
    </row>
    <row r="8258" spans="1:14" x14ac:dyDescent="0.25">
      <c r="A8258" s="2">
        <v>-10</v>
      </c>
      <c r="B8258" s="2">
        <v>12</v>
      </c>
      <c r="C8258" s="1">
        <f t="shared" si="128"/>
        <v>22</v>
      </c>
      <c r="D8258" t="s">
        <v>8311</v>
      </c>
      <c r="E8258">
        <v>37</v>
      </c>
      <c r="F8258">
        <v>2282011</v>
      </c>
      <c r="G8258" t="s">
        <v>8050</v>
      </c>
      <c r="K8258" s="9">
        <v>6.9795117378200002</v>
      </c>
      <c r="L8258" s="9">
        <v>8.3599996566799994</v>
      </c>
      <c r="M8258" t="s">
        <v>12852</v>
      </c>
      <c r="N8258">
        <v>8282002</v>
      </c>
    </row>
    <row r="8259" spans="1:14" x14ac:dyDescent="0.25">
      <c r="A8259" s="2">
        <v>-8</v>
      </c>
      <c r="B8259" s="2">
        <v>12</v>
      </c>
      <c r="C8259" s="1">
        <f t="shared" ref="C8259:C8322" si="129">B8259-A8259</f>
        <v>20</v>
      </c>
      <c r="D8259" t="s">
        <v>8312</v>
      </c>
      <c r="E8259">
        <v>37</v>
      </c>
      <c r="F8259">
        <v>4012011</v>
      </c>
      <c r="G8259" t="s">
        <v>8050</v>
      </c>
      <c r="K8259" s="9">
        <v>6.7821598053000001</v>
      </c>
      <c r="L8259" s="9">
        <v>7.6500000953700003</v>
      </c>
      <c r="M8259" t="s">
        <v>12852</v>
      </c>
      <c r="N8259">
        <v>10022002</v>
      </c>
    </row>
    <row r="8260" spans="1:14" x14ac:dyDescent="0.25">
      <c r="A8260" s="2">
        <v>-6</v>
      </c>
      <c r="B8260" s="2">
        <v>11</v>
      </c>
      <c r="C8260" s="1">
        <f t="shared" si="129"/>
        <v>17</v>
      </c>
      <c r="D8260" t="s">
        <v>8313</v>
      </c>
      <c r="E8260">
        <v>37</v>
      </c>
      <c r="F8260">
        <v>5022011</v>
      </c>
      <c r="G8260" t="s">
        <v>8050</v>
      </c>
      <c r="K8260" s="9">
        <v>6.6440892219499998</v>
      </c>
      <c r="L8260" s="9">
        <v>7.2100000381499996</v>
      </c>
      <c r="M8260" t="s">
        <v>12852</v>
      </c>
      <c r="N8260">
        <v>10282002</v>
      </c>
    </row>
    <row r="8261" spans="1:14" x14ac:dyDescent="0.25">
      <c r="A8261" s="2">
        <v>-5</v>
      </c>
      <c r="B8261" s="2">
        <v>11</v>
      </c>
      <c r="C8261" s="1">
        <f t="shared" si="129"/>
        <v>16</v>
      </c>
      <c r="D8261" t="s">
        <v>8314</v>
      </c>
      <c r="E8261">
        <v>37</v>
      </c>
      <c r="F8261">
        <v>6032011</v>
      </c>
      <c r="G8261" t="s">
        <v>8050</v>
      </c>
      <c r="K8261" s="9">
        <v>6.6245594024700001</v>
      </c>
      <c r="L8261" s="9">
        <v>6.9400000572199998</v>
      </c>
      <c r="M8261" t="s">
        <v>12852</v>
      </c>
      <c r="N8261">
        <v>12022002</v>
      </c>
    </row>
    <row r="8262" spans="1:14" x14ac:dyDescent="0.25">
      <c r="A8262" s="2">
        <v>-6</v>
      </c>
      <c r="B8262" s="2">
        <v>11</v>
      </c>
      <c r="C8262" s="1">
        <f t="shared" si="129"/>
        <v>17</v>
      </c>
      <c r="D8262" t="s">
        <v>8315</v>
      </c>
      <c r="E8262">
        <v>37</v>
      </c>
      <c r="F8262">
        <v>6282011</v>
      </c>
      <c r="G8262" t="s">
        <v>8050</v>
      </c>
      <c r="K8262" s="9">
        <v>6.8143181800799999</v>
      </c>
      <c r="L8262" s="9">
        <v>6</v>
      </c>
      <c r="M8262" t="s">
        <v>12852</v>
      </c>
      <c r="N8262">
        <v>12302002</v>
      </c>
    </row>
    <row r="8263" spans="1:14" x14ac:dyDescent="0.25">
      <c r="A8263" s="2">
        <v>-9</v>
      </c>
      <c r="B8263" s="2">
        <v>11</v>
      </c>
      <c r="C8263" s="1">
        <f t="shared" si="129"/>
        <v>20</v>
      </c>
      <c r="D8263" t="s">
        <v>8316</v>
      </c>
      <c r="E8263">
        <v>37</v>
      </c>
      <c r="F8263">
        <v>8012011</v>
      </c>
      <c r="G8263" t="s">
        <v>8050</v>
      </c>
      <c r="K8263" s="9">
        <v>7.1279802322399997</v>
      </c>
      <c r="L8263" s="9">
        <v>9.4899997711200008</v>
      </c>
      <c r="M8263" t="s">
        <v>12852</v>
      </c>
      <c r="N8263">
        <v>1292003</v>
      </c>
    </row>
    <row r="8264" spans="1:14" x14ac:dyDescent="0.25">
      <c r="A8264" s="2">
        <v>-12</v>
      </c>
      <c r="B8264" s="2">
        <v>11</v>
      </c>
      <c r="C8264" s="1">
        <f t="shared" si="129"/>
        <v>23</v>
      </c>
      <c r="D8264" t="s">
        <v>8317</v>
      </c>
      <c r="E8264">
        <v>37</v>
      </c>
      <c r="F8264">
        <v>8292011</v>
      </c>
      <c r="G8264" t="s">
        <v>8050</v>
      </c>
      <c r="K8264" s="9">
        <v>7.2696986198399998</v>
      </c>
      <c r="L8264" s="9">
        <v>9.4899997711200008</v>
      </c>
      <c r="M8264" t="s">
        <v>12852</v>
      </c>
      <c r="N8264">
        <v>2242003</v>
      </c>
    </row>
    <row r="8265" spans="1:14" x14ac:dyDescent="0.25">
      <c r="A8265" s="2">
        <v>-17</v>
      </c>
      <c r="B8265" s="2">
        <v>11</v>
      </c>
      <c r="C8265" s="1">
        <f t="shared" si="129"/>
        <v>28</v>
      </c>
      <c r="D8265" t="s">
        <v>8318</v>
      </c>
      <c r="E8265">
        <v>37</v>
      </c>
      <c r="F8265">
        <v>10032011</v>
      </c>
      <c r="G8265" t="s">
        <v>8050</v>
      </c>
      <c r="K8265" s="9">
        <v>7.3456511497500001</v>
      </c>
      <c r="L8265" s="9">
        <v>9.4899997711200008</v>
      </c>
      <c r="M8265" t="s">
        <v>12852</v>
      </c>
      <c r="N8265">
        <v>3262003</v>
      </c>
    </row>
    <row r="8266" spans="1:14" x14ac:dyDescent="0.25">
      <c r="A8266" s="2">
        <v>-19</v>
      </c>
      <c r="B8266" s="2">
        <v>11</v>
      </c>
      <c r="C8266" s="1">
        <f t="shared" si="129"/>
        <v>30</v>
      </c>
      <c r="D8266" t="s">
        <v>8319</v>
      </c>
      <c r="E8266">
        <v>37</v>
      </c>
      <c r="F8266">
        <v>11022011</v>
      </c>
      <c r="G8266" t="s">
        <v>8050</v>
      </c>
      <c r="K8266" s="9">
        <v>7.4139294624299996</v>
      </c>
      <c r="L8266" s="9">
        <v>9.5</v>
      </c>
      <c r="M8266" t="s">
        <v>12852</v>
      </c>
      <c r="N8266">
        <v>4292003</v>
      </c>
    </row>
    <row r="8267" spans="1:14" x14ac:dyDescent="0.25">
      <c r="A8267" s="2">
        <v>-21</v>
      </c>
      <c r="B8267" s="2">
        <v>11</v>
      </c>
      <c r="C8267" s="1">
        <f t="shared" si="129"/>
        <v>32</v>
      </c>
      <c r="D8267" t="s">
        <v>8320</v>
      </c>
      <c r="E8267">
        <v>37</v>
      </c>
      <c r="F8267">
        <v>11302011</v>
      </c>
      <c r="G8267" t="s">
        <v>8050</v>
      </c>
      <c r="K8267" s="9">
        <v>7.4744715690600003</v>
      </c>
      <c r="L8267" s="9">
        <v>9.2799997329699995</v>
      </c>
      <c r="M8267" t="s">
        <v>12852</v>
      </c>
      <c r="N8267">
        <v>5262003</v>
      </c>
    </row>
    <row r="8268" spans="1:14" x14ac:dyDescent="0.25">
      <c r="A8268" s="2">
        <v>-11</v>
      </c>
      <c r="B8268" s="2">
        <v>11</v>
      </c>
      <c r="C8268" s="1">
        <f t="shared" si="129"/>
        <v>22</v>
      </c>
      <c r="D8268" t="s">
        <v>8321</v>
      </c>
      <c r="E8268">
        <v>37</v>
      </c>
      <c r="F8268">
        <v>1062012</v>
      </c>
      <c r="G8268" t="s">
        <v>8050</v>
      </c>
      <c r="K8268" s="9">
        <v>7.4538373947099998</v>
      </c>
      <c r="L8268" s="9">
        <v>11.010000228899999</v>
      </c>
      <c r="M8268" t="s">
        <v>12852</v>
      </c>
      <c r="N8268">
        <v>6262003</v>
      </c>
    </row>
    <row r="8269" spans="1:14" x14ac:dyDescent="0.25">
      <c r="A8269" s="2">
        <v>-9</v>
      </c>
      <c r="B8269" s="2">
        <v>11</v>
      </c>
      <c r="C8269" s="1">
        <f t="shared" si="129"/>
        <v>20</v>
      </c>
      <c r="D8269" t="s">
        <v>8322</v>
      </c>
      <c r="E8269">
        <v>37</v>
      </c>
      <c r="F8269">
        <v>1302012</v>
      </c>
      <c r="G8269" t="s">
        <v>8050</v>
      </c>
      <c r="K8269" s="9">
        <v>7.3410506248500003</v>
      </c>
      <c r="L8269" s="9">
        <v>8.9099998474100008</v>
      </c>
      <c r="M8269" t="s">
        <v>12852</v>
      </c>
      <c r="N8269">
        <v>7292003</v>
      </c>
    </row>
    <row r="8270" spans="1:14" x14ac:dyDescent="0.25">
      <c r="A8270" s="2">
        <v>-8</v>
      </c>
      <c r="B8270" s="2">
        <v>4</v>
      </c>
      <c r="C8270" s="1">
        <f t="shared" si="129"/>
        <v>12</v>
      </c>
      <c r="D8270" t="s">
        <v>8323</v>
      </c>
      <c r="E8270">
        <v>37</v>
      </c>
      <c r="F8270">
        <v>3032012</v>
      </c>
      <c r="G8270" t="s">
        <v>8050</v>
      </c>
      <c r="K8270" s="9">
        <v>7.1680312156700001</v>
      </c>
      <c r="L8270" s="9">
        <v>8.5900001525899992</v>
      </c>
      <c r="M8270" t="s">
        <v>12852</v>
      </c>
      <c r="N8270">
        <v>8282003</v>
      </c>
    </row>
    <row r="8271" spans="1:14" x14ac:dyDescent="0.25">
      <c r="A8271" s="2">
        <v>-8</v>
      </c>
      <c r="B8271" s="2">
        <v>11</v>
      </c>
      <c r="C8271" s="1">
        <f t="shared" si="129"/>
        <v>19</v>
      </c>
      <c r="D8271" t="s">
        <v>8324</v>
      </c>
      <c r="E8271">
        <v>37</v>
      </c>
      <c r="F8271">
        <v>3052012</v>
      </c>
      <c r="G8271" t="s">
        <v>8050</v>
      </c>
      <c r="K8271" s="9">
        <v>7.0004544258100001</v>
      </c>
      <c r="L8271" s="9">
        <v>8.1400003433200006</v>
      </c>
      <c r="M8271" t="s">
        <v>12852</v>
      </c>
      <c r="N8271">
        <v>9262003</v>
      </c>
    </row>
    <row r="8272" spans="1:14" x14ac:dyDescent="0.25">
      <c r="A8272" s="2">
        <v>-6</v>
      </c>
      <c r="B8272" s="2">
        <v>11</v>
      </c>
      <c r="C8272" s="1">
        <f t="shared" si="129"/>
        <v>17</v>
      </c>
      <c r="D8272" t="s">
        <v>8325</v>
      </c>
      <c r="E8272">
        <v>37</v>
      </c>
      <c r="F8272">
        <v>4022012</v>
      </c>
      <c r="G8272" t="s">
        <v>8050</v>
      </c>
      <c r="K8272" s="9">
        <v>6.9718441963200002</v>
      </c>
      <c r="L8272" s="9">
        <v>8.0600004196199997</v>
      </c>
      <c r="M8272" t="s">
        <v>12852</v>
      </c>
      <c r="N8272">
        <v>10012003</v>
      </c>
    </row>
    <row r="8273" spans="1:14" x14ac:dyDescent="0.25">
      <c r="A8273" s="2">
        <v>-6</v>
      </c>
      <c r="B8273" s="2">
        <v>11</v>
      </c>
      <c r="C8273" s="1">
        <f t="shared" si="129"/>
        <v>17</v>
      </c>
      <c r="D8273" t="s">
        <v>8326</v>
      </c>
      <c r="E8273">
        <v>37</v>
      </c>
      <c r="F8273">
        <v>4302012</v>
      </c>
      <c r="G8273" t="s">
        <v>8050</v>
      </c>
      <c r="K8273" s="9">
        <v>6.8366785049400001</v>
      </c>
      <c r="L8273" s="9">
        <v>7.67000007629</v>
      </c>
      <c r="M8273" t="s">
        <v>12852</v>
      </c>
      <c r="N8273">
        <v>10252003</v>
      </c>
    </row>
    <row r="8274" spans="1:14" x14ac:dyDescent="0.25">
      <c r="A8274" s="2">
        <v>-6</v>
      </c>
      <c r="B8274" s="2">
        <v>11</v>
      </c>
      <c r="C8274" s="1">
        <f t="shared" si="129"/>
        <v>17</v>
      </c>
      <c r="D8274" t="s">
        <v>8327</v>
      </c>
      <c r="E8274">
        <v>37</v>
      </c>
      <c r="F8274">
        <v>6012012</v>
      </c>
      <c r="G8274" t="s">
        <v>8050</v>
      </c>
      <c r="K8274" s="9">
        <v>6.69387483597</v>
      </c>
      <c r="L8274" s="9">
        <v>7.25</v>
      </c>
      <c r="M8274" t="s">
        <v>12852</v>
      </c>
      <c r="N8274">
        <v>11262003</v>
      </c>
    </row>
    <row r="8275" spans="1:14" x14ac:dyDescent="0.25">
      <c r="A8275" s="2">
        <v>-8</v>
      </c>
      <c r="B8275" s="2">
        <v>11</v>
      </c>
      <c r="C8275" s="1">
        <f t="shared" si="129"/>
        <v>19</v>
      </c>
      <c r="D8275" t="s">
        <v>8328</v>
      </c>
      <c r="E8275">
        <v>37</v>
      </c>
      <c r="F8275">
        <v>6292012</v>
      </c>
      <c r="G8275" t="s">
        <v>8050</v>
      </c>
      <c r="K8275" s="9">
        <v>6.6939921379099996</v>
      </c>
      <c r="L8275" s="9">
        <v>7.0399999618500004</v>
      </c>
      <c r="M8275" t="s">
        <v>12852</v>
      </c>
      <c r="N8275">
        <v>12222003</v>
      </c>
    </row>
    <row r="8276" spans="1:14" x14ac:dyDescent="0.25">
      <c r="A8276" s="2">
        <v>-10</v>
      </c>
      <c r="B8276" s="2">
        <v>11</v>
      </c>
      <c r="C8276" s="1">
        <f t="shared" si="129"/>
        <v>21</v>
      </c>
      <c r="D8276" t="s">
        <v>8329</v>
      </c>
      <c r="E8276">
        <v>37</v>
      </c>
      <c r="F8276">
        <v>8012012</v>
      </c>
      <c r="G8276" t="s">
        <v>8050</v>
      </c>
      <c r="K8276" s="9">
        <v>6.9619317054699996</v>
      </c>
      <c r="L8276" s="9">
        <v>8.9799995422399999</v>
      </c>
      <c r="M8276" t="s">
        <v>12852</v>
      </c>
      <c r="N8276">
        <v>1262004</v>
      </c>
    </row>
    <row r="8277" spans="1:14" x14ac:dyDescent="0.25">
      <c r="A8277" s="2">
        <v>-11</v>
      </c>
      <c r="B8277" s="2">
        <v>10</v>
      </c>
      <c r="C8277" s="1">
        <f t="shared" si="129"/>
        <v>21</v>
      </c>
      <c r="D8277" t="s">
        <v>8330</v>
      </c>
      <c r="E8277">
        <v>37</v>
      </c>
      <c r="F8277">
        <v>8272012</v>
      </c>
      <c r="G8277" t="s">
        <v>8050</v>
      </c>
      <c r="K8277" s="9">
        <v>7.1480550766000004</v>
      </c>
      <c r="L8277" s="9">
        <v>9.32999992371</v>
      </c>
      <c r="M8277" t="s">
        <v>12852</v>
      </c>
      <c r="N8277">
        <v>2232004</v>
      </c>
    </row>
    <row r="8278" spans="1:14" x14ac:dyDescent="0.25">
      <c r="A8278" s="2">
        <v>-12</v>
      </c>
      <c r="B8278" s="2">
        <v>13</v>
      </c>
      <c r="C8278" s="1">
        <f t="shared" si="129"/>
        <v>25</v>
      </c>
      <c r="D8278" t="s">
        <v>8331</v>
      </c>
      <c r="E8278">
        <v>37</v>
      </c>
      <c r="F8278">
        <v>9292012</v>
      </c>
      <c r="G8278" t="s">
        <v>8050</v>
      </c>
      <c r="K8278" s="9">
        <v>7.3764567375199999</v>
      </c>
      <c r="L8278" s="9">
        <v>9.42000007629</v>
      </c>
      <c r="M8278" t="s">
        <v>12852</v>
      </c>
      <c r="N8278">
        <v>4012004</v>
      </c>
    </row>
    <row r="8279" spans="1:14" x14ac:dyDescent="0.25">
      <c r="A8279" s="2">
        <v>-14</v>
      </c>
      <c r="B8279" s="2">
        <v>10</v>
      </c>
      <c r="C8279" s="1">
        <f t="shared" si="129"/>
        <v>24</v>
      </c>
      <c r="D8279" t="s">
        <v>8332</v>
      </c>
      <c r="E8279">
        <v>37</v>
      </c>
      <c r="F8279">
        <v>10292012</v>
      </c>
      <c r="G8279" t="s">
        <v>8050</v>
      </c>
      <c r="K8279" s="9">
        <v>7.3965663909900004</v>
      </c>
      <c r="L8279" s="9">
        <v>9.1999998092700004</v>
      </c>
      <c r="M8279" t="s">
        <v>12852</v>
      </c>
      <c r="N8279">
        <v>4302004</v>
      </c>
    </row>
    <row r="8280" spans="1:14" x14ac:dyDescent="0.25">
      <c r="A8280" s="2">
        <v>-16</v>
      </c>
      <c r="B8280" s="2">
        <v>11</v>
      </c>
      <c r="C8280" s="1">
        <f t="shared" si="129"/>
        <v>27</v>
      </c>
      <c r="D8280" t="s">
        <v>8333</v>
      </c>
      <c r="E8280">
        <v>37</v>
      </c>
      <c r="F8280">
        <v>12062012</v>
      </c>
      <c r="G8280" t="s">
        <v>8050</v>
      </c>
      <c r="K8280" s="9">
        <v>7.3604111671399997</v>
      </c>
      <c r="L8280" s="9">
        <v>9</v>
      </c>
      <c r="M8280" t="s">
        <v>12852</v>
      </c>
      <c r="N8280">
        <v>5272004</v>
      </c>
    </row>
    <row r="8281" spans="1:14" x14ac:dyDescent="0.25">
      <c r="A8281" s="2">
        <v>-18</v>
      </c>
      <c r="B8281" s="2">
        <v>12</v>
      </c>
      <c r="C8281" s="1">
        <f t="shared" si="129"/>
        <v>30</v>
      </c>
      <c r="D8281" t="s">
        <v>8334</v>
      </c>
      <c r="E8281">
        <v>37</v>
      </c>
      <c r="F8281">
        <v>1022013</v>
      </c>
      <c r="G8281" t="s">
        <v>8050</v>
      </c>
      <c r="K8281" s="9">
        <v>7.26277685165</v>
      </c>
      <c r="L8281" s="9">
        <v>8.7600002288799992</v>
      </c>
      <c r="M8281" t="s">
        <v>12852</v>
      </c>
      <c r="N8281">
        <v>6292004</v>
      </c>
    </row>
    <row r="8282" spans="1:14" x14ac:dyDescent="0.25">
      <c r="A8282" s="2">
        <v>-20</v>
      </c>
      <c r="B8282" s="2">
        <v>11</v>
      </c>
      <c r="C8282" s="1">
        <f t="shared" si="129"/>
        <v>31</v>
      </c>
      <c r="D8282" t="s">
        <v>8335</v>
      </c>
      <c r="E8282">
        <v>37</v>
      </c>
      <c r="F8282">
        <v>1302013</v>
      </c>
      <c r="G8282" t="s">
        <v>8050</v>
      </c>
      <c r="K8282" s="9">
        <v>7.0735244751000002</v>
      </c>
      <c r="L8282" s="9">
        <v>8.2100000381499996</v>
      </c>
      <c r="M8282" t="s">
        <v>12852</v>
      </c>
      <c r="N8282">
        <v>8032004</v>
      </c>
    </row>
    <row r="8283" spans="1:14" x14ac:dyDescent="0.25">
      <c r="A8283" s="2">
        <v>-20</v>
      </c>
      <c r="B8283" s="2">
        <v>11</v>
      </c>
      <c r="C8283" s="1">
        <f t="shared" si="129"/>
        <v>31</v>
      </c>
      <c r="D8283" t="s">
        <v>8336</v>
      </c>
      <c r="E8283">
        <v>37</v>
      </c>
      <c r="F8283">
        <v>2272013</v>
      </c>
      <c r="G8283" t="s">
        <v>8050</v>
      </c>
      <c r="K8283" s="9">
        <v>6.9066858291599997</v>
      </c>
      <c r="L8283" s="9">
        <v>7.7300000190700002</v>
      </c>
      <c r="M8283" t="s">
        <v>12852</v>
      </c>
      <c r="N8283">
        <v>8302004</v>
      </c>
    </row>
    <row r="8284" spans="1:14" x14ac:dyDescent="0.25">
      <c r="A8284" s="2">
        <v>-14</v>
      </c>
      <c r="B8284" s="2">
        <v>11</v>
      </c>
      <c r="C8284" s="1">
        <f t="shared" si="129"/>
        <v>25</v>
      </c>
      <c r="D8284" t="s">
        <v>8337</v>
      </c>
      <c r="E8284">
        <v>37</v>
      </c>
      <c r="F8284">
        <v>4032013</v>
      </c>
      <c r="G8284" t="s">
        <v>8050</v>
      </c>
      <c r="K8284" s="9">
        <v>6.7294301986700003</v>
      </c>
      <c r="L8284" s="9">
        <v>7.17000007629</v>
      </c>
      <c r="M8284" t="s">
        <v>12852</v>
      </c>
      <c r="N8284">
        <v>9292004</v>
      </c>
    </row>
    <row r="8285" spans="1:14" x14ac:dyDescent="0.25">
      <c r="A8285" s="2">
        <v>-13</v>
      </c>
      <c r="B8285" s="2">
        <v>11</v>
      </c>
      <c r="C8285" s="1">
        <f t="shared" si="129"/>
        <v>24</v>
      </c>
      <c r="D8285" t="s">
        <v>8338</v>
      </c>
      <c r="E8285">
        <v>37</v>
      </c>
      <c r="F8285">
        <v>4252013</v>
      </c>
      <c r="G8285" t="s">
        <v>8050</v>
      </c>
      <c r="K8285" s="9">
        <v>6.5870280265799996</v>
      </c>
      <c r="L8285" s="9">
        <v>6.8800001144399996</v>
      </c>
      <c r="M8285" t="s">
        <v>12852</v>
      </c>
      <c r="N8285">
        <v>10272004</v>
      </c>
    </row>
    <row r="8286" spans="1:14" x14ac:dyDescent="0.25">
      <c r="A8286" s="2">
        <v>-14</v>
      </c>
      <c r="B8286" s="2">
        <v>9</v>
      </c>
      <c r="C8286" s="1">
        <f t="shared" si="129"/>
        <v>23</v>
      </c>
      <c r="D8286" t="s">
        <v>8339</v>
      </c>
      <c r="E8286">
        <v>37</v>
      </c>
      <c r="F8286">
        <v>5312013</v>
      </c>
      <c r="G8286" t="s">
        <v>8050</v>
      </c>
      <c r="K8286" s="9">
        <v>6.72615242004</v>
      </c>
      <c r="L8286" s="9">
        <v>6.5500001907299996</v>
      </c>
      <c r="M8286" t="s">
        <v>12852</v>
      </c>
      <c r="N8286">
        <v>12012004</v>
      </c>
    </row>
    <row r="8287" spans="1:14" x14ac:dyDescent="0.25">
      <c r="A8287" s="2">
        <v>-17</v>
      </c>
      <c r="B8287" s="2">
        <v>8</v>
      </c>
      <c r="C8287" s="1">
        <f t="shared" si="129"/>
        <v>25</v>
      </c>
      <c r="D8287" t="s">
        <v>8340</v>
      </c>
      <c r="E8287">
        <v>37</v>
      </c>
      <c r="F8287">
        <v>6242013</v>
      </c>
      <c r="G8287" t="s">
        <v>8050</v>
      </c>
      <c r="K8287" s="9">
        <v>6.81804895401</v>
      </c>
      <c r="L8287" s="9">
        <v>6.3800001144399996</v>
      </c>
      <c r="M8287" t="s">
        <v>12852</v>
      </c>
      <c r="N8287">
        <v>12282004</v>
      </c>
    </row>
    <row r="8288" spans="1:14" x14ac:dyDescent="0.25">
      <c r="A8288" s="2">
        <v>-21</v>
      </c>
      <c r="B8288" s="2">
        <v>8</v>
      </c>
      <c r="C8288" s="1">
        <f t="shared" si="129"/>
        <v>29</v>
      </c>
      <c r="D8288" t="s">
        <v>8341</v>
      </c>
      <c r="E8288">
        <v>37</v>
      </c>
      <c r="F8288">
        <v>8012013</v>
      </c>
      <c r="G8288" t="s">
        <v>8050</v>
      </c>
      <c r="K8288" s="9">
        <v>7.1775975227400002</v>
      </c>
      <c r="L8288" s="9">
        <v>9.5200004577600001</v>
      </c>
      <c r="M8288" t="s">
        <v>12852</v>
      </c>
      <c r="N8288">
        <v>2092005</v>
      </c>
    </row>
    <row r="8289" spans="1:14" x14ac:dyDescent="0.25">
      <c r="A8289" s="2">
        <v>-23</v>
      </c>
      <c r="B8289" s="2">
        <v>7</v>
      </c>
      <c r="C8289" s="1">
        <f t="shared" si="129"/>
        <v>30</v>
      </c>
      <c r="D8289" t="s">
        <v>8342</v>
      </c>
      <c r="E8289">
        <v>37</v>
      </c>
      <c r="F8289">
        <v>9062013</v>
      </c>
      <c r="G8289" t="s">
        <v>8050</v>
      </c>
      <c r="K8289" s="9">
        <v>7.2529435157800002</v>
      </c>
      <c r="L8289" s="9">
        <v>9.8699998855600004</v>
      </c>
      <c r="M8289" t="s">
        <v>12852</v>
      </c>
      <c r="N8289">
        <v>2222005</v>
      </c>
    </row>
    <row r="8290" spans="1:14" x14ac:dyDescent="0.25">
      <c r="A8290" s="2">
        <v>-25</v>
      </c>
      <c r="B8290" s="2">
        <v>5</v>
      </c>
      <c r="C8290" s="1">
        <f t="shared" si="129"/>
        <v>30</v>
      </c>
      <c r="D8290" t="s">
        <v>8343</v>
      </c>
      <c r="E8290">
        <v>37</v>
      </c>
      <c r="F8290">
        <v>10082013</v>
      </c>
      <c r="G8290" t="s">
        <v>8050</v>
      </c>
      <c r="K8290" s="9">
        <v>7.2972903251599996</v>
      </c>
      <c r="L8290" s="9">
        <v>10.170000076299999</v>
      </c>
      <c r="M8290" t="s">
        <v>12852</v>
      </c>
      <c r="N8290">
        <v>3032005</v>
      </c>
    </row>
    <row r="8291" spans="1:14" x14ac:dyDescent="0.25">
      <c r="A8291" s="2">
        <v>-26</v>
      </c>
      <c r="B8291" s="2">
        <v>7</v>
      </c>
      <c r="C8291" s="1">
        <f t="shared" si="129"/>
        <v>33</v>
      </c>
      <c r="D8291" t="s">
        <v>8344</v>
      </c>
      <c r="E8291">
        <v>37</v>
      </c>
      <c r="F8291">
        <v>11042013</v>
      </c>
      <c r="G8291" t="s">
        <v>8050</v>
      </c>
      <c r="K8291" s="9">
        <v>7.5514845848099998</v>
      </c>
      <c r="L8291" s="9">
        <v>9.5100002288799992</v>
      </c>
      <c r="M8291" t="s">
        <v>12852</v>
      </c>
      <c r="N8291">
        <v>5022005</v>
      </c>
    </row>
    <row r="8292" spans="1:14" x14ac:dyDescent="0.25">
      <c r="A8292" s="2">
        <v>-26</v>
      </c>
      <c r="B8292" s="2">
        <v>4</v>
      </c>
      <c r="C8292" s="1">
        <f t="shared" si="129"/>
        <v>30</v>
      </c>
      <c r="D8292" t="s">
        <v>8345</v>
      </c>
      <c r="E8292">
        <v>37</v>
      </c>
      <c r="F8292">
        <v>12022013</v>
      </c>
      <c r="G8292" t="s">
        <v>8050</v>
      </c>
      <c r="K8292" s="9">
        <v>7.5757837295500003</v>
      </c>
      <c r="L8292" s="9">
        <v>9.1800003051800001</v>
      </c>
      <c r="M8292" t="s">
        <v>12852</v>
      </c>
      <c r="N8292">
        <v>5262005</v>
      </c>
    </row>
    <row r="8293" spans="1:14" x14ac:dyDescent="0.25">
      <c r="A8293" s="2">
        <v>-14</v>
      </c>
      <c r="B8293" s="2">
        <v>3</v>
      </c>
      <c r="C8293" s="1">
        <f t="shared" si="129"/>
        <v>17</v>
      </c>
      <c r="D8293" t="s">
        <v>8346</v>
      </c>
      <c r="E8293">
        <v>37</v>
      </c>
      <c r="F8293">
        <v>1082014</v>
      </c>
      <c r="G8293" t="s">
        <v>8050</v>
      </c>
      <c r="K8293" s="9">
        <v>7.5227360725399999</v>
      </c>
      <c r="L8293" s="9">
        <v>8.8900003433200006</v>
      </c>
      <c r="M8293" t="s">
        <v>12852</v>
      </c>
      <c r="N8293">
        <v>6302005</v>
      </c>
    </row>
    <row r="8294" spans="1:14" x14ac:dyDescent="0.25">
      <c r="A8294" s="2">
        <v>-13</v>
      </c>
      <c r="B8294" s="2">
        <v>3</v>
      </c>
      <c r="C8294" s="1">
        <f t="shared" si="129"/>
        <v>16</v>
      </c>
      <c r="D8294" t="s">
        <v>8347</v>
      </c>
      <c r="E8294">
        <v>37</v>
      </c>
      <c r="F8294">
        <v>2032014</v>
      </c>
      <c r="G8294" t="s">
        <v>8050</v>
      </c>
      <c r="K8294" s="9">
        <v>7.2887573242199997</v>
      </c>
      <c r="L8294" s="9">
        <v>8.5399999618500004</v>
      </c>
      <c r="M8294" t="s">
        <v>12852</v>
      </c>
      <c r="N8294">
        <v>8312005</v>
      </c>
    </row>
    <row r="8295" spans="1:14" x14ac:dyDescent="0.25">
      <c r="A8295" s="2">
        <v>-10</v>
      </c>
      <c r="B8295" s="2">
        <v>5</v>
      </c>
      <c r="C8295" s="1">
        <f t="shared" si="129"/>
        <v>15</v>
      </c>
      <c r="D8295" t="s">
        <v>8348</v>
      </c>
      <c r="E8295">
        <v>37</v>
      </c>
      <c r="F8295">
        <v>3282014</v>
      </c>
      <c r="G8295" t="s">
        <v>8050</v>
      </c>
      <c r="K8295" s="9">
        <v>7.1344618797299999</v>
      </c>
      <c r="L8295" s="9">
        <v>8.3100004196199997</v>
      </c>
      <c r="M8295" t="s">
        <v>12852</v>
      </c>
      <c r="N8295">
        <v>9282005</v>
      </c>
    </row>
    <row r="8296" spans="1:14" x14ac:dyDescent="0.25">
      <c r="A8296" s="2">
        <v>-8</v>
      </c>
      <c r="B8296" s="2">
        <v>10</v>
      </c>
      <c r="C8296" s="1">
        <f t="shared" si="129"/>
        <v>18</v>
      </c>
      <c r="D8296" t="s">
        <v>8349</v>
      </c>
      <c r="E8296">
        <v>37</v>
      </c>
      <c r="F8296">
        <v>4302014</v>
      </c>
      <c r="G8296" t="s">
        <v>8050</v>
      </c>
      <c r="K8296" s="9">
        <v>6.9674887657199998</v>
      </c>
      <c r="L8296" s="9">
        <v>7.9499998092700004</v>
      </c>
      <c r="M8296" t="s">
        <v>12852</v>
      </c>
      <c r="N8296">
        <v>10282005</v>
      </c>
    </row>
    <row r="8297" spans="1:14" x14ac:dyDescent="0.25">
      <c r="A8297" s="2">
        <v>-8</v>
      </c>
      <c r="B8297" s="2">
        <v>9</v>
      </c>
      <c r="C8297" s="1">
        <f t="shared" si="129"/>
        <v>17</v>
      </c>
      <c r="D8297" t="s">
        <v>8350</v>
      </c>
      <c r="E8297">
        <v>37</v>
      </c>
      <c r="F8297">
        <v>6052014</v>
      </c>
      <c r="G8297" t="s">
        <v>8050</v>
      </c>
      <c r="K8297" s="9">
        <v>6.7802238464400002</v>
      </c>
      <c r="L8297" s="9">
        <v>7.4699997901900002</v>
      </c>
      <c r="M8297" t="s">
        <v>12852</v>
      </c>
      <c r="N8297">
        <v>12062005</v>
      </c>
    </row>
    <row r="8298" spans="1:14" x14ac:dyDescent="0.25">
      <c r="A8298" s="2">
        <v>-10</v>
      </c>
      <c r="B8298" s="2">
        <v>9</v>
      </c>
      <c r="C8298" s="1">
        <f t="shared" si="129"/>
        <v>19</v>
      </c>
      <c r="D8298" t="s">
        <v>8351</v>
      </c>
      <c r="E8298">
        <v>37</v>
      </c>
      <c r="F8298">
        <v>7032014</v>
      </c>
      <c r="G8298" t="s">
        <v>8050</v>
      </c>
      <c r="K8298" s="9">
        <v>6.9078722000099999</v>
      </c>
      <c r="L8298" s="9">
        <v>8.7799997329699995</v>
      </c>
      <c r="M8298" t="s">
        <v>12852</v>
      </c>
      <c r="N8298">
        <v>1062006</v>
      </c>
    </row>
    <row r="8299" spans="1:14" x14ac:dyDescent="0.25">
      <c r="A8299" s="2">
        <v>-12</v>
      </c>
      <c r="B8299" s="2">
        <v>8</v>
      </c>
      <c r="C8299" s="1">
        <f t="shared" si="129"/>
        <v>20</v>
      </c>
      <c r="D8299" t="s">
        <v>8352</v>
      </c>
      <c r="E8299">
        <v>37</v>
      </c>
      <c r="F8299">
        <v>7302014</v>
      </c>
      <c r="G8299" t="s">
        <v>8050</v>
      </c>
      <c r="K8299" s="9">
        <v>7.1080808639499997</v>
      </c>
      <c r="L8299" s="9">
        <v>9.0299997329699995</v>
      </c>
      <c r="M8299" t="s">
        <v>12852</v>
      </c>
      <c r="N8299">
        <v>2012006</v>
      </c>
    </row>
    <row r="8300" spans="1:14" x14ac:dyDescent="0.25">
      <c r="A8300" s="2">
        <v>-13</v>
      </c>
      <c r="B8300" s="2">
        <v>7</v>
      </c>
      <c r="C8300" s="1">
        <f t="shared" si="129"/>
        <v>20</v>
      </c>
      <c r="D8300" t="s">
        <v>8353</v>
      </c>
      <c r="E8300">
        <v>37</v>
      </c>
      <c r="F8300">
        <v>8272014</v>
      </c>
      <c r="G8300" t="s">
        <v>8050</v>
      </c>
      <c r="K8300" s="9">
        <v>7.2316794395399997</v>
      </c>
      <c r="L8300" s="9">
        <v>9.07999992371</v>
      </c>
      <c r="M8300" t="s">
        <v>12852</v>
      </c>
      <c r="N8300">
        <v>3022006</v>
      </c>
    </row>
    <row r="8301" spans="1:14" x14ac:dyDescent="0.25">
      <c r="A8301" s="2">
        <v>7</v>
      </c>
      <c r="B8301" s="2">
        <v>8</v>
      </c>
      <c r="C8301" s="1">
        <f t="shared" si="129"/>
        <v>1</v>
      </c>
      <c r="D8301" t="s">
        <v>8354</v>
      </c>
      <c r="E8301">
        <v>38</v>
      </c>
      <c r="F8301">
        <v>9291993</v>
      </c>
      <c r="G8301" t="s">
        <v>8355</v>
      </c>
      <c r="H8301">
        <f>SQRT(SUMSQ(C8301:C8554)/COUNTA(C8301:C8554))</f>
        <v>1.7103206864192753</v>
      </c>
      <c r="I8301" t="s">
        <v>694</v>
      </c>
      <c r="J8301" t="s">
        <v>14</v>
      </c>
      <c r="K8301" s="9">
        <v>7.3519139289900002</v>
      </c>
      <c r="L8301" s="9">
        <v>9.5399999618500004</v>
      </c>
      <c r="M8301" t="s">
        <v>12852</v>
      </c>
      <c r="N8301">
        <v>3292006</v>
      </c>
    </row>
    <row r="8302" spans="1:14" x14ac:dyDescent="0.25">
      <c r="A8302" s="2">
        <v>7</v>
      </c>
      <c r="B8302" s="2">
        <v>7</v>
      </c>
      <c r="C8302" s="1">
        <f t="shared" si="129"/>
        <v>0</v>
      </c>
      <c r="D8302" t="s">
        <v>8356</v>
      </c>
      <c r="E8302">
        <v>38</v>
      </c>
      <c r="F8302">
        <v>11031993</v>
      </c>
      <c r="G8302" t="s">
        <v>8355</v>
      </c>
      <c r="K8302" s="9">
        <v>7.5262899398799998</v>
      </c>
      <c r="L8302" s="9">
        <v>9.8999996185299999</v>
      </c>
      <c r="M8302" t="s">
        <v>12852</v>
      </c>
      <c r="N8302">
        <v>4262006</v>
      </c>
    </row>
    <row r="8303" spans="1:14" x14ac:dyDescent="0.25">
      <c r="A8303" s="2">
        <v>7</v>
      </c>
      <c r="B8303" s="2">
        <v>7</v>
      </c>
      <c r="C8303" s="1">
        <f t="shared" si="129"/>
        <v>0</v>
      </c>
      <c r="D8303" t="s">
        <v>8357</v>
      </c>
      <c r="E8303">
        <v>38</v>
      </c>
      <c r="F8303">
        <v>11291993</v>
      </c>
      <c r="G8303" t="s">
        <v>8355</v>
      </c>
      <c r="K8303" s="9">
        <v>7.6005659103400003</v>
      </c>
      <c r="L8303" s="9">
        <v>9.1099996566799994</v>
      </c>
      <c r="M8303" t="s">
        <v>12852</v>
      </c>
      <c r="N8303">
        <v>5252006</v>
      </c>
    </row>
    <row r="8304" spans="1:14" x14ac:dyDescent="0.25">
      <c r="A8304" s="2">
        <v>7</v>
      </c>
      <c r="B8304" s="2">
        <v>7</v>
      </c>
      <c r="C8304" s="1">
        <f t="shared" si="129"/>
        <v>0</v>
      </c>
      <c r="D8304" t="s">
        <v>8358</v>
      </c>
      <c r="E8304">
        <v>38</v>
      </c>
      <c r="F8304">
        <v>1061994</v>
      </c>
      <c r="G8304" t="s">
        <v>8355</v>
      </c>
      <c r="K8304" s="9">
        <v>7.5408873557999998</v>
      </c>
      <c r="L8304" s="9">
        <v>8.6599998474100008</v>
      </c>
      <c r="M8304" t="s">
        <v>12852</v>
      </c>
      <c r="N8304">
        <v>7062006</v>
      </c>
    </row>
    <row r="8305" spans="1:14" x14ac:dyDescent="0.25">
      <c r="A8305" s="2">
        <v>7</v>
      </c>
      <c r="B8305" s="2">
        <v>7</v>
      </c>
      <c r="C8305" s="1">
        <f t="shared" si="129"/>
        <v>0</v>
      </c>
      <c r="D8305" t="s">
        <v>8359</v>
      </c>
      <c r="E8305">
        <v>38</v>
      </c>
      <c r="F8305">
        <v>1201994</v>
      </c>
      <c r="G8305" t="s">
        <v>8355</v>
      </c>
      <c r="K8305" s="9">
        <v>7.4715776443499999</v>
      </c>
      <c r="L8305" s="9">
        <v>8.6599998474100008</v>
      </c>
      <c r="M8305" t="s">
        <v>12852</v>
      </c>
      <c r="N8305">
        <v>7282006</v>
      </c>
    </row>
    <row r="8306" spans="1:14" x14ac:dyDescent="0.25">
      <c r="A8306" s="2">
        <v>8</v>
      </c>
      <c r="B8306" s="2">
        <v>7</v>
      </c>
      <c r="C8306" s="1">
        <f t="shared" si="129"/>
        <v>-1</v>
      </c>
      <c r="D8306" t="s">
        <v>8360</v>
      </c>
      <c r="E8306">
        <v>38</v>
      </c>
      <c r="F8306">
        <v>2101994</v>
      </c>
      <c r="G8306" t="s">
        <v>8355</v>
      </c>
      <c r="K8306" s="9">
        <v>7.41414070129</v>
      </c>
      <c r="L8306" s="9">
        <v>8.32999992371</v>
      </c>
      <c r="M8306" t="s">
        <v>12852</v>
      </c>
      <c r="N8306">
        <v>8102006</v>
      </c>
    </row>
    <row r="8307" spans="1:14" x14ac:dyDescent="0.25">
      <c r="A8307" s="2">
        <v>8</v>
      </c>
      <c r="B8307" s="2">
        <v>9</v>
      </c>
      <c r="C8307" s="1">
        <f t="shared" si="129"/>
        <v>1</v>
      </c>
      <c r="D8307" t="s">
        <v>8361</v>
      </c>
      <c r="E8307">
        <v>38</v>
      </c>
      <c r="F8307">
        <v>2231994</v>
      </c>
      <c r="G8307" t="s">
        <v>8355</v>
      </c>
      <c r="K8307" s="9">
        <v>7.31183385849</v>
      </c>
      <c r="L8307" s="9">
        <v>8.2100000381499996</v>
      </c>
      <c r="M8307" t="s">
        <v>12852</v>
      </c>
      <c r="N8307">
        <v>9012006</v>
      </c>
    </row>
    <row r="8308" spans="1:14" x14ac:dyDescent="0.25">
      <c r="A8308" s="2">
        <v>8</v>
      </c>
      <c r="B8308" s="2">
        <v>9</v>
      </c>
      <c r="C8308" s="1">
        <f t="shared" si="129"/>
        <v>1</v>
      </c>
      <c r="D8308" t="s">
        <v>8362</v>
      </c>
      <c r="E8308">
        <v>38</v>
      </c>
      <c r="F8308">
        <v>3231994</v>
      </c>
      <c r="G8308" t="s">
        <v>8355</v>
      </c>
      <c r="K8308" s="9">
        <v>7.17669439316</v>
      </c>
      <c r="L8308" s="9">
        <v>8</v>
      </c>
      <c r="M8308" t="s">
        <v>12852</v>
      </c>
      <c r="N8308">
        <v>10032006</v>
      </c>
    </row>
    <row r="8309" spans="1:14" x14ac:dyDescent="0.25">
      <c r="A8309" s="2">
        <v>8</v>
      </c>
      <c r="B8309" s="2">
        <v>9</v>
      </c>
      <c r="C8309" s="1">
        <f t="shared" si="129"/>
        <v>1</v>
      </c>
      <c r="D8309" t="s">
        <v>8363</v>
      </c>
      <c r="E8309">
        <v>38</v>
      </c>
      <c r="F8309">
        <v>4271994</v>
      </c>
      <c r="G8309" t="s">
        <v>8355</v>
      </c>
      <c r="K8309" s="9">
        <v>7.0721278190600003</v>
      </c>
      <c r="L8309" s="9">
        <v>7.7199997901900002</v>
      </c>
      <c r="M8309" t="s">
        <v>12852</v>
      </c>
      <c r="N8309">
        <v>11012006</v>
      </c>
    </row>
    <row r="8310" spans="1:14" x14ac:dyDescent="0.25">
      <c r="A8310" s="2">
        <v>8</v>
      </c>
      <c r="B8310" s="2">
        <v>8</v>
      </c>
      <c r="C8310" s="1">
        <f t="shared" si="129"/>
        <v>0</v>
      </c>
      <c r="D8310" t="s">
        <v>8364</v>
      </c>
      <c r="E8310">
        <v>38</v>
      </c>
      <c r="F8310">
        <v>6291994</v>
      </c>
      <c r="G8310" t="s">
        <v>8355</v>
      </c>
      <c r="K8310" s="9">
        <v>6.9981880187999996</v>
      </c>
      <c r="L8310" s="9">
        <v>7.6100001335099998</v>
      </c>
      <c r="M8310" t="s">
        <v>12852</v>
      </c>
      <c r="N8310">
        <v>11292006</v>
      </c>
    </row>
    <row r="8311" spans="1:14" x14ac:dyDescent="0.25">
      <c r="A8311" s="2">
        <v>8</v>
      </c>
      <c r="B8311" s="2">
        <v>8</v>
      </c>
      <c r="C8311" s="1">
        <f t="shared" si="129"/>
        <v>0</v>
      </c>
      <c r="D8311" t="s">
        <v>8365</v>
      </c>
      <c r="E8311">
        <v>38</v>
      </c>
      <c r="F8311">
        <v>7271994</v>
      </c>
      <c r="G8311" t="s">
        <v>8355</v>
      </c>
      <c r="K8311" s="9">
        <v>7.0004296302800002</v>
      </c>
      <c r="L8311" s="9">
        <v>7.5500001907299996</v>
      </c>
      <c r="M8311" t="s">
        <v>12852</v>
      </c>
      <c r="N8311">
        <v>12212006</v>
      </c>
    </row>
    <row r="8312" spans="1:14" x14ac:dyDescent="0.25">
      <c r="A8312" s="2">
        <v>8</v>
      </c>
      <c r="B8312" s="2">
        <v>7</v>
      </c>
      <c r="C8312" s="1">
        <f t="shared" si="129"/>
        <v>-1</v>
      </c>
      <c r="D8312" t="s">
        <v>8366</v>
      </c>
      <c r="E8312">
        <v>38</v>
      </c>
      <c r="F8312">
        <v>8301994</v>
      </c>
      <c r="G8312" t="s">
        <v>8355</v>
      </c>
      <c r="K8312" s="9">
        <v>7.1361498832699999</v>
      </c>
      <c r="L8312" s="9">
        <v>7.5300002098099998</v>
      </c>
      <c r="M8312" t="s">
        <v>12852</v>
      </c>
      <c r="N8312">
        <v>2052007</v>
      </c>
    </row>
    <row r="8313" spans="1:14" x14ac:dyDescent="0.25">
      <c r="A8313" s="2">
        <v>8</v>
      </c>
      <c r="B8313" s="2">
        <v>7</v>
      </c>
      <c r="C8313" s="1">
        <f t="shared" si="129"/>
        <v>-1</v>
      </c>
      <c r="D8313" t="s">
        <v>8367</v>
      </c>
      <c r="E8313">
        <v>38</v>
      </c>
      <c r="F8313">
        <v>9281994</v>
      </c>
      <c r="G8313" t="s">
        <v>8355</v>
      </c>
      <c r="K8313" s="9">
        <v>7.1373820304900004</v>
      </c>
      <c r="L8313" s="9">
        <v>7.6399998664900002</v>
      </c>
      <c r="M8313" t="s">
        <v>12852</v>
      </c>
      <c r="N8313">
        <v>2272007</v>
      </c>
    </row>
    <row r="8314" spans="1:14" x14ac:dyDescent="0.25">
      <c r="A8314" s="2">
        <v>7</v>
      </c>
      <c r="B8314" s="2">
        <v>6</v>
      </c>
      <c r="C8314" s="1">
        <f t="shared" si="129"/>
        <v>-1</v>
      </c>
      <c r="D8314" t="s">
        <v>8368</v>
      </c>
      <c r="E8314">
        <v>38</v>
      </c>
      <c r="F8314">
        <v>10251994</v>
      </c>
      <c r="G8314" t="s">
        <v>8355</v>
      </c>
      <c r="K8314" s="9">
        <v>7.2104825973500004</v>
      </c>
      <c r="L8314" s="9">
        <v>8.4600000381499996</v>
      </c>
      <c r="M8314" t="s">
        <v>12852</v>
      </c>
      <c r="N8314">
        <v>5022007</v>
      </c>
    </row>
    <row r="8315" spans="1:14" x14ac:dyDescent="0.25">
      <c r="A8315" s="2">
        <v>7</v>
      </c>
      <c r="B8315" s="2">
        <v>6</v>
      </c>
      <c r="C8315" s="1">
        <f t="shared" si="129"/>
        <v>-1</v>
      </c>
      <c r="D8315" t="s">
        <v>8369</v>
      </c>
      <c r="E8315">
        <v>38</v>
      </c>
      <c r="F8315">
        <v>11291994</v>
      </c>
      <c r="G8315" t="s">
        <v>8355</v>
      </c>
      <c r="K8315" s="9">
        <v>7.1776299476599998</v>
      </c>
      <c r="L8315" s="9">
        <v>8.2899999618500004</v>
      </c>
      <c r="M8315" t="s">
        <v>12852</v>
      </c>
      <c r="N8315">
        <v>5312007</v>
      </c>
    </row>
    <row r="8316" spans="1:14" x14ac:dyDescent="0.25">
      <c r="A8316" s="2">
        <v>7</v>
      </c>
      <c r="B8316" s="2">
        <v>6</v>
      </c>
      <c r="C8316" s="1">
        <f t="shared" si="129"/>
        <v>-1</v>
      </c>
      <c r="D8316" t="s">
        <v>8370</v>
      </c>
      <c r="E8316">
        <v>38</v>
      </c>
      <c r="F8316">
        <v>12291994</v>
      </c>
      <c r="G8316" t="s">
        <v>8355</v>
      </c>
      <c r="K8316" s="9">
        <v>7.0948038101200002</v>
      </c>
      <c r="L8316" s="9">
        <v>8.0200004577600001</v>
      </c>
      <c r="M8316" t="s">
        <v>12852</v>
      </c>
      <c r="N8316">
        <v>6272007</v>
      </c>
    </row>
    <row r="8317" spans="1:14" x14ac:dyDescent="0.25">
      <c r="A8317" s="2">
        <v>7</v>
      </c>
      <c r="B8317" s="2">
        <v>9</v>
      </c>
      <c r="C8317" s="1">
        <f t="shared" si="129"/>
        <v>2</v>
      </c>
      <c r="D8317" t="s">
        <v>8371</v>
      </c>
      <c r="E8317">
        <v>38</v>
      </c>
      <c r="F8317">
        <v>1251995</v>
      </c>
      <c r="G8317" t="s">
        <v>8355</v>
      </c>
      <c r="K8317" s="9">
        <v>6.8709683418300003</v>
      </c>
      <c r="L8317" s="9">
        <v>7.5500001907299996</v>
      </c>
      <c r="M8317" t="s">
        <v>12852</v>
      </c>
      <c r="N8317">
        <v>8022007</v>
      </c>
    </row>
    <row r="8318" spans="1:14" x14ac:dyDescent="0.25">
      <c r="A8318" s="2">
        <v>8</v>
      </c>
      <c r="B8318" s="2">
        <v>9</v>
      </c>
      <c r="C8318" s="1">
        <f t="shared" si="129"/>
        <v>1</v>
      </c>
      <c r="D8318" t="s">
        <v>8372</v>
      </c>
      <c r="E8318">
        <v>38</v>
      </c>
      <c r="F8318">
        <v>2281995</v>
      </c>
      <c r="G8318" t="s">
        <v>8355</v>
      </c>
      <c r="K8318" s="9">
        <v>6.6802515983599999</v>
      </c>
      <c r="L8318" s="9">
        <v>7.1199998855600004</v>
      </c>
      <c r="M8318" t="s">
        <v>12852</v>
      </c>
      <c r="N8318">
        <v>8312007</v>
      </c>
    </row>
    <row r="8319" spans="1:14" x14ac:dyDescent="0.25">
      <c r="A8319" s="2">
        <v>8</v>
      </c>
      <c r="B8319" s="2">
        <v>11</v>
      </c>
      <c r="C8319" s="1">
        <f t="shared" si="129"/>
        <v>3</v>
      </c>
      <c r="D8319" t="s">
        <v>8373</v>
      </c>
      <c r="E8319">
        <v>38</v>
      </c>
      <c r="F8319">
        <v>3151995</v>
      </c>
      <c r="G8319" t="s">
        <v>8355</v>
      </c>
      <c r="K8319" s="9">
        <v>6.4803981780999997</v>
      </c>
      <c r="L8319" s="9">
        <v>6.8200001716600003</v>
      </c>
      <c r="M8319" t="s">
        <v>12852</v>
      </c>
      <c r="N8319">
        <v>10022007</v>
      </c>
    </row>
    <row r="8320" spans="1:14" x14ac:dyDescent="0.25">
      <c r="A8320" s="2">
        <v>8</v>
      </c>
      <c r="B8320" s="2">
        <v>11</v>
      </c>
      <c r="C8320" s="1">
        <f t="shared" si="129"/>
        <v>3</v>
      </c>
      <c r="D8320" t="s">
        <v>8374</v>
      </c>
      <c r="E8320">
        <v>38</v>
      </c>
      <c r="F8320">
        <v>3291995</v>
      </c>
      <c r="G8320" t="s">
        <v>8355</v>
      </c>
      <c r="K8320" s="9">
        <v>6.3359270095799998</v>
      </c>
      <c r="L8320" s="9">
        <v>6.6100001335099998</v>
      </c>
      <c r="M8320" t="s">
        <v>12852</v>
      </c>
      <c r="N8320">
        <v>11022007</v>
      </c>
    </row>
    <row r="8321" spans="1:14" x14ac:dyDescent="0.25">
      <c r="A8321" s="2">
        <v>8</v>
      </c>
      <c r="B8321" s="2">
        <v>10</v>
      </c>
      <c r="C8321" s="1">
        <f t="shared" si="129"/>
        <v>2</v>
      </c>
      <c r="D8321" t="s">
        <v>8375</v>
      </c>
      <c r="E8321">
        <v>38</v>
      </c>
      <c r="F8321">
        <v>4261995</v>
      </c>
      <c r="G8321" t="s">
        <v>8355</v>
      </c>
      <c r="K8321" s="9">
        <v>6.2756633758499998</v>
      </c>
      <c r="L8321" s="9">
        <v>6.4699997901900002</v>
      </c>
      <c r="M8321" t="s">
        <v>12852</v>
      </c>
      <c r="N8321">
        <v>11292007</v>
      </c>
    </row>
    <row r="8322" spans="1:14" x14ac:dyDescent="0.25">
      <c r="A8322" s="2">
        <v>8</v>
      </c>
      <c r="B8322" s="2">
        <v>10</v>
      </c>
      <c r="C8322" s="1">
        <f t="shared" si="129"/>
        <v>2</v>
      </c>
      <c r="D8322" t="s">
        <v>8376</v>
      </c>
      <c r="E8322">
        <v>38</v>
      </c>
      <c r="F8322">
        <v>5301995</v>
      </c>
      <c r="G8322" t="s">
        <v>8355</v>
      </c>
      <c r="K8322" s="9">
        <v>6.2210278510999997</v>
      </c>
      <c r="L8322" s="9">
        <v>6.4699997901900002</v>
      </c>
      <c r="M8322" t="s">
        <v>12852</v>
      </c>
      <c r="N8322">
        <v>12202007</v>
      </c>
    </row>
    <row r="8323" spans="1:14" x14ac:dyDescent="0.25">
      <c r="A8323" s="2">
        <v>8</v>
      </c>
      <c r="B8323" s="2">
        <v>9</v>
      </c>
      <c r="C8323" s="1">
        <f t="shared" ref="C8323:C8386" si="130">B8323-A8323</f>
        <v>1</v>
      </c>
      <c r="D8323" t="s">
        <v>8377</v>
      </c>
      <c r="E8323">
        <v>38</v>
      </c>
      <c r="F8323">
        <v>6291995</v>
      </c>
      <c r="G8323" t="s">
        <v>8355</v>
      </c>
      <c r="K8323" s="9">
        <v>6.2444639205900003</v>
      </c>
      <c r="L8323" s="9">
        <v>7.2899999618500004</v>
      </c>
      <c r="M8323" t="s">
        <v>12852</v>
      </c>
      <c r="N8323">
        <v>1102008</v>
      </c>
    </row>
    <row r="8324" spans="1:14" x14ac:dyDescent="0.25">
      <c r="A8324" s="2">
        <v>8</v>
      </c>
      <c r="B8324" s="2">
        <v>9</v>
      </c>
      <c r="C8324" s="1">
        <f t="shared" si="130"/>
        <v>1</v>
      </c>
      <c r="D8324" t="s">
        <v>8378</v>
      </c>
      <c r="E8324">
        <v>38</v>
      </c>
      <c r="F8324">
        <v>7271995</v>
      </c>
      <c r="G8324" t="s">
        <v>8355</v>
      </c>
      <c r="K8324" s="9">
        <v>6.4163494110099997</v>
      </c>
      <c r="L8324" s="9">
        <v>8.7200002670300005</v>
      </c>
      <c r="M8324" t="s">
        <v>12852</v>
      </c>
      <c r="N8324">
        <v>2012008</v>
      </c>
    </row>
    <row r="8325" spans="1:14" x14ac:dyDescent="0.25">
      <c r="A8325" s="2">
        <v>7</v>
      </c>
      <c r="B8325" s="2">
        <v>9</v>
      </c>
      <c r="C8325" s="1">
        <f t="shared" si="130"/>
        <v>2</v>
      </c>
      <c r="D8325" t="s">
        <v>8379</v>
      </c>
      <c r="E8325">
        <v>38</v>
      </c>
      <c r="F8325">
        <v>9051995</v>
      </c>
      <c r="G8325" t="s">
        <v>8355</v>
      </c>
      <c r="K8325" s="9">
        <v>6.7517609596300003</v>
      </c>
      <c r="L8325" s="9">
        <v>8.9700002670300005</v>
      </c>
      <c r="M8325" t="s">
        <v>12852</v>
      </c>
      <c r="N8325">
        <v>2292008</v>
      </c>
    </row>
    <row r="8326" spans="1:14" x14ac:dyDescent="0.25">
      <c r="A8326" s="2">
        <v>7</v>
      </c>
      <c r="B8326" s="2">
        <v>8</v>
      </c>
      <c r="C8326" s="1">
        <f t="shared" si="130"/>
        <v>1</v>
      </c>
      <c r="D8326" t="s">
        <v>8380</v>
      </c>
      <c r="E8326">
        <v>38</v>
      </c>
      <c r="F8326">
        <v>10051995</v>
      </c>
      <c r="G8326" t="s">
        <v>8355</v>
      </c>
      <c r="K8326" s="9">
        <v>6.9456400871300001</v>
      </c>
      <c r="L8326" s="9">
        <v>8.8199996948199999</v>
      </c>
      <c r="M8326" t="s">
        <v>12852</v>
      </c>
      <c r="N8326">
        <v>3212008</v>
      </c>
    </row>
    <row r="8327" spans="1:14" x14ac:dyDescent="0.25">
      <c r="A8327" s="2">
        <v>7</v>
      </c>
      <c r="B8327" s="2">
        <v>8</v>
      </c>
      <c r="C8327" s="1">
        <f t="shared" si="130"/>
        <v>1</v>
      </c>
      <c r="D8327" t="s">
        <v>8381</v>
      </c>
      <c r="E8327">
        <v>38</v>
      </c>
      <c r="F8327">
        <v>10311995</v>
      </c>
      <c r="G8327" t="s">
        <v>8355</v>
      </c>
      <c r="K8327" s="9">
        <v>7.0937151908900002</v>
      </c>
      <c r="L8327" s="9">
        <v>8.4700002670300005</v>
      </c>
      <c r="M8327" t="s">
        <v>12852</v>
      </c>
      <c r="N8327">
        <v>4282008</v>
      </c>
    </row>
    <row r="8328" spans="1:14" x14ac:dyDescent="0.25">
      <c r="A8328" s="2">
        <v>7</v>
      </c>
      <c r="B8328" s="2">
        <v>8</v>
      </c>
      <c r="C8328" s="1">
        <f t="shared" si="130"/>
        <v>1</v>
      </c>
      <c r="D8328" t="s">
        <v>8382</v>
      </c>
      <c r="E8328">
        <v>38</v>
      </c>
      <c r="F8328">
        <v>11271995</v>
      </c>
      <c r="G8328" t="s">
        <v>8355</v>
      </c>
      <c r="K8328" s="9">
        <v>7.1174855232200001</v>
      </c>
      <c r="L8328" s="9">
        <v>8.32999992371</v>
      </c>
      <c r="M8328" t="s">
        <v>12852</v>
      </c>
      <c r="N8328">
        <v>5292008</v>
      </c>
    </row>
    <row r="8329" spans="1:14" x14ac:dyDescent="0.25">
      <c r="A8329" s="2">
        <v>7</v>
      </c>
      <c r="B8329" s="2">
        <v>9</v>
      </c>
      <c r="C8329" s="1">
        <f t="shared" si="130"/>
        <v>2</v>
      </c>
      <c r="D8329" t="s">
        <v>8383</v>
      </c>
      <c r="E8329">
        <v>38</v>
      </c>
      <c r="F8329">
        <v>12261995</v>
      </c>
      <c r="G8329" t="s">
        <v>8355</v>
      </c>
      <c r="K8329" s="9">
        <v>7.0326395034800004</v>
      </c>
      <c r="L8329" s="9">
        <v>8.1199998855600004</v>
      </c>
      <c r="M8329" t="s">
        <v>12852</v>
      </c>
      <c r="N8329">
        <v>7022008</v>
      </c>
    </row>
    <row r="8330" spans="1:14" x14ac:dyDescent="0.25">
      <c r="A8330" s="2">
        <v>8</v>
      </c>
      <c r="B8330" s="2">
        <v>9</v>
      </c>
      <c r="C8330" s="1">
        <f t="shared" si="130"/>
        <v>1</v>
      </c>
      <c r="D8330" t="s">
        <v>8384</v>
      </c>
      <c r="E8330">
        <v>38</v>
      </c>
      <c r="F8330">
        <v>2061996</v>
      </c>
      <c r="G8330" t="s">
        <v>8355</v>
      </c>
      <c r="K8330" s="9">
        <v>6.8675999641400001</v>
      </c>
      <c r="L8330" s="9">
        <v>7.9000000953700003</v>
      </c>
      <c r="M8330" t="s">
        <v>12852</v>
      </c>
      <c r="N8330">
        <v>7302008</v>
      </c>
    </row>
    <row r="8331" spans="1:14" x14ac:dyDescent="0.25">
      <c r="A8331" s="2">
        <v>8</v>
      </c>
      <c r="B8331" s="2">
        <v>10</v>
      </c>
      <c r="C8331" s="1">
        <f t="shared" si="130"/>
        <v>2</v>
      </c>
      <c r="D8331" t="s">
        <v>8385</v>
      </c>
      <c r="E8331">
        <v>38</v>
      </c>
      <c r="F8331">
        <v>2261996</v>
      </c>
      <c r="G8331" t="s">
        <v>8355</v>
      </c>
      <c r="K8331" s="9">
        <v>6.63884973526</v>
      </c>
      <c r="L8331" s="9">
        <v>7.4899997711199999</v>
      </c>
      <c r="M8331" t="s">
        <v>12852</v>
      </c>
      <c r="N8331">
        <v>9042008</v>
      </c>
    </row>
    <row r="8332" spans="1:14" x14ac:dyDescent="0.25">
      <c r="A8332" s="2">
        <v>8</v>
      </c>
      <c r="B8332" s="2">
        <v>10</v>
      </c>
      <c r="C8332" s="1">
        <f t="shared" si="130"/>
        <v>2</v>
      </c>
      <c r="D8332" t="s">
        <v>8386</v>
      </c>
      <c r="E8332">
        <v>38</v>
      </c>
      <c r="F8332">
        <v>3291996</v>
      </c>
      <c r="G8332" t="s">
        <v>8355</v>
      </c>
      <c r="K8332" s="9">
        <v>6.46459674835</v>
      </c>
      <c r="L8332" s="9">
        <v>7.1900000572199998</v>
      </c>
      <c r="M8332" t="s">
        <v>12852</v>
      </c>
      <c r="N8332">
        <v>10022008</v>
      </c>
    </row>
    <row r="8333" spans="1:14" x14ac:dyDescent="0.25">
      <c r="A8333" s="2">
        <v>8</v>
      </c>
      <c r="B8333" s="2">
        <v>9</v>
      </c>
      <c r="C8333" s="1">
        <f t="shared" si="130"/>
        <v>1</v>
      </c>
      <c r="D8333" t="s">
        <v>8387</v>
      </c>
      <c r="E8333">
        <v>38</v>
      </c>
      <c r="F8333">
        <v>4291996</v>
      </c>
      <c r="G8333" t="s">
        <v>8355</v>
      </c>
      <c r="K8333" s="9">
        <v>6.2999172210700003</v>
      </c>
      <c r="L8333" s="9">
        <v>6.8899998664900002</v>
      </c>
      <c r="M8333" t="s">
        <v>12852</v>
      </c>
      <c r="N8333">
        <v>10292008</v>
      </c>
    </row>
    <row r="8334" spans="1:14" x14ac:dyDescent="0.25">
      <c r="A8334" s="2">
        <v>8</v>
      </c>
      <c r="B8334" s="2">
        <v>9</v>
      </c>
      <c r="C8334" s="1">
        <f t="shared" si="130"/>
        <v>1</v>
      </c>
      <c r="D8334" t="s">
        <v>8388</v>
      </c>
      <c r="E8334">
        <v>38</v>
      </c>
      <c r="F8334">
        <v>5291996</v>
      </c>
      <c r="G8334" t="s">
        <v>8355</v>
      </c>
      <c r="K8334" s="9">
        <v>6.1808114051800001</v>
      </c>
      <c r="L8334" s="9">
        <v>6.7399997711199999</v>
      </c>
      <c r="M8334" t="s">
        <v>12852</v>
      </c>
      <c r="N8334">
        <v>12032008</v>
      </c>
    </row>
    <row r="8335" spans="1:14" x14ac:dyDescent="0.25">
      <c r="A8335" s="2">
        <v>8</v>
      </c>
      <c r="B8335" s="2">
        <v>9</v>
      </c>
      <c r="C8335" s="1">
        <f t="shared" si="130"/>
        <v>1</v>
      </c>
      <c r="D8335" t="s">
        <v>8389</v>
      </c>
      <c r="E8335">
        <v>38</v>
      </c>
      <c r="F8335">
        <v>7011996</v>
      </c>
      <c r="G8335" t="s">
        <v>8355</v>
      </c>
      <c r="K8335" s="9">
        <v>6.2540144920299996</v>
      </c>
      <c r="L8335" s="9">
        <v>6.6100001335099998</v>
      </c>
      <c r="M8335" t="s">
        <v>12852</v>
      </c>
      <c r="N8335">
        <v>1082009</v>
      </c>
    </row>
    <row r="8336" spans="1:14" x14ac:dyDescent="0.25">
      <c r="A8336" s="2">
        <v>7</v>
      </c>
      <c r="B8336" s="2">
        <v>9</v>
      </c>
      <c r="C8336" s="1">
        <f t="shared" si="130"/>
        <v>2</v>
      </c>
      <c r="D8336" t="s">
        <v>8390</v>
      </c>
      <c r="E8336">
        <v>38</v>
      </c>
      <c r="F8336">
        <v>7251996</v>
      </c>
      <c r="G8336" t="s">
        <v>8355</v>
      </c>
      <c r="K8336" s="9">
        <v>6.3217873573299999</v>
      </c>
      <c r="L8336" s="9">
        <v>6.4899997711199999</v>
      </c>
      <c r="M8336" t="s">
        <v>12852</v>
      </c>
      <c r="N8336">
        <v>1302009</v>
      </c>
    </row>
    <row r="8337" spans="1:14" x14ac:dyDescent="0.25">
      <c r="A8337" s="2">
        <v>7</v>
      </c>
      <c r="B8337" s="2">
        <v>9</v>
      </c>
      <c r="C8337" s="1">
        <f t="shared" si="130"/>
        <v>2</v>
      </c>
      <c r="D8337" t="s">
        <v>8391</v>
      </c>
      <c r="E8337">
        <v>38</v>
      </c>
      <c r="F8337">
        <v>8291996</v>
      </c>
      <c r="G8337" t="s">
        <v>8355</v>
      </c>
      <c r="K8337" s="9">
        <v>6.43009757996</v>
      </c>
      <c r="L8337" s="9">
        <v>8.0399999618500004</v>
      </c>
      <c r="M8337" t="s">
        <v>12852</v>
      </c>
      <c r="N8337">
        <v>2252009</v>
      </c>
    </row>
    <row r="8338" spans="1:14" x14ac:dyDescent="0.25">
      <c r="A8338" s="2">
        <v>7</v>
      </c>
      <c r="B8338" s="2">
        <v>8</v>
      </c>
      <c r="C8338" s="1">
        <f t="shared" si="130"/>
        <v>1</v>
      </c>
      <c r="D8338" t="s">
        <v>8392</v>
      </c>
      <c r="E8338">
        <v>38</v>
      </c>
      <c r="F8338">
        <v>9271996</v>
      </c>
      <c r="G8338" t="s">
        <v>8355</v>
      </c>
      <c r="K8338" s="9">
        <v>6.7458643913299996</v>
      </c>
      <c r="L8338" s="9">
        <v>8.8800001144399996</v>
      </c>
      <c r="M8338" t="s">
        <v>12852</v>
      </c>
      <c r="N8338">
        <v>3302009</v>
      </c>
    </row>
    <row r="8339" spans="1:14" x14ac:dyDescent="0.25">
      <c r="A8339" s="2">
        <v>7</v>
      </c>
      <c r="B8339" s="2">
        <v>8</v>
      </c>
      <c r="C8339" s="1">
        <f t="shared" si="130"/>
        <v>1</v>
      </c>
      <c r="D8339" t="s">
        <v>8393</v>
      </c>
      <c r="E8339">
        <v>38</v>
      </c>
      <c r="F8339">
        <v>11011996</v>
      </c>
      <c r="G8339" t="s">
        <v>8355</v>
      </c>
      <c r="K8339" s="9">
        <v>6.8917078971899999</v>
      </c>
      <c r="L8339" s="9">
        <v>8.6000003814700001</v>
      </c>
      <c r="M8339" t="s">
        <v>12852</v>
      </c>
      <c r="N8339">
        <v>5012009</v>
      </c>
    </row>
    <row r="8340" spans="1:14" x14ac:dyDescent="0.25">
      <c r="A8340" s="2">
        <v>7</v>
      </c>
      <c r="B8340" s="2">
        <v>8</v>
      </c>
      <c r="C8340" s="1">
        <f t="shared" si="130"/>
        <v>1</v>
      </c>
      <c r="D8340" t="s">
        <v>8394</v>
      </c>
      <c r="E8340">
        <v>38</v>
      </c>
      <c r="F8340">
        <v>12031996</v>
      </c>
      <c r="G8340" t="s">
        <v>8355</v>
      </c>
      <c r="K8340" s="9">
        <v>6.9243712425200004</v>
      </c>
      <c r="L8340" s="9">
        <v>8.42000007629</v>
      </c>
      <c r="M8340" t="s">
        <v>12852</v>
      </c>
      <c r="N8340">
        <v>6012009</v>
      </c>
    </row>
    <row r="8341" spans="1:14" x14ac:dyDescent="0.25">
      <c r="A8341" s="2">
        <v>7</v>
      </c>
      <c r="B8341" s="2">
        <v>9</v>
      </c>
      <c r="C8341" s="1">
        <f t="shared" si="130"/>
        <v>2</v>
      </c>
      <c r="D8341" t="s">
        <v>8395</v>
      </c>
      <c r="E8341">
        <v>38</v>
      </c>
      <c r="F8341">
        <v>12271996</v>
      </c>
      <c r="G8341" t="s">
        <v>8355</v>
      </c>
      <c r="K8341" s="9">
        <v>6.9006886482200001</v>
      </c>
      <c r="L8341" s="9">
        <v>8.3000001907299996</v>
      </c>
      <c r="M8341" t="s">
        <v>12852</v>
      </c>
      <c r="N8341">
        <v>6242009</v>
      </c>
    </row>
    <row r="8342" spans="1:14" x14ac:dyDescent="0.25">
      <c r="A8342" s="2">
        <v>7</v>
      </c>
      <c r="B8342" s="2">
        <v>11</v>
      </c>
      <c r="C8342" s="1">
        <f t="shared" si="130"/>
        <v>4</v>
      </c>
      <c r="D8342" t="s">
        <v>8396</v>
      </c>
      <c r="E8342">
        <v>38</v>
      </c>
      <c r="F8342">
        <v>1311997</v>
      </c>
      <c r="G8342" t="s">
        <v>8355</v>
      </c>
      <c r="K8342" s="9">
        <v>6.6828866004899998</v>
      </c>
      <c r="L8342" s="9">
        <v>8.0299997329699995</v>
      </c>
      <c r="M8342" t="s">
        <v>12852</v>
      </c>
      <c r="N8342">
        <v>8052009</v>
      </c>
    </row>
    <row r="8343" spans="1:14" x14ac:dyDescent="0.25">
      <c r="A8343" s="2">
        <v>8</v>
      </c>
      <c r="B8343" s="2">
        <v>11</v>
      </c>
      <c r="C8343" s="1">
        <f t="shared" si="130"/>
        <v>3</v>
      </c>
      <c r="D8343" t="s">
        <v>8397</v>
      </c>
      <c r="E8343">
        <v>38</v>
      </c>
      <c r="F8343">
        <v>2271997</v>
      </c>
      <c r="G8343" t="s">
        <v>8355</v>
      </c>
      <c r="K8343" s="9">
        <v>6.5033240318300001</v>
      </c>
      <c r="L8343" s="9">
        <v>7.6100001335099998</v>
      </c>
      <c r="M8343" t="s">
        <v>12852</v>
      </c>
      <c r="N8343">
        <v>9012009</v>
      </c>
    </row>
    <row r="8344" spans="1:14" x14ac:dyDescent="0.25">
      <c r="A8344" s="2">
        <v>8</v>
      </c>
      <c r="B8344" s="2">
        <v>9</v>
      </c>
      <c r="C8344" s="1">
        <f t="shared" si="130"/>
        <v>1</v>
      </c>
      <c r="D8344" t="s">
        <v>8398</v>
      </c>
      <c r="E8344">
        <v>38</v>
      </c>
      <c r="F8344">
        <v>3281997</v>
      </c>
      <c r="G8344" t="s">
        <v>8355</v>
      </c>
      <c r="K8344" s="9">
        <v>6.3133926391599999</v>
      </c>
      <c r="L8344" s="9">
        <v>7.0399999618500004</v>
      </c>
      <c r="M8344" t="s">
        <v>12852</v>
      </c>
      <c r="N8344">
        <v>9302009</v>
      </c>
    </row>
    <row r="8345" spans="1:14" x14ac:dyDescent="0.25">
      <c r="A8345" s="2">
        <v>8</v>
      </c>
      <c r="B8345" s="2">
        <v>9</v>
      </c>
      <c r="C8345" s="1">
        <f t="shared" si="130"/>
        <v>1</v>
      </c>
      <c r="D8345" t="s">
        <v>8399</v>
      </c>
      <c r="E8345">
        <v>38</v>
      </c>
      <c r="F8345">
        <v>4281997</v>
      </c>
      <c r="G8345" t="s">
        <v>8355</v>
      </c>
      <c r="K8345" s="9">
        <v>6.2135853767400002</v>
      </c>
      <c r="L8345" s="9">
        <v>7.1500000953700003</v>
      </c>
      <c r="M8345" t="s">
        <v>12852</v>
      </c>
      <c r="N8345">
        <v>10162009</v>
      </c>
    </row>
    <row r="8346" spans="1:14" x14ac:dyDescent="0.25">
      <c r="A8346" s="2">
        <v>8</v>
      </c>
      <c r="B8346" s="2">
        <v>9</v>
      </c>
      <c r="C8346" s="1">
        <f t="shared" si="130"/>
        <v>1</v>
      </c>
      <c r="D8346" t="s">
        <v>8400</v>
      </c>
      <c r="E8346">
        <v>38</v>
      </c>
      <c r="F8346">
        <v>5291997</v>
      </c>
      <c r="G8346" t="s">
        <v>8355</v>
      </c>
      <c r="K8346" s="9">
        <v>6.2032585143999999</v>
      </c>
      <c r="L8346" s="9">
        <v>8.1099996566799994</v>
      </c>
      <c r="M8346" t="s">
        <v>12852</v>
      </c>
      <c r="N8346">
        <v>11042009</v>
      </c>
    </row>
    <row r="8347" spans="1:14" x14ac:dyDescent="0.25">
      <c r="A8347" s="2">
        <v>8</v>
      </c>
      <c r="B8347" s="2">
        <v>8</v>
      </c>
      <c r="C8347" s="1">
        <f t="shared" si="130"/>
        <v>0</v>
      </c>
      <c r="D8347" t="s">
        <v>8401</v>
      </c>
      <c r="E8347">
        <v>38</v>
      </c>
      <c r="F8347">
        <v>7091997</v>
      </c>
      <c r="G8347" t="s">
        <v>8355</v>
      </c>
      <c r="K8347" s="9">
        <v>6.2570238113399999</v>
      </c>
      <c r="L8347" s="9">
        <v>8.3000001907299996</v>
      </c>
      <c r="M8347" t="s">
        <v>12852</v>
      </c>
      <c r="N8347">
        <v>12032009</v>
      </c>
    </row>
    <row r="8348" spans="1:14" x14ac:dyDescent="0.25">
      <c r="A8348" s="2">
        <v>8</v>
      </c>
      <c r="B8348" s="2">
        <v>8</v>
      </c>
      <c r="C8348" s="1">
        <f t="shared" si="130"/>
        <v>0</v>
      </c>
      <c r="D8348" t="s">
        <v>8402</v>
      </c>
      <c r="E8348">
        <v>38</v>
      </c>
      <c r="F8348">
        <v>8051997</v>
      </c>
      <c r="G8348" t="s">
        <v>8355</v>
      </c>
      <c r="K8348" s="9">
        <v>6.2987322807300004</v>
      </c>
      <c r="L8348" s="9">
        <v>8.5299997329699995</v>
      </c>
      <c r="M8348" t="s">
        <v>12852</v>
      </c>
      <c r="N8348">
        <v>1052010</v>
      </c>
    </row>
    <row r="8349" spans="1:14" x14ac:dyDescent="0.25">
      <c r="A8349" s="2">
        <v>8</v>
      </c>
      <c r="B8349" s="2">
        <v>8</v>
      </c>
      <c r="C8349" s="1">
        <f t="shared" si="130"/>
        <v>0</v>
      </c>
      <c r="D8349" t="s">
        <v>8403</v>
      </c>
      <c r="E8349">
        <v>38</v>
      </c>
      <c r="F8349">
        <v>8291997</v>
      </c>
      <c r="G8349" t="s">
        <v>8355</v>
      </c>
      <c r="K8349" s="9">
        <v>6.3942680358899997</v>
      </c>
      <c r="L8349" s="9">
        <v>9.1499996185299999</v>
      </c>
      <c r="M8349" t="s">
        <v>12852</v>
      </c>
      <c r="N8349">
        <v>1292010</v>
      </c>
    </row>
    <row r="8350" spans="1:14" x14ac:dyDescent="0.25">
      <c r="A8350" s="2">
        <v>8</v>
      </c>
      <c r="B8350" s="2">
        <v>7</v>
      </c>
      <c r="C8350" s="1">
        <f t="shared" si="130"/>
        <v>-1</v>
      </c>
      <c r="D8350" t="s">
        <v>8404</v>
      </c>
      <c r="E8350">
        <v>38</v>
      </c>
      <c r="F8350">
        <v>9301997</v>
      </c>
      <c r="G8350" t="s">
        <v>8355</v>
      </c>
      <c r="K8350" s="9">
        <v>6.6866011619599997</v>
      </c>
      <c r="L8350" s="9">
        <v>9.3100004196199997</v>
      </c>
      <c r="M8350" t="s">
        <v>12852</v>
      </c>
      <c r="N8350">
        <v>3042010</v>
      </c>
    </row>
    <row r="8351" spans="1:14" x14ac:dyDescent="0.25">
      <c r="A8351" s="2">
        <v>7</v>
      </c>
      <c r="B8351" s="2">
        <v>7</v>
      </c>
      <c r="C8351" s="1">
        <f t="shared" si="130"/>
        <v>0</v>
      </c>
      <c r="D8351" t="s">
        <v>8405</v>
      </c>
      <c r="E8351">
        <v>38</v>
      </c>
      <c r="F8351">
        <v>10301997</v>
      </c>
      <c r="G8351" t="s">
        <v>8355</v>
      </c>
      <c r="K8351" s="9">
        <v>6.8963923454299998</v>
      </c>
      <c r="L8351" s="9">
        <v>9.1599998474100008</v>
      </c>
      <c r="M8351" t="s">
        <v>12852</v>
      </c>
      <c r="N8351">
        <v>3302010</v>
      </c>
    </row>
    <row r="8352" spans="1:14" x14ac:dyDescent="0.25">
      <c r="A8352" s="2">
        <v>7</v>
      </c>
      <c r="B8352" s="2">
        <v>6</v>
      </c>
      <c r="C8352" s="1">
        <f t="shared" si="130"/>
        <v>-1</v>
      </c>
      <c r="D8352" t="s">
        <v>8406</v>
      </c>
      <c r="E8352">
        <v>38</v>
      </c>
      <c r="F8352">
        <v>11241997</v>
      </c>
      <c r="G8352" t="s">
        <v>8355</v>
      </c>
      <c r="K8352" s="9">
        <v>7.0486474037200004</v>
      </c>
      <c r="L8352" s="9">
        <v>9.1400003433200006</v>
      </c>
      <c r="M8352" t="s">
        <v>12852</v>
      </c>
      <c r="N8352">
        <v>4292010</v>
      </c>
    </row>
    <row r="8353" spans="1:14" x14ac:dyDescent="0.25">
      <c r="A8353" s="2">
        <v>8</v>
      </c>
      <c r="B8353" s="2">
        <v>9</v>
      </c>
      <c r="C8353" s="1">
        <f t="shared" si="130"/>
        <v>1</v>
      </c>
      <c r="D8353" t="s">
        <v>8407</v>
      </c>
      <c r="E8353">
        <v>38</v>
      </c>
      <c r="F8353">
        <v>12301997</v>
      </c>
      <c r="G8353" t="s">
        <v>8355</v>
      </c>
      <c r="K8353" s="9">
        <v>7.1683187484699999</v>
      </c>
      <c r="L8353" s="9">
        <v>8.75</v>
      </c>
      <c r="M8353" t="s">
        <v>12852</v>
      </c>
      <c r="N8353">
        <v>6042010</v>
      </c>
    </row>
    <row r="8354" spans="1:14" x14ac:dyDescent="0.25">
      <c r="A8354" s="2">
        <v>8</v>
      </c>
      <c r="B8354" s="2">
        <v>9</v>
      </c>
      <c r="C8354" s="1">
        <f t="shared" si="130"/>
        <v>1</v>
      </c>
      <c r="D8354" t="s">
        <v>8408</v>
      </c>
      <c r="E8354">
        <v>38</v>
      </c>
      <c r="F8354">
        <v>1291998</v>
      </c>
      <c r="G8354" t="s">
        <v>8355</v>
      </c>
      <c r="K8354" s="9">
        <v>7.1706147193899996</v>
      </c>
      <c r="L8354" s="9">
        <v>8.5299997329699995</v>
      </c>
      <c r="M8354" t="s">
        <v>12852</v>
      </c>
      <c r="N8354">
        <v>6302010</v>
      </c>
    </row>
    <row r="8355" spans="1:14" x14ac:dyDescent="0.25">
      <c r="A8355" s="2">
        <v>8</v>
      </c>
      <c r="B8355" s="2">
        <v>12</v>
      </c>
      <c r="C8355" s="1">
        <f t="shared" si="130"/>
        <v>4</v>
      </c>
      <c r="D8355" t="s">
        <v>8409</v>
      </c>
      <c r="E8355">
        <v>38</v>
      </c>
      <c r="F8355">
        <v>2251998</v>
      </c>
      <c r="G8355" t="s">
        <v>8355</v>
      </c>
      <c r="K8355" s="9">
        <v>7.1103420257599996</v>
      </c>
      <c r="L8355" s="9">
        <v>8.3599996566799994</v>
      </c>
      <c r="M8355" t="s">
        <v>12852</v>
      </c>
      <c r="N8355">
        <v>7302010</v>
      </c>
    </row>
    <row r="8356" spans="1:14" x14ac:dyDescent="0.25">
      <c r="A8356" s="2">
        <v>8</v>
      </c>
      <c r="B8356" s="2">
        <v>11</v>
      </c>
      <c r="C8356" s="1">
        <f t="shared" si="130"/>
        <v>3</v>
      </c>
      <c r="D8356" t="s">
        <v>8410</v>
      </c>
      <c r="E8356">
        <v>38</v>
      </c>
      <c r="F8356">
        <v>3301998</v>
      </c>
      <c r="G8356" t="s">
        <v>8355</v>
      </c>
      <c r="K8356" s="9">
        <v>6.9525232315099998</v>
      </c>
      <c r="L8356" s="9">
        <v>8.17000007629</v>
      </c>
      <c r="M8356" t="s">
        <v>12852</v>
      </c>
      <c r="N8356">
        <v>8312010</v>
      </c>
    </row>
    <row r="8357" spans="1:14" x14ac:dyDescent="0.25">
      <c r="A8357" s="2">
        <v>8</v>
      </c>
      <c r="B8357" s="2">
        <v>10</v>
      </c>
      <c r="C8357" s="1">
        <f t="shared" si="130"/>
        <v>2</v>
      </c>
      <c r="D8357" t="s">
        <v>8411</v>
      </c>
      <c r="E8357">
        <v>38</v>
      </c>
      <c r="F8357">
        <v>5121998</v>
      </c>
      <c r="G8357" t="s">
        <v>8355</v>
      </c>
      <c r="K8357" s="9">
        <v>6.77655410767</v>
      </c>
      <c r="L8357" s="9">
        <v>7.9800000190700002</v>
      </c>
      <c r="M8357" t="s">
        <v>12852</v>
      </c>
      <c r="N8357">
        <v>10012010</v>
      </c>
    </row>
    <row r="8358" spans="1:14" x14ac:dyDescent="0.25">
      <c r="A8358" s="2">
        <v>8</v>
      </c>
      <c r="B8358" s="2">
        <v>10</v>
      </c>
      <c r="C8358" s="1">
        <f t="shared" si="130"/>
        <v>2</v>
      </c>
      <c r="D8358" t="s">
        <v>8412</v>
      </c>
      <c r="E8358">
        <v>38</v>
      </c>
      <c r="F8358">
        <v>6011998</v>
      </c>
      <c r="G8358" t="s">
        <v>8355</v>
      </c>
      <c r="K8358" s="9">
        <v>6.6308979988100001</v>
      </c>
      <c r="L8358" s="9">
        <v>8.17000007629</v>
      </c>
      <c r="M8358" t="s">
        <v>12852</v>
      </c>
      <c r="N8358">
        <v>10282010</v>
      </c>
    </row>
    <row r="8359" spans="1:14" x14ac:dyDescent="0.25">
      <c r="A8359" s="2">
        <v>8</v>
      </c>
      <c r="B8359" s="2">
        <v>10</v>
      </c>
      <c r="C8359" s="1">
        <f t="shared" si="130"/>
        <v>2</v>
      </c>
      <c r="D8359" t="s">
        <v>8413</v>
      </c>
      <c r="E8359">
        <v>38</v>
      </c>
      <c r="F8359">
        <v>7011998</v>
      </c>
      <c r="G8359" t="s">
        <v>8355</v>
      </c>
      <c r="K8359" s="9">
        <v>6.5178046226499999</v>
      </c>
      <c r="L8359" s="9">
        <v>8.32999992371</v>
      </c>
      <c r="M8359" t="s">
        <v>12852</v>
      </c>
      <c r="N8359">
        <v>12012010</v>
      </c>
    </row>
    <row r="8360" spans="1:14" x14ac:dyDescent="0.25">
      <c r="A8360" s="2">
        <v>7</v>
      </c>
      <c r="B8360" s="2">
        <v>9</v>
      </c>
      <c r="C8360" s="1">
        <f t="shared" si="130"/>
        <v>2</v>
      </c>
      <c r="D8360" t="s">
        <v>8414</v>
      </c>
      <c r="E8360">
        <v>38</v>
      </c>
      <c r="F8360">
        <v>8051998</v>
      </c>
      <c r="G8360" t="s">
        <v>8355</v>
      </c>
      <c r="K8360" s="9">
        <v>6.6194028854400004</v>
      </c>
      <c r="L8360" s="9">
        <v>8.8500003814700001</v>
      </c>
      <c r="M8360" t="s">
        <v>12852</v>
      </c>
      <c r="N8360">
        <v>1052011</v>
      </c>
    </row>
    <row r="8361" spans="1:14" x14ac:dyDescent="0.25">
      <c r="A8361" s="2">
        <v>7</v>
      </c>
      <c r="B8361" s="2">
        <v>9</v>
      </c>
      <c r="C8361" s="1">
        <f t="shared" si="130"/>
        <v>2</v>
      </c>
      <c r="D8361" t="s">
        <v>8415</v>
      </c>
      <c r="E8361">
        <v>38</v>
      </c>
      <c r="F8361">
        <v>8281998</v>
      </c>
      <c r="G8361" t="s">
        <v>8355</v>
      </c>
      <c r="K8361" s="9">
        <v>6.7931008338899996</v>
      </c>
      <c r="L8361" s="9">
        <v>8.6800003051800001</v>
      </c>
      <c r="M8361" t="s">
        <v>12852</v>
      </c>
      <c r="N8361">
        <v>1272011</v>
      </c>
    </row>
    <row r="8362" spans="1:14" x14ac:dyDescent="0.25">
      <c r="A8362" s="2">
        <v>7</v>
      </c>
      <c r="B8362" s="2">
        <v>9</v>
      </c>
      <c r="C8362" s="1">
        <f t="shared" si="130"/>
        <v>2</v>
      </c>
      <c r="D8362" t="s">
        <v>8416</v>
      </c>
      <c r="E8362">
        <v>38</v>
      </c>
      <c r="F8362">
        <v>9291998</v>
      </c>
      <c r="G8362" t="s">
        <v>8355</v>
      </c>
      <c r="K8362" s="9">
        <v>6.9483342170700002</v>
      </c>
      <c r="L8362" s="9">
        <v>9.1099996566799994</v>
      </c>
      <c r="M8362" t="s">
        <v>12852</v>
      </c>
      <c r="N8362">
        <v>2282011</v>
      </c>
    </row>
    <row r="8363" spans="1:14" x14ac:dyDescent="0.25">
      <c r="A8363" s="2">
        <v>7</v>
      </c>
      <c r="B8363" s="2">
        <v>9</v>
      </c>
      <c r="C8363" s="1">
        <f t="shared" si="130"/>
        <v>2</v>
      </c>
      <c r="D8363" t="s">
        <v>8417</v>
      </c>
      <c r="E8363">
        <v>38</v>
      </c>
      <c r="F8363">
        <v>10281998</v>
      </c>
      <c r="G8363" t="s">
        <v>8355</v>
      </c>
      <c r="K8363" s="9">
        <v>7.1457433700599999</v>
      </c>
      <c r="L8363" s="9">
        <v>9.8900003433200006</v>
      </c>
      <c r="M8363" t="s">
        <v>12852</v>
      </c>
      <c r="N8363">
        <v>4012011</v>
      </c>
    </row>
    <row r="8364" spans="1:14" x14ac:dyDescent="0.25">
      <c r="A8364" s="2">
        <v>7</v>
      </c>
      <c r="B8364" s="2">
        <v>9</v>
      </c>
      <c r="C8364" s="1">
        <f t="shared" si="130"/>
        <v>2</v>
      </c>
      <c r="D8364" t="s">
        <v>8418</v>
      </c>
      <c r="E8364">
        <v>38</v>
      </c>
      <c r="F8364">
        <v>12021998</v>
      </c>
      <c r="G8364" t="s">
        <v>8355</v>
      </c>
      <c r="K8364" s="9">
        <v>7.3050646781899999</v>
      </c>
      <c r="L8364" s="9">
        <v>8.9099998474100008</v>
      </c>
      <c r="M8364" t="s">
        <v>12852</v>
      </c>
      <c r="N8364">
        <v>5022011</v>
      </c>
    </row>
    <row r="8365" spans="1:14" x14ac:dyDescent="0.25">
      <c r="A8365" s="2">
        <v>7</v>
      </c>
      <c r="B8365" s="2">
        <v>9</v>
      </c>
      <c r="C8365" s="1">
        <f t="shared" si="130"/>
        <v>2</v>
      </c>
      <c r="D8365" t="s">
        <v>8419</v>
      </c>
      <c r="E8365">
        <v>38</v>
      </c>
      <c r="F8365">
        <v>12281998</v>
      </c>
      <c r="G8365" t="s">
        <v>8355</v>
      </c>
      <c r="K8365" s="9">
        <v>7.3367810249299996</v>
      </c>
      <c r="L8365" s="9">
        <v>8.5900001525899992</v>
      </c>
      <c r="M8365" t="s">
        <v>12852</v>
      </c>
      <c r="N8365">
        <v>6032011</v>
      </c>
    </row>
    <row r="8366" spans="1:14" x14ac:dyDescent="0.25">
      <c r="A8366" s="2">
        <v>7</v>
      </c>
      <c r="B8366" s="2">
        <v>9</v>
      </c>
      <c r="C8366" s="1">
        <f t="shared" si="130"/>
        <v>2</v>
      </c>
      <c r="D8366" t="s">
        <v>8420</v>
      </c>
      <c r="E8366">
        <v>38</v>
      </c>
      <c r="F8366">
        <v>1281999</v>
      </c>
      <c r="G8366" t="s">
        <v>8355</v>
      </c>
      <c r="K8366" s="9">
        <v>7.3460841178900003</v>
      </c>
      <c r="L8366" s="9">
        <v>8.4700002670300005</v>
      </c>
      <c r="M8366" t="s">
        <v>12852</v>
      </c>
      <c r="N8366">
        <v>6282011</v>
      </c>
    </row>
    <row r="8367" spans="1:14" x14ac:dyDescent="0.25">
      <c r="A8367" s="2">
        <v>7</v>
      </c>
      <c r="B8367" s="2">
        <v>10</v>
      </c>
      <c r="C8367" s="1">
        <f t="shared" si="130"/>
        <v>3</v>
      </c>
      <c r="D8367" t="s">
        <v>8421</v>
      </c>
      <c r="E8367">
        <v>38</v>
      </c>
      <c r="F8367">
        <v>2241999</v>
      </c>
      <c r="G8367" t="s">
        <v>8355</v>
      </c>
      <c r="K8367" s="9">
        <v>7.2866353988599997</v>
      </c>
      <c r="L8367" s="9">
        <v>8.2600002288799992</v>
      </c>
      <c r="M8367" t="s">
        <v>12852</v>
      </c>
      <c r="N8367">
        <v>8012011</v>
      </c>
    </row>
    <row r="8368" spans="1:14" x14ac:dyDescent="0.25">
      <c r="A8368" s="2">
        <v>8</v>
      </c>
      <c r="B8368" s="2">
        <v>10</v>
      </c>
      <c r="C8368" s="1">
        <f t="shared" si="130"/>
        <v>2</v>
      </c>
      <c r="D8368" t="s">
        <v>8422</v>
      </c>
      <c r="E8368">
        <v>38</v>
      </c>
      <c r="F8368">
        <v>4021999</v>
      </c>
      <c r="G8368" t="s">
        <v>8355</v>
      </c>
      <c r="K8368" s="9">
        <v>7.1740775108300001</v>
      </c>
      <c r="L8368" s="9">
        <v>8.1800003051800001</v>
      </c>
      <c r="M8368" t="s">
        <v>12852</v>
      </c>
      <c r="N8368">
        <v>8292011</v>
      </c>
    </row>
    <row r="8369" spans="1:14" x14ac:dyDescent="0.25">
      <c r="A8369" s="2">
        <v>8</v>
      </c>
      <c r="B8369" s="2">
        <v>10</v>
      </c>
      <c r="C8369" s="1">
        <f t="shared" si="130"/>
        <v>2</v>
      </c>
      <c r="D8369" t="s">
        <v>8423</v>
      </c>
      <c r="E8369">
        <v>38</v>
      </c>
      <c r="F8369">
        <v>4281999</v>
      </c>
      <c r="G8369" t="s">
        <v>8355</v>
      </c>
      <c r="K8369" s="9">
        <v>6.9697318077099997</v>
      </c>
      <c r="L8369" s="9">
        <v>8.1000003814700001</v>
      </c>
      <c r="M8369" t="s">
        <v>12852</v>
      </c>
      <c r="N8369">
        <v>10032011</v>
      </c>
    </row>
    <row r="8370" spans="1:14" x14ac:dyDescent="0.25">
      <c r="A8370" s="2">
        <v>8</v>
      </c>
      <c r="B8370" s="2">
        <v>9</v>
      </c>
      <c r="C8370" s="1">
        <f t="shared" si="130"/>
        <v>1</v>
      </c>
      <c r="D8370" t="s">
        <v>8424</v>
      </c>
      <c r="E8370">
        <v>38</v>
      </c>
      <c r="F8370">
        <v>6011999</v>
      </c>
      <c r="G8370" t="s">
        <v>8355</v>
      </c>
      <c r="K8370" s="9">
        <v>6.8815469741799999</v>
      </c>
      <c r="L8370" s="9">
        <v>8.17000007629</v>
      </c>
      <c r="M8370" t="s">
        <v>12852</v>
      </c>
      <c r="N8370">
        <v>11022011</v>
      </c>
    </row>
    <row r="8371" spans="1:14" x14ac:dyDescent="0.25">
      <c r="A8371" s="2">
        <v>8</v>
      </c>
      <c r="B8371" s="2">
        <v>9</v>
      </c>
      <c r="C8371" s="1">
        <f t="shared" si="130"/>
        <v>1</v>
      </c>
      <c r="D8371" t="s">
        <v>8425</v>
      </c>
      <c r="E8371">
        <v>38</v>
      </c>
      <c r="F8371">
        <v>7011999</v>
      </c>
      <c r="G8371" t="s">
        <v>8355</v>
      </c>
      <c r="K8371" s="9">
        <v>6.8635473251299999</v>
      </c>
      <c r="L8371" s="9">
        <v>8.2899999618500004</v>
      </c>
      <c r="M8371" t="s">
        <v>12852</v>
      </c>
      <c r="N8371">
        <v>11302011</v>
      </c>
    </row>
    <row r="8372" spans="1:14" x14ac:dyDescent="0.25">
      <c r="A8372" s="2">
        <v>7</v>
      </c>
      <c r="B8372" s="2">
        <v>9</v>
      </c>
      <c r="C8372" s="1">
        <f t="shared" si="130"/>
        <v>2</v>
      </c>
      <c r="D8372" t="s">
        <v>8426</v>
      </c>
      <c r="E8372">
        <v>38</v>
      </c>
      <c r="F8372">
        <v>8311999</v>
      </c>
      <c r="G8372" t="s">
        <v>8355</v>
      </c>
      <c r="K8372" s="9">
        <v>6.8470506668100004</v>
      </c>
      <c r="L8372" s="9">
        <v>8.2200002670300005</v>
      </c>
      <c r="M8372" t="s">
        <v>12852</v>
      </c>
      <c r="N8372">
        <v>1062012</v>
      </c>
    </row>
    <row r="8373" spans="1:14" x14ac:dyDescent="0.25">
      <c r="A8373" s="2">
        <v>7</v>
      </c>
      <c r="B8373" s="2">
        <v>9</v>
      </c>
      <c r="C8373" s="1">
        <f t="shared" si="130"/>
        <v>2</v>
      </c>
      <c r="D8373" t="s">
        <v>8427</v>
      </c>
      <c r="E8373">
        <v>38</v>
      </c>
      <c r="F8373">
        <v>10081999</v>
      </c>
      <c r="G8373" t="s">
        <v>8355</v>
      </c>
      <c r="K8373" s="9">
        <v>6.7903008461000001</v>
      </c>
      <c r="L8373" s="9">
        <v>8.3500003814700001</v>
      </c>
      <c r="M8373" t="s">
        <v>12852</v>
      </c>
      <c r="N8373">
        <v>1302012</v>
      </c>
    </row>
    <row r="8374" spans="1:14" x14ac:dyDescent="0.25">
      <c r="A8374" s="2">
        <v>7</v>
      </c>
      <c r="B8374" s="2">
        <v>8</v>
      </c>
      <c r="C8374" s="1">
        <f t="shared" si="130"/>
        <v>1</v>
      </c>
      <c r="D8374" t="s">
        <v>8428</v>
      </c>
      <c r="E8374">
        <v>38</v>
      </c>
      <c r="F8374">
        <v>10281999</v>
      </c>
      <c r="G8374" t="s">
        <v>8355</v>
      </c>
      <c r="K8374" s="9">
        <v>6.8221936225900004</v>
      </c>
      <c r="L8374" s="9">
        <v>8.3100004196199997</v>
      </c>
      <c r="M8374" t="s">
        <v>12852</v>
      </c>
      <c r="N8374">
        <v>3052012</v>
      </c>
    </row>
    <row r="8375" spans="1:14" x14ac:dyDescent="0.25">
      <c r="A8375" s="2">
        <v>7</v>
      </c>
      <c r="B8375" s="2">
        <v>8</v>
      </c>
      <c r="C8375" s="1">
        <f t="shared" si="130"/>
        <v>1</v>
      </c>
      <c r="D8375" t="s">
        <v>8429</v>
      </c>
      <c r="E8375">
        <v>38</v>
      </c>
      <c r="F8375">
        <v>11291999</v>
      </c>
      <c r="G8375" t="s">
        <v>8355</v>
      </c>
      <c r="K8375" s="9">
        <v>6.8452787399300004</v>
      </c>
      <c r="L8375" s="9">
        <v>8.4899997711200008</v>
      </c>
      <c r="M8375" t="s">
        <v>12852</v>
      </c>
      <c r="N8375">
        <v>4022012</v>
      </c>
    </row>
    <row r="8376" spans="1:14" x14ac:dyDescent="0.25">
      <c r="A8376" s="2">
        <v>7</v>
      </c>
      <c r="B8376" s="2">
        <v>8</v>
      </c>
      <c r="C8376" s="1">
        <f t="shared" si="130"/>
        <v>1</v>
      </c>
      <c r="D8376" t="s">
        <v>8430</v>
      </c>
      <c r="E8376">
        <v>38</v>
      </c>
      <c r="F8376">
        <v>1052000</v>
      </c>
      <c r="G8376" t="s">
        <v>8355</v>
      </c>
      <c r="K8376" s="9">
        <v>6.9615845680200001</v>
      </c>
      <c r="L8376" s="9">
        <v>8.5</v>
      </c>
      <c r="M8376" t="s">
        <v>12852</v>
      </c>
      <c r="N8376">
        <v>4302012</v>
      </c>
    </row>
    <row r="8377" spans="1:14" x14ac:dyDescent="0.25">
      <c r="A8377" s="2">
        <v>7</v>
      </c>
      <c r="B8377" s="2">
        <v>8</v>
      </c>
      <c r="C8377" s="1">
        <f t="shared" si="130"/>
        <v>1</v>
      </c>
      <c r="D8377" t="s">
        <v>8431</v>
      </c>
      <c r="E8377">
        <v>38</v>
      </c>
      <c r="F8377">
        <v>1282000</v>
      </c>
      <c r="G8377" t="s">
        <v>8355</v>
      </c>
      <c r="K8377" s="9">
        <v>7.0087685584999999</v>
      </c>
      <c r="L8377" s="9">
        <v>8.1999998092700004</v>
      </c>
      <c r="M8377" t="s">
        <v>12852</v>
      </c>
      <c r="N8377">
        <v>6012012</v>
      </c>
    </row>
    <row r="8378" spans="1:14" x14ac:dyDescent="0.25">
      <c r="A8378" s="2">
        <v>7</v>
      </c>
      <c r="B8378" s="2">
        <v>10</v>
      </c>
      <c r="C8378" s="1">
        <f t="shared" si="130"/>
        <v>3</v>
      </c>
      <c r="D8378" t="s">
        <v>8432</v>
      </c>
      <c r="E8378">
        <v>38</v>
      </c>
      <c r="F8378">
        <v>2252000</v>
      </c>
      <c r="G8378" t="s">
        <v>8355</v>
      </c>
      <c r="K8378" s="9">
        <v>6.9689626693699998</v>
      </c>
      <c r="L8378" s="9">
        <v>7.9800000190700002</v>
      </c>
      <c r="M8378" t="s">
        <v>12852</v>
      </c>
      <c r="N8378">
        <v>6292012</v>
      </c>
    </row>
    <row r="8379" spans="1:14" x14ac:dyDescent="0.25">
      <c r="A8379" s="2">
        <v>8</v>
      </c>
      <c r="B8379" s="2">
        <v>11</v>
      </c>
      <c r="C8379" s="1">
        <f t="shared" si="130"/>
        <v>3</v>
      </c>
      <c r="D8379" t="s">
        <v>8433</v>
      </c>
      <c r="E8379">
        <v>38</v>
      </c>
      <c r="F8379">
        <v>4032000</v>
      </c>
      <c r="G8379" t="s">
        <v>8355</v>
      </c>
      <c r="K8379" s="9">
        <v>6.8088660240200003</v>
      </c>
      <c r="L8379" s="9">
        <v>7.9600000381499996</v>
      </c>
      <c r="M8379" t="s">
        <v>12852</v>
      </c>
      <c r="N8379">
        <v>8012012</v>
      </c>
    </row>
    <row r="8380" spans="1:14" x14ac:dyDescent="0.25">
      <c r="A8380" s="2">
        <v>8</v>
      </c>
      <c r="B8380" s="2">
        <v>10</v>
      </c>
      <c r="C8380" s="1">
        <f t="shared" si="130"/>
        <v>2</v>
      </c>
      <c r="D8380" t="s">
        <v>8434</v>
      </c>
      <c r="E8380">
        <v>38</v>
      </c>
      <c r="F8380">
        <v>4252000</v>
      </c>
      <c r="G8380" t="s">
        <v>8355</v>
      </c>
      <c r="K8380" s="9">
        <v>6.6369824409499998</v>
      </c>
      <c r="L8380" s="9">
        <v>7.8699998855600004</v>
      </c>
      <c r="M8380" t="s">
        <v>12852</v>
      </c>
      <c r="N8380">
        <v>8272012</v>
      </c>
    </row>
    <row r="8381" spans="1:14" x14ac:dyDescent="0.25">
      <c r="A8381" s="2">
        <v>8</v>
      </c>
      <c r="B8381" s="2">
        <v>9</v>
      </c>
      <c r="C8381" s="1">
        <f t="shared" si="130"/>
        <v>1</v>
      </c>
      <c r="D8381" t="s">
        <v>8435</v>
      </c>
      <c r="E8381">
        <v>38</v>
      </c>
      <c r="F8381">
        <v>6012000</v>
      </c>
      <c r="G8381" t="s">
        <v>8355</v>
      </c>
      <c r="K8381" s="9">
        <v>6.4295382499700002</v>
      </c>
      <c r="L8381" s="9">
        <v>7.82999992371</v>
      </c>
      <c r="M8381" t="s">
        <v>12852</v>
      </c>
      <c r="N8381">
        <v>9272012</v>
      </c>
    </row>
    <row r="8382" spans="1:14" x14ac:dyDescent="0.25">
      <c r="A8382" s="2">
        <v>8</v>
      </c>
      <c r="B8382" s="2">
        <v>9</v>
      </c>
      <c r="C8382" s="1">
        <f t="shared" si="130"/>
        <v>1</v>
      </c>
      <c r="D8382" t="s">
        <v>8436</v>
      </c>
      <c r="E8382">
        <v>38</v>
      </c>
      <c r="F8382">
        <v>6282000</v>
      </c>
      <c r="G8382" t="s">
        <v>8355</v>
      </c>
      <c r="K8382" s="9">
        <v>6.2233967781099997</v>
      </c>
      <c r="L8382" s="9">
        <v>7.6900000572199998</v>
      </c>
      <c r="M8382" t="s">
        <v>12852</v>
      </c>
      <c r="N8382">
        <v>10292012</v>
      </c>
    </row>
    <row r="8383" spans="1:14" x14ac:dyDescent="0.25">
      <c r="A8383" s="2">
        <v>7</v>
      </c>
      <c r="B8383" s="2">
        <v>9</v>
      </c>
      <c r="C8383" s="1">
        <f t="shared" si="130"/>
        <v>2</v>
      </c>
      <c r="D8383" t="s">
        <v>8437</v>
      </c>
      <c r="E8383">
        <v>38</v>
      </c>
      <c r="F8383">
        <v>7312000</v>
      </c>
      <c r="G8383" t="s">
        <v>8355</v>
      </c>
      <c r="K8383" s="9">
        <v>6.0252571106000001</v>
      </c>
      <c r="L8383" s="9">
        <v>8.1599998474100008</v>
      </c>
      <c r="M8383" t="s">
        <v>12852</v>
      </c>
      <c r="N8383">
        <v>12062012</v>
      </c>
    </row>
    <row r="8384" spans="1:14" x14ac:dyDescent="0.25">
      <c r="A8384" s="2">
        <v>7</v>
      </c>
      <c r="B8384" s="2">
        <v>9</v>
      </c>
      <c r="C8384" s="1">
        <f t="shared" si="130"/>
        <v>2</v>
      </c>
      <c r="D8384" t="s">
        <v>8438</v>
      </c>
      <c r="E8384">
        <v>38</v>
      </c>
      <c r="F8384">
        <v>8292000</v>
      </c>
      <c r="G8384" t="s">
        <v>8355</v>
      </c>
      <c r="K8384" s="9">
        <v>6.2203168869000001</v>
      </c>
      <c r="L8384" s="9">
        <v>8.6499996185299999</v>
      </c>
      <c r="M8384" t="s">
        <v>12852</v>
      </c>
      <c r="N8384">
        <v>1022013</v>
      </c>
    </row>
    <row r="8385" spans="1:14" x14ac:dyDescent="0.25">
      <c r="A8385" s="2">
        <v>7</v>
      </c>
      <c r="B8385" s="2">
        <v>9</v>
      </c>
      <c r="C8385" s="1">
        <f t="shared" si="130"/>
        <v>2</v>
      </c>
      <c r="D8385" t="s">
        <v>8439</v>
      </c>
      <c r="E8385">
        <v>38</v>
      </c>
      <c r="F8385">
        <v>10032000</v>
      </c>
      <c r="G8385" t="s">
        <v>8355</v>
      </c>
      <c r="K8385" s="9">
        <v>6.4870591163600002</v>
      </c>
      <c r="L8385" s="9">
        <v>8.3900003433200006</v>
      </c>
      <c r="M8385" t="s">
        <v>12852</v>
      </c>
      <c r="N8385">
        <v>1302013</v>
      </c>
    </row>
    <row r="8386" spans="1:14" x14ac:dyDescent="0.25">
      <c r="A8386" s="2">
        <v>7</v>
      </c>
      <c r="B8386" s="2">
        <v>8</v>
      </c>
      <c r="C8386" s="1">
        <f t="shared" si="130"/>
        <v>1</v>
      </c>
      <c r="D8386" t="s">
        <v>8440</v>
      </c>
      <c r="E8386">
        <v>38</v>
      </c>
      <c r="F8386">
        <v>10312000</v>
      </c>
      <c r="G8386" t="s">
        <v>8355</v>
      </c>
      <c r="K8386" s="9">
        <v>6.6620264053299998</v>
      </c>
      <c r="L8386" s="9">
        <v>8.1099996566799994</v>
      </c>
      <c r="M8386" t="s">
        <v>12852</v>
      </c>
      <c r="N8386">
        <v>2272013</v>
      </c>
    </row>
    <row r="8387" spans="1:14" x14ac:dyDescent="0.25">
      <c r="A8387" s="2">
        <v>7</v>
      </c>
      <c r="B8387" s="2">
        <v>8</v>
      </c>
      <c r="C8387" s="1">
        <f t="shared" ref="C8387:C8450" si="131">B8387-A8387</f>
        <v>1</v>
      </c>
      <c r="D8387" t="s">
        <v>8441</v>
      </c>
      <c r="E8387">
        <v>38</v>
      </c>
      <c r="F8387">
        <v>11302000</v>
      </c>
      <c r="G8387" t="s">
        <v>8355</v>
      </c>
      <c r="K8387" s="9">
        <v>6.77158403397</v>
      </c>
      <c r="L8387" s="9">
        <v>8.2899999618500004</v>
      </c>
      <c r="M8387" t="s">
        <v>12852</v>
      </c>
      <c r="N8387">
        <v>4032013</v>
      </c>
    </row>
    <row r="8388" spans="1:14" x14ac:dyDescent="0.25">
      <c r="A8388" s="2">
        <v>7</v>
      </c>
      <c r="B8388" s="2">
        <v>9</v>
      </c>
      <c r="C8388" s="1">
        <f t="shared" si="131"/>
        <v>2</v>
      </c>
      <c r="D8388" t="s">
        <v>8442</v>
      </c>
      <c r="E8388">
        <v>38</v>
      </c>
      <c r="F8388">
        <v>12202000</v>
      </c>
      <c r="G8388" t="s">
        <v>8355</v>
      </c>
      <c r="K8388" s="9">
        <v>6.7970080375700004</v>
      </c>
      <c r="L8388" s="9">
        <v>8.0900001525899992</v>
      </c>
      <c r="M8388" t="s">
        <v>12852</v>
      </c>
      <c r="N8388">
        <v>4252013</v>
      </c>
    </row>
    <row r="8389" spans="1:14" x14ac:dyDescent="0.25">
      <c r="A8389" s="2">
        <v>7</v>
      </c>
      <c r="B8389" s="2">
        <v>9</v>
      </c>
      <c r="C8389" s="1">
        <f t="shared" si="131"/>
        <v>2</v>
      </c>
      <c r="D8389" t="s">
        <v>8443</v>
      </c>
      <c r="E8389">
        <v>38</v>
      </c>
      <c r="F8389">
        <v>2022001</v>
      </c>
      <c r="G8389" t="s">
        <v>8355</v>
      </c>
      <c r="K8389" s="9">
        <v>6.7539668083200004</v>
      </c>
      <c r="L8389" s="9">
        <v>8.0100002288799992</v>
      </c>
      <c r="M8389" t="s">
        <v>12852</v>
      </c>
      <c r="N8389">
        <v>5312013</v>
      </c>
    </row>
    <row r="8390" spans="1:14" x14ac:dyDescent="0.25">
      <c r="A8390" s="2">
        <v>7</v>
      </c>
      <c r="B8390" s="2">
        <v>10</v>
      </c>
      <c r="C8390" s="1">
        <f t="shared" si="131"/>
        <v>3</v>
      </c>
      <c r="D8390" t="s">
        <v>8444</v>
      </c>
      <c r="E8390">
        <v>38</v>
      </c>
      <c r="F8390">
        <v>2282001</v>
      </c>
      <c r="G8390" t="s">
        <v>8355</v>
      </c>
      <c r="K8390" s="9">
        <v>6.6224899292000003</v>
      </c>
      <c r="L8390" s="9">
        <v>7.6900000572199998</v>
      </c>
      <c r="M8390" t="s">
        <v>12852</v>
      </c>
      <c r="N8390">
        <v>6242013</v>
      </c>
    </row>
    <row r="8391" spans="1:14" x14ac:dyDescent="0.25">
      <c r="A8391" s="2">
        <v>7</v>
      </c>
      <c r="B8391" s="2">
        <v>10</v>
      </c>
      <c r="C8391" s="1">
        <f t="shared" si="131"/>
        <v>3</v>
      </c>
      <c r="D8391" t="s">
        <v>8445</v>
      </c>
      <c r="E8391">
        <v>38</v>
      </c>
      <c r="F8391">
        <v>4052001</v>
      </c>
      <c r="G8391" t="s">
        <v>8355</v>
      </c>
      <c r="K8391" s="9">
        <v>6.3572573661799998</v>
      </c>
      <c r="L8391" s="9">
        <v>7.3899998664900002</v>
      </c>
      <c r="M8391" t="s">
        <v>12852</v>
      </c>
      <c r="N8391">
        <v>8012013</v>
      </c>
    </row>
    <row r="8392" spans="1:14" x14ac:dyDescent="0.25">
      <c r="A8392" s="2">
        <v>7</v>
      </c>
      <c r="B8392" s="2">
        <v>10</v>
      </c>
      <c r="C8392" s="1">
        <f t="shared" si="131"/>
        <v>3</v>
      </c>
      <c r="D8392" t="s">
        <v>8446</v>
      </c>
      <c r="E8392">
        <v>38</v>
      </c>
      <c r="F8392">
        <v>5032001</v>
      </c>
      <c r="G8392" t="s">
        <v>8355</v>
      </c>
      <c r="K8392" s="9">
        <v>6.1155600547800004</v>
      </c>
      <c r="L8392" s="9">
        <v>6.8699998855600004</v>
      </c>
      <c r="M8392" t="s">
        <v>12852</v>
      </c>
      <c r="N8392">
        <v>9062013</v>
      </c>
    </row>
    <row r="8393" spans="1:14" x14ac:dyDescent="0.25">
      <c r="A8393" s="2">
        <v>7</v>
      </c>
      <c r="B8393" s="2">
        <v>9</v>
      </c>
      <c r="C8393" s="1">
        <f t="shared" si="131"/>
        <v>2</v>
      </c>
      <c r="D8393" t="s">
        <v>8447</v>
      </c>
      <c r="E8393">
        <v>38</v>
      </c>
      <c r="F8393">
        <v>5242001</v>
      </c>
      <c r="G8393" t="s">
        <v>8355</v>
      </c>
      <c r="K8393" s="9">
        <v>5.9005255699200001</v>
      </c>
      <c r="L8393" s="9">
        <v>5.6900000572199998</v>
      </c>
      <c r="M8393" t="s">
        <v>12852</v>
      </c>
      <c r="N8393">
        <v>10082013</v>
      </c>
    </row>
    <row r="8394" spans="1:14" x14ac:dyDescent="0.25">
      <c r="A8394" s="2">
        <v>7</v>
      </c>
      <c r="B8394" s="2">
        <v>9</v>
      </c>
      <c r="C8394" s="1">
        <f t="shared" si="131"/>
        <v>2</v>
      </c>
      <c r="D8394" t="s">
        <v>8448</v>
      </c>
      <c r="E8394">
        <v>38</v>
      </c>
      <c r="F8394">
        <v>7092001</v>
      </c>
      <c r="G8394" t="s">
        <v>8355</v>
      </c>
      <c r="K8394" s="9">
        <v>5.7336244583099996</v>
      </c>
      <c r="L8394" s="9">
        <v>5.7199997901900002</v>
      </c>
      <c r="M8394" t="s">
        <v>12852</v>
      </c>
      <c r="N8394">
        <v>11042013</v>
      </c>
    </row>
    <row r="8395" spans="1:14" x14ac:dyDescent="0.25">
      <c r="A8395" s="2">
        <v>7</v>
      </c>
      <c r="B8395" s="2">
        <v>9</v>
      </c>
      <c r="C8395" s="1">
        <f t="shared" si="131"/>
        <v>2</v>
      </c>
      <c r="D8395" t="s">
        <v>8449</v>
      </c>
      <c r="E8395">
        <v>38</v>
      </c>
      <c r="F8395">
        <v>7232001</v>
      </c>
      <c r="G8395" t="s">
        <v>8355</v>
      </c>
      <c r="K8395" s="9">
        <v>5.5697536468499997</v>
      </c>
      <c r="L8395" s="9">
        <v>5.4499998092700004</v>
      </c>
      <c r="M8395" t="s">
        <v>12852</v>
      </c>
      <c r="N8395">
        <v>12022013</v>
      </c>
    </row>
    <row r="8396" spans="1:14" x14ac:dyDescent="0.25">
      <c r="A8396" s="2">
        <v>7</v>
      </c>
      <c r="B8396" s="2">
        <v>9</v>
      </c>
      <c r="C8396" s="1">
        <f t="shared" si="131"/>
        <v>2</v>
      </c>
      <c r="D8396" t="s">
        <v>8450</v>
      </c>
      <c r="E8396">
        <v>38</v>
      </c>
      <c r="F8396">
        <v>8312001</v>
      </c>
      <c r="G8396" t="s">
        <v>8355</v>
      </c>
      <c r="K8396" s="9">
        <v>5.3707261085500004</v>
      </c>
      <c r="L8396" s="9">
        <v>5.07999992371</v>
      </c>
      <c r="M8396" t="s">
        <v>12852</v>
      </c>
      <c r="N8396">
        <v>1082014</v>
      </c>
    </row>
    <row r="8397" spans="1:14" x14ac:dyDescent="0.25">
      <c r="A8397" s="2">
        <v>7</v>
      </c>
      <c r="B8397" s="2">
        <v>8</v>
      </c>
      <c r="C8397" s="1">
        <f t="shared" si="131"/>
        <v>1</v>
      </c>
      <c r="D8397" t="s">
        <v>8451</v>
      </c>
      <c r="E8397">
        <v>38</v>
      </c>
      <c r="F8397">
        <v>9272001</v>
      </c>
      <c r="G8397" t="s">
        <v>8355</v>
      </c>
      <c r="K8397" s="9">
        <v>5.2199745178199999</v>
      </c>
      <c r="L8397" s="9">
        <v>4.7800002098099998</v>
      </c>
      <c r="M8397" t="s">
        <v>12852</v>
      </c>
      <c r="N8397">
        <v>2032014</v>
      </c>
    </row>
    <row r="8398" spans="1:14" x14ac:dyDescent="0.25">
      <c r="A8398" s="2">
        <v>7</v>
      </c>
      <c r="B8398" s="2">
        <v>7</v>
      </c>
      <c r="C8398" s="1">
        <f t="shared" si="131"/>
        <v>0</v>
      </c>
      <c r="D8398" t="s">
        <v>8452</v>
      </c>
      <c r="E8398">
        <v>38</v>
      </c>
      <c r="F8398">
        <v>11082001</v>
      </c>
      <c r="G8398" t="s">
        <v>8355</v>
      </c>
      <c r="K8398" s="9">
        <v>5.1451163291900004</v>
      </c>
      <c r="L8398" s="9">
        <v>4.75</v>
      </c>
      <c r="M8398" t="s">
        <v>12852</v>
      </c>
      <c r="N8398">
        <v>3032014</v>
      </c>
    </row>
    <row r="8399" spans="1:14" x14ac:dyDescent="0.25">
      <c r="A8399" s="2">
        <v>7</v>
      </c>
      <c r="B8399" s="2">
        <v>7</v>
      </c>
      <c r="C8399" s="1">
        <f t="shared" si="131"/>
        <v>0</v>
      </c>
      <c r="D8399" t="s">
        <v>8453</v>
      </c>
      <c r="E8399">
        <v>38</v>
      </c>
      <c r="F8399">
        <v>11302001</v>
      </c>
      <c r="G8399" t="s">
        <v>8355</v>
      </c>
      <c r="K8399" s="9">
        <v>5.3347535133399999</v>
      </c>
      <c r="L8399" s="9">
        <v>4.8000001907299996</v>
      </c>
      <c r="M8399" t="s">
        <v>12852</v>
      </c>
      <c r="N8399">
        <v>3282014</v>
      </c>
    </row>
    <row r="8400" spans="1:14" x14ac:dyDescent="0.25">
      <c r="A8400" s="2">
        <v>7</v>
      </c>
      <c r="B8400" s="2">
        <v>9</v>
      </c>
      <c r="C8400" s="1">
        <f t="shared" si="131"/>
        <v>2</v>
      </c>
      <c r="D8400" t="s">
        <v>8454</v>
      </c>
      <c r="E8400">
        <v>38</v>
      </c>
      <c r="F8400">
        <v>12202001</v>
      </c>
      <c r="G8400" t="s">
        <v>8355</v>
      </c>
      <c r="K8400" s="9">
        <v>5.5881347656200004</v>
      </c>
      <c r="L8400" s="9">
        <v>4.9400000572199998</v>
      </c>
      <c r="M8400" t="s">
        <v>12852</v>
      </c>
      <c r="N8400">
        <v>4302014</v>
      </c>
    </row>
    <row r="8401" spans="1:14" x14ac:dyDescent="0.25">
      <c r="A8401" s="2">
        <v>7</v>
      </c>
      <c r="B8401" s="2">
        <v>9</v>
      </c>
      <c r="C8401" s="1">
        <f t="shared" si="131"/>
        <v>2</v>
      </c>
      <c r="D8401" t="s">
        <v>8455</v>
      </c>
      <c r="E8401">
        <v>38</v>
      </c>
      <c r="F8401">
        <v>1302002</v>
      </c>
      <c r="G8401" t="s">
        <v>8355</v>
      </c>
      <c r="K8401" s="9">
        <v>5.6826691627499999</v>
      </c>
      <c r="L8401" s="9">
        <v>5.1300001144399996</v>
      </c>
      <c r="M8401" t="s">
        <v>12852</v>
      </c>
      <c r="N8401">
        <v>6052014</v>
      </c>
    </row>
    <row r="8402" spans="1:14" x14ac:dyDescent="0.25">
      <c r="A8402" s="2">
        <v>7</v>
      </c>
      <c r="B8402" s="2">
        <v>9</v>
      </c>
      <c r="C8402" s="1">
        <f t="shared" si="131"/>
        <v>2</v>
      </c>
      <c r="D8402" t="s">
        <v>8456</v>
      </c>
      <c r="E8402">
        <v>38</v>
      </c>
      <c r="F8402">
        <v>3042002</v>
      </c>
      <c r="G8402" t="s">
        <v>8355</v>
      </c>
      <c r="K8402" s="9">
        <v>5.5728387832599999</v>
      </c>
      <c r="L8402" s="9">
        <v>5.0599999427800002</v>
      </c>
      <c r="M8402" t="s">
        <v>12852</v>
      </c>
      <c r="N8402">
        <v>7032014</v>
      </c>
    </row>
    <row r="8403" spans="1:14" x14ac:dyDescent="0.25">
      <c r="A8403" s="2">
        <v>7</v>
      </c>
      <c r="B8403" s="2">
        <v>9</v>
      </c>
      <c r="C8403" s="1">
        <f t="shared" si="131"/>
        <v>2</v>
      </c>
      <c r="D8403" t="s">
        <v>8457</v>
      </c>
      <c r="E8403">
        <v>38</v>
      </c>
      <c r="F8403">
        <v>3262002</v>
      </c>
      <c r="G8403" t="s">
        <v>8355</v>
      </c>
      <c r="K8403" s="9">
        <v>5.4147219657900001</v>
      </c>
      <c r="L8403" s="9">
        <v>4.9600000381499996</v>
      </c>
      <c r="M8403" t="s">
        <v>12852</v>
      </c>
      <c r="N8403">
        <v>7302014</v>
      </c>
    </row>
    <row r="8404" spans="1:14" x14ac:dyDescent="0.25">
      <c r="A8404" s="2">
        <v>7</v>
      </c>
      <c r="B8404" s="2">
        <v>9</v>
      </c>
      <c r="C8404" s="1">
        <f t="shared" si="131"/>
        <v>2</v>
      </c>
      <c r="D8404" t="s">
        <v>8458</v>
      </c>
      <c r="E8404">
        <v>38</v>
      </c>
      <c r="F8404">
        <v>4262002</v>
      </c>
      <c r="G8404" t="s">
        <v>8355</v>
      </c>
      <c r="K8404" s="9">
        <v>5.2423872947700003</v>
      </c>
      <c r="L8404" s="9">
        <v>4.9000000953700003</v>
      </c>
      <c r="M8404" t="s">
        <v>12852</v>
      </c>
      <c r="N8404">
        <v>8272014</v>
      </c>
    </row>
    <row r="8405" spans="1:14" x14ac:dyDescent="0.25">
      <c r="A8405" s="2">
        <v>8</v>
      </c>
      <c r="B8405" s="2">
        <v>9</v>
      </c>
      <c r="C8405" s="1">
        <f t="shared" si="131"/>
        <v>1</v>
      </c>
      <c r="D8405" t="s">
        <v>8459</v>
      </c>
      <c r="E8405">
        <v>38</v>
      </c>
      <c r="F8405">
        <v>5282002</v>
      </c>
      <c r="G8405" t="s">
        <v>8355</v>
      </c>
      <c r="K8405" s="9">
        <v>5.0270853042599999</v>
      </c>
      <c r="L8405" s="9">
        <v>4.8000001907299996</v>
      </c>
      <c r="M8405" t="s">
        <v>12852</v>
      </c>
      <c r="N8405">
        <v>10022014</v>
      </c>
    </row>
    <row r="8406" spans="1:14" x14ac:dyDescent="0.25">
      <c r="A8406" s="2">
        <v>7</v>
      </c>
      <c r="B8406" s="2">
        <v>9</v>
      </c>
      <c r="C8406" s="1">
        <f t="shared" si="131"/>
        <v>2</v>
      </c>
      <c r="D8406" t="s">
        <v>8460</v>
      </c>
      <c r="E8406">
        <v>38</v>
      </c>
      <c r="F8406">
        <v>6252002</v>
      </c>
      <c r="G8406" t="s">
        <v>8355</v>
      </c>
      <c r="K8406" s="9">
        <v>4.8291273117099998</v>
      </c>
      <c r="L8406" s="9">
        <v>4.9000000953700003</v>
      </c>
      <c r="M8406" t="s">
        <v>12852</v>
      </c>
      <c r="N8406">
        <v>11072014</v>
      </c>
    </row>
    <row r="8407" spans="1:14" x14ac:dyDescent="0.25">
      <c r="A8407" s="2">
        <v>7</v>
      </c>
      <c r="B8407" s="2">
        <v>9</v>
      </c>
      <c r="C8407" s="1">
        <f t="shared" si="131"/>
        <v>2</v>
      </c>
      <c r="D8407" t="s">
        <v>8461</v>
      </c>
      <c r="E8407">
        <v>38</v>
      </c>
      <c r="F8407">
        <v>7292002</v>
      </c>
      <c r="G8407" t="s">
        <v>8355</v>
      </c>
      <c r="K8407" s="9">
        <v>4.7392826080299999</v>
      </c>
      <c r="L8407" s="9">
        <v>5.0399999618500004</v>
      </c>
      <c r="M8407" t="s">
        <v>12852</v>
      </c>
      <c r="N8407">
        <v>12012014</v>
      </c>
    </row>
    <row r="8408" spans="1:14" x14ac:dyDescent="0.25">
      <c r="A8408" s="2">
        <v>7</v>
      </c>
      <c r="B8408" s="2">
        <v>8</v>
      </c>
      <c r="C8408" s="1">
        <f t="shared" si="131"/>
        <v>1</v>
      </c>
      <c r="D8408" t="s">
        <v>8462</v>
      </c>
      <c r="E8408">
        <v>38</v>
      </c>
      <c r="F8408">
        <v>8282002</v>
      </c>
      <c r="G8408" t="s">
        <v>8355</v>
      </c>
      <c r="K8408" s="9">
        <v>5.1800746917699998</v>
      </c>
      <c r="L8408" s="9">
        <v>8.0200004577600001</v>
      </c>
      <c r="M8408" t="s">
        <v>12852</v>
      </c>
      <c r="N8408">
        <v>1152015</v>
      </c>
    </row>
    <row r="8409" spans="1:14" x14ac:dyDescent="0.25">
      <c r="A8409" s="2">
        <v>7</v>
      </c>
      <c r="B8409" s="2">
        <v>8</v>
      </c>
      <c r="C8409" s="1">
        <f t="shared" si="131"/>
        <v>1</v>
      </c>
      <c r="D8409" t="s">
        <v>8463</v>
      </c>
      <c r="E8409">
        <v>38</v>
      </c>
      <c r="F8409">
        <v>10022002</v>
      </c>
      <c r="G8409" t="s">
        <v>8355</v>
      </c>
      <c r="K8409" s="9">
        <v>5.7043852806100004</v>
      </c>
      <c r="L8409" s="9">
        <v>8.4099998474100008</v>
      </c>
      <c r="M8409" t="s">
        <v>12852</v>
      </c>
      <c r="N8409">
        <v>3032015</v>
      </c>
    </row>
    <row r="8410" spans="1:14" x14ac:dyDescent="0.25">
      <c r="A8410" s="2">
        <v>7</v>
      </c>
      <c r="B8410" s="2">
        <v>7</v>
      </c>
      <c r="C8410" s="1">
        <f t="shared" si="131"/>
        <v>0</v>
      </c>
      <c r="D8410" t="s">
        <v>8464</v>
      </c>
      <c r="E8410">
        <v>38</v>
      </c>
      <c r="F8410">
        <v>10282002</v>
      </c>
      <c r="G8410" t="s">
        <v>8355</v>
      </c>
      <c r="K8410" s="9">
        <v>5.8741025924699999</v>
      </c>
      <c r="L8410" s="9">
        <v>8.32999992371</v>
      </c>
      <c r="M8410" t="s">
        <v>12852</v>
      </c>
      <c r="N8410">
        <v>3232015</v>
      </c>
    </row>
    <row r="8411" spans="1:14" x14ac:dyDescent="0.25">
      <c r="A8411" s="2">
        <v>7</v>
      </c>
      <c r="B8411" s="2">
        <v>7</v>
      </c>
      <c r="C8411" s="1">
        <f t="shared" si="131"/>
        <v>0</v>
      </c>
      <c r="D8411" t="s">
        <v>8465</v>
      </c>
      <c r="E8411">
        <v>38</v>
      </c>
      <c r="F8411">
        <v>12022002</v>
      </c>
      <c r="G8411" t="s">
        <v>8355</v>
      </c>
      <c r="K8411" s="9">
        <v>6.0647978782700003</v>
      </c>
      <c r="L8411" s="9">
        <v>8.2299995422399999</v>
      </c>
      <c r="M8411" t="s">
        <v>12852</v>
      </c>
      <c r="N8411">
        <v>4302015</v>
      </c>
    </row>
    <row r="8412" spans="1:14" x14ac:dyDescent="0.25">
      <c r="A8412" s="2">
        <v>7</v>
      </c>
      <c r="B8412" s="2">
        <v>6</v>
      </c>
      <c r="C8412" s="1">
        <f t="shared" si="131"/>
        <v>-1</v>
      </c>
      <c r="D8412" t="s">
        <v>8466</v>
      </c>
      <c r="E8412">
        <v>38</v>
      </c>
      <c r="F8412">
        <v>12302002</v>
      </c>
      <c r="G8412" t="s">
        <v>8355</v>
      </c>
      <c r="K8412" s="9">
        <v>6.1202268600499998</v>
      </c>
      <c r="L8412" s="9">
        <v>8.4700002670300005</v>
      </c>
      <c r="M8412" t="s">
        <v>12852</v>
      </c>
      <c r="N8412">
        <v>5202015</v>
      </c>
    </row>
    <row r="8413" spans="1:14" x14ac:dyDescent="0.25">
      <c r="A8413" s="2">
        <v>7</v>
      </c>
      <c r="B8413" s="2">
        <v>9</v>
      </c>
      <c r="C8413" s="1">
        <f t="shared" si="131"/>
        <v>2</v>
      </c>
      <c r="D8413" t="s">
        <v>8467</v>
      </c>
      <c r="E8413">
        <v>38</v>
      </c>
      <c r="F8413">
        <v>1292003</v>
      </c>
      <c r="G8413" t="s">
        <v>8355</v>
      </c>
      <c r="K8413" s="9">
        <v>6.0892381668100004</v>
      </c>
      <c r="L8413" s="9">
        <v>8.0200004577600001</v>
      </c>
      <c r="M8413" t="s">
        <v>12852</v>
      </c>
      <c r="N8413">
        <v>6242015</v>
      </c>
    </row>
    <row r="8414" spans="1:14" x14ac:dyDescent="0.25">
      <c r="A8414" s="2">
        <v>7</v>
      </c>
      <c r="B8414" s="2">
        <v>9</v>
      </c>
      <c r="C8414" s="1">
        <f t="shared" si="131"/>
        <v>2</v>
      </c>
      <c r="D8414" t="s">
        <v>8468</v>
      </c>
      <c r="E8414">
        <v>38</v>
      </c>
      <c r="F8414">
        <v>2242003</v>
      </c>
      <c r="G8414" t="s">
        <v>8355</v>
      </c>
      <c r="K8414" s="9">
        <v>5.8473091125499996</v>
      </c>
      <c r="L8414" s="9">
        <v>6.8099999427800002</v>
      </c>
      <c r="M8414" t="s">
        <v>12852</v>
      </c>
      <c r="N8414">
        <v>8032015</v>
      </c>
    </row>
    <row r="8415" spans="1:14" x14ac:dyDescent="0.25">
      <c r="A8415" s="2">
        <v>7</v>
      </c>
      <c r="B8415" s="2">
        <v>9</v>
      </c>
      <c r="C8415" s="1">
        <f t="shared" si="131"/>
        <v>2</v>
      </c>
      <c r="D8415" t="s">
        <v>8469</v>
      </c>
      <c r="E8415">
        <v>38</v>
      </c>
      <c r="F8415">
        <v>3262003</v>
      </c>
      <c r="G8415" t="s">
        <v>8355</v>
      </c>
      <c r="K8415" s="9">
        <v>6.73942089081</v>
      </c>
      <c r="L8415" s="9">
        <v>8.3500003814700001</v>
      </c>
      <c r="M8415" t="s">
        <v>12853</v>
      </c>
      <c r="N8415">
        <v>1311997</v>
      </c>
    </row>
    <row r="8416" spans="1:14" x14ac:dyDescent="0.25">
      <c r="A8416" s="2">
        <v>7</v>
      </c>
      <c r="B8416" s="2">
        <v>10</v>
      </c>
      <c r="C8416" s="1">
        <f t="shared" si="131"/>
        <v>3</v>
      </c>
      <c r="D8416" t="s">
        <v>8470</v>
      </c>
      <c r="E8416">
        <v>38</v>
      </c>
      <c r="F8416">
        <v>4292003</v>
      </c>
      <c r="G8416" t="s">
        <v>8355</v>
      </c>
      <c r="K8416" s="9">
        <v>6.5469598770099999</v>
      </c>
      <c r="L8416" s="9">
        <v>7.8699998855600004</v>
      </c>
      <c r="M8416" t="s">
        <v>12853</v>
      </c>
      <c r="N8416">
        <v>2271997</v>
      </c>
    </row>
    <row r="8417" spans="1:14" x14ac:dyDescent="0.25">
      <c r="A8417" s="2">
        <v>7</v>
      </c>
      <c r="B8417" s="2">
        <v>9</v>
      </c>
      <c r="C8417" s="1">
        <f t="shared" si="131"/>
        <v>2</v>
      </c>
      <c r="D8417" t="s">
        <v>8471</v>
      </c>
      <c r="E8417">
        <v>38</v>
      </c>
      <c r="F8417">
        <v>5262003</v>
      </c>
      <c r="G8417" t="s">
        <v>8355</v>
      </c>
      <c r="K8417" s="9">
        <v>6.38214969635</v>
      </c>
      <c r="L8417" s="9">
        <v>7.3800001144399996</v>
      </c>
      <c r="M8417" t="s">
        <v>12853</v>
      </c>
      <c r="N8417">
        <v>3281997</v>
      </c>
    </row>
    <row r="8418" spans="1:14" x14ac:dyDescent="0.25">
      <c r="A8418" s="2">
        <v>7</v>
      </c>
      <c r="B8418" s="2">
        <v>11</v>
      </c>
      <c r="C8418" s="1">
        <f t="shared" si="131"/>
        <v>4</v>
      </c>
      <c r="D8418" t="s">
        <v>8472</v>
      </c>
      <c r="E8418">
        <v>38</v>
      </c>
      <c r="F8418">
        <v>6262003</v>
      </c>
      <c r="G8418" t="s">
        <v>8355</v>
      </c>
      <c r="K8418" s="9">
        <v>6.2867450714100004</v>
      </c>
      <c r="L8418" s="9">
        <v>7.09000015259</v>
      </c>
      <c r="M8418" t="s">
        <v>12853</v>
      </c>
      <c r="N8418">
        <v>4281997</v>
      </c>
    </row>
    <row r="8419" spans="1:14" x14ac:dyDescent="0.25">
      <c r="A8419" s="2">
        <v>7</v>
      </c>
      <c r="B8419" s="2">
        <v>9</v>
      </c>
      <c r="C8419" s="1">
        <f t="shared" si="131"/>
        <v>2</v>
      </c>
      <c r="D8419" t="s">
        <v>8473</v>
      </c>
      <c r="E8419">
        <v>38</v>
      </c>
      <c r="F8419">
        <v>7292003</v>
      </c>
      <c r="G8419" t="s">
        <v>8355</v>
      </c>
      <c r="K8419" s="9">
        <v>6.1373767852799999</v>
      </c>
      <c r="L8419" s="9">
        <v>6.7600002288800001</v>
      </c>
      <c r="M8419" t="s">
        <v>12853</v>
      </c>
      <c r="N8419">
        <v>5291997</v>
      </c>
    </row>
    <row r="8420" spans="1:14" x14ac:dyDescent="0.25">
      <c r="A8420" s="2">
        <v>7</v>
      </c>
      <c r="B8420" s="2">
        <v>9</v>
      </c>
      <c r="C8420" s="1">
        <f t="shared" si="131"/>
        <v>2</v>
      </c>
      <c r="D8420" t="s">
        <v>8474</v>
      </c>
      <c r="E8420">
        <v>38</v>
      </c>
      <c r="F8420">
        <v>8282003</v>
      </c>
      <c r="G8420" t="s">
        <v>8355</v>
      </c>
      <c r="K8420" s="9">
        <v>6.0008735656700001</v>
      </c>
      <c r="L8420" s="9">
        <v>6.40999984741</v>
      </c>
      <c r="M8420" t="s">
        <v>12853</v>
      </c>
      <c r="N8420">
        <v>7091997</v>
      </c>
    </row>
    <row r="8421" spans="1:14" x14ac:dyDescent="0.25">
      <c r="A8421" s="2">
        <v>7</v>
      </c>
      <c r="B8421" s="2">
        <v>8</v>
      </c>
      <c r="C8421" s="1">
        <f t="shared" si="131"/>
        <v>1</v>
      </c>
      <c r="D8421" t="s">
        <v>8475</v>
      </c>
      <c r="E8421">
        <v>38</v>
      </c>
      <c r="F8421">
        <v>9262003</v>
      </c>
      <c r="G8421" t="s">
        <v>8355</v>
      </c>
      <c r="K8421" s="9">
        <v>5.9201469421399997</v>
      </c>
      <c r="L8421" s="9">
        <v>6.3099999427800002</v>
      </c>
      <c r="M8421" t="s">
        <v>12853</v>
      </c>
      <c r="N8421">
        <v>8031997</v>
      </c>
    </row>
    <row r="8422" spans="1:14" x14ac:dyDescent="0.25">
      <c r="A8422" s="2">
        <v>7</v>
      </c>
      <c r="B8422" s="2">
        <v>8</v>
      </c>
      <c r="C8422" s="1">
        <f t="shared" si="131"/>
        <v>1</v>
      </c>
      <c r="D8422" t="s">
        <v>8476</v>
      </c>
      <c r="E8422">
        <v>38</v>
      </c>
      <c r="F8422">
        <v>10012003</v>
      </c>
      <c r="G8422" t="s">
        <v>8355</v>
      </c>
      <c r="K8422" s="9">
        <v>5.8467998504600001</v>
      </c>
      <c r="L8422" s="9">
        <v>6.0599999427800002</v>
      </c>
      <c r="M8422" t="s">
        <v>12853</v>
      </c>
      <c r="N8422">
        <v>8291997</v>
      </c>
    </row>
    <row r="8423" spans="1:14" x14ac:dyDescent="0.25">
      <c r="A8423" s="2">
        <v>7</v>
      </c>
      <c r="B8423" s="2">
        <v>8</v>
      </c>
      <c r="C8423" s="1">
        <f t="shared" si="131"/>
        <v>1</v>
      </c>
      <c r="D8423" t="s">
        <v>8477</v>
      </c>
      <c r="E8423">
        <v>38</v>
      </c>
      <c r="F8423">
        <v>10252003</v>
      </c>
      <c r="G8423" t="s">
        <v>8355</v>
      </c>
      <c r="K8423" s="9">
        <v>5.7745885849</v>
      </c>
      <c r="L8423" s="9">
        <v>5.7699999809299998</v>
      </c>
      <c r="M8423" t="s">
        <v>12853</v>
      </c>
      <c r="N8423">
        <v>9301997</v>
      </c>
    </row>
    <row r="8424" spans="1:14" x14ac:dyDescent="0.25">
      <c r="A8424" s="2">
        <v>7</v>
      </c>
      <c r="B8424" s="2">
        <v>7</v>
      </c>
      <c r="C8424" s="1">
        <f t="shared" si="131"/>
        <v>0</v>
      </c>
      <c r="D8424" t="s">
        <v>8478</v>
      </c>
      <c r="E8424">
        <v>38</v>
      </c>
      <c r="F8424">
        <v>11262003</v>
      </c>
      <c r="G8424" t="s">
        <v>8355</v>
      </c>
      <c r="K8424" s="9">
        <v>5.7526731491099996</v>
      </c>
      <c r="L8424" s="9">
        <v>5.5100002288800001</v>
      </c>
      <c r="M8424" t="s">
        <v>12853</v>
      </c>
      <c r="N8424">
        <v>10301997</v>
      </c>
    </row>
    <row r="8425" spans="1:14" x14ac:dyDescent="0.25">
      <c r="A8425" s="2">
        <v>7</v>
      </c>
      <c r="B8425" s="2">
        <v>7</v>
      </c>
      <c r="C8425" s="1">
        <f t="shared" si="131"/>
        <v>0</v>
      </c>
      <c r="D8425" t="s">
        <v>8479</v>
      </c>
      <c r="E8425">
        <v>38</v>
      </c>
      <c r="F8425">
        <v>12222003</v>
      </c>
      <c r="G8425" t="s">
        <v>8355</v>
      </c>
      <c r="K8425" s="9">
        <v>5.91534042358</v>
      </c>
      <c r="L8425" s="9">
        <v>5.4600000381499996</v>
      </c>
      <c r="M8425" t="s">
        <v>12853</v>
      </c>
      <c r="N8425">
        <v>11241997</v>
      </c>
    </row>
    <row r="8426" spans="1:14" x14ac:dyDescent="0.25">
      <c r="A8426" s="2">
        <v>7</v>
      </c>
      <c r="B8426" s="2">
        <v>9</v>
      </c>
      <c r="C8426" s="1">
        <f t="shared" si="131"/>
        <v>2</v>
      </c>
      <c r="D8426" t="s">
        <v>8480</v>
      </c>
      <c r="E8426">
        <v>38</v>
      </c>
      <c r="F8426">
        <v>1262004</v>
      </c>
      <c r="G8426" t="s">
        <v>8355</v>
      </c>
      <c r="K8426" s="9">
        <v>6.2472295761099996</v>
      </c>
      <c r="L8426" s="9">
        <v>6.59000015259</v>
      </c>
      <c r="M8426" t="s">
        <v>12853</v>
      </c>
      <c r="N8426">
        <v>12301997</v>
      </c>
    </row>
    <row r="8427" spans="1:14" x14ac:dyDescent="0.25">
      <c r="A8427" s="2">
        <v>7</v>
      </c>
      <c r="B8427" s="2">
        <v>9</v>
      </c>
      <c r="C8427" s="1">
        <f t="shared" si="131"/>
        <v>2</v>
      </c>
      <c r="D8427" t="s">
        <v>8481</v>
      </c>
      <c r="E8427">
        <v>38</v>
      </c>
      <c r="F8427">
        <v>2232004</v>
      </c>
      <c r="G8427" t="s">
        <v>8355</v>
      </c>
      <c r="K8427" s="9">
        <v>6.4659013748199996</v>
      </c>
      <c r="L8427" s="9">
        <v>7.57999992371</v>
      </c>
      <c r="M8427" t="s">
        <v>12853</v>
      </c>
      <c r="N8427">
        <v>1291998</v>
      </c>
    </row>
    <row r="8428" spans="1:14" x14ac:dyDescent="0.25">
      <c r="A8428" s="2">
        <v>7</v>
      </c>
      <c r="B8428" s="2">
        <v>9</v>
      </c>
      <c r="C8428" s="1">
        <f t="shared" si="131"/>
        <v>2</v>
      </c>
      <c r="D8428" t="s">
        <v>8482</v>
      </c>
      <c r="E8428">
        <v>38</v>
      </c>
      <c r="F8428">
        <v>4012004</v>
      </c>
      <c r="G8428" t="s">
        <v>8355</v>
      </c>
      <c r="K8428" s="9">
        <v>7.3037786483799998</v>
      </c>
      <c r="L8428" s="9">
        <v>9.4300003051800001</v>
      </c>
      <c r="M8428" t="s">
        <v>12853</v>
      </c>
      <c r="N8428">
        <v>2251998</v>
      </c>
    </row>
    <row r="8429" spans="1:14" x14ac:dyDescent="0.25">
      <c r="A8429" s="2">
        <v>8</v>
      </c>
      <c r="B8429" s="2">
        <v>9</v>
      </c>
      <c r="C8429" s="1">
        <f t="shared" si="131"/>
        <v>1</v>
      </c>
      <c r="D8429" t="s">
        <v>8483</v>
      </c>
      <c r="E8429">
        <v>38</v>
      </c>
      <c r="F8429">
        <v>4302004</v>
      </c>
      <c r="G8429" t="s">
        <v>8355</v>
      </c>
      <c r="K8429" s="9">
        <v>6.7632594108599999</v>
      </c>
      <c r="L8429" s="9">
        <v>8.25</v>
      </c>
      <c r="M8429" t="s">
        <v>12853</v>
      </c>
      <c r="N8429">
        <v>3311998</v>
      </c>
    </row>
    <row r="8430" spans="1:14" x14ac:dyDescent="0.25">
      <c r="A8430" s="2">
        <v>8</v>
      </c>
      <c r="B8430" s="2">
        <v>9</v>
      </c>
      <c r="C8430" s="1">
        <f t="shared" si="131"/>
        <v>1</v>
      </c>
      <c r="D8430" t="s">
        <v>8484</v>
      </c>
      <c r="E8430">
        <v>38</v>
      </c>
      <c r="F8430">
        <v>5272004</v>
      </c>
      <c r="G8430" t="s">
        <v>8355</v>
      </c>
      <c r="K8430" s="9">
        <v>6.7922658920299996</v>
      </c>
      <c r="L8430" s="9">
        <v>8.0299997329699995</v>
      </c>
      <c r="M8430" t="s">
        <v>12853</v>
      </c>
      <c r="N8430">
        <v>5121998</v>
      </c>
    </row>
    <row r="8431" spans="1:14" x14ac:dyDescent="0.25">
      <c r="A8431" s="2">
        <v>8</v>
      </c>
      <c r="B8431" s="2">
        <v>9</v>
      </c>
      <c r="C8431" s="1">
        <f t="shared" si="131"/>
        <v>1</v>
      </c>
      <c r="D8431" t="s">
        <v>8485</v>
      </c>
      <c r="E8431">
        <v>38</v>
      </c>
      <c r="F8431">
        <v>6292004</v>
      </c>
      <c r="G8431" t="s">
        <v>8355</v>
      </c>
      <c r="K8431" s="9">
        <v>6.6765422820999998</v>
      </c>
      <c r="L8431" s="9">
        <v>7.7600002288800001</v>
      </c>
      <c r="M8431" t="s">
        <v>12853</v>
      </c>
      <c r="N8431">
        <v>6011998</v>
      </c>
    </row>
    <row r="8432" spans="1:14" x14ac:dyDescent="0.25">
      <c r="A8432" s="2">
        <v>7</v>
      </c>
      <c r="B8432" s="2">
        <v>8</v>
      </c>
      <c r="C8432" s="1">
        <f t="shared" si="131"/>
        <v>1</v>
      </c>
      <c r="D8432" t="s">
        <v>8486</v>
      </c>
      <c r="E8432">
        <v>38</v>
      </c>
      <c r="F8432">
        <v>8032004</v>
      </c>
      <c r="G8432" t="s">
        <v>8355</v>
      </c>
      <c r="K8432" s="9">
        <v>6.4864130020099999</v>
      </c>
      <c r="L8432" s="9">
        <v>7.1199998855600004</v>
      </c>
      <c r="M8432" t="s">
        <v>12853</v>
      </c>
      <c r="N8432">
        <v>7011998</v>
      </c>
    </row>
    <row r="8433" spans="1:14" x14ac:dyDescent="0.25">
      <c r="A8433" s="2">
        <v>7</v>
      </c>
      <c r="B8433" s="2">
        <v>8</v>
      </c>
      <c r="C8433" s="1">
        <f t="shared" si="131"/>
        <v>1</v>
      </c>
      <c r="D8433" t="s">
        <v>8487</v>
      </c>
      <c r="E8433">
        <v>38</v>
      </c>
      <c r="F8433">
        <v>8302004</v>
      </c>
      <c r="G8433" t="s">
        <v>8355</v>
      </c>
      <c r="K8433" s="9">
        <v>6.2737708091700002</v>
      </c>
      <c r="L8433" s="9">
        <v>6.8099999427800002</v>
      </c>
      <c r="M8433" t="s">
        <v>12853</v>
      </c>
      <c r="N8433">
        <v>8051998</v>
      </c>
    </row>
    <row r="8434" spans="1:14" x14ac:dyDescent="0.25">
      <c r="A8434" s="2">
        <v>7</v>
      </c>
      <c r="B8434" s="2">
        <v>7</v>
      </c>
      <c r="C8434" s="1">
        <f t="shared" si="131"/>
        <v>0</v>
      </c>
      <c r="D8434" t="s">
        <v>8488</v>
      </c>
      <c r="E8434">
        <v>38</v>
      </c>
      <c r="F8434">
        <v>9292004</v>
      </c>
      <c r="G8434" t="s">
        <v>8355</v>
      </c>
      <c r="K8434" s="9">
        <v>6.1974735259999996</v>
      </c>
      <c r="L8434" s="9">
        <v>6.92000007629</v>
      </c>
      <c r="M8434" t="s">
        <v>12853</v>
      </c>
      <c r="N8434">
        <v>8281998</v>
      </c>
    </row>
    <row r="8435" spans="1:14" x14ac:dyDescent="0.25">
      <c r="A8435" s="2">
        <v>7</v>
      </c>
      <c r="B8435" s="2">
        <v>7</v>
      </c>
      <c r="C8435" s="1">
        <f t="shared" si="131"/>
        <v>0</v>
      </c>
      <c r="D8435" t="s">
        <v>8489</v>
      </c>
      <c r="E8435">
        <v>38</v>
      </c>
      <c r="F8435">
        <v>10272004</v>
      </c>
      <c r="G8435" t="s">
        <v>8355</v>
      </c>
      <c r="K8435" s="9">
        <v>6.1344895362900003</v>
      </c>
      <c r="L8435" s="9">
        <v>6.8800001144399996</v>
      </c>
      <c r="M8435" t="s">
        <v>12853</v>
      </c>
      <c r="N8435">
        <v>9291998</v>
      </c>
    </row>
    <row r="8436" spans="1:14" x14ac:dyDescent="0.25">
      <c r="A8436" s="2">
        <v>7</v>
      </c>
      <c r="B8436" s="2">
        <v>7</v>
      </c>
      <c r="C8436" s="1">
        <f t="shared" si="131"/>
        <v>0</v>
      </c>
      <c r="D8436" t="s">
        <v>8490</v>
      </c>
      <c r="E8436">
        <v>38</v>
      </c>
      <c r="F8436">
        <v>12012004</v>
      </c>
      <c r="G8436" t="s">
        <v>8355</v>
      </c>
      <c r="K8436" s="9">
        <v>6.0979828834500003</v>
      </c>
      <c r="L8436" s="9">
        <v>6.9499998092700004</v>
      </c>
      <c r="M8436" t="s">
        <v>12853</v>
      </c>
      <c r="N8436">
        <v>10281998</v>
      </c>
    </row>
    <row r="8437" spans="1:14" x14ac:dyDescent="0.25">
      <c r="A8437" s="2">
        <v>7</v>
      </c>
      <c r="B8437" s="2">
        <v>6</v>
      </c>
      <c r="C8437" s="1">
        <f t="shared" si="131"/>
        <v>-1</v>
      </c>
      <c r="D8437" t="s">
        <v>8491</v>
      </c>
      <c r="E8437">
        <v>38</v>
      </c>
      <c r="F8437">
        <v>12282004</v>
      </c>
      <c r="G8437" t="s">
        <v>8355</v>
      </c>
      <c r="K8437" s="9">
        <v>6.1897664070099996</v>
      </c>
      <c r="L8437" s="9">
        <v>6.9299998283399997</v>
      </c>
      <c r="M8437" t="s">
        <v>12853</v>
      </c>
      <c r="N8437">
        <v>12021998</v>
      </c>
    </row>
    <row r="8438" spans="1:14" x14ac:dyDescent="0.25">
      <c r="A8438" s="2">
        <v>7</v>
      </c>
      <c r="B8438" s="2">
        <v>10</v>
      </c>
      <c r="C8438" s="1">
        <f t="shared" si="131"/>
        <v>3</v>
      </c>
      <c r="D8438" t="s">
        <v>8492</v>
      </c>
      <c r="E8438">
        <v>38</v>
      </c>
      <c r="F8438">
        <v>2092005</v>
      </c>
      <c r="G8438" t="s">
        <v>8355</v>
      </c>
      <c r="K8438" s="9">
        <v>6.2635097503699999</v>
      </c>
      <c r="L8438" s="9">
        <v>6.9000000953700003</v>
      </c>
      <c r="M8438" t="s">
        <v>12853</v>
      </c>
      <c r="N8438">
        <v>12281998</v>
      </c>
    </row>
    <row r="8439" spans="1:14" x14ac:dyDescent="0.25">
      <c r="A8439" s="2">
        <v>7</v>
      </c>
      <c r="B8439" s="2">
        <v>10</v>
      </c>
      <c r="C8439" s="1">
        <f t="shared" si="131"/>
        <v>3</v>
      </c>
      <c r="D8439" t="s">
        <v>8493</v>
      </c>
      <c r="E8439">
        <v>38</v>
      </c>
      <c r="F8439">
        <v>2222005</v>
      </c>
      <c r="G8439" t="s">
        <v>8355</v>
      </c>
      <c r="K8439" s="9">
        <v>6.2456173896799996</v>
      </c>
      <c r="L8439" s="9">
        <v>7.1399998664900002</v>
      </c>
      <c r="M8439" t="s">
        <v>12853</v>
      </c>
      <c r="N8439">
        <v>1281999</v>
      </c>
    </row>
    <row r="8440" spans="1:14" x14ac:dyDescent="0.25">
      <c r="A8440" s="2">
        <v>7</v>
      </c>
      <c r="B8440" s="2">
        <v>10</v>
      </c>
      <c r="C8440" s="1">
        <f t="shared" si="131"/>
        <v>3</v>
      </c>
      <c r="D8440" t="s">
        <v>8494</v>
      </c>
      <c r="E8440">
        <v>38</v>
      </c>
      <c r="F8440">
        <v>3032005</v>
      </c>
      <c r="G8440" t="s">
        <v>8355</v>
      </c>
      <c r="K8440" s="9">
        <v>6.3429322242700001</v>
      </c>
      <c r="L8440" s="9">
        <v>7.3699998855600004</v>
      </c>
      <c r="M8440" t="s">
        <v>12853</v>
      </c>
      <c r="N8440">
        <v>2241999</v>
      </c>
    </row>
    <row r="8441" spans="1:14" x14ac:dyDescent="0.25">
      <c r="A8441" s="2">
        <v>8</v>
      </c>
      <c r="B8441" s="2">
        <v>10</v>
      </c>
      <c r="C8441" s="1">
        <f t="shared" si="131"/>
        <v>2</v>
      </c>
      <c r="D8441" t="s">
        <v>8495</v>
      </c>
      <c r="E8441">
        <v>38</v>
      </c>
      <c r="F8441">
        <v>5022005</v>
      </c>
      <c r="G8441" t="s">
        <v>8355</v>
      </c>
      <c r="K8441" s="9">
        <v>6.3964247703600003</v>
      </c>
      <c r="L8441" s="9">
        <v>7.6199998855600004</v>
      </c>
      <c r="M8441" t="s">
        <v>12853</v>
      </c>
      <c r="N8441">
        <v>4021999</v>
      </c>
    </row>
    <row r="8442" spans="1:14" x14ac:dyDescent="0.25">
      <c r="A8442" s="2">
        <v>8</v>
      </c>
      <c r="B8442" s="2">
        <v>9</v>
      </c>
      <c r="C8442" s="1">
        <f t="shared" si="131"/>
        <v>1</v>
      </c>
      <c r="D8442" t="s">
        <v>8496</v>
      </c>
      <c r="E8442">
        <v>38</v>
      </c>
      <c r="F8442">
        <v>5262005</v>
      </c>
      <c r="G8442" t="s">
        <v>8355</v>
      </c>
      <c r="K8442" s="9">
        <v>6.42381572723</v>
      </c>
      <c r="L8442" s="9">
        <v>7.4699997901900002</v>
      </c>
      <c r="M8442" t="s">
        <v>12853</v>
      </c>
      <c r="N8442">
        <v>4161999</v>
      </c>
    </row>
    <row r="8443" spans="1:14" x14ac:dyDescent="0.25">
      <c r="A8443" s="2">
        <v>8</v>
      </c>
      <c r="B8443" s="2">
        <v>9</v>
      </c>
      <c r="C8443" s="1">
        <f t="shared" si="131"/>
        <v>1</v>
      </c>
      <c r="D8443" t="s">
        <v>8497</v>
      </c>
      <c r="E8443">
        <v>38</v>
      </c>
      <c r="F8443">
        <v>6302005</v>
      </c>
      <c r="G8443" t="s">
        <v>8355</v>
      </c>
      <c r="K8443" s="9">
        <v>6.2528080940199997</v>
      </c>
      <c r="L8443" s="9">
        <v>7.3600001335099998</v>
      </c>
      <c r="M8443" t="s">
        <v>12853</v>
      </c>
      <c r="N8443">
        <v>6011999</v>
      </c>
    </row>
    <row r="8444" spans="1:14" x14ac:dyDescent="0.25">
      <c r="A8444" s="2">
        <v>7</v>
      </c>
      <c r="B8444" s="2">
        <v>9</v>
      </c>
      <c r="C8444" s="1">
        <f t="shared" si="131"/>
        <v>2</v>
      </c>
      <c r="D8444" t="s">
        <v>8498</v>
      </c>
      <c r="E8444">
        <v>38</v>
      </c>
      <c r="F8444">
        <v>8312005</v>
      </c>
      <c r="G8444" t="s">
        <v>8355</v>
      </c>
      <c r="K8444" s="9">
        <v>6.1641945838899996</v>
      </c>
      <c r="L8444" s="9">
        <v>7.2699999809299998</v>
      </c>
      <c r="M8444" t="s">
        <v>12853</v>
      </c>
      <c r="N8444">
        <v>7011999</v>
      </c>
    </row>
    <row r="8445" spans="1:14" x14ac:dyDescent="0.25">
      <c r="A8445" s="2">
        <v>7</v>
      </c>
      <c r="B8445" s="2">
        <v>8</v>
      </c>
      <c r="C8445" s="1">
        <f t="shared" si="131"/>
        <v>1</v>
      </c>
      <c r="D8445" t="s">
        <v>8499</v>
      </c>
      <c r="E8445">
        <v>38</v>
      </c>
      <c r="F8445">
        <v>9282005</v>
      </c>
      <c r="G8445" t="s">
        <v>8355</v>
      </c>
      <c r="K8445" s="9">
        <v>6.0922865867600002</v>
      </c>
      <c r="L8445" s="9">
        <v>7.1399998664900002</v>
      </c>
      <c r="M8445" t="s">
        <v>12853</v>
      </c>
      <c r="N8445">
        <v>7271999</v>
      </c>
    </row>
    <row r="8446" spans="1:14" x14ac:dyDescent="0.25">
      <c r="A8446" s="2">
        <v>7</v>
      </c>
      <c r="B8446" s="2">
        <v>8</v>
      </c>
      <c r="C8446" s="1">
        <f t="shared" si="131"/>
        <v>1</v>
      </c>
      <c r="D8446" t="s">
        <v>8500</v>
      </c>
      <c r="E8446">
        <v>38</v>
      </c>
      <c r="F8446">
        <v>10282005</v>
      </c>
      <c r="G8446" t="s">
        <v>8355</v>
      </c>
      <c r="K8446" s="9">
        <v>6.00708293915</v>
      </c>
      <c r="L8446" s="9">
        <v>6.8000001907299996</v>
      </c>
      <c r="M8446" t="s">
        <v>12853</v>
      </c>
      <c r="N8446">
        <v>8311999</v>
      </c>
    </row>
    <row r="8447" spans="1:14" x14ac:dyDescent="0.25">
      <c r="A8447" s="2">
        <v>7</v>
      </c>
      <c r="B8447" s="2">
        <v>7</v>
      </c>
      <c r="C8447" s="1">
        <f t="shared" si="131"/>
        <v>0</v>
      </c>
      <c r="D8447" t="s">
        <v>8501</v>
      </c>
      <c r="E8447">
        <v>38</v>
      </c>
      <c r="F8447">
        <v>12062005</v>
      </c>
      <c r="G8447" t="s">
        <v>8355</v>
      </c>
      <c r="K8447" s="9">
        <v>5.9457745552099999</v>
      </c>
      <c r="L8447" s="9">
        <v>6.6300001144399996</v>
      </c>
      <c r="M8447" t="s">
        <v>12853</v>
      </c>
      <c r="N8447">
        <v>10081999</v>
      </c>
    </row>
    <row r="8448" spans="1:14" x14ac:dyDescent="0.25">
      <c r="A8448" s="2">
        <v>7</v>
      </c>
      <c r="B8448" s="2">
        <v>9</v>
      </c>
      <c r="C8448" s="1">
        <f t="shared" si="131"/>
        <v>2</v>
      </c>
      <c r="D8448" t="s">
        <v>8502</v>
      </c>
      <c r="E8448">
        <v>38</v>
      </c>
      <c r="F8448">
        <v>1062006</v>
      </c>
      <c r="G8448" t="s">
        <v>8355</v>
      </c>
      <c r="K8448" s="9">
        <v>5.9944119453400004</v>
      </c>
      <c r="L8448" s="9">
        <v>6.4400000572199998</v>
      </c>
      <c r="M8448" t="s">
        <v>12853</v>
      </c>
      <c r="N8448">
        <v>11291999</v>
      </c>
    </row>
    <row r="8449" spans="1:14" x14ac:dyDescent="0.25">
      <c r="A8449" s="2">
        <v>7</v>
      </c>
      <c r="B8449" s="2">
        <v>9</v>
      </c>
      <c r="C8449" s="1">
        <f t="shared" si="131"/>
        <v>2</v>
      </c>
      <c r="D8449" t="s">
        <v>8503</v>
      </c>
      <c r="E8449">
        <v>38</v>
      </c>
      <c r="F8449">
        <v>2012006</v>
      </c>
      <c r="G8449" t="s">
        <v>8355</v>
      </c>
      <c r="K8449" s="9">
        <v>6.0053324699399999</v>
      </c>
      <c r="L8449" s="9">
        <v>6.2600002288800001</v>
      </c>
      <c r="M8449" t="s">
        <v>12853</v>
      </c>
      <c r="N8449">
        <v>1052000</v>
      </c>
    </row>
    <row r="8450" spans="1:14" x14ac:dyDescent="0.25">
      <c r="A8450" s="2">
        <v>7</v>
      </c>
      <c r="B8450" s="2">
        <v>9</v>
      </c>
      <c r="C8450" s="1">
        <f t="shared" si="131"/>
        <v>2</v>
      </c>
      <c r="D8450" t="s">
        <v>8504</v>
      </c>
      <c r="E8450">
        <v>38</v>
      </c>
      <c r="F8450">
        <v>3022006</v>
      </c>
      <c r="G8450" t="s">
        <v>8355</v>
      </c>
      <c r="K8450" s="9">
        <v>6.1781506538400004</v>
      </c>
      <c r="L8450" s="9">
        <v>6.4499998092700004</v>
      </c>
      <c r="M8450" t="s">
        <v>12853</v>
      </c>
      <c r="N8450">
        <v>1282000</v>
      </c>
    </row>
    <row r="8451" spans="1:14" x14ac:dyDescent="0.25">
      <c r="A8451" s="2">
        <v>7</v>
      </c>
      <c r="B8451" s="2">
        <v>10</v>
      </c>
      <c r="C8451" s="1">
        <f t="shared" ref="C8451:C8514" si="132">B8451-A8451</f>
        <v>3</v>
      </c>
      <c r="D8451" t="s">
        <v>8505</v>
      </c>
      <c r="E8451">
        <v>38</v>
      </c>
      <c r="F8451">
        <v>3292006</v>
      </c>
      <c r="G8451" t="s">
        <v>8355</v>
      </c>
      <c r="K8451" s="9">
        <v>6.3741145134000003</v>
      </c>
      <c r="L8451" s="9">
        <v>7.3699998855600004</v>
      </c>
      <c r="M8451" t="s">
        <v>12853</v>
      </c>
      <c r="N8451">
        <v>2252000</v>
      </c>
    </row>
    <row r="8452" spans="1:14" x14ac:dyDescent="0.25">
      <c r="A8452" s="2">
        <v>7</v>
      </c>
      <c r="B8452" s="2">
        <v>10</v>
      </c>
      <c r="C8452" s="1">
        <f t="shared" si="132"/>
        <v>3</v>
      </c>
      <c r="D8452" t="s">
        <v>8506</v>
      </c>
      <c r="E8452">
        <v>38</v>
      </c>
      <c r="F8452">
        <v>4262006</v>
      </c>
      <c r="G8452" t="s">
        <v>8355</v>
      </c>
      <c r="K8452" s="9">
        <v>6.3999848365799998</v>
      </c>
      <c r="L8452" s="9">
        <v>7.4699997901900002</v>
      </c>
      <c r="M8452" t="s">
        <v>12853</v>
      </c>
      <c r="N8452">
        <v>4032000</v>
      </c>
    </row>
    <row r="8453" spans="1:14" x14ac:dyDescent="0.25">
      <c r="A8453" s="2">
        <v>7</v>
      </c>
      <c r="B8453" s="2">
        <v>9</v>
      </c>
      <c r="C8453" s="1">
        <f t="shared" si="132"/>
        <v>2</v>
      </c>
      <c r="D8453" t="s">
        <v>8507</v>
      </c>
      <c r="E8453">
        <v>38</v>
      </c>
      <c r="F8453">
        <v>5252006</v>
      </c>
      <c r="G8453" t="s">
        <v>8355</v>
      </c>
      <c r="K8453" s="9">
        <v>6.237159729</v>
      </c>
      <c r="L8453" s="9">
        <v>7.2699999809299998</v>
      </c>
      <c r="M8453" t="s">
        <v>12853</v>
      </c>
      <c r="N8453">
        <v>6012000</v>
      </c>
    </row>
    <row r="8454" spans="1:14" x14ac:dyDescent="0.25">
      <c r="A8454" s="2">
        <v>7</v>
      </c>
      <c r="B8454" s="2">
        <v>9</v>
      </c>
      <c r="C8454" s="1">
        <f t="shared" si="132"/>
        <v>2</v>
      </c>
      <c r="D8454" t="s">
        <v>8508</v>
      </c>
      <c r="E8454">
        <v>38</v>
      </c>
      <c r="F8454">
        <v>7062006</v>
      </c>
      <c r="G8454" t="s">
        <v>8355</v>
      </c>
      <c r="K8454" s="9">
        <v>6.15287399292</v>
      </c>
      <c r="L8454" s="9">
        <v>7.15999984741</v>
      </c>
      <c r="M8454" t="s">
        <v>12853</v>
      </c>
      <c r="N8454">
        <v>6282000</v>
      </c>
    </row>
    <row r="8455" spans="1:14" x14ac:dyDescent="0.25">
      <c r="A8455" s="2">
        <v>7</v>
      </c>
      <c r="B8455" s="2">
        <v>9</v>
      </c>
      <c r="C8455" s="1">
        <f t="shared" si="132"/>
        <v>2</v>
      </c>
      <c r="D8455" t="s">
        <v>8509</v>
      </c>
      <c r="E8455">
        <v>38</v>
      </c>
      <c r="F8455">
        <v>7282006</v>
      </c>
      <c r="G8455" t="s">
        <v>8355</v>
      </c>
      <c r="K8455" s="9">
        <v>6.0691709518400003</v>
      </c>
      <c r="L8455" s="9">
        <v>7.0599999427800002</v>
      </c>
      <c r="M8455" t="s">
        <v>12853</v>
      </c>
      <c r="N8455">
        <v>7312000</v>
      </c>
    </row>
    <row r="8456" spans="1:14" x14ac:dyDescent="0.25">
      <c r="A8456" s="2">
        <v>7</v>
      </c>
      <c r="B8456" s="2">
        <v>8</v>
      </c>
      <c r="C8456" s="1">
        <f t="shared" si="132"/>
        <v>1</v>
      </c>
      <c r="D8456" t="s">
        <v>8510</v>
      </c>
      <c r="E8456">
        <v>38</v>
      </c>
      <c r="F8456">
        <v>8102006</v>
      </c>
      <c r="G8456" t="s">
        <v>8355</v>
      </c>
      <c r="K8456" s="9">
        <v>6.0063753128100004</v>
      </c>
      <c r="L8456" s="9">
        <v>6.6999998092700004</v>
      </c>
      <c r="M8456" t="s">
        <v>12853</v>
      </c>
      <c r="N8456">
        <v>8292000</v>
      </c>
    </row>
    <row r="8457" spans="1:14" x14ac:dyDescent="0.25">
      <c r="A8457" s="2">
        <v>7</v>
      </c>
      <c r="B8457" s="2">
        <v>8</v>
      </c>
      <c r="C8457" s="1">
        <f t="shared" si="132"/>
        <v>1</v>
      </c>
      <c r="D8457" t="s">
        <v>8511</v>
      </c>
      <c r="E8457">
        <v>38</v>
      </c>
      <c r="F8457">
        <v>9012006</v>
      </c>
      <c r="G8457" t="s">
        <v>8355</v>
      </c>
      <c r="K8457" s="9">
        <v>5.9454102516200003</v>
      </c>
      <c r="L8457" s="9">
        <v>6.6300001144399996</v>
      </c>
      <c r="M8457" t="s">
        <v>12853</v>
      </c>
      <c r="N8457">
        <v>10032000</v>
      </c>
    </row>
    <row r="8458" spans="1:14" x14ac:dyDescent="0.25">
      <c r="A8458" s="2">
        <v>6</v>
      </c>
      <c r="B8458" s="2">
        <v>8</v>
      </c>
      <c r="C8458" s="1">
        <f t="shared" si="132"/>
        <v>2</v>
      </c>
      <c r="D8458" t="s">
        <v>8512</v>
      </c>
      <c r="E8458">
        <v>38</v>
      </c>
      <c r="F8458">
        <v>10032006</v>
      </c>
      <c r="G8458" t="s">
        <v>8355</v>
      </c>
      <c r="K8458" s="9">
        <v>6.0243668556200003</v>
      </c>
      <c r="L8458" s="9">
        <v>6.7100000381499996</v>
      </c>
      <c r="M8458" t="s">
        <v>12853</v>
      </c>
      <c r="N8458">
        <v>10302000</v>
      </c>
    </row>
    <row r="8459" spans="1:14" x14ac:dyDescent="0.25">
      <c r="A8459" s="2">
        <v>6</v>
      </c>
      <c r="B8459" s="2">
        <v>8</v>
      </c>
      <c r="C8459" s="1">
        <f t="shared" si="132"/>
        <v>2</v>
      </c>
      <c r="D8459" t="s">
        <v>8513</v>
      </c>
      <c r="E8459">
        <v>38</v>
      </c>
      <c r="F8459">
        <v>11012006</v>
      </c>
      <c r="G8459" t="s">
        <v>8355</v>
      </c>
      <c r="K8459" s="9">
        <v>6.1082215309099999</v>
      </c>
      <c r="L8459" s="9">
        <v>6.5500001907299996</v>
      </c>
      <c r="M8459" t="s">
        <v>12853</v>
      </c>
      <c r="N8459">
        <v>11302000</v>
      </c>
    </row>
    <row r="8460" spans="1:14" x14ac:dyDescent="0.25">
      <c r="A8460" s="2">
        <v>6</v>
      </c>
      <c r="B8460" s="2">
        <v>8</v>
      </c>
      <c r="C8460" s="1">
        <f t="shared" si="132"/>
        <v>2</v>
      </c>
      <c r="D8460" t="s">
        <v>8514</v>
      </c>
      <c r="E8460">
        <v>38</v>
      </c>
      <c r="F8460">
        <v>11292006</v>
      </c>
      <c r="G8460" t="s">
        <v>8355</v>
      </c>
      <c r="K8460" s="9">
        <v>6.0722103118900002</v>
      </c>
      <c r="L8460" s="9">
        <v>6.8800001144399996</v>
      </c>
      <c r="M8460" t="s">
        <v>12853</v>
      </c>
      <c r="N8460">
        <v>12202000</v>
      </c>
    </row>
    <row r="8461" spans="1:14" x14ac:dyDescent="0.25">
      <c r="A8461" s="2">
        <v>6</v>
      </c>
      <c r="B8461" s="2">
        <v>8</v>
      </c>
      <c r="C8461" s="1">
        <f t="shared" si="132"/>
        <v>2</v>
      </c>
      <c r="D8461" t="s">
        <v>8515</v>
      </c>
      <c r="E8461">
        <v>38</v>
      </c>
      <c r="F8461">
        <v>12212006</v>
      </c>
      <c r="G8461" t="s">
        <v>8355</v>
      </c>
      <c r="K8461" s="9">
        <v>6.2815036773699999</v>
      </c>
      <c r="L8461" s="9">
        <v>6.9899997711199999</v>
      </c>
      <c r="M8461" t="s">
        <v>12853</v>
      </c>
      <c r="N8461">
        <v>2022001</v>
      </c>
    </row>
    <row r="8462" spans="1:14" x14ac:dyDescent="0.25">
      <c r="A8462" s="2">
        <v>6</v>
      </c>
      <c r="B8462" s="2">
        <v>8</v>
      </c>
      <c r="C8462" s="1">
        <f t="shared" si="132"/>
        <v>2</v>
      </c>
      <c r="D8462" t="s">
        <v>8516</v>
      </c>
      <c r="E8462">
        <v>38</v>
      </c>
      <c r="F8462">
        <v>2052007</v>
      </c>
      <c r="G8462" t="s">
        <v>8355</v>
      </c>
      <c r="K8462" s="9">
        <v>6.37351703644</v>
      </c>
      <c r="L8462" s="9">
        <v>7</v>
      </c>
      <c r="M8462" t="s">
        <v>12853</v>
      </c>
      <c r="N8462">
        <v>3012001</v>
      </c>
    </row>
    <row r="8463" spans="1:14" x14ac:dyDescent="0.25">
      <c r="A8463" s="2">
        <v>7</v>
      </c>
      <c r="B8463" s="2">
        <v>8</v>
      </c>
      <c r="C8463" s="1">
        <f t="shared" si="132"/>
        <v>1</v>
      </c>
      <c r="D8463" t="s">
        <v>8517</v>
      </c>
      <c r="E8463">
        <v>38</v>
      </c>
      <c r="F8463">
        <v>2272007</v>
      </c>
      <c r="G8463" t="s">
        <v>8355</v>
      </c>
      <c r="K8463" s="9">
        <v>6.4161477088899996</v>
      </c>
      <c r="L8463" s="9">
        <v>7.1999998092700004</v>
      </c>
      <c r="M8463" t="s">
        <v>12853</v>
      </c>
      <c r="N8463">
        <v>4052001</v>
      </c>
    </row>
    <row r="8464" spans="1:14" x14ac:dyDescent="0.25">
      <c r="A8464" s="2">
        <v>7</v>
      </c>
      <c r="B8464" s="2">
        <v>8</v>
      </c>
      <c r="C8464" s="1">
        <f t="shared" si="132"/>
        <v>1</v>
      </c>
      <c r="D8464" t="s">
        <v>8518</v>
      </c>
      <c r="E8464">
        <v>38</v>
      </c>
      <c r="F8464">
        <v>5022007</v>
      </c>
      <c r="G8464" t="s">
        <v>8355</v>
      </c>
      <c r="K8464" s="9">
        <v>6.4092197418200003</v>
      </c>
      <c r="L8464" s="9">
        <v>7.1199998855600004</v>
      </c>
      <c r="M8464" t="s">
        <v>12853</v>
      </c>
      <c r="N8464">
        <v>5032001</v>
      </c>
    </row>
    <row r="8465" spans="1:14" x14ac:dyDescent="0.25">
      <c r="A8465" s="2">
        <v>7</v>
      </c>
      <c r="B8465" s="2">
        <v>8</v>
      </c>
      <c r="C8465" s="1">
        <f t="shared" si="132"/>
        <v>1</v>
      </c>
      <c r="D8465" t="s">
        <v>8519</v>
      </c>
      <c r="E8465">
        <v>38</v>
      </c>
      <c r="F8465">
        <v>5312007</v>
      </c>
      <c r="G8465" t="s">
        <v>8355</v>
      </c>
      <c r="K8465" s="9">
        <v>6.2899012565600003</v>
      </c>
      <c r="L8465" s="9">
        <v>7.1799998283399997</v>
      </c>
      <c r="M8465" t="s">
        <v>12853</v>
      </c>
      <c r="N8465">
        <v>5242001</v>
      </c>
    </row>
    <row r="8466" spans="1:14" x14ac:dyDescent="0.25">
      <c r="A8466" s="2">
        <v>7</v>
      </c>
      <c r="B8466" s="2">
        <v>8</v>
      </c>
      <c r="C8466" s="1">
        <f t="shared" si="132"/>
        <v>1</v>
      </c>
      <c r="D8466" t="s">
        <v>8520</v>
      </c>
      <c r="E8466">
        <v>38</v>
      </c>
      <c r="F8466">
        <v>6272007</v>
      </c>
      <c r="G8466" t="s">
        <v>8355</v>
      </c>
      <c r="K8466" s="9">
        <v>6.0865015983599999</v>
      </c>
      <c r="L8466" s="9">
        <v>7.0199999809299998</v>
      </c>
      <c r="M8466" t="s">
        <v>12853</v>
      </c>
      <c r="N8466">
        <v>7092001</v>
      </c>
    </row>
    <row r="8467" spans="1:14" x14ac:dyDescent="0.25">
      <c r="A8467" s="2">
        <v>7</v>
      </c>
      <c r="B8467" s="2">
        <v>8</v>
      </c>
      <c r="C8467" s="1">
        <f t="shared" si="132"/>
        <v>1</v>
      </c>
      <c r="D8467" t="s">
        <v>8521</v>
      </c>
      <c r="E8467">
        <v>38</v>
      </c>
      <c r="F8467">
        <v>8022007</v>
      </c>
      <c r="G8467" t="s">
        <v>8355</v>
      </c>
      <c r="K8467" s="9">
        <v>6.0561261177099999</v>
      </c>
      <c r="L8467" s="9">
        <v>6.9699997901900002</v>
      </c>
      <c r="M8467" t="s">
        <v>12853</v>
      </c>
      <c r="N8467">
        <v>7232001</v>
      </c>
    </row>
    <row r="8468" spans="1:14" x14ac:dyDescent="0.25">
      <c r="A8468" s="2">
        <v>7</v>
      </c>
      <c r="B8468" s="2">
        <v>7</v>
      </c>
      <c r="C8468" s="1">
        <f t="shared" si="132"/>
        <v>0</v>
      </c>
      <c r="D8468" t="s">
        <v>8522</v>
      </c>
      <c r="E8468">
        <v>38</v>
      </c>
      <c r="F8468">
        <v>8312007</v>
      </c>
      <c r="G8468" t="s">
        <v>8355</v>
      </c>
      <c r="K8468" s="9">
        <v>5.9590506553599996</v>
      </c>
      <c r="L8468" s="9">
        <v>6.5700001716600003</v>
      </c>
      <c r="M8468" t="s">
        <v>12853</v>
      </c>
      <c r="N8468">
        <v>8312001</v>
      </c>
    </row>
    <row r="8469" spans="1:14" x14ac:dyDescent="0.25">
      <c r="A8469" s="2">
        <v>6</v>
      </c>
      <c r="B8469" s="2">
        <v>7</v>
      </c>
      <c r="C8469" s="1">
        <f t="shared" si="132"/>
        <v>1</v>
      </c>
      <c r="D8469" t="s">
        <v>8523</v>
      </c>
      <c r="E8469">
        <v>38</v>
      </c>
      <c r="F8469">
        <v>10022007</v>
      </c>
      <c r="G8469" t="s">
        <v>8355</v>
      </c>
      <c r="K8469" s="9">
        <v>5.9113621711700004</v>
      </c>
      <c r="L8469" s="9">
        <v>6.3499999046299997</v>
      </c>
      <c r="M8469" t="s">
        <v>12853</v>
      </c>
      <c r="N8469">
        <v>9272001</v>
      </c>
    </row>
    <row r="8470" spans="1:14" x14ac:dyDescent="0.25">
      <c r="A8470" s="2">
        <v>6</v>
      </c>
      <c r="B8470" s="2">
        <v>7</v>
      </c>
      <c r="C8470" s="1">
        <f t="shared" si="132"/>
        <v>1</v>
      </c>
      <c r="D8470" t="s">
        <v>8524</v>
      </c>
      <c r="E8470">
        <v>38</v>
      </c>
      <c r="F8470">
        <v>11022007</v>
      </c>
      <c r="G8470" t="s">
        <v>8355</v>
      </c>
      <c r="K8470" s="9">
        <v>5.8608093261700001</v>
      </c>
      <c r="L8470" s="9">
        <v>6</v>
      </c>
      <c r="M8470" t="s">
        <v>12853</v>
      </c>
      <c r="N8470">
        <v>11082001</v>
      </c>
    </row>
    <row r="8471" spans="1:14" x14ac:dyDescent="0.25">
      <c r="A8471" s="2">
        <v>6</v>
      </c>
      <c r="B8471" s="2">
        <v>6</v>
      </c>
      <c r="C8471" s="1">
        <f t="shared" si="132"/>
        <v>0</v>
      </c>
      <c r="D8471" t="s">
        <v>8525</v>
      </c>
      <c r="E8471">
        <v>38</v>
      </c>
      <c r="F8471">
        <v>11292007</v>
      </c>
      <c r="G8471" t="s">
        <v>8355</v>
      </c>
      <c r="K8471" s="9">
        <v>6.0823607444799999</v>
      </c>
      <c r="L8471" s="9">
        <v>5.92000007629</v>
      </c>
      <c r="M8471" t="s">
        <v>12853</v>
      </c>
      <c r="N8471">
        <v>11302001</v>
      </c>
    </row>
    <row r="8472" spans="1:14" x14ac:dyDescent="0.25">
      <c r="A8472" s="2">
        <v>6</v>
      </c>
      <c r="B8472" s="2">
        <v>6</v>
      </c>
      <c r="C8472" s="1">
        <f t="shared" si="132"/>
        <v>0</v>
      </c>
      <c r="D8472" t="s">
        <v>8526</v>
      </c>
      <c r="E8472">
        <v>38</v>
      </c>
      <c r="F8472">
        <v>12202007</v>
      </c>
      <c r="G8472" t="s">
        <v>8355</v>
      </c>
      <c r="K8472" s="9">
        <v>6.1656832694999997</v>
      </c>
      <c r="L8472" s="9">
        <v>6.6900000572199998</v>
      </c>
      <c r="M8472" t="s">
        <v>12853</v>
      </c>
      <c r="N8472">
        <v>12202001</v>
      </c>
    </row>
    <row r="8473" spans="1:14" x14ac:dyDescent="0.25">
      <c r="A8473" s="2">
        <v>6</v>
      </c>
      <c r="B8473" s="2">
        <v>7</v>
      </c>
      <c r="C8473" s="1">
        <f t="shared" si="132"/>
        <v>1</v>
      </c>
      <c r="D8473" t="s">
        <v>8527</v>
      </c>
      <c r="E8473">
        <v>38</v>
      </c>
      <c r="F8473">
        <v>1102008</v>
      </c>
      <c r="G8473" t="s">
        <v>8355</v>
      </c>
      <c r="K8473" s="9">
        <v>6.2447133064300004</v>
      </c>
      <c r="L8473" s="9">
        <v>7.2399997711199999</v>
      </c>
      <c r="M8473" t="s">
        <v>12853</v>
      </c>
      <c r="N8473">
        <v>1302002</v>
      </c>
    </row>
    <row r="8474" spans="1:14" x14ac:dyDescent="0.25">
      <c r="A8474" s="2">
        <v>6</v>
      </c>
      <c r="B8474" s="2">
        <v>9</v>
      </c>
      <c r="C8474" s="1">
        <f t="shared" si="132"/>
        <v>3</v>
      </c>
      <c r="D8474" t="s">
        <v>8528</v>
      </c>
      <c r="E8474">
        <v>38</v>
      </c>
      <c r="F8474">
        <v>2012008</v>
      </c>
      <c r="G8474" t="s">
        <v>8355</v>
      </c>
      <c r="K8474" s="9">
        <v>6.2350974082899997</v>
      </c>
      <c r="L8474" s="9">
        <v>7.2699999809299998</v>
      </c>
      <c r="M8474" t="s">
        <v>12853</v>
      </c>
      <c r="N8474">
        <v>3022002</v>
      </c>
    </row>
    <row r="8475" spans="1:14" x14ac:dyDescent="0.25">
      <c r="A8475" s="2">
        <v>6</v>
      </c>
      <c r="B8475" s="2">
        <v>9</v>
      </c>
      <c r="C8475" s="1">
        <f t="shared" si="132"/>
        <v>3</v>
      </c>
      <c r="D8475" t="s">
        <v>8529</v>
      </c>
      <c r="E8475">
        <v>38</v>
      </c>
      <c r="F8475">
        <v>2292008</v>
      </c>
      <c r="G8475" t="s">
        <v>8355</v>
      </c>
      <c r="K8475" s="9">
        <v>6.2157368660000003</v>
      </c>
      <c r="L8475" s="9">
        <v>7.3499999046299997</v>
      </c>
      <c r="M8475" t="s">
        <v>12853</v>
      </c>
      <c r="N8475">
        <v>3262002</v>
      </c>
    </row>
    <row r="8476" spans="1:14" x14ac:dyDescent="0.25">
      <c r="A8476" s="2">
        <v>7</v>
      </c>
      <c r="B8476" s="2">
        <v>9</v>
      </c>
      <c r="C8476" s="1">
        <f t="shared" si="132"/>
        <v>2</v>
      </c>
      <c r="D8476" t="s">
        <v>8530</v>
      </c>
      <c r="E8476">
        <v>38</v>
      </c>
      <c r="F8476">
        <v>3212008</v>
      </c>
      <c r="G8476" t="s">
        <v>8355</v>
      </c>
      <c r="K8476" s="9">
        <v>6.1474523544300004</v>
      </c>
      <c r="L8476" s="9">
        <v>7.2399997711199999</v>
      </c>
      <c r="M8476" t="s">
        <v>12853</v>
      </c>
      <c r="N8476">
        <v>4262002</v>
      </c>
    </row>
    <row r="8477" spans="1:14" x14ac:dyDescent="0.25">
      <c r="A8477" s="2">
        <v>7</v>
      </c>
      <c r="B8477" s="2">
        <v>8</v>
      </c>
      <c r="C8477" s="1">
        <f t="shared" si="132"/>
        <v>1</v>
      </c>
      <c r="D8477" t="s">
        <v>8531</v>
      </c>
      <c r="E8477">
        <v>38</v>
      </c>
      <c r="F8477">
        <v>4282008</v>
      </c>
      <c r="G8477" t="s">
        <v>8355</v>
      </c>
      <c r="K8477" s="9">
        <v>6.0929636955299999</v>
      </c>
      <c r="L8477" s="9">
        <v>7.2300000190700002</v>
      </c>
      <c r="M8477" t="s">
        <v>12853</v>
      </c>
      <c r="N8477">
        <v>5282002</v>
      </c>
    </row>
    <row r="8478" spans="1:14" x14ac:dyDescent="0.25">
      <c r="A8478" s="2">
        <v>7</v>
      </c>
      <c r="B8478" s="2">
        <v>8</v>
      </c>
      <c r="C8478" s="1">
        <f t="shared" si="132"/>
        <v>1</v>
      </c>
      <c r="D8478" t="s">
        <v>8532</v>
      </c>
      <c r="E8478">
        <v>38</v>
      </c>
      <c r="F8478">
        <v>5292008</v>
      </c>
      <c r="G8478" t="s">
        <v>8355</v>
      </c>
      <c r="K8478" s="9">
        <v>6.0114693641699999</v>
      </c>
      <c r="L8478" s="9">
        <v>7.1799998283399997</v>
      </c>
      <c r="M8478" t="s">
        <v>12853</v>
      </c>
      <c r="N8478">
        <v>6252002</v>
      </c>
    </row>
    <row r="8479" spans="1:14" x14ac:dyDescent="0.25">
      <c r="A8479" s="2">
        <v>7</v>
      </c>
      <c r="B8479" s="2">
        <v>8</v>
      </c>
      <c r="C8479" s="1">
        <f t="shared" si="132"/>
        <v>1</v>
      </c>
      <c r="D8479" t="s">
        <v>8533</v>
      </c>
      <c r="E8479">
        <v>38</v>
      </c>
      <c r="F8479">
        <v>7022008</v>
      </c>
      <c r="G8479" t="s">
        <v>8355</v>
      </c>
      <c r="K8479" s="9">
        <v>5.84574508667</v>
      </c>
      <c r="L8479" s="9">
        <v>6.5500001907299996</v>
      </c>
      <c r="M8479" t="s">
        <v>12853</v>
      </c>
      <c r="N8479">
        <v>8122002</v>
      </c>
    </row>
    <row r="8480" spans="1:14" x14ac:dyDescent="0.25">
      <c r="A8480" s="2">
        <v>7</v>
      </c>
      <c r="B8480" s="2">
        <v>8</v>
      </c>
      <c r="C8480" s="1">
        <f t="shared" si="132"/>
        <v>1</v>
      </c>
      <c r="D8480" t="s">
        <v>8534</v>
      </c>
      <c r="E8480">
        <v>38</v>
      </c>
      <c r="F8480">
        <v>7302008</v>
      </c>
      <c r="G8480" t="s">
        <v>8355</v>
      </c>
      <c r="K8480" s="9">
        <v>5.7996487617500003</v>
      </c>
      <c r="L8480" s="9">
        <v>6.4699997901900002</v>
      </c>
      <c r="M8480" t="s">
        <v>12853</v>
      </c>
      <c r="N8480">
        <v>8282002</v>
      </c>
    </row>
    <row r="8481" spans="1:14" x14ac:dyDescent="0.25">
      <c r="A8481" s="2">
        <v>6</v>
      </c>
      <c r="B8481" s="2">
        <v>7</v>
      </c>
      <c r="C8481" s="1">
        <f t="shared" si="132"/>
        <v>1</v>
      </c>
      <c r="D8481" t="s">
        <v>8535</v>
      </c>
      <c r="E8481">
        <v>38</v>
      </c>
      <c r="F8481">
        <v>9042008</v>
      </c>
      <c r="G8481" t="s">
        <v>8355</v>
      </c>
      <c r="K8481" s="9">
        <v>5.70354986191</v>
      </c>
      <c r="L8481" s="9">
        <v>6.34000015259</v>
      </c>
      <c r="M8481" t="s">
        <v>12853</v>
      </c>
      <c r="N8481">
        <v>10022002</v>
      </c>
    </row>
    <row r="8482" spans="1:14" x14ac:dyDescent="0.25">
      <c r="A8482" s="2">
        <v>6</v>
      </c>
      <c r="B8482" s="2">
        <v>7</v>
      </c>
      <c r="C8482" s="1">
        <f t="shared" si="132"/>
        <v>1</v>
      </c>
      <c r="D8482" t="s">
        <v>8536</v>
      </c>
      <c r="E8482">
        <v>38</v>
      </c>
      <c r="F8482">
        <v>10022008</v>
      </c>
      <c r="G8482" t="s">
        <v>8355</v>
      </c>
      <c r="K8482" s="9">
        <v>5.6573657989499999</v>
      </c>
      <c r="L8482" s="9">
        <v>5.9499998092700004</v>
      </c>
      <c r="M8482" t="s">
        <v>12853</v>
      </c>
      <c r="N8482">
        <v>10282002</v>
      </c>
    </row>
    <row r="8483" spans="1:14" x14ac:dyDescent="0.25">
      <c r="A8483" s="2">
        <v>6</v>
      </c>
      <c r="B8483" s="2">
        <v>7</v>
      </c>
      <c r="C8483" s="1">
        <f t="shared" si="132"/>
        <v>1</v>
      </c>
      <c r="D8483" t="s">
        <v>8537</v>
      </c>
      <c r="E8483">
        <v>38</v>
      </c>
      <c r="F8483">
        <v>10292008</v>
      </c>
      <c r="G8483" t="s">
        <v>8355</v>
      </c>
      <c r="K8483" s="9">
        <v>5.9351544380199996</v>
      </c>
      <c r="L8483" s="9">
        <v>5.7699999809299998</v>
      </c>
      <c r="M8483" t="s">
        <v>12853</v>
      </c>
      <c r="N8483">
        <v>12022002</v>
      </c>
    </row>
    <row r="8484" spans="1:14" x14ac:dyDescent="0.25">
      <c r="A8484" s="2">
        <v>6</v>
      </c>
      <c r="B8484" s="2">
        <v>7</v>
      </c>
      <c r="C8484" s="1">
        <f t="shared" si="132"/>
        <v>1</v>
      </c>
      <c r="D8484" t="s">
        <v>8538</v>
      </c>
      <c r="E8484">
        <v>38</v>
      </c>
      <c r="F8484">
        <v>12032008</v>
      </c>
      <c r="G8484" t="s">
        <v>8355</v>
      </c>
      <c r="K8484" s="9">
        <v>6.1881885528599998</v>
      </c>
      <c r="L8484" s="9">
        <v>5.9299998283399997</v>
      </c>
      <c r="M8484" t="s">
        <v>12853</v>
      </c>
      <c r="N8484">
        <v>12222002</v>
      </c>
    </row>
    <row r="8485" spans="1:14" x14ac:dyDescent="0.25">
      <c r="A8485" s="2">
        <v>6</v>
      </c>
      <c r="B8485" s="2">
        <v>7</v>
      </c>
      <c r="C8485" s="1">
        <f t="shared" si="132"/>
        <v>1</v>
      </c>
      <c r="D8485" t="s">
        <v>8539</v>
      </c>
      <c r="E8485">
        <v>38</v>
      </c>
      <c r="F8485">
        <v>1082009</v>
      </c>
      <c r="G8485" t="s">
        <v>8355</v>
      </c>
      <c r="K8485" s="9">
        <v>6.2565002441399997</v>
      </c>
      <c r="L8485" s="9">
        <v>6.9299998283399997</v>
      </c>
      <c r="M8485" t="s">
        <v>12853</v>
      </c>
      <c r="N8485">
        <v>12302002</v>
      </c>
    </row>
    <row r="8486" spans="1:14" x14ac:dyDescent="0.25">
      <c r="A8486" s="2">
        <v>6</v>
      </c>
      <c r="B8486" s="2">
        <v>6</v>
      </c>
      <c r="C8486" s="1">
        <f t="shared" si="132"/>
        <v>0</v>
      </c>
      <c r="D8486" t="s">
        <v>8540</v>
      </c>
      <c r="E8486">
        <v>38</v>
      </c>
      <c r="F8486">
        <v>1302009</v>
      </c>
      <c r="G8486" t="s">
        <v>8355</v>
      </c>
      <c r="K8486" s="9">
        <v>6.3424792289700003</v>
      </c>
      <c r="L8486" s="9">
        <v>7.3099999427800002</v>
      </c>
      <c r="M8486" t="s">
        <v>12853</v>
      </c>
      <c r="N8486">
        <v>1302003</v>
      </c>
    </row>
    <row r="8487" spans="1:14" x14ac:dyDescent="0.25">
      <c r="A8487" s="2">
        <v>7</v>
      </c>
      <c r="B8487" s="2">
        <v>8</v>
      </c>
      <c r="C8487" s="1">
        <f t="shared" si="132"/>
        <v>1</v>
      </c>
      <c r="D8487" t="s">
        <v>8541</v>
      </c>
      <c r="E8487">
        <v>38</v>
      </c>
      <c r="F8487">
        <v>2252009</v>
      </c>
      <c r="G8487" t="s">
        <v>8355</v>
      </c>
      <c r="K8487" s="9">
        <v>6.2667026519800002</v>
      </c>
      <c r="L8487" s="9">
        <v>7.34000015259</v>
      </c>
      <c r="M8487" t="s">
        <v>12853</v>
      </c>
      <c r="N8487">
        <v>2242003</v>
      </c>
    </row>
    <row r="8488" spans="1:14" x14ac:dyDescent="0.25">
      <c r="A8488" s="2">
        <v>7</v>
      </c>
      <c r="B8488" s="2">
        <v>9</v>
      </c>
      <c r="C8488" s="1">
        <f t="shared" si="132"/>
        <v>2</v>
      </c>
      <c r="D8488" t="s">
        <v>8542</v>
      </c>
      <c r="E8488">
        <v>38</v>
      </c>
      <c r="F8488">
        <v>3302009</v>
      </c>
      <c r="G8488" t="s">
        <v>8355</v>
      </c>
      <c r="K8488" s="9">
        <v>6.2805380821199996</v>
      </c>
      <c r="L8488" s="9">
        <v>7.32999992371</v>
      </c>
      <c r="M8488" t="s">
        <v>12853</v>
      </c>
      <c r="N8488">
        <v>3262003</v>
      </c>
    </row>
    <row r="8489" spans="1:14" x14ac:dyDescent="0.25">
      <c r="A8489" s="2">
        <v>7</v>
      </c>
      <c r="B8489" s="2">
        <v>9</v>
      </c>
      <c r="C8489" s="1">
        <f t="shared" si="132"/>
        <v>2</v>
      </c>
      <c r="D8489" t="s">
        <v>8543</v>
      </c>
      <c r="E8489">
        <v>38</v>
      </c>
      <c r="F8489">
        <v>5012009</v>
      </c>
      <c r="G8489" t="s">
        <v>8355</v>
      </c>
      <c r="K8489" s="9">
        <v>6.3068113326999997</v>
      </c>
      <c r="L8489" s="9">
        <v>7.40999984741</v>
      </c>
      <c r="M8489" t="s">
        <v>12853</v>
      </c>
      <c r="N8489">
        <v>4292003</v>
      </c>
    </row>
    <row r="8490" spans="1:14" x14ac:dyDescent="0.25">
      <c r="A8490" s="2">
        <v>7</v>
      </c>
      <c r="B8490" s="2">
        <v>8</v>
      </c>
      <c r="C8490" s="1">
        <f t="shared" si="132"/>
        <v>1</v>
      </c>
      <c r="D8490" t="s">
        <v>8544</v>
      </c>
      <c r="E8490">
        <v>38</v>
      </c>
      <c r="F8490">
        <v>6012009</v>
      </c>
      <c r="G8490" t="s">
        <v>8355</v>
      </c>
      <c r="K8490" s="9">
        <v>6.2911086082500001</v>
      </c>
      <c r="L8490" s="9">
        <v>6.1300001144399996</v>
      </c>
      <c r="M8490" t="s">
        <v>12853</v>
      </c>
      <c r="N8490">
        <v>5262003</v>
      </c>
    </row>
    <row r="8491" spans="1:14" x14ac:dyDescent="0.25">
      <c r="A8491" s="2">
        <v>7</v>
      </c>
      <c r="B8491" s="2">
        <v>8</v>
      </c>
      <c r="C8491" s="1">
        <f t="shared" si="132"/>
        <v>1</v>
      </c>
      <c r="D8491" t="s">
        <v>8545</v>
      </c>
      <c r="E8491">
        <v>38</v>
      </c>
      <c r="F8491">
        <v>6242009</v>
      </c>
      <c r="G8491" t="s">
        <v>8355</v>
      </c>
      <c r="K8491" s="9">
        <v>6.1418046951300003</v>
      </c>
      <c r="L8491" s="9">
        <v>7.0100002288800001</v>
      </c>
      <c r="M8491" t="s">
        <v>12853</v>
      </c>
      <c r="N8491">
        <v>6232003</v>
      </c>
    </row>
    <row r="8492" spans="1:14" x14ac:dyDescent="0.25">
      <c r="A8492" s="2">
        <v>7</v>
      </c>
      <c r="B8492" s="2">
        <v>8</v>
      </c>
      <c r="C8492" s="1">
        <f t="shared" si="132"/>
        <v>1</v>
      </c>
      <c r="D8492" t="s">
        <v>8546</v>
      </c>
      <c r="E8492">
        <v>38</v>
      </c>
      <c r="F8492">
        <v>8052009</v>
      </c>
      <c r="G8492" t="s">
        <v>8355</v>
      </c>
      <c r="K8492" s="9">
        <v>5.9952454567000002</v>
      </c>
      <c r="L8492" s="9">
        <v>6.8800001144399996</v>
      </c>
      <c r="M8492" t="s">
        <v>12853</v>
      </c>
      <c r="N8492">
        <v>7292003</v>
      </c>
    </row>
    <row r="8493" spans="1:14" x14ac:dyDescent="0.25">
      <c r="A8493" s="2">
        <v>7</v>
      </c>
      <c r="B8493" s="2">
        <v>8</v>
      </c>
      <c r="C8493" s="1">
        <f t="shared" si="132"/>
        <v>1</v>
      </c>
      <c r="D8493" t="s">
        <v>8547</v>
      </c>
      <c r="E8493">
        <v>38</v>
      </c>
      <c r="F8493">
        <v>9012009</v>
      </c>
      <c r="G8493" t="s">
        <v>8355</v>
      </c>
      <c r="K8493" s="9">
        <v>5.9030146598800002</v>
      </c>
      <c r="L8493" s="9">
        <v>6.6900000572199998</v>
      </c>
      <c r="M8493" t="s">
        <v>12853</v>
      </c>
      <c r="N8493">
        <v>8282003</v>
      </c>
    </row>
    <row r="8494" spans="1:14" x14ac:dyDescent="0.25">
      <c r="A8494" s="2">
        <v>7</v>
      </c>
      <c r="B8494" s="2">
        <v>7</v>
      </c>
      <c r="C8494" s="1">
        <f t="shared" si="132"/>
        <v>0</v>
      </c>
      <c r="D8494" t="s">
        <v>8548</v>
      </c>
      <c r="E8494">
        <v>38</v>
      </c>
      <c r="F8494">
        <v>9302009</v>
      </c>
      <c r="G8494" t="s">
        <v>8355</v>
      </c>
      <c r="K8494" s="9">
        <v>5.8251419067399999</v>
      </c>
      <c r="L8494" s="9">
        <v>6.5199999809299998</v>
      </c>
      <c r="M8494" t="s">
        <v>12853</v>
      </c>
      <c r="N8494">
        <v>9262003</v>
      </c>
    </row>
    <row r="8495" spans="1:14" x14ac:dyDescent="0.25">
      <c r="A8495" s="2">
        <v>7</v>
      </c>
      <c r="B8495" s="2">
        <v>7</v>
      </c>
      <c r="C8495" s="1">
        <f t="shared" si="132"/>
        <v>0</v>
      </c>
      <c r="D8495" t="s">
        <v>8549</v>
      </c>
      <c r="E8495">
        <v>38</v>
      </c>
      <c r="F8495">
        <v>10162009</v>
      </c>
      <c r="G8495" t="s">
        <v>8355</v>
      </c>
      <c r="K8495" s="9">
        <v>5.7622370719899996</v>
      </c>
      <c r="L8495" s="9">
        <v>6.2800002098099998</v>
      </c>
      <c r="M8495" t="s">
        <v>12853</v>
      </c>
      <c r="N8495">
        <v>10252003</v>
      </c>
    </row>
    <row r="8496" spans="1:14" x14ac:dyDescent="0.25">
      <c r="A8496" s="2">
        <v>7</v>
      </c>
      <c r="B8496" s="2">
        <v>8</v>
      </c>
      <c r="C8496" s="1">
        <f t="shared" si="132"/>
        <v>1</v>
      </c>
      <c r="D8496" t="s">
        <v>8550</v>
      </c>
      <c r="E8496">
        <v>38</v>
      </c>
      <c r="F8496">
        <v>11042009</v>
      </c>
      <c r="G8496" t="s">
        <v>8355</v>
      </c>
      <c r="K8496" s="9">
        <v>5.8553876876800004</v>
      </c>
      <c r="L8496" s="9">
        <v>6.0399999618500004</v>
      </c>
      <c r="M8496" t="s">
        <v>12853</v>
      </c>
      <c r="N8496">
        <v>11262003</v>
      </c>
    </row>
    <row r="8497" spans="1:14" x14ac:dyDescent="0.25">
      <c r="A8497" s="2">
        <v>6</v>
      </c>
      <c r="B8497" s="2">
        <v>8</v>
      </c>
      <c r="C8497" s="1">
        <f t="shared" si="132"/>
        <v>2</v>
      </c>
      <c r="D8497" t="s">
        <v>8551</v>
      </c>
      <c r="E8497">
        <v>38</v>
      </c>
      <c r="F8497">
        <v>12032009</v>
      </c>
      <c r="G8497" t="s">
        <v>8355</v>
      </c>
      <c r="K8497" s="9">
        <v>5.9871387481699996</v>
      </c>
      <c r="L8497" s="9">
        <v>5.9299998283399997</v>
      </c>
      <c r="M8497" t="s">
        <v>12853</v>
      </c>
      <c r="N8497">
        <v>12222003</v>
      </c>
    </row>
    <row r="8498" spans="1:14" x14ac:dyDescent="0.25">
      <c r="A8498" s="2">
        <v>7</v>
      </c>
      <c r="B8498" s="2">
        <v>9</v>
      </c>
      <c r="C8498" s="1">
        <f t="shared" si="132"/>
        <v>2</v>
      </c>
      <c r="D8498" t="s">
        <v>8552</v>
      </c>
      <c r="E8498">
        <v>38</v>
      </c>
      <c r="F8498">
        <v>1052010</v>
      </c>
      <c r="G8498" t="s">
        <v>8355</v>
      </c>
      <c r="K8498" s="9">
        <v>6.2634286880500003</v>
      </c>
      <c r="L8498" s="9">
        <v>6.92000007629</v>
      </c>
      <c r="M8498" t="s">
        <v>12853</v>
      </c>
      <c r="N8498">
        <v>1262004</v>
      </c>
    </row>
    <row r="8499" spans="1:14" x14ac:dyDescent="0.25">
      <c r="A8499" s="2">
        <v>7</v>
      </c>
      <c r="B8499" s="2">
        <v>9</v>
      </c>
      <c r="C8499" s="1">
        <f t="shared" si="132"/>
        <v>2</v>
      </c>
      <c r="D8499" t="s">
        <v>8553</v>
      </c>
      <c r="E8499">
        <v>38</v>
      </c>
      <c r="F8499">
        <v>1292010</v>
      </c>
      <c r="G8499" t="s">
        <v>8355</v>
      </c>
      <c r="K8499" s="9">
        <v>6.3672103881800002</v>
      </c>
      <c r="L8499" s="9">
        <v>7.2600002288800001</v>
      </c>
      <c r="M8499" t="s">
        <v>12853</v>
      </c>
      <c r="N8499">
        <v>2232004</v>
      </c>
    </row>
    <row r="8500" spans="1:14" x14ac:dyDescent="0.25">
      <c r="A8500" s="2">
        <v>7</v>
      </c>
      <c r="B8500" s="2">
        <v>9</v>
      </c>
      <c r="C8500" s="1">
        <f t="shared" si="132"/>
        <v>2</v>
      </c>
      <c r="D8500" t="s">
        <v>8554</v>
      </c>
      <c r="E8500">
        <v>38</v>
      </c>
      <c r="F8500">
        <v>3042010</v>
      </c>
      <c r="G8500" t="s">
        <v>8355</v>
      </c>
      <c r="K8500" s="9">
        <v>6.3290147781400004</v>
      </c>
      <c r="L8500" s="9">
        <v>7.3800001144399996</v>
      </c>
      <c r="M8500" t="s">
        <v>12853</v>
      </c>
      <c r="N8500">
        <v>4012004</v>
      </c>
    </row>
    <row r="8501" spans="1:14" x14ac:dyDescent="0.25">
      <c r="A8501" s="2">
        <v>7</v>
      </c>
      <c r="B8501" s="2">
        <v>9</v>
      </c>
      <c r="C8501" s="1">
        <f t="shared" si="132"/>
        <v>2</v>
      </c>
      <c r="D8501" t="s">
        <v>8555</v>
      </c>
      <c r="E8501">
        <v>38</v>
      </c>
      <c r="F8501">
        <v>3302010</v>
      </c>
      <c r="G8501" t="s">
        <v>8355</v>
      </c>
      <c r="K8501" s="9">
        <v>6.2270259857200001</v>
      </c>
      <c r="L8501" s="9">
        <v>7.1799998283399997</v>
      </c>
      <c r="M8501" t="s">
        <v>12853</v>
      </c>
      <c r="N8501">
        <v>4302004</v>
      </c>
    </row>
    <row r="8502" spans="1:14" x14ac:dyDescent="0.25">
      <c r="A8502" s="2">
        <v>7</v>
      </c>
      <c r="B8502" s="2">
        <v>9</v>
      </c>
      <c r="C8502" s="1">
        <f t="shared" si="132"/>
        <v>2</v>
      </c>
      <c r="D8502" t="s">
        <v>8556</v>
      </c>
      <c r="E8502">
        <v>38</v>
      </c>
      <c r="F8502">
        <v>4292010</v>
      </c>
      <c r="G8502" t="s">
        <v>8355</v>
      </c>
      <c r="K8502" s="9">
        <v>6.1129088401800002</v>
      </c>
      <c r="L8502" s="9">
        <v>6.9299998283399997</v>
      </c>
      <c r="M8502" t="s">
        <v>12853</v>
      </c>
      <c r="N8502">
        <v>5272004</v>
      </c>
    </row>
    <row r="8503" spans="1:14" x14ac:dyDescent="0.25">
      <c r="A8503" s="2">
        <v>7</v>
      </c>
      <c r="B8503" s="2">
        <v>9</v>
      </c>
      <c r="C8503" s="1">
        <f t="shared" si="132"/>
        <v>2</v>
      </c>
      <c r="D8503" t="s">
        <v>8557</v>
      </c>
      <c r="E8503">
        <v>38</v>
      </c>
      <c r="F8503">
        <v>6042010</v>
      </c>
      <c r="G8503" t="s">
        <v>8355</v>
      </c>
      <c r="K8503" s="9">
        <v>6.0107374191299998</v>
      </c>
      <c r="L8503" s="9">
        <v>6.7399997711199999</v>
      </c>
      <c r="M8503" t="s">
        <v>12853</v>
      </c>
      <c r="N8503">
        <v>6292004</v>
      </c>
    </row>
    <row r="8504" spans="1:14" x14ac:dyDescent="0.25">
      <c r="A8504" s="2">
        <v>7</v>
      </c>
      <c r="B8504" s="2">
        <v>9</v>
      </c>
      <c r="C8504" s="1">
        <f t="shared" si="132"/>
        <v>2</v>
      </c>
      <c r="D8504" t="s">
        <v>8558</v>
      </c>
      <c r="E8504">
        <v>38</v>
      </c>
      <c r="F8504">
        <v>6302010</v>
      </c>
      <c r="G8504" t="s">
        <v>8355</v>
      </c>
      <c r="K8504" s="9">
        <v>5.8961315154999996</v>
      </c>
      <c r="L8504" s="9">
        <v>6.5</v>
      </c>
      <c r="M8504" t="s">
        <v>12853</v>
      </c>
      <c r="N8504">
        <v>8032004</v>
      </c>
    </row>
    <row r="8505" spans="1:14" x14ac:dyDescent="0.25">
      <c r="A8505" s="2">
        <v>7</v>
      </c>
      <c r="B8505" s="2">
        <v>8</v>
      </c>
      <c r="C8505" s="1">
        <f t="shared" si="132"/>
        <v>1</v>
      </c>
      <c r="D8505" t="s">
        <v>8559</v>
      </c>
      <c r="E8505">
        <v>38</v>
      </c>
      <c r="F8505">
        <v>7302010</v>
      </c>
      <c r="G8505" t="s">
        <v>8355</v>
      </c>
      <c r="K8505" s="9">
        <v>5.8205680847199996</v>
      </c>
      <c r="L8505" s="9">
        <v>6.2100000381499996</v>
      </c>
      <c r="M8505" t="s">
        <v>12853</v>
      </c>
      <c r="N8505">
        <v>8302004</v>
      </c>
    </row>
    <row r="8506" spans="1:14" x14ac:dyDescent="0.25">
      <c r="A8506" s="2">
        <v>7</v>
      </c>
      <c r="B8506" s="2">
        <v>8</v>
      </c>
      <c r="C8506" s="1">
        <f t="shared" si="132"/>
        <v>1</v>
      </c>
      <c r="D8506" t="s">
        <v>8560</v>
      </c>
      <c r="E8506">
        <v>38</v>
      </c>
      <c r="F8506">
        <v>8312010</v>
      </c>
      <c r="G8506" t="s">
        <v>8355</v>
      </c>
      <c r="K8506" s="9">
        <v>5.7474794387800001</v>
      </c>
      <c r="L8506" s="9">
        <v>5.8699998855600004</v>
      </c>
      <c r="M8506" t="s">
        <v>12853</v>
      </c>
      <c r="N8506">
        <v>9292004</v>
      </c>
    </row>
    <row r="8507" spans="1:14" x14ac:dyDescent="0.25">
      <c r="A8507" s="2">
        <v>7</v>
      </c>
      <c r="B8507" s="2">
        <v>8</v>
      </c>
      <c r="C8507" s="1">
        <f t="shared" si="132"/>
        <v>1</v>
      </c>
      <c r="D8507" t="s">
        <v>8561</v>
      </c>
      <c r="E8507">
        <v>38</v>
      </c>
      <c r="F8507">
        <v>10012010</v>
      </c>
      <c r="G8507" t="s">
        <v>8355</v>
      </c>
      <c r="K8507" s="9">
        <v>5.8870882988000002</v>
      </c>
      <c r="L8507" s="9">
        <v>5.7800002098099998</v>
      </c>
      <c r="M8507" t="s">
        <v>12853</v>
      </c>
      <c r="N8507">
        <v>10272004</v>
      </c>
    </row>
    <row r="8508" spans="1:14" x14ac:dyDescent="0.25">
      <c r="A8508" s="2">
        <v>7</v>
      </c>
      <c r="B8508" s="2">
        <v>8</v>
      </c>
      <c r="C8508" s="1">
        <f t="shared" si="132"/>
        <v>1</v>
      </c>
      <c r="D8508" t="s">
        <v>8562</v>
      </c>
      <c r="E8508">
        <v>38</v>
      </c>
      <c r="F8508">
        <v>10282010</v>
      </c>
      <c r="G8508" t="s">
        <v>8355</v>
      </c>
      <c r="K8508" s="9">
        <v>5.9829063415499997</v>
      </c>
      <c r="L8508" s="9">
        <v>5.5300002098099998</v>
      </c>
      <c r="M8508" t="s">
        <v>12853</v>
      </c>
      <c r="N8508">
        <v>12012004</v>
      </c>
    </row>
    <row r="8509" spans="1:14" x14ac:dyDescent="0.25">
      <c r="A8509" s="2">
        <v>7</v>
      </c>
      <c r="B8509" s="2">
        <v>8</v>
      </c>
      <c r="C8509" s="1">
        <f t="shared" si="132"/>
        <v>1</v>
      </c>
      <c r="D8509" t="s">
        <v>8563</v>
      </c>
      <c r="E8509">
        <v>38</v>
      </c>
      <c r="F8509">
        <v>12012010</v>
      </c>
      <c r="G8509" t="s">
        <v>8355</v>
      </c>
      <c r="K8509" s="9">
        <v>6.0269379615799998</v>
      </c>
      <c r="L8509" s="9">
        <v>5.4600000381499996</v>
      </c>
      <c r="M8509" t="s">
        <v>12853</v>
      </c>
      <c r="N8509">
        <v>12282004</v>
      </c>
    </row>
    <row r="8510" spans="1:14" x14ac:dyDescent="0.25">
      <c r="A8510" s="2">
        <v>7</v>
      </c>
      <c r="B8510" s="2">
        <v>9</v>
      </c>
      <c r="C8510" s="1">
        <f t="shared" si="132"/>
        <v>2</v>
      </c>
      <c r="D8510" t="s">
        <v>8564</v>
      </c>
      <c r="E8510">
        <v>38</v>
      </c>
      <c r="F8510">
        <v>1052011</v>
      </c>
      <c r="G8510" t="s">
        <v>8355</v>
      </c>
      <c r="K8510" s="9">
        <v>6.3787627220200003</v>
      </c>
      <c r="L8510" s="9">
        <v>7.4000000953700003</v>
      </c>
      <c r="M8510" t="s">
        <v>12853</v>
      </c>
      <c r="N8510">
        <v>2092005</v>
      </c>
    </row>
    <row r="8511" spans="1:14" x14ac:dyDescent="0.25">
      <c r="A8511" s="2">
        <v>7</v>
      </c>
      <c r="B8511" s="2">
        <v>9</v>
      </c>
      <c r="C8511" s="1">
        <f t="shared" si="132"/>
        <v>2</v>
      </c>
      <c r="D8511" t="s">
        <v>8565</v>
      </c>
      <c r="E8511">
        <v>38</v>
      </c>
      <c r="F8511">
        <v>1272011</v>
      </c>
      <c r="G8511" t="s">
        <v>8355</v>
      </c>
      <c r="K8511" s="9">
        <v>6.4443311691299998</v>
      </c>
      <c r="L8511" s="9">
        <v>7.84000015259</v>
      </c>
      <c r="M8511" t="s">
        <v>12853</v>
      </c>
      <c r="N8511">
        <v>2222005</v>
      </c>
    </row>
    <row r="8512" spans="1:14" x14ac:dyDescent="0.25">
      <c r="A8512" s="2">
        <v>7</v>
      </c>
      <c r="B8512" s="2">
        <v>9</v>
      </c>
      <c r="C8512" s="1">
        <f t="shared" si="132"/>
        <v>2</v>
      </c>
      <c r="D8512" t="s">
        <v>8566</v>
      </c>
      <c r="E8512">
        <v>38</v>
      </c>
      <c r="F8512">
        <v>2282011</v>
      </c>
      <c r="G8512" t="s">
        <v>8355</v>
      </c>
      <c r="K8512" s="9">
        <v>6.5281443595899997</v>
      </c>
      <c r="L8512" s="9">
        <v>7.9299998283399997</v>
      </c>
      <c r="M8512" t="s">
        <v>12853</v>
      </c>
      <c r="N8512">
        <v>3312005</v>
      </c>
    </row>
    <row r="8513" spans="1:14" x14ac:dyDescent="0.25">
      <c r="A8513" s="2">
        <v>7</v>
      </c>
      <c r="B8513" s="2">
        <v>10</v>
      </c>
      <c r="C8513" s="1">
        <f t="shared" si="132"/>
        <v>3</v>
      </c>
      <c r="D8513" t="s">
        <v>8567</v>
      </c>
      <c r="E8513">
        <v>38</v>
      </c>
      <c r="F8513">
        <v>4012011</v>
      </c>
      <c r="G8513" t="s">
        <v>8355</v>
      </c>
      <c r="K8513" s="9">
        <v>6.4470992088300001</v>
      </c>
      <c r="L8513" s="9">
        <v>7.5500001907299996</v>
      </c>
      <c r="M8513" t="s">
        <v>12853</v>
      </c>
      <c r="N8513">
        <v>5022005</v>
      </c>
    </row>
    <row r="8514" spans="1:14" x14ac:dyDescent="0.25">
      <c r="A8514" s="2">
        <v>7</v>
      </c>
      <c r="B8514" s="2">
        <v>9</v>
      </c>
      <c r="C8514" s="1">
        <f t="shared" si="132"/>
        <v>2</v>
      </c>
      <c r="D8514" t="s">
        <v>8568</v>
      </c>
      <c r="E8514">
        <v>38</v>
      </c>
      <c r="F8514">
        <v>5022011</v>
      </c>
      <c r="G8514" t="s">
        <v>8355</v>
      </c>
      <c r="K8514" s="9">
        <v>6.3442425727799998</v>
      </c>
      <c r="L8514" s="9">
        <v>7.2600002288800001</v>
      </c>
      <c r="M8514" t="s">
        <v>12853</v>
      </c>
      <c r="N8514">
        <v>5262005</v>
      </c>
    </row>
    <row r="8515" spans="1:14" x14ac:dyDescent="0.25">
      <c r="A8515" s="2">
        <v>7</v>
      </c>
      <c r="B8515" s="2">
        <v>9</v>
      </c>
      <c r="C8515" s="1">
        <f t="shared" ref="C8515:C8578" si="133">B8515-A8515</f>
        <v>2</v>
      </c>
      <c r="D8515" t="s">
        <v>8569</v>
      </c>
      <c r="E8515">
        <v>38</v>
      </c>
      <c r="F8515">
        <v>6032011</v>
      </c>
      <c r="G8515" t="s">
        <v>8355</v>
      </c>
      <c r="K8515" s="9">
        <v>6.1752591133100001</v>
      </c>
      <c r="L8515" s="9">
        <v>6.9699997901900002</v>
      </c>
      <c r="M8515" t="s">
        <v>12853</v>
      </c>
      <c r="N8515">
        <v>6302005</v>
      </c>
    </row>
    <row r="8516" spans="1:14" x14ac:dyDescent="0.25">
      <c r="A8516" s="2">
        <v>7</v>
      </c>
      <c r="B8516" s="2">
        <v>8</v>
      </c>
      <c r="C8516" s="1">
        <f t="shared" si="133"/>
        <v>1</v>
      </c>
      <c r="D8516" t="s">
        <v>8570</v>
      </c>
      <c r="E8516">
        <v>38</v>
      </c>
      <c r="F8516">
        <v>6282011</v>
      </c>
      <c r="G8516" t="s">
        <v>8355</v>
      </c>
      <c r="K8516" s="9">
        <v>6.0726008415199999</v>
      </c>
      <c r="L8516" s="9">
        <v>6.6999998092700004</v>
      </c>
      <c r="M8516" t="s">
        <v>12853</v>
      </c>
      <c r="N8516">
        <v>7282005</v>
      </c>
    </row>
    <row r="8517" spans="1:14" x14ac:dyDescent="0.25">
      <c r="A8517" s="2">
        <v>7</v>
      </c>
      <c r="B8517" s="2">
        <v>8</v>
      </c>
      <c r="C8517" s="1">
        <f t="shared" si="133"/>
        <v>1</v>
      </c>
      <c r="D8517" t="s">
        <v>8571</v>
      </c>
      <c r="E8517">
        <v>38</v>
      </c>
      <c r="F8517">
        <v>8012011</v>
      </c>
      <c r="G8517" t="s">
        <v>8355</v>
      </c>
      <c r="K8517" s="9">
        <v>5.9885616302500004</v>
      </c>
      <c r="L8517" s="9">
        <v>6.59000015259</v>
      </c>
      <c r="M8517" t="s">
        <v>12853</v>
      </c>
      <c r="N8517">
        <v>8312005</v>
      </c>
    </row>
    <row r="8518" spans="1:14" x14ac:dyDescent="0.25">
      <c r="A8518" s="2">
        <v>7</v>
      </c>
      <c r="B8518" s="2">
        <v>8</v>
      </c>
      <c r="C8518" s="1">
        <f t="shared" si="133"/>
        <v>1</v>
      </c>
      <c r="D8518" t="s">
        <v>8572</v>
      </c>
      <c r="E8518">
        <v>38</v>
      </c>
      <c r="F8518">
        <v>8292011</v>
      </c>
      <c r="G8518" t="s">
        <v>8355</v>
      </c>
      <c r="K8518" s="9">
        <v>5.9350066185000001</v>
      </c>
      <c r="L8518" s="9">
        <v>6.4600000381499996</v>
      </c>
      <c r="M8518" t="s">
        <v>12853</v>
      </c>
      <c r="N8518">
        <v>9282005</v>
      </c>
    </row>
    <row r="8519" spans="1:14" x14ac:dyDescent="0.25">
      <c r="A8519" s="2">
        <v>6</v>
      </c>
      <c r="B8519" s="2">
        <v>8</v>
      </c>
      <c r="C8519" s="1">
        <f t="shared" si="133"/>
        <v>2</v>
      </c>
      <c r="D8519" t="s">
        <v>8573</v>
      </c>
      <c r="E8519">
        <v>38</v>
      </c>
      <c r="F8519">
        <v>10032011</v>
      </c>
      <c r="G8519" t="s">
        <v>8355</v>
      </c>
      <c r="K8519" s="9">
        <v>5.8768243789700003</v>
      </c>
      <c r="L8519" s="9">
        <v>6.2699999809299998</v>
      </c>
      <c r="M8519" t="s">
        <v>12853</v>
      </c>
      <c r="N8519">
        <v>10282005</v>
      </c>
    </row>
    <row r="8520" spans="1:14" x14ac:dyDescent="0.25">
      <c r="A8520" s="2">
        <v>6</v>
      </c>
      <c r="B8520" s="2">
        <v>8</v>
      </c>
      <c r="C8520" s="1">
        <f t="shared" si="133"/>
        <v>2</v>
      </c>
      <c r="D8520" t="s">
        <v>8574</v>
      </c>
      <c r="E8520">
        <v>38</v>
      </c>
      <c r="F8520">
        <v>11022011</v>
      </c>
      <c r="G8520" t="s">
        <v>8355</v>
      </c>
      <c r="K8520" s="9">
        <v>5.9547748565700003</v>
      </c>
      <c r="L8520" s="9">
        <v>6.0199999809299998</v>
      </c>
      <c r="M8520" t="s">
        <v>12853</v>
      </c>
      <c r="N8520">
        <v>12062005</v>
      </c>
    </row>
    <row r="8521" spans="1:14" x14ac:dyDescent="0.25">
      <c r="A8521" s="2">
        <v>6</v>
      </c>
      <c r="B8521" s="2">
        <v>8</v>
      </c>
      <c r="C8521" s="1">
        <f t="shared" si="133"/>
        <v>2</v>
      </c>
      <c r="D8521" t="s">
        <v>8575</v>
      </c>
      <c r="E8521">
        <v>38</v>
      </c>
      <c r="F8521">
        <v>11302011</v>
      </c>
      <c r="G8521" t="s">
        <v>8355</v>
      </c>
      <c r="K8521" s="9">
        <v>6.2280750274700001</v>
      </c>
      <c r="L8521" s="9">
        <v>6.7800002098099998</v>
      </c>
      <c r="M8521" t="s">
        <v>12853</v>
      </c>
      <c r="N8521">
        <v>1062006</v>
      </c>
    </row>
    <row r="8522" spans="1:14" x14ac:dyDescent="0.25">
      <c r="A8522" s="2">
        <v>6</v>
      </c>
      <c r="B8522" s="2">
        <v>8</v>
      </c>
      <c r="C8522" s="1">
        <f t="shared" si="133"/>
        <v>2</v>
      </c>
      <c r="D8522" t="s">
        <v>8576</v>
      </c>
      <c r="E8522">
        <v>38</v>
      </c>
      <c r="F8522">
        <v>1062012</v>
      </c>
      <c r="G8522" t="s">
        <v>8355</v>
      </c>
      <c r="K8522" s="9">
        <v>6.2691955566399997</v>
      </c>
      <c r="L8522" s="9">
        <v>6.9400000572199998</v>
      </c>
      <c r="M8522" t="s">
        <v>12853</v>
      </c>
      <c r="N8522">
        <v>2012006</v>
      </c>
    </row>
    <row r="8523" spans="1:14" x14ac:dyDescent="0.25">
      <c r="A8523" s="2">
        <v>7</v>
      </c>
      <c r="B8523" s="2">
        <v>8</v>
      </c>
      <c r="C8523" s="1">
        <f t="shared" si="133"/>
        <v>1</v>
      </c>
      <c r="D8523" t="s">
        <v>8577</v>
      </c>
      <c r="E8523">
        <v>38</v>
      </c>
      <c r="F8523">
        <v>1302012</v>
      </c>
      <c r="G8523" t="s">
        <v>8355</v>
      </c>
      <c r="K8523" s="9">
        <v>6.2583532333400003</v>
      </c>
      <c r="L8523" s="9">
        <v>7.1500000953700003</v>
      </c>
      <c r="M8523" t="s">
        <v>12853</v>
      </c>
      <c r="N8523">
        <v>3022006</v>
      </c>
    </row>
    <row r="8524" spans="1:14" x14ac:dyDescent="0.25">
      <c r="A8524" s="2">
        <v>7</v>
      </c>
      <c r="B8524" s="2">
        <v>8</v>
      </c>
      <c r="C8524" s="1">
        <f t="shared" si="133"/>
        <v>1</v>
      </c>
      <c r="D8524" t="s">
        <v>8578</v>
      </c>
      <c r="E8524">
        <v>38</v>
      </c>
      <c r="F8524">
        <v>3052012</v>
      </c>
      <c r="G8524" t="s">
        <v>8355</v>
      </c>
      <c r="K8524" s="9">
        <v>6.4492740631099998</v>
      </c>
      <c r="L8524" s="9">
        <v>7.3800001144399996</v>
      </c>
      <c r="M8524" t="s">
        <v>12853</v>
      </c>
      <c r="N8524">
        <v>3292006</v>
      </c>
    </row>
    <row r="8525" spans="1:14" x14ac:dyDescent="0.25">
      <c r="A8525" s="2">
        <v>7</v>
      </c>
      <c r="B8525" s="2">
        <v>8</v>
      </c>
      <c r="C8525" s="1">
        <f t="shared" si="133"/>
        <v>1</v>
      </c>
      <c r="D8525" t="s">
        <v>8579</v>
      </c>
      <c r="E8525">
        <v>38</v>
      </c>
      <c r="F8525">
        <v>4022012</v>
      </c>
      <c r="G8525" t="s">
        <v>8355</v>
      </c>
      <c r="K8525" s="9">
        <v>6.5670108795199997</v>
      </c>
      <c r="L8525" s="9">
        <v>7.7199997901900002</v>
      </c>
      <c r="M8525" t="s">
        <v>12853</v>
      </c>
      <c r="N8525">
        <v>4262006</v>
      </c>
    </row>
    <row r="8526" spans="1:14" x14ac:dyDescent="0.25">
      <c r="A8526" s="2">
        <v>7</v>
      </c>
      <c r="B8526" s="2">
        <v>9</v>
      </c>
      <c r="C8526" s="1">
        <f t="shared" si="133"/>
        <v>2</v>
      </c>
      <c r="D8526" t="s">
        <v>8580</v>
      </c>
      <c r="E8526">
        <v>38</v>
      </c>
      <c r="F8526">
        <v>4302012</v>
      </c>
      <c r="G8526" t="s">
        <v>8355</v>
      </c>
      <c r="K8526" s="9">
        <v>6.3972086906400003</v>
      </c>
      <c r="L8526" s="9">
        <v>7.1300001144399996</v>
      </c>
      <c r="M8526" t="s">
        <v>12853</v>
      </c>
      <c r="N8526">
        <v>5252006</v>
      </c>
    </row>
    <row r="8527" spans="1:14" x14ac:dyDescent="0.25">
      <c r="A8527" s="2">
        <v>7</v>
      </c>
      <c r="B8527" s="2">
        <v>8</v>
      </c>
      <c r="C8527" s="1">
        <f t="shared" si="133"/>
        <v>1</v>
      </c>
      <c r="D8527" t="s">
        <v>8581</v>
      </c>
      <c r="E8527">
        <v>38</v>
      </c>
      <c r="F8527">
        <v>6012012</v>
      </c>
      <c r="G8527" t="s">
        <v>8355</v>
      </c>
      <c r="K8527" s="9">
        <v>6.1789226531999999</v>
      </c>
      <c r="L8527" s="9">
        <v>6.6900000572199998</v>
      </c>
      <c r="M8527" t="s">
        <v>12853</v>
      </c>
      <c r="N8527">
        <v>7062006</v>
      </c>
    </row>
    <row r="8528" spans="1:14" x14ac:dyDescent="0.25">
      <c r="A8528" s="2">
        <v>7</v>
      </c>
      <c r="B8528" s="2">
        <v>8</v>
      </c>
      <c r="C8528" s="1">
        <f t="shared" si="133"/>
        <v>1</v>
      </c>
      <c r="D8528" t="s">
        <v>8582</v>
      </c>
      <c r="E8528">
        <v>38</v>
      </c>
      <c r="F8528">
        <v>6292012</v>
      </c>
      <c r="G8528" t="s">
        <v>8355</v>
      </c>
      <c r="K8528" s="9">
        <v>6.0511093139599996</v>
      </c>
      <c r="L8528" s="9">
        <v>6.3499999046299997</v>
      </c>
      <c r="M8528" t="s">
        <v>12853</v>
      </c>
      <c r="N8528">
        <v>8102006</v>
      </c>
    </row>
    <row r="8529" spans="1:14" x14ac:dyDescent="0.25">
      <c r="A8529" s="2">
        <v>6</v>
      </c>
      <c r="B8529" s="2">
        <v>8</v>
      </c>
      <c r="C8529" s="1">
        <f t="shared" si="133"/>
        <v>2</v>
      </c>
      <c r="D8529" t="s">
        <v>8583</v>
      </c>
      <c r="E8529">
        <v>38</v>
      </c>
      <c r="F8529">
        <v>8012012</v>
      </c>
      <c r="G8529" t="s">
        <v>8355</v>
      </c>
      <c r="K8529" s="9">
        <v>6.0088605880700001</v>
      </c>
      <c r="L8529" s="9">
        <v>6.2399997711199999</v>
      </c>
      <c r="M8529" t="s">
        <v>12853</v>
      </c>
      <c r="N8529">
        <v>9012006</v>
      </c>
    </row>
    <row r="8530" spans="1:14" x14ac:dyDescent="0.25">
      <c r="A8530" s="2">
        <v>6</v>
      </c>
      <c r="B8530" s="2">
        <v>8</v>
      </c>
      <c r="C8530" s="1">
        <f t="shared" si="133"/>
        <v>2</v>
      </c>
      <c r="D8530" t="s">
        <v>8584</v>
      </c>
      <c r="E8530">
        <v>38</v>
      </c>
      <c r="F8530">
        <v>8272012</v>
      </c>
      <c r="G8530" t="s">
        <v>8355</v>
      </c>
      <c r="K8530" s="9">
        <v>5.9605078697199998</v>
      </c>
      <c r="L8530" s="9">
        <v>6.0999999046299997</v>
      </c>
      <c r="M8530" t="s">
        <v>12853</v>
      </c>
      <c r="N8530">
        <v>10032006</v>
      </c>
    </row>
    <row r="8531" spans="1:14" x14ac:dyDescent="0.25">
      <c r="A8531" s="2">
        <v>6</v>
      </c>
      <c r="B8531" s="2">
        <v>8</v>
      </c>
      <c r="C8531" s="1">
        <f t="shared" si="133"/>
        <v>2</v>
      </c>
      <c r="D8531" t="s">
        <v>8585</v>
      </c>
      <c r="E8531">
        <v>38</v>
      </c>
      <c r="F8531">
        <v>9272012</v>
      </c>
      <c r="G8531" t="s">
        <v>8355</v>
      </c>
      <c r="K8531" s="9">
        <v>5.9494504928599996</v>
      </c>
      <c r="L8531" s="9">
        <v>5.9699997901900002</v>
      </c>
      <c r="M8531" t="s">
        <v>12853</v>
      </c>
      <c r="N8531">
        <v>11012006</v>
      </c>
    </row>
    <row r="8532" spans="1:14" x14ac:dyDescent="0.25">
      <c r="A8532" s="2">
        <v>6</v>
      </c>
      <c r="B8532" s="2">
        <v>8</v>
      </c>
      <c r="C8532" s="1">
        <f t="shared" si="133"/>
        <v>2</v>
      </c>
      <c r="D8532" t="s">
        <v>8586</v>
      </c>
      <c r="E8532">
        <v>38</v>
      </c>
      <c r="F8532">
        <v>10292012</v>
      </c>
      <c r="G8532" t="s">
        <v>8355</v>
      </c>
      <c r="K8532" s="9">
        <v>5.99346876144</v>
      </c>
      <c r="L8532" s="9">
        <v>5.8899998664900002</v>
      </c>
      <c r="M8532" t="s">
        <v>12853</v>
      </c>
      <c r="N8532">
        <v>11292006</v>
      </c>
    </row>
    <row r="8533" spans="1:14" x14ac:dyDescent="0.25">
      <c r="A8533" s="2">
        <v>6</v>
      </c>
      <c r="B8533" s="2">
        <v>8</v>
      </c>
      <c r="C8533" s="1">
        <f t="shared" si="133"/>
        <v>2</v>
      </c>
      <c r="D8533" t="s">
        <v>8587</v>
      </c>
      <c r="E8533">
        <v>38</v>
      </c>
      <c r="F8533">
        <v>12062012</v>
      </c>
      <c r="G8533" t="s">
        <v>8355</v>
      </c>
      <c r="K8533" s="9">
        <v>6.14367818832</v>
      </c>
      <c r="L8533" s="9">
        <v>5.8600001335099998</v>
      </c>
      <c r="M8533" t="s">
        <v>12853</v>
      </c>
      <c r="N8533">
        <v>12212006</v>
      </c>
    </row>
    <row r="8534" spans="1:14" x14ac:dyDescent="0.25">
      <c r="A8534" s="2">
        <v>5</v>
      </c>
      <c r="B8534" s="2">
        <v>9</v>
      </c>
      <c r="C8534" s="1">
        <f t="shared" si="133"/>
        <v>4</v>
      </c>
      <c r="D8534" t="s">
        <v>8588</v>
      </c>
      <c r="E8534">
        <v>38</v>
      </c>
      <c r="F8534">
        <v>1022013</v>
      </c>
      <c r="G8534" t="s">
        <v>8355</v>
      </c>
      <c r="K8534" s="9">
        <v>6.0934357643099997</v>
      </c>
      <c r="L8534" s="9">
        <v>5.8699998855600004</v>
      </c>
      <c r="M8534" t="s">
        <v>12853</v>
      </c>
      <c r="N8534">
        <v>2052007</v>
      </c>
    </row>
    <row r="8535" spans="1:14" x14ac:dyDescent="0.25">
      <c r="A8535" s="2">
        <v>5</v>
      </c>
      <c r="B8535" s="2">
        <v>8</v>
      </c>
      <c r="C8535" s="1">
        <f t="shared" si="133"/>
        <v>3</v>
      </c>
      <c r="D8535" t="s">
        <v>8589</v>
      </c>
      <c r="E8535">
        <v>38</v>
      </c>
      <c r="F8535">
        <v>1302013</v>
      </c>
      <c r="G8535" t="s">
        <v>8355</v>
      </c>
      <c r="K8535" s="9">
        <v>6.1153464317299999</v>
      </c>
      <c r="L8535" s="9">
        <v>6.4800000190700002</v>
      </c>
      <c r="M8535" t="s">
        <v>12853</v>
      </c>
      <c r="N8535">
        <v>2272007</v>
      </c>
    </row>
    <row r="8536" spans="1:14" x14ac:dyDescent="0.25">
      <c r="A8536" s="2">
        <v>5</v>
      </c>
      <c r="B8536" s="2">
        <v>8</v>
      </c>
      <c r="C8536" s="1">
        <f t="shared" si="133"/>
        <v>3</v>
      </c>
      <c r="D8536" t="s">
        <v>8590</v>
      </c>
      <c r="E8536">
        <v>38</v>
      </c>
      <c r="F8536">
        <v>2272013</v>
      </c>
      <c r="G8536" t="s">
        <v>8355</v>
      </c>
      <c r="K8536" s="9">
        <v>6.14911842346</v>
      </c>
      <c r="L8536" s="9">
        <v>6.5199999809299998</v>
      </c>
      <c r="M8536" t="s">
        <v>12853</v>
      </c>
      <c r="N8536">
        <v>3272007</v>
      </c>
    </row>
    <row r="8537" spans="1:14" x14ac:dyDescent="0.25">
      <c r="A8537" s="2">
        <v>5</v>
      </c>
      <c r="B8537" s="2">
        <v>8</v>
      </c>
      <c r="C8537" s="1">
        <f t="shared" si="133"/>
        <v>3</v>
      </c>
      <c r="D8537" t="s">
        <v>8591</v>
      </c>
      <c r="E8537">
        <v>38</v>
      </c>
      <c r="F8537">
        <v>4032013</v>
      </c>
      <c r="G8537" t="s">
        <v>8355</v>
      </c>
      <c r="K8537" s="9">
        <v>6.1135954856900003</v>
      </c>
      <c r="L8537" s="9">
        <v>6.4299998283399997</v>
      </c>
      <c r="M8537" t="s">
        <v>12853</v>
      </c>
      <c r="N8537">
        <v>5022007</v>
      </c>
    </row>
    <row r="8538" spans="1:14" x14ac:dyDescent="0.25">
      <c r="A8538" s="2">
        <v>6</v>
      </c>
      <c r="B8538" s="2">
        <v>8</v>
      </c>
      <c r="C8538" s="1">
        <f t="shared" si="133"/>
        <v>2</v>
      </c>
      <c r="D8538" t="s">
        <v>8592</v>
      </c>
      <c r="E8538">
        <v>38</v>
      </c>
      <c r="F8538">
        <v>4252013</v>
      </c>
      <c r="G8538" t="s">
        <v>8355</v>
      </c>
      <c r="K8538" s="9">
        <v>6.0413289070099996</v>
      </c>
      <c r="L8538" s="9">
        <v>6.2800002098099998</v>
      </c>
      <c r="M8538" t="s">
        <v>12853</v>
      </c>
      <c r="N8538">
        <v>5312007</v>
      </c>
    </row>
    <row r="8539" spans="1:14" x14ac:dyDescent="0.25">
      <c r="A8539" s="2">
        <v>6</v>
      </c>
      <c r="B8539" s="2">
        <v>8</v>
      </c>
      <c r="C8539" s="1">
        <f t="shared" si="133"/>
        <v>2</v>
      </c>
      <c r="D8539" t="s">
        <v>8593</v>
      </c>
      <c r="E8539">
        <v>38</v>
      </c>
      <c r="F8539">
        <v>5312013</v>
      </c>
      <c r="G8539" t="s">
        <v>8355</v>
      </c>
      <c r="K8539" s="9">
        <v>5.9556541442900004</v>
      </c>
      <c r="L8539" s="9">
        <v>6.0700001716600003</v>
      </c>
      <c r="M8539" t="s">
        <v>12853</v>
      </c>
      <c r="N8539">
        <v>6272007</v>
      </c>
    </row>
    <row r="8540" spans="1:14" x14ac:dyDescent="0.25">
      <c r="A8540" s="2">
        <v>6</v>
      </c>
      <c r="B8540" s="2">
        <v>8</v>
      </c>
      <c r="C8540" s="1">
        <f t="shared" si="133"/>
        <v>2</v>
      </c>
      <c r="D8540" t="s">
        <v>8594</v>
      </c>
      <c r="E8540">
        <v>38</v>
      </c>
      <c r="F8540">
        <v>6242013</v>
      </c>
      <c r="G8540" t="s">
        <v>8355</v>
      </c>
      <c r="K8540" s="9">
        <v>5.8295373916599997</v>
      </c>
      <c r="L8540" s="9">
        <v>5.8499999046299997</v>
      </c>
      <c r="M8540" t="s">
        <v>12853</v>
      </c>
      <c r="N8540">
        <v>8022007</v>
      </c>
    </row>
    <row r="8541" spans="1:14" x14ac:dyDescent="0.25">
      <c r="A8541" s="2">
        <v>5</v>
      </c>
      <c r="B8541" s="2">
        <v>7</v>
      </c>
      <c r="C8541" s="1">
        <f t="shared" si="133"/>
        <v>2</v>
      </c>
      <c r="D8541" t="s">
        <v>8595</v>
      </c>
      <c r="E8541">
        <v>38</v>
      </c>
      <c r="F8541">
        <v>8012013</v>
      </c>
      <c r="G8541" t="s">
        <v>8355</v>
      </c>
      <c r="K8541" s="9">
        <v>5.7437725067100001</v>
      </c>
      <c r="L8541" s="9">
        <v>5.57999992371</v>
      </c>
      <c r="M8541" t="s">
        <v>12853</v>
      </c>
      <c r="N8541">
        <v>8312007</v>
      </c>
    </row>
    <row r="8542" spans="1:14" x14ac:dyDescent="0.25">
      <c r="A8542" s="2">
        <v>5</v>
      </c>
      <c r="B8542" s="2">
        <v>7</v>
      </c>
      <c r="C8542" s="1">
        <f t="shared" si="133"/>
        <v>2</v>
      </c>
      <c r="D8542" t="s">
        <v>8596</v>
      </c>
      <c r="E8542">
        <v>38</v>
      </c>
      <c r="F8542">
        <v>9062013</v>
      </c>
      <c r="G8542" t="s">
        <v>8355</v>
      </c>
      <c r="K8542" s="9">
        <v>5.6913747787500002</v>
      </c>
      <c r="L8542" s="9">
        <v>5.3899998664900002</v>
      </c>
      <c r="M8542" t="s">
        <v>12853</v>
      </c>
      <c r="N8542">
        <v>10022007</v>
      </c>
    </row>
    <row r="8543" spans="1:14" x14ac:dyDescent="0.25">
      <c r="A8543" s="2">
        <v>5</v>
      </c>
      <c r="B8543" s="2">
        <v>6</v>
      </c>
      <c r="C8543" s="1">
        <f t="shared" si="133"/>
        <v>1</v>
      </c>
      <c r="D8543" t="s">
        <v>8597</v>
      </c>
      <c r="E8543">
        <v>38</v>
      </c>
      <c r="F8543">
        <v>10082013</v>
      </c>
      <c r="G8543" t="s">
        <v>8355</v>
      </c>
      <c r="K8543" s="9">
        <v>5.7497825622600001</v>
      </c>
      <c r="L8543" s="9">
        <v>5.25</v>
      </c>
      <c r="M8543" t="s">
        <v>12853</v>
      </c>
      <c r="N8543">
        <v>11022007</v>
      </c>
    </row>
    <row r="8544" spans="1:14" x14ac:dyDescent="0.25">
      <c r="A8544" s="2">
        <v>5</v>
      </c>
      <c r="B8544" s="2">
        <v>6</v>
      </c>
      <c r="C8544" s="1">
        <f t="shared" si="133"/>
        <v>1</v>
      </c>
      <c r="D8544" t="s">
        <v>8598</v>
      </c>
      <c r="E8544">
        <v>38</v>
      </c>
      <c r="F8544">
        <v>11042013</v>
      </c>
      <c r="G8544" t="s">
        <v>8355</v>
      </c>
      <c r="K8544" s="9">
        <v>5.7333354950000004</v>
      </c>
      <c r="L8544" s="9">
        <v>5.1300001144399996</v>
      </c>
      <c r="M8544" t="s">
        <v>12853</v>
      </c>
      <c r="N8544">
        <v>11292007</v>
      </c>
    </row>
    <row r="8545" spans="1:14" x14ac:dyDescent="0.25">
      <c r="A8545" s="2">
        <v>5</v>
      </c>
      <c r="B8545" s="2">
        <v>5</v>
      </c>
      <c r="C8545" s="1">
        <f t="shared" si="133"/>
        <v>0</v>
      </c>
      <c r="D8545" t="s">
        <v>8599</v>
      </c>
      <c r="E8545">
        <v>38</v>
      </c>
      <c r="F8545">
        <v>12022013</v>
      </c>
      <c r="G8545" t="s">
        <v>8355</v>
      </c>
      <c r="K8545" s="9">
        <v>5.7938742637600003</v>
      </c>
      <c r="L8545" s="9">
        <v>5.1100001335099998</v>
      </c>
      <c r="M8545" t="s">
        <v>12853</v>
      </c>
      <c r="N8545">
        <v>12202007</v>
      </c>
    </row>
    <row r="8546" spans="1:14" x14ac:dyDescent="0.25">
      <c r="A8546" s="2">
        <v>5</v>
      </c>
      <c r="B8546" s="2">
        <v>5</v>
      </c>
      <c r="C8546" s="1">
        <f t="shared" si="133"/>
        <v>0</v>
      </c>
      <c r="D8546" t="s">
        <v>8600</v>
      </c>
      <c r="E8546">
        <v>38</v>
      </c>
      <c r="F8546">
        <v>1082014</v>
      </c>
      <c r="G8546" t="s">
        <v>8355</v>
      </c>
      <c r="K8546" s="9">
        <v>6.06568002701</v>
      </c>
      <c r="L8546" s="9">
        <v>5.6199998855600004</v>
      </c>
      <c r="M8546" t="s">
        <v>12853</v>
      </c>
      <c r="N8546">
        <v>1102008</v>
      </c>
    </row>
    <row r="8547" spans="1:14" x14ac:dyDescent="0.25">
      <c r="A8547" s="2">
        <v>5</v>
      </c>
      <c r="B8547" s="2">
        <v>5</v>
      </c>
      <c r="C8547" s="1">
        <f t="shared" si="133"/>
        <v>0</v>
      </c>
      <c r="D8547" t="s">
        <v>8601</v>
      </c>
      <c r="E8547">
        <v>38</v>
      </c>
      <c r="F8547">
        <v>2032014</v>
      </c>
      <c r="G8547" t="s">
        <v>8355</v>
      </c>
      <c r="K8547" s="9">
        <v>6.2753553390499999</v>
      </c>
      <c r="L8547" s="9">
        <v>6.4699997901900002</v>
      </c>
      <c r="M8547" t="s">
        <v>12853</v>
      </c>
      <c r="N8547">
        <v>2012008</v>
      </c>
    </row>
    <row r="8548" spans="1:14" x14ac:dyDescent="0.25">
      <c r="A8548" s="2">
        <v>6</v>
      </c>
      <c r="B8548" s="2">
        <v>5</v>
      </c>
      <c r="C8548" s="1">
        <f t="shared" si="133"/>
        <v>-1</v>
      </c>
      <c r="D8548" t="s">
        <v>8602</v>
      </c>
      <c r="E8548">
        <v>38</v>
      </c>
      <c r="F8548">
        <v>3032014</v>
      </c>
      <c r="G8548" t="s">
        <v>8355</v>
      </c>
      <c r="K8548" s="9">
        <v>6.3671345710800002</v>
      </c>
      <c r="L8548" s="9">
        <v>6.7699999809299998</v>
      </c>
      <c r="M8548" t="s">
        <v>12853</v>
      </c>
      <c r="N8548">
        <v>2282008</v>
      </c>
    </row>
    <row r="8549" spans="1:14" x14ac:dyDescent="0.25">
      <c r="A8549" s="2">
        <v>6</v>
      </c>
      <c r="B8549" s="2">
        <v>5</v>
      </c>
      <c r="C8549" s="1">
        <f t="shared" si="133"/>
        <v>-1</v>
      </c>
      <c r="D8549" t="s">
        <v>8603</v>
      </c>
      <c r="E8549">
        <v>38</v>
      </c>
      <c r="F8549">
        <v>3282014</v>
      </c>
      <c r="G8549" t="s">
        <v>8355</v>
      </c>
      <c r="K8549" s="9">
        <v>6.3184127807600001</v>
      </c>
      <c r="L8549" s="9">
        <v>6.65999984741</v>
      </c>
      <c r="M8549" t="s">
        <v>12853</v>
      </c>
      <c r="N8549">
        <v>3212008</v>
      </c>
    </row>
    <row r="8550" spans="1:14" x14ac:dyDescent="0.25">
      <c r="A8550" s="2">
        <v>6</v>
      </c>
      <c r="B8550" s="2">
        <v>5</v>
      </c>
      <c r="C8550" s="1">
        <f t="shared" si="133"/>
        <v>-1</v>
      </c>
      <c r="D8550" t="s">
        <v>8604</v>
      </c>
      <c r="E8550">
        <v>38</v>
      </c>
      <c r="F8550">
        <v>4302014</v>
      </c>
      <c r="G8550" t="s">
        <v>8355</v>
      </c>
      <c r="K8550" s="9">
        <v>6.1980681419400003</v>
      </c>
      <c r="L8550" s="9">
        <v>6.40999984741</v>
      </c>
      <c r="M8550" t="s">
        <v>12853</v>
      </c>
      <c r="N8550">
        <v>4282008</v>
      </c>
    </row>
    <row r="8551" spans="1:14" x14ac:dyDescent="0.25">
      <c r="A8551" s="2">
        <v>6</v>
      </c>
      <c r="B8551" s="2">
        <v>5</v>
      </c>
      <c r="C8551" s="1">
        <f t="shared" si="133"/>
        <v>-1</v>
      </c>
      <c r="D8551" t="s">
        <v>8605</v>
      </c>
      <c r="E8551">
        <v>38</v>
      </c>
      <c r="F8551">
        <v>6052014</v>
      </c>
      <c r="G8551" t="s">
        <v>8355</v>
      </c>
      <c r="K8551" s="9">
        <v>6.06336784363</v>
      </c>
      <c r="L8551" s="9">
        <v>6.2600002288800001</v>
      </c>
      <c r="M8551" t="s">
        <v>12853</v>
      </c>
      <c r="N8551">
        <v>5292008</v>
      </c>
    </row>
    <row r="8552" spans="1:14" x14ac:dyDescent="0.25">
      <c r="A8552" s="2">
        <v>6</v>
      </c>
      <c r="B8552" s="2">
        <v>5</v>
      </c>
      <c r="C8552" s="1">
        <f t="shared" si="133"/>
        <v>-1</v>
      </c>
      <c r="D8552" t="s">
        <v>8606</v>
      </c>
      <c r="E8552">
        <v>38</v>
      </c>
      <c r="F8552">
        <v>7032014</v>
      </c>
      <c r="G8552" t="s">
        <v>8355</v>
      </c>
      <c r="K8552" s="9">
        <v>5.9409976005600003</v>
      </c>
      <c r="L8552" s="9">
        <v>6.0999999046299997</v>
      </c>
      <c r="M8552" t="s">
        <v>12853</v>
      </c>
      <c r="N8552">
        <v>7022008</v>
      </c>
    </row>
    <row r="8553" spans="1:14" x14ac:dyDescent="0.25">
      <c r="A8553" s="2">
        <v>6</v>
      </c>
      <c r="B8553" s="2">
        <v>5</v>
      </c>
      <c r="C8553" s="1">
        <f t="shared" si="133"/>
        <v>-1</v>
      </c>
      <c r="D8553" t="s">
        <v>8607</v>
      </c>
      <c r="E8553">
        <v>38</v>
      </c>
      <c r="F8553">
        <v>7302014</v>
      </c>
      <c r="G8553" t="s">
        <v>8355</v>
      </c>
      <c r="K8553" s="9">
        <v>5.8401694297800004</v>
      </c>
      <c r="L8553" s="9">
        <v>5.9600000381499996</v>
      </c>
      <c r="M8553" t="s">
        <v>12853</v>
      </c>
      <c r="N8553">
        <v>7302008</v>
      </c>
    </row>
    <row r="8554" spans="1:14" x14ac:dyDescent="0.25">
      <c r="A8554" s="2">
        <v>6</v>
      </c>
      <c r="B8554" s="2">
        <v>5</v>
      </c>
      <c r="C8554" s="1">
        <f t="shared" si="133"/>
        <v>-1</v>
      </c>
      <c r="D8554" t="s">
        <v>8608</v>
      </c>
      <c r="E8554">
        <v>38</v>
      </c>
      <c r="F8554">
        <v>8272014</v>
      </c>
      <c r="G8554" t="s">
        <v>8355</v>
      </c>
      <c r="K8554" s="9">
        <v>5.7269663810699996</v>
      </c>
      <c r="L8554" s="9">
        <v>5.7300000190700002</v>
      </c>
      <c r="M8554" t="s">
        <v>12853</v>
      </c>
      <c r="N8554">
        <v>9042008</v>
      </c>
    </row>
    <row r="8555" spans="1:14" x14ac:dyDescent="0.25">
      <c r="A8555" s="2">
        <v>7</v>
      </c>
      <c r="B8555" s="2">
        <v>8</v>
      </c>
      <c r="C8555" s="1">
        <f t="shared" si="133"/>
        <v>1</v>
      </c>
      <c r="D8555" t="s">
        <v>8609</v>
      </c>
      <c r="E8555">
        <v>39</v>
      </c>
      <c r="F8555">
        <v>1311997</v>
      </c>
      <c r="G8555" t="s">
        <v>8610</v>
      </c>
      <c r="H8555">
        <f>SQRT(SUMSQ(C8555:C8808)/COUNTA(C8555:C8808))</f>
        <v>1.0386241656539266</v>
      </c>
      <c r="I8555" t="s">
        <v>694</v>
      </c>
      <c r="J8555" t="s">
        <v>14</v>
      </c>
      <c r="K8555" s="9">
        <v>5.6502885818499999</v>
      </c>
      <c r="L8555" s="9">
        <v>5.5399999618500004</v>
      </c>
      <c r="M8555" t="s">
        <v>12853</v>
      </c>
      <c r="N8555">
        <v>10022008</v>
      </c>
    </row>
    <row r="8556" spans="1:14" x14ac:dyDescent="0.25">
      <c r="A8556" s="2">
        <v>7</v>
      </c>
      <c r="B8556" s="2">
        <v>8</v>
      </c>
      <c r="C8556" s="1">
        <f t="shared" si="133"/>
        <v>1</v>
      </c>
      <c r="D8556" t="s">
        <v>8611</v>
      </c>
      <c r="E8556">
        <v>39</v>
      </c>
      <c r="F8556">
        <v>2271997</v>
      </c>
      <c r="G8556" t="s">
        <v>8610</v>
      </c>
      <c r="K8556" s="9">
        <v>5.5867195129400002</v>
      </c>
      <c r="L8556" s="9">
        <v>5.32999992371</v>
      </c>
      <c r="M8556" t="s">
        <v>12853</v>
      </c>
      <c r="N8556">
        <v>10292008</v>
      </c>
    </row>
    <row r="8557" spans="1:14" x14ac:dyDescent="0.25">
      <c r="A8557" s="2">
        <v>7</v>
      </c>
      <c r="B8557" s="2">
        <v>7</v>
      </c>
      <c r="C8557" s="1">
        <f t="shared" si="133"/>
        <v>0</v>
      </c>
      <c r="D8557" t="s">
        <v>8612</v>
      </c>
      <c r="E8557">
        <v>39</v>
      </c>
      <c r="F8557">
        <v>3281997</v>
      </c>
      <c r="G8557" t="s">
        <v>8610</v>
      </c>
      <c r="K8557" s="9">
        <v>5.7611107826200003</v>
      </c>
      <c r="L8557" s="9">
        <v>5.2199997901900002</v>
      </c>
      <c r="M8557" t="s">
        <v>12853</v>
      </c>
      <c r="N8557">
        <v>12032008</v>
      </c>
    </row>
    <row r="8558" spans="1:14" x14ac:dyDescent="0.25">
      <c r="A8558" s="2">
        <v>7</v>
      </c>
      <c r="B8558" s="2">
        <v>7</v>
      </c>
      <c r="C8558" s="1">
        <f t="shared" si="133"/>
        <v>0</v>
      </c>
      <c r="D8558" t="s">
        <v>8613</v>
      </c>
      <c r="E8558">
        <v>39</v>
      </c>
      <c r="F8558">
        <v>4281997</v>
      </c>
      <c r="G8558" t="s">
        <v>8610</v>
      </c>
      <c r="K8558" s="9">
        <v>5.8845901489300001</v>
      </c>
      <c r="L8558" s="9">
        <v>5.1500000953700003</v>
      </c>
      <c r="M8558" t="s">
        <v>12853</v>
      </c>
      <c r="N8558">
        <v>1082009</v>
      </c>
    </row>
    <row r="8559" spans="1:14" x14ac:dyDescent="0.25">
      <c r="A8559" s="2">
        <v>7</v>
      </c>
      <c r="B8559" s="2">
        <v>7</v>
      </c>
      <c r="C8559" s="1">
        <f t="shared" si="133"/>
        <v>0</v>
      </c>
      <c r="D8559" t="s">
        <v>8614</v>
      </c>
      <c r="E8559">
        <v>39</v>
      </c>
      <c r="F8559">
        <v>5291997</v>
      </c>
      <c r="G8559" t="s">
        <v>8610</v>
      </c>
      <c r="K8559" s="9">
        <v>5.9183850288400004</v>
      </c>
      <c r="L8559" s="9">
        <v>5.1100001335099998</v>
      </c>
      <c r="M8559" t="s">
        <v>12853</v>
      </c>
      <c r="N8559">
        <v>1302009</v>
      </c>
    </row>
    <row r="8560" spans="1:14" x14ac:dyDescent="0.25">
      <c r="A8560" s="2">
        <v>6</v>
      </c>
      <c r="B8560" s="2">
        <v>6</v>
      </c>
      <c r="C8560" s="1">
        <f t="shared" si="133"/>
        <v>0</v>
      </c>
      <c r="D8560" t="s">
        <v>8615</v>
      </c>
      <c r="E8560">
        <v>39</v>
      </c>
      <c r="F8560">
        <v>7091997</v>
      </c>
      <c r="G8560" t="s">
        <v>8610</v>
      </c>
      <c r="K8560" s="9">
        <v>6.1829528808600003</v>
      </c>
      <c r="L8560" s="9">
        <v>6.0199999809299998</v>
      </c>
      <c r="M8560" t="s">
        <v>12853</v>
      </c>
      <c r="N8560">
        <v>2252009</v>
      </c>
    </row>
    <row r="8561" spans="1:14" x14ac:dyDescent="0.25">
      <c r="A8561" s="2">
        <v>6</v>
      </c>
      <c r="B8561" s="2">
        <v>6</v>
      </c>
      <c r="C8561" s="1">
        <f t="shared" si="133"/>
        <v>0</v>
      </c>
      <c r="D8561" t="s">
        <v>8616</v>
      </c>
      <c r="E8561">
        <v>39</v>
      </c>
      <c r="F8561">
        <v>8031997</v>
      </c>
      <c r="G8561" t="s">
        <v>8610</v>
      </c>
      <c r="K8561" s="9">
        <v>6.1914734840400003</v>
      </c>
      <c r="L8561" s="9">
        <v>6.67000007629</v>
      </c>
      <c r="M8561" t="s">
        <v>12853</v>
      </c>
      <c r="N8561">
        <v>3302009</v>
      </c>
    </row>
    <row r="8562" spans="1:14" x14ac:dyDescent="0.25">
      <c r="A8562" s="2">
        <v>6</v>
      </c>
      <c r="B8562" s="2">
        <v>6</v>
      </c>
      <c r="C8562" s="1">
        <f t="shared" si="133"/>
        <v>0</v>
      </c>
      <c r="D8562" t="s">
        <v>8617</v>
      </c>
      <c r="E8562">
        <v>39</v>
      </c>
      <c r="F8562">
        <v>8291997</v>
      </c>
      <c r="G8562" t="s">
        <v>8610</v>
      </c>
      <c r="K8562" s="9">
        <v>6.0935168266300002</v>
      </c>
      <c r="L8562" s="9">
        <v>6.5</v>
      </c>
      <c r="M8562" t="s">
        <v>12853</v>
      </c>
      <c r="N8562">
        <v>5012009</v>
      </c>
    </row>
    <row r="8563" spans="1:14" x14ac:dyDescent="0.25">
      <c r="A8563" s="2">
        <v>6</v>
      </c>
      <c r="B8563" s="2">
        <v>6</v>
      </c>
      <c r="C8563" s="1">
        <f t="shared" si="133"/>
        <v>0</v>
      </c>
      <c r="D8563" t="s">
        <v>8618</v>
      </c>
      <c r="E8563">
        <v>39</v>
      </c>
      <c r="F8563">
        <v>9301997</v>
      </c>
      <c r="G8563" t="s">
        <v>8610</v>
      </c>
      <c r="K8563" s="9">
        <v>6.0067005157500004</v>
      </c>
      <c r="L8563" s="9">
        <v>6.3699998855600004</v>
      </c>
      <c r="M8563" t="s">
        <v>12853</v>
      </c>
      <c r="N8563">
        <v>6012009</v>
      </c>
    </row>
    <row r="8564" spans="1:14" x14ac:dyDescent="0.25">
      <c r="A8564" s="2">
        <v>6</v>
      </c>
      <c r="B8564" s="2">
        <v>6</v>
      </c>
      <c r="C8564" s="1">
        <f t="shared" si="133"/>
        <v>0</v>
      </c>
      <c r="D8564" t="s">
        <v>8619</v>
      </c>
      <c r="E8564">
        <v>39</v>
      </c>
      <c r="F8564">
        <v>10301997</v>
      </c>
      <c r="G8564" t="s">
        <v>8610</v>
      </c>
      <c r="K8564" s="9">
        <v>5.93722248077</v>
      </c>
      <c r="L8564" s="9">
        <v>6.2399997711199999</v>
      </c>
      <c r="M8564" t="s">
        <v>12853</v>
      </c>
      <c r="N8564">
        <v>6242009</v>
      </c>
    </row>
    <row r="8565" spans="1:14" x14ac:dyDescent="0.25">
      <c r="A8565" s="2">
        <v>6</v>
      </c>
      <c r="B8565" s="2">
        <v>5</v>
      </c>
      <c r="C8565" s="1">
        <f t="shared" si="133"/>
        <v>-1</v>
      </c>
      <c r="D8565" t="s">
        <v>8620</v>
      </c>
      <c r="E8565">
        <v>39</v>
      </c>
      <c r="F8565">
        <v>11241997</v>
      </c>
      <c r="G8565" t="s">
        <v>8610</v>
      </c>
      <c r="K8565" s="9">
        <v>5.7676343917799997</v>
      </c>
      <c r="L8565" s="9">
        <v>6.0500001907299996</v>
      </c>
      <c r="M8565" t="s">
        <v>12853</v>
      </c>
      <c r="N8565">
        <v>8052009</v>
      </c>
    </row>
    <row r="8566" spans="1:14" x14ac:dyDescent="0.25">
      <c r="A8566" s="2">
        <v>6</v>
      </c>
      <c r="B8566" s="2">
        <v>7</v>
      </c>
      <c r="C8566" s="1">
        <f t="shared" si="133"/>
        <v>1</v>
      </c>
      <c r="D8566" t="s">
        <v>8621</v>
      </c>
      <c r="E8566">
        <v>39</v>
      </c>
      <c r="F8566">
        <v>12301997</v>
      </c>
      <c r="G8566" t="s">
        <v>8610</v>
      </c>
      <c r="K8566" s="9">
        <v>5.6646265983599999</v>
      </c>
      <c r="L8566" s="9">
        <v>5.84000015259</v>
      </c>
      <c r="M8566" t="s">
        <v>12853</v>
      </c>
      <c r="N8566">
        <v>9012009</v>
      </c>
    </row>
    <row r="8567" spans="1:14" x14ac:dyDescent="0.25">
      <c r="A8567" s="2">
        <v>6</v>
      </c>
      <c r="B8567" s="2">
        <v>8</v>
      </c>
      <c r="C8567" s="1">
        <f t="shared" si="133"/>
        <v>2</v>
      </c>
      <c r="D8567" t="s">
        <v>8622</v>
      </c>
      <c r="E8567">
        <v>39</v>
      </c>
      <c r="F8567">
        <v>1291998</v>
      </c>
      <c r="G8567" t="s">
        <v>8610</v>
      </c>
      <c r="K8567" s="9">
        <v>5.5721626281700001</v>
      </c>
      <c r="L8567" s="9">
        <v>5.5599999427800002</v>
      </c>
      <c r="M8567" t="s">
        <v>12853</v>
      </c>
      <c r="N8567">
        <v>9302009</v>
      </c>
    </row>
    <row r="8568" spans="1:14" x14ac:dyDescent="0.25">
      <c r="A8568" s="2">
        <v>6</v>
      </c>
      <c r="B8568" s="2">
        <v>9</v>
      </c>
      <c r="C8568" s="1">
        <f t="shared" si="133"/>
        <v>3</v>
      </c>
      <c r="D8568" t="s">
        <v>8623</v>
      </c>
      <c r="E8568">
        <v>39</v>
      </c>
      <c r="F8568">
        <v>2251998</v>
      </c>
      <c r="G8568" t="s">
        <v>8610</v>
      </c>
      <c r="K8568" s="9">
        <v>5.7625789642300003</v>
      </c>
      <c r="L8568" s="9">
        <v>5.75</v>
      </c>
      <c r="M8568" t="s">
        <v>12853</v>
      </c>
      <c r="N8568">
        <v>10162009</v>
      </c>
    </row>
    <row r="8569" spans="1:14" x14ac:dyDescent="0.25">
      <c r="A8569" s="2">
        <v>6</v>
      </c>
      <c r="B8569" s="2">
        <v>8</v>
      </c>
      <c r="C8569" s="1">
        <f t="shared" si="133"/>
        <v>2</v>
      </c>
      <c r="D8569" t="s">
        <v>8624</v>
      </c>
      <c r="E8569">
        <v>39</v>
      </c>
      <c r="F8569">
        <v>3311998</v>
      </c>
      <c r="G8569" t="s">
        <v>8610</v>
      </c>
      <c r="K8569" s="9">
        <v>5.7929511070300004</v>
      </c>
      <c r="L8569" s="9">
        <v>6.0300002098099998</v>
      </c>
      <c r="M8569" t="s">
        <v>12853</v>
      </c>
      <c r="N8569">
        <v>11042009</v>
      </c>
    </row>
    <row r="8570" spans="1:14" x14ac:dyDescent="0.25">
      <c r="A8570" s="2">
        <v>6</v>
      </c>
      <c r="B8570" s="2">
        <v>8</v>
      </c>
      <c r="C8570" s="1">
        <f t="shared" si="133"/>
        <v>2</v>
      </c>
      <c r="D8570" t="s">
        <v>8625</v>
      </c>
      <c r="E8570">
        <v>39</v>
      </c>
      <c r="F8570">
        <v>5121998</v>
      </c>
      <c r="G8570" t="s">
        <v>8610</v>
      </c>
      <c r="K8570" s="9">
        <v>5.7713198661799998</v>
      </c>
      <c r="L8570" s="9">
        <v>6.1999998092700004</v>
      </c>
      <c r="M8570" t="s">
        <v>12853</v>
      </c>
      <c r="N8570">
        <v>12032009</v>
      </c>
    </row>
    <row r="8571" spans="1:14" x14ac:dyDescent="0.25">
      <c r="A8571" s="2">
        <v>6</v>
      </c>
      <c r="B8571" s="2">
        <v>8</v>
      </c>
      <c r="C8571" s="1">
        <f t="shared" si="133"/>
        <v>2</v>
      </c>
      <c r="D8571" t="s">
        <v>8626</v>
      </c>
      <c r="E8571">
        <v>39</v>
      </c>
      <c r="F8571">
        <v>6011998</v>
      </c>
      <c r="G8571" t="s">
        <v>8610</v>
      </c>
      <c r="K8571" s="9">
        <v>5.90045070648</v>
      </c>
      <c r="L8571" s="9">
        <v>6.3800001144399996</v>
      </c>
      <c r="M8571" t="s">
        <v>12853</v>
      </c>
      <c r="N8571">
        <v>1052010</v>
      </c>
    </row>
    <row r="8572" spans="1:14" x14ac:dyDescent="0.25">
      <c r="A8572" s="2">
        <v>6</v>
      </c>
      <c r="B8572" s="2">
        <v>7</v>
      </c>
      <c r="C8572" s="1">
        <f t="shared" si="133"/>
        <v>1</v>
      </c>
      <c r="D8572" t="s">
        <v>8627</v>
      </c>
      <c r="E8572">
        <v>39</v>
      </c>
      <c r="F8572">
        <v>7011998</v>
      </c>
      <c r="G8572" t="s">
        <v>8610</v>
      </c>
      <c r="K8572" s="9">
        <v>6.1389908790599996</v>
      </c>
      <c r="L8572" s="9">
        <v>6.8600001335099998</v>
      </c>
      <c r="M8572" t="s">
        <v>12853</v>
      </c>
      <c r="N8572">
        <v>1292010</v>
      </c>
    </row>
    <row r="8573" spans="1:14" x14ac:dyDescent="0.25">
      <c r="A8573" s="2">
        <v>6</v>
      </c>
      <c r="B8573" s="2">
        <v>7</v>
      </c>
      <c r="C8573" s="1">
        <f t="shared" si="133"/>
        <v>1</v>
      </c>
      <c r="D8573" t="s">
        <v>8628</v>
      </c>
      <c r="E8573">
        <v>39</v>
      </c>
      <c r="F8573">
        <v>8051998</v>
      </c>
      <c r="G8573" t="s">
        <v>8610</v>
      </c>
      <c r="K8573" s="9">
        <v>6.2183032035799997</v>
      </c>
      <c r="L8573" s="9">
        <v>7.09000015259</v>
      </c>
      <c r="M8573" t="s">
        <v>12853</v>
      </c>
      <c r="N8573">
        <v>3042010</v>
      </c>
    </row>
    <row r="8574" spans="1:14" x14ac:dyDescent="0.25">
      <c r="A8574" s="2">
        <v>6</v>
      </c>
      <c r="B8574" s="2">
        <v>7</v>
      </c>
      <c r="C8574" s="1">
        <f t="shared" si="133"/>
        <v>1</v>
      </c>
      <c r="D8574" t="s">
        <v>8629</v>
      </c>
      <c r="E8574">
        <v>39</v>
      </c>
      <c r="F8574">
        <v>8281998</v>
      </c>
      <c r="G8574" t="s">
        <v>8610</v>
      </c>
      <c r="K8574" s="9">
        <v>6.2653703689600002</v>
      </c>
      <c r="L8574" s="9">
        <v>6.9699997901900002</v>
      </c>
      <c r="M8574" t="s">
        <v>12853</v>
      </c>
      <c r="N8574">
        <v>3302010</v>
      </c>
    </row>
    <row r="8575" spans="1:14" x14ac:dyDescent="0.25">
      <c r="A8575" s="2">
        <v>6</v>
      </c>
      <c r="B8575" s="2">
        <v>7</v>
      </c>
      <c r="C8575" s="1">
        <f t="shared" si="133"/>
        <v>1</v>
      </c>
      <c r="D8575" t="s">
        <v>8630</v>
      </c>
      <c r="E8575">
        <v>39</v>
      </c>
      <c r="F8575">
        <v>9291998</v>
      </c>
      <c r="G8575" t="s">
        <v>8610</v>
      </c>
      <c r="K8575" s="9">
        <v>6.3075604438799999</v>
      </c>
      <c r="L8575" s="9">
        <v>7.0199999809299998</v>
      </c>
      <c r="M8575" t="s">
        <v>12853</v>
      </c>
      <c r="N8575">
        <v>4292010</v>
      </c>
    </row>
    <row r="8576" spans="1:14" x14ac:dyDescent="0.25">
      <c r="A8576" s="2">
        <v>6</v>
      </c>
      <c r="B8576" s="2">
        <v>7</v>
      </c>
      <c r="C8576" s="1">
        <f t="shared" si="133"/>
        <v>1</v>
      </c>
      <c r="D8576" t="s">
        <v>8631</v>
      </c>
      <c r="E8576">
        <v>39</v>
      </c>
      <c r="F8576">
        <v>10281998</v>
      </c>
      <c r="G8576" t="s">
        <v>8610</v>
      </c>
      <c r="K8576" s="9">
        <v>6.1764063835099998</v>
      </c>
      <c r="L8576" s="9">
        <v>6.6399998664900002</v>
      </c>
      <c r="M8576" t="s">
        <v>12853</v>
      </c>
      <c r="N8576">
        <v>6042010</v>
      </c>
    </row>
    <row r="8577" spans="1:14" x14ac:dyDescent="0.25">
      <c r="A8577" s="2">
        <v>6</v>
      </c>
      <c r="B8577" s="2">
        <v>7</v>
      </c>
      <c r="C8577" s="1">
        <f t="shared" si="133"/>
        <v>1</v>
      </c>
      <c r="D8577" t="s">
        <v>8632</v>
      </c>
      <c r="E8577">
        <v>39</v>
      </c>
      <c r="F8577">
        <v>12021998</v>
      </c>
      <c r="G8577" t="s">
        <v>8610</v>
      </c>
      <c r="K8577" s="9">
        <v>6.06088447571</v>
      </c>
      <c r="L8577" s="9">
        <v>6.4800000190700002</v>
      </c>
      <c r="M8577" t="s">
        <v>12853</v>
      </c>
      <c r="N8577">
        <v>6302010</v>
      </c>
    </row>
    <row r="8578" spans="1:14" x14ac:dyDescent="0.25">
      <c r="A8578" s="2">
        <v>6</v>
      </c>
      <c r="B8578" s="2">
        <v>7</v>
      </c>
      <c r="C8578" s="1">
        <f t="shared" si="133"/>
        <v>1</v>
      </c>
      <c r="D8578" t="s">
        <v>8633</v>
      </c>
      <c r="E8578">
        <v>39</v>
      </c>
      <c r="F8578">
        <v>12281998</v>
      </c>
      <c r="G8578" t="s">
        <v>8610</v>
      </c>
      <c r="K8578" s="9">
        <v>5.9618330001800004</v>
      </c>
      <c r="L8578" s="9">
        <v>6.3099999427800002</v>
      </c>
      <c r="M8578" t="s">
        <v>12853</v>
      </c>
      <c r="N8578">
        <v>7302010</v>
      </c>
    </row>
    <row r="8579" spans="1:14" x14ac:dyDescent="0.25">
      <c r="A8579" s="2">
        <v>6</v>
      </c>
      <c r="B8579" s="2">
        <v>7</v>
      </c>
      <c r="C8579" s="1">
        <f t="shared" ref="C8579:C8642" si="134">B8579-A8579</f>
        <v>1</v>
      </c>
      <c r="D8579" t="s">
        <v>8634</v>
      </c>
      <c r="E8579">
        <v>39</v>
      </c>
      <c r="F8579">
        <v>1281999</v>
      </c>
      <c r="G8579" t="s">
        <v>8610</v>
      </c>
      <c r="K8579" s="9">
        <v>5.8636865615799998</v>
      </c>
      <c r="L8579" s="9">
        <v>6.1199998855600004</v>
      </c>
      <c r="M8579" t="s">
        <v>12853</v>
      </c>
      <c r="N8579">
        <v>8312010</v>
      </c>
    </row>
    <row r="8580" spans="1:14" x14ac:dyDescent="0.25">
      <c r="A8580" s="2">
        <v>6</v>
      </c>
      <c r="B8580" s="2">
        <v>7</v>
      </c>
      <c r="C8580" s="1">
        <f t="shared" si="134"/>
        <v>1</v>
      </c>
      <c r="D8580" t="s">
        <v>8635</v>
      </c>
      <c r="E8580">
        <v>39</v>
      </c>
      <c r="F8580">
        <v>2241999</v>
      </c>
      <c r="G8580" t="s">
        <v>8610</v>
      </c>
      <c r="K8580" s="9">
        <v>5.7778239250199999</v>
      </c>
      <c r="L8580" s="9">
        <v>5.9800000190700002</v>
      </c>
      <c r="M8580" t="s">
        <v>12853</v>
      </c>
      <c r="N8580">
        <v>10012010</v>
      </c>
    </row>
    <row r="8581" spans="1:14" x14ac:dyDescent="0.25">
      <c r="A8581" s="2">
        <v>6</v>
      </c>
      <c r="B8581" s="2">
        <v>8</v>
      </c>
      <c r="C8581" s="1">
        <f t="shared" si="134"/>
        <v>2</v>
      </c>
      <c r="D8581" t="s">
        <v>8636</v>
      </c>
      <c r="E8581">
        <v>39</v>
      </c>
      <c r="F8581">
        <v>4021999</v>
      </c>
      <c r="G8581" t="s">
        <v>8610</v>
      </c>
      <c r="K8581" s="9">
        <v>5.7337718009899996</v>
      </c>
      <c r="L8581" s="9">
        <v>5.9899997711199999</v>
      </c>
      <c r="M8581" t="s">
        <v>12853</v>
      </c>
      <c r="N8581">
        <v>10282010</v>
      </c>
    </row>
    <row r="8582" spans="1:14" x14ac:dyDescent="0.25">
      <c r="A8582" s="2">
        <v>6</v>
      </c>
      <c r="B8582" s="2">
        <v>7</v>
      </c>
      <c r="C8582" s="1">
        <f t="shared" si="134"/>
        <v>1</v>
      </c>
      <c r="D8582" t="s">
        <v>8637</v>
      </c>
      <c r="E8582">
        <v>39</v>
      </c>
      <c r="F8582">
        <v>4161999</v>
      </c>
      <c r="G8582" t="s">
        <v>8610</v>
      </c>
      <c r="K8582" s="9">
        <v>5.8702969551099997</v>
      </c>
      <c r="L8582" s="9">
        <v>6.17000007629</v>
      </c>
      <c r="M8582" t="s">
        <v>12853</v>
      </c>
      <c r="N8582">
        <v>12012010</v>
      </c>
    </row>
    <row r="8583" spans="1:14" x14ac:dyDescent="0.25">
      <c r="A8583" s="2">
        <v>6</v>
      </c>
      <c r="B8583" s="2">
        <v>7</v>
      </c>
      <c r="C8583" s="1">
        <f t="shared" si="134"/>
        <v>1</v>
      </c>
      <c r="D8583" t="s">
        <v>8638</v>
      </c>
      <c r="E8583">
        <v>39</v>
      </c>
      <c r="F8583">
        <v>6011999</v>
      </c>
      <c r="G8583" t="s">
        <v>8610</v>
      </c>
      <c r="K8583" s="9">
        <v>6.1327590942399999</v>
      </c>
      <c r="L8583" s="9">
        <v>6.6500000953700003</v>
      </c>
      <c r="M8583" t="s">
        <v>12853</v>
      </c>
      <c r="N8583">
        <v>1052011</v>
      </c>
    </row>
    <row r="8584" spans="1:14" x14ac:dyDescent="0.25">
      <c r="A8584" s="2">
        <v>6</v>
      </c>
      <c r="B8584" s="2">
        <v>7</v>
      </c>
      <c r="C8584" s="1">
        <f t="shared" si="134"/>
        <v>1</v>
      </c>
      <c r="D8584" t="s">
        <v>8639</v>
      </c>
      <c r="E8584">
        <v>39</v>
      </c>
      <c r="F8584">
        <v>7011999</v>
      </c>
      <c r="G8584" t="s">
        <v>8610</v>
      </c>
      <c r="K8584" s="9">
        <v>6.1149253845200002</v>
      </c>
      <c r="L8584" s="9">
        <v>6.5</v>
      </c>
      <c r="M8584" t="s">
        <v>12853</v>
      </c>
      <c r="N8584">
        <v>1272011</v>
      </c>
    </row>
    <row r="8585" spans="1:14" x14ac:dyDescent="0.25">
      <c r="A8585" s="2">
        <v>6</v>
      </c>
      <c r="B8585" s="2">
        <v>7</v>
      </c>
      <c r="C8585" s="1">
        <f t="shared" si="134"/>
        <v>1</v>
      </c>
      <c r="D8585" t="s">
        <v>8640</v>
      </c>
      <c r="E8585">
        <v>39</v>
      </c>
      <c r="F8585">
        <v>7271999</v>
      </c>
      <c r="G8585" t="s">
        <v>8610</v>
      </c>
      <c r="K8585" s="9">
        <v>6.2451038360600002</v>
      </c>
      <c r="L8585" s="9">
        <v>6.8899998664900002</v>
      </c>
      <c r="M8585" t="s">
        <v>12853</v>
      </c>
      <c r="N8585">
        <v>2282011</v>
      </c>
    </row>
    <row r="8586" spans="1:14" x14ac:dyDescent="0.25">
      <c r="A8586" s="2">
        <v>6</v>
      </c>
      <c r="B8586" s="2">
        <v>7</v>
      </c>
      <c r="C8586" s="1">
        <f t="shared" si="134"/>
        <v>1</v>
      </c>
      <c r="D8586" t="s">
        <v>8641</v>
      </c>
      <c r="E8586">
        <v>39</v>
      </c>
      <c r="F8586">
        <v>8311999</v>
      </c>
      <c r="G8586" t="s">
        <v>8610</v>
      </c>
      <c r="K8586" s="9">
        <v>6.4486050605800003</v>
      </c>
      <c r="L8586" s="9">
        <v>7.3000001907299996</v>
      </c>
      <c r="M8586" t="s">
        <v>12853</v>
      </c>
      <c r="N8586">
        <v>4012011</v>
      </c>
    </row>
    <row r="8587" spans="1:14" x14ac:dyDescent="0.25">
      <c r="A8587" s="2">
        <v>6</v>
      </c>
      <c r="B8587" s="2">
        <v>7</v>
      </c>
      <c r="C8587" s="1">
        <f t="shared" si="134"/>
        <v>1</v>
      </c>
      <c r="D8587" t="s">
        <v>8642</v>
      </c>
      <c r="E8587">
        <v>39</v>
      </c>
      <c r="F8587">
        <v>10081999</v>
      </c>
      <c r="G8587" t="s">
        <v>8610</v>
      </c>
      <c r="K8587" s="9">
        <v>6.2981314659100001</v>
      </c>
      <c r="L8587" s="9">
        <v>6.7699999809299998</v>
      </c>
      <c r="M8587" t="s">
        <v>12853</v>
      </c>
      <c r="N8587">
        <v>5022011</v>
      </c>
    </row>
    <row r="8588" spans="1:14" x14ac:dyDescent="0.25">
      <c r="A8588" s="2">
        <v>6</v>
      </c>
      <c r="B8588" s="2">
        <v>6</v>
      </c>
      <c r="C8588" s="1">
        <f t="shared" si="134"/>
        <v>0</v>
      </c>
      <c r="D8588" t="s">
        <v>8643</v>
      </c>
      <c r="E8588">
        <v>39</v>
      </c>
      <c r="F8588">
        <v>11291999</v>
      </c>
      <c r="G8588" t="s">
        <v>8610</v>
      </c>
      <c r="K8588" s="9">
        <v>6.1928224563600001</v>
      </c>
      <c r="L8588" s="9">
        <v>6.4899997711199999</v>
      </c>
      <c r="M8588" t="s">
        <v>12853</v>
      </c>
      <c r="N8588">
        <v>6032011</v>
      </c>
    </row>
    <row r="8589" spans="1:14" x14ac:dyDescent="0.25">
      <c r="A8589" s="2">
        <v>6</v>
      </c>
      <c r="B8589" s="2">
        <v>6</v>
      </c>
      <c r="C8589" s="1">
        <f t="shared" si="134"/>
        <v>0</v>
      </c>
      <c r="D8589" t="s">
        <v>8644</v>
      </c>
      <c r="E8589">
        <v>39</v>
      </c>
      <c r="F8589">
        <v>1052000</v>
      </c>
      <c r="G8589" t="s">
        <v>8610</v>
      </c>
      <c r="K8589" s="9">
        <v>6.1440911292999996</v>
      </c>
      <c r="L8589" s="9">
        <v>6.3600001335099998</v>
      </c>
      <c r="M8589" t="s">
        <v>12853</v>
      </c>
      <c r="N8589">
        <v>6282011</v>
      </c>
    </row>
    <row r="8590" spans="1:14" x14ac:dyDescent="0.25">
      <c r="A8590" s="2">
        <v>6</v>
      </c>
      <c r="B8590" s="2">
        <v>6</v>
      </c>
      <c r="C8590" s="1">
        <f t="shared" si="134"/>
        <v>0</v>
      </c>
      <c r="D8590" t="s">
        <v>8645</v>
      </c>
      <c r="E8590">
        <v>39</v>
      </c>
      <c r="F8590">
        <v>1282000</v>
      </c>
      <c r="G8590" t="s">
        <v>8610</v>
      </c>
      <c r="K8590" s="9">
        <v>6.0259737968399998</v>
      </c>
      <c r="L8590" s="9">
        <v>6.0599999427800002</v>
      </c>
      <c r="M8590" t="s">
        <v>12853</v>
      </c>
      <c r="N8590">
        <v>8012011</v>
      </c>
    </row>
    <row r="8591" spans="1:14" x14ac:dyDescent="0.25">
      <c r="A8591" s="2">
        <v>6</v>
      </c>
      <c r="B8591" s="2">
        <v>7</v>
      </c>
      <c r="C8591" s="1">
        <f t="shared" si="134"/>
        <v>1</v>
      </c>
      <c r="D8591" t="s">
        <v>8646</v>
      </c>
      <c r="E8591">
        <v>39</v>
      </c>
      <c r="F8591">
        <v>2252000</v>
      </c>
      <c r="G8591" t="s">
        <v>8610</v>
      </c>
      <c r="K8591" s="9">
        <v>5.9541168212900004</v>
      </c>
      <c r="L8591" s="9">
        <v>6.0300002098099998</v>
      </c>
      <c r="M8591" t="s">
        <v>12853</v>
      </c>
      <c r="N8591">
        <v>8292011</v>
      </c>
    </row>
    <row r="8592" spans="1:14" x14ac:dyDescent="0.25">
      <c r="A8592" s="2">
        <v>6</v>
      </c>
      <c r="B8592" s="2">
        <v>7</v>
      </c>
      <c r="C8592" s="1">
        <f t="shared" si="134"/>
        <v>1</v>
      </c>
      <c r="D8592" t="s">
        <v>8647</v>
      </c>
      <c r="E8592">
        <v>39</v>
      </c>
      <c r="F8592">
        <v>4032000</v>
      </c>
      <c r="G8592" t="s">
        <v>8610</v>
      </c>
      <c r="K8592" s="9">
        <v>5.86193084717</v>
      </c>
      <c r="L8592" s="9">
        <v>5.8699998855600004</v>
      </c>
      <c r="M8592" t="s">
        <v>12853</v>
      </c>
      <c r="N8592">
        <v>10032011</v>
      </c>
    </row>
    <row r="8593" spans="1:14" x14ac:dyDescent="0.25">
      <c r="A8593" s="2">
        <v>6</v>
      </c>
      <c r="B8593" s="2">
        <v>7</v>
      </c>
      <c r="C8593" s="1">
        <f t="shared" si="134"/>
        <v>1</v>
      </c>
      <c r="D8593" t="s">
        <v>8648</v>
      </c>
      <c r="E8593">
        <v>39</v>
      </c>
      <c r="F8593">
        <v>6012000</v>
      </c>
      <c r="G8593" t="s">
        <v>8610</v>
      </c>
      <c r="K8593" s="9">
        <v>5.9329190254200004</v>
      </c>
      <c r="L8593" s="9">
        <v>6.0199999809299998</v>
      </c>
      <c r="M8593" t="s">
        <v>12853</v>
      </c>
      <c r="N8593">
        <v>11022011</v>
      </c>
    </row>
    <row r="8594" spans="1:14" x14ac:dyDescent="0.25">
      <c r="A8594" s="2">
        <v>6</v>
      </c>
      <c r="B8594" s="2">
        <v>7</v>
      </c>
      <c r="C8594" s="1">
        <f t="shared" si="134"/>
        <v>1</v>
      </c>
      <c r="D8594" t="s">
        <v>8649</v>
      </c>
      <c r="E8594">
        <v>39</v>
      </c>
      <c r="F8594">
        <v>6282000</v>
      </c>
      <c r="G8594" t="s">
        <v>8610</v>
      </c>
      <c r="K8594" s="9">
        <v>5.99089479446</v>
      </c>
      <c r="L8594" s="9">
        <v>6.0999999046299997</v>
      </c>
      <c r="M8594" t="s">
        <v>12853</v>
      </c>
      <c r="N8594">
        <v>11302011</v>
      </c>
    </row>
    <row r="8595" spans="1:14" x14ac:dyDescent="0.25">
      <c r="A8595" s="2">
        <v>6</v>
      </c>
      <c r="B8595" s="2">
        <v>7</v>
      </c>
      <c r="C8595" s="1">
        <f t="shared" si="134"/>
        <v>1</v>
      </c>
      <c r="D8595" t="s">
        <v>8650</v>
      </c>
      <c r="E8595">
        <v>39</v>
      </c>
      <c r="F8595">
        <v>7312000</v>
      </c>
      <c r="G8595" t="s">
        <v>8610</v>
      </c>
      <c r="K8595" s="9">
        <v>5.9447917938200003</v>
      </c>
      <c r="L8595" s="9">
        <v>6.0999999046299997</v>
      </c>
      <c r="M8595" t="s">
        <v>12853</v>
      </c>
      <c r="N8595">
        <v>1062012</v>
      </c>
    </row>
    <row r="8596" spans="1:14" x14ac:dyDescent="0.25">
      <c r="A8596" s="2">
        <v>6</v>
      </c>
      <c r="B8596" s="2">
        <v>7</v>
      </c>
      <c r="C8596" s="1">
        <f t="shared" si="134"/>
        <v>1</v>
      </c>
      <c r="D8596" t="s">
        <v>8651</v>
      </c>
      <c r="E8596">
        <v>39</v>
      </c>
      <c r="F8596">
        <v>8292000</v>
      </c>
      <c r="G8596" t="s">
        <v>8610</v>
      </c>
      <c r="K8596" s="9">
        <v>6.0164132118199998</v>
      </c>
      <c r="L8596" s="9">
        <v>6.1300001144399996</v>
      </c>
      <c r="M8596" t="s">
        <v>12853</v>
      </c>
      <c r="N8596">
        <v>1302012</v>
      </c>
    </row>
    <row r="8597" spans="1:14" x14ac:dyDescent="0.25">
      <c r="A8597" s="2">
        <v>6</v>
      </c>
      <c r="B8597" s="2">
        <v>7</v>
      </c>
      <c r="C8597" s="1">
        <f t="shared" si="134"/>
        <v>1</v>
      </c>
      <c r="D8597" t="s">
        <v>8652</v>
      </c>
      <c r="E8597">
        <v>39</v>
      </c>
      <c r="F8597">
        <v>10032000</v>
      </c>
      <c r="G8597" t="s">
        <v>8610</v>
      </c>
      <c r="K8597" s="9">
        <v>6.0081801414499996</v>
      </c>
      <c r="L8597" s="9">
        <v>6.0599999427800002</v>
      </c>
      <c r="M8597" t="s">
        <v>12853</v>
      </c>
      <c r="N8597">
        <v>3052012</v>
      </c>
    </row>
    <row r="8598" spans="1:14" x14ac:dyDescent="0.25">
      <c r="A8598" s="2">
        <v>6</v>
      </c>
      <c r="B8598" s="2">
        <v>7</v>
      </c>
      <c r="C8598" s="1">
        <f t="shared" si="134"/>
        <v>1</v>
      </c>
      <c r="D8598" t="s">
        <v>8653</v>
      </c>
      <c r="E8598">
        <v>39</v>
      </c>
      <c r="F8598">
        <v>10302000</v>
      </c>
      <c r="G8598" t="s">
        <v>8610</v>
      </c>
      <c r="K8598" s="9">
        <v>6.1486983299300002</v>
      </c>
      <c r="L8598" s="9">
        <v>6.2800002098099998</v>
      </c>
      <c r="M8598" t="s">
        <v>12853</v>
      </c>
      <c r="N8598">
        <v>4122012</v>
      </c>
    </row>
    <row r="8599" spans="1:14" x14ac:dyDescent="0.25">
      <c r="A8599" s="2">
        <v>6</v>
      </c>
      <c r="B8599" s="2">
        <v>7</v>
      </c>
      <c r="C8599" s="1">
        <f t="shared" si="134"/>
        <v>1</v>
      </c>
      <c r="D8599" t="s">
        <v>8654</v>
      </c>
      <c r="E8599">
        <v>39</v>
      </c>
      <c r="F8599">
        <v>11302000</v>
      </c>
      <c r="G8599" t="s">
        <v>8610</v>
      </c>
      <c r="K8599" s="9">
        <v>6.1493172645599996</v>
      </c>
      <c r="L8599" s="9">
        <v>6.2699999809299998</v>
      </c>
      <c r="M8599" t="s">
        <v>12853</v>
      </c>
      <c r="N8599">
        <v>4302012</v>
      </c>
    </row>
    <row r="8600" spans="1:14" x14ac:dyDescent="0.25">
      <c r="A8600" s="2">
        <v>6</v>
      </c>
      <c r="B8600" s="2">
        <v>7</v>
      </c>
      <c r="C8600" s="1">
        <f t="shared" si="134"/>
        <v>1</v>
      </c>
      <c r="D8600" t="s">
        <v>8655</v>
      </c>
      <c r="E8600">
        <v>39</v>
      </c>
      <c r="F8600">
        <v>12202000</v>
      </c>
      <c r="G8600" t="s">
        <v>8610</v>
      </c>
      <c r="K8600" s="9">
        <v>6.0331587791399999</v>
      </c>
      <c r="L8600" s="9">
        <v>6.0100002288800001</v>
      </c>
      <c r="M8600" t="s">
        <v>12853</v>
      </c>
      <c r="N8600">
        <v>6012012</v>
      </c>
    </row>
    <row r="8601" spans="1:14" x14ac:dyDescent="0.25">
      <c r="A8601" s="2">
        <v>6</v>
      </c>
      <c r="B8601" s="2">
        <v>7</v>
      </c>
      <c r="C8601" s="1">
        <f t="shared" si="134"/>
        <v>1</v>
      </c>
      <c r="D8601" t="s">
        <v>8656</v>
      </c>
      <c r="E8601">
        <v>39</v>
      </c>
      <c r="F8601">
        <v>2022001</v>
      </c>
      <c r="G8601" t="s">
        <v>8610</v>
      </c>
      <c r="K8601" s="9">
        <v>5.95338439941</v>
      </c>
      <c r="L8601" s="9">
        <v>5.84000015259</v>
      </c>
      <c r="M8601" t="s">
        <v>12853</v>
      </c>
      <c r="N8601">
        <v>6292012</v>
      </c>
    </row>
    <row r="8602" spans="1:14" x14ac:dyDescent="0.25">
      <c r="A8602" s="2">
        <v>6</v>
      </c>
      <c r="B8602" s="2">
        <v>7</v>
      </c>
      <c r="C8602" s="1">
        <f t="shared" si="134"/>
        <v>1</v>
      </c>
      <c r="D8602" t="s">
        <v>8657</v>
      </c>
      <c r="E8602">
        <v>39</v>
      </c>
      <c r="F8602">
        <v>3012001</v>
      </c>
      <c r="G8602" t="s">
        <v>8610</v>
      </c>
      <c r="K8602" s="9">
        <v>5.8384318351699998</v>
      </c>
      <c r="L8602" s="9">
        <v>5.82999992371</v>
      </c>
      <c r="M8602" t="s">
        <v>12853</v>
      </c>
      <c r="N8602">
        <v>8012012</v>
      </c>
    </row>
    <row r="8603" spans="1:14" x14ac:dyDescent="0.25">
      <c r="A8603" s="2">
        <v>6</v>
      </c>
      <c r="B8603" s="2">
        <v>7</v>
      </c>
      <c r="C8603" s="1">
        <f t="shared" si="134"/>
        <v>1</v>
      </c>
      <c r="D8603" t="s">
        <v>8658</v>
      </c>
      <c r="E8603">
        <v>39</v>
      </c>
      <c r="F8603">
        <v>4052001</v>
      </c>
      <c r="G8603" t="s">
        <v>8610</v>
      </c>
      <c r="K8603" s="9">
        <v>5.7515726089500001</v>
      </c>
      <c r="L8603" s="9">
        <v>5.6999998092700004</v>
      </c>
      <c r="M8603" t="s">
        <v>12853</v>
      </c>
      <c r="N8603">
        <v>8272012</v>
      </c>
    </row>
    <row r="8604" spans="1:14" x14ac:dyDescent="0.25">
      <c r="A8604" s="2">
        <v>6</v>
      </c>
      <c r="B8604" s="2">
        <v>7</v>
      </c>
      <c r="C8604" s="1">
        <f t="shared" si="134"/>
        <v>1</v>
      </c>
      <c r="D8604" t="s">
        <v>8659</v>
      </c>
      <c r="E8604">
        <v>39</v>
      </c>
      <c r="F8604">
        <v>5032001</v>
      </c>
      <c r="G8604" t="s">
        <v>8610</v>
      </c>
      <c r="K8604" s="9">
        <v>5.6662344932600002</v>
      </c>
      <c r="L8604" s="9">
        <v>5.7899999618500004</v>
      </c>
      <c r="M8604" t="s">
        <v>12853</v>
      </c>
      <c r="N8604">
        <v>9272012</v>
      </c>
    </row>
    <row r="8605" spans="1:14" x14ac:dyDescent="0.25">
      <c r="A8605" s="2">
        <v>6</v>
      </c>
      <c r="B8605" s="2">
        <v>7</v>
      </c>
      <c r="C8605" s="1">
        <f t="shared" si="134"/>
        <v>1</v>
      </c>
      <c r="D8605" t="s">
        <v>8660</v>
      </c>
      <c r="E8605">
        <v>39</v>
      </c>
      <c r="F8605">
        <v>5242001</v>
      </c>
      <c r="G8605" t="s">
        <v>8610</v>
      </c>
      <c r="K8605" s="9">
        <v>5.5893068313600001</v>
      </c>
      <c r="L8605" s="9">
        <v>5.7199997901900002</v>
      </c>
      <c r="M8605" t="s">
        <v>12853</v>
      </c>
      <c r="N8605">
        <v>10292012</v>
      </c>
    </row>
    <row r="8606" spans="1:14" x14ac:dyDescent="0.25">
      <c r="A8606" s="2">
        <v>6</v>
      </c>
      <c r="B8606" s="2">
        <v>7</v>
      </c>
      <c r="C8606" s="1">
        <f t="shared" si="134"/>
        <v>1</v>
      </c>
      <c r="D8606" t="s">
        <v>8661</v>
      </c>
      <c r="E8606">
        <v>39</v>
      </c>
      <c r="F8606">
        <v>7092001</v>
      </c>
      <c r="G8606" t="s">
        <v>8610</v>
      </c>
      <c r="K8606" s="9">
        <v>5.8487133979800001</v>
      </c>
      <c r="L8606" s="9">
        <v>5.9800000190700002</v>
      </c>
      <c r="M8606" t="s">
        <v>12853</v>
      </c>
      <c r="N8606">
        <v>12062012</v>
      </c>
    </row>
    <row r="8607" spans="1:14" x14ac:dyDescent="0.25">
      <c r="A8607" s="2">
        <v>6</v>
      </c>
      <c r="B8607" s="2">
        <v>7</v>
      </c>
      <c r="C8607" s="1">
        <f t="shared" si="134"/>
        <v>1</v>
      </c>
      <c r="D8607" t="s">
        <v>8662</v>
      </c>
      <c r="E8607">
        <v>39</v>
      </c>
      <c r="F8607">
        <v>7232001</v>
      </c>
      <c r="G8607" t="s">
        <v>8610</v>
      </c>
      <c r="K8607" s="9">
        <v>6.0109920501699996</v>
      </c>
      <c r="L8607" s="9">
        <v>6.3699998855600004</v>
      </c>
      <c r="M8607" t="s">
        <v>12853</v>
      </c>
      <c r="N8607">
        <v>1022013</v>
      </c>
    </row>
    <row r="8608" spans="1:14" x14ac:dyDescent="0.25">
      <c r="A8608" s="2">
        <v>6</v>
      </c>
      <c r="B8608" s="2">
        <v>7</v>
      </c>
      <c r="C8608" s="1">
        <f t="shared" si="134"/>
        <v>1</v>
      </c>
      <c r="D8608" t="s">
        <v>8663</v>
      </c>
      <c r="E8608">
        <v>39</v>
      </c>
      <c r="F8608">
        <v>8312001</v>
      </c>
      <c r="G8608" t="s">
        <v>8610</v>
      </c>
      <c r="K8608" s="9">
        <v>6.0625095367400004</v>
      </c>
      <c r="L8608" s="9">
        <v>6.40999984741</v>
      </c>
      <c r="M8608" t="s">
        <v>12853</v>
      </c>
      <c r="N8608">
        <v>1302013</v>
      </c>
    </row>
    <row r="8609" spans="1:14" x14ac:dyDescent="0.25">
      <c r="A8609" s="2">
        <v>6</v>
      </c>
      <c r="B8609" s="2">
        <v>6</v>
      </c>
      <c r="C8609" s="1">
        <f t="shared" si="134"/>
        <v>0</v>
      </c>
      <c r="D8609" t="s">
        <v>8664</v>
      </c>
      <c r="E8609">
        <v>39</v>
      </c>
      <c r="F8609">
        <v>9272001</v>
      </c>
      <c r="G8609" t="s">
        <v>8610</v>
      </c>
      <c r="K8609" s="9">
        <v>6.0622558593799996</v>
      </c>
      <c r="L8609" s="9">
        <v>6.3800001144399996</v>
      </c>
      <c r="M8609" t="s">
        <v>12853</v>
      </c>
      <c r="N8609">
        <v>2272013</v>
      </c>
    </row>
    <row r="8610" spans="1:14" x14ac:dyDescent="0.25">
      <c r="A8610" s="2">
        <v>6</v>
      </c>
      <c r="B8610" s="2">
        <v>6</v>
      </c>
      <c r="C8610" s="1">
        <f t="shared" si="134"/>
        <v>0</v>
      </c>
      <c r="D8610" t="s">
        <v>8665</v>
      </c>
      <c r="E8610">
        <v>39</v>
      </c>
      <c r="F8610">
        <v>11082001</v>
      </c>
      <c r="G8610" t="s">
        <v>8610</v>
      </c>
      <c r="K8610" s="9">
        <v>6.0137462615999997</v>
      </c>
      <c r="L8610" s="9">
        <v>6.15999984741</v>
      </c>
      <c r="M8610" t="s">
        <v>12853</v>
      </c>
      <c r="N8610">
        <v>4032013</v>
      </c>
    </row>
    <row r="8611" spans="1:14" x14ac:dyDescent="0.25">
      <c r="A8611" s="2">
        <v>6</v>
      </c>
      <c r="B8611" s="2">
        <v>6</v>
      </c>
      <c r="C8611" s="1">
        <f t="shared" si="134"/>
        <v>0</v>
      </c>
      <c r="D8611" t="s">
        <v>8666</v>
      </c>
      <c r="E8611">
        <v>39</v>
      </c>
      <c r="F8611">
        <v>11302001</v>
      </c>
      <c r="G8611" t="s">
        <v>8610</v>
      </c>
      <c r="K8611" s="9">
        <v>5.9924530983000004</v>
      </c>
      <c r="L8611" s="9">
        <v>6.0399999618500004</v>
      </c>
      <c r="M8611" t="s">
        <v>12853</v>
      </c>
      <c r="N8611">
        <v>4252013</v>
      </c>
    </row>
    <row r="8612" spans="1:14" x14ac:dyDescent="0.25">
      <c r="A8612" s="2">
        <v>6</v>
      </c>
      <c r="B8612" s="2">
        <v>7</v>
      </c>
      <c r="C8612" s="1">
        <f t="shared" si="134"/>
        <v>1</v>
      </c>
      <c r="D8612" t="s">
        <v>8667</v>
      </c>
      <c r="E8612">
        <v>39</v>
      </c>
      <c r="F8612">
        <v>12202001</v>
      </c>
      <c r="G8612" t="s">
        <v>8610</v>
      </c>
      <c r="K8612" s="9">
        <v>5.8787584304799996</v>
      </c>
      <c r="L8612" s="9">
        <v>5.8600001335099998</v>
      </c>
      <c r="M8612" t="s">
        <v>12853</v>
      </c>
      <c r="N8612">
        <v>5312013</v>
      </c>
    </row>
    <row r="8613" spans="1:14" x14ac:dyDescent="0.25">
      <c r="A8613" s="2">
        <v>6</v>
      </c>
      <c r="B8613" s="2">
        <v>7</v>
      </c>
      <c r="C8613" s="1">
        <f t="shared" si="134"/>
        <v>1</v>
      </c>
      <c r="D8613" t="s">
        <v>8668</v>
      </c>
      <c r="E8613">
        <v>39</v>
      </c>
      <c r="F8613">
        <v>1302002</v>
      </c>
      <c r="G8613" t="s">
        <v>8610</v>
      </c>
      <c r="K8613" s="9">
        <v>5.7760434150700002</v>
      </c>
      <c r="L8613" s="9">
        <v>5.7600002288800001</v>
      </c>
      <c r="M8613" t="s">
        <v>12853</v>
      </c>
      <c r="N8613">
        <v>6242013</v>
      </c>
    </row>
    <row r="8614" spans="1:14" x14ac:dyDescent="0.25">
      <c r="A8614" s="2">
        <v>6</v>
      </c>
      <c r="B8614" s="2">
        <v>7</v>
      </c>
      <c r="C8614" s="1">
        <f t="shared" si="134"/>
        <v>1</v>
      </c>
      <c r="D8614" t="s">
        <v>8669</v>
      </c>
      <c r="E8614">
        <v>39</v>
      </c>
      <c r="F8614">
        <v>3022002</v>
      </c>
      <c r="G8614" t="s">
        <v>8610</v>
      </c>
      <c r="K8614" s="9">
        <v>5.6125779151900002</v>
      </c>
      <c r="L8614" s="9">
        <v>5.5300002098099998</v>
      </c>
      <c r="M8614" t="s">
        <v>12853</v>
      </c>
      <c r="N8614">
        <v>8012013</v>
      </c>
    </row>
    <row r="8615" spans="1:14" x14ac:dyDescent="0.25">
      <c r="A8615" s="2">
        <v>6</v>
      </c>
      <c r="B8615" s="2">
        <v>7</v>
      </c>
      <c r="C8615" s="1">
        <f t="shared" si="134"/>
        <v>1</v>
      </c>
      <c r="D8615" t="s">
        <v>8670</v>
      </c>
      <c r="E8615">
        <v>39</v>
      </c>
      <c r="F8615">
        <v>3262002</v>
      </c>
      <c r="G8615" t="s">
        <v>8610</v>
      </c>
      <c r="K8615" s="9">
        <v>5.5084900856000001</v>
      </c>
      <c r="L8615" s="9">
        <v>5.2199997901900002</v>
      </c>
      <c r="M8615" t="s">
        <v>12853</v>
      </c>
      <c r="N8615">
        <v>9032013</v>
      </c>
    </row>
    <row r="8616" spans="1:14" x14ac:dyDescent="0.25">
      <c r="A8616" s="2">
        <v>6</v>
      </c>
      <c r="B8616" s="2">
        <v>7</v>
      </c>
      <c r="C8616" s="1">
        <f t="shared" si="134"/>
        <v>1</v>
      </c>
      <c r="D8616" t="s">
        <v>8671</v>
      </c>
      <c r="E8616">
        <v>39</v>
      </c>
      <c r="F8616">
        <v>4262002</v>
      </c>
      <c r="G8616" t="s">
        <v>8610</v>
      </c>
      <c r="K8616" s="9">
        <v>5.4115672111500004</v>
      </c>
      <c r="L8616" s="9">
        <v>5</v>
      </c>
      <c r="M8616" t="s">
        <v>12853</v>
      </c>
      <c r="N8616">
        <v>10082013</v>
      </c>
    </row>
    <row r="8617" spans="1:14" x14ac:dyDescent="0.25">
      <c r="A8617" s="2">
        <v>6</v>
      </c>
      <c r="B8617" s="2">
        <v>7</v>
      </c>
      <c r="C8617" s="1">
        <f t="shared" si="134"/>
        <v>1</v>
      </c>
      <c r="D8617" t="s">
        <v>8672</v>
      </c>
      <c r="E8617">
        <v>39</v>
      </c>
      <c r="F8617">
        <v>5282002</v>
      </c>
      <c r="G8617" t="s">
        <v>8610</v>
      </c>
      <c r="K8617" s="9">
        <v>5.3500890731800004</v>
      </c>
      <c r="L8617" s="9">
        <v>4.6300001144399996</v>
      </c>
      <c r="M8617" t="s">
        <v>12853</v>
      </c>
      <c r="N8617">
        <v>11042013</v>
      </c>
    </row>
    <row r="8618" spans="1:14" x14ac:dyDescent="0.25">
      <c r="A8618" s="2">
        <v>6</v>
      </c>
      <c r="B8618" s="2">
        <v>7</v>
      </c>
      <c r="C8618" s="1">
        <f t="shared" si="134"/>
        <v>1</v>
      </c>
      <c r="D8618" t="s">
        <v>8673</v>
      </c>
      <c r="E8618">
        <v>39</v>
      </c>
      <c r="F8618">
        <v>6252002</v>
      </c>
      <c r="G8618" t="s">
        <v>8610</v>
      </c>
      <c r="K8618" s="9">
        <v>5.3077511787400002</v>
      </c>
      <c r="L8618" s="9">
        <v>4.4499998092700004</v>
      </c>
      <c r="M8618" t="s">
        <v>12853</v>
      </c>
      <c r="N8618">
        <v>12022013</v>
      </c>
    </row>
    <row r="8619" spans="1:14" x14ac:dyDescent="0.25">
      <c r="A8619" s="2">
        <v>6</v>
      </c>
      <c r="B8619" s="2">
        <v>7</v>
      </c>
      <c r="C8619" s="1">
        <f t="shared" si="134"/>
        <v>1</v>
      </c>
      <c r="D8619" t="s">
        <v>8674</v>
      </c>
      <c r="E8619">
        <v>39</v>
      </c>
      <c r="F8619">
        <v>8122002</v>
      </c>
      <c r="G8619" t="s">
        <v>8610</v>
      </c>
      <c r="K8619" s="9">
        <v>5.2311806678800004</v>
      </c>
      <c r="L8619" s="9">
        <v>4.2399997711199999</v>
      </c>
      <c r="M8619" t="s">
        <v>12853</v>
      </c>
      <c r="N8619">
        <v>1082014</v>
      </c>
    </row>
    <row r="8620" spans="1:14" x14ac:dyDescent="0.25">
      <c r="A8620" s="2">
        <v>6</v>
      </c>
      <c r="B8620" s="2">
        <v>6</v>
      </c>
      <c r="C8620" s="1">
        <f t="shared" si="134"/>
        <v>0</v>
      </c>
      <c r="D8620" t="s">
        <v>8675</v>
      </c>
      <c r="E8620">
        <v>39</v>
      </c>
      <c r="F8620">
        <v>8282002</v>
      </c>
      <c r="G8620" t="s">
        <v>8610</v>
      </c>
      <c r="K8620" s="9">
        <v>5.1409034728999998</v>
      </c>
      <c r="L8620" s="9">
        <v>4.0599999427800002</v>
      </c>
      <c r="M8620" t="s">
        <v>12853</v>
      </c>
      <c r="N8620">
        <v>2032014</v>
      </c>
    </row>
    <row r="8621" spans="1:14" x14ac:dyDescent="0.25">
      <c r="A8621" s="2">
        <v>6</v>
      </c>
      <c r="B8621" s="2">
        <v>6</v>
      </c>
      <c r="C8621" s="1">
        <f t="shared" si="134"/>
        <v>0</v>
      </c>
      <c r="D8621" t="s">
        <v>8676</v>
      </c>
      <c r="E8621">
        <v>39</v>
      </c>
      <c r="F8621">
        <v>10022002</v>
      </c>
      <c r="G8621" t="s">
        <v>8610</v>
      </c>
      <c r="K8621" s="9">
        <v>5.5325551033</v>
      </c>
      <c r="L8621" s="9">
        <v>4.0599999427800002</v>
      </c>
      <c r="M8621" t="s">
        <v>12853</v>
      </c>
      <c r="N8621">
        <v>3032014</v>
      </c>
    </row>
    <row r="8622" spans="1:14" x14ac:dyDescent="0.25">
      <c r="A8622" s="2">
        <v>6</v>
      </c>
      <c r="B8622" s="2">
        <v>6</v>
      </c>
      <c r="C8622" s="1">
        <f t="shared" si="134"/>
        <v>0</v>
      </c>
      <c r="D8622" t="s">
        <v>8677</v>
      </c>
      <c r="E8622">
        <v>39</v>
      </c>
      <c r="F8622">
        <v>10282002</v>
      </c>
      <c r="G8622" t="s">
        <v>8610</v>
      </c>
      <c r="K8622" s="9">
        <v>5.6187634468100001</v>
      </c>
      <c r="L8622" s="9">
        <v>4.0300002098099998</v>
      </c>
      <c r="M8622" t="s">
        <v>12853</v>
      </c>
      <c r="N8622">
        <v>3282014</v>
      </c>
    </row>
    <row r="8623" spans="1:14" x14ac:dyDescent="0.25">
      <c r="A8623" s="2">
        <v>6</v>
      </c>
      <c r="B8623" s="2">
        <v>6</v>
      </c>
      <c r="C8623" s="1">
        <f t="shared" si="134"/>
        <v>0</v>
      </c>
      <c r="D8623" t="s">
        <v>8678</v>
      </c>
      <c r="E8623">
        <v>39</v>
      </c>
      <c r="F8623">
        <v>12022002</v>
      </c>
      <c r="G8623" t="s">
        <v>8610</v>
      </c>
      <c r="K8623" s="9">
        <v>5.6694898605299997</v>
      </c>
      <c r="L8623" s="9">
        <v>4.0399999618500004</v>
      </c>
      <c r="M8623" t="s">
        <v>12853</v>
      </c>
      <c r="N8623">
        <v>4302014</v>
      </c>
    </row>
    <row r="8624" spans="1:14" x14ac:dyDescent="0.25">
      <c r="A8624" s="2">
        <v>6</v>
      </c>
      <c r="B8624" s="2">
        <v>6</v>
      </c>
      <c r="C8624" s="1">
        <f t="shared" si="134"/>
        <v>0</v>
      </c>
      <c r="D8624" t="s">
        <v>8679</v>
      </c>
      <c r="E8624">
        <v>39</v>
      </c>
      <c r="F8624">
        <v>12222002</v>
      </c>
      <c r="G8624" t="s">
        <v>8610</v>
      </c>
      <c r="K8624" s="9">
        <v>5.5352883338899996</v>
      </c>
      <c r="L8624" s="9">
        <v>4.0199999809299998</v>
      </c>
      <c r="M8624" t="s">
        <v>12853</v>
      </c>
      <c r="N8624">
        <v>6052014</v>
      </c>
    </row>
    <row r="8625" spans="1:14" x14ac:dyDescent="0.25">
      <c r="A8625" s="2">
        <v>6</v>
      </c>
      <c r="B8625" s="2">
        <v>7</v>
      </c>
      <c r="C8625" s="1">
        <f t="shared" si="134"/>
        <v>1</v>
      </c>
      <c r="D8625" t="s">
        <v>8680</v>
      </c>
      <c r="E8625">
        <v>39</v>
      </c>
      <c r="F8625">
        <v>12302002</v>
      </c>
      <c r="G8625" t="s">
        <v>8610</v>
      </c>
      <c r="K8625" s="9">
        <v>5.3746037483200002</v>
      </c>
      <c r="L8625" s="9">
        <v>3.86999988556</v>
      </c>
      <c r="M8625" t="s">
        <v>12853</v>
      </c>
      <c r="N8625">
        <v>7032014</v>
      </c>
    </row>
    <row r="8626" spans="1:14" x14ac:dyDescent="0.25">
      <c r="A8626" s="2">
        <v>6</v>
      </c>
      <c r="B8626" s="2">
        <v>7</v>
      </c>
      <c r="C8626" s="1">
        <f t="shared" si="134"/>
        <v>1</v>
      </c>
      <c r="D8626" t="s">
        <v>8681</v>
      </c>
      <c r="E8626">
        <v>39</v>
      </c>
      <c r="F8626">
        <v>1302003</v>
      </c>
      <c r="G8626" t="s">
        <v>8610</v>
      </c>
      <c r="K8626" s="9">
        <v>5.2502961158800003</v>
      </c>
      <c r="L8626" s="9">
        <v>3.8099999427800002</v>
      </c>
      <c r="M8626" t="s">
        <v>12853</v>
      </c>
      <c r="N8626">
        <v>7302014</v>
      </c>
    </row>
    <row r="8627" spans="1:14" x14ac:dyDescent="0.25">
      <c r="A8627" s="2">
        <v>6</v>
      </c>
      <c r="B8627" s="2">
        <v>7</v>
      </c>
      <c r="C8627" s="1">
        <f t="shared" si="134"/>
        <v>1</v>
      </c>
      <c r="D8627" t="s">
        <v>8682</v>
      </c>
      <c r="E8627">
        <v>39</v>
      </c>
      <c r="F8627">
        <v>2242003</v>
      </c>
      <c r="G8627" t="s">
        <v>8610</v>
      </c>
      <c r="K8627" s="9">
        <v>5.1644263267500001</v>
      </c>
      <c r="L8627" s="9">
        <v>3.6900000572199998</v>
      </c>
      <c r="M8627" t="s">
        <v>12853</v>
      </c>
      <c r="N8627">
        <v>8272014</v>
      </c>
    </row>
    <row r="8628" spans="1:14" x14ac:dyDescent="0.25">
      <c r="A8628" s="2">
        <v>6</v>
      </c>
      <c r="B8628" s="2">
        <v>7</v>
      </c>
      <c r="C8628" s="1">
        <f t="shared" si="134"/>
        <v>1</v>
      </c>
      <c r="D8628" t="s">
        <v>8683</v>
      </c>
      <c r="E8628">
        <v>39</v>
      </c>
      <c r="F8628">
        <v>3262003</v>
      </c>
      <c r="G8628" t="s">
        <v>8610</v>
      </c>
      <c r="K8628" s="9">
        <v>5.0525722503699999</v>
      </c>
      <c r="L8628" s="9">
        <v>3.5999999046300002</v>
      </c>
      <c r="M8628" t="s">
        <v>12853</v>
      </c>
      <c r="N8628">
        <v>10022014</v>
      </c>
    </row>
    <row r="8629" spans="1:14" x14ac:dyDescent="0.25">
      <c r="A8629" s="2">
        <v>6</v>
      </c>
      <c r="B8629" s="2">
        <v>7</v>
      </c>
      <c r="C8629" s="1">
        <f t="shared" si="134"/>
        <v>1</v>
      </c>
      <c r="D8629" t="s">
        <v>8684</v>
      </c>
      <c r="E8629">
        <v>39</v>
      </c>
      <c r="F8629">
        <v>4292003</v>
      </c>
      <c r="G8629" t="s">
        <v>8610</v>
      </c>
      <c r="K8629" s="9">
        <v>4.9778718948399998</v>
      </c>
      <c r="L8629" s="9">
        <v>3.67000007629</v>
      </c>
      <c r="M8629" t="s">
        <v>12853</v>
      </c>
      <c r="N8629">
        <v>11072014</v>
      </c>
    </row>
    <row r="8630" spans="1:14" x14ac:dyDescent="0.25">
      <c r="A8630" s="2">
        <v>6</v>
      </c>
      <c r="B8630" s="2">
        <v>6</v>
      </c>
      <c r="C8630" s="1">
        <f t="shared" si="134"/>
        <v>0</v>
      </c>
      <c r="D8630" t="s">
        <v>8685</v>
      </c>
      <c r="E8630">
        <v>39</v>
      </c>
      <c r="F8630">
        <v>5262003</v>
      </c>
      <c r="G8630" t="s">
        <v>8610</v>
      </c>
      <c r="K8630" s="9">
        <v>5.01010894775</v>
      </c>
      <c r="L8630" s="9">
        <v>3.75</v>
      </c>
      <c r="M8630" t="s">
        <v>12853</v>
      </c>
      <c r="N8630">
        <v>12012014</v>
      </c>
    </row>
    <row r="8631" spans="1:14" x14ac:dyDescent="0.25">
      <c r="A8631" s="2">
        <v>6</v>
      </c>
      <c r="B8631" s="2">
        <v>7</v>
      </c>
      <c r="C8631" s="1">
        <f t="shared" si="134"/>
        <v>1</v>
      </c>
      <c r="D8631" t="s">
        <v>8686</v>
      </c>
      <c r="E8631">
        <v>39</v>
      </c>
      <c r="F8631">
        <v>6232003</v>
      </c>
      <c r="G8631" t="s">
        <v>8610</v>
      </c>
      <c r="K8631" s="9">
        <v>5.6932520866400003</v>
      </c>
      <c r="L8631" s="9">
        <v>5.6500000953700003</v>
      </c>
      <c r="M8631" t="s">
        <v>12853</v>
      </c>
      <c r="N8631">
        <v>1152015</v>
      </c>
    </row>
    <row r="8632" spans="1:14" x14ac:dyDescent="0.25">
      <c r="A8632" s="2">
        <v>6</v>
      </c>
      <c r="B8632" s="2">
        <v>7</v>
      </c>
      <c r="C8632" s="1">
        <f t="shared" si="134"/>
        <v>1</v>
      </c>
      <c r="D8632" t="s">
        <v>8687</v>
      </c>
      <c r="E8632">
        <v>39</v>
      </c>
      <c r="F8632">
        <v>7292003</v>
      </c>
      <c r="G8632" t="s">
        <v>8610</v>
      </c>
      <c r="K8632" s="9">
        <v>5.8245501518199996</v>
      </c>
      <c r="L8632" s="9">
        <v>5.7199997901900002</v>
      </c>
      <c r="M8632" t="s">
        <v>12853</v>
      </c>
      <c r="N8632">
        <v>3032015</v>
      </c>
    </row>
    <row r="8633" spans="1:14" x14ac:dyDescent="0.25">
      <c r="A8633" s="2">
        <v>6</v>
      </c>
      <c r="B8633" s="2">
        <v>7</v>
      </c>
      <c r="C8633" s="1">
        <f t="shared" si="134"/>
        <v>1</v>
      </c>
      <c r="D8633" t="s">
        <v>8688</v>
      </c>
      <c r="E8633">
        <v>39</v>
      </c>
      <c r="F8633">
        <v>8282003</v>
      </c>
      <c r="G8633" t="s">
        <v>8610</v>
      </c>
      <c r="K8633" s="9">
        <v>5.8130307197600004</v>
      </c>
      <c r="L8633" s="9">
        <v>5.6999998092700004</v>
      </c>
      <c r="M8633" t="s">
        <v>12853</v>
      </c>
      <c r="N8633">
        <v>3232015</v>
      </c>
    </row>
    <row r="8634" spans="1:14" x14ac:dyDescent="0.25">
      <c r="A8634" s="2">
        <v>6</v>
      </c>
      <c r="B8634" s="2">
        <v>7</v>
      </c>
      <c r="C8634" s="1">
        <f t="shared" si="134"/>
        <v>1</v>
      </c>
      <c r="D8634" t="s">
        <v>8689</v>
      </c>
      <c r="E8634">
        <v>39</v>
      </c>
      <c r="F8634">
        <v>9262003</v>
      </c>
      <c r="G8634" t="s">
        <v>8610</v>
      </c>
      <c r="K8634" s="9">
        <v>5.8170375824000002</v>
      </c>
      <c r="L8634" s="9">
        <v>6.0100002288800001</v>
      </c>
      <c r="M8634" t="s">
        <v>12853</v>
      </c>
      <c r="N8634">
        <v>4302015</v>
      </c>
    </row>
    <row r="8635" spans="1:14" x14ac:dyDescent="0.25">
      <c r="A8635" s="2">
        <v>6</v>
      </c>
      <c r="B8635" s="2">
        <v>6</v>
      </c>
      <c r="C8635" s="1">
        <f t="shared" si="134"/>
        <v>0</v>
      </c>
      <c r="D8635" t="s">
        <v>8690</v>
      </c>
      <c r="E8635">
        <v>39</v>
      </c>
      <c r="F8635">
        <v>10252003</v>
      </c>
      <c r="G8635" t="s">
        <v>8610</v>
      </c>
      <c r="K8635" s="9">
        <v>5.7838296890300001</v>
      </c>
      <c r="L8635" s="9">
        <v>5.9800000190700002</v>
      </c>
      <c r="M8635" t="s">
        <v>12853</v>
      </c>
      <c r="N8635">
        <v>5202015</v>
      </c>
    </row>
    <row r="8636" spans="1:14" x14ac:dyDescent="0.25">
      <c r="A8636" s="2">
        <v>6</v>
      </c>
      <c r="B8636" s="2">
        <v>6</v>
      </c>
      <c r="C8636" s="1">
        <f t="shared" si="134"/>
        <v>0</v>
      </c>
      <c r="D8636" t="s">
        <v>8691</v>
      </c>
      <c r="E8636">
        <v>39</v>
      </c>
      <c r="F8636">
        <v>11262003</v>
      </c>
      <c r="G8636" t="s">
        <v>8610</v>
      </c>
      <c r="K8636" s="9">
        <v>5.6347794532800002</v>
      </c>
      <c r="L8636" s="9">
        <v>5.90999984741</v>
      </c>
      <c r="M8636" t="s">
        <v>12853</v>
      </c>
      <c r="N8636">
        <v>6242015</v>
      </c>
    </row>
    <row r="8637" spans="1:14" x14ac:dyDescent="0.25">
      <c r="A8637" s="2">
        <v>6</v>
      </c>
      <c r="B8637" s="2">
        <v>6</v>
      </c>
      <c r="C8637" s="1">
        <f t="shared" si="134"/>
        <v>0</v>
      </c>
      <c r="D8637" t="s">
        <v>8692</v>
      </c>
      <c r="E8637">
        <v>39</v>
      </c>
      <c r="F8637">
        <v>12222003</v>
      </c>
      <c r="G8637" t="s">
        <v>8610</v>
      </c>
      <c r="K8637" s="9">
        <v>5.43818092346</v>
      </c>
      <c r="L8637" s="9">
        <v>5.7699999809299998</v>
      </c>
      <c r="M8637" t="s">
        <v>12853</v>
      </c>
      <c r="N8637">
        <v>8032015</v>
      </c>
    </row>
    <row r="8638" spans="1:14" x14ac:dyDescent="0.25">
      <c r="A8638" s="2">
        <v>6</v>
      </c>
      <c r="B8638" s="2">
        <v>7</v>
      </c>
      <c r="C8638" s="1">
        <f t="shared" si="134"/>
        <v>1</v>
      </c>
      <c r="D8638" t="s">
        <v>8693</v>
      </c>
      <c r="E8638">
        <v>39</v>
      </c>
      <c r="F8638">
        <v>1262004</v>
      </c>
      <c r="G8638" t="s">
        <v>8610</v>
      </c>
      <c r="K8638" s="9">
        <v>3.0356800556199999</v>
      </c>
      <c r="L8638" s="9">
        <v>1.7999999523200001</v>
      </c>
      <c r="M8638" t="s">
        <v>12854</v>
      </c>
      <c r="N8638">
        <v>2262003</v>
      </c>
    </row>
    <row r="8639" spans="1:14" x14ac:dyDescent="0.25">
      <c r="A8639" s="2">
        <v>6</v>
      </c>
      <c r="B8639" s="2">
        <v>7</v>
      </c>
      <c r="C8639" s="1">
        <f t="shared" si="134"/>
        <v>1</v>
      </c>
      <c r="D8639" t="s">
        <v>8694</v>
      </c>
      <c r="E8639">
        <v>39</v>
      </c>
      <c r="F8639">
        <v>2232004</v>
      </c>
      <c r="G8639" t="s">
        <v>8610</v>
      </c>
      <c r="K8639" s="9">
        <v>3.0523431301100001</v>
      </c>
      <c r="L8639" s="9">
        <v>1.21000003815</v>
      </c>
      <c r="M8639" t="s">
        <v>12854</v>
      </c>
      <c r="N8639">
        <v>3262003</v>
      </c>
    </row>
    <row r="8640" spans="1:14" x14ac:dyDescent="0.25">
      <c r="A8640" s="2">
        <v>7</v>
      </c>
      <c r="B8640" s="2">
        <v>7</v>
      </c>
      <c r="C8640" s="1">
        <f t="shared" si="134"/>
        <v>0</v>
      </c>
      <c r="D8640" t="s">
        <v>8695</v>
      </c>
      <c r="E8640">
        <v>39</v>
      </c>
      <c r="F8640">
        <v>4012004</v>
      </c>
      <c r="G8640" t="s">
        <v>8610</v>
      </c>
      <c r="K8640" s="9">
        <v>3.0911419391599999</v>
      </c>
      <c r="L8640" s="9">
        <v>1.2799999713900001</v>
      </c>
      <c r="M8640" t="s">
        <v>12854</v>
      </c>
      <c r="N8640">
        <v>4292003</v>
      </c>
    </row>
    <row r="8641" spans="1:14" x14ac:dyDescent="0.25">
      <c r="A8641" s="2">
        <v>6</v>
      </c>
      <c r="B8641" s="2">
        <v>7</v>
      </c>
      <c r="C8641" s="1">
        <f t="shared" si="134"/>
        <v>1</v>
      </c>
      <c r="D8641" t="s">
        <v>8696</v>
      </c>
      <c r="E8641">
        <v>39</v>
      </c>
      <c r="F8641">
        <v>4302004</v>
      </c>
      <c r="G8641" t="s">
        <v>8610</v>
      </c>
      <c r="K8641" s="9">
        <v>2.93017911911</v>
      </c>
      <c r="L8641" s="9">
        <v>1.2000000476799999</v>
      </c>
      <c r="M8641" t="s">
        <v>12854</v>
      </c>
      <c r="N8641">
        <v>5272003</v>
      </c>
    </row>
    <row r="8642" spans="1:14" x14ac:dyDescent="0.25">
      <c r="A8642" s="2">
        <v>6</v>
      </c>
      <c r="B8642" s="2">
        <v>7</v>
      </c>
      <c r="C8642" s="1">
        <f t="shared" si="134"/>
        <v>1</v>
      </c>
      <c r="D8642" t="s">
        <v>8697</v>
      </c>
      <c r="E8642">
        <v>39</v>
      </c>
      <c r="F8642">
        <v>5272004</v>
      </c>
      <c r="G8642" t="s">
        <v>8610</v>
      </c>
      <c r="K8642" s="9">
        <v>2.5369956493400001</v>
      </c>
      <c r="L8642" s="9">
        <v>1.0800000429200001</v>
      </c>
      <c r="M8642" t="s">
        <v>12854</v>
      </c>
      <c r="N8642">
        <v>6262003</v>
      </c>
    </row>
    <row r="8643" spans="1:14" x14ac:dyDescent="0.25">
      <c r="A8643" s="2">
        <v>6</v>
      </c>
      <c r="B8643" s="2">
        <v>7</v>
      </c>
      <c r="C8643" s="1">
        <f t="shared" ref="C8643:C8706" si="135">B8643-A8643</f>
        <v>1</v>
      </c>
      <c r="D8643" t="s">
        <v>8698</v>
      </c>
      <c r="E8643">
        <v>39</v>
      </c>
      <c r="F8643">
        <v>6292004</v>
      </c>
      <c r="G8643" t="s">
        <v>8610</v>
      </c>
      <c r="K8643" s="9">
        <v>2.2454664707199998</v>
      </c>
      <c r="L8643" s="9">
        <v>0.93000000715300002</v>
      </c>
      <c r="M8643" t="s">
        <v>12854</v>
      </c>
      <c r="N8643">
        <v>7292003</v>
      </c>
    </row>
    <row r="8644" spans="1:14" x14ac:dyDescent="0.25">
      <c r="A8644" s="2">
        <v>6</v>
      </c>
      <c r="B8644" s="2">
        <v>7</v>
      </c>
      <c r="C8644" s="1">
        <f t="shared" si="135"/>
        <v>1</v>
      </c>
      <c r="D8644" t="s">
        <v>8699</v>
      </c>
      <c r="E8644">
        <v>39</v>
      </c>
      <c r="F8644">
        <v>8032004</v>
      </c>
      <c r="G8644" t="s">
        <v>8610</v>
      </c>
      <c r="K8644" s="9">
        <v>2.2374267578100002</v>
      </c>
      <c r="L8644" s="9">
        <v>0.80000001192100001</v>
      </c>
      <c r="M8644" t="s">
        <v>12854</v>
      </c>
      <c r="N8644">
        <v>8282003</v>
      </c>
    </row>
    <row r="8645" spans="1:14" x14ac:dyDescent="0.25">
      <c r="A8645" s="2">
        <v>6</v>
      </c>
      <c r="B8645" s="2">
        <v>6</v>
      </c>
      <c r="C8645" s="1">
        <f t="shared" si="135"/>
        <v>0</v>
      </c>
      <c r="D8645" t="s">
        <v>8700</v>
      </c>
      <c r="E8645">
        <v>39</v>
      </c>
      <c r="F8645">
        <v>8302004</v>
      </c>
      <c r="G8645" t="s">
        <v>8610</v>
      </c>
      <c r="K8645" s="9">
        <v>2.2408912181899998</v>
      </c>
      <c r="L8645" s="9">
        <v>0.75</v>
      </c>
      <c r="M8645" t="s">
        <v>12854</v>
      </c>
      <c r="N8645">
        <v>9262003</v>
      </c>
    </row>
    <row r="8646" spans="1:14" x14ac:dyDescent="0.25">
      <c r="A8646" s="2">
        <v>6</v>
      </c>
      <c r="B8646" s="2">
        <v>6</v>
      </c>
      <c r="C8646" s="1">
        <f t="shared" si="135"/>
        <v>0</v>
      </c>
      <c r="D8646" t="s">
        <v>8701</v>
      </c>
      <c r="E8646">
        <v>39</v>
      </c>
      <c r="F8646">
        <v>9292004</v>
      </c>
      <c r="G8646" t="s">
        <v>8610</v>
      </c>
      <c r="K8646" s="9">
        <v>2.2440705299400001</v>
      </c>
      <c r="L8646" s="9">
        <v>0.85000002384200002</v>
      </c>
      <c r="M8646" t="s">
        <v>12854</v>
      </c>
      <c r="N8646">
        <v>10252003</v>
      </c>
    </row>
    <row r="8647" spans="1:14" x14ac:dyDescent="0.25">
      <c r="A8647" s="2">
        <v>6</v>
      </c>
      <c r="B8647" s="2">
        <v>6</v>
      </c>
      <c r="C8647" s="1">
        <f t="shared" si="135"/>
        <v>0</v>
      </c>
      <c r="D8647" t="s">
        <v>8702</v>
      </c>
      <c r="E8647">
        <v>39</v>
      </c>
      <c r="F8647">
        <v>10272004</v>
      </c>
      <c r="G8647" t="s">
        <v>8610</v>
      </c>
      <c r="K8647" s="9">
        <v>2.47494864464</v>
      </c>
      <c r="L8647" s="9">
        <v>0.829999983311</v>
      </c>
      <c r="M8647" t="s">
        <v>12854</v>
      </c>
      <c r="N8647">
        <v>11262003</v>
      </c>
    </row>
    <row r="8648" spans="1:14" x14ac:dyDescent="0.25">
      <c r="A8648" s="2">
        <v>6</v>
      </c>
      <c r="B8648" s="2">
        <v>6</v>
      </c>
      <c r="C8648" s="1">
        <f t="shared" si="135"/>
        <v>0</v>
      </c>
      <c r="D8648" t="s">
        <v>8703</v>
      </c>
      <c r="E8648">
        <v>39</v>
      </c>
      <c r="F8648">
        <v>12012004</v>
      </c>
      <c r="G8648" t="s">
        <v>8610</v>
      </c>
      <c r="K8648" s="9">
        <v>2.7561557292900001</v>
      </c>
      <c r="L8648" s="9">
        <v>1.26999998093</v>
      </c>
      <c r="M8648" t="s">
        <v>12854</v>
      </c>
      <c r="N8648">
        <v>12222003</v>
      </c>
    </row>
    <row r="8649" spans="1:14" x14ac:dyDescent="0.25">
      <c r="A8649" s="2">
        <v>6</v>
      </c>
      <c r="B8649" s="2">
        <v>5</v>
      </c>
      <c r="C8649" s="1">
        <f t="shared" si="135"/>
        <v>-1</v>
      </c>
      <c r="D8649" t="s">
        <v>8704</v>
      </c>
      <c r="E8649">
        <v>39</v>
      </c>
      <c r="F8649">
        <v>12282004</v>
      </c>
      <c r="G8649" t="s">
        <v>8610</v>
      </c>
      <c r="K8649" s="9">
        <v>3.0835211277000001</v>
      </c>
      <c r="L8649" s="9">
        <v>1.75</v>
      </c>
      <c r="M8649" t="s">
        <v>12854</v>
      </c>
      <c r="N8649">
        <v>1262004</v>
      </c>
    </row>
    <row r="8650" spans="1:14" x14ac:dyDescent="0.25">
      <c r="A8650" s="2">
        <v>6</v>
      </c>
      <c r="B8650" s="2">
        <v>7</v>
      </c>
      <c r="C8650" s="1">
        <f t="shared" si="135"/>
        <v>1</v>
      </c>
      <c r="D8650" t="s">
        <v>8705</v>
      </c>
      <c r="E8650">
        <v>39</v>
      </c>
      <c r="F8650">
        <v>2092005</v>
      </c>
      <c r="G8650" t="s">
        <v>8610</v>
      </c>
      <c r="K8650" s="9">
        <v>3.56123399734</v>
      </c>
      <c r="L8650" s="9">
        <v>1.48000001907</v>
      </c>
      <c r="M8650" t="s">
        <v>12854</v>
      </c>
      <c r="N8650">
        <v>2232004</v>
      </c>
    </row>
    <row r="8651" spans="1:14" x14ac:dyDescent="0.25">
      <c r="A8651" s="2">
        <v>6</v>
      </c>
      <c r="B8651" s="2">
        <v>8</v>
      </c>
      <c r="C8651" s="1">
        <f t="shared" si="135"/>
        <v>2</v>
      </c>
      <c r="D8651" t="s">
        <v>8706</v>
      </c>
      <c r="E8651">
        <v>39</v>
      </c>
      <c r="F8651">
        <v>2222005</v>
      </c>
      <c r="G8651" t="s">
        <v>8610</v>
      </c>
      <c r="K8651" s="9">
        <v>2.99122166634</v>
      </c>
      <c r="L8651" s="9">
        <v>1.17999994755</v>
      </c>
      <c r="M8651" t="s">
        <v>12854</v>
      </c>
      <c r="N8651">
        <v>4012004</v>
      </c>
    </row>
    <row r="8652" spans="1:14" x14ac:dyDescent="0.25">
      <c r="A8652" s="2">
        <v>6</v>
      </c>
      <c r="B8652" s="2">
        <v>8</v>
      </c>
      <c r="C8652" s="1">
        <f t="shared" si="135"/>
        <v>2</v>
      </c>
      <c r="D8652" t="s">
        <v>8707</v>
      </c>
      <c r="E8652">
        <v>39</v>
      </c>
      <c r="F8652">
        <v>3312005</v>
      </c>
      <c r="G8652" t="s">
        <v>8610</v>
      </c>
      <c r="K8652" s="9">
        <v>2.8273482322699999</v>
      </c>
      <c r="L8652" s="9">
        <v>1.07000005245</v>
      </c>
      <c r="M8652" t="s">
        <v>12854</v>
      </c>
      <c r="N8652">
        <v>4302004</v>
      </c>
    </row>
    <row r="8653" spans="1:14" x14ac:dyDescent="0.25">
      <c r="A8653" s="2">
        <v>7</v>
      </c>
      <c r="B8653" s="2">
        <v>8</v>
      </c>
      <c r="C8653" s="1">
        <f t="shared" si="135"/>
        <v>1</v>
      </c>
      <c r="D8653" t="s">
        <v>8708</v>
      </c>
      <c r="E8653">
        <v>39</v>
      </c>
      <c r="F8653">
        <v>5022005</v>
      </c>
      <c r="G8653" t="s">
        <v>8610</v>
      </c>
      <c r="K8653" s="9">
        <v>2.52763438225</v>
      </c>
      <c r="L8653" s="9">
        <v>1.0099999904600001</v>
      </c>
      <c r="M8653" t="s">
        <v>12854</v>
      </c>
      <c r="N8653">
        <v>5272004</v>
      </c>
    </row>
    <row r="8654" spans="1:14" x14ac:dyDescent="0.25">
      <c r="A8654" s="2">
        <v>6</v>
      </c>
      <c r="B8654" s="2">
        <v>7</v>
      </c>
      <c r="C8654" s="1">
        <f t="shared" si="135"/>
        <v>1</v>
      </c>
      <c r="D8654" t="s">
        <v>8709</v>
      </c>
      <c r="E8654">
        <v>39</v>
      </c>
      <c r="F8654">
        <v>5262005</v>
      </c>
      <c r="G8654" t="s">
        <v>8610</v>
      </c>
      <c r="K8654" s="9">
        <v>2.29295349121</v>
      </c>
      <c r="L8654" s="9">
        <v>0.80000001192100001</v>
      </c>
      <c r="M8654" t="s">
        <v>12854</v>
      </c>
      <c r="N8654">
        <v>6292004</v>
      </c>
    </row>
    <row r="8655" spans="1:14" x14ac:dyDescent="0.25">
      <c r="A8655" s="2">
        <v>6</v>
      </c>
      <c r="B8655" s="2">
        <v>7</v>
      </c>
      <c r="C8655" s="1">
        <f t="shared" si="135"/>
        <v>1</v>
      </c>
      <c r="D8655" t="s">
        <v>8710</v>
      </c>
      <c r="E8655">
        <v>39</v>
      </c>
      <c r="F8655">
        <v>6302005</v>
      </c>
      <c r="G8655" t="s">
        <v>8610</v>
      </c>
      <c r="K8655" s="9">
        <v>2.2499935626999998</v>
      </c>
      <c r="L8655" s="9">
        <v>0.75999999046300004</v>
      </c>
      <c r="M8655" t="s">
        <v>12854</v>
      </c>
      <c r="N8655">
        <v>8032004</v>
      </c>
    </row>
    <row r="8656" spans="1:14" x14ac:dyDescent="0.25">
      <c r="A8656" s="2">
        <v>6</v>
      </c>
      <c r="B8656" s="2">
        <v>7</v>
      </c>
      <c r="C8656" s="1">
        <f t="shared" si="135"/>
        <v>1</v>
      </c>
      <c r="D8656" t="s">
        <v>8711</v>
      </c>
      <c r="E8656">
        <v>39</v>
      </c>
      <c r="F8656">
        <v>7282005</v>
      </c>
      <c r="G8656" t="s">
        <v>8610</v>
      </c>
      <c r="K8656" s="9">
        <v>2.2082912921900002</v>
      </c>
      <c r="L8656" s="9">
        <v>0.68999999761599995</v>
      </c>
      <c r="M8656" t="s">
        <v>12854</v>
      </c>
      <c r="N8656">
        <v>8302004</v>
      </c>
    </row>
    <row r="8657" spans="1:14" x14ac:dyDescent="0.25">
      <c r="A8657" s="2">
        <v>6</v>
      </c>
      <c r="B8657" s="2">
        <v>7</v>
      </c>
      <c r="C8657" s="1">
        <f t="shared" si="135"/>
        <v>1</v>
      </c>
      <c r="D8657" t="s">
        <v>8712</v>
      </c>
      <c r="E8657">
        <v>39</v>
      </c>
      <c r="F8657">
        <v>8312005</v>
      </c>
      <c r="G8657" t="s">
        <v>8610</v>
      </c>
      <c r="K8657" s="9">
        <v>2.2610459327700001</v>
      </c>
      <c r="L8657" s="9">
        <v>0.88999998569500005</v>
      </c>
      <c r="M8657" t="s">
        <v>12854</v>
      </c>
      <c r="N8657">
        <v>9292004</v>
      </c>
    </row>
    <row r="8658" spans="1:14" x14ac:dyDescent="0.25">
      <c r="A8658" s="2">
        <v>6</v>
      </c>
      <c r="B8658" s="2">
        <v>6</v>
      </c>
      <c r="C8658" s="1">
        <f t="shared" si="135"/>
        <v>0</v>
      </c>
      <c r="D8658" t="s">
        <v>8713</v>
      </c>
      <c r="E8658">
        <v>39</v>
      </c>
      <c r="F8658">
        <v>9282005</v>
      </c>
      <c r="G8658" t="s">
        <v>8610</v>
      </c>
      <c r="K8658" s="9">
        <v>2.6417062282599999</v>
      </c>
      <c r="L8658" s="9">
        <v>0.80000001192100001</v>
      </c>
      <c r="M8658" t="s">
        <v>12854</v>
      </c>
      <c r="N8658">
        <v>12012004</v>
      </c>
    </row>
    <row r="8659" spans="1:14" x14ac:dyDescent="0.25">
      <c r="A8659" s="2">
        <v>6</v>
      </c>
      <c r="B8659" s="2">
        <v>6</v>
      </c>
      <c r="C8659" s="1">
        <f t="shared" si="135"/>
        <v>0</v>
      </c>
      <c r="D8659" t="s">
        <v>8714</v>
      </c>
      <c r="E8659">
        <v>39</v>
      </c>
      <c r="F8659">
        <v>10282005</v>
      </c>
      <c r="G8659" t="s">
        <v>8610</v>
      </c>
      <c r="K8659" s="9">
        <v>2.6969599723800002</v>
      </c>
      <c r="L8659" s="9">
        <v>1.05999994278</v>
      </c>
      <c r="M8659" t="s">
        <v>12854</v>
      </c>
      <c r="N8659">
        <v>12282004</v>
      </c>
    </row>
    <row r="8660" spans="1:14" x14ac:dyDescent="0.25">
      <c r="A8660" s="2">
        <v>6</v>
      </c>
      <c r="B8660" s="2">
        <v>6</v>
      </c>
      <c r="C8660" s="1">
        <f t="shared" si="135"/>
        <v>0</v>
      </c>
      <c r="D8660" t="s">
        <v>8715</v>
      </c>
      <c r="E8660">
        <v>39</v>
      </c>
      <c r="F8660">
        <v>12062005</v>
      </c>
      <c r="G8660" t="s">
        <v>8610</v>
      </c>
      <c r="K8660" s="9">
        <v>3.2582886218999998</v>
      </c>
      <c r="L8660" s="9">
        <v>1.2599999904600001</v>
      </c>
      <c r="M8660" t="s">
        <v>12854</v>
      </c>
      <c r="N8660">
        <v>2092005</v>
      </c>
    </row>
    <row r="8661" spans="1:14" x14ac:dyDescent="0.25">
      <c r="A8661" s="2">
        <v>6</v>
      </c>
      <c r="B8661" s="2">
        <v>7</v>
      </c>
      <c r="C8661" s="1">
        <f t="shared" si="135"/>
        <v>1</v>
      </c>
      <c r="D8661" t="s">
        <v>8716</v>
      </c>
      <c r="E8661">
        <v>39</v>
      </c>
      <c r="F8661">
        <v>1062006</v>
      </c>
      <c r="G8661" t="s">
        <v>8610</v>
      </c>
      <c r="K8661" s="9">
        <v>3.31254982948</v>
      </c>
      <c r="L8661" s="9">
        <v>2.4100000858300001</v>
      </c>
      <c r="M8661" t="s">
        <v>12854</v>
      </c>
      <c r="N8661">
        <v>2222005</v>
      </c>
    </row>
    <row r="8662" spans="1:14" x14ac:dyDescent="0.25">
      <c r="A8662" s="2">
        <v>6</v>
      </c>
      <c r="B8662" s="2">
        <v>7</v>
      </c>
      <c r="C8662" s="1">
        <f t="shared" si="135"/>
        <v>1</v>
      </c>
      <c r="D8662" t="s">
        <v>8717</v>
      </c>
      <c r="E8662">
        <v>39</v>
      </c>
      <c r="F8662">
        <v>2012006</v>
      </c>
      <c r="G8662" t="s">
        <v>8610</v>
      </c>
      <c r="K8662" s="9">
        <v>3.6423697471600001</v>
      </c>
      <c r="L8662" s="9">
        <v>1.7599999904600001</v>
      </c>
      <c r="M8662" t="s">
        <v>12854</v>
      </c>
      <c r="N8662">
        <v>3312005</v>
      </c>
    </row>
    <row r="8663" spans="1:14" x14ac:dyDescent="0.25">
      <c r="A8663" s="2">
        <v>6</v>
      </c>
      <c r="B8663" s="2">
        <v>7</v>
      </c>
      <c r="C8663" s="1">
        <f t="shared" si="135"/>
        <v>1</v>
      </c>
      <c r="D8663" t="s">
        <v>8718</v>
      </c>
      <c r="E8663">
        <v>39</v>
      </c>
      <c r="F8663">
        <v>3022006</v>
      </c>
      <c r="G8663" t="s">
        <v>8610</v>
      </c>
      <c r="K8663" s="9">
        <v>3.1746637821200001</v>
      </c>
      <c r="L8663" s="9">
        <v>1.32000005245</v>
      </c>
      <c r="M8663" t="s">
        <v>12854</v>
      </c>
      <c r="N8663">
        <v>5022005</v>
      </c>
    </row>
    <row r="8664" spans="1:14" x14ac:dyDescent="0.25">
      <c r="A8664" s="2">
        <v>6</v>
      </c>
      <c r="B8664" s="2">
        <v>7</v>
      </c>
      <c r="C8664" s="1">
        <f t="shared" si="135"/>
        <v>1</v>
      </c>
      <c r="D8664" t="s">
        <v>8719</v>
      </c>
      <c r="E8664">
        <v>39</v>
      </c>
      <c r="F8664">
        <v>3292006</v>
      </c>
      <c r="G8664" t="s">
        <v>8610</v>
      </c>
      <c r="K8664" s="9">
        <v>2.6480875015300001</v>
      </c>
      <c r="L8664" s="9">
        <v>1.07000005245</v>
      </c>
      <c r="M8664" t="s">
        <v>12854</v>
      </c>
      <c r="N8664">
        <v>6302005</v>
      </c>
    </row>
    <row r="8665" spans="1:14" x14ac:dyDescent="0.25">
      <c r="A8665" s="2">
        <v>6</v>
      </c>
      <c r="B8665" s="2">
        <v>8</v>
      </c>
      <c r="C8665" s="1">
        <f t="shared" si="135"/>
        <v>2</v>
      </c>
      <c r="D8665" t="s">
        <v>8720</v>
      </c>
      <c r="E8665">
        <v>39</v>
      </c>
      <c r="F8665">
        <v>4262006</v>
      </c>
      <c r="G8665" t="s">
        <v>8610</v>
      </c>
      <c r="K8665" s="9">
        <v>2.3347425460800002</v>
      </c>
      <c r="L8665" s="9">
        <v>0.93999999761599995</v>
      </c>
      <c r="M8665" t="s">
        <v>12854</v>
      </c>
      <c r="N8665">
        <v>7282005</v>
      </c>
    </row>
    <row r="8666" spans="1:14" x14ac:dyDescent="0.25">
      <c r="A8666" s="2">
        <v>6</v>
      </c>
      <c r="B8666" s="2">
        <v>7</v>
      </c>
      <c r="C8666" s="1">
        <f t="shared" si="135"/>
        <v>1</v>
      </c>
      <c r="D8666" t="s">
        <v>8721</v>
      </c>
      <c r="E8666">
        <v>39</v>
      </c>
      <c r="F8666">
        <v>5252006</v>
      </c>
      <c r="G8666" t="s">
        <v>8610</v>
      </c>
      <c r="K8666" s="9">
        <v>2.31852698326</v>
      </c>
      <c r="L8666" s="9">
        <v>0.69999998807899999</v>
      </c>
      <c r="M8666" t="s">
        <v>12854</v>
      </c>
      <c r="N8666">
        <v>9282005</v>
      </c>
    </row>
    <row r="8667" spans="1:14" x14ac:dyDescent="0.25">
      <c r="A8667" s="2">
        <v>6</v>
      </c>
      <c r="B8667" s="2">
        <v>7</v>
      </c>
      <c r="C8667" s="1">
        <f t="shared" si="135"/>
        <v>1</v>
      </c>
      <c r="D8667" t="s">
        <v>8722</v>
      </c>
      <c r="E8667">
        <v>39</v>
      </c>
      <c r="F8667">
        <v>7062006</v>
      </c>
      <c r="G8667" t="s">
        <v>8610</v>
      </c>
      <c r="K8667" s="9">
        <v>2.3218278884900001</v>
      </c>
      <c r="L8667" s="9">
        <v>0.75999999046300004</v>
      </c>
      <c r="M8667" t="s">
        <v>12854</v>
      </c>
      <c r="N8667">
        <v>10282005</v>
      </c>
    </row>
    <row r="8668" spans="1:14" x14ac:dyDescent="0.25">
      <c r="A8668" s="2">
        <v>6</v>
      </c>
      <c r="B8668" s="2">
        <v>6</v>
      </c>
      <c r="C8668" s="1">
        <f t="shared" si="135"/>
        <v>0</v>
      </c>
      <c r="D8668" t="s">
        <v>8723</v>
      </c>
      <c r="E8668">
        <v>39</v>
      </c>
      <c r="F8668">
        <v>8102006</v>
      </c>
      <c r="G8668" t="s">
        <v>8610</v>
      </c>
      <c r="K8668" s="9">
        <v>2.9792954921699999</v>
      </c>
      <c r="L8668" s="9">
        <v>0.81000000238400005</v>
      </c>
      <c r="M8668" t="s">
        <v>12854</v>
      </c>
      <c r="N8668">
        <v>12062005</v>
      </c>
    </row>
    <row r="8669" spans="1:14" x14ac:dyDescent="0.25">
      <c r="A8669" s="2">
        <v>6</v>
      </c>
      <c r="B8669" s="2">
        <v>6</v>
      </c>
      <c r="C8669" s="1">
        <f t="shared" si="135"/>
        <v>0</v>
      </c>
      <c r="D8669" t="s">
        <v>8724</v>
      </c>
      <c r="E8669">
        <v>39</v>
      </c>
      <c r="F8669">
        <v>9012006</v>
      </c>
      <c r="G8669" t="s">
        <v>8610</v>
      </c>
      <c r="K8669" s="9">
        <v>3.2426540851599999</v>
      </c>
      <c r="L8669" s="9">
        <v>1.5800000429200001</v>
      </c>
      <c r="M8669" t="s">
        <v>12854</v>
      </c>
      <c r="N8669">
        <v>1062006</v>
      </c>
    </row>
    <row r="8670" spans="1:14" x14ac:dyDescent="0.25">
      <c r="A8670" s="2">
        <v>6</v>
      </c>
      <c r="B8670" s="2">
        <v>6</v>
      </c>
      <c r="C8670" s="1">
        <f t="shared" si="135"/>
        <v>0</v>
      </c>
      <c r="D8670" t="s">
        <v>8725</v>
      </c>
      <c r="E8670">
        <v>39</v>
      </c>
      <c r="F8670">
        <v>10032006</v>
      </c>
      <c r="G8670" t="s">
        <v>8610</v>
      </c>
      <c r="K8670" s="9">
        <v>3.14454650879</v>
      </c>
      <c r="L8670" s="9">
        <v>1.5099999904600001</v>
      </c>
      <c r="M8670" t="s">
        <v>12854</v>
      </c>
      <c r="N8670">
        <v>2012006</v>
      </c>
    </row>
    <row r="8671" spans="1:14" x14ac:dyDescent="0.25">
      <c r="A8671" s="2">
        <v>6</v>
      </c>
      <c r="B8671" s="2">
        <v>6</v>
      </c>
      <c r="C8671" s="1">
        <f t="shared" si="135"/>
        <v>0</v>
      </c>
      <c r="D8671" t="s">
        <v>8726</v>
      </c>
      <c r="E8671">
        <v>39</v>
      </c>
      <c r="F8671">
        <v>11012006</v>
      </c>
      <c r="G8671" t="s">
        <v>8610</v>
      </c>
      <c r="K8671" s="9">
        <v>3.3713083267199999</v>
      </c>
      <c r="L8671" s="9">
        <v>1.7999999523200001</v>
      </c>
      <c r="M8671" t="s">
        <v>12854</v>
      </c>
      <c r="N8671">
        <v>3022006</v>
      </c>
    </row>
    <row r="8672" spans="1:14" x14ac:dyDescent="0.25">
      <c r="A8672" s="2">
        <v>6</v>
      </c>
      <c r="B8672" s="2">
        <v>6</v>
      </c>
      <c r="C8672" s="1">
        <f t="shared" si="135"/>
        <v>0</v>
      </c>
      <c r="D8672" t="s">
        <v>8727</v>
      </c>
      <c r="E8672">
        <v>39</v>
      </c>
      <c r="F8672">
        <v>11292006</v>
      </c>
      <c r="G8672" t="s">
        <v>8610</v>
      </c>
      <c r="K8672" s="9">
        <v>3.4269506931299998</v>
      </c>
      <c r="L8672" s="9">
        <v>1.6100000143099999</v>
      </c>
      <c r="M8672" t="s">
        <v>12854</v>
      </c>
      <c r="N8672">
        <v>3292006</v>
      </c>
    </row>
    <row r="8673" spans="1:14" x14ac:dyDescent="0.25">
      <c r="A8673" s="2">
        <v>6</v>
      </c>
      <c r="B8673" s="2">
        <v>6</v>
      </c>
      <c r="C8673" s="1">
        <f t="shared" si="135"/>
        <v>0</v>
      </c>
      <c r="D8673" t="s">
        <v>8728</v>
      </c>
      <c r="E8673">
        <v>39</v>
      </c>
      <c r="F8673">
        <v>12212006</v>
      </c>
      <c r="G8673" t="s">
        <v>8610</v>
      </c>
      <c r="K8673" s="9">
        <v>3.5482189655299998</v>
      </c>
      <c r="L8673" s="9">
        <v>1.2000000476799999</v>
      </c>
      <c r="M8673" t="s">
        <v>12854</v>
      </c>
      <c r="N8673">
        <v>4262006</v>
      </c>
    </row>
    <row r="8674" spans="1:14" x14ac:dyDescent="0.25">
      <c r="A8674" s="2">
        <v>6</v>
      </c>
      <c r="B8674" s="2">
        <v>6</v>
      </c>
      <c r="C8674" s="1">
        <f t="shared" si="135"/>
        <v>0</v>
      </c>
      <c r="D8674" t="s">
        <v>8729</v>
      </c>
      <c r="E8674">
        <v>39</v>
      </c>
      <c r="F8674">
        <v>2052007</v>
      </c>
      <c r="G8674" t="s">
        <v>8610</v>
      </c>
      <c r="K8674" s="9">
        <v>3.1253280639600001</v>
      </c>
      <c r="L8674" s="9">
        <v>1.1399999856900001</v>
      </c>
      <c r="M8674" t="s">
        <v>12854</v>
      </c>
      <c r="N8674">
        <v>5252006</v>
      </c>
    </row>
    <row r="8675" spans="1:14" x14ac:dyDescent="0.25">
      <c r="A8675" s="2">
        <v>6</v>
      </c>
      <c r="B8675" s="2">
        <v>6</v>
      </c>
      <c r="C8675" s="1">
        <f t="shared" si="135"/>
        <v>0</v>
      </c>
      <c r="D8675" t="s">
        <v>8730</v>
      </c>
      <c r="E8675">
        <v>39</v>
      </c>
      <c r="F8675">
        <v>2272007</v>
      </c>
      <c r="G8675" t="s">
        <v>8610</v>
      </c>
      <c r="K8675" s="9">
        <v>2.6273560524000001</v>
      </c>
      <c r="L8675" s="9">
        <v>0.52999997138999999</v>
      </c>
      <c r="M8675" t="s">
        <v>12854</v>
      </c>
      <c r="N8675">
        <v>7062006</v>
      </c>
    </row>
    <row r="8676" spans="1:14" x14ac:dyDescent="0.25">
      <c r="A8676" s="2">
        <v>6</v>
      </c>
      <c r="B8676" s="2">
        <v>7</v>
      </c>
      <c r="C8676" s="1">
        <f t="shared" si="135"/>
        <v>1</v>
      </c>
      <c r="D8676" t="s">
        <v>8731</v>
      </c>
      <c r="E8676">
        <v>39</v>
      </c>
      <c r="F8676">
        <v>3272007</v>
      </c>
      <c r="G8676" t="s">
        <v>8610</v>
      </c>
      <c r="K8676" s="9">
        <v>2.3184030056</v>
      </c>
      <c r="L8676" s="9">
        <v>0.61000001430499995</v>
      </c>
      <c r="M8676" t="s">
        <v>12854</v>
      </c>
      <c r="N8676">
        <v>8102006</v>
      </c>
    </row>
    <row r="8677" spans="1:14" x14ac:dyDescent="0.25">
      <c r="A8677" s="2">
        <v>6</v>
      </c>
      <c r="B8677" s="2">
        <v>6</v>
      </c>
      <c r="C8677" s="1">
        <f t="shared" si="135"/>
        <v>0</v>
      </c>
      <c r="D8677" t="s">
        <v>8732</v>
      </c>
      <c r="E8677">
        <v>39</v>
      </c>
      <c r="F8677">
        <v>5022007</v>
      </c>
      <c r="G8677" t="s">
        <v>8610</v>
      </c>
      <c r="K8677" s="9">
        <v>2.3417336940800002</v>
      </c>
      <c r="L8677" s="9">
        <v>0.76999998092699995</v>
      </c>
      <c r="M8677" t="s">
        <v>12854</v>
      </c>
      <c r="N8677">
        <v>8312006</v>
      </c>
    </row>
    <row r="8678" spans="1:14" x14ac:dyDescent="0.25">
      <c r="A8678" s="2">
        <v>6</v>
      </c>
      <c r="B8678" s="2">
        <v>6</v>
      </c>
      <c r="C8678" s="1">
        <f t="shared" si="135"/>
        <v>0</v>
      </c>
      <c r="D8678" t="s">
        <v>8733</v>
      </c>
      <c r="E8678">
        <v>39</v>
      </c>
      <c r="F8678">
        <v>5312007</v>
      </c>
      <c r="G8678" t="s">
        <v>8610</v>
      </c>
      <c r="K8678" s="9">
        <v>2.3429658412899999</v>
      </c>
      <c r="L8678" s="9">
        <v>0.439999997616</v>
      </c>
      <c r="M8678" t="s">
        <v>12854</v>
      </c>
      <c r="N8678">
        <v>9012006</v>
      </c>
    </row>
    <row r="8679" spans="1:14" x14ac:dyDescent="0.25">
      <c r="A8679" s="2">
        <v>6</v>
      </c>
      <c r="B8679" s="2">
        <v>6</v>
      </c>
      <c r="C8679" s="1">
        <f t="shared" si="135"/>
        <v>0</v>
      </c>
      <c r="D8679" t="s">
        <v>8734</v>
      </c>
      <c r="E8679">
        <v>39</v>
      </c>
      <c r="F8679">
        <v>6272007</v>
      </c>
      <c r="G8679" t="s">
        <v>8610</v>
      </c>
      <c r="K8679" s="9">
        <v>2.3471851348900001</v>
      </c>
      <c r="L8679" s="9">
        <v>0.41999998688700002</v>
      </c>
      <c r="M8679" t="s">
        <v>12854</v>
      </c>
      <c r="N8679">
        <v>10032006</v>
      </c>
    </row>
    <row r="8680" spans="1:14" x14ac:dyDescent="0.25">
      <c r="A8680" s="2">
        <v>6</v>
      </c>
      <c r="B8680" s="2">
        <v>6</v>
      </c>
      <c r="C8680" s="1">
        <f t="shared" si="135"/>
        <v>0</v>
      </c>
      <c r="D8680" t="s">
        <v>8735</v>
      </c>
      <c r="E8680">
        <v>39</v>
      </c>
      <c r="F8680">
        <v>8022007</v>
      </c>
      <c r="G8680" t="s">
        <v>8610</v>
      </c>
      <c r="K8680" s="9">
        <v>2.3574318885799999</v>
      </c>
      <c r="L8680" s="9">
        <v>0.44999998807899999</v>
      </c>
      <c r="M8680" t="s">
        <v>12854</v>
      </c>
      <c r="N8680">
        <v>11012006</v>
      </c>
    </row>
    <row r="8681" spans="1:14" x14ac:dyDescent="0.25">
      <c r="A8681" s="2">
        <v>6</v>
      </c>
      <c r="B8681" s="2">
        <v>6</v>
      </c>
      <c r="C8681" s="1">
        <f t="shared" si="135"/>
        <v>0</v>
      </c>
      <c r="D8681" t="s">
        <v>8736</v>
      </c>
      <c r="E8681">
        <v>39</v>
      </c>
      <c r="F8681">
        <v>8312007</v>
      </c>
      <c r="G8681" t="s">
        <v>8610</v>
      </c>
      <c r="K8681" s="9">
        <v>2.5553216934199998</v>
      </c>
      <c r="L8681" s="9">
        <v>0.54000002145799997</v>
      </c>
      <c r="M8681" t="s">
        <v>12854</v>
      </c>
      <c r="N8681">
        <v>11292006</v>
      </c>
    </row>
    <row r="8682" spans="1:14" x14ac:dyDescent="0.25">
      <c r="A8682" s="2">
        <v>6</v>
      </c>
      <c r="B8682" s="2">
        <v>5</v>
      </c>
      <c r="C8682" s="1">
        <f t="shared" si="135"/>
        <v>-1</v>
      </c>
      <c r="D8682" t="s">
        <v>8737</v>
      </c>
      <c r="E8682">
        <v>39</v>
      </c>
      <c r="F8682">
        <v>10022007</v>
      </c>
      <c r="G8682" t="s">
        <v>8610</v>
      </c>
      <c r="K8682" s="9">
        <v>3.0328488349899998</v>
      </c>
      <c r="L8682" s="9">
        <v>0.68999999761599995</v>
      </c>
      <c r="M8682" t="s">
        <v>12854</v>
      </c>
      <c r="N8682">
        <v>12212006</v>
      </c>
    </row>
    <row r="8683" spans="1:14" x14ac:dyDescent="0.25">
      <c r="A8683" s="2">
        <v>6</v>
      </c>
      <c r="B8683" s="2">
        <v>5</v>
      </c>
      <c r="C8683" s="1">
        <f t="shared" si="135"/>
        <v>-1</v>
      </c>
      <c r="D8683" t="s">
        <v>8738</v>
      </c>
      <c r="E8683">
        <v>39</v>
      </c>
      <c r="F8683">
        <v>11022007</v>
      </c>
      <c r="G8683" t="s">
        <v>8610</v>
      </c>
      <c r="K8683" s="9">
        <v>2.6704409122500001</v>
      </c>
      <c r="L8683" s="9">
        <v>0.79000002145799997</v>
      </c>
      <c r="M8683" t="s">
        <v>12854</v>
      </c>
      <c r="N8683">
        <v>2052007</v>
      </c>
    </row>
    <row r="8684" spans="1:14" x14ac:dyDescent="0.25">
      <c r="A8684" s="2">
        <v>6</v>
      </c>
      <c r="B8684" s="2">
        <v>5</v>
      </c>
      <c r="C8684" s="1">
        <f t="shared" si="135"/>
        <v>-1</v>
      </c>
      <c r="D8684" t="s">
        <v>8739</v>
      </c>
      <c r="E8684">
        <v>39</v>
      </c>
      <c r="F8684">
        <v>11292007</v>
      </c>
      <c r="G8684" t="s">
        <v>8610</v>
      </c>
      <c r="K8684" s="9">
        <v>2.7793426513699999</v>
      </c>
      <c r="L8684" s="9">
        <v>1.8700000047700001</v>
      </c>
      <c r="M8684" t="s">
        <v>12854</v>
      </c>
      <c r="N8684">
        <v>3272007</v>
      </c>
    </row>
    <row r="8685" spans="1:14" x14ac:dyDescent="0.25">
      <c r="A8685" s="2">
        <v>6</v>
      </c>
      <c r="B8685" s="2">
        <v>5</v>
      </c>
      <c r="C8685" s="1">
        <f t="shared" si="135"/>
        <v>-1</v>
      </c>
      <c r="D8685" t="s">
        <v>8740</v>
      </c>
      <c r="E8685">
        <v>39</v>
      </c>
      <c r="F8685">
        <v>12202007</v>
      </c>
      <c r="G8685" t="s">
        <v>8610</v>
      </c>
      <c r="K8685" s="9">
        <v>2.69008183479</v>
      </c>
      <c r="L8685" s="9">
        <v>1.8300000429200001</v>
      </c>
      <c r="M8685" t="s">
        <v>12854</v>
      </c>
      <c r="N8685">
        <v>5022007</v>
      </c>
    </row>
    <row r="8686" spans="1:14" x14ac:dyDescent="0.25">
      <c r="A8686" s="2">
        <v>6</v>
      </c>
      <c r="B8686" s="2">
        <v>6</v>
      </c>
      <c r="C8686" s="1">
        <f t="shared" si="135"/>
        <v>0</v>
      </c>
      <c r="D8686" t="s">
        <v>8741</v>
      </c>
      <c r="E8686">
        <v>39</v>
      </c>
      <c r="F8686">
        <v>1102008</v>
      </c>
      <c r="G8686" t="s">
        <v>8610</v>
      </c>
      <c r="K8686" s="9">
        <v>2.4246234893800001</v>
      </c>
      <c r="L8686" s="9">
        <v>0.829999983311</v>
      </c>
      <c r="M8686" t="s">
        <v>12854</v>
      </c>
      <c r="N8686">
        <v>5312007</v>
      </c>
    </row>
    <row r="8687" spans="1:14" x14ac:dyDescent="0.25">
      <c r="A8687" s="2">
        <v>6</v>
      </c>
      <c r="B8687" s="2">
        <v>6</v>
      </c>
      <c r="C8687" s="1">
        <f t="shared" si="135"/>
        <v>0</v>
      </c>
      <c r="D8687" t="s">
        <v>8742</v>
      </c>
      <c r="E8687">
        <v>39</v>
      </c>
      <c r="F8687">
        <v>2012008</v>
      </c>
      <c r="G8687" t="s">
        <v>8610</v>
      </c>
      <c r="K8687" s="9">
        <v>2.2408661842300002</v>
      </c>
      <c r="L8687" s="9">
        <v>0.47999998927100002</v>
      </c>
      <c r="M8687" t="s">
        <v>12854</v>
      </c>
      <c r="N8687">
        <v>6272007</v>
      </c>
    </row>
    <row r="8688" spans="1:14" x14ac:dyDescent="0.25">
      <c r="A8688" s="2">
        <v>6</v>
      </c>
      <c r="B8688" s="2">
        <v>7</v>
      </c>
      <c r="C8688" s="1">
        <f t="shared" si="135"/>
        <v>1</v>
      </c>
      <c r="D8688" t="s">
        <v>8743</v>
      </c>
      <c r="E8688">
        <v>39</v>
      </c>
      <c r="F8688">
        <v>2282008</v>
      </c>
      <c r="G8688" t="s">
        <v>8610</v>
      </c>
      <c r="K8688" s="9">
        <v>2.1733441352799998</v>
      </c>
      <c r="L8688" s="9">
        <v>0.30000001192100001</v>
      </c>
      <c r="M8688" t="s">
        <v>12854</v>
      </c>
      <c r="N8688">
        <v>8312007</v>
      </c>
    </row>
    <row r="8689" spans="1:14" x14ac:dyDescent="0.25">
      <c r="A8689" s="2">
        <v>6</v>
      </c>
      <c r="B8689" s="2">
        <v>7</v>
      </c>
      <c r="C8689" s="1">
        <f t="shared" si="135"/>
        <v>1</v>
      </c>
      <c r="D8689" t="s">
        <v>8744</v>
      </c>
      <c r="E8689">
        <v>39</v>
      </c>
      <c r="F8689">
        <v>3212008</v>
      </c>
      <c r="G8689" t="s">
        <v>8610</v>
      </c>
      <c r="K8689" s="9">
        <v>2.28170084953</v>
      </c>
      <c r="L8689" s="9">
        <v>0.27000001072899998</v>
      </c>
      <c r="M8689" t="s">
        <v>12854</v>
      </c>
      <c r="N8689">
        <v>10022007</v>
      </c>
    </row>
    <row r="8690" spans="1:14" x14ac:dyDescent="0.25">
      <c r="A8690" s="2">
        <v>6</v>
      </c>
      <c r="B8690" s="2">
        <v>6</v>
      </c>
      <c r="C8690" s="1">
        <f t="shared" si="135"/>
        <v>0</v>
      </c>
      <c r="D8690" t="s">
        <v>8745</v>
      </c>
      <c r="E8690">
        <v>39</v>
      </c>
      <c r="F8690">
        <v>4282008</v>
      </c>
      <c r="G8690" t="s">
        <v>8610</v>
      </c>
      <c r="K8690" s="9">
        <v>2.3618230819699999</v>
      </c>
      <c r="L8690" s="9">
        <v>0.41999998688700002</v>
      </c>
      <c r="M8690" t="s">
        <v>12854</v>
      </c>
      <c r="N8690">
        <v>11022007</v>
      </c>
    </row>
    <row r="8691" spans="1:14" x14ac:dyDescent="0.25">
      <c r="A8691" s="2">
        <v>6</v>
      </c>
      <c r="B8691" s="2">
        <v>6</v>
      </c>
      <c r="C8691" s="1">
        <f t="shared" si="135"/>
        <v>0</v>
      </c>
      <c r="D8691" t="s">
        <v>8746</v>
      </c>
      <c r="E8691">
        <v>39</v>
      </c>
      <c r="F8691">
        <v>5292008</v>
      </c>
      <c r="G8691" t="s">
        <v>8610</v>
      </c>
      <c r="K8691" s="9">
        <v>2.3153238296500001</v>
      </c>
      <c r="L8691" s="9">
        <v>0.51999998092699995</v>
      </c>
      <c r="M8691" t="s">
        <v>12854</v>
      </c>
      <c r="N8691">
        <v>11292007</v>
      </c>
    </row>
    <row r="8692" spans="1:14" x14ac:dyDescent="0.25">
      <c r="A8692" s="2">
        <v>6</v>
      </c>
      <c r="B8692" s="2">
        <v>6</v>
      </c>
      <c r="C8692" s="1">
        <f t="shared" si="135"/>
        <v>0</v>
      </c>
      <c r="D8692" t="s">
        <v>8747</v>
      </c>
      <c r="E8692">
        <v>39</v>
      </c>
      <c r="F8692">
        <v>7022008</v>
      </c>
      <c r="G8692" t="s">
        <v>8610</v>
      </c>
      <c r="K8692" s="9">
        <v>2.6254422664599999</v>
      </c>
      <c r="L8692" s="9">
        <v>0.579999983311</v>
      </c>
      <c r="M8692" t="s">
        <v>12854</v>
      </c>
      <c r="N8692">
        <v>12202007</v>
      </c>
    </row>
    <row r="8693" spans="1:14" x14ac:dyDescent="0.25">
      <c r="A8693" s="2">
        <v>6</v>
      </c>
      <c r="B8693" s="2">
        <v>6</v>
      </c>
      <c r="C8693" s="1">
        <f t="shared" si="135"/>
        <v>0</v>
      </c>
      <c r="D8693" t="s">
        <v>8748</v>
      </c>
      <c r="E8693">
        <v>39</v>
      </c>
      <c r="F8693">
        <v>7302008</v>
      </c>
      <c r="G8693" t="s">
        <v>8610</v>
      </c>
      <c r="K8693" s="9">
        <v>3.0727429389999998</v>
      </c>
      <c r="L8693" s="9">
        <v>0.74000000953699996</v>
      </c>
      <c r="M8693" t="s">
        <v>12854</v>
      </c>
      <c r="N8693">
        <v>1102008</v>
      </c>
    </row>
    <row r="8694" spans="1:14" x14ac:dyDescent="0.25">
      <c r="A8694" s="2">
        <v>6</v>
      </c>
      <c r="B8694" s="2">
        <v>6</v>
      </c>
      <c r="C8694" s="1">
        <f t="shared" si="135"/>
        <v>0</v>
      </c>
      <c r="D8694" t="s">
        <v>8749</v>
      </c>
      <c r="E8694">
        <v>39</v>
      </c>
      <c r="F8694">
        <v>9042008</v>
      </c>
      <c r="G8694" t="s">
        <v>8610</v>
      </c>
      <c r="K8694" s="9">
        <v>3.7638726234400002</v>
      </c>
      <c r="L8694" s="9">
        <v>1.2000000476799999</v>
      </c>
      <c r="M8694" t="s">
        <v>12854</v>
      </c>
      <c r="N8694">
        <v>2012008</v>
      </c>
    </row>
    <row r="8695" spans="1:14" x14ac:dyDescent="0.25">
      <c r="A8695" s="2">
        <v>6</v>
      </c>
      <c r="B8695" s="2">
        <v>6</v>
      </c>
      <c r="C8695" s="1">
        <f t="shared" si="135"/>
        <v>0</v>
      </c>
      <c r="D8695" t="s">
        <v>8750</v>
      </c>
      <c r="E8695">
        <v>39</v>
      </c>
      <c r="F8695">
        <v>10022008</v>
      </c>
      <c r="G8695" t="s">
        <v>8610</v>
      </c>
      <c r="K8695" s="9">
        <v>3.8515264987900002</v>
      </c>
      <c r="L8695" s="9">
        <v>1.1100000143099999</v>
      </c>
      <c r="M8695" t="s">
        <v>12854</v>
      </c>
      <c r="N8695">
        <v>2292008</v>
      </c>
    </row>
    <row r="8696" spans="1:14" x14ac:dyDescent="0.25">
      <c r="A8696" s="2">
        <v>6</v>
      </c>
      <c r="B8696" s="2">
        <v>5</v>
      </c>
      <c r="C8696" s="1">
        <f t="shared" si="135"/>
        <v>-1</v>
      </c>
      <c r="D8696" t="s">
        <v>8751</v>
      </c>
      <c r="E8696">
        <v>39</v>
      </c>
      <c r="F8696">
        <v>10292008</v>
      </c>
      <c r="G8696" t="s">
        <v>8610</v>
      </c>
      <c r="K8696" s="9">
        <v>3.1476047038999999</v>
      </c>
      <c r="L8696" s="9">
        <v>0.63999998569500005</v>
      </c>
      <c r="M8696" t="s">
        <v>12854</v>
      </c>
      <c r="N8696">
        <v>3212008</v>
      </c>
    </row>
    <row r="8697" spans="1:14" x14ac:dyDescent="0.25">
      <c r="A8697" s="2">
        <v>6</v>
      </c>
      <c r="B8697" s="2">
        <v>5</v>
      </c>
      <c r="C8697" s="1">
        <f t="shared" si="135"/>
        <v>-1</v>
      </c>
      <c r="D8697" t="s">
        <v>8752</v>
      </c>
      <c r="E8697">
        <v>39</v>
      </c>
      <c r="F8697">
        <v>12032008</v>
      </c>
      <c r="G8697" t="s">
        <v>8610</v>
      </c>
      <c r="K8697" s="9">
        <v>2.5502858161900002</v>
      </c>
      <c r="L8697" s="9">
        <v>1.2599999904600001</v>
      </c>
      <c r="M8697" t="s">
        <v>12854</v>
      </c>
      <c r="N8697">
        <v>5292008</v>
      </c>
    </row>
    <row r="8698" spans="1:14" x14ac:dyDescent="0.25">
      <c r="A8698" s="2">
        <v>6</v>
      </c>
      <c r="B8698" s="2">
        <v>5</v>
      </c>
      <c r="C8698" s="1">
        <f t="shared" si="135"/>
        <v>-1</v>
      </c>
      <c r="D8698" t="s">
        <v>8753</v>
      </c>
      <c r="E8698">
        <v>39</v>
      </c>
      <c r="F8698">
        <v>1082009</v>
      </c>
      <c r="G8698" t="s">
        <v>8610</v>
      </c>
      <c r="K8698" s="9">
        <v>2.2775502204900002</v>
      </c>
      <c r="L8698" s="9">
        <v>0.44999998807899999</v>
      </c>
      <c r="M8698" t="s">
        <v>12854</v>
      </c>
      <c r="N8698">
        <v>7022008</v>
      </c>
    </row>
    <row r="8699" spans="1:14" x14ac:dyDescent="0.25">
      <c r="A8699" s="2">
        <v>6</v>
      </c>
      <c r="B8699" s="2">
        <v>5</v>
      </c>
      <c r="C8699" s="1">
        <f t="shared" si="135"/>
        <v>-1</v>
      </c>
      <c r="D8699" t="s">
        <v>8754</v>
      </c>
      <c r="E8699">
        <v>39</v>
      </c>
      <c r="F8699">
        <v>1302009</v>
      </c>
      <c r="G8699" t="s">
        <v>8610</v>
      </c>
      <c r="K8699" s="9">
        <v>2.2497189044999999</v>
      </c>
      <c r="L8699" s="9">
        <v>0.28000000119200003</v>
      </c>
      <c r="M8699" t="s">
        <v>12854</v>
      </c>
      <c r="N8699">
        <v>7302008</v>
      </c>
    </row>
    <row r="8700" spans="1:14" x14ac:dyDescent="0.25">
      <c r="A8700" s="2">
        <v>6</v>
      </c>
      <c r="B8700" s="2">
        <v>6</v>
      </c>
      <c r="C8700" s="1">
        <f t="shared" si="135"/>
        <v>0</v>
      </c>
      <c r="D8700" t="s">
        <v>8755</v>
      </c>
      <c r="E8700">
        <v>39</v>
      </c>
      <c r="F8700">
        <v>2252009</v>
      </c>
      <c r="G8700" t="s">
        <v>8610</v>
      </c>
      <c r="K8700" s="9">
        <v>2.1981799602500001</v>
      </c>
      <c r="L8700" s="9">
        <v>0.37999999523200001</v>
      </c>
      <c r="M8700" t="s">
        <v>12854</v>
      </c>
      <c r="N8700">
        <v>9042008</v>
      </c>
    </row>
    <row r="8701" spans="1:14" x14ac:dyDescent="0.25">
      <c r="A8701" s="2">
        <v>6</v>
      </c>
      <c r="B8701" s="2">
        <v>7</v>
      </c>
      <c r="C8701" s="1">
        <f t="shared" si="135"/>
        <v>1</v>
      </c>
      <c r="D8701" t="s">
        <v>8756</v>
      </c>
      <c r="E8701">
        <v>39</v>
      </c>
      <c r="F8701">
        <v>3302009</v>
      </c>
      <c r="G8701" t="s">
        <v>8610</v>
      </c>
      <c r="K8701" s="9">
        <v>2.2255544662500002</v>
      </c>
      <c r="L8701" s="9">
        <v>0.25999999046299999</v>
      </c>
      <c r="M8701" t="s">
        <v>12854</v>
      </c>
      <c r="N8701">
        <v>10022008</v>
      </c>
    </row>
    <row r="8702" spans="1:14" x14ac:dyDescent="0.25">
      <c r="A8702" s="2">
        <v>6</v>
      </c>
      <c r="B8702" s="2">
        <v>7</v>
      </c>
      <c r="C8702" s="1">
        <f t="shared" si="135"/>
        <v>1</v>
      </c>
      <c r="D8702" t="s">
        <v>8757</v>
      </c>
      <c r="E8702">
        <v>39</v>
      </c>
      <c r="F8702">
        <v>5012009</v>
      </c>
      <c r="G8702" t="s">
        <v>8610</v>
      </c>
      <c r="K8702" s="9">
        <v>2.2434883117700002</v>
      </c>
      <c r="L8702" s="9">
        <v>0.40999999642399998</v>
      </c>
      <c r="M8702" t="s">
        <v>12854</v>
      </c>
      <c r="N8702">
        <v>10292008</v>
      </c>
    </row>
    <row r="8703" spans="1:14" x14ac:dyDescent="0.25">
      <c r="A8703" s="2">
        <v>6</v>
      </c>
      <c r="B8703" s="2">
        <v>6</v>
      </c>
      <c r="C8703" s="1">
        <f t="shared" si="135"/>
        <v>0</v>
      </c>
      <c r="D8703" t="s">
        <v>8758</v>
      </c>
      <c r="E8703">
        <v>39</v>
      </c>
      <c r="F8703">
        <v>6012009</v>
      </c>
      <c r="G8703" t="s">
        <v>8610</v>
      </c>
      <c r="K8703" s="9">
        <v>2.5535457134200001</v>
      </c>
      <c r="L8703" s="9">
        <v>0.56999999284699998</v>
      </c>
      <c r="M8703" t="s">
        <v>12854</v>
      </c>
      <c r="N8703">
        <v>12032008</v>
      </c>
    </row>
    <row r="8704" spans="1:14" x14ac:dyDescent="0.25">
      <c r="A8704" s="2">
        <v>6</v>
      </c>
      <c r="B8704" s="2">
        <v>6</v>
      </c>
      <c r="C8704" s="1">
        <f t="shared" si="135"/>
        <v>0</v>
      </c>
      <c r="D8704" t="s">
        <v>8759</v>
      </c>
      <c r="E8704">
        <v>39</v>
      </c>
      <c r="F8704">
        <v>6242009</v>
      </c>
      <c r="G8704" t="s">
        <v>8610</v>
      </c>
      <c r="K8704" s="9">
        <v>2.6123666763300002</v>
      </c>
      <c r="L8704" s="9">
        <v>0.56999999284699998</v>
      </c>
      <c r="M8704" t="s">
        <v>12854</v>
      </c>
      <c r="N8704">
        <v>1082009</v>
      </c>
    </row>
    <row r="8705" spans="1:14" x14ac:dyDescent="0.25">
      <c r="A8705" s="2">
        <v>6</v>
      </c>
      <c r="B8705" s="2">
        <v>6</v>
      </c>
      <c r="C8705" s="1">
        <f t="shared" si="135"/>
        <v>0</v>
      </c>
      <c r="D8705" t="s">
        <v>8760</v>
      </c>
      <c r="E8705">
        <v>39</v>
      </c>
      <c r="F8705">
        <v>8052009</v>
      </c>
      <c r="G8705" t="s">
        <v>8610</v>
      </c>
      <c r="K8705" s="9">
        <v>2.8644828796400001</v>
      </c>
      <c r="L8705" s="9">
        <v>0.670000016689</v>
      </c>
      <c r="M8705" t="s">
        <v>12854</v>
      </c>
      <c r="N8705">
        <v>1302009</v>
      </c>
    </row>
    <row r="8706" spans="1:14" x14ac:dyDescent="0.25">
      <c r="A8706" s="2">
        <v>6</v>
      </c>
      <c r="B8706" s="2">
        <v>6</v>
      </c>
      <c r="C8706" s="1">
        <f t="shared" si="135"/>
        <v>0</v>
      </c>
      <c r="D8706" t="s">
        <v>8761</v>
      </c>
      <c r="E8706">
        <v>39</v>
      </c>
      <c r="F8706">
        <v>9012009</v>
      </c>
      <c r="G8706" t="s">
        <v>8610</v>
      </c>
      <c r="K8706" s="9">
        <v>3.4715764522599999</v>
      </c>
      <c r="L8706" s="9">
        <v>1.1200000047700001</v>
      </c>
      <c r="M8706" t="s">
        <v>12854</v>
      </c>
      <c r="N8706">
        <v>2252009</v>
      </c>
    </row>
    <row r="8707" spans="1:14" x14ac:dyDescent="0.25">
      <c r="A8707" s="2">
        <v>6</v>
      </c>
      <c r="B8707" s="2">
        <v>6</v>
      </c>
      <c r="C8707" s="1">
        <f t="shared" ref="C8707:C8770" si="136">B8707-A8707</f>
        <v>0</v>
      </c>
      <c r="D8707" t="s">
        <v>8762</v>
      </c>
      <c r="E8707">
        <v>39</v>
      </c>
      <c r="F8707">
        <v>9302009</v>
      </c>
      <c r="G8707" t="s">
        <v>8610</v>
      </c>
      <c r="K8707" s="9">
        <v>3.05197358131</v>
      </c>
      <c r="L8707" s="9">
        <v>0.62000000476799999</v>
      </c>
      <c r="M8707" t="s">
        <v>12854</v>
      </c>
      <c r="N8707">
        <v>3302009</v>
      </c>
    </row>
    <row r="8708" spans="1:14" x14ac:dyDescent="0.25">
      <c r="A8708" s="2">
        <v>6</v>
      </c>
      <c r="B8708" s="2">
        <v>6</v>
      </c>
      <c r="C8708" s="1">
        <f t="shared" si="136"/>
        <v>0</v>
      </c>
      <c r="D8708" t="s">
        <v>8763</v>
      </c>
      <c r="E8708">
        <v>39</v>
      </c>
      <c r="F8708">
        <v>10162009</v>
      </c>
      <c r="G8708" t="s">
        <v>8610</v>
      </c>
      <c r="K8708" s="9">
        <v>2.7929952144599999</v>
      </c>
      <c r="L8708" s="9">
        <v>0.43000000715300002</v>
      </c>
      <c r="M8708" t="s">
        <v>12854</v>
      </c>
      <c r="N8708">
        <v>5012009</v>
      </c>
    </row>
    <row r="8709" spans="1:14" x14ac:dyDescent="0.25">
      <c r="A8709" s="2">
        <v>6</v>
      </c>
      <c r="B8709" s="2">
        <v>6</v>
      </c>
      <c r="C8709" s="1">
        <f t="shared" si="136"/>
        <v>0</v>
      </c>
      <c r="D8709" t="s">
        <v>8764</v>
      </c>
      <c r="E8709">
        <v>39</v>
      </c>
      <c r="F8709">
        <v>11042009</v>
      </c>
      <c r="G8709" t="s">
        <v>8610</v>
      </c>
      <c r="K8709" s="9">
        <v>2.5143661498999998</v>
      </c>
      <c r="L8709" s="9">
        <v>1.46000003815</v>
      </c>
      <c r="M8709" t="s">
        <v>12854</v>
      </c>
      <c r="N8709">
        <v>6012009</v>
      </c>
    </row>
    <row r="8710" spans="1:14" x14ac:dyDescent="0.25">
      <c r="A8710" s="2">
        <v>6</v>
      </c>
      <c r="B8710" s="2">
        <v>6</v>
      </c>
      <c r="C8710" s="1">
        <f t="shared" si="136"/>
        <v>0</v>
      </c>
      <c r="D8710" t="s">
        <v>8765</v>
      </c>
      <c r="E8710">
        <v>39</v>
      </c>
      <c r="F8710">
        <v>12032009</v>
      </c>
      <c r="G8710" t="s">
        <v>8610</v>
      </c>
      <c r="K8710" s="9">
        <v>2.2787125110600002</v>
      </c>
      <c r="L8710" s="9">
        <v>1.57000005245</v>
      </c>
      <c r="M8710" t="s">
        <v>12854</v>
      </c>
      <c r="N8710">
        <v>6242009</v>
      </c>
    </row>
    <row r="8711" spans="1:14" x14ac:dyDescent="0.25">
      <c r="A8711" s="2">
        <v>6</v>
      </c>
      <c r="B8711" s="2">
        <v>6</v>
      </c>
      <c r="C8711" s="1">
        <f t="shared" si="136"/>
        <v>0</v>
      </c>
      <c r="D8711" t="s">
        <v>8766</v>
      </c>
      <c r="E8711">
        <v>39</v>
      </c>
      <c r="F8711">
        <v>1052010</v>
      </c>
      <c r="G8711" t="s">
        <v>8610</v>
      </c>
      <c r="K8711" s="9">
        <v>2.21409773827</v>
      </c>
      <c r="L8711" s="9">
        <v>0.33000001311299998</v>
      </c>
      <c r="M8711" t="s">
        <v>12854</v>
      </c>
      <c r="N8711">
        <v>8052009</v>
      </c>
    </row>
    <row r="8712" spans="1:14" x14ac:dyDescent="0.25">
      <c r="A8712" s="2">
        <v>6</v>
      </c>
      <c r="B8712" s="2">
        <v>7</v>
      </c>
      <c r="C8712" s="1">
        <f t="shared" si="136"/>
        <v>1</v>
      </c>
      <c r="D8712" t="s">
        <v>8767</v>
      </c>
      <c r="E8712">
        <v>39</v>
      </c>
      <c r="F8712">
        <v>1292010</v>
      </c>
      <c r="G8712" t="s">
        <v>8610</v>
      </c>
      <c r="K8712" s="9">
        <v>2.1659095287299999</v>
      </c>
      <c r="L8712" s="9">
        <v>0.25</v>
      </c>
      <c r="M8712" t="s">
        <v>12854</v>
      </c>
      <c r="N8712">
        <v>9012009</v>
      </c>
    </row>
    <row r="8713" spans="1:14" x14ac:dyDescent="0.25">
      <c r="A8713" s="2">
        <v>6</v>
      </c>
      <c r="B8713" s="2">
        <v>7</v>
      </c>
      <c r="C8713" s="1">
        <f t="shared" si="136"/>
        <v>1</v>
      </c>
      <c r="D8713" t="s">
        <v>8768</v>
      </c>
      <c r="E8713">
        <v>39</v>
      </c>
      <c r="F8713">
        <v>3042010</v>
      </c>
      <c r="G8713" t="s">
        <v>8610</v>
      </c>
      <c r="K8713" s="9">
        <v>2.2027206420900001</v>
      </c>
      <c r="L8713" s="9">
        <v>0.46999999880799997</v>
      </c>
      <c r="M8713" t="s">
        <v>12854</v>
      </c>
      <c r="N8713">
        <v>9302009</v>
      </c>
    </row>
    <row r="8714" spans="1:14" x14ac:dyDescent="0.25">
      <c r="A8714" s="2">
        <v>6</v>
      </c>
      <c r="B8714" s="2">
        <v>7</v>
      </c>
      <c r="C8714" s="1">
        <f t="shared" si="136"/>
        <v>1</v>
      </c>
      <c r="D8714" t="s">
        <v>8769</v>
      </c>
      <c r="E8714">
        <v>39</v>
      </c>
      <c r="F8714">
        <v>3302010</v>
      </c>
      <c r="G8714" t="s">
        <v>8610</v>
      </c>
      <c r="K8714" s="9">
        <v>2.8073801994299998</v>
      </c>
      <c r="L8714" s="9">
        <v>0.74000000953699996</v>
      </c>
      <c r="M8714" t="s">
        <v>12854</v>
      </c>
      <c r="N8714">
        <v>10162009</v>
      </c>
    </row>
    <row r="8715" spans="1:14" x14ac:dyDescent="0.25">
      <c r="A8715" s="2">
        <v>6</v>
      </c>
      <c r="B8715" s="2">
        <v>7</v>
      </c>
      <c r="C8715" s="1">
        <f t="shared" si="136"/>
        <v>1</v>
      </c>
      <c r="D8715" t="s">
        <v>8770</v>
      </c>
      <c r="E8715">
        <v>39</v>
      </c>
      <c r="F8715">
        <v>4292010</v>
      </c>
      <c r="G8715" t="s">
        <v>8610</v>
      </c>
      <c r="K8715" s="9">
        <v>2.54028487206</v>
      </c>
      <c r="L8715" s="9">
        <v>1.8300000429200001</v>
      </c>
      <c r="M8715" t="s">
        <v>12854</v>
      </c>
      <c r="N8715">
        <v>11042009</v>
      </c>
    </row>
    <row r="8716" spans="1:14" x14ac:dyDescent="0.25">
      <c r="A8716" s="2">
        <v>6</v>
      </c>
      <c r="B8716" s="2">
        <v>7</v>
      </c>
      <c r="C8716" s="1">
        <f t="shared" si="136"/>
        <v>1</v>
      </c>
      <c r="D8716" t="s">
        <v>8771</v>
      </c>
      <c r="E8716">
        <v>39</v>
      </c>
      <c r="F8716">
        <v>6042010</v>
      </c>
      <c r="G8716" t="s">
        <v>8610</v>
      </c>
      <c r="K8716" s="9">
        <v>2.4193909168199998</v>
      </c>
      <c r="L8716" s="9">
        <v>1.98000001907</v>
      </c>
      <c r="M8716" t="s">
        <v>12854</v>
      </c>
      <c r="N8716">
        <v>12032009</v>
      </c>
    </row>
    <row r="8717" spans="1:14" x14ac:dyDescent="0.25">
      <c r="A8717" s="2">
        <v>6</v>
      </c>
      <c r="B8717" s="2">
        <v>6</v>
      </c>
      <c r="C8717" s="1">
        <f t="shared" si="136"/>
        <v>0</v>
      </c>
      <c r="D8717" t="s">
        <v>8772</v>
      </c>
      <c r="E8717">
        <v>39</v>
      </c>
      <c r="F8717">
        <v>6302010</v>
      </c>
      <c r="G8717" t="s">
        <v>8610</v>
      </c>
      <c r="K8717" s="9">
        <v>2.6979298591599998</v>
      </c>
      <c r="L8717" s="9">
        <v>0.63999998569500005</v>
      </c>
      <c r="M8717" t="s">
        <v>12854</v>
      </c>
      <c r="N8717">
        <v>1052010</v>
      </c>
    </row>
    <row r="8718" spans="1:14" x14ac:dyDescent="0.25">
      <c r="A8718" s="2">
        <v>6</v>
      </c>
      <c r="B8718" s="2">
        <v>6</v>
      </c>
      <c r="C8718" s="1">
        <f t="shared" si="136"/>
        <v>0</v>
      </c>
      <c r="D8718" t="s">
        <v>8773</v>
      </c>
      <c r="E8718">
        <v>39</v>
      </c>
      <c r="F8718">
        <v>7302010</v>
      </c>
      <c r="G8718" t="s">
        <v>8610</v>
      </c>
      <c r="K8718" s="9">
        <v>3.2109179496800002</v>
      </c>
      <c r="L8718" s="9">
        <v>1.01999998093</v>
      </c>
      <c r="M8718" t="s">
        <v>12854</v>
      </c>
      <c r="N8718">
        <v>1292010</v>
      </c>
    </row>
    <row r="8719" spans="1:14" x14ac:dyDescent="0.25">
      <c r="A8719" s="2">
        <v>6</v>
      </c>
      <c r="B8719" s="2">
        <v>6</v>
      </c>
      <c r="C8719" s="1">
        <f t="shared" si="136"/>
        <v>0</v>
      </c>
      <c r="D8719" t="s">
        <v>8774</v>
      </c>
      <c r="E8719">
        <v>39</v>
      </c>
      <c r="F8719">
        <v>8312010</v>
      </c>
      <c r="G8719" t="s">
        <v>8610</v>
      </c>
      <c r="K8719" s="9">
        <v>3.2648644447300001</v>
      </c>
      <c r="L8719" s="9">
        <v>1.3300000429200001</v>
      </c>
      <c r="M8719" t="s">
        <v>12854</v>
      </c>
      <c r="N8719">
        <v>3042010</v>
      </c>
    </row>
    <row r="8720" spans="1:14" x14ac:dyDescent="0.25">
      <c r="A8720" s="2">
        <v>6</v>
      </c>
      <c r="B8720" s="2">
        <v>6</v>
      </c>
      <c r="C8720" s="1">
        <f t="shared" si="136"/>
        <v>0</v>
      </c>
      <c r="D8720" t="s">
        <v>8775</v>
      </c>
      <c r="E8720">
        <v>39</v>
      </c>
      <c r="F8720">
        <v>10012010</v>
      </c>
      <c r="G8720" t="s">
        <v>8610</v>
      </c>
      <c r="K8720" s="9">
        <v>3.1068346500400001</v>
      </c>
      <c r="L8720" s="9">
        <v>0.75</v>
      </c>
      <c r="M8720" t="s">
        <v>12854</v>
      </c>
      <c r="N8720">
        <v>3302010</v>
      </c>
    </row>
    <row r="8721" spans="1:14" x14ac:dyDescent="0.25">
      <c r="A8721" s="2">
        <v>6</v>
      </c>
      <c r="B8721" s="2">
        <v>6</v>
      </c>
      <c r="C8721" s="1">
        <f t="shared" si="136"/>
        <v>0</v>
      </c>
      <c r="D8721" t="s">
        <v>8776</v>
      </c>
      <c r="E8721">
        <v>39</v>
      </c>
      <c r="F8721">
        <v>10282010</v>
      </c>
      <c r="G8721" t="s">
        <v>8610</v>
      </c>
      <c r="K8721" s="9">
        <v>3.2094180583999998</v>
      </c>
      <c r="L8721" s="9">
        <v>0.75999999046300004</v>
      </c>
      <c r="M8721" t="s">
        <v>12854</v>
      </c>
      <c r="N8721">
        <v>4292010</v>
      </c>
    </row>
    <row r="8722" spans="1:14" x14ac:dyDescent="0.25">
      <c r="A8722" s="2">
        <v>6</v>
      </c>
      <c r="B8722" s="2">
        <v>6</v>
      </c>
      <c r="C8722" s="1">
        <f t="shared" si="136"/>
        <v>0</v>
      </c>
      <c r="D8722" t="s">
        <v>8777</v>
      </c>
      <c r="E8722">
        <v>39</v>
      </c>
      <c r="F8722">
        <v>12012010</v>
      </c>
      <c r="G8722" t="s">
        <v>8610</v>
      </c>
      <c r="K8722" s="9">
        <v>2.9220390319799998</v>
      </c>
      <c r="L8722" s="9">
        <v>0.43000000715300002</v>
      </c>
      <c r="M8722" t="s">
        <v>12854</v>
      </c>
      <c r="N8722">
        <v>6042010</v>
      </c>
    </row>
    <row r="8723" spans="1:14" x14ac:dyDescent="0.25">
      <c r="A8723" s="2">
        <v>6</v>
      </c>
      <c r="B8723" s="2">
        <v>7</v>
      </c>
      <c r="C8723" s="1">
        <f t="shared" si="136"/>
        <v>1</v>
      </c>
      <c r="D8723" t="s">
        <v>8778</v>
      </c>
      <c r="E8723">
        <v>39</v>
      </c>
      <c r="F8723">
        <v>1052011</v>
      </c>
      <c r="G8723" t="s">
        <v>8610</v>
      </c>
      <c r="K8723" s="9">
        <v>2.5726265907300001</v>
      </c>
      <c r="L8723" s="9">
        <v>0.360000014305</v>
      </c>
      <c r="M8723" t="s">
        <v>12854</v>
      </c>
      <c r="N8723">
        <v>6302010</v>
      </c>
    </row>
    <row r="8724" spans="1:14" x14ac:dyDescent="0.25">
      <c r="A8724" s="2">
        <v>6</v>
      </c>
      <c r="B8724" s="2">
        <v>7</v>
      </c>
      <c r="C8724" s="1">
        <f t="shared" si="136"/>
        <v>1</v>
      </c>
      <c r="D8724" t="s">
        <v>8779</v>
      </c>
      <c r="E8724">
        <v>39</v>
      </c>
      <c r="F8724">
        <v>1272011</v>
      </c>
      <c r="G8724" t="s">
        <v>8610</v>
      </c>
      <c r="K8724" s="9">
        <v>2.3192250728600001</v>
      </c>
      <c r="L8724" s="9">
        <v>1.21000003815</v>
      </c>
      <c r="M8724" t="s">
        <v>12854</v>
      </c>
      <c r="N8724">
        <v>7302010</v>
      </c>
    </row>
    <row r="8725" spans="1:14" x14ac:dyDescent="0.25">
      <c r="A8725" s="2">
        <v>6</v>
      </c>
      <c r="B8725" s="2">
        <v>7</v>
      </c>
      <c r="C8725" s="1">
        <f t="shared" si="136"/>
        <v>1</v>
      </c>
      <c r="D8725" t="s">
        <v>8780</v>
      </c>
      <c r="E8725">
        <v>39</v>
      </c>
      <c r="F8725">
        <v>2282011</v>
      </c>
      <c r="G8725" t="s">
        <v>8610</v>
      </c>
      <c r="K8725" s="9">
        <v>2.2880115508999999</v>
      </c>
      <c r="L8725" s="9">
        <v>0.61000001430499995</v>
      </c>
      <c r="M8725" t="s">
        <v>12854</v>
      </c>
      <c r="N8725">
        <v>8312010</v>
      </c>
    </row>
    <row r="8726" spans="1:14" x14ac:dyDescent="0.25">
      <c r="A8726" s="2">
        <v>6</v>
      </c>
      <c r="B8726" s="2">
        <v>7</v>
      </c>
      <c r="C8726" s="1">
        <f t="shared" si="136"/>
        <v>1</v>
      </c>
      <c r="D8726" t="s">
        <v>8781</v>
      </c>
      <c r="E8726">
        <v>39</v>
      </c>
      <c r="F8726">
        <v>4012011</v>
      </c>
      <c r="G8726" t="s">
        <v>8610</v>
      </c>
      <c r="K8726" s="9">
        <v>2.2337083816500001</v>
      </c>
      <c r="L8726" s="9">
        <v>0.81999999284699998</v>
      </c>
      <c r="M8726" t="s">
        <v>12854</v>
      </c>
      <c r="N8726">
        <v>10012010</v>
      </c>
    </row>
    <row r="8727" spans="1:14" x14ac:dyDescent="0.25">
      <c r="A8727" s="2">
        <v>6</v>
      </c>
      <c r="B8727" s="2">
        <v>7</v>
      </c>
      <c r="C8727" s="1">
        <f t="shared" si="136"/>
        <v>1</v>
      </c>
      <c r="D8727" t="s">
        <v>8782</v>
      </c>
      <c r="E8727">
        <v>39</v>
      </c>
      <c r="F8727">
        <v>5022011</v>
      </c>
      <c r="G8727" t="s">
        <v>8610</v>
      </c>
      <c r="K8727" s="9">
        <v>2.3634116649600001</v>
      </c>
      <c r="L8727" s="9">
        <v>0.88999998569500005</v>
      </c>
      <c r="M8727" t="s">
        <v>12854</v>
      </c>
      <c r="N8727">
        <v>10282010</v>
      </c>
    </row>
    <row r="8728" spans="1:14" x14ac:dyDescent="0.25">
      <c r="A8728" s="2">
        <v>6</v>
      </c>
      <c r="B8728" s="2">
        <v>6</v>
      </c>
      <c r="C8728" s="1">
        <f t="shared" si="136"/>
        <v>0</v>
      </c>
      <c r="D8728" t="s">
        <v>8783</v>
      </c>
      <c r="E8728">
        <v>39</v>
      </c>
      <c r="F8728">
        <v>6032011</v>
      </c>
      <c r="G8728" t="s">
        <v>8610</v>
      </c>
      <c r="K8728" s="9">
        <v>2.71011161804</v>
      </c>
      <c r="L8728" s="9">
        <v>1.42999994755</v>
      </c>
      <c r="M8728" t="s">
        <v>12854</v>
      </c>
      <c r="N8728">
        <v>12012010</v>
      </c>
    </row>
    <row r="8729" spans="1:14" x14ac:dyDescent="0.25">
      <c r="A8729" s="2">
        <v>6</v>
      </c>
      <c r="B8729" s="2">
        <v>6</v>
      </c>
      <c r="C8729" s="1">
        <f t="shared" si="136"/>
        <v>0</v>
      </c>
      <c r="D8729" t="s">
        <v>8784</v>
      </c>
      <c r="E8729">
        <v>39</v>
      </c>
      <c r="F8729">
        <v>6282011</v>
      </c>
      <c r="G8729" t="s">
        <v>8610</v>
      </c>
      <c r="K8729" s="9">
        <v>3.3465933799699998</v>
      </c>
      <c r="L8729" s="9">
        <v>1.07000005245</v>
      </c>
      <c r="M8729" t="s">
        <v>12854</v>
      </c>
      <c r="N8729">
        <v>1052011</v>
      </c>
    </row>
    <row r="8730" spans="1:14" x14ac:dyDescent="0.25">
      <c r="A8730" s="2">
        <v>6</v>
      </c>
      <c r="B8730" s="2">
        <v>6</v>
      </c>
      <c r="C8730" s="1">
        <f t="shared" si="136"/>
        <v>0</v>
      </c>
      <c r="D8730" t="s">
        <v>8785</v>
      </c>
      <c r="E8730">
        <v>39</v>
      </c>
      <c r="F8730">
        <v>8012011</v>
      </c>
      <c r="G8730" t="s">
        <v>8610</v>
      </c>
      <c r="K8730" s="9">
        <v>2.9121344089500001</v>
      </c>
      <c r="L8730" s="9">
        <v>1.1399999856900001</v>
      </c>
      <c r="M8730" t="s">
        <v>12854</v>
      </c>
      <c r="N8730">
        <v>1272011</v>
      </c>
    </row>
    <row r="8731" spans="1:14" x14ac:dyDescent="0.25">
      <c r="A8731" s="2">
        <v>6</v>
      </c>
      <c r="B8731" s="2">
        <v>6</v>
      </c>
      <c r="C8731" s="1">
        <f t="shared" si="136"/>
        <v>0</v>
      </c>
      <c r="D8731" t="s">
        <v>8786</v>
      </c>
      <c r="E8731">
        <v>39</v>
      </c>
      <c r="F8731">
        <v>8292011</v>
      </c>
      <c r="G8731" t="s">
        <v>8610</v>
      </c>
      <c r="K8731" s="9">
        <v>3.2318797111499999</v>
      </c>
      <c r="L8731" s="9">
        <v>1.1100000143099999</v>
      </c>
      <c r="M8731" t="s">
        <v>12854</v>
      </c>
      <c r="N8731">
        <v>2282011</v>
      </c>
    </row>
    <row r="8732" spans="1:14" x14ac:dyDescent="0.25">
      <c r="A8732" s="2">
        <v>6</v>
      </c>
      <c r="B8732" s="2">
        <v>6</v>
      </c>
      <c r="C8732" s="1">
        <f t="shared" si="136"/>
        <v>0</v>
      </c>
      <c r="D8732" t="s">
        <v>8787</v>
      </c>
      <c r="E8732">
        <v>39</v>
      </c>
      <c r="F8732">
        <v>10032011</v>
      </c>
      <c r="G8732" t="s">
        <v>8610</v>
      </c>
      <c r="K8732" s="9">
        <v>3.3739805221600001</v>
      </c>
      <c r="L8732" s="9">
        <v>1.1399999856900001</v>
      </c>
      <c r="M8732" t="s">
        <v>12854</v>
      </c>
      <c r="N8732">
        <v>4012011</v>
      </c>
    </row>
    <row r="8733" spans="1:14" x14ac:dyDescent="0.25">
      <c r="A8733" s="2">
        <v>6</v>
      </c>
      <c r="B8733" s="2">
        <v>6</v>
      </c>
      <c r="C8733" s="1">
        <f t="shared" si="136"/>
        <v>0</v>
      </c>
      <c r="D8733" t="s">
        <v>8788</v>
      </c>
      <c r="E8733">
        <v>39</v>
      </c>
      <c r="F8733">
        <v>11022011</v>
      </c>
      <c r="G8733" t="s">
        <v>8610</v>
      </c>
      <c r="K8733" s="9">
        <v>3.05803465843</v>
      </c>
      <c r="L8733" s="9">
        <v>0.44999998807899999</v>
      </c>
      <c r="M8733" t="s">
        <v>12854</v>
      </c>
      <c r="N8733">
        <v>5022011</v>
      </c>
    </row>
    <row r="8734" spans="1:14" x14ac:dyDescent="0.25">
      <c r="A8734" s="2">
        <v>6</v>
      </c>
      <c r="B8734" s="2">
        <v>6</v>
      </c>
      <c r="C8734" s="1">
        <f t="shared" si="136"/>
        <v>0</v>
      </c>
      <c r="D8734" t="s">
        <v>8789</v>
      </c>
      <c r="E8734">
        <v>39</v>
      </c>
      <c r="F8734">
        <v>11302011</v>
      </c>
      <c r="G8734" t="s">
        <v>8610</v>
      </c>
      <c r="K8734" s="9">
        <v>2.88124513626</v>
      </c>
      <c r="L8734" s="9">
        <v>0.41999998688700002</v>
      </c>
      <c r="M8734" t="s">
        <v>12854</v>
      </c>
      <c r="N8734">
        <v>6032011</v>
      </c>
    </row>
    <row r="8735" spans="1:14" x14ac:dyDescent="0.25">
      <c r="A8735" s="2">
        <v>6</v>
      </c>
      <c r="B8735" s="2">
        <v>6</v>
      </c>
      <c r="C8735" s="1">
        <f t="shared" si="136"/>
        <v>0</v>
      </c>
      <c r="D8735" t="s">
        <v>8790</v>
      </c>
      <c r="E8735">
        <v>39</v>
      </c>
      <c r="F8735">
        <v>1062012</v>
      </c>
      <c r="G8735" t="s">
        <v>8610</v>
      </c>
      <c r="K8735" s="9">
        <v>2.7317349910700002</v>
      </c>
      <c r="L8735" s="9">
        <v>0.30000001192100001</v>
      </c>
      <c r="M8735" t="s">
        <v>12854</v>
      </c>
      <c r="N8735">
        <v>6282011</v>
      </c>
    </row>
    <row r="8736" spans="1:14" x14ac:dyDescent="0.25">
      <c r="A8736" s="2">
        <v>6</v>
      </c>
      <c r="B8736" s="2">
        <v>6</v>
      </c>
      <c r="C8736" s="1">
        <f t="shared" si="136"/>
        <v>0</v>
      </c>
      <c r="D8736" t="s">
        <v>8791</v>
      </c>
      <c r="E8736">
        <v>39</v>
      </c>
      <c r="F8736">
        <v>1302012</v>
      </c>
      <c r="G8736" t="s">
        <v>8610</v>
      </c>
      <c r="K8736" s="9">
        <v>2.33597660065</v>
      </c>
      <c r="L8736" s="9">
        <v>0.95999997854200003</v>
      </c>
      <c r="M8736" t="s">
        <v>12854</v>
      </c>
      <c r="N8736">
        <v>8012011</v>
      </c>
    </row>
    <row r="8737" spans="1:14" x14ac:dyDescent="0.25">
      <c r="A8737" s="2">
        <v>6</v>
      </c>
      <c r="B8737" s="2">
        <v>6</v>
      </c>
      <c r="C8737" s="1">
        <f t="shared" si="136"/>
        <v>0</v>
      </c>
      <c r="D8737" t="s">
        <v>8792</v>
      </c>
      <c r="E8737">
        <v>39</v>
      </c>
      <c r="F8737">
        <v>3052012</v>
      </c>
      <c r="G8737" t="s">
        <v>8610</v>
      </c>
      <c r="K8737" s="9">
        <v>2.3019151687599999</v>
      </c>
      <c r="L8737" s="9">
        <v>0.75999999046300004</v>
      </c>
      <c r="M8737" t="s">
        <v>12854</v>
      </c>
      <c r="N8737">
        <v>8292011</v>
      </c>
    </row>
    <row r="8738" spans="1:14" x14ac:dyDescent="0.25">
      <c r="A8738" s="2">
        <v>6</v>
      </c>
      <c r="B8738" s="2">
        <v>6</v>
      </c>
      <c r="C8738" s="1">
        <f t="shared" si="136"/>
        <v>0</v>
      </c>
      <c r="D8738" t="s">
        <v>8793</v>
      </c>
      <c r="E8738">
        <v>39</v>
      </c>
      <c r="F8738">
        <v>4122012</v>
      </c>
      <c r="G8738" t="s">
        <v>8610</v>
      </c>
      <c r="K8738" s="9">
        <v>2.2816853523299998</v>
      </c>
      <c r="L8738" s="9">
        <v>1.23000001907</v>
      </c>
      <c r="M8738" t="s">
        <v>12854</v>
      </c>
      <c r="N8738">
        <v>10032011</v>
      </c>
    </row>
    <row r="8739" spans="1:14" x14ac:dyDescent="0.25">
      <c r="A8739" s="2">
        <v>6</v>
      </c>
      <c r="B8739" s="2">
        <v>6</v>
      </c>
      <c r="C8739" s="1">
        <f t="shared" si="136"/>
        <v>0</v>
      </c>
      <c r="D8739" t="s">
        <v>8794</v>
      </c>
      <c r="E8739">
        <v>39</v>
      </c>
      <c r="F8739">
        <v>4302012</v>
      </c>
      <c r="G8739" t="s">
        <v>8610</v>
      </c>
      <c r="K8739" s="9">
        <v>2.3984816074399999</v>
      </c>
      <c r="L8739" s="9">
        <v>1.6399999856900001</v>
      </c>
      <c r="M8739" t="s">
        <v>12854</v>
      </c>
      <c r="N8739">
        <v>11022011</v>
      </c>
    </row>
    <row r="8740" spans="1:14" x14ac:dyDescent="0.25">
      <c r="A8740" s="2">
        <v>6</v>
      </c>
      <c r="B8740" s="2">
        <v>6</v>
      </c>
      <c r="C8740" s="1">
        <f t="shared" si="136"/>
        <v>0</v>
      </c>
      <c r="D8740" t="s">
        <v>8795</v>
      </c>
      <c r="E8740">
        <v>39</v>
      </c>
      <c r="F8740">
        <v>6012012</v>
      </c>
      <c r="G8740" t="s">
        <v>8610</v>
      </c>
      <c r="K8740" s="9">
        <v>2.6068015098599999</v>
      </c>
      <c r="L8740" s="9">
        <v>1.3799999952299999</v>
      </c>
      <c r="M8740" t="s">
        <v>12854</v>
      </c>
      <c r="N8740">
        <v>11302011</v>
      </c>
    </row>
    <row r="8741" spans="1:14" x14ac:dyDescent="0.25">
      <c r="A8741" s="2">
        <v>6</v>
      </c>
      <c r="B8741" s="2">
        <v>6</v>
      </c>
      <c r="C8741" s="1">
        <f t="shared" si="136"/>
        <v>0</v>
      </c>
      <c r="D8741" t="s">
        <v>8796</v>
      </c>
      <c r="E8741">
        <v>39</v>
      </c>
      <c r="F8741">
        <v>6292012</v>
      </c>
      <c r="G8741" t="s">
        <v>8610</v>
      </c>
      <c r="K8741" s="9">
        <v>2.41525936127</v>
      </c>
      <c r="L8741" s="9">
        <v>2.0299999713900001</v>
      </c>
      <c r="M8741" t="s">
        <v>12854</v>
      </c>
      <c r="N8741">
        <v>1062012</v>
      </c>
    </row>
    <row r="8742" spans="1:14" x14ac:dyDescent="0.25">
      <c r="A8742" s="2">
        <v>6</v>
      </c>
      <c r="B8742" s="2">
        <v>6</v>
      </c>
      <c r="C8742" s="1">
        <f t="shared" si="136"/>
        <v>0</v>
      </c>
      <c r="D8742" t="s">
        <v>8797</v>
      </c>
      <c r="E8742">
        <v>39</v>
      </c>
      <c r="F8742">
        <v>8012012</v>
      </c>
      <c r="G8742" t="s">
        <v>8610</v>
      </c>
      <c r="K8742" s="9">
        <v>2.77278661728</v>
      </c>
      <c r="L8742" s="9">
        <v>0.34999999403999998</v>
      </c>
      <c r="M8742" t="s">
        <v>12854</v>
      </c>
      <c r="N8742">
        <v>1302012</v>
      </c>
    </row>
    <row r="8743" spans="1:14" x14ac:dyDescent="0.25">
      <c r="A8743" s="2">
        <v>6</v>
      </c>
      <c r="B8743" s="2">
        <v>6</v>
      </c>
      <c r="C8743" s="1">
        <f t="shared" si="136"/>
        <v>0</v>
      </c>
      <c r="D8743" t="s">
        <v>8798</v>
      </c>
      <c r="E8743">
        <v>39</v>
      </c>
      <c r="F8743">
        <v>8272012</v>
      </c>
      <c r="G8743" t="s">
        <v>8610</v>
      </c>
      <c r="K8743" s="9">
        <v>2.6594009399399998</v>
      </c>
      <c r="L8743" s="9">
        <v>1.26999998093</v>
      </c>
      <c r="M8743" t="s">
        <v>12854</v>
      </c>
      <c r="N8743">
        <v>3052012</v>
      </c>
    </row>
    <row r="8744" spans="1:14" x14ac:dyDescent="0.25">
      <c r="A8744" s="2">
        <v>5</v>
      </c>
      <c r="B8744" s="2">
        <v>6</v>
      </c>
      <c r="C8744" s="1">
        <f t="shared" si="136"/>
        <v>1</v>
      </c>
      <c r="D8744" t="s">
        <v>8799</v>
      </c>
      <c r="E8744">
        <v>39</v>
      </c>
      <c r="F8744">
        <v>9272012</v>
      </c>
      <c r="G8744" t="s">
        <v>8610</v>
      </c>
      <c r="K8744" s="9">
        <v>3.15274763107</v>
      </c>
      <c r="L8744" s="9">
        <v>1.19000005722</v>
      </c>
      <c r="M8744" t="s">
        <v>12854</v>
      </c>
      <c r="N8744">
        <v>4022012</v>
      </c>
    </row>
    <row r="8745" spans="1:14" x14ac:dyDescent="0.25">
      <c r="A8745" s="2">
        <v>5</v>
      </c>
      <c r="B8745" s="2">
        <v>6</v>
      </c>
      <c r="C8745" s="1">
        <f t="shared" si="136"/>
        <v>1</v>
      </c>
      <c r="D8745" t="s">
        <v>8800</v>
      </c>
      <c r="E8745">
        <v>39</v>
      </c>
      <c r="F8745">
        <v>10292012</v>
      </c>
      <c r="G8745" t="s">
        <v>8610</v>
      </c>
      <c r="K8745" s="9">
        <v>2.8971323967</v>
      </c>
      <c r="L8745" s="9">
        <v>0.360000014305</v>
      </c>
      <c r="M8745" t="s">
        <v>12854</v>
      </c>
      <c r="N8745">
        <v>4302012</v>
      </c>
    </row>
    <row r="8746" spans="1:14" x14ac:dyDescent="0.25">
      <c r="A8746" s="2">
        <v>5</v>
      </c>
      <c r="B8746" s="2">
        <v>6</v>
      </c>
      <c r="C8746" s="1">
        <f t="shared" si="136"/>
        <v>1</v>
      </c>
      <c r="D8746" t="s">
        <v>8801</v>
      </c>
      <c r="E8746">
        <v>39</v>
      </c>
      <c r="F8746">
        <v>12062012</v>
      </c>
      <c r="G8746" t="s">
        <v>8610</v>
      </c>
      <c r="K8746" s="9">
        <v>2.5530858039900002</v>
      </c>
      <c r="L8746" s="9">
        <v>1.3799999952299999</v>
      </c>
      <c r="M8746" t="s">
        <v>12854</v>
      </c>
      <c r="N8746">
        <v>6012012</v>
      </c>
    </row>
    <row r="8747" spans="1:14" x14ac:dyDescent="0.25">
      <c r="A8747" s="2">
        <v>5</v>
      </c>
      <c r="B8747" s="2">
        <v>6</v>
      </c>
      <c r="C8747" s="1">
        <f t="shared" si="136"/>
        <v>1</v>
      </c>
      <c r="D8747" t="s">
        <v>8802</v>
      </c>
      <c r="E8747">
        <v>39</v>
      </c>
      <c r="F8747">
        <v>1022013</v>
      </c>
      <c r="G8747" t="s">
        <v>8610</v>
      </c>
      <c r="K8747" s="9">
        <v>2.30617952347</v>
      </c>
      <c r="L8747" s="9">
        <v>0.98000001907300005</v>
      </c>
      <c r="M8747" t="s">
        <v>12854</v>
      </c>
      <c r="N8747">
        <v>6292012</v>
      </c>
    </row>
    <row r="8748" spans="1:14" x14ac:dyDescent="0.25">
      <c r="A8748" s="2">
        <v>5</v>
      </c>
      <c r="B8748" s="2">
        <v>6</v>
      </c>
      <c r="C8748" s="1">
        <f t="shared" si="136"/>
        <v>1</v>
      </c>
      <c r="D8748" t="s">
        <v>8803</v>
      </c>
      <c r="E8748">
        <v>39</v>
      </c>
      <c r="F8748">
        <v>1302013</v>
      </c>
      <c r="G8748" t="s">
        <v>8610</v>
      </c>
      <c r="K8748" s="9">
        <v>2.2450466156000002</v>
      </c>
      <c r="L8748" s="9">
        <v>0.119999997318</v>
      </c>
      <c r="M8748" t="s">
        <v>12854</v>
      </c>
      <c r="N8748">
        <v>8012012</v>
      </c>
    </row>
    <row r="8749" spans="1:14" x14ac:dyDescent="0.25">
      <c r="A8749" s="2">
        <v>5</v>
      </c>
      <c r="B8749" s="2">
        <v>6</v>
      </c>
      <c r="C8749" s="1">
        <f t="shared" si="136"/>
        <v>1</v>
      </c>
      <c r="D8749" t="s">
        <v>8804</v>
      </c>
      <c r="E8749">
        <v>39</v>
      </c>
      <c r="F8749">
        <v>2272013</v>
      </c>
      <c r="G8749" t="s">
        <v>8610</v>
      </c>
      <c r="K8749" s="9">
        <v>2.2731273174300002</v>
      </c>
      <c r="L8749" s="9">
        <v>5.0000000745099998E-2</v>
      </c>
      <c r="M8749" t="s">
        <v>12854</v>
      </c>
      <c r="N8749">
        <v>9272012</v>
      </c>
    </row>
    <row r="8750" spans="1:14" x14ac:dyDescent="0.25">
      <c r="A8750" s="2">
        <v>6</v>
      </c>
      <c r="B8750" s="2">
        <v>6</v>
      </c>
      <c r="C8750" s="1">
        <f t="shared" si="136"/>
        <v>0</v>
      </c>
      <c r="D8750" t="s">
        <v>8805</v>
      </c>
      <c r="E8750">
        <v>39</v>
      </c>
      <c r="F8750">
        <v>4032013</v>
      </c>
      <c r="G8750" t="s">
        <v>8610</v>
      </c>
      <c r="K8750" s="9">
        <v>2.2733643054999999</v>
      </c>
      <c r="L8750" s="9">
        <v>0.49000000953700001</v>
      </c>
      <c r="M8750" t="s">
        <v>12854</v>
      </c>
      <c r="N8750">
        <v>10292012</v>
      </c>
    </row>
    <row r="8751" spans="1:14" x14ac:dyDescent="0.25">
      <c r="A8751" s="2">
        <v>6</v>
      </c>
      <c r="B8751" s="2">
        <v>6</v>
      </c>
      <c r="C8751" s="1">
        <f t="shared" si="136"/>
        <v>0</v>
      </c>
      <c r="D8751" t="s">
        <v>8806</v>
      </c>
      <c r="E8751">
        <v>39</v>
      </c>
      <c r="F8751">
        <v>4252013</v>
      </c>
      <c r="G8751" t="s">
        <v>8610</v>
      </c>
      <c r="K8751" s="9">
        <v>2.9721467494999998</v>
      </c>
      <c r="L8751" s="9">
        <v>0.55000001192100001</v>
      </c>
      <c r="M8751" t="s">
        <v>12854</v>
      </c>
      <c r="N8751">
        <v>12062012</v>
      </c>
    </row>
    <row r="8752" spans="1:14" x14ac:dyDescent="0.25">
      <c r="A8752" s="2">
        <v>6</v>
      </c>
      <c r="B8752" s="2">
        <v>6</v>
      </c>
      <c r="C8752" s="1">
        <f t="shared" si="136"/>
        <v>0</v>
      </c>
      <c r="D8752" t="s">
        <v>8807</v>
      </c>
      <c r="E8752">
        <v>39</v>
      </c>
      <c r="F8752">
        <v>5312013</v>
      </c>
      <c r="G8752" t="s">
        <v>8610</v>
      </c>
      <c r="K8752" s="9">
        <v>3.0215706825300002</v>
      </c>
      <c r="L8752" s="9">
        <v>-5.9999998658900003E-2</v>
      </c>
      <c r="M8752" t="s">
        <v>12854</v>
      </c>
      <c r="N8752">
        <v>1122013</v>
      </c>
    </row>
    <row r="8753" spans="1:14" x14ac:dyDescent="0.25">
      <c r="A8753" s="2">
        <v>5</v>
      </c>
      <c r="B8753" s="2">
        <v>6</v>
      </c>
      <c r="C8753" s="1">
        <f t="shared" si="136"/>
        <v>1</v>
      </c>
      <c r="D8753" t="s">
        <v>8808</v>
      </c>
      <c r="E8753">
        <v>39</v>
      </c>
      <c r="F8753">
        <v>6242013</v>
      </c>
      <c r="G8753" t="s">
        <v>8610</v>
      </c>
      <c r="K8753" s="9">
        <v>2.9662189483599999</v>
      </c>
      <c r="L8753" s="9">
        <v>0.18000000715299999</v>
      </c>
      <c r="M8753" t="s">
        <v>12854</v>
      </c>
      <c r="N8753">
        <v>1302013</v>
      </c>
    </row>
    <row r="8754" spans="1:14" x14ac:dyDescent="0.25">
      <c r="A8754" s="2">
        <v>5</v>
      </c>
      <c r="B8754" s="2">
        <v>6</v>
      </c>
      <c r="C8754" s="1">
        <f t="shared" si="136"/>
        <v>1</v>
      </c>
      <c r="D8754" t="s">
        <v>8809</v>
      </c>
      <c r="E8754">
        <v>39</v>
      </c>
      <c r="F8754">
        <v>8012013</v>
      </c>
      <c r="G8754" t="s">
        <v>8610</v>
      </c>
      <c r="K8754" s="9">
        <v>2.8989853858900001</v>
      </c>
      <c r="L8754" s="9">
        <v>0.15000000595999999</v>
      </c>
      <c r="M8754" t="s">
        <v>12854</v>
      </c>
      <c r="N8754">
        <v>2272013</v>
      </c>
    </row>
    <row r="8755" spans="1:14" x14ac:dyDescent="0.25">
      <c r="A8755" s="2">
        <v>5</v>
      </c>
      <c r="B8755" s="2">
        <v>5</v>
      </c>
      <c r="C8755" s="1">
        <f t="shared" si="136"/>
        <v>0</v>
      </c>
      <c r="D8755" t="s">
        <v>8810</v>
      </c>
      <c r="E8755">
        <v>39</v>
      </c>
      <c r="F8755">
        <v>9032013</v>
      </c>
      <c r="G8755" t="s">
        <v>8610</v>
      </c>
      <c r="K8755" s="9">
        <v>2.6863496303600001</v>
      </c>
      <c r="L8755" s="9">
        <v>1.7000000476799999</v>
      </c>
      <c r="M8755" t="s">
        <v>12854</v>
      </c>
      <c r="N8755">
        <v>4032013</v>
      </c>
    </row>
    <row r="8756" spans="1:14" x14ac:dyDescent="0.25">
      <c r="A8756" s="2">
        <v>5</v>
      </c>
      <c r="B8756" s="2">
        <v>5</v>
      </c>
      <c r="C8756" s="1">
        <f t="shared" si="136"/>
        <v>0</v>
      </c>
      <c r="D8756" t="s">
        <v>8811</v>
      </c>
      <c r="E8756">
        <v>39</v>
      </c>
      <c r="F8756">
        <v>10082013</v>
      </c>
      <c r="G8756" t="s">
        <v>8610</v>
      </c>
      <c r="K8756" s="9">
        <v>2.6183278560600001</v>
      </c>
      <c r="L8756" s="9">
        <v>1.21000003815</v>
      </c>
      <c r="M8756" t="s">
        <v>12854</v>
      </c>
      <c r="N8756">
        <v>4252013</v>
      </c>
    </row>
    <row r="8757" spans="1:14" x14ac:dyDescent="0.25">
      <c r="A8757" s="2">
        <v>5</v>
      </c>
      <c r="B8757" s="2">
        <v>5</v>
      </c>
      <c r="C8757" s="1">
        <f t="shared" si="136"/>
        <v>0</v>
      </c>
      <c r="D8757" t="s">
        <v>8812</v>
      </c>
      <c r="E8757">
        <v>39</v>
      </c>
      <c r="F8757">
        <v>11042013</v>
      </c>
      <c r="G8757" t="s">
        <v>8610</v>
      </c>
      <c r="K8757" s="9">
        <v>2.28332948685</v>
      </c>
      <c r="L8757" s="9">
        <v>1.1200000047700001</v>
      </c>
      <c r="M8757" t="s">
        <v>12854</v>
      </c>
      <c r="N8757">
        <v>5312013</v>
      </c>
    </row>
    <row r="8758" spans="1:14" x14ac:dyDescent="0.25">
      <c r="A8758" s="2">
        <v>5</v>
      </c>
      <c r="B8758" s="2">
        <v>4</v>
      </c>
      <c r="C8758" s="1">
        <f t="shared" si="136"/>
        <v>-1</v>
      </c>
      <c r="D8758" t="s">
        <v>8813</v>
      </c>
      <c r="E8758">
        <v>39</v>
      </c>
      <c r="F8758">
        <v>12022013</v>
      </c>
      <c r="G8758" t="s">
        <v>8610</v>
      </c>
      <c r="K8758" s="9">
        <v>2.2320284843399998</v>
      </c>
      <c r="L8758" s="9">
        <v>0.20999999344299999</v>
      </c>
      <c r="M8758" t="s">
        <v>12854</v>
      </c>
      <c r="N8758">
        <v>6242013</v>
      </c>
    </row>
    <row r="8759" spans="1:14" x14ac:dyDescent="0.25">
      <c r="A8759" s="2">
        <v>6</v>
      </c>
      <c r="B8759" s="2">
        <v>4</v>
      </c>
      <c r="C8759" s="1">
        <f t="shared" si="136"/>
        <v>-2</v>
      </c>
      <c r="D8759" t="s">
        <v>8814</v>
      </c>
      <c r="E8759">
        <v>39</v>
      </c>
      <c r="F8759">
        <v>1082014</v>
      </c>
      <c r="G8759" t="s">
        <v>8610</v>
      </c>
      <c r="K8759" s="9">
        <v>2.1922352314000002</v>
      </c>
      <c r="L8759" s="9">
        <v>0.12999999523200001</v>
      </c>
      <c r="M8759" t="s">
        <v>12854</v>
      </c>
      <c r="N8759">
        <v>8012013</v>
      </c>
    </row>
    <row r="8760" spans="1:14" x14ac:dyDescent="0.25">
      <c r="A8760" s="2">
        <v>6</v>
      </c>
      <c r="B8760" s="2">
        <v>4</v>
      </c>
      <c r="C8760" s="1">
        <f t="shared" si="136"/>
        <v>-2</v>
      </c>
      <c r="D8760" t="s">
        <v>8815</v>
      </c>
      <c r="E8760">
        <v>39</v>
      </c>
      <c r="F8760">
        <v>2032014</v>
      </c>
      <c r="G8760" t="s">
        <v>8610</v>
      </c>
      <c r="K8760" s="9">
        <v>2.1793403625500001</v>
      </c>
      <c r="L8760" s="9">
        <v>-7.99999982119E-2</v>
      </c>
      <c r="M8760" t="s">
        <v>12854</v>
      </c>
      <c r="N8760">
        <v>9062013</v>
      </c>
    </row>
    <row r="8761" spans="1:14" x14ac:dyDescent="0.25">
      <c r="A8761" s="2">
        <v>6</v>
      </c>
      <c r="B8761" s="2">
        <v>4</v>
      </c>
      <c r="C8761" s="1">
        <f t="shared" si="136"/>
        <v>-2</v>
      </c>
      <c r="D8761" t="s">
        <v>8816</v>
      </c>
      <c r="E8761">
        <v>39</v>
      </c>
      <c r="F8761">
        <v>3032014</v>
      </c>
      <c r="G8761" t="s">
        <v>8610</v>
      </c>
      <c r="K8761" s="9">
        <v>2.2030289173100002</v>
      </c>
      <c r="L8761" s="9">
        <v>0.25999999046299999</v>
      </c>
      <c r="M8761" t="s">
        <v>12854</v>
      </c>
      <c r="N8761">
        <v>10082013</v>
      </c>
    </row>
    <row r="8762" spans="1:14" x14ac:dyDescent="0.25">
      <c r="A8762" s="2">
        <v>6</v>
      </c>
      <c r="B8762" s="2">
        <v>4</v>
      </c>
      <c r="C8762" s="1">
        <f t="shared" si="136"/>
        <v>-2</v>
      </c>
      <c r="D8762" t="s">
        <v>8817</v>
      </c>
      <c r="E8762">
        <v>39</v>
      </c>
      <c r="F8762">
        <v>3282014</v>
      </c>
      <c r="G8762" t="s">
        <v>8610</v>
      </c>
      <c r="K8762" s="9">
        <v>2.2717163562799998</v>
      </c>
      <c r="L8762" s="9">
        <v>0.20999999344299999</v>
      </c>
      <c r="M8762" t="s">
        <v>12854</v>
      </c>
      <c r="N8762">
        <v>11042013</v>
      </c>
    </row>
    <row r="8763" spans="1:14" x14ac:dyDescent="0.25">
      <c r="A8763" s="2">
        <v>6</v>
      </c>
      <c r="B8763" s="2">
        <v>4</v>
      </c>
      <c r="C8763" s="1">
        <f t="shared" si="136"/>
        <v>-2</v>
      </c>
      <c r="D8763" t="s">
        <v>8818</v>
      </c>
      <c r="E8763">
        <v>39</v>
      </c>
      <c r="F8763">
        <v>4302014</v>
      </c>
      <c r="G8763" t="s">
        <v>8610</v>
      </c>
      <c r="K8763" s="9">
        <v>2.2822244167300001</v>
      </c>
      <c r="L8763" s="9">
        <v>0.15000000595999999</v>
      </c>
      <c r="M8763" t="s">
        <v>12854</v>
      </c>
      <c r="N8763">
        <v>12022013</v>
      </c>
    </row>
    <row r="8764" spans="1:14" x14ac:dyDescent="0.25">
      <c r="A8764" s="2">
        <v>6</v>
      </c>
      <c r="B8764" s="2">
        <v>4</v>
      </c>
      <c r="C8764" s="1">
        <f t="shared" si="136"/>
        <v>-2</v>
      </c>
      <c r="D8764" t="s">
        <v>8819</v>
      </c>
      <c r="E8764">
        <v>39</v>
      </c>
      <c r="F8764">
        <v>6052014</v>
      </c>
      <c r="G8764" t="s">
        <v>8610</v>
      </c>
      <c r="K8764" s="9">
        <v>2.2732474803899998</v>
      </c>
      <c r="L8764" s="9">
        <v>0.52999997138999999</v>
      </c>
      <c r="M8764" t="s">
        <v>12854</v>
      </c>
      <c r="N8764">
        <v>1082014</v>
      </c>
    </row>
    <row r="8765" spans="1:14" x14ac:dyDescent="0.25">
      <c r="A8765" s="2">
        <v>6</v>
      </c>
      <c r="B8765" s="2">
        <v>4</v>
      </c>
      <c r="C8765" s="1">
        <f t="shared" si="136"/>
        <v>-2</v>
      </c>
      <c r="D8765" t="s">
        <v>8820</v>
      </c>
      <c r="E8765">
        <v>39</v>
      </c>
      <c r="F8765">
        <v>7032014</v>
      </c>
      <c r="G8765" t="s">
        <v>8610</v>
      </c>
      <c r="K8765" s="9">
        <v>2.92434191704</v>
      </c>
      <c r="L8765" s="9">
        <v>0.579999983311</v>
      </c>
      <c r="M8765" t="s">
        <v>12854</v>
      </c>
      <c r="N8765">
        <v>3032014</v>
      </c>
    </row>
    <row r="8766" spans="1:14" x14ac:dyDescent="0.25">
      <c r="A8766" s="2">
        <v>5</v>
      </c>
      <c r="B8766" s="2">
        <v>4</v>
      </c>
      <c r="C8766" s="1">
        <f t="shared" si="136"/>
        <v>-1</v>
      </c>
      <c r="D8766" t="s">
        <v>8821</v>
      </c>
      <c r="E8766">
        <v>39</v>
      </c>
      <c r="F8766">
        <v>7302014</v>
      </c>
      <c r="G8766" t="s">
        <v>8610</v>
      </c>
      <c r="K8766" s="9">
        <v>2.5418591499300001</v>
      </c>
      <c r="L8766" s="9">
        <v>0.64999997615799998</v>
      </c>
      <c r="M8766" t="s">
        <v>12854</v>
      </c>
      <c r="N8766">
        <v>3282014</v>
      </c>
    </row>
    <row r="8767" spans="1:14" x14ac:dyDescent="0.25">
      <c r="A8767" s="2">
        <v>5</v>
      </c>
      <c r="B8767" s="2">
        <v>4</v>
      </c>
      <c r="C8767" s="1">
        <f t="shared" si="136"/>
        <v>-1</v>
      </c>
      <c r="D8767" t="s">
        <v>8822</v>
      </c>
      <c r="E8767">
        <v>39</v>
      </c>
      <c r="F8767">
        <v>8272014</v>
      </c>
      <c r="G8767" t="s">
        <v>8610</v>
      </c>
      <c r="K8767" s="9">
        <v>2.48696708679</v>
      </c>
      <c r="L8767" s="9">
        <v>0.670000016689</v>
      </c>
      <c r="M8767" t="s">
        <v>12854</v>
      </c>
      <c r="N8767">
        <v>4302014</v>
      </c>
    </row>
    <row r="8768" spans="1:14" x14ac:dyDescent="0.25">
      <c r="A8768" s="2">
        <v>3</v>
      </c>
      <c r="B8768" s="2">
        <v>2</v>
      </c>
      <c r="C8768" s="1">
        <f t="shared" si="136"/>
        <v>-1</v>
      </c>
      <c r="D8768" t="s">
        <v>8823</v>
      </c>
      <c r="E8768">
        <v>40</v>
      </c>
      <c r="F8768">
        <v>2262003</v>
      </c>
      <c r="G8768" t="s">
        <v>8824</v>
      </c>
      <c r="H8768">
        <f>SQRT(SUMSQ(C8768:C8901)/COUNTA(C8768:C8901))</f>
        <v>1.824378855653404</v>
      </c>
      <c r="I8768" t="s">
        <v>694</v>
      </c>
      <c r="J8768" t="s">
        <v>310</v>
      </c>
      <c r="K8768" s="9">
        <v>2.2070126533500001</v>
      </c>
      <c r="L8768" s="9">
        <v>0.30000001192100001</v>
      </c>
      <c r="M8768" t="s">
        <v>12854</v>
      </c>
      <c r="N8768">
        <v>6052014</v>
      </c>
    </row>
    <row r="8769" spans="1:14" x14ac:dyDescent="0.25">
      <c r="A8769" s="2">
        <v>3</v>
      </c>
      <c r="B8769" s="2">
        <v>1</v>
      </c>
      <c r="C8769" s="1">
        <f t="shared" si="136"/>
        <v>-2</v>
      </c>
      <c r="D8769" t="s">
        <v>8825</v>
      </c>
      <c r="E8769">
        <v>40</v>
      </c>
      <c r="F8769">
        <v>3262003</v>
      </c>
      <c r="G8769" t="s">
        <v>8824</v>
      </c>
      <c r="K8769" s="9">
        <v>2.1248416900599998</v>
      </c>
      <c r="L8769" s="9">
        <v>0.27000001072899998</v>
      </c>
      <c r="M8769" t="s">
        <v>12854</v>
      </c>
      <c r="N8769">
        <v>7032014</v>
      </c>
    </row>
    <row r="8770" spans="1:14" x14ac:dyDescent="0.25">
      <c r="A8770" s="2">
        <v>3</v>
      </c>
      <c r="B8770" s="2">
        <v>1</v>
      </c>
      <c r="C8770" s="1">
        <f t="shared" si="136"/>
        <v>-2</v>
      </c>
      <c r="D8770" t="s">
        <v>8826</v>
      </c>
      <c r="E8770">
        <v>40</v>
      </c>
      <c r="F8770">
        <v>4292003</v>
      </c>
      <c r="G8770" t="s">
        <v>8824</v>
      </c>
      <c r="K8770" s="9">
        <v>2.0844540596000001</v>
      </c>
      <c r="L8770" s="9">
        <v>-9.0000003576300003E-2</v>
      </c>
      <c r="M8770" t="s">
        <v>12854</v>
      </c>
      <c r="N8770">
        <v>7302014</v>
      </c>
    </row>
    <row r="8771" spans="1:14" x14ac:dyDescent="0.25">
      <c r="A8771" s="2">
        <v>3</v>
      </c>
      <c r="B8771" s="2">
        <v>1</v>
      </c>
      <c r="C8771" s="1">
        <f t="shared" ref="C8771:C8834" si="137">B8771-A8771</f>
        <v>-2</v>
      </c>
      <c r="D8771" t="s">
        <v>8827</v>
      </c>
      <c r="E8771">
        <v>40</v>
      </c>
      <c r="F8771">
        <v>5272003</v>
      </c>
      <c r="G8771" t="s">
        <v>8824</v>
      </c>
      <c r="K8771" s="9">
        <v>2.1151912212399999</v>
      </c>
      <c r="L8771" s="9">
        <v>-0.14000000059600001</v>
      </c>
      <c r="M8771" t="s">
        <v>12854</v>
      </c>
      <c r="N8771">
        <v>8272014</v>
      </c>
    </row>
    <row r="8772" spans="1:14" x14ac:dyDescent="0.25">
      <c r="A8772" s="2">
        <v>2</v>
      </c>
      <c r="B8772" s="2">
        <v>1</v>
      </c>
      <c r="C8772" s="1">
        <f t="shared" si="137"/>
        <v>-1</v>
      </c>
      <c r="D8772" t="s">
        <v>8828</v>
      </c>
      <c r="E8772">
        <v>40</v>
      </c>
      <c r="F8772">
        <v>6262003</v>
      </c>
      <c r="G8772" t="s">
        <v>8824</v>
      </c>
      <c r="K8772" s="9">
        <v>2.1639273166700002</v>
      </c>
      <c r="L8772" s="9">
        <v>-0.14000000059600001</v>
      </c>
      <c r="M8772" t="s">
        <v>12854</v>
      </c>
      <c r="N8772">
        <v>10022014</v>
      </c>
    </row>
    <row r="8773" spans="1:14" x14ac:dyDescent="0.25">
      <c r="A8773" s="2">
        <v>2</v>
      </c>
      <c r="B8773" s="2">
        <v>1</v>
      </c>
      <c r="C8773" s="1">
        <f t="shared" si="137"/>
        <v>-1</v>
      </c>
      <c r="D8773" t="s">
        <v>8829</v>
      </c>
      <c r="E8773">
        <v>40</v>
      </c>
      <c r="F8773">
        <v>7292003</v>
      </c>
      <c r="G8773" t="s">
        <v>8824</v>
      </c>
      <c r="K8773" s="9">
        <v>2.3083465099299998</v>
      </c>
      <c r="L8773" s="9">
        <v>0.239999994636</v>
      </c>
      <c r="M8773" t="s">
        <v>12854</v>
      </c>
      <c r="N8773">
        <v>11072014</v>
      </c>
    </row>
    <row r="8774" spans="1:14" x14ac:dyDescent="0.25">
      <c r="A8774" s="2">
        <v>2</v>
      </c>
      <c r="B8774" s="2">
        <v>1</v>
      </c>
      <c r="C8774" s="1">
        <f t="shared" si="137"/>
        <v>-1</v>
      </c>
      <c r="D8774" t="s">
        <v>8830</v>
      </c>
      <c r="E8774">
        <v>40</v>
      </c>
      <c r="F8774">
        <v>8282003</v>
      </c>
      <c r="G8774" t="s">
        <v>8824</v>
      </c>
      <c r="K8774" s="9">
        <v>2.2549211978899999</v>
      </c>
      <c r="L8774" s="9">
        <v>0.33000001311299998</v>
      </c>
      <c r="M8774" t="s">
        <v>12854</v>
      </c>
      <c r="N8774">
        <v>12012014</v>
      </c>
    </row>
    <row r="8775" spans="1:14" x14ac:dyDescent="0.25">
      <c r="A8775" s="2">
        <v>2</v>
      </c>
      <c r="B8775" s="2">
        <v>1</v>
      </c>
      <c r="C8775" s="1">
        <f t="shared" si="137"/>
        <v>-1</v>
      </c>
      <c r="D8775" t="s">
        <v>8831</v>
      </c>
      <c r="E8775">
        <v>40</v>
      </c>
      <c r="F8775">
        <v>9262003</v>
      </c>
      <c r="G8775" t="s">
        <v>8824</v>
      </c>
      <c r="K8775" s="9">
        <v>2.8172245025599998</v>
      </c>
      <c r="L8775" s="9">
        <v>0.81000000238400005</v>
      </c>
      <c r="M8775" t="s">
        <v>12854</v>
      </c>
      <c r="N8775">
        <v>1152015</v>
      </c>
    </row>
    <row r="8776" spans="1:14" x14ac:dyDescent="0.25">
      <c r="A8776" s="2">
        <v>3</v>
      </c>
      <c r="B8776" s="2">
        <v>1</v>
      </c>
      <c r="C8776" s="1">
        <f t="shared" si="137"/>
        <v>-2</v>
      </c>
      <c r="D8776" t="s">
        <v>8832</v>
      </c>
      <c r="E8776">
        <v>40</v>
      </c>
      <c r="F8776">
        <v>10252003</v>
      </c>
      <c r="G8776" t="s">
        <v>8824</v>
      </c>
      <c r="K8776" s="9">
        <v>2.8828620910599998</v>
      </c>
      <c r="L8776" s="9">
        <v>0.670000016689</v>
      </c>
      <c r="M8776" t="s">
        <v>12854</v>
      </c>
      <c r="N8776">
        <v>3032015</v>
      </c>
    </row>
    <row r="8777" spans="1:14" x14ac:dyDescent="0.25">
      <c r="A8777" s="2">
        <v>3</v>
      </c>
      <c r="B8777" s="2">
        <v>1</v>
      </c>
      <c r="C8777" s="1">
        <f t="shared" si="137"/>
        <v>-2</v>
      </c>
      <c r="D8777" t="s">
        <v>8833</v>
      </c>
      <c r="E8777">
        <v>40</v>
      </c>
      <c r="F8777">
        <v>11262003</v>
      </c>
      <c r="G8777" t="s">
        <v>8824</v>
      </c>
      <c r="K8777" s="9">
        <v>2.7115547656999999</v>
      </c>
      <c r="L8777" s="9">
        <v>1.44000005722</v>
      </c>
      <c r="M8777" t="s">
        <v>12854</v>
      </c>
      <c r="N8777">
        <v>3232015</v>
      </c>
    </row>
    <row r="8778" spans="1:14" x14ac:dyDescent="0.25">
      <c r="A8778" s="2">
        <v>3</v>
      </c>
      <c r="B8778" s="2">
        <v>1</v>
      </c>
      <c r="C8778" s="1">
        <f t="shared" si="137"/>
        <v>-2</v>
      </c>
      <c r="D8778" t="s">
        <v>8834</v>
      </c>
      <c r="E8778">
        <v>40</v>
      </c>
      <c r="F8778">
        <v>12222003</v>
      </c>
      <c r="G8778" t="s">
        <v>8824</v>
      </c>
      <c r="K8778" s="9">
        <v>2.5746240615799998</v>
      </c>
      <c r="L8778" s="9">
        <v>1.5499999523200001</v>
      </c>
      <c r="M8778" t="s">
        <v>12854</v>
      </c>
      <c r="N8778">
        <v>4302015</v>
      </c>
    </row>
    <row r="8779" spans="1:14" x14ac:dyDescent="0.25">
      <c r="A8779" s="2">
        <v>3</v>
      </c>
      <c r="B8779" s="2">
        <v>2</v>
      </c>
      <c r="C8779" s="1">
        <f t="shared" si="137"/>
        <v>-1</v>
      </c>
      <c r="D8779" t="s">
        <v>8835</v>
      </c>
      <c r="E8779">
        <v>40</v>
      </c>
      <c r="F8779">
        <v>1262004</v>
      </c>
      <c r="G8779" t="s">
        <v>8824</v>
      </c>
      <c r="K8779" s="9">
        <v>2.47999238968</v>
      </c>
      <c r="L8779" s="9">
        <v>1.3899999856900001</v>
      </c>
      <c r="M8779" t="s">
        <v>12854</v>
      </c>
      <c r="N8779">
        <v>5202015</v>
      </c>
    </row>
    <row r="8780" spans="1:14" x14ac:dyDescent="0.25">
      <c r="A8780" s="2">
        <v>3</v>
      </c>
      <c r="B8780" s="2">
        <v>1</v>
      </c>
      <c r="C8780" s="1">
        <f t="shared" si="137"/>
        <v>-2</v>
      </c>
      <c r="D8780" t="s">
        <v>8836</v>
      </c>
      <c r="E8780">
        <v>40</v>
      </c>
      <c r="F8780">
        <v>2232004</v>
      </c>
      <c r="G8780" t="s">
        <v>8824</v>
      </c>
      <c r="K8780" s="9">
        <v>2.1812250614200002</v>
      </c>
      <c r="L8780" s="9">
        <v>-0.50999999046300004</v>
      </c>
      <c r="M8780" t="s">
        <v>12854</v>
      </c>
      <c r="N8780">
        <v>6242015</v>
      </c>
    </row>
    <row r="8781" spans="1:14" x14ac:dyDescent="0.25">
      <c r="A8781" s="2">
        <v>3</v>
      </c>
      <c r="B8781" s="2">
        <v>1</v>
      </c>
      <c r="C8781" s="1">
        <f t="shared" si="137"/>
        <v>-2</v>
      </c>
      <c r="D8781" t="s">
        <v>8837</v>
      </c>
      <c r="E8781">
        <v>40</v>
      </c>
      <c r="F8781">
        <v>4012004</v>
      </c>
      <c r="G8781" t="s">
        <v>8824</v>
      </c>
      <c r="K8781" s="9">
        <v>2.1232693195299999</v>
      </c>
      <c r="L8781" s="9">
        <v>0.12999999523200001</v>
      </c>
      <c r="M8781" t="s">
        <v>12854</v>
      </c>
      <c r="N8781">
        <v>8032015</v>
      </c>
    </row>
    <row r="8782" spans="1:14" x14ac:dyDescent="0.25">
      <c r="A8782" s="2">
        <v>3</v>
      </c>
      <c r="B8782" s="2">
        <v>1</v>
      </c>
      <c r="C8782" s="1">
        <f t="shared" si="137"/>
        <v>-2</v>
      </c>
      <c r="D8782" t="s">
        <v>8838</v>
      </c>
      <c r="E8782">
        <v>40</v>
      </c>
      <c r="F8782">
        <v>4302004</v>
      </c>
      <c r="G8782" t="s">
        <v>8824</v>
      </c>
      <c r="K8782" s="9">
        <v>2.8705327510799998</v>
      </c>
      <c r="L8782" s="9">
        <v>0.40999999642399998</v>
      </c>
      <c r="M8782" t="s">
        <v>12855</v>
      </c>
      <c r="N8782">
        <v>10031991</v>
      </c>
    </row>
    <row r="8783" spans="1:14" x14ac:dyDescent="0.25">
      <c r="A8783" s="2">
        <v>3</v>
      </c>
      <c r="B8783" s="2">
        <v>1</v>
      </c>
      <c r="C8783" s="1">
        <f t="shared" si="137"/>
        <v>-2</v>
      </c>
      <c r="D8783" t="s">
        <v>8839</v>
      </c>
      <c r="E8783">
        <v>40</v>
      </c>
      <c r="F8783">
        <v>5272004</v>
      </c>
      <c r="G8783" t="s">
        <v>8824</v>
      </c>
      <c r="K8783" s="9">
        <v>3.2395951747899998</v>
      </c>
      <c r="L8783" s="9">
        <v>1.90999996662</v>
      </c>
      <c r="M8783" t="s">
        <v>12855</v>
      </c>
      <c r="N8783">
        <v>1081992</v>
      </c>
    </row>
    <row r="8784" spans="1:14" x14ac:dyDescent="0.25">
      <c r="A8784" s="2">
        <v>3</v>
      </c>
      <c r="B8784" s="2">
        <v>1</v>
      </c>
      <c r="C8784" s="1">
        <f t="shared" si="137"/>
        <v>-2</v>
      </c>
      <c r="D8784" t="s">
        <v>8840</v>
      </c>
      <c r="E8784">
        <v>40</v>
      </c>
      <c r="F8784">
        <v>6292004</v>
      </c>
      <c r="G8784" t="s">
        <v>8824</v>
      </c>
      <c r="K8784" s="9">
        <v>3.3600490093199999</v>
      </c>
      <c r="L8784" s="9">
        <v>1.8799999952299999</v>
      </c>
      <c r="M8784" t="s">
        <v>12855</v>
      </c>
      <c r="N8784">
        <v>4081992</v>
      </c>
    </row>
    <row r="8785" spans="1:14" x14ac:dyDescent="0.25">
      <c r="A8785" s="2">
        <v>2</v>
      </c>
      <c r="B8785" s="2">
        <v>1</v>
      </c>
      <c r="C8785" s="1">
        <f t="shared" si="137"/>
        <v>-1</v>
      </c>
      <c r="D8785" t="s">
        <v>8841</v>
      </c>
      <c r="E8785">
        <v>40</v>
      </c>
      <c r="F8785">
        <v>8032004</v>
      </c>
      <c r="G8785" t="s">
        <v>8824</v>
      </c>
      <c r="K8785" s="9">
        <v>2.8146929740900002</v>
      </c>
      <c r="L8785" s="9">
        <v>1.6000000238400001</v>
      </c>
      <c r="M8785" t="s">
        <v>12855</v>
      </c>
      <c r="N8785">
        <v>7141992</v>
      </c>
    </row>
    <row r="8786" spans="1:14" x14ac:dyDescent="0.25">
      <c r="A8786" s="2">
        <v>2</v>
      </c>
      <c r="B8786" s="2">
        <v>1</v>
      </c>
      <c r="C8786" s="1">
        <f t="shared" si="137"/>
        <v>-1</v>
      </c>
      <c r="D8786" t="s">
        <v>8842</v>
      </c>
      <c r="E8786">
        <v>40</v>
      </c>
      <c r="F8786">
        <v>8302004</v>
      </c>
      <c r="G8786" t="s">
        <v>8824</v>
      </c>
      <c r="K8786" s="9">
        <v>2.80807209015</v>
      </c>
      <c r="L8786" s="9">
        <v>0.93999999761599995</v>
      </c>
      <c r="M8786" t="s">
        <v>12855</v>
      </c>
      <c r="N8786">
        <v>10201992</v>
      </c>
    </row>
    <row r="8787" spans="1:14" x14ac:dyDescent="0.25">
      <c r="A8787" s="2">
        <v>2</v>
      </c>
      <c r="B8787" s="2">
        <v>1</v>
      </c>
      <c r="C8787" s="1">
        <f t="shared" si="137"/>
        <v>-1</v>
      </c>
      <c r="D8787" t="s">
        <v>8843</v>
      </c>
      <c r="E8787">
        <v>40</v>
      </c>
      <c r="F8787">
        <v>9292004</v>
      </c>
      <c r="G8787" t="s">
        <v>8824</v>
      </c>
      <c r="K8787" s="9">
        <v>2.8759765625</v>
      </c>
      <c r="L8787" s="9">
        <v>0.81000000238400005</v>
      </c>
      <c r="M8787" t="s">
        <v>12855</v>
      </c>
      <c r="N8787">
        <v>11111992</v>
      </c>
    </row>
    <row r="8788" spans="1:14" x14ac:dyDescent="0.25">
      <c r="A8788" s="2">
        <v>3</v>
      </c>
      <c r="B8788" s="2">
        <v>1</v>
      </c>
      <c r="C8788" s="1">
        <f t="shared" si="137"/>
        <v>-2</v>
      </c>
      <c r="D8788" t="s">
        <v>8844</v>
      </c>
      <c r="E8788">
        <v>40</v>
      </c>
      <c r="F8788">
        <v>12012004</v>
      </c>
      <c r="G8788" t="s">
        <v>8824</v>
      </c>
      <c r="K8788" s="9">
        <v>3.1636030674</v>
      </c>
      <c r="L8788" s="9">
        <v>1.8600000143099999</v>
      </c>
      <c r="M8788" t="s">
        <v>12855</v>
      </c>
      <c r="N8788">
        <v>12311992</v>
      </c>
    </row>
    <row r="8789" spans="1:14" x14ac:dyDescent="0.25">
      <c r="A8789" s="2">
        <v>3</v>
      </c>
      <c r="B8789" s="2">
        <v>1</v>
      </c>
      <c r="C8789" s="1">
        <f t="shared" si="137"/>
        <v>-2</v>
      </c>
      <c r="D8789" t="s">
        <v>8845</v>
      </c>
      <c r="E8789">
        <v>40</v>
      </c>
      <c r="F8789">
        <v>12282004</v>
      </c>
      <c r="G8789" t="s">
        <v>8824</v>
      </c>
      <c r="K8789" s="9">
        <v>3.2559823989900001</v>
      </c>
      <c r="L8789" s="9">
        <v>1.8300000429200001</v>
      </c>
      <c r="M8789" t="s">
        <v>12855</v>
      </c>
      <c r="N8789">
        <v>1041993</v>
      </c>
    </row>
    <row r="8790" spans="1:14" x14ac:dyDescent="0.25">
      <c r="A8790" s="2">
        <v>3</v>
      </c>
      <c r="B8790" s="2">
        <v>1</v>
      </c>
      <c r="C8790" s="1">
        <f t="shared" si="137"/>
        <v>-2</v>
      </c>
      <c r="D8790" t="s">
        <v>8846</v>
      </c>
      <c r="E8790">
        <v>40</v>
      </c>
      <c r="F8790">
        <v>2092005</v>
      </c>
      <c r="G8790" t="s">
        <v>8824</v>
      </c>
      <c r="K8790" s="9">
        <v>3.6621215343500002</v>
      </c>
      <c r="L8790" s="9">
        <v>2.6900000572199998</v>
      </c>
      <c r="M8790" t="s">
        <v>12855</v>
      </c>
      <c r="N8790">
        <v>1141993</v>
      </c>
    </row>
    <row r="8791" spans="1:14" x14ac:dyDescent="0.25">
      <c r="A8791" s="2">
        <v>3</v>
      </c>
      <c r="B8791" s="2">
        <v>2</v>
      </c>
      <c r="C8791" s="1">
        <f t="shared" si="137"/>
        <v>-1</v>
      </c>
      <c r="D8791" t="s">
        <v>8847</v>
      </c>
      <c r="E8791">
        <v>40</v>
      </c>
      <c r="F8791">
        <v>2222005</v>
      </c>
      <c r="G8791" t="s">
        <v>8824</v>
      </c>
      <c r="K8791" s="9">
        <v>4.02419996262</v>
      </c>
      <c r="L8791" s="9">
        <v>2.4900000095400001</v>
      </c>
      <c r="M8791" t="s">
        <v>12855</v>
      </c>
      <c r="N8791">
        <v>1201993</v>
      </c>
    </row>
    <row r="8792" spans="1:14" x14ac:dyDescent="0.25">
      <c r="A8792" s="2">
        <v>3</v>
      </c>
      <c r="B8792" s="2">
        <v>2</v>
      </c>
      <c r="C8792" s="1">
        <f t="shared" si="137"/>
        <v>-1</v>
      </c>
      <c r="D8792" t="s">
        <v>8848</v>
      </c>
      <c r="E8792">
        <v>40</v>
      </c>
      <c r="F8792">
        <v>3312005</v>
      </c>
      <c r="G8792" t="s">
        <v>8824</v>
      </c>
      <c r="K8792" s="9">
        <v>3.9097414016699998</v>
      </c>
      <c r="L8792" s="9">
        <v>2.3599998951000001</v>
      </c>
      <c r="M8792" t="s">
        <v>12855</v>
      </c>
      <c r="N8792">
        <v>1251993</v>
      </c>
    </row>
    <row r="8793" spans="1:14" x14ac:dyDescent="0.25">
      <c r="A8793" s="2">
        <v>3</v>
      </c>
      <c r="B8793" s="2">
        <v>1</v>
      </c>
      <c r="C8793" s="1">
        <f t="shared" si="137"/>
        <v>-2</v>
      </c>
      <c r="D8793" t="s">
        <v>8849</v>
      </c>
      <c r="E8793">
        <v>40</v>
      </c>
      <c r="F8793">
        <v>5022005</v>
      </c>
      <c r="G8793" t="s">
        <v>8824</v>
      </c>
      <c r="K8793" s="9">
        <v>4.0939402580299999</v>
      </c>
      <c r="L8793" s="9">
        <v>2.67000007629</v>
      </c>
      <c r="M8793" t="s">
        <v>12855</v>
      </c>
      <c r="N8793">
        <v>3031993</v>
      </c>
    </row>
    <row r="8794" spans="1:14" x14ac:dyDescent="0.25">
      <c r="A8794" s="2">
        <v>3</v>
      </c>
      <c r="B8794" s="2">
        <v>1</v>
      </c>
      <c r="C8794" s="1">
        <f t="shared" si="137"/>
        <v>-2</v>
      </c>
      <c r="D8794" t="s">
        <v>8850</v>
      </c>
      <c r="E8794">
        <v>40</v>
      </c>
      <c r="F8794">
        <v>6302005</v>
      </c>
      <c r="G8794" t="s">
        <v>8824</v>
      </c>
      <c r="K8794" s="9">
        <v>3.62396454811</v>
      </c>
      <c r="L8794" s="9">
        <v>2.3099999427800002</v>
      </c>
      <c r="M8794" t="s">
        <v>12855</v>
      </c>
      <c r="N8794">
        <v>4021993</v>
      </c>
    </row>
    <row r="8795" spans="1:14" x14ac:dyDescent="0.25">
      <c r="A8795" s="2">
        <v>2</v>
      </c>
      <c r="B8795" s="2">
        <v>1</v>
      </c>
      <c r="C8795" s="1">
        <f t="shared" si="137"/>
        <v>-1</v>
      </c>
      <c r="D8795" t="s">
        <v>8851</v>
      </c>
      <c r="E8795">
        <v>40</v>
      </c>
      <c r="F8795">
        <v>7282005</v>
      </c>
      <c r="G8795" t="s">
        <v>8824</v>
      </c>
      <c r="K8795" s="9">
        <v>3.62260103226</v>
      </c>
      <c r="L8795" s="9">
        <v>2.0599999427800002</v>
      </c>
      <c r="M8795" t="s">
        <v>12855</v>
      </c>
      <c r="N8795">
        <v>4081993</v>
      </c>
    </row>
    <row r="8796" spans="1:14" x14ac:dyDescent="0.25">
      <c r="A8796" s="2">
        <v>2</v>
      </c>
      <c r="B8796" s="2">
        <v>1</v>
      </c>
      <c r="C8796" s="1">
        <f t="shared" si="137"/>
        <v>-1</v>
      </c>
      <c r="D8796" t="s">
        <v>8852</v>
      </c>
      <c r="E8796">
        <v>40</v>
      </c>
      <c r="F8796">
        <v>9282005</v>
      </c>
      <c r="G8796" t="s">
        <v>8824</v>
      </c>
      <c r="K8796" s="9">
        <v>3.4389135837599998</v>
      </c>
      <c r="L8796" s="9">
        <v>1.9500000476799999</v>
      </c>
      <c r="M8796" t="s">
        <v>12855</v>
      </c>
      <c r="N8796">
        <v>5041993</v>
      </c>
    </row>
    <row r="8797" spans="1:14" x14ac:dyDescent="0.25">
      <c r="A8797" s="2">
        <v>2</v>
      </c>
      <c r="B8797" s="2">
        <v>1</v>
      </c>
      <c r="C8797" s="1">
        <f t="shared" si="137"/>
        <v>-1</v>
      </c>
      <c r="D8797" t="s">
        <v>8853</v>
      </c>
      <c r="E8797">
        <v>40</v>
      </c>
      <c r="F8797">
        <v>10282005</v>
      </c>
      <c r="G8797" t="s">
        <v>8824</v>
      </c>
      <c r="K8797" s="9">
        <v>3.2171444892899999</v>
      </c>
      <c r="L8797" s="9">
        <v>1.8999999761599999</v>
      </c>
      <c r="M8797" t="s">
        <v>12855</v>
      </c>
      <c r="N8797">
        <v>6091993</v>
      </c>
    </row>
    <row r="8798" spans="1:14" x14ac:dyDescent="0.25">
      <c r="A8798" s="2">
        <v>3</v>
      </c>
      <c r="B8798" s="2">
        <v>1</v>
      </c>
      <c r="C8798" s="1">
        <f t="shared" si="137"/>
        <v>-2</v>
      </c>
      <c r="D8798" t="s">
        <v>8854</v>
      </c>
      <c r="E8798">
        <v>40</v>
      </c>
      <c r="F8798">
        <v>12062005</v>
      </c>
      <c r="G8798" t="s">
        <v>8824</v>
      </c>
      <c r="K8798" s="9">
        <v>2.9873442649799999</v>
      </c>
      <c r="L8798" s="9">
        <v>1.07000005245</v>
      </c>
      <c r="M8798" t="s">
        <v>12855</v>
      </c>
      <c r="N8798">
        <v>6291993</v>
      </c>
    </row>
    <row r="8799" spans="1:14" x14ac:dyDescent="0.25">
      <c r="A8799" s="2">
        <v>3</v>
      </c>
      <c r="B8799" s="2">
        <v>2</v>
      </c>
      <c r="C8799" s="1">
        <f t="shared" si="137"/>
        <v>-1</v>
      </c>
      <c r="D8799" t="s">
        <v>8855</v>
      </c>
      <c r="E8799">
        <v>40</v>
      </c>
      <c r="F8799">
        <v>1062006</v>
      </c>
      <c r="G8799" t="s">
        <v>8824</v>
      </c>
      <c r="K8799" s="9">
        <v>2.8895392417900001</v>
      </c>
      <c r="L8799" s="9">
        <v>0.76999998092699995</v>
      </c>
      <c r="M8799" t="s">
        <v>12855</v>
      </c>
      <c r="N8799">
        <v>7281993</v>
      </c>
    </row>
    <row r="8800" spans="1:14" x14ac:dyDescent="0.25">
      <c r="A8800" s="2">
        <v>3</v>
      </c>
      <c r="B8800" s="2">
        <v>2</v>
      </c>
      <c r="C8800" s="1">
        <f t="shared" si="137"/>
        <v>-1</v>
      </c>
      <c r="D8800" t="s">
        <v>8856</v>
      </c>
      <c r="E8800">
        <v>40</v>
      </c>
      <c r="F8800">
        <v>2012006</v>
      </c>
      <c r="G8800" t="s">
        <v>8824</v>
      </c>
      <c r="K8800" s="9">
        <v>2.8571465015399999</v>
      </c>
      <c r="L8800" s="9">
        <v>1.19000005722</v>
      </c>
      <c r="M8800" t="s">
        <v>12855</v>
      </c>
      <c r="N8800">
        <v>8301993</v>
      </c>
    </row>
    <row r="8801" spans="1:14" x14ac:dyDescent="0.25">
      <c r="A8801" s="2">
        <v>3</v>
      </c>
      <c r="B8801" s="2">
        <v>2</v>
      </c>
      <c r="C8801" s="1">
        <f t="shared" si="137"/>
        <v>-1</v>
      </c>
      <c r="D8801" t="s">
        <v>8857</v>
      </c>
      <c r="E8801">
        <v>40</v>
      </c>
      <c r="F8801">
        <v>3022006</v>
      </c>
      <c r="G8801" t="s">
        <v>8824</v>
      </c>
      <c r="K8801" s="9">
        <v>2.8768465518999999</v>
      </c>
      <c r="L8801" s="9">
        <v>5.9999998658900003E-2</v>
      </c>
      <c r="M8801" t="s">
        <v>12855</v>
      </c>
      <c r="N8801">
        <v>9291993</v>
      </c>
    </row>
    <row r="8802" spans="1:14" x14ac:dyDescent="0.25">
      <c r="A8802" s="2">
        <v>3</v>
      </c>
      <c r="B8802" s="2">
        <v>2</v>
      </c>
      <c r="C8802" s="1">
        <f t="shared" si="137"/>
        <v>-1</v>
      </c>
      <c r="D8802" t="s">
        <v>8858</v>
      </c>
      <c r="E8802">
        <v>40</v>
      </c>
      <c r="F8802">
        <v>3292006</v>
      </c>
      <c r="G8802" t="s">
        <v>8824</v>
      </c>
      <c r="K8802" s="9">
        <v>2.8750541210199998</v>
      </c>
      <c r="L8802" s="9">
        <v>0.80000001192100001</v>
      </c>
      <c r="M8802" t="s">
        <v>12855</v>
      </c>
      <c r="N8802">
        <v>10061993</v>
      </c>
    </row>
    <row r="8803" spans="1:14" x14ac:dyDescent="0.25">
      <c r="A8803" s="2">
        <v>3</v>
      </c>
      <c r="B8803" s="2">
        <v>1</v>
      </c>
      <c r="C8803" s="1">
        <f t="shared" si="137"/>
        <v>-2</v>
      </c>
      <c r="D8803" t="s">
        <v>8859</v>
      </c>
      <c r="E8803">
        <v>40</v>
      </c>
      <c r="F8803">
        <v>4262006</v>
      </c>
      <c r="G8803" t="s">
        <v>8824</v>
      </c>
      <c r="K8803" s="9">
        <v>2.8717682361599999</v>
      </c>
      <c r="L8803" s="9">
        <v>0.17000000178800001</v>
      </c>
      <c r="M8803" t="s">
        <v>12855</v>
      </c>
      <c r="N8803">
        <v>11021993</v>
      </c>
    </row>
    <row r="8804" spans="1:14" x14ac:dyDescent="0.25">
      <c r="A8804" s="2">
        <v>2</v>
      </c>
      <c r="B8804" s="2">
        <v>1</v>
      </c>
      <c r="C8804" s="1">
        <f t="shared" si="137"/>
        <v>-1</v>
      </c>
      <c r="D8804" t="s">
        <v>8860</v>
      </c>
      <c r="E8804">
        <v>40</v>
      </c>
      <c r="F8804">
        <v>5252006</v>
      </c>
      <c r="G8804" t="s">
        <v>8824</v>
      </c>
      <c r="K8804" s="9">
        <v>3.0078041553500001</v>
      </c>
      <c r="L8804" s="9">
        <v>1.1699999570799999</v>
      </c>
      <c r="M8804" t="s">
        <v>12855</v>
      </c>
      <c r="N8804">
        <v>11291993</v>
      </c>
    </row>
    <row r="8805" spans="1:14" x14ac:dyDescent="0.25">
      <c r="A8805" s="2">
        <v>2</v>
      </c>
      <c r="B8805" s="2">
        <v>1</v>
      </c>
      <c r="C8805" s="1">
        <f t="shared" si="137"/>
        <v>-1</v>
      </c>
      <c r="D8805" t="s">
        <v>8861</v>
      </c>
      <c r="E8805">
        <v>40</v>
      </c>
      <c r="F8805">
        <v>7062006</v>
      </c>
      <c r="G8805" t="s">
        <v>8824</v>
      </c>
      <c r="K8805" s="9">
        <v>2.9700710773500001</v>
      </c>
      <c r="L8805" s="9">
        <v>1.28999996185</v>
      </c>
      <c r="M8805" t="s">
        <v>12855</v>
      </c>
      <c r="N8805">
        <v>1211994</v>
      </c>
    </row>
    <row r="8806" spans="1:14" x14ac:dyDescent="0.25">
      <c r="A8806" s="2">
        <v>2</v>
      </c>
      <c r="B8806" s="2">
        <v>1</v>
      </c>
      <c r="C8806" s="1">
        <f t="shared" si="137"/>
        <v>-1</v>
      </c>
      <c r="D8806" t="s">
        <v>8862</v>
      </c>
      <c r="E8806">
        <v>40</v>
      </c>
      <c r="F8806">
        <v>8102006</v>
      </c>
      <c r="G8806" t="s">
        <v>8824</v>
      </c>
      <c r="K8806" s="9">
        <v>3.2802476882899998</v>
      </c>
      <c r="L8806" s="9">
        <v>1.7000000476799999</v>
      </c>
      <c r="M8806" t="s">
        <v>12855</v>
      </c>
      <c r="N8806">
        <v>2241994</v>
      </c>
    </row>
    <row r="8807" spans="1:14" x14ac:dyDescent="0.25">
      <c r="A8807" s="2">
        <v>2</v>
      </c>
      <c r="B8807" s="2">
        <v>1</v>
      </c>
      <c r="C8807" s="1">
        <f t="shared" si="137"/>
        <v>-1</v>
      </c>
      <c r="D8807" t="s">
        <v>8863</v>
      </c>
      <c r="E8807">
        <v>40</v>
      </c>
      <c r="F8807">
        <v>8312006</v>
      </c>
      <c r="G8807" t="s">
        <v>8824</v>
      </c>
      <c r="K8807" s="9">
        <v>3.1399893760699999</v>
      </c>
      <c r="L8807" s="9">
        <v>1.67999994755</v>
      </c>
      <c r="M8807" t="s">
        <v>12855</v>
      </c>
      <c r="N8807">
        <v>3231994</v>
      </c>
    </row>
    <row r="8808" spans="1:14" x14ac:dyDescent="0.25">
      <c r="A8808" s="2">
        <v>2</v>
      </c>
      <c r="B8808" s="2">
        <v>0</v>
      </c>
      <c r="C8808" s="1">
        <f t="shared" si="137"/>
        <v>-2</v>
      </c>
      <c r="D8808" t="s">
        <v>8864</v>
      </c>
      <c r="E8808">
        <v>40</v>
      </c>
      <c r="F8808">
        <v>9012006</v>
      </c>
      <c r="G8808" t="s">
        <v>8824</v>
      </c>
      <c r="K8808" s="9">
        <v>3.0531659126299999</v>
      </c>
      <c r="L8808" s="9">
        <v>1.3700000047700001</v>
      </c>
      <c r="M8808" t="s">
        <v>12855</v>
      </c>
      <c r="N8808">
        <v>4191994</v>
      </c>
    </row>
    <row r="8809" spans="1:14" x14ac:dyDescent="0.25">
      <c r="A8809" s="2">
        <v>2</v>
      </c>
      <c r="B8809" s="2">
        <v>0</v>
      </c>
      <c r="C8809" s="1">
        <f t="shared" si="137"/>
        <v>-2</v>
      </c>
      <c r="D8809" t="s">
        <v>8865</v>
      </c>
      <c r="E8809">
        <v>40</v>
      </c>
      <c r="F8809">
        <v>10032006</v>
      </c>
      <c r="G8809" t="s">
        <v>8824</v>
      </c>
      <c r="K8809" s="9">
        <v>3.1020898819</v>
      </c>
      <c r="L8809" s="9">
        <v>1.6399999856900001</v>
      </c>
      <c r="M8809" t="s">
        <v>12855</v>
      </c>
      <c r="N8809">
        <v>5281994</v>
      </c>
    </row>
    <row r="8810" spans="1:14" x14ac:dyDescent="0.25">
      <c r="A8810" s="2">
        <v>2</v>
      </c>
      <c r="B8810" s="2">
        <v>0</v>
      </c>
      <c r="C8810" s="1">
        <f t="shared" si="137"/>
        <v>-2</v>
      </c>
      <c r="D8810" t="s">
        <v>8866</v>
      </c>
      <c r="E8810">
        <v>40</v>
      </c>
      <c r="F8810">
        <v>11012006</v>
      </c>
      <c r="G8810" t="s">
        <v>8824</v>
      </c>
      <c r="K8810" s="9">
        <v>2.8993983268700001</v>
      </c>
      <c r="L8810" s="9">
        <v>0.54000002145799997</v>
      </c>
      <c r="M8810" t="s">
        <v>12855</v>
      </c>
      <c r="N8810">
        <v>6291994</v>
      </c>
    </row>
    <row r="8811" spans="1:14" x14ac:dyDescent="0.25">
      <c r="A8811" s="2">
        <v>2</v>
      </c>
      <c r="B8811" s="2">
        <v>1</v>
      </c>
      <c r="C8811" s="1">
        <f t="shared" si="137"/>
        <v>-1</v>
      </c>
      <c r="D8811" t="s">
        <v>8867</v>
      </c>
      <c r="E8811">
        <v>40</v>
      </c>
      <c r="F8811">
        <v>11292006</v>
      </c>
      <c r="G8811" t="s">
        <v>8824</v>
      </c>
      <c r="K8811" s="9">
        <v>2.8369419574700001</v>
      </c>
      <c r="L8811" s="9">
        <v>0.47999998927100002</v>
      </c>
      <c r="M8811" t="s">
        <v>12855</v>
      </c>
      <c r="N8811">
        <v>7271994</v>
      </c>
    </row>
    <row r="8812" spans="1:14" x14ac:dyDescent="0.25">
      <c r="A8812" s="2">
        <v>3</v>
      </c>
      <c r="B8812" s="2">
        <v>1</v>
      </c>
      <c r="C8812" s="1">
        <f t="shared" si="137"/>
        <v>-2</v>
      </c>
      <c r="D8812" t="s">
        <v>8868</v>
      </c>
      <c r="E8812">
        <v>40</v>
      </c>
      <c r="F8812">
        <v>12212006</v>
      </c>
      <c r="G8812" t="s">
        <v>8824</v>
      </c>
      <c r="K8812" s="9">
        <v>2.8149616718299999</v>
      </c>
      <c r="L8812" s="9">
        <v>0.30000001192100001</v>
      </c>
      <c r="M8812" t="s">
        <v>12855</v>
      </c>
      <c r="N8812">
        <v>8301994</v>
      </c>
    </row>
    <row r="8813" spans="1:14" x14ac:dyDescent="0.25">
      <c r="A8813" s="2">
        <v>3</v>
      </c>
      <c r="B8813" s="2">
        <v>1</v>
      </c>
      <c r="C8813" s="1">
        <f t="shared" si="137"/>
        <v>-2</v>
      </c>
      <c r="D8813" t="s">
        <v>8869</v>
      </c>
      <c r="E8813">
        <v>40</v>
      </c>
      <c r="F8813">
        <v>2052007</v>
      </c>
      <c r="G8813" t="s">
        <v>8824</v>
      </c>
      <c r="K8813" s="9">
        <v>2.8362972736400001</v>
      </c>
      <c r="L8813" s="9">
        <v>0.40999999642399998</v>
      </c>
      <c r="M8813" t="s">
        <v>12855</v>
      </c>
      <c r="N8813">
        <v>9291994</v>
      </c>
    </row>
    <row r="8814" spans="1:14" x14ac:dyDescent="0.25">
      <c r="A8814" s="2">
        <v>3</v>
      </c>
      <c r="B8814" s="2">
        <v>2</v>
      </c>
      <c r="C8814" s="1">
        <f t="shared" si="137"/>
        <v>-1</v>
      </c>
      <c r="D8814" t="s">
        <v>8870</v>
      </c>
      <c r="E8814">
        <v>40</v>
      </c>
      <c r="F8814">
        <v>3272007</v>
      </c>
      <c r="G8814" t="s">
        <v>8824</v>
      </c>
      <c r="K8814" s="9">
        <v>2.9050481319400001</v>
      </c>
      <c r="L8814" s="9">
        <v>1.3799999952299999</v>
      </c>
      <c r="M8814" t="s">
        <v>12855</v>
      </c>
      <c r="N8814">
        <v>10121994</v>
      </c>
    </row>
    <row r="8815" spans="1:14" x14ac:dyDescent="0.25">
      <c r="A8815" s="2">
        <v>3</v>
      </c>
      <c r="B8815" s="2">
        <v>2</v>
      </c>
      <c r="C8815" s="1">
        <f t="shared" si="137"/>
        <v>-1</v>
      </c>
      <c r="D8815" t="s">
        <v>8871</v>
      </c>
      <c r="E8815">
        <v>40</v>
      </c>
      <c r="F8815">
        <v>5022007</v>
      </c>
      <c r="G8815" t="s">
        <v>8824</v>
      </c>
      <c r="K8815" s="9">
        <v>3.0387408733400001</v>
      </c>
      <c r="L8815" s="9">
        <v>1.48000001907</v>
      </c>
      <c r="M8815" t="s">
        <v>12855</v>
      </c>
      <c r="N8815">
        <v>11291994</v>
      </c>
    </row>
    <row r="8816" spans="1:14" x14ac:dyDescent="0.25">
      <c r="A8816" s="2">
        <v>3</v>
      </c>
      <c r="B8816" s="2">
        <v>1</v>
      </c>
      <c r="C8816" s="1">
        <f t="shared" si="137"/>
        <v>-2</v>
      </c>
      <c r="D8816" t="s">
        <v>8872</v>
      </c>
      <c r="E8816">
        <v>40</v>
      </c>
      <c r="F8816">
        <v>5312007</v>
      </c>
      <c r="G8816" t="s">
        <v>8824</v>
      </c>
      <c r="K8816" s="9">
        <v>3.0474219322199998</v>
      </c>
      <c r="L8816" s="9">
        <v>1.48000001907</v>
      </c>
      <c r="M8816" t="s">
        <v>12855</v>
      </c>
      <c r="N8816">
        <v>12091994</v>
      </c>
    </row>
    <row r="8817" spans="1:14" x14ac:dyDescent="0.25">
      <c r="A8817" s="2">
        <v>2</v>
      </c>
      <c r="B8817" s="2">
        <v>0</v>
      </c>
      <c r="C8817" s="1">
        <f t="shared" si="137"/>
        <v>-2</v>
      </c>
      <c r="D8817" t="s">
        <v>8873</v>
      </c>
      <c r="E8817">
        <v>40</v>
      </c>
      <c r="F8817">
        <v>6272007</v>
      </c>
      <c r="G8817" t="s">
        <v>8824</v>
      </c>
      <c r="K8817" s="9">
        <v>3.0711646080000001</v>
      </c>
      <c r="L8817" s="9">
        <v>1.6000000238400001</v>
      </c>
      <c r="M8817" t="s">
        <v>12855</v>
      </c>
      <c r="N8817">
        <v>12291994</v>
      </c>
    </row>
    <row r="8818" spans="1:14" x14ac:dyDescent="0.25">
      <c r="A8818" s="2">
        <v>2</v>
      </c>
      <c r="B8818" s="2">
        <v>0</v>
      </c>
      <c r="C8818" s="1">
        <f t="shared" si="137"/>
        <v>-2</v>
      </c>
      <c r="D8818" t="s">
        <v>8874</v>
      </c>
      <c r="E8818">
        <v>40</v>
      </c>
      <c r="F8818">
        <v>8312007</v>
      </c>
      <c r="G8818" t="s">
        <v>8824</v>
      </c>
      <c r="K8818" s="9">
        <v>3.9360377788499998</v>
      </c>
      <c r="L8818" s="9">
        <v>2.4100000858300001</v>
      </c>
      <c r="M8818" t="s">
        <v>12855</v>
      </c>
      <c r="N8818">
        <v>1251995</v>
      </c>
    </row>
    <row r="8819" spans="1:14" x14ac:dyDescent="0.25">
      <c r="A8819" s="2">
        <v>2</v>
      </c>
      <c r="B8819" s="2">
        <v>0</v>
      </c>
      <c r="C8819" s="1">
        <f t="shared" si="137"/>
        <v>-2</v>
      </c>
      <c r="D8819" t="s">
        <v>8875</v>
      </c>
      <c r="E8819">
        <v>40</v>
      </c>
      <c r="F8819">
        <v>10022007</v>
      </c>
      <c r="G8819" t="s">
        <v>8824</v>
      </c>
      <c r="K8819" s="9">
        <v>3.5443465709700002</v>
      </c>
      <c r="L8819" s="9">
        <v>1.8700000047700001</v>
      </c>
      <c r="M8819" t="s">
        <v>12855</v>
      </c>
      <c r="N8819">
        <v>2281995</v>
      </c>
    </row>
    <row r="8820" spans="1:14" x14ac:dyDescent="0.25">
      <c r="A8820" s="2">
        <v>2</v>
      </c>
      <c r="B8820" s="2">
        <v>0</v>
      </c>
      <c r="C8820" s="1">
        <f t="shared" si="137"/>
        <v>-2</v>
      </c>
      <c r="D8820" t="s">
        <v>8876</v>
      </c>
      <c r="E8820">
        <v>40</v>
      </c>
      <c r="F8820">
        <v>11022007</v>
      </c>
      <c r="G8820" t="s">
        <v>8824</v>
      </c>
      <c r="K8820" s="9">
        <v>4.6484880447399997</v>
      </c>
      <c r="L8820" s="9">
        <v>2.2400000095400001</v>
      </c>
      <c r="M8820" t="s">
        <v>12855</v>
      </c>
      <c r="N8820">
        <v>3271995</v>
      </c>
    </row>
    <row r="8821" spans="1:14" x14ac:dyDescent="0.25">
      <c r="A8821" s="2">
        <v>3</v>
      </c>
      <c r="B8821" s="2">
        <v>1</v>
      </c>
      <c r="C8821" s="1">
        <f t="shared" si="137"/>
        <v>-2</v>
      </c>
      <c r="D8821" t="s">
        <v>8877</v>
      </c>
      <c r="E8821">
        <v>40</v>
      </c>
      <c r="F8821">
        <v>11292007</v>
      </c>
      <c r="G8821" t="s">
        <v>8824</v>
      </c>
      <c r="K8821" s="9">
        <v>3.7620401382400002</v>
      </c>
      <c r="L8821" s="9">
        <v>2.0199999809300002</v>
      </c>
      <c r="M8821" t="s">
        <v>12855</v>
      </c>
      <c r="N8821">
        <v>4191995</v>
      </c>
    </row>
    <row r="8822" spans="1:14" x14ac:dyDescent="0.25">
      <c r="A8822" s="2">
        <v>3</v>
      </c>
      <c r="B8822" s="2">
        <v>1</v>
      </c>
      <c r="C8822" s="1">
        <f t="shared" si="137"/>
        <v>-2</v>
      </c>
      <c r="D8822" t="s">
        <v>8878</v>
      </c>
      <c r="E8822">
        <v>40</v>
      </c>
      <c r="F8822">
        <v>12202007</v>
      </c>
      <c r="G8822" t="s">
        <v>8824</v>
      </c>
      <c r="K8822" s="9">
        <v>3.5257186889600001</v>
      </c>
      <c r="L8822" s="9">
        <v>1.84000003338</v>
      </c>
      <c r="M8822" t="s">
        <v>12855</v>
      </c>
      <c r="N8822">
        <v>5301995</v>
      </c>
    </row>
    <row r="8823" spans="1:14" x14ac:dyDescent="0.25">
      <c r="A8823" s="2">
        <v>3</v>
      </c>
      <c r="B8823" s="2">
        <v>1</v>
      </c>
      <c r="C8823" s="1">
        <f t="shared" si="137"/>
        <v>-2</v>
      </c>
      <c r="D8823" t="s">
        <v>8879</v>
      </c>
      <c r="E8823">
        <v>40</v>
      </c>
      <c r="F8823">
        <v>1102008</v>
      </c>
      <c r="G8823" t="s">
        <v>8824</v>
      </c>
      <c r="K8823" s="9">
        <v>3.33659791946</v>
      </c>
      <c r="L8823" s="9">
        <v>1.7400000095399999</v>
      </c>
      <c r="M8823" t="s">
        <v>12855</v>
      </c>
      <c r="N8823">
        <v>6291995</v>
      </c>
    </row>
    <row r="8824" spans="1:14" x14ac:dyDescent="0.25">
      <c r="A8824" s="2">
        <v>3</v>
      </c>
      <c r="B8824" s="2">
        <v>1</v>
      </c>
      <c r="C8824" s="1">
        <f t="shared" si="137"/>
        <v>-2</v>
      </c>
      <c r="D8824" t="s">
        <v>8880</v>
      </c>
      <c r="E8824">
        <v>40</v>
      </c>
      <c r="F8824">
        <v>2012008</v>
      </c>
      <c r="G8824" t="s">
        <v>8824</v>
      </c>
      <c r="K8824" s="9">
        <v>3.0261113643600002</v>
      </c>
      <c r="L8824" s="9">
        <v>1.76999998093</v>
      </c>
      <c r="M8824" t="s">
        <v>12855</v>
      </c>
      <c r="N8824">
        <v>7271995</v>
      </c>
    </row>
    <row r="8825" spans="1:14" x14ac:dyDescent="0.25">
      <c r="A8825" s="2">
        <v>3</v>
      </c>
      <c r="B8825" s="2">
        <v>1</v>
      </c>
      <c r="C8825" s="1">
        <f t="shared" si="137"/>
        <v>-2</v>
      </c>
      <c r="D8825" t="s">
        <v>8881</v>
      </c>
      <c r="E8825">
        <v>40</v>
      </c>
      <c r="F8825">
        <v>2292008</v>
      </c>
      <c r="G8825" t="s">
        <v>8824</v>
      </c>
      <c r="K8825" s="9">
        <v>2.89384412766</v>
      </c>
      <c r="L8825" s="9">
        <v>1.5299999713900001</v>
      </c>
      <c r="M8825" t="s">
        <v>12855</v>
      </c>
      <c r="N8825">
        <v>9051995</v>
      </c>
    </row>
    <row r="8826" spans="1:14" x14ac:dyDescent="0.25">
      <c r="A8826" s="2">
        <v>3</v>
      </c>
      <c r="B8826" s="2">
        <v>1</v>
      </c>
      <c r="C8826" s="1">
        <f t="shared" si="137"/>
        <v>-2</v>
      </c>
      <c r="D8826" t="s">
        <v>8882</v>
      </c>
      <c r="E8826">
        <v>40</v>
      </c>
      <c r="F8826">
        <v>3212008</v>
      </c>
      <c r="G8826" t="s">
        <v>8824</v>
      </c>
      <c r="K8826" s="9">
        <v>2.8715012073500001</v>
      </c>
      <c r="L8826" s="9">
        <v>1.82000005245</v>
      </c>
      <c r="M8826" t="s">
        <v>12855</v>
      </c>
      <c r="N8826">
        <v>10051995</v>
      </c>
    </row>
    <row r="8827" spans="1:14" x14ac:dyDescent="0.25">
      <c r="A8827" s="2">
        <v>3</v>
      </c>
      <c r="B8827" s="2">
        <v>1</v>
      </c>
      <c r="C8827" s="1">
        <f t="shared" si="137"/>
        <v>-2</v>
      </c>
      <c r="D8827" t="s">
        <v>8883</v>
      </c>
      <c r="E8827">
        <v>40</v>
      </c>
      <c r="F8827">
        <v>5292008</v>
      </c>
      <c r="G8827" t="s">
        <v>8824</v>
      </c>
      <c r="K8827" s="9">
        <v>2.9081835746800002</v>
      </c>
      <c r="L8827" s="9">
        <v>1.73000001907</v>
      </c>
      <c r="M8827" t="s">
        <v>12855</v>
      </c>
      <c r="N8827">
        <v>10311995</v>
      </c>
    </row>
    <row r="8828" spans="1:14" x14ac:dyDescent="0.25">
      <c r="A8828" s="2">
        <v>2</v>
      </c>
      <c r="B8828" s="2">
        <v>0</v>
      </c>
      <c r="C8828" s="1">
        <f t="shared" si="137"/>
        <v>-2</v>
      </c>
      <c r="D8828" t="s">
        <v>8884</v>
      </c>
      <c r="E8828">
        <v>40</v>
      </c>
      <c r="F8828">
        <v>7022008</v>
      </c>
      <c r="G8828" t="s">
        <v>8824</v>
      </c>
      <c r="K8828" s="9">
        <v>2.9100868701899998</v>
      </c>
      <c r="L8828" s="9">
        <v>1.7000000476799999</v>
      </c>
      <c r="M8828" t="s">
        <v>12855</v>
      </c>
      <c r="N8828">
        <v>11011995</v>
      </c>
    </row>
    <row r="8829" spans="1:14" x14ac:dyDescent="0.25">
      <c r="A8829" s="2">
        <v>2</v>
      </c>
      <c r="B8829" s="2">
        <v>0</v>
      </c>
      <c r="C8829" s="1">
        <f t="shared" si="137"/>
        <v>-2</v>
      </c>
      <c r="D8829" t="s">
        <v>8885</v>
      </c>
      <c r="E8829">
        <v>40</v>
      </c>
      <c r="F8829">
        <v>7302008</v>
      </c>
      <c r="G8829" t="s">
        <v>8824</v>
      </c>
      <c r="K8829" s="9">
        <v>2.9085938930499999</v>
      </c>
      <c r="L8829" s="9">
        <v>1.7599999904600001</v>
      </c>
      <c r="M8829" t="s">
        <v>12855</v>
      </c>
      <c r="N8829">
        <v>11271995</v>
      </c>
    </row>
    <row r="8830" spans="1:14" x14ac:dyDescent="0.25">
      <c r="A8830" s="2">
        <v>2</v>
      </c>
      <c r="B8830" s="2">
        <v>0</v>
      </c>
      <c r="C8830" s="1">
        <f t="shared" si="137"/>
        <v>-2</v>
      </c>
      <c r="D8830" t="s">
        <v>8886</v>
      </c>
      <c r="E8830">
        <v>40</v>
      </c>
      <c r="F8830">
        <v>9042008</v>
      </c>
      <c r="G8830" t="s">
        <v>8824</v>
      </c>
      <c r="K8830" s="9">
        <v>3.2073197364800001</v>
      </c>
      <c r="L8830" s="9">
        <v>2.1500000953699998</v>
      </c>
      <c r="M8830" t="s">
        <v>12855</v>
      </c>
      <c r="N8830">
        <v>12261995</v>
      </c>
    </row>
    <row r="8831" spans="1:14" x14ac:dyDescent="0.25">
      <c r="A8831" s="2">
        <v>2</v>
      </c>
      <c r="B8831" s="2">
        <v>0</v>
      </c>
      <c r="C8831" s="1">
        <f t="shared" si="137"/>
        <v>-2</v>
      </c>
      <c r="D8831" t="s">
        <v>8887</v>
      </c>
      <c r="E8831">
        <v>40</v>
      </c>
      <c r="F8831">
        <v>10022008</v>
      </c>
      <c r="G8831" t="s">
        <v>8824</v>
      </c>
      <c r="K8831" s="9">
        <v>3.2899718284600001</v>
      </c>
      <c r="L8831" s="9">
        <v>2.1400001048999999</v>
      </c>
      <c r="M8831" t="s">
        <v>12855</v>
      </c>
      <c r="N8831">
        <v>2061996</v>
      </c>
    </row>
    <row r="8832" spans="1:14" x14ac:dyDescent="0.25">
      <c r="A8832" s="2">
        <v>3</v>
      </c>
      <c r="B8832" s="2">
        <v>0</v>
      </c>
      <c r="C8832" s="1">
        <f t="shared" si="137"/>
        <v>-3</v>
      </c>
      <c r="D8832" t="s">
        <v>8888</v>
      </c>
      <c r="E8832">
        <v>40</v>
      </c>
      <c r="F8832">
        <v>10292008</v>
      </c>
      <c r="G8832" t="s">
        <v>8824</v>
      </c>
      <c r="K8832" s="9">
        <v>3.6296708583799999</v>
      </c>
      <c r="L8832" s="9">
        <v>2.32999992371</v>
      </c>
      <c r="M8832" t="s">
        <v>12855</v>
      </c>
      <c r="N8832">
        <v>2261996</v>
      </c>
    </row>
    <row r="8833" spans="1:14" x14ac:dyDescent="0.25">
      <c r="A8833" s="2">
        <v>2</v>
      </c>
      <c r="B8833" s="2">
        <v>1</v>
      </c>
      <c r="C8833" s="1">
        <f t="shared" si="137"/>
        <v>-1</v>
      </c>
      <c r="D8833" t="s">
        <v>8889</v>
      </c>
      <c r="E8833">
        <v>40</v>
      </c>
      <c r="F8833">
        <v>12032008</v>
      </c>
      <c r="G8833" t="s">
        <v>8824</v>
      </c>
      <c r="K8833" s="9">
        <v>3.4810373783099999</v>
      </c>
      <c r="L8833" s="9">
        <v>2.17000007629</v>
      </c>
      <c r="M8833" t="s">
        <v>12855</v>
      </c>
      <c r="N8833">
        <v>3291996</v>
      </c>
    </row>
    <row r="8834" spans="1:14" x14ac:dyDescent="0.25">
      <c r="A8834" s="2">
        <v>3</v>
      </c>
      <c r="B8834" s="2">
        <v>1</v>
      </c>
      <c r="C8834" s="1">
        <f t="shared" si="137"/>
        <v>-2</v>
      </c>
      <c r="D8834" t="s">
        <v>8890</v>
      </c>
      <c r="E8834">
        <v>40</v>
      </c>
      <c r="F8834">
        <v>1082009</v>
      </c>
      <c r="G8834" t="s">
        <v>8824</v>
      </c>
      <c r="K8834" s="9">
        <v>3.3947434425399998</v>
      </c>
      <c r="L8834" s="9">
        <v>1.9500000476799999</v>
      </c>
      <c r="M8834" t="s">
        <v>12855</v>
      </c>
      <c r="N8834">
        <v>4231996</v>
      </c>
    </row>
    <row r="8835" spans="1:14" x14ac:dyDescent="0.25">
      <c r="A8835" s="2">
        <v>3</v>
      </c>
      <c r="B8835" s="2">
        <v>1</v>
      </c>
      <c r="C8835" s="1">
        <f t="shared" ref="C8835:C8898" si="138">B8835-A8835</f>
        <v>-2</v>
      </c>
      <c r="D8835" t="s">
        <v>8891</v>
      </c>
      <c r="E8835">
        <v>40</v>
      </c>
      <c r="F8835">
        <v>1302009</v>
      </c>
      <c r="G8835" t="s">
        <v>8824</v>
      </c>
      <c r="K8835" s="9">
        <v>3.2822988033299998</v>
      </c>
      <c r="L8835" s="9">
        <v>1.8999999761599999</v>
      </c>
      <c r="M8835" t="s">
        <v>12855</v>
      </c>
      <c r="N8835">
        <v>5291996</v>
      </c>
    </row>
    <row r="8836" spans="1:14" x14ac:dyDescent="0.25">
      <c r="A8836" s="2">
        <v>3</v>
      </c>
      <c r="B8836" s="2">
        <v>1</v>
      </c>
      <c r="C8836" s="1">
        <f t="shared" si="138"/>
        <v>-2</v>
      </c>
      <c r="D8836" t="s">
        <v>8892</v>
      </c>
      <c r="E8836">
        <v>40</v>
      </c>
      <c r="F8836">
        <v>2252009</v>
      </c>
      <c r="G8836" t="s">
        <v>8824</v>
      </c>
      <c r="K8836" s="9">
        <v>2.94057130814</v>
      </c>
      <c r="L8836" s="9">
        <v>2.0899999141699999</v>
      </c>
      <c r="M8836" t="s">
        <v>12855</v>
      </c>
      <c r="N8836">
        <v>7011996</v>
      </c>
    </row>
    <row r="8837" spans="1:14" x14ac:dyDescent="0.25">
      <c r="A8837" s="2">
        <v>3</v>
      </c>
      <c r="B8837" s="2">
        <v>1</v>
      </c>
      <c r="C8837" s="1">
        <f t="shared" si="138"/>
        <v>-2</v>
      </c>
      <c r="D8837" t="s">
        <v>8893</v>
      </c>
      <c r="E8837">
        <v>40</v>
      </c>
      <c r="F8837">
        <v>3302009</v>
      </c>
      <c r="G8837" t="s">
        <v>8824</v>
      </c>
      <c r="K8837" s="9">
        <v>2.8808763027199999</v>
      </c>
      <c r="L8837" s="9">
        <v>1.76999998093</v>
      </c>
      <c r="M8837" t="s">
        <v>12855</v>
      </c>
      <c r="N8837">
        <v>7251996</v>
      </c>
    </row>
    <row r="8838" spans="1:14" x14ac:dyDescent="0.25">
      <c r="A8838" s="2">
        <v>3</v>
      </c>
      <c r="B8838" s="2">
        <v>0</v>
      </c>
      <c r="C8838" s="1">
        <f t="shared" si="138"/>
        <v>-3</v>
      </c>
      <c r="D8838" t="s">
        <v>8894</v>
      </c>
      <c r="E8838">
        <v>40</v>
      </c>
      <c r="F8838">
        <v>5012009</v>
      </c>
      <c r="G8838" t="s">
        <v>8824</v>
      </c>
      <c r="K8838" s="9">
        <v>2.8885514736200002</v>
      </c>
      <c r="L8838" s="9">
        <v>1.6000000238400001</v>
      </c>
      <c r="M8838" t="s">
        <v>12855</v>
      </c>
      <c r="N8838">
        <v>8071996</v>
      </c>
    </row>
    <row r="8839" spans="1:14" x14ac:dyDescent="0.25">
      <c r="A8839" s="2">
        <v>3</v>
      </c>
      <c r="B8839" s="2">
        <v>1</v>
      </c>
      <c r="C8839" s="1">
        <f t="shared" si="138"/>
        <v>-2</v>
      </c>
      <c r="D8839" t="s">
        <v>8895</v>
      </c>
      <c r="E8839">
        <v>40</v>
      </c>
      <c r="F8839">
        <v>6012009</v>
      </c>
      <c r="G8839" t="s">
        <v>8824</v>
      </c>
      <c r="K8839" s="9">
        <v>2.88710451126</v>
      </c>
      <c r="L8839" s="9">
        <v>1.4900000095399999</v>
      </c>
      <c r="M8839" t="s">
        <v>12855</v>
      </c>
      <c r="N8839">
        <v>8291996</v>
      </c>
    </row>
    <row r="8840" spans="1:14" x14ac:dyDescent="0.25">
      <c r="A8840" s="2">
        <v>3</v>
      </c>
      <c r="B8840" s="2">
        <v>2</v>
      </c>
      <c r="C8840" s="1">
        <f t="shared" si="138"/>
        <v>-1</v>
      </c>
      <c r="D8840" t="s">
        <v>8896</v>
      </c>
      <c r="E8840">
        <v>40</v>
      </c>
      <c r="F8840">
        <v>6242009</v>
      </c>
      <c r="G8840" t="s">
        <v>8824</v>
      </c>
      <c r="K8840" s="9">
        <v>2.9047331810000001</v>
      </c>
      <c r="L8840" s="9">
        <v>1.53999996185</v>
      </c>
      <c r="M8840" t="s">
        <v>12855</v>
      </c>
      <c r="N8840">
        <v>9271996</v>
      </c>
    </row>
    <row r="8841" spans="1:14" x14ac:dyDescent="0.25">
      <c r="A8841" s="2">
        <v>2</v>
      </c>
      <c r="B8841" s="2">
        <v>0</v>
      </c>
      <c r="C8841" s="1">
        <f t="shared" si="138"/>
        <v>-2</v>
      </c>
      <c r="D8841" t="s">
        <v>8897</v>
      </c>
      <c r="E8841">
        <v>40</v>
      </c>
      <c r="F8841">
        <v>8052009</v>
      </c>
      <c r="G8841" t="s">
        <v>8824</v>
      </c>
      <c r="K8841" s="9">
        <v>2.9789018630999999</v>
      </c>
      <c r="L8841" s="9">
        <v>1.69000005722</v>
      </c>
      <c r="M8841" t="s">
        <v>12855</v>
      </c>
      <c r="N8841">
        <v>11011996</v>
      </c>
    </row>
    <row r="8842" spans="1:14" x14ac:dyDescent="0.25">
      <c r="A8842" s="2">
        <v>2</v>
      </c>
      <c r="B8842" s="2">
        <v>0</v>
      </c>
      <c r="C8842" s="1">
        <f t="shared" si="138"/>
        <v>-2</v>
      </c>
      <c r="D8842" t="s">
        <v>8898</v>
      </c>
      <c r="E8842">
        <v>40</v>
      </c>
      <c r="F8842">
        <v>9012009</v>
      </c>
      <c r="G8842" t="s">
        <v>8824</v>
      </c>
      <c r="K8842" s="9">
        <v>3.0034291744199999</v>
      </c>
      <c r="L8842" s="9">
        <v>1.6399999856900001</v>
      </c>
      <c r="M8842" t="s">
        <v>12855</v>
      </c>
      <c r="N8842">
        <v>11081996</v>
      </c>
    </row>
    <row r="8843" spans="1:14" x14ac:dyDescent="0.25">
      <c r="A8843" s="2">
        <v>2</v>
      </c>
      <c r="B8843" s="2">
        <v>0</v>
      </c>
      <c r="C8843" s="1">
        <f t="shared" si="138"/>
        <v>-2</v>
      </c>
      <c r="D8843" t="s">
        <v>8899</v>
      </c>
      <c r="E8843">
        <v>40</v>
      </c>
      <c r="F8843">
        <v>9302009</v>
      </c>
      <c r="G8843" t="s">
        <v>8824</v>
      </c>
      <c r="K8843" s="9">
        <v>3.2357020378099999</v>
      </c>
      <c r="L8843" s="9">
        <v>1.92999994755</v>
      </c>
      <c r="M8843" t="s">
        <v>12855</v>
      </c>
      <c r="N8843">
        <v>12031996</v>
      </c>
    </row>
    <row r="8844" spans="1:14" x14ac:dyDescent="0.25">
      <c r="A8844" s="2">
        <v>2</v>
      </c>
      <c r="B8844" s="2">
        <v>1</v>
      </c>
      <c r="C8844" s="1">
        <f t="shared" si="138"/>
        <v>-1</v>
      </c>
      <c r="D8844" t="s">
        <v>8900</v>
      </c>
      <c r="E8844">
        <v>40</v>
      </c>
      <c r="F8844">
        <v>10162009</v>
      </c>
      <c r="G8844" t="s">
        <v>8824</v>
      </c>
      <c r="K8844" s="9">
        <v>3.5370407104499999</v>
      </c>
      <c r="L8844" s="9">
        <v>2.11999988556</v>
      </c>
      <c r="M8844" t="s">
        <v>12855</v>
      </c>
      <c r="N8844">
        <v>12271996</v>
      </c>
    </row>
    <row r="8845" spans="1:14" x14ac:dyDescent="0.25">
      <c r="A8845" s="2">
        <v>2</v>
      </c>
      <c r="B8845" s="2">
        <v>2</v>
      </c>
      <c r="C8845" s="1">
        <f t="shared" si="138"/>
        <v>0</v>
      </c>
      <c r="D8845" t="s">
        <v>8901</v>
      </c>
      <c r="E8845">
        <v>40</v>
      </c>
      <c r="F8845">
        <v>11042009</v>
      </c>
      <c r="G8845" t="s">
        <v>8824</v>
      </c>
      <c r="K8845" s="9">
        <v>4.1108651161200003</v>
      </c>
      <c r="L8845" s="9">
        <v>2.4900000095400001</v>
      </c>
      <c r="M8845" t="s">
        <v>12855</v>
      </c>
      <c r="N8845">
        <v>1311997</v>
      </c>
    </row>
    <row r="8846" spans="1:14" x14ac:dyDescent="0.25">
      <c r="A8846" s="2">
        <v>3</v>
      </c>
      <c r="B8846" s="2">
        <v>2</v>
      </c>
      <c r="C8846" s="1">
        <f t="shared" si="138"/>
        <v>-1</v>
      </c>
      <c r="D8846" t="s">
        <v>8902</v>
      </c>
      <c r="E8846">
        <v>40</v>
      </c>
      <c r="F8846">
        <v>12032009</v>
      </c>
      <c r="G8846" t="s">
        <v>8824</v>
      </c>
      <c r="K8846" s="9">
        <v>3.57234382629</v>
      </c>
      <c r="L8846" s="9">
        <v>2.03999996185</v>
      </c>
      <c r="M8846" t="s">
        <v>12855</v>
      </c>
      <c r="N8846">
        <v>2271997</v>
      </c>
    </row>
    <row r="8847" spans="1:14" x14ac:dyDescent="0.25">
      <c r="A8847" s="2">
        <v>3</v>
      </c>
      <c r="B8847" s="2">
        <v>1</v>
      </c>
      <c r="C8847" s="1">
        <f t="shared" si="138"/>
        <v>-2</v>
      </c>
      <c r="D8847" t="s">
        <v>8903</v>
      </c>
      <c r="E8847">
        <v>40</v>
      </c>
      <c r="F8847">
        <v>1052010</v>
      </c>
      <c r="G8847" t="s">
        <v>8824</v>
      </c>
      <c r="K8847" s="9">
        <v>3.2328522205399999</v>
      </c>
      <c r="L8847" s="9">
        <v>2.3099999427800002</v>
      </c>
      <c r="M8847" t="s">
        <v>12855</v>
      </c>
      <c r="N8847">
        <v>3281997</v>
      </c>
    </row>
    <row r="8848" spans="1:14" x14ac:dyDescent="0.25">
      <c r="A8848" s="2">
        <v>3</v>
      </c>
      <c r="B8848" s="2">
        <v>1</v>
      </c>
      <c r="C8848" s="1">
        <f t="shared" si="138"/>
        <v>-2</v>
      </c>
      <c r="D8848" t="s">
        <v>8904</v>
      </c>
      <c r="E8848">
        <v>40</v>
      </c>
      <c r="F8848">
        <v>1292010</v>
      </c>
      <c r="G8848" t="s">
        <v>8824</v>
      </c>
      <c r="K8848" s="9">
        <v>3.1758749485000002</v>
      </c>
      <c r="L8848" s="9">
        <v>2.0899999141699999</v>
      </c>
      <c r="M8848" t="s">
        <v>12855</v>
      </c>
      <c r="N8848">
        <v>4281997</v>
      </c>
    </row>
    <row r="8849" spans="1:14" x14ac:dyDescent="0.25">
      <c r="A8849" s="2">
        <v>3</v>
      </c>
      <c r="B8849" s="2">
        <v>1</v>
      </c>
      <c r="C8849" s="1">
        <f t="shared" si="138"/>
        <v>-2</v>
      </c>
      <c r="D8849" t="s">
        <v>8905</v>
      </c>
      <c r="E8849">
        <v>40</v>
      </c>
      <c r="F8849">
        <v>3042010</v>
      </c>
      <c r="G8849" t="s">
        <v>8824</v>
      </c>
      <c r="K8849" s="9">
        <v>3.1751353740699999</v>
      </c>
      <c r="L8849" s="9">
        <v>1.9900000095399999</v>
      </c>
      <c r="M8849" t="s">
        <v>12855</v>
      </c>
      <c r="N8849">
        <v>4301997</v>
      </c>
    </row>
    <row r="8850" spans="1:14" x14ac:dyDescent="0.25">
      <c r="A8850" s="2">
        <v>3</v>
      </c>
      <c r="B8850" s="2">
        <v>1</v>
      </c>
      <c r="C8850" s="1">
        <f t="shared" si="138"/>
        <v>-2</v>
      </c>
      <c r="D8850" t="s">
        <v>8906</v>
      </c>
      <c r="E8850">
        <v>40</v>
      </c>
      <c r="F8850">
        <v>3302010</v>
      </c>
      <c r="G8850" t="s">
        <v>8824</v>
      </c>
      <c r="K8850" s="9">
        <v>2.9809532165500001</v>
      </c>
      <c r="L8850" s="9">
        <v>2.0299999713900001</v>
      </c>
      <c r="M8850" t="s">
        <v>12855</v>
      </c>
      <c r="N8850">
        <v>5291997</v>
      </c>
    </row>
    <row r="8851" spans="1:14" x14ac:dyDescent="0.25">
      <c r="A8851" s="2">
        <v>3</v>
      </c>
      <c r="B8851" s="2">
        <v>1</v>
      </c>
      <c r="C8851" s="1">
        <f t="shared" si="138"/>
        <v>-2</v>
      </c>
      <c r="D8851" t="s">
        <v>8907</v>
      </c>
      <c r="E8851">
        <v>40</v>
      </c>
      <c r="F8851">
        <v>4292010</v>
      </c>
      <c r="G8851" t="s">
        <v>8824</v>
      </c>
      <c r="K8851" s="9">
        <v>2.8835322856899999</v>
      </c>
      <c r="L8851" s="9">
        <v>1.6399999856900001</v>
      </c>
      <c r="M8851" t="s">
        <v>12855</v>
      </c>
      <c r="N8851">
        <v>7091997</v>
      </c>
    </row>
    <row r="8852" spans="1:14" x14ac:dyDescent="0.25">
      <c r="A8852" s="2">
        <v>3</v>
      </c>
      <c r="B8852" s="2">
        <v>0</v>
      </c>
      <c r="C8852" s="1">
        <f t="shared" si="138"/>
        <v>-3</v>
      </c>
      <c r="D8852" t="s">
        <v>8908</v>
      </c>
      <c r="E8852">
        <v>40</v>
      </c>
      <c r="F8852">
        <v>6042010</v>
      </c>
      <c r="G8852" t="s">
        <v>8824</v>
      </c>
      <c r="K8852" s="9">
        <v>2.86840987206</v>
      </c>
      <c r="L8852" s="9">
        <v>1.4700000286099999</v>
      </c>
      <c r="M8852" t="s">
        <v>12855</v>
      </c>
      <c r="N8852">
        <v>8051997</v>
      </c>
    </row>
    <row r="8853" spans="1:14" x14ac:dyDescent="0.25">
      <c r="A8853" s="2">
        <v>3</v>
      </c>
      <c r="B8853" s="2">
        <v>0</v>
      </c>
      <c r="C8853" s="1">
        <f t="shared" si="138"/>
        <v>-3</v>
      </c>
      <c r="D8853" t="s">
        <v>8909</v>
      </c>
      <c r="E8853">
        <v>40</v>
      </c>
      <c r="F8853">
        <v>6302010</v>
      </c>
      <c r="G8853" t="s">
        <v>8824</v>
      </c>
      <c r="K8853" s="9">
        <v>2.8625144958500002</v>
      </c>
      <c r="L8853" s="9">
        <v>1.40999996662</v>
      </c>
      <c r="M8853" t="s">
        <v>12855</v>
      </c>
      <c r="N8853">
        <v>8291997</v>
      </c>
    </row>
    <row r="8854" spans="1:14" x14ac:dyDescent="0.25">
      <c r="A8854" s="2">
        <v>2</v>
      </c>
      <c r="B8854" s="2">
        <v>1</v>
      </c>
      <c r="C8854" s="1">
        <f t="shared" si="138"/>
        <v>-1</v>
      </c>
      <c r="D8854" t="s">
        <v>8910</v>
      </c>
      <c r="E8854">
        <v>40</v>
      </c>
      <c r="F8854">
        <v>7302010</v>
      </c>
      <c r="G8854" t="s">
        <v>8824</v>
      </c>
      <c r="K8854" s="9">
        <v>2.8616411685899998</v>
      </c>
      <c r="L8854" s="9">
        <v>1.73000001907</v>
      </c>
      <c r="M8854" t="s">
        <v>12855</v>
      </c>
      <c r="N8854">
        <v>9301997</v>
      </c>
    </row>
    <row r="8855" spans="1:14" x14ac:dyDescent="0.25">
      <c r="A8855" s="2">
        <v>2</v>
      </c>
      <c r="B8855" s="2">
        <v>1</v>
      </c>
      <c r="C8855" s="1">
        <f t="shared" si="138"/>
        <v>-1</v>
      </c>
      <c r="D8855" t="s">
        <v>8911</v>
      </c>
      <c r="E8855">
        <v>40</v>
      </c>
      <c r="F8855">
        <v>8312010</v>
      </c>
      <c r="G8855" t="s">
        <v>8824</v>
      </c>
      <c r="K8855" s="9">
        <v>2.9069519043000001</v>
      </c>
      <c r="L8855" s="9">
        <v>1.59000003338</v>
      </c>
      <c r="M8855" t="s">
        <v>12855</v>
      </c>
      <c r="N8855">
        <v>10301997</v>
      </c>
    </row>
    <row r="8856" spans="1:14" x14ac:dyDescent="0.25">
      <c r="A8856" s="2">
        <v>2</v>
      </c>
      <c r="B8856" s="2">
        <v>1</v>
      </c>
      <c r="C8856" s="1">
        <f t="shared" si="138"/>
        <v>-1</v>
      </c>
      <c r="D8856" t="s">
        <v>8912</v>
      </c>
      <c r="E8856">
        <v>40</v>
      </c>
      <c r="F8856">
        <v>10012010</v>
      </c>
      <c r="G8856" t="s">
        <v>8824</v>
      </c>
      <c r="K8856" s="9">
        <v>2.9360587596899999</v>
      </c>
      <c r="L8856" s="9">
        <v>1.7000000476799999</v>
      </c>
      <c r="M8856" t="s">
        <v>12855</v>
      </c>
      <c r="N8856">
        <v>11121997</v>
      </c>
    </row>
    <row r="8857" spans="1:14" x14ac:dyDescent="0.25">
      <c r="A8857" s="2">
        <v>2</v>
      </c>
      <c r="B8857" s="2">
        <v>1</v>
      </c>
      <c r="C8857" s="1">
        <f t="shared" si="138"/>
        <v>-1</v>
      </c>
      <c r="D8857" t="s">
        <v>8913</v>
      </c>
      <c r="E8857">
        <v>40</v>
      </c>
      <c r="F8857">
        <v>10282010</v>
      </c>
      <c r="G8857" t="s">
        <v>8824</v>
      </c>
      <c r="K8857" s="9">
        <v>3.3383297920200001</v>
      </c>
      <c r="L8857" s="9">
        <v>2.4400000572199998</v>
      </c>
      <c r="M8857" t="s">
        <v>12855</v>
      </c>
      <c r="N8857">
        <v>12301997</v>
      </c>
    </row>
    <row r="8858" spans="1:14" x14ac:dyDescent="0.25">
      <c r="A8858" s="2">
        <v>3</v>
      </c>
      <c r="B8858" s="2">
        <v>1</v>
      </c>
      <c r="C8858" s="1">
        <f t="shared" si="138"/>
        <v>-2</v>
      </c>
      <c r="D8858" t="s">
        <v>8914</v>
      </c>
      <c r="E8858">
        <v>40</v>
      </c>
      <c r="F8858">
        <v>12012010</v>
      </c>
      <c r="G8858" t="s">
        <v>8824</v>
      </c>
      <c r="K8858" s="9">
        <v>3.5899572372400002</v>
      </c>
      <c r="L8858" s="9">
        <v>2.2999999523199999</v>
      </c>
      <c r="M8858" t="s">
        <v>12855</v>
      </c>
      <c r="N8858">
        <v>1291998</v>
      </c>
    </row>
    <row r="8859" spans="1:14" x14ac:dyDescent="0.25">
      <c r="A8859" s="2">
        <v>2</v>
      </c>
      <c r="B8859" s="2">
        <v>1</v>
      </c>
      <c r="C8859" s="1">
        <f t="shared" si="138"/>
        <v>-1</v>
      </c>
      <c r="D8859" t="s">
        <v>8915</v>
      </c>
      <c r="E8859">
        <v>40</v>
      </c>
      <c r="F8859">
        <v>1052011</v>
      </c>
      <c r="G8859" t="s">
        <v>8824</v>
      </c>
      <c r="K8859" s="9">
        <v>4.9227499961900003</v>
      </c>
      <c r="L8859" s="9">
        <v>2.7400000095400001</v>
      </c>
      <c r="M8859" t="s">
        <v>12855</v>
      </c>
      <c r="N8859">
        <v>2251998</v>
      </c>
    </row>
    <row r="8860" spans="1:14" x14ac:dyDescent="0.25">
      <c r="A8860" s="2">
        <v>3</v>
      </c>
      <c r="B8860" s="2">
        <v>1</v>
      </c>
      <c r="C8860" s="1">
        <f t="shared" si="138"/>
        <v>-2</v>
      </c>
      <c r="D8860" t="s">
        <v>8916</v>
      </c>
      <c r="E8860">
        <v>40</v>
      </c>
      <c r="F8860">
        <v>1272011</v>
      </c>
      <c r="G8860" t="s">
        <v>8824</v>
      </c>
      <c r="K8860" s="9">
        <v>4.0248622894299997</v>
      </c>
      <c r="L8860" s="9">
        <v>2.1400001048999999</v>
      </c>
      <c r="M8860" t="s">
        <v>12855</v>
      </c>
      <c r="N8860">
        <v>3301998</v>
      </c>
    </row>
    <row r="8861" spans="1:14" x14ac:dyDescent="0.25">
      <c r="A8861" s="2">
        <v>3</v>
      </c>
      <c r="B8861" s="2">
        <v>1</v>
      </c>
      <c r="C8861" s="1">
        <f t="shared" si="138"/>
        <v>-2</v>
      </c>
      <c r="D8861" t="s">
        <v>8917</v>
      </c>
      <c r="E8861">
        <v>40</v>
      </c>
      <c r="F8861">
        <v>2282011</v>
      </c>
      <c r="G8861" t="s">
        <v>8824</v>
      </c>
      <c r="K8861" s="9">
        <v>3.8161835670499999</v>
      </c>
      <c r="L8861" s="9">
        <v>2.28999996185</v>
      </c>
      <c r="M8861" t="s">
        <v>12855</v>
      </c>
      <c r="N8861">
        <v>5121998</v>
      </c>
    </row>
    <row r="8862" spans="1:14" x14ac:dyDescent="0.25">
      <c r="A8862" s="2">
        <v>3</v>
      </c>
      <c r="B8862" s="2">
        <v>1</v>
      </c>
      <c r="C8862" s="1">
        <f t="shared" si="138"/>
        <v>-2</v>
      </c>
      <c r="D8862" t="s">
        <v>8918</v>
      </c>
      <c r="E8862">
        <v>40</v>
      </c>
      <c r="F8862">
        <v>4012011</v>
      </c>
      <c r="G8862" t="s">
        <v>8824</v>
      </c>
      <c r="K8862" s="9">
        <v>3.80021309853</v>
      </c>
      <c r="L8862" s="9">
        <v>2.25</v>
      </c>
      <c r="M8862" t="s">
        <v>12855</v>
      </c>
      <c r="N8862">
        <v>5141998</v>
      </c>
    </row>
    <row r="8863" spans="1:14" x14ac:dyDescent="0.25">
      <c r="A8863" s="2">
        <v>3</v>
      </c>
      <c r="B8863" s="2">
        <v>0</v>
      </c>
      <c r="C8863" s="1">
        <f t="shared" si="138"/>
        <v>-3</v>
      </c>
      <c r="D8863" t="s">
        <v>8919</v>
      </c>
      <c r="E8863">
        <v>40</v>
      </c>
      <c r="F8863">
        <v>5022011</v>
      </c>
      <c r="G8863" t="s">
        <v>8824</v>
      </c>
      <c r="K8863" s="9">
        <v>3.6739480495499999</v>
      </c>
      <c r="L8863" s="9">
        <v>2.11999988556</v>
      </c>
      <c r="M8863" t="s">
        <v>12855</v>
      </c>
      <c r="N8863">
        <v>6011998</v>
      </c>
    </row>
    <row r="8864" spans="1:14" x14ac:dyDescent="0.25">
      <c r="A8864" s="2">
        <v>3</v>
      </c>
      <c r="B8864" s="2">
        <v>0</v>
      </c>
      <c r="C8864" s="1">
        <f t="shared" si="138"/>
        <v>-3</v>
      </c>
      <c r="D8864" t="s">
        <v>8920</v>
      </c>
      <c r="E8864">
        <v>40</v>
      </c>
      <c r="F8864">
        <v>6032011</v>
      </c>
      <c r="G8864" t="s">
        <v>8824</v>
      </c>
      <c r="K8864" s="9">
        <v>3.45333003998</v>
      </c>
      <c r="L8864" s="9">
        <v>1.9700000286099999</v>
      </c>
      <c r="M8864" t="s">
        <v>12855</v>
      </c>
      <c r="N8864">
        <v>7011998</v>
      </c>
    </row>
    <row r="8865" spans="1:14" x14ac:dyDescent="0.25">
      <c r="A8865" s="2">
        <v>2</v>
      </c>
      <c r="B8865" s="2">
        <v>0</v>
      </c>
      <c r="C8865" s="1">
        <f t="shared" si="138"/>
        <v>-2</v>
      </c>
      <c r="D8865" t="s">
        <v>8921</v>
      </c>
      <c r="E8865">
        <v>40</v>
      </c>
      <c r="F8865">
        <v>6282011</v>
      </c>
      <c r="G8865" t="s">
        <v>8824</v>
      </c>
      <c r="K8865" s="9">
        <v>3.0501418113700001</v>
      </c>
      <c r="L8865" s="9">
        <v>1.42999994755</v>
      </c>
      <c r="M8865" t="s">
        <v>12855</v>
      </c>
      <c r="N8865">
        <v>8051998</v>
      </c>
    </row>
    <row r="8866" spans="1:14" x14ac:dyDescent="0.25">
      <c r="A8866" s="2">
        <v>2</v>
      </c>
      <c r="B8866" s="2">
        <v>1</v>
      </c>
      <c r="C8866" s="1">
        <f t="shared" si="138"/>
        <v>-1</v>
      </c>
      <c r="D8866" t="s">
        <v>8922</v>
      </c>
      <c r="E8866">
        <v>40</v>
      </c>
      <c r="F8866">
        <v>8012011</v>
      </c>
      <c r="G8866" t="s">
        <v>8824</v>
      </c>
      <c r="K8866" s="9">
        <v>2.9321475028999999</v>
      </c>
      <c r="L8866" s="9">
        <v>1.78999996185</v>
      </c>
      <c r="M8866" t="s">
        <v>12855</v>
      </c>
      <c r="N8866">
        <v>8281998</v>
      </c>
    </row>
    <row r="8867" spans="1:14" x14ac:dyDescent="0.25">
      <c r="A8867" s="2">
        <v>2</v>
      </c>
      <c r="B8867" s="2">
        <v>1</v>
      </c>
      <c r="C8867" s="1">
        <f t="shared" si="138"/>
        <v>-1</v>
      </c>
      <c r="D8867" t="s">
        <v>8923</v>
      </c>
      <c r="E8867">
        <v>40</v>
      </c>
      <c r="F8867">
        <v>8292011</v>
      </c>
      <c r="G8867" t="s">
        <v>8824</v>
      </c>
      <c r="K8867" s="9">
        <v>2.94334459305</v>
      </c>
      <c r="L8867" s="9">
        <v>2.1099998951000001</v>
      </c>
      <c r="M8867" t="s">
        <v>12855</v>
      </c>
      <c r="N8867">
        <v>9291998</v>
      </c>
    </row>
    <row r="8868" spans="1:14" x14ac:dyDescent="0.25">
      <c r="A8868" s="2">
        <v>2</v>
      </c>
      <c r="B8868" s="2">
        <v>1</v>
      </c>
      <c r="C8868" s="1">
        <f t="shared" si="138"/>
        <v>-1</v>
      </c>
      <c r="D8868" t="s">
        <v>8924</v>
      </c>
      <c r="E8868">
        <v>40</v>
      </c>
      <c r="F8868">
        <v>10032011</v>
      </c>
      <c r="G8868" t="s">
        <v>8824</v>
      </c>
      <c r="K8868" s="9">
        <v>2.9257607459999999</v>
      </c>
      <c r="L8868" s="9">
        <v>2.2599999904599999</v>
      </c>
      <c r="M8868" t="s">
        <v>12855</v>
      </c>
      <c r="N8868">
        <v>10231998</v>
      </c>
    </row>
    <row r="8869" spans="1:14" x14ac:dyDescent="0.25">
      <c r="A8869" s="2">
        <v>2</v>
      </c>
      <c r="B8869" s="2">
        <v>2</v>
      </c>
      <c r="C8869" s="1">
        <f t="shared" si="138"/>
        <v>0</v>
      </c>
      <c r="D8869" t="s">
        <v>8925</v>
      </c>
      <c r="E8869">
        <v>40</v>
      </c>
      <c r="F8869">
        <v>11022011</v>
      </c>
      <c r="G8869" t="s">
        <v>8824</v>
      </c>
      <c r="K8869" s="9">
        <v>3.19533967972</v>
      </c>
      <c r="L8869" s="9">
        <v>2.03999996185</v>
      </c>
      <c r="M8869" t="s">
        <v>12855</v>
      </c>
      <c r="N8869">
        <v>12021998</v>
      </c>
    </row>
    <row r="8870" spans="1:14" x14ac:dyDescent="0.25">
      <c r="A8870" s="2">
        <v>2</v>
      </c>
      <c r="B8870" s="2">
        <v>1</v>
      </c>
      <c r="C8870" s="1">
        <f t="shared" si="138"/>
        <v>-1</v>
      </c>
      <c r="D8870" t="s">
        <v>8926</v>
      </c>
      <c r="E8870">
        <v>40</v>
      </c>
      <c r="F8870">
        <v>11302011</v>
      </c>
      <c r="G8870" t="s">
        <v>8824</v>
      </c>
      <c r="K8870" s="9">
        <v>3.2120308876000001</v>
      </c>
      <c r="L8870" s="9">
        <v>1.98000001907</v>
      </c>
      <c r="M8870" t="s">
        <v>12855</v>
      </c>
      <c r="N8870">
        <v>12281998</v>
      </c>
    </row>
    <row r="8871" spans="1:14" x14ac:dyDescent="0.25">
      <c r="A8871" s="2">
        <v>3</v>
      </c>
      <c r="B8871" s="2">
        <v>2</v>
      </c>
      <c r="C8871" s="1">
        <f t="shared" si="138"/>
        <v>-1</v>
      </c>
      <c r="D8871" t="s">
        <v>8927</v>
      </c>
      <c r="E8871">
        <v>40</v>
      </c>
      <c r="F8871">
        <v>1062012</v>
      </c>
      <c r="G8871" t="s">
        <v>8824</v>
      </c>
      <c r="K8871" s="9">
        <v>3.2477474212600002</v>
      </c>
      <c r="L8871" s="9">
        <v>1.9500000476799999</v>
      </c>
      <c r="M8871" t="s">
        <v>12855</v>
      </c>
      <c r="N8871">
        <v>1281999</v>
      </c>
    </row>
    <row r="8872" spans="1:14" x14ac:dyDescent="0.25">
      <c r="A8872" s="2">
        <v>3</v>
      </c>
      <c r="B8872" s="2">
        <v>0</v>
      </c>
      <c r="C8872" s="1">
        <f t="shared" si="138"/>
        <v>-3</v>
      </c>
      <c r="D8872" t="s">
        <v>8928</v>
      </c>
      <c r="E8872">
        <v>40</v>
      </c>
      <c r="F8872">
        <v>1302012</v>
      </c>
      <c r="G8872" t="s">
        <v>8824</v>
      </c>
      <c r="K8872" s="9">
        <v>3.3437690734899999</v>
      </c>
      <c r="L8872" s="9">
        <v>2.0199999809300002</v>
      </c>
      <c r="M8872" t="s">
        <v>12855</v>
      </c>
      <c r="N8872">
        <v>2241999</v>
      </c>
    </row>
    <row r="8873" spans="1:14" x14ac:dyDescent="0.25">
      <c r="A8873" s="2">
        <v>3</v>
      </c>
      <c r="B8873" s="2">
        <v>1</v>
      </c>
      <c r="C8873" s="1">
        <f t="shared" si="138"/>
        <v>-2</v>
      </c>
      <c r="D8873" t="s">
        <v>8929</v>
      </c>
      <c r="E8873">
        <v>40</v>
      </c>
      <c r="F8873">
        <v>3052012</v>
      </c>
      <c r="G8873" t="s">
        <v>8824</v>
      </c>
      <c r="K8873" s="9">
        <v>3.3943438530000001</v>
      </c>
      <c r="L8873" s="9">
        <v>2.0099999904599999</v>
      </c>
      <c r="M8873" t="s">
        <v>12855</v>
      </c>
      <c r="N8873">
        <v>4021999</v>
      </c>
    </row>
    <row r="8874" spans="1:14" x14ac:dyDescent="0.25">
      <c r="A8874" s="2">
        <v>3</v>
      </c>
      <c r="B8874" s="2">
        <v>1</v>
      </c>
      <c r="C8874" s="1">
        <f t="shared" si="138"/>
        <v>-2</v>
      </c>
      <c r="D8874" t="s">
        <v>8930</v>
      </c>
      <c r="E8874">
        <v>40</v>
      </c>
      <c r="F8874">
        <v>4022012</v>
      </c>
      <c r="G8874" t="s">
        <v>8824</v>
      </c>
      <c r="K8874" s="9">
        <v>3.4048557281499998</v>
      </c>
      <c r="L8874" s="9">
        <v>2.0699999332400001</v>
      </c>
      <c r="M8874" t="s">
        <v>12855</v>
      </c>
      <c r="N8874">
        <v>4161999</v>
      </c>
    </row>
    <row r="8875" spans="1:14" x14ac:dyDescent="0.25">
      <c r="A8875" s="2">
        <v>3</v>
      </c>
      <c r="B8875" s="2">
        <v>0</v>
      </c>
      <c r="C8875" s="1">
        <f t="shared" si="138"/>
        <v>-3</v>
      </c>
      <c r="D8875" t="s">
        <v>8931</v>
      </c>
      <c r="E8875">
        <v>40</v>
      </c>
      <c r="F8875">
        <v>4302012</v>
      </c>
      <c r="G8875" t="s">
        <v>8824</v>
      </c>
      <c r="K8875" s="9">
        <v>3.2028336524999999</v>
      </c>
      <c r="L8875" s="9">
        <v>1.7999999523200001</v>
      </c>
      <c r="M8875" t="s">
        <v>12855</v>
      </c>
      <c r="N8875">
        <v>6011999</v>
      </c>
    </row>
    <row r="8876" spans="1:14" x14ac:dyDescent="0.25">
      <c r="A8876" s="2">
        <v>2</v>
      </c>
      <c r="B8876" s="2">
        <v>1</v>
      </c>
      <c r="C8876" s="1">
        <f t="shared" si="138"/>
        <v>-1</v>
      </c>
      <c r="D8876" t="s">
        <v>8932</v>
      </c>
      <c r="E8876">
        <v>40</v>
      </c>
      <c r="F8876">
        <v>6012012</v>
      </c>
      <c r="G8876" t="s">
        <v>8824</v>
      </c>
      <c r="K8876" s="9">
        <v>3.0151488781000002</v>
      </c>
      <c r="L8876" s="9">
        <v>1.69000005722</v>
      </c>
      <c r="M8876" t="s">
        <v>12855</v>
      </c>
      <c r="N8876">
        <v>7011999</v>
      </c>
    </row>
    <row r="8877" spans="1:14" x14ac:dyDescent="0.25">
      <c r="A8877" s="2">
        <v>2</v>
      </c>
      <c r="B8877" s="2">
        <v>1</v>
      </c>
      <c r="C8877" s="1">
        <f t="shared" si="138"/>
        <v>-1</v>
      </c>
      <c r="D8877" t="s">
        <v>8933</v>
      </c>
      <c r="E8877">
        <v>40</v>
      </c>
      <c r="F8877">
        <v>6292012</v>
      </c>
      <c r="G8877" t="s">
        <v>8824</v>
      </c>
      <c r="K8877" s="9">
        <v>2.9212548732800001</v>
      </c>
      <c r="L8877" s="9">
        <v>1.7799999713900001</v>
      </c>
      <c r="M8877" t="s">
        <v>12855</v>
      </c>
      <c r="N8877">
        <v>7271999</v>
      </c>
    </row>
    <row r="8878" spans="1:14" x14ac:dyDescent="0.25">
      <c r="A8878" s="2">
        <v>2</v>
      </c>
      <c r="B8878" s="2">
        <v>0</v>
      </c>
      <c r="C8878" s="1">
        <f t="shared" si="138"/>
        <v>-2</v>
      </c>
      <c r="D8878" t="s">
        <v>8934</v>
      </c>
      <c r="E8878">
        <v>40</v>
      </c>
      <c r="F8878">
        <v>8012012</v>
      </c>
      <c r="G8878" t="s">
        <v>8824</v>
      </c>
      <c r="K8878" s="9">
        <v>2.90017986298</v>
      </c>
      <c r="L8878" s="9">
        <v>1.1399999856900001</v>
      </c>
      <c r="M8878" t="s">
        <v>12855</v>
      </c>
      <c r="N8878">
        <v>8311999</v>
      </c>
    </row>
    <row r="8879" spans="1:14" x14ac:dyDescent="0.25">
      <c r="A8879" s="2">
        <v>2</v>
      </c>
      <c r="B8879" s="2">
        <v>0</v>
      </c>
      <c r="C8879" s="1">
        <f t="shared" si="138"/>
        <v>-2</v>
      </c>
      <c r="D8879" t="s">
        <v>8935</v>
      </c>
      <c r="E8879">
        <v>40</v>
      </c>
      <c r="F8879">
        <v>9272012</v>
      </c>
      <c r="G8879" t="s">
        <v>8824</v>
      </c>
      <c r="K8879" s="9">
        <v>2.9046432971999998</v>
      </c>
      <c r="L8879" s="9">
        <v>1.6100000143099999</v>
      </c>
      <c r="M8879" t="s">
        <v>12855</v>
      </c>
      <c r="N8879">
        <v>10081999</v>
      </c>
    </row>
    <row r="8880" spans="1:14" x14ac:dyDescent="0.25">
      <c r="A8880" s="2">
        <v>2</v>
      </c>
      <c r="B8880" s="2">
        <v>0</v>
      </c>
      <c r="C8880" s="1">
        <f t="shared" si="138"/>
        <v>-2</v>
      </c>
      <c r="D8880" t="s">
        <v>8936</v>
      </c>
      <c r="E8880">
        <v>40</v>
      </c>
      <c r="F8880">
        <v>10292012</v>
      </c>
      <c r="G8880" t="s">
        <v>8824</v>
      </c>
      <c r="K8880" s="9">
        <v>2.9171824455299999</v>
      </c>
      <c r="L8880" s="9">
        <v>1.2999999523200001</v>
      </c>
      <c r="M8880" t="s">
        <v>12855</v>
      </c>
      <c r="N8880">
        <v>10271999</v>
      </c>
    </row>
    <row r="8881" spans="1:14" x14ac:dyDescent="0.25">
      <c r="A8881" s="2">
        <v>2</v>
      </c>
      <c r="B8881" s="2">
        <v>1</v>
      </c>
      <c r="C8881" s="1">
        <f t="shared" si="138"/>
        <v>-1</v>
      </c>
      <c r="D8881" t="s">
        <v>8937</v>
      </c>
      <c r="E8881">
        <v>40</v>
      </c>
      <c r="F8881">
        <v>12062012</v>
      </c>
      <c r="G8881" t="s">
        <v>8824</v>
      </c>
      <c r="K8881" s="9">
        <v>3.0273423194900002</v>
      </c>
      <c r="L8881" s="9">
        <v>1.8700000047700001</v>
      </c>
      <c r="M8881" t="s">
        <v>12855</v>
      </c>
      <c r="N8881">
        <v>11291999</v>
      </c>
    </row>
    <row r="8882" spans="1:14" x14ac:dyDescent="0.25">
      <c r="A8882" s="2">
        <v>2</v>
      </c>
      <c r="B8882" s="2">
        <v>0</v>
      </c>
      <c r="C8882" s="1">
        <f t="shared" si="138"/>
        <v>-2</v>
      </c>
      <c r="D8882" t="s">
        <v>8938</v>
      </c>
      <c r="E8882">
        <v>40</v>
      </c>
      <c r="F8882">
        <v>1122013</v>
      </c>
      <c r="G8882" t="s">
        <v>8824</v>
      </c>
      <c r="K8882" s="9">
        <v>2.9866034984600001</v>
      </c>
      <c r="L8882" s="9">
        <v>1.7999999523200001</v>
      </c>
      <c r="M8882" t="s">
        <v>12855</v>
      </c>
      <c r="N8882">
        <v>1052000</v>
      </c>
    </row>
    <row r="8883" spans="1:14" x14ac:dyDescent="0.25">
      <c r="A8883" s="2">
        <v>2</v>
      </c>
      <c r="B8883" s="2">
        <v>0</v>
      </c>
      <c r="C8883" s="1">
        <f t="shared" si="138"/>
        <v>-2</v>
      </c>
      <c r="D8883" t="s">
        <v>8939</v>
      </c>
      <c r="E8883">
        <v>40</v>
      </c>
      <c r="F8883">
        <v>1302013</v>
      </c>
      <c r="G8883" t="s">
        <v>8824</v>
      </c>
      <c r="K8883" s="9">
        <v>3.2646572589899998</v>
      </c>
      <c r="L8883" s="9">
        <v>1.8999999761599999</v>
      </c>
      <c r="M8883" t="s">
        <v>12855</v>
      </c>
      <c r="N8883">
        <v>1282000</v>
      </c>
    </row>
    <row r="8884" spans="1:14" x14ac:dyDescent="0.25">
      <c r="A8884" s="2">
        <v>3</v>
      </c>
      <c r="B8884" s="2">
        <v>0</v>
      </c>
      <c r="C8884" s="1">
        <f t="shared" si="138"/>
        <v>-3</v>
      </c>
      <c r="D8884" t="s">
        <v>8940</v>
      </c>
      <c r="E8884">
        <v>40</v>
      </c>
      <c r="F8884">
        <v>2272013</v>
      </c>
      <c r="G8884" t="s">
        <v>8824</v>
      </c>
      <c r="K8884" s="9">
        <v>3.2646572589899998</v>
      </c>
      <c r="L8884" s="9">
        <v>2.0199999809300002</v>
      </c>
      <c r="M8884" t="s">
        <v>12855</v>
      </c>
      <c r="N8884">
        <v>1282000</v>
      </c>
    </row>
    <row r="8885" spans="1:14" x14ac:dyDescent="0.25">
      <c r="A8885" s="2">
        <v>3</v>
      </c>
      <c r="B8885" s="2">
        <v>2</v>
      </c>
      <c r="C8885" s="1">
        <f t="shared" si="138"/>
        <v>-1</v>
      </c>
      <c r="D8885" t="s">
        <v>8941</v>
      </c>
      <c r="E8885">
        <v>40</v>
      </c>
      <c r="F8885">
        <v>4032013</v>
      </c>
      <c r="G8885" t="s">
        <v>8824</v>
      </c>
      <c r="K8885" s="9">
        <v>3.4023118019099998</v>
      </c>
      <c r="L8885" s="9">
        <v>2.4300000667599999</v>
      </c>
      <c r="M8885" t="s">
        <v>12855</v>
      </c>
      <c r="N8885">
        <v>2252000</v>
      </c>
    </row>
    <row r="8886" spans="1:14" x14ac:dyDescent="0.25">
      <c r="A8886" s="2">
        <v>3</v>
      </c>
      <c r="B8886" s="2">
        <v>1</v>
      </c>
      <c r="C8886" s="1">
        <f t="shared" si="138"/>
        <v>-2</v>
      </c>
      <c r="D8886" t="s">
        <v>8942</v>
      </c>
      <c r="E8886">
        <v>40</v>
      </c>
      <c r="F8886">
        <v>4252013</v>
      </c>
      <c r="G8886" t="s">
        <v>8824</v>
      </c>
      <c r="K8886" s="9">
        <v>3.4229879379299999</v>
      </c>
      <c r="L8886" s="9">
        <v>2.0499999523199999</v>
      </c>
      <c r="M8886" t="s">
        <v>12855</v>
      </c>
      <c r="N8886">
        <v>4032000</v>
      </c>
    </row>
    <row r="8887" spans="1:14" x14ac:dyDescent="0.25">
      <c r="A8887" s="2">
        <v>2</v>
      </c>
      <c r="B8887" s="2">
        <v>1</v>
      </c>
      <c r="C8887" s="1">
        <f t="shared" si="138"/>
        <v>-1</v>
      </c>
      <c r="D8887" t="s">
        <v>8943</v>
      </c>
      <c r="E8887">
        <v>40</v>
      </c>
      <c r="F8887">
        <v>5312013</v>
      </c>
      <c r="G8887" t="s">
        <v>8824</v>
      </c>
      <c r="K8887" s="9">
        <v>3.4310297965999998</v>
      </c>
      <c r="L8887" s="9">
        <v>2.2699999809300002</v>
      </c>
      <c r="M8887" t="s">
        <v>12855</v>
      </c>
      <c r="N8887">
        <v>4252000</v>
      </c>
    </row>
    <row r="8888" spans="1:14" x14ac:dyDescent="0.25">
      <c r="A8888" s="2">
        <v>2</v>
      </c>
      <c r="B8888" s="2">
        <v>0</v>
      </c>
      <c r="C8888" s="1">
        <f t="shared" si="138"/>
        <v>-2</v>
      </c>
      <c r="D8888" t="s">
        <v>8944</v>
      </c>
      <c r="E8888">
        <v>40</v>
      </c>
      <c r="F8888">
        <v>6242013</v>
      </c>
      <c r="G8888" t="s">
        <v>8824</v>
      </c>
      <c r="K8888" s="9">
        <v>3.3494946956599998</v>
      </c>
      <c r="L8888" s="9">
        <v>1.80999994278</v>
      </c>
      <c r="M8888" t="s">
        <v>12855</v>
      </c>
      <c r="N8888">
        <v>5082000</v>
      </c>
    </row>
    <row r="8889" spans="1:14" x14ac:dyDescent="0.25">
      <c r="A8889" s="2">
        <v>2</v>
      </c>
      <c r="B8889" s="2">
        <v>0</v>
      </c>
      <c r="C8889" s="1">
        <f t="shared" si="138"/>
        <v>-2</v>
      </c>
      <c r="D8889" t="s">
        <v>8945</v>
      </c>
      <c r="E8889">
        <v>40</v>
      </c>
      <c r="F8889">
        <v>8012013</v>
      </c>
      <c r="G8889" t="s">
        <v>8824</v>
      </c>
      <c r="K8889" s="9">
        <v>3.2021398544299999</v>
      </c>
      <c r="L8889" s="9">
        <v>2.1800000667599999</v>
      </c>
      <c r="M8889" t="s">
        <v>12855</v>
      </c>
      <c r="N8889">
        <v>6012000</v>
      </c>
    </row>
    <row r="8890" spans="1:14" x14ac:dyDescent="0.25">
      <c r="A8890" s="2">
        <v>2</v>
      </c>
      <c r="B8890" s="2">
        <v>0</v>
      </c>
      <c r="C8890" s="1">
        <f t="shared" si="138"/>
        <v>-2</v>
      </c>
      <c r="D8890" t="s">
        <v>8946</v>
      </c>
      <c r="E8890">
        <v>40</v>
      </c>
      <c r="F8890">
        <v>9062013</v>
      </c>
      <c r="G8890" t="s">
        <v>8824</v>
      </c>
      <c r="K8890" s="9">
        <v>3.00067067146</v>
      </c>
      <c r="L8890" s="9">
        <v>1.80999994278</v>
      </c>
      <c r="M8890" t="s">
        <v>12855</v>
      </c>
      <c r="N8890">
        <v>6282000</v>
      </c>
    </row>
    <row r="8891" spans="1:14" x14ac:dyDescent="0.25">
      <c r="A8891" s="2">
        <v>2</v>
      </c>
      <c r="B8891" s="2">
        <v>0</v>
      </c>
      <c r="C8891" s="1">
        <f t="shared" si="138"/>
        <v>-2</v>
      </c>
      <c r="D8891" t="s">
        <v>8947</v>
      </c>
      <c r="E8891">
        <v>40</v>
      </c>
      <c r="F8891">
        <v>10082013</v>
      </c>
      <c r="G8891" t="s">
        <v>8824</v>
      </c>
      <c r="K8891" s="9">
        <v>2.8993315696700002</v>
      </c>
      <c r="L8891" s="9">
        <v>1.69000005722</v>
      </c>
      <c r="M8891" t="s">
        <v>12855</v>
      </c>
      <c r="N8891">
        <v>7312000</v>
      </c>
    </row>
    <row r="8892" spans="1:14" x14ac:dyDescent="0.25">
      <c r="A8892" s="2">
        <v>2</v>
      </c>
      <c r="B8892" s="2">
        <v>0</v>
      </c>
      <c r="C8892" s="1">
        <f t="shared" si="138"/>
        <v>-2</v>
      </c>
      <c r="D8892" t="s">
        <v>8948</v>
      </c>
      <c r="E8892">
        <v>40</v>
      </c>
      <c r="F8892">
        <v>11042013</v>
      </c>
      <c r="G8892" t="s">
        <v>8824</v>
      </c>
      <c r="K8892" s="9">
        <v>2.90458917618</v>
      </c>
      <c r="L8892" s="9">
        <v>1.5800000429200001</v>
      </c>
      <c r="M8892" t="s">
        <v>12855</v>
      </c>
      <c r="N8892">
        <v>8292000</v>
      </c>
    </row>
    <row r="8893" spans="1:14" x14ac:dyDescent="0.25">
      <c r="A8893" s="2">
        <v>3</v>
      </c>
      <c r="B8893" s="2">
        <v>0</v>
      </c>
      <c r="C8893" s="1">
        <f t="shared" si="138"/>
        <v>-3</v>
      </c>
      <c r="D8893" t="s">
        <v>8949</v>
      </c>
      <c r="E8893">
        <v>40</v>
      </c>
      <c r="F8893">
        <v>12022013</v>
      </c>
      <c r="G8893" t="s">
        <v>8824</v>
      </c>
      <c r="K8893" s="9">
        <v>2.8948683738700001</v>
      </c>
      <c r="L8893" s="9">
        <v>1.73000001907</v>
      </c>
      <c r="M8893" t="s">
        <v>12855</v>
      </c>
      <c r="N8893">
        <v>10032000</v>
      </c>
    </row>
    <row r="8894" spans="1:14" x14ac:dyDescent="0.25">
      <c r="A8894" s="2">
        <v>3</v>
      </c>
      <c r="B8894" s="2">
        <v>1</v>
      </c>
      <c r="C8894" s="1">
        <f t="shared" si="138"/>
        <v>-2</v>
      </c>
      <c r="D8894" t="s">
        <v>8950</v>
      </c>
      <c r="E8894">
        <v>40</v>
      </c>
      <c r="F8894">
        <v>1082014</v>
      </c>
      <c r="G8894" t="s">
        <v>8824</v>
      </c>
      <c r="K8894" s="9">
        <v>2.9948885440800002</v>
      </c>
      <c r="L8894" s="9">
        <v>1.90999996662</v>
      </c>
      <c r="M8894" t="s">
        <v>12855</v>
      </c>
      <c r="N8894">
        <v>10272000</v>
      </c>
    </row>
    <row r="8895" spans="1:14" x14ac:dyDescent="0.25">
      <c r="A8895" s="2">
        <v>3</v>
      </c>
      <c r="B8895" s="2">
        <v>1</v>
      </c>
      <c r="C8895" s="1">
        <f t="shared" si="138"/>
        <v>-2</v>
      </c>
      <c r="D8895" t="s">
        <v>8951</v>
      </c>
      <c r="E8895">
        <v>40</v>
      </c>
      <c r="F8895">
        <v>3032014</v>
      </c>
      <c r="G8895" t="s">
        <v>8824</v>
      </c>
      <c r="K8895" s="9">
        <v>3.10327768326</v>
      </c>
      <c r="L8895" s="9">
        <v>1.9700000286099999</v>
      </c>
      <c r="M8895" t="s">
        <v>12855</v>
      </c>
      <c r="N8895">
        <v>11302000</v>
      </c>
    </row>
    <row r="8896" spans="1:14" x14ac:dyDescent="0.25">
      <c r="A8896" s="2">
        <v>3</v>
      </c>
      <c r="B8896" s="2">
        <v>1</v>
      </c>
      <c r="C8896" s="1">
        <f t="shared" si="138"/>
        <v>-2</v>
      </c>
      <c r="D8896" t="s">
        <v>8952</v>
      </c>
      <c r="E8896">
        <v>40</v>
      </c>
      <c r="F8896">
        <v>3282014</v>
      </c>
      <c r="G8896" t="s">
        <v>8824</v>
      </c>
      <c r="K8896" s="9">
        <v>3.0501022338900001</v>
      </c>
      <c r="L8896" s="9">
        <v>2.2300000190699998</v>
      </c>
      <c r="M8896" t="s">
        <v>12855</v>
      </c>
      <c r="N8896">
        <v>12202000</v>
      </c>
    </row>
    <row r="8897" spans="1:14" x14ac:dyDescent="0.25">
      <c r="A8897" s="2">
        <v>3</v>
      </c>
      <c r="B8897" s="2">
        <v>1</v>
      </c>
      <c r="C8897" s="1">
        <f t="shared" si="138"/>
        <v>-2</v>
      </c>
      <c r="D8897" t="s">
        <v>8953</v>
      </c>
      <c r="E8897">
        <v>40</v>
      </c>
      <c r="F8897">
        <v>4302014</v>
      </c>
      <c r="G8897" t="s">
        <v>8824</v>
      </c>
      <c r="K8897" s="9">
        <v>3.2784469127700002</v>
      </c>
      <c r="L8897" s="9">
        <v>1.8700000047700001</v>
      </c>
      <c r="M8897" t="s">
        <v>12855</v>
      </c>
      <c r="N8897">
        <v>2012001</v>
      </c>
    </row>
    <row r="8898" spans="1:14" x14ac:dyDescent="0.25">
      <c r="A8898" s="2">
        <v>2</v>
      </c>
      <c r="B8898" s="2">
        <v>0</v>
      </c>
      <c r="C8898" s="1">
        <f t="shared" si="138"/>
        <v>-2</v>
      </c>
      <c r="D8898" t="s">
        <v>8954</v>
      </c>
      <c r="E8898">
        <v>40</v>
      </c>
      <c r="F8898">
        <v>6052014</v>
      </c>
      <c r="G8898" t="s">
        <v>8824</v>
      </c>
      <c r="K8898" s="9">
        <v>3.43349123001</v>
      </c>
      <c r="L8898" s="9">
        <v>2.0899999141699999</v>
      </c>
      <c r="M8898" t="s">
        <v>12855</v>
      </c>
      <c r="N8898">
        <v>3012001</v>
      </c>
    </row>
    <row r="8899" spans="1:14" x14ac:dyDescent="0.25">
      <c r="A8899" s="2">
        <v>2</v>
      </c>
      <c r="B8899" s="2">
        <v>0</v>
      </c>
      <c r="C8899" s="1">
        <f t="shared" ref="C8899:C8962" si="139">B8899-A8899</f>
        <v>-2</v>
      </c>
      <c r="D8899" t="s">
        <v>8955</v>
      </c>
      <c r="E8899">
        <v>40</v>
      </c>
      <c r="F8899">
        <v>7032014</v>
      </c>
      <c r="G8899" t="s">
        <v>8824</v>
      </c>
      <c r="K8899" s="9">
        <v>3.38313531876</v>
      </c>
      <c r="L8899" s="9">
        <v>1.9700000286099999</v>
      </c>
      <c r="M8899" t="s">
        <v>12855</v>
      </c>
      <c r="N8899">
        <v>4052001</v>
      </c>
    </row>
    <row r="8900" spans="1:14" x14ac:dyDescent="0.25">
      <c r="A8900" s="2">
        <v>2</v>
      </c>
      <c r="B8900" s="2">
        <v>0</v>
      </c>
      <c r="C8900" s="1">
        <f t="shared" si="139"/>
        <v>-2</v>
      </c>
      <c r="D8900" t="s">
        <v>8956</v>
      </c>
      <c r="E8900">
        <v>40</v>
      </c>
      <c r="F8900">
        <v>7302014</v>
      </c>
      <c r="G8900" t="s">
        <v>8824</v>
      </c>
      <c r="K8900" s="9">
        <v>3.4220433235200001</v>
      </c>
      <c r="L8900" s="9">
        <v>1.8300000429200001</v>
      </c>
      <c r="M8900" t="s">
        <v>12855</v>
      </c>
      <c r="N8900">
        <v>5032001</v>
      </c>
    </row>
    <row r="8901" spans="1:14" x14ac:dyDescent="0.25">
      <c r="A8901" s="2">
        <v>2</v>
      </c>
      <c r="B8901" s="2">
        <v>0</v>
      </c>
      <c r="C8901" s="1">
        <f t="shared" si="139"/>
        <v>-2</v>
      </c>
      <c r="D8901" t="s">
        <v>8957</v>
      </c>
      <c r="E8901">
        <v>40</v>
      </c>
      <c r="F8901">
        <v>8272014</v>
      </c>
      <c r="G8901" t="s">
        <v>8824</v>
      </c>
      <c r="K8901" s="9">
        <v>3.3619992732999999</v>
      </c>
      <c r="L8901" s="9">
        <v>1.80999994278</v>
      </c>
      <c r="M8901" t="s">
        <v>12855</v>
      </c>
      <c r="N8901">
        <v>5082001</v>
      </c>
    </row>
    <row r="8902" spans="1:14" x14ac:dyDescent="0.25">
      <c r="A8902" s="2">
        <v>3</v>
      </c>
      <c r="B8902" s="2">
        <v>0</v>
      </c>
      <c r="C8902" s="1">
        <f t="shared" si="139"/>
        <v>-3</v>
      </c>
      <c r="D8902" t="s">
        <v>8958</v>
      </c>
      <c r="E8902">
        <v>41</v>
      </c>
      <c r="F8902">
        <v>10121990</v>
      </c>
      <c r="G8902" t="s">
        <v>8959</v>
      </c>
      <c r="H8902">
        <f>SQRT(SUMSQ(C8902:C9192)/COUNTA(C8902:C9192))</f>
        <v>1.5805953900165535</v>
      </c>
      <c r="I8902" t="s">
        <v>694</v>
      </c>
      <c r="J8902" t="s">
        <v>310</v>
      </c>
      <c r="K8902" s="9">
        <v>3.2450535297399998</v>
      </c>
      <c r="L8902" s="9">
        <v>1.71000003815</v>
      </c>
      <c r="M8902" t="s">
        <v>12855</v>
      </c>
      <c r="N8902">
        <v>5242001</v>
      </c>
    </row>
    <row r="8903" spans="1:14" x14ac:dyDescent="0.25">
      <c r="A8903" s="2">
        <v>3</v>
      </c>
      <c r="B8903" s="2">
        <v>1</v>
      </c>
      <c r="C8903" s="1">
        <f t="shared" si="139"/>
        <v>-2</v>
      </c>
      <c r="D8903" t="s">
        <v>8960</v>
      </c>
      <c r="E8903">
        <v>41</v>
      </c>
      <c r="F8903">
        <v>12181990</v>
      </c>
      <c r="G8903" t="s">
        <v>8959</v>
      </c>
      <c r="K8903" s="9">
        <v>2.8987112045300001</v>
      </c>
      <c r="L8903" s="9">
        <v>1.67999994755</v>
      </c>
      <c r="M8903" t="s">
        <v>12855</v>
      </c>
      <c r="N8903">
        <v>7092001</v>
      </c>
    </row>
    <row r="8904" spans="1:14" x14ac:dyDescent="0.25">
      <c r="A8904" s="2">
        <v>3</v>
      </c>
      <c r="B8904" s="2">
        <v>1</v>
      </c>
      <c r="C8904" s="1">
        <f t="shared" si="139"/>
        <v>-2</v>
      </c>
      <c r="D8904" t="s">
        <v>8961</v>
      </c>
      <c r="E8904">
        <v>41</v>
      </c>
      <c r="F8904">
        <v>1101991</v>
      </c>
      <c r="G8904" t="s">
        <v>8959</v>
      </c>
      <c r="K8904" s="9">
        <v>2.9074170589400001</v>
      </c>
      <c r="L8904" s="9">
        <v>1.6000000238400001</v>
      </c>
      <c r="M8904" t="s">
        <v>12855</v>
      </c>
      <c r="N8904">
        <v>7232001</v>
      </c>
    </row>
    <row r="8905" spans="1:14" x14ac:dyDescent="0.25">
      <c r="A8905" s="2">
        <v>3</v>
      </c>
      <c r="B8905" s="2">
        <v>1</v>
      </c>
      <c r="C8905" s="1">
        <f t="shared" si="139"/>
        <v>-2</v>
      </c>
      <c r="D8905" t="s">
        <v>8962</v>
      </c>
      <c r="E8905">
        <v>41</v>
      </c>
      <c r="F8905">
        <v>2081991</v>
      </c>
      <c r="G8905" t="s">
        <v>8959</v>
      </c>
      <c r="K8905" s="9">
        <v>2.8903784751899999</v>
      </c>
      <c r="L8905" s="9">
        <v>1.5800000429200001</v>
      </c>
      <c r="M8905" t="s">
        <v>12855</v>
      </c>
      <c r="N8905">
        <v>8242001</v>
      </c>
    </row>
    <row r="8906" spans="1:14" x14ac:dyDescent="0.25">
      <c r="A8906" s="2">
        <v>3</v>
      </c>
      <c r="B8906" s="2">
        <v>1</v>
      </c>
      <c r="C8906" s="1">
        <f t="shared" si="139"/>
        <v>-2</v>
      </c>
      <c r="D8906" t="s">
        <v>8963</v>
      </c>
      <c r="E8906">
        <v>41</v>
      </c>
      <c r="F8906">
        <v>3151991</v>
      </c>
      <c r="G8906" t="s">
        <v>8959</v>
      </c>
      <c r="K8906" s="9">
        <v>2.9008684158300002</v>
      </c>
      <c r="L8906" s="9">
        <v>1</v>
      </c>
      <c r="M8906" t="s">
        <v>12855</v>
      </c>
      <c r="N8906">
        <v>9272001</v>
      </c>
    </row>
    <row r="8907" spans="1:14" x14ac:dyDescent="0.25">
      <c r="A8907" s="2">
        <v>4</v>
      </c>
      <c r="B8907" s="2">
        <v>1</v>
      </c>
      <c r="C8907" s="1">
        <f t="shared" si="139"/>
        <v>-3</v>
      </c>
      <c r="D8907" t="s">
        <v>8964</v>
      </c>
      <c r="E8907">
        <v>41</v>
      </c>
      <c r="F8907">
        <v>3181991</v>
      </c>
      <c r="G8907" t="s">
        <v>8959</v>
      </c>
      <c r="K8907" s="9">
        <v>2.9065635204300002</v>
      </c>
      <c r="L8907" s="9">
        <v>1.6299999952299999</v>
      </c>
      <c r="M8907" t="s">
        <v>12855</v>
      </c>
      <c r="N8907">
        <v>10242001</v>
      </c>
    </row>
    <row r="8908" spans="1:14" x14ac:dyDescent="0.25">
      <c r="A8908" s="2">
        <v>3</v>
      </c>
      <c r="B8908" s="2">
        <v>2</v>
      </c>
      <c r="C8908" s="1">
        <f t="shared" si="139"/>
        <v>-1</v>
      </c>
      <c r="D8908" t="s">
        <v>8965</v>
      </c>
      <c r="E8908">
        <v>41</v>
      </c>
      <c r="F8908">
        <v>4041991</v>
      </c>
      <c r="G8908" t="s">
        <v>8959</v>
      </c>
      <c r="K8908" s="9">
        <v>3.1717567443800001</v>
      </c>
      <c r="L8908" s="9">
        <v>1.80999994278</v>
      </c>
      <c r="M8908" t="s">
        <v>12855</v>
      </c>
      <c r="N8908">
        <v>11302001</v>
      </c>
    </row>
    <row r="8909" spans="1:14" x14ac:dyDescent="0.25">
      <c r="A8909" s="2">
        <v>3</v>
      </c>
      <c r="B8909" s="2">
        <v>2</v>
      </c>
      <c r="C8909" s="1">
        <f t="shared" si="139"/>
        <v>-1</v>
      </c>
      <c r="D8909" t="s">
        <v>8966</v>
      </c>
      <c r="E8909">
        <v>41</v>
      </c>
      <c r="F8909">
        <v>5141991</v>
      </c>
      <c r="G8909" t="s">
        <v>8959</v>
      </c>
      <c r="K8909" s="9">
        <v>3.2360994815800002</v>
      </c>
      <c r="L8909" s="9">
        <v>1.8500000238400001</v>
      </c>
      <c r="M8909" t="s">
        <v>12855</v>
      </c>
      <c r="N8909">
        <v>12202001</v>
      </c>
    </row>
    <row r="8910" spans="1:14" x14ac:dyDescent="0.25">
      <c r="A8910" s="2">
        <v>3</v>
      </c>
      <c r="B8910" s="2">
        <v>1</v>
      </c>
      <c r="C8910" s="1">
        <f t="shared" si="139"/>
        <v>-2</v>
      </c>
      <c r="D8910" t="s">
        <v>8967</v>
      </c>
      <c r="E8910">
        <v>41</v>
      </c>
      <c r="F8910">
        <v>7181991</v>
      </c>
      <c r="G8910" t="s">
        <v>8959</v>
      </c>
      <c r="K8910" s="9">
        <v>3.2853271961199999</v>
      </c>
      <c r="L8910" s="9">
        <v>2</v>
      </c>
      <c r="M8910" t="s">
        <v>12855</v>
      </c>
      <c r="N8910">
        <v>1302002</v>
      </c>
    </row>
    <row r="8911" spans="1:14" x14ac:dyDescent="0.25">
      <c r="A8911" s="2">
        <v>3</v>
      </c>
      <c r="B8911" s="2">
        <v>0</v>
      </c>
      <c r="C8911" s="1">
        <f t="shared" si="139"/>
        <v>-3</v>
      </c>
      <c r="D8911" t="s">
        <v>8968</v>
      </c>
      <c r="E8911">
        <v>41</v>
      </c>
      <c r="F8911">
        <v>10031991</v>
      </c>
      <c r="G8911" t="s">
        <v>8959</v>
      </c>
      <c r="K8911" s="9">
        <v>3.2754378318800002</v>
      </c>
      <c r="L8911" s="9">
        <v>1.8700000047700001</v>
      </c>
      <c r="M8911" t="s">
        <v>12855</v>
      </c>
      <c r="N8911">
        <v>3042002</v>
      </c>
    </row>
    <row r="8912" spans="1:14" x14ac:dyDescent="0.25">
      <c r="A8912" s="2">
        <v>3</v>
      </c>
      <c r="B8912" s="2">
        <v>2</v>
      </c>
      <c r="C8912" s="1">
        <f t="shared" si="139"/>
        <v>-1</v>
      </c>
      <c r="D8912" t="s">
        <v>8969</v>
      </c>
      <c r="E8912">
        <v>41</v>
      </c>
      <c r="F8912">
        <v>1081992</v>
      </c>
      <c r="G8912" t="s">
        <v>8959</v>
      </c>
      <c r="K8912" s="9">
        <v>3.1388120651200002</v>
      </c>
      <c r="L8912" s="9">
        <v>1.7999999523200001</v>
      </c>
      <c r="M8912" t="s">
        <v>12855</v>
      </c>
      <c r="N8912">
        <v>4112002</v>
      </c>
    </row>
    <row r="8913" spans="1:14" x14ac:dyDescent="0.25">
      <c r="A8913" s="2">
        <v>4</v>
      </c>
      <c r="B8913" s="2">
        <v>2</v>
      </c>
      <c r="C8913" s="1">
        <f t="shared" si="139"/>
        <v>-2</v>
      </c>
      <c r="D8913" t="s">
        <v>8970</v>
      </c>
      <c r="E8913">
        <v>41</v>
      </c>
      <c r="F8913">
        <v>4081992</v>
      </c>
      <c r="G8913" t="s">
        <v>8959</v>
      </c>
      <c r="K8913" s="9">
        <v>3.0373494625099999</v>
      </c>
      <c r="L8913" s="9">
        <v>1.71000003815</v>
      </c>
      <c r="M8913" t="s">
        <v>12855</v>
      </c>
      <c r="N8913">
        <v>5282002</v>
      </c>
    </row>
    <row r="8914" spans="1:14" x14ac:dyDescent="0.25">
      <c r="A8914" s="2">
        <v>3</v>
      </c>
      <c r="B8914" s="2">
        <v>2</v>
      </c>
      <c r="C8914" s="1">
        <f t="shared" si="139"/>
        <v>-1</v>
      </c>
      <c r="D8914" t="s">
        <v>8971</v>
      </c>
      <c r="E8914">
        <v>41</v>
      </c>
      <c r="F8914">
        <v>7141992</v>
      </c>
      <c r="G8914" t="s">
        <v>8959</v>
      </c>
      <c r="K8914" s="9">
        <v>2.9059767723099998</v>
      </c>
      <c r="L8914" s="9">
        <v>1.8300000429200001</v>
      </c>
      <c r="M8914" t="s">
        <v>12855</v>
      </c>
      <c r="N8914">
        <v>6252002</v>
      </c>
    </row>
    <row r="8915" spans="1:14" x14ac:dyDescent="0.25">
      <c r="A8915" s="2">
        <v>3</v>
      </c>
      <c r="B8915" s="2">
        <v>1</v>
      </c>
      <c r="C8915" s="1">
        <f t="shared" si="139"/>
        <v>-2</v>
      </c>
      <c r="D8915" t="s">
        <v>8972</v>
      </c>
      <c r="E8915">
        <v>41</v>
      </c>
      <c r="F8915">
        <v>10201992</v>
      </c>
      <c r="G8915" t="s">
        <v>8959</v>
      </c>
      <c r="K8915" s="9">
        <v>2.8625185489699998</v>
      </c>
      <c r="L8915" s="9">
        <v>1.6399999856900001</v>
      </c>
      <c r="M8915" t="s">
        <v>12855</v>
      </c>
      <c r="N8915">
        <v>7192002</v>
      </c>
    </row>
    <row r="8916" spans="1:14" x14ac:dyDescent="0.25">
      <c r="A8916" s="2">
        <v>3</v>
      </c>
      <c r="B8916" s="2">
        <v>1</v>
      </c>
      <c r="C8916" s="1">
        <f t="shared" si="139"/>
        <v>-2</v>
      </c>
      <c r="D8916" t="s">
        <v>8973</v>
      </c>
      <c r="E8916">
        <v>41</v>
      </c>
      <c r="F8916">
        <v>11111992</v>
      </c>
      <c r="G8916" t="s">
        <v>8959</v>
      </c>
      <c r="K8916" s="9">
        <v>2.8533401489300001</v>
      </c>
      <c r="L8916" s="9">
        <v>1.4900000095399999</v>
      </c>
      <c r="M8916" t="s">
        <v>12855</v>
      </c>
      <c r="N8916">
        <v>8282002</v>
      </c>
    </row>
    <row r="8917" spans="1:14" x14ac:dyDescent="0.25">
      <c r="A8917" s="2">
        <v>3</v>
      </c>
      <c r="B8917" s="2">
        <v>2</v>
      </c>
      <c r="C8917" s="1">
        <f t="shared" si="139"/>
        <v>-1</v>
      </c>
      <c r="D8917" t="s">
        <v>8974</v>
      </c>
      <c r="E8917">
        <v>41</v>
      </c>
      <c r="F8917">
        <v>12311992</v>
      </c>
      <c r="G8917" t="s">
        <v>8959</v>
      </c>
      <c r="K8917" s="9">
        <v>2.8512954711899998</v>
      </c>
      <c r="L8917" s="9">
        <v>1.57000005245</v>
      </c>
      <c r="M8917" t="s">
        <v>12855</v>
      </c>
      <c r="N8917">
        <v>8312002</v>
      </c>
    </row>
    <row r="8918" spans="1:14" x14ac:dyDescent="0.25">
      <c r="A8918" s="2">
        <v>3</v>
      </c>
      <c r="B8918" s="2">
        <v>2</v>
      </c>
      <c r="C8918" s="1">
        <f t="shared" si="139"/>
        <v>-1</v>
      </c>
      <c r="D8918" t="s">
        <v>8975</v>
      </c>
      <c r="E8918">
        <v>41</v>
      </c>
      <c r="F8918">
        <v>1041993</v>
      </c>
      <c r="G8918" t="s">
        <v>8959</v>
      </c>
      <c r="K8918" s="9">
        <v>2.86203050613</v>
      </c>
      <c r="L8918" s="9">
        <v>1.3600000143099999</v>
      </c>
      <c r="M8918" t="s">
        <v>12855</v>
      </c>
      <c r="N8918">
        <v>10022002</v>
      </c>
    </row>
    <row r="8919" spans="1:14" x14ac:dyDescent="0.25">
      <c r="A8919" s="2">
        <v>3</v>
      </c>
      <c r="B8919" s="2">
        <v>3</v>
      </c>
      <c r="C8919" s="1">
        <f t="shared" si="139"/>
        <v>0</v>
      </c>
      <c r="D8919" t="s">
        <v>8976</v>
      </c>
      <c r="E8919">
        <v>41</v>
      </c>
      <c r="F8919">
        <v>1141993</v>
      </c>
      <c r="G8919" t="s">
        <v>8959</v>
      </c>
      <c r="K8919" s="9">
        <v>2.8971893787399998</v>
      </c>
      <c r="L8919" s="9">
        <v>1.65999996662</v>
      </c>
      <c r="M8919" t="s">
        <v>12855</v>
      </c>
      <c r="N8919">
        <v>10292002</v>
      </c>
    </row>
    <row r="8920" spans="1:14" x14ac:dyDescent="0.25">
      <c r="A8920" s="2">
        <v>3</v>
      </c>
      <c r="B8920" s="2">
        <v>2</v>
      </c>
      <c r="C8920" s="1">
        <f t="shared" si="139"/>
        <v>-1</v>
      </c>
      <c r="D8920" t="s">
        <v>8977</v>
      </c>
      <c r="E8920">
        <v>41</v>
      </c>
      <c r="F8920">
        <v>1201993</v>
      </c>
      <c r="G8920" t="s">
        <v>8959</v>
      </c>
      <c r="K8920" s="9">
        <v>3.0981237888300002</v>
      </c>
      <c r="L8920" s="9">
        <v>2.0099999904599999</v>
      </c>
      <c r="M8920" t="s">
        <v>12855</v>
      </c>
      <c r="N8920">
        <v>12022002</v>
      </c>
    </row>
    <row r="8921" spans="1:14" x14ac:dyDescent="0.25">
      <c r="A8921" s="2">
        <v>3</v>
      </c>
      <c r="B8921" s="2">
        <v>2</v>
      </c>
      <c r="C8921" s="1">
        <f t="shared" si="139"/>
        <v>-1</v>
      </c>
      <c r="D8921" t="s">
        <v>8978</v>
      </c>
      <c r="E8921">
        <v>41</v>
      </c>
      <c r="F8921">
        <v>1251993</v>
      </c>
      <c r="G8921" t="s">
        <v>8959</v>
      </c>
      <c r="K8921" s="9">
        <v>3.44149971008</v>
      </c>
      <c r="L8921" s="9">
        <v>2.2000000476800001</v>
      </c>
      <c r="M8921" t="s">
        <v>12855</v>
      </c>
      <c r="N8921">
        <v>12302002</v>
      </c>
    </row>
    <row r="8922" spans="1:14" x14ac:dyDescent="0.25">
      <c r="A8922" s="2">
        <v>3</v>
      </c>
      <c r="B8922" s="2">
        <v>3</v>
      </c>
      <c r="C8922" s="1">
        <f t="shared" si="139"/>
        <v>0</v>
      </c>
      <c r="D8922" t="s">
        <v>8979</v>
      </c>
      <c r="E8922">
        <v>41</v>
      </c>
      <c r="F8922">
        <v>3031993</v>
      </c>
      <c r="G8922" t="s">
        <v>8959</v>
      </c>
      <c r="K8922" s="9">
        <v>3.4277329444900002</v>
      </c>
      <c r="L8922" s="9">
        <v>2.1800000667599999</v>
      </c>
      <c r="M8922" t="s">
        <v>12855</v>
      </c>
      <c r="N8922">
        <v>1302003</v>
      </c>
    </row>
    <row r="8923" spans="1:14" x14ac:dyDescent="0.25">
      <c r="A8923" s="2">
        <v>3</v>
      </c>
      <c r="B8923" s="2">
        <v>2</v>
      </c>
      <c r="C8923" s="1">
        <f t="shared" si="139"/>
        <v>-1</v>
      </c>
      <c r="D8923" t="s">
        <v>8980</v>
      </c>
      <c r="E8923">
        <v>41</v>
      </c>
      <c r="F8923">
        <v>4021993</v>
      </c>
      <c r="G8923" t="s">
        <v>8959</v>
      </c>
      <c r="K8923" s="9">
        <v>3.33949708939</v>
      </c>
      <c r="L8923" s="9">
        <v>2.5</v>
      </c>
      <c r="M8923" t="s">
        <v>12855</v>
      </c>
      <c r="N8923">
        <v>2242003</v>
      </c>
    </row>
    <row r="8924" spans="1:14" x14ac:dyDescent="0.25">
      <c r="A8924" s="2">
        <v>3</v>
      </c>
      <c r="B8924" s="2">
        <v>2</v>
      </c>
      <c r="C8924" s="1">
        <f t="shared" si="139"/>
        <v>-1</v>
      </c>
      <c r="D8924" t="s">
        <v>8981</v>
      </c>
      <c r="E8924">
        <v>41</v>
      </c>
      <c r="F8924">
        <v>4081993</v>
      </c>
      <c r="G8924" t="s">
        <v>8959</v>
      </c>
      <c r="K8924" s="9">
        <v>3.3320772647900001</v>
      </c>
      <c r="L8924" s="9">
        <v>1.8799999952299999</v>
      </c>
      <c r="M8924" t="s">
        <v>12855</v>
      </c>
      <c r="N8924">
        <v>3262003</v>
      </c>
    </row>
    <row r="8925" spans="1:14" x14ac:dyDescent="0.25">
      <c r="A8925" s="2">
        <v>3</v>
      </c>
      <c r="B8925" s="2">
        <v>2</v>
      </c>
      <c r="C8925" s="1">
        <f t="shared" si="139"/>
        <v>-1</v>
      </c>
      <c r="D8925" t="s">
        <v>8982</v>
      </c>
      <c r="E8925">
        <v>41</v>
      </c>
      <c r="F8925">
        <v>5041993</v>
      </c>
      <c r="G8925" t="s">
        <v>8959</v>
      </c>
      <c r="K8925" s="9">
        <v>3.3599345684099999</v>
      </c>
      <c r="L8925" s="9">
        <v>2.0099999904599999</v>
      </c>
      <c r="M8925" t="s">
        <v>12855</v>
      </c>
      <c r="N8925">
        <v>4292003</v>
      </c>
    </row>
    <row r="8926" spans="1:14" x14ac:dyDescent="0.25">
      <c r="A8926" s="2">
        <v>3</v>
      </c>
      <c r="B8926" s="2">
        <v>2</v>
      </c>
      <c r="C8926" s="1">
        <f t="shared" si="139"/>
        <v>-1</v>
      </c>
      <c r="D8926" t="s">
        <v>8983</v>
      </c>
      <c r="E8926">
        <v>41</v>
      </c>
      <c r="F8926">
        <v>6091993</v>
      </c>
      <c r="G8926" t="s">
        <v>8959</v>
      </c>
      <c r="K8926" s="9">
        <v>3.2994780540500002</v>
      </c>
      <c r="L8926" s="9">
        <v>0.87000000476799999</v>
      </c>
      <c r="M8926" t="s">
        <v>12855</v>
      </c>
      <c r="N8926">
        <v>5272003</v>
      </c>
    </row>
    <row r="8927" spans="1:14" x14ac:dyDescent="0.25">
      <c r="A8927" s="2">
        <v>3</v>
      </c>
      <c r="B8927" s="2">
        <v>1</v>
      </c>
      <c r="C8927" s="1">
        <f t="shared" si="139"/>
        <v>-2</v>
      </c>
      <c r="D8927" t="s">
        <v>8984</v>
      </c>
      <c r="E8927">
        <v>41</v>
      </c>
      <c r="F8927">
        <v>6291993</v>
      </c>
      <c r="G8927" t="s">
        <v>8959</v>
      </c>
      <c r="K8927" s="9">
        <v>3.1004114151</v>
      </c>
      <c r="L8927" s="9">
        <v>0.69999998807899999</v>
      </c>
      <c r="M8927" t="s">
        <v>12855</v>
      </c>
      <c r="N8927">
        <v>6262003</v>
      </c>
    </row>
    <row r="8928" spans="1:14" x14ac:dyDescent="0.25">
      <c r="A8928" s="2">
        <v>3</v>
      </c>
      <c r="B8928" s="2">
        <v>1</v>
      </c>
      <c r="C8928" s="1">
        <f t="shared" si="139"/>
        <v>-2</v>
      </c>
      <c r="D8928" t="s">
        <v>8985</v>
      </c>
      <c r="E8928">
        <v>41</v>
      </c>
      <c r="F8928">
        <v>7281993</v>
      </c>
      <c r="G8928" t="s">
        <v>8959</v>
      </c>
      <c r="K8928" s="9">
        <v>2.9764084816</v>
      </c>
      <c r="L8928" s="9">
        <v>1.5299999713900001</v>
      </c>
      <c r="M8928" t="s">
        <v>12855</v>
      </c>
      <c r="N8928">
        <v>7092003</v>
      </c>
    </row>
    <row r="8929" spans="1:14" x14ac:dyDescent="0.25">
      <c r="A8929" s="2">
        <v>3</v>
      </c>
      <c r="B8929" s="2">
        <v>1</v>
      </c>
      <c r="C8929" s="1">
        <f t="shared" si="139"/>
        <v>-2</v>
      </c>
      <c r="D8929" t="s">
        <v>8986</v>
      </c>
      <c r="E8929">
        <v>41</v>
      </c>
      <c r="F8929">
        <v>8301993</v>
      </c>
      <c r="G8929" t="s">
        <v>8959</v>
      </c>
      <c r="K8929" s="9">
        <v>2.87448167801</v>
      </c>
      <c r="L8929" s="9">
        <v>1.7400000095399999</v>
      </c>
      <c r="M8929" t="s">
        <v>12855</v>
      </c>
      <c r="N8929">
        <v>7292003</v>
      </c>
    </row>
    <row r="8930" spans="1:14" x14ac:dyDescent="0.25">
      <c r="A8930" s="2">
        <v>3</v>
      </c>
      <c r="B8930" s="2">
        <v>0</v>
      </c>
      <c r="C8930" s="1">
        <f t="shared" si="139"/>
        <v>-3</v>
      </c>
      <c r="D8930" t="s">
        <v>8987</v>
      </c>
      <c r="E8930">
        <v>41</v>
      </c>
      <c r="F8930">
        <v>9291993</v>
      </c>
      <c r="G8930" t="s">
        <v>8959</v>
      </c>
      <c r="K8930" s="9">
        <v>2.8709886074100002</v>
      </c>
      <c r="L8930" s="9">
        <v>1.6399999856900001</v>
      </c>
      <c r="M8930" t="s">
        <v>12855</v>
      </c>
      <c r="N8930">
        <v>8282003</v>
      </c>
    </row>
    <row r="8931" spans="1:14" x14ac:dyDescent="0.25">
      <c r="A8931" s="2">
        <v>3</v>
      </c>
      <c r="B8931" s="2">
        <v>1</v>
      </c>
      <c r="C8931" s="1">
        <f t="shared" si="139"/>
        <v>-2</v>
      </c>
      <c r="D8931" t="s">
        <v>8988</v>
      </c>
      <c r="E8931">
        <v>41</v>
      </c>
      <c r="F8931">
        <v>10061993</v>
      </c>
      <c r="G8931" t="s">
        <v>8959</v>
      </c>
      <c r="K8931" s="9">
        <v>2.86988091469</v>
      </c>
      <c r="L8931" s="9">
        <v>1.53999996185</v>
      </c>
      <c r="M8931" t="s">
        <v>12855</v>
      </c>
      <c r="N8931">
        <v>9262003</v>
      </c>
    </row>
    <row r="8932" spans="1:14" x14ac:dyDescent="0.25">
      <c r="A8932" s="2">
        <v>3</v>
      </c>
      <c r="B8932" s="2">
        <v>0</v>
      </c>
      <c r="C8932" s="1">
        <f t="shared" si="139"/>
        <v>-3</v>
      </c>
      <c r="D8932" t="s">
        <v>8989</v>
      </c>
      <c r="E8932">
        <v>41</v>
      </c>
      <c r="F8932">
        <v>11021993</v>
      </c>
      <c r="G8932" t="s">
        <v>8959</v>
      </c>
      <c r="K8932" s="9">
        <v>2.8867642879500002</v>
      </c>
      <c r="L8932" s="9">
        <v>1.57000005245</v>
      </c>
      <c r="M8932" t="s">
        <v>12855</v>
      </c>
      <c r="N8932">
        <v>10012003</v>
      </c>
    </row>
    <row r="8933" spans="1:14" x14ac:dyDescent="0.25">
      <c r="A8933" s="2">
        <v>3</v>
      </c>
      <c r="B8933" s="2">
        <v>1</v>
      </c>
      <c r="C8933" s="1">
        <f t="shared" si="139"/>
        <v>-2</v>
      </c>
      <c r="D8933" t="s">
        <v>8990</v>
      </c>
      <c r="E8933">
        <v>41</v>
      </c>
      <c r="F8933">
        <v>11291993</v>
      </c>
      <c r="G8933" t="s">
        <v>8959</v>
      </c>
      <c r="K8933" s="9">
        <v>2.8778853416399999</v>
      </c>
      <c r="L8933" s="9">
        <v>1.6499999761599999</v>
      </c>
      <c r="M8933" t="s">
        <v>12855</v>
      </c>
      <c r="N8933">
        <v>10252003</v>
      </c>
    </row>
    <row r="8934" spans="1:14" x14ac:dyDescent="0.25">
      <c r="A8934" s="2">
        <v>4</v>
      </c>
      <c r="B8934" s="2">
        <v>1</v>
      </c>
      <c r="C8934" s="1">
        <f t="shared" si="139"/>
        <v>-3</v>
      </c>
      <c r="D8934" t="s">
        <v>8991</v>
      </c>
      <c r="E8934">
        <v>41</v>
      </c>
      <c r="F8934">
        <v>1211994</v>
      </c>
      <c r="G8934" t="s">
        <v>8959</v>
      </c>
      <c r="K8934" s="9">
        <v>2.9895844459499998</v>
      </c>
      <c r="L8934" s="9">
        <v>1.67999994755</v>
      </c>
      <c r="M8934" t="s">
        <v>12855</v>
      </c>
      <c r="N8934">
        <v>11262003</v>
      </c>
    </row>
    <row r="8935" spans="1:14" x14ac:dyDescent="0.25">
      <c r="A8935" s="2">
        <v>4</v>
      </c>
      <c r="B8935" s="2">
        <v>2</v>
      </c>
      <c r="C8935" s="1">
        <f t="shared" si="139"/>
        <v>-2</v>
      </c>
      <c r="D8935" t="s">
        <v>8992</v>
      </c>
      <c r="E8935">
        <v>41</v>
      </c>
      <c r="F8935">
        <v>2241994</v>
      </c>
      <c r="G8935" t="s">
        <v>8959</v>
      </c>
      <c r="K8935" s="9">
        <v>3.1149752140000002</v>
      </c>
      <c r="L8935" s="9">
        <v>1.94000005722</v>
      </c>
      <c r="M8935" t="s">
        <v>12855</v>
      </c>
      <c r="N8935">
        <v>12222003</v>
      </c>
    </row>
    <row r="8936" spans="1:14" x14ac:dyDescent="0.25">
      <c r="A8936" s="2">
        <v>4</v>
      </c>
      <c r="B8936" s="2">
        <v>2</v>
      </c>
      <c r="C8936" s="1">
        <f t="shared" si="139"/>
        <v>-2</v>
      </c>
      <c r="D8936" t="s">
        <v>8993</v>
      </c>
      <c r="E8936">
        <v>41</v>
      </c>
      <c r="F8936">
        <v>3231994</v>
      </c>
      <c r="G8936" t="s">
        <v>8959</v>
      </c>
      <c r="K8936" s="9">
        <v>3.4309089183800001</v>
      </c>
      <c r="L8936" s="9">
        <v>2</v>
      </c>
      <c r="M8936" t="s">
        <v>12855</v>
      </c>
      <c r="N8936">
        <v>1072004</v>
      </c>
    </row>
    <row r="8937" spans="1:14" x14ac:dyDescent="0.25">
      <c r="A8937" s="2">
        <v>4</v>
      </c>
      <c r="B8937" s="2">
        <v>1</v>
      </c>
      <c r="C8937" s="1">
        <f t="shared" si="139"/>
        <v>-3</v>
      </c>
      <c r="D8937" t="s">
        <v>8994</v>
      </c>
      <c r="E8937">
        <v>41</v>
      </c>
      <c r="F8937">
        <v>4191994</v>
      </c>
      <c r="G8937" t="s">
        <v>8959</v>
      </c>
      <c r="K8937" s="9">
        <v>3.3562965393100002</v>
      </c>
      <c r="L8937" s="9">
        <v>2.4700000286099999</v>
      </c>
      <c r="M8937" t="s">
        <v>12855</v>
      </c>
      <c r="N8937">
        <v>1262004</v>
      </c>
    </row>
    <row r="8938" spans="1:14" x14ac:dyDescent="0.25">
      <c r="A8938" s="2">
        <v>4</v>
      </c>
      <c r="B8938" s="2">
        <v>2</v>
      </c>
      <c r="C8938" s="1">
        <f t="shared" si="139"/>
        <v>-2</v>
      </c>
      <c r="D8938" t="s">
        <v>8995</v>
      </c>
      <c r="E8938">
        <v>41</v>
      </c>
      <c r="F8938">
        <v>5281994</v>
      </c>
      <c r="G8938" t="s">
        <v>8959</v>
      </c>
      <c r="K8938" s="9">
        <v>3.5935316085800002</v>
      </c>
      <c r="L8938" s="9">
        <v>2.3099999427800002</v>
      </c>
      <c r="M8938" t="s">
        <v>12855</v>
      </c>
      <c r="N8938">
        <v>2232004</v>
      </c>
    </row>
    <row r="8939" spans="1:14" x14ac:dyDescent="0.25">
      <c r="A8939" s="2">
        <v>3</v>
      </c>
      <c r="B8939" s="2">
        <v>1</v>
      </c>
      <c r="C8939" s="1">
        <f t="shared" si="139"/>
        <v>-2</v>
      </c>
      <c r="D8939" t="s">
        <v>8996</v>
      </c>
      <c r="E8939">
        <v>41</v>
      </c>
      <c r="F8939">
        <v>6291994</v>
      </c>
      <c r="G8939" t="s">
        <v>8959</v>
      </c>
      <c r="K8939" s="9">
        <v>3.3211016655000001</v>
      </c>
      <c r="L8939" s="9">
        <v>2.07999992371</v>
      </c>
      <c r="M8939" t="s">
        <v>12855</v>
      </c>
      <c r="N8939">
        <v>4012004</v>
      </c>
    </row>
    <row r="8940" spans="1:14" x14ac:dyDescent="0.25">
      <c r="A8940" s="2">
        <v>3</v>
      </c>
      <c r="B8940" s="2">
        <v>0</v>
      </c>
      <c r="C8940" s="1">
        <f t="shared" si="139"/>
        <v>-3</v>
      </c>
      <c r="D8940" t="s">
        <v>8997</v>
      </c>
      <c r="E8940">
        <v>41</v>
      </c>
      <c r="F8940">
        <v>7271994</v>
      </c>
      <c r="G8940" t="s">
        <v>8959</v>
      </c>
      <c r="K8940" s="9">
        <v>3.2398552894599999</v>
      </c>
      <c r="L8940" s="9">
        <v>1.9199999570799999</v>
      </c>
      <c r="M8940" t="s">
        <v>12855</v>
      </c>
      <c r="N8940">
        <v>4302004</v>
      </c>
    </row>
    <row r="8941" spans="1:14" x14ac:dyDescent="0.25">
      <c r="A8941" s="2">
        <v>3</v>
      </c>
      <c r="B8941" s="2">
        <v>0</v>
      </c>
      <c r="C8941" s="1">
        <f t="shared" si="139"/>
        <v>-3</v>
      </c>
      <c r="D8941" t="s">
        <v>8998</v>
      </c>
      <c r="E8941">
        <v>41</v>
      </c>
      <c r="F8941">
        <v>8301994</v>
      </c>
      <c r="G8941" t="s">
        <v>8959</v>
      </c>
      <c r="K8941" s="9">
        <v>3.0952434539799998</v>
      </c>
      <c r="L8941" s="9">
        <v>2.0199999809300002</v>
      </c>
      <c r="M8941" t="s">
        <v>12855</v>
      </c>
      <c r="N8941">
        <v>5272004</v>
      </c>
    </row>
    <row r="8942" spans="1:14" x14ac:dyDescent="0.25">
      <c r="A8942" s="2">
        <v>3</v>
      </c>
      <c r="B8942" s="2">
        <v>0</v>
      </c>
      <c r="C8942" s="1">
        <f t="shared" si="139"/>
        <v>-3</v>
      </c>
      <c r="D8942" t="s">
        <v>8999</v>
      </c>
      <c r="E8942">
        <v>41</v>
      </c>
      <c r="F8942">
        <v>9291994</v>
      </c>
      <c r="G8942" t="s">
        <v>8959</v>
      </c>
      <c r="K8942" s="9">
        <v>2.90352082253</v>
      </c>
      <c r="L8942" s="9">
        <v>1.71000003815</v>
      </c>
      <c r="M8942" t="s">
        <v>12855</v>
      </c>
      <c r="N8942">
        <v>6292004</v>
      </c>
    </row>
    <row r="8943" spans="1:14" x14ac:dyDescent="0.25">
      <c r="A8943" s="2">
        <v>3</v>
      </c>
      <c r="B8943" s="2">
        <v>1</v>
      </c>
      <c r="C8943" s="1">
        <f t="shared" si="139"/>
        <v>-2</v>
      </c>
      <c r="D8943" t="s">
        <v>9000</v>
      </c>
      <c r="E8943">
        <v>41</v>
      </c>
      <c r="F8943">
        <v>10121994</v>
      </c>
      <c r="G8943" t="s">
        <v>8959</v>
      </c>
      <c r="K8943" s="9">
        <v>2.8801183700599999</v>
      </c>
      <c r="L8943" s="9">
        <v>1.48000001907</v>
      </c>
      <c r="M8943" t="s">
        <v>12855</v>
      </c>
      <c r="N8943">
        <v>8032004</v>
      </c>
    </row>
    <row r="8944" spans="1:14" x14ac:dyDescent="0.25">
      <c r="A8944" s="2">
        <v>3</v>
      </c>
      <c r="B8944" s="2">
        <v>1</v>
      </c>
      <c r="C8944" s="1">
        <f t="shared" si="139"/>
        <v>-2</v>
      </c>
      <c r="D8944" t="s">
        <v>9001</v>
      </c>
      <c r="E8944">
        <v>41</v>
      </c>
      <c r="F8944">
        <v>11291994</v>
      </c>
      <c r="G8944" t="s">
        <v>8959</v>
      </c>
      <c r="K8944" s="9">
        <v>2.8612823486300001</v>
      </c>
      <c r="L8944" s="9">
        <v>1.53999996185</v>
      </c>
      <c r="M8944" t="s">
        <v>12855</v>
      </c>
      <c r="N8944">
        <v>8302004</v>
      </c>
    </row>
    <row r="8945" spans="1:14" x14ac:dyDescent="0.25">
      <c r="A8945" s="2">
        <v>3</v>
      </c>
      <c r="B8945" s="2">
        <v>1</v>
      </c>
      <c r="C8945" s="1">
        <f t="shared" si="139"/>
        <v>-2</v>
      </c>
      <c r="D8945" t="s">
        <v>9002</v>
      </c>
      <c r="E8945">
        <v>41</v>
      </c>
      <c r="F8945">
        <v>12091994</v>
      </c>
      <c r="G8945" t="s">
        <v>8959</v>
      </c>
      <c r="K8945" s="9">
        <v>2.8898575305900001</v>
      </c>
      <c r="L8945" s="9">
        <v>0.579999983311</v>
      </c>
      <c r="M8945" t="s">
        <v>12855</v>
      </c>
      <c r="N8945">
        <v>9292004</v>
      </c>
    </row>
    <row r="8946" spans="1:14" x14ac:dyDescent="0.25">
      <c r="A8946" s="2">
        <v>3</v>
      </c>
      <c r="B8946" s="2">
        <v>2</v>
      </c>
      <c r="C8946" s="1">
        <f t="shared" si="139"/>
        <v>-1</v>
      </c>
      <c r="D8946" t="s">
        <v>9003</v>
      </c>
      <c r="E8946">
        <v>41</v>
      </c>
      <c r="F8946">
        <v>12291994</v>
      </c>
      <c r="G8946" t="s">
        <v>8959</v>
      </c>
      <c r="K8946" s="9">
        <v>3.09384965897</v>
      </c>
      <c r="L8946" s="9">
        <v>1.69000005722</v>
      </c>
      <c r="M8946" t="s">
        <v>12855</v>
      </c>
      <c r="N8946">
        <v>10272004</v>
      </c>
    </row>
    <row r="8947" spans="1:14" x14ac:dyDescent="0.25">
      <c r="A8947" s="2">
        <v>3</v>
      </c>
      <c r="B8947" s="2">
        <v>2</v>
      </c>
      <c r="C8947" s="1">
        <f t="shared" si="139"/>
        <v>-1</v>
      </c>
      <c r="D8947" t="s">
        <v>9004</v>
      </c>
      <c r="E8947">
        <v>41</v>
      </c>
      <c r="F8947">
        <v>1251995</v>
      </c>
      <c r="G8947" t="s">
        <v>8959</v>
      </c>
      <c r="K8947" s="9">
        <v>3.10623407364</v>
      </c>
      <c r="L8947" s="9">
        <v>1.5499999523200001</v>
      </c>
      <c r="M8947" t="s">
        <v>12855</v>
      </c>
      <c r="N8947">
        <v>12012004</v>
      </c>
    </row>
    <row r="8948" spans="1:14" x14ac:dyDescent="0.25">
      <c r="A8948" s="2">
        <v>4</v>
      </c>
      <c r="B8948" s="2">
        <v>2</v>
      </c>
      <c r="C8948" s="1">
        <f t="shared" si="139"/>
        <v>-2</v>
      </c>
      <c r="D8948" t="s">
        <v>9005</v>
      </c>
      <c r="E8948">
        <v>41</v>
      </c>
      <c r="F8948">
        <v>2281995</v>
      </c>
      <c r="G8948" t="s">
        <v>8959</v>
      </c>
      <c r="K8948" s="9">
        <v>3.13029003143</v>
      </c>
      <c r="L8948" s="9">
        <v>1.7999999523200001</v>
      </c>
      <c r="M8948" t="s">
        <v>12855</v>
      </c>
      <c r="N8948">
        <v>12282004</v>
      </c>
    </row>
    <row r="8949" spans="1:14" x14ac:dyDescent="0.25">
      <c r="A8949" s="2">
        <v>4</v>
      </c>
      <c r="B8949" s="2">
        <v>2</v>
      </c>
      <c r="C8949" s="1">
        <f t="shared" si="139"/>
        <v>-2</v>
      </c>
      <c r="D8949" t="s">
        <v>9006</v>
      </c>
      <c r="E8949">
        <v>41</v>
      </c>
      <c r="F8949">
        <v>3271995</v>
      </c>
      <c r="G8949" t="s">
        <v>8959</v>
      </c>
      <c r="K8949" s="9">
        <v>3.5002646446200001</v>
      </c>
      <c r="L8949" s="9">
        <v>1.90999996662</v>
      </c>
      <c r="M8949" t="s">
        <v>12855</v>
      </c>
      <c r="N8949">
        <v>2092005</v>
      </c>
    </row>
    <row r="8950" spans="1:14" x14ac:dyDescent="0.25">
      <c r="A8950" s="2">
        <v>3</v>
      </c>
      <c r="B8950" s="2">
        <v>2</v>
      </c>
      <c r="C8950" s="1">
        <f t="shared" si="139"/>
        <v>-1</v>
      </c>
      <c r="D8950" t="s">
        <v>9007</v>
      </c>
      <c r="E8950">
        <v>41</v>
      </c>
      <c r="F8950">
        <v>4191995</v>
      </c>
      <c r="G8950" t="s">
        <v>8959</v>
      </c>
      <c r="K8950" s="9">
        <v>3.56049251556</v>
      </c>
      <c r="L8950" s="9">
        <v>2.5099999904599999</v>
      </c>
      <c r="M8950" t="s">
        <v>12855</v>
      </c>
      <c r="N8950">
        <v>2222005</v>
      </c>
    </row>
    <row r="8951" spans="1:14" x14ac:dyDescent="0.25">
      <c r="A8951" s="2">
        <v>3</v>
      </c>
      <c r="B8951" s="2">
        <v>2</v>
      </c>
      <c r="C8951" s="1">
        <f t="shared" si="139"/>
        <v>-1</v>
      </c>
      <c r="D8951" t="s">
        <v>9008</v>
      </c>
      <c r="E8951">
        <v>41</v>
      </c>
      <c r="F8951">
        <v>5301995</v>
      </c>
      <c r="G8951" t="s">
        <v>8959</v>
      </c>
      <c r="K8951" s="9">
        <v>3.8199198245999999</v>
      </c>
      <c r="L8951" s="9">
        <v>2.1500000953699998</v>
      </c>
      <c r="M8951" t="s">
        <v>12855</v>
      </c>
      <c r="N8951">
        <v>3312005</v>
      </c>
    </row>
    <row r="8952" spans="1:14" x14ac:dyDescent="0.25">
      <c r="A8952" s="2">
        <v>3</v>
      </c>
      <c r="B8952" s="2">
        <v>2</v>
      </c>
      <c r="C8952" s="1">
        <f t="shared" si="139"/>
        <v>-1</v>
      </c>
      <c r="D8952" t="s">
        <v>9009</v>
      </c>
      <c r="E8952">
        <v>41</v>
      </c>
      <c r="F8952">
        <v>6291995</v>
      </c>
      <c r="G8952" t="s">
        <v>8959</v>
      </c>
      <c r="K8952" s="9">
        <v>3.56124186516</v>
      </c>
      <c r="L8952" s="9">
        <v>1.94000005722</v>
      </c>
      <c r="M8952" t="s">
        <v>12855</v>
      </c>
      <c r="N8952">
        <v>4282005</v>
      </c>
    </row>
    <row r="8953" spans="1:14" x14ac:dyDescent="0.25">
      <c r="A8953" s="2">
        <v>3</v>
      </c>
      <c r="B8953" s="2">
        <v>2</v>
      </c>
      <c r="C8953" s="1">
        <f t="shared" si="139"/>
        <v>-1</v>
      </c>
      <c r="D8953" t="s">
        <v>9010</v>
      </c>
      <c r="E8953">
        <v>41</v>
      </c>
      <c r="F8953">
        <v>7271995</v>
      </c>
      <c r="G8953" t="s">
        <v>8959</v>
      </c>
      <c r="K8953" s="9">
        <v>3.4220538139299999</v>
      </c>
      <c r="L8953" s="9">
        <v>1.7799999713900001</v>
      </c>
      <c r="M8953" t="s">
        <v>12855</v>
      </c>
      <c r="N8953">
        <v>5262005</v>
      </c>
    </row>
    <row r="8954" spans="1:14" x14ac:dyDescent="0.25">
      <c r="A8954" s="2">
        <v>3</v>
      </c>
      <c r="B8954" s="2">
        <v>2</v>
      </c>
      <c r="C8954" s="1">
        <f t="shared" si="139"/>
        <v>-1</v>
      </c>
      <c r="D8954" t="s">
        <v>9011</v>
      </c>
      <c r="E8954">
        <v>41</v>
      </c>
      <c r="F8954">
        <v>9051995</v>
      </c>
      <c r="G8954" t="s">
        <v>8959</v>
      </c>
      <c r="K8954" s="9">
        <v>3.19660520554</v>
      </c>
      <c r="L8954" s="9">
        <v>1.71000003815</v>
      </c>
      <c r="M8954" t="s">
        <v>12855</v>
      </c>
      <c r="N8954">
        <v>6302005</v>
      </c>
    </row>
    <row r="8955" spans="1:14" x14ac:dyDescent="0.25">
      <c r="A8955" s="2">
        <v>3</v>
      </c>
      <c r="B8955" s="2">
        <v>2</v>
      </c>
      <c r="C8955" s="1">
        <f t="shared" si="139"/>
        <v>-1</v>
      </c>
      <c r="D8955" t="s">
        <v>9012</v>
      </c>
      <c r="E8955">
        <v>41</v>
      </c>
      <c r="F8955">
        <v>10051995</v>
      </c>
      <c r="G8955" t="s">
        <v>8959</v>
      </c>
      <c r="K8955" s="9">
        <v>2.9258205890700002</v>
      </c>
      <c r="L8955" s="9">
        <v>1.82000005245</v>
      </c>
      <c r="M8955" t="s">
        <v>12855</v>
      </c>
      <c r="N8955">
        <v>7282005</v>
      </c>
    </row>
    <row r="8956" spans="1:14" x14ac:dyDescent="0.25">
      <c r="A8956" s="2">
        <v>3</v>
      </c>
      <c r="B8956" s="2">
        <v>2</v>
      </c>
      <c r="C8956" s="1">
        <f t="shared" si="139"/>
        <v>-1</v>
      </c>
      <c r="D8956" t="s">
        <v>9013</v>
      </c>
      <c r="E8956">
        <v>41</v>
      </c>
      <c r="F8956">
        <v>10311995</v>
      </c>
      <c r="G8956" t="s">
        <v>8959</v>
      </c>
      <c r="K8956" s="9">
        <v>2.8972141742700002</v>
      </c>
      <c r="L8956" s="9">
        <v>1.4700000286099999</v>
      </c>
      <c r="M8956" t="s">
        <v>12855</v>
      </c>
      <c r="N8956">
        <v>8312005</v>
      </c>
    </row>
    <row r="8957" spans="1:14" x14ac:dyDescent="0.25">
      <c r="A8957" s="2">
        <v>3</v>
      </c>
      <c r="B8957" s="2">
        <v>2</v>
      </c>
      <c r="C8957" s="1">
        <f t="shared" si="139"/>
        <v>-1</v>
      </c>
      <c r="D8957" t="s">
        <v>9014</v>
      </c>
      <c r="E8957">
        <v>41</v>
      </c>
      <c r="F8957">
        <v>11011995</v>
      </c>
      <c r="G8957" t="s">
        <v>8959</v>
      </c>
      <c r="K8957" s="9">
        <v>2.91416215897</v>
      </c>
      <c r="L8957" s="9">
        <v>1.40999996662</v>
      </c>
      <c r="M8957" t="s">
        <v>12855</v>
      </c>
      <c r="N8957">
        <v>9282005</v>
      </c>
    </row>
    <row r="8958" spans="1:14" x14ac:dyDescent="0.25">
      <c r="A8958" s="2">
        <v>3</v>
      </c>
      <c r="B8958" s="2">
        <v>2</v>
      </c>
      <c r="C8958" s="1">
        <f t="shared" si="139"/>
        <v>-1</v>
      </c>
      <c r="D8958" t="s">
        <v>9015</v>
      </c>
      <c r="E8958">
        <v>41</v>
      </c>
      <c r="F8958">
        <v>11271995</v>
      </c>
      <c r="G8958" t="s">
        <v>8959</v>
      </c>
      <c r="K8958" s="9">
        <v>2.9184594154400001</v>
      </c>
      <c r="L8958" s="9">
        <v>0.80000001192100001</v>
      </c>
      <c r="M8958" t="s">
        <v>12855</v>
      </c>
      <c r="N8958">
        <v>10282005</v>
      </c>
    </row>
    <row r="8959" spans="1:14" x14ac:dyDescent="0.25">
      <c r="A8959" s="2">
        <v>3</v>
      </c>
      <c r="B8959" s="2">
        <v>2</v>
      </c>
      <c r="C8959" s="1">
        <f t="shared" si="139"/>
        <v>-1</v>
      </c>
      <c r="D8959" t="s">
        <v>9016</v>
      </c>
      <c r="E8959">
        <v>41</v>
      </c>
      <c r="F8959">
        <v>12261995</v>
      </c>
      <c r="G8959" t="s">
        <v>8959</v>
      </c>
      <c r="K8959" s="9">
        <v>3.1701385974899998</v>
      </c>
      <c r="L8959" s="9">
        <v>0.75999999046300004</v>
      </c>
      <c r="M8959" t="s">
        <v>12855</v>
      </c>
      <c r="N8959">
        <v>12062005</v>
      </c>
    </row>
    <row r="8960" spans="1:14" x14ac:dyDescent="0.25">
      <c r="A8960" s="2">
        <v>4</v>
      </c>
      <c r="B8960" s="2">
        <v>2</v>
      </c>
      <c r="C8960" s="1">
        <f t="shared" si="139"/>
        <v>-2</v>
      </c>
      <c r="D8960" t="s">
        <v>9017</v>
      </c>
      <c r="E8960">
        <v>41</v>
      </c>
      <c r="F8960">
        <v>2061996</v>
      </c>
      <c r="G8960" t="s">
        <v>8959</v>
      </c>
      <c r="K8960" s="9">
        <v>3.3809072971299998</v>
      </c>
      <c r="L8960" s="9">
        <v>1.90999996662</v>
      </c>
      <c r="M8960" t="s">
        <v>12855</v>
      </c>
      <c r="N8960">
        <v>1062006</v>
      </c>
    </row>
    <row r="8961" spans="1:14" x14ac:dyDescent="0.25">
      <c r="A8961" s="2">
        <v>4</v>
      </c>
      <c r="B8961" s="2">
        <v>2</v>
      </c>
      <c r="C8961" s="1">
        <f t="shared" si="139"/>
        <v>-2</v>
      </c>
      <c r="D8961" t="s">
        <v>9018</v>
      </c>
      <c r="E8961">
        <v>41</v>
      </c>
      <c r="F8961">
        <v>2261996</v>
      </c>
      <c r="G8961" t="s">
        <v>8959</v>
      </c>
      <c r="K8961" s="9">
        <v>3.39021658897</v>
      </c>
      <c r="L8961" s="9">
        <v>1.8999999761599999</v>
      </c>
      <c r="M8961" t="s">
        <v>12855</v>
      </c>
      <c r="N8961">
        <v>2012006</v>
      </c>
    </row>
    <row r="8962" spans="1:14" x14ac:dyDescent="0.25">
      <c r="A8962" s="2">
        <v>3</v>
      </c>
      <c r="B8962" s="2">
        <v>2</v>
      </c>
      <c r="C8962" s="1">
        <f t="shared" si="139"/>
        <v>-1</v>
      </c>
      <c r="D8962" t="s">
        <v>9019</v>
      </c>
      <c r="E8962">
        <v>41</v>
      </c>
      <c r="F8962">
        <v>3291996</v>
      </c>
      <c r="G8962" t="s">
        <v>8959</v>
      </c>
      <c r="K8962" s="9">
        <v>3.44570565224</v>
      </c>
      <c r="L8962" s="9">
        <v>1.96000003815</v>
      </c>
      <c r="M8962" t="s">
        <v>12855</v>
      </c>
      <c r="N8962">
        <v>3022006</v>
      </c>
    </row>
    <row r="8963" spans="1:14" x14ac:dyDescent="0.25">
      <c r="A8963" s="2">
        <v>3</v>
      </c>
      <c r="B8963" s="2">
        <v>2</v>
      </c>
      <c r="C8963" s="1">
        <f t="shared" ref="C8963:C9026" si="140">B8963-A8963</f>
        <v>-1</v>
      </c>
      <c r="D8963" t="s">
        <v>9020</v>
      </c>
      <c r="E8963">
        <v>41</v>
      </c>
      <c r="F8963">
        <v>4231996</v>
      </c>
      <c r="G8963" t="s">
        <v>8959</v>
      </c>
      <c r="K8963" s="9">
        <v>3.6539165973699999</v>
      </c>
      <c r="L8963" s="9">
        <v>1.98000001907</v>
      </c>
      <c r="M8963" t="s">
        <v>12855</v>
      </c>
      <c r="N8963">
        <v>3292006</v>
      </c>
    </row>
    <row r="8964" spans="1:14" x14ac:dyDescent="0.25">
      <c r="A8964" s="2">
        <v>3</v>
      </c>
      <c r="B8964" s="2">
        <v>2</v>
      </c>
      <c r="C8964" s="1">
        <f t="shared" si="140"/>
        <v>-1</v>
      </c>
      <c r="D8964" t="s">
        <v>9021</v>
      </c>
      <c r="E8964">
        <v>41</v>
      </c>
      <c r="F8964">
        <v>5291996</v>
      </c>
      <c r="G8964" t="s">
        <v>8959</v>
      </c>
      <c r="K8964" s="9">
        <v>3.8510806560500002</v>
      </c>
      <c r="L8964" s="9">
        <v>1.6499999761599999</v>
      </c>
      <c r="M8964" t="s">
        <v>12855</v>
      </c>
      <c r="N8964">
        <v>4262006</v>
      </c>
    </row>
    <row r="8965" spans="1:14" x14ac:dyDescent="0.25">
      <c r="A8965" s="2">
        <v>3</v>
      </c>
      <c r="B8965" s="2">
        <v>2</v>
      </c>
      <c r="C8965" s="1">
        <f t="shared" si="140"/>
        <v>-1</v>
      </c>
      <c r="D8965" t="s">
        <v>9022</v>
      </c>
      <c r="E8965">
        <v>41</v>
      </c>
      <c r="F8965">
        <v>7011996</v>
      </c>
      <c r="G8965" t="s">
        <v>8959</v>
      </c>
      <c r="K8965" s="9">
        <v>3.52960729599</v>
      </c>
      <c r="L8965" s="9">
        <v>1.98000001907</v>
      </c>
      <c r="M8965" t="s">
        <v>12855</v>
      </c>
      <c r="N8965">
        <v>5252006</v>
      </c>
    </row>
    <row r="8966" spans="1:14" x14ac:dyDescent="0.25">
      <c r="A8966" s="2">
        <v>3</v>
      </c>
      <c r="B8966" s="2">
        <v>2</v>
      </c>
      <c r="C8966" s="1">
        <f t="shared" si="140"/>
        <v>-1</v>
      </c>
      <c r="D8966" t="s">
        <v>9023</v>
      </c>
      <c r="E8966">
        <v>41</v>
      </c>
      <c r="F8966">
        <v>7251996</v>
      </c>
      <c r="G8966" t="s">
        <v>8959</v>
      </c>
      <c r="K8966" s="9">
        <v>3.16055440903</v>
      </c>
      <c r="L8966" s="9">
        <v>1.7799999713900001</v>
      </c>
      <c r="M8966" t="s">
        <v>12855</v>
      </c>
      <c r="N8966">
        <v>7062006</v>
      </c>
    </row>
    <row r="8967" spans="1:14" x14ac:dyDescent="0.25">
      <c r="A8967" s="2">
        <v>3</v>
      </c>
      <c r="B8967" s="2">
        <v>2</v>
      </c>
      <c r="C8967" s="1">
        <f t="shared" si="140"/>
        <v>-1</v>
      </c>
      <c r="D8967" t="s">
        <v>9024</v>
      </c>
      <c r="E8967">
        <v>41</v>
      </c>
      <c r="F8967">
        <v>8071996</v>
      </c>
      <c r="G8967" t="s">
        <v>8959</v>
      </c>
      <c r="K8967" s="9">
        <v>2.9068949222599998</v>
      </c>
      <c r="L8967" s="9">
        <v>1.5800000429200001</v>
      </c>
      <c r="M8967" t="s">
        <v>12855</v>
      </c>
      <c r="N8967">
        <v>8102006</v>
      </c>
    </row>
    <row r="8968" spans="1:14" x14ac:dyDescent="0.25">
      <c r="A8968" s="2">
        <v>3</v>
      </c>
      <c r="B8968" s="2">
        <v>1</v>
      </c>
      <c r="C8968" s="1">
        <f t="shared" si="140"/>
        <v>-2</v>
      </c>
      <c r="D8968" t="s">
        <v>9025</v>
      </c>
      <c r="E8968">
        <v>41</v>
      </c>
      <c r="F8968">
        <v>8291996</v>
      </c>
      <c r="G8968" t="s">
        <v>8959</v>
      </c>
      <c r="K8968" s="9">
        <v>2.92059826851</v>
      </c>
      <c r="L8968" s="9">
        <v>1.34000003338</v>
      </c>
      <c r="M8968" t="s">
        <v>12855</v>
      </c>
      <c r="N8968">
        <v>9012006</v>
      </c>
    </row>
    <row r="8969" spans="1:14" x14ac:dyDescent="0.25">
      <c r="A8969" s="2">
        <v>3</v>
      </c>
      <c r="B8969" s="2">
        <v>2</v>
      </c>
      <c r="C8969" s="1">
        <f t="shared" si="140"/>
        <v>-1</v>
      </c>
      <c r="D8969" t="s">
        <v>9026</v>
      </c>
      <c r="E8969">
        <v>41</v>
      </c>
      <c r="F8969">
        <v>9271996</v>
      </c>
      <c r="G8969" t="s">
        <v>8959</v>
      </c>
      <c r="K8969" s="9">
        <v>2.92634773254</v>
      </c>
      <c r="L8969" s="9">
        <v>1.3700000047700001</v>
      </c>
      <c r="M8969" t="s">
        <v>12855</v>
      </c>
      <c r="N8969">
        <v>10032006</v>
      </c>
    </row>
    <row r="8970" spans="1:14" x14ac:dyDescent="0.25">
      <c r="A8970" s="2">
        <v>3</v>
      </c>
      <c r="B8970" s="2">
        <v>2</v>
      </c>
      <c r="C8970" s="1">
        <f t="shared" si="140"/>
        <v>-1</v>
      </c>
      <c r="D8970" t="s">
        <v>9027</v>
      </c>
      <c r="E8970">
        <v>41</v>
      </c>
      <c r="F8970">
        <v>11011996</v>
      </c>
      <c r="G8970" t="s">
        <v>8959</v>
      </c>
      <c r="K8970" s="9">
        <v>2.92544531822</v>
      </c>
      <c r="L8970" s="9">
        <v>1.3999999761599999</v>
      </c>
      <c r="M8970" t="s">
        <v>12855</v>
      </c>
      <c r="N8970">
        <v>11012006</v>
      </c>
    </row>
    <row r="8971" spans="1:14" x14ac:dyDescent="0.25">
      <c r="A8971" s="2">
        <v>3</v>
      </c>
      <c r="B8971" s="2">
        <v>2</v>
      </c>
      <c r="C8971" s="1">
        <f t="shared" si="140"/>
        <v>-1</v>
      </c>
      <c r="D8971" t="s">
        <v>9028</v>
      </c>
      <c r="E8971">
        <v>41</v>
      </c>
      <c r="F8971">
        <v>11081996</v>
      </c>
      <c r="G8971" t="s">
        <v>8959</v>
      </c>
      <c r="K8971" s="9">
        <v>3.0198571682000002</v>
      </c>
      <c r="L8971" s="9">
        <v>1.4700000286099999</v>
      </c>
      <c r="M8971" t="s">
        <v>12855</v>
      </c>
      <c r="N8971">
        <v>11292006</v>
      </c>
    </row>
    <row r="8972" spans="1:14" x14ac:dyDescent="0.25">
      <c r="A8972" s="2">
        <v>3</v>
      </c>
      <c r="B8972" s="2">
        <v>2</v>
      </c>
      <c r="C8972" s="1">
        <f t="shared" si="140"/>
        <v>-1</v>
      </c>
      <c r="D8972" t="s">
        <v>9029</v>
      </c>
      <c r="E8972">
        <v>41</v>
      </c>
      <c r="F8972">
        <v>12031996</v>
      </c>
      <c r="G8972" t="s">
        <v>8959</v>
      </c>
      <c r="K8972" s="9">
        <v>3.24503445625</v>
      </c>
      <c r="L8972" s="9">
        <v>0.81000000238400005</v>
      </c>
      <c r="M8972" t="s">
        <v>12855</v>
      </c>
      <c r="N8972">
        <v>12212006</v>
      </c>
    </row>
    <row r="8973" spans="1:14" x14ac:dyDescent="0.25">
      <c r="A8973" s="2">
        <v>3</v>
      </c>
      <c r="B8973" s="2">
        <v>2</v>
      </c>
      <c r="C8973" s="1">
        <f t="shared" si="140"/>
        <v>-1</v>
      </c>
      <c r="D8973" t="s">
        <v>9030</v>
      </c>
      <c r="E8973">
        <v>41</v>
      </c>
      <c r="F8973">
        <v>12271996</v>
      </c>
      <c r="G8973" t="s">
        <v>8959</v>
      </c>
      <c r="K8973" s="9">
        <v>3.1158845424699999</v>
      </c>
      <c r="L8973" s="9">
        <v>1.23000001907</v>
      </c>
      <c r="M8973" t="s">
        <v>12855</v>
      </c>
      <c r="N8973">
        <v>2052007</v>
      </c>
    </row>
    <row r="8974" spans="1:14" x14ac:dyDescent="0.25">
      <c r="A8974" s="2">
        <v>4</v>
      </c>
      <c r="B8974" s="2">
        <v>2</v>
      </c>
      <c r="C8974" s="1">
        <f t="shared" si="140"/>
        <v>-2</v>
      </c>
      <c r="D8974" t="s">
        <v>9031</v>
      </c>
      <c r="E8974">
        <v>41</v>
      </c>
      <c r="F8974">
        <v>1311997</v>
      </c>
      <c r="G8974" t="s">
        <v>8959</v>
      </c>
      <c r="K8974" s="9">
        <v>3.1771121025100002</v>
      </c>
      <c r="L8974" s="9">
        <v>2.2799999713900001</v>
      </c>
      <c r="M8974" t="s">
        <v>12855</v>
      </c>
      <c r="N8974">
        <v>2272007</v>
      </c>
    </row>
    <row r="8975" spans="1:14" x14ac:dyDescent="0.25">
      <c r="A8975" s="2">
        <v>5</v>
      </c>
      <c r="B8975" s="2">
        <v>2</v>
      </c>
      <c r="C8975" s="1">
        <f t="shared" si="140"/>
        <v>-3</v>
      </c>
      <c r="D8975" t="s">
        <v>9032</v>
      </c>
      <c r="E8975">
        <v>41</v>
      </c>
      <c r="F8975">
        <v>2271997</v>
      </c>
      <c r="G8975" t="s">
        <v>8959</v>
      </c>
      <c r="K8975" s="9">
        <v>3.1657824516300002</v>
      </c>
      <c r="L8975" s="9">
        <v>2.0599999427800002</v>
      </c>
      <c r="M8975" t="s">
        <v>12855</v>
      </c>
      <c r="N8975">
        <v>3272007</v>
      </c>
    </row>
    <row r="8976" spans="1:14" x14ac:dyDescent="0.25">
      <c r="A8976" s="2">
        <v>4</v>
      </c>
      <c r="B8976" s="2">
        <v>2</v>
      </c>
      <c r="C8976" s="1">
        <f t="shared" si="140"/>
        <v>-2</v>
      </c>
      <c r="D8976" t="s">
        <v>9033</v>
      </c>
      <c r="E8976">
        <v>41</v>
      </c>
      <c r="F8976">
        <v>3281997</v>
      </c>
      <c r="G8976" t="s">
        <v>8959</v>
      </c>
      <c r="K8976" s="9">
        <v>3.0744652748100001</v>
      </c>
      <c r="L8976" s="9">
        <v>2.32999992371</v>
      </c>
      <c r="M8976" t="s">
        <v>12855</v>
      </c>
      <c r="N8976">
        <v>5012007</v>
      </c>
    </row>
    <row r="8977" spans="1:14" x14ac:dyDescent="0.25">
      <c r="A8977" s="2">
        <v>4</v>
      </c>
      <c r="B8977" s="2">
        <v>2</v>
      </c>
      <c r="C8977" s="1">
        <f t="shared" si="140"/>
        <v>-2</v>
      </c>
      <c r="D8977" t="s">
        <v>9034</v>
      </c>
      <c r="E8977">
        <v>41</v>
      </c>
      <c r="F8977">
        <v>4281997</v>
      </c>
      <c r="G8977" t="s">
        <v>8959</v>
      </c>
      <c r="K8977" s="9">
        <v>2.9283006191299998</v>
      </c>
      <c r="L8977" s="9">
        <v>1.5499999523200001</v>
      </c>
      <c r="M8977" t="s">
        <v>12855</v>
      </c>
      <c r="N8977">
        <v>5312007</v>
      </c>
    </row>
    <row r="8978" spans="1:14" x14ac:dyDescent="0.25">
      <c r="A8978" s="2">
        <v>4</v>
      </c>
      <c r="B8978" s="2">
        <v>2</v>
      </c>
      <c r="C8978" s="1">
        <f t="shared" si="140"/>
        <v>-2</v>
      </c>
      <c r="D8978" t="s">
        <v>9035</v>
      </c>
      <c r="E8978">
        <v>41</v>
      </c>
      <c r="F8978">
        <v>4301997</v>
      </c>
      <c r="G8978" t="s">
        <v>8959</v>
      </c>
      <c r="K8978" s="9">
        <v>2.8590188026400001</v>
      </c>
      <c r="L8978" s="9">
        <v>1.25</v>
      </c>
      <c r="M8978" t="s">
        <v>12855</v>
      </c>
      <c r="N8978">
        <v>6272007</v>
      </c>
    </row>
    <row r="8979" spans="1:14" x14ac:dyDescent="0.25">
      <c r="A8979" s="2">
        <v>4</v>
      </c>
      <c r="B8979" s="2">
        <v>2</v>
      </c>
      <c r="C8979" s="1">
        <f t="shared" si="140"/>
        <v>-2</v>
      </c>
      <c r="D8979" t="s">
        <v>9036</v>
      </c>
      <c r="E8979">
        <v>41</v>
      </c>
      <c r="F8979">
        <v>5291997</v>
      </c>
      <c r="G8979" t="s">
        <v>8959</v>
      </c>
      <c r="K8979" s="9">
        <v>2.8401873111699998</v>
      </c>
      <c r="L8979" s="9">
        <v>1.01999998093</v>
      </c>
      <c r="M8979" t="s">
        <v>12855</v>
      </c>
      <c r="N8979">
        <v>8022007</v>
      </c>
    </row>
    <row r="8980" spans="1:14" x14ac:dyDescent="0.25">
      <c r="A8980" s="2">
        <v>3</v>
      </c>
      <c r="B8980" s="2">
        <v>2</v>
      </c>
      <c r="C8980" s="1">
        <f t="shared" si="140"/>
        <v>-1</v>
      </c>
      <c r="D8980" t="s">
        <v>9037</v>
      </c>
      <c r="E8980">
        <v>41</v>
      </c>
      <c r="F8980">
        <v>7091997</v>
      </c>
      <c r="G8980" t="s">
        <v>8959</v>
      </c>
      <c r="K8980" s="9">
        <v>2.8187847137499999</v>
      </c>
      <c r="L8980" s="9">
        <v>1</v>
      </c>
      <c r="M8980" t="s">
        <v>12855</v>
      </c>
      <c r="N8980">
        <v>8312007</v>
      </c>
    </row>
    <row r="8981" spans="1:14" x14ac:dyDescent="0.25">
      <c r="A8981" s="2">
        <v>3</v>
      </c>
      <c r="B8981" s="2">
        <v>1</v>
      </c>
      <c r="C8981" s="1">
        <f t="shared" si="140"/>
        <v>-2</v>
      </c>
      <c r="D8981" t="s">
        <v>9038</v>
      </c>
      <c r="E8981">
        <v>41</v>
      </c>
      <c r="F8981">
        <v>8051997</v>
      </c>
      <c r="G8981" t="s">
        <v>8959</v>
      </c>
      <c r="K8981" s="9">
        <v>2.8844141960099998</v>
      </c>
      <c r="L8981" s="9">
        <v>1.1200000047700001</v>
      </c>
      <c r="M8981" t="s">
        <v>12855</v>
      </c>
      <c r="N8981">
        <v>10022007</v>
      </c>
    </row>
    <row r="8982" spans="1:14" x14ac:dyDescent="0.25">
      <c r="A8982" s="2">
        <v>3</v>
      </c>
      <c r="B8982" s="2">
        <v>1</v>
      </c>
      <c r="C8982" s="1">
        <f t="shared" si="140"/>
        <v>-2</v>
      </c>
      <c r="D8982" t="s">
        <v>9039</v>
      </c>
      <c r="E8982">
        <v>41</v>
      </c>
      <c r="F8982">
        <v>8291997</v>
      </c>
      <c r="G8982" t="s">
        <v>8959</v>
      </c>
      <c r="K8982" s="9">
        <v>2.9169700145699999</v>
      </c>
      <c r="L8982" s="9">
        <v>0.86000001430499995</v>
      </c>
      <c r="M8982" t="s">
        <v>12855</v>
      </c>
      <c r="N8982">
        <v>11292007</v>
      </c>
    </row>
    <row r="8983" spans="1:14" x14ac:dyDescent="0.25">
      <c r="A8983" s="2">
        <v>3</v>
      </c>
      <c r="B8983" s="2">
        <v>2</v>
      </c>
      <c r="C8983" s="1">
        <f t="shared" si="140"/>
        <v>-1</v>
      </c>
      <c r="D8983" t="s">
        <v>9040</v>
      </c>
      <c r="E8983">
        <v>41</v>
      </c>
      <c r="F8983">
        <v>9301997</v>
      </c>
      <c r="G8983" t="s">
        <v>8959</v>
      </c>
      <c r="K8983" s="9">
        <v>3.01845097542</v>
      </c>
      <c r="L8983" s="9">
        <v>1.44000005722</v>
      </c>
      <c r="M8983" t="s">
        <v>12855</v>
      </c>
      <c r="N8983">
        <v>12202007</v>
      </c>
    </row>
    <row r="8984" spans="1:14" x14ac:dyDescent="0.25">
      <c r="A8984" s="2">
        <v>3</v>
      </c>
      <c r="B8984" s="2">
        <v>2</v>
      </c>
      <c r="C8984" s="1">
        <f t="shared" si="140"/>
        <v>-1</v>
      </c>
      <c r="D8984" t="s">
        <v>9041</v>
      </c>
      <c r="E8984">
        <v>41</v>
      </c>
      <c r="F8984">
        <v>10301997</v>
      </c>
      <c r="G8984" t="s">
        <v>8959</v>
      </c>
      <c r="K8984" s="9">
        <v>3.27525520325</v>
      </c>
      <c r="L8984" s="9">
        <v>1.4900000095399999</v>
      </c>
      <c r="M8984" t="s">
        <v>12855</v>
      </c>
      <c r="N8984">
        <v>1102008</v>
      </c>
    </row>
    <row r="8985" spans="1:14" x14ac:dyDescent="0.25">
      <c r="A8985" s="2">
        <v>3</v>
      </c>
      <c r="B8985" s="2">
        <v>2</v>
      </c>
      <c r="C8985" s="1">
        <f t="shared" si="140"/>
        <v>-1</v>
      </c>
      <c r="D8985" t="s">
        <v>9042</v>
      </c>
      <c r="E8985">
        <v>41</v>
      </c>
      <c r="F8985">
        <v>11121997</v>
      </c>
      <c r="G8985" t="s">
        <v>8959</v>
      </c>
      <c r="K8985" s="9">
        <v>3.6683776378599999</v>
      </c>
      <c r="L8985" s="9">
        <v>1.78999996185</v>
      </c>
      <c r="M8985" t="s">
        <v>12855</v>
      </c>
      <c r="N8985">
        <v>2012008</v>
      </c>
    </row>
    <row r="8986" spans="1:14" x14ac:dyDescent="0.25">
      <c r="A8986" s="2">
        <v>3</v>
      </c>
      <c r="B8986" s="2">
        <v>2</v>
      </c>
      <c r="C8986" s="1">
        <f t="shared" si="140"/>
        <v>-1</v>
      </c>
      <c r="D8986" t="s">
        <v>9043</v>
      </c>
      <c r="E8986">
        <v>41</v>
      </c>
      <c r="F8986">
        <v>12301997</v>
      </c>
      <c r="G8986" t="s">
        <v>8959</v>
      </c>
      <c r="K8986" s="9">
        <v>3.7750372886700001</v>
      </c>
      <c r="L8986" s="9">
        <v>1.6100000143099999</v>
      </c>
      <c r="M8986" t="s">
        <v>12855</v>
      </c>
      <c r="N8986">
        <v>2292008</v>
      </c>
    </row>
    <row r="8987" spans="1:14" x14ac:dyDescent="0.25">
      <c r="A8987" s="2">
        <v>3</v>
      </c>
      <c r="B8987" s="2">
        <v>2</v>
      </c>
      <c r="C8987" s="1">
        <f t="shared" si="140"/>
        <v>-1</v>
      </c>
      <c r="D8987" t="s">
        <v>9044</v>
      </c>
      <c r="E8987">
        <v>41</v>
      </c>
      <c r="F8987">
        <v>1291998</v>
      </c>
      <c r="G8987" t="s">
        <v>8959</v>
      </c>
      <c r="K8987" s="9">
        <v>3.4458487033799998</v>
      </c>
      <c r="L8987" s="9">
        <v>1.0800000429200001</v>
      </c>
      <c r="M8987" t="s">
        <v>12855</v>
      </c>
      <c r="N8987">
        <v>3212008</v>
      </c>
    </row>
    <row r="8988" spans="1:14" x14ac:dyDescent="0.25">
      <c r="A8988" s="2">
        <v>3</v>
      </c>
      <c r="B8988" s="2">
        <v>3</v>
      </c>
      <c r="C8988" s="1">
        <f t="shared" si="140"/>
        <v>0</v>
      </c>
      <c r="D8988" t="s">
        <v>9045</v>
      </c>
      <c r="E8988">
        <v>41</v>
      </c>
      <c r="F8988">
        <v>2251998</v>
      </c>
      <c r="G8988" t="s">
        <v>8959</v>
      </c>
      <c r="K8988" s="9">
        <v>3.2391333580000001</v>
      </c>
      <c r="L8988" s="9">
        <v>0.920000016689</v>
      </c>
      <c r="M8988" t="s">
        <v>12855</v>
      </c>
      <c r="N8988">
        <v>4302008</v>
      </c>
    </row>
    <row r="8989" spans="1:14" x14ac:dyDescent="0.25">
      <c r="A8989" s="2">
        <v>3</v>
      </c>
      <c r="B8989" s="2">
        <v>2</v>
      </c>
      <c r="C8989" s="1">
        <f t="shared" si="140"/>
        <v>-1</v>
      </c>
      <c r="D8989" t="s">
        <v>9046</v>
      </c>
      <c r="E8989">
        <v>41</v>
      </c>
      <c r="F8989">
        <v>3301998</v>
      </c>
      <c r="G8989" t="s">
        <v>8959</v>
      </c>
      <c r="K8989" s="9">
        <v>3.0838253498100001</v>
      </c>
      <c r="L8989" s="9">
        <v>1.3700000047700001</v>
      </c>
      <c r="M8989" t="s">
        <v>12855</v>
      </c>
      <c r="N8989">
        <v>5292008</v>
      </c>
    </row>
    <row r="8990" spans="1:14" x14ac:dyDescent="0.25">
      <c r="A8990" s="2">
        <v>3</v>
      </c>
      <c r="B8990" s="2">
        <v>2</v>
      </c>
      <c r="C8990" s="1">
        <f t="shared" si="140"/>
        <v>-1</v>
      </c>
      <c r="D8990" t="s">
        <v>9047</v>
      </c>
      <c r="E8990">
        <v>41</v>
      </c>
      <c r="F8990">
        <v>5121998</v>
      </c>
      <c r="G8990" t="s">
        <v>8959</v>
      </c>
      <c r="K8990" s="9">
        <v>2.88297224045</v>
      </c>
      <c r="L8990" s="9">
        <v>0.80000001192100001</v>
      </c>
      <c r="M8990" t="s">
        <v>12855</v>
      </c>
      <c r="N8990">
        <v>7022008</v>
      </c>
    </row>
    <row r="8991" spans="1:14" x14ac:dyDescent="0.25">
      <c r="A8991" s="2">
        <v>3</v>
      </c>
      <c r="B8991" s="2">
        <v>2</v>
      </c>
      <c r="C8991" s="1">
        <f t="shared" si="140"/>
        <v>-1</v>
      </c>
      <c r="D8991" t="s">
        <v>9048</v>
      </c>
      <c r="E8991">
        <v>41</v>
      </c>
      <c r="F8991">
        <v>5141998</v>
      </c>
      <c r="G8991" t="s">
        <v>8959</v>
      </c>
      <c r="K8991" s="9">
        <v>2.8651196956599998</v>
      </c>
      <c r="L8991" s="9">
        <v>0.66000002622599996</v>
      </c>
      <c r="M8991" t="s">
        <v>12855</v>
      </c>
      <c r="N8991">
        <v>7302008</v>
      </c>
    </row>
    <row r="8992" spans="1:14" x14ac:dyDescent="0.25">
      <c r="A8992" s="2">
        <v>3</v>
      </c>
      <c r="B8992" s="2">
        <v>2</v>
      </c>
      <c r="C8992" s="1">
        <f t="shared" si="140"/>
        <v>-1</v>
      </c>
      <c r="D8992" t="s">
        <v>9049</v>
      </c>
      <c r="E8992">
        <v>41</v>
      </c>
      <c r="F8992">
        <v>6011998</v>
      </c>
      <c r="G8992" t="s">
        <v>8959</v>
      </c>
      <c r="K8992" s="9">
        <v>2.8363535404200002</v>
      </c>
      <c r="L8992" s="9">
        <v>1.15999996662</v>
      </c>
      <c r="M8992" t="s">
        <v>12855</v>
      </c>
      <c r="N8992">
        <v>9042008</v>
      </c>
    </row>
    <row r="8993" spans="1:14" x14ac:dyDescent="0.25">
      <c r="A8993" s="2">
        <v>3</v>
      </c>
      <c r="B8993" s="2">
        <v>2</v>
      </c>
      <c r="C8993" s="1">
        <f t="shared" si="140"/>
        <v>-1</v>
      </c>
      <c r="D8993" t="s">
        <v>9050</v>
      </c>
      <c r="E8993">
        <v>41</v>
      </c>
      <c r="F8993">
        <v>7011998</v>
      </c>
      <c r="G8993" t="s">
        <v>8959</v>
      </c>
      <c r="K8993" s="9">
        <v>2.8546357154800002</v>
      </c>
      <c r="L8993" s="9">
        <v>1.03999996185</v>
      </c>
      <c r="M8993" t="s">
        <v>12855</v>
      </c>
      <c r="N8993">
        <v>10022008</v>
      </c>
    </row>
    <row r="8994" spans="1:14" x14ac:dyDescent="0.25">
      <c r="A8994" s="2">
        <v>3</v>
      </c>
      <c r="B8994" s="2">
        <v>1</v>
      </c>
      <c r="C8994" s="1">
        <f t="shared" si="140"/>
        <v>-2</v>
      </c>
      <c r="D8994" t="s">
        <v>9051</v>
      </c>
      <c r="E8994">
        <v>41</v>
      </c>
      <c r="F8994">
        <v>8051998</v>
      </c>
      <c r="G8994" t="s">
        <v>8959</v>
      </c>
      <c r="K8994" s="9">
        <v>2.8559257984199999</v>
      </c>
      <c r="L8994" s="9">
        <v>1.0499999523200001</v>
      </c>
      <c r="M8994" t="s">
        <v>12855</v>
      </c>
      <c r="N8994">
        <v>10292008</v>
      </c>
    </row>
    <row r="8995" spans="1:14" x14ac:dyDescent="0.25">
      <c r="A8995" s="2">
        <v>3</v>
      </c>
      <c r="B8995" s="2">
        <v>2</v>
      </c>
      <c r="C8995" s="1">
        <f t="shared" si="140"/>
        <v>-1</v>
      </c>
      <c r="D8995" t="s">
        <v>9052</v>
      </c>
      <c r="E8995">
        <v>41</v>
      </c>
      <c r="F8995">
        <v>8281998</v>
      </c>
      <c r="G8995" t="s">
        <v>8959</v>
      </c>
      <c r="K8995" s="9">
        <v>2.9918429851499999</v>
      </c>
      <c r="L8995" s="9">
        <v>0.74000000953699996</v>
      </c>
      <c r="M8995" t="s">
        <v>12855</v>
      </c>
      <c r="N8995">
        <v>12032008</v>
      </c>
    </row>
    <row r="8996" spans="1:14" x14ac:dyDescent="0.25">
      <c r="A8996" s="2">
        <v>3</v>
      </c>
      <c r="B8996" s="2">
        <v>2</v>
      </c>
      <c r="C8996" s="1">
        <f t="shared" si="140"/>
        <v>-1</v>
      </c>
      <c r="D8996" t="s">
        <v>9053</v>
      </c>
      <c r="E8996">
        <v>41</v>
      </c>
      <c r="F8996">
        <v>9291998</v>
      </c>
      <c r="G8996" t="s">
        <v>8959</v>
      </c>
      <c r="K8996" s="9">
        <v>3.0610654354100002</v>
      </c>
      <c r="L8996" s="9">
        <v>1.0800000429200001</v>
      </c>
      <c r="M8996" t="s">
        <v>12855</v>
      </c>
      <c r="N8996">
        <v>1082009</v>
      </c>
    </row>
    <row r="8997" spans="1:14" x14ac:dyDescent="0.25">
      <c r="A8997" s="2">
        <v>3</v>
      </c>
      <c r="B8997" s="2">
        <v>2</v>
      </c>
      <c r="C8997" s="1">
        <f t="shared" si="140"/>
        <v>-1</v>
      </c>
      <c r="D8997" t="s">
        <v>9054</v>
      </c>
      <c r="E8997">
        <v>41</v>
      </c>
      <c r="F8997">
        <v>10231998</v>
      </c>
      <c r="G8997" t="s">
        <v>8959</v>
      </c>
      <c r="K8997" s="9">
        <v>3.1397836208299998</v>
      </c>
      <c r="L8997" s="9">
        <v>0.670000016689</v>
      </c>
      <c r="M8997" t="s">
        <v>12855</v>
      </c>
      <c r="N8997">
        <v>1302009</v>
      </c>
    </row>
    <row r="8998" spans="1:14" x14ac:dyDescent="0.25">
      <c r="A8998" s="2">
        <v>3</v>
      </c>
      <c r="B8998" s="2">
        <v>2</v>
      </c>
      <c r="C8998" s="1">
        <f t="shared" si="140"/>
        <v>-1</v>
      </c>
      <c r="D8998" t="s">
        <v>9055</v>
      </c>
      <c r="E8998">
        <v>41</v>
      </c>
      <c r="F8998">
        <v>12021998</v>
      </c>
      <c r="G8998" t="s">
        <v>8959</v>
      </c>
      <c r="K8998" s="9">
        <v>3.4758610725399999</v>
      </c>
      <c r="L8998" s="9">
        <v>1.6100000143099999</v>
      </c>
      <c r="M8998" t="s">
        <v>12855</v>
      </c>
      <c r="N8998">
        <v>2252009</v>
      </c>
    </row>
    <row r="8999" spans="1:14" x14ac:dyDescent="0.25">
      <c r="A8999" s="2">
        <v>3</v>
      </c>
      <c r="B8999" s="2">
        <v>2</v>
      </c>
      <c r="C8999" s="1">
        <f t="shared" si="140"/>
        <v>-1</v>
      </c>
      <c r="D8999" t="s">
        <v>9056</v>
      </c>
      <c r="E8999">
        <v>41</v>
      </c>
      <c r="F8999">
        <v>12281998</v>
      </c>
      <c r="G8999" t="s">
        <v>8959</v>
      </c>
      <c r="K8999" s="9">
        <v>3.3073256015800001</v>
      </c>
      <c r="L8999" s="9">
        <v>1.5299999713900001</v>
      </c>
      <c r="M8999" t="s">
        <v>12855</v>
      </c>
      <c r="N8999">
        <v>3302009</v>
      </c>
    </row>
    <row r="9000" spans="1:14" x14ac:dyDescent="0.25">
      <c r="A9000" s="2">
        <v>3</v>
      </c>
      <c r="B9000" s="2">
        <v>2</v>
      </c>
      <c r="C9000" s="1">
        <f t="shared" si="140"/>
        <v>-1</v>
      </c>
      <c r="D9000" t="s">
        <v>9057</v>
      </c>
      <c r="E9000">
        <v>41</v>
      </c>
      <c r="F9000">
        <v>1281999</v>
      </c>
      <c r="G9000" t="s">
        <v>8959</v>
      </c>
      <c r="K9000" s="9">
        <v>3.1552484035499999</v>
      </c>
      <c r="L9000" s="9">
        <v>1.2200000286099999</v>
      </c>
      <c r="M9000" t="s">
        <v>12855</v>
      </c>
      <c r="N9000">
        <v>5012009</v>
      </c>
    </row>
    <row r="9001" spans="1:14" x14ac:dyDescent="0.25">
      <c r="A9001" s="2">
        <v>3</v>
      </c>
      <c r="B9001" s="2">
        <v>2</v>
      </c>
      <c r="C9001" s="1">
        <f t="shared" si="140"/>
        <v>-1</v>
      </c>
      <c r="D9001" t="s">
        <v>9058</v>
      </c>
      <c r="E9001">
        <v>41</v>
      </c>
      <c r="F9001">
        <v>2241999</v>
      </c>
      <c r="G9001" t="s">
        <v>8959</v>
      </c>
      <c r="K9001" s="9">
        <v>2.9956636428799999</v>
      </c>
      <c r="L9001" s="9">
        <v>2.0299999713900001</v>
      </c>
      <c r="M9001" t="s">
        <v>12855</v>
      </c>
      <c r="N9001">
        <v>6012009</v>
      </c>
    </row>
    <row r="9002" spans="1:14" x14ac:dyDescent="0.25">
      <c r="A9002" s="2">
        <v>3</v>
      </c>
      <c r="B9002" s="2">
        <v>2</v>
      </c>
      <c r="C9002" s="1">
        <f t="shared" si="140"/>
        <v>-1</v>
      </c>
      <c r="D9002" t="s">
        <v>9059</v>
      </c>
      <c r="E9002">
        <v>41</v>
      </c>
      <c r="F9002">
        <v>4021999</v>
      </c>
      <c r="G9002" t="s">
        <v>8959</v>
      </c>
      <c r="K9002" s="9">
        <v>2.8830780982999999</v>
      </c>
      <c r="L9002" s="9">
        <v>2.0699999332400001</v>
      </c>
      <c r="M9002" t="s">
        <v>12855</v>
      </c>
      <c r="N9002">
        <v>6242009</v>
      </c>
    </row>
    <row r="9003" spans="1:14" x14ac:dyDescent="0.25">
      <c r="A9003" s="2">
        <v>3</v>
      </c>
      <c r="B9003" s="2">
        <v>2</v>
      </c>
      <c r="C9003" s="1">
        <f t="shared" si="140"/>
        <v>-1</v>
      </c>
      <c r="D9003" t="s">
        <v>9060</v>
      </c>
      <c r="E9003">
        <v>41</v>
      </c>
      <c r="F9003">
        <v>4161999</v>
      </c>
      <c r="G9003" t="s">
        <v>8959</v>
      </c>
      <c r="K9003" s="9">
        <v>2.8230090141300002</v>
      </c>
      <c r="L9003" s="9">
        <v>0.56000000238400005</v>
      </c>
      <c r="M9003" t="s">
        <v>12855</v>
      </c>
      <c r="N9003">
        <v>8052009</v>
      </c>
    </row>
    <row r="9004" spans="1:14" x14ac:dyDescent="0.25">
      <c r="A9004" s="2">
        <v>3</v>
      </c>
      <c r="B9004" s="2">
        <v>2</v>
      </c>
      <c r="C9004" s="1">
        <f t="shared" si="140"/>
        <v>-1</v>
      </c>
      <c r="D9004" t="s">
        <v>9061</v>
      </c>
      <c r="E9004">
        <v>41</v>
      </c>
      <c r="F9004">
        <v>6011999</v>
      </c>
      <c r="G9004" t="s">
        <v>8959</v>
      </c>
      <c r="K9004" s="9">
        <v>2.76791119576</v>
      </c>
      <c r="L9004" s="9">
        <v>1.01999998093</v>
      </c>
      <c r="M9004" t="s">
        <v>12855</v>
      </c>
      <c r="N9004">
        <v>9012009</v>
      </c>
    </row>
    <row r="9005" spans="1:14" x14ac:dyDescent="0.25">
      <c r="A9005" s="2">
        <v>3</v>
      </c>
      <c r="B9005" s="2">
        <v>2</v>
      </c>
      <c r="C9005" s="1">
        <f t="shared" si="140"/>
        <v>-1</v>
      </c>
      <c r="D9005" t="s">
        <v>9062</v>
      </c>
      <c r="E9005">
        <v>41</v>
      </c>
      <c r="F9005">
        <v>7011999</v>
      </c>
      <c r="G9005" t="s">
        <v>8959</v>
      </c>
      <c r="K9005" s="9">
        <v>2.7805836200699998</v>
      </c>
      <c r="L9005" s="9">
        <v>1.1200000047700001</v>
      </c>
      <c r="M9005" t="s">
        <v>12855</v>
      </c>
      <c r="N9005">
        <v>9302009</v>
      </c>
    </row>
    <row r="9006" spans="1:14" x14ac:dyDescent="0.25">
      <c r="A9006" s="2">
        <v>3</v>
      </c>
      <c r="B9006" s="2">
        <v>2</v>
      </c>
      <c r="C9006" s="1">
        <f t="shared" si="140"/>
        <v>-1</v>
      </c>
      <c r="D9006" t="s">
        <v>9063</v>
      </c>
      <c r="E9006">
        <v>41</v>
      </c>
      <c r="F9006">
        <v>7271999</v>
      </c>
      <c r="G9006" t="s">
        <v>8959</v>
      </c>
      <c r="K9006" s="9">
        <v>3.0296046733900002</v>
      </c>
      <c r="L9006" s="9">
        <v>1.3600000143099999</v>
      </c>
      <c r="M9006" t="s">
        <v>12855</v>
      </c>
      <c r="N9006">
        <v>10162009</v>
      </c>
    </row>
    <row r="9007" spans="1:14" x14ac:dyDescent="0.25">
      <c r="A9007" s="2">
        <v>3</v>
      </c>
      <c r="B9007" s="2">
        <v>1</v>
      </c>
      <c r="C9007" s="1">
        <f t="shared" si="140"/>
        <v>-2</v>
      </c>
      <c r="D9007" t="s">
        <v>9064</v>
      </c>
      <c r="E9007">
        <v>41</v>
      </c>
      <c r="F9007">
        <v>8311999</v>
      </c>
      <c r="G9007" t="s">
        <v>8959</v>
      </c>
      <c r="K9007" s="9">
        <v>3.0208263397200001</v>
      </c>
      <c r="L9007" s="9">
        <v>2.0899999141699999</v>
      </c>
      <c r="M9007" t="s">
        <v>12855</v>
      </c>
      <c r="N9007">
        <v>11042009</v>
      </c>
    </row>
    <row r="9008" spans="1:14" x14ac:dyDescent="0.25">
      <c r="A9008" s="2">
        <v>3</v>
      </c>
      <c r="B9008" s="2">
        <v>2</v>
      </c>
      <c r="C9008" s="1">
        <f t="shared" si="140"/>
        <v>-1</v>
      </c>
      <c r="D9008" t="s">
        <v>9065</v>
      </c>
      <c r="E9008">
        <v>41</v>
      </c>
      <c r="F9008">
        <v>10081999</v>
      </c>
      <c r="G9008" t="s">
        <v>8959</v>
      </c>
      <c r="K9008" s="9">
        <v>2.95439267159</v>
      </c>
      <c r="L9008" s="9">
        <v>2.4700000286099999</v>
      </c>
      <c r="M9008" t="s">
        <v>12855</v>
      </c>
      <c r="N9008">
        <v>12032009</v>
      </c>
    </row>
    <row r="9009" spans="1:14" x14ac:dyDescent="0.25">
      <c r="A9009" s="2">
        <v>3</v>
      </c>
      <c r="B9009" s="2">
        <v>1</v>
      </c>
      <c r="C9009" s="1">
        <f t="shared" si="140"/>
        <v>-2</v>
      </c>
      <c r="D9009" t="s">
        <v>9066</v>
      </c>
      <c r="E9009">
        <v>41</v>
      </c>
      <c r="F9009">
        <v>10271999</v>
      </c>
      <c r="G9009" t="s">
        <v>8959</v>
      </c>
      <c r="K9009" s="9">
        <v>3.0783803462999999</v>
      </c>
      <c r="L9009" s="9">
        <v>1.67999994755</v>
      </c>
      <c r="M9009" t="s">
        <v>12855</v>
      </c>
      <c r="N9009">
        <v>1052010</v>
      </c>
    </row>
    <row r="9010" spans="1:14" x14ac:dyDescent="0.25">
      <c r="A9010" s="2">
        <v>3</v>
      </c>
      <c r="B9010" s="2">
        <v>2</v>
      </c>
      <c r="C9010" s="1">
        <f t="shared" si="140"/>
        <v>-1</v>
      </c>
      <c r="D9010" t="s">
        <v>9067</v>
      </c>
      <c r="E9010">
        <v>41</v>
      </c>
      <c r="F9010">
        <v>11291999</v>
      </c>
      <c r="G9010" t="s">
        <v>8959</v>
      </c>
      <c r="K9010" s="9">
        <v>3.3551588058499999</v>
      </c>
      <c r="L9010" s="9">
        <v>1.84000003338</v>
      </c>
      <c r="M9010" t="s">
        <v>12855</v>
      </c>
      <c r="N9010">
        <v>1292010</v>
      </c>
    </row>
    <row r="9011" spans="1:14" x14ac:dyDescent="0.25">
      <c r="A9011" s="2">
        <v>3</v>
      </c>
      <c r="B9011" s="2">
        <v>2</v>
      </c>
      <c r="C9011" s="1">
        <f t="shared" si="140"/>
        <v>-1</v>
      </c>
      <c r="D9011" t="s">
        <v>9068</v>
      </c>
      <c r="E9011">
        <v>41</v>
      </c>
      <c r="F9011">
        <v>1052000</v>
      </c>
      <c r="G9011" t="s">
        <v>8959</v>
      </c>
      <c r="K9011" s="9">
        <v>3.47977375984</v>
      </c>
      <c r="L9011" s="9">
        <v>1.8899999856900001</v>
      </c>
      <c r="M9011" t="s">
        <v>12855</v>
      </c>
      <c r="N9011">
        <v>3042010</v>
      </c>
    </row>
    <row r="9012" spans="1:14" x14ac:dyDescent="0.25">
      <c r="A9012" s="2">
        <v>3</v>
      </c>
      <c r="B9012" s="2">
        <v>2</v>
      </c>
      <c r="C9012" s="1">
        <f t="shared" si="140"/>
        <v>-1</v>
      </c>
      <c r="D9012" t="s">
        <v>9069</v>
      </c>
      <c r="E9012">
        <v>41</v>
      </c>
      <c r="F9012">
        <v>1282000</v>
      </c>
      <c r="G9012" t="s">
        <v>8959</v>
      </c>
      <c r="K9012" s="9">
        <v>3.4320590496099999</v>
      </c>
      <c r="L9012" s="9">
        <v>1.75</v>
      </c>
      <c r="M9012" t="s">
        <v>12855</v>
      </c>
      <c r="N9012">
        <v>3302010</v>
      </c>
    </row>
    <row r="9013" spans="1:14" x14ac:dyDescent="0.25">
      <c r="A9013" s="2">
        <v>3</v>
      </c>
      <c r="B9013" s="2">
        <v>2</v>
      </c>
      <c r="C9013" s="1">
        <f t="shared" si="140"/>
        <v>-1</v>
      </c>
      <c r="D9013" t="s">
        <v>9070</v>
      </c>
      <c r="E9013">
        <v>41</v>
      </c>
      <c r="F9013">
        <v>2252000</v>
      </c>
      <c r="G9013" t="s">
        <v>8959</v>
      </c>
      <c r="K9013" s="9">
        <v>3.49331641197</v>
      </c>
      <c r="L9013" s="9">
        <v>1.6399999856900001</v>
      </c>
      <c r="M9013" t="s">
        <v>12855</v>
      </c>
      <c r="N9013">
        <v>4292010</v>
      </c>
    </row>
    <row r="9014" spans="1:14" x14ac:dyDescent="0.25">
      <c r="A9014" s="2">
        <v>3</v>
      </c>
      <c r="B9014" s="2">
        <v>2</v>
      </c>
      <c r="C9014" s="1">
        <f t="shared" si="140"/>
        <v>-1</v>
      </c>
      <c r="D9014" t="s">
        <v>9071</v>
      </c>
      <c r="E9014">
        <v>41</v>
      </c>
      <c r="F9014">
        <v>4032000</v>
      </c>
      <c r="G9014" t="s">
        <v>8959</v>
      </c>
      <c r="K9014" s="9">
        <v>3.2898519039199998</v>
      </c>
      <c r="L9014" s="9">
        <v>0.83999997377400004</v>
      </c>
      <c r="M9014" t="s">
        <v>12855</v>
      </c>
      <c r="N9014">
        <v>6042010</v>
      </c>
    </row>
    <row r="9015" spans="1:14" x14ac:dyDescent="0.25">
      <c r="A9015" s="2">
        <v>3</v>
      </c>
      <c r="B9015" s="2">
        <v>2</v>
      </c>
      <c r="C9015" s="1">
        <f t="shared" si="140"/>
        <v>-1</v>
      </c>
      <c r="D9015" t="s">
        <v>9072</v>
      </c>
      <c r="E9015">
        <v>41</v>
      </c>
      <c r="F9015">
        <v>4252000</v>
      </c>
      <c r="G9015" t="s">
        <v>8959</v>
      </c>
      <c r="K9015" s="9">
        <v>3.1179966926599998</v>
      </c>
      <c r="L9015" s="9">
        <v>1.30999994278</v>
      </c>
      <c r="M9015" t="s">
        <v>12855</v>
      </c>
      <c r="N9015">
        <v>6302010</v>
      </c>
    </row>
    <row r="9016" spans="1:14" x14ac:dyDescent="0.25">
      <c r="A9016" s="2">
        <v>3</v>
      </c>
      <c r="B9016" s="2">
        <v>2</v>
      </c>
      <c r="C9016" s="1">
        <f t="shared" si="140"/>
        <v>-1</v>
      </c>
      <c r="D9016" t="s">
        <v>9073</v>
      </c>
      <c r="E9016">
        <v>41</v>
      </c>
      <c r="F9016">
        <v>5082000</v>
      </c>
      <c r="G9016" t="s">
        <v>8959</v>
      </c>
      <c r="K9016" s="9">
        <v>2.9105834960900001</v>
      </c>
      <c r="L9016" s="9">
        <v>1.8700000047700001</v>
      </c>
      <c r="M9016" t="s">
        <v>12855</v>
      </c>
      <c r="N9016">
        <v>7302010</v>
      </c>
    </row>
    <row r="9017" spans="1:14" x14ac:dyDescent="0.25">
      <c r="A9017" s="2">
        <v>3</v>
      </c>
      <c r="B9017" s="2">
        <v>2</v>
      </c>
      <c r="C9017" s="1">
        <f t="shared" si="140"/>
        <v>-1</v>
      </c>
      <c r="D9017" t="s">
        <v>9074</v>
      </c>
      <c r="E9017">
        <v>41</v>
      </c>
      <c r="F9017">
        <v>6012000</v>
      </c>
      <c r="G9017" t="s">
        <v>8959</v>
      </c>
      <c r="K9017" s="9">
        <v>2.88436341286</v>
      </c>
      <c r="L9017" s="9">
        <v>1.48000001907</v>
      </c>
      <c r="M9017" t="s">
        <v>12855</v>
      </c>
      <c r="N9017">
        <v>8312010</v>
      </c>
    </row>
    <row r="9018" spans="1:14" x14ac:dyDescent="0.25">
      <c r="A9018" s="2">
        <v>3</v>
      </c>
      <c r="B9018" s="2">
        <v>2</v>
      </c>
      <c r="C9018" s="1">
        <f t="shared" si="140"/>
        <v>-1</v>
      </c>
      <c r="D9018" t="s">
        <v>9075</v>
      </c>
      <c r="E9018">
        <v>41</v>
      </c>
      <c r="F9018">
        <v>6282000</v>
      </c>
      <c r="G9018" t="s">
        <v>8959</v>
      </c>
      <c r="K9018" s="9">
        <v>2.8641006946599998</v>
      </c>
      <c r="L9018" s="9">
        <v>1.44000005722</v>
      </c>
      <c r="M9018" t="s">
        <v>12855</v>
      </c>
      <c r="N9018">
        <v>10012010</v>
      </c>
    </row>
    <row r="9019" spans="1:14" x14ac:dyDescent="0.25">
      <c r="A9019" s="2">
        <v>3</v>
      </c>
      <c r="B9019" s="2">
        <v>2</v>
      </c>
      <c r="C9019" s="1">
        <f t="shared" si="140"/>
        <v>-1</v>
      </c>
      <c r="D9019" t="s">
        <v>9076</v>
      </c>
      <c r="E9019">
        <v>41</v>
      </c>
      <c r="F9019">
        <v>7312000</v>
      </c>
      <c r="G9019" t="s">
        <v>8959</v>
      </c>
      <c r="K9019" s="9">
        <v>2.9266777038599998</v>
      </c>
      <c r="L9019" s="9">
        <v>1.5099999904600001</v>
      </c>
      <c r="M9019" t="s">
        <v>12855</v>
      </c>
      <c r="N9019">
        <v>10282010</v>
      </c>
    </row>
    <row r="9020" spans="1:14" x14ac:dyDescent="0.25">
      <c r="A9020" s="2">
        <v>3</v>
      </c>
      <c r="B9020" s="2">
        <v>2</v>
      </c>
      <c r="C9020" s="1">
        <f t="shared" si="140"/>
        <v>-1</v>
      </c>
      <c r="D9020" t="s">
        <v>9077</v>
      </c>
      <c r="E9020">
        <v>41</v>
      </c>
      <c r="F9020">
        <v>8292000</v>
      </c>
      <c r="G9020" t="s">
        <v>8959</v>
      </c>
      <c r="K9020" s="9">
        <v>3.0691957473799998</v>
      </c>
      <c r="L9020" s="9">
        <v>2.0099999904599999</v>
      </c>
      <c r="M9020" t="s">
        <v>12855</v>
      </c>
      <c r="N9020">
        <v>12012010</v>
      </c>
    </row>
    <row r="9021" spans="1:14" x14ac:dyDescent="0.25">
      <c r="A9021" s="2">
        <v>3</v>
      </c>
      <c r="B9021" s="2">
        <v>2</v>
      </c>
      <c r="C9021" s="1">
        <f t="shared" si="140"/>
        <v>-1</v>
      </c>
      <c r="D9021" t="s">
        <v>9078</v>
      </c>
      <c r="E9021">
        <v>41</v>
      </c>
      <c r="F9021">
        <v>10032000</v>
      </c>
      <c r="G9021" t="s">
        <v>8959</v>
      </c>
      <c r="K9021" s="9">
        <v>3.4025752544399999</v>
      </c>
      <c r="L9021" s="9">
        <v>1.8600000143099999</v>
      </c>
      <c r="M9021" t="s">
        <v>12855</v>
      </c>
      <c r="N9021">
        <v>1052011</v>
      </c>
    </row>
    <row r="9022" spans="1:14" x14ac:dyDescent="0.25">
      <c r="A9022" s="2">
        <v>3</v>
      </c>
      <c r="B9022" s="2">
        <v>2</v>
      </c>
      <c r="C9022" s="1">
        <f t="shared" si="140"/>
        <v>-1</v>
      </c>
      <c r="D9022" t="s">
        <v>9079</v>
      </c>
      <c r="E9022">
        <v>41</v>
      </c>
      <c r="F9022">
        <v>10272000</v>
      </c>
      <c r="G9022" t="s">
        <v>8959</v>
      </c>
      <c r="K9022" s="9">
        <v>3.2449400425000001</v>
      </c>
      <c r="L9022" s="9">
        <v>1.7599999904600001</v>
      </c>
      <c r="M9022" t="s">
        <v>12855</v>
      </c>
      <c r="N9022">
        <v>1272011</v>
      </c>
    </row>
    <row r="9023" spans="1:14" x14ac:dyDescent="0.25">
      <c r="A9023" s="2">
        <v>3</v>
      </c>
      <c r="B9023" s="2">
        <v>2</v>
      </c>
      <c r="C9023" s="1">
        <f t="shared" si="140"/>
        <v>-1</v>
      </c>
      <c r="D9023" t="s">
        <v>9080</v>
      </c>
      <c r="E9023">
        <v>41</v>
      </c>
      <c r="F9023">
        <v>11302000</v>
      </c>
      <c r="G9023" t="s">
        <v>8959</v>
      </c>
      <c r="K9023" s="9">
        <v>3.4000515937800002</v>
      </c>
      <c r="L9023" s="9">
        <v>1.7400000095399999</v>
      </c>
      <c r="M9023" t="s">
        <v>12855</v>
      </c>
      <c r="N9023">
        <v>2282011</v>
      </c>
    </row>
    <row r="9024" spans="1:14" x14ac:dyDescent="0.25">
      <c r="A9024" s="2">
        <v>3</v>
      </c>
      <c r="B9024" s="2">
        <v>2</v>
      </c>
      <c r="C9024" s="1">
        <f t="shared" si="140"/>
        <v>-1</v>
      </c>
      <c r="D9024" t="s">
        <v>9081</v>
      </c>
      <c r="E9024">
        <v>41</v>
      </c>
      <c r="F9024">
        <v>12202000</v>
      </c>
      <c r="G9024" t="s">
        <v>8959</v>
      </c>
      <c r="K9024" s="9">
        <v>3.6725099086799999</v>
      </c>
      <c r="L9024" s="9">
        <v>1.96000003815</v>
      </c>
      <c r="M9024" t="s">
        <v>12855</v>
      </c>
      <c r="N9024">
        <v>4012011</v>
      </c>
    </row>
    <row r="9025" spans="1:14" x14ac:dyDescent="0.25">
      <c r="A9025" s="2">
        <v>3</v>
      </c>
      <c r="B9025" s="2">
        <v>2</v>
      </c>
      <c r="C9025" s="1">
        <f t="shared" si="140"/>
        <v>-1</v>
      </c>
      <c r="D9025" t="s">
        <v>9082</v>
      </c>
      <c r="E9025">
        <v>41</v>
      </c>
      <c r="F9025">
        <v>2012001</v>
      </c>
      <c r="G9025" t="s">
        <v>8959</v>
      </c>
      <c r="K9025" s="9">
        <v>3.3963179588300001</v>
      </c>
      <c r="L9025" s="9">
        <v>1.26999998093</v>
      </c>
      <c r="M9025" t="s">
        <v>12855</v>
      </c>
      <c r="N9025">
        <v>5022011</v>
      </c>
    </row>
    <row r="9026" spans="1:14" x14ac:dyDescent="0.25">
      <c r="A9026" s="2">
        <v>3</v>
      </c>
      <c r="B9026" s="2">
        <v>2</v>
      </c>
      <c r="C9026" s="1">
        <f t="shared" si="140"/>
        <v>-1</v>
      </c>
      <c r="D9026" t="s">
        <v>9083</v>
      </c>
      <c r="E9026">
        <v>41</v>
      </c>
      <c r="F9026">
        <v>3012001</v>
      </c>
      <c r="G9026" t="s">
        <v>8959</v>
      </c>
      <c r="K9026" s="9">
        <v>3.1849086284600001</v>
      </c>
      <c r="L9026" s="9">
        <v>1.15999996662</v>
      </c>
      <c r="M9026" t="s">
        <v>12855</v>
      </c>
      <c r="N9026">
        <v>6282011</v>
      </c>
    </row>
    <row r="9027" spans="1:14" x14ac:dyDescent="0.25">
      <c r="A9027" s="2">
        <v>3</v>
      </c>
      <c r="B9027" s="2">
        <v>2</v>
      </c>
      <c r="C9027" s="1">
        <f t="shared" ref="C9027:C9090" si="141">B9027-A9027</f>
        <v>-1</v>
      </c>
      <c r="D9027" t="s">
        <v>9084</v>
      </c>
      <c r="E9027">
        <v>41</v>
      </c>
      <c r="F9027">
        <v>4052001</v>
      </c>
      <c r="G9027" t="s">
        <v>8959</v>
      </c>
      <c r="K9027" s="9">
        <v>2.9238126277899998</v>
      </c>
      <c r="L9027" s="9">
        <v>1.65999996662</v>
      </c>
      <c r="M9027" t="s">
        <v>12855</v>
      </c>
      <c r="N9027">
        <v>8012011</v>
      </c>
    </row>
    <row r="9028" spans="1:14" x14ac:dyDescent="0.25">
      <c r="A9028" s="2">
        <v>3</v>
      </c>
      <c r="B9028" s="2">
        <v>2</v>
      </c>
      <c r="C9028" s="1">
        <f t="shared" si="141"/>
        <v>-1</v>
      </c>
      <c r="D9028" t="s">
        <v>9085</v>
      </c>
      <c r="E9028">
        <v>41</v>
      </c>
      <c r="F9028">
        <v>5032001</v>
      </c>
      <c r="G9028" t="s">
        <v>8959</v>
      </c>
      <c r="K9028" s="9">
        <v>2.9011673927300001</v>
      </c>
      <c r="L9028" s="9">
        <v>1.59000003338</v>
      </c>
      <c r="M9028" t="s">
        <v>12855</v>
      </c>
      <c r="N9028">
        <v>8292011</v>
      </c>
    </row>
    <row r="9029" spans="1:14" x14ac:dyDescent="0.25">
      <c r="A9029" s="2">
        <v>3</v>
      </c>
      <c r="B9029" s="2">
        <v>2</v>
      </c>
      <c r="C9029" s="1">
        <f t="shared" si="141"/>
        <v>-1</v>
      </c>
      <c r="D9029" t="s">
        <v>9086</v>
      </c>
      <c r="E9029">
        <v>41</v>
      </c>
      <c r="F9029">
        <v>5082001</v>
      </c>
      <c r="G9029" t="s">
        <v>8959</v>
      </c>
      <c r="K9029" s="9">
        <v>2.8929126262699998</v>
      </c>
      <c r="L9029" s="9">
        <v>1.8899999856900001</v>
      </c>
      <c r="M9029" t="s">
        <v>12855</v>
      </c>
      <c r="N9029">
        <v>10032011</v>
      </c>
    </row>
    <row r="9030" spans="1:14" x14ac:dyDescent="0.25">
      <c r="A9030" s="2">
        <v>3</v>
      </c>
      <c r="B9030" s="2">
        <v>2</v>
      </c>
      <c r="C9030" s="1">
        <f t="shared" si="141"/>
        <v>-1</v>
      </c>
      <c r="D9030" t="s">
        <v>9087</v>
      </c>
      <c r="E9030">
        <v>41</v>
      </c>
      <c r="F9030">
        <v>5242001</v>
      </c>
      <c r="G9030" t="s">
        <v>8959</v>
      </c>
      <c r="K9030" s="9">
        <v>2.9487259388</v>
      </c>
      <c r="L9030" s="9">
        <v>2.2300000190699998</v>
      </c>
      <c r="M9030" t="s">
        <v>12855</v>
      </c>
      <c r="N9030">
        <v>11022011</v>
      </c>
    </row>
    <row r="9031" spans="1:14" x14ac:dyDescent="0.25">
      <c r="A9031" s="2">
        <v>3</v>
      </c>
      <c r="B9031" s="2">
        <v>2</v>
      </c>
      <c r="C9031" s="1">
        <f t="shared" si="141"/>
        <v>-1</v>
      </c>
      <c r="D9031" t="s">
        <v>9088</v>
      </c>
      <c r="E9031">
        <v>41</v>
      </c>
      <c r="F9031">
        <v>7092001</v>
      </c>
      <c r="G9031" t="s">
        <v>8959</v>
      </c>
      <c r="K9031" s="9">
        <v>3.0664846897100002</v>
      </c>
      <c r="L9031" s="9">
        <v>2.07999992371</v>
      </c>
      <c r="M9031" t="s">
        <v>12855</v>
      </c>
      <c r="N9031">
        <v>11302011</v>
      </c>
    </row>
    <row r="9032" spans="1:14" x14ac:dyDescent="0.25">
      <c r="A9032" s="2">
        <v>3</v>
      </c>
      <c r="B9032" s="2">
        <v>2</v>
      </c>
      <c r="C9032" s="1">
        <f t="shared" si="141"/>
        <v>-1</v>
      </c>
      <c r="D9032" t="s">
        <v>9089</v>
      </c>
      <c r="E9032">
        <v>41</v>
      </c>
      <c r="F9032">
        <v>7232001</v>
      </c>
      <c r="G9032" t="s">
        <v>8959</v>
      </c>
      <c r="K9032" s="9">
        <v>2.9865987300899999</v>
      </c>
      <c r="L9032" s="9">
        <v>2.5199999809300002</v>
      </c>
      <c r="M9032" t="s">
        <v>12855</v>
      </c>
      <c r="N9032">
        <v>1062012</v>
      </c>
    </row>
    <row r="9033" spans="1:14" x14ac:dyDescent="0.25">
      <c r="A9033" s="2">
        <v>3</v>
      </c>
      <c r="B9033" s="2">
        <v>2</v>
      </c>
      <c r="C9033" s="1">
        <f t="shared" si="141"/>
        <v>-1</v>
      </c>
      <c r="D9033" t="s">
        <v>9090</v>
      </c>
      <c r="E9033">
        <v>41</v>
      </c>
      <c r="F9033">
        <v>8242001</v>
      </c>
      <c r="G9033" t="s">
        <v>8959</v>
      </c>
      <c r="K9033" s="9">
        <v>3.1209943294500002</v>
      </c>
      <c r="L9033" s="9">
        <v>1.34000003338</v>
      </c>
      <c r="M9033" t="s">
        <v>12855</v>
      </c>
      <c r="N9033">
        <v>1302012</v>
      </c>
    </row>
    <row r="9034" spans="1:14" x14ac:dyDescent="0.25">
      <c r="A9034" s="2">
        <v>3</v>
      </c>
      <c r="B9034" s="2">
        <v>1</v>
      </c>
      <c r="C9034" s="1">
        <f t="shared" si="141"/>
        <v>-2</v>
      </c>
      <c r="D9034" t="s">
        <v>9091</v>
      </c>
      <c r="E9034">
        <v>41</v>
      </c>
      <c r="F9034">
        <v>9272001</v>
      </c>
      <c r="G9034" t="s">
        <v>8959</v>
      </c>
      <c r="K9034" s="9">
        <v>3.0999293327299999</v>
      </c>
      <c r="L9034" s="9">
        <v>0.95999997854200003</v>
      </c>
      <c r="M9034" t="s">
        <v>12855</v>
      </c>
      <c r="N9034">
        <v>3052012</v>
      </c>
    </row>
    <row r="9035" spans="1:14" x14ac:dyDescent="0.25">
      <c r="A9035" s="2">
        <v>3</v>
      </c>
      <c r="B9035" s="2">
        <v>2</v>
      </c>
      <c r="C9035" s="1">
        <f t="shared" si="141"/>
        <v>-1</v>
      </c>
      <c r="D9035" t="s">
        <v>9092</v>
      </c>
      <c r="E9035">
        <v>41</v>
      </c>
      <c r="F9035">
        <v>10242001</v>
      </c>
      <c r="G9035" t="s">
        <v>8959</v>
      </c>
      <c r="K9035" s="9">
        <v>3.31140446663</v>
      </c>
      <c r="L9035" s="9">
        <v>0.98000001907300005</v>
      </c>
      <c r="M9035" t="s">
        <v>12855</v>
      </c>
      <c r="N9035">
        <v>4022012</v>
      </c>
    </row>
    <row r="9036" spans="1:14" x14ac:dyDescent="0.25">
      <c r="A9036" s="2">
        <v>3</v>
      </c>
      <c r="B9036" s="2">
        <v>2</v>
      </c>
      <c r="C9036" s="1">
        <f t="shared" si="141"/>
        <v>-1</v>
      </c>
      <c r="D9036" t="s">
        <v>9093</v>
      </c>
      <c r="E9036">
        <v>41</v>
      </c>
      <c r="F9036">
        <v>11302001</v>
      </c>
      <c r="G9036" t="s">
        <v>8959</v>
      </c>
      <c r="K9036" s="9">
        <v>3.23888397217</v>
      </c>
      <c r="L9036" s="9">
        <v>1.3600000143099999</v>
      </c>
      <c r="M9036" t="s">
        <v>12855</v>
      </c>
      <c r="N9036">
        <v>4302012</v>
      </c>
    </row>
    <row r="9037" spans="1:14" x14ac:dyDescent="0.25">
      <c r="A9037" s="2">
        <v>3</v>
      </c>
      <c r="B9037" s="2">
        <v>2</v>
      </c>
      <c r="C9037" s="1">
        <f t="shared" si="141"/>
        <v>-1</v>
      </c>
      <c r="D9037" t="s">
        <v>9094</v>
      </c>
      <c r="E9037">
        <v>41</v>
      </c>
      <c r="F9037">
        <v>12202001</v>
      </c>
      <c r="G9037" t="s">
        <v>8959</v>
      </c>
      <c r="K9037" s="9">
        <v>3.0480680465700001</v>
      </c>
      <c r="L9037" s="9">
        <v>1.9500000476799999</v>
      </c>
      <c r="M9037" t="s">
        <v>12855</v>
      </c>
      <c r="N9037">
        <v>6012012</v>
      </c>
    </row>
    <row r="9038" spans="1:14" x14ac:dyDescent="0.25">
      <c r="A9038" s="2">
        <v>3</v>
      </c>
      <c r="B9038" s="2">
        <v>2</v>
      </c>
      <c r="C9038" s="1">
        <f t="shared" si="141"/>
        <v>-1</v>
      </c>
      <c r="D9038" t="s">
        <v>9095</v>
      </c>
      <c r="E9038">
        <v>41</v>
      </c>
      <c r="F9038">
        <v>1302002</v>
      </c>
      <c r="G9038" t="s">
        <v>8959</v>
      </c>
      <c r="K9038" s="9">
        <v>2.9058842659000002</v>
      </c>
      <c r="L9038" s="9">
        <v>1.7000000476799999</v>
      </c>
      <c r="M9038" t="s">
        <v>12855</v>
      </c>
      <c r="N9038">
        <v>6292012</v>
      </c>
    </row>
    <row r="9039" spans="1:14" x14ac:dyDescent="0.25">
      <c r="A9039" s="2">
        <v>3</v>
      </c>
      <c r="B9039" s="2">
        <v>2</v>
      </c>
      <c r="C9039" s="1">
        <f t="shared" si="141"/>
        <v>-1</v>
      </c>
      <c r="D9039" t="s">
        <v>9096</v>
      </c>
      <c r="E9039">
        <v>41</v>
      </c>
      <c r="F9039">
        <v>3042002</v>
      </c>
      <c r="G9039" t="s">
        <v>8959</v>
      </c>
      <c r="K9039" s="9">
        <v>2.8711109161400001</v>
      </c>
      <c r="L9039" s="9">
        <v>1.25</v>
      </c>
      <c r="M9039" t="s">
        <v>12855</v>
      </c>
      <c r="N9039">
        <v>8012012</v>
      </c>
    </row>
    <row r="9040" spans="1:14" x14ac:dyDescent="0.25">
      <c r="A9040" s="2">
        <v>3</v>
      </c>
      <c r="B9040" s="2">
        <v>2</v>
      </c>
      <c r="C9040" s="1">
        <f t="shared" si="141"/>
        <v>-1</v>
      </c>
      <c r="D9040" t="s">
        <v>9097</v>
      </c>
      <c r="E9040">
        <v>41</v>
      </c>
      <c r="F9040">
        <v>4112002</v>
      </c>
      <c r="G9040" t="s">
        <v>8959</v>
      </c>
      <c r="K9040" s="9">
        <v>2.8632271289800002</v>
      </c>
      <c r="L9040" s="9">
        <v>1.0099999904600001</v>
      </c>
      <c r="M9040" t="s">
        <v>12855</v>
      </c>
      <c r="N9040">
        <v>8292012</v>
      </c>
    </row>
    <row r="9041" spans="1:14" x14ac:dyDescent="0.25">
      <c r="A9041" s="2">
        <v>3</v>
      </c>
      <c r="B9041" s="2">
        <v>2</v>
      </c>
      <c r="C9041" s="1">
        <f t="shared" si="141"/>
        <v>-1</v>
      </c>
      <c r="D9041" t="s">
        <v>9098</v>
      </c>
      <c r="E9041">
        <v>41</v>
      </c>
      <c r="F9041">
        <v>5282002</v>
      </c>
      <c r="G9041" t="s">
        <v>8959</v>
      </c>
      <c r="K9041" s="9">
        <v>2.8914306163800001</v>
      </c>
      <c r="L9041" s="9">
        <v>0.93999999761599995</v>
      </c>
      <c r="M9041" t="s">
        <v>12855</v>
      </c>
      <c r="N9041">
        <v>9272012</v>
      </c>
    </row>
    <row r="9042" spans="1:14" x14ac:dyDescent="0.25">
      <c r="A9042" s="2">
        <v>3</v>
      </c>
      <c r="B9042" s="2">
        <v>2</v>
      </c>
      <c r="C9042" s="1">
        <f t="shared" si="141"/>
        <v>-1</v>
      </c>
      <c r="D9042" t="s">
        <v>9099</v>
      </c>
      <c r="E9042">
        <v>41</v>
      </c>
      <c r="F9042">
        <v>6252002</v>
      </c>
      <c r="G9042" t="s">
        <v>8959</v>
      </c>
      <c r="K9042" s="9">
        <v>2.8950688839000001</v>
      </c>
      <c r="L9042" s="9">
        <v>1.23000001907</v>
      </c>
      <c r="M9042" t="s">
        <v>12855</v>
      </c>
      <c r="N9042">
        <v>10292012</v>
      </c>
    </row>
    <row r="9043" spans="1:14" x14ac:dyDescent="0.25">
      <c r="A9043" s="2">
        <v>3</v>
      </c>
      <c r="B9043" s="2">
        <v>2</v>
      </c>
      <c r="C9043" s="1">
        <f t="shared" si="141"/>
        <v>-1</v>
      </c>
      <c r="D9043" t="s">
        <v>9100</v>
      </c>
      <c r="E9043">
        <v>41</v>
      </c>
      <c r="F9043">
        <v>7192002</v>
      </c>
      <c r="G9043" t="s">
        <v>8959</v>
      </c>
      <c r="K9043" s="9">
        <v>3.1997377872500001</v>
      </c>
      <c r="L9043" s="9">
        <v>2.25</v>
      </c>
      <c r="M9043" t="s">
        <v>12855</v>
      </c>
      <c r="N9043">
        <v>12062012</v>
      </c>
    </row>
    <row r="9044" spans="1:14" x14ac:dyDescent="0.25">
      <c r="A9044" s="2">
        <v>3</v>
      </c>
      <c r="B9044" s="2">
        <v>1</v>
      </c>
      <c r="C9044" s="1">
        <f t="shared" si="141"/>
        <v>-2</v>
      </c>
      <c r="D9044" t="s">
        <v>9101</v>
      </c>
      <c r="E9044">
        <v>41</v>
      </c>
      <c r="F9044">
        <v>8282002</v>
      </c>
      <c r="G9044" t="s">
        <v>8959</v>
      </c>
      <c r="K9044" s="9">
        <v>3.2753250598900001</v>
      </c>
      <c r="L9044" s="9">
        <v>1.3799999952299999</v>
      </c>
      <c r="M9044" t="s">
        <v>12855</v>
      </c>
      <c r="N9044">
        <v>1302013</v>
      </c>
    </row>
    <row r="9045" spans="1:14" x14ac:dyDescent="0.25">
      <c r="A9045" s="2">
        <v>3</v>
      </c>
      <c r="B9045" s="2">
        <v>2</v>
      </c>
      <c r="C9045" s="1">
        <f t="shared" si="141"/>
        <v>-1</v>
      </c>
      <c r="D9045" t="s">
        <v>9102</v>
      </c>
      <c r="E9045">
        <v>41</v>
      </c>
      <c r="F9045">
        <v>8312002</v>
      </c>
      <c r="G9045" t="s">
        <v>8959</v>
      </c>
      <c r="K9045" s="9">
        <v>3.2425556182899999</v>
      </c>
      <c r="L9045" s="9">
        <v>1.3300000429200001</v>
      </c>
      <c r="M9045" t="s">
        <v>12855</v>
      </c>
      <c r="N9045">
        <v>2272013</v>
      </c>
    </row>
    <row r="9046" spans="1:14" x14ac:dyDescent="0.25">
      <c r="A9046" s="2">
        <v>3</v>
      </c>
      <c r="B9046" s="2">
        <v>1</v>
      </c>
      <c r="C9046" s="1">
        <f t="shared" si="141"/>
        <v>-2</v>
      </c>
      <c r="D9046" t="s">
        <v>9103</v>
      </c>
      <c r="E9046">
        <v>41</v>
      </c>
      <c r="F9046">
        <v>10022002</v>
      </c>
      <c r="G9046" t="s">
        <v>8959</v>
      </c>
      <c r="K9046" s="9">
        <v>3.0749821662899999</v>
      </c>
      <c r="L9046" s="9">
        <v>2.1900000572199998</v>
      </c>
      <c r="M9046" t="s">
        <v>12855</v>
      </c>
      <c r="N9046">
        <v>4022013</v>
      </c>
    </row>
    <row r="9047" spans="1:14" x14ac:dyDescent="0.25">
      <c r="A9047" s="2">
        <v>3</v>
      </c>
      <c r="B9047" s="2">
        <v>2</v>
      </c>
      <c r="C9047" s="1">
        <f t="shared" si="141"/>
        <v>-1</v>
      </c>
      <c r="D9047" t="s">
        <v>9104</v>
      </c>
      <c r="E9047">
        <v>41</v>
      </c>
      <c r="F9047">
        <v>10292002</v>
      </c>
      <c r="G9047" t="s">
        <v>8959</v>
      </c>
      <c r="K9047" s="9">
        <v>3.0712559223200002</v>
      </c>
      <c r="L9047" s="9">
        <v>1.8600000143099999</v>
      </c>
      <c r="M9047" t="s">
        <v>12855</v>
      </c>
      <c r="N9047">
        <v>4252013</v>
      </c>
    </row>
    <row r="9048" spans="1:14" x14ac:dyDescent="0.25">
      <c r="A9048" s="2">
        <v>3</v>
      </c>
      <c r="B9048" s="2">
        <v>2</v>
      </c>
      <c r="C9048" s="1">
        <f t="shared" si="141"/>
        <v>-1</v>
      </c>
      <c r="D9048" t="s">
        <v>9105</v>
      </c>
      <c r="E9048">
        <v>41</v>
      </c>
      <c r="F9048">
        <v>12022002</v>
      </c>
      <c r="G9048" t="s">
        <v>8959</v>
      </c>
      <c r="K9048" s="9">
        <v>2.91030812263</v>
      </c>
      <c r="L9048" s="9">
        <v>1.7599999904600001</v>
      </c>
      <c r="M9048" t="s">
        <v>12855</v>
      </c>
      <c r="N9048">
        <v>5312013</v>
      </c>
    </row>
    <row r="9049" spans="1:14" x14ac:dyDescent="0.25">
      <c r="A9049" s="2">
        <v>3</v>
      </c>
      <c r="B9049" s="2">
        <v>2</v>
      </c>
      <c r="C9049" s="1">
        <f t="shared" si="141"/>
        <v>-1</v>
      </c>
      <c r="D9049" t="s">
        <v>9106</v>
      </c>
      <c r="E9049">
        <v>41</v>
      </c>
      <c r="F9049">
        <v>12302002</v>
      </c>
      <c r="G9049" t="s">
        <v>8959</v>
      </c>
      <c r="K9049" s="9">
        <v>2.8729825019800002</v>
      </c>
      <c r="L9049" s="9">
        <v>1.1299999952299999</v>
      </c>
      <c r="M9049" t="s">
        <v>12855</v>
      </c>
      <c r="N9049">
        <v>6242013</v>
      </c>
    </row>
    <row r="9050" spans="1:14" x14ac:dyDescent="0.25">
      <c r="A9050" s="2">
        <v>3</v>
      </c>
      <c r="B9050" s="2">
        <v>2</v>
      </c>
      <c r="C9050" s="1">
        <f t="shared" si="141"/>
        <v>-1</v>
      </c>
      <c r="D9050" t="s">
        <v>9107</v>
      </c>
      <c r="E9050">
        <v>41</v>
      </c>
      <c r="F9050">
        <v>1302003</v>
      </c>
      <c r="G9050" t="s">
        <v>8959</v>
      </c>
      <c r="K9050" s="9">
        <v>2.8354239463800002</v>
      </c>
      <c r="L9050" s="9">
        <v>1.0099999904600001</v>
      </c>
      <c r="M9050" t="s">
        <v>12855</v>
      </c>
      <c r="N9050">
        <v>8012013</v>
      </c>
    </row>
    <row r="9051" spans="1:14" x14ac:dyDescent="0.25">
      <c r="A9051" s="2">
        <v>4</v>
      </c>
      <c r="B9051" s="2">
        <v>3</v>
      </c>
      <c r="C9051" s="1">
        <f t="shared" si="141"/>
        <v>-1</v>
      </c>
      <c r="D9051" t="s">
        <v>9108</v>
      </c>
      <c r="E9051">
        <v>41</v>
      </c>
      <c r="F9051">
        <v>2242003</v>
      </c>
      <c r="G9051" t="s">
        <v>8959</v>
      </c>
      <c r="K9051" s="9">
        <v>2.8196697235100001</v>
      </c>
      <c r="L9051" s="9">
        <v>0.75999999046300004</v>
      </c>
      <c r="M9051" t="s">
        <v>12855</v>
      </c>
      <c r="N9051">
        <v>9062013</v>
      </c>
    </row>
    <row r="9052" spans="1:14" x14ac:dyDescent="0.25">
      <c r="A9052" s="2">
        <v>3</v>
      </c>
      <c r="B9052" s="2">
        <v>2</v>
      </c>
      <c r="C9052" s="1">
        <f t="shared" si="141"/>
        <v>-1</v>
      </c>
      <c r="D9052" t="s">
        <v>9109</v>
      </c>
      <c r="E9052">
        <v>41</v>
      </c>
      <c r="F9052">
        <v>3262003</v>
      </c>
      <c r="G9052" t="s">
        <v>8959</v>
      </c>
      <c r="K9052" s="9">
        <v>2.8395323753400001</v>
      </c>
      <c r="L9052" s="9">
        <v>0.75</v>
      </c>
      <c r="M9052" t="s">
        <v>12855</v>
      </c>
      <c r="N9052">
        <v>10082013</v>
      </c>
    </row>
    <row r="9053" spans="1:14" x14ac:dyDescent="0.25">
      <c r="A9053" s="2">
        <v>3</v>
      </c>
      <c r="B9053" s="2">
        <v>2</v>
      </c>
      <c r="C9053" s="1">
        <f t="shared" si="141"/>
        <v>-1</v>
      </c>
      <c r="D9053" t="s">
        <v>9110</v>
      </c>
      <c r="E9053">
        <v>41</v>
      </c>
      <c r="F9053">
        <v>4292003</v>
      </c>
      <c r="G9053" t="s">
        <v>8959</v>
      </c>
      <c r="K9053" s="9">
        <v>2.88450956345</v>
      </c>
      <c r="L9053" s="9">
        <v>0.670000016689</v>
      </c>
      <c r="M9053" t="s">
        <v>12855</v>
      </c>
      <c r="N9053">
        <v>11042013</v>
      </c>
    </row>
    <row r="9054" spans="1:14" x14ac:dyDescent="0.25">
      <c r="A9054" s="2">
        <v>3</v>
      </c>
      <c r="B9054" s="2">
        <v>1</v>
      </c>
      <c r="C9054" s="1">
        <f t="shared" si="141"/>
        <v>-2</v>
      </c>
      <c r="D9054" t="s">
        <v>9111</v>
      </c>
      <c r="E9054">
        <v>41</v>
      </c>
      <c r="F9054">
        <v>5272003</v>
      </c>
      <c r="G9054" t="s">
        <v>8959</v>
      </c>
      <c r="K9054" s="9">
        <v>2.9047162532800002</v>
      </c>
      <c r="L9054" s="9">
        <v>0.94999998807899999</v>
      </c>
      <c r="M9054" t="s">
        <v>12855</v>
      </c>
      <c r="N9054">
        <v>11252013</v>
      </c>
    </row>
    <row r="9055" spans="1:14" x14ac:dyDescent="0.25">
      <c r="A9055" s="2">
        <v>3</v>
      </c>
      <c r="B9055" s="2">
        <v>1</v>
      </c>
      <c r="C9055" s="1">
        <f t="shared" si="141"/>
        <v>-2</v>
      </c>
      <c r="D9055" t="s">
        <v>9112</v>
      </c>
      <c r="E9055">
        <v>41</v>
      </c>
      <c r="F9055">
        <v>6262003</v>
      </c>
      <c r="G9055" t="s">
        <v>8959</v>
      </c>
      <c r="K9055" s="9">
        <v>2.8957061767600001</v>
      </c>
      <c r="L9055" s="9">
        <v>1.23000001907</v>
      </c>
      <c r="M9055" t="s">
        <v>12855</v>
      </c>
      <c r="N9055">
        <v>1082014</v>
      </c>
    </row>
    <row r="9056" spans="1:14" x14ac:dyDescent="0.25">
      <c r="A9056" s="2">
        <v>3</v>
      </c>
      <c r="B9056" s="2">
        <v>2</v>
      </c>
      <c r="C9056" s="1">
        <f t="shared" si="141"/>
        <v>-1</v>
      </c>
      <c r="D9056" t="s">
        <v>9113</v>
      </c>
      <c r="E9056">
        <v>41</v>
      </c>
      <c r="F9056">
        <v>7092003</v>
      </c>
      <c r="G9056" t="s">
        <v>8959</v>
      </c>
      <c r="K9056" s="9">
        <v>2.8738203048700002</v>
      </c>
      <c r="L9056" s="9">
        <v>1.32000005245</v>
      </c>
      <c r="M9056" t="s">
        <v>12855</v>
      </c>
      <c r="N9056">
        <v>2032014</v>
      </c>
    </row>
    <row r="9057" spans="1:14" x14ac:dyDescent="0.25">
      <c r="A9057" s="2">
        <v>3</v>
      </c>
      <c r="B9057" s="2">
        <v>2</v>
      </c>
      <c r="C9057" s="1">
        <f t="shared" si="141"/>
        <v>-1</v>
      </c>
      <c r="D9057" t="s">
        <v>9114</v>
      </c>
      <c r="E9057">
        <v>41</v>
      </c>
      <c r="F9057">
        <v>7292003</v>
      </c>
      <c r="G9057" t="s">
        <v>8959</v>
      </c>
      <c r="K9057" s="9">
        <v>3.13835811615</v>
      </c>
      <c r="L9057" s="9">
        <v>1.32000005245</v>
      </c>
      <c r="M9057" t="s">
        <v>12855</v>
      </c>
      <c r="N9057">
        <v>3032014</v>
      </c>
    </row>
    <row r="9058" spans="1:14" x14ac:dyDescent="0.25">
      <c r="A9058" s="2">
        <v>3</v>
      </c>
      <c r="B9058" s="2">
        <v>2</v>
      </c>
      <c r="C9058" s="1">
        <f t="shared" si="141"/>
        <v>-1</v>
      </c>
      <c r="D9058" t="s">
        <v>9115</v>
      </c>
      <c r="E9058">
        <v>41</v>
      </c>
      <c r="F9058">
        <v>8282003</v>
      </c>
      <c r="G9058" t="s">
        <v>8959</v>
      </c>
      <c r="K9058" s="9">
        <v>3.0321056842799998</v>
      </c>
      <c r="L9058" s="9">
        <v>1.2999999523200001</v>
      </c>
      <c r="M9058" t="s">
        <v>12855</v>
      </c>
      <c r="N9058">
        <v>3282014</v>
      </c>
    </row>
    <row r="9059" spans="1:14" x14ac:dyDescent="0.25">
      <c r="A9059" s="2">
        <v>3</v>
      </c>
      <c r="B9059" s="2">
        <v>2</v>
      </c>
      <c r="C9059" s="1">
        <f t="shared" si="141"/>
        <v>-1</v>
      </c>
      <c r="D9059" t="s">
        <v>9116</v>
      </c>
      <c r="E9059">
        <v>41</v>
      </c>
      <c r="F9059">
        <v>9262003</v>
      </c>
      <c r="G9059" t="s">
        <v>8959</v>
      </c>
      <c r="K9059" s="9">
        <v>3.00002837181</v>
      </c>
      <c r="L9059" s="9">
        <v>1.30999994278</v>
      </c>
      <c r="M9059" t="s">
        <v>12855</v>
      </c>
      <c r="N9059">
        <v>4302014</v>
      </c>
    </row>
    <row r="9060" spans="1:14" x14ac:dyDescent="0.25">
      <c r="A9060" s="2">
        <v>3</v>
      </c>
      <c r="B9060" s="2">
        <v>2</v>
      </c>
      <c r="C9060" s="1">
        <f t="shared" si="141"/>
        <v>-1</v>
      </c>
      <c r="D9060" t="s">
        <v>9117</v>
      </c>
      <c r="E9060">
        <v>41</v>
      </c>
      <c r="F9060">
        <v>10012003</v>
      </c>
      <c r="G9060" t="s">
        <v>8959</v>
      </c>
      <c r="K9060" s="9">
        <v>2.7383081912999998</v>
      </c>
      <c r="L9060" s="9">
        <v>1.1499999761599999</v>
      </c>
      <c r="M9060" t="s">
        <v>12855</v>
      </c>
      <c r="N9060">
        <v>7032014</v>
      </c>
    </row>
    <row r="9061" spans="1:14" x14ac:dyDescent="0.25">
      <c r="A9061" s="2">
        <v>3</v>
      </c>
      <c r="B9061" s="2">
        <v>2</v>
      </c>
      <c r="C9061" s="1">
        <f t="shared" si="141"/>
        <v>-1</v>
      </c>
      <c r="D9061" t="s">
        <v>9118</v>
      </c>
      <c r="E9061">
        <v>41</v>
      </c>
      <c r="F9061">
        <v>10252003</v>
      </c>
      <c r="G9061" t="s">
        <v>8959</v>
      </c>
      <c r="K9061" s="9">
        <v>2.62683868408</v>
      </c>
      <c r="L9061" s="9">
        <v>0.61000001430499995</v>
      </c>
      <c r="M9061" t="s">
        <v>12855</v>
      </c>
      <c r="N9061">
        <v>7302014</v>
      </c>
    </row>
    <row r="9062" spans="1:14" x14ac:dyDescent="0.25">
      <c r="A9062" s="2">
        <v>3</v>
      </c>
      <c r="B9062" s="2">
        <v>2</v>
      </c>
      <c r="C9062" s="1">
        <f t="shared" si="141"/>
        <v>-1</v>
      </c>
      <c r="D9062" t="s">
        <v>9119</v>
      </c>
      <c r="E9062">
        <v>41</v>
      </c>
      <c r="F9062">
        <v>11262003</v>
      </c>
      <c r="G9062" t="s">
        <v>8959</v>
      </c>
      <c r="K9062" s="9">
        <v>2.6062228679700001</v>
      </c>
      <c r="L9062" s="9">
        <v>0.5</v>
      </c>
      <c r="M9062" t="s">
        <v>12855</v>
      </c>
      <c r="N9062">
        <v>8272014</v>
      </c>
    </row>
    <row r="9063" spans="1:14" x14ac:dyDescent="0.25">
      <c r="A9063" s="2">
        <v>3</v>
      </c>
      <c r="B9063" s="2">
        <v>2</v>
      </c>
      <c r="C9063" s="1">
        <f t="shared" si="141"/>
        <v>-1</v>
      </c>
      <c r="D9063" t="s">
        <v>9120</v>
      </c>
      <c r="E9063">
        <v>41</v>
      </c>
      <c r="F9063">
        <v>12222003</v>
      </c>
      <c r="G9063" t="s">
        <v>8959</v>
      </c>
      <c r="K9063" s="9">
        <v>2.6459686756099998</v>
      </c>
      <c r="L9063" s="9">
        <v>0.63999998569500005</v>
      </c>
      <c r="M9063" t="s">
        <v>12855</v>
      </c>
      <c r="N9063">
        <v>10012014</v>
      </c>
    </row>
    <row r="9064" spans="1:14" x14ac:dyDescent="0.25">
      <c r="A9064" s="2">
        <v>4</v>
      </c>
      <c r="B9064" s="2">
        <v>2</v>
      </c>
      <c r="C9064" s="1">
        <f t="shared" si="141"/>
        <v>-2</v>
      </c>
      <c r="D9064" t="s">
        <v>9121</v>
      </c>
      <c r="E9064">
        <v>41</v>
      </c>
      <c r="F9064">
        <v>1072004</v>
      </c>
      <c r="G9064" t="s">
        <v>8959</v>
      </c>
      <c r="K9064" s="9">
        <v>2.8037145137800001</v>
      </c>
      <c r="L9064" s="9">
        <v>1.59000003338</v>
      </c>
      <c r="M9064" t="s">
        <v>12855</v>
      </c>
      <c r="N9064">
        <v>11072014</v>
      </c>
    </row>
    <row r="9065" spans="1:14" x14ac:dyDescent="0.25">
      <c r="A9065" s="2">
        <v>4</v>
      </c>
      <c r="B9065" s="2">
        <v>2</v>
      </c>
      <c r="C9065" s="1">
        <f t="shared" si="141"/>
        <v>-2</v>
      </c>
      <c r="D9065" t="s">
        <v>9122</v>
      </c>
      <c r="E9065">
        <v>41</v>
      </c>
      <c r="F9065">
        <v>1262004</v>
      </c>
      <c r="G9065" t="s">
        <v>8959</v>
      </c>
      <c r="K9065" s="9">
        <v>2.8537311554000002</v>
      </c>
      <c r="L9065" s="9">
        <v>1.03999996185</v>
      </c>
      <c r="M9065" t="s">
        <v>12855</v>
      </c>
      <c r="N9065">
        <v>12012014</v>
      </c>
    </row>
    <row r="9066" spans="1:14" x14ac:dyDescent="0.25">
      <c r="A9066" s="2">
        <v>4</v>
      </c>
      <c r="B9066" s="2">
        <v>2</v>
      </c>
      <c r="C9066" s="1">
        <f t="shared" si="141"/>
        <v>-2</v>
      </c>
      <c r="D9066" t="s">
        <v>9123</v>
      </c>
      <c r="E9066">
        <v>41</v>
      </c>
      <c r="F9066">
        <v>2232004</v>
      </c>
      <c r="G9066" t="s">
        <v>8959</v>
      </c>
      <c r="K9066" s="9">
        <v>3.17210268974</v>
      </c>
      <c r="L9066" s="9">
        <v>1.65999996662</v>
      </c>
      <c r="M9066" t="s">
        <v>12855</v>
      </c>
      <c r="N9066">
        <v>1152015</v>
      </c>
    </row>
    <row r="9067" spans="1:14" x14ac:dyDescent="0.25">
      <c r="A9067" s="2">
        <v>4</v>
      </c>
      <c r="B9067" s="2">
        <v>2</v>
      </c>
      <c r="C9067" s="1">
        <f t="shared" si="141"/>
        <v>-2</v>
      </c>
      <c r="D9067" t="s">
        <v>9124</v>
      </c>
      <c r="E9067">
        <v>41</v>
      </c>
      <c r="F9067">
        <v>4012004</v>
      </c>
      <c r="G9067" t="s">
        <v>8959</v>
      </c>
      <c r="K9067" s="9">
        <v>3.2011296749099998</v>
      </c>
      <c r="L9067" s="9">
        <v>1.4900000095399999</v>
      </c>
      <c r="M9067" t="s">
        <v>12855</v>
      </c>
      <c r="N9067">
        <v>3032015</v>
      </c>
    </row>
    <row r="9068" spans="1:14" x14ac:dyDescent="0.25">
      <c r="A9068" s="2">
        <v>4</v>
      </c>
      <c r="B9068" s="2">
        <v>2</v>
      </c>
      <c r="C9068" s="1">
        <f t="shared" si="141"/>
        <v>-2</v>
      </c>
      <c r="D9068" t="s">
        <v>9125</v>
      </c>
      <c r="E9068">
        <v>41</v>
      </c>
      <c r="F9068">
        <v>4302004</v>
      </c>
      <c r="G9068" t="s">
        <v>8959</v>
      </c>
      <c r="K9068" s="9">
        <v>3.0899634361300001</v>
      </c>
      <c r="L9068" s="9">
        <v>1.94000005722</v>
      </c>
      <c r="M9068" t="s">
        <v>12855</v>
      </c>
      <c r="N9068">
        <v>3232015</v>
      </c>
    </row>
    <row r="9069" spans="1:14" x14ac:dyDescent="0.25">
      <c r="A9069" s="2">
        <v>3</v>
      </c>
      <c r="B9069" s="2">
        <v>2</v>
      </c>
      <c r="C9069" s="1">
        <f t="shared" si="141"/>
        <v>-1</v>
      </c>
      <c r="D9069" t="s">
        <v>9126</v>
      </c>
      <c r="E9069">
        <v>41</v>
      </c>
      <c r="F9069">
        <v>5272004</v>
      </c>
      <c r="G9069" t="s">
        <v>8959</v>
      </c>
      <c r="K9069" s="9">
        <v>3.0399832725499998</v>
      </c>
      <c r="L9069" s="9">
        <v>2.13000011444</v>
      </c>
      <c r="M9069" t="s">
        <v>12855</v>
      </c>
      <c r="N9069">
        <v>4302015</v>
      </c>
    </row>
    <row r="9070" spans="1:14" x14ac:dyDescent="0.25">
      <c r="A9070" s="2">
        <v>3</v>
      </c>
      <c r="B9070" s="2">
        <v>2</v>
      </c>
      <c r="C9070" s="1">
        <f t="shared" si="141"/>
        <v>-1</v>
      </c>
      <c r="D9070" t="s">
        <v>9127</v>
      </c>
      <c r="E9070">
        <v>41</v>
      </c>
      <c r="F9070">
        <v>6292004</v>
      </c>
      <c r="G9070" t="s">
        <v>8959</v>
      </c>
      <c r="K9070" s="9">
        <v>2.9952092170700002</v>
      </c>
      <c r="L9070" s="9">
        <v>1.94000005722</v>
      </c>
      <c r="M9070" t="s">
        <v>12855</v>
      </c>
      <c r="N9070">
        <v>5202015</v>
      </c>
    </row>
    <row r="9071" spans="1:14" x14ac:dyDescent="0.25">
      <c r="A9071" s="2">
        <v>3</v>
      </c>
      <c r="B9071" s="2">
        <v>1</v>
      </c>
      <c r="C9071" s="1">
        <f t="shared" si="141"/>
        <v>-2</v>
      </c>
      <c r="D9071" t="s">
        <v>9128</v>
      </c>
      <c r="E9071">
        <v>41</v>
      </c>
      <c r="F9071">
        <v>8032004</v>
      </c>
      <c r="G9071" t="s">
        <v>8959</v>
      </c>
      <c r="K9071" s="9">
        <v>2.9216077327700001</v>
      </c>
      <c r="L9071" s="9">
        <v>1.23000001907</v>
      </c>
      <c r="M9071" t="s">
        <v>12855</v>
      </c>
      <c r="N9071">
        <v>6052015</v>
      </c>
    </row>
    <row r="9072" spans="1:14" x14ac:dyDescent="0.25">
      <c r="A9072" s="2">
        <v>3</v>
      </c>
      <c r="B9072" s="2">
        <v>2</v>
      </c>
      <c r="C9072" s="1">
        <f t="shared" si="141"/>
        <v>-1</v>
      </c>
      <c r="D9072" t="s">
        <v>9129</v>
      </c>
      <c r="E9072">
        <v>41</v>
      </c>
      <c r="F9072">
        <v>8302004</v>
      </c>
      <c r="G9072" t="s">
        <v>8959</v>
      </c>
      <c r="K9072" s="9">
        <v>2.8481788635299998</v>
      </c>
      <c r="L9072" s="9">
        <v>1.5099999904600001</v>
      </c>
      <c r="M9072" t="s">
        <v>12855</v>
      </c>
      <c r="N9072">
        <v>6142015</v>
      </c>
    </row>
    <row r="9073" spans="1:14" x14ac:dyDescent="0.25">
      <c r="A9073" s="2">
        <v>3</v>
      </c>
      <c r="B9073" s="2">
        <v>1</v>
      </c>
      <c r="C9073" s="1">
        <f t="shared" si="141"/>
        <v>-2</v>
      </c>
      <c r="D9073" t="s">
        <v>9130</v>
      </c>
      <c r="E9073">
        <v>41</v>
      </c>
      <c r="F9073">
        <v>9292004</v>
      </c>
      <c r="G9073" t="s">
        <v>8959</v>
      </c>
      <c r="K9073" s="9">
        <v>2.83747434616</v>
      </c>
      <c r="L9073" s="9">
        <v>1.5099999904600001</v>
      </c>
      <c r="M9073" t="s">
        <v>12855</v>
      </c>
      <c r="N9073">
        <v>6242015</v>
      </c>
    </row>
    <row r="9074" spans="1:14" x14ac:dyDescent="0.25">
      <c r="A9074" s="2">
        <v>3</v>
      </c>
      <c r="B9074" s="2">
        <v>2</v>
      </c>
      <c r="C9074" s="1">
        <f t="shared" si="141"/>
        <v>-1</v>
      </c>
      <c r="D9074" t="s">
        <v>9131</v>
      </c>
      <c r="E9074">
        <v>41</v>
      </c>
      <c r="F9074">
        <v>10272004</v>
      </c>
      <c r="G9074" t="s">
        <v>8959</v>
      </c>
      <c r="K9074" s="9">
        <v>2.77841544151</v>
      </c>
      <c r="L9074" s="9">
        <v>1.1000000238400001</v>
      </c>
      <c r="M9074" t="s">
        <v>12855</v>
      </c>
      <c r="N9074">
        <v>8032015</v>
      </c>
    </row>
    <row r="9075" spans="1:14" x14ac:dyDescent="0.25">
      <c r="A9075" s="2">
        <v>3</v>
      </c>
      <c r="B9075" s="2">
        <v>2</v>
      </c>
      <c r="C9075" s="1">
        <f t="shared" si="141"/>
        <v>-1</v>
      </c>
      <c r="D9075" t="s">
        <v>9132</v>
      </c>
      <c r="E9075">
        <v>41</v>
      </c>
      <c r="F9075">
        <v>12012004</v>
      </c>
      <c r="G9075" t="s">
        <v>8959</v>
      </c>
      <c r="K9075" s="9">
        <v>3.2790369987500001</v>
      </c>
      <c r="L9075" s="9">
        <v>3.88000011444</v>
      </c>
      <c r="M9075" t="s">
        <v>12856</v>
      </c>
      <c r="N9075">
        <v>10031991</v>
      </c>
    </row>
    <row r="9076" spans="1:14" x14ac:dyDescent="0.25">
      <c r="A9076" s="2">
        <v>3</v>
      </c>
      <c r="B9076" s="2">
        <v>2</v>
      </c>
      <c r="C9076" s="1">
        <f t="shared" si="141"/>
        <v>-1</v>
      </c>
      <c r="D9076" t="s">
        <v>9133</v>
      </c>
      <c r="E9076">
        <v>41</v>
      </c>
      <c r="F9076">
        <v>12282004</v>
      </c>
      <c r="G9076" t="s">
        <v>8959</v>
      </c>
      <c r="K9076" s="9">
        <v>3.6527254581499999</v>
      </c>
      <c r="L9076" s="9">
        <v>4.57999992371</v>
      </c>
      <c r="M9076" t="s">
        <v>12856</v>
      </c>
      <c r="N9076">
        <v>1081992</v>
      </c>
    </row>
    <row r="9077" spans="1:14" x14ac:dyDescent="0.25">
      <c r="A9077" s="2">
        <v>3</v>
      </c>
      <c r="B9077" s="2">
        <v>2</v>
      </c>
      <c r="C9077" s="1">
        <f t="shared" si="141"/>
        <v>-1</v>
      </c>
      <c r="D9077" t="s">
        <v>9134</v>
      </c>
      <c r="E9077">
        <v>41</v>
      </c>
      <c r="F9077">
        <v>2092005</v>
      </c>
      <c r="G9077" t="s">
        <v>8959</v>
      </c>
      <c r="K9077" s="9">
        <v>3.9026436805700002</v>
      </c>
      <c r="L9077" s="9">
        <v>3.9800000190699998</v>
      </c>
      <c r="M9077" t="s">
        <v>12856</v>
      </c>
      <c r="N9077">
        <v>4081992</v>
      </c>
    </row>
    <row r="9078" spans="1:14" x14ac:dyDescent="0.25">
      <c r="A9078" s="2">
        <v>3</v>
      </c>
      <c r="B9078" s="2">
        <v>3</v>
      </c>
      <c r="C9078" s="1">
        <f t="shared" si="141"/>
        <v>0</v>
      </c>
      <c r="D9078" t="s">
        <v>9135</v>
      </c>
      <c r="E9078">
        <v>41</v>
      </c>
      <c r="F9078">
        <v>2222005</v>
      </c>
      <c r="G9078" t="s">
        <v>8959</v>
      </c>
      <c r="K9078" s="9">
        <v>3.40399670601</v>
      </c>
      <c r="L9078" s="9">
        <v>3.9100000858300001</v>
      </c>
      <c r="M9078" t="s">
        <v>12856</v>
      </c>
      <c r="N9078">
        <v>7141992</v>
      </c>
    </row>
    <row r="9079" spans="1:14" x14ac:dyDescent="0.25">
      <c r="A9079" s="2">
        <v>4</v>
      </c>
      <c r="B9079" s="2">
        <v>2</v>
      </c>
      <c r="C9079" s="1">
        <f t="shared" si="141"/>
        <v>-2</v>
      </c>
      <c r="D9079" t="s">
        <v>9136</v>
      </c>
      <c r="E9079">
        <v>41</v>
      </c>
      <c r="F9079">
        <v>3312005</v>
      </c>
      <c r="G9079" t="s">
        <v>8959</v>
      </c>
      <c r="K9079" s="9">
        <v>3.10516738892</v>
      </c>
      <c r="L9079" s="9">
        <v>3.5899999141699999</v>
      </c>
      <c r="M9079" t="s">
        <v>12856</v>
      </c>
      <c r="N9079">
        <v>10201992</v>
      </c>
    </row>
    <row r="9080" spans="1:14" x14ac:dyDescent="0.25">
      <c r="A9080" s="2">
        <v>4</v>
      </c>
      <c r="B9080" s="2">
        <v>2</v>
      </c>
      <c r="C9080" s="1">
        <f t="shared" si="141"/>
        <v>-2</v>
      </c>
      <c r="D9080" t="s">
        <v>9137</v>
      </c>
      <c r="E9080">
        <v>41</v>
      </c>
      <c r="F9080">
        <v>4282005</v>
      </c>
      <c r="G9080" t="s">
        <v>8959</v>
      </c>
      <c r="K9080" s="9">
        <v>4.6398468017600001</v>
      </c>
      <c r="L9080" s="9">
        <v>4.4499998092700004</v>
      </c>
      <c r="M9080" t="s">
        <v>12856</v>
      </c>
      <c r="N9080">
        <v>1201993</v>
      </c>
    </row>
    <row r="9081" spans="1:14" x14ac:dyDescent="0.25">
      <c r="A9081" s="2">
        <v>4</v>
      </c>
      <c r="B9081" s="2">
        <v>2</v>
      </c>
      <c r="C9081" s="1">
        <f t="shared" si="141"/>
        <v>-2</v>
      </c>
      <c r="D9081" t="s">
        <v>9138</v>
      </c>
      <c r="E9081">
        <v>41</v>
      </c>
      <c r="F9081">
        <v>5262005</v>
      </c>
      <c r="G9081" t="s">
        <v>8959</v>
      </c>
      <c r="K9081" s="9">
        <v>4.55130577087</v>
      </c>
      <c r="L9081" s="9">
        <v>4.1500000953700003</v>
      </c>
      <c r="M9081" t="s">
        <v>12856</v>
      </c>
      <c r="N9081">
        <v>4081993</v>
      </c>
    </row>
    <row r="9082" spans="1:14" x14ac:dyDescent="0.25">
      <c r="A9082" s="2">
        <v>3</v>
      </c>
      <c r="B9082" s="2">
        <v>2</v>
      </c>
      <c r="C9082" s="1">
        <f t="shared" si="141"/>
        <v>-1</v>
      </c>
      <c r="D9082" t="s">
        <v>9139</v>
      </c>
      <c r="E9082">
        <v>41</v>
      </c>
      <c r="F9082">
        <v>6302005</v>
      </c>
      <c r="G9082" t="s">
        <v>8959</v>
      </c>
      <c r="K9082" s="9">
        <v>3.3961074352299998</v>
      </c>
      <c r="L9082" s="9">
        <v>3.38000011444</v>
      </c>
      <c r="M9082" t="s">
        <v>12856</v>
      </c>
      <c r="N9082">
        <v>10061993</v>
      </c>
    </row>
    <row r="9083" spans="1:14" x14ac:dyDescent="0.25">
      <c r="A9083" s="2">
        <v>3</v>
      </c>
      <c r="B9083" s="2">
        <v>2</v>
      </c>
      <c r="C9083" s="1">
        <f t="shared" si="141"/>
        <v>-1</v>
      </c>
      <c r="D9083" t="s">
        <v>9140</v>
      </c>
      <c r="E9083">
        <v>41</v>
      </c>
      <c r="F9083">
        <v>7282005</v>
      </c>
      <c r="G9083" t="s">
        <v>8959</v>
      </c>
      <c r="K9083" s="9">
        <v>3.3758256435399998</v>
      </c>
      <c r="L9083" s="9">
        <v>4.0100002288800001</v>
      </c>
      <c r="M9083" t="s">
        <v>12856</v>
      </c>
      <c r="N9083">
        <v>1211994</v>
      </c>
    </row>
    <row r="9084" spans="1:14" x14ac:dyDescent="0.25">
      <c r="A9084" s="2">
        <v>3</v>
      </c>
      <c r="B9084" s="2">
        <v>1</v>
      </c>
      <c r="C9084" s="1">
        <f t="shared" si="141"/>
        <v>-2</v>
      </c>
      <c r="D9084" t="s">
        <v>9141</v>
      </c>
      <c r="E9084">
        <v>41</v>
      </c>
      <c r="F9084">
        <v>8312005</v>
      </c>
      <c r="G9084" t="s">
        <v>8959</v>
      </c>
      <c r="K9084" s="9">
        <v>3.5870342254600001</v>
      </c>
      <c r="L9084" s="9">
        <v>4.1999998092700004</v>
      </c>
      <c r="M9084" t="s">
        <v>12856</v>
      </c>
      <c r="N9084">
        <v>4191994</v>
      </c>
    </row>
    <row r="9085" spans="1:14" x14ac:dyDescent="0.25">
      <c r="A9085" s="2">
        <v>3</v>
      </c>
      <c r="B9085" s="2">
        <v>1</v>
      </c>
      <c r="C9085" s="1">
        <f t="shared" si="141"/>
        <v>-2</v>
      </c>
      <c r="D9085" t="s">
        <v>9142</v>
      </c>
      <c r="E9085">
        <v>41</v>
      </c>
      <c r="F9085">
        <v>9282005</v>
      </c>
      <c r="G9085" t="s">
        <v>8959</v>
      </c>
      <c r="K9085" s="9">
        <v>3.1038949489599998</v>
      </c>
      <c r="L9085" s="9">
        <v>3.92000007629</v>
      </c>
      <c r="M9085" t="s">
        <v>12856</v>
      </c>
      <c r="N9085">
        <v>10121994</v>
      </c>
    </row>
    <row r="9086" spans="1:14" x14ac:dyDescent="0.25">
      <c r="A9086" s="2">
        <v>3</v>
      </c>
      <c r="B9086" s="2">
        <v>1</v>
      </c>
      <c r="C9086" s="1">
        <f t="shared" si="141"/>
        <v>-2</v>
      </c>
      <c r="D9086" t="s">
        <v>9143</v>
      </c>
      <c r="E9086">
        <v>41</v>
      </c>
      <c r="F9086">
        <v>10282005</v>
      </c>
      <c r="G9086" t="s">
        <v>8959</v>
      </c>
      <c r="K9086" s="9">
        <v>3.1268084049199998</v>
      </c>
      <c r="L9086" s="9">
        <v>4.0599999427800002</v>
      </c>
      <c r="M9086" t="s">
        <v>12856</v>
      </c>
      <c r="N9086">
        <v>12091994</v>
      </c>
    </row>
    <row r="9087" spans="1:14" x14ac:dyDescent="0.25">
      <c r="A9087" s="2">
        <v>3</v>
      </c>
      <c r="B9087" s="2">
        <v>1</v>
      </c>
      <c r="C9087" s="1">
        <f t="shared" si="141"/>
        <v>-2</v>
      </c>
      <c r="D9087" t="s">
        <v>9144</v>
      </c>
      <c r="E9087">
        <v>41</v>
      </c>
      <c r="F9087">
        <v>12062005</v>
      </c>
      <c r="G9087" t="s">
        <v>8959</v>
      </c>
      <c r="K9087" s="9">
        <v>4.1641511917100003</v>
      </c>
      <c r="L9087" s="9">
        <v>4.1799998283399997</v>
      </c>
      <c r="M9087" t="s">
        <v>12856</v>
      </c>
      <c r="N9087">
        <v>2281995</v>
      </c>
    </row>
    <row r="9088" spans="1:14" x14ac:dyDescent="0.25">
      <c r="A9088" s="2">
        <v>3</v>
      </c>
      <c r="B9088" s="2">
        <v>2</v>
      </c>
      <c r="C9088" s="1">
        <f t="shared" si="141"/>
        <v>-1</v>
      </c>
      <c r="D9088" t="s">
        <v>9145</v>
      </c>
      <c r="E9088">
        <v>41</v>
      </c>
      <c r="F9088">
        <v>1062006</v>
      </c>
      <c r="G9088" t="s">
        <v>8959</v>
      </c>
      <c r="K9088" s="9">
        <v>4.75336360931</v>
      </c>
      <c r="L9088" s="9">
        <v>4.1399998664900002</v>
      </c>
      <c r="M9088" t="s">
        <v>12856</v>
      </c>
      <c r="N9088">
        <v>4191995</v>
      </c>
    </row>
    <row r="9089" spans="1:14" x14ac:dyDescent="0.25">
      <c r="A9089" s="2">
        <v>3</v>
      </c>
      <c r="B9089" s="2">
        <v>2</v>
      </c>
      <c r="C9089" s="1">
        <f t="shared" si="141"/>
        <v>-1</v>
      </c>
      <c r="D9089" t="s">
        <v>9146</v>
      </c>
      <c r="E9089">
        <v>41</v>
      </c>
      <c r="F9089">
        <v>2012006</v>
      </c>
      <c r="G9089" t="s">
        <v>8959</v>
      </c>
      <c r="K9089" s="9">
        <v>3.82874131203</v>
      </c>
      <c r="L9089" s="9">
        <v>4.15999984741</v>
      </c>
      <c r="M9089" t="s">
        <v>12856</v>
      </c>
      <c r="N9089">
        <v>7271995</v>
      </c>
    </row>
    <row r="9090" spans="1:14" x14ac:dyDescent="0.25">
      <c r="A9090" s="2">
        <v>3</v>
      </c>
      <c r="B9090" s="2">
        <v>2</v>
      </c>
      <c r="C9090" s="1">
        <f t="shared" si="141"/>
        <v>-1</v>
      </c>
      <c r="D9090" t="s">
        <v>9147</v>
      </c>
      <c r="E9090">
        <v>41</v>
      </c>
      <c r="F9090">
        <v>3022006</v>
      </c>
      <c r="G9090" t="s">
        <v>8959</v>
      </c>
      <c r="K9090" s="9">
        <v>3.4366290569300002</v>
      </c>
      <c r="L9090" s="9">
        <v>4.1500000953700003</v>
      </c>
      <c r="M9090" t="s">
        <v>12856</v>
      </c>
      <c r="N9090">
        <v>11011995</v>
      </c>
    </row>
    <row r="9091" spans="1:14" x14ac:dyDescent="0.25">
      <c r="A9091" s="2">
        <v>3</v>
      </c>
      <c r="B9091" s="2">
        <v>2</v>
      </c>
      <c r="C9091" s="1">
        <f t="shared" ref="C9091:C9154" si="142">B9091-A9091</f>
        <v>-1</v>
      </c>
      <c r="D9091" t="s">
        <v>9148</v>
      </c>
      <c r="E9091">
        <v>41</v>
      </c>
      <c r="F9091">
        <v>3292006</v>
      </c>
      <c r="G9091" t="s">
        <v>8959</v>
      </c>
      <c r="K9091" s="9">
        <v>4.0493292808500003</v>
      </c>
      <c r="L9091" s="9">
        <v>4.32999992371</v>
      </c>
      <c r="M9091" t="s">
        <v>12856</v>
      </c>
      <c r="N9091">
        <v>2071996</v>
      </c>
    </row>
    <row r="9092" spans="1:14" x14ac:dyDescent="0.25">
      <c r="A9092" s="2">
        <v>3</v>
      </c>
      <c r="B9092" s="2">
        <v>2</v>
      </c>
      <c r="C9092" s="1">
        <f t="shared" si="142"/>
        <v>-1</v>
      </c>
      <c r="D9092" t="s">
        <v>9149</v>
      </c>
      <c r="E9092">
        <v>41</v>
      </c>
      <c r="F9092">
        <v>4262006</v>
      </c>
      <c r="G9092" t="s">
        <v>8959</v>
      </c>
      <c r="K9092" s="9">
        <v>4.1200971603400003</v>
      </c>
      <c r="L9092" s="9">
        <v>4.1799998283399997</v>
      </c>
      <c r="M9092" t="s">
        <v>12856</v>
      </c>
      <c r="N9092">
        <v>4231996</v>
      </c>
    </row>
    <row r="9093" spans="1:14" x14ac:dyDescent="0.25">
      <c r="A9093" s="2">
        <v>3</v>
      </c>
      <c r="B9093" s="2">
        <v>2</v>
      </c>
      <c r="C9093" s="1">
        <f t="shared" si="142"/>
        <v>-1</v>
      </c>
      <c r="D9093" t="s">
        <v>9150</v>
      </c>
      <c r="E9093">
        <v>41</v>
      </c>
      <c r="F9093">
        <v>5252006</v>
      </c>
      <c r="G9093" t="s">
        <v>8959</v>
      </c>
      <c r="K9093" s="9">
        <v>3.8567872047399998</v>
      </c>
      <c r="L9093" s="9">
        <v>4.8499999046299997</v>
      </c>
      <c r="M9093" t="s">
        <v>12856</v>
      </c>
      <c r="N9093">
        <v>5291996</v>
      </c>
    </row>
    <row r="9094" spans="1:14" x14ac:dyDescent="0.25">
      <c r="A9094" s="2">
        <v>3</v>
      </c>
      <c r="B9094" s="2">
        <v>2</v>
      </c>
      <c r="C9094" s="1">
        <f t="shared" si="142"/>
        <v>-1</v>
      </c>
      <c r="D9094" t="s">
        <v>9151</v>
      </c>
      <c r="E9094">
        <v>41</v>
      </c>
      <c r="F9094">
        <v>7062006</v>
      </c>
      <c r="G9094" t="s">
        <v>8959</v>
      </c>
      <c r="K9094" s="9">
        <v>3.8334543705000002</v>
      </c>
      <c r="L9094" s="9">
        <v>4.7899999618500004</v>
      </c>
      <c r="M9094" t="s">
        <v>12856</v>
      </c>
      <c r="N9094">
        <v>6051996</v>
      </c>
    </row>
    <row r="9095" spans="1:14" x14ac:dyDescent="0.25">
      <c r="A9095" s="2">
        <v>3</v>
      </c>
      <c r="B9095" s="2">
        <v>2</v>
      </c>
      <c r="C9095" s="1">
        <f t="shared" si="142"/>
        <v>-1</v>
      </c>
      <c r="D9095" t="s">
        <v>9152</v>
      </c>
      <c r="E9095">
        <v>41</v>
      </c>
      <c r="F9095">
        <v>8102006</v>
      </c>
      <c r="G9095" t="s">
        <v>8959</v>
      </c>
      <c r="K9095" s="9">
        <v>3.8334543705000002</v>
      </c>
      <c r="L9095" s="9">
        <v>4.7800002098099998</v>
      </c>
      <c r="M9095" t="s">
        <v>12856</v>
      </c>
      <c r="N9095">
        <v>6051996</v>
      </c>
    </row>
    <row r="9096" spans="1:14" x14ac:dyDescent="0.25">
      <c r="A9096" s="2">
        <v>3</v>
      </c>
      <c r="B9096" s="2">
        <v>1</v>
      </c>
      <c r="C9096" s="1">
        <f t="shared" si="142"/>
        <v>-2</v>
      </c>
      <c r="D9096" t="s">
        <v>9153</v>
      </c>
      <c r="E9096">
        <v>41</v>
      </c>
      <c r="F9096">
        <v>9012006</v>
      </c>
      <c r="G9096" t="s">
        <v>8959</v>
      </c>
      <c r="K9096" s="9">
        <v>3.5478060245499998</v>
      </c>
      <c r="L9096" s="9">
        <v>4.7399997711199999</v>
      </c>
      <c r="M9096" t="s">
        <v>12856</v>
      </c>
      <c r="N9096">
        <v>8061996</v>
      </c>
    </row>
    <row r="9097" spans="1:14" x14ac:dyDescent="0.25">
      <c r="A9097" s="2">
        <v>3</v>
      </c>
      <c r="B9097" s="2">
        <v>1</v>
      </c>
      <c r="C9097" s="1">
        <f t="shared" si="142"/>
        <v>-2</v>
      </c>
      <c r="D9097" t="s">
        <v>9154</v>
      </c>
      <c r="E9097">
        <v>41</v>
      </c>
      <c r="F9097">
        <v>10032006</v>
      </c>
      <c r="G9097" t="s">
        <v>8959</v>
      </c>
      <c r="K9097" s="9">
        <v>3.5434067249300001</v>
      </c>
      <c r="L9097" s="9">
        <v>3.9300000667599999</v>
      </c>
      <c r="M9097" t="s">
        <v>12856</v>
      </c>
      <c r="N9097">
        <v>8071996</v>
      </c>
    </row>
    <row r="9098" spans="1:14" x14ac:dyDescent="0.25">
      <c r="A9098" s="2">
        <v>3</v>
      </c>
      <c r="B9098" s="2">
        <v>1</v>
      </c>
      <c r="C9098" s="1">
        <f t="shared" si="142"/>
        <v>-2</v>
      </c>
      <c r="D9098" t="s">
        <v>9155</v>
      </c>
      <c r="E9098">
        <v>41</v>
      </c>
      <c r="F9098">
        <v>11012006</v>
      </c>
      <c r="G9098" t="s">
        <v>8959</v>
      </c>
      <c r="K9098" s="9">
        <v>3.2865762710599999</v>
      </c>
      <c r="L9098" s="9">
        <v>4.9600000381499996</v>
      </c>
      <c r="M9098" t="s">
        <v>12856</v>
      </c>
      <c r="N9098">
        <v>11061996</v>
      </c>
    </row>
    <row r="9099" spans="1:14" x14ac:dyDescent="0.25">
      <c r="A9099" s="2">
        <v>3</v>
      </c>
      <c r="B9099" s="2">
        <v>1</v>
      </c>
      <c r="C9099" s="1">
        <f t="shared" si="142"/>
        <v>-2</v>
      </c>
      <c r="D9099" t="s">
        <v>9156</v>
      </c>
      <c r="E9099">
        <v>41</v>
      </c>
      <c r="F9099">
        <v>11292006</v>
      </c>
      <c r="G9099" t="s">
        <v>8959</v>
      </c>
      <c r="K9099" s="9">
        <v>3.28641033173</v>
      </c>
      <c r="L9099" s="9">
        <v>4.09000015259</v>
      </c>
      <c r="M9099" t="s">
        <v>12856</v>
      </c>
      <c r="N9099">
        <v>11071996</v>
      </c>
    </row>
    <row r="9100" spans="1:14" x14ac:dyDescent="0.25">
      <c r="A9100" s="2">
        <v>3</v>
      </c>
      <c r="B9100" s="2">
        <v>1</v>
      </c>
      <c r="C9100" s="1">
        <f t="shared" si="142"/>
        <v>-2</v>
      </c>
      <c r="D9100" t="s">
        <v>9157</v>
      </c>
      <c r="E9100">
        <v>41</v>
      </c>
      <c r="F9100">
        <v>12212006</v>
      </c>
      <c r="G9100" t="s">
        <v>8959</v>
      </c>
      <c r="K9100" s="9">
        <v>4.8089542388900002</v>
      </c>
      <c r="L9100" s="9">
        <v>5.3600001335099998</v>
      </c>
      <c r="M9100" t="s">
        <v>12856</v>
      </c>
      <c r="N9100">
        <v>2071997</v>
      </c>
    </row>
    <row r="9101" spans="1:14" x14ac:dyDescent="0.25">
      <c r="A9101" s="2">
        <v>4</v>
      </c>
      <c r="B9101" s="2">
        <v>1</v>
      </c>
      <c r="C9101" s="1">
        <f t="shared" si="142"/>
        <v>-3</v>
      </c>
      <c r="D9101" t="s">
        <v>9158</v>
      </c>
      <c r="E9101">
        <v>41</v>
      </c>
      <c r="F9101">
        <v>2052007</v>
      </c>
      <c r="G9101" t="s">
        <v>8959</v>
      </c>
      <c r="K9101" s="9">
        <v>4.8089542388900002</v>
      </c>
      <c r="L9101" s="9">
        <v>4.7300000190700002</v>
      </c>
      <c r="M9101" t="s">
        <v>12856</v>
      </c>
      <c r="N9101">
        <v>2071997</v>
      </c>
    </row>
    <row r="9102" spans="1:14" x14ac:dyDescent="0.25">
      <c r="A9102" s="2">
        <v>4</v>
      </c>
      <c r="B9102" s="2">
        <v>2</v>
      </c>
      <c r="C9102" s="1">
        <f t="shared" si="142"/>
        <v>-2</v>
      </c>
      <c r="D9102" t="s">
        <v>9159</v>
      </c>
      <c r="E9102">
        <v>41</v>
      </c>
      <c r="F9102">
        <v>2272007</v>
      </c>
      <c r="G9102" t="s">
        <v>8959</v>
      </c>
      <c r="K9102" s="9">
        <v>3.82803034782</v>
      </c>
      <c r="L9102" s="9">
        <v>5.2199997901900002</v>
      </c>
      <c r="M9102" t="s">
        <v>12856</v>
      </c>
      <c r="N9102">
        <v>5021997</v>
      </c>
    </row>
    <row r="9103" spans="1:14" x14ac:dyDescent="0.25">
      <c r="A9103" s="2">
        <v>3</v>
      </c>
      <c r="B9103" s="2">
        <v>2</v>
      </c>
      <c r="C9103" s="1">
        <f t="shared" si="142"/>
        <v>-1</v>
      </c>
      <c r="D9103" t="s">
        <v>9160</v>
      </c>
      <c r="E9103">
        <v>41</v>
      </c>
      <c r="F9103">
        <v>3272007</v>
      </c>
      <c r="G9103" t="s">
        <v>8959</v>
      </c>
      <c r="K9103" s="9">
        <v>3.82803034782</v>
      </c>
      <c r="L9103" s="9">
        <v>4.4499998092700004</v>
      </c>
      <c r="M9103" t="s">
        <v>12856</v>
      </c>
      <c r="N9103">
        <v>5021997</v>
      </c>
    </row>
    <row r="9104" spans="1:14" x14ac:dyDescent="0.25">
      <c r="A9104" s="2">
        <v>3</v>
      </c>
      <c r="B9104" s="2">
        <v>2</v>
      </c>
      <c r="C9104" s="1">
        <f t="shared" si="142"/>
        <v>-1</v>
      </c>
      <c r="D9104" t="s">
        <v>9161</v>
      </c>
      <c r="E9104">
        <v>41</v>
      </c>
      <c r="F9104">
        <v>5012007</v>
      </c>
      <c r="G9104" t="s">
        <v>8959</v>
      </c>
      <c r="K9104" s="9">
        <v>3.5288155078900001</v>
      </c>
      <c r="L9104" s="9">
        <v>4.6300001144399996</v>
      </c>
      <c r="M9104" t="s">
        <v>12856</v>
      </c>
      <c r="N9104">
        <v>7081997</v>
      </c>
    </row>
    <row r="9105" spans="1:14" x14ac:dyDescent="0.25">
      <c r="A9105" s="2">
        <v>3</v>
      </c>
      <c r="B9105" s="2">
        <v>2</v>
      </c>
      <c r="C9105" s="1">
        <f t="shared" si="142"/>
        <v>-1</v>
      </c>
      <c r="D9105" t="s">
        <v>9162</v>
      </c>
      <c r="E9105">
        <v>41</v>
      </c>
      <c r="F9105">
        <v>5312007</v>
      </c>
      <c r="G9105" t="s">
        <v>8959</v>
      </c>
      <c r="K9105" s="9">
        <v>3.4072704315200002</v>
      </c>
      <c r="L9105" s="9">
        <v>4.1100001335099998</v>
      </c>
      <c r="M9105" t="s">
        <v>12856</v>
      </c>
      <c r="N9105">
        <v>8111997</v>
      </c>
    </row>
    <row r="9106" spans="1:14" x14ac:dyDescent="0.25">
      <c r="A9106" s="2">
        <v>3</v>
      </c>
      <c r="B9106" s="2">
        <v>1</v>
      </c>
      <c r="C9106" s="1">
        <f t="shared" si="142"/>
        <v>-2</v>
      </c>
      <c r="D9106" t="s">
        <v>9163</v>
      </c>
      <c r="E9106">
        <v>41</v>
      </c>
      <c r="F9106">
        <v>6272007</v>
      </c>
      <c r="G9106" t="s">
        <v>8959</v>
      </c>
      <c r="K9106" s="9">
        <v>3.1964502334599998</v>
      </c>
      <c r="L9106" s="9">
        <v>4.6799998283399997</v>
      </c>
      <c r="M9106" t="s">
        <v>12856</v>
      </c>
      <c r="N9106">
        <v>11171997</v>
      </c>
    </row>
    <row r="9107" spans="1:14" x14ac:dyDescent="0.25">
      <c r="A9107" s="2">
        <v>3</v>
      </c>
      <c r="B9107" s="2">
        <v>1</v>
      </c>
      <c r="C9107" s="1">
        <f t="shared" si="142"/>
        <v>-2</v>
      </c>
      <c r="D9107" t="s">
        <v>9164</v>
      </c>
      <c r="E9107">
        <v>41</v>
      </c>
      <c r="F9107">
        <v>8022007</v>
      </c>
      <c r="G9107" t="s">
        <v>8959</v>
      </c>
      <c r="K9107" s="9">
        <v>5.7369661331200001</v>
      </c>
      <c r="L9107" s="9">
        <v>5.3000001907299996</v>
      </c>
      <c r="M9107" t="s">
        <v>12856</v>
      </c>
      <c r="N9107">
        <v>4201998</v>
      </c>
    </row>
    <row r="9108" spans="1:14" x14ac:dyDescent="0.25">
      <c r="A9108" s="2">
        <v>3</v>
      </c>
      <c r="B9108" s="2">
        <v>1</v>
      </c>
      <c r="C9108" s="1">
        <f t="shared" si="142"/>
        <v>-2</v>
      </c>
      <c r="D9108" t="s">
        <v>9165</v>
      </c>
      <c r="E9108">
        <v>41</v>
      </c>
      <c r="F9108">
        <v>8312007</v>
      </c>
      <c r="G9108" t="s">
        <v>8959</v>
      </c>
      <c r="K9108" s="9">
        <v>5.2117209434499996</v>
      </c>
      <c r="L9108" s="9">
        <v>4.6100001335099998</v>
      </c>
      <c r="M9108" t="s">
        <v>12856</v>
      </c>
      <c r="N9108">
        <v>5141998</v>
      </c>
    </row>
    <row r="9109" spans="1:14" x14ac:dyDescent="0.25">
      <c r="A9109" s="2">
        <v>3</v>
      </c>
      <c r="B9109" s="2">
        <v>1</v>
      </c>
      <c r="C9109" s="1">
        <f t="shared" si="142"/>
        <v>-2</v>
      </c>
      <c r="D9109" t="s">
        <v>9166</v>
      </c>
      <c r="E9109">
        <v>41</v>
      </c>
      <c r="F9109">
        <v>10022007</v>
      </c>
      <c r="G9109" t="s">
        <v>8959</v>
      </c>
      <c r="K9109" s="9">
        <v>4.0819697380099997</v>
      </c>
      <c r="L9109" s="9">
        <v>4.8600001335099998</v>
      </c>
      <c r="M9109" t="s">
        <v>12856</v>
      </c>
      <c r="N9109">
        <v>7241998</v>
      </c>
    </row>
    <row r="9110" spans="1:14" x14ac:dyDescent="0.25">
      <c r="A9110" s="2">
        <v>3</v>
      </c>
      <c r="B9110" s="2">
        <v>1</v>
      </c>
      <c r="C9110" s="1">
        <f t="shared" si="142"/>
        <v>-2</v>
      </c>
      <c r="D9110" t="s">
        <v>9167</v>
      </c>
      <c r="E9110">
        <v>41</v>
      </c>
      <c r="F9110">
        <v>11292007</v>
      </c>
      <c r="G9110" t="s">
        <v>8959</v>
      </c>
      <c r="K9110" s="9">
        <v>3.9430515766099998</v>
      </c>
      <c r="L9110" s="9">
        <v>4.0500001907299996</v>
      </c>
      <c r="M9110" t="s">
        <v>12856</v>
      </c>
      <c r="N9110">
        <v>8131998</v>
      </c>
    </row>
    <row r="9111" spans="1:14" x14ac:dyDescent="0.25">
      <c r="A9111" s="2">
        <v>3</v>
      </c>
      <c r="B9111" s="2">
        <v>1</v>
      </c>
      <c r="C9111" s="1">
        <f t="shared" si="142"/>
        <v>-2</v>
      </c>
      <c r="D9111" t="s">
        <v>9168</v>
      </c>
      <c r="E9111">
        <v>41</v>
      </c>
      <c r="F9111">
        <v>12202007</v>
      </c>
      <c r="G9111" t="s">
        <v>8959</v>
      </c>
      <c r="K9111" s="9">
        <v>3.7522559165999998</v>
      </c>
      <c r="L9111" s="9">
        <v>4.7899999618500004</v>
      </c>
      <c r="M9111" t="s">
        <v>12856</v>
      </c>
      <c r="N9111">
        <v>10231998</v>
      </c>
    </row>
    <row r="9112" spans="1:14" x14ac:dyDescent="0.25">
      <c r="A9112" s="2">
        <v>3</v>
      </c>
      <c r="B9112" s="2">
        <v>1</v>
      </c>
      <c r="C9112" s="1">
        <f t="shared" si="142"/>
        <v>-2</v>
      </c>
      <c r="D9112" t="s">
        <v>9169</v>
      </c>
      <c r="E9112">
        <v>41</v>
      </c>
      <c r="F9112">
        <v>1102008</v>
      </c>
      <c r="G9112" t="s">
        <v>8959</v>
      </c>
      <c r="K9112" s="9">
        <v>4.3075060844399999</v>
      </c>
      <c r="L9112" s="9">
        <v>4.8600001335099998</v>
      </c>
      <c r="M9112" t="s">
        <v>12856</v>
      </c>
      <c r="N9112">
        <v>2121999</v>
      </c>
    </row>
    <row r="9113" spans="1:14" x14ac:dyDescent="0.25">
      <c r="A9113" s="2">
        <v>3</v>
      </c>
      <c r="B9113" s="2">
        <v>2</v>
      </c>
      <c r="C9113" s="1">
        <f t="shared" si="142"/>
        <v>-1</v>
      </c>
      <c r="D9113" t="s">
        <v>9170</v>
      </c>
      <c r="E9113">
        <v>41</v>
      </c>
      <c r="F9113">
        <v>2012008</v>
      </c>
      <c r="G9113" t="s">
        <v>8959</v>
      </c>
      <c r="K9113" s="9">
        <v>4.3075060844399999</v>
      </c>
      <c r="L9113" s="9">
        <v>4.09000015259</v>
      </c>
      <c r="M9113" t="s">
        <v>12856</v>
      </c>
      <c r="N9113">
        <v>2121999</v>
      </c>
    </row>
    <row r="9114" spans="1:14" x14ac:dyDescent="0.25">
      <c r="A9114" s="2">
        <v>3</v>
      </c>
      <c r="B9114" s="2">
        <v>2</v>
      </c>
      <c r="C9114" s="1">
        <f t="shared" si="142"/>
        <v>-1</v>
      </c>
      <c r="D9114" t="s">
        <v>9171</v>
      </c>
      <c r="E9114">
        <v>41</v>
      </c>
      <c r="F9114">
        <v>2292008</v>
      </c>
      <c r="G9114" t="s">
        <v>8959</v>
      </c>
      <c r="K9114" s="9">
        <v>4.4856920242299996</v>
      </c>
      <c r="L9114" s="9">
        <v>4.1399998664900002</v>
      </c>
      <c r="M9114" t="s">
        <v>12856</v>
      </c>
      <c r="N9114">
        <v>4161999</v>
      </c>
    </row>
    <row r="9115" spans="1:14" x14ac:dyDescent="0.25">
      <c r="A9115" s="2">
        <v>3</v>
      </c>
      <c r="B9115" s="2">
        <v>1</v>
      </c>
      <c r="C9115" s="1">
        <f t="shared" si="142"/>
        <v>-2</v>
      </c>
      <c r="D9115" t="s">
        <v>9172</v>
      </c>
      <c r="E9115">
        <v>41</v>
      </c>
      <c r="F9115">
        <v>3212008</v>
      </c>
      <c r="G9115" t="s">
        <v>8959</v>
      </c>
      <c r="K9115" s="9">
        <v>3.6094851493800002</v>
      </c>
      <c r="L9115" s="9">
        <v>3.9400000572199998</v>
      </c>
      <c r="M9115" t="s">
        <v>12856</v>
      </c>
      <c r="N9115">
        <v>9011999</v>
      </c>
    </row>
    <row r="9116" spans="1:14" x14ac:dyDescent="0.25">
      <c r="A9116" s="2">
        <v>3</v>
      </c>
      <c r="B9116" s="2">
        <v>1</v>
      </c>
      <c r="C9116" s="1">
        <f t="shared" si="142"/>
        <v>-2</v>
      </c>
      <c r="D9116" t="s">
        <v>9173</v>
      </c>
      <c r="E9116">
        <v>41</v>
      </c>
      <c r="F9116">
        <v>4302008</v>
      </c>
      <c r="G9116" t="s">
        <v>8959</v>
      </c>
      <c r="K9116" s="9">
        <v>3.4734613895400002</v>
      </c>
      <c r="L9116" s="9">
        <v>4.0100002288800001</v>
      </c>
      <c r="M9116" t="s">
        <v>12856</v>
      </c>
      <c r="N9116">
        <v>10271999</v>
      </c>
    </row>
    <row r="9117" spans="1:14" x14ac:dyDescent="0.25">
      <c r="A9117" s="2">
        <v>3</v>
      </c>
      <c r="B9117" s="2">
        <v>1</v>
      </c>
      <c r="C9117" s="1">
        <f t="shared" si="142"/>
        <v>-2</v>
      </c>
      <c r="D9117" t="s">
        <v>9174</v>
      </c>
      <c r="E9117">
        <v>41</v>
      </c>
      <c r="F9117">
        <v>5292008</v>
      </c>
      <c r="G9117" t="s">
        <v>8959</v>
      </c>
      <c r="K9117" s="9">
        <v>3.5730409622199999</v>
      </c>
      <c r="L9117" s="9">
        <v>4.6300001144399996</v>
      </c>
      <c r="M9117" t="s">
        <v>12856</v>
      </c>
      <c r="N9117">
        <v>8092000</v>
      </c>
    </row>
    <row r="9118" spans="1:14" x14ac:dyDescent="0.25">
      <c r="A9118" s="2">
        <v>3</v>
      </c>
      <c r="B9118" s="2">
        <v>1</v>
      </c>
      <c r="C9118" s="1">
        <f t="shared" si="142"/>
        <v>-2</v>
      </c>
      <c r="D9118" t="s">
        <v>9175</v>
      </c>
      <c r="E9118">
        <v>41</v>
      </c>
      <c r="F9118">
        <v>7022008</v>
      </c>
      <c r="G9118" t="s">
        <v>8959</v>
      </c>
      <c r="K9118" s="9">
        <v>3.3657398223900001</v>
      </c>
      <c r="L9118" s="9">
        <v>4.3699998855600004</v>
      </c>
      <c r="M9118" t="s">
        <v>12856</v>
      </c>
      <c r="N9118">
        <v>10252000</v>
      </c>
    </row>
    <row r="9119" spans="1:14" x14ac:dyDescent="0.25">
      <c r="A9119" s="2">
        <v>3</v>
      </c>
      <c r="B9119" s="2">
        <v>1</v>
      </c>
      <c r="C9119" s="1">
        <f t="shared" si="142"/>
        <v>-2</v>
      </c>
      <c r="D9119" t="s">
        <v>9176</v>
      </c>
      <c r="E9119">
        <v>41</v>
      </c>
      <c r="F9119">
        <v>7302008</v>
      </c>
      <c r="G9119" t="s">
        <v>8959</v>
      </c>
      <c r="K9119" s="9">
        <v>4.0565013885500001</v>
      </c>
      <c r="L9119" s="9">
        <v>3.92000007629</v>
      </c>
      <c r="M9119" t="s">
        <v>12856</v>
      </c>
      <c r="N9119">
        <v>5082001</v>
      </c>
    </row>
    <row r="9120" spans="1:14" x14ac:dyDescent="0.25">
      <c r="A9120" s="2">
        <v>3</v>
      </c>
      <c r="B9120" s="2">
        <v>1</v>
      </c>
      <c r="C9120" s="1">
        <f t="shared" si="142"/>
        <v>-2</v>
      </c>
      <c r="D9120" t="s">
        <v>9177</v>
      </c>
      <c r="E9120">
        <v>41</v>
      </c>
      <c r="F9120">
        <v>9042008</v>
      </c>
      <c r="G9120" t="s">
        <v>8959</v>
      </c>
      <c r="K9120" s="9">
        <v>3.5635061264000001</v>
      </c>
      <c r="L9120" s="9">
        <v>4.57999992371</v>
      </c>
      <c r="M9120" t="s">
        <v>12856</v>
      </c>
      <c r="N9120">
        <v>7262001</v>
      </c>
    </row>
    <row r="9121" spans="1:14" x14ac:dyDescent="0.25">
      <c r="A9121" s="2">
        <v>3</v>
      </c>
      <c r="B9121" s="2">
        <v>1</v>
      </c>
      <c r="C9121" s="1">
        <f t="shared" si="142"/>
        <v>-2</v>
      </c>
      <c r="D9121" t="s">
        <v>9178</v>
      </c>
      <c r="E9121">
        <v>41</v>
      </c>
      <c r="F9121">
        <v>10022008</v>
      </c>
      <c r="G9121" t="s">
        <v>8959</v>
      </c>
      <c r="K9121" s="9">
        <v>3.5120992660499999</v>
      </c>
      <c r="L9121" s="9">
        <v>5.3099999427800002</v>
      </c>
      <c r="M9121" t="s">
        <v>12856</v>
      </c>
      <c r="N9121">
        <v>8072001</v>
      </c>
    </row>
    <row r="9122" spans="1:14" x14ac:dyDescent="0.25">
      <c r="A9122" s="2">
        <v>3</v>
      </c>
      <c r="B9122" s="2">
        <v>1</v>
      </c>
      <c r="C9122" s="1">
        <f t="shared" si="142"/>
        <v>-2</v>
      </c>
      <c r="D9122" t="s">
        <v>9179</v>
      </c>
      <c r="E9122">
        <v>41</v>
      </c>
      <c r="F9122">
        <v>10292008</v>
      </c>
      <c r="G9122" t="s">
        <v>8959</v>
      </c>
      <c r="K9122" s="9">
        <v>3.4454181194300002</v>
      </c>
      <c r="L9122" s="9">
        <v>3.75</v>
      </c>
      <c r="M9122" t="s">
        <v>12856</v>
      </c>
      <c r="N9122">
        <v>8242001</v>
      </c>
    </row>
    <row r="9123" spans="1:14" x14ac:dyDescent="0.25">
      <c r="A9123" s="2">
        <v>3</v>
      </c>
      <c r="B9123" s="2">
        <v>1</v>
      </c>
      <c r="C9123" s="1">
        <f t="shared" si="142"/>
        <v>-2</v>
      </c>
      <c r="D9123" t="s">
        <v>9180</v>
      </c>
      <c r="E9123">
        <v>41</v>
      </c>
      <c r="F9123">
        <v>12032008</v>
      </c>
      <c r="G9123" t="s">
        <v>8959</v>
      </c>
      <c r="K9123" s="9">
        <v>3.2773480415299998</v>
      </c>
      <c r="L9123" s="9">
        <v>4.1100001335099998</v>
      </c>
      <c r="M9123" t="s">
        <v>12856</v>
      </c>
      <c r="N9123">
        <v>10242001</v>
      </c>
    </row>
    <row r="9124" spans="1:14" x14ac:dyDescent="0.25">
      <c r="A9124" s="2">
        <v>3</v>
      </c>
      <c r="B9124" s="2">
        <v>1</v>
      </c>
      <c r="C9124" s="1">
        <f t="shared" si="142"/>
        <v>-2</v>
      </c>
      <c r="D9124" t="s">
        <v>9181</v>
      </c>
      <c r="E9124">
        <v>41</v>
      </c>
      <c r="F9124">
        <v>1082009</v>
      </c>
      <c r="G9124" t="s">
        <v>8959</v>
      </c>
      <c r="K9124" s="9">
        <v>3.5830147266400001</v>
      </c>
      <c r="L9124" s="9">
        <v>3.9700000286099999</v>
      </c>
      <c r="M9124" t="s">
        <v>12856</v>
      </c>
      <c r="N9124">
        <v>4112002</v>
      </c>
    </row>
    <row r="9125" spans="1:14" x14ac:dyDescent="0.25">
      <c r="A9125" s="2">
        <v>3</v>
      </c>
      <c r="B9125" s="2">
        <v>1</v>
      </c>
      <c r="C9125" s="1">
        <f t="shared" si="142"/>
        <v>-2</v>
      </c>
      <c r="D9125" t="s">
        <v>9182</v>
      </c>
      <c r="E9125">
        <v>41</v>
      </c>
      <c r="F9125">
        <v>1302009</v>
      </c>
      <c r="G9125" t="s">
        <v>8959</v>
      </c>
      <c r="K9125" s="9">
        <v>3.2847373485600002</v>
      </c>
      <c r="L9125" s="9">
        <v>3.7200000286099999</v>
      </c>
      <c r="M9125" t="s">
        <v>12856</v>
      </c>
      <c r="N9125">
        <v>7152002</v>
      </c>
    </row>
    <row r="9126" spans="1:14" x14ac:dyDescent="0.25">
      <c r="A9126" s="2">
        <v>3</v>
      </c>
      <c r="B9126" s="2">
        <v>2</v>
      </c>
      <c r="C9126" s="1">
        <f t="shared" si="142"/>
        <v>-1</v>
      </c>
      <c r="D9126" t="s">
        <v>9183</v>
      </c>
      <c r="E9126">
        <v>41</v>
      </c>
      <c r="F9126">
        <v>2252009</v>
      </c>
      <c r="G9126" t="s">
        <v>8959</v>
      </c>
      <c r="K9126" s="9">
        <v>3.2807350158699999</v>
      </c>
      <c r="L9126" s="9">
        <v>4.6399998664900002</v>
      </c>
      <c r="M9126" t="s">
        <v>12856</v>
      </c>
      <c r="N9126">
        <v>7162002</v>
      </c>
    </row>
    <row r="9127" spans="1:14" x14ac:dyDescent="0.25">
      <c r="A9127" s="2">
        <v>3</v>
      </c>
      <c r="B9127" s="2">
        <v>2</v>
      </c>
      <c r="C9127" s="1">
        <f t="shared" si="142"/>
        <v>-1</v>
      </c>
      <c r="D9127" t="s">
        <v>9184</v>
      </c>
      <c r="E9127">
        <v>41</v>
      </c>
      <c r="F9127">
        <v>3302009</v>
      </c>
      <c r="G9127" t="s">
        <v>8959</v>
      </c>
      <c r="K9127" s="9">
        <v>3.2688591480300002</v>
      </c>
      <c r="L9127" s="9">
        <v>3.9100000858300001</v>
      </c>
      <c r="M9127" t="s">
        <v>12856</v>
      </c>
      <c r="N9127">
        <v>7192002</v>
      </c>
    </row>
    <row r="9128" spans="1:14" x14ac:dyDescent="0.25">
      <c r="A9128" s="2">
        <v>3</v>
      </c>
      <c r="B9128" s="2">
        <v>1</v>
      </c>
      <c r="C9128" s="1">
        <f t="shared" si="142"/>
        <v>-2</v>
      </c>
      <c r="D9128" t="s">
        <v>9185</v>
      </c>
      <c r="E9128">
        <v>41</v>
      </c>
      <c r="F9128">
        <v>5012009</v>
      </c>
      <c r="G9128" t="s">
        <v>8959</v>
      </c>
      <c r="K9128" s="9">
        <v>3.9064466953300001</v>
      </c>
      <c r="L9128" s="9">
        <v>4.6100001335099998</v>
      </c>
      <c r="M9128" t="s">
        <v>12856</v>
      </c>
      <c r="N9128">
        <v>1312003</v>
      </c>
    </row>
    <row r="9129" spans="1:14" x14ac:dyDescent="0.25">
      <c r="A9129" s="2">
        <v>3</v>
      </c>
      <c r="B9129" s="2">
        <v>2</v>
      </c>
      <c r="C9129" s="1">
        <f t="shared" si="142"/>
        <v>-1</v>
      </c>
      <c r="D9129" t="s">
        <v>9186</v>
      </c>
      <c r="E9129">
        <v>41</v>
      </c>
      <c r="F9129">
        <v>6012009</v>
      </c>
      <c r="G9129" t="s">
        <v>8959</v>
      </c>
      <c r="K9129" s="9">
        <v>3.53541970253</v>
      </c>
      <c r="L9129" s="9">
        <v>4.25</v>
      </c>
      <c r="M9129" t="s">
        <v>12856</v>
      </c>
      <c r="N9129">
        <v>7092003</v>
      </c>
    </row>
    <row r="9130" spans="1:14" x14ac:dyDescent="0.25">
      <c r="A9130" s="2">
        <v>3</v>
      </c>
      <c r="B9130" s="2">
        <v>2</v>
      </c>
      <c r="C9130" s="1">
        <f t="shared" si="142"/>
        <v>-1</v>
      </c>
      <c r="D9130" t="s">
        <v>9187</v>
      </c>
      <c r="E9130">
        <v>41</v>
      </c>
      <c r="F9130">
        <v>6242009</v>
      </c>
      <c r="G9130" t="s">
        <v>8959</v>
      </c>
      <c r="K9130" s="9">
        <v>3.1637206077600002</v>
      </c>
      <c r="L9130" s="9">
        <v>3.78999996185</v>
      </c>
      <c r="M9130" t="s">
        <v>12856</v>
      </c>
      <c r="N9130">
        <v>10012003</v>
      </c>
    </row>
    <row r="9131" spans="1:14" x14ac:dyDescent="0.25">
      <c r="A9131" s="2">
        <v>3</v>
      </c>
      <c r="B9131" s="2">
        <v>1</v>
      </c>
      <c r="C9131" s="1">
        <f t="shared" si="142"/>
        <v>-2</v>
      </c>
      <c r="D9131" t="s">
        <v>9188</v>
      </c>
      <c r="E9131">
        <v>41</v>
      </c>
      <c r="F9131">
        <v>8052009</v>
      </c>
      <c r="G9131" t="s">
        <v>8959</v>
      </c>
      <c r="K9131" s="9">
        <v>3.09403324127</v>
      </c>
      <c r="L9131" s="9">
        <v>4.1500000953700003</v>
      </c>
      <c r="M9131" t="s">
        <v>12856</v>
      </c>
      <c r="N9131">
        <v>10302003</v>
      </c>
    </row>
    <row r="9132" spans="1:14" x14ac:dyDescent="0.25">
      <c r="A9132" s="2">
        <v>3</v>
      </c>
      <c r="B9132" s="2">
        <v>1</v>
      </c>
      <c r="C9132" s="1">
        <f t="shared" si="142"/>
        <v>-2</v>
      </c>
      <c r="D9132" t="s">
        <v>9189</v>
      </c>
      <c r="E9132">
        <v>41</v>
      </c>
      <c r="F9132">
        <v>9012009</v>
      </c>
      <c r="G9132" t="s">
        <v>8959</v>
      </c>
      <c r="K9132" s="9">
        <v>3.6858131885500001</v>
      </c>
      <c r="L9132" s="9">
        <v>4.3200001716600003</v>
      </c>
      <c r="M9132" t="s">
        <v>12856</v>
      </c>
      <c r="N9132">
        <v>1072004</v>
      </c>
    </row>
    <row r="9133" spans="1:14" x14ac:dyDescent="0.25">
      <c r="A9133" s="2">
        <v>3</v>
      </c>
      <c r="B9133" s="2">
        <v>1</v>
      </c>
      <c r="C9133" s="1">
        <f t="shared" si="142"/>
        <v>-2</v>
      </c>
      <c r="D9133" t="s">
        <v>9190</v>
      </c>
      <c r="E9133">
        <v>41</v>
      </c>
      <c r="F9133">
        <v>9302009</v>
      </c>
      <c r="G9133" t="s">
        <v>8959</v>
      </c>
      <c r="K9133" s="9">
        <v>3.72810721397</v>
      </c>
      <c r="L9133" s="9">
        <v>4.5300002098099998</v>
      </c>
      <c r="M9133" t="s">
        <v>12856</v>
      </c>
      <c r="N9133">
        <v>4212004</v>
      </c>
    </row>
    <row r="9134" spans="1:14" x14ac:dyDescent="0.25">
      <c r="A9134" s="2">
        <v>3</v>
      </c>
      <c r="B9134" s="2">
        <v>1</v>
      </c>
      <c r="C9134" s="1">
        <f t="shared" si="142"/>
        <v>-2</v>
      </c>
      <c r="D9134" t="s">
        <v>9191</v>
      </c>
      <c r="E9134">
        <v>41</v>
      </c>
      <c r="F9134">
        <v>10162009</v>
      </c>
      <c r="G9134" t="s">
        <v>8959</v>
      </c>
      <c r="K9134" s="9">
        <v>3.3851528167699998</v>
      </c>
      <c r="L9134" s="9">
        <v>3.9900000095400001</v>
      </c>
      <c r="M9134" t="s">
        <v>12856</v>
      </c>
      <c r="N9134">
        <v>6292004</v>
      </c>
    </row>
    <row r="9135" spans="1:14" x14ac:dyDescent="0.25">
      <c r="A9135" s="2">
        <v>3</v>
      </c>
      <c r="B9135" s="2">
        <v>2</v>
      </c>
      <c r="C9135" s="1">
        <f t="shared" si="142"/>
        <v>-1</v>
      </c>
      <c r="D9135" t="s">
        <v>9192</v>
      </c>
      <c r="E9135">
        <v>41</v>
      </c>
      <c r="F9135">
        <v>11042009</v>
      </c>
      <c r="G9135" t="s">
        <v>8959</v>
      </c>
      <c r="K9135" s="9">
        <v>65.646369934099994</v>
      </c>
      <c r="L9135" s="9">
        <v>65.300003051800005</v>
      </c>
      <c r="M9135" t="s">
        <v>12857</v>
      </c>
      <c r="N9135">
        <v>10021991</v>
      </c>
    </row>
    <row r="9136" spans="1:14" x14ac:dyDescent="0.25">
      <c r="A9136" s="2">
        <v>3</v>
      </c>
      <c r="B9136" s="2">
        <v>2</v>
      </c>
      <c r="C9136" s="1">
        <f t="shared" si="142"/>
        <v>-1</v>
      </c>
      <c r="D9136" t="s">
        <v>9193</v>
      </c>
      <c r="E9136">
        <v>41</v>
      </c>
      <c r="F9136">
        <v>12032009</v>
      </c>
      <c r="G9136" t="s">
        <v>8959</v>
      </c>
      <c r="K9136" s="9">
        <v>65.701385497999993</v>
      </c>
      <c r="L9136" s="9">
        <v>65.330001831100006</v>
      </c>
      <c r="M9136" t="s">
        <v>12857</v>
      </c>
      <c r="N9136">
        <v>11151991</v>
      </c>
    </row>
    <row r="9137" spans="1:14" x14ac:dyDescent="0.25">
      <c r="A9137" s="2">
        <v>3</v>
      </c>
      <c r="B9137" s="2">
        <v>2</v>
      </c>
      <c r="C9137" s="1">
        <f t="shared" si="142"/>
        <v>-1</v>
      </c>
      <c r="D9137" t="s">
        <v>9194</v>
      </c>
      <c r="E9137">
        <v>41</v>
      </c>
      <c r="F9137">
        <v>1052010</v>
      </c>
      <c r="G9137" t="s">
        <v>8959</v>
      </c>
      <c r="K9137" s="9">
        <v>65.749664306599996</v>
      </c>
      <c r="L9137" s="9">
        <v>65.269996643100001</v>
      </c>
      <c r="M9137" t="s">
        <v>12857</v>
      </c>
      <c r="N9137">
        <v>12091991</v>
      </c>
    </row>
    <row r="9138" spans="1:14" x14ac:dyDescent="0.25">
      <c r="A9138" s="2">
        <v>3</v>
      </c>
      <c r="B9138" s="2">
        <v>2</v>
      </c>
      <c r="C9138" s="1">
        <f t="shared" si="142"/>
        <v>-1</v>
      </c>
      <c r="D9138" t="s">
        <v>9195</v>
      </c>
      <c r="E9138">
        <v>41</v>
      </c>
      <c r="F9138">
        <v>1292010</v>
      </c>
      <c r="G9138" t="s">
        <v>8959</v>
      </c>
      <c r="K9138" s="9">
        <v>65.7558135986</v>
      </c>
      <c r="L9138" s="9">
        <v>65.260002136200001</v>
      </c>
      <c r="M9138" t="s">
        <v>12857</v>
      </c>
      <c r="N9138">
        <v>12131991</v>
      </c>
    </row>
    <row r="9139" spans="1:14" x14ac:dyDescent="0.25">
      <c r="A9139" s="2">
        <v>3</v>
      </c>
      <c r="B9139" s="2">
        <v>2</v>
      </c>
      <c r="C9139" s="1">
        <f t="shared" si="142"/>
        <v>-1</v>
      </c>
      <c r="D9139" t="s">
        <v>9196</v>
      </c>
      <c r="E9139">
        <v>41</v>
      </c>
      <c r="F9139">
        <v>3042010</v>
      </c>
      <c r="G9139" t="s">
        <v>8959</v>
      </c>
      <c r="K9139" s="9">
        <v>65.796150207500006</v>
      </c>
      <c r="L9139" s="9">
        <v>65.559997558600003</v>
      </c>
      <c r="M9139" t="s">
        <v>12857</v>
      </c>
      <c r="N9139">
        <v>12311991</v>
      </c>
    </row>
    <row r="9140" spans="1:14" x14ac:dyDescent="0.25">
      <c r="A9140" s="2">
        <v>4</v>
      </c>
      <c r="B9140" s="2">
        <v>2</v>
      </c>
      <c r="C9140" s="1">
        <f t="shared" si="142"/>
        <v>-2</v>
      </c>
      <c r="D9140" t="s">
        <v>9197</v>
      </c>
      <c r="E9140">
        <v>41</v>
      </c>
      <c r="F9140">
        <v>3302010</v>
      </c>
      <c r="G9140" t="s">
        <v>8959</v>
      </c>
      <c r="K9140" s="9">
        <v>65.864692688000005</v>
      </c>
      <c r="L9140" s="9">
        <v>65.699996948199995</v>
      </c>
      <c r="M9140" t="s">
        <v>12857</v>
      </c>
      <c r="N9140">
        <v>1061992</v>
      </c>
    </row>
    <row r="9141" spans="1:14" x14ac:dyDescent="0.25">
      <c r="A9141" s="2">
        <v>3</v>
      </c>
      <c r="B9141" s="2">
        <v>2</v>
      </c>
      <c r="C9141" s="1">
        <f t="shared" si="142"/>
        <v>-1</v>
      </c>
      <c r="D9141" t="s">
        <v>9198</v>
      </c>
      <c r="E9141">
        <v>41</v>
      </c>
      <c r="F9141">
        <v>4292010</v>
      </c>
      <c r="G9141" t="s">
        <v>8959</v>
      </c>
      <c r="K9141" s="9">
        <v>65.980918884299996</v>
      </c>
      <c r="L9141" s="9">
        <v>65.629997253400006</v>
      </c>
      <c r="M9141" t="s">
        <v>12857</v>
      </c>
      <c r="N9141">
        <v>2051992</v>
      </c>
    </row>
    <row r="9142" spans="1:14" x14ac:dyDescent="0.25">
      <c r="A9142" s="2">
        <v>3</v>
      </c>
      <c r="B9142" s="2">
        <v>1</v>
      </c>
      <c r="C9142" s="1">
        <f t="shared" si="142"/>
        <v>-2</v>
      </c>
      <c r="D9142" t="s">
        <v>9199</v>
      </c>
      <c r="E9142">
        <v>41</v>
      </c>
      <c r="F9142">
        <v>6042010</v>
      </c>
      <c r="G9142" t="s">
        <v>8959</v>
      </c>
      <c r="K9142" s="9">
        <v>66.192062377900001</v>
      </c>
      <c r="L9142" s="9">
        <v>65.839996337900004</v>
      </c>
      <c r="M9142" t="s">
        <v>12857</v>
      </c>
      <c r="N9142">
        <v>3021992</v>
      </c>
    </row>
    <row r="9143" spans="1:14" x14ac:dyDescent="0.25">
      <c r="A9143" s="2">
        <v>3</v>
      </c>
      <c r="B9143" s="2">
        <v>1</v>
      </c>
      <c r="C9143" s="1">
        <f t="shared" si="142"/>
        <v>-2</v>
      </c>
      <c r="D9143" t="s">
        <v>9200</v>
      </c>
      <c r="E9143">
        <v>41</v>
      </c>
      <c r="F9143">
        <v>6302010</v>
      </c>
      <c r="G9143" t="s">
        <v>8959</v>
      </c>
      <c r="K9143" s="9">
        <v>66.210456848099994</v>
      </c>
      <c r="L9143" s="9">
        <v>65.889999389600007</v>
      </c>
      <c r="M9143" t="s">
        <v>12857</v>
      </c>
      <c r="N9143">
        <v>3131992</v>
      </c>
    </row>
    <row r="9144" spans="1:14" x14ac:dyDescent="0.25">
      <c r="A9144" s="2">
        <v>3</v>
      </c>
      <c r="B9144" s="2">
        <v>2</v>
      </c>
      <c r="C9144" s="1">
        <f t="shared" si="142"/>
        <v>-1</v>
      </c>
      <c r="D9144" t="s">
        <v>9201</v>
      </c>
      <c r="E9144">
        <v>41</v>
      </c>
      <c r="F9144">
        <v>7302010</v>
      </c>
      <c r="G9144" t="s">
        <v>8959</v>
      </c>
      <c r="K9144" s="9">
        <v>66.192924499499995</v>
      </c>
      <c r="L9144" s="9">
        <v>65.769996643100001</v>
      </c>
      <c r="M9144" t="s">
        <v>12857</v>
      </c>
      <c r="N9144">
        <v>4021992</v>
      </c>
    </row>
    <row r="9145" spans="1:14" x14ac:dyDescent="0.25">
      <c r="A9145" s="2">
        <v>3</v>
      </c>
      <c r="B9145" s="2">
        <v>1</v>
      </c>
      <c r="C9145" s="1">
        <f t="shared" si="142"/>
        <v>-2</v>
      </c>
      <c r="D9145" t="s">
        <v>9202</v>
      </c>
      <c r="E9145">
        <v>41</v>
      </c>
      <c r="F9145">
        <v>8312010</v>
      </c>
      <c r="G9145" t="s">
        <v>8959</v>
      </c>
      <c r="K9145" s="9">
        <v>65.983909606899999</v>
      </c>
      <c r="L9145" s="9">
        <v>65.580001831100006</v>
      </c>
      <c r="M9145" t="s">
        <v>12857</v>
      </c>
      <c r="N9145">
        <v>5081992</v>
      </c>
    </row>
    <row r="9146" spans="1:14" x14ac:dyDescent="0.25">
      <c r="A9146" s="2">
        <v>3</v>
      </c>
      <c r="B9146" s="2">
        <v>1</v>
      </c>
      <c r="C9146" s="1">
        <f t="shared" si="142"/>
        <v>-2</v>
      </c>
      <c r="D9146" t="s">
        <v>9203</v>
      </c>
      <c r="E9146">
        <v>41</v>
      </c>
      <c r="F9146">
        <v>10012010</v>
      </c>
      <c r="G9146" t="s">
        <v>8959</v>
      </c>
      <c r="K9146" s="9">
        <v>65.820068359399997</v>
      </c>
      <c r="L9146" s="9">
        <v>65.430000305199997</v>
      </c>
      <c r="M9146" t="s">
        <v>12857</v>
      </c>
      <c r="N9146">
        <v>6091992</v>
      </c>
    </row>
    <row r="9147" spans="1:14" x14ac:dyDescent="0.25">
      <c r="A9147" s="2">
        <v>3</v>
      </c>
      <c r="B9147" s="2">
        <v>2</v>
      </c>
      <c r="C9147" s="1">
        <f t="shared" si="142"/>
        <v>-1</v>
      </c>
      <c r="D9147" t="s">
        <v>9204</v>
      </c>
      <c r="E9147">
        <v>41</v>
      </c>
      <c r="F9147">
        <v>10282010</v>
      </c>
      <c r="G9147" t="s">
        <v>8959</v>
      </c>
      <c r="K9147" s="9">
        <v>65.710067749000004</v>
      </c>
      <c r="L9147" s="9">
        <v>65.349998474100005</v>
      </c>
      <c r="M9147" t="s">
        <v>12857</v>
      </c>
      <c r="N9147">
        <v>7071992</v>
      </c>
    </row>
    <row r="9148" spans="1:14" x14ac:dyDescent="0.25">
      <c r="A9148" s="2">
        <v>3</v>
      </c>
      <c r="B9148" s="2">
        <v>2</v>
      </c>
      <c r="C9148" s="1">
        <f t="shared" si="142"/>
        <v>-1</v>
      </c>
      <c r="D9148" t="s">
        <v>9205</v>
      </c>
      <c r="E9148">
        <v>41</v>
      </c>
      <c r="F9148">
        <v>12012010</v>
      </c>
      <c r="G9148" t="s">
        <v>8959</v>
      </c>
      <c r="K9148" s="9">
        <v>65.622833252000007</v>
      </c>
      <c r="L9148" s="9">
        <v>65.290000915500002</v>
      </c>
      <c r="M9148" t="s">
        <v>12857</v>
      </c>
      <c r="N9148">
        <v>8101992</v>
      </c>
    </row>
    <row r="9149" spans="1:14" x14ac:dyDescent="0.25">
      <c r="A9149" s="2">
        <v>3</v>
      </c>
      <c r="B9149" s="2">
        <v>2</v>
      </c>
      <c r="C9149" s="1">
        <f t="shared" si="142"/>
        <v>-1</v>
      </c>
      <c r="D9149" t="s">
        <v>9206</v>
      </c>
      <c r="E9149">
        <v>41</v>
      </c>
      <c r="F9149">
        <v>1052011</v>
      </c>
      <c r="G9149" t="s">
        <v>8959</v>
      </c>
      <c r="K9149" s="9">
        <v>65.611526489300005</v>
      </c>
      <c r="L9149" s="9">
        <v>65.279998779300001</v>
      </c>
      <c r="M9149" t="s">
        <v>12857</v>
      </c>
      <c r="N9149">
        <v>9101992</v>
      </c>
    </row>
    <row r="9150" spans="1:14" x14ac:dyDescent="0.25">
      <c r="A9150" s="2">
        <v>3</v>
      </c>
      <c r="B9150" s="2">
        <v>2</v>
      </c>
      <c r="C9150" s="1">
        <f t="shared" si="142"/>
        <v>-1</v>
      </c>
      <c r="D9150" t="s">
        <v>9207</v>
      </c>
      <c r="E9150">
        <v>41</v>
      </c>
      <c r="F9150">
        <v>1272011</v>
      </c>
      <c r="G9150" t="s">
        <v>8959</v>
      </c>
      <c r="K9150" s="9">
        <v>65.619224548299997</v>
      </c>
      <c r="L9150" s="9">
        <v>65.319999694800003</v>
      </c>
      <c r="M9150" t="s">
        <v>12857</v>
      </c>
      <c r="N9150">
        <v>10191992</v>
      </c>
    </row>
    <row r="9151" spans="1:14" x14ac:dyDescent="0.25">
      <c r="A9151" s="2">
        <v>3</v>
      </c>
      <c r="B9151" s="2">
        <v>2</v>
      </c>
      <c r="C9151" s="1">
        <f t="shared" si="142"/>
        <v>-1</v>
      </c>
      <c r="D9151" t="s">
        <v>9208</v>
      </c>
      <c r="E9151">
        <v>41</v>
      </c>
      <c r="F9151">
        <v>2282011</v>
      </c>
      <c r="G9151" t="s">
        <v>8959</v>
      </c>
      <c r="K9151" s="9">
        <v>65.655624389600007</v>
      </c>
      <c r="L9151" s="9">
        <v>65.300003051800005</v>
      </c>
      <c r="M9151" t="s">
        <v>12857</v>
      </c>
      <c r="N9151">
        <v>11121992</v>
      </c>
    </row>
    <row r="9152" spans="1:14" x14ac:dyDescent="0.25">
      <c r="A9152" s="2">
        <v>3</v>
      </c>
      <c r="B9152" s="2">
        <v>2</v>
      </c>
      <c r="C9152" s="1">
        <f t="shared" si="142"/>
        <v>-1</v>
      </c>
      <c r="D9152" t="s">
        <v>9209</v>
      </c>
      <c r="E9152">
        <v>41</v>
      </c>
      <c r="F9152">
        <v>4012011</v>
      </c>
      <c r="G9152" t="s">
        <v>8959</v>
      </c>
      <c r="K9152" s="9">
        <v>65.686195373499999</v>
      </c>
      <c r="L9152" s="9">
        <v>65.330001831100006</v>
      </c>
      <c r="M9152" t="s">
        <v>12857</v>
      </c>
      <c r="N9152">
        <v>12021992</v>
      </c>
    </row>
    <row r="9153" spans="1:14" x14ac:dyDescent="0.25">
      <c r="A9153" s="2">
        <v>3</v>
      </c>
      <c r="B9153" s="2">
        <v>1</v>
      </c>
      <c r="C9153" s="1">
        <f t="shared" si="142"/>
        <v>-2</v>
      </c>
      <c r="D9153" t="s">
        <v>9210</v>
      </c>
      <c r="E9153">
        <v>41</v>
      </c>
      <c r="F9153">
        <v>5022011</v>
      </c>
      <c r="G9153" t="s">
        <v>8959</v>
      </c>
      <c r="K9153" s="9">
        <v>65.884971618700007</v>
      </c>
      <c r="L9153" s="9">
        <v>65.910003662099996</v>
      </c>
      <c r="M9153" t="s">
        <v>12857</v>
      </c>
      <c r="N9153">
        <v>12311992</v>
      </c>
    </row>
    <row r="9154" spans="1:14" x14ac:dyDescent="0.25">
      <c r="A9154" s="2">
        <v>3</v>
      </c>
      <c r="B9154" s="2">
        <v>1</v>
      </c>
      <c r="C9154" s="1">
        <f t="shared" si="142"/>
        <v>-2</v>
      </c>
      <c r="D9154" t="s">
        <v>9211</v>
      </c>
      <c r="E9154">
        <v>41</v>
      </c>
      <c r="F9154">
        <v>6282011</v>
      </c>
      <c r="G9154" t="s">
        <v>8959</v>
      </c>
      <c r="K9154" s="9">
        <v>65.987480163599997</v>
      </c>
      <c r="L9154" s="9">
        <v>65.970001220699999</v>
      </c>
      <c r="M9154" t="s">
        <v>12857</v>
      </c>
      <c r="N9154">
        <v>1041993</v>
      </c>
    </row>
    <row r="9155" spans="1:14" x14ac:dyDescent="0.25">
      <c r="A9155" s="2">
        <v>3</v>
      </c>
      <c r="B9155" s="2">
        <v>2</v>
      </c>
      <c r="C9155" s="1">
        <f t="shared" ref="C9155:C9218" si="143">B9155-A9155</f>
        <v>-1</v>
      </c>
      <c r="D9155" t="s">
        <v>9212</v>
      </c>
      <c r="E9155">
        <v>41</v>
      </c>
      <c r="F9155">
        <v>8012011</v>
      </c>
      <c r="G9155" t="s">
        <v>8959</v>
      </c>
      <c r="K9155" s="9">
        <v>66.130538940400001</v>
      </c>
      <c r="L9155" s="9">
        <v>67.540000915500002</v>
      </c>
      <c r="M9155" t="s">
        <v>12857</v>
      </c>
      <c r="N9155">
        <v>1141993</v>
      </c>
    </row>
    <row r="9156" spans="1:14" x14ac:dyDescent="0.25">
      <c r="A9156" s="2">
        <v>3</v>
      </c>
      <c r="B9156" s="2">
        <v>2</v>
      </c>
      <c r="C9156" s="1">
        <f t="shared" si="143"/>
        <v>-1</v>
      </c>
      <c r="D9156" t="s">
        <v>9213</v>
      </c>
      <c r="E9156">
        <v>41</v>
      </c>
      <c r="F9156">
        <v>8292011</v>
      </c>
      <c r="G9156" t="s">
        <v>8959</v>
      </c>
      <c r="K9156" s="9">
        <v>66.260559082</v>
      </c>
      <c r="L9156" s="9">
        <v>66.410003662099996</v>
      </c>
      <c r="M9156" t="s">
        <v>12857</v>
      </c>
      <c r="N9156">
        <v>1251993</v>
      </c>
    </row>
    <row r="9157" spans="1:14" x14ac:dyDescent="0.25">
      <c r="A9157" s="2">
        <v>3</v>
      </c>
      <c r="B9157" s="2">
        <v>2</v>
      </c>
      <c r="C9157" s="1">
        <f t="shared" si="143"/>
        <v>-1</v>
      </c>
      <c r="D9157" t="s">
        <v>9214</v>
      </c>
      <c r="E9157">
        <v>41</v>
      </c>
      <c r="F9157">
        <v>10032011</v>
      </c>
      <c r="G9157" t="s">
        <v>8959</v>
      </c>
      <c r="K9157" s="9">
        <v>66.426811218300003</v>
      </c>
      <c r="L9157" s="9">
        <v>66.419998168899994</v>
      </c>
      <c r="M9157" t="s">
        <v>12857</v>
      </c>
      <c r="N9157">
        <v>3031993</v>
      </c>
    </row>
    <row r="9158" spans="1:14" x14ac:dyDescent="0.25">
      <c r="A9158" s="2">
        <v>3</v>
      </c>
      <c r="B9158" s="2">
        <v>2</v>
      </c>
      <c r="C9158" s="1">
        <f t="shared" si="143"/>
        <v>-1</v>
      </c>
      <c r="D9158" t="s">
        <v>9215</v>
      </c>
      <c r="E9158">
        <v>41</v>
      </c>
      <c r="F9158">
        <v>11022011</v>
      </c>
      <c r="G9158" t="s">
        <v>8959</v>
      </c>
      <c r="K9158" s="9">
        <v>66.289855957</v>
      </c>
      <c r="L9158" s="9">
        <v>65.970001220699999</v>
      </c>
      <c r="M9158" t="s">
        <v>12857</v>
      </c>
      <c r="N9158">
        <v>4021993</v>
      </c>
    </row>
    <row r="9159" spans="1:14" x14ac:dyDescent="0.25">
      <c r="A9159" s="2">
        <v>3</v>
      </c>
      <c r="B9159" s="2">
        <v>2</v>
      </c>
      <c r="C9159" s="1">
        <f t="shared" si="143"/>
        <v>-1</v>
      </c>
      <c r="D9159" t="s">
        <v>9216</v>
      </c>
      <c r="E9159">
        <v>41</v>
      </c>
      <c r="F9159">
        <v>11302011</v>
      </c>
      <c r="G9159" t="s">
        <v>8959</v>
      </c>
      <c r="K9159" s="9">
        <v>66.147392272900007</v>
      </c>
      <c r="L9159" s="9">
        <v>65.769996643100001</v>
      </c>
      <c r="M9159" t="s">
        <v>12857</v>
      </c>
      <c r="N9159">
        <v>5041993</v>
      </c>
    </row>
    <row r="9160" spans="1:14" x14ac:dyDescent="0.25">
      <c r="A9160" s="2">
        <v>3</v>
      </c>
      <c r="B9160" s="2">
        <v>3</v>
      </c>
      <c r="C9160" s="1">
        <f t="shared" si="143"/>
        <v>0</v>
      </c>
      <c r="D9160" t="s">
        <v>9217</v>
      </c>
      <c r="E9160">
        <v>41</v>
      </c>
      <c r="F9160">
        <v>1062012</v>
      </c>
      <c r="G9160" t="s">
        <v>8959</v>
      </c>
      <c r="K9160" s="9">
        <v>65.938827514600007</v>
      </c>
      <c r="L9160" s="9">
        <v>65.720001220699999</v>
      </c>
      <c r="M9160" t="s">
        <v>12857</v>
      </c>
      <c r="N9160">
        <v>6091993</v>
      </c>
    </row>
    <row r="9161" spans="1:14" x14ac:dyDescent="0.25">
      <c r="A9161" s="2">
        <v>3</v>
      </c>
      <c r="B9161" s="2">
        <v>1</v>
      </c>
      <c r="C9161" s="1">
        <f t="shared" si="143"/>
        <v>-2</v>
      </c>
      <c r="D9161" t="s">
        <v>9218</v>
      </c>
      <c r="E9161">
        <v>41</v>
      </c>
      <c r="F9161">
        <v>1302012</v>
      </c>
      <c r="G9161" t="s">
        <v>8959</v>
      </c>
      <c r="K9161" s="9">
        <v>65.856712341299996</v>
      </c>
      <c r="L9161" s="9">
        <v>65.629997253400006</v>
      </c>
      <c r="M9161" t="s">
        <v>12857</v>
      </c>
      <c r="N9161">
        <v>6291993</v>
      </c>
    </row>
    <row r="9162" spans="1:14" x14ac:dyDescent="0.25">
      <c r="A9162" s="2">
        <v>3</v>
      </c>
      <c r="B9162" s="2">
        <v>1</v>
      </c>
      <c r="C9162" s="1">
        <f t="shared" si="143"/>
        <v>-2</v>
      </c>
      <c r="D9162" t="s">
        <v>9219</v>
      </c>
      <c r="E9162">
        <v>41</v>
      </c>
      <c r="F9162">
        <v>3052012</v>
      </c>
      <c r="G9162" t="s">
        <v>8959</v>
      </c>
      <c r="K9162" s="9">
        <v>65.763565063499996</v>
      </c>
      <c r="L9162" s="9">
        <v>65.519996643100001</v>
      </c>
      <c r="M9162" t="s">
        <v>12857</v>
      </c>
      <c r="N9162">
        <v>7281993</v>
      </c>
    </row>
    <row r="9163" spans="1:14" x14ac:dyDescent="0.25">
      <c r="A9163" s="2">
        <v>3</v>
      </c>
      <c r="B9163" s="2">
        <v>1</v>
      </c>
      <c r="C9163" s="1">
        <f t="shared" si="143"/>
        <v>-2</v>
      </c>
      <c r="D9163" t="s">
        <v>9220</v>
      </c>
      <c r="E9163">
        <v>41</v>
      </c>
      <c r="F9163">
        <v>4022012</v>
      </c>
      <c r="G9163" t="s">
        <v>8959</v>
      </c>
      <c r="K9163" s="9">
        <v>65.683616638199993</v>
      </c>
      <c r="L9163" s="9">
        <v>65.470001220699999</v>
      </c>
      <c r="M9163" t="s">
        <v>12857</v>
      </c>
      <c r="N9163">
        <v>8301993</v>
      </c>
    </row>
    <row r="9164" spans="1:14" x14ac:dyDescent="0.25">
      <c r="A9164" s="2">
        <v>3</v>
      </c>
      <c r="B9164" s="2">
        <v>1</v>
      </c>
      <c r="C9164" s="1">
        <f t="shared" si="143"/>
        <v>-2</v>
      </c>
      <c r="D9164" t="s">
        <v>9221</v>
      </c>
      <c r="E9164">
        <v>41</v>
      </c>
      <c r="F9164">
        <v>4302012</v>
      </c>
      <c r="G9164" t="s">
        <v>8959</v>
      </c>
      <c r="K9164" s="9">
        <v>65.683227539100002</v>
      </c>
      <c r="L9164" s="9">
        <v>65.449996948199995</v>
      </c>
      <c r="M9164" t="s">
        <v>12857</v>
      </c>
      <c r="N9164">
        <v>9291993</v>
      </c>
    </row>
    <row r="9165" spans="1:14" x14ac:dyDescent="0.25">
      <c r="A9165" s="2">
        <v>3</v>
      </c>
      <c r="B9165" s="2">
        <v>2</v>
      </c>
      <c r="C9165" s="1">
        <f t="shared" si="143"/>
        <v>-1</v>
      </c>
      <c r="D9165" t="s">
        <v>9222</v>
      </c>
      <c r="E9165">
        <v>41</v>
      </c>
      <c r="F9165">
        <v>6012012</v>
      </c>
      <c r="G9165" t="s">
        <v>8959</v>
      </c>
      <c r="K9165" s="9">
        <v>65.688644409199995</v>
      </c>
      <c r="L9165" s="9">
        <v>65.459999084499998</v>
      </c>
      <c r="M9165" t="s">
        <v>12857</v>
      </c>
      <c r="N9165">
        <v>11021993</v>
      </c>
    </row>
    <row r="9166" spans="1:14" x14ac:dyDescent="0.25">
      <c r="A9166" s="2">
        <v>3</v>
      </c>
      <c r="B9166" s="2">
        <v>2</v>
      </c>
      <c r="C9166" s="1">
        <f t="shared" si="143"/>
        <v>-1</v>
      </c>
      <c r="D9166" t="s">
        <v>9223</v>
      </c>
      <c r="E9166">
        <v>41</v>
      </c>
      <c r="F9166">
        <v>6292012</v>
      </c>
      <c r="G9166" t="s">
        <v>8959</v>
      </c>
      <c r="K9166" s="9">
        <v>65.763702392599996</v>
      </c>
      <c r="L9166" s="9">
        <v>65.489997863799999</v>
      </c>
      <c r="M9166" t="s">
        <v>12857</v>
      </c>
      <c r="N9166">
        <v>11291993</v>
      </c>
    </row>
    <row r="9167" spans="1:14" x14ac:dyDescent="0.25">
      <c r="A9167" s="2">
        <v>3</v>
      </c>
      <c r="B9167" s="2">
        <v>1</v>
      </c>
      <c r="C9167" s="1">
        <f t="shared" si="143"/>
        <v>-2</v>
      </c>
      <c r="D9167" t="s">
        <v>9224</v>
      </c>
      <c r="E9167">
        <v>41</v>
      </c>
      <c r="F9167">
        <v>8012012</v>
      </c>
      <c r="G9167" t="s">
        <v>8959</v>
      </c>
      <c r="K9167" s="9">
        <v>65.886497497600004</v>
      </c>
      <c r="L9167" s="9">
        <v>65.529998779300001</v>
      </c>
      <c r="M9167" t="s">
        <v>12857</v>
      </c>
      <c r="N9167">
        <v>1071994</v>
      </c>
    </row>
    <row r="9168" spans="1:14" x14ac:dyDescent="0.25">
      <c r="A9168" s="2">
        <v>3</v>
      </c>
      <c r="B9168" s="2">
        <v>1</v>
      </c>
      <c r="C9168" s="1">
        <f t="shared" si="143"/>
        <v>-2</v>
      </c>
      <c r="D9168" t="s">
        <v>9225</v>
      </c>
      <c r="E9168">
        <v>41</v>
      </c>
      <c r="F9168">
        <v>8292012</v>
      </c>
      <c r="G9168" t="s">
        <v>8959</v>
      </c>
      <c r="K9168" s="9">
        <v>65.875518798800002</v>
      </c>
      <c r="L9168" s="9">
        <v>65.529998779300001</v>
      </c>
      <c r="M9168" t="s">
        <v>12857</v>
      </c>
      <c r="N9168">
        <v>1201994</v>
      </c>
    </row>
    <row r="9169" spans="1:14" x14ac:dyDescent="0.25">
      <c r="A9169" s="2">
        <v>3</v>
      </c>
      <c r="B9169" s="2">
        <v>1</v>
      </c>
      <c r="C9169" s="1">
        <f t="shared" si="143"/>
        <v>-2</v>
      </c>
      <c r="D9169" t="s">
        <v>9226</v>
      </c>
      <c r="E9169">
        <v>41</v>
      </c>
      <c r="F9169">
        <v>9272012</v>
      </c>
      <c r="G9169" t="s">
        <v>8959</v>
      </c>
      <c r="K9169" s="9">
        <v>66.077514648399998</v>
      </c>
      <c r="L9169" s="9">
        <v>66.059997558600003</v>
      </c>
      <c r="M9169" t="s">
        <v>12857</v>
      </c>
      <c r="N9169">
        <v>2231994</v>
      </c>
    </row>
    <row r="9170" spans="1:14" x14ac:dyDescent="0.25">
      <c r="A9170" s="2">
        <v>3</v>
      </c>
      <c r="B9170" s="2">
        <v>1</v>
      </c>
      <c r="C9170" s="1">
        <f t="shared" si="143"/>
        <v>-2</v>
      </c>
      <c r="D9170" t="s">
        <v>9227</v>
      </c>
      <c r="E9170">
        <v>41</v>
      </c>
      <c r="F9170">
        <v>10292012</v>
      </c>
      <c r="G9170" t="s">
        <v>8959</v>
      </c>
      <c r="K9170" s="9">
        <v>66.024703979500003</v>
      </c>
      <c r="L9170" s="9">
        <v>65.680000305199997</v>
      </c>
      <c r="M9170" t="s">
        <v>12857</v>
      </c>
      <c r="N9170">
        <v>3231994</v>
      </c>
    </row>
    <row r="9171" spans="1:14" x14ac:dyDescent="0.25">
      <c r="A9171" s="2">
        <v>3</v>
      </c>
      <c r="B9171" s="2">
        <v>2</v>
      </c>
      <c r="C9171" s="1">
        <f t="shared" si="143"/>
        <v>-1</v>
      </c>
      <c r="D9171" t="s">
        <v>9228</v>
      </c>
      <c r="E9171">
        <v>41</v>
      </c>
      <c r="F9171">
        <v>12062012</v>
      </c>
      <c r="G9171" t="s">
        <v>8959</v>
      </c>
      <c r="K9171" s="9">
        <v>65.935928344700002</v>
      </c>
      <c r="L9171" s="9">
        <v>65.680000305199997</v>
      </c>
      <c r="M9171" t="s">
        <v>12857</v>
      </c>
      <c r="N9171">
        <v>4271994</v>
      </c>
    </row>
    <row r="9172" spans="1:14" x14ac:dyDescent="0.25">
      <c r="A9172" s="2">
        <v>3</v>
      </c>
      <c r="B9172" s="2">
        <v>1</v>
      </c>
      <c r="C9172" s="1">
        <f t="shared" si="143"/>
        <v>-2</v>
      </c>
      <c r="D9172" t="s">
        <v>9229</v>
      </c>
      <c r="E9172">
        <v>41</v>
      </c>
      <c r="F9172">
        <v>1302013</v>
      </c>
      <c r="G9172" t="s">
        <v>8959</v>
      </c>
      <c r="K9172" s="9">
        <v>65.953231811500004</v>
      </c>
      <c r="L9172" s="9">
        <v>65.629997253400006</v>
      </c>
      <c r="M9172" t="s">
        <v>12857</v>
      </c>
      <c r="N9172">
        <v>5281994</v>
      </c>
    </row>
    <row r="9173" spans="1:14" x14ac:dyDescent="0.25">
      <c r="A9173" s="2">
        <v>3</v>
      </c>
      <c r="B9173" s="2">
        <v>1</v>
      </c>
      <c r="C9173" s="1">
        <f t="shared" si="143"/>
        <v>-2</v>
      </c>
      <c r="D9173" t="s">
        <v>9230</v>
      </c>
      <c r="E9173">
        <v>41</v>
      </c>
      <c r="F9173">
        <v>2272013</v>
      </c>
      <c r="G9173" t="s">
        <v>8959</v>
      </c>
      <c r="K9173" s="9">
        <v>65.812477111800007</v>
      </c>
      <c r="L9173" s="9">
        <v>65.5</v>
      </c>
      <c r="M9173" t="s">
        <v>12857</v>
      </c>
      <c r="N9173">
        <v>6291994</v>
      </c>
    </row>
    <row r="9174" spans="1:14" x14ac:dyDescent="0.25">
      <c r="A9174" s="2">
        <v>3</v>
      </c>
      <c r="B9174" s="2">
        <v>2</v>
      </c>
      <c r="C9174" s="1">
        <f t="shared" si="143"/>
        <v>-1</v>
      </c>
      <c r="D9174" t="s">
        <v>9231</v>
      </c>
      <c r="E9174">
        <v>41</v>
      </c>
      <c r="F9174">
        <v>4022013</v>
      </c>
      <c r="G9174" t="s">
        <v>8959</v>
      </c>
      <c r="K9174" s="9">
        <v>65.726028442399993</v>
      </c>
      <c r="L9174" s="9">
        <v>65.430000305199997</v>
      </c>
      <c r="M9174" t="s">
        <v>12857</v>
      </c>
      <c r="N9174">
        <v>7271994</v>
      </c>
    </row>
    <row r="9175" spans="1:14" x14ac:dyDescent="0.25">
      <c r="A9175" s="2">
        <v>3</v>
      </c>
      <c r="B9175" s="2">
        <v>2</v>
      </c>
      <c r="C9175" s="1">
        <f t="shared" si="143"/>
        <v>-1</v>
      </c>
      <c r="D9175" t="s">
        <v>9232</v>
      </c>
      <c r="E9175">
        <v>41</v>
      </c>
      <c r="F9175">
        <v>4252013</v>
      </c>
      <c r="G9175" t="s">
        <v>8959</v>
      </c>
      <c r="K9175" s="9">
        <v>65.660591125500005</v>
      </c>
      <c r="L9175" s="9">
        <v>65.379997253400006</v>
      </c>
      <c r="M9175" t="s">
        <v>12857</v>
      </c>
      <c r="N9175">
        <v>8301994</v>
      </c>
    </row>
    <row r="9176" spans="1:14" x14ac:dyDescent="0.25">
      <c r="A9176" s="2">
        <v>3</v>
      </c>
      <c r="B9176" s="2">
        <v>2</v>
      </c>
      <c r="C9176" s="1">
        <f t="shared" si="143"/>
        <v>-1</v>
      </c>
      <c r="D9176" t="s">
        <v>9233</v>
      </c>
      <c r="E9176">
        <v>41</v>
      </c>
      <c r="F9176">
        <v>5312013</v>
      </c>
      <c r="G9176" t="s">
        <v>8959</v>
      </c>
      <c r="K9176" s="9">
        <v>65.650337219199997</v>
      </c>
      <c r="L9176" s="9">
        <v>65.370002746599994</v>
      </c>
      <c r="M9176" t="s">
        <v>12857</v>
      </c>
      <c r="N9176">
        <v>9281994</v>
      </c>
    </row>
    <row r="9177" spans="1:14" x14ac:dyDescent="0.25">
      <c r="A9177" s="2">
        <v>3</v>
      </c>
      <c r="B9177" s="2">
        <v>1</v>
      </c>
      <c r="C9177" s="1">
        <f t="shared" si="143"/>
        <v>-2</v>
      </c>
      <c r="D9177" t="s">
        <v>9234</v>
      </c>
      <c r="E9177">
        <v>41</v>
      </c>
      <c r="F9177">
        <v>6242013</v>
      </c>
      <c r="G9177" t="s">
        <v>8959</v>
      </c>
      <c r="K9177" s="9">
        <v>65.679695129400002</v>
      </c>
      <c r="L9177" s="9">
        <v>65.389999389600007</v>
      </c>
      <c r="M9177" t="s">
        <v>12857</v>
      </c>
      <c r="N9177">
        <v>10241994</v>
      </c>
    </row>
    <row r="9178" spans="1:14" x14ac:dyDescent="0.25">
      <c r="A9178" s="2">
        <v>3</v>
      </c>
      <c r="B9178" s="2">
        <v>1</v>
      </c>
      <c r="C9178" s="1">
        <f t="shared" si="143"/>
        <v>-2</v>
      </c>
      <c r="D9178" t="s">
        <v>9235</v>
      </c>
      <c r="E9178">
        <v>41</v>
      </c>
      <c r="F9178">
        <v>8012013</v>
      </c>
      <c r="G9178" t="s">
        <v>8959</v>
      </c>
      <c r="K9178" s="9">
        <v>65.800148010300006</v>
      </c>
      <c r="L9178" s="9">
        <v>65.449996948199995</v>
      </c>
      <c r="M9178" t="s">
        <v>12857</v>
      </c>
      <c r="N9178">
        <v>11291994</v>
      </c>
    </row>
    <row r="9179" spans="1:14" x14ac:dyDescent="0.25">
      <c r="A9179" s="2">
        <v>3</v>
      </c>
      <c r="B9179" s="2">
        <v>1</v>
      </c>
      <c r="C9179" s="1">
        <f t="shared" si="143"/>
        <v>-2</v>
      </c>
      <c r="D9179" t="s">
        <v>9236</v>
      </c>
      <c r="E9179">
        <v>41</v>
      </c>
      <c r="F9179">
        <v>9062013</v>
      </c>
      <c r="G9179" t="s">
        <v>8959</v>
      </c>
      <c r="K9179" s="9">
        <v>65.913619995100007</v>
      </c>
      <c r="L9179" s="9">
        <v>65.480003356899999</v>
      </c>
      <c r="M9179" t="s">
        <v>12857</v>
      </c>
      <c r="N9179">
        <v>12291994</v>
      </c>
    </row>
    <row r="9180" spans="1:14" x14ac:dyDescent="0.25">
      <c r="A9180" s="2">
        <v>3</v>
      </c>
      <c r="B9180" s="2">
        <v>1</v>
      </c>
      <c r="C9180" s="1">
        <f t="shared" si="143"/>
        <v>-2</v>
      </c>
      <c r="D9180" t="s">
        <v>9237</v>
      </c>
      <c r="E9180">
        <v>41</v>
      </c>
      <c r="F9180">
        <v>10082013</v>
      </c>
      <c r="G9180" t="s">
        <v>8959</v>
      </c>
      <c r="K9180" s="9">
        <v>66.311584472700005</v>
      </c>
      <c r="L9180" s="9">
        <v>66.830001831100006</v>
      </c>
      <c r="M9180" t="s">
        <v>12857</v>
      </c>
      <c r="N9180">
        <v>1251995</v>
      </c>
    </row>
    <row r="9181" spans="1:14" x14ac:dyDescent="0.25">
      <c r="A9181" s="2">
        <v>3</v>
      </c>
      <c r="B9181" s="2">
        <v>1</v>
      </c>
      <c r="C9181" s="1">
        <f t="shared" si="143"/>
        <v>-2</v>
      </c>
      <c r="D9181" t="s">
        <v>9238</v>
      </c>
      <c r="E9181">
        <v>41</v>
      </c>
      <c r="F9181">
        <v>11042013</v>
      </c>
      <c r="G9181" t="s">
        <v>8959</v>
      </c>
      <c r="K9181" s="9">
        <v>66.274421691900002</v>
      </c>
      <c r="L9181" s="9">
        <v>65.790000915500002</v>
      </c>
      <c r="M9181" t="s">
        <v>12857</v>
      </c>
      <c r="N9181">
        <v>2271995</v>
      </c>
    </row>
    <row r="9182" spans="1:14" x14ac:dyDescent="0.25">
      <c r="A9182" s="2">
        <v>3</v>
      </c>
      <c r="B9182" s="2">
        <v>1</v>
      </c>
      <c r="C9182" s="1">
        <f t="shared" si="143"/>
        <v>-2</v>
      </c>
      <c r="D9182" t="s">
        <v>9239</v>
      </c>
      <c r="E9182">
        <v>41</v>
      </c>
      <c r="F9182">
        <v>11252013</v>
      </c>
      <c r="G9182" t="s">
        <v>8959</v>
      </c>
      <c r="K9182" s="9">
        <v>66.338088989300005</v>
      </c>
      <c r="L9182" s="9">
        <v>66.510002136200001</v>
      </c>
      <c r="M9182" t="s">
        <v>12857</v>
      </c>
      <c r="N9182">
        <v>3141995</v>
      </c>
    </row>
    <row r="9183" spans="1:14" x14ac:dyDescent="0.25">
      <c r="A9183" s="2">
        <v>3</v>
      </c>
      <c r="B9183" s="2">
        <v>1</v>
      </c>
      <c r="C9183" s="1">
        <f t="shared" si="143"/>
        <v>-2</v>
      </c>
      <c r="D9183" t="s">
        <v>9240</v>
      </c>
      <c r="E9183">
        <v>41</v>
      </c>
      <c r="F9183">
        <v>1082014</v>
      </c>
      <c r="G9183" t="s">
        <v>8959</v>
      </c>
      <c r="K9183" s="9">
        <v>66.415374755900004</v>
      </c>
      <c r="L9183" s="9">
        <v>66.089996337900004</v>
      </c>
      <c r="M9183" t="s">
        <v>12857</v>
      </c>
      <c r="N9183">
        <v>3291995</v>
      </c>
    </row>
    <row r="9184" spans="1:14" x14ac:dyDescent="0.25">
      <c r="A9184" s="2">
        <v>3</v>
      </c>
      <c r="B9184" s="2">
        <v>1</v>
      </c>
      <c r="C9184" s="1">
        <f t="shared" si="143"/>
        <v>-2</v>
      </c>
      <c r="D9184" t="s">
        <v>9241</v>
      </c>
      <c r="E9184">
        <v>41</v>
      </c>
      <c r="F9184">
        <v>2032014</v>
      </c>
      <c r="G9184" t="s">
        <v>8959</v>
      </c>
      <c r="K9184" s="9">
        <v>66.293640136700006</v>
      </c>
      <c r="L9184" s="9">
        <v>65.519996643100001</v>
      </c>
      <c r="M9184" t="s">
        <v>12857</v>
      </c>
      <c r="N9184">
        <v>4261995</v>
      </c>
    </row>
    <row r="9185" spans="1:14" x14ac:dyDescent="0.25">
      <c r="A9185" s="2">
        <v>3</v>
      </c>
      <c r="B9185" s="2">
        <v>1</v>
      </c>
      <c r="C9185" s="1">
        <f t="shared" si="143"/>
        <v>-2</v>
      </c>
      <c r="D9185" t="s">
        <v>9242</v>
      </c>
      <c r="E9185">
        <v>41</v>
      </c>
      <c r="F9185">
        <v>3032014</v>
      </c>
      <c r="G9185" t="s">
        <v>8959</v>
      </c>
      <c r="K9185" s="9">
        <v>66.194862365700004</v>
      </c>
      <c r="L9185" s="9">
        <v>65.440002441399997</v>
      </c>
      <c r="M9185" t="s">
        <v>12857</v>
      </c>
      <c r="N9185">
        <v>5301995</v>
      </c>
    </row>
    <row r="9186" spans="1:14" x14ac:dyDescent="0.25">
      <c r="A9186" s="2">
        <v>3</v>
      </c>
      <c r="B9186" s="2">
        <v>1</v>
      </c>
      <c r="C9186" s="1">
        <f t="shared" si="143"/>
        <v>-2</v>
      </c>
      <c r="D9186" t="s">
        <v>9243</v>
      </c>
      <c r="E9186">
        <v>41</v>
      </c>
      <c r="F9186">
        <v>3282014</v>
      </c>
      <c r="G9186" t="s">
        <v>8959</v>
      </c>
      <c r="K9186" s="9">
        <v>66.027976989699994</v>
      </c>
      <c r="L9186" s="9">
        <v>65.319999694800003</v>
      </c>
      <c r="M9186" t="s">
        <v>12857</v>
      </c>
      <c r="N9186">
        <v>6301995</v>
      </c>
    </row>
    <row r="9187" spans="1:14" x14ac:dyDescent="0.25">
      <c r="A9187" s="2">
        <v>3</v>
      </c>
      <c r="B9187" s="2">
        <v>1</v>
      </c>
      <c r="C9187" s="1">
        <f t="shared" si="143"/>
        <v>-2</v>
      </c>
      <c r="D9187" t="s">
        <v>9244</v>
      </c>
      <c r="E9187">
        <v>41</v>
      </c>
      <c r="F9187">
        <v>4302014</v>
      </c>
      <c r="G9187" t="s">
        <v>8959</v>
      </c>
      <c r="K9187" s="9">
        <v>65.867378234900002</v>
      </c>
      <c r="L9187" s="9">
        <v>65.199996948199995</v>
      </c>
      <c r="M9187" t="s">
        <v>12857</v>
      </c>
      <c r="N9187">
        <v>7281995</v>
      </c>
    </row>
    <row r="9188" spans="1:14" x14ac:dyDescent="0.25">
      <c r="A9188" s="2">
        <v>3</v>
      </c>
      <c r="B9188" s="2">
        <v>1</v>
      </c>
      <c r="C9188" s="1">
        <f t="shared" si="143"/>
        <v>-2</v>
      </c>
      <c r="D9188" t="s">
        <v>9245</v>
      </c>
      <c r="E9188">
        <v>41</v>
      </c>
      <c r="F9188">
        <v>7032014</v>
      </c>
      <c r="G9188" t="s">
        <v>8959</v>
      </c>
      <c r="K9188" s="9">
        <v>65.732246398900003</v>
      </c>
      <c r="L9188" s="9">
        <v>65.110000610399993</v>
      </c>
      <c r="M9188" t="s">
        <v>12857</v>
      </c>
      <c r="N9188">
        <v>9051995</v>
      </c>
    </row>
    <row r="9189" spans="1:14" x14ac:dyDescent="0.25">
      <c r="A9189" s="2">
        <v>3</v>
      </c>
      <c r="B9189" s="2">
        <v>1</v>
      </c>
      <c r="C9189" s="1">
        <f t="shared" si="143"/>
        <v>-2</v>
      </c>
      <c r="D9189" t="s">
        <v>9246</v>
      </c>
      <c r="E9189">
        <v>41</v>
      </c>
      <c r="F9189">
        <v>7302014</v>
      </c>
      <c r="G9189" t="s">
        <v>8959</v>
      </c>
      <c r="K9189" s="9">
        <v>65.701492309599999</v>
      </c>
      <c r="L9189" s="9">
        <v>65.089996337900004</v>
      </c>
      <c r="M9189" t="s">
        <v>12857</v>
      </c>
      <c r="N9189">
        <v>10051995</v>
      </c>
    </row>
    <row r="9190" spans="1:14" x14ac:dyDescent="0.25">
      <c r="A9190" s="2">
        <v>3</v>
      </c>
      <c r="B9190" s="2">
        <v>1</v>
      </c>
      <c r="C9190" s="1">
        <f t="shared" si="143"/>
        <v>-2</v>
      </c>
      <c r="D9190" t="s">
        <v>9247</v>
      </c>
      <c r="E9190">
        <v>41</v>
      </c>
      <c r="F9190">
        <v>8272014</v>
      </c>
      <c r="G9190" t="s">
        <v>8959</v>
      </c>
      <c r="K9190" s="9">
        <v>65.703674316399997</v>
      </c>
      <c r="L9190" s="9">
        <v>65.089996337900004</v>
      </c>
      <c r="M9190" t="s">
        <v>12857</v>
      </c>
      <c r="N9190">
        <v>10311995</v>
      </c>
    </row>
    <row r="9191" spans="1:14" x14ac:dyDescent="0.25">
      <c r="A9191" s="2">
        <v>3</v>
      </c>
      <c r="B9191" s="2">
        <v>1</v>
      </c>
      <c r="C9191" s="1">
        <f t="shared" si="143"/>
        <v>-2</v>
      </c>
      <c r="D9191" t="s">
        <v>9248</v>
      </c>
      <c r="E9191">
        <v>41</v>
      </c>
      <c r="F9191">
        <v>10012014</v>
      </c>
      <c r="G9191" t="s">
        <v>8959</v>
      </c>
      <c r="K9191" s="9">
        <v>65.717880249000004</v>
      </c>
      <c r="L9191" s="9">
        <v>65.099998474100005</v>
      </c>
      <c r="M9191" t="s">
        <v>12857</v>
      </c>
      <c r="N9191">
        <v>11271995</v>
      </c>
    </row>
    <row r="9192" spans="1:14" x14ac:dyDescent="0.25">
      <c r="A9192" s="2">
        <v>3</v>
      </c>
      <c r="B9192" s="2">
        <v>2</v>
      </c>
      <c r="C9192" s="1">
        <f t="shared" si="143"/>
        <v>-1</v>
      </c>
      <c r="D9192" t="s">
        <v>9249</v>
      </c>
      <c r="E9192">
        <v>42</v>
      </c>
      <c r="F9192">
        <v>12011990</v>
      </c>
      <c r="G9192" t="s">
        <v>9250</v>
      </c>
      <c r="H9192">
        <f>SQRT(SUMSQ(C9192:C9199)/COUNTA(C9192:C9199))</f>
        <v>1.6583123951776999</v>
      </c>
      <c r="I9192" t="s">
        <v>13</v>
      </c>
      <c r="J9192" t="s">
        <v>310</v>
      </c>
      <c r="K9192" s="9">
        <v>65.864540100100001</v>
      </c>
      <c r="L9192" s="9">
        <v>65.209999084499998</v>
      </c>
      <c r="M9192" t="s">
        <v>12857</v>
      </c>
      <c r="N9192">
        <v>12261995</v>
      </c>
    </row>
    <row r="9193" spans="1:14" x14ac:dyDescent="0.25">
      <c r="A9193" s="2">
        <v>3</v>
      </c>
      <c r="B9193" s="2">
        <v>2</v>
      </c>
      <c r="C9193" s="1">
        <f t="shared" si="143"/>
        <v>-1</v>
      </c>
      <c r="D9193" t="s">
        <v>9251</v>
      </c>
      <c r="E9193">
        <v>42</v>
      </c>
      <c r="F9193">
        <v>12171990</v>
      </c>
      <c r="G9193" t="s">
        <v>9250</v>
      </c>
      <c r="K9193" s="9">
        <v>66.076179504400002</v>
      </c>
      <c r="L9193" s="9">
        <v>65.919998168899994</v>
      </c>
      <c r="M9193" t="s">
        <v>12857</v>
      </c>
      <c r="N9193">
        <v>2071996</v>
      </c>
    </row>
    <row r="9194" spans="1:14" x14ac:dyDescent="0.25">
      <c r="A9194" s="2">
        <v>3</v>
      </c>
      <c r="B9194" s="2">
        <v>1</v>
      </c>
      <c r="C9194" s="1">
        <f t="shared" si="143"/>
        <v>-2</v>
      </c>
      <c r="D9194" t="s">
        <v>9252</v>
      </c>
      <c r="E9194">
        <v>42</v>
      </c>
      <c r="F9194">
        <v>1011991</v>
      </c>
      <c r="G9194" t="s">
        <v>9250</v>
      </c>
      <c r="K9194" s="9">
        <v>66.232284545900001</v>
      </c>
      <c r="L9194" s="9">
        <v>65.930000305199997</v>
      </c>
      <c r="M9194" t="s">
        <v>12857</v>
      </c>
      <c r="N9194">
        <v>2281996</v>
      </c>
    </row>
    <row r="9195" spans="1:14" x14ac:dyDescent="0.25">
      <c r="A9195" s="2">
        <v>3</v>
      </c>
      <c r="B9195" s="2">
        <v>1</v>
      </c>
      <c r="C9195" s="1">
        <f t="shared" si="143"/>
        <v>-2</v>
      </c>
      <c r="D9195" t="s">
        <v>9253</v>
      </c>
      <c r="E9195">
        <v>42</v>
      </c>
      <c r="F9195">
        <v>1091991</v>
      </c>
      <c r="G9195" t="s">
        <v>9250</v>
      </c>
      <c r="K9195" s="9">
        <v>66.240577697800006</v>
      </c>
      <c r="L9195" s="9">
        <v>65.589996337900004</v>
      </c>
      <c r="M9195" t="s">
        <v>12857</v>
      </c>
      <c r="N9195">
        <v>3291996</v>
      </c>
    </row>
    <row r="9196" spans="1:14" x14ac:dyDescent="0.25">
      <c r="A9196" s="2">
        <v>3</v>
      </c>
      <c r="B9196" s="2">
        <v>2</v>
      </c>
      <c r="C9196" s="1">
        <f t="shared" si="143"/>
        <v>-1</v>
      </c>
      <c r="D9196" t="s">
        <v>9254</v>
      </c>
      <c r="E9196">
        <v>42</v>
      </c>
      <c r="F9196">
        <v>2011991</v>
      </c>
      <c r="G9196" t="s">
        <v>9250</v>
      </c>
      <c r="K9196" s="9">
        <v>66.168876647900007</v>
      </c>
      <c r="L9196" s="9">
        <v>65.480003356899999</v>
      </c>
      <c r="M9196" t="s">
        <v>12857</v>
      </c>
      <c r="N9196">
        <v>4241996</v>
      </c>
    </row>
    <row r="9197" spans="1:14" x14ac:dyDescent="0.25">
      <c r="A9197" s="2">
        <v>3</v>
      </c>
      <c r="B9197" s="2">
        <v>2</v>
      </c>
      <c r="C9197" s="1">
        <f t="shared" si="143"/>
        <v>-1</v>
      </c>
      <c r="D9197" t="s">
        <v>9255</v>
      </c>
      <c r="E9197">
        <v>42</v>
      </c>
      <c r="F9197">
        <v>2051991</v>
      </c>
      <c r="G9197" t="s">
        <v>9250</v>
      </c>
      <c r="K9197" s="9">
        <v>66.013977050799994</v>
      </c>
      <c r="L9197" s="9">
        <v>65.400001525899995</v>
      </c>
      <c r="M9197" t="s">
        <v>12857</v>
      </c>
      <c r="N9197">
        <v>5291996</v>
      </c>
    </row>
    <row r="9198" spans="1:14" x14ac:dyDescent="0.25">
      <c r="A9198" s="2">
        <v>4</v>
      </c>
      <c r="B9198" s="2">
        <v>1</v>
      </c>
      <c r="C9198" s="1">
        <f t="shared" si="143"/>
        <v>-3</v>
      </c>
      <c r="D9198" t="s">
        <v>9256</v>
      </c>
      <c r="E9198">
        <v>42</v>
      </c>
      <c r="F9198">
        <v>3011991</v>
      </c>
      <c r="G9198" t="s">
        <v>9250</v>
      </c>
      <c r="K9198" s="9">
        <v>65.860931396500007</v>
      </c>
      <c r="L9198" s="9">
        <v>65.25</v>
      </c>
      <c r="M9198" t="s">
        <v>12857</v>
      </c>
      <c r="N9198">
        <v>7011996</v>
      </c>
    </row>
    <row r="9199" spans="1:14" x14ac:dyDescent="0.25">
      <c r="A9199" s="2">
        <v>3</v>
      </c>
      <c r="B9199" s="2">
        <v>2</v>
      </c>
      <c r="C9199" s="1">
        <f t="shared" si="143"/>
        <v>-1</v>
      </c>
      <c r="D9199" t="s">
        <v>9257</v>
      </c>
      <c r="E9199">
        <v>42</v>
      </c>
      <c r="F9199">
        <v>4011991</v>
      </c>
      <c r="G9199" t="s">
        <v>9250</v>
      </c>
      <c r="K9199" s="9">
        <v>65.745933532699993</v>
      </c>
      <c r="L9199" s="9">
        <v>65.209999084499998</v>
      </c>
      <c r="M9199" t="s">
        <v>12857</v>
      </c>
      <c r="N9199">
        <v>7251996</v>
      </c>
    </row>
    <row r="9200" spans="1:14" x14ac:dyDescent="0.25">
      <c r="A9200" s="2">
        <v>3</v>
      </c>
      <c r="B9200" s="2">
        <v>3</v>
      </c>
      <c r="C9200" s="1">
        <f t="shared" si="143"/>
        <v>0</v>
      </c>
      <c r="D9200" t="s">
        <v>9258</v>
      </c>
      <c r="E9200">
        <v>43</v>
      </c>
      <c r="F9200">
        <v>10121990</v>
      </c>
      <c r="G9200" t="s">
        <v>9259</v>
      </c>
      <c r="H9200">
        <f>SQRT(SUMSQ(C9200:C9263)/COUNTA(C9200:C9263))</f>
        <v>0.96824583655185426</v>
      </c>
      <c r="I9200" t="s">
        <v>694</v>
      </c>
      <c r="J9200" t="s">
        <v>14</v>
      </c>
      <c r="K9200" s="9">
        <v>65.671867370599998</v>
      </c>
      <c r="L9200" s="9">
        <v>65.180000305199997</v>
      </c>
      <c r="M9200" t="s">
        <v>12857</v>
      </c>
      <c r="N9200">
        <v>8301996</v>
      </c>
    </row>
    <row r="9201" spans="1:14" x14ac:dyDescent="0.25">
      <c r="A9201" s="2">
        <v>3</v>
      </c>
      <c r="B9201" s="2">
        <v>4</v>
      </c>
      <c r="C9201" s="1">
        <f t="shared" si="143"/>
        <v>1</v>
      </c>
      <c r="D9201" t="s">
        <v>9260</v>
      </c>
      <c r="E9201">
        <v>43</v>
      </c>
      <c r="F9201">
        <v>12181990</v>
      </c>
      <c r="G9201" t="s">
        <v>9259</v>
      </c>
      <c r="K9201" s="9">
        <v>65.663772582999997</v>
      </c>
      <c r="L9201" s="9">
        <v>65.190002441399997</v>
      </c>
      <c r="M9201" t="s">
        <v>12857</v>
      </c>
      <c r="N9201">
        <v>9271996</v>
      </c>
    </row>
    <row r="9202" spans="1:14" x14ac:dyDescent="0.25">
      <c r="A9202" s="2">
        <v>4</v>
      </c>
      <c r="B9202" s="2">
        <v>4</v>
      </c>
      <c r="C9202" s="1">
        <f t="shared" si="143"/>
        <v>0</v>
      </c>
      <c r="D9202" t="s">
        <v>9261</v>
      </c>
      <c r="E9202">
        <v>43</v>
      </c>
      <c r="F9202">
        <v>1101991</v>
      </c>
      <c r="G9202" t="s">
        <v>9259</v>
      </c>
      <c r="K9202" s="9">
        <v>65.689781189000001</v>
      </c>
      <c r="L9202" s="9">
        <v>65.180000305199997</v>
      </c>
      <c r="M9202" t="s">
        <v>12857</v>
      </c>
      <c r="N9202">
        <v>11011996</v>
      </c>
    </row>
    <row r="9203" spans="1:14" x14ac:dyDescent="0.25">
      <c r="A9203" s="2">
        <v>4</v>
      </c>
      <c r="B9203" s="2">
        <v>4</v>
      </c>
      <c r="C9203" s="1">
        <f t="shared" si="143"/>
        <v>0</v>
      </c>
      <c r="D9203" t="s">
        <v>9262</v>
      </c>
      <c r="E9203">
        <v>43</v>
      </c>
      <c r="F9203">
        <v>2081991</v>
      </c>
      <c r="G9203" t="s">
        <v>9259</v>
      </c>
      <c r="K9203" s="9">
        <v>65.709487914999997</v>
      </c>
      <c r="L9203" s="9">
        <v>65.190002441399997</v>
      </c>
      <c r="M9203" t="s">
        <v>12857</v>
      </c>
      <c r="N9203">
        <v>11071996</v>
      </c>
    </row>
    <row r="9204" spans="1:14" x14ac:dyDescent="0.25">
      <c r="A9204" s="2">
        <v>4</v>
      </c>
      <c r="B9204" s="2">
        <v>4</v>
      </c>
      <c r="C9204" s="1">
        <f t="shared" si="143"/>
        <v>0</v>
      </c>
      <c r="D9204" t="s">
        <v>9263</v>
      </c>
      <c r="E9204">
        <v>43</v>
      </c>
      <c r="F9204">
        <v>3151991</v>
      </c>
      <c r="G9204" t="s">
        <v>9259</v>
      </c>
      <c r="K9204" s="9">
        <v>65.886985778799996</v>
      </c>
      <c r="L9204" s="9">
        <v>65.279998779300001</v>
      </c>
      <c r="M9204" t="s">
        <v>12857</v>
      </c>
      <c r="N9204">
        <v>12031996</v>
      </c>
    </row>
    <row r="9205" spans="1:14" x14ac:dyDescent="0.25">
      <c r="A9205" s="2">
        <v>4</v>
      </c>
      <c r="B9205" s="2">
        <v>4</v>
      </c>
      <c r="C9205" s="1">
        <f t="shared" si="143"/>
        <v>0</v>
      </c>
      <c r="D9205" t="s">
        <v>9264</v>
      </c>
      <c r="E9205">
        <v>43</v>
      </c>
      <c r="F9205">
        <v>4041991</v>
      </c>
      <c r="G9205" t="s">
        <v>9259</v>
      </c>
      <c r="K9205" s="9">
        <v>66.116615295399995</v>
      </c>
      <c r="L9205" s="9">
        <v>65.720001220699999</v>
      </c>
      <c r="M9205" t="s">
        <v>12857</v>
      </c>
      <c r="N9205">
        <v>12271996</v>
      </c>
    </row>
    <row r="9206" spans="1:14" x14ac:dyDescent="0.25">
      <c r="A9206" s="2">
        <v>4</v>
      </c>
      <c r="B9206" s="2">
        <v>5</v>
      </c>
      <c r="C9206" s="1">
        <f t="shared" si="143"/>
        <v>1</v>
      </c>
      <c r="D9206" t="s">
        <v>9265</v>
      </c>
      <c r="E9206">
        <v>43</v>
      </c>
      <c r="F9206">
        <v>5141991</v>
      </c>
      <c r="G9206" t="s">
        <v>9259</v>
      </c>
      <c r="K9206" s="9">
        <v>66.353775024399994</v>
      </c>
      <c r="L9206" s="9">
        <v>66.139999389600007</v>
      </c>
      <c r="M9206" t="s">
        <v>12857</v>
      </c>
      <c r="N9206">
        <v>1311997</v>
      </c>
    </row>
    <row r="9207" spans="1:14" x14ac:dyDescent="0.25">
      <c r="A9207" s="2">
        <v>3</v>
      </c>
      <c r="B9207" s="2">
        <v>4</v>
      </c>
      <c r="C9207" s="1">
        <f t="shared" si="143"/>
        <v>1</v>
      </c>
      <c r="D9207" t="s">
        <v>9266</v>
      </c>
      <c r="E9207">
        <v>43</v>
      </c>
      <c r="F9207">
        <v>7181991</v>
      </c>
      <c r="G9207" t="s">
        <v>9259</v>
      </c>
      <c r="K9207" s="9">
        <v>66.284301757799994</v>
      </c>
      <c r="L9207" s="9">
        <v>65.540000915500002</v>
      </c>
      <c r="M9207" t="s">
        <v>12857</v>
      </c>
      <c r="N9207">
        <v>2271997</v>
      </c>
    </row>
    <row r="9208" spans="1:14" x14ac:dyDescent="0.25">
      <c r="A9208" s="2">
        <v>3</v>
      </c>
      <c r="B9208" s="2">
        <v>4</v>
      </c>
      <c r="C9208" s="1">
        <f t="shared" si="143"/>
        <v>1</v>
      </c>
      <c r="D9208" t="s">
        <v>9267</v>
      </c>
      <c r="E9208">
        <v>43</v>
      </c>
      <c r="F9208">
        <v>10031991</v>
      </c>
      <c r="G9208" t="s">
        <v>9259</v>
      </c>
      <c r="K9208" s="9">
        <v>66.099822997999993</v>
      </c>
      <c r="L9208" s="9">
        <v>65.400001525899995</v>
      </c>
      <c r="M9208" t="s">
        <v>12857</v>
      </c>
      <c r="N9208">
        <v>3311997</v>
      </c>
    </row>
    <row r="9209" spans="1:14" x14ac:dyDescent="0.25">
      <c r="A9209" s="2">
        <v>4</v>
      </c>
      <c r="B9209" s="2">
        <v>5</v>
      </c>
      <c r="C9209" s="1">
        <f t="shared" si="143"/>
        <v>1</v>
      </c>
      <c r="D9209" t="s">
        <v>9268</v>
      </c>
      <c r="E9209">
        <v>43</v>
      </c>
      <c r="F9209">
        <v>1081992</v>
      </c>
      <c r="G9209" t="s">
        <v>9259</v>
      </c>
      <c r="K9209" s="9">
        <v>66.000381469700002</v>
      </c>
      <c r="L9209" s="9">
        <v>65.370002746599994</v>
      </c>
      <c r="M9209" t="s">
        <v>12857</v>
      </c>
      <c r="N9209">
        <v>4211997</v>
      </c>
    </row>
    <row r="9210" spans="1:14" x14ac:dyDescent="0.25">
      <c r="A9210" s="2">
        <v>5</v>
      </c>
      <c r="B9210" s="2">
        <v>4</v>
      </c>
      <c r="C9210" s="1">
        <f t="shared" si="143"/>
        <v>-1</v>
      </c>
      <c r="D9210" t="s">
        <v>9269</v>
      </c>
      <c r="E9210">
        <v>43</v>
      </c>
      <c r="F9210">
        <v>4081992</v>
      </c>
      <c r="G9210" t="s">
        <v>9259</v>
      </c>
      <c r="K9210" s="9">
        <v>65.773735046400006</v>
      </c>
      <c r="L9210" s="9">
        <v>65.239997863799999</v>
      </c>
      <c r="M9210" t="s">
        <v>12857</v>
      </c>
      <c r="N9210">
        <v>5291997</v>
      </c>
    </row>
    <row r="9211" spans="1:14" x14ac:dyDescent="0.25">
      <c r="A9211" s="2">
        <v>4</v>
      </c>
      <c r="B9211" s="2">
        <v>4</v>
      </c>
      <c r="C9211" s="1">
        <f t="shared" si="143"/>
        <v>0</v>
      </c>
      <c r="D9211" t="s">
        <v>9270</v>
      </c>
      <c r="E9211">
        <v>43</v>
      </c>
      <c r="F9211">
        <v>7141992</v>
      </c>
      <c r="G9211" t="s">
        <v>9259</v>
      </c>
      <c r="K9211" s="9">
        <v>65.638458252000007</v>
      </c>
      <c r="L9211" s="9">
        <v>65.160003662099996</v>
      </c>
      <c r="M9211" t="s">
        <v>12857</v>
      </c>
      <c r="N9211">
        <v>7091997</v>
      </c>
    </row>
    <row r="9212" spans="1:14" x14ac:dyDescent="0.25">
      <c r="A9212" s="2">
        <v>3</v>
      </c>
      <c r="B9212" s="2">
        <v>4</v>
      </c>
      <c r="C9212" s="1">
        <f t="shared" si="143"/>
        <v>1</v>
      </c>
      <c r="D9212" t="s">
        <v>9271</v>
      </c>
      <c r="E9212">
        <v>43</v>
      </c>
      <c r="F9212">
        <v>10201992</v>
      </c>
      <c r="G9212" t="s">
        <v>9259</v>
      </c>
      <c r="K9212" s="9">
        <v>65.585868835400007</v>
      </c>
      <c r="L9212" s="9">
        <v>65.139999389600007</v>
      </c>
      <c r="M9212" t="s">
        <v>12857</v>
      </c>
      <c r="N9212">
        <v>8051997</v>
      </c>
    </row>
    <row r="9213" spans="1:14" x14ac:dyDescent="0.25">
      <c r="A9213" s="2">
        <v>3</v>
      </c>
      <c r="B9213" s="2">
        <v>4</v>
      </c>
      <c r="C9213" s="1">
        <f t="shared" si="143"/>
        <v>1</v>
      </c>
      <c r="D9213" t="s">
        <v>9272</v>
      </c>
      <c r="E9213">
        <v>43</v>
      </c>
      <c r="F9213">
        <v>1201993</v>
      </c>
      <c r="G9213" t="s">
        <v>9259</v>
      </c>
      <c r="K9213" s="9">
        <v>65.550514221200004</v>
      </c>
      <c r="L9213" s="9">
        <v>65.150001525899995</v>
      </c>
      <c r="M9213" t="s">
        <v>12857</v>
      </c>
      <c r="N9213">
        <v>8281997</v>
      </c>
    </row>
    <row r="9214" spans="1:14" x14ac:dyDescent="0.25">
      <c r="A9214" s="2">
        <v>4</v>
      </c>
      <c r="B9214" s="2">
        <v>4</v>
      </c>
      <c r="C9214" s="1">
        <f t="shared" si="143"/>
        <v>0</v>
      </c>
      <c r="D9214" t="s">
        <v>9273</v>
      </c>
      <c r="E9214">
        <v>43</v>
      </c>
      <c r="F9214">
        <v>4081993</v>
      </c>
      <c r="G9214" t="s">
        <v>9259</v>
      </c>
      <c r="K9214" s="9">
        <v>65.534217834499998</v>
      </c>
      <c r="L9214" s="9">
        <v>65.150001525899995</v>
      </c>
      <c r="M9214" t="s">
        <v>12857</v>
      </c>
      <c r="N9214">
        <v>10011997</v>
      </c>
    </row>
    <row r="9215" spans="1:14" x14ac:dyDescent="0.25">
      <c r="A9215" s="2">
        <v>3</v>
      </c>
      <c r="B9215" s="2">
        <v>3</v>
      </c>
      <c r="C9215" s="1">
        <f t="shared" si="143"/>
        <v>0</v>
      </c>
      <c r="D9215" t="s">
        <v>9274</v>
      </c>
      <c r="E9215">
        <v>43</v>
      </c>
      <c r="F9215">
        <v>10061993</v>
      </c>
      <c r="G9215" t="s">
        <v>9259</v>
      </c>
      <c r="K9215" s="9">
        <v>65.574447631799998</v>
      </c>
      <c r="L9215" s="9">
        <v>65.099998474100005</v>
      </c>
      <c r="M9215" t="s">
        <v>12857</v>
      </c>
      <c r="N9215">
        <v>10301997</v>
      </c>
    </row>
    <row r="9216" spans="1:14" x14ac:dyDescent="0.25">
      <c r="A9216" s="2">
        <v>4</v>
      </c>
      <c r="B9216" s="2">
        <v>4</v>
      </c>
      <c r="C9216" s="1">
        <f t="shared" si="143"/>
        <v>0</v>
      </c>
      <c r="D9216" t="s">
        <v>9275</v>
      </c>
      <c r="E9216">
        <v>43</v>
      </c>
      <c r="F9216">
        <v>1211994</v>
      </c>
      <c r="G9216" t="s">
        <v>9259</v>
      </c>
      <c r="K9216" s="9">
        <v>65.687637329099999</v>
      </c>
      <c r="L9216" s="9">
        <v>65.169998168899994</v>
      </c>
      <c r="M9216" t="s">
        <v>12857</v>
      </c>
      <c r="N9216">
        <v>11241997</v>
      </c>
    </row>
    <row r="9217" spans="1:14" x14ac:dyDescent="0.25">
      <c r="A9217" s="2">
        <v>5</v>
      </c>
      <c r="B9217" s="2">
        <v>4</v>
      </c>
      <c r="C9217" s="1">
        <f t="shared" si="143"/>
        <v>-1</v>
      </c>
      <c r="D9217" t="s">
        <v>9276</v>
      </c>
      <c r="E9217">
        <v>43</v>
      </c>
      <c r="F9217">
        <v>4191994</v>
      </c>
      <c r="G9217" t="s">
        <v>9259</v>
      </c>
      <c r="K9217" s="9">
        <v>66.063552856399994</v>
      </c>
      <c r="L9217" s="9">
        <v>65.349998474100005</v>
      </c>
      <c r="M9217" t="s">
        <v>12857</v>
      </c>
      <c r="N9217">
        <v>12301997</v>
      </c>
    </row>
    <row r="9218" spans="1:14" x14ac:dyDescent="0.25">
      <c r="A9218" s="2">
        <v>3</v>
      </c>
      <c r="B9218" s="2">
        <v>4</v>
      </c>
      <c r="C9218" s="1">
        <f t="shared" si="143"/>
        <v>1</v>
      </c>
      <c r="D9218" t="s">
        <v>9277</v>
      </c>
      <c r="E9218">
        <v>43</v>
      </c>
      <c r="F9218">
        <v>10121994</v>
      </c>
      <c r="G9218" t="s">
        <v>9259</v>
      </c>
      <c r="K9218" s="9">
        <v>66.218711853000002</v>
      </c>
      <c r="L9218" s="9">
        <v>65.839996337900004</v>
      </c>
      <c r="M9218" t="s">
        <v>12857</v>
      </c>
      <c r="N9218">
        <v>1291998</v>
      </c>
    </row>
    <row r="9219" spans="1:14" x14ac:dyDescent="0.25">
      <c r="A9219" s="2">
        <v>3</v>
      </c>
      <c r="B9219" s="2">
        <v>4</v>
      </c>
      <c r="C9219" s="1">
        <f t="shared" ref="C9219:C9282" si="144">B9219-A9219</f>
        <v>1</v>
      </c>
      <c r="D9219" t="s">
        <v>9278</v>
      </c>
      <c r="E9219">
        <v>43</v>
      </c>
      <c r="F9219">
        <v>12091994</v>
      </c>
      <c r="G9219" t="s">
        <v>9259</v>
      </c>
      <c r="K9219" s="9">
        <v>66.504844665500002</v>
      </c>
      <c r="L9219" s="9">
        <v>65.800003051800005</v>
      </c>
      <c r="M9219" t="s">
        <v>12857</v>
      </c>
      <c r="N9219">
        <v>3031998</v>
      </c>
    </row>
    <row r="9220" spans="1:14" x14ac:dyDescent="0.25">
      <c r="A9220" s="2">
        <v>4</v>
      </c>
      <c r="B9220" s="2">
        <v>4</v>
      </c>
      <c r="C9220" s="1">
        <f t="shared" si="144"/>
        <v>0</v>
      </c>
      <c r="D9220" t="s">
        <v>9279</v>
      </c>
      <c r="E9220">
        <v>43</v>
      </c>
      <c r="F9220">
        <v>2281995</v>
      </c>
      <c r="G9220" t="s">
        <v>9259</v>
      </c>
      <c r="K9220" s="9">
        <v>66.362243652299995</v>
      </c>
      <c r="L9220" s="9">
        <v>65.540000915500002</v>
      </c>
      <c r="M9220" t="s">
        <v>12857</v>
      </c>
      <c r="N9220">
        <v>3311998</v>
      </c>
    </row>
    <row r="9221" spans="1:14" x14ac:dyDescent="0.25">
      <c r="A9221" s="2">
        <v>4</v>
      </c>
      <c r="B9221" s="2">
        <v>4</v>
      </c>
      <c r="C9221" s="1">
        <f t="shared" si="144"/>
        <v>0</v>
      </c>
      <c r="D9221" t="s">
        <v>9280</v>
      </c>
      <c r="E9221">
        <v>43</v>
      </c>
      <c r="F9221">
        <v>4191995</v>
      </c>
      <c r="G9221" t="s">
        <v>9259</v>
      </c>
      <c r="K9221" s="9">
        <v>66.3041305542</v>
      </c>
      <c r="L9221" s="9">
        <v>65.370002746599994</v>
      </c>
      <c r="M9221" t="s">
        <v>12857</v>
      </c>
      <c r="N9221">
        <v>5121998</v>
      </c>
    </row>
    <row r="9222" spans="1:14" x14ac:dyDescent="0.25">
      <c r="A9222" s="2">
        <v>4</v>
      </c>
      <c r="B9222" s="2">
        <v>4</v>
      </c>
      <c r="C9222" s="1">
        <f t="shared" si="144"/>
        <v>0</v>
      </c>
      <c r="D9222" t="s">
        <v>9281</v>
      </c>
      <c r="E9222">
        <v>43</v>
      </c>
      <c r="F9222">
        <v>7271995</v>
      </c>
      <c r="G9222" t="s">
        <v>9259</v>
      </c>
      <c r="K9222" s="9">
        <v>66.249588012700002</v>
      </c>
      <c r="L9222" s="9">
        <v>65.319999694800003</v>
      </c>
      <c r="M9222" t="s">
        <v>12857</v>
      </c>
      <c r="N9222">
        <v>5291998</v>
      </c>
    </row>
    <row r="9223" spans="1:14" x14ac:dyDescent="0.25">
      <c r="A9223" s="2">
        <v>3</v>
      </c>
      <c r="B9223" s="2">
        <v>4</v>
      </c>
      <c r="C9223" s="1">
        <f t="shared" si="144"/>
        <v>1</v>
      </c>
      <c r="D9223" t="s">
        <v>9282</v>
      </c>
      <c r="E9223">
        <v>43</v>
      </c>
      <c r="F9223">
        <v>11011995</v>
      </c>
      <c r="G9223" t="s">
        <v>9259</v>
      </c>
      <c r="K9223" s="9">
        <v>66.056335449200006</v>
      </c>
      <c r="L9223" s="9">
        <v>65.150001525899995</v>
      </c>
      <c r="M9223" t="s">
        <v>12857</v>
      </c>
      <c r="N9223">
        <v>7011998</v>
      </c>
    </row>
    <row r="9224" spans="1:14" x14ac:dyDescent="0.25">
      <c r="A9224" s="2">
        <v>5</v>
      </c>
      <c r="B9224" s="2">
        <v>4</v>
      </c>
      <c r="C9224" s="1">
        <f t="shared" si="144"/>
        <v>-1</v>
      </c>
      <c r="D9224" t="s">
        <v>9283</v>
      </c>
      <c r="E9224">
        <v>43</v>
      </c>
      <c r="F9224">
        <v>2071996</v>
      </c>
      <c r="G9224" t="s">
        <v>9259</v>
      </c>
      <c r="K9224" s="9">
        <v>65.8529129028</v>
      </c>
      <c r="L9224" s="9">
        <v>65.010002136200001</v>
      </c>
      <c r="M9224" t="s">
        <v>12857</v>
      </c>
      <c r="N9224">
        <v>8041998</v>
      </c>
    </row>
    <row r="9225" spans="1:14" x14ac:dyDescent="0.25">
      <c r="A9225" s="2">
        <v>4</v>
      </c>
      <c r="B9225" s="2">
        <v>4</v>
      </c>
      <c r="C9225" s="1">
        <f t="shared" si="144"/>
        <v>0</v>
      </c>
      <c r="D9225" t="s">
        <v>9284</v>
      </c>
      <c r="E9225">
        <v>43</v>
      </c>
      <c r="F9225">
        <v>4231996</v>
      </c>
      <c r="G9225" t="s">
        <v>9259</v>
      </c>
      <c r="K9225" s="9">
        <v>65.757461547899993</v>
      </c>
      <c r="L9225" s="9">
        <v>64.959999084499998</v>
      </c>
      <c r="M9225" t="s">
        <v>12857</v>
      </c>
      <c r="N9225">
        <v>8281998</v>
      </c>
    </row>
    <row r="9226" spans="1:14" x14ac:dyDescent="0.25">
      <c r="A9226" s="2">
        <v>4</v>
      </c>
      <c r="B9226" s="2">
        <v>5</v>
      </c>
      <c r="C9226" s="1">
        <f t="shared" si="144"/>
        <v>1</v>
      </c>
      <c r="D9226" t="s">
        <v>9285</v>
      </c>
      <c r="E9226">
        <v>43</v>
      </c>
      <c r="F9226">
        <v>5291996</v>
      </c>
      <c r="G9226" t="s">
        <v>9259</v>
      </c>
      <c r="K9226" s="9">
        <v>65.712028503400006</v>
      </c>
      <c r="L9226" s="9">
        <v>64.940002441399997</v>
      </c>
      <c r="M9226" t="s">
        <v>12857</v>
      </c>
      <c r="N9226">
        <v>9281998</v>
      </c>
    </row>
    <row r="9227" spans="1:14" x14ac:dyDescent="0.25">
      <c r="A9227" s="2">
        <v>4</v>
      </c>
      <c r="B9227" s="2">
        <v>5</v>
      </c>
      <c r="C9227" s="1">
        <f t="shared" si="144"/>
        <v>1</v>
      </c>
      <c r="D9227" t="s">
        <v>9286</v>
      </c>
      <c r="E9227">
        <v>43</v>
      </c>
      <c r="F9227">
        <v>6051996</v>
      </c>
      <c r="G9227" t="s">
        <v>9259</v>
      </c>
      <c r="K9227" s="9">
        <v>65.724853515600003</v>
      </c>
      <c r="L9227" s="9">
        <v>64.940002441399997</v>
      </c>
      <c r="M9227" t="s">
        <v>12857</v>
      </c>
      <c r="N9227">
        <v>10261998</v>
      </c>
    </row>
    <row r="9228" spans="1:14" x14ac:dyDescent="0.25">
      <c r="A9228" s="2">
        <v>3</v>
      </c>
      <c r="B9228" s="2">
        <v>5</v>
      </c>
      <c r="C9228" s="1">
        <f t="shared" si="144"/>
        <v>2</v>
      </c>
      <c r="D9228" t="s">
        <v>9287</v>
      </c>
      <c r="E9228">
        <v>43</v>
      </c>
      <c r="F9228">
        <v>8061996</v>
      </c>
      <c r="G9228" t="s">
        <v>9259</v>
      </c>
      <c r="K9228" s="9">
        <v>65.824943542499994</v>
      </c>
      <c r="L9228" s="9">
        <v>65.089996337900004</v>
      </c>
      <c r="M9228" t="s">
        <v>12857</v>
      </c>
      <c r="N9228">
        <v>12021998</v>
      </c>
    </row>
    <row r="9229" spans="1:14" x14ac:dyDescent="0.25">
      <c r="A9229" s="2">
        <v>3</v>
      </c>
      <c r="B9229" s="2">
        <v>4</v>
      </c>
      <c r="C9229" s="1">
        <f t="shared" si="144"/>
        <v>1</v>
      </c>
      <c r="D9229" t="s">
        <v>9288</v>
      </c>
      <c r="E9229">
        <v>43</v>
      </c>
      <c r="F9229">
        <v>8071996</v>
      </c>
      <c r="G9229" t="s">
        <v>9259</v>
      </c>
      <c r="K9229" s="9">
        <v>65.961715698199995</v>
      </c>
      <c r="L9229" s="9">
        <v>65</v>
      </c>
      <c r="M9229" t="s">
        <v>12857</v>
      </c>
      <c r="N9229">
        <v>1041999</v>
      </c>
    </row>
    <row r="9230" spans="1:14" x14ac:dyDescent="0.25">
      <c r="A9230" s="2">
        <v>3</v>
      </c>
      <c r="B9230" s="2">
        <v>5</v>
      </c>
      <c r="C9230" s="1">
        <f t="shared" si="144"/>
        <v>2</v>
      </c>
      <c r="D9230" t="s">
        <v>9289</v>
      </c>
      <c r="E9230">
        <v>43</v>
      </c>
      <c r="F9230">
        <v>11061996</v>
      </c>
      <c r="G9230" t="s">
        <v>9259</v>
      </c>
      <c r="K9230" s="9">
        <v>65.985000610399993</v>
      </c>
      <c r="L9230" s="9">
        <v>65.209999084499998</v>
      </c>
      <c r="M9230" t="s">
        <v>12857</v>
      </c>
      <c r="N9230">
        <v>1291999</v>
      </c>
    </row>
    <row r="9231" spans="1:14" x14ac:dyDescent="0.25">
      <c r="A9231" s="2">
        <v>3</v>
      </c>
      <c r="B9231" s="2">
        <v>4</v>
      </c>
      <c r="C9231" s="1">
        <f t="shared" si="144"/>
        <v>1</v>
      </c>
      <c r="D9231" t="s">
        <v>9290</v>
      </c>
      <c r="E9231">
        <v>43</v>
      </c>
      <c r="F9231">
        <v>11071996</v>
      </c>
      <c r="G9231" t="s">
        <v>9259</v>
      </c>
      <c r="K9231" s="9">
        <v>66.119552612299998</v>
      </c>
      <c r="L9231" s="9">
        <v>65.25</v>
      </c>
      <c r="M9231" t="s">
        <v>12857</v>
      </c>
      <c r="N9231">
        <v>2241999</v>
      </c>
    </row>
    <row r="9232" spans="1:14" x14ac:dyDescent="0.25">
      <c r="A9232" s="2">
        <v>5</v>
      </c>
      <c r="B9232" s="2">
        <v>5</v>
      </c>
      <c r="C9232" s="1">
        <f t="shared" si="144"/>
        <v>0</v>
      </c>
      <c r="D9232" t="s">
        <v>9291</v>
      </c>
      <c r="E9232">
        <v>43</v>
      </c>
      <c r="F9232">
        <v>2071997</v>
      </c>
      <c r="G9232" t="s">
        <v>9259</v>
      </c>
      <c r="K9232" s="9">
        <v>66.181129455600001</v>
      </c>
      <c r="L9232" s="9">
        <v>65.290000915500002</v>
      </c>
      <c r="M9232" t="s">
        <v>12857</v>
      </c>
      <c r="N9232">
        <v>4021999</v>
      </c>
    </row>
    <row r="9233" spans="1:14" x14ac:dyDescent="0.25">
      <c r="A9233" s="2">
        <v>5</v>
      </c>
      <c r="B9233" s="2">
        <v>5</v>
      </c>
      <c r="C9233" s="1">
        <f t="shared" si="144"/>
        <v>0</v>
      </c>
      <c r="D9233" t="s">
        <v>9292</v>
      </c>
      <c r="E9233">
        <v>43</v>
      </c>
      <c r="F9233">
        <v>5021997</v>
      </c>
      <c r="G9233" t="s">
        <v>9259</v>
      </c>
      <c r="K9233" s="9">
        <v>66.165397643999995</v>
      </c>
      <c r="L9233" s="9">
        <v>65.199996948199995</v>
      </c>
      <c r="M9233" t="s">
        <v>12857</v>
      </c>
      <c r="N9233">
        <v>4221999</v>
      </c>
    </row>
    <row r="9234" spans="1:14" x14ac:dyDescent="0.25">
      <c r="A9234" s="2">
        <v>4</v>
      </c>
      <c r="B9234" s="2">
        <v>5</v>
      </c>
      <c r="C9234" s="1">
        <f t="shared" si="144"/>
        <v>1</v>
      </c>
      <c r="D9234" t="s">
        <v>9293</v>
      </c>
      <c r="E9234">
        <v>43</v>
      </c>
      <c r="F9234">
        <v>7081997</v>
      </c>
      <c r="G9234" t="s">
        <v>9259</v>
      </c>
      <c r="K9234" s="9">
        <v>65.973579406699997</v>
      </c>
      <c r="L9234" s="9">
        <v>65.160003662099996</v>
      </c>
      <c r="M9234" t="s">
        <v>12857</v>
      </c>
      <c r="N9234">
        <v>6021999</v>
      </c>
    </row>
    <row r="9235" spans="1:14" x14ac:dyDescent="0.25">
      <c r="A9235" s="2">
        <v>4</v>
      </c>
      <c r="B9235" s="2">
        <v>4</v>
      </c>
      <c r="C9235" s="1">
        <f t="shared" si="144"/>
        <v>0</v>
      </c>
      <c r="D9235" t="s">
        <v>9294</v>
      </c>
      <c r="E9235">
        <v>43</v>
      </c>
      <c r="F9235">
        <v>8111997</v>
      </c>
      <c r="G9235" t="s">
        <v>9259</v>
      </c>
      <c r="K9235" s="9">
        <v>65.846549987800003</v>
      </c>
      <c r="L9235" s="9">
        <v>65.099998474100005</v>
      </c>
      <c r="M9235" t="s">
        <v>12857</v>
      </c>
      <c r="N9235">
        <v>7011999</v>
      </c>
    </row>
    <row r="9236" spans="1:14" x14ac:dyDescent="0.25">
      <c r="A9236" s="2">
        <v>4</v>
      </c>
      <c r="B9236" s="2">
        <v>5</v>
      </c>
      <c r="C9236" s="1">
        <f t="shared" si="144"/>
        <v>1</v>
      </c>
      <c r="D9236" t="s">
        <v>9295</v>
      </c>
      <c r="E9236">
        <v>43</v>
      </c>
      <c r="F9236">
        <v>11171997</v>
      </c>
      <c r="G9236" t="s">
        <v>9259</v>
      </c>
      <c r="K9236" s="9">
        <v>65.743316650400004</v>
      </c>
      <c r="L9236" s="9">
        <v>64.879997253400006</v>
      </c>
      <c r="M9236" t="s">
        <v>12857</v>
      </c>
      <c r="N9236">
        <v>7271999</v>
      </c>
    </row>
    <row r="9237" spans="1:14" x14ac:dyDescent="0.25">
      <c r="A9237" s="2">
        <v>4</v>
      </c>
      <c r="B9237" s="2">
        <v>5</v>
      </c>
      <c r="C9237" s="1">
        <f t="shared" si="144"/>
        <v>1</v>
      </c>
      <c r="D9237" t="s">
        <v>9296</v>
      </c>
      <c r="E9237">
        <v>43</v>
      </c>
      <c r="F9237">
        <v>4201998</v>
      </c>
      <c r="G9237" t="s">
        <v>9259</v>
      </c>
      <c r="K9237" s="9">
        <v>65.671226501500001</v>
      </c>
      <c r="L9237" s="9">
        <v>64.809997558600003</v>
      </c>
      <c r="M9237" t="s">
        <v>12857</v>
      </c>
      <c r="N9237">
        <v>8311999</v>
      </c>
    </row>
    <row r="9238" spans="1:14" x14ac:dyDescent="0.25">
      <c r="A9238" s="2">
        <v>4</v>
      </c>
      <c r="B9238" s="2">
        <v>5</v>
      </c>
      <c r="C9238" s="1">
        <f t="shared" si="144"/>
        <v>1</v>
      </c>
      <c r="D9238" t="s">
        <v>9297</v>
      </c>
      <c r="E9238">
        <v>43</v>
      </c>
      <c r="F9238">
        <v>5141998</v>
      </c>
      <c r="G9238" t="s">
        <v>9259</v>
      </c>
      <c r="K9238" s="9">
        <v>65.638351440400001</v>
      </c>
      <c r="L9238" s="9">
        <v>64.819999694800003</v>
      </c>
      <c r="M9238" t="s">
        <v>12857</v>
      </c>
      <c r="N9238">
        <v>10081999</v>
      </c>
    </row>
    <row r="9239" spans="1:14" x14ac:dyDescent="0.25">
      <c r="A9239" s="2">
        <v>4</v>
      </c>
      <c r="B9239" s="2">
        <v>5</v>
      </c>
      <c r="C9239" s="1">
        <f t="shared" si="144"/>
        <v>1</v>
      </c>
      <c r="D9239" t="s">
        <v>9298</v>
      </c>
      <c r="E9239">
        <v>43</v>
      </c>
      <c r="F9239">
        <v>7241998</v>
      </c>
      <c r="G9239" t="s">
        <v>9259</v>
      </c>
      <c r="K9239" s="9">
        <v>65.630714416499998</v>
      </c>
      <c r="L9239" s="9">
        <v>64.830001831100006</v>
      </c>
      <c r="M9239" t="s">
        <v>12857</v>
      </c>
      <c r="N9239">
        <v>10281999</v>
      </c>
    </row>
    <row r="9240" spans="1:14" x14ac:dyDescent="0.25">
      <c r="A9240" s="2">
        <v>4</v>
      </c>
      <c r="B9240" s="2">
        <v>4</v>
      </c>
      <c r="C9240" s="1">
        <f t="shared" si="144"/>
        <v>0</v>
      </c>
      <c r="D9240" t="s">
        <v>9299</v>
      </c>
      <c r="E9240">
        <v>43</v>
      </c>
      <c r="F9240">
        <v>8131998</v>
      </c>
      <c r="G9240" t="s">
        <v>9259</v>
      </c>
      <c r="K9240" s="9">
        <v>65.701667785599994</v>
      </c>
      <c r="L9240" s="9">
        <v>64.849998474100005</v>
      </c>
      <c r="M9240" t="s">
        <v>12857</v>
      </c>
      <c r="N9240">
        <v>11301999</v>
      </c>
    </row>
    <row r="9241" spans="1:14" x14ac:dyDescent="0.25">
      <c r="A9241" s="2">
        <v>3</v>
      </c>
      <c r="B9241" s="2">
        <v>5</v>
      </c>
      <c r="C9241" s="1">
        <f t="shared" si="144"/>
        <v>2</v>
      </c>
      <c r="D9241" t="s">
        <v>9300</v>
      </c>
      <c r="E9241">
        <v>43</v>
      </c>
      <c r="F9241">
        <v>10231998</v>
      </c>
      <c r="G9241" t="s">
        <v>9259</v>
      </c>
      <c r="K9241" s="9">
        <v>65.750946044900004</v>
      </c>
      <c r="L9241" s="9">
        <v>64.870002746599994</v>
      </c>
      <c r="M9241" t="s">
        <v>12857</v>
      </c>
      <c r="N9241">
        <v>1052000</v>
      </c>
    </row>
    <row r="9242" spans="1:14" x14ac:dyDescent="0.25">
      <c r="A9242" s="2">
        <v>4</v>
      </c>
      <c r="B9242" s="2">
        <v>5</v>
      </c>
      <c r="C9242" s="1">
        <f t="shared" si="144"/>
        <v>1</v>
      </c>
      <c r="D9242" t="s">
        <v>9301</v>
      </c>
      <c r="E9242">
        <v>43</v>
      </c>
      <c r="F9242">
        <v>2121999</v>
      </c>
      <c r="G9242" t="s">
        <v>9259</v>
      </c>
      <c r="K9242" s="9">
        <v>65.928146362299998</v>
      </c>
      <c r="L9242" s="9">
        <v>65.25</v>
      </c>
      <c r="M9242" t="s">
        <v>12857</v>
      </c>
      <c r="N9242">
        <v>1312000</v>
      </c>
    </row>
    <row r="9243" spans="1:14" x14ac:dyDescent="0.25">
      <c r="A9243" s="2">
        <v>4</v>
      </c>
      <c r="B9243" s="2">
        <v>4</v>
      </c>
      <c r="C9243" s="1">
        <f t="shared" si="144"/>
        <v>0</v>
      </c>
      <c r="D9243" t="s">
        <v>9302</v>
      </c>
      <c r="E9243">
        <v>43</v>
      </c>
      <c r="F9243">
        <v>4161999</v>
      </c>
      <c r="G9243" t="s">
        <v>9259</v>
      </c>
      <c r="K9243" s="9">
        <v>66.101654052699999</v>
      </c>
      <c r="L9243" s="9">
        <v>65.599998474100005</v>
      </c>
      <c r="M9243" t="s">
        <v>12857</v>
      </c>
      <c r="N9243">
        <v>2252000</v>
      </c>
    </row>
    <row r="9244" spans="1:14" x14ac:dyDescent="0.25">
      <c r="A9244" s="2">
        <v>3</v>
      </c>
      <c r="B9244" s="2">
        <v>4</v>
      </c>
      <c r="C9244" s="1">
        <f t="shared" si="144"/>
        <v>1</v>
      </c>
      <c r="D9244" t="s">
        <v>9303</v>
      </c>
      <c r="E9244">
        <v>43</v>
      </c>
      <c r="F9244">
        <v>9011999</v>
      </c>
      <c r="G9244" t="s">
        <v>9259</v>
      </c>
      <c r="K9244" s="9">
        <v>66.1386260986</v>
      </c>
      <c r="L9244" s="9">
        <v>65.25</v>
      </c>
      <c r="M9244" t="s">
        <v>12857</v>
      </c>
      <c r="N9244">
        <v>4042000</v>
      </c>
    </row>
    <row r="9245" spans="1:14" x14ac:dyDescent="0.25">
      <c r="A9245" s="2">
        <v>3</v>
      </c>
      <c r="B9245" s="2">
        <v>4</v>
      </c>
      <c r="C9245" s="1">
        <f t="shared" si="144"/>
        <v>1</v>
      </c>
      <c r="D9245" t="s">
        <v>9304</v>
      </c>
      <c r="E9245">
        <v>43</v>
      </c>
      <c r="F9245">
        <v>10271999</v>
      </c>
      <c r="G9245" t="s">
        <v>9259</v>
      </c>
      <c r="K9245" s="9">
        <v>66.125656127900001</v>
      </c>
      <c r="L9245" s="9">
        <v>65.160003662099996</v>
      </c>
      <c r="M9245" t="s">
        <v>12857</v>
      </c>
      <c r="N9245">
        <v>4242000</v>
      </c>
    </row>
    <row r="9246" spans="1:14" x14ac:dyDescent="0.25">
      <c r="A9246" s="2">
        <v>4</v>
      </c>
      <c r="B9246" s="2">
        <v>5</v>
      </c>
      <c r="C9246" s="1">
        <f t="shared" si="144"/>
        <v>1</v>
      </c>
      <c r="D9246" t="s">
        <v>9305</v>
      </c>
      <c r="E9246">
        <v>43</v>
      </c>
      <c r="F9246">
        <v>8092000</v>
      </c>
      <c r="G9246" t="s">
        <v>9259</v>
      </c>
      <c r="K9246" s="9">
        <v>65.940406799300007</v>
      </c>
      <c r="L9246" s="9">
        <v>65.050003051800005</v>
      </c>
      <c r="M9246" t="s">
        <v>12857</v>
      </c>
      <c r="N9246">
        <v>5312000</v>
      </c>
    </row>
    <row r="9247" spans="1:14" x14ac:dyDescent="0.25">
      <c r="A9247" s="2">
        <v>3</v>
      </c>
      <c r="B9247" s="2">
        <v>4</v>
      </c>
      <c r="C9247" s="1">
        <f t="shared" si="144"/>
        <v>1</v>
      </c>
      <c r="D9247" t="s">
        <v>9306</v>
      </c>
      <c r="E9247">
        <v>43</v>
      </c>
      <c r="F9247">
        <v>10252000</v>
      </c>
      <c r="G9247" t="s">
        <v>9259</v>
      </c>
      <c r="K9247" s="9">
        <v>65.811721801800005</v>
      </c>
      <c r="L9247" s="9">
        <v>65.010002136200001</v>
      </c>
      <c r="M9247" t="s">
        <v>12857</v>
      </c>
      <c r="N9247">
        <v>6282000</v>
      </c>
    </row>
    <row r="9248" spans="1:14" x14ac:dyDescent="0.25">
      <c r="A9248" s="2">
        <v>4</v>
      </c>
      <c r="B9248" s="2">
        <v>4</v>
      </c>
      <c r="C9248" s="1">
        <f t="shared" si="144"/>
        <v>0</v>
      </c>
      <c r="D9248" t="s">
        <v>9307</v>
      </c>
      <c r="E9248">
        <v>43</v>
      </c>
      <c r="F9248">
        <v>5082001</v>
      </c>
      <c r="G9248" t="s">
        <v>9259</v>
      </c>
      <c r="K9248" s="9">
        <v>65.706314086899994</v>
      </c>
      <c r="L9248" s="9">
        <v>64.860000610399993</v>
      </c>
      <c r="M9248" t="s">
        <v>12857</v>
      </c>
      <c r="N9248">
        <v>7312000</v>
      </c>
    </row>
    <row r="9249" spans="1:14" x14ac:dyDescent="0.25">
      <c r="A9249" s="2">
        <v>3</v>
      </c>
      <c r="B9249" s="2">
        <v>5</v>
      </c>
      <c r="C9249" s="1">
        <f t="shared" si="144"/>
        <v>2</v>
      </c>
      <c r="D9249" t="s">
        <v>9308</v>
      </c>
      <c r="E9249">
        <v>43</v>
      </c>
      <c r="F9249">
        <v>7262001</v>
      </c>
      <c r="G9249" t="s">
        <v>9259</v>
      </c>
      <c r="K9249" s="9">
        <v>65.658988952599998</v>
      </c>
      <c r="L9249" s="9">
        <v>64.849998474100005</v>
      </c>
      <c r="M9249" t="s">
        <v>12857</v>
      </c>
      <c r="N9249">
        <v>8292000</v>
      </c>
    </row>
    <row r="9250" spans="1:14" x14ac:dyDescent="0.25">
      <c r="A9250" s="2">
        <v>3</v>
      </c>
      <c r="B9250" s="2">
        <v>5</v>
      </c>
      <c r="C9250" s="1">
        <f t="shared" si="144"/>
        <v>2</v>
      </c>
      <c r="D9250" t="s">
        <v>9309</v>
      </c>
      <c r="E9250">
        <v>43</v>
      </c>
      <c r="F9250">
        <v>8072001</v>
      </c>
      <c r="G9250" t="s">
        <v>9259</v>
      </c>
      <c r="K9250" s="9">
        <v>65.639350891099994</v>
      </c>
      <c r="L9250" s="9">
        <v>64.849998474100005</v>
      </c>
      <c r="M9250" t="s">
        <v>12857</v>
      </c>
      <c r="N9250">
        <v>10032000</v>
      </c>
    </row>
    <row r="9251" spans="1:14" x14ac:dyDescent="0.25">
      <c r="A9251" s="2">
        <v>3</v>
      </c>
      <c r="B9251" s="2">
        <v>4</v>
      </c>
      <c r="C9251" s="1">
        <f t="shared" si="144"/>
        <v>1</v>
      </c>
      <c r="D9251" t="s">
        <v>9310</v>
      </c>
      <c r="E9251">
        <v>43</v>
      </c>
      <c r="F9251">
        <v>8242001</v>
      </c>
      <c r="G9251" t="s">
        <v>9259</v>
      </c>
      <c r="K9251" s="9">
        <v>65.703178405800003</v>
      </c>
      <c r="L9251" s="9">
        <v>64.919998168899994</v>
      </c>
      <c r="M9251" t="s">
        <v>12857</v>
      </c>
      <c r="N9251">
        <v>10312000</v>
      </c>
    </row>
    <row r="9252" spans="1:14" x14ac:dyDescent="0.25">
      <c r="A9252" s="2">
        <v>3</v>
      </c>
      <c r="B9252" s="2">
        <v>4</v>
      </c>
      <c r="C9252" s="1">
        <f t="shared" si="144"/>
        <v>1</v>
      </c>
      <c r="D9252" t="s">
        <v>9311</v>
      </c>
      <c r="E9252">
        <v>43</v>
      </c>
      <c r="F9252">
        <v>10242001</v>
      </c>
      <c r="G9252" t="s">
        <v>9259</v>
      </c>
      <c r="K9252" s="9">
        <v>65.828872680700002</v>
      </c>
      <c r="L9252" s="9">
        <v>64.870002746599994</v>
      </c>
      <c r="M9252" t="s">
        <v>12857</v>
      </c>
      <c r="N9252">
        <v>11302000</v>
      </c>
    </row>
    <row r="9253" spans="1:14" x14ac:dyDescent="0.25">
      <c r="A9253" s="2">
        <v>4</v>
      </c>
      <c r="B9253" s="2">
        <v>4</v>
      </c>
      <c r="C9253" s="1">
        <f t="shared" si="144"/>
        <v>0</v>
      </c>
      <c r="D9253" t="s">
        <v>9312</v>
      </c>
      <c r="E9253">
        <v>43</v>
      </c>
      <c r="F9253">
        <v>4112002</v>
      </c>
      <c r="G9253" t="s">
        <v>9259</v>
      </c>
      <c r="K9253" s="9">
        <v>65.821525573700001</v>
      </c>
      <c r="L9253" s="9">
        <v>64.889999389600007</v>
      </c>
      <c r="M9253" t="s">
        <v>12857</v>
      </c>
      <c r="N9253">
        <v>12202000</v>
      </c>
    </row>
    <row r="9254" spans="1:14" x14ac:dyDescent="0.25">
      <c r="A9254" s="2">
        <v>3</v>
      </c>
      <c r="B9254" s="2">
        <v>4</v>
      </c>
      <c r="C9254" s="1">
        <f t="shared" si="144"/>
        <v>1</v>
      </c>
      <c r="D9254" t="s">
        <v>9313</v>
      </c>
      <c r="E9254">
        <v>43</v>
      </c>
      <c r="F9254">
        <v>7152002</v>
      </c>
      <c r="G9254" t="s">
        <v>9259</v>
      </c>
      <c r="K9254" s="9">
        <v>66.011032104500003</v>
      </c>
      <c r="L9254" s="9">
        <v>65.099998474100005</v>
      </c>
      <c r="M9254" t="s">
        <v>12857</v>
      </c>
      <c r="N9254">
        <v>2022001</v>
      </c>
    </row>
    <row r="9255" spans="1:14" x14ac:dyDescent="0.25">
      <c r="A9255" s="2">
        <v>3</v>
      </c>
      <c r="B9255" s="2">
        <v>5</v>
      </c>
      <c r="C9255" s="1">
        <f t="shared" si="144"/>
        <v>2</v>
      </c>
      <c r="D9255" t="s">
        <v>9314</v>
      </c>
      <c r="E9255">
        <v>43</v>
      </c>
      <c r="F9255">
        <v>7162002</v>
      </c>
      <c r="G9255" t="s">
        <v>9259</v>
      </c>
      <c r="K9255" s="9">
        <v>66.146881103499993</v>
      </c>
      <c r="L9255" s="9">
        <v>65.360000610399993</v>
      </c>
      <c r="M9255" t="s">
        <v>12857</v>
      </c>
      <c r="N9255">
        <v>2282001</v>
      </c>
    </row>
    <row r="9256" spans="1:14" x14ac:dyDescent="0.25">
      <c r="A9256" s="2">
        <v>3</v>
      </c>
      <c r="B9256" s="2">
        <v>4</v>
      </c>
      <c r="C9256" s="1">
        <f t="shared" si="144"/>
        <v>1</v>
      </c>
      <c r="D9256" t="s">
        <v>9315</v>
      </c>
      <c r="E9256">
        <v>43</v>
      </c>
      <c r="F9256">
        <v>7192002</v>
      </c>
      <c r="G9256" t="s">
        <v>9259</v>
      </c>
      <c r="K9256" s="9">
        <v>66.150527954099999</v>
      </c>
      <c r="L9256" s="9">
        <v>65.110000610399993</v>
      </c>
      <c r="M9256" t="s">
        <v>12857</v>
      </c>
      <c r="N9256">
        <v>4052001</v>
      </c>
    </row>
    <row r="9257" spans="1:14" x14ac:dyDescent="0.25">
      <c r="A9257" s="2">
        <v>4</v>
      </c>
      <c r="B9257" s="2">
        <v>5</v>
      </c>
      <c r="C9257" s="1">
        <f t="shared" si="144"/>
        <v>1</v>
      </c>
      <c r="D9257" t="s">
        <v>9316</v>
      </c>
      <c r="E9257">
        <v>43</v>
      </c>
      <c r="F9257">
        <v>1312003</v>
      </c>
      <c r="G9257" t="s">
        <v>9259</v>
      </c>
      <c r="K9257" s="9">
        <v>66.153167724599996</v>
      </c>
      <c r="L9257" s="9">
        <v>65.129997253400006</v>
      </c>
      <c r="M9257" t="s">
        <v>12857</v>
      </c>
      <c r="N9257">
        <v>4252001</v>
      </c>
    </row>
    <row r="9258" spans="1:14" x14ac:dyDescent="0.25">
      <c r="A9258" s="2">
        <v>3</v>
      </c>
      <c r="B9258" s="2">
        <v>4</v>
      </c>
      <c r="C9258" s="1">
        <f t="shared" si="144"/>
        <v>1</v>
      </c>
      <c r="D9258" t="s">
        <v>9317</v>
      </c>
      <c r="E9258">
        <v>43</v>
      </c>
      <c r="F9258">
        <v>7092003</v>
      </c>
      <c r="G9258" t="s">
        <v>9259</v>
      </c>
      <c r="K9258" s="9">
        <v>66.0058135986</v>
      </c>
      <c r="L9258" s="9">
        <v>64.989997863799999</v>
      </c>
      <c r="M9258" t="s">
        <v>12857</v>
      </c>
      <c r="N9258">
        <v>5242001</v>
      </c>
    </row>
    <row r="9259" spans="1:14" x14ac:dyDescent="0.25">
      <c r="A9259" s="2">
        <v>3</v>
      </c>
      <c r="B9259" s="2">
        <v>4</v>
      </c>
      <c r="C9259" s="1">
        <f t="shared" si="144"/>
        <v>1</v>
      </c>
      <c r="D9259" t="s">
        <v>9318</v>
      </c>
      <c r="E9259">
        <v>43</v>
      </c>
      <c r="F9259">
        <v>10012003</v>
      </c>
      <c r="G9259" t="s">
        <v>9259</v>
      </c>
      <c r="K9259" s="9">
        <v>65.741958618200002</v>
      </c>
      <c r="L9259" s="9">
        <v>64.879997253400006</v>
      </c>
      <c r="M9259" t="s">
        <v>12857</v>
      </c>
      <c r="N9259">
        <v>7092001</v>
      </c>
    </row>
    <row r="9260" spans="1:14" x14ac:dyDescent="0.25">
      <c r="A9260" s="2">
        <v>3</v>
      </c>
      <c r="B9260" s="2">
        <v>4</v>
      </c>
      <c r="C9260" s="1">
        <f t="shared" si="144"/>
        <v>1</v>
      </c>
      <c r="D9260" t="s">
        <v>9319</v>
      </c>
      <c r="E9260">
        <v>43</v>
      </c>
      <c r="F9260">
        <v>10302003</v>
      </c>
      <c r="G9260" t="s">
        <v>9259</v>
      </c>
      <c r="K9260" s="9">
        <v>65.705528259299996</v>
      </c>
      <c r="L9260" s="9">
        <v>64.819999694800003</v>
      </c>
      <c r="M9260" t="s">
        <v>12857</v>
      </c>
      <c r="N9260">
        <v>7232001</v>
      </c>
    </row>
    <row r="9261" spans="1:14" x14ac:dyDescent="0.25">
      <c r="A9261" s="2">
        <v>4</v>
      </c>
      <c r="B9261" s="2">
        <v>4</v>
      </c>
      <c r="C9261" s="1">
        <f t="shared" si="144"/>
        <v>0</v>
      </c>
      <c r="D9261" t="s">
        <v>9320</v>
      </c>
      <c r="E9261">
        <v>43</v>
      </c>
      <c r="F9261">
        <v>1072004</v>
      </c>
      <c r="G9261" t="s">
        <v>9259</v>
      </c>
      <c r="K9261" s="9">
        <v>65.647239685100004</v>
      </c>
      <c r="L9261" s="9">
        <v>64.779998779300001</v>
      </c>
      <c r="M9261" t="s">
        <v>12857</v>
      </c>
      <c r="N9261">
        <v>8302001</v>
      </c>
    </row>
    <row r="9262" spans="1:14" x14ac:dyDescent="0.25">
      <c r="A9262" s="2">
        <v>4</v>
      </c>
      <c r="B9262" s="2">
        <v>5</v>
      </c>
      <c r="C9262" s="1">
        <f t="shared" si="144"/>
        <v>1</v>
      </c>
      <c r="D9262" t="s">
        <v>9321</v>
      </c>
      <c r="E9262">
        <v>43</v>
      </c>
      <c r="F9262">
        <v>4212004</v>
      </c>
      <c r="G9262" t="s">
        <v>9259</v>
      </c>
      <c r="K9262" s="9">
        <v>65.640838622999993</v>
      </c>
      <c r="L9262" s="9">
        <v>64.800003051800005</v>
      </c>
      <c r="M9262" t="s">
        <v>12857</v>
      </c>
      <c r="N9262">
        <v>9272001</v>
      </c>
    </row>
    <row r="9263" spans="1:14" x14ac:dyDescent="0.25">
      <c r="A9263" s="2">
        <v>4</v>
      </c>
      <c r="B9263" s="2">
        <v>4</v>
      </c>
      <c r="C9263" s="1">
        <f t="shared" si="144"/>
        <v>0</v>
      </c>
      <c r="D9263" t="s">
        <v>9322</v>
      </c>
      <c r="E9263">
        <v>43</v>
      </c>
      <c r="F9263">
        <v>6292004</v>
      </c>
      <c r="G9263" t="s">
        <v>9259</v>
      </c>
      <c r="K9263" s="9">
        <v>65.656715393100001</v>
      </c>
      <c r="L9263" s="9">
        <v>64.830001831100006</v>
      </c>
      <c r="M9263" t="s">
        <v>12857</v>
      </c>
      <c r="N9263">
        <v>11082001</v>
      </c>
    </row>
    <row r="9264" spans="1:14" x14ac:dyDescent="0.25">
      <c r="A9264" s="2">
        <v>66</v>
      </c>
      <c r="B9264" s="2">
        <v>65</v>
      </c>
      <c r="C9264" s="1">
        <f t="shared" si="144"/>
        <v>-1</v>
      </c>
      <c r="D9264" t="s">
        <v>9323</v>
      </c>
      <c r="E9264">
        <v>44</v>
      </c>
      <c r="F9264">
        <v>10241990</v>
      </c>
      <c r="G9264" t="s">
        <v>9324</v>
      </c>
      <c r="H9264">
        <f>SQRT(SUMSQ(C9264:C9565)/COUNTA(C9565:C9641))</f>
        <v>1.7320508075688772</v>
      </c>
      <c r="I9264" t="s">
        <v>694</v>
      </c>
      <c r="J9264" t="s">
        <v>14</v>
      </c>
      <c r="K9264" s="9">
        <v>65.754951477099993</v>
      </c>
      <c r="L9264" s="9">
        <v>64.930000305199997</v>
      </c>
      <c r="M9264" t="s">
        <v>12857</v>
      </c>
      <c r="N9264">
        <v>11302001</v>
      </c>
    </row>
    <row r="9265" spans="1:14" x14ac:dyDescent="0.25">
      <c r="A9265" s="2">
        <v>66</v>
      </c>
      <c r="B9265" s="2">
        <v>65</v>
      </c>
      <c r="C9265" s="1">
        <f t="shared" si="144"/>
        <v>-1</v>
      </c>
      <c r="D9265" t="s">
        <v>9325</v>
      </c>
      <c r="E9265">
        <v>44</v>
      </c>
      <c r="F9265">
        <v>11261990</v>
      </c>
      <c r="G9265" t="s">
        <v>9324</v>
      </c>
      <c r="K9265" s="9">
        <v>65.940093994099996</v>
      </c>
      <c r="L9265" s="9">
        <v>65.099998474100005</v>
      </c>
      <c r="M9265" t="s">
        <v>12857</v>
      </c>
      <c r="N9265">
        <v>12202001</v>
      </c>
    </row>
    <row r="9266" spans="1:14" x14ac:dyDescent="0.25">
      <c r="A9266" s="2">
        <v>66</v>
      </c>
      <c r="B9266" s="2">
        <v>65</v>
      </c>
      <c r="C9266" s="1">
        <f t="shared" si="144"/>
        <v>-1</v>
      </c>
      <c r="D9266" t="s">
        <v>9326</v>
      </c>
      <c r="E9266">
        <v>44</v>
      </c>
      <c r="F9266">
        <v>12191990</v>
      </c>
      <c r="G9266" t="s">
        <v>9324</v>
      </c>
      <c r="K9266" s="9">
        <v>66.083618164100002</v>
      </c>
      <c r="L9266" s="9">
        <v>65.080001831100006</v>
      </c>
      <c r="M9266" t="s">
        <v>12857</v>
      </c>
      <c r="N9266">
        <v>1302002</v>
      </c>
    </row>
    <row r="9267" spans="1:14" x14ac:dyDescent="0.25">
      <c r="A9267" s="2">
        <v>66</v>
      </c>
      <c r="B9267" s="2">
        <v>65</v>
      </c>
      <c r="C9267" s="1">
        <f t="shared" si="144"/>
        <v>-1</v>
      </c>
      <c r="D9267" t="s">
        <v>9327</v>
      </c>
      <c r="E9267">
        <v>44</v>
      </c>
      <c r="F9267">
        <v>1041991</v>
      </c>
      <c r="G9267" t="s">
        <v>9324</v>
      </c>
      <c r="K9267" s="9">
        <v>66.059646606399994</v>
      </c>
      <c r="L9267" s="9">
        <v>65.019996643100001</v>
      </c>
      <c r="M9267" t="s">
        <v>12857</v>
      </c>
      <c r="N9267">
        <v>3042002</v>
      </c>
    </row>
    <row r="9268" spans="1:14" x14ac:dyDescent="0.25">
      <c r="A9268" s="2">
        <v>66</v>
      </c>
      <c r="B9268" s="2">
        <v>65</v>
      </c>
      <c r="C9268" s="1">
        <f t="shared" si="144"/>
        <v>-1</v>
      </c>
      <c r="D9268" t="s">
        <v>9328</v>
      </c>
      <c r="E9268">
        <v>44</v>
      </c>
      <c r="F9268">
        <v>1151991</v>
      </c>
      <c r="G9268" t="s">
        <v>9324</v>
      </c>
      <c r="K9268" s="9">
        <v>65.983802795399995</v>
      </c>
      <c r="L9268" s="9">
        <v>65.029998779300001</v>
      </c>
      <c r="M9268" t="s">
        <v>12857</v>
      </c>
      <c r="N9268">
        <v>4162002</v>
      </c>
    </row>
    <row r="9269" spans="1:14" x14ac:dyDescent="0.25">
      <c r="A9269" s="2">
        <v>66</v>
      </c>
      <c r="B9269" s="2">
        <v>65</v>
      </c>
      <c r="C9269" s="1">
        <f t="shared" si="144"/>
        <v>-1</v>
      </c>
      <c r="D9269" t="s">
        <v>9329</v>
      </c>
      <c r="E9269">
        <v>44</v>
      </c>
      <c r="F9269">
        <v>2051991</v>
      </c>
      <c r="G9269" t="s">
        <v>9324</v>
      </c>
      <c r="K9269" s="9">
        <v>65.949226379400002</v>
      </c>
      <c r="L9269" s="9">
        <v>64.989997863799999</v>
      </c>
      <c r="M9269" t="s">
        <v>12857</v>
      </c>
      <c r="N9269">
        <v>4262002</v>
      </c>
    </row>
    <row r="9270" spans="1:14" x14ac:dyDescent="0.25">
      <c r="A9270" s="2">
        <v>66</v>
      </c>
      <c r="B9270" s="2">
        <v>66</v>
      </c>
      <c r="C9270" s="1">
        <f t="shared" si="144"/>
        <v>0</v>
      </c>
      <c r="D9270" t="s">
        <v>9330</v>
      </c>
      <c r="E9270">
        <v>44</v>
      </c>
      <c r="F9270">
        <v>3051991</v>
      </c>
      <c r="G9270" t="s">
        <v>9324</v>
      </c>
      <c r="K9270" s="9">
        <v>65.869880676299999</v>
      </c>
      <c r="L9270" s="9">
        <v>64.879997253400006</v>
      </c>
      <c r="M9270" t="s">
        <v>12857</v>
      </c>
      <c r="N9270">
        <v>5282002</v>
      </c>
    </row>
    <row r="9271" spans="1:14" x14ac:dyDescent="0.25">
      <c r="A9271" s="2">
        <v>66</v>
      </c>
      <c r="B9271" s="2">
        <v>66</v>
      </c>
      <c r="C9271" s="1">
        <f t="shared" si="144"/>
        <v>0</v>
      </c>
      <c r="D9271" t="s">
        <v>9331</v>
      </c>
      <c r="E9271">
        <v>44</v>
      </c>
      <c r="F9271">
        <v>3201991</v>
      </c>
      <c r="G9271" t="s">
        <v>9324</v>
      </c>
      <c r="K9271" s="9">
        <v>65.754707336400003</v>
      </c>
      <c r="L9271" s="9">
        <v>64.839996337900004</v>
      </c>
      <c r="M9271" t="s">
        <v>12857</v>
      </c>
      <c r="N9271">
        <v>6252002</v>
      </c>
    </row>
    <row r="9272" spans="1:14" x14ac:dyDescent="0.25">
      <c r="A9272" s="2">
        <v>66</v>
      </c>
      <c r="B9272" s="2">
        <v>66</v>
      </c>
      <c r="C9272" s="1">
        <f t="shared" si="144"/>
        <v>0</v>
      </c>
      <c r="D9272" t="s">
        <v>9332</v>
      </c>
      <c r="E9272">
        <v>44</v>
      </c>
      <c r="F9272">
        <v>3221991</v>
      </c>
      <c r="G9272" t="s">
        <v>9324</v>
      </c>
      <c r="K9272" s="9">
        <v>65.652656555199997</v>
      </c>
      <c r="L9272" s="9">
        <v>64.819999694800003</v>
      </c>
      <c r="M9272" t="s">
        <v>12857</v>
      </c>
      <c r="N9272">
        <v>7292002</v>
      </c>
    </row>
    <row r="9273" spans="1:14" x14ac:dyDescent="0.25">
      <c r="A9273" s="2">
        <v>66</v>
      </c>
      <c r="B9273" s="2">
        <v>66</v>
      </c>
      <c r="C9273" s="1">
        <f t="shared" si="144"/>
        <v>0</v>
      </c>
      <c r="D9273" t="s">
        <v>9333</v>
      </c>
      <c r="E9273">
        <v>44</v>
      </c>
      <c r="F9273">
        <v>3291991</v>
      </c>
      <c r="G9273" t="s">
        <v>9324</v>
      </c>
      <c r="K9273" s="9">
        <v>65.614372253400006</v>
      </c>
      <c r="L9273" s="9">
        <v>64.779998779300001</v>
      </c>
      <c r="M9273" t="s">
        <v>12857</v>
      </c>
      <c r="N9273">
        <v>8282002</v>
      </c>
    </row>
    <row r="9274" spans="1:14" x14ac:dyDescent="0.25">
      <c r="A9274" s="2">
        <v>66</v>
      </c>
      <c r="B9274" s="2">
        <v>66</v>
      </c>
      <c r="C9274" s="1">
        <f t="shared" si="144"/>
        <v>0</v>
      </c>
      <c r="D9274" t="s">
        <v>9334</v>
      </c>
      <c r="E9274">
        <v>44</v>
      </c>
      <c r="F9274">
        <v>4021991</v>
      </c>
      <c r="G9274" t="s">
        <v>9324</v>
      </c>
      <c r="K9274" s="9">
        <v>65.601974487299998</v>
      </c>
      <c r="L9274" s="9">
        <v>64.760002136200001</v>
      </c>
      <c r="M9274" t="s">
        <v>12857</v>
      </c>
      <c r="N9274">
        <v>10022002</v>
      </c>
    </row>
    <row r="9275" spans="1:14" x14ac:dyDescent="0.25">
      <c r="A9275" s="2">
        <v>66</v>
      </c>
      <c r="B9275" s="2">
        <v>66</v>
      </c>
      <c r="C9275" s="1">
        <f t="shared" si="144"/>
        <v>0</v>
      </c>
      <c r="D9275" t="s">
        <v>9335</v>
      </c>
      <c r="E9275">
        <v>44</v>
      </c>
      <c r="F9275">
        <v>4091991</v>
      </c>
      <c r="G9275" t="s">
        <v>9324</v>
      </c>
      <c r="K9275" s="9">
        <v>65.641250610399993</v>
      </c>
      <c r="L9275" s="9">
        <v>64.809997558600003</v>
      </c>
      <c r="M9275" t="s">
        <v>12857</v>
      </c>
      <c r="N9275">
        <v>11072002</v>
      </c>
    </row>
    <row r="9276" spans="1:14" x14ac:dyDescent="0.25">
      <c r="A9276" s="2">
        <v>66</v>
      </c>
      <c r="B9276" s="2">
        <v>66</v>
      </c>
      <c r="C9276" s="1">
        <f t="shared" si="144"/>
        <v>0</v>
      </c>
      <c r="D9276" t="s">
        <v>9336</v>
      </c>
      <c r="E9276">
        <v>44</v>
      </c>
      <c r="F9276">
        <v>4181991</v>
      </c>
      <c r="G9276" t="s">
        <v>9324</v>
      </c>
      <c r="K9276" s="9">
        <v>65.765449523900003</v>
      </c>
      <c r="L9276" s="9">
        <v>64.910003662099996</v>
      </c>
      <c r="M9276" t="s">
        <v>12857</v>
      </c>
      <c r="N9276">
        <v>12022002</v>
      </c>
    </row>
    <row r="9277" spans="1:14" x14ac:dyDescent="0.25">
      <c r="A9277" s="2">
        <v>66</v>
      </c>
      <c r="B9277" s="2">
        <v>65</v>
      </c>
      <c r="C9277" s="1">
        <f t="shared" si="144"/>
        <v>-1</v>
      </c>
      <c r="D9277" t="s">
        <v>9337</v>
      </c>
      <c r="E9277">
        <v>44</v>
      </c>
      <c r="F9277">
        <v>5061991</v>
      </c>
      <c r="G9277" t="s">
        <v>9324</v>
      </c>
      <c r="K9277" s="9">
        <v>66.006767272900007</v>
      </c>
      <c r="L9277" s="9">
        <v>65.5</v>
      </c>
      <c r="M9277" t="s">
        <v>12857</v>
      </c>
      <c r="N9277">
        <v>12302002</v>
      </c>
    </row>
    <row r="9278" spans="1:14" x14ac:dyDescent="0.25">
      <c r="A9278" s="2">
        <v>66</v>
      </c>
      <c r="B9278" s="2">
        <v>66</v>
      </c>
      <c r="C9278" s="1">
        <f t="shared" si="144"/>
        <v>0</v>
      </c>
      <c r="D9278" t="s">
        <v>9338</v>
      </c>
      <c r="E9278">
        <v>44</v>
      </c>
      <c r="F9278">
        <v>6061991</v>
      </c>
      <c r="G9278" t="s">
        <v>9324</v>
      </c>
      <c r="K9278" s="9">
        <v>66.133056640600003</v>
      </c>
      <c r="L9278" s="9">
        <v>65.160003662099996</v>
      </c>
      <c r="M9278" t="s">
        <v>12857</v>
      </c>
      <c r="N9278">
        <v>1302003</v>
      </c>
    </row>
    <row r="9279" spans="1:14" x14ac:dyDescent="0.25">
      <c r="A9279" s="2">
        <v>66</v>
      </c>
      <c r="B9279" s="2">
        <v>65</v>
      </c>
      <c r="C9279" s="1">
        <f t="shared" si="144"/>
        <v>-1</v>
      </c>
      <c r="D9279" t="s">
        <v>9339</v>
      </c>
      <c r="E9279">
        <v>44</v>
      </c>
      <c r="F9279">
        <v>7051991</v>
      </c>
      <c r="G9279" t="s">
        <v>9324</v>
      </c>
      <c r="K9279" s="9">
        <v>66.097251892100005</v>
      </c>
      <c r="L9279" s="9">
        <v>65.110000610399993</v>
      </c>
      <c r="M9279" t="s">
        <v>12857</v>
      </c>
      <c r="N9279">
        <v>2242003</v>
      </c>
    </row>
    <row r="9280" spans="1:14" x14ac:dyDescent="0.25">
      <c r="A9280" s="2">
        <v>66</v>
      </c>
      <c r="B9280" s="2">
        <v>65</v>
      </c>
      <c r="C9280" s="1">
        <f t="shared" si="144"/>
        <v>-1</v>
      </c>
      <c r="D9280" t="s">
        <v>9340</v>
      </c>
      <c r="E9280">
        <v>44</v>
      </c>
      <c r="F9280">
        <v>8081991</v>
      </c>
      <c r="G9280" t="s">
        <v>9324</v>
      </c>
      <c r="K9280" s="9">
        <v>66.096466064500007</v>
      </c>
      <c r="L9280" s="9">
        <v>65.129997253400006</v>
      </c>
      <c r="M9280" t="s">
        <v>12857</v>
      </c>
      <c r="N9280">
        <v>3262003</v>
      </c>
    </row>
    <row r="9281" spans="1:14" x14ac:dyDescent="0.25">
      <c r="A9281" s="2">
        <v>66</v>
      </c>
      <c r="B9281" s="2">
        <v>65</v>
      </c>
      <c r="C9281" s="1">
        <f t="shared" si="144"/>
        <v>-1</v>
      </c>
      <c r="D9281" t="s">
        <v>9341</v>
      </c>
      <c r="E9281">
        <v>44</v>
      </c>
      <c r="F9281">
        <v>9041991</v>
      </c>
      <c r="G9281" t="s">
        <v>9324</v>
      </c>
      <c r="K9281" s="9">
        <v>66.119064331100006</v>
      </c>
      <c r="L9281" s="9">
        <v>65.190002441399997</v>
      </c>
      <c r="M9281" t="s">
        <v>12857</v>
      </c>
      <c r="N9281">
        <v>4232003</v>
      </c>
    </row>
    <row r="9282" spans="1:14" x14ac:dyDescent="0.25">
      <c r="A9282" s="2">
        <v>66</v>
      </c>
      <c r="B9282" s="2">
        <v>65</v>
      </c>
      <c r="C9282" s="1">
        <f t="shared" si="144"/>
        <v>-1</v>
      </c>
      <c r="D9282" t="s">
        <v>9342</v>
      </c>
      <c r="E9282">
        <v>44</v>
      </c>
      <c r="F9282">
        <v>10021991</v>
      </c>
      <c r="G9282" t="s">
        <v>9324</v>
      </c>
      <c r="K9282" s="9">
        <v>66.106422424300007</v>
      </c>
      <c r="L9282" s="9">
        <v>65.220001220699999</v>
      </c>
      <c r="M9282" t="s">
        <v>12857</v>
      </c>
      <c r="N9282">
        <v>4292003</v>
      </c>
    </row>
    <row r="9283" spans="1:14" x14ac:dyDescent="0.25">
      <c r="A9283" s="2">
        <v>66</v>
      </c>
      <c r="B9283" s="2">
        <v>65</v>
      </c>
      <c r="C9283" s="1">
        <f t="shared" ref="C9283:C9346" si="145">B9283-A9283</f>
        <v>-1</v>
      </c>
      <c r="D9283" t="s">
        <v>9343</v>
      </c>
      <c r="E9283">
        <v>44</v>
      </c>
      <c r="F9283">
        <v>11151991</v>
      </c>
      <c r="G9283" t="s">
        <v>9324</v>
      </c>
      <c r="K9283" s="9">
        <v>66.049095153799996</v>
      </c>
      <c r="L9283" s="9">
        <v>65.120002746599994</v>
      </c>
      <c r="M9283" t="s">
        <v>12857</v>
      </c>
      <c r="N9283">
        <v>5272003</v>
      </c>
    </row>
    <row r="9284" spans="1:14" x14ac:dyDescent="0.25">
      <c r="A9284" s="2">
        <v>66</v>
      </c>
      <c r="B9284" s="2">
        <v>65</v>
      </c>
      <c r="C9284" s="1">
        <f t="shared" si="145"/>
        <v>-1</v>
      </c>
      <c r="D9284" t="s">
        <v>9344</v>
      </c>
      <c r="E9284">
        <v>44</v>
      </c>
      <c r="F9284">
        <v>12091991</v>
      </c>
      <c r="G9284" t="s">
        <v>9324</v>
      </c>
      <c r="K9284" s="9">
        <v>65.866180419900004</v>
      </c>
      <c r="L9284" s="9">
        <v>64.989997863799999</v>
      </c>
      <c r="M9284" t="s">
        <v>12857</v>
      </c>
      <c r="N9284">
        <v>6262003</v>
      </c>
    </row>
    <row r="9285" spans="1:14" x14ac:dyDescent="0.25">
      <c r="A9285" s="2">
        <v>66</v>
      </c>
      <c r="B9285" s="2">
        <v>65</v>
      </c>
      <c r="C9285" s="1">
        <f t="shared" si="145"/>
        <v>-1</v>
      </c>
      <c r="D9285" t="s">
        <v>9345</v>
      </c>
      <c r="E9285">
        <v>44</v>
      </c>
      <c r="F9285">
        <v>12131991</v>
      </c>
      <c r="G9285" t="s">
        <v>9324</v>
      </c>
      <c r="K9285" s="9">
        <v>65.680992126500001</v>
      </c>
      <c r="L9285" s="9">
        <v>64.900001525899995</v>
      </c>
      <c r="M9285" t="s">
        <v>12857</v>
      </c>
      <c r="N9285">
        <v>7292003</v>
      </c>
    </row>
    <row r="9286" spans="1:14" x14ac:dyDescent="0.25">
      <c r="A9286" s="2">
        <v>66</v>
      </c>
      <c r="B9286" s="2">
        <v>66</v>
      </c>
      <c r="C9286" s="1">
        <f t="shared" si="145"/>
        <v>0</v>
      </c>
      <c r="D9286" t="s">
        <v>9346</v>
      </c>
      <c r="E9286">
        <v>44</v>
      </c>
      <c r="F9286">
        <v>12311991</v>
      </c>
      <c r="G9286" t="s">
        <v>9324</v>
      </c>
      <c r="K9286" s="9">
        <v>65.6151885986</v>
      </c>
      <c r="L9286" s="9">
        <v>64.849998474100005</v>
      </c>
      <c r="M9286" t="s">
        <v>12857</v>
      </c>
      <c r="N9286">
        <v>8282003</v>
      </c>
    </row>
    <row r="9287" spans="1:14" x14ac:dyDescent="0.25">
      <c r="A9287" s="2">
        <v>66</v>
      </c>
      <c r="B9287" s="2">
        <v>66</v>
      </c>
      <c r="C9287" s="1">
        <f t="shared" si="145"/>
        <v>0</v>
      </c>
      <c r="D9287" t="s">
        <v>9347</v>
      </c>
      <c r="E9287">
        <v>44</v>
      </c>
      <c r="F9287">
        <v>1061992</v>
      </c>
      <c r="G9287" t="s">
        <v>9324</v>
      </c>
      <c r="K9287" s="9">
        <v>65.588523864699994</v>
      </c>
      <c r="L9287" s="9">
        <v>64.849998474100005</v>
      </c>
      <c r="M9287" t="s">
        <v>12857</v>
      </c>
      <c r="N9287">
        <v>9262003</v>
      </c>
    </row>
    <row r="9288" spans="1:14" x14ac:dyDescent="0.25">
      <c r="A9288" s="2">
        <v>66</v>
      </c>
      <c r="B9288" s="2">
        <v>66</v>
      </c>
      <c r="C9288" s="1">
        <f t="shared" si="145"/>
        <v>0</v>
      </c>
      <c r="D9288" t="s">
        <v>9348</v>
      </c>
      <c r="E9288">
        <v>44</v>
      </c>
      <c r="F9288">
        <v>2051992</v>
      </c>
      <c r="G9288" t="s">
        <v>9324</v>
      </c>
      <c r="K9288" s="9">
        <v>65.595359802199994</v>
      </c>
      <c r="L9288" s="9">
        <v>64.839996337900004</v>
      </c>
      <c r="M9288" t="s">
        <v>12857</v>
      </c>
      <c r="N9288">
        <v>10252003</v>
      </c>
    </row>
    <row r="9289" spans="1:14" x14ac:dyDescent="0.25">
      <c r="A9289" s="2">
        <v>66</v>
      </c>
      <c r="B9289" s="2">
        <v>66</v>
      </c>
      <c r="C9289" s="1">
        <f t="shared" si="145"/>
        <v>0</v>
      </c>
      <c r="D9289" t="s">
        <v>9349</v>
      </c>
      <c r="E9289">
        <v>44</v>
      </c>
      <c r="F9289">
        <v>3021992</v>
      </c>
      <c r="G9289" t="s">
        <v>9324</v>
      </c>
      <c r="K9289" s="9">
        <v>65.653610229500003</v>
      </c>
      <c r="L9289" s="9">
        <v>64.849998474100005</v>
      </c>
      <c r="M9289" t="s">
        <v>12857</v>
      </c>
      <c r="N9289">
        <v>11262003</v>
      </c>
    </row>
    <row r="9290" spans="1:14" x14ac:dyDescent="0.25">
      <c r="A9290" s="2">
        <v>66</v>
      </c>
      <c r="B9290" s="2">
        <v>66</v>
      </c>
      <c r="C9290" s="1">
        <f t="shared" si="145"/>
        <v>0</v>
      </c>
      <c r="D9290" t="s">
        <v>9350</v>
      </c>
      <c r="E9290">
        <v>44</v>
      </c>
      <c r="F9290">
        <v>3131992</v>
      </c>
      <c r="G9290" t="s">
        <v>9324</v>
      </c>
      <c r="K9290" s="9">
        <v>65.7564620972</v>
      </c>
      <c r="L9290" s="9">
        <v>64.900001525899995</v>
      </c>
      <c r="M9290" t="s">
        <v>12857</v>
      </c>
      <c r="N9290">
        <v>12222003</v>
      </c>
    </row>
    <row r="9291" spans="1:14" x14ac:dyDescent="0.25">
      <c r="A9291" s="2">
        <v>66</v>
      </c>
      <c r="B9291" s="2">
        <v>66</v>
      </c>
      <c r="C9291" s="1">
        <f t="shared" si="145"/>
        <v>0</v>
      </c>
      <c r="D9291" t="s">
        <v>9351</v>
      </c>
      <c r="E9291">
        <v>44</v>
      </c>
      <c r="F9291">
        <v>4021992</v>
      </c>
      <c r="G9291" t="s">
        <v>9324</v>
      </c>
      <c r="K9291" s="9">
        <v>66.050796508800005</v>
      </c>
      <c r="L9291" s="9">
        <v>65.059997558600003</v>
      </c>
      <c r="M9291" t="s">
        <v>12857</v>
      </c>
      <c r="N9291">
        <v>1262004</v>
      </c>
    </row>
    <row r="9292" spans="1:14" x14ac:dyDescent="0.25">
      <c r="A9292" s="2">
        <v>66</v>
      </c>
      <c r="B9292" s="2">
        <v>66</v>
      </c>
      <c r="C9292" s="1">
        <f t="shared" si="145"/>
        <v>0</v>
      </c>
      <c r="D9292" t="s">
        <v>9352</v>
      </c>
      <c r="E9292">
        <v>44</v>
      </c>
      <c r="F9292">
        <v>5081992</v>
      </c>
      <c r="G9292" t="s">
        <v>9324</v>
      </c>
      <c r="K9292" s="9">
        <v>66.199493408199999</v>
      </c>
      <c r="L9292" s="9">
        <v>65.309997558600003</v>
      </c>
      <c r="M9292" t="s">
        <v>12857</v>
      </c>
      <c r="N9292">
        <v>2232004</v>
      </c>
    </row>
    <row r="9293" spans="1:14" x14ac:dyDescent="0.25">
      <c r="A9293" s="2">
        <v>66</v>
      </c>
      <c r="B9293" s="2">
        <v>65</v>
      </c>
      <c r="C9293" s="1">
        <f t="shared" si="145"/>
        <v>-1</v>
      </c>
      <c r="D9293" t="s">
        <v>9353</v>
      </c>
      <c r="E9293">
        <v>44</v>
      </c>
      <c r="F9293">
        <v>6091992</v>
      </c>
      <c r="G9293" t="s">
        <v>9324</v>
      </c>
      <c r="K9293" s="9">
        <v>66.112388610799997</v>
      </c>
      <c r="L9293" s="9">
        <v>65.099998474100005</v>
      </c>
      <c r="M9293" t="s">
        <v>12857</v>
      </c>
      <c r="N9293">
        <v>4012004</v>
      </c>
    </row>
    <row r="9294" spans="1:14" x14ac:dyDescent="0.25">
      <c r="A9294" s="2">
        <v>66</v>
      </c>
      <c r="B9294" s="2">
        <v>65</v>
      </c>
      <c r="C9294" s="1">
        <f t="shared" si="145"/>
        <v>-1</v>
      </c>
      <c r="D9294" t="s">
        <v>9354</v>
      </c>
      <c r="E9294">
        <v>44</v>
      </c>
      <c r="F9294">
        <v>7071992</v>
      </c>
      <c r="G9294" t="s">
        <v>9324</v>
      </c>
      <c r="K9294" s="9">
        <v>65.968177795399995</v>
      </c>
      <c r="L9294" s="9">
        <v>64.989997863799999</v>
      </c>
      <c r="M9294" t="s">
        <v>12857</v>
      </c>
      <c r="N9294">
        <v>4302004</v>
      </c>
    </row>
    <row r="9295" spans="1:14" x14ac:dyDescent="0.25">
      <c r="A9295" s="2">
        <v>66</v>
      </c>
      <c r="B9295" s="2">
        <v>65</v>
      </c>
      <c r="C9295" s="1">
        <f t="shared" si="145"/>
        <v>-1</v>
      </c>
      <c r="D9295" t="s">
        <v>9355</v>
      </c>
      <c r="E9295">
        <v>44</v>
      </c>
      <c r="F9295">
        <v>8101992</v>
      </c>
      <c r="G9295" t="s">
        <v>9324</v>
      </c>
      <c r="K9295" s="9">
        <v>65.824417114300005</v>
      </c>
      <c r="L9295" s="9">
        <v>64.919998168899994</v>
      </c>
      <c r="M9295" t="s">
        <v>12857</v>
      </c>
      <c r="N9295">
        <v>5272004</v>
      </c>
    </row>
    <row r="9296" spans="1:14" x14ac:dyDescent="0.25">
      <c r="A9296" s="2">
        <v>66</v>
      </c>
      <c r="B9296" s="2">
        <v>65</v>
      </c>
      <c r="C9296" s="1">
        <f t="shared" si="145"/>
        <v>-1</v>
      </c>
      <c r="D9296" t="s">
        <v>9356</v>
      </c>
      <c r="E9296">
        <v>44</v>
      </c>
      <c r="F9296">
        <v>9101992</v>
      </c>
      <c r="G9296" t="s">
        <v>9324</v>
      </c>
      <c r="K9296" s="9">
        <v>65.688888549799998</v>
      </c>
      <c r="L9296" s="9">
        <v>64.860000610399993</v>
      </c>
      <c r="M9296" t="s">
        <v>12857</v>
      </c>
      <c r="N9296">
        <v>6292004</v>
      </c>
    </row>
    <row r="9297" spans="1:14" x14ac:dyDescent="0.25">
      <c r="A9297" s="2">
        <v>66</v>
      </c>
      <c r="B9297" s="2">
        <v>65</v>
      </c>
      <c r="C9297" s="1">
        <f t="shared" si="145"/>
        <v>-1</v>
      </c>
      <c r="D9297" t="s">
        <v>9357</v>
      </c>
      <c r="E9297">
        <v>44</v>
      </c>
      <c r="F9297">
        <v>10191992</v>
      </c>
      <c r="G9297" t="s">
        <v>9324</v>
      </c>
      <c r="K9297" s="9">
        <v>65.567955017100005</v>
      </c>
      <c r="L9297" s="9">
        <v>64.769996643100001</v>
      </c>
      <c r="M9297" t="s">
        <v>12857</v>
      </c>
      <c r="N9297">
        <v>8302004</v>
      </c>
    </row>
    <row r="9298" spans="1:14" x14ac:dyDescent="0.25">
      <c r="A9298" s="2">
        <v>66</v>
      </c>
      <c r="B9298" s="2">
        <v>65</v>
      </c>
      <c r="C9298" s="1">
        <f t="shared" si="145"/>
        <v>-1</v>
      </c>
      <c r="D9298" t="s">
        <v>9358</v>
      </c>
      <c r="E9298">
        <v>44</v>
      </c>
      <c r="F9298">
        <v>11121992</v>
      </c>
      <c r="G9298" t="s">
        <v>9324</v>
      </c>
      <c r="K9298" s="9">
        <v>65.5513839722</v>
      </c>
      <c r="L9298" s="9">
        <v>64.790000915500002</v>
      </c>
      <c r="M9298" t="s">
        <v>12857</v>
      </c>
      <c r="N9298">
        <v>9292004</v>
      </c>
    </row>
    <row r="9299" spans="1:14" x14ac:dyDescent="0.25">
      <c r="A9299" s="2">
        <v>66</v>
      </c>
      <c r="B9299" s="2">
        <v>65</v>
      </c>
      <c r="C9299" s="1">
        <f t="shared" si="145"/>
        <v>-1</v>
      </c>
      <c r="D9299" t="s">
        <v>9359</v>
      </c>
      <c r="E9299">
        <v>44</v>
      </c>
      <c r="F9299">
        <v>12021992</v>
      </c>
      <c r="G9299" t="s">
        <v>9324</v>
      </c>
      <c r="K9299" s="9">
        <v>65.639083862299998</v>
      </c>
      <c r="L9299" s="9">
        <v>64.849998474100005</v>
      </c>
      <c r="M9299" t="s">
        <v>12857</v>
      </c>
      <c r="N9299">
        <v>10272004</v>
      </c>
    </row>
    <row r="9300" spans="1:14" x14ac:dyDescent="0.25">
      <c r="A9300" s="2">
        <v>66</v>
      </c>
      <c r="B9300" s="2">
        <v>66</v>
      </c>
      <c r="C9300" s="1">
        <f t="shared" si="145"/>
        <v>0</v>
      </c>
      <c r="D9300" t="s">
        <v>9360</v>
      </c>
      <c r="E9300">
        <v>44</v>
      </c>
      <c r="F9300">
        <v>12311992</v>
      </c>
      <c r="G9300" t="s">
        <v>9324</v>
      </c>
      <c r="K9300" s="9">
        <v>65.787048339799995</v>
      </c>
      <c r="L9300" s="9">
        <v>64.919998168899994</v>
      </c>
      <c r="M9300" t="s">
        <v>12857</v>
      </c>
      <c r="N9300">
        <v>12012004</v>
      </c>
    </row>
    <row r="9301" spans="1:14" x14ac:dyDescent="0.25">
      <c r="A9301" s="2">
        <v>66</v>
      </c>
      <c r="B9301" s="2">
        <v>66</v>
      </c>
      <c r="C9301" s="1">
        <f t="shared" si="145"/>
        <v>0</v>
      </c>
      <c r="D9301" t="s">
        <v>9361</v>
      </c>
      <c r="E9301">
        <v>44</v>
      </c>
      <c r="F9301">
        <v>1041993</v>
      </c>
      <c r="G9301" t="s">
        <v>9324</v>
      </c>
      <c r="K9301" s="9">
        <v>65.852127075200002</v>
      </c>
      <c r="L9301" s="9">
        <v>65.129997253400006</v>
      </c>
      <c r="M9301" t="s">
        <v>12857</v>
      </c>
      <c r="N9301">
        <v>12282004</v>
      </c>
    </row>
    <row r="9302" spans="1:14" x14ac:dyDescent="0.25">
      <c r="A9302" s="2">
        <v>66</v>
      </c>
      <c r="B9302" s="2">
        <v>68</v>
      </c>
      <c r="C9302" s="1">
        <f t="shared" si="145"/>
        <v>2</v>
      </c>
      <c r="D9302" t="s">
        <v>9362</v>
      </c>
      <c r="E9302">
        <v>44</v>
      </c>
      <c r="F9302">
        <v>1141993</v>
      </c>
      <c r="G9302" t="s">
        <v>9324</v>
      </c>
      <c r="K9302" s="9">
        <v>66.180435180700002</v>
      </c>
      <c r="L9302" s="9">
        <v>65.269996643100001</v>
      </c>
      <c r="M9302" t="s">
        <v>12857</v>
      </c>
      <c r="N9302">
        <v>2092005</v>
      </c>
    </row>
    <row r="9303" spans="1:14" x14ac:dyDescent="0.25">
      <c r="A9303" s="2">
        <v>66</v>
      </c>
      <c r="B9303" s="2">
        <v>66</v>
      </c>
      <c r="C9303" s="1">
        <f t="shared" si="145"/>
        <v>0</v>
      </c>
      <c r="D9303" t="s">
        <v>9363</v>
      </c>
      <c r="E9303">
        <v>44</v>
      </c>
      <c r="F9303">
        <v>1251993</v>
      </c>
      <c r="G9303" t="s">
        <v>9324</v>
      </c>
      <c r="K9303" s="9">
        <v>66.197189331100006</v>
      </c>
      <c r="L9303" s="9">
        <v>66.120002746599994</v>
      </c>
      <c r="M9303" t="s">
        <v>12857</v>
      </c>
      <c r="N9303">
        <v>2222005</v>
      </c>
    </row>
    <row r="9304" spans="1:14" x14ac:dyDescent="0.25">
      <c r="A9304" s="2">
        <v>66</v>
      </c>
      <c r="B9304" s="2">
        <v>66</v>
      </c>
      <c r="C9304" s="1">
        <f t="shared" si="145"/>
        <v>0</v>
      </c>
      <c r="D9304" t="s">
        <v>9364</v>
      </c>
      <c r="E9304">
        <v>44</v>
      </c>
      <c r="F9304">
        <v>3031993</v>
      </c>
      <c r="G9304" t="s">
        <v>9324</v>
      </c>
      <c r="K9304" s="9">
        <v>66.226432800300003</v>
      </c>
      <c r="L9304" s="9">
        <v>65.660003662099996</v>
      </c>
      <c r="M9304" t="s">
        <v>12857</v>
      </c>
      <c r="N9304">
        <v>3302005</v>
      </c>
    </row>
    <row r="9305" spans="1:14" x14ac:dyDescent="0.25">
      <c r="A9305" s="2">
        <v>66</v>
      </c>
      <c r="B9305" s="2">
        <v>66</v>
      </c>
      <c r="C9305" s="1">
        <f t="shared" si="145"/>
        <v>0</v>
      </c>
      <c r="D9305" t="s">
        <v>9365</v>
      </c>
      <c r="E9305">
        <v>44</v>
      </c>
      <c r="F9305">
        <v>4021993</v>
      </c>
      <c r="G9305" t="s">
        <v>9324</v>
      </c>
      <c r="K9305" s="9">
        <v>66.202903747600004</v>
      </c>
      <c r="L9305" s="9">
        <v>65.279998779300001</v>
      </c>
      <c r="M9305" t="s">
        <v>12857</v>
      </c>
      <c r="N9305">
        <v>4262005</v>
      </c>
    </row>
    <row r="9306" spans="1:14" x14ac:dyDescent="0.25">
      <c r="A9306" s="2">
        <v>66</v>
      </c>
      <c r="B9306" s="2">
        <v>66</v>
      </c>
      <c r="C9306" s="1">
        <f t="shared" si="145"/>
        <v>0</v>
      </c>
      <c r="D9306" t="s">
        <v>9366</v>
      </c>
      <c r="E9306">
        <v>44</v>
      </c>
      <c r="F9306">
        <v>5041993</v>
      </c>
      <c r="G9306" t="s">
        <v>9324</v>
      </c>
      <c r="K9306" s="9">
        <v>66.071449279800007</v>
      </c>
      <c r="L9306" s="9">
        <v>65.150001525899995</v>
      </c>
      <c r="M9306" t="s">
        <v>12857</v>
      </c>
      <c r="N9306">
        <v>5262005</v>
      </c>
    </row>
    <row r="9307" spans="1:14" x14ac:dyDescent="0.25">
      <c r="A9307" s="2">
        <v>66</v>
      </c>
      <c r="B9307" s="2">
        <v>66</v>
      </c>
      <c r="C9307" s="1">
        <f t="shared" si="145"/>
        <v>0</v>
      </c>
      <c r="D9307" t="s">
        <v>9367</v>
      </c>
      <c r="E9307">
        <v>44</v>
      </c>
      <c r="F9307">
        <v>6091993</v>
      </c>
      <c r="G9307" t="s">
        <v>9324</v>
      </c>
      <c r="K9307" s="9">
        <v>65.876358032200002</v>
      </c>
      <c r="L9307" s="9">
        <v>65.029998779300001</v>
      </c>
      <c r="M9307" t="s">
        <v>12857</v>
      </c>
      <c r="N9307">
        <v>6302005</v>
      </c>
    </row>
    <row r="9308" spans="1:14" x14ac:dyDescent="0.25">
      <c r="A9308" s="2">
        <v>66</v>
      </c>
      <c r="B9308" s="2">
        <v>66</v>
      </c>
      <c r="C9308" s="1">
        <f t="shared" si="145"/>
        <v>0</v>
      </c>
      <c r="D9308" t="s">
        <v>9368</v>
      </c>
      <c r="E9308">
        <v>44</v>
      </c>
      <c r="F9308">
        <v>6291993</v>
      </c>
      <c r="G9308" t="s">
        <v>9324</v>
      </c>
      <c r="K9308" s="9">
        <v>65.728874206499995</v>
      </c>
      <c r="L9308" s="9">
        <v>64.930000305199997</v>
      </c>
      <c r="M9308" t="s">
        <v>12857</v>
      </c>
      <c r="N9308">
        <v>7282005</v>
      </c>
    </row>
    <row r="9309" spans="1:14" x14ac:dyDescent="0.25">
      <c r="A9309" s="2">
        <v>66</v>
      </c>
      <c r="B9309" s="2">
        <v>66</v>
      </c>
      <c r="C9309" s="1">
        <f t="shared" si="145"/>
        <v>0</v>
      </c>
      <c r="D9309" t="s">
        <v>9369</v>
      </c>
      <c r="E9309">
        <v>44</v>
      </c>
      <c r="F9309">
        <v>7281993</v>
      </c>
      <c r="G9309" t="s">
        <v>9324</v>
      </c>
      <c r="K9309" s="9">
        <v>65.642196655299998</v>
      </c>
      <c r="L9309" s="9">
        <v>64.889999389600007</v>
      </c>
      <c r="M9309" t="s">
        <v>12857</v>
      </c>
      <c r="N9309">
        <v>8312005</v>
      </c>
    </row>
    <row r="9310" spans="1:14" x14ac:dyDescent="0.25">
      <c r="A9310" s="2">
        <v>66</v>
      </c>
      <c r="B9310" s="2">
        <v>65</v>
      </c>
      <c r="C9310" s="1">
        <f t="shared" si="145"/>
        <v>-1</v>
      </c>
      <c r="D9310" t="s">
        <v>9370</v>
      </c>
      <c r="E9310">
        <v>44</v>
      </c>
      <c r="F9310">
        <v>8301993</v>
      </c>
      <c r="G9310" t="s">
        <v>9324</v>
      </c>
      <c r="K9310" s="9">
        <v>65.6298370361</v>
      </c>
      <c r="L9310" s="9">
        <v>64.870002746599994</v>
      </c>
      <c r="M9310" t="s">
        <v>12857</v>
      </c>
      <c r="N9310">
        <v>9282005</v>
      </c>
    </row>
    <row r="9311" spans="1:14" x14ac:dyDescent="0.25">
      <c r="A9311" s="2">
        <v>66</v>
      </c>
      <c r="B9311" s="2">
        <v>65</v>
      </c>
      <c r="C9311" s="1">
        <f t="shared" si="145"/>
        <v>-1</v>
      </c>
      <c r="D9311" t="s">
        <v>9371</v>
      </c>
      <c r="E9311">
        <v>44</v>
      </c>
      <c r="F9311">
        <v>9291993</v>
      </c>
      <c r="G9311" t="s">
        <v>9324</v>
      </c>
      <c r="K9311" s="9">
        <v>65.626464843799994</v>
      </c>
      <c r="L9311" s="9">
        <v>64.870002746599994</v>
      </c>
      <c r="M9311" t="s">
        <v>12857</v>
      </c>
      <c r="N9311">
        <v>10282005</v>
      </c>
    </row>
    <row r="9312" spans="1:14" x14ac:dyDescent="0.25">
      <c r="A9312" s="2">
        <v>66</v>
      </c>
      <c r="B9312" s="2">
        <v>65</v>
      </c>
      <c r="C9312" s="1">
        <f t="shared" si="145"/>
        <v>-1</v>
      </c>
      <c r="D9312" t="s">
        <v>9372</v>
      </c>
      <c r="E9312">
        <v>44</v>
      </c>
      <c r="F9312">
        <v>11021993</v>
      </c>
      <c r="G9312" t="s">
        <v>9324</v>
      </c>
      <c r="K9312" s="9">
        <v>65.703903198199995</v>
      </c>
      <c r="L9312" s="9">
        <v>64.889999389600007</v>
      </c>
      <c r="M9312" t="s">
        <v>12857</v>
      </c>
      <c r="N9312">
        <v>12062005</v>
      </c>
    </row>
    <row r="9313" spans="1:14" x14ac:dyDescent="0.25">
      <c r="A9313" s="2">
        <v>66</v>
      </c>
      <c r="B9313" s="2">
        <v>65</v>
      </c>
      <c r="C9313" s="1">
        <f t="shared" si="145"/>
        <v>-1</v>
      </c>
      <c r="D9313" t="s">
        <v>9373</v>
      </c>
      <c r="E9313">
        <v>44</v>
      </c>
      <c r="F9313">
        <v>11291993</v>
      </c>
      <c r="G9313" t="s">
        <v>9324</v>
      </c>
      <c r="K9313" s="9">
        <v>65.898162841800001</v>
      </c>
      <c r="L9313" s="9">
        <v>65.470001220699999</v>
      </c>
      <c r="M9313" t="s">
        <v>12857</v>
      </c>
      <c r="N9313">
        <v>1062006</v>
      </c>
    </row>
    <row r="9314" spans="1:14" x14ac:dyDescent="0.25">
      <c r="A9314" s="2">
        <v>66</v>
      </c>
      <c r="B9314" s="2">
        <v>66</v>
      </c>
      <c r="C9314" s="1">
        <f t="shared" si="145"/>
        <v>0</v>
      </c>
      <c r="D9314" t="s">
        <v>9374</v>
      </c>
      <c r="E9314">
        <v>44</v>
      </c>
      <c r="F9314">
        <v>1071994</v>
      </c>
      <c r="G9314" t="s">
        <v>9324</v>
      </c>
      <c r="K9314" s="9">
        <v>66.049499511700006</v>
      </c>
      <c r="L9314" s="9">
        <v>65.169998168899994</v>
      </c>
      <c r="M9314" t="s">
        <v>12857</v>
      </c>
      <c r="N9314">
        <v>2012006</v>
      </c>
    </row>
    <row r="9315" spans="1:14" x14ac:dyDescent="0.25">
      <c r="A9315" s="2">
        <v>66</v>
      </c>
      <c r="B9315" s="2">
        <v>66</v>
      </c>
      <c r="C9315" s="1">
        <f t="shared" si="145"/>
        <v>0</v>
      </c>
      <c r="D9315" t="s">
        <v>9375</v>
      </c>
      <c r="E9315">
        <v>44</v>
      </c>
      <c r="F9315">
        <v>1201994</v>
      </c>
      <c r="G9315" t="s">
        <v>9324</v>
      </c>
      <c r="K9315" s="9">
        <v>66.0551071167</v>
      </c>
      <c r="L9315" s="9">
        <v>65.680000305199997</v>
      </c>
      <c r="M9315" t="s">
        <v>12857</v>
      </c>
      <c r="N9315">
        <v>3022006</v>
      </c>
    </row>
    <row r="9316" spans="1:14" x14ac:dyDescent="0.25">
      <c r="A9316" s="2">
        <v>66</v>
      </c>
      <c r="B9316" s="2">
        <v>66</v>
      </c>
      <c r="C9316" s="1">
        <f t="shared" si="145"/>
        <v>0</v>
      </c>
      <c r="D9316" t="s">
        <v>9376</v>
      </c>
      <c r="E9316">
        <v>44</v>
      </c>
      <c r="F9316">
        <v>2231994</v>
      </c>
      <c r="G9316" t="s">
        <v>9324</v>
      </c>
      <c r="K9316" s="9">
        <v>66.238754272500003</v>
      </c>
      <c r="L9316" s="9">
        <v>65.569999694800003</v>
      </c>
      <c r="M9316" t="s">
        <v>12857</v>
      </c>
      <c r="N9316">
        <v>3292006</v>
      </c>
    </row>
    <row r="9317" spans="1:14" x14ac:dyDescent="0.25">
      <c r="A9317" s="2">
        <v>66</v>
      </c>
      <c r="B9317" s="2">
        <v>66</v>
      </c>
      <c r="C9317" s="1">
        <f t="shared" si="145"/>
        <v>0</v>
      </c>
      <c r="D9317" t="s">
        <v>9377</v>
      </c>
      <c r="E9317">
        <v>44</v>
      </c>
      <c r="F9317">
        <v>3231994</v>
      </c>
      <c r="G9317" t="s">
        <v>9324</v>
      </c>
      <c r="K9317" s="9">
        <v>66.292480468799994</v>
      </c>
      <c r="L9317" s="9">
        <v>65.510002136200001</v>
      </c>
      <c r="M9317" t="s">
        <v>12857</v>
      </c>
      <c r="N9317">
        <v>4252006</v>
      </c>
    </row>
    <row r="9318" spans="1:14" x14ac:dyDescent="0.25">
      <c r="A9318" s="2">
        <v>66</v>
      </c>
      <c r="B9318" s="2">
        <v>66</v>
      </c>
      <c r="C9318" s="1">
        <f t="shared" si="145"/>
        <v>0</v>
      </c>
      <c r="D9318" t="s">
        <v>9378</v>
      </c>
      <c r="E9318">
        <v>44</v>
      </c>
      <c r="F9318">
        <v>4271994</v>
      </c>
      <c r="G9318" t="s">
        <v>9324</v>
      </c>
      <c r="K9318" s="9">
        <v>66.079582214400006</v>
      </c>
      <c r="L9318" s="9">
        <v>65.220001220699999</v>
      </c>
      <c r="M9318" t="s">
        <v>12857</v>
      </c>
      <c r="N9318">
        <v>5252006</v>
      </c>
    </row>
    <row r="9319" spans="1:14" x14ac:dyDescent="0.25">
      <c r="A9319" s="2">
        <v>66</v>
      </c>
      <c r="B9319" s="2">
        <v>66</v>
      </c>
      <c r="C9319" s="1">
        <f t="shared" si="145"/>
        <v>0</v>
      </c>
      <c r="D9319" t="s">
        <v>9379</v>
      </c>
      <c r="E9319">
        <v>44</v>
      </c>
      <c r="F9319">
        <v>5281994</v>
      </c>
      <c r="G9319" t="s">
        <v>9324</v>
      </c>
      <c r="K9319" s="9">
        <v>65.837799072300001</v>
      </c>
      <c r="L9319" s="9">
        <v>65.029998779300001</v>
      </c>
      <c r="M9319" t="s">
        <v>12857</v>
      </c>
      <c r="N9319">
        <v>7062006</v>
      </c>
    </row>
    <row r="9320" spans="1:14" x14ac:dyDescent="0.25">
      <c r="A9320" s="2">
        <v>66</v>
      </c>
      <c r="B9320" s="2">
        <v>66</v>
      </c>
      <c r="C9320" s="1">
        <f t="shared" si="145"/>
        <v>0</v>
      </c>
      <c r="D9320" t="s">
        <v>9380</v>
      </c>
      <c r="E9320">
        <v>44</v>
      </c>
      <c r="F9320">
        <v>6291994</v>
      </c>
      <c r="G9320" t="s">
        <v>9324</v>
      </c>
      <c r="K9320" s="9">
        <v>65.653907775899995</v>
      </c>
      <c r="L9320" s="9">
        <v>64.900001525899995</v>
      </c>
      <c r="M9320" t="s">
        <v>12857</v>
      </c>
      <c r="N9320">
        <v>8102006</v>
      </c>
    </row>
    <row r="9321" spans="1:14" x14ac:dyDescent="0.25">
      <c r="A9321" s="2">
        <v>66</v>
      </c>
      <c r="B9321" s="2">
        <v>65</v>
      </c>
      <c r="C9321" s="1">
        <f t="shared" si="145"/>
        <v>-1</v>
      </c>
      <c r="D9321" t="s">
        <v>9381</v>
      </c>
      <c r="E9321">
        <v>44</v>
      </c>
      <c r="F9321">
        <v>7271994</v>
      </c>
      <c r="G9321" t="s">
        <v>9324</v>
      </c>
      <c r="K9321" s="9">
        <v>65.623741149899999</v>
      </c>
      <c r="L9321" s="9">
        <v>64.889999389600007</v>
      </c>
      <c r="M9321" t="s">
        <v>12857</v>
      </c>
      <c r="N9321">
        <v>9012006</v>
      </c>
    </row>
    <row r="9322" spans="1:14" x14ac:dyDescent="0.25">
      <c r="A9322" s="2">
        <v>66</v>
      </c>
      <c r="B9322" s="2">
        <v>65</v>
      </c>
      <c r="C9322" s="1">
        <f t="shared" si="145"/>
        <v>-1</v>
      </c>
      <c r="D9322" t="s">
        <v>9382</v>
      </c>
      <c r="E9322">
        <v>44</v>
      </c>
      <c r="F9322">
        <v>8301994</v>
      </c>
      <c r="G9322" t="s">
        <v>9324</v>
      </c>
      <c r="K9322" s="9">
        <v>65.611083984399997</v>
      </c>
      <c r="L9322" s="9">
        <v>64.860000610399993</v>
      </c>
      <c r="M9322" t="s">
        <v>12857</v>
      </c>
      <c r="N9322">
        <v>10042006</v>
      </c>
    </row>
    <row r="9323" spans="1:14" x14ac:dyDescent="0.25">
      <c r="A9323" s="2">
        <v>66</v>
      </c>
      <c r="B9323" s="2">
        <v>65</v>
      </c>
      <c r="C9323" s="1">
        <f t="shared" si="145"/>
        <v>-1</v>
      </c>
      <c r="D9323" t="s">
        <v>9383</v>
      </c>
      <c r="E9323">
        <v>44</v>
      </c>
      <c r="F9323">
        <v>9281994</v>
      </c>
      <c r="G9323" t="s">
        <v>9324</v>
      </c>
      <c r="K9323" s="9">
        <v>65.621101379400002</v>
      </c>
      <c r="L9323" s="9">
        <v>64.870002746599994</v>
      </c>
      <c r="M9323" t="s">
        <v>12857</v>
      </c>
      <c r="N9323">
        <v>11012006</v>
      </c>
    </row>
    <row r="9324" spans="1:14" x14ac:dyDescent="0.25">
      <c r="A9324" s="2">
        <v>66</v>
      </c>
      <c r="B9324" s="2">
        <v>65</v>
      </c>
      <c r="C9324" s="1">
        <f t="shared" si="145"/>
        <v>-1</v>
      </c>
      <c r="D9324" t="s">
        <v>9384</v>
      </c>
      <c r="E9324">
        <v>44</v>
      </c>
      <c r="F9324">
        <v>10241994</v>
      </c>
      <c r="G9324" t="s">
        <v>9324</v>
      </c>
      <c r="K9324" s="9">
        <v>65.657432556200007</v>
      </c>
      <c r="L9324" s="9">
        <v>64.889999389600007</v>
      </c>
      <c r="M9324" t="s">
        <v>12857</v>
      </c>
      <c r="N9324">
        <v>11292006</v>
      </c>
    </row>
    <row r="9325" spans="1:14" x14ac:dyDescent="0.25">
      <c r="A9325" s="2">
        <v>66</v>
      </c>
      <c r="B9325" s="2">
        <v>65</v>
      </c>
      <c r="C9325" s="1">
        <f t="shared" si="145"/>
        <v>-1</v>
      </c>
      <c r="D9325" t="s">
        <v>9385</v>
      </c>
      <c r="E9325">
        <v>44</v>
      </c>
      <c r="F9325">
        <v>11291994</v>
      </c>
      <c r="G9325" t="s">
        <v>9324</v>
      </c>
      <c r="K9325" s="9">
        <v>65.771049499499995</v>
      </c>
      <c r="L9325" s="9">
        <v>64.959999084499998</v>
      </c>
      <c r="M9325" t="s">
        <v>12857</v>
      </c>
      <c r="N9325">
        <v>12222006</v>
      </c>
    </row>
    <row r="9326" spans="1:14" x14ac:dyDescent="0.25">
      <c r="A9326" s="2">
        <v>66</v>
      </c>
      <c r="B9326" s="2">
        <v>65</v>
      </c>
      <c r="C9326" s="1">
        <f t="shared" si="145"/>
        <v>-1</v>
      </c>
      <c r="D9326" t="s">
        <v>9386</v>
      </c>
      <c r="E9326">
        <v>44</v>
      </c>
      <c r="F9326">
        <v>12291994</v>
      </c>
      <c r="G9326" t="s">
        <v>9324</v>
      </c>
      <c r="K9326" s="9">
        <v>65.864974975600006</v>
      </c>
      <c r="L9326" s="9">
        <v>65.029998779300001</v>
      </c>
      <c r="M9326" t="s">
        <v>12857</v>
      </c>
      <c r="N9326">
        <v>2052007</v>
      </c>
    </row>
    <row r="9327" spans="1:14" x14ac:dyDescent="0.25">
      <c r="A9327" s="2">
        <v>66</v>
      </c>
      <c r="B9327" s="2">
        <v>67</v>
      </c>
      <c r="C9327" s="1">
        <f t="shared" si="145"/>
        <v>1</v>
      </c>
      <c r="D9327" t="s">
        <v>9387</v>
      </c>
      <c r="E9327">
        <v>44</v>
      </c>
      <c r="F9327">
        <v>1251995</v>
      </c>
      <c r="G9327" t="s">
        <v>9324</v>
      </c>
      <c r="K9327" s="9">
        <v>65.912200927699999</v>
      </c>
      <c r="L9327" s="9">
        <v>65.309997558600003</v>
      </c>
      <c r="M9327" t="s">
        <v>12857</v>
      </c>
      <c r="N9327">
        <v>2272007</v>
      </c>
    </row>
    <row r="9328" spans="1:14" x14ac:dyDescent="0.25">
      <c r="A9328" s="2">
        <v>66</v>
      </c>
      <c r="B9328" s="2">
        <v>66</v>
      </c>
      <c r="C9328" s="1">
        <f t="shared" si="145"/>
        <v>0</v>
      </c>
      <c r="D9328" t="s">
        <v>9388</v>
      </c>
      <c r="E9328">
        <v>44</v>
      </c>
      <c r="F9328">
        <v>2271995</v>
      </c>
      <c r="G9328" t="s">
        <v>9324</v>
      </c>
      <c r="K9328" s="9">
        <v>65.931694030800003</v>
      </c>
      <c r="L9328" s="9">
        <v>65.069999694800003</v>
      </c>
      <c r="M9328" t="s">
        <v>12857</v>
      </c>
      <c r="N9328">
        <v>3272007</v>
      </c>
    </row>
    <row r="9329" spans="1:14" x14ac:dyDescent="0.25">
      <c r="A9329" s="2">
        <v>66</v>
      </c>
      <c r="B9329" s="2">
        <v>67</v>
      </c>
      <c r="C9329" s="1">
        <f t="shared" si="145"/>
        <v>1</v>
      </c>
      <c r="D9329" t="s">
        <v>9389</v>
      </c>
      <c r="E9329">
        <v>44</v>
      </c>
      <c r="F9329">
        <v>3141995</v>
      </c>
      <c r="G9329" t="s">
        <v>9324</v>
      </c>
      <c r="K9329" s="9">
        <v>65.912353515600003</v>
      </c>
      <c r="L9329" s="9">
        <v>65</v>
      </c>
      <c r="M9329" t="s">
        <v>12857</v>
      </c>
      <c r="N9329">
        <v>4252007</v>
      </c>
    </row>
    <row r="9330" spans="1:14" x14ac:dyDescent="0.25">
      <c r="A9330" s="2">
        <v>66</v>
      </c>
      <c r="B9330" s="2">
        <v>66</v>
      </c>
      <c r="C9330" s="1">
        <f t="shared" si="145"/>
        <v>0</v>
      </c>
      <c r="D9330" t="s">
        <v>9390</v>
      </c>
      <c r="E9330">
        <v>44</v>
      </c>
      <c r="F9330">
        <v>3291995</v>
      </c>
      <c r="G9330" t="s">
        <v>9324</v>
      </c>
      <c r="K9330" s="9">
        <v>65.902664184599999</v>
      </c>
      <c r="L9330" s="9">
        <v>64.980003356899999</v>
      </c>
      <c r="M9330" t="s">
        <v>12857</v>
      </c>
      <c r="N9330">
        <v>5012007</v>
      </c>
    </row>
    <row r="9331" spans="1:14" x14ac:dyDescent="0.25">
      <c r="A9331" s="2">
        <v>66</v>
      </c>
      <c r="B9331" s="2">
        <v>66</v>
      </c>
      <c r="C9331" s="1">
        <f t="shared" si="145"/>
        <v>0</v>
      </c>
      <c r="D9331" t="s">
        <v>9391</v>
      </c>
      <c r="E9331">
        <v>44</v>
      </c>
      <c r="F9331">
        <v>4261995</v>
      </c>
      <c r="G9331" t="s">
        <v>9324</v>
      </c>
      <c r="K9331" s="9">
        <v>65.792747497600004</v>
      </c>
      <c r="L9331" s="9">
        <v>64.879997253400006</v>
      </c>
      <c r="M9331" t="s">
        <v>12857</v>
      </c>
      <c r="N9331">
        <v>5312007</v>
      </c>
    </row>
    <row r="9332" spans="1:14" x14ac:dyDescent="0.25">
      <c r="A9332" s="2">
        <v>66</v>
      </c>
      <c r="B9332" s="2">
        <v>65</v>
      </c>
      <c r="C9332" s="1">
        <f t="shared" si="145"/>
        <v>-1</v>
      </c>
      <c r="D9332" t="s">
        <v>9392</v>
      </c>
      <c r="E9332">
        <v>44</v>
      </c>
      <c r="F9332">
        <v>5301995</v>
      </c>
      <c r="G9332" t="s">
        <v>9324</v>
      </c>
      <c r="K9332" s="9">
        <v>65.6831741333</v>
      </c>
      <c r="L9332" s="9">
        <v>64.839996337900004</v>
      </c>
      <c r="M9332" t="s">
        <v>12857</v>
      </c>
      <c r="N9332">
        <v>6272007</v>
      </c>
    </row>
    <row r="9333" spans="1:14" x14ac:dyDescent="0.25">
      <c r="A9333" s="2">
        <v>66</v>
      </c>
      <c r="B9333" s="2">
        <v>65</v>
      </c>
      <c r="C9333" s="1">
        <f t="shared" si="145"/>
        <v>-1</v>
      </c>
      <c r="D9333" t="s">
        <v>9393</v>
      </c>
      <c r="E9333">
        <v>44</v>
      </c>
      <c r="F9333">
        <v>6301995</v>
      </c>
      <c r="G9333" t="s">
        <v>9324</v>
      </c>
      <c r="K9333" s="9">
        <v>65.586647033700004</v>
      </c>
      <c r="L9333" s="9">
        <v>64.779998779300001</v>
      </c>
      <c r="M9333" t="s">
        <v>12857</v>
      </c>
      <c r="N9333">
        <v>8022007</v>
      </c>
    </row>
    <row r="9334" spans="1:14" x14ac:dyDescent="0.25">
      <c r="A9334" s="2">
        <v>66</v>
      </c>
      <c r="B9334" s="2">
        <v>65</v>
      </c>
      <c r="C9334" s="1">
        <f t="shared" si="145"/>
        <v>-1</v>
      </c>
      <c r="D9334" t="s">
        <v>9394</v>
      </c>
      <c r="E9334">
        <v>44</v>
      </c>
      <c r="F9334">
        <v>7281995</v>
      </c>
      <c r="G9334" t="s">
        <v>9324</v>
      </c>
      <c r="K9334" s="9">
        <v>65.560829162600001</v>
      </c>
      <c r="L9334" s="9">
        <v>64.769996643100001</v>
      </c>
      <c r="M9334" t="s">
        <v>12857</v>
      </c>
      <c r="N9334">
        <v>8302007</v>
      </c>
    </row>
    <row r="9335" spans="1:14" x14ac:dyDescent="0.25">
      <c r="A9335" s="2">
        <v>66</v>
      </c>
      <c r="B9335" s="2">
        <v>65</v>
      </c>
      <c r="C9335" s="1">
        <f t="shared" si="145"/>
        <v>-1</v>
      </c>
      <c r="D9335" t="s">
        <v>9395</v>
      </c>
      <c r="E9335">
        <v>44</v>
      </c>
      <c r="F9335">
        <v>9051995</v>
      </c>
      <c r="G9335" t="s">
        <v>9324</v>
      </c>
      <c r="K9335" s="9">
        <v>65.558044433600003</v>
      </c>
      <c r="L9335" s="9">
        <v>64.730003356899999</v>
      </c>
      <c r="M9335" t="s">
        <v>12857</v>
      </c>
      <c r="N9335">
        <v>10022007</v>
      </c>
    </row>
    <row r="9336" spans="1:14" x14ac:dyDescent="0.25">
      <c r="A9336" s="2">
        <v>66</v>
      </c>
      <c r="B9336" s="2">
        <v>65</v>
      </c>
      <c r="C9336" s="1">
        <f t="shared" si="145"/>
        <v>-1</v>
      </c>
      <c r="D9336" t="s">
        <v>9396</v>
      </c>
      <c r="E9336">
        <v>44</v>
      </c>
      <c r="F9336">
        <v>10051995</v>
      </c>
      <c r="G9336" t="s">
        <v>9324</v>
      </c>
      <c r="K9336" s="9">
        <v>65.593284606899999</v>
      </c>
      <c r="L9336" s="9">
        <v>64.75</v>
      </c>
      <c r="M9336" t="s">
        <v>12857</v>
      </c>
      <c r="N9336">
        <v>11022007</v>
      </c>
    </row>
    <row r="9337" spans="1:14" x14ac:dyDescent="0.25">
      <c r="A9337" s="2">
        <v>66</v>
      </c>
      <c r="B9337" s="2">
        <v>65</v>
      </c>
      <c r="C9337" s="1">
        <f t="shared" si="145"/>
        <v>-1</v>
      </c>
      <c r="D9337" t="s">
        <v>9397</v>
      </c>
      <c r="E9337">
        <v>44</v>
      </c>
      <c r="F9337">
        <v>10311995</v>
      </c>
      <c r="G9337" t="s">
        <v>9324</v>
      </c>
      <c r="K9337" s="9">
        <v>65.612220764200003</v>
      </c>
      <c r="L9337" s="9">
        <v>64.760002136200001</v>
      </c>
      <c r="M9337" t="s">
        <v>12857</v>
      </c>
      <c r="N9337">
        <v>11292007</v>
      </c>
    </row>
    <row r="9338" spans="1:14" x14ac:dyDescent="0.25">
      <c r="A9338" s="2">
        <v>66</v>
      </c>
      <c r="B9338" s="2">
        <v>65</v>
      </c>
      <c r="C9338" s="1">
        <f t="shared" si="145"/>
        <v>-1</v>
      </c>
      <c r="D9338" t="s">
        <v>9398</v>
      </c>
      <c r="E9338">
        <v>44</v>
      </c>
      <c r="F9338">
        <v>11271995</v>
      </c>
      <c r="G9338" t="s">
        <v>9324</v>
      </c>
      <c r="K9338" s="9">
        <v>65.663536071799996</v>
      </c>
      <c r="L9338" s="9">
        <v>64.819999694800003</v>
      </c>
      <c r="M9338" t="s">
        <v>12857</v>
      </c>
      <c r="N9338">
        <v>12202007</v>
      </c>
    </row>
    <row r="9339" spans="1:14" x14ac:dyDescent="0.25">
      <c r="A9339" s="2">
        <v>66</v>
      </c>
      <c r="B9339" s="2">
        <v>65</v>
      </c>
      <c r="C9339" s="1">
        <f t="shared" si="145"/>
        <v>-1</v>
      </c>
      <c r="D9339" t="s">
        <v>9399</v>
      </c>
      <c r="E9339">
        <v>44</v>
      </c>
      <c r="F9339">
        <v>12261995</v>
      </c>
      <c r="G9339" t="s">
        <v>9324</v>
      </c>
      <c r="K9339" s="9">
        <v>65.812858581499995</v>
      </c>
      <c r="L9339" s="9">
        <v>65.319999694800003</v>
      </c>
      <c r="M9339" t="s">
        <v>12857</v>
      </c>
      <c r="N9339">
        <v>1102008</v>
      </c>
    </row>
    <row r="9340" spans="1:14" x14ac:dyDescent="0.25">
      <c r="A9340" s="2">
        <v>66</v>
      </c>
      <c r="B9340" s="2">
        <v>66</v>
      </c>
      <c r="C9340" s="1">
        <f t="shared" si="145"/>
        <v>0</v>
      </c>
      <c r="D9340" t="s">
        <v>9400</v>
      </c>
      <c r="E9340">
        <v>44</v>
      </c>
      <c r="F9340">
        <v>2071996</v>
      </c>
      <c r="G9340" t="s">
        <v>9324</v>
      </c>
      <c r="K9340" s="9">
        <v>66.056838989300005</v>
      </c>
      <c r="L9340" s="9">
        <v>65.629997253400006</v>
      </c>
      <c r="M9340" t="s">
        <v>12857</v>
      </c>
      <c r="N9340">
        <v>2012008</v>
      </c>
    </row>
    <row r="9341" spans="1:14" x14ac:dyDescent="0.25">
      <c r="A9341" s="2">
        <v>66</v>
      </c>
      <c r="B9341" s="2">
        <v>66</v>
      </c>
      <c r="C9341" s="1">
        <f t="shared" si="145"/>
        <v>0</v>
      </c>
      <c r="D9341" t="s">
        <v>9401</v>
      </c>
      <c r="E9341">
        <v>44</v>
      </c>
      <c r="F9341">
        <v>2281996</v>
      </c>
      <c r="G9341" t="s">
        <v>9324</v>
      </c>
      <c r="K9341" s="9">
        <v>66.169601440400001</v>
      </c>
      <c r="L9341" s="9">
        <v>65.529998779300001</v>
      </c>
      <c r="M9341" t="s">
        <v>12857</v>
      </c>
      <c r="N9341">
        <v>2292008</v>
      </c>
    </row>
    <row r="9342" spans="1:14" x14ac:dyDescent="0.25">
      <c r="A9342" s="2">
        <v>66</v>
      </c>
      <c r="B9342" s="2">
        <v>66</v>
      </c>
      <c r="C9342" s="1">
        <f t="shared" si="145"/>
        <v>0</v>
      </c>
      <c r="D9342" t="s">
        <v>9402</v>
      </c>
      <c r="E9342">
        <v>44</v>
      </c>
      <c r="F9342">
        <v>3291996</v>
      </c>
      <c r="G9342" t="s">
        <v>9324</v>
      </c>
      <c r="K9342" s="9">
        <v>66.127441406200006</v>
      </c>
      <c r="L9342" s="9">
        <v>65.230003356899999</v>
      </c>
      <c r="M9342" t="s">
        <v>12857</v>
      </c>
      <c r="N9342">
        <v>3212008</v>
      </c>
    </row>
    <row r="9343" spans="1:14" x14ac:dyDescent="0.25">
      <c r="A9343" s="2">
        <v>66</v>
      </c>
      <c r="B9343" s="2">
        <v>65</v>
      </c>
      <c r="C9343" s="1">
        <f t="shared" si="145"/>
        <v>-1</v>
      </c>
      <c r="D9343" t="s">
        <v>9403</v>
      </c>
      <c r="E9343">
        <v>44</v>
      </c>
      <c r="F9343">
        <v>4241996</v>
      </c>
      <c r="G9343" t="s">
        <v>9324</v>
      </c>
      <c r="K9343" s="9">
        <v>65.9957199097</v>
      </c>
      <c r="L9343" s="9">
        <v>65.089996337900004</v>
      </c>
      <c r="M9343" t="s">
        <v>12857</v>
      </c>
      <c r="N9343">
        <v>4242008</v>
      </c>
    </row>
    <row r="9344" spans="1:14" x14ac:dyDescent="0.25">
      <c r="A9344" s="2">
        <v>66</v>
      </c>
      <c r="B9344" s="2">
        <v>65</v>
      </c>
      <c r="C9344" s="1">
        <f t="shared" si="145"/>
        <v>-1</v>
      </c>
      <c r="D9344" t="s">
        <v>9404</v>
      </c>
      <c r="E9344">
        <v>44</v>
      </c>
      <c r="F9344">
        <v>5291996</v>
      </c>
      <c r="G9344" t="s">
        <v>9324</v>
      </c>
      <c r="K9344" s="9">
        <v>65.799217224100005</v>
      </c>
      <c r="L9344" s="9">
        <v>65.010002136200001</v>
      </c>
      <c r="M9344" t="s">
        <v>12857</v>
      </c>
      <c r="N9344">
        <v>5302008</v>
      </c>
    </row>
    <row r="9345" spans="1:14" x14ac:dyDescent="0.25">
      <c r="A9345" s="2">
        <v>66</v>
      </c>
      <c r="B9345" s="2">
        <v>65</v>
      </c>
      <c r="C9345" s="1">
        <f t="shared" si="145"/>
        <v>-1</v>
      </c>
      <c r="D9345" t="s">
        <v>9405</v>
      </c>
      <c r="E9345">
        <v>44</v>
      </c>
      <c r="F9345">
        <v>7011996</v>
      </c>
      <c r="G9345" t="s">
        <v>9324</v>
      </c>
      <c r="K9345" s="9">
        <v>65.642799377399996</v>
      </c>
      <c r="L9345" s="9">
        <v>64.940002441399997</v>
      </c>
      <c r="M9345" t="s">
        <v>12857</v>
      </c>
      <c r="N9345">
        <v>7022008</v>
      </c>
    </row>
    <row r="9346" spans="1:14" x14ac:dyDescent="0.25">
      <c r="A9346" s="2">
        <v>66</v>
      </c>
      <c r="B9346" s="2">
        <v>65</v>
      </c>
      <c r="C9346" s="1">
        <f t="shared" si="145"/>
        <v>-1</v>
      </c>
      <c r="D9346" t="s">
        <v>9406</v>
      </c>
      <c r="E9346">
        <v>44</v>
      </c>
      <c r="F9346">
        <v>7251996</v>
      </c>
      <c r="G9346" t="s">
        <v>9324</v>
      </c>
      <c r="K9346" s="9">
        <v>65.572204589799995</v>
      </c>
      <c r="L9346" s="9">
        <v>64.879997253400006</v>
      </c>
      <c r="M9346" t="s">
        <v>12857</v>
      </c>
      <c r="N9346">
        <v>7302008</v>
      </c>
    </row>
    <row r="9347" spans="1:14" x14ac:dyDescent="0.25">
      <c r="A9347" s="2">
        <v>66</v>
      </c>
      <c r="B9347" s="2">
        <v>65</v>
      </c>
      <c r="C9347" s="1">
        <f t="shared" ref="C9347:C9410" si="146">B9347-A9347</f>
        <v>-1</v>
      </c>
      <c r="D9347" t="s">
        <v>9407</v>
      </c>
      <c r="E9347">
        <v>44</v>
      </c>
      <c r="F9347">
        <v>8301996</v>
      </c>
      <c r="G9347" t="s">
        <v>9324</v>
      </c>
      <c r="K9347" s="9">
        <v>65.538894653300005</v>
      </c>
      <c r="L9347" s="9">
        <v>64.830001831100006</v>
      </c>
      <c r="M9347" t="s">
        <v>12857</v>
      </c>
      <c r="N9347">
        <v>9042008</v>
      </c>
    </row>
    <row r="9348" spans="1:14" x14ac:dyDescent="0.25">
      <c r="A9348" s="2">
        <v>66</v>
      </c>
      <c r="B9348" s="2">
        <v>65</v>
      </c>
      <c r="C9348" s="1">
        <f t="shared" si="146"/>
        <v>-1</v>
      </c>
      <c r="D9348" t="s">
        <v>9408</v>
      </c>
      <c r="E9348">
        <v>44</v>
      </c>
      <c r="F9348">
        <v>9271996</v>
      </c>
      <c r="G9348" t="s">
        <v>9324</v>
      </c>
      <c r="K9348" s="9">
        <v>65.533927917499994</v>
      </c>
      <c r="L9348" s="9">
        <v>64.839996337900004</v>
      </c>
      <c r="M9348" t="s">
        <v>12857</v>
      </c>
      <c r="N9348">
        <v>10022008</v>
      </c>
    </row>
    <row r="9349" spans="1:14" x14ac:dyDescent="0.25">
      <c r="A9349" s="2">
        <v>66</v>
      </c>
      <c r="B9349" s="2">
        <v>65</v>
      </c>
      <c r="C9349" s="1">
        <f t="shared" si="146"/>
        <v>-1</v>
      </c>
      <c r="D9349" t="s">
        <v>9409</v>
      </c>
      <c r="E9349">
        <v>44</v>
      </c>
      <c r="F9349">
        <v>11011996</v>
      </c>
      <c r="G9349" t="s">
        <v>9324</v>
      </c>
      <c r="K9349" s="9">
        <v>65.546539306599996</v>
      </c>
      <c r="L9349" s="9">
        <v>64.839996337900004</v>
      </c>
      <c r="M9349" t="s">
        <v>12857</v>
      </c>
      <c r="N9349">
        <v>10292008</v>
      </c>
    </row>
    <row r="9350" spans="1:14" x14ac:dyDescent="0.25">
      <c r="A9350" s="2">
        <v>66</v>
      </c>
      <c r="B9350" s="2">
        <v>65</v>
      </c>
      <c r="C9350" s="1">
        <f t="shared" si="146"/>
        <v>-1</v>
      </c>
      <c r="D9350" t="s">
        <v>9410</v>
      </c>
      <c r="E9350">
        <v>44</v>
      </c>
      <c r="F9350">
        <v>11071996</v>
      </c>
      <c r="G9350" t="s">
        <v>9324</v>
      </c>
      <c r="K9350" s="9">
        <v>65.629478454600005</v>
      </c>
      <c r="L9350" s="9">
        <v>64.910003662099996</v>
      </c>
      <c r="M9350" t="s">
        <v>12857</v>
      </c>
      <c r="N9350">
        <v>12032008</v>
      </c>
    </row>
    <row r="9351" spans="1:14" x14ac:dyDescent="0.25">
      <c r="A9351" s="2">
        <v>66</v>
      </c>
      <c r="B9351" s="2">
        <v>65</v>
      </c>
      <c r="C9351" s="1">
        <f t="shared" si="146"/>
        <v>-1</v>
      </c>
      <c r="D9351" t="s">
        <v>9411</v>
      </c>
      <c r="E9351">
        <v>44</v>
      </c>
      <c r="F9351">
        <v>12031996</v>
      </c>
      <c r="G9351" t="s">
        <v>9324</v>
      </c>
      <c r="K9351" s="9">
        <v>65.794792175300003</v>
      </c>
      <c r="L9351" s="9">
        <v>64.970001220699999</v>
      </c>
      <c r="M9351" t="s">
        <v>12857</v>
      </c>
      <c r="N9351">
        <v>1082009</v>
      </c>
    </row>
    <row r="9352" spans="1:14" x14ac:dyDescent="0.25">
      <c r="A9352" s="2">
        <v>66</v>
      </c>
      <c r="B9352" s="2">
        <v>66</v>
      </c>
      <c r="C9352" s="1">
        <f t="shared" si="146"/>
        <v>0</v>
      </c>
      <c r="D9352" t="s">
        <v>9412</v>
      </c>
      <c r="E9352">
        <v>44</v>
      </c>
      <c r="F9352">
        <v>12271996</v>
      </c>
      <c r="G9352" t="s">
        <v>9324</v>
      </c>
      <c r="K9352" s="9">
        <v>65.832710266099994</v>
      </c>
      <c r="L9352" s="9">
        <v>65.080001831100006</v>
      </c>
      <c r="M9352" t="s">
        <v>12857</v>
      </c>
      <c r="N9352">
        <v>1302009</v>
      </c>
    </row>
    <row r="9353" spans="1:14" x14ac:dyDescent="0.25">
      <c r="A9353" s="2">
        <v>66</v>
      </c>
      <c r="B9353" s="2">
        <v>66</v>
      </c>
      <c r="C9353" s="1">
        <f t="shared" si="146"/>
        <v>0</v>
      </c>
      <c r="D9353" t="s">
        <v>9413</v>
      </c>
      <c r="E9353">
        <v>44</v>
      </c>
      <c r="F9353">
        <v>1311997</v>
      </c>
      <c r="G9353" t="s">
        <v>9324</v>
      </c>
      <c r="K9353" s="9">
        <v>66.055007934599999</v>
      </c>
      <c r="L9353" s="9">
        <v>65.519996643100001</v>
      </c>
      <c r="M9353" t="s">
        <v>12857</v>
      </c>
      <c r="N9353">
        <v>2272009</v>
      </c>
    </row>
    <row r="9354" spans="1:14" x14ac:dyDescent="0.25">
      <c r="A9354" s="2">
        <v>67</v>
      </c>
      <c r="B9354" s="2">
        <v>66</v>
      </c>
      <c r="C9354" s="1">
        <f t="shared" si="146"/>
        <v>-1</v>
      </c>
      <c r="D9354" t="s">
        <v>9414</v>
      </c>
      <c r="E9354">
        <v>44</v>
      </c>
      <c r="F9354">
        <v>2271997</v>
      </c>
      <c r="G9354" t="s">
        <v>9324</v>
      </c>
      <c r="K9354" s="9">
        <v>66.071235656699997</v>
      </c>
      <c r="L9354" s="9">
        <v>65.260002136200001</v>
      </c>
      <c r="M9354" t="s">
        <v>12857</v>
      </c>
      <c r="N9354">
        <v>3302009</v>
      </c>
    </row>
    <row r="9355" spans="1:14" x14ac:dyDescent="0.25">
      <c r="A9355" s="2">
        <v>66</v>
      </c>
      <c r="B9355" s="2">
        <v>65</v>
      </c>
      <c r="C9355" s="1">
        <f t="shared" si="146"/>
        <v>-1</v>
      </c>
      <c r="D9355" t="s">
        <v>9415</v>
      </c>
      <c r="E9355">
        <v>44</v>
      </c>
      <c r="F9355">
        <v>3311997</v>
      </c>
      <c r="G9355" t="s">
        <v>9324</v>
      </c>
      <c r="K9355" s="9">
        <v>65.962776184099994</v>
      </c>
      <c r="L9355" s="9">
        <v>65.139999389600007</v>
      </c>
      <c r="M9355" t="s">
        <v>12857</v>
      </c>
      <c r="N9355">
        <v>4282009</v>
      </c>
    </row>
    <row r="9356" spans="1:14" x14ac:dyDescent="0.25">
      <c r="A9356" s="2">
        <v>66</v>
      </c>
      <c r="B9356" s="2">
        <v>65</v>
      </c>
      <c r="C9356" s="1">
        <f t="shared" si="146"/>
        <v>-1</v>
      </c>
      <c r="D9356" t="s">
        <v>9416</v>
      </c>
      <c r="E9356">
        <v>44</v>
      </c>
      <c r="F9356">
        <v>4211997</v>
      </c>
      <c r="G9356" t="s">
        <v>9324</v>
      </c>
      <c r="K9356" s="9">
        <v>65.807174682600007</v>
      </c>
      <c r="L9356" s="9">
        <v>65.050003051800005</v>
      </c>
      <c r="M9356" t="s">
        <v>12857</v>
      </c>
      <c r="N9356">
        <v>6012009</v>
      </c>
    </row>
    <row r="9357" spans="1:14" x14ac:dyDescent="0.25">
      <c r="A9357" s="2">
        <v>66</v>
      </c>
      <c r="B9357" s="2">
        <v>65</v>
      </c>
      <c r="C9357" s="1">
        <f t="shared" si="146"/>
        <v>-1</v>
      </c>
      <c r="D9357" t="s">
        <v>9417</v>
      </c>
      <c r="E9357">
        <v>44</v>
      </c>
      <c r="F9357">
        <v>5291997</v>
      </c>
      <c r="G9357" t="s">
        <v>9324</v>
      </c>
      <c r="K9357" s="9">
        <v>65.702476501500001</v>
      </c>
      <c r="L9357" s="9">
        <v>64.989997863799999</v>
      </c>
      <c r="M9357" t="s">
        <v>12857</v>
      </c>
      <c r="N9357">
        <v>6242009</v>
      </c>
    </row>
    <row r="9358" spans="1:14" x14ac:dyDescent="0.25">
      <c r="A9358" s="2">
        <v>66</v>
      </c>
      <c r="B9358" s="2">
        <v>65</v>
      </c>
      <c r="C9358" s="1">
        <f t="shared" si="146"/>
        <v>-1</v>
      </c>
      <c r="D9358" t="s">
        <v>9418</v>
      </c>
      <c r="E9358">
        <v>44</v>
      </c>
      <c r="F9358">
        <v>7091997</v>
      </c>
      <c r="G9358" t="s">
        <v>9324</v>
      </c>
      <c r="K9358" s="9">
        <v>65.564788818400004</v>
      </c>
      <c r="L9358" s="9">
        <v>64.910003662099996</v>
      </c>
      <c r="M9358" t="s">
        <v>12857</v>
      </c>
      <c r="N9358">
        <v>8052009</v>
      </c>
    </row>
    <row r="9359" spans="1:14" x14ac:dyDescent="0.25">
      <c r="A9359" s="2">
        <v>66</v>
      </c>
      <c r="B9359" s="2">
        <v>65</v>
      </c>
      <c r="C9359" s="1">
        <f t="shared" si="146"/>
        <v>-1</v>
      </c>
      <c r="D9359" t="s">
        <v>9419</v>
      </c>
      <c r="E9359">
        <v>44</v>
      </c>
      <c r="F9359">
        <v>8051997</v>
      </c>
      <c r="G9359" t="s">
        <v>9324</v>
      </c>
      <c r="K9359" s="9">
        <v>65.522407531699997</v>
      </c>
      <c r="L9359" s="9">
        <v>64.879997253400006</v>
      </c>
      <c r="M9359" t="s">
        <v>12857</v>
      </c>
      <c r="N9359">
        <v>9012009</v>
      </c>
    </row>
    <row r="9360" spans="1:14" x14ac:dyDescent="0.25">
      <c r="A9360" s="2">
        <v>66</v>
      </c>
      <c r="B9360" s="2">
        <v>65</v>
      </c>
      <c r="C9360" s="1">
        <f t="shared" si="146"/>
        <v>-1</v>
      </c>
      <c r="D9360" t="s">
        <v>9420</v>
      </c>
      <c r="E9360">
        <v>44</v>
      </c>
      <c r="F9360">
        <v>8281997</v>
      </c>
      <c r="G9360" t="s">
        <v>9324</v>
      </c>
      <c r="K9360" s="9">
        <v>65.495559692399993</v>
      </c>
      <c r="L9360" s="9">
        <v>64.889999389600007</v>
      </c>
      <c r="M9360" t="s">
        <v>12857</v>
      </c>
      <c r="N9360">
        <v>9302009</v>
      </c>
    </row>
    <row r="9361" spans="1:14" x14ac:dyDescent="0.25">
      <c r="A9361" s="2">
        <v>66</v>
      </c>
      <c r="B9361" s="2">
        <v>65</v>
      </c>
      <c r="C9361" s="1">
        <f t="shared" si="146"/>
        <v>-1</v>
      </c>
      <c r="D9361" t="s">
        <v>9421</v>
      </c>
      <c r="E9361">
        <v>44</v>
      </c>
      <c r="F9361">
        <v>10011997</v>
      </c>
      <c r="G9361" t="s">
        <v>9324</v>
      </c>
      <c r="K9361" s="9">
        <v>65.548156738299994</v>
      </c>
      <c r="L9361" s="9">
        <v>65.379997253400006</v>
      </c>
      <c r="M9361" t="s">
        <v>12857</v>
      </c>
      <c r="N9361">
        <v>10162009</v>
      </c>
    </row>
    <row r="9362" spans="1:14" x14ac:dyDescent="0.25">
      <c r="A9362" s="2">
        <v>66</v>
      </c>
      <c r="B9362" s="2">
        <v>65</v>
      </c>
      <c r="C9362" s="1">
        <f t="shared" si="146"/>
        <v>-1</v>
      </c>
      <c r="D9362" t="s">
        <v>9422</v>
      </c>
      <c r="E9362">
        <v>44</v>
      </c>
      <c r="F9362">
        <v>10301997</v>
      </c>
      <c r="G9362" t="s">
        <v>9324</v>
      </c>
      <c r="K9362" s="9">
        <v>65.604553222700005</v>
      </c>
      <c r="L9362" s="9">
        <v>65.059997558600003</v>
      </c>
      <c r="M9362" t="s">
        <v>12857</v>
      </c>
      <c r="N9362">
        <v>11042009</v>
      </c>
    </row>
    <row r="9363" spans="1:14" x14ac:dyDescent="0.25">
      <c r="A9363" s="2">
        <v>66</v>
      </c>
      <c r="B9363" s="2">
        <v>65</v>
      </c>
      <c r="C9363" s="1">
        <f t="shared" si="146"/>
        <v>-1</v>
      </c>
      <c r="D9363" t="s">
        <v>9423</v>
      </c>
      <c r="E9363">
        <v>44</v>
      </c>
      <c r="F9363">
        <v>11241997</v>
      </c>
      <c r="G9363" t="s">
        <v>9324</v>
      </c>
      <c r="K9363" s="9">
        <v>65.632385253899997</v>
      </c>
      <c r="L9363" s="9">
        <v>65.010002136200001</v>
      </c>
      <c r="M9363" t="s">
        <v>12857</v>
      </c>
      <c r="N9363">
        <v>12032009</v>
      </c>
    </row>
    <row r="9364" spans="1:14" x14ac:dyDescent="0.25">
      <c r="A9364" s="2">
        <v>66</v>
      </c>
      <c r="B9364" s="2">
        <v>65</v>
      </c>
      <c r="C9364" s="1">
        <f t="shared" si="146"/>
        <v>-1</v>
      </c>
      <c r="D9364" t="s">
        <v>9424</v>
      </c>
      <c r="E9364">
        <v>44</v>
      </c>
      <c r="F9364">
        <v>12301997</v>
      </c>
      <c r="G9364" t="s">
        <v>9324</v>
      </c>
      <c r="K9364" s="9">
        <v>65.766700744600001</v>
      </c>
      <c r="L9364" s="9">
        <v>65.110000610399993</v>
      </c>
      <c r="M9364" t="s">
        <v>12857</v>
      </c>
      <c r="N9364">
        <v>1052010</v>
      </c>
    </row>
    <row r="9365" spans="1:14" x14ac:dyDescent="0.25">
      <c r="A9365" s="2">
        <v>66</v>
      </c>
      <c r="B9365" s="2">
        <v>66</v>
      </c>
      <c r="C9365" s="1">
        <f t="shared" si="146"/>
        <v>0</v>
      </c>
      <c r="D9365" t="s">
        <v>9425</v>
      </c>
      <c r="E9365">
        <v>44</v>
      </c>
      <c r="F9365">
        <v>1291998</v>
      </c>
      <c r="G9365" t="s">
        <v>9324</v>
      </c>
      <c r="K9365" s="9">
        <v>65.9638671875</v>
      </c>
      <c r="L9365" s="9">
        <v>65.629997253400006</v>
      </c>
      <c r="M9365" t="s">
        <v>12857</v>
      </c>
      <c r="N9365">
        <v>1292010</v>
      </c>
    </row>
    <row r="9366" spans="1:14" x14ac:dyDescent="0.25">
      <c r="A9366" s="2">
        <v>66</v>
      </c>
      <c r="B9366" s="2">
        <v>66</v>
      </c>
      <c r="C9366" s="1">
        <f t="shared" si="146"/>
        <v>0</v>
      </c>
      <c r="D9366" t="s">
        <v>9426</v>
      </c>
      <c r="E9366">
        <v>44</v>
      </c>
      <c r="F9366">
        <v>3031998</v>
      </c>
      <c r="G9366" t="s">
        <v>9324</v>
      </c>
      <c r="K9366" s="9">
        <v>66.112251281699997</v>
      </c>
      <c r="L9366" s="9">
        <v>65.839996337900004</v>
      </c>
      <c r="M9366" t="s">
        <v>12857</v>
      </c>
      <c r="N9366">
        <v>3042010</v>
      </c>
    </row>
    <row r="9367" spans="1:14" x14ac:dyDescent="0.25">
      <c r="A9367" s="2">
        <v>66</v>
      </c>
      <c r="B9367" s="2">
        <v>66</v>
      </c>
      <c r="C9367" s="1">
        <f t="shared" si="146"/>
        <v>0</v>
      </c>
      <c r="D9367" t="s">
        <v>9427</v>
      </c>
      <c r="E9367">
        <v>44</v>
      </c>
      <c r="F9367">
        <v>3311998</v>
      </c>
      <c r="G9367" t="s">
        <v>9324</v>
      </c>
      <c r="K9367" s="9">
        <v>66.101287841800001</v>
      </c>
      <c r="L9367" s="9">
        <v>65.339996337900004</v>
      </c>
      <c r="M9367" t="s">
        <v>12857</v>
      </c>
      <c r="N9367">
        <v>3302010</v>
      </c>
    </row>
    <row r="9368" spans="1:14" x14ac:dyDescent="0.25">
      <c r="A9368" s="2">
        <v>66</v>
      </c>
      <c r="B9368" s="2">
        <v>65</v>
      </c>
      <c r="C9368" s="1">
        <f t="shared" si="146"/>
        <v>-1</v>
      </c>
      <c r="D9368" t="s">
        <v>9428</v>
      </c>
      <c r="E9368">
        <v>44</v>
      </c>
      <c r="F9368">
        <v>5121998</v>
      </c>
      <c r="G9368" t="s">
        <v>9324</v>
      </c>
      <c r="K9368" s="9">
        <v>66.117660522500003</v>
      </c>
      <c r="L9368" s="9">
        <v>65.449996948199995</v>
      </c>
      <c r="M9368" t="s">
        <v>12857</v>
      </c>
      <c r="N9368">
        <v>4292010</v>
      </c>
    </row>
    <row r="9369" spans="1:14" x14ac:dyDescent="0.25">
      <c r="A9369" s="2">
        <v>66</v>
      </c>
      <c r="B9369" s="2">
        <v>65</v>
      </c>
      <c r="C9369" s="1">
        <f t="shared" si="146"/>
        <v>-1</v>
      </c>
      <c r="D9369" t="s">
        <v>9429</v>
      </c>
      <c r="E9369">
        <v>44</v>
      </c>
      <c r="F9369">
        <v>5291998</v>
      </c>
      <c r="G9369" t="s">
        <v>9324</v>
      </c>
      <c r="K9369" s="9">
        <v>65.9535446167</v>
      </c>
      <c r="L9369" s="9">
        <v>65.220001220699999</v>
      </c>
      <c r="M9369" t="s">
        <v>12857</v>
      </c>
      <c r="N9369">
        <v>6042010</v>
      </c>
    </row>
    <row r="9370" spans="1:14" x14ac:dyDescent="0.25">
      <c r="A9370" s="2">
        <v>66</v>
      </c>
      <c r="B9370" s="2">
        <v>65</v>
      </c>
      <c r="C9370" s="1">
        <f t="shared" si="146"/>
        <v>-1</v>
      </c>
      <c r="D9370" t="s">
        <v>9430</v>
      </c>
      <c r="E9370">
        <v>44</v>
      </c>
      <c r="F9370">
        <v>7011998</v>
      </c>
      <c r="G9370" t="s">
        <v>9324</v>
      </c>
      <c r="K9370" s="9">
        <v>65.799034118700007</v>
      </c>
      <c r="L9370" s="9">
        <v>65.120002746599994</v>
      </c>
      <c r="M9370" t="s">
        <v>12857</v>
      </c>
      <c r="N9370">
        <v>6302010</v>
      </c>
    </row>
    <row r="9371" spans="1:14" x14ac:dyDescent="0.25">
      <c r="A9371" s="2">
        <v>66</v>
      </c>
      <c r="B9371" s="2">
        <v>65</v>
      </c>
      <c r="C9371" s="1">
        <f t="shared" si="146"/>
        <v>-1</v>
      </c>
      <c r="D9371" t="s">
        <v>9431</v>
      </c>
      <c r="E9371">
        <v>44</v>
      </c>
      <c r="F9371">
        <v>8041998</v>
      </c>
      <c r="G9371" t="s">
        <v>9324</v>
      </c>
      <c r="K9371" s="9">
        <v>65.648544311500004</v>
      </c>
      <c r="L9371" s="9">
        <v>65.010002136200001</v>
      </c>
      <c r="M9371" t="s">
        <v>12857</v>
      </c>
      <c r="N9371">
        <v>7302010</v>
      </c>
    </row>
    <row r="9372" spans="1:14" x14ac:dyDescent="0.25">
      <c r="A9372" s="2">
        <v>66</v>
      </c>
      <c r="B9372" s="2">
        <v>65</v>
      </c>
      <c r="C9372" s="1">
        <f t="shared" si="146"/>
        <v>-1</v>
      </c>
      <c r="D9372" t="s">
        <v>9432</v>
      </c>
      <c r="E9372">
        <v>44</v>
      </c>
      <c r="F9372">
        <v>8281998</v>
      </c>
      <c r="G9372" t="s">
        <v>9324</v>
      </c>
      <c r="K9372" s="9">
        <v>65.569160461400003</v>
      </c>
      <c r="L9372" s="9">
        <v>64.930000305199997</v>
      </c>
      <c r="M9372" t="s">
        <v>12857</v>
      </c>
      <c r="N9372">
        <v>8312010</v>
      </c>
    </row>
    <row r="9373" spans="1:14" x14ac:dyDescent="0.25">
      <c r="A9373" s="2">
        <v>66</v>
      </c>
      <c r="B9373" s="2">
        <v>65</v>
      </c>
      <c r="C9373" s="1">
        <f t="shared" si="146"/>
        <v>-1</v>
      </c>
      <c r="D9373" t="s">
        <v>9433</v>
      </c>
      <c r="E9373">
        <v>44</v>
      </c>
      <c r="F9373">
        <v>9281998</v>
      </c>
      <c r="G9373" t="s">
        <v>9324</v>
      </c>
      <c r="K9373" s="9">
        <v>65.529891967799998</v>
      </c>
      <c r="L9373" s="9">
        <v>64.959999084499998</v>
      </c>
      <c r="M9373" t="s">
        <v>12857</v>
      </c>
      <c r="N9373">
        <v>10012010</v>
      </c>
    </row>
    <row r="9374" spans="1:14" x14ac:dyDescent="0.25">
      <c r="A9374" s="2">
        <v>66</v>
      </c>
      <c r="B9374" s="2">
        <v>65</v>
      </c>
      <c r="C9374" s="1">
        <f t="shared" si="146"/>
        <v>-1</v>
      </c>
      <c r="D9374" t="s">
        <v>9434</v>
      </c>
      <c r="E9374">
        <v>44</v>
      </c>
      <c r="F9374">
        <v>10261998</v>
      </c>
      <c r="G9374" t="s">
        <v>9324</v>
      </c>
      <c r="K9374" s="9">
        <v>65.531044006299993</v>
      </c>
      <c r="L9374" s="9">
        <v>64.959999084499998</v>
      </c>
      <c r="M9374" t="s">
        <v>12857</v>
      </c>
      <c r="N9374">
        <v>10282010</v>
      </c>
    </row>
    <row r="9375" spans="1:14" x14ac:dyDescent="0.25">
      <c r="A9375" s="2">
        <v>66</v>
      </c>
      <c r="B9375" s="2">
        <v>65</v>
      </c>
      <c r="C9375" s="1">
        <f t="shared" si="146"/>
        <v>-1</v>
      </c>
      <c r="D9375" t="s">
        <v>9435</v>
      </c>
      <c r="E9375">
        <v>44</v>
      </c>
      <c r="F9375">
        <v>12021998</v>
      </c>
      <c r="G9375" t="s">
        <v>9324</v>
      </c>
      <c r="K9375" s="9">
        <v>65.608200073199995</v>
      </c>
      <c r="L9375" s="9">
        <v>64.989997863799999</v>
      </c>
      <c r="M9375" t="s">
        <v>12857</v>
      </c>
      <c r="N9375">
        <v>12012010</v>
      </c>
    </row>
    <row r="9376" spans="1:14" x14ac:dyDescent="0.25">
      <c r="A9376" s="2">
        <v>66</v>
      </c>
      <c r="B9376" s="2">
        <v>65</v>
      </c>
      <c r="C9376" s="1">
        <f t="shared" si="146"/>
        <v>-1</v>
      </c>
      <c r="D9376" t="s">
        <v>9436</v>
      </c>
      <c r="E9376">
        <v>44</v>
      </c>
      <c r="F9376">
        <v>1041999</v>
      </c>
      <c r="G9376" t="s">
        <v>9324</v>
      </c>
      <c r="K9376" s="9">
        <v>65.895004272500003</v>
      </c>
      <c r="L9376" s="9">
        <v>65.650001525899995</v>
      </c>
      <c r="M9376" t="s">
        <v>12857</v>
      </c>
      <c r="N9376">
        <v>1052011</v>
      </c>
    </row>
    <row r="9377" spans="1:14" x14ac:dyDescent="0.25">
      <c r="A9377" s="2">
        <v>66</v>
      </c>
      <c r="B9377" s="2">
        <v>65</v>
      </c>
      <c r="C9377" s="1">
        <f t="shared" si="146"/>
        <v>-1</v>
      </c>
      <c r="D9377" t="s">
        <v>9437</v>
      </c>
      <c r="E9377">
        <v>44</v>
      </c>
      <c r="F9377">
        <v>1291999</v>
      </c>
      <c r="G9377" t="s">
        <v>9324</v>
      </c>
      <c r="K9377" s="9">
        <v>65.913406372099999</v>
      </c>
      <c r="L9377" s="9">
        <v>65.209999084499998</v>
      </c>
      <c r="M9377" t="s">
        <v>12857</v>
      </c>
      <c r="N9377">
        <v>1272011</v>
      </c>
    </row>
    <row r="9378" spans="1:14" x14ac:dyDescent="0.25">
      <c r="A9378" s="2">
        <v>66</v>
      </c>
      <c r="B9378" s="2">
        <v>65</v>
      </c>
      <c r="C9378" s="1">
        <f t="shared" si="146"/>
        <v>-1</v>
      </c>
      <c r="D9378" t="s">
        <v>9438</v>
      </c>
      <c r="E9378">
        <v>44</v>
      </c>
      <c r="F9378">
        <v>2241999</v>
      </c>
      <c r="G9378" t="s">
        <v>9324</v>
      </c>
      <c r="K9378" s="9">
        <v>66.010452270499997</v>
      </c>
      <c r="L9378" s="9">
        <v>65.739997863799999</v>
      </c>
      <c r="M9378" t="s">
        <v>12857</v>
      </c>
      <c r="N9378">
        <v>2282011</v>
      </c>
    </row>
    <row r="9379" spans="1:14" x14ac:dyDescent="0.25">
      <c r="A9379" s="2">
        <v>66</v>
      </c>
      <c r="B9379" s="2">
        <v>65</v>
      </c>
      <c r="C9379" s="1">
        <f t="shared" si="146"/>
        <v>-1</v>
      </c>
      <c r="D9379" t="s">
        <v>9439</v>
      </c>
      <c r="E9379">
        <v>44</v>
      </c>
      <c r="F9379">
        <v>4021999</v>
      </c>
      <c r="G9379" t="s">
        <v>9324</v>
      </c>
      <c r="K9379" s="9">
        <v>66.129776000999996</v>
      </c>
      <c r="L9379" s="9">
        <v>65.839996337900004</v>
      </c>
      <c r="M9379" t="s">
        <v>12857</v>
      </c>
      <c r="N9379">
        <v>4012011</v>
      </c>
    </row>
    <row r="9380" spans="1:14" x14ac:dyDescent="0.25">
      <c r="A9380" s="2">
        <v>66</v>
      </c>
      <c r="B9380" s="2">
        <v>65</v>
      </c>
      <c r="C9380" s="1">
        <f t="shared" si="146"/>
        <v>-1</v>
      </c>
      <c r="D9380" t="s">
        <v>9440</v>
      </c>
      <c r="E9380">
        <v>44</v>
      </c>
      <c r="F9380">
        <v>4221999</v>
      </c>
      <c r="G9380" t="s">
        <v>9324</v>
      </c>
      <c r="K9380" s="9">
        <v>66.028259277299995</v>
      </c>
      <c r="L9380" s="9">
        <v>65.300003051800005</v>
      </c>
      <c r="M9380" t="s">
        <v>12857</v>
      </c>
      <c r="N9380">
        <v>5022011</v>
      </c>
    </row>
    <row r="9381" spans="1:14" x14ac:dyDescent="0.25">
      <c r="A9381" s="2">
        <v>66</v>
      </c>
      <c r="B9381" s="2">
        <v>65</v>
      </c>
      <c r="C9381" s="1">
        <f t="shared" si="146"/>
        <v>-1</v>
      </c>
      <c r="D9381" t="s">
        <v>9441</v>
      </c>
      <c r="E9381">
        <v>44</v>
      </c>
      <c r="F9381">
        <v>6021999</v>
      </c>
      <c r="G9381" t="s">
        <v>9324</v>
      </c>
      <c r="K9381" s="9">
        <v>65.906379699699997</v>
      </c>
      <c r="L9381" s="9">
        <v>65.209999084499998</v>
      </c>
      <c r="M9381" t="s">
        <v>12857</v>
      </c>
      <c r="N9381">
        <v>6032011</v>
      </c>
    </row>
    <row r="9382" spans="1:14" x14ac:dyDescent="0.25">
      <c r="A9382" s="2">
        <v>66</v>
      </c>
      <c r="B9382" s="2">
        <v>65</v>
      </c>
      <c r="C9382" s="1">
        <f t="shared" si="146"/>
        <v>-1</v>
      </c>
      <c r="D9382" t="s">
        <v>9442</v>
      </c>
      <c r="E9382">
        <v>44</v>
      </c>
      <c r="F9382">
        <v>7011999</v>
      </c>
      <c r="G9382" t="s">
        <v>9324</v>
      </c>
      <c r="K9382" s="9">
        <v>65.828445434599999</v>
      </c>
      <c r="L9382" s="9">
        <v>65.169998168899994</v>
      </c>
      <c r="M9382" t="s">
        <v>12857</v>
      </c>
      <c r="N9382">
        <v>6282011</v>
      </c>
    </row>
    <row r="9383" spans="1:14" x14ac:dyDescent="0.25">
      <c r="A9383" s="2">
        <v>66</v>
      </c>
      <c r="B9383" s="2">
        <v>65</v>
      </c>
      <c r="C9383" s="1">
        <f t="shared" si="146"/>
        <v>-1</v>
      </c>
      <c r="D9383" t="s">
        <v>9443</v>
      </c>
      <c r="E9383">
        <v>44</v>
      </c>
      <c r="F9383">
        <v>7271999</v>
      </c>
      <c r="G9383" t="s">
        <v>9324</v>
      </c>
      <c r="K9383" s="9">
        <v>65.658142089799995</v>
      </c>
      <c r="L9383" s="9">
        <v>65.069999694800003</v>
      </c>
      <c r="M9383" t="s">
        <v>12857</v>
      </c>
      <c r="N9383">
        <v>8012011</v>
      </c>
    </row>
    <row r="9384" spans="1:14" x14ac:dyDescent="0.25">
      <c r="A9384" s="2">
        <v>66</v>
      </c>
      <c r="B9384" s="2">
        <v>65</v>
      </c>
      <c r="C9384" s="1">
        <f t="shared" si="146"/>
        <v>-1</v>
      </c>
      <c r="D9384" t="s">
        <v>9444</v>
      </c>
      <c r="E9384">
        <v>44</v>
      </c>
      <c r="F9384">
        <v>8311999</v>
      </c>
      <c r="G9384" t="s">
        <v>9324</v>
      </c>
      <c r="K9384" s="9">
        <v>65.581367492699997</v>
      </c>
      <c r="L9384" s="9">
        <v>64.989997863799999</v>
      </c>
      <c r="M9384" t="s">
        <v>12857</v>
      </c>
      <c r="N9384">
        <v>8292011</v>
      </c>
    </row>
    <row r="9385" spans="1:14" x14ac:dyDescent="0.25">
      <c r="A9385" s="2">
        <v>66</v>
      </c>
      <c r="B9385" s="2">
        <v>65</v>
      </c>
      <c r="C9385" s="1">
        <f t="shared" si="146"/>
        <v>-1</v>
      </c>
      <c r="D9385" t="s">
        <v>9445</v>
      </c>
      <c r="E9385">
        <v>44</v>
      </c>
      <c r="F9385">
        <v>10081999</v>
      </c>
      <c r="G9385" t="s">
        <v>9324</v>
      </c>
      <c r="K9385" s="9">
        <v>65.530380249000004</v>
      </c>
      <c r="L9385" s="9">
        <v>64.989997863799999</v>
      </c>
      <c r="M9385" t="s">
        <v>12857</v>
      </c>
      <c r="N9385">
        <v>10032011</v>
      </c>
    </row>
    <row r="9386" spans="1:14" x14ac:dyDescent="0.25">
      <c r="A9386" s="2">
        <v>66</v>
      </c>
      <c r="B9386" s="2">
        <v>65</v>
      </c>
      <c r="C9386" s="1">
        <f t="shared" si="146"/>
        <v>-1</v>
      </c>
      <c r="D9386" t="s">
        <v>9446</v>
      </c>
      <c r="E9386">
        <v>44</v>
      </c>
      <c r="F9386">
        <v>10281999</v>
      </c>
      <c r="G9386" t="s">
        <v>9324</v>
      </c>
      <c r="K9386" s="9">
        <v>65.573921203599994</v>
      </c>
      <c r="L9386" s="9">
        <v>65</v>
      </c>
      <c r="M9386" t="s">
        <v>12857</v>
      </c>
      <c r="N9386">
        <v>11022011</v>
      </c>
    </row>
    <row r="9387" spans="1:14" x14ac:dyDescent="0.25">
      <c r="A9387" s="2">
        <v>66</v>
      </c>
      <c r="B9387" s="2">
        <v>65</v>
      </c>
      <c r="C9387" s="1">
        <f t="shared" si="146"/>
        <v>-1</v>
      </c>
      <c r="D9387" t="s">
        <v>9447</v>
      </c>
      <c r="E9387">
        <v>44</v>
      </c>
      <c r="F9387">
        <v>11301999</v>
      </c>
      <c r="G9387" t="s">
        <v>9324</v>
      </c>
      <c r="K9387" s="9">
        <v>65.652816772500003</v>
      </c>
      <c r="L9387" s="9">
        <v>65.019996643100001</v>
      </c>
      <c r="M9387" t="s">
        <v>12857</v>
      </c>
      <c r="N9387">
        <v>11302011</v>
      </c>
    </row>
    <row r="9388" spans="1:14" x14ac:dyDescent="0.25">
      <c r="A9388" s="2">
        <v>66</v>
      </c>
      <c r="B9388" s="2">
        <v>65</v>
      </c>
      <c r="C9388" s="1">
        <f t="shared" si="146"/>
        <v>-1</v>
      </c>
      <c r="D9388" t="s">
        <v>9448</v>
      </c>
      <c r="E9388">
        <v>44</v>
      </c>
      <c r="F9388">
        <v>1052000</v>
      </c>
      <c r="G9388" t="s">
        <v>9324</v>
      </c>
      <c r="K9388" s="9">
        <v>65.680053710899998</v>
      </c>
      <c r="L9388" s="9">
        <v>65.019996643100001</v>
      </c>
      <c r="M9388" t="s">
        <v>12857</v>
      </c>
      <c r="N9388">
        <v>1062012</v>
      </c>
    </row>
    <row r="9389" spans="1:14" x14ac:dyDescent="0.25">
      <c r="A9389" s="2">
        <v>66</v>
      </c>
      <c r="B9389" s="2">
        <v>65</v>
      </c>
      <c r="C9389" s="1">
        <f t="shared" si="146"/>
        <v>-1</v>
      </c>
      <c r="D9389" t="s">
        <v>9449</v>
      </c>
      <c r="E9389">
        <v>44</v>
      </c>
      <c r="F9389">
        <v>1312000</v>
      </c>
      <c r="G9389" t="s">
        <v>9324</v>
      </c>
      <c r="K9389" s="9">
        <v>65.719619750999996</v>
      </c>
      <c r="L9389" s="9">
        <v>65.169998168899994</v>
      </c>
      <c r="M9389" t="s">
        <v>12857</v>
      </c>
      <c r="N9389">
        <v>1302012</v>
      </c>
    </row>
    <row r="9390" spans="1:14" x14ac:dyDescent="0.25">
      <c r="A9390" s="2">
        <v>66</v>
      </c>
      <c r="B9390" s="2">
        <v>66</v>
      </c>
      <c r="C9390" s="1">
        <f t="shared" si="146"/>
        <v>0</v>
      </c>
      <c r="D9390" t="s">
        <v>9450</v>
      </c>
      <c r="E9390">
        <v>44</v>
      </c>
      <c r="F9390">
        <v>2252000</v>
      </c>
      <c r="G9390" t="s">
        <v>9324</v>
      </c>
      <c r="K9390" s="9">
        <v>65.870231628400006</v>
      </c>
      <c r="L9390" s="9">
        <v>65.349998474100005</v>
      </c>
      <c r="M9390" t="s">
        <v>12857</v>
      </c>
      <c r="N9390">
        <v>4022012</v>
      </c>
    </row>
    <row r="9391" spans="1:14" x14ac:dyDescent="0.25">
      <c r="A9391" s="2">
        <v>66</v>
      </c>
      <c r="B9391" s="2">
        <v>65</v>
      </c>
      <c r="C9391" s="1">
        <f t="shared" si="146"/>
        <v>-1</v>
      </c>
      <c r="D9391" t="s">
        <v>9451</v>
      </c>
      <c r="E9391">
        <v>44</v>
      </c>
      <c r="F9391">
        <v>4042000</v>
      </c>
      <c r="G9391" t="s">
        <v>9324</v>
      </c>
      <c r="K9391" s="9">
        <v>65.885894775400004</v>
      </c>
      <c r="L9391" s="9">
        <v>65.080001831100006</v>
      </c>
      <c r="M9391" t="s">
        <v>12857</v>
      </c>
      <c r="N9391">
        <v>4302012</v>
      </c>
    </row>
    <row r="9392" spans="1:14" x14ac:dyDescent="0.25">
      <c r="A9392" s="2">
        <v>66</v>
      </c>
      <c r="B9392" s="2">
        <v>65</v>
      </c>
      <c r="C9392" s="1">
        <f t="shared" si="146"/>
        <v>-1</v>
      </c>
      <c r="D9392" t="s">
        <v>9452</v>
      </c>
      <c r="E9392">
        <v>44</v>
      </c>
      <c r="F9392">
        <v>4242000</v>
      </c>
      <c r="G9392" t="s">
        <v>9324</v>
      </c>
      <c r="K9392" s="9">
        <v>65.749420165999993</v>
      </c>
      <c r="L9392" s="9">
        <v>64.129997253400006</v>
      </c>
      <c r="M9392" t="s">
        <v>12857</v>
      </c>
      <c r="N9392">
        <v>6012012</v>
      </c>
    </row>
    <row r="9393" spans="1:14" x14ac:dyDescent="0.25">
      <c r="A9393" s="2">
        <v>66</v>
      </c>
      <c r="B9393" s="2">
        <v>65</v>
      </c>
      <c r="C9393" s="1">
        <f t="shared" si="146"/>
        <v>-1</v>
      </c>
      <c r="D9393" t="s">
        <v>9453</v>
      </c>
      <c r="E9393">
        <v>44</v>
      </c>
      <c r="F9393">
        <v>5312000</v>
      </c>
      <c r="G9393" t="s">
        <v>9324</v>
      </c>
      <c r="K9393" s="9">
        <v>65.615501403799996</v>
      </c>
      <c r="L9393" s="9">
        <v>64.959999084499998</v>
      </c>
      <c r="M9393" t="s">
        <v>12857</v>
      </c>
      <c r="N9393">
        <v>6292012</v>
      </c>
    </row>
    <row r="9394" spans="1:14" x14ac:dyDescent="0.25">
      <c r="A9394" s="2">
        <v>66</v>
      </c>
      <c r="B9394" s="2">
        <v>65</v>
      </c>
      <c r="C9394" s="1">
        <f t="shared" si="146"/>
        <v>-1</v>
      </c>
      <c r="D9394" t="s">
        <v>9454</v>
      </c>
      <c r="E9394">
        <v>44</v>
      </c>
      <c r="F9394">
        <v>6282000</v>
      </c>
      <c r="G9394" t="s">
        <v>9324</v>
      </c>
      <c r="K9394" s="9">
        <v>65.510101318400004</v>
      </c>
      <c r="L9394" s="9">
        <v>64.930000305199997</v>
      </c>
      <c r="M9394" t="s">
        <v>12857</v>
      </c>
      <c r="N9394">
        <v>8012012</v>
      </c>
    </row>
    <row r="9395" spans="1:14" x14ac:dyDescent="0.25">
      <c r="A9395" s="2">
        <v>66</v>
      </c>
      <c r="B9395" s="2">
        <v>65</v>
      </c>
      <c r="C9395" s="1">
        <f t="shared" si="146"/>
        <v>-1</v>
      </c>
      <c r="D9395" t="s">
        <v>9455</v>
      </c>
      <c r="E9395">
        <v>44</v>
      </c>
      <c r="F9395">
        <v>7312000</v>
      </c>
      <c r="G9395" t="s">
        <v>9324</v>
      </c>
      <c r="K9395" s="9">
        <v>65.464515685999999</v>
      </c>
      <c r="L9395" s="9">
        <v>64.919998168899994</v>
      </c>
      <c r="M9395" t="s">
        <v>12857</v>
      </c>
      <c r="N9395">
        <v>8272012</v>
      </c>
    </row>
    <row r="9396" spans="1:14" x14ac:dyDescent="0.25">
      <c r="A9396" s="2">
        <v>66</v>
      </c>
      <c r="B9396" s="2">
        <v>65</v>
      </c>
      <c r="C9396" s="1">
        <f t="shared" si="146"/>
        <v>-1</v>
      </c>
      <c r="D9396" t="s">
        <v>9456</v>
      </c>
      <c r="E9396">
        <v>44</v>
      </c>
      <c r="F9396">
        <v>8292000</v>
      </c>
      <c r="G9396" t="s">
        <v>9324</v>
      </c>
      <c r="K9396" s="9">
        <v>65.4556350708</v>
      </c>
      <c r="L9396" s="9">
        <v>64.930000305199997</v>
      </c>
      <c r="M9396" t="s">
        <v>12857</v>
      </c>
      <c r="N9396">
        <v>9272012</v>
      </c>
    </row>
    <row r="9397" spans="1:14" x14ac:dyDescent="0.25">
      <c r="A9397" s="2">
        <v>66</v>
      </c>
      <c r="B9397" s="2">
        <v>65</v>
      </c>
      <c r="C9397" s="1">
        <f t="shared" si="146"/>
        <v>-1</v>
      </c>
      <c r="D9397" t="s">
        <v>9457</v>
      </c>
      <c r="E9397">
        <v>44</v>
      </c>
      <c r="F9397">
        <v>10032000</v>
      </c>
      <c r="G9397" t="s">
        <v>9324</v>
      </c>
      <c r="K9397" s="9">
        <v>65.458419799799998</v>
      </c>
      <c r="L9397" s="9">
        <v>64.919998168899994</v>
      </c>
      <c r="M9397" t="s">
        <v>12857</v>
      </c>
      <c r="N9397">
        <v>10292012</v>
      </c>
    </row>
    <row r="9398" spans="1:14" x14ac:dyDescent="0.25">
      <c r="A9398" s="2">
        <v>66</v>
      </c>
      <c r="B9398" s="2">
        <v>65</v>
      </c>
      <c r="C9398" s="1">
        <f t="shared" si="146"/>
        <v>-1</v>
      </c>
      <c r="D9398" t="s">
        <v>9458</v>
      </c>
      <c r="E9398">
        <v>44</v>
      </c>
      <c r="F9398">
        <v>10312000</v>
      </c>
      <c r="G9398" t="s">
        <v>9324</v>
      </c>
      <c r="K9398" s="9">
        <v>65.845413207999997</v>
      </c>
      <c r="L9398" s="9">
        <v>65.419998168899994</v>
      </c>
      <c r="M9398" t="s">
        <v>12857</v>
      </c>
      <c r="N9398">
        <v>1022013</v>
      </c>
    </row>
    <row r="9399" spans="1:14" x14ac:dyDescent="0.25">
      <c r="A9399" s="2">
        <v>66</v>
      </c>
      <c r="B9399" s="2">
        <v>65</v>
      </c>
      <c r="C9399" s="1">
        <f t="shared" si="146"/>
        <v>-1</v>
      </c>
      <c r="D9399" t="s">
        <v>9459</v>
      </c>
      <c r="E9399">
        <v>44</v>
      </c>
      <c r="F9399">
        <v>11302000</v>
      </c>
      <c r="G9399" t="s">
        <v>9324</v>
      </c>
      <c r="K9399" s="9">
        <v>65.923141479500003</v>
      </c>
      <c r="L9399" s="9">
        <v>65.309997558600003</v>
      </c>
      <c r="M9399" t="s">
        <v>12857</v>
      </c>
      <c r="N9399">
        <v>1302013</v>
      </c>
    </row>
    <row r="9400" spans="1:14" x14ac:dyDescent="0.25">
      <c r="A9400" s="2">
        <v>66</v>
      </c>
      <c r="B9400" s="2">
        <v>65</v>
      </c>
      <c r="C9400" s="1">
        <f t="shared" si="146"/>
        <v>-1</v>
      </c>
      <c r="D9400" t="s">
        <v>9460</v>
      </c>
      <c r="E9400">
        <v>44</v>
      </c>
      <c r="F9400">
        <v>12202000</v>
      </c>
      <c r="G9400" t="s">
        <v>9324</v>
      </c>
      <c r="K9400" s="9">
        <v>65.917465210000003</v>
      </c>
      <c r="L9400" s="9">
        <v>65.150001525899995</v>
      </c>
      <c r="M9400" t="s">
        <v>12857</v>
      </c>
      <c r="N9400">
        <v>2272013</v>
      </c>
    </row>
    <row r="9401" spans="1:14" x14ac:dyDescent="0.25">
      <c r="A9401" s="2">
        <v>66</v>
      </c>
      <c r="B9401" s="2">
        <v>65</v>
      </c>
      <c r="C9401" s="1">
        <f t="shared" si="146"/>
        <v>-1</v>
      </c>
      <c r="D9401" t="s">
        <v>9461</v>
      </c>
      <c r="E9401">
        <v>44</v>
      </c>
      <c r="F9401">
        <v>2022001</v>
      </c>
      <c r="G9401" t="s">
        <v>9324</v>
      </c>
      <c r="K9401" s="9">
        <v>65.871604919399999</v>
      </c>
      <c r="L9401" s="9">
        <v>65.129997253400006</v>
      </c>
      <c r="M9401" t="s">
        <v>12857</v>
      </c>
      <c r="N9401">
        <v>3202013</v>
      </c>
    </row>
    <row r="9402" spans="1:14" x14ac:dyDescent="0.25">
      <c r="A9402" s="2">
        <v>66</v>
      </c>
      <c r="B9402" s="2">
        <v>65</v>
      </c>
      <c r="C9402" s="1">
        <f t="shared" si="146"/>
        <v>-1</v>
      </c>
      <c r="D9402" t="s">
        <v>9462</v>
      </c>
      <c r="E9402">
        <v>44</v>
      </c>
      <c r="F9402">
        <v>2282001</v>
      </c>
      <c r="G9402" t="s">
        <v>9324</v>
      </c>
      <c r="K9402" s="9">
        <v>65.761184692399993</v>
      </c>
      <c r="L9402" s="9">
        <v>65.050003051800005</v>
      </c>
      <c r="M9402" t="s">
        <v>12857</v>
      </c>
      <c r="N9402">
        <v>4252013</v>
      </c>
    </row>
    <row r="9403" spans="1:14" x14ac:dyDescent="0.25">
      <c r="A9403" s="2">
        <v>66</v>
      </c>
      <c r="B9403" s="2">
        <v>65</v>
      </c>
      <c r="C9403" s="1">
        <f t="shared" si="146"/>
        <v>-1</v>
      </c>
      <c r="D9403" t="s">
        <v>9463</v>
      </c>
      <c r="E9403">
        <v>44</v>
      </c>
      <c r="F9403">
        <v>4052001</v>
      </c>
      <c r="G9403" t="s">
        <v>9324</v>
      </c>
      <c r="K9403" s="9">
        <v>65.594947814899996</v>
      </c>
      <c r="L9403" s="9">
        <v>65</v>
      </c>
      <c r="M9403" t="s">
        <v>12857</v>
      </c>
      <c r="N9403">
        <v>5312013</v>
      </c>
    </row>
    <row r="9404" spans="1:14" x14ac:dyDescent="0.25">
      <c r="A9404" s="2">
        <v>66</v>
      </c>
      <c r="B9404" s="2">
        <v>65</v>
      </c>
      <c r="C9404" s="1">
        <f t="shared" si="146"/>
        <v>-1</v>
      </c>
      <c r="D9404" t="s">
        <v>9464</v>
      </c>
      <c r="E9404">
        <v>44</v>
      </c>
      <c r="F9404">
        <v>4252001</v>
      </c>
      <c r="G9404" t="s">
        <v>9324</v>
      </c>
      <c r="K9404" s="9">
        <v>65.509559631299993</v>
      </c>
      <c r="L9404" s="9">
        <v>64.930000305199997</v>
      </c>
      <c r="M9404" t="s">
        <v>12857</v>
      </c>
      <c r="N9404">
        <v>6242013</v>
      </c>
    </row>
    <row r="9405" spans="1:14" x14ac:dyDescent="0.25">
      <c r="A9405" s="2">
        <v>66</v>
      </c>
      <c r="B9405" s="2">
        <v>65</v>
      </c>
      <c r="C9405" s="1">
        <f t="shared" si="146"/>
        <v>-1</v>
      </c>
      <c r="D9405" t="s">
        <v>9465</v>
      </c>
      <c r="E9405">
        <v>44</v>
      </c>
      <c r="F9405">
        <v>5242001</v>
      </c>
      <c r="G9405" t="s">
        <v>9324</v>
      </c>
      <c r="K9405" s="9">
        <v>65.409286499000004</v>
      </c>
      <c r="L9405" s="9">
        <v>64.879997253400006</v>
      </c>
      <c r="M9405" t="s">
        <v>12857</v>
      </c>
      <c r="N9405">
        <v>8012013</v>
      </c>
    </row>
    <row r="9406" spans="1:14" x14ac:dyDescent="0.25">
      <c r="A9406" s="2">
        <v>66</v>
      </c>
      <c r="B9406" s="2">
        <v>65</v>
      </c>
      <c r="C9406" s="1">
        <f t="shared" si="146"/>
        <v>-1</v>
      </c>
      <c r="D9406" t="s">
        <v>9466</v>
      </c>
      <c r="E9406">
        <v>44</v>
      </c>
      <c r="F9406">
        <v>7092001</v>
      </c>
      <c r="G9406" t="s">
        <v>9324</v>
      </c>
      <c r="K9406" s="9">
        <v>65.3749542236</v>
      </c>
      <c r="L9406" s="9">
        <v>64.860000610399993</v>
      </c>
      <c r="M9406" t="s">
        <v>12857</v>
      </c>
      <c r="N9406">
        <v>9062013</v>
      </c>
    </row>
    <row r="9407" spans="1:14" x14ac:dyDescent="0.25">
      <c r="A9407" s="2">
        <v>66</v>
      </c>
      <c r="B9407" s="2">
        <v>65</v>
      </c>
      <c r="C9407" s="1">
        <f t="shared" si="146"/>
        <v>-1</v>
      </c>
      <c r="D9407" t="s">
        <v>9467</v>
      </c>
      <c r="E9407">
        <v>44</v>
      </c>
      <c r="F9407">
        <v>7232001</v>
      </c>
      <c r="G9407" t="s">
        <v>9324</v>
      </c>
      <c r="K9407" s="9">
        <v>65.364364624000004</v>
      </c>
      <c r="L9407" s="9">
        <v>64.849998474100005</v>
      </c>
      <c r="M9407" t="s">
        <v>12857</v>
      </c>
      <c r="N9407">
        <v>10082013</v>
      </c>
    </row>
    <row r="9408" spans="1:14" x14ac:dyDescent="0.25">
      <c r="A9408" s="2">
        <v>66</v>
      </c>
      <c r="B9408" s="2">
        <v>65</v>
      </c>
      <c r="C9408" s="1">
        <f t="shared" si="146"/>
        <v>-1</v>
      </c>
      <c r="D9408" t="s">
        <v>9468</v>
      </c>
      <c r="E9408">
        <v>44</v>
      </c>
      <c r="F9408">
        <v>8302001</v>
      </c>
      <c r="G9408" t="s">
        <v>9324</v>
      </c>
      <c r="K9408" s="9">
        <v>65.392875671400006</v>
      </c>
      <c r="L9408" s="9">
        <v>64.830001831100006</v>
      </c>
      <c r="M9408" t="s">
        <v>12857</v>
      </c>
      <c r="N9408">
        <v>11062013</v>
      </c>
    </row>
    <row r="9409" spans="1:14" x14ac:dyDescent="0.25">
      <c r="A9409" s="2">
        <v>66</v>
      </c>
      <c r="B9409" s="2">
        <v>65</v>
      </c>
      <c r="C9409" s="1">
        <f t="shared" si="146"/>
        <v>-1</v>
      </c>
      <c r="D9409" t="s">
        <v>9469</v>
      </c>
      <c r="E9409">
        <v>44</v>
      </c>
      <c r="F9409">
        <v>9272001</v>
      </c>
      <c r="G9409" t="s">
        <v>9324</v>
      </c>
      <c r="K9409" s="9">
        <v>65.433158874499995</v>
      </c>
      <c r="L9409" s="9">
        <v>64.839996337900004</v>
      </c>
      <c r="M9409" t="s">
        <v>12857</v>
      </c>
      <c r="N9409">
        <v>12022013</v>
      </c>
    </row>
    <row r="9410" spans="1:14" x14ac:dyDescent="0.25">
      <c r="A9410" s="2">
        <v>66</v>
      </c>
      <c r="B9410" s="2">
        <v>65</v>
      </c>
      <c r="C9410" s="1">
        <f t="shared" si="146"/>
        <v>-1</v>
      </c>
      <c r="D9410" t="s">
        <v>9470</v>
      </c>
      <c r="E9410">
        <v>44</v>
      </c>
      <c r="F9410">
        <v>11082001</v>
      </c>
      <c r="G9410" t="s">
        <v>9324</v>
      </c>
      <c r="K9410" s="9">
        <v>65.441436767599996</v>
      </c>
      <c r="L9410" s="9">
        <v>65.400001525899995</v>
      </c>
      <c r="M9410" t="s">
        <v>12857</v>
      </c>
      <c r="N9410">
        <v>12062013</v>
      </c>
    </row>
    <row r="9411" spans="1:14" x14ac:dyDescent="0.25">
      <c r="A9411" s="2">
        <v>66</v>
      </c>
      <c r="B9411" s="2">
        <v>65</v>
      </c>
      <c r="C9411" s="1">
        <f t="shared" ref="C9411:C9474" si="147">B9411-A9411</f>
        <v>-1</v>
      </c>
      <c r="D9411" t="s">
        <v>9471</v>
      </c>
      <c r="E9411">
        <v>44</v>
      </c>
      <c r="F9411">
        <v>11302001</v>
      </c>
      <c r="G9411" t="s">
        <v>9324</v>
      </c>
      <c r="K9411" s="9">
        <v>65.485649108900006</v>
      </c>
      <c r="L9411" s="9">
        <v>64.879997253400006</v>
      </c>
      <c r="M9411" t="s">
        <v>12857</v>
      </c>
      <c r="N9411">
        <v>1082014</v>
      </c>
    </row>
    <row r="9412" spans="1:14" x14ac:dyDescent="0.25">
      <c r="A9412" s="2">
        <v>66</v>
      </c>
      <c r="B9412" s="2">
        <v>65</v>
      </c>
      <c r="C9412" s="1">
        <f t="shared" si="147"/>
        <v>-1</v>
      </c>
      <c r="D9412" t="s">
        <v>9472</v>
      </c>
      <c r="E9412">
        <v>44</v>
      </c>
      <c r="F9412">
        <v>12202001</v>
      </c>
      <c r="G9412" t="s">
        <v>9324</v>
      </c>
      <c r="K9412" s="9">
        <v>65.4766082764</v>
      </c>
      <c r="L9412" s="9">
        <v>64.900001525899995</v>
      </c>
      <c r="M9412" t="s">
        <v>12857</v>
      </c>
      <c r="N9412">
        <v>2032014</v>
      </c>
    </row>
    <row r="9413" spans="1:14" x14ac:dyDescent="0.25">
      <c r="A9413" s="2">
        <v>66</v>
      </c>
      <c r="B9413" s="2">
        <v>65</v>
      </c>
      <c r="C9413" s="1">
        <f t="shared" si="147"/>
        <v>-1</v>
      </c>
      <c r="D9413" t="s">
        <v>9473</v>
      </c>
      <c r="E9413">
        <v>44</v>
      </c>
      <c r="F9413">
        <v>1302002</v>
      </c>
      <c r="G9413" t="s">
        <v>9324</v>
      </c>
      <c r="K9413" s="9">
        <v>65.592803955099996</v>
      </c>
      <c r="L9413" s="9">
        <v>65.360000610399993</v>
      </c>
      <c r="M9413" t="s">
        <v>12857</v>
      </c>
      <c r="N9413">
        <v>3032014</v>
      </c>
    </row>
    <row r="9414" spans="1:14" x14ac:dyDescent="0.25">
      <c r="A9414" s="2">
        <v>66</v>
      </c>
      <c r="B9414" s="2">
        <v>65</v>
      </c>
      <c r="C9414" s="1">
        <f t="shared" si="147"/>
        <v>-1</v>
      </c>
      <c r="D9414" t="s">
        <v>9474</v>
      </c>
      <c r="E9414">
        <v>44</v>
      </c>
      <c r="F9414">
        <v>3042002</v>
      </c>
      <c r="G9414" t="s">
        <v>9324</v>
      </c>
      <c r="K9414" s="9">
        <v>65.639945983900006</v>
      </c>
      <c r="L9414" s="9">
        <v>65.309997558600003</v>
      </c>
      <c r="M9414" t="s">
        <v>12857</v>
      </c>
      <c r="N9414">
        <v>3282014</v>
      </c>
    </row>
    <row r="9415" spans="1:14" x14ac:dyDescent="0.25">
      <c r="A9415" s="2">
        <v>66</v>
      </c>
      <c r="B9415" s="2">
        <v>65</v>
      </c>
      <c r="C9415" s="1">
        <f t="shared" si="147"/>
        <v>-1</v>
      </c>
      <c r="D9415" t="s">
        <v>9475</v>
      </c>
      <c r="E9415">
        <v>44</v>
      </c>
      <c r="F9415">
        <v>4162002</v>
      </c>
      <c r="G9415" t="s">
        <v>9324</v>
      </c>
      <c r="K9415" s="9">
        <v>65.650360107400004</v>
      </c>
      <c r="L9415" s="9">
        <v>65.360000610399993</v>
      </c>
      <c r="M9415" t="s">
        <v>12857</v>
      </c>
      <c r="N9415">
        <v>4302014</v>
      </c>
    </row>
    <row r="9416" spans="1:14" x14ac:dyDescent="0.25">
      <c r="A9416" s="2">
        <v>66</v>
      </c>
      <c r="B9416" s="2">
        <v>65</v>
      </c>
      <c r="C9416" s="1">
        <f t="shared" si="147"/>
        <v>-1</v>
      </c>
      <c r="D9416" t="s">
        <v>9476</v>
      </c>
      <c r="E9416">
        <v>44</v>
      </c>
      <c r="F9416">
        <v>4262002</v>
      </c>
      <c r="G9416" t="s">
        <v>9324</v>
      </c>
      <c r="K9416" s="9">
        <v>65.539520263699998</v>
      </c>
      <c r="L9416" s="9">
        <v>64.919998168899994</v>
      </c>
      <c r="M9416" t="s">
        <v>12857</v>
      </c>
      <c r="N9416">
        <v>6052014</v>
      </c>
    </row>
    <row r="9417" spans="1:14" x14ac:dyDescent="0.25">
      <c r="A9417" s="2">
        <v>66</v>
      </c>
      <c r="B9417" s="2">
        <v>65</v>
      </c>
      <c r="C9417" s="1">
        <f t="shared" si="147"/>
        <v>-1</v>
      </c>
      <c r="D9417" t="s">
        <v>9477</v>
      </c>
      <c r="E9417">
        <v>44</v>
      </c>
      <c r="F9417">
        <v>5282002</v>
      </c>
      <c r="G9417" t="s">
        <v>9324</v>
      </c>
      <c r="K9417" s="9">
        <v>65.459564209000007</v>
      </c>
      <c r="L9417" s="9">
        <v>64.879997253400006</v>
      </c>
      <c r="M9417" t="s">
        <v>12857</v>
      </c>
      <c r="N9417">
        <v>7022014</v>
      </c>
    </row>
    <row r="9418" spans="1:14" x14ac:dyDescent="0.25">
      <c r="A9418" s="2">
        <v>66</v>
      </c>
      <c r="B9418" s="2">
        <v>65</v>
      </c>
      <c r="C9418" s="1">
        <f t="shared" si="147"/>
        <v>-1</v>
      </c>
      <c r="D9418" t="s">
        <v>9478</v>
      </c>
      <c r="E9418">
        <v>44</v>
      </c>
      <c r="F9418">
        <v>6252002</v>
      </c>
      <c r="G9418" t="s">
        <v>9324</v>
      </c>
      <c r="K9418" s="9">
        <v>65.363830566399997</v>
      </c>
      <c r="L9418" s="9">
        <v>64.839996337900004</v>
      </c>
      <c r="M9418" t="s">
        <v>12857</v>
      </c>
      <c r="N9418">
        <v>8272014</v>
      </c>
    </row>
    <row r="9419" spans="1:14" x14ac:dyDescent="0.25">
      <c r="A9419" s="2">
        <v>66</v>
      </c>
      <c r="B9419" s="2">
        <v>65</v>
      </c>
      <c r="C9419" s="1">
        <f t="shared" si="147"/>
        <v>-1</v>
      </c>
      <c r="D9419" t="s">
        <v>9479</v>
      </c>
      <c r="E9419">
        <v>44</v>
      </c>
      <c r="F9419">
        <v>7292002</v>
      </c>
      <c r="G9419" t="s">
        <v>9324</v>
      </c>
      <c r="K9419" s="9">
        <v>65.357612609900002</v>
      </c>
      <c r="L9419" s="9">
        <v>64.730003356899999</v>
      </c>
      <c r="M9419" t="s">
        <v>12857</v>
      </c>
      <c r="N9419">
        <v>10022014</v>
      </c>
    </row>
    <row r="9420" spans="1:14" x14ac:dyDescent="0.25">
      <c r="A9420" s="2">
        <v>66</v>
      </c>
      <c r="B9420" s="2">
        <v>65</v>
      </c>
      <c r="C9420" s="1">
        <f t="shared" si="147"/>
        <v>-1</v>
      </c>
      <c r="D9420" t="s">
        <v>9480</v>
      </c>
      <c r="E9420">
        <v>44</v>
      </c>
      <c r="F9420">
        <v>8282002</v>
      </c>
      <c r="G9420" t="s">
        <v>9324</v>
      </c>
      <c r="K9420" s="9">
        <v>65.366355896000002</v>
      </c>
      <c r="L9420" s="9">
        <v>64.690002441399997</v>
      </c>
      <c r="M9420" t="s">
        <v>12857</v>
      </c>
      <c r="N9420">
        <v>11072014</v>
      </c>
    </row>
    <row r="9421" spans="1:14" x14ac:dyDescent="0.25">
      <c r="A9421" s="2">
        <v>66</v>
      </c>
      <c r="B9421" s="2">
        <v>65</v>
      </c>
      <c r="C9421" s="1">
        <f t="shared" si="147"/>
        <v>-1</v>
      </c>
      <c r="D9421" t="s">
        <v>9481</v>
      </c>
      <c r="E9421">
        <v>44</v>
      </c>
      <c r="F9421">
        <v>10022002</v>
      </c>
      <c r="G9421" t="s">
        <v>9324</v>
      </c>
      <c r="K9421" s="9">
        <v>65.422309875500005</v>
      </c>
      <c r="L9421" s="9">
        <v>64.639999389600007</v>
      </c>
      <c r="M9421" t="s">
        <v>12857</v>
      </c>
      <c r="N9421">
        <v>12012014</v>
      </c>
    </row>
    <row r="9422" spans="1:14" x14ac:dyDescent="0.25">
      <c r="A9422" s="2">
        <v>66</v>
      </c>
      <c r="B9422" s="2">
        <v>65</v>
      </c>
      <c r="C9422" s="1">
        <f t="shared" si="147"/>
        <v>-1</v>
      </c>
      <c r="D9422" t="s">
        <v>9482</v>
      </c>
      <c r="E9422">
        <v>44</v>
      </c>
      <c r="F9422">
        <v>11072002</v>
      </c>
      <c r="G9422" t="s">
        <v>9324</v>
      </c>
      <c r="K9422" s="9">
        <v>65.780235290500002</v>
      </c>
      <c r="L9422" s="9">
        <v>65.129997253400006</v>
      </c>
      <c r="M9422" t="s">
        <v>12857</v>
      </c>
      <c r="N9422">
        <v>1152015</v>
      </c>
    </row>
    <row r="9423" spans="1:14" x14ac:dyDescent="0.25">
      <c r="A9423" s="2">
        <v>66</v>
      </c>
      <c r="B9423" s="2">
        <v>65</v>
      </c>
      <c r="C9423" s="1">
        <f t="shared" si="147"/>
        <v>-1</v>
      </c>
      <c r="D9423" t="s">
        <v>9483</v>
      </c>
      <c r="E9423">
        <v>44</v>
      </c>
      <c r="F9423">
        <v>12022002</v>
      </c>
      <c r="G9423" t="s">
        <v>9324</v>
      </c>
      <c r="K9423" s="9">
        <v>65.802513122600004</v>
      </c>
      <c r="L9423" s="9">
        <v>65.199996948199995</v>
      </c>
      <c r="M9423" t="s">
        <v>12857</v>
      </c>
      <c r="N9423">
        <v>3032015</v>
      </c>
    </row>
    <row r="9424" spans="1:14" x14ac:dyDescent="0.25">
      <c r="A9424" s="2">
        <v>66</v>
      </c>
      <c r="B9424" s="2">
        <v>66</v>
      </c>
      <c r="C9424" s="1">
        <f t="shared" si="147"/>
        <v>0</v>
      </c>
      <c r="D9424" t="s">
        <v>9484</v>
      </c>
      <c r="E9424">
        <v>44</v>
      </c>
      <c r="F9424">
        <v>12302002</v>
      </c>
      <c r="G9424" t="s">
        <v>9324</v>
      </c>
      <c r="K9424" s="9">
        <v>65.804954528799996</v>
      </c>
      <c r="L9424" s="9">
        <v>65.099998474100005</v>
      </c>
      <c r="M9424" t="s">
        <v>12857</v>
      </c>
      <c r="N9424">
        <v>3052015</v>
      </c>
    </row>
    <row r="9425" spans="1:14" x14ac:dyDescent="0.25">
      <c r="A9425" s="2">
        <v>66</v>
      </c>
      <c r="B9425" s="2">
        <v>65</v>
      </c>
      <c r="C9425" s="1">
        <f t="shared" si="147"/>
        <v>-1</v>
      </c>
      <c r="D9425" t="s">
        <v>9485</v>
      </c>
      <c r="E9425">
        <v>44</v>
      </c>
      <c r="F9425">
        <v>1302003</v>
      </c>
      <c r="G9425" t="s">
        <v>9324</v>
      </c>
      <c r="K9425" s="9">
        <v>65.779800414999997</v>
      </c>
      <c r="L9425" s="9">
        <v>65.120002746599994</v>
      </c>
      <c r="M9425" t="s">
        <v>12857</v>
      </c>
      <c r="N9425">
        <v>3232015</v>
      </c>
    </row>
    <row r="9426" spans="1:14" x14ac:dyDescent="0.25">
      <c r="A9426" s="2">
        <v>66</v>
      </c>
      <c r="B9426" s="2">
        <v>65</v>
      </c>
      <c r="C9426" s="1">
        <f t="shared" si="147"/>
        <v>-1</v>
      </c>
      <c r="D9426" t="s">
        <v>9486</v>
      </c>
      <c r="E9426">
        <v>44</v>
      </c>
      <c r="F9426">
        <v>2242003</v>
      </c>
      <c r="G9426" t="s">
        <v>9324</v>
      </c>
      <c r="K9426" s="9">
        <v>65.709419250500005</v>
      </c>
      <c r="L9426" s="9">
        <v>65.029998779300001</v>
      </c>
      <c r="M9426" t="s">
        <v>12857</v>
      </c>
      <c r="N9426">
        <v>4302015</v>
      </c>
    </row>
    <row r="9427" spans="1:14" x14ac:dyDescent="0.25">
      <c r="A9427" s="2">
        <v>66</v>
      </c>
      <c r="B9427" s="2">
        <v>65</v>
      </c>
      <c r="C9427" s="1">
        <f t="shared" si="147"/>
        <v>-1</v>
      </c>
      <c r="D9427" t="s">
        <v>9487</v>
      </c>
      <c r="E9427">
        <v>44</v>
      </c>
      <c r="F9427">
        <v>3262003</v>
      </c>
      <c r="G9427" t="s">
        <v>9324</v>
      </c>
      <c r="K9427" s="9">
        <v>65.654556274399994</v>
      </c>
      <c r="L9427" s="9">
        <v>65.059997558600003</v>
      </c>
      <c r="M9427" t="s">
        <v>12857</v>
      </c>
      <c r="N9427">
        <v>5202015</v>
      </c>
    </row>
    <row r="9428" spans="1:14" x14ac:dyDescent="0.25">
      <c r="A9428" s="2">
        <v>66</v>
      </c>
      <c r="B9428" s="2">
        <v>65</v>
      </c>
      <c r="C9428" s="1">
        <f t="shared" si="147"/>
        <v>-1</v>
      </c>
      <c r="D9428" t="s">
        <v>9488</v>
      </c>
      <c r="E9428">
        <v>44</v>
      </c>
      <c r="F9428">
        <v>4232003</v>
      </c>
      <c r="G9428" t="s">
        <v>9324</v>
      </c>
      <c r="K9428" s="9">
        <v>65.512176513699998</v>
      </c>
      <c r="L9428" s="9">
        <v>64.949996948199995</v>
      </c>
      <c r="M9428" t="s">
        <v>12857</v>
      </c>
      <c r="N9428">
        <v>6242015</v>
      </c>
    </row>
    <row r="9429" spans="1:14" x14ac:dyDescent="0.25">
      <c r="A9429" s="2">
        <v>66</v>
      </c>
      <c r="B9429" s="2">
        <v>65</v>
      </c>
      <c r="C9429" s="1">
        <f t="shared" si="147"/>
        <v>-1</v>
      </c>
      <c r="D9429" t="s">
        <v>9489</v>
      </c>
      <c r="E9429">
        <v>44</v>
      </c>
      <c r="F9429">
        <v>4292003</v>
      </c>
      <c r="G9429" t="s">
        <v>9324</v>
      </c>
      <c r="K9429" s="9">
        <v>65.384605407699993</v>
      </c>
      <c r="L9429" s="9">
        <v>64.989997863799999</v>
      </c>
      <c r="M9429" t="s">
        <v>12857</v>
      </c>
      <c r="N9429">
        <v>8032015</v>
      </c>
    </row>
    <row r="9430" spans="1:14" x14ac:dyDescent="0.25">
      <c r="A9430" s="2">
        <v>66</v>
      </c>
      <c r="B9430" s="2">
        <v>65</v>
      </c>
      <c r="C9430" s="1">
        <f t="shared" si="147"/>
        <v>-1</v>
      </c>
      <c r="D9430" t="s">
        <v>9490</v>
      </c>
      <c r="E9430">
        <v>44</v>
      </c>
      <c r="F9430">
        <v>5272003</v>
      </c>
      <c r="G9430" t="s">
        <v>9324</v>
      </c>
      <c r="K9430" s="9">
        <v>80.412788391099994</v>
      </c>
      <c r="L9430" s="9">
        <v>81.800003051800005</v>
      </c>
      <c r="M9430" t="s">
        <v>12858</v>
      </c>
      <c r="N9430">
        <v>10021991</v>
      </c>
    </row>
    <row r="9431" spans="1:14" x14ac:dyDescent="0.25">
      <c r="A9431" s="2">
        <v>66</v>
      </c>
      <c r="B9431" s="2">
        <v>65</v>
      </c>
      <c r="C9431" s="1">
        <f t="shared" si="147"/>
        <v>-1</v>
      </c>
      <c r="D9431" t="s">
        <v>9491</v>
      </c>
      <c r="E9431">
        <v>44</v>
      </c>
      <c r="F9431">
        <v>6262003</v>
      </c>
      <c r="G9431" t="s">
        <v>9324</v>
      </c>
      <c r="K9431" s="9">
        <v>80.476097106899999</v>
      </c>
      <c r="L9431" s="9">
        <v>81.919998168899994</v>
      </c>
      <c r="M9431" t="s">
        <v>12858</v>
      </c>
      <c r="N9431">
        <v>11151991</v>
      </c>
    </row>
    <row r="9432" spans="1:14" x14ac:dyDescent="0.25">
      <c r="A9432" s="2">
        <v>66</v>
      </c>
      <c r="B9432" s="2">
        <v>65</v>
      </c>
      <c r="C9432" s="1">
        <f t="shared" si="147"/>
        <v>-1</v>
      </c>
      <c r="D9432" t="s">
        <v>9492</v>
      </c>
      <c r="E9432">
        <v>44</v>
      </c>
      <c r="F9432">
        <v>7292003</v>
      </c>
      <c r="G9432" t="s">
        <v>9324</v>
      </c>
      <c r="K9432" s="9">
        <v>80.477005004899993</v>
      </c>
      <c r="L9432" s="9">
        <v>81.569999694800003</v>
      </c>
      <c r="M9432" t="s">
        <v>12858</v>
      </c>
      <c r="N9432">
        <v>12091991</v>
      </c>
    </row>
    <row r="9433" spans="1:14" x14ac:dyDescent="0.25">
      <c r="A9433" s="2">
        <v>66</v>
      </c>
      <c r="B9433" s="2">
        <v>65</v>
      </c>
      <c r="C9433" s="1">
        <f t="shared" si="147"/>
        <v>-1</v>
      </c>
      <c r="D9433" t="s">
        <v>9493</v>
      </c>
      <c r="E9433">
        <v>44</v>
      </c>
      <c r="F9433">
        <v>8282003</v>
      </c>
      <c r="G9433" t="s">
        <v>9324</v>
      </c>
      <c r="K9433" s="9">
        <v>80.568977356000005</v>
      </c>
      <c r="L9433" s="9">
        <v>82.760002136200001</v>
      </c>
      <c r="M9433" t="s">
        <v>12858</v>
      </c>
      <c r="N9433">
        <v>12311991</v>
      </c>
    </row>
    <row r="9434" spans="1:14" x14ac:dyDescent="0.25">
      <c r="A9434" s="2">
        <v>66</v>
      </c>
      <c r="B9434" s="2">
        <v>65</v>
      </c>
      <c r="C9434" s="1">
        <f t="shared" si="147"/>
        <v>-1</v>
      </c>
      <c r="D9434" t="s">
        <v>9494</v>
      </c>
      <c r="E9434">
        <v>44</v>
      </c>
      <c r="F9434">
        <v>9262003</v>
      </c>
      <c r="G9434" t="s">
        <v>9324</v>
      </c>
      <c r="K9434" s="9">
        <v>80.695571899399994</v>
      </c>
      <c r="L9434" s="9">
        <v>82.819999694800003</v>
      </c>
      <c r="M9434" t="s">
        <v>12858</v>
      </c>
      <c r="N9434">
        <v>1061992</v>
      </c>
    </row>
    <row r="9435" spans="1:14" x14ac:dyDescent="0.25">
      <c r="A9435" s="2">
        <v>66</v>
      </c>
      <c r="B9435" s="2">
        <v>65</v>
      </c>
      <c r="C9435" s="1">
        <f t="shared" si="147"/>
        <v>-1</v>
      </c>
      <c r="D9435" t="s">
        <v>9495</v>
      </c>
      <c r="E9435">
        <v>44</v>
      </c>
      <c r="F9435">
        <v>10252003</v>
      </c>
      <c r="G9435" t="s">
        <v>9324</v>
      </c>
      <c r="K9435" s="9">
        <v>80.682113647500003</v>
      </c>
      <c r="L9435" s="9">
        <v>82.949996948199995</v>
      </c>
      <c r="M9435" t="s">
        <v>12858</v>
      </c>
      <c r="N9435">
        <v>2051992</v>
      </c>
    </row>
    <row r="9436" spans="1:14" x14ac:dyDescent="0.25">
      <c r="A9436" s="2">
        <v>66</v>
      </c>
      <c r="B9436" s="2">
        <v>65</v>
      </c>
      <c r="C9436" s="1">
        <f t="shared" si="147"/>
        <v>-1</v>
      </c>
      <c r="D9436" t="s">
        <v>9496</v>
      </c>
      <c r="E9436">
        <v>44</v>
      </c>
      <c r="F9436">
        <v>11262003</v>
      </c>
      <c r="G9436" t="s">
        <v>9324</v>
      </c>
      <c r="K9436" s="9">
        <v>80.693649292000003</v>
      </c>
      <c r="L9436" s="9">
        <v>83.410003662099996</v>
      </c>
      <c r="M9436" t="s">
        <v>12858</v>
      </c>
      <c r="N9436">
        <v>2111992</v>
      </c>
    </row>
    <row r="9437" spans="1:14" x14ac:dyDescent="0.25">
      <c r="A9437" s="2">
        <v>66</v>
      </c>
      <c r="B9437" s="2">
        <v>65</v>
      </c>
      <c r="C9437" s="1">
        <f t="shared" si="147"/>
        <v>-1</v>
      </c>
      <c r="D9437" t="s">
        <v>9497</v>
      </c>
      <c r="E9437">
        <v>44</v>
      </c>
      <c r="F9437">
        <v>12222003</v>
      </c>
      <c r="G9437" t="s">
        <v>9324</v>
      </c>
      <c r="K9437" s="9">
        <v>80.734603881799998</v>
      </c>
      <c r="L9437" s="9">
        <v>83.760002136200001</v>
      </c>
      <c r="M9437" t="s">
        <v>12858</v>
      </c>
      <c r="N9437">
        <v>2121992</v>
      </c>
    </row>
    <row r="9438" spans="1:14" x14ac:dyDescent="0.25">
      <c r="A9438" s="2">
        <v>66</v>
      </c>
      <c r="B9438" s="2">
        <v>65</v>
      </c>
      <c r="C9438" s="1">
        <f t="shared" si="147"/>
        <v>-1</v>
      </c>
      <c r="D9438" t="s">
        <v>9498</v>
      </c>
      <c r="E9438">
        <v>44</v>
      </c>
      <c r="F9438">
        <v>1262004</v>
      </c>
      <c r="G9438" t="s">
        <v>9324</v>
      </c>
      <c r="K9438" s="9">
        <v>80.780204772900007</v>
      </c>
      <c r="L9438" s="9">
        <v>83.879997253400006</v>
      </c>
      <c r="M9438" t="s">
        <v>12858</v>
      </c>
      <c r="N9438">
        <v>2131992</v>
      </c>
    </row>
    <row r="9439" spans="1:14" x14ac:dyDescent="0.25">
      <c r="A9439" s="2">
        <v>66</v>
      </c>
      <c r="B9439" s="2">
        <v>65</v>
      </c>
      <c r="C9439" s="1">
        <f t="shared" si="147"/>
        <v>-1</v>
      </c>
      <c r="D9439" t="s">
        <v>9499</v>
      </c>
      <c r="E9439">
        <v>44</v>
      </c>
      <c r="F9439">
        <v>2232004</v>
      </c>
      <c r="G9439" t="s">
        <v>9324</v>
      </c>
      <c r="K9439" s="9">
        <v>80.821853637700002</v>
      </c>
      <c r="L9439" s="9">
        <v>83.720001220699999</v>
      </c>
      <c r="M9439" t="s">
        <v>12858</v>
      </c>
      <c r="N9439">
        <v>2141992</v>
      </c>
    </row>
    <row r="9440" spans="1:14" x14ac:dyDescent="0.25">
      <c r="A9440" s="2">
        <v>66</v>
      </c>
      <c r="B9440" s="2">
        <v>65</v>
      </c>
      <c r="C9440" s="1">
        <f t="shared" si="147"/>
        <v>-1</v>
      </c>
      <c r="D9440" t="s">
        <v>9500</v>
      </c>
      <c r="E9440">
        <v>44</v>
      </c>
      <c r="F9440">
        <v>4012004</v>
      </c>
      <c r="G9440" t="s">
        <v>9324</v>
      </c>
      <c r="K9440" s="9">
        <v>80.860733032200002</v>
      </c>
      <c r="L9440" s="9">
        <v>84.129997253400006</v>
      </c>
      <c r="M9440" t="s">
        <v>12858</v>
      </c>
      <c r="N9440">
        <v>2151992</v>
      </c>
    </row>
    <row r="9441" spans="1:14" x14ac:dyDescent="0.25">
      <c r="A9441" s="2">
        <v>66</v>
      </c>
      <c r="B9441" s="2">
        <v>65</v>
      </c>
      <c r="C9441" s="1">
        <f t="shared" si="147"/>
        <v>-1</v>
      </c>
      <c r="D9441" t="s">
        <v>9501</v>
      </c>
      <c r="E9441">
        <v>44</v>
      </c>
      <c r="F9441">
        <v>4302004</v>
      </c>
      <c r="G9441" t="s">
        <v>9324</v>
      </c>
      <c r="K9441" s="9">
        <v>81.016212463399995</v>
      </c>
      <c r="L9441" s="9">
        <v>83.730003356899999</v>
      </c>
      <c r="M9441" t="s">
        <v>12858</v>
      </c>
      <c r="N9441">
        <v>2181992</v>
      </c>
    </row>
    <row r="9442" spans="1:14" x14ac:dyDescent="0.25">
      <c r="A9442" s="2">
        <v>66</v>
      </c>
      <c r="B9442" s="2">
        <v>65</v>
      </c>
      <c r="C9442" s="1">
        <f t="shared" si="147"/>
        <v>-1</v>
      </c>
      <c r="D9442" t="s">
        <v>9502</v>
      </c>
      <c r="E9442">
        <v>44</v>
      </c>
      <c r="F9442">
        <v>5272004</v>
      </c>
      <c r="G9442" t="s">
        <v>9324</v>
      </c>
      <c r="K9442" s="9">
        <v>81.009757995599998</v>
      </c>
      <c r="L9442" s="9">
        <v>83.610000610399993</v>
      </c>
      <c r="M9442" t="s">
        <v>12858</v>
      </c>
      <c r="N9442">
        <v>2191992</v>
      </c>
    </row>
    <row r="9443" spans="1:14" x14ac:dyDescent="0.25">
      <c r="A9443" s="2">
        <v>66</v>
      </c>
      <c r="B9443" s="2">
        <v>65</v>
      </c>
      <c r="C9443" s="1">
        <f t="shared" si="147"/>
        <v>-1</v>
      </c>
      <c r="D9443" t="s">
        <v>9503</v>
      </c>
      <c r="E9443">
        <v>44</v>
      </c>
      <c r="F9443">
        <v>6292004</v>
      </c>
      <c r="G9443" t="s">
        <v>9324</v>
      </c>
      <c r="K9443" s="9">
        <v>80.994995117200006</v>
      </c>
      <c r="L9443" s="9">
        <v>83.519996643100001</v>
      </c>
      <c r="M9443" t="s">
        <v>12858</v>
      </c>
      <c r="N9443">
        <v>2211992</v>
      </c>
    </row>
    <row r="9444" spans="1:14" x14ac:dyDescent="0.25">
      <c r="A9444" s="2">
        <v>66</v>
      </c>
      <c r="B9444" s="2">
        <v>65</v>
      </c>
      <c r="C9444" s="1">
        <f t="shared" si="147"/>
        <v>-1</v>
      </c>
      <c r="D9444" t="s">
        <v>9504</v>
      </c>
      <c r="E9444">
        <v>44</v>
      </c>
      <c r="F9444">
        <v>8302004</v>
      </c>
      <c r="G9444" t="s">
        <v>9324</v>
      </c>
      <c r="K9444" s="9">
        <v>80.975708007799994</v>
      </c>
      <c r="L9444" s="9">
        <v>83.300003051800005</v>
      </c>
      <c r="M9444" t="s">
        <v>12858</v>
      </c>
      <c r="N9444">
        <v>2261992</v>
      </c>
    </row>
    <row r="9445" spans="1:14" x14ac:dyDescent="0.25">
      <c r="A9445" s="2">
        <v>66</v>
      </c>
      <c r="B9445" s="2">
        <v>65</v>
      </c>
      <c r="C9445" s="1">
        <f t="shared" si="147"/>
        <v>-1</v>
      </c>
      <c r="D9445" t="s">
        <v>9505</v>
      </c>
      <c r="E9445">
        <v>44</v>
      </c>
      <c r="F9445">
        <v>9292004</v>
      </c>
      <c r="G9445" t="s">
        <v>9324</v>
      </c>
      <c r="K9445" s="9">
        <v>80.961944580099996</v>
      </c>
      <c r="L9445" s="9">
        <v>83.25</v>
      </c>
      <c r="M9445" t="s">
        <v>12858</v>
      </c>
      <c r="N9445">
        <v>2281992</v>
      </c>
    </row>
    <row r="9446" spans="1:14" x14ac:dyDescent="0.25">
      <c r="A9446" s="2">
        <v>66</v>
      </c>
      <c r="B9446" s="2">
        <v>65</v>
      </c>
      <c r="C9446" s="1">
        <f t="shared" si="147"/>
        <v>-1</v>
      </c>
      <c r="D9446" t="s">
        <v>9506</v>
      </c>
      <c r="E9446">
        <v>44</v>
      </c>
      <c r="F9446">
        <v>10272004</v>
      </c>
      <c r="G9446" t="s">
        <v>9324</v>
      </c>
      <c r="K9446" s="9">
        <v>80.936294555700002</v>
      </c>
      <c r="L9446" s="9">
        <v>83.230003356899999</v>
      </c>
      <c r="M9446" t="s">
        <v>12858</v>
      </c>
      <c r="N9446">
        <v>3021992</v>
      </c>
    </row>
    <row r="9447" spans="1:14" x14ac:dyDescent="0.25">
      <c r="A9447" s="2">
        <v>66</v>
      </c>
      <c r="B9447" s="2">
        <v>65</v>
      </c>
      <c r="C9447" s="1">
        <f t="shared" si="147"/>
        <v>-1</v>
      </c>
      <c r="D9447" t="s">
        <v>9507</v>
      </c>
      <c r="E9447">
        <v>44</v>
      </c>
      <c r="F9447">
        <v>12012004</v>
      </c>
      <c r="G9447" t="s">
        <v>9324</v>
      </c>
      <c r="K9447" s="9">
        <v>80.921539306599996</v>
      </c>
      <c r="L9447" s="9">
        <v>83.389999389600007</v>
      </c>
      <c r="M9447" t="s">
        <v>12858</v>
      </c>
      <c r="N9447">
        <v>3061992</v>
      </c>
    </row>
    <row r="9448" spans="1:14" x14ac:dyDescent="0.25">
      <c r="A9448" s="2">
        <v>66</v>
      </c>
      <c r="B9448" s="2">
        <v>65</v>
      </c>
      <c r="C9448" s="1">
        <f t="shared" si="147"/>
        <v>-1</v>
      </c>
      <c r="D9448" t="s">
        <v>9508</v>
      </c>
      <c r="E9448">
        <v>44</v>
      </c>
      <c r="F9448">
        <v>12282004</v>
      </c>
      <c r="G9448" t="s">
        <v>9324</v>
      </c>
      <c r="K9448" s="9">
        <v>80.950828552199994</v>
      </c>
      <c r="L9448" s="9">
        <v>83.260002136200001</v>
      </c>
      <c r="M9448" t="s">
        <v>12858</v>
      </c>
      <c r="N9448">
        <v>3131992</v>
      </c>
    </row>
    <row r="9449" spans="1:14" x14ac:dyDescent="0.25">
      <c r="A9449" s="2">
        <v>66</v>
      </c>
      <c r="B9449" s="2">
        <v>65</v>
      </c>
      <c r="C9449" s="1">
        <f t="shared" si="147"/>
        <v>-1</v>
      </c>
      <c r="D9449" t="s">
        <v>9509</v>
      </c>
      <c r="E9449">
        <v>44</v>
      </c>
      <c r="F9449">
        <v>2092005</v>
      </c>
      <c r="G9449" t="s">
        <v>9324</v>
      </c>
      <c r="K9449" s="9">
        <v>80.921607971200004</v>
      </c>
      <c r="L9449" s="9">
        <v>83.379997253400006</v>
      </c>
      <c r="M9449" t="s">
        <v>12858</v>
      </c>
      <c r="N9449">
        <v>3241992</v>
      </c>
    </row>
    <row r="9450" spans="1:14" x14ac:dyDescent="0.25">
      <c r="A9450" s="2">
        <v>66</v>
      </c>
      <c r="B9450" s="2">
        <v>66</v>
      </c>
      <c r="C9450" s="1">
        <f t="shared" si="147"/>
        <v>0</v>
      </c>
      <c r="D9450" t="s">
        <v>9510</v>
      </c>
      <c r="E9450">
        <v>44</v>
      </c>
      <c r="F9450">
        <v>2222005</v>
      </c>
      <c r="G9450" t="s">
        <v>9324</v>
      </c>
      <c r="K9450" s="9">
        <v>80.9005737305</v>
      </c>
      <c r="L9450" s="9">
        <v>83.129997253400006</v>
      </c>
      <c r="M9450" t="s">
        <v>12858</v>
      </c>
      <c r="N9450">
        <v>4021992</v>
      </c>
    </row>
    <row r="9451" spans="1:14" x14ac:dyDescent="0.25">
      <c r="A9451" s="2">
        <v>66</v>
      </c>
      <c r="B9451" s="2">
        <v>66</v>
      </c>
      <c r="C9451" s="1">
        <f t="shared" si="147"/>
        <v>0</v>
      </c>
      <c r="D9451" t="s">
        <v>9511</v>
      </c>
      <c r="E9451">
        <v>44</v>
      </c>
      <c r="F9451">
        <v>3302005</v>
      </c>
      <c r="G9451" t="s">
        <v>9324</v>
      </c>
      <c r="K9451" s="9">
        <v>80.713157653799996</v>
      </c>
      <c r="L9451" s="9">
        <v>82.959999084499998</v>
      </c>
      <c r="M9451" t="s">
        <v>12858</v>
      </c>
      <c r="N9451">
        <v>5081992</v>
      </c>
    </row>
    <row r="9452" spans="1:14" x14ac:dyDescent="0.25">
      <c r="A9452" s="2">
        <v>66</v>
      </c>
      <c r="B9452" s="2">
        <v>65</v>
      </c>
      <c r="C9452" s="1">
        <f t="shared" si="147"/>
        <v>-1</v>
      </c>
      <c r="D9452" t="s">
        <v>9512</v>
      </c>
      <c r="E9452">
        <v>44</v>
      </c>
      <c r="F9452">
        <v>4262005</v>
      </c>
      <c r="G9452" t="s">
        <v>9324</v>
      </c>
      <c r="K9452" s="9">
        <v>80.552215576199998</v>
      </c>
      <c r="L9452" s="9">
        <v>82.800003051800005</v>
      </c>
      <c r="M9452" t="s">
        <v>12858</v>
      </c>
      <c r="N9452">
        <v>6091992</v>
      </c>
    </row>
    <row r="9453" spans="1:14" x14ac:dyDescent="0.25">
      <c r="A9453" s="2">
        <v>66</v>
      </c>
      <c r="B9453" s="2">
        <v>65</v>
      </c>
      <c r="C9453" s="1">
        <f t="shared" si="147"/>
        <v>-1</v>
      </c>
      <c r="D9453" t="s">
        <v>9513</v>
      </c>
      <c r="E9453">
        <v>44</v>
      </c>
      <c r="F9453">
        <v>5262005</v>
      </c>
      <c r="G9453" t="s">
        <v>9324</v>
      </c>
      <c r="K9453" s="9">
        <v>80.427421569800003</v>
      </c>
      <c r="L9453" s="9">
        <v>82.650001525899995</v>
      </c>
      <c r="M9453" t="s">
        <v>12858</v>
      </c>
      <c r="N9453">
        <v>7071992</v>
      </c>
    </row>
    <row r="9454" spans="1:14" x14ac:dyDescent="0.25">
      <c r="A9454" s="2">
        <v>66</v>
      </c>
      <c r="B9454" s="2">
        <v>65</v>
      </c>
      <c r="C9454" s="1">
        <f t="shared" si="147"/>
        <v>-1</v>
      </c>
      <c r="D9454" t="s">
        <v>9514</v>
      </c>
      <c r="E9454">
        <v>44</v>
      </c>
      <c r="F9454">
        <v>6302005</v>
      </c>
      <c r="G9454" t="s">
        <v>9324</v>
      </c>
      <c r="K9454" s="9">
        <v>80.355125427199994</v>
      </c>
      <c r="L9454" s="9">
        <v>82.300003051800005</v>
      </c>
      <c r="M9454" t="s">
        <v>12858</v>
      </c>
      <c r="N9454">
        <v>8101992</v>
      </c>
    </row>
    <row r="9455" spans="1:14" x14ac:dyDescent="0.25">
      <c r="A9455" s="2">
        <v>66</v>
      </c>
      <c r="B9455" s="2">
        <v>65</v>
      </c>
      <c r="C9455" s="1">
        <f t="shared" si="147"/>
        <v>-1</v>
      </c>
      <c r="D9455" t="s">
        <v>9515</v>
      </c>
      <c r="E9455">
        <v>44</v>
      </c>
      <c r="F9455">
        <v>7282005</v>
      </c>
      <c r="G9455" t="s">
        <v>9324</v>
      </c>
      <c r="K9455" s="9">
        <v>80.351211547899993</v>
      </c>
      <c r="L9455" s="9">
        <v>82.190002441399997</v>
      </c>
      <c r="M9455" t="s">
        <v>12858</v>
      </c>
      <c r="N9455">
        <v>9101992</v>
      </c>
    </row>
    <row r="9456" spans="1:14" x14ac:dyDescent="0.25">
      <c r="A9456" s="2">
        <v>66</v>
      </c>
      <c r="B9456" s="2">
        <v>65</v>
      </c>
      <c r="C9456" s="1">
        <f t="shared" si="147"/>
        <v>-1</v>
      </c>
      <c r="D9456" t="s">
        <v>9516</v>
      </c>
      <c r="E9456">
        <v>44</v>
      </c>
      <c r="F9456">
        <v>8312005</v>
      </c>
      <c r="G9456" t="s">
        <v>9324</v>
      </c>
      <c r="K9456" s="9">
        <v>80.337631225600006</v>
      </c>
      <c r="L9456" s="9">
        <v>82.360000610399993</v>
      </c>
      <c r="M9456" t="s">
        <v>12858</v>
      </c>
      <c r="N9456">
        <v>10191992</v>
      </c>
    </row>
    <row r="9457" spans="1:14" x14ac:dyDescent="0.25">
      <c r="A9457" s="2">
        <v>66</v>
      </c>
      <c r="B9457" s="2">
        <v>65</v>
      </c>
      <c r="C9457" s="1">
        <f t="shared" si="147"/>
        <v>-1</v>
      </c>
      <c r="D9457" t="s">
        <v>9517</v>
      </c>
      <c r="E9457">
        <v>44</v>
      </c>
      <c r="F9457">
        <v>9282005</v>
      </c>
      <c r="G9457" t="s">
        <v>9324</v>
      </c>
      <c r="K9457" s="9">
        <v>80.415550231899999</v>
      </c>
      <c r="L9457" s="9">
        <v>81.860000610399993</v>
      </c>
      <c r="M9457" t="s">
        <v>12858</v>
      </c>
      <c r="N9457">
        <v>11121992</v>
      </c>
    </row>
    <row r="9458" spans="1:14" x14ac:dyDescent="0.25">
      <c r="A9458" s="2">
        <v>66</v>
      </c>
      <c r="B9458" s="2">
        <v>65</v>
      </c>
      <c r="C9458" s="1">
        <f t="shared" si="147"/>
        <v>-1</v>
      </c>
      <c r="D9458" t="s">
        <v>9518</v>
      </c>
      <c r="E9458">
        <v>44</v>
      </c>
      <c r="F9458">
        <v>10282005</v>
      </c>
      <c r="G9458" t="s">
        <v>9324</v>
      </c>
      <c r="K9458" s="9">
        <v>80.407608032200002</v>
      </c>
      <c r="L9458" s="9">
        <v>81.839996337900004</v>
      </c>
      <c r="M9458" t="s">
        <v>12858</v>
      </c>
      <c r="N9458">
        <v>12021992</v>
      </c>
    </row>
    <row r="9459" spans="1:14" x14ac:dyDescent="0.25">
      <c r="A9459" s="2">
        <v>66</v>
      </c>
      <c r="B9459" s="2">
        <v>65</v>
      </c>
      <c r="C9459" s="1">
        <f t="shared" si="147"/>
        <v>-1</v>
      </c>
      <c r="D9459" t="s">
        <v>9519</v>
      </c>
      <c r="E9459">
        <v>44</v>
      </c>
      <c r="F9459">
        <v>12062005</v>
      </c>
      <c r="G9459" t="s">
        <v>9324</v>
      </c>
      <c r="K9459" s="9">
        <v>80.6597366333</v>
      </c>
      <c r="L9459" s="9">
        <v>82.569999694800003</v>
      </c>
      <c r="M9459" t="s">
        <v>12858</v>
      </c>
      <c r="N9459">
        <v>12311992</v>
      </c>
    </row>
    <row r="9460" spans="1:14" x14ac:dyDescent="0.25">
      <c r="A9460" s="2">
        <v>66</v>
      </c>
      <c r="B9460" s="2">
        <v>65</v>
      </c>
      <c r="C9460" s="1">
        <f t="shared" si="147"/>
        <v>-1</v>
      </c>
      <c r="D9460" t="s">
        <v>9520</v>
      </c>
      <c r="E9460">
        <v>44</v>
      </c>
      <c r="F9460">
        <v>1062006</v>
      </c>
      <c r="G9460" t="s">
        <v>9324</v>
      </c>
      <c r="K9460" s="9">
        <v>80.805259704600005</v>
      </c>
      <c r="L9460" s="9">
        <v>82.639999389600007</v>
      </c>
      <c r="M9460" t="s">
        <v>12858</v>
      </c>
      <c r="N9460">
        <v>1041993</v>
      </c>
    </row>
    <row r="9461" spans="1:14" x14ac:dyDescent="0.25">
      <c r="A9461" s="2">
        <v>66</v>
      </c>
      <c r="B9461" s="2">
        <v>65</v>
      </c>
      <c r="C9461" s="1">
        <f t="shared" si="147"/>
        <v>-1</v>
      </c>
      <c r="D9461" t="s">
        <v>9521</v>
      </c>
      <c r="E9461">
        <v>44</v>
      </c>
      <c r="F9461">
        <v>2012006</v>
      </c>
      <c r="G9461" t="s">
        <v>9324</v>
      </c>
      <c r="K9461" s="9">
        <v>80.9013671875</v>
      </c>
      <c r="L9461" s="9">
        <v>83.870002746599994</v>
      </c>
      <c r="M9461" t="s">
        <v>12858</v>
      </c>
      <c r="N9461">
        <v>1141993</v>
      </c>
    </row>
    <row r="9462" spans="1:14" x14ac:dyDescent="0.25">
      <c r="A9462" s="2">
        <v>66</v>
      </c>
      <c r="B9462" s="2">
        <v>66</v>
      </c>
      <c r="C9462" s="1">
        <f t="shared" si="147"/>
        <v>0</v>
      </c>
      <c r="D9462" t="s">
        <v>9522</v>
      </c>
      <c r="E9462">
        <v>44</v>
      </c>
      <c r="F9462">
        <v>3022006</v>
      </c>
      <c r="G9462" t="s">
        <v>9324</v>
      </c>
      <c r="K9462" s="9">
        <v>81.019081115700004</v>
      </c>
      <c r="L9462" s="9">
        <v>82.940002441399997</v>
      </c>
      <c r="M9462" t="s">
        <v>12858</v>
      </c>
      <c r="N9462">
        <v>1251993</v>
      </c>
    </row>
    <row r="9463" spans="1:14" x14ac:dyDescent="0.25">
      <c r="A9463" s="2">
        <v>66</v>
      </c>
      <c r="B9463" s="2">
        <v>66</v>
      </c>
      <c r="C9463" s="1">
        <f t="shared" si="147"/>
        <v>0</v>
      </c>
      <c r="D9463" t="s">
        <v>9523</v>
      </c>
      <c r="E9463">
        <v>44</v>
      </c>
      <c r="F9463">
        <v>3292006</v>
      </c>
      <c r="G9463" t="s">
        <v>9324</v>
      </c>
      <c r="K9463" s="9">
        <v>81.1415557861</v>
      </c>
      <c r="L9463" s="9">
        <v>82.959999084499998</v>
      </c>
      <c r="M9463" t="s">
        <v>12858</v>
      </c>
      <c r="N9463">
        <v>3031993</v>
      </c>
    </row>
    <row r="9464" spans="1:14" x14ac:dyDescent="0.25">
      <c r="A9464" s="2">
        <v>66</v>
      </c>
      <c r="B9464" s="2">
        <v>66</v>
      </c>
      <c r="C9464" s="1">
        <f t="shared" si="147"/>
        <v>0</v>
      </c>
      <c r="D9464" t="s">
        <v>9524</v>
      </c>
      <c r="E9464">
        <v>44</v>
      </c>
      <c r="F9464">
        <v>4252006</v>
      </c>
      <c r="G9464" t="s">
        <v>9324</v>
      </c>
      <c r="K9464" s="9">
        <v>80.970771789599993</v>
      </c>
      <c r="L9464" s="9">
        <v>82.569999694800003</v>
      </c>
      <c r="M9464" t="s">
        <v>12858</v>
      </c>
      <c r="N9464">
        <v>4021993</v>
      </c>
    </row>
    <row r="9465" spans="1:14" x14ac:dyDescent="0.25">
      <c r="A9465" s="2">
        <v>66</v>
      </c>
      <c r="B9465" s="2">
        <v>65</v>
      </c>
      <c r="C9465" s="1">
        <f t="shared" si="147"/>
        <v>-1</v>
      </c>
      <c r="D9465" t="s">
        <v>9525</v>
      </c>
      <c r="E9465">
        <v>44</v>
      </c>
      <c r="F9465">
        <v>5252006</v>
      </c>
      <c r="G9465" t="s">
        <v>9324</v>
      </c>
      <c r="K9465" s="9">
        <v>80.854614257799994</v>
      </c>
      <c r="L9465" s="9">
        <v>82.410003662099996</v>
      </c>
      <c r="M9465" t="s">
        <v>12858</v>
      </c>
      <c r="N9465">
        <v>5041993</v>
      </c>
    </row>
    <row r="9466" spans="1:14" x14ac:dyDescent="0.25">
      <c r="A9466" s="2">
        <v>66</v>
      </c>
      <c r="B9466" s="2">
        <v>65</v>
      </c>
      <c r="C9466" s="1">
        <f t="shared" si="147"/>
        <v>-1</v>
      </c>
      <c r="D9466" t="s">
        <v>9526</v>
      </c>
      <c r="E9466">
        <v>44</v>
      </c>
      <c r="F9466">
        <v>7062006</v>
      </c>
      <c r="G9466" t="s">
        <v>9324</v>
      </c>
      <c r="K9466" s="9">
        <v>80.684204101600002</v>
      </c>
      <c r="L9466" s="9">
        <v>82.330001831100006</v>
      </c>
      <c r="M9466" t="s">
        <v>12858</v>
      </c>
      <c r="N9466">
        <v>6091993</v>
      </c>
    </row>
    <row r="9467" spans="1:14" x14ac:dyDescent="0.25">
      <c r="A9467" s="2">
        <v>66</v>
      </c>
      <c r="B9467" s="2">
        <v>65</v>
      </c>
      <c r="C9467" s="1">
        <f t="shared" si="147"/>
        <v>-1</v>
      </c>
      <c r="D9467" t="s">
        <v>9527</v>
      </c>
      <c r="E9467">
        <v>44</v>
      </c>
      <c r="F9467">
        <v>8102006</v>
      </c>
      <c r="G9467" t="s">
        <v>9324</v>
      </c>
      <c r="K9467" s="9">
        <v>80.576004028300005</v>
      </c>
      <c r="L9467" s="9">
        <v>82.260002136200001</v>
      </c>
      <c r="M9467" t="s">
        <v>12858</v>
      </c>
      <c r="N9467">
        <v>6301993</v>
      </c>
    </row>
    <row r="9468" spans="1:14" x14ac:dyDescent="0.25">
      <c r="A9468" s="2">
        <v>66</v>
      </c>
      <c r="B9468" s="2">
        <v>65</v>
      </c>
      <c r="C9468" s="1">
        <f t="shared" si="147"/>
        <v>-1</v>
      </c>
      <c r="D9468" t="s">
        <v>9528</v>
      </c>
      <c r="E9468">
        <v>44</v>
      </c>
      <c r="F9468">
        <v>9012006</v>
      </c>
      <c r="G9468" t="s">
        <v>9324</v>
      </c>
      <c r="K9468" s="9">
        <v>80.465995788599997</v>
      </c>
      <c r="L9468" s="9">
        <v>82.129997253400006</v>
      </c>
      <c r="M9468" t="s">
        <v>12858</v>
      </c>
      <c r="N9468">
        <v>7281993</v>
      </c>
    </row>
    <row r="9469" spans="1:14" x14ac:dyDescent="0.25">
      <c r="A9469" s="2">
        <v>66</v>
      </c>
      <c r="B9469" s="2">
        <v>65</v>
      </c>
      <c r="C9469" s="1">
        <f t="shared" si="147"/>
        <v>-1</v>
      </c>
      <c r="D9469" t="s">
        <v>9529</v>
      </c>
      <c r="E9469">
        <v>44</v>
      </c>
      <c r="F9469">
        <v>10042006</v>
      </c>
      <c r="G9469" t="s">
        <v>9324</v>
      </c>
      <c r="K9469" s="9">
        <v>80.409507751500001</v>
      </c>
      <c r="L9469" s="9">
        <v>81.970001220699999</v>
      </c>
      <c r="M9469" t="s">
        <v>12858</v>
      </c>
      <c r="N9469">
        <v>8301993</v>
      </c>
    </row>
    <row r="9470" spans="1:14" x14ac:dyDescent="0.25">
      <c r="A9470" s="2">
        <v>66</v>
      </c>
      <c r="B9470" s="2">
        <v>65</v>
      </c>
      <c r="C9470" s="1">
        <f t="shared" si="147"/>
        <v>-1</v>
      </c>
      <c r="D9470" t="s">
        <v>9530</v>
      </c>
      <c r="E9470">
        <v>44</v>
      </c>
      <c r="F9470">
        <v>11012006</v>
      </c>
      <c r="G9470" t="s">
        <v>9324</v>
      </c>
      <c r="K9470" s="9">
        <v>80.414825439500007</v>
      </c>
      <c r="L9470" s="9">
        <v>81.849998474100005</v>
      </c>
      <c r="M9470" t="s">
        <v>12858</v>
      </c>
      <c r="N9470">
        <v>9301993</v>
      </c>
    </row>
    <row r="9471" spans="1:14" x14ac:dyDescent="0.25">
      <c r="A9471" s="2">
        <v>66</v>
      </c>
      <c r="B9471" s="2">
        <v>65</v>
      </c>
      <c r="C9471" s="1">
        <f t="shared" si="147"/>
        <v>-1</v>
      </c>
      <c r="D9471" t="s">
        <v>9531</v>
      </c>
      <c r="E9471">
        <v>44</v>
      </c>
      <c r="F9471">
        <v>11292006</v>
      </c>
      <c r="G9471" t="s">
        <v>9324</v>
      </c>
      <c r="K9471" s="9">
        <v>80.409690856899999</v>
      </c>
      <c r="L9471" s="9">
        <v>81.959999084499998</v>
      </c>
      <c r="M9471" t="s">
        <v>12858</v>
      </c>
      <c r="N9471">
        <v>11021993</v>
      </c>
    </row>
    <row r="9472" spans="1:14" x14ac:dyDescent="0.25">
      <c r="A9472" s="2">
        <v>66</v>
      </c>
      <c r="B9472" s="2">
        <v>65</v>
      </c>
      <c r="C9472" s="1">
        <f t="shared" si="147"/>
        <v>-1</v>
      </c>
      <c r="D9472" t="s">
        <v>9532</v>
      </c>
      <c r="E9472">
        <v>44</v>
      </c>
      <c r="F9472">
        <v>12222006</v>
      </c>
      <c r="G9472" t="s">
        <v>9324</v>
      </c>
      <c r="K9472" s="9">
        <v>80.511337280299998</v>
      </c>
      <c r="L9472" s="9">
        <v>81.860000610399993</v>
      </c>
      <c r="M9472" t="s">
        <v>12858</v>
      </c>
      <c r="N9472">
        <v>11291993</v>
      </c>
    </row>
    <row r="9473" spans="1:14" x14ac:dyDescent="0.25">
      <c r="A9473" s="2">
        <v>66</v>
      </c>
      <c r="B9473" s="2">
        <v>65</v>
      </c>
      <c r="C9473" s="1">
        <f t="shared" si="147"/>
        <v>-1</v>
      </c>
      <c r="D9473" t="s">
        <v>9533</v>
      </c>
      <c r="E9473">
        <v>44</v>
      </c>
      <c r="F9473">
        <v>2052007</v>
      </c>
      <c r="G9473" t="s">
        <v>9324</v>
      </c>
      <c r="K9473" s="9">
        <v>80.527572631799998</v>
      </c>
      <c r="L9473" s="9">
        <v>81.919998168899994</v>
      </c>
      <c r="M9473" t="s">
        <v>12858</v>
      </c>
      <c r="N9473">
        <v>1071994</v>
      </c>
    </row>
    <row r="9474" spans="1:14" x14ac:dyDescent="0.25">
      <c r="A9474" s="2">
        <v>66</v>
      </c>
      <c r="B9474" s="2">
        <v>65</v>
      </c>
      <c r="C9474" s="1">
        <f t="shared" si="147"/>
        <v>-1</v>
      </c>
      <c r="D9474" t="s">
        <v>9534</v>
      </c>
      <c r="E9474">
        <v>44</v>
      </c>
      <c r="F9474">
        <v>2272007</v>
      </c>
      <c r="G9474" t="s">
        <v>9324</v>
      </c>
      <c r="K9474" s="9">
        <v>80.486297607400004</v>
      </c>
      <c r="L9474" s="9">
        <v>81.910003662099996</v>
      </c>
      <c r="M9474" t="s">
        <v>12858</v>
      </c>
      <c r="N9474">
        <v>1201994</v>
      </c>
    </row>
    <row r="9475" spans="1:14" x14ac:dyDescent="0.25">
      <c r="A9475" s="2">
        <v>66</v>
      </c>
      <c r="B9475" s="2">
        <v>65</v>
      </c>
      <c r="C9475" s="1">
        <f t="shared" ref="C9475:C9538" si="148">B9475-A9475</f>
        <v>-1</v>
      </c>
      <c r="D9475" t="s">
        <v>9535</v>
      </c>
      <c r="E9475">
        <v>44</v>
      </c>
      <c r="F9475">
        <v>3272007</v>
      </c>
      <c r="G9475" t="s">
        <v>9324</v>
      </c>
      <c r="K9475" s="9">
        <v>80.795867919900004</v>
      </c>
      <c r="L9475" s="9">
        <v>82.589996337900004</v>
      </c>
      <c r="M9475" t="s">
        <v>12858</v>
      </c>
      <c r="N9475">
        <v>2231994</v>
      </c>
    </row>
    <row r="9476" spans="1:14" x14ac:dyDescent="0.25">
      <c r="A9476" s="2">
        <v>66</v>
      </c>
      <c r="B9476" s="2">
        <v>65</v>
      </c>
      <c r="C9476" s="1">
        <f t="shared" si="148"/>
        <v>-1</v>
      </c>
      <c r="D9476" t="s">
        <v>9536</v>
      </c>
      <c r="E9476">
        <v>44</v>
      </c>
      <c r="F9476">
        <v>4252007</v>
      </c>
      <c r="G9476" t="s">
        <v>9324</v>
      </c>
      <c r="K9476" s="9">
        <v>80.692718505900004</v>
      </c>
      <c r="L9476" s="9">
        <v>82.209999084499998</v>
      </c>
      <c r="M9476" t="s">
        <v>12858</v>
      </c>
      <c r="N9476">
        <v>3231994</v>
      </c>
    </row>
    <row r="9477" spans="1:14" x14ac:dyDescent="0.25">
      <c r="A9477" s="2">
        <v>66</v>
      </c>
      <c r="B9477" s="2">
        <v>65</v>
      </c>
      <c r="C9477" s="1">
        <f t="shared" si="148"/>
        <v>-1</v>
      </c>
      <c r="D9477" t="s">
        <v>9537</v>
      </c>
      <c r="E9477">
        <v>44</v>
      </c>
      <c r="F9477">
        <v>5012007</v>
      </c>
      <c r="G9477" t="s">
        <v>9324</v>
      </c>
      <c r="K9477" s="9">
        <v>80.666412353499993</v>
      </c>
      <c r="L9477" s="9">
        <v>82.180000305199997</v>
      </c>
      <c r="M9477" t="s">
        <v>12858</v>
      </c>
      <c r="N9477">
        <v>4271994</v>
      </c>
    </row>
    <row r="9478" spans="1:14" x14ac:dyDescent="0.25">
      <c r="A9478" s="2">
        <v>66</v>
      </c>
      <c r="B9478" s="2">
        <v>65</v>
      </c>
      <c r="C9478" s="1">
        <f t="shared" si="148"/>
        <v>-1</v>
      </c>
      <c r="D9478" t="s">
        <v>9538</v>
      </c>
      <c r="E9478">
        <v>44</v>
      </c>
      <c r="F9478">
        <v>5312007</v>
      </c>
      <c r="G9478" t="s">
        <v>9324</v>
      </c>
      <c r="K9478" s="9">
        <v>80.689125060999999</v>
      </c>
      <c r="L9478" s="9">
        <v>82.169998168899994</v>
      </c>
      <c r="M9478" t="s">
        <v>12858</v>
      </c>
      <c r="N9478">
        <v>5281994</v>
      </c>
    </row>
    <row r="9479" spans="1:14" x14ac:dyDescent="0.25">
      <c r="A9479" s="2">
        <v>66</v>
      </c>
      <c r="B9479" s="2">
        <v>65</v>
      </c>
      <c r="C9479" s="1">
        <f t="shared" si="148"/>
        <v>-1</v>
      </c>
      <c r="D9479" t="s">
        <v>9539</v>
      </c>
      <c r="E9479">
        <v>44</v>
      </c>
      <c r="F9479">
        <v>6272007</v>
      </c>
      <c r="G9479" t="s">
        <v>9324</v>
      </c>
      <c r="K9479" s="9">
        <v>80.5166473389</v>
      </c>
      <c r="L9479" s="9">
        <v>81.980003356899999</v>
      </c>
      <c r="M9479" t="s">
        <v>12858</v>
      </c>
      <c r="N9479">
        <v>6291994</v>
      </c>
    </row>
    <row r="9480" spans="1:14" x14ac:dyDescent="0.25">
      <c r="A9480" s="2">
        <v>66</v>
      </c>
      <c r="B9480" s="2">
        <v>65</v>
      </c>
      <c r="C9480" s="1">
        <f t="shared" si="148"/>
        <v>-1</v>
      </c>
      <c r="D9480" t="s">
        <v>9540</v>
      </c>
      <c r="E9480">
        <v>44</v>
      </c>
      <c r="F9480">
        <v>8022007</v>
      </c>
      <c r="G9480" t="s">
        <v>9324</v>
      </c>
      <c r="K9480" s="9">
        <v>80.421539306599996</v>
      </c>
      <c r="L9480" s="9">
        <v>81.480003356899999</v>
      </c>
      <c r="M9480" t="s">
        <v>12858</v>
      </c>
      <c r="N9480">
        <v>7271994</v>
      </c>
    </row>
    <row r="9481" spans="1:14" x14ac:dyDescent="0.25">
      <c r="A9481" s="2">
        <v>66</v>
      </c>
      <c r="B9481" s="2">
        <v>65</v>
      </c>
      <c r="C9481" s="1">
        <f t="shared" si="148"/>
        <v>-1</v>
      </c>
      <c r="D9481" t="s">
        <v>9541</v>
      </c>
      <c r="E9481">
        <v>44</v>
      </c>
      <c r="F9481">
        <v>8302007</v>
      </c>
      <c r="G9481" t="s">
        <v>9324</v>
      </c>
      <c r="K9481" s="9">
        <v>80.387756347700005</v>
      </c>
      <c r="L9481" s="9">
        <v>81.309997558600003</v>
      </c>
      <c r="M9481" t="s">
        <v>12858</v>
      </c>
      <c r="N9481">
        <v>8301994</v>
      </c>
    </row>
    <row r="9482" spans="1:14" x14ac:dyDescent="0.25">
      <c r="A9482" s="2">
        <v>66</v>
      </c>
      <c r="B9482" s="2">
        <v>65</v>
      </c>
      <c r="C9482" s="1">
        <f t="shared" si="148"/>
        <v>-1</v>
      </c>
      <c r="D9482" t="s">
        <v>9542</v>
      </c>
      <c r="E9482">
        <v>44</v>
      </c>
      <c r="F9482">
        <v>10022007</v>
      </c>
      <c r="G9482" t="s">
        <v>9324</v>
      </c>
      <c r="K9482" s="9">
        <v>80.391563415500002</v>
      </c>
      <c r="L9482" s="9">
        <v>81.300003051800005</v>
      </c>
      <c r="M9482" t="s">
        <v>12858</v>
      </c>
      <c r="N9482">
        <v>9281994</v>
      </c>
    </row>
    <row r="9483" spans="1:14" x14ac:dyDescent="0.25">
      <c r="A9483" s="2">
        <v>66</v>
      </c>
      <c r="B9483" s="2">
        <v>65</v>
      </c>
      <c r="C9483" s="1">
        <f t="shared" si="148"/>
        <v>-1</v>
      </c>
      <c r="D9483" t="s">
        <v>9543</v>
      </c>
      <c r="E9483">
        <v>44</v>
      </c>
      <c r="F9483">
        <v>11022007</v>
      </c>
      <c r="G9483" t="s">
        <v>9324</v>
      </c>
      <c r="K9483" s="9">
        <v>80.446556091299996</v>
      </c>
      <c r="L9483" s="9">
        <v>81.550003051800005</v>
      </c>
      <c r="M9483" t="s">
        <v>12858</v>
      </c>
      <c r="N9483">
        <v>10241994</v>
      </c>
    </row>
    <row r="9484" spans="1:14" x14ac:dyDescent="0.25">
      <c r="A9484" s="2">
        <v>66</v>
      </c>
      <c r="B9484" s="2">
        <v>65</v>
      </c>
      <c r="C9484" s="1">
        <f t="shared" si="148"/>
        <v>-1</v>
      </c>
      <c r="D9484" t="s">
        <v>9544</v>
      </c>
      <c r="E9484">
        <v>44</v>
      </c>
      <c r="F9484">
        <v>11292007</v>
      </c>
      <c r="G9484" t="s">
        <v>9324</v>
      </c>
      <c r="K9484" s="9">
        <v>80.565711975100001</v>
      </c>
      <c r="L9484" s="9">
        <v>81.900001525899995</v>
      </c>
      <c r="M9484" t="s">
        <v>12858</v>
      </c>
      <c r="N9484">
        <v>11291994</v>
      </c>
    </row>
    <row r="9485" spans="1:14" x14ac:dyDescent="0.25">
      <c r="A9485" s="2">
        <v>66</v>
      </c>
      <c r="B9485" s="2">
        <v>65</v>
      </c>
      <c r="C9485" s="1">
        <f t="shared" si="148"/>
        <v>-1</v>
      </c>
      <c r="D9485" t="s">
        <v>9545</v>
      </c>
      <c r="E9485">
        <v>44</v>
      </c>
      <c r="F9485">
        <v>12202007</v>
      </c>
      <c r="G9485" t="s">
        <v>9324</v>
      </c>
      <c r="K9485" s="9">
        <v>80.573532104500003</v>
      </c>
      <c r="L9485" s="9">
        <v>82.029998779300001</v>
      </c>
      <c r="M9485" t="s">
        <v>12858</v>
      </c>
      <c r="N9485">
        <v>12291994</v>
      </c>
    </row>
    <row r="9486" spans="1:14" x14ac:dyDescent="0.25">
      <c r="A9486" s="2">
        <v>66</v>
      </c>
      <c r="B9486" s="2">
        <v>65</v>
      </c>
      <c r="C9486" s="1">
        <f t="shared" si="148"/>
        <v>-1</v>
      </c>
      <c r="D9486" t="s">
        <v>9546</v>
      </c>
      <c r="E9486">
        <v>44</v>
      </c>
      <c r="F9486">
        <v>1102008</v>
      </c>
      <c r="G9486" t="s">
        <v>9324</v>
      </c>
      <c r="K9486" s="9">
        <v>81.113052368200002</v>
      </c>
      <c r="L9486" s="9">
        <v>83.559997558600003</v>
      </c>
      <c r="M9486" t="s">
        <v>12858</v>
      </c>
      <c r="N9486">
        <v>1251995</v>
      </c>
    </row>
    <row r="9487" spans="1:14" x14ac:dyDescent="0.25">
      <c r="A9487" s="2">
        <v>66</v>
      </c>
      <c r="B9487" s="2">
        <v>66</v>
      </c>
      <c r="C9487" s="1">
        <f t="shared" si="148"/>
        <v>0</v>
      </c>
      <c r="D9487" t="s">
        <v>9547</v>
      </c>
      <c r="E9487">
        <v>44</v>
      </c>
      <c r="F9487">
        <v>2012008</v>
      </c>
      <c r="G9487" t="s">
        <v>9324</v>
      </c>
      <c r="K9487" s="9">
        <v>80.952384948700001</v>
      </c>
      <c r="L9487" s="9">
        <v>82.720001220699999</v>
      </c>
      <c r="M9487" t="s">
        <v>12858</v>
      </c>
      <c r="N9487">
        <v>2271995</v>
      </c>
    </row>
    <row r="9488" spans="1:14" x14ac:dyDescent="0.25">
      <c r="A9488" s="2">
        <v>66</v>
      </c>
      <c r="B9488" s="2">
        <v>66</v>
      </c>
      <c r="C9488" s="1">
        <f t="shared" si="148"/>
        <v>0</v>
      </c>
      <c r="D9488" t="s">
        <v>9548</v>
      </c>
      <c r="E9488">
        <v>44</v>
      </c>
      <c r="F9488">
        <v>2292008</v>
      </c>
      <c r="G9488" t="s">
        <v>9324</v>
      </c>
      <c r="K9488" s="9">
        <v>81.104095459000007</v>
      </c>
      <c r="L9488" s="9">
        <v>83.569999694800003</v>
      </c>
      <c r="M9488" t="s">
        <v>12858</v>
      </c>
      <c r="N9488">
        <v>3161995</v>
      </c>
    </row>
    <row r="9489" spans="1:14" x14ac:dyDescent="0.25">
      <c r="A9489" s="2">
        <v>66</v>
      </c>
      <c r="B9489" s="2">
        <v>65</v>
      </c>
      <c r="C9489" s="1">
        <f t="shared" si="148"/>
        <v>-1</v>
      </c>
      <c r="D9489" t="s">
        <v>9549</v>
      </c>
      <c r="E9489">
        <v>44</v>
      </c>
      <c r="F9489">
        <v>3212008</v>
      </c>
      <c r="G9489" t="s">
        <v>9324</v>
      </c>
      <c r="K9489" s="9">
        <v>81.156578064000001</v>
      </c>
      <c r="L9489" s="9">
        <v>83.480003356899999</v>
      </c>
      <c r="M9489" t="s">
        <v>12858</v>
      </c>
      <c r="N9489">
        <v>3291995</v>
      </c>
    </row>
    <row r="9490" spans="1:14" x14ac:dyDescent="0.25">
      <c r="A9490" s="2">
        <v>66</v>
      </c>
      <c r="B9490" s="2">
        <v>65</v>
      </c>
      <c r="C9490" s="1">
        <f t="shared" si="148"/>
        <v>-1</v>
      </c>
      <c r="D9490" t="s">
        <v>9550</v>
      </c>
      <c r="E9490">
        <v>44</v>
      </c>
      <c r="F9490">
        <v>4242008</v>
      </c>
      <c r="G9490" t="s">
        <v>9324</v>
      </c>
      <c r="K9490" s="9">
        <v>81.009033203100003</v>
      </c>
      <c r="L9490" s="9">
        <v>83.089996337900004</v>
      </c>
      <c r="M9490" t="s">
        <v>12858</v>
      </c>
      <c r="N9490">
        <v>4191995</v>
      </c>
    </row>
    <row r="9491" spans="1:14" x14ac:dyDescent="0.25">
      <c r="A9491" s="2">
        <v>66</v>
      </c>
      <c r="B9491" s="2">
        <v>65</v>
      </c>
      <c r="C9491" s="1">
        <f t="shared" si="148"/>
        <v>-1</v>
      </c>
      <c r="D9491" t="s">
        <v>9551</v>
      </c>
      <c r="E9491">
        <v>44</v>
      </c>
      <c r="F9491">
        <v>5302008</v>
      </c>
      <c r="G9491" t="s">
        <v>9324</v>
      </c>
      <c r="K9491" s="9">
        <v>80.981384277299995</v>
      </c>
      <c r="L9491" s="9">
        <v>83.040000915500002</v>
      </c>
      <c r="M9491" t="s">
        <v>12858</v>
      </c>
      <c r="N9491">
        <v>4261995</v>
      </c>
    </row>
    <row r="9492" spans="1:14" x14ac:dyDescent="0.25">
      <c r="A9492" s="2">
        <v>66</v>
      </c>
      <c r="B9492" s="2">
        <v>65</v>
      </c>
      <c r="C9492" s="1">
        <f t="shared" si="148"/>
        <v>-1</v>
      </c>
      <c r="D9492" t="s">
        <v>9552</v>
      </c>
      <c r="E9492">
        <v>44</v>
      </c>
      <c r="F9492">
        <v>7022008</v>
      </c>
      <c r="G9492" t="s">
        <v>9324</v>
      </c>
      <c r="K9492" s="9">
        <v>80.909751892100005</v>
      </c>
      <c r="L9492" s="9">
        <v>83</v>
      </c>
      <c r="M9492" t="s">
        <v>12858</v>
      </c>
      <c r="N9492">
        <v>5301995</v>
      </c>
    </row>
    <row r="9493" spans="1:14" x14ac:dyDescent="0.25">
      <c r="A9493" s="2">
        <v>66</v>
      </c>
      <c r="B9493" s="2">
        <v>65</v>
      </c>
      <c r="C9493" s="1">
        <f t="shared" si="148"/>
        <v>-1</v>
      </c>
      <c r="D9493" t="s">
        <v>9553</v>
      </c>
      <c r="E9493">
        <v>44</v>
      </c>
      <c r="F9493">
        <v>7302008</v>
      </c>
      <c r="G9493" t="s">
        <v>9324</v>
      </c>
      <c r="K9493" s="9">
        <v>80.775718689000001</v>
      </c>
      <c r="L9493" s="9">
        <v>82.970001220699999</v>
      </c>
      <c r="M9493" t="s">
        <v>12858</v>
      </c>
      <c r="N9493">
        <v>6301995</v>
      </c>
    </row>
    <row r="9494" spans="1:14" x14ac:dyDescent="0.25">
      <c r="A9494" s="2">
        <v>66</v>
      </c>
      <c r="B9494" s="2">
        <v>65</v>
      </c>
      <c r="C9494" s="1">
        <f t="shared" si="148"/>
        <v>-1</v>
      </c>
      <c r="D9494" t="s">
        <v>9554</v>
      </c>
      <c r="E9494">
        <v>44</v>
      </c>
      <c r="F9494">
        <v>9042008</v>
      </c>
      <c r="G9494" t="s">
        <v>9324</v>
      </c>
      <c r="K9494" s="9">
        <v>80.611198425300003</v>
      </c>
      <c r="L9494" s="9">
        <v>82.830001831100006</v>
      </c>
      <c r="M9494" t="s">
        <v>12858</v>
      </c>
      <c r="N9494">
        <v>7281995</v>
      </c>
    </row>
    <row r="9495" spans="1:14" x14ac:dyDescent="0.25">
      <c r="A9495" s="2">
        <v>65</v>
      </c>
      <c r="B9495" s="2">
        <v>65</v>
      </c>
      <c r="C9495" s="1">
        <f t="shared" si="148"/>
        <v>0</v>
      </c>
      <c r="D9495" t="s">
        <v>9555</v>
      </c>
      <c r="E9495">
        <v>44</v>
      </c>
      <c r="F9495">
        <v>10022008</v>
      </c>
      <c r="G9495" t="s">
        <v>9324</v>
      </c>
      <c r="K9495" s="9">
        <v>80.469650268600006</v>
      </c>
      <c r="L9495" s="9">
        <v>82.680000305199997</v>
      </c>
      <c r="M9495" t="s">
        <v>12858</v>
      </c>
      <c r="N9495">
        <v>9051995</v>
      </c>
    </row>
    <row r="9496" spans="1:14" x14ac:dyDescent="0.25">
      <c r="A9496" s="2">
        <v>66</v>
      </c>
      <c r="B9496" s="2">
        <v>65</v>
      </c>
      <c r="C9496" s="1">
        <f t="shared" si="148"/>
        <v>-1</v>
      </c>
      <c r="D9496" t="s">
        <v>9556</v>
      </c>
      <c r="E9496">
        <v>44</v>
      </c>
      <c r="F9496">
        <v>10292008</v>
      </c>
      <c r="G9496" t="s">
        <v>9324</v>
      </c>
      <c r="K9496" s="9">
        <v>80.429679870599998</v>
      </c>
      <c r="L9496" s="9">
        <v>82.650001525899995</v>
      </c>
      <c r="M9496" t="s">
        <v>12858</v>
      </c>
      <c r="N9496">
        <v>10051995</v>
      </c>
    </row>
    <row r="9497" spans="1:14" x14ac:dyDescent="0.25">
      <c r="A9497" s="2">
        <v>66</v>
      </c>
      <c r="B9497" s="2">
        <v>65</v>
      </c>
      <c r="C9497" s="1">
        <f t="shared" si="148"/>
        <v>-1</v>
      </c>
      <c r="D9497" t="s">
        <v>9557</v>
      </c>
      <c r="E9497">
        <v>44</v>
      </c>
      <c r="F9497">
        <v>12032008</v>
      </c>
      <c r="G9497" t="s">
        <v>9324</v>
      </c>
      <c r="K9497" s="9">
        <v>80.433181762700002</v>
      </c>
      <c r="L9497" s="9">
        <v>82.589996337900004</v>
      </c>
      <c r="M9497" t="s">
        <v>12858</v>
      </c>
      <c r="N9497">
        <v>10311995</v>
      </c>
    </row>
    <row r="9498" spans="1:14" x14ac:dyDescent="0.25">
      <c r="A9498" s="2">
        <v>66</v>
      </c>
      <c r="B9498" s="2">
        <v>65</v>
      </c>
      <c r="C9498" s="1">
        <f t="shared" si="148"/>
        <v>-1</v>
      </c>
      <c r="D9498" t="s">
        <v>9558</v>
      </c>
      <c r="E9498">
        <v>44</v>
      </c>
      <c r="F9498">
        <v>1082009</v>
      </c>
      <c r="G9498" t="s">
        <v>9324</v>
      </c>
      <c r="K9498" s="9">
        <v>80.428817749000004</v>
      </c>
      <c r="L9498" s="9">
        <v>82.620002746599994</v>
      </c>
      <c r="M9498" t="s">
        <v>12858</v>
      </c>
      <c r="N9498">
        <v>11271995</v>
      </c>
    </row>
    <row r="9499" spans="1:14" x14ac:dyDescent="0.25">
      <c r="A9499" s="2">
        <v>66</v>
      </c>
      <c r="B9499" s="2">
        <v>65</v>
      </c>
      <c r="C9499" s="1">
        <f t="shared" si="148"/>
        <v>-1</v>
      </c>
      <c r="D9499" t="s">
        <v>9559</v>
      </c>
      <c r="E9499">
        <v>44</v>
      </c>
      <c r="F9499">
        <v>1302009</v>
      </c>
      <c r="G9499" t="s">
        <v>9324</v>
      </c>
      <c r="K9499" s="9">
        <v>80.683105468799994</v>
      </c>
      <c r="L9499" s="9">
        <v>82.730003356899999</v>
      </c>
      <c r="M9499" t="s">
        <v>12858</v>
      </c>
      <c r="N9499">
        <v>12261995</v>
      </c>
    </row>
    <row r="9500" spans="1:14" x14ac:dyDescent="0.25">
      <c r="A9500" s="2">
        <v>66</v>
      </c>
      <c r="B9500" s="2">
        <v>66</v>
      </c>
      <c r="C9500" s="1">
        <f t="shared" si="148"/>
        <v>0</v>
      </c>
      <c r="D9500" t="s">
        <v>9560</v>
      </c>
      <c r="E9500">
        <v>44</v>
      </c>
      <c r="F9500">
        <v>2272009</v>
      </c>
      <c r="G9500" t="s">
        <v>9324</v>
      </c>
      <c r="K9500" s="9">
        <v>80.801856994600001</v>
      </c>
      <c r="L9500" s="9">
        <v>83.279998779300001</v>
      </c>
      <c r="M9500" t="s">
        <v>12858</v>
      </c>
      <c r="N9500">
        <v>2071996</v>
      </c>
    </row>
    <row r="9501" spans="1:14" x14ac:dyDescent="0.25">
      <c r="A9501" s="2">
        <v>66</v>
      </c>
      <c r="B9501" s="2">
        <v>65</v>
      </c>
      <c r="C9501" s="1">
        <f t="shared" si="148"/>
        <v>-1</v>
      </c>
      <c r="D9501" t="s">
        <v>9561</v>
      </c>
      <c r="E9501">
        <v>44</v>
      </c>
      <c r="F9501">
        <v>3302009</v>
      </c>
      <c r="G9501" t="s">
        <v>9324</v>
      </c>
      <c r="K9501" s="9">
        <v>80.981674194299998</v>
      </c>
      <c r="L9501" s="9">
        <v>83.330001831100006</v>
      </c>
      <c r="M9501" t="s">
        <v>12858</v>
      </c>
      <c r="N9501">
        <v>2281996</v>
      </c>
    </row>
    <row r="9502" spans="1:14" x14ac:dyDescent="0.25">
      <c r="A9502" s="2">
        <v>66</v>
      </c>
      <c r="B9502" s="2">
        <v>65</v>
      </c>
      <c r="C9502" s="1">
        <f t="shared" si="148"/>
        <v>-1</v>
      </c>
      <c r="D9502" t="s">
        <v>9562</v>
      </c>
      <c r="E9502">
        <v>44</v>
      </c>
      <c r="F9502">
        <v>4282009</v>
      </c>
      <c r="G9502" t="s">
        <v>9324</v>
      </c>
      <c r="K9502" s="9">
        <v>80.921951293899994</v>
      </c>
      <c r="L9502" s="9">
        <v>83.069999694800003</v>
      </c>
      <c r="M9502" t="s">
        <v>12858</v>
      </c>
      <c r="N9502">
        <v>3291996</v>
      </c>
    </row>
    <row r="9503" spans="1:14" x14ac:dyDescent="0.25">
      <c r="A9503" s="2">
        <v>66</v>
      </c>
      <c r="B9503" s="2">
        <v>65</v>
      </c>
      <c r="C9503" s="1">
        <f t="shared" si="148"/>
        <v>-1</v>
      </c>
      <c r="D9503" t="s">
        <v>9563</v>
      </c>
      <c r="E9503">
        <v>44</v>
      </c>
      <c r="F9503">
        <v>6012009</v>
      </c>
      <c r="G9503" t="s">
        <v>9324</v>
      </c>
      <c r="K9503" s="9">
        <v>80.866912841800001</v>
      </c>
      <c r="L9503" s="9">
        <v>83.040000915500002</v>
      </c>
      <c r="M9503" t="s">
        <v>12858</v>
      </c>
      <c r="N9503">
        <v>4241996</v>
      </c>
    </row>
    <row r="9504" spans="1:14" x14ac:dyDescent="0.25">
      <c r="A9504" s="2">
        <v>66</v>
      </c>
      <c r="B9504" s="2">
        <v>65</v>
      </c>
      <c r="C9504" s="1">
        <f t="shared" si="148"/>
        <v>-1</v>
      </c>
      <c r="D9504" t="s">
        <v>9564</v>
      </c>
      <c r="E9504">
        <v>44</v>
      </c>
      <c r="F9504">
        <v>6242009</v>
      </c>
      <c r="G9504" t="s">
        <v>9324</v>
      </c>
      <c r="K9504" s="9">
        <v>80.7747879028</v>
      </c>
      <c r="L9504" s="9">
        <v>82.940002441399997</v>
      </c>
      <c r="M9504" t="s">
        <v>12858</v>
      </c>
      <c r="N9504">
        <v>5291996</v>
      </c>
    </row>
    <row r="9505" spans="1:14" x14ac:dyDescent="0.25">
      <c r="A9505" s="2">
        <v>66</v>
      </c>
      <c r="B9505" s="2">
        <v>65</v>
      </c>
      <c r="C9505" s="1">
        <f t="shared" si="148"/>
        <v>-1</v>
      </c>
      <c r="D9505" t="s">
        <v>9565</v>
      </c>
      <c r="E9505">
        <v>44</v>
      </c>
      <c r="F9505">
        <v>8052009</v>
      </c>
      <c r="G9505" t="s">
        <v>9324</v>
      </c>
      <c r="K9505" s="9">
        <v>80.549392700200002</v>
      </c>
      <c r="L9505" s="9">
        <v>82.819999694800003</v>
      </c>
      <c r="M9505" t="s">
        <v>12858</v>
      </c>
      <c r="N9505">
        <v>7011996</v>
      </c>
    </row>
    <row r="9506" spans="1:14" x14ac:dyDescent="0.25">
      <c r="A9506" s="2">
        <v>66</v>
      </c>
      <c r="B9506" s="2">
        <v>65</v>
      </c>
      <c r="C9506" s="1">
        <f t="shared" si="148"/>
        <v>-1</v>
      </c>
      <c r="D9506" t="s">
        <v>9566</v>
      </c>
      <c r="E9506">
        <v>44</v>
      </c>
      <c r="F9506">
        <v>9012009</v>
      </c>
      <c r="G9506" t="s">
        <v>9324</v>
      </c>
      <c r="K9506" s="9">
        <v>80.427070617699997</v>
      </c>
      <c r="L9506" s="9">
        <v>82.790000915500002</v>
      </c>
      <c r="M9506" t="s">
        <v>12858</v>
      </c>
      <c r="N9506">
        <v>7251996</v>
      </c>
    </row>
    <row r="9507" spans="1:14" x14ac:dyDescent="0.25">
      <c r="A9507" s="2">
        <v>66</v>
      </c>
      <c r="B9507" s="2">
        <v>65</v>
      </c>
      <c r="C9507" s="1">
        <f t="shared" si="148"/>
        <v>-1</v>
      </c>
      <c r="D9507" t="s">
        <v>9567</v>
      </c>
      <c r="E9507">
        <v>44</v>
      </c>
      <c r="F9507">
        <v>9302009</v>
      </c>
      <c r="G9507" t="s">
        <v>9324</v>
      </c>
      <c r="K9507" s="9">
        <v>80.395370483400001</v>
      </c>
      <c r="L9507" s="9">
        <v>82.760002136200001</v>
      </c>
      <c r="M9507" t="s">
        <v>12858</v>
      </c>
      <c r="N9507">
        <v>8301996</v>
      </c>
    </row>
    <row r="9508" spans="1:14" x14ac:dyDescent="0.25">
      <c r="A9508" s="2">
        <v>66</v>
      </c>
      <c r="B9508" s="2">
        <v>65</v>
      </c>
      <c r="C9508" s="1">
        <f t="shared" si="148"/>
        <v>-1</v>
      </c>
      <c r="D9508" t="s">
        <v>9568</v>
      </c>
      <c r="E9508">
        <v>44</v>
      </c>
      <c r="F9508">
        <v>10162009</v>
      </c>
      <c r="G9508" t="s">
        <v>9324</v>
      </c>
      <c r="K9508" s="9">
        <v>80.393669128400006</v>
      </c>
      <c r="L9508" s="9">
        <v>82.779998779300001</v>
      </c>
      <c r="M9508" t="s">
        <v>12858</v>
      </c>
      <c r="N9508">
        <v>9271996</v>
      </c>
    </row>
    <row r="9509" spans="1:14" x14ac:dyDescent="0.25">
      <c r="A9509" s="2">
        <v>66</v>
      </c>
      <c r="B9509" s="2">
        <v>65</v>
      </c>
      <c r="C9509" s="1">
        <f t="shared" si="148"/>
        <v>-1</v>
      </c>
      <c r="D9509" t="s">
        <v>9569</v>
      </c>
      <c r="E9509">
        <v>44</v>
      </c>
      <c r="F9509">
        <v>11042009</v>
      </c>
      <c r="G9509" t="s">
        <v>9324</v>
      </c>
      <c r="K9509" s="9">
        <v>80.448730468799994</v>
      </c>
      <c r="L9509" s="9">
        <v>82.709999084499998</v>
      </c>
      <c r="M9509" t="s">
        <v>12858</v>
      </c>
      <c r="N9509">
        <v>11011996</v>
      </c>
    </row>
    <row r="9510" spans="1:14" x14ac:dyDescent="0.25">
      <c r="A9510" s="2">
        <v>66</v>
      </c>
      <c r="B9510" s="2">
        <v>65</v>
      </c>
      <c r="C9510" s="1">
        <f t="shared" si="148"/>
        <v>-1</v>
      </c>
      <c r="D9510" t="s">
        <v>9570</v>
      </c>
      <c r="E9510">
        <v>44</v>
      </c>
      <c r="F9510">
        <v>12032009</v>
      </c>
      <c r="G9510" t="s">
        <v>9324</v>
      </c>
      <c r="K9510" s="9">
        <v>80.477516174300007</v>
      </c>
      <c r="L9510" s="9">
        <v>82.699996948199995</v>
      </c>
      <c r="M9510" t="s">
        <v>12858</v>
      </c>
      <c r="N9510">
        <v>11071996</v>
      </c>
    </row>
    <row r="9511" spans="1:14" x14ac:dyDescent="0.25">
      <c r="A9511" s="2">
        <v>66</v>
      </c>
      <c r="B9511" s="2">
        <v>65</v>
      </c>
      <c r="C9511" s="1">
        <f t="shared" si="148"/>
        <v>-1</v>
      </c>
      <c r="D9511" t="s">
        <v>9571</v>
      </c>
      <c r="E9511">
        <v>44</v>
      </c>
      <c r="F9511">
        <v>1052010</v>
      </c>
      <c r="G9511" t="s">
        <v>9324</v>
      </c>
      <c r="K9511" s="9">
        <v>80.682319641099994</v>
      </c>
      <c r="L9511" s="9">
        <v>82.769996643100001</v>
      </c>
      <c r="M9511" t="s">
        <v>12858</v>
      </c>
      <c r="N9511">
        <v>12031996</v>
      </c>
    </row>
    <row r="9512" spans="1:14" x14ac:dyDescent="0.25">
      <c r="A9512" s="2">
        <v>66</v>
      </c>
      <c r="B9512" s="2">
        <v>66</v>
      </c>
      <c r="C9512" s="1">
        <f t="shared" si="148"/>
        <v>0</v>
      </c>
      <c r="D9512" t="s">
        <v>9572</v>
      </c>
      <c r="E9512">
        <v>44</v>
      </c>
      <c r="F9512">
        <v>1292010</v>
      </c>
      <c r="G9512" t="s">
        <v>9324</v>
      </c>
      <c r="K9512" s="9">
        <v>80.857139587399999</v>
      </c>
      <c r="L9512" s="9">
        <v>83.129997253400006</v>
      </c>
      <c r="M9512" t="s">
        <v>12858</v>
      </c>
      <c r="N9512">
        <v>12271996</v>
      </c>
    </row>
    <row r="9513" spans="1:14" x14ac:dyDescent="0.25">
      <c r="A9513" s="2">
        <v>66</v>
      </c>
      <c r="B9513" s="2">
        <v>66</v>
      </c>
      <c r="C9513" s="1">
        <f t="shared" si="148"/>
        <v>0</v>
      </c>
      <c r="D9513" t="s">
        <v>9573</v>
      </c>
      <c r="E9513">
        <v>44</v>
      </c>
      <c r="F9513">
        <v>3042010</v>
      </c>
      <c r="G9513" t="s">
        <v>9324</v>
      </c>
      <c r="K9513" s="9">
        <v>81.109626770000006</v>
      </c>
      <c r="L9513" s="9">
        <v>83.470001220699999</v>
      </c>
      <c r="M9513" t="s">
        <v>12858</v>
      </c>
      <c r="N9513">
        <v>1311997</v>
      </c>
    </row>
    <row r="9514" spans="1:14" x14ac:dyDescent="0.25">
      <c r="A9514" s="2">
        <v>66</v>
      </c>
      <c r="B9514" s="2">
        <v>65</v>
      </c>
      <c r="C9514" s="1">
        <f t="shared" si="148"/>
        <v>-1</v>
      </c>
      <c r="D9514" t="s">
        <v>9574</v>
      </c>
      <c r="E9514">
        <v>44</v>
      </c>
      <c r="F9514">
        <v>3302010</v>
      </c>
      <c r="G9514" t="s">
        <v>9324</v>
      </c>
      <c r="K9514" s="9">
        <v>80.951332092300007</v>
      </c>
      <c r="L9514" s="9">
        <v>82.930000305199997</v>
      </c>
      <c r="M9514" t="s">
        <v>12858</v>
      </c>
      <c r="N9514">
        <v>2271997</v>
      </c>
    </row>
    <row r="9515" spans="1:14" x14ac:dyDescent="0.25">
      <c r="A9515" s="2">
        <v>66</v>
      </c>
      <c r="B9515" s="2">
        <v>65</v>
      </c>
      <c r="C9515" s="1">
        <f t="shared" si="148"/>
        <v>-1</v>
      </c>
      <c r="D9515" t="s">
        <v>9575</v>
      </c>
      <c r="E9515">
        <v>44</v>
      </c>
      <c r="F9515">
        <v>4292010</v>
      </c>
      <c r="G9515" t="s">
        <v>9324</v>
      </c>
      <c r="K9515" s="9">
        <v>80.804115295399995</v>
      </c>
      <c r="L9515" s="9">
        <v>82.639999389600007</v>
      </c>
      <c r="M9515" t="s">
        <v>12858</v>
      </c>
      <c r="N9515">
        <v>3311997</v>
      </c>
    </row>
    <row r="9516" spans="1:14" x14ac:dyDescent="0.25">
      <c r="A9516" s="2">
        <v>66</v>
      </c>
      <c r="B9516" s="2">
        <v>65</v>
      </c>
      <c r="C9516" s="1">
        <f t="shared" si="148"/>
        <v>-1</v>
      </c>
      <c r="D9516" t="s">
        <v>9576</v>
      </c>
      <c r="E9516">
        <v>44</v>
      </c>
      <c r="F9516">
        <v>6042010</v>
      </c>
      <c r="G9516" t="s">
        <v>9324</v>
      </c>
      <c r="K9516" s="9">
        <v>80.708625793500005</v>
      </c>
      <c r="L9516" s="9">
        <v>82.949996948199995</v>
      </c>
      <c r="M9516" t="s">
        <v>12858</v>
      </c>
      <c r="N9516">
        <v>4211997</v>
      </c>
    </row>
    <row r="9517" spans="1:14" x14ac:dyDescent="0.25">
      <c r="A9517" s="2">
        <v>66</v>
      </c>
      <c r="B9517" s="2">
        <v>65</v>
      </c>
      <c r="C9517" s="1">
        <f t="shared" si="148"/>
        <v>-1</v>
      </c>
      <c r="D9517" t="s">
        <v>9577</v>
      </c>
      <c r="E9517">
        <v>44</v>
      </c>
      <c r="F9517">
        <v>6302010</v>
      </c>
      <c r="G9517" t="s">
        <v>9324</v>
      </c>
      <c r="K9517" s="9">
        <v>80.456024169900004</v>
      </c>
      <c r="L9517" s="9">
        <v>82.900001525899995</v>
      </c>
      <c r="M9517" t="s">
        <v>12858</v>
      </c>
      <c r="N9517">
        <v>5291997</v>
      </c>
    </row>
    <row r="9518" spans="1:14" x14ac:dyDescent="0.25">
      <c r="A9518" s="2">
        <v>66</v>
      </c>
      <c r="B9518" s="2">
        <v>65</v>
      </c>
      <c r="C9518" s="1">
        <f t="shared" si="148"/>
        <v>-1</v>
      </c>
      <c r="D9518" t="s">
        <v>9578</v>
      </c>
      <c r="E9518">
        <v>44</v>
      </c>
      <c r="F9518">
        <v>7302010</v>
      </c>
      <c r="G9518" t="s">
        <v>9324</v>
      </c>
      <c r="K9518" s="9">
        <v>79.909049987800003</v>
      </c>
      <c r="L9518" s="9">
        <v>82.739997863799999</v>
      </c>
      <c r="M9518" t="s">
        <v>12858</v>
      </c>
      <c r="N9518">
        <v>7091997</v>
      </c>
    </row>
    <row r="9519" spans="1:14" x14ac:dyDescent="0.25">
      <c r="A9519" s="2">
        <v>66</v>
      </c>
      <c r="B9519" s="2">
        <v>65</v>
      </c>
      <c r="C9519" s="1">
        <f t="shared" si="148"/>
        <v>-1</v>
      </c>
      <c r="D9519" t="s">
        <v>9579</v>
      </c>
      <c r="E9519">
        <v>44</v>
      </c>
      <c r="F9519">
        <v>8312010</v>
      </c>
      <c r="G9519" t="s">
        <v>9324</v>
      </c>
      <c r="K9519" s="9">
        <v>79.620498657200002</v>
      </c>
      <c r="L9519" s="9">
        <v>82.730003356899999</v>
      </c>
      <c r="M9519" t="s">
        <v>12858</v>
      </c>
      <c r="N9519">
        <v>8051997</v>
      </c>
    </row>
    <row r="9520" spans="1:14" x14ac:dyDescent="0.25">
      <c r="A9520" s="2">
        <v>66</v>
      </c>
      <c r="B9520" s="2">
        <v>65</v>
      </c>
      <c r="C9520" s="1">
        <f t="shared" si="148"/>
        <v>-1</v>
      </c>
      <c r="D9520" t="s">
        <v>9580</v>
      </c>
      <c r="E9520">
        <v>44</v>
      </c>
      <c r="F9520">
        <v>10012010</v>
      </c>
      <c r="G9520" t="s">
        <v>9324</v>
      </c>
      <c r="K9520" s="9">
        <v>79.426635742200006</v>
      </c>
      <c r="L9520" s="9">
        <v>82.660003662099996</v>
      </c>
      <c r="M9520" t="s">
        <v>12858</v>
      </c>
      <c r="N9520">
        <v>8281997</v>
      </c>
    </row>
    <row r="9521" spans="1:14" x14ac:dyDescent="0.25">
      <c r="A9521" s="2">
        <v>66</v>
      </c>
      <c r="B9521" s="2">
        <v>65</v>
      </c>
      <c r="C9521" s="1">
        <f t="shared" si="148"/>
        <v>-1</v>
      </c>
      <c r="D9521" t="s">
        <v>9581</v>
      </c>
      <c r="E9521">
        <v>44</v>
      </c>
      <c r="F9521">
        <v>10282010</v>
      </c>
      <c r="G9521" t="s">
        <v>9324</v>
      </c>
      <c r="K9521" s="9">
        <v>79.193214416499998</v>
      </c>
      <c r="L9521" s="9">
        <v>82.690002441399997</v>
      </c>
      <c r="M9521" t="s">
        <v>12858</v>
      </c>
      <c r="N9521">
        <v>10011997</v>
      </c>
    </row>
    <row r="9522" spans="1:14" x14ac:dyDescent="0.25">
      <c r="A9522" s="2">
        <v>66</v>
      </c>
      <c r="B9522" s="2">
        <v>65</v>
      </c>
      <c r="C9522" s="1">
        <f t="shared" si="148"/>
        <v>-1</v>
      </c>
      <c r="D9522" t="s">
        <v>9582</v>
      </c>
      <c r="E9522">
        <v>44</v>
      </c>
      <c r="F9522">
        <v>12012010</v>
      </c>
      <c r="G9522" t="s">
        <v>9324</v>
      </c>
      <c r="K9522" s="9">
        <v>80.090675353999998</v>
      </c>
      <c r="L9522" s="9">
        <v>82.680000305199997</v>
      </c>
      <c r="M9522" t="s">
        <v>12858</v>
      </c>
      <c r="N9522">
        <v>10301997</v>
      </c>
    </row>
    <row r="9523" spans="1:14" x14ac:dyDescent="0.25">
      <c r="A9523" s="2">
        <v>66</v>
      </c>
      <c r="B9523" s="2">
        <v>66</v>
      </c>
      <c r="C9523" s="1">
        <f t="shared" si="148"/>
        <v>0</v>
      </c>
      <c r="D9523" t="s">
        <v>9583</v>
      </c>
      <c r="E9523">
        <v>44</v>
      </c>
      <c r="F9523">
        <v>1052011</v>
      </c>
      <c r="G9523" t="s">
        <v>9324</v>
      </c>
      <c r="K9523" s="9">
        <v>80.419708252000007</v>
      </c>
      <c r="L9523" s="9">
        <v>82.819999694800003</v>
      </c>
      <c r="M9523" t="s">
        <v>12858</v>
      </c>
      <c r="N9523">
        <v>11241997</v>
      </c>
    </row>
    <row r="9524" spans="1:14" x14ac:dyDescent="0.25">
      <c r="A9524" s="2">
        <v>66</v>
      </c>
      <c r="B9524" s="2">
        <v>65</v>
      </c>
      <c r="C9524" s="1">
        <f t="shared" si="148"/>
        <v>-1</v>
      </c>
      <c r="D9524" t="s">
        <v>9584</v>
      </c>
      <c r="E9524">
        <v>44</v>
      </c>
      <c r="F9524">
        <v>1272011</v>
      </c>
      <c r="G9524" t="s">
        <v>9324</v>
      </c>
      <c r="K9524" s="9">
        <v>80.748870849599996</v>
      </c>
      <c r="L9524" s="9">
        <v>83</v>
      </c>
      <c r="M9524" t="s">
        <v>12858</v>
      </c>
      <c r="N9524">
        <v>12301997</v>
      </c>
    </row>
    <row r="9525" spans="1:14" x14ac:dyDescent="0.25">
      <c r="A9525" s="2">
        <v>66</v>
      </c>
      <c r="B9525" s="2">
        <v>66</v>
      </c>
      <c r="C9525" s="1">
        <f t="shared" si="148"/>
        <v>0</v>
      </c>
      <c r="D9525" t="s">
        <v>9585</v>
      </c>
      <c r="E9525">
        <v>44</v>
      </c>
      <c r="F9525">
        <v>2282011</v>
      </c>
      <c r="G9525" t="s">
        <v>9324</v>
      </c>
      <c r="K9525" s="9">
        <v>80.915779113799999</v>
      </c>
      <c r="L9525" s="9">
        <v>83.230003356899999</v>
      </c>
      <c r="M9525" t="s">
        <v>12858</v>
      </c>
      <c r="N9525">
        <v>1291998</v>
      </c>
    </row>
    <row r="9526" spans="1:14" x14ac:dyDescent="0.25">
      <c r="A9526" s="2">
        <v>66</v>
      </c>
      <c r="B9526" s="2">
        <v>66</v>
      </c>
      <c r="C9526" s="1">
        <f t="shared" si="148"/>
        <v>0</v>
      </c>
      <c r="D9526" t="s">
        <v>9586</v>
      </c>
      <c r="E9526">
        <v>44</v>
      </c>
      <c r="F9526">
        <v>4012011</v>
      </c>
      <c r="G9526" t="s">
        <v>9324</v>
      </c>
      <c r="K9526" s="9">
        <v>81.048034668</v>
      </c>
      <c r="L9526" s="9">
        <v>84.339996337900004</v>
      </c>
      <c r="M9526" t="s">
        <v>12858</v>
      </c>
      <c r="N9526">
        <v>2041998</v>
      </c>
    </row>
    <row r="9527" spans="1:14" x14ac:dyDescent="0.25">
      <c r="A9527" s="2">
        <v>66</v>
      </c>
      <c r="B9527" s="2">
        <v>65</v>
      </c>
      <c r="C9527" s="1">
        <f t="shared" si="148"/>
        <v>-1</v>
      </c>
      <c r="D9527" t="s">
        <v>9587</v>
      </c>
      <c r="E9527">
        <v>44</v>
      </c>
      <c r="F9527">
        <v>5022011</v>
      </c>
      <c r="G9527" t="s">
        <v>9324</v>
      </c>
      <c r="K9527" s="9">
        <v>81.233322143600006</v>
      </c>
      <c r="L9527" s="9">
        <v>83.830001831100006</v>
      </c>
      <c r="M9527" t="s">
        <v>12858</v>
      </c>
      <c r="N9527">
        <v>2261998</v>
      </c>
    </row>
    <row r="9528" spans="1:14" x14ac:dyDescent="0.25">
      <c r="A9528" s="2">
        <v>66</v>
      </c>
      <c r="B9528" s="2">
        <v>65</v>
      </c>
      <c r="C9528" s="1">
        <f t="shared" si="148"/>
        <v>-1</v>
      </c>
      <c r="D9528" t="s">
        <v>9588</v>
      </c>
      <c r="E9528">
        <v>44</v>
      </c>
      <c r="F9528">
        <v>6032011</v>
      </c>
      <c r="G9528" t="s">
        <v>9324</v>
      </c>
      <c r="K9528" s="9">
        <v>81.037025451700003</v>
      </c>
      <c r="L9528" s="9">
        <v>83.580001831100006</v>
      </c>
      <c r="M9528" t="s">
        <v>12858</v>
      </c>
      <c r="N9528">
        <v>3311998</v>
      </c>
    </row>
    <row r="9529" spans="1:14" x14ac:dyDescent="0.25">
      <c r="A9529" s="2">
        <v>66</v>
      </c>
      <c r="B9529" s="2">
        <v>65</v>
      </c>
      <c r="C9529" s="1">
        <f t="shared" si="148"/>
        <v>-1</v>
      </c>
      <c r="D9529" t="s">
        <v>9589</v>
      </c>
      <c r="E9529">
        <v>44</v>
      </c>
      <c r="F9529">
        <v>6282011</v>
      </c>
      <c r="G9529" t="s">
        <v>9324</v>
      </c>
      <c r="K9529" s="9">
        <v>80.998680114699994</v>
      </c>
      <c r="L9529" s="9">
        <v>83.410003662099996</v>
      </c>
      <c r="M9529" t="s">
        <v>12858</v>
      </c>
      <c r="N9529">
        <v>5121998</v>
      </c>
    </row>
    <row r="9530" spans="1:14" x14ac:dyDescent="0.25">
      <c r="A9530" s="2">
        <v>66</v>
      </c>
      <c r="B9530" s="2">
        <v>65</v>
      </c>
      <c r="C9530" s="1">
        <f t="shared" si="148"/>
        <v>-1</v>
      </c>
      <c r="D9530" t="s">
        <v>9590</v>
      </c>
      <c r="E9530">
        <v>44</v>
      </c>
      <c r="F9530">
        <v>8012011</v>
      </c>
      <c r="G9530" t="s">
        <v>9324</v>
      </c>
      <c r="K9530" s="9">
        <v>80.958656310999999</v>
      </c>
      <c r="L9530" s="9">
        <v>83.349998474100005</v>
      </c>
      <c r="M9530" t="s">
        <v>12858</v>
      </c>
      <c r="N9530">
        <v>5291998</v>
      </c>
    </row>
    <row r="9531" spans="1:14" x14ac:dyDescent="0.25">
      <c r="A9531" s="2">
        <v>65</v>
      </c>
      <c r="B9531" s="2">
        <v>65</v>
      </c>
      <c r="C9531" s="1">
        <f t="shared" si="148"/>
        <v>0</v>
      </c>
      <c r="D9531" t="s">
        <v>9591</v>
      </c>
      <c r="E9531">
        <v>44</v>
      </c>
      <c r="F9531">
        <v>8292011</v>
      </c>
      <c r="G9531" t="s">
        <v>9324</v>
      </c>
      <c r="K9531" s="9">
        <v>80.798004150400004</v>
      </c>
      <c r="L9531" s="9">
        <v>83.160003662099996</v>
      </c>
      <c r="M9531" t="s">
        <v>12858</v>
      </c>
      <c r="N9531">
        <v>7011998</v>
      </c>
    </row>
    <row r="9532" spans="1:14" x14ac:dyDescent="0.25">
      <c r="A9532" s="2">
        <v>65</v>
      </c>
      <c r="B9532" s="2">
        <v>65</v>
      </c>
      <c r="C9532" s="1">
        <f t="shared" si="148"/>
        <v>0</v>
      </c>
      <c r="D9532" t="s">
        <v>9592</v>
      </c>
      <c r="E9532">
        <v>44</v>
      </c>
      <c r="F9532">
        <v>10032011</v>
      </c>
      <c r="G9532" t="s">
        <v>9324</v>
      </c>
      <c r="K9532" s="9">
        <v>80.572166442899999</v>
      </c>
      <c r="L9532" s="9">
        <v>83.150001525899995</v>
      </c>
      <c r="M9532" t="s">
        <v>12858</v>
      </c>
      <c r="N9532">
        <v>8041998</v>
      </c>
    </row>
    <row r="9533" spans="1:14" x14ac:dyDescent="0.25">
      <c r="A9533" s="2">
        <v>65</v>
      </c>
      <c r="B9533" s="2">
        <v>65</v>
      </c>
      <c r="C9533" s="1">
        <f t="shared" si="148"/>
        <v>0</v>
      </c>
      <c r="D9533" t="s">
        <v>9593</v>
      </c>
      <c r="E9533">
        <v>44</v>
      </c>
      <c r="F9533">
        <v>11022011</v>
      </c>
      <c r="G9533" t="s">
        <v>9324</v>
      </c>
      <c r="K9533" s="9">
        <v>80.498336792000003</v>
      </c>
      <c r="L9533" s="9">
        <v>83.099998474100005</v>
      </c>
      <c r="M9533" t="s">
        <v>12858</v>
      </c>
      <c r="N9533">
        <v>8281998</v>
      </c>
    </row>
    <row r="9534" spans="1:14" x14ac:dyDescent="0.25">
      <c r="A9534" s="2">
        <v>66</v>
      </c>
      <c r="B9534" s="2">
        <v>65</v>
      </c>
      <c r="C9534" s="1">
        <f t="shared" si="148"/>
        <v>-1</v>
      </c>
      <c r="D9534" t="s">
        <v>9594</v>
      </c>
      <c r="E9534">
        <v>44</v>
      </c>
      <c r="F9534">
        <v>11302011</v>
      </c>
      <c r="G9534" t="s">
        <v>9324</v>
      </c>
      <c r="K9534" s="9">
        <v>80.464294433600003</v>
      </c>
      <c r="L9534" s="9">
        <v>83.080001831100006</v>
      </c>
      <c r="M9534" t="s">
        <v>12858</v>
      </c>
      <c r="N9534">
        <v>9281998</v>
      </c>
    </row>
    <row r="9535" spans="1:14" x14ac:dyDescent="0.25">
      <c r="A9535" s="2">
        <v>66</v>
      </c>
      <c r="B9535" s="2">
        <v>65</v>
      </c>
      <c r="C9535" s="1">
        <f t="shared" si="148"/>
        <v>-1</v>
      </c>
      <c r="D9535" t="s">
        <v>9595</v>
      </c>
      <c r="E9535">
        <v>44</v>
      </c>
      <c r="F9535">
        <v>1062012</v>
      </c>
      <c r="G9535" t="s">
        <v>9324</v>
      </c>
      <c r="K9535" s="9">
        <v>80.483612060499993</v>
      </c>
      <c r="L9535" s="9">
        <v>83.069999694800003</v>
      </c>
      <c r="M9535" t="s">
        <v>12858</v>
      </c>
      <c r="N9535">
        <v>10261998</v>
      </c>
    </row>
    <row r="9536" spans="1:14" x14ac:dyDescent="0.25">
      <c r="A9536" s="2">
        <v>66</v>
      </c>
      <c r="B9536" s="2">
        <v>65</v>
      </c>
      <c r="C9536" s="1">
        <f t="shared" si="148"/>
        <v>-1</v>
      </c>
      <c r="D9536" t="s">
        <v>9596</v>
      </c>
      <c r="E9536">
        <v>44</v>
      </c>
      <c r="F9536">
        <v>1302012</v>
      </c>
      <c r="G9536" t="s">
        <v>9324</v>
      </c>
      <c r="K9536" s="9">
        <v>80.636306762700002</v>
      </c>
      <c r="L9536" s="9">
        <v>83.260002136200001</v>
      </c>
      <c r="M9536" t="s">
        <v>12858</v>
      </c>
      <c r="N9536">
        <v>12021998</v>
      </c>
    </row>
    <row r="9537" spans="1:14" x14ac:dyDescent="0.25">
      <c r="A9537" s="2">
        <v>66</v>
      </c>
      <c r="B9537" s="2">
        <v>65</v>
      </c>
      <c r="C9537" s="1">
        <f t="shared" si="148"/>
        <v>-1</v>
      </c>
      <c r="D9537" t="s">
        <v>9597</v>
      </c>
      <c r="E9537">
        <v>44</v>
      </c>
      <c r="F9537">
        <v>4022012</v>
      </c>
      <c r="G9537" t="s">
        <v>9324</v>
      </c>
      <c r="K9537" s="9">
        <v>80.662673950200002</v>
      </c>
      <c r="L9537" s="9">
        <v>83.319999694800003</v>
      </c>
      <c r="M9537" t="s">
        <v>12858</v>
      </c>
      <c r="N9537">
        <v>1291999</v>
      </c>
    </row>
    <row r="9538" spans="1:14" x14ac:dyDescent="0.25">
      <c r="A9538" s="2">
        <v>66</v>
      </c>
      <c r="B9538" s="2">
        <v>65</v>
      </c>
      <c r="C9538" s="1">
        <f t="shared" si="148"/>
        <v>-1</v>
      </c>
      <c r="D9538" t="s">
        <v>9598</v>
      </c>
      <c r="E9538">
        <v>44</v>
      </c>
      <c r="F9538">
        <v>4302012</v>
      </c>
      <c r="G9538" t="s">
        <v>9324</v>
      </c>
      <c r="K9538" s="9">
        <v>80.813560485799997</v>
      </c>
      <c r="L9538" s="9">
        <v>82.440002441399997</v>
      </c>
      <c r="M9538" t="s">
        <v>12858</v>
      </c>
      <c r="N9538">
        <v>2241999</v>
      </c>
    </row>
    <row r="9539" spans="1:14" x14ac:dyDescent="0.25">
      <c r="A9539" s="2">
        <v>66</v>
      </c>
      <c r="B9539" s="2">
        <v>64</v>
      </c>
      <c r="C9539" s="1">
        <f t="shared" ref="C9539:C9602" si="149">B9539-A9539</f>
        <v>-2</v>
      </c>
      <c r="D9539" t="s">
        <v>9599</v>
      </c>
      <c r="E9539">
        <v>44</v>
      </c>
      <c r="F9539">
        <v>6012012</v>
      </c>
      <c r="G9539" t="s">
        <v>9324</v>
      </c>
      <c r="K9539" s="9">
        <v>80.891067504899993</v>
      </c>
      <c r="L9539" s="9">
        <v>83.370002746599994</v>
      </c>
      <c r="M9539" t="s">
        <v>12858</v>
      </c>
      <c r="N9539">
        <v>4021999</v>
      </c>
    </row>
    <row r="9540" spans="1:14" x14ac:dyDescent="0.25">
      <c r="A9540" s="2">
        <v>65</v>
      </c>
      <c r="B9540" s="2">
        <v>65</v>
      </c>
      <c r="C9540" s="1">
        <f t="shared" si="149"/>
        <v>0</v>
      </c>
      <c r="D9540" t="s">
        <v>9600</v>
      </c>
      <c r="E9540">
        <v>44</v>
      </c>
      <c r="F9540">
        <v>6292012</v>
      </c>
      <c r="G9540" t="s">
        <v>9324</v>
      </c>
      <c r="K9540" s="9">
        <v>80.881408691399997</v>
      </c>
      <c r="L9540" s="9">
        <v>83.230003356899999</v>
      </c>
      <c r="M9540" t="s">
        <v>12858</v>
      </c>
      <c r="N9540">
        <v>4221999</v>
      </c>
    </row>
    <row r="9541" spans="1:14" x14ac:dyDescent="0.25">
      <c r="A9541" s="2">
        <v>65</v>
      </c>
      <c r="B9541" s="2">
        <v>65</v>
      </c>
      <c r="C9541" s="1">
        <f t="shared" si="149"/>
        <v>0</v>
      </c>
      <c r="D9541" t="s">
        <v>9601</v>
      </c>
      <c r="E9541">
        <v>44</v>
      </c>
      <c r="F9541">
        <v>8012012</v>
      </c>
      <c r="G9541" t="s">
        <v>9324</v>
      </c>
      <c r="K9541" s="9">
        <v>80.704513549799998</v>
      </c>
      <c r="L9541" s="9">
        <v>83.190002441399997</v>
      </c>
      <c r="M9541" t="s">
        <v>12858</v>
      </c>
      <c r="N9541">
        <v>6021999</v>
      </c>
    </row>
    <row r="9542" spans="1:14" x14ac:dyDescent="0.25">
      <c r="A9542" s="2">
        <v>65</v>
      </c>
      <c r="B9542" s="2">
        <v>65</v>
      </c>
      <c r="C9542" s="1">
        <f t="shared" si="149"/>
        <v>0</v>
      </c>
      <c r="D9542" t="s">
        <v>9602</v>
      </c>
      <c r="E9542">
        <v>44</v>
      </c>
      <c r="F9542">
        <v>8272012</v>
      </c>
      <c r="G9542" t="s">
        <v>9324</v>
      </c>
      <c r="K9542" s="9">
        <v>80.578994750999996</v>
      </c>
      <c r="L9542" s="9">
        <v>83.139999389600007</v>
      </c>
      <c r="M9542" t="s">
        <v>12858</v>
      </c>
      <c r="N9542">
        <v>7011999</v>
      </c>
    </row>
    <row r="9543" spans="1:14" x14ac:dyDescent="0.25">
      <c r="A9543" s="2">
        <v>65</v>
      </c>
      <c r="B9543" s="2">
        <v>65</v>
      </c>
      <c r="C9543" s="1">
        <f t="shared" si="149"/>
        <v>0</v>
      </c>
      <c r="D9543" t="s">
        <v>9603</v>
      </c>
      <c r="E9543">
        <v>44</v>
      </c>
      <c r="F9543">
        <v>9272012</v>
      </c>
      <c r="G9543" t="s">
        <v>9324</v>
      </c>
      <c r="K9543" s="9">
        <v>80.488365173299997</v>
      </c>
      <c r="L9543" s="9">
        <v>83.099998474100005</v>
      </c>
      <c r="M9543" t="s">
        <v>12858</v>
      </c>
      <c r="N9543">
        <v>7271999</v>
      </c>
    </row>
    <row r="9544" spans="1:14" x14ac:dyDescent="0.25">
      <c r="A9544" s="2">
        <v>65</v>
      </c>
      <c r="B9544" s="2">
        <v>65</v>
      </c>
      <c r="C9544" s="1">
        <f t="shared" si="149"/>
        <v>0</v>
      </c>
      <c r="D9544" t="s">
        <v>9604</v>
      </c>
      <c r="E9544">
        <v>44</v>
      </c>
      <c r="F9544">
        <v>10292012</v>
      </c>
      <c r="G9544" t="s">
        <v>9324</v>
      </c>
      <c r="K9544" s="9">
        <v>80.430541992200006</v>
      </c>
      <c r="L9544" s="9">
        <v>83.040000915500002</v>
      </c>
      <c r="M9544" t="s">
        <v>12858</v>
      </c>
      <c r="N9544">
        <v>8311999</v>
      </c>
    </row>
    <row r="9545" spans="1:14" x14ac:dyDescent="0.25">
      <c r="A9545" s="2">
        <v>65</v>
      </c>
      <c r="B9545" s="2">
        <v>65</v>
      </c>
      <c r="C9545" s="1">
        <f t="shared" si="149"/>
        <v>0</v>
      </c>
      <c r="D9545" t="s">
        <v>9605</v>
      </c>
      <c r="E9545">
        <v>44</v>
      </c>
      <c r="F9545">
        <v>1022013</v>
      </c>
      <c r="G9545" t="s">
        <v>9324</v>
      </c>
      <c r="K9545" s="9">
        <v>80.404891967799998</v>
      </c>
      <c r="L9545" s="9">
        <v>82.809997558600003</v>
      </c>
      <c r="M9545" t="s">
        <v>12858</v>
      </c>
      <c r="N9545">
        <v>10081999</v>
      </c>
    </row>
    <row r="9546" spans="1:14" x14ac:dyDescent="0.25">
      <c r="A9546" s="2">
        <v>65</v>
      </c>
      <c r="B9546" s="2">
        <v>65</v>
      </c>
      <c r="C9546" s="1">
        <f t="shared" si="149"/>
        <v>0</v>
      </c>
      <c r="D9546" t="s">
        <v>9606</v>
      </c>
      <c r="E9546">
        <v>44</v>
      </c>
      <c r="F9546">
        <v>1302013</v>
      </c>
      <c r="G9546" t="s">
        <v>9324</v>
      </c>
      <c r="K9546" s="9">
        <v>80.407096862800003</v>
      </c>
      <c r="L9546" s="9">
        <v>82.790000915500002</v>
      </c>
      <c r="M9546" t="s">
        <v>12858</v>
      </c>
      <c r="N9546">
        <v>10281999</v>
      </c>
    </row>
    <row r="9547" spans="1:14" x14ac:dyDescent="0.25">
      <c r="A9547" s="2">
        <v>66</v>
      </c>
      <c r="B9547" s="2">
        <v>65</v>
      </c>
      <c r="C9547" s="1">
        <f t="shared" si="149"/>
        <v>-1</v>
      </c>
      <c r="D9547" t="s">
        <v>9607</v>
      </c>
      <c r="E9547">
        <v>44</v>
      </c>
      <c r="F9547">
        <v>2272013</v>
      </c>
      <c r="G9547" t="s">
        <v>9324</v>
      </c>
      <c r="K9547" s="9">
        <v>80.501976013199993</v>
      </c>
      <c r="L9547" s="9">
        <v>82.800003051800005</v>
      </c>
      <c r="M9547" t="s">
        <v>12858</v>
      </c>
      <c r="N9547">
        <v>11301999</v>
      </c>
    </row>
    <row r="9548" spans="1:14" x14ac:dyDescent="0.25">
      <c r="A9548" s="2">
        <v>66</v>
      </c>
      <c r="B9548" s="2">
        <v>65</v>
      </c>
      <c r="C9548" s="1">
        <f t="shared" si="149"/>
        <v>-1</v>
      </c>
      <c r="D9548" t="s">
        <v>9608</v>
      </c>
      <c r="E9548">
        <v>44</v>
      </c>
      <c r="F9548">
        <v>3202013</v>
      </c>
      <c r="G9548" t="s">
        <v>9324</v>
      </c>
      <c r="K9548" s="9">
        <v>80.466278076199998</v>
      </c>
      <c r="L9548" s="9">
        <v>82.819999694800003</v>
      </c>
      <c r="M9548" t="s">
        <v>12858</v>
      </c>
      <c r="N9548">
        <v>1052000</v>
      </c>
    </row>
    <row r="9549" spans="1:14" x14ac:dyDescent="0.25">
      <c r="A9549" s="2">
        <v>66</v>
      </c>
      <c r="B9549" s="2">
        <v>65</v>
      </c>
      <c r="C9549" s="1">
        <f t="shared" si="149"/>
        <v>-1</v>
      </c>
      <c r="D9549" t="s">
        <v>9609</v>
      </c>
      <c r="E9549">
        <v>44</v>
      </c>
      <c r="F9549">
        <v>4252013</v>
      </c>
      <c r="G9549" t="s">
        <v>9324</v>
      </c>
      <c r="K9549" s="9">
        <v>80.800582885699995</v>
      </c>
      <c r="L9549" s="9">
        <v>83.059997558600003</v>
      </c>
      <c r="M9549" t="s">
        <v>12858</v>
      </c>
      <c r="N9549">
        <v>1312000</v>
      </c>
    </row>
    <row r="9550" spans="1:14" x14ac:dyDescent="0.25">
      <c r="A9550" s="2">
        <v>66</v>
      </c>
      <c r="B9550" s="2">
        <v>65</v>
      </c>
      <c r="C9550" s="1">
        <f t="shared" si="149"/>
        <v>-1</v>
      </c>
      <c r="D9550" t="s">
        <v>9610</v>
      </c>
      <c r="E9550">
        <v>44</v>
      </c>
      <c r="F9550">
        <v>5312013</v>
      </c>
      <c r="G9550" t="s">
        <v>9324</v>
      </c>
      <c r="K9550" s="9">
        <v>80.889022827100007</v>
      </c>
      <c r="L9550" s="9">
        <v>83.080001831100006</v>
      </c>
      <c r="M9550" t="s">
        <v>12858</v>
      </c>
      <c r="N9550">
        <v>2252000</v>
      </c>
    </row>
    <row r="9551" spans="1:14" x14ac:dyDescent="0.25">
      <c r="A9551" s="2">
        <v>65</v>
      </c>
      <c r="B9551" s="2">
        <v>65</v>
      </c>
      <c r="C9551" s="1">
        <f t="shared" si="149"/>
        <v>0</v>
      </c>
      <c r="D9551" t="s">
        <v>9611</v>
      </c>
      <c r="E9551">
        <v>44</v>
      </c>
      <c r="F9551">
        <v>6242013</v>
      </c>
      <c r="G9551" t="s">
        <v>9324</v>
      </c>
      <c r="K9551" s="9">
        <v>80.881172180199997</v>
      </c>
      <c r="L9551" s="9">
        <v>83.050003051800005</v>
      </c>
      <c r="M9551" t="s">
        <v>12858</v>
      </c>
      <c r="N9551">
        <v>4042000</v>
      </c>
    </row>
    <row r="9552" spans="1:14" x14ac:dyDescent="0.25">
      <c r="A9552" s="2">
        <v>65</v>
      </c>
      <c r="B9552" s="2">
        <v>65</v>
      </c>
      <c r="C9552" s="1">
        <f t="shared" si="149"/>
        <v>0</v>
      </c>
      <c r="D9552" t="s">
        <v>9612</v>
      </c>
      <c r="E9552">
        <v>44</v>
      </c>
      <c r="F9552">
        <v>8012013</v>
      </c>
      <c r="G9552" t="s">
        <v>9324</v>
      </c>
      <c r="K9552" s="9">
        <v>80.945884704600005</v>
      </c>
      <c r="L9552" s="9">
        <v>83.110000610399993</v>
      </c>
      <c r="M9552" t="s">
        <v>12858</v>
      </c>
      <c r="N9552">
        <v>4242000</v>
      </c>
    </row>
    <row r="9553" spans="1:14" x14ac:dyDescent="0.25">
      <c r="A9553" s="2">
        <v>65</v>
      </c>
      <c r="B9553" s="2">
        <v>65</v>
      </c>
      <c r="C9553" s="1">
        <f t="shared" si="149"/>
        <v>0</v>
      </c>
      <c r="D9553" t="s">
        <v>9613</v>
      </c>
      <c r="E9553">
        <v>44</v>
      </c>
      <c r="F9553">
        <v>9062013</v>
      </c>
      <c r="G9553" t="s">
        <v>9324</v>
      </c>
      <c r="K9553" s="9">
        <v>80.721130371100003</v>
      </c>
      <c r="L9553" s="9">
        <v>83.019996643100001</v>
      </c>
      <c r="M9553" t="s">
        <v>12858</v>
      </c>
      <c r="N9553">
        <v>5312000</v>
      </c>
    </row>
    <row r="9554" spans="1:14" x14ac:dyDescent="0.25">
      <c r="A9554" s="2">
        <v>65</v>
      </c>
      <c r="B9554" s="2">
        <v>65</v>
      </c>
      <c r="C9554" s="1">
        <f t="shared" si="149"/>
        <v>0</v>
      </c>
      <c r="D9554" t="s">
        <v>9614</v>
      </c>
      <c r="E9554">
        <v>44</v>
      </c>
      <c r="F9554">
        <v>10082013</v>
      </c>
      <c r="G9554" t="s">
        <v>9324</v>
      </c>
      <c r="K9554" s="9">
        <v>80.594757080099996</v>
      </c>
      <c r="L9554" s="9">
        <v>82.959999084499998</v>
      </c>
      <c r="M9554" t="s">
        <v>12858</v>
      </c>
      <c r="N9554">
        <v>6282000</v>
      </c>
    </row>
    <row r="9555" spans="1:14" x14ac:dyDescent="0.25">
      <c r="A9555" s="2">
        <v>65</v>
      </c>
      <c r="B9555" s="2">
        <v>65</v>
      </c>
      <c r="C9555" s="1">
        <f t="shared" si="149"/>
        <v>0</v>
      </c>
      <c r="D9555" t="s">
        <v>9615</v>
      </c>
      <c r="E9555">
        <v>44</v>
      </c>
      <c r="F9555">
        <v>11062013</v>
      </c>
      <c r="G9555" t="s">
        <v>9324</v>
      </c>
      <c r="K9555" s="9">
        <v>80.485504150400004</v>
      </c>
      <c r="L9555" s="9">
        <v>82.900001525899995</v>
      </c>
      <c r="M9555" t="s">
        <v>12858</v>
      </c>
      <c r="N9555">
        <v>7312000</v>
      </c>
    </row>
    <row r="9556" spans="1:14" x14ac:dyDescent="0.25">
      <c r="A9556" s="2">
        <v>65</v>
      </c>
      <c r="B9556" s="2">
        <v>65</v>
      </c>
      <c r="C9556" s="1">
        <f t="shared" si="149"/>
        <v>0</v>
      </c>
      <c r="D9556" t="s">
        <v>9616</v>
      </c>
      <c r="E9556">
        <v>44</v>
      </c>
      <c r="F9556">
        <v>12022013</v>
      </c>
      <c r="G9556" t="s">
        <v>9324</v>
      </c>
      <c r="K9556" s="9">
        <v>80.453071594199997</v>
      </c>
      <c r="L9556" s="9">
        <v>82.760002136200001</v>
      </c>
      <c r="M9556" t="s">
        <v>12858</v>
      </c>
      <c r="N9556">
        <v>8292000</v>
      </c>
    </row>
    <row r="9557" spans="1:14" x14ac:dyDescent="0.25">
      <c r="A9557" s="2">
        <v>65</v>
      </c>
      <c r="B9557" s="2">
        <v>65</v>
      </c>
      <c r="C9557" s="1">
        <f t="shared" si="149"/>
        <v>0</v>
      </c>
      <c r="D9557" t="s">
        <v>9617</v>
      </c>
      <c r="E9557">
        <v>44</v>
      </c>
      <c r="F9557">
        <v>12062013</v>
      </c>
      <c r="G9557" t="s">
        <v>9324</v>
      </c>
      <c r="K9557" s="9">
        <v>80.435356140099998</v>
      </c>
      <c r="L9557" s="9">
        <v>82.730003356899999</v>
      </c>
      <c r="M9557" t="s">
        <v>12858</v>
      </c>
      <c r="N9557">
        <v>10032000</v>
      </c>
    </row>
    <row r="9558" spans="1:14" x14ac:dyDescent="0.25">
      <c r="A9558" s="2">
        <v>66</v>
      </c>
      <c r="B9558" s="2">
        <v>65</v>
      </c>
      <c r="C9558" s="1">
        <f t="shared" si="149"/>
        <v>-1</v>
      </c>
      <c r="D9558" t="s">
        <v>9618</v>
      </c>
      <c r="E9558">
        <v>44</v>
      </c>
      <c r="F9558">
        <v>1082014</v>
      </c>
      <c r="G9558" t="s">
        <v>9324</v>
      </c>
      <c r="K9558" s="9">
        <v>80.558738708500002</v>
      </c>
      <c r="L9558" s="9">
        <v>82.790000915500002</v>
      </c>
      <c r="M9558" t="s">
        <v>12858</v>
      </c>
      <c r="N9558">
        <v>10312000</v>
      </c>
    </row>
    <row r="9559" spans="1:14" x14ac:dyDescent="0.25">
      <c r="A9559" s="2">
        <v>66</v>
      </c>
      <c r="B9559" s="2">
        <v>65</v>
      </c>
      <c r="C9559" s="1">
        <f t="shared" si="149"/>
        <v>-1</v>
      </c>
      <c r="D9559" t="s">
        <v>9619</v>
      </c>
      <c r="E9559">
        <v>44</v>
      </c>
      <c r="F9559">
        <v>2032014</v>
      </c>
      <c r="G9559" t="s">
        <v>9324</v>
      </c>
      <c r="K9559" s="9">
        <v>80.535247802699999</v>
      </c>
      <c r="L9559" s="9">
        <v>82.830001831100006</v>
      </c>
      <c r="M9559" t="s">
        <v>12858</v>
      </c>
      <c r="N9559">
        <v>11302000</v>
      </c>
    </row>
    <row r="9560" spans="1:14" x14ac:dyDescent="0.25">
      <c r="A9560" s="2">
        <v>66</v>
      </c>
      <c r="B9560" s="2">
        <v>65</v>
      </c>
      <c r="C9560" s="1">
        <f t="shared" si="149"/>
        <v>-1</v>
      </c>
      <c r="D9560" t="s">
        <v>9620</v>
      </c>
      <c r="E9560">
        <v>44</v>
      </c>
      <c r="F9560">
        <v>3032014</v>
      </c>
      <c r="G9560" t="s">
        <v>9324</v>
      </c>
      <c r="K9560" s="9">
        <v>80.505470275899995</v>
      </c>
      <c r="L9560" s="9">
        <v>82.809997558600003</v>
      </c>
      <c r="M9560" t="s">
        <v>12858</v>
      </c>
      <c r="N9560">
        <v>12202000</v>
      </c>
    </row>
    <row r="9561" spans="1:14" x14ac:dyDescent="0.25">
      <c r="A9561" s="2">
        <v>66</v>
      </c>
      <c r="B9561" s="2">
        <v>65</v>
      </c>
      <c r="C9561" s="1">
        <f t="shared" si="149"/>
        <v>-1</v>
      </c>
      <c r="D9561" t="s">
        <v>9621</v>
      </c>
      <c r="E9561">
        <v>44</v>
      </c>
      <c r="F9561">
        <v>3282014</v>
      </c>
      <c r="G9561" t="s">
        <v>9324</v>
      </c>
      <c r="K9561" s="9">
        <v>80.744148254400002</v>
      </c>
      <c r="L9561" s="9">
        <v>82.959999084499998</v>
      </c>
      <c r="M9561" t="s">
        <v>12858</v>
      </c>
      <c r="N9561">
        <v>2022001</v>
      </c>
    </row>
    <row r="9562" spans="1:14" x14ac:dyDescent="0.25">
      <c r="A9562" s="2">
        <v>66</v>
      </c>
      <c r="B9562" s="2">
        <v>65</v>
      </c>
      <c r="C9562" s="1">
        <f t="shared" si="149"/>
        <v>-1</v>
      </c>
      <c r="D9562" t="s">
        <v>9622</v>
      </c>
      <c r="E9562">
        <v>44</v>
      </c>
      <c r="F9562">
        <v>4302014</v>
      </c>
      <c r="G9562" t="s">
        <v>9324</v>
      </c>
      <c r="K9562" s="9">
        <v>80.875709533700004</v>
      </c>
      <c r="L9562" s="9">
        <v>83.269996643100001</v>
      </c>
      <c r="M9562" t="s">
        <v>12858</v>
      </c>
      <c r="N9562">
        <v>2282001</v>
      </c>
    </row>
    <row r="9563" spans="1:14" x14ac:dyDescent="0.25">
      <c r="A9563" s="2">
        <v>66</v>
      </c>
      <c r="B9563" s="2">
        <v>65</v>
      </c>
      <c r="C9563" s="1">
        <f t="shared" si="149"/>
        <v>-1</v>
      </c>
      <c r="D9563" t="s">
        <v>9623</v>
      </c>
      <c r="E9563">
        <v>44</v>
      </c>
      <c r="F9563">
        <v>6052014</v>
      </c>
      <c r="G9563" t="s">
        <v>9324</v>
      </c>
      <c r="K9563" s="9">
        <v>80.876228332500006</v>
      </c>
      <c r="L9563" s="9">
        <v>83.089996337900004</v>
      </c>
      <c r="M9563" t="s">
        <v>12858</v>
      </c>
      <c r="N9563">
        <v>4052001</v>
      </c>
    </row>
    <row r="9564" spans="1:14" x14ac:dyDescent="0.25">
      <c r="A9564" s="2">
        <v>65</v>
      </c>
      <c r="B9564" s="2">
        <v>65</v>
      </c>
      <c r="C9564" s="1">
        <f t="shared" si="149"/>
        <v>0</v>
      </c>
      <c r="D9564" t="s">
        <v>9624</v>
      </c>
      <c r="E9564">
        <v>44</v>
      </c>
      <c r="F9564">
        <v>7022014</v>
      </c>
      <c r="G9564" t="s">
        <v>9324</v>
      </c>
      <c r="K9564" s="9">
        <v>80.894248962399999</v>
      </c>
      <c r="L9564" s="9">
        <v>83.120002746599994</v>
      </c>
      <c r="M9564" t="s">
        <v>12858</v>
      </c>
      <c r="N9564">
        <v>4252001</v>
      </c>
    </row>
    <row r="9565" spans="1:14" x14ac:dyDescent="0.25">
      <c r="A9565" s="2">
        <v>65</v>
      </c>
      <c r="B9565" s="2">
        <v>65</v>
      </c>
      <c r="C9565" s="1">
        <f t="shared" si="149"/>
        <v>0</v>
      </c>
      <c r="D9565" t="s">
        <v>9625</v>
      </c>
      <c r="E9565">
        <v>44</v>
      </c>
      <c r="F9565">
        <v>8272014</v>
      </c>
      <c r="G9565" t="s">
        <v>9324</v>
      </c>
      <c r="K9565" s="9">
        <v>80.756210327100007</v>
      </c>
      <c r="L9565" s="9">
        <v>82.980003356899999</v>
      </c>
      <c r="M9565" t="s">
        <v>12858</v>
      </c>
      <c r="N9565">
        <v>5242001</v>
      </c>
    </row>
    <row r="9566" spans="1:14" x14ac:dyDescent="0.25">
      <c r="A9566" s="2">
        <v>80</v>
      </c>
      <c r="B9566" s="2">
        <v>81</v>
      </c>
      <c r="C9566" s="1">
        <f t="shared" si="149"/>
        <v>1</v>
      </c>
      <c r="D9566" t="s">
        <v>9626</v>
      </c>
      <c r="E9566">
        <v>45</v>
      </c>
      <c r="F9566">
        <v>10241990</v>
      </c>
      <c r="G9566" t="s">
        <v>9627</v>
      </c>
      <c r="H9566">
        <f>SQRT(SUMSQ(C9566:C9890)/COUNTA(C9566:C9890))</f>
        <v>2.3677317935428932</v>
      </c>
      <c r="I9566" t="s">
        <v>694</v>
      </c>
      <c r="J9566" t="s">
        <v>310</v>
      </c>
      <c r="K9566" s="9">
        <v>80.5060424805</v>
      </c>
      <c r="L9566" s="9">
        <v>82.860000610399993</v>
      </c>
      <c r="M9566" t="s">
        <v>12858</v>
      </c>
      <c r="N9566">
        <v>7092001</v>
      </c>
    </row>
    <row r="9567" spans="1:14" x14ac:dyDescent="0.25">
      <c r="A9567" s="2">
        <v>80</v>
      </c>
      <c r="B9567" s="2">
        <v>80</v>
      </c>
      <c r="C9567" s="1">
        <f t="shared" si="149"/>
        <v>0</v>
      </c>
      <c r="D9567" t="s">
        <v>9628</v>
      </c>
      <c r="E9567">
        <v>45</v>
      </c>
      <c r="F9567">
        <v>11261990</v>
      </c>
      <c r="G9567" t="s">
        <v>9627</v>
      </c>
      <c r="K9567" s="9">
        <v>80.487846374499995</v>
      </c>
      <c r="L9567" s="9">
        <v>82.819999694800003</v>
      </c>
      <c r="M9567" t="s">
        <v>12858</v>
      </c>
      <c r="N9567">
        <v>7232001</v>
      </c>
    </row>
    <row r="9568" spans="1:14" x14ac:dyDescent="0.25">
      <c r="A9568" s="2">
        <v>80</v>
      </c>
      <c r="B9568" s="2">
        <v>80</v>
      </c>
      <c r="C9568" s="1">
        <f t="shared" si="149"/>
        <v>0</v>
      </c>
      <c r="D9568" t="s">
        <v>9629</v>
      </c>
      <c r="E9568">
        <v>45</v>
      </c>
      <c r="F9568">
        <v>12191990</v>
      </c>
      <c r="G9568" t="s">
        <v>9627</v>
      </c>
      <c r="K9568" s="9">
        <v>80.447402954099999</v>
      </c>
      <c r="L9568" s="9">
        <v>82.699996948199995</v>
      </c>
      <c r="M9568" t="s">
        <v>12858</v>
      </c>
      <c r="N9568">
        <v>8302001</v>
      </c>
    </row>
    <row r="9569" spans="1:14" x14ac:dyDescent="0.25">
      <c r="A9569" s="2">
        <v>81</v>
      </c>
      <c r="B9569" s="2">
        <v>79</v>
      </c>
      <c r="C9569" s="1">
        <f t="shared" si="149"/>
        <v>-2</v>
      </c>
      <c r="D9569" t="s">
        <v>9630</v>
      </c>
      <c r="E9569">
        <v>45</v>
      </c>
      <c r="F9569">
        <v>1041991</v>
      </c>
      <c r="G9569" t="s">
        <v>9627</v>
      </c>
      <c r="K9569" s="9">
        <v>80.438842773399998</v>
      </c>
      <c r="L9569" s="9">
        <v>82.730003356899999</v>
      </c>
      <c r="M9569" t="s">
        <v>12858</v>
      </c>
      <c r="N9569">
        <v>9272001</v>
      </c>
    </row>
    <row r="9570" spans="1:14" x14ac:dyDescent="0.25">
      <c r="A9570" s="2">
        <v>81</v>
      </c>
      <c r="B9570" s="2">
        <v>79</v>
      </c>
      <c r="C9570" s="1">
        <f t="shared" si="149"/>
        <v>-2</v>
      </c>
      <c r="D9570" t="s">
        <v>9631</v>
      </c>
      <c r="E9570">
        <v>45</v>
      </c>
      <c r="F9570">
        <v>1151991</v>
      </c>
      <c r="G9570" t="s">
        <v>9627</v>
      </c>
      <c r="K9570" s="9">
        <v>80.444961547899993</v>
      </c>
      <c r="L9570" s="9">
        <v>82.739997863799999</v>
      </c>
      <c r="M9570" t="s">
        <v>12858</v>
      </c>
      <c r="N9570">
        <v>11082001</v>
      </c>
    </row>
    <row r="9571" spans="1:14" x14ac:dyDescent="0.25">
      <c r="A9571" s="2">
        <v>81</v>
      </c>
      <c r="B9571" s="2">
        <v>78</v>
      </c>
      <c r="C9571" s="1">
        <f t="shared" si="149"/>
        <v>-3</v>
      </c>
      <c r="D9571" t="s">
        <v>9632</v>
      </c>
      <c r="E9571">
        <v>45</v>
      </c>
      <c r="F9571">
        <v>2051991</v>
      </c>
      <c r="G9571" t="s">
        <v>9627</v>
      </c>
      <c r="K9571" s="9">
        <v>80.647972106899999</v>
      </c>
      <c r="L9571" s="9">
        <v>82.949996948199995</v>
      </c>
      <c r="M9571" t="s">
        <v>12858</v>
      </c>
      <c r="N9571">
        <v>11302001</v>
      </c>
    </row>
    <row r="9572" spans="1:14" x14ac:dyDescent="0.25">
      <c r="A9572" s="2">
        <v>81</v>
      </c>
      <c r="B9572" s="2">
        <v>80</v>
      </c>
      <c r="C9572" s="1">
        <f t="shared" si="149"/>
        <v>-1</v>
      </c>
      <c r="D9572" t="s">
        <v>9633</v>
      </c>
      <c r="E9572">
        <v>45</v>
      </c>
      <c r="F9572">
        <v>3051991</v>
      </c>
      <c r="G9572" t="s">
        <v>9627</v>
      </c>
      <c r="K9572" s="9">
        <v>80.714759826700003</v>
      </c>
      <c r="L9572" s="9">
        <v>83.089996337900004</v>
      </c>
      <c r="M9572" t="s">
        <v>12858</v>
      </c>
      <c r="N9572">
        <v>12202001</v>
      </c>
    </row>
    <row r="9573" spans="1:14" x14ac:dyDescent="0.25">
      <c r="A9573" s="2">
        <v>81</v>
      </c>
      <c r="B9573" s="2">
        <v>81</v>
      </c>
      <c r="C9573" s="1">
        <f t="shared" si="149"/>
        <v>0</v>
      </c>
      <c r="D9573" t="s">
        <v>9634</v>
      </c>
      <c r="E9573">
        <v>45</v>
      </c>
      <c r="F9573">
        <v>3061991</v>
      </c>
      <c r="G9573" t="s">
        <v>9627</v>
      </c>
      <c r="K9573" s="9">
        <v>80.782592773399998</v>
      </c>
      <c r="L9573" s="9">
        <v>83.050003051800005</v>
      </c>
      <c r="M9573" t="s">
        <v>12858</v>
      </c>
      <c r="N9573">
        <v>1302002</v>
      </c>
    </row>
    <row r="9574" spans="1:14" x14ac:dyDescent="0.25">
      <c r="A9574" s="2">
        <v>81</v>
      </c>
      <c r="B9574" s="2">
        <v>83</v>
      </c>
      <c r="C9574" s="1">
        <f t="shared" si="149"/>
        <v>2</v>
      </c>
      <c r="D9574" t="s">
        <v>9635</v>
      </c>
      <c r="E9574">
        <v>45</v>
      </c>
      <c r="F9574">
        <v>3141991</v>
      </c>
      <c r="G9574" t="s">
        <v>9627</v>
      </c>
      <c r="K9574" s="9">
        <v>80.773292541499998</v>
      </c>
      <c r="L9574" s="9">
        <v>83.059997558600003</v>
      </c>
      <c r="M9574" t="s">
        <v>12858</v>
      </c>
      <c r="N9574">
        <v>3042002</v>
      </c>
    </row>
    <row r="9575" spans="1:14" x14ac:dyDescent="0.25">
      <c r="A9575" s="2">
        <v>81</v>
      </c>
      <c r="B9575" s="2">
        <v>83</v>
      </c>
      <c r="C9575" s="1">
        <f t="shared" si="149"/>
        <v>2</v>
      </c>
      <c r="D9575" t="s">
        <v>9636</v>
      </c>
      <c r="E9575">
        <v>45</v>
      </c>
      <c r="F9575">
        <v>3201991</v>
      </c>
      <c r="G9575" t="s">
        <v>9627</v>
      </c>
      <c r="K9575" s="9">
        <v>80.781761169399999</v>
      </c>
      <c r="L9575" s="9">
        <v>83.160003662099996</v>
      </c>
      <c r="M9575" t="s">
        <v>12858</v>
      </c>
      <c r="N9575">
        <v>3262002</v>
      </c>
    </row>
    <row r="9576" spans="1:14" x14ac:dyDescent="0.25">
      <c r="A9576" s="2">
        <v>81</v>
      </c>
      <c r="B9576" s="2">
        <v>83</v>
      </c>
      <c r="C9576" s="1">
        <f t="shared" si="149"/>
        <v>2</v>
      </c>
      <c r="D9576" t="s">
        <v>9637</v>
      </c>
      <c r="E9576">
        <v>45</v>
      </c>
      <c r="F9576">
        <v>3221991</v>
      </c>
      <c r="G9576" t="s">
        <v>9627</v>
      </c>
      <c r="K9576" s="9">
        <v>80.702919006299993</v>
      </c>
      <c r="L9576" s="9">
        <v>83.019996643100001</v>
      </c>
      <c r="M9576" t="s">
        <v>12858</v>
      </c>
      <c r="N9576">
        <v>4162002</v>
      </c>
    </row>
    <row r="9577" spans="1:14" x14ac:dyDescent="0.25">
      <c r="A9577" s="2">
        <v>81</v>
      </c>
      <c r="B9577" s="2">
        <v>84</v>
      </c>
      <c r="C9577" s="1">
        <f t="shared" si="149"/>
        <v>3</v>
      </c>
      <c r="D9577" t="s">
        <v>9638</v>
      </c>
      <c r="E9577">
        <v>45</v>
      </c>
      <c r="F9577">
        <v>3251991</v>
      </c>
      <c r="G9577" t="s">
        <v>9627</v>
      </c>
      <c r="K9577" s="9">
        <v>80.674194335899998</v>
      </c>
      <c r="L9577" s="9">
        <v>82.980003356899999</v>
      </c>
      <c r="M9577" t="s">
        <v>12858</v>
      </c>
      <c r="N9577">
        <v>4262002</v>
      </c>
    </row>
    <row r="9578" spans="1:14" x14ac:dyDescent="0.25">
      <c r="A9578" s="2">
        <v>81</v>
      </c>
      <c r="B9578" s="2">
        <v>84</v>
      </c>
      <c r="C9578" s="1">
        <f t="shared" si="149"/>
        <v>3</v>
      </c>
      <c r="D9578" t="s">
        <v>9639</v>
      </c>
      <c r="E9578">
        <v>45</v>
      </c>
      <c r="F9578">
        <v>3281991</v>
      </c>
      <c r="G9578" t="s">
        <v>9627</v>
      </c>
      <c r="K9578" s="9">
        <v>80.605979919399999</v>
      </c>
      <c r="L9578" s="9">
        <v>82.870002746599994</v>
      </c>
      <c r="M9578" t="s">
        <v>12858</v>
      </c>
      <c r="N9578">
        <v>5282002</v>
      </c>
    </row>
    <row r="9579" spans="1:14" x14ac:dyDescent="0.25">
      <c r="A9579" s="2">
        <v>81</v>
      </c>
      <c r="B9579" s="2">
        <v>84</v>
      </c>
      <c r="C9579" s="1">
        <f t="shared" si="149"/>
        <v>3</v>
      </c>
      <c r="D9579" t="s">
        <v>9640</v>
      </c>
      <c r="E9579">
        <v>45</v>
      </c>
      <c r="F9579">
        <v>3291991</v>
      </c>
      <c r="G9579" t="s">
        <v>9627</v>
      </c>
      <c r="K9579" s="9">
        <v>80.498046875</v>
      </c>
      <c r="L9579" s="9">
        <v>82.800003051800005</v>
      </c>
      <c r="M9579" t="s">
        <v>12858</v>
      </c>
      <c r="N9579">
        <v>6252002</v>
      </c>
    </row>
    <row r="9580" spans="1:14" x14ac:dyDescent="0.25">
      <c r="A9580" s="2">
        <v>81</v>
      </c>
      <c r="B9580" s="2">
        <v>83</v>
      </c>
      <c r="C9580" s="1">
        <f t="shared" si="149"/>
        <v>2</v>
      </c>
      <c r="D9580" t="s">
        <v>9641</v>
      </c>
      <c r="E9580">
        <v>45</v>
      </c>
      <c r="F9580">
        <v>4021991</v>
      </c>
      <c r="G9580" t="s">
        <v>9627</v>
      </c>
      <c r="K9580" s="9">
        <v>80.443046569800003</v>
      </c>
      <c r="L9580" s="9">
        <v>82.720001220699999</v>
      </c>
      <c r="M9580" t="s">
        <v>12858</v>
      </c>
      <c r="N9580">
        <v>7292002</v>
      </c>
    </row>
    <row r="9581" spans="1:14" x14ac:dyDescent="0.25">
      <c r="A9581" s="2">
        <v>81</v>
      </c>
      <c r="B9581" s="2">
        <v>83</v>
      </c>
      <c r="C9581" s="1">
        <f t="shared" si="149"/>
        <v>2</v>
      </c>
      <c r="D9581" t="s">
        <v>9642</v>
      </c>
      <c r="E9581">
        <v>45</v>
      </c>
      <c r="F9581">
        <v>4091991</v>
      </c>
      <c r="G9581" t="s">
        <v>9627</v>
      </c>
      <c r="K9581" s="9">
        <v>80.415939331100006</v>
      </c>
      <c r="L9581" s="9">
        <v>82.629997253400006</v>
      </c>
      <c r="M9581" t="s">
        <v>12858</v>
      </c>
      <c r="N9581">
        <v>8282002</v>
      </c>
    </row>
    <row r="9582" spans="1:14" x14ac:dyDescent="0.25">
      <c r="A9582" s="2">
        <v>81</v>
      </c>
      <c r="B9582" s="2">
        <v>83</v>
      </c>
      <c r="C9582" s="1">
        <f t="shared" si="149"/>
        <v>2</v>
      </c>
      <c r="D9582" t="s">
        <v>9643</v>
      </c>
      <c r="E9582">
        <v>45</v>
      </c>
      <c r="F9582">
        <v>4121991</v>
      </c>
      <c r="G9582" t="s">
        <v>9627</v>
      </c>
      <c r="K9582" s="9">
        <v>80.402107238799999</v>
      </c>
      <c r="L9582" s="9">
        <v>82.610000610399993</v>
      </c>
      <c r="M9582" t="s">
        <v>12858</v>
      </c>
      <c r="N9582">
        <v>10022002</v>
      </c>
    </row>
    <row r="9583" spans="1:14" x14ac:dyDescent="0.25">
      <c r="A9583" s="2">
        <v>81</v>
      </c>
      <c r="B9583" s="2">
        <v>83</v>
      </c>
      <c r="C9583" s="1">
        <f t="shared" si="149"/>
        <v>2</v>
      </c>
      <c r="D9583" t="s">
        <v>9644</v>
      </c>
      <c r="E9583">
        <v>45</v>
      </c>
      <c r="F9583">
        <v>4181991</v>
      </c>
      <c r="G9583" t="s">
        <v>9627</v>
      </c>
      <c r="K9583" s="9">
        <v>80.414138793899994</v>
      </c>
      <c r="L9583" s="9">
        <v>82.760002136200001</v>
      </c>
      <c r="M9583" t="s">
        <v>12858</v>
      </c>
      <c r="N9583">
        <v>11072002</v>
      </c>
    </row>
    <row r="9584" spans="1:14" x14ac:dyDescent="0.25">
      <c r="A9584" s="2">
        <v>81</v>
      </c>
      <c r="B9584" s="2">
        <v>83</v>
      </c>
      <c r="C9584" s="1">
        <f t="shared" si="149"/>
        <v>2</v>
      </c>
      <c r="D9584" t="s">
        <v>9645</v>
      </c>
      <c r="E9584">
        <v>45</v>
      </c>
      <c r="F9584">
        <v>5031991</v>
      </c>
      <c r="G9584" t="s">
        <v>9627</v>
      </c>
      <c r="K9584" s="9">
        <v>80.557830810499993</v>
      </c>
      <c r="L9584" s="9">
        <v>82.910003662099996</v>
      </c>
      <c r="M9584" t="s">
        <v>12858</v>
      </c>
      <c r="N9584">
        <v>12022002</v>
      </c>
    </row>
    <row r="9585" spans="1:14" x14ac:dyDescent="0.25">
      <c r="A9585" s="2">
        <v>81</v>
      </c>
      <c r="B9585" s="2">
        <v>83</v>
      </c>
      <c r="C9585" s="1">
        <f t="shared" si="149"/>
        <v>2</v>
      </c>
      <c r="D9585" t="s">
        <v>9646</v>
      </c>
      <c r="E9585">
        <v>45</v>
      </c>
      <c r="F9585">
        <v>5161991</v>
      </c>
      <c r="G9585" t="s">
        <v>9627</v>
      </c>
      <c r="K9585" s="9">
        <v>80.858596801800005</v>
      </c>
      <c r="L9585" s="9">
        <v>83.5</v>
      </c>
      <c r="M9585" t="s">
        <v>12858</v>
      </c>
      <c r="N9585">
        <v>12302002</v>
      </c>
    </row>
    <row r="9586" spans="1:14" x14ac:dyDescent="0.25">
      <c r="A9586" s="2">
        <v>81</v>
      </c>
      <c r="B9586" s="2">
        <v>83</v>
      </c>
      <c r="C9586" s="1">
        <f t="shared" si="149"/>
        <v>2</v>
      </c>
      <c r="D9586" t="s">
        <v>9647</v>
      </c>
      <c r="E9586">
        <v>45</v>
      </c>
      <c r="F9586">
        <v>5231991</v>
      </c>
      <c r="G9586" t="s">
        <v>9627</v>
      </c>
      <c r="K9586" s="9">
        <v>80.890525817899999</v>
      </c>
      <c r="L9586" s="9">
        <v>83.180000305199997</v>
      </c>
      <c r="M9586" t="s">
        <v>12858</v>
      </c>
      <c r="N9586">
        <v>1302003</v>
      </c>
    </row>
    <row r="9587" spans="1:14" x14ac:dyDescent="0.25">
      <c r="A9587" s="2">
        <v>81</v>
      </c>
      <c r="B9587" s="2">
        <v>83</v>
      </c>
      <c r="C9587" s="1">
        <f t="shared" si="149"/>
        <v>2</v>
      </c>
      <c r="D9587" t="s">
        <v>9648</v>
      </c>
      <c r="E9587">
        <v>45</v>
      </c>
      <c r="F9587">
        <v>5301991</v>
      </c>
      <c r="G9587" t="s">
        <v>9627</v>
      </c>
      <c r="K9587" s="9">
        <v>80.859626770000006</v>
      </c>
      <c r="L9587" s="9">
        <v>83.110000610399993</v>
      </c>
      <c r="M9587" t="s">
        <v>12858</v>
      </c>
      <c r="N9587">
        <v>2242003</v>
      </c>
    </row>
    <row r="9588" spans="1:14" x14ac:dyDescent="0.25">
      <c r="A9588" s="2">
        <v>81</v>
      </c>
      <c r="B9588" s="2">
        <v>83</v>
      </c>
      <c r="C9588" s="1">
        <f t="shared" si="149"/>
        <v>2</v>
      </c>
      <c r="D9588" t="s">
        <v>9649</v>
      </c>
      <c r="E9588">
        <v>45</v>
      </c>
      <c r="F9588">
        <v>6061991</v>
      </c>
      <c r="G9588" t="s">
        <v>9627</v>
      </c>
      <c r="K9588" s="9">
        <v>80.864364624000004</v>
      </c>
      <c r="L9588" s="9">
        <v>83.129997253400006</v>
      </c>
      <c r="M9588" t="s">
        <v>12858</v>
      </c>
      <c r="N9588">
        <v>3262003</v>
      </c>
    </row>
    <row r="9589" spans="1:14" x14ac:dyDescent="0.25">
      <c r="A9589" s="2">
        <v>81</v>
      </c>
      <c r="B9589" s="2">
        <v>83</v>
      </c>
      <c r="C9589" s="1">
        <f t="shared" si="149"/>
        <v>2</v>
      </c>
      <c r="D9589" t="s">
        <v>9650</v>
      </c>
      <c r="E9589">
        <v>45</v>
      </c>
      <c r="F9589">
        <v>6201991</v>
      </c>
      <c r="G9589" t="s">
        <v>9627</v>
      </c>
      <c r="K9589" s="9">
        <v>80.916801452599998</v>
      </c>
      <c r="L9589" s="9">
        <v>83.230003356899999</v>
      </c>
      <c r="M9589" t="s">
        <v>12858</v>
      </c>
      <c r="N9589">
        <v>4232003</v>
      </c>
    </row>
    <row r="9590" spans="1:14" x14ac:dyDescent="0.25">
      <c r="A9590" s="2">
        <v>80</v>
      </c>
      <c r="B9590" s="2">
        <v>83</v>
      </c>
      <c r="C9590" s="1">
        <f t="shared" si="149"/>
        <v>3</v>
      </c>
      <c r="D9590" t="s">
        <v>9651</v>
      </c>
      <c r="E9590">
        <v>45</v>
      </c>
      <c r="F9590">
        <v>7051991</v>
      </c>
      <c r="G9590" t="s">
        <v>9627</v>
      </c>
      <c r="K9590" s="9">
        <v>80.879951477099993</v>
      </c>
      <c r="L9590" s="9">
        <v>83.230003356899999</v>
      </c>
      <c r="M9590" t="s">
        <v>12858</v>
      </c>
      <c r="N9590">
        <v>4292003</v>
      </c>
    </row>
    <row r="9591" spans="1:14" x14ac:dyDescent="0.25">
      <c r="A9591" s="2">
        <v>80</v>
      </c>
      <c r="B9591" s="2">
        <v>82</v>
      </c>
      <c r="C9591" s="1">
        <f t="shared" si="149"/>
        <v>2</v>
      </c>
      <c r="D9591" t="s">
        <v>9652</v>
      </c>
      <c r="E9591">
        <v>45</v>
      </c>
      <c r="F9591">
        <v>8081991</v>
      </c>
      <c r="G9591" t="s">
        <v>9627</v>
      </c>
      <c r="K9591" s="9">
        <v>80.826454162600001</v>
      </c>
      <c r="L9591" s="9">
        <v>83.120002746599994</v>
      </c>
      <c r="M9591" t="s">
        <v>12858</v>
      </c>
      <c r="N9591">
        <v>5272003</v>
      </c>
    </row>
    <row r="9592" spans="1:14" x14ac:dyDescent="0.25">
      <c r="A9592" s="2">
        <v>80</v>
      </c>
      <c r="B9592" s="2">
        <v>82</v>
      </c>
      <c r="C9592" s="1">
        <f t="shared" si="149"/>
        <v>2</v>
      </c>
      <c r="D9592" t="s">
        <v>9653</v>
      </c>
      <c r="E9592">
        <v>45</v>
      </c>
      <c r="F9592">
        <v>9041991</v>
      </c>
      <c r="G9592" t="s">
        <v>9627</v>
      </c>
      <c r="K9592" s="9">
        <v>80.644981384299996</v>
      </c>
      <c r="L9592" s="9">
        <v>82.989997863799999</v>
      </c>
      <c r="M9592" t="s">
        <v>12858</v>
      </c>
      <c r="N9592">
        <v>6262003</v>
      </c>
    </row>
    <row r="9593" spans="1:14" x14ac:dyDescent="0.25">
      <c r="A9593" s="2">
        <v>80</v>
      </c>
      <c r="B9593" s="2">
        <v>82</v>
      </c>
      <c r="C9593" s="1">
        <f t="shared" si="149"/>
        <v>2</v>
      </c>
      <c r="D9593" t="s">
        <v>9654</v>
      </c>
      <c r="E9593">
        <v>45</v>
      </c>
      <c r="F9593">
        <v>10021991</v>
      </c>
      <c r="G9593" t="s">
        <v>9627</v>
      </c>
      <c r="K9593" s="9">
        <v>80.474517822300001</v>
      </c>
      <c r="L9593" s="9">
        <v>82.830001831100006</v>
      </c>
      <c r="M9593" t="s">
        <v>12858</v>
      </c>
      <c r="N9593">
        <v>7292003</v>
      </c>
    </row>
    <row r="9594" spans="1:14" x14ac:dyDescent="0.25">
      <c r="A9594" s="2">
        <v>80</v>
      </c>
      <c r="B9594" s="2">
        <v>82</v>
      </c>
      <c r="C9594" s="1">
        <f t="shared" si="149"/>
        <v>2</v>
      </c>
      <c r="D9594" t="s">
        <v>9655</v>
      </c>
      <c r="E9594">
        <v>45</v>
      </c>
      <c r="F9594">
        <v>11151991</v>
      </c>
      <c r="G9594" t="s">
        <v>9627</v>
      </c>
      <c r="K9594" s="9">
        <v>80.449317932100001</v>
      </c>
      <c r="L9594" s="9">
        <v>82.760002136200001</v>
      </c>
      <c r="M9594" t="s">
        <v>12858</v>
      </c>
      <c r="N9594">
        <v>8282003</v>
      </c>
    </row>
    <row r="9595" spans="1:14" x14ac:dyDescent="0.25">
      <c r="A9595" s="2">
        <v>81</v>
      </c>
      <c r="B9595" s="2">
        <v>82</v>
      </c>
      <c r="C9595" s="1">
        <f t="shared" si="149"/>
        <v>1</v>
      </c>
      <c r="D9595" t="s">
        <v>9656</v>
      </c>
      <c r="E9595">
        <v>45</v>
      </c>
      <c r="F9595">
        <v>12091991</v>
      </c>
      <c r="G9595" t="s">
        <v>9627</v>
      </c>
      <c r="K9595" s="9">
        <v>80.428741455099996</v>
      </c>
      <c r="L9595" s="9">
        <v>82.730003356899999</v>
      </c>
      <c r="M9595" t="s">
        <v>12858</v>
      </c>
      <c r="N9595">
        <v>10252003</v>
      </c>
    </row>
    <row r="9596" spans="1:14" x14ac:dyDescent="0.25">
      <c r="A9596" s="2">
        <v>81</v>
      </c>
      <c r="B9596" s="2">
        <v>83</v>
      </c>
      <c r="C9596" s="1">
        <f t="shared" si="149"/>
        <v>2</v>
      </c>
      <c r="D9596" t="s">
        <v>9657</v>
      </c>
      <c r="E9596">
        <v>45</v>
      </c>
      <c r="F9596">
        <v>12311991</v>
      </c>
      <c r="G9596" t="s">
        <v>9627</v>
      </c>
      <c r="K9596" s="9">
        <v>80.487411499000004</v>
      </c>
      <c r="L9596" s="9">
        <v>82.75</v>
      </c>
      <c r="M9596" t="s">
        <v>12858</v>
      </c>
      <c r="N9596">
        <v>11262003</v>
      </c>
    </row>
    <row r="9597" spans="1:14" x14ac:dyDescent="0.25">
      <c r="A9597" s="2">
        <v>81</v>
      </c>
      <c r="B9597" s="2">
        <v>83</v>
      </c>
      <c r="C9597" s="1">
        <f t="shared" si="149"/>
        <v>2</v>
      </c>
      <c r="D9597" t="s">
        <v>9658</v>
      </c>
      <c r="E9597">
        <v>45</v>
      </c>
      <c r="F9597">
        <v>1061992</v>
      </c>
      <c r="G9597" t="s">
        <v>9627</v>
      </c>
      <c r="K9597" s="9">
        <v>80.606613159199995</v>
      </c>
      <c r="L9597" s="9">
        <v>82.860000610399993</v>
      </c>
      <c r="M9597" t="s">
        <v>12858</v>
      </c>
      <c r="N9597">
        <v>12222003</v>
      </c>
    </row>
    <row r="9598" spans="1:14" x14ac:dyDescent="0.25">
      <c r="A9598" s="2">
        <v>81</v>
      </c>
      <c r="B9598" s="2">
        <v>83</v>
      </c>
      <c r="C9598" s="1">
        <f t="shared" si="149"/>
        <v>2</v>
      </c>
      <c r="D9598" t="s">
        <v>9659</v>
      </c>
      <c r="E9598">
        <v>45</v>
      </c>
      <c r="F9598">
        <v>2051992</v>
      </c>
      <c r="G9598" t="s">
        <v>9627</v>
      </c>
      <c r="K9598" s="9">
        <v>80.8224487305</v>
      </c>
      <c r="L9598" s="9">
        <v>83.029998779300001</v>
      </c>
      <c r="M9598" t="s">
        <v>12858</v>
      </c>
      <c r="N9598">
        <v>1262004</v>
      </c>
    </row>
    <row r="9599" spans="1:14" x14ac:dyDescent="0.25">
      <c r="A9599" s="2">
        <v>81</v>
      </c>
      <c r="B9599" s="2">
        <v>83</v>
      </c>
      <c r="C9599" s="1">
        <f t="shared" si="149"/>
        <v>2</v>
      </c>
      <c r="D9599" t="s">
        <v>9660</v>
      </c>
      <c r="E9599">
        <v>45</v>
      </c>
      <c r="F9599">
        <v>2111992</v>
      </c>
      <c r="G9599" t="s">
        <v>9627</v>
      </c>
      <c r="K9599" s="9">
        <v>81.028182983400001</v>
      </c>
      <c r="L9599" s="9">
        <v>83.330001831100006</v>
      </c>
      <c r="M9599" t="s">
        <v>12858</v>
      </c>
      <c r="N9599">
        <v>2232004</v>
      </c>
    </row>
    <row r="9600" spans="1:14" x14ac:dyDescent="0.25">
      <c r="A9600" s="2">
        <v>81</v>
      </c>
      <c r="B9600" s="2">
        <v>84</v>
      </c>
      <c r="C9600" s="1">
        <f t="shared" si="149"/>
        <v>3</v>
      </c>
      <c r="D9600" t="s">
        <v>9661</v>
      </c>
      <c r="E9600">
        <v>45</v>
      </c>
      <c r="F9600">
        <v>2121992</v>
      </c>
      <c r="G9600" t="s">
        <v>9627</v>
      </c>
      <c r="K9600" s="9">
        <v>80.884239196799996</v>
      </c>
      <c r="L9600" s="9">
        <v>83.110000610399993</v>
      </c>
      <c r="M9600" t="s">
        <v>12858</v>
      </c>
      <c r="N9600">
        <v>4012004</v>
      </c>
    </row>
    <row r="9601" spans="1:14" x14ac:dyDescent="0.25">
      <c r="A9601" s="2">
        <v>81</v>
      </c>
      <c r="B9601" s="2">
        <v>84</v>
      </c>
      <c r="C9601" s="1">
        <f t="shared" si="149"/>
        <v>3</v>
      </c>
      <c r="D9601" t="s">
        <v>9662</v>
      </c>
      <c r="E9601">
        <v>45</v>
      </c>
      <c r="F9601">
        <v>2131992</v>
      </c>
      <c r="G9601" t="s">
        <v>9627</v>
      </c>
      <c r="K9601" s="9">
        <v>80.764297485399993</v>
      </c>
      <c r="L9601" s="9">
        <v>83.019996643100001</v>
      </c>
      <c r="M9601" t="s">
        <v>12858</v>
      </c>
      <c r="N9601">
        <v>4302004</v>
      </c>
    </row>
    <row r="9602" spans="1:14" x14ac:dyDescent="0.25">
      <c r="A9602" s="2">
        <v>81</v>
      </c>
      <c r="B9602" s="2">
        <v>84</v>
      </c>
      <c r="C9602" s="1">
        <f t="shared" si="149"/>
        <v>3</v>
      </c>
      <c r="D9602" t="s">
        <v>9663</v>
      </c>
      <c r="E9602">
        <v>45</v>
      </c>
      <c r="F9602">
        <v>2141992</v>
      </c>
      <c r="G9602" t="s">
        <v>9627</v>
      </c>
      <c r="K9602" s="9">
        <v>80.625465393100001</v>
      </c>
      <c r="L9602" s="9">
        <v>82.919998168899994</v>
      </c>
      <c r="M9602" t="s">
        <v>12858</v>
      </c>
      <c r="N9602">
        <v>5272004</v>
      </c>
    </row>
    <row r="9603" spans="1:14" x14ac:dyDescent="0.25">
      <c r="A9603" s="2">
        <v>81</v>
      </c>
      <c r="B9603" s="2">
        <v>84</v>
      </c>
      <c r="C9603" s="1">
        <f t="shared" ref="C9603:C9666" si="150">B9603-A9603</f>
        <v>3</v>
      </c>
      <c r="D9603" t="s">
        <v>9664</v>
      </c>
      <c r="E9603">
        <v>45</v>
      </c>
      <c r="F9603">
        <v>2151992</v>
      </c>
      <c r="G9603" t="s">
        <v>9627</v>
      </c>
      <c r="K9603" s="9">
        <v>80.503555297899993</v>
      </c>
      <c r="L9603" s="9">
        <v>82.900001525899995</v>
      </c>
      <c r="M9603" t="s">
        <v>12858</v>
      </c>
      <c r="N9603">
        <v>6292004</v>
      </c>
    </row>
    <row r="9604" spans="1:14" x14ac:dyDescent="0.25">
      <c r="A9604" s="2">
        <v>81</v>
      </c>
      <c r="B9604" s="2">
        <v>84</v>
      </c>
      <c r="C9604" s="1">
        <f t="shared" si="150"/>
        <v>3</v>
      </c>
      <c r="D9604" t="s">
        <v>9665</v>
      </c>
      <c r="E9604">
        <v>45</v>
      </c>
      <c r="F9604">
        <v>2181992</v>
      </c>
      <c r="G9604" t="s">
        <v>9627</v>
      </c>
      <c r="K9604" s="9">
        <v>80.446319580099996</v>
      </c>
      <c r="L9604" s="9">
        <v>82.870002746599994</v>
      </c>
      <c r="M9604" t="s">
        <v>12858</v>
      </c>
      <c r="N9604">
        <v>8042004</v>
      </c>
    </row>
    <row r="9605" spans="1:14" x14ac:dyDescent="0.25">
      <c r="A9605" s="2">
        <v>81</v>
      </c>
      <c r="B9605" s="2">
        <v>84</v>
      </c>
      <c r="C9605" s="1">
        <f t="shared" si="150"/>
        <v>3</v>
      </c>
      <c r="D9605" t="s">
        <v>9666</v>
      </c>
      <c r="E9605">
        <v>45</v>
      </c>
      <c r="F9605">
        <v>2191992</v>
      </c>
      <c r="G9605" t="s">
        <v>9627</v>
      </c>
      <c r="K9605" s="9">
        <v>80.409019470199993</v>
      </c>
      <c r="L9605" s="9">
        <v>82.459999084499998</v>
      </c>
      <c r="M9605" t="s">
        <v>12858</v>
      </c>
      <c r="N9605">
        <v>8302004</v>
      </c>
    </row>
    <row r="9606" spans="1:14" x14ac:dyDescent="0.25">
      <c r="A9606" s="2">
        <v>81</v>
      </c>
      <c r="B9606" s="2">
        <v>84</v>
      </c>
      <c r="C9606" s="1">
        <f t="shared" si="150"/>
        <v>3</v>
      </c>
      <c r="D9606" t="s">
        <v>9667</v>
      </c>
      <c r="E9606">
        <v>45</v>
      </c>
      <c r="F9606">
        <v>2211992</v>
      </c>
      <c r="G9606" t="s">
        <v>9627</v>
      </c>
      <c r="K9606" s="9">
        <v>80.385551452599998</v>
      </c>
      <c r="L9606" s="9">
        <v>82.470001220699999</v>
      </c>
      <c r="M9606" t="s">
        <v>12858</v>
      </c>
      <c r="N9606">
        <v>9292004</v>
      </c>
    </row>
    <row r="9607" spans="1:14" x14ac:dyDescent="0.25">
      <c r="A9607" s="2">
        <v>81</v>
      </c>
      <c r="B9607" s="2">
        <v>83</v>
      </c>
      <c r="C9607" s="1">
        <f t="shared" si="150"/>
        <v>2</v>
      </c>
      <c r="D9607" t="s">
        <v>9668</v>
      </c>
      <c r="E9607">
        <v>45</v>
      </c>
      <c r="F9607">
        <v>2261992</v>
      </c>
      <c r="G9607" t="s">
        <v>9627</v>
      </c>
      <c r="K9607" s="9">
        <v>80.585449218799994</v>
      </c>
      <c r="L9607" s="9">
        <v>82.870002746599994</v>
      </c>
      <c r="M9607" t="s">
        <v>12858</v>
      </c>
      <c r="N9607">
        <v>10272004</v>
      </c>
    </row>
    <row r="9608" spans="1:14" x14ac:dyDescent="0.25">
      <c r="A9608" s="2">
        <v>81</v>
      </c>
      <c r="B9608" s="2">
        <v>83</v>
      </c>
      <c r="C9608" s="1">
        <f t="shared" si="150"/>
        <v>2</v>
      </c>
      <c r="D9608" t="s">
        <v>9669</v>
      </c>
      <c r="E9608">
        <v>45</v>
      </c>
      <c r="F9608">
        <v>2281992</v>
      </c>
      <c r="G9608" t="s">
        <v>9627</v>
      </c>
      <c r="K9608" s="9">
        <v>80.549362182600007</v>
      </c>
      <c r="L9608" s="9">
        <v>83.220001220699999</v>
      </c>
      <c r="M9608" t="s">
        <v>12858</v>
      </c>
      <c r="N9608">
        <v>11282004</v>
      </c>
    </row>
    <row r="9609" spans="1:14" x14ac:dyDescent="0.25">
      <c r="A9609" s="2">
        <v>81</v>
      </c>
      <c r="B9609" s="2">
        <v>83</v>
      </c>
      <c r="C9609" s="1">
        <f t="shared" si="150"/>
        <v>2</v>
      </c>
      <c r="D9609" t="s">
        <v>9670</v>
      </c>
      <c r="E9609">
        <v>45</v>
      </c>
      <c r="F9609">
        <v>3021992</v>
      </c>
      <c r="G9609" t="s">
        <v>9627</v>
      </c>
      <c r="K9609" s="9">
        <v>80.545120239300005</v>
      </c>
      <c r="L9609" s="9">
        <v>82.930000305199997</v>
      </c>
      <c r="M9609" t="s">
        <v>12858</v>
      </c>
      <c r="N9609">
        <v>12012004</v>
      </c>
    </row>
    <row r="9610" spans="1:14" x14ac:dyDescent="0.25">
      <c r="A9610" s="2">
        <v>81</v>
      </c>
      <c r="B9610" s="2">
        <v>83</v>
      </c>
      <c r="C9610" s="1">
        <f t="shared" si="150"/>
        <v>2</v>
      </c>
      <c r="D9610" t="s">
        <v>9671</v>
      </c>
      <c r="E9610">
        <v>45</v>
      </c>
      <c r="F9610">
        <v>3061992</v>
      </c>
      <c r="G9610" t="s">
        <v>9627</v>
      </c>
      <c r="K9610" s="9">
        <v>80.953613281200006</v>
      </c>
      <c r="L9610" s="9">
        <v>83.330001831100006</v>
      </c>
      <c r="M9610" t="s">
        <v>12858</v>
      </c>
      <c r="N9610">
        <v>2092005</v>
      </c>
    </row>
    <row r="9611" spans="1:14" x14ac:dyDescent="0.25">
      <c r="A9611" s="2">
        <v>81</v>
      </c>
      <c r="B9611" s="2">
        <v>83</v>
      </c>
      <c r="C9611" s="1">
        <f t="shared" si="150"/>
        <v>2</v>
      </c>
      <c r="D9611" t="s">
        <v>9672</v>
      </c>
      <c r="E9611">
        <v>45</v>
      </c>
      <c r="F9611">
        <v>3131992</v>
      </c>
      <c r="G9611" t="s">
        <v>9627</v>
      </c>
      <c r="K9611" s="9">
        <v>80.988739013699998</v>
      </c>
      <c r="L9611" s="9">
        <v>83.959999084499998</v>
      </c>
      <c r="M9611" t="s">
        <v>12858</v>
      </c>
      <c r="N9611">
        <v>2222005</v>
      </c>
    </row>
    <row r="9612" spans="1:14" x14ac:dyDescent="0.25">
      <c r="A9612" s="2">
        <v>81</v>
      </c>
      <c r="B9612" s="2">
        <v>83</v>
      </c>
      <c r="C9612" s="1">
        <f t="shared" si="150"/>
        <v>2</v>
      </c>
      <c r="D9612" t="s">
        <v>9673</v>
      </c>
      <c r="E9612">
        <v>45</v>
      </c>
      <c r="F9612">
        <v>3241992</v>
      </c>
      <c r="G9612" t="s">
        <v>9627</v>
      </c>
      <c r="K9612" s="9">
        <v>81.018287658700004</v>
      </c>
      <c r="L9612" s="9">
        <v>83.629997253400006</v>
      </c>
      <c r="M9612" t="s">
        <v>12858</v>
      </c>
      <c r="N9612">
        <v>3302005</v>
      </c>
    </row>
    <row r="9613" spans="1:14" x14ac:dyDescent="0.25">
      <c r="A9613" s="2">
        <v>81</v>
      </c>
      <c r="B9613" s="2">
        <v>83</v>
      </c>
      <c r="C9613" s="1">
        <f t="shared" si="150"/>
        <v>2</v>
      </c>
      <c r="D9613" t="s">
        <v>9674</v>
      </c>
      <c r="E9613">
        <v>45</v>
      </c>
      <c r="F9613">
        <v>4021992</v>
      </c>
      <c r="G9613" t="s">
        <v>9627</v>
      </c>
      <c r="K9613" s="9">
        <v>80.965072631799998</v>
      </c>
      <c r="L9613" s="9">
        <v>83.330001831100006</v>
      </c>
      <c r="M9613" t="s">
        <v>12858</v>
      </c>
      <c r="N9613">
        <v>4262005</v>
      </c>
    </row>
    <row r="9614" spans="1:14" x14ac:dyDescent="0.25">
      <c r="A9614" s="2">
        <v>81</v>
      </c>
      <c r="B9614" s="2">
        <v>83</v>
      </c>
      <c r="C9614" s="1">
        <f t="shared" si="150"/>
        <v>2</v>
      </c>
      <c r="D9614" t="s">
        <v>9675</v>
      </c>
      <c r="E9614">
        <v>45</v>
      </c>
      <c r="F9614">
        <v>5081992</v>
      </c>
      <c r="G9614" t="s">
        <v>9627</v>
      </c>
      <c r="K9614" s="9">
        <v>80.864608764600007</v>
      </c>
      <c r="L9614" s="9">
        <v>83.190002441399997</v>
      </c>
      <c r="M9614" t="s">
        <v>12858</v>
      </c>
      <c r="N9614">
        <v>5262005</v>
      </c>
    </row>
    <row r="9615" spans="1:14" x14ac:dyDescent="0.25">
      <c r="A9615" s="2">
        <v>81</v>
      </c>
      <c r="B9615" s="2">
        <v>83</v>
      </c>
      <c r="C9615" s="1">
        <f t="shared" si="150"/>
        <v>2</v>
      </c>
      <c r="D9615" t="s">
        <v>9676</v>
      </c>
      <c r="E9615">
        <v>45</v>
      </c>
      <c r="F9615">
        <v>6091992</v>
      </c>
      <c r="G9615" t="s">
        <v>9627</v>
      </c>
      <c r="K9615" s="9">
        <v>80.674781799300007</v>
      </c>
      <c r="L9615" s="9">
        <v>83.010002136200001</v>
      </c>
      <c r="M9615" t="s">
        <v>12858</v>
      </c>
      <c r="N9615">
        <v>6302005</v>
      </c>
    </row>
    <row r="9616" spans="1:14" x14ac:dyDescent="0.25">
      <c r="A9616" s="2">
        <v>81</v>
      </c>
      <c r="B9616" s="2">
        <v>83</v>
      </c>
      <c r="C9616" s="1">
        <f t="shared" si="150"/>
        <v>2</v>
      </c>
      <c r="D9616" t="s">
        <v>9677</v>
      </c>
      <c r="E9616">
        <v>45</v>
      </c>
      <c r="F9616">
        <v>7071992</v>
      </c>
      <c r="G9616" t="s">
        <v>9627</v>
      </c>
      <c r="K9616" s="9">
        <v>80.527496337900004</v>
      </c>
      <c r="L9616" s="9">
        <v>82.870002746599994</v>
      </c>
      <c r="M9616" t="s">
        <v>12858</v>
      </c>
      <c r="N9616">
        <v>7282005</v>
      </c>
    </row>
    <row r="9617" spans="1:14" x14ac:dyDescent="0.25">
      <c r="A9617" s="2">
        <v>80</v>
      </c>
      <c r="B9617" s="2">
        <v>82</v>
      </c>
      <c r="C9617" s="1">
        <f t="shared" si="150"/>
        <v>2</v>
      </c>
      <c r="D9617" t="s">
        <v>9678</v>
      </c>
      <c r="E9617">
        <v>45</v>
      </c>
      <c r="F9617">
        <v>8101992</v>
      </c>
      <c r="G9617" t="s">
        <v>9627</v>
      </c>
      <c r="K9617" s="9">
        <v>80.471397399899999</v>
      </c>
      <c r="L9617" s="9">
        <v>82.779998779300001</v>
      </c>
      <c r="M9617" t="s">
        <v>12858</v>
      </c>
      <c r="N9617">
        <v>8312005</v>
      </c>
    </row>
    <row r="9618" spans="1:14" x14ac:dyDescent="0.25">
      <c r="A9618" s="2">
        <v>80</v>
      </c>
      <c r="B9618" s="2">
        <v>82</v>
      </c>
      <c r="C9618" s="1">
        <f t="shared" si="150"/>
        <v>2</v>
      </c>
      <c r="D9618" t="s">
        <v>9679</v>
      </c>
      <c r="E9618">
        <v>45</v>
      </c>
      <c r="F9618">
        <v>9101992</v>
      </c>
      <c r="G9618" t="s">
        <v>9627</v>
      </c>
      <c r="K9618" s="9">
        <v>80.458999633800005</v>
      </c>
      <c r="L9618" s="9">
        <v>82.769996643100001</v>
      </c>
      <c r="M9618" t="s">
        <v>12858</v>
      </c>
      <c r="N9618">
        <v>9282005</v>
      </c>
    </row>
    <row r="9619" spans="1:14" x14ac:dyDescent="0.25">
      <c r="A9619" s="2">
        <v>80</v>
      </c>
      <c r="B9619" s="2">
        <v>82</v>
      </c>
      <c r="C9619" s="1">
        <f t="shared" si="150"/>
        <v>2</v>
      </c>
      <c r="D9619" t="s">
        <v>9680</v>
      </c>
      <c r="E9619">
        <v>45</v>
      </c>
      <c r="F9619">
        <v>10191992</v>
      </c>
      <c r="G9619" t="s">
        <v>9627</v>
      </c>
      <c r="K9619" s="9">
        <v>80.448699951199998</v>
      </c>
      <c r="L9619" s="9">
        <v>82.760002136200001</v>
      </c>
      <c r="M9619" t="s">
        <v>12858</v>
      </c>
      <c r="N9619">
        <v>10282005</v>
      </c>
    </row>
    <row r="9620" spans="1:14" x14ac:dyDescent="0.25">
      <c r="A9620" s="2">
        <v>80</v>
      </c>
      <c r="B9620" s="2">
        <v>82</v>
      </c>
      <c r="C9620" s="1">
        <f t="shared" si="150"/>
        <v>2</v>
      </c>
      <c r="D9620" t="s">
        <v>9681</v>
      </c>
      <c r="E9620">
        <v>45</v>
      </c>
      <c r="F9620">
        <v>11121992</v>
      </c>
      <c r="G9620" t="s">
        <v>9627</v>
      </c>
      <c r="K9620" s="9">
        <v>80.626762390099998</v>
      </c>
      <c r="L9620" s="9">
        <v>82.819999694800003</v>
      </c>
      <c r="M9620" t="s">
        <v>12858</v>
      </c>
      <c r="N9620">
        <v>12062005</v>
      </c>
    </row>
    <row r="9621" spans="1:14" x14ac:dyDescent="0.25">
      <c r="A9621" s="2">
        <v>81</v>
      </c>
      <c r="B9621" s="2">
        <v>82</v>
      </c>
      <c r="C9621" s="1">
        <f t="shared" si="150"/>
        <v>1</v>
      </c>
      <c r="D9621" t="s">
        <v>9682</v>
      </c>
      <c r="E9621">
        <v>45</v>
      </c>
      <c r="F9621">
        <v>12021992</v>
      </c>
      <c r="G9621" t="s">
        <v>9627</v>
      </c>
      <c r="K9621" s="9">
        <v>80.776535034199995</v>
      </c>
      <c r="L9621" s="9">
        <v>83.519996643100001</v>
      </c>
      <c r="M9621" t="s">
        <v>12858</v>
      </c>
      <c r="N9621">
        <v>1062006</v>
      </c>
    </row>
    <row r="9622" spans="1:14" x14ac:dyDescent="0.25">
      <c r="A9622" s="2">
        <v>81</v>
      </c>
      <c r="B9622" s="2">
        <v>83</v>
      </c>
      <c r="C9622" s="1">
        <f t="shared" si="150"/>
        <v>2</v>
      </c>
      <c r="D9622" t="s">
        <v>9683</v>
      </c>
      <c r="E9622">
        <v>45</v>
      </c>
      <c r="F9622">
        <v>12311992</v>
      </c>
      <c r="G9622" t="s">
        <v>9627</v>
      </c>
      <c r="K9622" s="9">
        <v>80.834472656200006</v>
      </c>
      <c r="L9622" s="9">
        <v>83.199996948199995</v>
      </c>
      <c r="M9622" t="s">
        <v>12858</v>
      </c>
      <c r="N9622">
        <v>2012006</v>
      </c>
    </row>
    <row r="9623" spans="1:14" x14ac:dyDescent="0.25">
      <c r="A9623" s="2">
        <v>81</v>
      </c>
      <c r="B9623" s="2">
        <v>83</v>
      </c>
      <c r="C9623" s="1">
        <f t="shared" si="150"/>
        <v>2</v>
      </c>
      <c r="D9623" t="s">
        <v>9684</v>
      </c>
      <c r="E9623">
        <v>45</v>
      </c>
      <c r="F9623">
        <v>1041993</v>
      </c>
      <c r="G9623" t="s">
        <v>9627</v>
      </c>
      <c r="K9623" s="9">
        <v>80.847396850600006</v>
      </c>
      <c r="L9623" s="9">
        <v>83.680000305199997</v>
      </c>
      <c r="M9623" t="s">
        <v>12858</v>
      </c>
      <c r="N9623">
        <v>3022006</v>
      </c>
    </row>
    <row r="9624" spans="1:14" x14ac:dyDescent="0.25">
      <c r="A9624" s="2">
        <v>81</v>
      </c>
      <c r="B9624" s="2">
        <v>84</v>
      </c>
      <c r="C9624" s="1">
        <f t="shared" si="150"/>
        <v>3</v>
      </c>
      <c r="D9624" t="s">
        <v>9685</v>
      </c>
      <c r="E9624">
        <v>45</v>
      </c>
      <c r="F9624">
        <v>1141993</v>
      </c>
      <c r="G9624" t="s">
        <v>9627</v>
      </c>
      <c r="K9624" s="9">
        <v>81.044540405299998</v>
      </c>
      <c r="L9624" s="9">
        <v>83.580001831100006</v>
      </c>
      <c r="M9624" t="s">
        <v>12858</v>
      </c>
      <c r="N9624">
        <v>3292006</v>
      </c>
    </row>
    <row r="9625" spans="1:14" x14ac:dyDescent="0.25">
      <c r="A9625" s="2">
        <v>81</v>
      </c>
      <c r="B9625" s="2">
        <v>83</v>
      </c>
      <c r="C9625" s="1">
        <f t="shared" si="150"/>
        <v>2</v>
      </c>
      <c r="D9625" t="s">
        <v>9686</v>
      </c>
      <c r="E9625">
        <v>45</v>
      </c>
      <c r="F9625">
        <v>1251993</v>
      </c>
      <c r="G9625" t="s">
        <v>9627</v>
      </c>
      <c r="K9625" s="9">
        <v>81.073051452599998</v>
      </c>
      <c r="L9625" s="9">
        <v>83.519996643100001</v>
      </c>
      <c r="M9625" t="s">
        <v>12858</v>
      </c>
      <c r="N9625">
        <v>4252006</v>
      </c>
    </row>
    <row r="9626" spans="1:14" x14ac:dyDescent="0.25">
      <c r="A9626" s="2">
        <v>81</v>
      </c>
      <c r="B9626" s="2">
        <v>83</v>
      </c>
      <c r="C9626" s="1">
        <f t="shared" si="150"/>
        <v>2</v>
      </c>
      <c r="D9626" t="s">
        <v>9687</v>
      </c>
      <c r="E9626">
        <v>45</v>
      </c>
      <c r="F9626">
        <v>3031993</v>
      </c>
      <c r="G9626" t="s">
        <v>9627</v>
      </c>
      <c r="K9626" s="9">
        <v>80.892860412600001</v>
      </c>
      <c r="L9626" s="9">
        <v>83.260002136200001</v>
      </c>
      <c r="M9626" t="s">
        <v>12858</v>
      </c>
      <c r="N9626">
        <v>5252006</v>
      </c>
    </row>
    <row r="9627" spans="1:14" x14ac:dyDescent="0.25">
      <c r="A9627" s="2">
        <v>81</v>
      </c>
      <c r="B9627" s="2">
        <v>83</v>
      </c>
      <c r="C9627" s="1">
        <f t="shared" si="150"/>
        <v>2</v>
      </c>
      <c r="D9627" t="s">
        <v>9688</v>
      </c>
      <c r="E9627">
        <v>45</v>
      </c>
      <c r="F9627">
        <v>4021993</v>
      </c>
      <c r="G9627" t="s">
        <v>9627</v>
      </c>
      <c r="K9627" s="9">
        <v>80.646881103499993</v>
      </c>
      <c r="L9627" s="9">
        <v>83</v>
      </c>
      <c r="M9627" t="s">
        <v>12858</v>
      </c>
      <c r="N9627">
        <v>7062006</v>
      </c>
    </row>
    <row r="9628" spans="1:14" x14ac:dyDescent="0.25">
      <c r="A9628" s="2">
        <v>81</v>
      </c>
      <c r="B9628" s="2">
        <v>82</v>
      </c>
      <c r="C9628" s="1">
        <f t="shared" si="150"/>
        <v>1</v>
      </c>
      <c r="D9628" t="s">
        <v>9689</v>
      </c>
      <c r="E9628">
        <v>45</v>
      </c>
      <c r="F9628">
        <v>5041993</v>
      </c>
      <c r="G9628" t="s">
        <v>9627</v>
      </c>
      <c r="K9628" s="9">
        <v>80.487693786600005</v>
      </c>
      <c r="L9628" s="9">
        <v>82.849998474100005</v>
      </c>
      <c r="M9628" t="s">
        <v>12858</v>
      </c>
      <c r="N9628">
        <v>8102006</v>
      </c>
    </row>
    <row r="9629" spans="1:14" x14ac:dyDescent="0.25">
      <c r="A9629" s="2">
        <v>81</v>
      </c>
      <c r="B9629" s="2">
        <v>82</v>
      </c>
      <c r="C9629" s="1">
        <f t="shared" si="150"/>
        <v>1</v>
      </c>
      <c r="D9629" t="s">
        <v>9690</v>
      </c>
      <c r="E9629">
        <v>45</v>
      </c>
      <c r="F9629">
        <v>6091993</v>
      </c>
      <c r="G9629" t="s">
        <v>9627</v>
      </c>
      <c r="K9629" s="9">
        <v>80.463325500500005</v>
      </c>
      <c r="L9629" s="9">
        <v>82.779998779300001</v>
      </c>
      <c r="M9629" t="s">
        <v>12858</v>
      </c>
      <c r="N9629">
        <v>9012006</v>
      </c>
    </row>
    <row r="9630" spans="1:14" x14ac:dyDescent="0.25">
      <c r="A9630" s="2">
        <v>81</v>
      </c>
      <c r="B9630" s="2">
        <v>82</v>
      </c>
      <c r="C9630" s="1">
        <f t="shared" si="150"/>
        <v>1</v>
      </c>
      <c r="D9630" t="s">
        <v>9691</v>
      </c>
      <c r="E9630">
        <v>45</v>
      </c>
      <c r="F9630">
        <v>6301993</v>
      </c>
      <c r="G9630" t="s">
        <v>9627</v>
      </c>
      <c r="K9630" s="9">
        <v>80.445053100600006</v>
      </c>
      <c r="L9630" s="9">
        <v>82.760002136200001</v>
      </c>
      <c r="M9630" t="s">
        <v>12858</v>
      </c>
      <c r="N9630">
        <v>10042006</v>
      </c>
    </row>
    <row r="9631" spans="1:14" x14ac:dyDescent="0.25">
      <c r="A9631" s="2">
        <v>80</v>
      </c>
      <c r="B9631" s="2">
        <v>82</v>
      </c>
      <c r="C9631" s="1">
        <f t="shared" si="150"/>
        <v>2</v>
      </c>
      <c r="D9631" t="s">
        <v>9692</v>
      </c>
      <c r="E9631">
        <v>45</v>
      </c>
      <c r="F9631">
        <v>7281993</v>
      </c>
      <c r="G9631" t="s">
        <v>9627</v>
      </c>
      <c r="K9631" s="9">
        <v>80.439338684099994</v>
      </c>
      <c r="L9631" s="9">
        <v>82.760002136200001</v>
      </c>
      <c r="M9631" t="s">
        <v>12858</v>
      </c>
      <c r="N9631">
        <v>11012006</v>
      </c>
    </row>
    <row r="9632" spans="1:14" x14ac:dyDescent="0.25">
      <c r="A9632" s="2">
        <v>80</v>
      </c>
      <c r="B9632" s="2">
        <v>82</v>
      </c>
      <c r="C9632" s="1">
        <f t="shared" si="150"/>
        <v>2</v>
      </c>
      <c r="D9632" t="s">
        <v>9693</v>
      </c>
      <c r="E9632">
        <v>45</v>
      </c>
      <c r="F9632">
        <v>8301993</v>
      </c>
      <c r="G9632" t="s">
        <v>9627</v>
      </c>
      <c r="K9632" s="9">
        <v>80.486656189000001</v>
      </c>
      <c r="L9632" s="9">
        <v>82.779998779300001</v>
      </c>
      <c r="M9632" t="s">
        <v>12858</v>
      </c>
      <c r="N9632">
        <v>11292006</v>
      </c>
    </row>
    <row r="9633" spans="1:14" x14ac:dyDescent="0.25">
      <c r="A9633" s="2">
        <v>80</v>
      </c>
      <c r="B9633" s="2">
        <v>82</v>
      </c>
      <c r="C9633" s="1">
        <f t="shared" si="150"/>
        <v>2</v>
      </c>
      <c r="D9633" t="s">
        <v>9694</v>
      </c>
      <c r="E9633">
        <v>45</v>
      </c>
      <c r="F9633">
        <v>9301993</v>
      </c>
      <c r="G9633" t="s">
        <v>9627</v>
      </c>
      <c r="K9633" s="9">
        <v>80.638999939000001</v>
      </c>
      <c r="L9633" s="9">
        <v>82.830001831100006</v>
      </c>
      <c r="M9633" t="s">
        <v>12858</v>
      </c>
      <c r="N9633">
        <v>12222006</v>
      </c>
    </row>
    <row r="9634" spans="1:14" x14ac:dyDescent="0.25">
      <c r="A9634" s="2">
        <v>80</v>
      </c>
      <c r="B9634" s="2">
        <v>82</v>
      </c>
      <c r="C9634" s="1">
        <f t="shared" si="150"/>
        <v>2</v>
      </c>
      <c r="D9634" t="s">
        <v>9695</v>
      </c>
      <c r="E9634">
        <v>45</v>
      </c>
      <c r="F9634">
        <v>11021993</v>
      </c>
      <c r="G9634" t="s">
        <v>9627</v>
      </c>
      <c r="K9634" s="9">
        <v>80.571998596200004</v>
      </c>
      <c r="L9634" s="9">
        <v>82.900001525899995</v>
      </c>
      <c r="M9634" t="s">
        <v>12858</v>
      </c>
      <c r="N9634">
        <v>2052007</v>
      </c>
    </row>
    <row r="9635" spans="1:14" x14ac:dyDescent="0.25">
      <c r="A9635" s="2">
        <v>81</v>
      </c>
      <c r="B9635" s="2">
        <v>82</v>
      </c>
      <c r="C9635" s="1">
        <f t="shared" si="150"/>
        <v>1</v>
      </c>
      <c r="D9635" t="s">
        <v>9696</v>
      </c>
      <c r="E9635">
        <v>45</v>
      </c>
      <c r="F9635">
        <v>11291993</v>
      </c>
      <c r="G9635" t="s">
        <v>9627</v>
      </c>
      <c r="K9635" s="9">
        <v>80.6582489014</v>
      </c>
      <c r="L9635" s="9">
        <v>83.309997558600003</v>
      </c>
      <c r="M9635" t="s">
        <v>12858</v>
      </c>
      <c r="N9635">
        <v>2272007</v>
      </c>
    </row>
    <row r="9636" spans="1:14" x14ac:dyDescent="0.25">
      <c r="A9636" s="2">
        <v>81</v>
      </c>
      <c r="B9636" s="2">
        <v>82</v>
      </c>
      <c r="C9636" s="1">
        <f t="shared" si="150"/>
        <v>1</v>
      </c>
      <c r="D9636" t="s">
        <v>9697</v>
      </c>
      <c r="E9636">
        <v>45</v>
      </c>
      <c r="F9636">
        <v>1071994</v>
      </c>
      <c r="G9636" t="s">
        <v>9627</v>
      </c>
      <c r="K9636" s="9">
        <v>80.686912536600005</v>
      </c>
      <c r="L9636" s="9">
        <v>82.980003356899999</v>
      </c>
      <c r="M9636" t="s">
        <v>12858</v>
      </c>
      <c r="N9636">
        <v>3272007</v>
      </c>
    </row>
    <row r="9637" spans="1:14" x14ac:dyDescent="0.25">
      <c r="A9637" s="2">
        <v>81</v>
      </c>
      <c r="B9637" s="2">
        <v>82</v>
      </c>
      <c r="C9637" s="1">
        <f t="shared" si="150"/>
        <v>1</v>
      </c>
      <c r="D9637" t="s">
        <v>9698</v>
      </c>
      <c r="E9637">
        <v>45</v>
      </c>
      <c r="F9637">
        <v>1201994</v>
      </c>
      <c r="G9637" t="s">
        <v>9627</v>
      </c>
      <c r="K9637" s="9">
        <v>80.668159484900002</v>
      </c>
      <c r="L9637" s="9">
        <v>82.870002746599994</v>
      </c>
      <c r="M9637" t="s">
        <v>12858</v>
      </c>
      <c r="N9637">
        <v>4252007</v>
      </c>
    </row>
    <row r="9638" spans="1:14" x14ac:dyDescent="0.25">
      <c r="A9638" s="2">
        <v>81</v>
      </c>
      <c r="B9638" s="2">
        <v>83</v>
      </c>
      <c r="C9638" s="1">
        <f t="shared" si="150"/>
        <v>2</v>
      </c>
      <c r="D9638" t="s">
        <v>9699</v>
      </c>
      <c r="E9638">
        <v>45</v>
      </c>
      <c r="F9638">
        <v>2231994</v>
      </c>
      <c r="G9638" t="s">
        <v>9627</v>
      </c>
      <c r="K9638" s="9">
        <v>80.662857055700002</v>
      </c>
      <c r="L9638" s="9">
        <v>82.819999694800003</v>
      </c>
      <c r="M9638" t="s">
        <v>12858</v>
      </c>
      <c r="N9638">
        <v>5012007</v>
      </c>
    </row>
    <row r="9639" spans="1:14" x14ac:dyDescent="0.25">
      <c r="A9639" s="2">
        <v>81</v>
      </c>
      <c r="B9639" s="2">
        <v>82</v>
      </c>
      <c r="C9639" s="1">
        <f t="shared" si="150"/>
        <v>1</v>
      </c>
      <c r="D9639" t="s">
        <v>9700</v>
      </c>
      <c r="E9639">
        <v>45</v>
      </c>
      <c r="F9639">
        <v>3231994</v>
      </c>
      <c r="G9639" t="s">
        <v>9627</v>
      </c>
      <c r="K9639" s="9">
        <v>80.546722412099996</v>
      </c>
      <c r="L9639" s="9">
        <v>82.680000305199997</v>
      </c>
      <c r="M9639" t="s">
        <v>12858</v>
      </c>
      <c r="N9639">
        <v>5312007</v>
      </c>
    </row>
    <row r="9640" spans="1:14" x14ac:dyDescent="0.25">
      <c r="A9640" s="2">
        <v>81</v>
      </c>
      <c r="B9640" s="2">
        <v>82</v>
      </c>
      <c r="C9640" s="1">
        <f t="shared" si="150"/>
        <v>1</v>
      </c>
      <c r="D9640" t="s">
        <v>9701</v>
      </c>
      <c r="E9640">
        <v>45</v>
      </c>
      <c r="F9640">
        <v>4271994</v>
      </c>
      <c r="G9640" t="s">
        <v>9627</v>
      </c>
      <c r="K9640" s="9">
        <v>80.458274841299996</v>
      </c>
      <c r="L9640" s="9">
        <v>82.610000610399993</v>
      </c>
      <c r="M9640" t="s">
        <v>12858</v>
      </c>
      <c r="N9640">
        <v>6272007</v>
      </c>
    </row>
    <row r="9641" spans="1:14" x14ac:dyDescent="0.25">
      <c r="A9641" s="2">
        <v>81</v>
      </c>
      <c r="B9641" s="2">
        <v>82</v>
      </c>
      <c r="C9641" s="1">
        <f t="shared" si="150"/>
        <v>1</v>
      </c>
      <c r="D9641" t="s">
        <v>9702</v>
      </c>
      <c r="E9641">
        <v>45</v>
      </c>
      <c r="F9641">
        <v>5281994</v>
      </c>
      <c r="G9641" t="s">
        <v>9627</v>
      </c>
      <c r="K9641" s="9">
        <v>80.418754577599998</v>
      </c>
      <c r="L9641" s="9">
        <v>81.819999694800003</v>
      </c>
      <c r="M9641" t="s">
        <v>12858</v>
      </c>
      <c r="N9641">
        <v>8022007</v>
      </c>
    </row>
    <row r="9642" spans="1:14" x14ac:dyDescent="0.25">
      <c r="A9642" s="2">
        <v>81</v>
      </c>
      <c r="B9642" s="2">
        <v>82</v>
      </c>
      <c r="C9642" s="1">
        <f t="shared" si="150"/>
        <v>1</v>
      </c>
      <c r="D9642" t="s">
        <v>9703</v>
      </c>
      <c r="E9642">
        <v>45</v>
      </c>
      <c r="F9642">
        <v>6291994</v>
      </c>
      <c r="G9642" t="s">
        <v>9627</v>
      </c>
      <c r="K9642" s="9">
        <v>80.400756835899998</v>
      </c>
      <c r="L9642" s="9">
        <v>81.230003356899999</v>
      </c>
      <c r="M9642" t="s">
        <v>12858</v>
      </c>
      <c r="N9642">
        <v>8312007</v>
      </c>
    </row>
    <row r="9643" spans="1:14" x14ac:dyDescent="0.25">
      <c r="A9643" s="2">
        <v>81</v>
      </c>
      <c r="B9643" s="2">
        <v>81</v>
      </c>
      <c r="C9643" s="1">
        <f t="shared" si="150"/>
        <v>0</v>
      </c>
      <c r="D9643" t="s">
        <v>9704</v>
      </c>
      <c r="E9643">
        <v>45</v>
      </c>
      <c r="F9643">
        <v>7271994</v>
      </c>
      <c r="G9643" t="s">
        <v>9627</v>
      </c>
      <c r="K9643" s="9">
        <v>80.4202957153</v>
      </c>
      <c r="L9643" s="9">
        <v>81.010002136200001</v>
      </c>
      <c r="M9643" t="s">
        <v>12858</v>
      </c>
      <c r="N9643">
        <v>10022007</v>
      </c>
    </row>
    <row r="9644" spans="1:14" x14ac:dyDescent="0.25">
      <c r="A9644" s="2">
        <v>80</v>
      </c>
      <c r="B9644" s="2">
        <v>81</v>
      </c>
      <c r="C9644" s="1">
        <f t="shared" si="150"/>
        <v>1</v>
      </c>
      <c r="D9644" t="s">
        <v>9705</v>
      </c>
      <c r="E9644">
        <v>45</v>
      </c>
      <c r="F9644">
        <v>8301994</v>
      </c>
      <c r="G9644" t="s">
        <v>9627</v>
      </c>
      <c r="K9644" s="9">
        <v>80.440155029300001</v>
      </c>
      <c r="L9644" s="9">
        <v>81.370002746599994</v>
      </c>
      <c r="M9644" t="s">
        <v>12858</v>
      </c>
      <c r="N9644">
        <v>11022007</v>
      </c>
    </row>
    <row r="9645" spans="1:14" x14ac:dyDescent="0.25">
      <c r="A9645" s="2">
        <v>80</v>
      </c>
      <c r="B9645" s="2">
        <v>81</v>
      </c>
      <c r="C9645" s="1">
        <f t="shared" si="150"/>
        <v>1</v>
      </c>
      <c r="D9645" t="s">
        <v>9706</v>
      </c>
      <c r="E9645">
        <v>45</v>
      </c>
      <c r="F9645">
        <v>9281994</v>
      </c>
      <c r="G9645" t="s">
        <v>9627</v>
      </c>
      <c r="K9645" s="9">
        <v>80.428054809599999</v>
      </c>
      <c r="L9645" s="9">
        <v>81.720001220699999</v>
      </c>
      <c r="M9645" t="s">
        <v>12858</v>
      </c>
      <c r="N9645">
        <v>11292007</v>
      </c>
    </row>
    <row r="9646" spans="1:14" x14ac:dyDescent="0.25">
      <c r="A9646" s="2">
        <v>80</v>
      </c>
      <c r="B9646" s="2">
        <v>82</v>
      </c>
      <c r="C9646" s="1">
        <f t="shared" si="150"/>
        <v>2</v>
      </c>
      <c r="D9646" t="s">
        <v>9707</v>
      </c>
      <c r="E9646">
        <v>45</v>
      </c>
      <c r="F9646">
        <v>10241994</v>
      </c>
      <c r="G9646" t="s">
        <v>9627</v>
      </c>
      <c r="K9646" s="9">
        <v>80.494956970199993</v>
      </c>
      <c r="L9646" s="9">
        <v>82.430000305199997</v>
      </c>
      <c r="M9646" t="s">
        <v>12858</v>
      </c>
      <c r="N9646">
        <v>12202007</v>
      </c>
    </row>
    <row r="9647" spans="1:14" x14ac:dyDescent="0.25">
      <c r="A9647" s="2">
        <v>80</v>
      </c>
      <c r="B9647" s="2">
        <v>82</v>
      </c>
      <c r="C9647" s="1">
        <f t="shared" si="150"/>
        <v>2</v>
      </c>
      <c r="D9647" t="s">
        <v>9708</v>
      </c>
      <c r="E9647">
        <v>45</v>
      </c>
      <c r="F9647">
        <v>11291994</v>
      </c>
      <c r="G9647" t="s">
        <v>9627</v>
      </c>
      <c r="K9647" s="9">
        <v>80.700218200699993</v>
      </c>
      <c r="L9647" s="9">
        <v>83.449996948199995</v>
      </c>
      <c r="M9647" t="s">
        <v>12858</v>
      </c>
      <c r="N9647">
        <v>1102008</v>
      </c>
    </row>
    <row r="9648" spans="1:14" x14ac:dyDescent="0.25">
      <c r="A9648" s="2">
        <v>81</v>
      </c>
      <c r="B9648" s="2">
        <v>82</v>
      </c>
      <c r="C9648" s="1">
        <f t="shared" si="150"/>
        <v>1</v>
      </c>
      <c r="D9648" t="s">
        <v>9709</v>
      </c>
      <c r="E9648">
        <v>45</v>
      </c>
      <c r="F9648">
        <v>12291994</v>
      </c>
      <c r="G9648" t="s">
        <v>9627</v>
      </c>
      <c r="K9648" s="9">
        <v>80.933486938499996</v>
      </c>
      <c r="L9648" s="9">
        <v>83.680000305199997</v>
      </c>
      <c r="M9648" t="s">
        <v>12858</v>
      </c>
      <c r="N9648">
        <v>2012008</v>
      </c>
    </row>
    <row r="9649" spans="1:14" x14ac:dyDescent="0.25">
      <c r="A9649" s="2">
        <v>81</v>
      </c>
      <c r="B9649" s="2">
        <v>84</v>
      </c>
      <c r="C9649" s="1">
        <f t="shared" si="150"/>
        <v>3</v>
      </c>
      <c r="D9649" t="s">
        <v>9710</v>
      </c>
      <c r="E9649">
        <v>45</v>
      </c>
      <c r="F9649">
        <v>1251995</v>
      </c>
      <c r="G9649" t="s">
        <v>9627</v>
      </c>
      <c r="K9649" s="9">
        <v>81.002197265600003</v>
      </c>
      <c r="L9649" s="9">
        <v>83.589996337900004</v>
      </c>
      <c r="M9649" t="s">
        <v>12858</v>
      </c>
      <c r="N9649">
        <v>2292008</v>
      </c>
    </row>
    <row r="9650" spans="1:14" x14ac:dyDescent="0.25">
      <c r="A9650" s="2">
        <v>81</v>
      </c>
      <c r="B9650" s="2">
        <v>83</v>
      </c>
      <c r="C9650" s="1">
        <f t="shared" si="150"/>
        <v>2</v>
      </c>
      <c r="D9650" t="s">
        <v>9711</v>
      </c>
      <c r="E9650">
        <v>45</v>
      </c>
      <c r="F9650">
        <v>2271995</v>
      </c>
      <c r="G9650" t="s">
        <v>9627</v>
      </c>
      <c r="K9650" s="9">
        <v>80.901832580600001</v>
      </c>
      <c r="L9650" s="9">
        <v>83.290000915500002</v>
      </c>
      <c r="M9650" t="s">
        <v>12858</v>
      </c>
      <c r="N9650">
        <v>3212008</v>
      </c>
    </row>
    <row r="9651" spans="1:14" x14ac:dyDescent="0.25">
      <c r="A9651" s="2">
        <v>81</v>
      </c>
      <c r="B9651" s="2">
        <v>84</v>
      </c>
      <c r="C9651" s="1">
        <f t="shared" si="150"/>
        <v>3</v>
      </c>
      <c r="D9651" t="s">
        <v>9712</v>
      </c>
      <c r="E9651">
        <v>45</v>
      </c>
      <c r="F9651">
        <v>3161995</v>
      </c>
      <c r="G9651" t="s">
        <v>9627</v>
      </c>
      <c r="K9651" s="9">
        <v>80.799842834499998</v>
      </c>
      <c r="L9651" s="9">
        <v>83.160003662099996</v>
      </c>
      <c r="M9651" t="s">
        <v>12858</v>
      </c>
      <c r="N9651">
        <v>4242008</v>
      </c>
    </row>
    <row r="9652" spans="1:14" x14ac:dyDescent="0.25">
      <c r="A9652" s="2">
        <v>81</v>
      </c>
      <c r="B9652" s="2">
        <v>83</v>
      </c>
      <c r="C9652" s="1">
        <f t="shared" si="150"/>
        <v>2</v>
      </c>
      <c r="D9652" t="s">
        <v>9713</v>
      </c>
      <c r="E9652">
        <v>45</v>
      </c>
      <c r="F9652">
        <v>3291995</v>
      </c>
      <c r="G9652" t="s">
        <v>9627</v>
      </c>
      <c r="K9652" s="9">
        <v>80.615287780800003</v>
      </c>
      <c r="L9652" s="9">
        <v>83.050003051800005</v>
      </c>
      <c r="M9652" t="s">
        <v>12858</v>
      </c>
      <c r="N9652">
        <v>5302008</v>
      </c>
    </row>
    <row r="9653" spans="1:14" x14ac:dyDescent="0.25">
      <c r="A9653" s="2">
        <v>81</v>
      </c>
      <c r="B9653" s="2">
        <v>83</v>
      </c>
      <c r="C9653" s="1">
        <f t="shared" si="150"/>
        <v>2</v>
      </c>
      <c r="D9653" t="s">
        <v>9714</v>
      </c>
      <c r="E9653">
        <v>45</v>
      </c>
      <c r="F9653">
        <v>4191995</v>
      </c>
      <c r="G9653" t="s">
        <v>9627</v>
      </c>
      <c r="K9653" s="9">
        <v>80.479949951199998</v>
      </c>
      <c r="L9653" s="9">
        <v>82.930000305199997</v>
      </c>
      <c r="M9653" t="s">
        <v>12858</v>
      </c>
      <c r="N9653">
        <v>7022008</v>
      </c>
    </row>
    <row r="9654" spans="1:14" x14ac:dyDescent="0.25">
      <c r="A9654" s="2">
        <v>81</v>
      </c>
      <c r="B9654" s="2">
        <v>83</v>
      </c>
      <c r="C9654" s="1">
        <f t="shared" si="150"/>
        <v>2</v>
      </c>
      <c r="D9654" t="s">
        <v>9715</v>
      </c>
      <c r="E9654">
        <v>45</v>
      </c>
      <c r="F9654">
        <v>4261995</v>
      </c>
      <c r="G9654" t="s">
        <v>9627</v>
      </c>
      <c r="K9654" s="9">
        <v>80.440132141099994</v>
      </c>
      <c r="L9654" s="9">
        <v>82.819999694800003</v>
      </c>
      <c r="M9654" t="s">
        <v>12858</v>
      </c>
      <c r="N9654">
        <v>7302008</v>
      </c>
    </row>
    <row r="9655" spans="1:14" x14ac:dyDescent="0.25">
      <c r="A9655" s="2">
        <v>81</v>
      </c>
      <c r="B9655" s="2">
        <v>83</v>
      </c>
      <c r="C9655" s="1">
        <f t="shared" si="150"/>
        <v>2</v>
      </c>
      <c r="D9655" t="s">
        <v>9716</v>
      </c>
      <c r="E9655">
        <v>45</v>
      </c>
      <c r="F9655">
        <v>5301995</v>
      </c>
      <c r="G9655" t="s">
        <v>9627</v>
      </c>
      <c r="K9655" s="9">
        <v>80.404190063499996</v>
      </c>
      <c r="L9655" s="9">
        <v>82.639999389600007</v>
      </c>
      <c r="M9655" t="s">
        <v>12858</v>
      </c>
      <c r="N9655">
        <v>9042008</v>
      </c>
    </row>
    <row r="9656" spans="1:14" x14ac:dyDescent="0.25">
      <c r="A9656" s="2">
        <v>81</v>
      </c>
      <c r="B9656" s="2">
        <v>83</v>
      </c>
      <c r="C9656" s="1">
        <f t="shared" si="150"/>
        <v>2</v>
      </c>
      <c r="D9656" t="s">
        <v>9717</v>
      </c>
      <c r="E9656">
        <v>45</v>
      </c>
      <c r="F9656">
        <v>6301995</v>
      </c>
      <c r="G9656" t="s">
        <v>9627</v>
      </c>
      <c r="K9656" s="9">
        <v>80.391639709499998</v>
      </c>
      <c r="L9656" s="9">
        <v>82.5</v>
      </c>
      <c r="M9656" t="s">
        <v>12858</v>
      </c>
      <c r="N9656">
        <v>10022008</v>
      </c>
    </row>
    <row r="9657" spans="1:14" x14ac:dyDescent="0.25">
      <c r="A9657" s="2">
        <v>80</v>
      </c>
      <c r="B9657" s="2">
        <v>83</v>
      </c>
      <c r="C9657" s="1">
        <f t="shared" si="150"/>
        <v>3</v>
      </c>
      <c r="D9657" t="s">
        <v>9718</v>
      </c>
      <c r="E9657">
        <v>45</v>
      </c>
      <c r="F9657">
        <v>7281995</v>
      </c>
      <c r="G9657" t="s">
        <v>9627</v>
      </c>
      <c r="K9657" s="9">
        <v>80.388046264600007</v>
      </c>
      <c r="L9657" s="9">
        <v>82.510002136200001</v>
      </c>
      <c r="M9657" t="s">
        <v>12858</v>
      </c>
      <c r="N9657">
        <v>10292008</v>
      </c>
    </row>
    <row r="9658" spans="1:14" x14ac:dyDescent="0.25">
      <c r="A9658" s="2">
        <v>80</v>
      </c>
      <c r="B9658" s="2">
        <v>83</v>
      </c>
      <c r="C9658" s="1">
        <f t="shared" si="150"/>
        <v>3</v>
      </c>
      <c r="D9658" t="s">
        <v>9719</v>
      </c>
      <c r="E9658">
        <v>45</v>
      </c>
      <c r="F9658">
        <v>9051995</v>
      </c>
      <c r="G9658" t="s">
        <v>9627</v>
      </c>
      <c r="K9658" s="9">
        <v>80.508308410599994</v>
      </c>
      <c r="L9658" s="9">
        <v>82.860000610399993</v>
      </c>
      <c r="M9658" t="s">
        <v>12858</v>
      </c>
      <c r="N9658">
        <v>12032008</v>
      </c>
    </row>
    <row r="9659" spans="1:14" x14ac:dyDescent="0.25">
      <c r="A9659" s="2">
        <v>80</v>
      </c>
      <c r="B9659" s="2">
        <v>83</v>
      </c>
      <c r="C9659" s="1">
        <f t="shared" si="150"/>
        <v>3</v>
      </c>
      <c r="D9659" t="s">
        <v>9720</v>
      </c>
      <c r="E9659">
        <v>45</v>
      </c>
      <c r="F9659">
        <v>10051995</v>
      </c>
      <c r="G9659" t="s">
        <v>9627</v>
      </c>
      <c r="K9659" s="9">
        <v>80.562210082999997</v>
      </c>
      <c r="L9659" s="9">
        <v>82.949996948199995</v>
      </c>
      <c r="M9659" t="s">
        <v>12858</v>
      </c>
      <c r="N9659">
        <v>1082009</v>
      </c>
    </row>
    <row r="9660" spans="1:14" x14ac:dyDescent="0.25">
      <c r="A9660" s="2">
        <v>80</v>
      </c>
      <c r="B9660" s="2">
        <v>83</v>
      </c>
      <c r="C9660" s="1">
        <f t="shared" si="150"/>
        <v>3</v>
      </c>
      <c r="D9660" t="s">
        <v>9721</v>
      </c>
      <c r="E9660">
        <v>45</v>
      </c>
      <c r="F9660">
        <v>10311995</v>
      </c>
      <c r="G9660" t="s">
        <v>9627</v>
      </c>
      <c r="K9660" s="9">
        <v>80.633171081499995</v>
      </c>
      <c r="L9660" s="9">
        <v>83.160003662099996</v>
      </c>
      <c r="M9660" t="s">
        <v>12858</v>
      </c>
      <c r="N9660">
        <v>1302009</v>
      </c>
    </row>
    <row r="9661" spans="1:14" x14ac:dyDescent="0.25">
      <c r="A9661" s="2">
        <v>81</v>
      </c>
      <c r="B9661" s="2">
        <v>83</v>
      </c>
      <c r="C9661" s="1">
        <f t="shared" si="150"/>
        <v>2</v>
      </c>
      <c r="D9661" t="s">
        <v>9722</v>
      </c>
      <c r="E9661">
        <v>45</v>
      </c>
      <c r="F9661">
        <v>11271995</v>
      </c>
      <c r="G9661" t="s">
        <v>9627</v>
      </c>
      <c r="K9661" s="9">
        <v>80.867362976099997</v>
      </c>
      <c r="L9661" s="9">
        <v>83.559997558600003</v>
      </c>
      <c r="M9661" t="s">
        <v>12858</v>
      </c>
      <c r="N9661">
        <v>2272009</v>
      </c>
    </row>
    <row r="9662" spans="1:14" x14ac:dyDescent="0.25">
      <c r="A9662" s="2">
        <v>81</v>
      </c>
      <c r="B9662" s="2">
        <v>83</v>
      </c>
      <c r="C9662" s="1">
        <f t="shared" si="150"/>
        <v>2</v>
      </c>
      <c r="D9662" t="s">
        <v>9723</v>
      </c>
      <c r="E9662">
        <v>45</v>
      </c>
      <c r="F9662">
        <v>12261995</v>
      </c>
      <c r="G9662" t="s">
        <v>9627</v>
      </c>
      <c r="K9662" s="9">
        <v>80.857925414999997</v>
      </c>
      <c r="L9662" s="9">
        <v>83.300003051800005</v>
      </c>
      <c r="M9662" t="s">
        <v>12858</v>
      </c>
      <c r="N9662">
        <v>3302009</v>
      </c>
    </row>
    <row r="9663" spans="1:14" x14ac:dyDescent="0.25">
      <c r="A9663" s="2">
        <v>81</v>
      </c>
      <c r="B9663" s="2">
        <v>83</v>
      </c>
      <c r="C9663" s="1">
        <f t="shared" si="150"/>
        <v>2</v>
      </c>
      <c r="D9663" t="s">
        <v>9724</v>
      </c>
      <c r="E9663">
        <v>45</v>
      </c>
      <c r="F9663">
        <v>2071996</v>
      </c>
      <c r="G9663" t="s">
        <v>9627</v>
      </c>
      <c r="K9663" s="9">
        <v>80.762626647900007</v>
      </c>
      <c r="L9663" s="9">
        <v>83.120002746599994</v>
      </c>
      <c r="M9663" t="s">
        <v>12858</v>
      </c>
      <c r="N9663">
        <v>4282009</v>
      </c>
    </row>
    <row r="9664" spans="1:14" x14ac:dyDescent="0.25">
      <c r="A9664" s="2">
        <v>81</v>
      </c>
      <c r="B9664" s="2">
        <v>83</v>
      </c>
      <c r="C9664" s="1">
        <f t="shared" si="150"/>
        <v>2</v>
      </c>
      <c r="D9664" t="s">
        <v>9725</v>
      </c>
      <c r="E9664">
        <v>45</v>
      </c>
      <c r="F9664">
        <v>2281996</v>
      </c>
      <c r="G9664" t="s">
        <v>9627</v>
      </c>
      <c r="K9664" s="9">
        <v>80.621231079099999</v>
      </c>
      <c r="L9664" s="9">
        <v>83.010002136200001</v>
      </c>
      <c r="M9664" t="s">
        <v>12858</v>
      </c>
      <c r="N9664">
        <v>6012009</v>
      </c>
    </row>
    <row r="9665" spans="1:14" x14ac:dyDescent="0.25">
      <c r="A9665" s="2">
        <v>81</v>
      </c>
      <c r="B9665" s="2">
        <v>83</v>
      </c>
      <c r="C9665" s="1">
        <f t="shared" si="150"/>
        <v>2</v>
      </c>
      <c r="D9665" t="s">
        <v>9726</v>
      </c>
      <c r="E9665">
        <v>45</v>
      </c>
      <c r="F9665">
        <v>3291996</v>
      </c>
      <c r="G9665" t="s">
        <v>9627</v>
      </c>
      <c r="K9665" s="9">
        <v>80.513214111300002</v>
      </c>
      <c r="L9665" s="9">
        <v>82.889999389600007</v>
      </c>
      <c r="M9665" t="s">
        <v>12858</v>
      </c>
      <c r="N9665">
        <v>6242009</v>
      </c>
    </row>
    <row r="9666" spans="1:14" x14ac:dyDescent="0.25">
      <c r="A9666" s="2">
        <v>81</v>
      </c>
      <c r="B9666" s="2">
        <v>83</v>
      </c>
      <c r="C9666" s="1">
        <f t="shared" si="150"/>
        <v>2</v>
      </c>
      <c r="D9666" t="s">
        <v>9727</v>
      </c>
      <c r="E9666">
        <v>45</v>
      </c>
      <c r="F9666">
        <v>4241996</v>
      </c>
      <c r="G9666" t="s">
        <v>9627</v>
      </c>
      <c r="K9666" s="9">
        <v>80.422988891599999</v>
      </c>
      <c r="L9666" s="9">
        <v>82.779998779300001</v>
      </c>
      <c r="M9666" t="s">
        <v>12858</v>
      </c>
      <c r="N9666">
        <v>8052009</v>
      </c>
    </row>
    <row r="9667" spans="1:14" x14ac:dyDescent="0.25">
      <c r="A9667" s="2">
        <v>80</v>
      </c>
      <c r="B9667" s="2">
        <v>83</v>
      </c>
      <c r="C9667" s="1">
        <f t="shared" ref="C9667:C9730" si="151">B9667-A9667</f>
        <v>3</v>
      </c>
      <c r="D9667" t="s">
        <v>9728</v>
      </c>
      <c r="E9667">
        <v>45</v>
      </c>
      <c r="F9667">
        <v>5291996</v>
      </c>
      <c r="G9667" t="s">
        <v>9627</v>
      </c>
      <c r="K9667" s="9">
        <v>80.390075683600003</v>
      </c>
      <c r="L9667" s="9">
        <v>82.730003356899999</v>
      </c>
      <c r="M9667" t="s">
        <v>12858</v>
      </c>
      <c r="N9667">
        <v>9012009</v>
      </c>
    </row>
    <row r="9668" spans="1:14" x14ac:dyDescent="0.25">
      <c r="A9668" s="2">
        <v>80</v>
      </c>
      <c r="B9668" s="2">
        <v>83</v>
      </c>
      <c r="C9668" s="1">
        <f t="shared" si="151"/>
        <v>3</v>
      </c>
      <c r="D9668" t="s">
        <v>9729</v>
      </c>
      <c r="E9668">
        <v>45</v>
      </c>
      <c r="F9668">
        <v>7011996</v>
      </c>
      <c r="G9668" t="s">
        <v>9627</v>
      </c>
      <c r="K9668" s="9">
        <v>80.364646911600005</v>
      </c>
      <c r="L9668" s="9">
        <v>82.730003356899999</v>
      </c>
      <c r="M9668" t="s">
        <v>12858</v>
      </c>
      <c r="N9668">
        <v>9302009</v>
      </c>
    </row>
    <row r="9669" spans="1:14" x14ac:dyDescent="0.25">
      <c r="A9669" s="2">
        <v>80</v>
      </c>
      <c r="B9669" s="2">
        <v>83</v>
      </c>
      <c r="C9669" s="1">
        <f t="shared" si="151"/>
        <v>3</v>
      </c>
      <c r="D9669" t="s">
        <v>9730</v>
      </c>
      <c r="E9669">
        <v>45</v>
      </c>
      <c r="F9669">
        <v>7251996</v>
      </c>
      <c r="G9669" t="s">
        <v>9627</v>
      </c>
      <c r="K9669" s="9">
        <v>80.51953125</v>
      </c>
      <c r="L9669" s="9">
        <v>83.480003356899999</v>
      </c>
      <c r="M9669" t="s">
        <v>12858</v>
      </c>
      <c r="N9669">
        <v>10162009</v>
      </c>
    </row>
    <row r="9670" spans="1:14" x14ac:dyDescent="0.25">
      <c r="A9670" s="2">
        <v>79</v>
      </c>
      <c r="B9670" s="2">
        <v>83</v>
      </c>
      <c r="C9670" s="1">
        <f t="shared" si="151"/>
        <v>4</v>
      </c>
      <c r="D9670" t="s">
        <v>9731</v>
      </c>
      <c r="E9670">
        <v>45</v>
      </c>
      <c r="F9670">
        <v>8301996</v>
      </c>
      <c r="G9670" t="s">
        <v>9627</v>
      </c>
      <c r="K9670" s="9">
        <v>80.499740600600006</v>
      </c>
      <c r="L9670" s="9">
        <v>83</v>
      </c>
      <c r="M9670" t="s">
        <v>12858</v>
      </c>
      <c r="N9670">
        <v>11042009</v>
      </c>
    </row>
    <row r="9671" spans="1:14" x14ac:dyDescent="0.25">
      <c r="A9671" s="2">
        <v>79</v>
      </c>
      <c r="B9671" s="2">
        <v>83</v>
      </c>
      <c r="C9671" s="1">
        <f t="shared" si="151"/>
        <v>4</v>
      </c>
      <c r="D9671" t="s">
        <v>9732</v>
      </c>
      <c r="E9671">
        <v>45</v>
      </c>
      <c r="F9671">
        <v>9271996</v>
      </c>
      <c r="G9671" t="s">
        <v>9627</v>
      </c>
      <c r="K9671" s="9">
        <v>80.466148376500001</v>
      </c>
      <c r="L9671" s="9">
        <v>82.900001525899995</v>
      </c>
      <c r="M9671" t="s">
        <v>12858</v>
      </c>
      <c r="N9671">
        <v>12032009</v>
      </c>
    </row>
    <row r="9672" spans="1:14" x14ac:dyDescent="0.25">
      <c r="A9672" s="2">
        <v>80</v>
      </c>
      <c r="B9672" s="2">
        <v>83</v>
      </c>
      <c r="C9672" s="1">
        <f t="shared" si="151"/>
        <v>3</v>
      </c>
      <c r="D9672" t="s">
        <v>9733</v>
      </c>
      <c r="E9672">
        <v>45</v>
      </c>
      <c r="F9672">
        <v>11011996</v>
      </c>
      <c r="G9672" t="s">
        <v>9627</v>
      </c>
      <c r="K9672" s="9">
        <v>80.595474243200002</v>
      </c>
      <c r="L9672" s="9">
        <v>83.110000610399993</v>
      </c>
      <c r="M9672" t="s">
        <v>12858</v>
      </c>
      <c r="N9672">
        <v>1052010</v>
      </c>
    </row>
    <row r="9673" spans="1:14" x14ac:dyDescent="0.25">
      <c r="A9673" s="2">
        <v>80</v>
      </c>
      <c r="B9673" s="2">
        <v>83</v>
      </c>
      <c r="C9673" s="1">
        <f t="shared" si="151"/>
        <v>3</v>
      </c>
      <c r="D9673" t="s">
        <v>9734</v>
      </c>
      <c r="E9673">
        <v>45</v>
      </c>
      <c r="F9673">
        <v>11071996</v>
      </c>
      <c r="G9673" t="s">
        <v>9627</v>
      </c>
      <c r="K9673" s="9">
        <v>80.858062744099996</v>
      </c>
      <c r="L9673" s="9">
        <v>83.639999389600007</v>
      </c>
      <c r="M9673" t="s">
        <v>12858</v>
      </c>
      <c r="N9673">
        <v>1292010</v>
      </c>
    </row>
    <row r="9674" spans="1:14" x14ac:dyDescent="0.25">
      <c r="A9674" s="2">
        <v>81</v>
      </c>
      <c r="B9674" s="2">
        <v>83</v>
      </c>
      <c r="C9674" s="1">
        <f t="shared" si="151"/>
        <v>2</v>
      </c>
      <c r="D9674" t="s">
        <v>9735</v>
      </c>
      <c r="E9674">
        <v>45</v>
      </c>
      <c r="F9674">
        <v>12031996</v>
      </c>
      <c r="G9674" t="s">
        <v>9627</v>
      </c>
      <c r="K9674" s="9">
        <v>80.972206115700004</v>
      </c>
      <c r="L9674" s="9">
        <v>83.809997558600003</v>
      </c>
      <c r="M9674" t="s">
        <v>12858</v>
      </c>
      <c r="N9674">
        <v>3042010</v>
      </c>
    </row>
    <row r="9675" spans="1:14" x14ac:dyDescent="0.25">
      <c r="A9675" s="2">
        <v>81</v>
      </c>
      <c r="B9675" s="2">
        <v>83</v>
      </c>
      <c r="C9675" s="1">
        <f t="shared" si="151"/>
        <v>2</v>
      </c>
      <c r="D9675" t="s">
        <v>9736</v>
      </c>
      <c r="E9675">
        <v>45</v>
      </c>
      <c r="F9675">
        <v>12271996</v>
      </c>
      <c r="G9675" t="s">
        <v>9627</v>
      </c>
      <c r="K9675" s="9">
        <v>80.903083801299999</v>
      </c>
      <c r="L9675" s="9">
        <v>83.360000610399993</v>
      </c>
      <c r="M9675" t="s">
        <v>12858</v>
      </c>
      <c r="N9675">
        <v>3302010</v>
      </c>
    </row>
    <row r="9676" spans="1:14" x14ac:dyDescent="0.25">
      <c r="A9676" s="2">
        <v>81</v>
      </c>
      <c r="B9676" s="2">
        <v>83</v>
      </c>
      <c r="C9676" s="1">
        <f t="shared" si="151"/>
        <v>2</v>
      </c>
      <c r="D9676" t="s">
        <v>9737</v>
      </c>
      <c r="E9676">
        <v>45</v>
      </c>
      <c r="F9676">
        <v>1311997</v>
      </c>
      <c r="G9676" t="s">
        <v>9627</v>
      </c>
      <c r="K9676" s="9">
        <v>80.946174621599994</v>
      </c>
      <c r="L9676" s="9">
        <v>83.139999389600007</v>
      </c>
      <c r="M9676" t="s">
        <v>12858</v>
      </c>
      <c r="N9676">
        <v>4292010</v>
      </c>
    </row>
    <row r="9677" spans="1:14" x14ac:dyDescent="0.25">
      <c r="A9677" s="2">
        <v>81</v>
      </c>
      <c r="B9677" s="2">
        <v>83</v>
      </c>
      <c r="C9677" s="1">
        <f t="shared" si="151"/>
        <v>2</v>
      </c>
      <c r="D9677" t="s">
        <v>9738</v>
      </c>
      <c r="E9677">
        <v>45</v>
      </c>
      <c r="F9677">
        <v>2271997</v>
      </c>
      <c r="G9677" t="s">
        <v>9627</v>
      </c>
      <c r="K9677" s="9">
        <v>80.798194885300006</v>
      </c>
      <c r="L9677" s="9">
        <v>83.180000305199997</v>
      </c>
      <c r="M9677" t="s">
        <v>12858</v>
      </c>
      <c r="N9677">
        <v>6042010</v>
      </c>
    </row>
    <row r="9678" spans="1:14" x14ac:dyDescent="0.25">
      <c r="A9678" s="2">
        <v>81</v>
      </c>
      <c r="B9678" s="2">
        <v>83</v>
      </c>
      <c r="C9678" s="1">
        <f t="shared" si="151"/>
        <v>2</v>
      </c>
      <c r="D9678" t="s">
        <v>9739</v>
      </c>
      <c r="E9678">
        <v>45</v>
      </c>
      <c r="F9678">
        <v>3311997</v>
      </c>
      <c r="G9678" t="s">
        <v>9627</v>
      </c>
      <c r="K9678" s="9">
        <v>80.629814147900007</v>
      </c>
      <c r="L9678" s="9">
        <v>83.059997558600003</v>
      </c>
      <c r="M9678" t="s">
        <v>12858</v>
      </c>
      <c r="N9678">
        <v>6302010</v>
      </c>
    </row>
    <row r="9679" spans="1:14" x14ac:dyDescent="0.25">
      <c r="A9679" s="2">
        <v>81</v>
      </c>
      <c r="B9679" s="2">
        <v>83</v>
      </c>
      <c r="C9679" s="1">
        <f t="shared" si="151"/>
        <v>2</v>
      </c>
      <c r="D9679" t="s">
        <v>9740</v>
      </c>
      <c r="E9679">
        <v>45</v>
      </c>
      <c r="F9679">
        <v>4211997</v>
      </c>
      <c r="G9679" t="s">
        <v>9627</v>
      </c>
      <c r="K9679" s="9">
        <v>80.485244750999996</v>
      </c>
      <c r="L9679" s="9">
        <v>82.889999389600007</v>
      </c>
      <c r="M9679" t="s">
        <v>12858</v>
      </c>
      <c r="N9679">
        <v>7302010</v>
      </c>
    </row>
    <row r="9680" spans="1:14" x14ac:dyDescent="0.25">
      <c r="A9680" s="2">
        <v>81</v>
      </c>
      <c r="B9680" s="2">
        <v>83</v>
      </c>
      <c r="C9680" s="1">
        <f t="shared" si="151"/>
        <v>2</v>
      </c>
      <c r="D9680" t="s">
        <v>9741</v>
      </c>
      <c r="E9680">
        <v>45</v>
      </c>
      <c r="F9680">
        <v>5291997</v>
      </c>
      <c r="G9680" t="s">
        <v>9627</v>
      </c>
      <c r="K9680" s="9">
        <v>80.426330566399997</v>
      </c>
      <c r="L9680" s="9">
        <v>82.760002136200001</v>
      </c>
      <c r="M9680" t="s">
        <v>12858</v>
      </c>
      <c r="N9680">
        <v>8312010</v>
      </c>
    </row>
    <row r="9681" spans="1:14" x14ac:dyDescent="0.25">
      <c r="A9681" s="2">
        <v>81</v>
      </c>
      <c r="B9681" s="2">
        <v>83</v>
      </c>
      <c r="C9681" s="1">
        <f t="shared" si="151"/>
        <v>2</v>
      </c>
      <c r="D9681" t="s">
        <v>9742</v>
      </c>
      <c r="E9681">
        <v>45</v>
      </c>
      <c r="F9681">
        <v>7091997</v>
      </c>
      <c r="G9681" t="s">
        <v>9627</v>
      </c>
      <c r="K9681" s="9">
        <v>80.396453857400004</v>
      </c>
      <c r="L9681" s="9">
        <v>82.790000915500002</v>
      </c>
      <c r="M9681" t="s">
        <v>12858</v>
      </c>
      <c r="N9681">
        <v>10012010</v>
      </c>
    </row>
    <row r="9682" spans="1:14" x14ac:dyDescent="0.25">
      <c r="A9682" s="2">
        <v>81</v>
      </c>
      <c r="B9682" s="2">
        <v>83</v>
      </c>
      <c r="C9682" s="1">
        <f t="shared" si="151"/>
        <v>2</v>
      </c>
      <c r="D9682" t="s">
        <v>9743</v>
      </c>
      <c r="E9682">
        <v>45</v>
      </c>
      <c r="F9682">
        <v>8051997</v>
      </c>
      <c r="G9682" t="s">
        <v>9627</v>
      </c>
      <c r="K9682" s="9">
        <v>80.423446655299998</v>
      </c>
      <c r="L9682" s="9">
        <v>82.760002136200001</v>
      </c>
      <c r="M9682" t="s">
        <v>12858</v>
      </c>
      <c r="N9682">
        <v>10282010</v>
      </c>
    </row>
    <row r="9683" spans="1:14" x14ac:dyDescent="0.25">
      <c r="A9683" s="2">
        <v>80</v>
      </c>
      <c r="B9683" s="2">
        <v>83</v>
      </c>
      <c r="C9683" s="1">
        <f t="shared" si="151"/>
        <v>3</v>
      </c>
      <c r="D9683" t="s">
        <v>9744</v>
      </c>
      <c r="E9683">
        <v>45</v>
      </c>
      <c r="F9683">
        <v>8281997</v>
      </c>
      <c r="G9683" t="s">
        <v>9627</v>
      </c>
      <c r="K9683" s="9">
        <v>80.546470642100005</v>
      </c>
      <c r="L9683" s="9">
        <v>82.819999694800003</v>
      </c>
      <c r="M9683" t="s">
        <v>12858</v>
      </c>
      <c r="N9683">
        <v>12012010</v>
      </c>
    </row>
    <row r="9684" spans="1:14" x14ac:dyDescent="0.25">
      <c r="A9684" s="2">
        <v>80</v>
      </c>
      <c r="B9684" s="2">
        <v>83</v>
      </c>
      <c r="C9684" s="1">
        <f t="shared" si="151"/>
        <v>3</v>
      </c>
      <c r="D9684" t="s">
        <v>9745</v>
      </c>
      <c r="E9684">
        <v>45</v>
      </c>
      <c r="F9684">
        <v>10011997</v>
      </c>
      <c r="G9684" t="s">
        <v>9627</v>
      </c>
      <c r="K9684" s="9">
        <v>80.815818786600005</v>
      </c>
      <c r="L9684" s="9">
        <v>83.660003662099996</v>
      </c>
      <c r="M9684" t="s">
        <v>12858</v>
      </c>
      <c r="N9684">
        <v>1052011</v>
      </c>
    </row>
    <row r="9685" spans="1:14" x14ac:dyDescent="0.25">
      <c r="A9685" s="2">
        <v>81</v>
      </c>
      <c r="B9685" s="2">
        <v>83</v>
      </c>
      <c r="C9685" s="1">
        <f t="shared" si="151"/>
        <v>2</v>
      </c>
      <c r="D9685" t="s">
        <v>9746</v>
      </c>
      <c r="E9685">
        <v>45</v>
      </c>
      <c r="F9685">
        <v>10301997</v>
      </c>
      <c r="G9685" t="s">
        <v>9627</v>
      </c>
      <c r="K9685" s="9">
        <v>80.732093810999999</v>
      </c>
      <c r="L9685" s="9">
        <v>83.180000305199997</v>
      </c>
      <c r="M9685" t="s">
        <v>12858</v>
      </c>
      <c r="N9685">
        <v>1272011</v>
      </c>
    </row>
    <row r="9686" spans="1:14" x14ac:dyDescent="0.25">
      <c r="A9686" s="2">
        <v>81</v>
      </c>
      <c r="B9686" s="2">
        <v>83</v>
      </c>
      <c r="C9686" s="1">
        <f t="shared" si="151"/>
        <v>2</v>
      </c>
      <c r="D9686" t="s">
        <v>9747</v>
      </c>
      <c r="E9686">
        <v>45</v>
      </c>
      <c r="F9686">
        <v>11241997</v>
      </c>
      <c r="G9686" t="s">
        <v>9627</v>
      </c>
      <c r="K9686" s="9">
        <v>80.874671935999999</v>
      </c>
      <c r="L9686" s="9">
        <v>83.690002441399997</v>
      </c>
      <c r="M9686" t="s">
        <v>12858</v>
      </c>
      <c r="N9686">
        <v>2282011</v>
      </c>
    </row>
    <row r="9687" spans="1:14" x14ac:dyDescent="0.25">
      <c r="A9687" s="2">
        <v>81</v>
      </c>
      <c r="B9687" s="2">
        <v>83</v>
      </c>
      <c r="C9687" s="1">
        <f t="shared" si="151"/>
        <v>2</v>
      </c>
      <c r="D9687" t="s">
        <v>9748</v>
      </c>
      <c r="E9687">
        <v>45</v>
      </c>
      <c r="F9687">
        <v>12301997</v>
      </c>
      <c r="G9687" t="s">
        <v>9627</v>
      </c>
      <c r="K9687" s="9">
        <v>80.989578247099999</v>
      </c>
      <c r="L9687" s="9">
        <v>83.760002136200001</v>
      </c>
      <c r="M9687" t="s">
        <v>12858</v>
      </c>
      <c r="N9687">
        <v>4012011</v>
      </c>
    </row>
    <row r="9688" spans="1:14" x14ac:dyDescent="0.25">
      <c r="A9688" s="2">
        <v>81</v>
      </c>
      <c r="B9688" s="2">
        <v>83</v>
      </c>
      <c r="C9688" s="1">
        <f t="shared" si="151"/>
        <v>2</v>
      </c>
      <c r="D9688" t="s">
        <v>9749</v>
      </c>
      <c r="E9688">
        <v>45</v>
      </c>
      <c r="F9688">
        <v>1291998</v>
      </c>
      <c r="G9688" t="s">
        <v>9627</v>
      </c>
      <c r="K9688" s="9">
        <v>80.860710143999995</v>
      </c>
      <c r="L9688" s="9">
        <v>83.279998779300001</v>
      </c>
      <c r="M9688" t="s">
        <v>12858</v>
      </c>
      <c r="N9688">
        <v>5022011</v>
      </c>
    </row>
    <row r="9689" spans="1:14" x14ac:dyDescent="0.25">
      <c r="A9689" s="2">
        <v>81</v>
      </c>
      <c r="B9689" s="2">
        <v>84</v>
      </c>
      <c r="C9689" s="1">
        <f t="shared" si="151"/>
        <v>3</v>
      </c>
      <c r="D9689" t="s">
        <v>9750</v>
      </c>
      <c r="E9689">
        <v>45</v>
      </c>
      <c r="F9689">
        <v>2041998</v>
      </c>
      <c r="G9689" t="s">
        <v>9627</v>
      </c>
      <c r="K9689" s="9">
        <v>80.753692627000007</v>
      </c>
      <c r="L9689" s="9">
        <v>83.169998168899994</v>
      </c>
      <c r="M9689" t="s">
        <v>12858</v>
      </c>
      <c r="N9689">
        <v>6032011</v>
      </c>
    </row>
    <row r="9690" spans="1:14" x14ac:dyDescent="0.25">
      <c r="A9690" s="2">
        <v>81</v>
      </c>
      <c r="B9690" s="2">
        <v>84</v>
      </c>
      <c r="C9690" s="1">
        <f t="shared" si="151"/>
        <v>3</v>
      </c>
      <c r="D9690" t="s">
        <v>9751</v>
      </c>
      <c r="E9690">
        <v>45</v>
      </c>
      <c r="F9690">
        <v>2261998</v>
      </c>
      <c r="G9690" t="s">
        <v>9627</v>
      </c>
      <c r="K9690" s="9">
        <v>80.670234680199997</v>
      </c>
      <c r="L9690" s="9">
        <v>83.110000610399993</v>
      </c>
      <c r="M9690" t="s">
        <v>12858</v>
      </c>
      <c r="N9690">
        <v>6282011</v>
      </c>
    </row>
    <row r="9691" spans="1:14" x14ac:dyDescent="0.25">
      <c r="A9691" s="2">
        <v>81</v>
      </c>
      <c r="B9691" s="2">
        <v>84</v>
      </c>
      <c r="C9691" s="1">
        <f t="shared" si="151"/>
        <v>3</v>
      </c>
      <c r="D9691" t="s">
        <v>9752</v>
      </c>
      <c r="E9691">
        <v>45</v>
      </c>
      <c r="F9691">
        <v>3311998</v>
      </c>
      <c r="G9691" t="s">
        <v>9627</v>
      </c>
      <c r="K9691" s="9">
        <v>80.481803893999995</v>
      </c>
      <c r="L9691" s="9">
        <v>82.930000305199997</v>
      </c>
      <c r="M9691" t="s">
        <v>12858</v>
      </c>
      <c r="N9691">
        <v>8012011</v>
      </c>
    </row>
    <row r="9692" spans="1:14" x14ac:dyDescent="0.25">
      <c r="A9692" s="2">
        <v>81</v>
      </c>
      <c r="B9692" s="2">
        <v>83</v>
      </c>
      <c r="C9692" s="1">
        <f t="shared" si="151"/>
        <v>2</v>
      </c>
      <c r="D9692" t="s">
        <v>9753</v>
      </c>
      <c r="E9692">
        <v>45</v>
      </c>
      <c r="F9692">
        <v>5121998</v>
      </c>
      <c r="G9692" t="s">
        <v>9627</v>
      </c>
      <c r="K9692" s="9">
        <v>80.428016662600001</v>
      </c>
      <c r="L9692" s="9">
        <v>82.809997558600003</v>
      </c>
      <c r="M9692" t="s">
        <v>12858</v>
      </c>
      <c r="N9692">
        <v>8292011</v>
      </c>
    </row>
    <row r="9693" spans="1:14" x14ac:dyDescent="0.25">
      <c r="A9693" s="2">
        <v>81</v>
      </c>
      <c r="B9693" s="2">
        <v>83</v>
      </c>
      <c r="C9693" s="1">
        <f t="shared" si="151"/>
        <v>2</v>
      </c>
      <c r="D9693" t="s">
        <v>9754</v>
      </c>
      <c r="E9693">
        <v>45</v>
      </c>
      <c r="F9693">
        <v>5291998</v>
      </c>
      <c r="G9693" t="s">
        <v>9627</v>
      </c>
      <c r="K9693" s="9">
        <v>80.398101806599996</v>
      </c>
      <c r="L9693" s="9">
        <v>82.800003051800005</v>
      </c>
      <c r="M9693" t="s">
        <v>12858</v>
      </c>
      <c r="N9693">
        <v>10032011</v>
      </c>
    </row>
    <row r="9694" spans="1:14" x14ac:dyDescent="0.25">
      <c r="A9694" s="2">
        <v>81</v>
      </c>
      <c r="B9694" s="2">
        <v>83</v>
      </c>
      <c r="C9694" s="1">
        <f t="shared" si="151"/>
        <v>2</v>
      </c>
      <c r="D9694" t="s">
        <v>9755</v>
      </c>
      <c r="E9694">
        <v>45</v>
      </c>
      <c r="F9694">
        <v>7011998</v>
      </c>
      <c r="G9694" t="s">
        <v>9627</v>
      </c>
      <c r="K9694" s="9">
        <v>80.441818237299998</v>
      </c>
      <c r="L9694" s="9">
        <v>82.809997558600003</v>
      </c>
      <c r="M9694" t="s">
        <v>12858</v>
      </c>
      <c r="N9694">
        <v>11022011</v>
      </c>
    </row>
    <row r="9695" spans="1:14" x14ac:dyDescent="0.25">
      <c r="A9695" s="2">
        <v>80</v>
      </c>
      <c r="B9695" s="2">
        <v>83</v>
      </c>
      <c r="C9695" s="1">
        <f t="shared" si="151"/>
        <v>3</v>
      </c>
      <c r="D9695" t="s">
        <v>9756</v>
      </c>
      <c r="E9695">
        <v>45</v>
      </c>
      <c r="F9695">
        <v>8041998</v>
      </c>
      <c r="G9695" t="s">
        <v>9627</v>
      </c>
      <c r="K9695" s="9">
        <v>80.524047851600002</v>
      </c>
      <c r="L9695" s="9">
        <v>82.800003051800005</v>
      </c>
      <c r="M9695" t="s">
        <v>12858</v>
      </c>
      <c r="N9695">
        <v>11302011</v>
      </c>
    </row>
    <row r="9696" spans="1:14" x14ac:dyDescent="0.25">
      <c r="A9696" s="2">
        <v>80</v>
      </c>
      <c r="B9696" s="2">
        <v>83</v>
      </c>
      <c r="C9696" s="1">
        <f t="shared" si="151"/>
        <v>3</v>
      </c>
      <c r="D9696" t="s">
        <v>9757</v>
      </c>
      <c r="E9696">
        <v>45</v>
      </c>
      <c r="F9696">
        <v>8281998</v>
      </c>
      <c r="G9696" t="s">
        <v>9627</v>
      </c>
      <c r="K9696" s="9">
        <v>80.452384948700001</v>
      </c>
      <c r="L9696" s="9">
        <v>82.769996643100001</v>
      </c>
      <c r="M9696" t="s">
        <v>12858</v>
      </c>
      <c r="N9696">
        <v>1062012</v>
      </c>
    </row>
    <row r="9697" spans="1:14" x14ac:dyDescent="0.25">
      <c r="A9697" s="2">
        <v>80</v>
      </c>
      <c r="B9697" s="2">
        <v>83</v>
      </c>
      <c r="C9697" s="1">
        <f t="shared" si="151"/>
        <v>3</v>
      </c>
      <c r="D9697" t="s">
        <v>9758</v>
      </c>
      <c r="E9697">
        <v>45</v>
      </c>
      <c r="F9697">
        <v>9281998</v>
      </c>
      <c r="G9697" t="s">
        <v>9627</v>
      </c>
      <c r="K9697" s="9">
        <v>80.602699279800007</v>
      </c>
      <c r="L9697" s="9">
        <v>83.089996337900004</v>
      </c>
      <c r="M9697" t="s">
        <v>12858</v>
      </c>
      <c r="N9697">
        <v>1302012</v>
      </c>
    </row>
    <row r="9698" spans="1:14" x14ac:dyDescent="0.25">
      <c r="A9698" s="2">
        <v>80</v>
      </c>
      <c r="B9698" s="2">
        <v>83</v>
      </c>
      <c r="C9698" s="1">
        <f t="shared" si="151"/>
        <v>3</v>
      </c>
      <c r="D9698" t="s">
        <v>9759</v>
      </c>
      <c r="E9698">
        <v>45</v>
      </c>
      <c r="F9698">
        <v>10261998</v>
      </c>
      <c r="G9698" t="s">
        <v>9627</v>
      </c>
      <c r="K9698" s="9">
        <v>80.576850891099994</v>
      </c>
      <c r="L9698" s="9">
        <v>82.930000305199997</v>
      </c>
      <c r="M9698" t="s">
        <v>12858</v>
      </c>
      <c r="N9698">
        <v>3052012</v>
      </c>
    </row>
    <row r="9699" spans="1:14" x14ac:dyDescent="0.25">
      <c r="A9699" s="2">
        <v>81</v>
      </c>
      <c r="B9699" s="2">
        <v>83</v>
      </c>
      <c r="C9699" s="1">
        <f t="shared" si="151"/>
        <v>2</v>
      </c>
      <c r="D9699" t="s">
        <v>9760</v>
      </c>
      <c r="E9699">
        <v>45</v>
      </c>
      <c r="F9699">
        <v>12021998</v>
      </c>
      <c r="G9699" t="s">
        <v>9627</v>
      </c>
      <c r="K9699" s="9">
        <v>80.781898498499999</v>
      </c>
      <c r="L9699" s="9">
        <v>83.339996337900004</v>
      </c>
      <c r="M9699" t="s">
        <v>12858</v>
      </c>
      <c r="N9699">
        <v>4022012</v>
      </c>
    </row>
    <row r="9700" spans="1:14" x14ac:dyDescent="0.25">
      <c r="A9700" s="2">
        <v>81</v>
      </c>
      <c r="B9700" s="2">
        <v>83</v>
      </c>
      <c r="C9700" s="1">
        <f t="shared" si="151"/>
        <v>2</v>
      </c>
      <c r="D9700" t="s">
        <v>9761</v>
      </c>
      <c r="E9700">
        <v>45</v>
      </c>
      <c r="F9700">
        <v>1291999</v>
      </c>
      <c r="G9700" t="s">
        <v>9627</v>
      </c>
      <c r="K9700" s="9">
        <v>80.605224609399997</v>
      </c>
      <c r="L9700" s="9">
        <v>82.819999694800003</v>
      </c>
      <c r="M9700" t="s">
        <v>12858</v>
      </c>
      <c r="N9700">
        <v>6012012</v>
      </c>
    </row>
    <row r="9701" spans="1:14" x14ac:dyDescent="0.25">
      <c r="A9701" s="2">
        <v>81</v>
      </c>
      <c r="B9701" s="2">
        <v>82</v>
      </c>
      <c r="C9701" s="1">
        <f t="shared" si="151"/>
        <v>1</v>
      </c>
      <c r="D9701" t="s">
        <v>9762</v>
      </c>
      <c r="E9701">
        <v>45</v>
      </c>
      <c r="F9701">
        <v>2241999</v>
      </c>
      <c r="G9701" t="s">
        <v>9627</v>
      </c>
      <c r="K9701" s="9">
        <v>80.4892120361</v>
      </c>
      <c r="L9701" s="9">
        <v>82.709999084499998</v>
      </c>
      <c r="M9701" t="s">
        <v>12858</v>
      </c>
      <c r="N9701">
        <v>6262012</v>
      </c>
    </row>
    <row r="9702" spans="1:14" x14ac:dyDescent="0.25">
      <c r="A9702" s="2">
        <v>81</v>
      </c>
      <c r="B9702" s="2">
        <v>83</v>
      </c>
      <c r="C9702" s="1">
        <f t="shared" si="151"/>
        <v>2</v>
      </c>
      <c r="D9702" t="s">
        <v>9763</v>
      </c>
      <c r="E9702">
        <v>45</v>
      </c>
      <c r="F9702">
        <v>4021999</v>
      </c>
      <c r="G9702" t="s">
        <v>9627</v>
      </c>
      <c r="K9702" s="9">
        <v>80.404243469199997</v>
      </c>
      <c r="L9702" s="9">
        <v>82.650001525899995</v>
      </c>
      <c r="M9702" t="s">
        <v>12858</v>
      </c>
      <c r="N9702">
        <v>8012012</v>
      </c>
    </row>
    <row r="9703" spans="1:14" x14ac:dyDescent="0.25">
      <c r="A9703" s="2">
        <v>81</v>
      </c>
      <c r="B9703" s="2">
        <v>83</v>
      </c>
      <c r="C9703" s="1">
        <f t="shared" si="151"/>
        <v>2</v>
      </c>
      <c r="D9703" t="s">
        <v>9764</v>
      </c>
      <c r="E9703">
        <v>45</v>
      </c>
      <c r="F9703">
        <v>4221999</v>
      </c>
      <c r="G9703" t="s">
        <v>9627</v>
      </c>
      <c r="K9703" s="9">
        <v>80.383880615199999</v>
      </c>
      <c r="L9703" s="9">
        <v>82.629997253400006</v>
      </c>
      <c r="M9703" t="s">
        <v>12858</v>
      </c>
      <c r="N9703">
        <v>8272012</v>
      </c>
    </row>
    <row r="9704" spans="1:14" x14ac:dyDescent="0.25">
      <c r="A9704" s="2">
        <v>81</v>
      </c>
      <c r="B9704" s="2">
        <v>83</v>
      </c>
      <c r="C9704" s="1">
        <f t="shared" si="151"/>
        <v>2</v>
      </c>
      <c r="D9704" t="s">
        <v>9765</v>
      </c>
      <c r="E9704">
        <v>45</v>
      </c>
      <c r="F9704">
        <v>6021999</v>
      </c>
      <c r="G9704" t="s">
        <v>9627</v>
      </c>
      <c r="K9704" s="9">
        <v>80.364913940400001</v>
      </c>
      <c r="L9704" s="9">
        <v>82.639999389600007</v>
      </c>
      <c r="M9704" t="s">
        <v>12858</v>
      </c>
      <c r="N9704">
        <v>9272012</v>
      </c>
    </row>
    <row r="9705" spans="1:14" x14ac:dyDescent="0.25">
      <c r="A9705" s="2">
        <v>81</v>
      </c>
      <c r="B9705" s="2">
        <v>83</v>
      </c>
      <c r="C9705" s="1">
        <f t="shared" si="151"/>
        <v>2</v>
      </c>
      <c r="D9705" t="s">
        <v>9766</v>
      </c>
      <c r="E9705">
        <v>45</v>
      </c>
      <c r="F9705">
        <v>7011999</v>
      </c>
      <c r="G9705" t="s">
        <v>9627</v>
      </c>
      <c r="K9705" s="9">
        <v>80.371147155800003</v>
      </c>
      <c r="L9705" s="9">
        <v>82.629997253400006</v>
      </c>
      <c r="M9705" t="s">
        <v>12858</v>
      </c>
      <c r="N9705">
        <v>10292012</v>
      </c>
    </row>
    <row r="9706" spans="1:14" x14ac:dyDescent="0.25">
      <c r="A9706" s="2">
        <v>80</v>
      </c>
      <c r="B9706" s="2">
        <v>83</v>
      </c>
      <c r="C9706" s="1">
        <f t="shared" si="151"/>
        <v>3</v>
      </c>
      <c r="D9706" t="s">
        <v>9767</v>
      </c>
      <c r="E9706">
        <v>45</v>
      </c>
      <c r="F9706">
        <v>7271999</v>
      </c>
      <c r="G9706" t="s">
        <v>9627</v>
      </c>
      <c r="K9706" s="9">
        <v>80.658096313499996</v>
      </c>
      <c r="L9706" s="9">
        <v>83.430000305199997</v>
      </c>
      <c r="M9706" t="s">
        <v>12858</v>
      </c>
      <c r="N9706">
        <v>12062012</v>
      </c>
    </row>
    <row r="9707" spans="1:14" x14ac:dyDescent="0.25">
      <c r="A9707" s="2">
        <v>80</v>
      </c>
      <c r="B9707" s="2">
        <v>83</v>
      </c>
      <c r="C9707" s="1">
        <f t="shared" si="151"/>
        <v>3</v>
      </c>
      <c r="D9707" t="s">
        <v>9768</v>
      </c>
      <c r="E9707">
        <v>45</v>
      </c>
      <c r="F9707">
        <v>8311999</v>
      </c>
      <c r="G9707" t="s">
        <v>9627</v>
      </c>
      <c r="K9707" s="9">
        <v>80.778633117699997</v>
      </c>
      <c r="L9707" s="9">
        <v>83.440002441399997</v>
      </c>
      <c r="M9707" t="s">
        <v>12858</v>
      </c>
      <c r="N9707">
        <v>1022013</v>
      </c>
    </row>
    <row r="9708" spans="1:14" x14ac:dyDescent="0.25">
      <c r="A9708" s="2">
        <v>80</v>
      </c>
      <c r="B9708" s="2">
        <v>83</v>
      </c>
      <c r="C9708" s="1">
        <f t="shared" si="151"/>
        <v>3</v>
      </c>
      <c r="D9708" t="s">
        <v>9769</v>
      </c>
      <c r="E9708">
        <v>45</v>
      </c>
      <c r="F9708">
        <v>10081999</v>
      </c>
      <c r="G9708" t="s">
        <v>9627</v>
      </c>
      <c r="K9708" s="9">
        <v>80.772911071799996</v>
      </c>
      <c r="L9708" s="9">
        <v>83.330001831100006</v>
      </c>
      <c r="M9708" t="s">
        <v>12858</v>
      </c>
      <c r="N9708">
        <v>1302013</v>
      </c>
    </row>
    <row r="9709" spans="1:14" x14ac:dyDescent="0.25">
      <c r="A9709" s="2">
        <v>81</v>
      </c>
      <c r="B9709" s="2">
        <v>83</v>
      </c>
      <c r="C9709" s="1">
        <f t="shared" si="151"/>
        <v>2</v>
      </c>
      <c r="D9709" t="s">
        <v>9770</v>
      </c>
      <c r="E9709">
        <v>45</v>
      </c>
      <c r="F9709">
        <v>10281999</v>
      </c>
      <c r="G9709" t="s">
        <v>9627</v>
      </c>
      <c r="K9709" s="9">
        <v>80.756668090800005</v>
      </c>
      <c r="L9709" s="9">
        <v>83.040000915500002</v>
      </c>
      <c r="M9709" t="s">
        <v>12858</v>
      </c>
      <c r="N9709">
        <v>2272013</v>
      </c>
    </row>
    <row r="9710" spans="1:14" x14ac:dyDescent="0.25">
      <c r="A9710" s="2">
        <v>81</v>
      </c>
      <c r="B9710" s="2">
        <v>83</v>
      </c>
      <c r="C9710" s="1">
        <f t="shared" si="151"/>
        <v>2</v>
      </c>
      <c r="D9710" t="s">
        <v>9771</v>
      </c>
      <c r="E9710">
        <v>45</v>
      </c>
      <c r="F9710">
        <v>11301999</v>
      </c>
      <c r="G9710" t="s">
        <v>9627</v>
      </c>
      <c r="K9710" s="9">
        <v>80.714447021500007</v>
      </c>
      <c r="L9710" s="9">
        <v>83</v>
      </c>
      <c r="M9710" t="s">
        <v>12858</v>
      </c>
      <c r="N9710">
        <v>3202013</v>
      </c>
    </row>
    <row r="9711" spans="1:14" x14ac:dyDescent="0.25">
      <c r="A9711" s="2">
        <v>80</v>
      </c>
      <c r="B9711" s="2">
        <v>83</v>
      </c>
      <c r="C9711" s="1">
        <f t="shared" si="151"/>
        <v>3</v>
      </c>
      <c r="D9711" t="s">
        <v>9772</v>
      </c>
      <c r="E9711">
        <v>45</v>
      </c>
      <c r="F9711">
        <v>1052000</v>
      </c>
      <c r="G9711" t="s">
        <v>9627</v>
      </c>
      <c r="K9711" s="9">
        <v>80.616249084499998</v>
      </c>
      <c r="L9711" s="9">
        <v>82.919998168899994</v>
      </c>
      <c r="M9711" t="s">
        <v>12858</v>
      </c>
      <c r="N9711">
        <v>4252013</v>
      </c>
    </row>
    <row r="9712" spans="1:14" x14ac:dyDescent="0.25">
      <c r="A9712" s="2">
        <v>81</v>
      </c>
      <c r="B9712" s="2">
        <v>83</v>
      </c>
      <c r="C9712" s="1">
        <f t="shared" si="151"/>
        <v>2</v>
      </c>
      <c r="D9712" t="s">
        <v>9773</v>
      </c>
      <c r="E9712">
        <v>45</v>
      </c>
      <c r="F9712">
        <v>1312000</v>
      </c>
      <c r="G9712" t="s">
        <v>9627</v>
      </c>
      <c r="K9712" s="9">
        <v>80.455238342300007</v>
      </c>
      <c r="L9712" s="9">
        <v>82.849998474100005</v>
      </c>
      <c r="M9712" t="s">
        <v>12858</v>
      </c>
      <c r="N9712">
        <v>5312013</v>
      </c>
    </row>
    <row r="9713" spans="1:14" x14ac:dyDescent="0.25">
      <c r="A9713" s="2">
        <v>81</v>
      </c>
      <c r="B9713" s="2">
        <v>83</v>
      </c>
      <c r="C9713" s="1">
        <f t="shared" si="151"/>
        <v>2</v>
      </c>
      <c r="D9713" t="s">
        <v>9774</v>
      </c>
      <c r="E9713">
        <v>45</v>
      </c>
      <c r="F9713">
        <v>2252000</v>
      </c>
      <c r="G9713" t="s">
        <v>9627</v>
      </c>
      <c r="K9713" s="9">
        <v>80.403114318799993</v>
      </c>
      <c r="L9713" s="9">
        <v>82.669998168899994</v>
      </c>
      <c r="M9713" t="s">
        <v>12858</v>
      </c>
      <c r="N9713">
        <v>6242013</v>
      </c>
    </row>
    <row r="9714" spans="1:14" x14ac:dyDescent="0.25">
      <c r="A9714" s="2">
        <v>81</v>
      </c>
      <c r="B9714" s="2">
        <v>83</v>
      </c>
      <c r="C9714" s="1">
        <f t="shared" si="151"/>
        <v>2</v>
      </c>
      <c r="D9714" t="s">
        <v>9775</v>
      </c>
      <c r="E9714">
        <v>45</v>
      </c>
      <c r="F9714">
        <v>4042000</v>
      </c>
      <c r="G9714" t="s">
        <v>9627</v>
      </c>
      <c r="K9714" s="9">
        <v>80.337638854999994</v>
      </c>
      <c r="L9714" s="9">
        <v>82.160003662099996</v>
      </c>
      <c r="M9714" t="s">
        <v>12858</v>
      </c>
      <c r="N9714">
        <v>8012013</v>
      </c>
    </row>
    <row r="9715" spans="1:14" x14ac:dyDescent="0.25">
      <c r="A9715" s="2">
        <v>81</v>
      </c>
      <c r="B9715" s="2">
        <v>83</v>
      </c>
      <c r="C9715" s="1">
        <f t="shared" si="151"/>
        <v>2</v>
      </c>
      <c r="D9715" t="s">
        <v>9776</v>
      </c>
      <c r="E9715">
        <v>45</v>
      </c>
      <c r="F9715">
        <v>4242000</v>
      </c>
      <c r="G9715" t="s">
        <v>9627</v>
      </c>
      <c r="K9715" s="9">
        <v>80.250892639200003</v>
      </c>
      <c r="L9715" s="9">
        <v>81.970001220699999</v>
      </c>
      <c r="M9715" t="s">
        <v>12858</v>
      </c>
      <c r="N9715">
        <v>9062013</v>
      </c>
    </row>
    <row r="9716" spans="1:14" x14ac:dyDescent="0.25">
      <c r="A9716" s="2">
        <v>81</v>
      </c>
      <c r="B9716" s="2">
        <v>83</v>
      </c>
      <c r="C9716" s="1">
        <f t="shared" si="151"/>
        <v>2</v>
      </c>
      <c r="D9716" t="s">
        <v>9777</v>
      </c>
      <c r="E9716">
        <v>45</v>
      </c>
      <c r="F9716">
        <v>5312000</v>
      </c>
      <c r="G9716" t="s">
        <v>9627</v>
      </c>
      <c r="K9716" s="9">
        <v>80.205986022900007</v>
      </c>
      <c r="L9716" s="9">
        <v>81.980003356899999</v>
      </c>
      <c r="M9716" t="s">
        <v>12858</v>
      </c>
      <c r="N9716">
        <v>10082013</v>
      </c>
    </row>
    <row r="9717" spans="1:14" x14ac:dyDescent="0.25">
      <c r="A9717" s="2">
        <v>81</v>
      </c>
      <c r="B9717" s="2">
        <v>83</v>
      </c>
      <c r="C9717" s="1">
        <f t="shared" si="151"/>
        <v>2</v>
      </c>
      <c r="D9717" t="s">
        <v>9778</v>
      </c>
      <c r="E9717">
        <v>45</v>
      </c>
      <c r="F9717">
        <v>6282000</v>
      </c>
      <c r="G9717" t="s">
        <v>9627</v>
      </c>
      <c r="K9717" s="9">
        <v>80.292144775400004</v>
      </c>
      <c r="L9717" s="9">
        <v>81.260002136200001</v>
      </c>
      <c r="M9717" t="s">
        <v>12858</v>
      </c>
      <c r="N9717">
        <v>11062013</v>
      </c>
    </row>
    <row r="9718" spans="1:14" x14ac:dyDescent="0.25">
      <c r="A9718" s="2">
        <v>80</v>
      </c>
      <c r="B9718" s="2">
        <v>83</v>
      </c>
      <c r="C9718" s="1">
        <f t="shared" si="151"/>
        <v>3</v>
      </c>
      <c r="D9718" t="s">
        <v>9779</v>
      </c>
      <c r="E9718">
        <v>45</v>
      </c>
      <c r="F9718">
        <v>7312000</v>
      </c>
      <c r="G9718" t="s">
        <v>9627</v>
      </c>
      <c r="K9718" s="9">
        <v>80.348937988299994</v>
      </c>
      <c r="L9718" s="9">
        <v>81.279998779300001</v>
      </c>
      <c r="M9718" t="s">
        <v>12858</v>
      </c>
      <c r="N9718">
        <v>12022013</v>
      </c>
    </row>
    <row r="9719" spans="1:14" x14ac:dyDescent="0.25">
      <c r="A9719" s="2">
        <v>80</v>
      </c>
      <c r="B9719" s="2">
        <v>83</v>
      </c>
      <c r="C9719" s="1">
        <f t="shared" si="151"/>
        <v>3</v>
      </c>
      <c r="D9719" t="s">
        <v>9780</v>
      </c>
      <c r="E9719">
        <v>45</v>
      </c>
      <c r="F9719">
        <v>8292000</v>
      </c>
      <c r="G9719" t="s">
        <v>9627</v>
      </c>
      <c r="K9719" s="9">
        <v>80.364791870100007</v>
      </c>
      <c r="L9719" s="9">
        <v>81.870002746599994</v>
      </c>
      <c r="M9719" t="s">
        <v>12858</v>
      </c>
      <c r="N9719">
        <v>1082014</v>
      </c>
    </row>
    <row r="9720" spans="1:14" x14ac:dyDescent="0.25">
      <c r="A9720" s="2">
        <v>80</v>
      </c>
      <c r="B9720" s="2">
        <v>83</v>
      </c>
      <c r="C9720" s="1">
        <f t="shared" si="151"/>
        <v>3</v>
      </c>
      <c r="D9720" t="s">
        <v>9781</v>
      </c>
      <c r="E9720">
        <v>45</v>
      </c>
      <c r="F9720">
        <v>10032000</v>
      </c>
      <c r="G9720" t="s">
        <v>9627</v>
      </c>
      <c r="K9720" s="9">
        <v>80.351303100600006</v>
      </c>
      <c r="L9720" s="9">
        <v>83.019996643100001</v>
      </c>
      <c r="M9720" t="s">
        <v>12858</v>
      </c>
      <c r="N9720">
        <v>2032014</v>
      </c>
    </row>
    <row r="9721" spans="1:14" x14ac:dyDescent="0.25">
      <c r="A9721" s="2">
        <v>80</v>
      </c>
      <c r="B9721" s="2">
        <v>83</v>
      </c>
      <c r="C9721" s="1">
        <f t="shared" si="151"/>
        <v>3</v>
      </c>
      <c r="D9721" t="s">
        <v>9782</v>
      </c>
      <c r="E9721">
        <v>45</v>
      </c>
      <c r="F9721">
        <v>10312000</v>
      </c>
      <c r="G9721" t="s">
        <v>9627</v>
      </c>
      <c r="K9721" s="9">
        <v>80.620437622099999</v>
      </c>
      <c r="L9721" s="9">
        <v>83.309997558600003</v>
      </c>
      <c r="M9721" t="s">
        <v>12858</v>
      </c>
      <c r="N9721">
        <v>3032014</v>
      </c>
    </row>
    <row r="9722" spans="1:14" x14ac:dyDescent="0.25">
      <c r="A9722" s="2">
        <v>81</v>
      </c>
      <c r="B9722" s="2">
        <v>83</v>
      </c>
      <c r="C9722" s="1">
        <f t="shared" si="151"/>
        <v>2</v>
      </c>
      <c r="D9722" t="s">
        <v>9783</v>
      </c>
      <c r="E9722">
        <v>45</v>
      </c>
      <c r="F9722">
        <v>11302000</v>
      </c>
      <c r="G9722" t="s">
        <v>9627</v>
      </c>
      <c r="K9722" s="9">
        <v>80.525321960400007</v>
      </c>
      <c r="L9722" s="9">
        <v>83</v>
      </c>
      <c r="M9722" t="s">
        <v>12858</v>
      </c>
      <c r="N9722">
        <v>3282014</v>
      </c>
    </row>
    <row r="9723" spans="1:14" x14ac:dyDescent="0.25">
      <c r="A9723" s="2">
        <v>81</v>
      </c>
      <c r="B9723" s="2">
        <v>83</v>
      </c>
      <c r="C9723" s="1">
        <f t="shared" si="151"/>
        <v>2</v>
      </c>
      <c r="D9723" t="s">
        <v>9784</v>
      </c>
      <c r="E9723">
        <v>45</v>
      </c>
      <c r="F9723">
        <v>12202000</v>
      </c>
      <c r="G9723" t="s">
        <v>9627</v>
      </c>
      <c r="K9723" s="9">
        <v>80.535804748499999</v>
      </c>
      <c r="L9723" s="9">
        <v>83.019996643100001</v>
      </c>
      <c r="M9723" t="s">
        <v>12858</v>
      </c>
      <c r="N9723">
        <v>4302014</v>
      </c>
    </row>
    <row r="9724" spans="1:14" x14ac:dyDescent="0.25">
      <c r="A9724" s="2">
        <v>81</v>
      </c>
      <c r="B9724" s="2">
        <v>83</v>
      </c>
      <c r="C9724" s="1">
        <f t="shared" si="151"/>
        <v>2</v>
      </c>
      <c r="D9724" t="s">
        <v>9785</v>
      </c>
      <c r="E9724">
        <v>45</v>
      </c>
      <c r="F9724">
        <v>2022001</v>
      </c>
      <c r="G9724" t="s">
        <v>9627</v>
      </c>
      <c r="K9724" s="9">
        <v>80.421119689899996</v>
      </c>
      <c r="L9724" s="9">
        <v>82.669998168899994</v>
      </c>
      <c r="M9724" t="s">
        <v>12858</v>
      </c>
      <c r="N9724">
        <v>6052014</v>
      </c>
    </row>
    <row r="9725" spans="1:14" x14ac:dyDescent="0.25">
      <c r="A9725" s="2">
        <v>81</v>
      </c>
      <c r="B9725" s="2">
        <v>83</v>
      </c>
      <c r="C9725" s="1">
        <f t="shared" si="151"/>
        <v>2</v>
      </c>
      <c r="D9725" t="s">
        <v>9786</v>
      </c>
      <c r="E9725">
        <v>45</v>
      </c>
      <c r="F9725">
        <v>2282001</v>
      </c>
      <c r="G9725" t="s">
        <v>9627</v>
      </c>
      <c r="K9725" s="9">
        <v>80.367759704600005</v>
      </c>
      <c r="L9725" s="9">
        <v>82.639999389600007</v>
      </c>
      <c r="M9725" t="s">
        <v>12858</v>
      </c>
      <c r="N9725">
        <v>7022014</v>
      </c>
    </row>
    <row r="9726" spans="1:14" x14ac:dyDescent="0.25">
      <c r="A9726" s="2">
        <v>81</v>
      </c>
      <c r="B9726" s="2">
        <v>83</v>
      </c>
      <c r="C9726" s="1">
        <f t="shared" si="151"/>
        <v>2</v>
      </c>
      <c r="D9726" t="s">
        <v>9787</v>
      </c>
      <c r="E9726">
        <v>45</v>
      </c>
      <c r="F9726">
        <v>4052001</v>
      </c>
      <c r="G9726" t="s">
        <v>9627</v>
      </c>
      <c r="K9726" s="9">
        <v>80.334350585899998</v>
      </c>
      <c r="L9726" s="9">
        <v>82.580001831100006</v>
      </c>
      <c r="M9726" t="s">
        <v>12858</v>
      </c>
      <c r="N9726">
        <v>7302014</v>
      </c>
    </row>
    <row r="9727" spans="1:14" x14ac:dyDescent="0.25">
      <c r="A9727" s="2">
        <v>81</v>
      </c>
      <c r="B9727" s="2">
        <v>83</v>
      </c>
      <c r="C9727" s="1">
        <f t="shared" si="151"/>
        <v>2</v>
      </c>
      <c r="D9727" t="s">
        <v>9788</v>
      </c>
      <c r="E9727">
        <v>45</v>
      </c>
      <c r="F9727">
        <v>4252001</v>
      </c>
      <c r="G9727" t="s">
        <v>9627</v>
      </c>
      <c r="K9727" s="9">
        <v>80.330795288100006</v>
      </c>
      <c r="L9727" s="9">
        <v>80.910003662099996</v>
      </c>
      <c r="M9727" t="s">
        <v>12858</v>
      </c>
      <c r="N9727">
        <v>8272014</v>
      </c>
    </row>
    <row r="9728" spans="1:14" x14ac:dyDescent="0.25">
      <c r="A9728" s="2">
        <v>81</v>
      </c>
      <c r="B9728" s="2">
        <v>83</v>
      </c>
      <c r="C9728" s="1">
        <f t="shared" si="151"/>
        <v>2</v>
      </c>
      <c r="D9728" t="s">
        <v>9789</v>
      </c>
      <c r="E9728">
        <v>45</v>
      </c>
      <c r="F9728">
        <v>5242001</v>
      </c>
      <c r="G9728" t="s">
        <v>9627</v>
      </c>
      <c r="K9728" s="9">
        <v>80.292556762700002</v>
      </c>
      <c r="L9728" s="9">
        <v>79.819999694800003</v>
      </c>
      <c r="M9728" t="s">
        <v>12858</v>
      </c>
      <c r="N9728">
        <v>10022014</v>
      </c>
    </row>
    <row r="9729" spans="1:14" x14ac:dyDescent="0.25">
      <c r="A9729" s="2">
        <v>80</v>
      </c>
      <c r="B9729" s="2">
        <v>83</v>
      </c>
      <c r="C9729" s="1">
        <f t="shared" si="151"/>
        <v>3</v>
      </c>
      <c r="D9729" t="s">
        <v>9790</v>
      </c>
      <c r="E9729">
        <v>45</v>
      </c>
      <c r="F9729">
        <v>7092001</v>
      </c>
      <c r="G9729" t="s">
        <v>9627</v>
      </c>
      <c r="K9729" s="9">
        <v>79.913856506299993</v>
      </c>
      <c r="L9729" s="9">
        <v>79.430000305199997</v>
      </c>
      <c r="M9729" t="s">
        <v>12858</v>
      </c>
      <c r="N9729">
        <v>11072014</v>
      </c>
    </row>
    <row r="9730" spans="1:14" x14ac:dyDescent="0.25">
      <c r="A9730" s="2">
        <v>80</v>
      </c>
      <c r="B9730" s="2">
        <v>83</v>
      </c>
      <c r="C9730" s="1">
        <f t="shared" si="151"/>
        <v>3</v>
      </c>
      <c r="D9730" t="s">
        <v>9791</v>
      </c>
      <c r="E9730">
        <v>45</v>
      </c>
      <c r="F9730">
        <v>7232001</v>
      </c>
      <c r="G9730" t="s">
        <v>9627</v>
      </c>
      <c r="K9730" s="9">
        <v>80.298675537099996</v>
      </c>
      <c r="L9730" s="9">
        <v>79.769996643100001</v>
      </c>
      <c r="M9730" t="s">
        <v>12858</v>
      </c>
      <c r="N9730">
        <v>12012014</v>
      </c>
    </row>
    <row r="9731" spans="1:14" x14ac:dyDescent="0.25">
      <c r="A9731" s="2">
        <v>80</v>
      </c>
      <c r="B9731" s="2">
        <v>83</v>
      </c>
      <c r="C9731" s="1">
        <f t="shared" ref="C9731:C9794" si="152">B9731-A9731</f>
        <v>3</v>
      </c>
      <c r="D9731" t="s">
        <v>9792</v>
      </c>
      <c r="E9731">
        <v>45</v>
      </c>
      <c r="F9731">
        <v>8302001</v>
      </c>
      <c r="G9731" t="s">
        <v>9627</v>
      </c>
      <c r="K9731" s="9">
        <v>80.649589538599997</v>
      </c>
      <c r="L9731" s="9">
        <v>83.129997253400006</v>
      </c>
      <c r="M9731" t="s">
        <v>12858</v>
      </c>
      <c r="N9731">
        <v>1152015</v>
      </c>
    </row>
    <row r="9732" spans="1:14" x14ac:dyDescent="0.25">
      <c r="A9732" s="2">
        <v>80</v>
      </c>
      <c r="B9732" s="2">
        <v>83</v>
      </c>
      <c r="C9732" s="1">
        <f t="shared" si="152"/>
        <v>3</v>
      </c>
      <c r="D9732" t="s">
        <v>9793</v>
      </c>
      <c r="E9732">
        <v>45</v>
      </c>
      <c r="F9732">
        <v>9272001</v>
      </c>
      <c r="G9732" t="s">
        <v>9627</v>
      </c>
      <c r="K9732" s="9">
        <v>80.699287414599993</v>
      </c>
      <c r="L9732" s="9">
        <v>83.220001220699999</v>
      </c>
      <c r="M9732" t="s">
        <v>12858</v>
      </c>
      <c r="N9732">
        <v>3032015</v>
      </c>
    </row>
    <row r="9733" spans="1:14" x14ac:dyDescent="0.25">
      <c r="A9733" s="2">
        <v>80</v>
      </c>
      <c r="B9733" s="2">
        <v>83</v>
      </c>
      <c r="C9733" s="1">
        <f t="shared" si="152"/>
        <v>3</v>
      </c>
      <c r="D9733" t="s">
        <v>9794</v>
      </c>
      <c r="E9733">
        <v>45</v>
      </c>
      <c r="F9733">
        <v>11082001</v>
      </c>
      <c r="G9733" t="s">
        <v>9627</v>
      </c>
      <c r="K9733" s="9">
        <v>80.663909912099996</v>
      </c>
      <c r="L9733" s="9">
        <v>83.089996337900004</v>
      </c>
      <c r="M9733" t="s">
        <v>12858</v>
      </c>
      <c r="N9733">
        <v>3232015</v>
      </c>
    </row>
    <row r="9734" spans="1:14" x14ac:dyDescent="0.25">
      <c r="A9734" s="2">
        <v>81</v>
      </c>
      <c r="B9734" s="2">
        <v>83</v>
      </c>
      <c r="C9734" s="1">
        <f t="shared" si="152"/>
        <v>2</v>
      </c>
      <c r="D9734" t="s">
        <v>9795</v>
      </c>
      <c r="E9734">
        <v>45</v>
      </c>
      <c r="F9734">
        <v>11302001</v>
      </c>
      <c r="G9734" t="s">
        <v>9627</v>
      </c>
      <c r="K9734" s="9">
        <v>80.601974487299998</v>
      </c>
      <c r="L9734" s="9">
        <v>83.010002136200001</v>
      </c>
      <c r="M9734" t="s">
        <v>12858</v>
      </c>
      <c r="N9734">
        <v>4302015</v>
      </c>
    </row>
    <row r="9735" spans="1:14" x14ac:dyDescent="0.25">
      <c r="A9735" s="2">
        <v>81</v>
      </c>
      <c r="B9735" s="2">
        <v>83</v>
      </c>
      <c r="C9735" s="1">
        <f t="shared" si="152"/>
        <v>2</v>
      </c>
      <c r="D9735" t="s">
        <v>9796</v>
      </c>
      <c r="E9735">
        <v>45</v>
      </c>
      <c r="F9735">
        <v>12202001</v>
      </c>
      <c r="G9735" t="s">
        <v>9627</v>
      </c>
      <c r="K9735" s="9">
        <v>80.601974487299998</v>
      </c>
      <c r="L9735" s="9">
        <v>83.099998474100005</v>
      </c>
      <c r="M9735" t="s">
        <v>12858</v>
      </c>
      <c r="N9735">
        <v>4302015</v>
      </c>
    </row>
    <row r="9736" spans="1:14" x14ac:dyDescent="0.25">
      <c r="A9736" s="2">
        <v>81</v>
      </c>
      <c r="B9736" s="2">
        <v>83</v>
      </c>
      <c r="C9736" s="1">
        <f t="shared" si="152"/>
        <v>2</v>
      </c>
      <c r="D9736" t="s">
        <v>9797</v>
      </c>
      <c r="E9736">
        <v>45</v>
      </c>
      <c r="F9736">
        <v>1302002</v>
      </c>
      <c r="G9736" t="s">
        <v>9627</v>
      </c>
      <c r="K9736" s="9">
        <v>80.542854309099994</v>
      </c>
      <c r="L9736" s="9">
        <v>83.050003051800005</v>
      </c>
      <c r="M9736" t="s">
        <v>12858</v>
      </c>
      <c r="N9736">
        <v>5202015</v>
      </c>
    </row>
    <row r="9737" spans="1:14" x14ac:dyDescent="0.25">
      <c r="A9737" s="2">
        <v>81</v>
      </c>
      <c r="B9737" s="2">
        <v>83</v>
      </c>
      <c r="C9737" s="1">
        <f t="shared" si="152"/>
        <v>2</v>
      </c>
      <c r="D9737" t="s">
        <v>9798</v>
      </c>
      <c r="E9737">
        <v>45</v>
      </c>
      <c r="F9737">
        <v>3042002</v>
      </c>
      <c r="G9737" t="s">
        <v>9627</v>
      </c>
      <c r="K9737" s="9">
        <v>80.382606506299993</v>
      </c>
      <c r="L9737" s="9">
        <v>82.849998474100005</v>
      </c>
      <c r="M9737" t="s">
        <v>12858</v>
      </c>
      <c r="N9737">
        <v>6242015</v>
      </c>
    </row>
    <row r="9738" spans="1:14" x14ac:dyDescent="0.25">
      <c r="A9738" s="2">
        <v>81</v>
      </c>
      <c r="B9738" s="2">
        <v>83</v>
      </c>
      <c r="C9738" s="1">
        <f t="shared" si="152"/>
        <v>2</v>
      </c>
      <c r="D9738" t="s">
        <v>9799</v>
      </c>
      <c r="E9738">
        <v>45</v>
      </c>
      <c r="F9738">
        <v>3262002</v>
      </c>
      <c r="G9738" t="s">
        <v>9627</v>
      </c>
      <c r="K9738" s="9">
        <v>80.303924560499993</v>
      </c>
      <c r="L9738" s="9">
        <v>82.910003662099996</v>
      </c>
      <c r="M9738" t="s">
        <v>12858</v>
      </c>
      <c r="N9738">
        <v>8032015</v>
      </c>
    </row>
    <row r="9739" spans="1:14" x14ac:dyDescent="0.25">
      <c r="A9739" s="2">
        <v>81</v>
      </c>
      <c r="B9739" s="2">
        <v>83</v>
      </c>
      <c r="C9739" s="1">
        <f t="shared" si="152"/>
        <v>2</v>
      </c>
      <c r="D9739" t="s">
        <v>9800</v>
      </c>
      <c r="E9739">
        <v>45</v>
      </c>
      <c r="F9739">
        <v>4162002</v>
      </c>
      <c r="G9739" t="s">
        <v>9627</v>
      </c>
      <c r="K9739" s="9">
        <v>84.446655273399998</v>
      </c>
      <c r="L9739" s="9">
        <v>82.269996643100001</v>
      </c>
      <c r="M9739" t="s">
        <v>12859</v>
      </c>
      <c r="N9739">
        <v>10021991</v>
      </c>
    </row>
    <row r="9740" spans="1:14" x14ac:dyDescent="0.25">
      <c r="A9740" s="2">
        <v>81</v>
      </c>
      <c r="B9740" s="2">
        <v>83</v>
      </c>
      <c r="C9740" s="1">
        <f t="shared" si="152"/>
        <v>2</v>
      </c>
      <c r="D9740" t="s">
        <v>9801</v>
      </c>
      <c r="E9740">
        <v>45</v>
      </c>
      <c r="F9740">
        <v>4262002</v>
      </c>
      <c r="G9740" t="s">
        <v>9627</v>
      </c>
      <c r="K9740" s="9">
        <v>84.559387207</v>
      </c>
      <c r="L9740" s="9">
        <v>82.25</v>
      </c>
      <c r="M9740" t="s">
        <v>12859</v>
      </c>
      <c r="N9740">
        <v>11151991</v>
      </c>
    </row>
    <row r="9741" spans="1:14" x14ac:dyDescent="0.25">
      <c r="A9741" s="2">
        <v>81</v>
      </c>
      <c r="B9741" s="2">
        <v>83</v>
      </c>
      <c r="C9741" s="1">
        <f t="shared" si="152"/>
        <v>2</v>
      </c>
      <c r="D9741" t="s">
        <v>9802</v>
      </c>
      <c r="E9741">
        <v>45</v>
      </c>
      <c r="F9741">
        <v>5282002</v>
      </c>
      <c r="G9741" t="s">
        <v>9627</v>
      </c>
      <c r="K9741" s="9">
        <v>84.581932067899999</v>
      </c>
      <c r="L9741" s="9">
        <v>82.239997863799999</v>
      </c>
      <c r="M9741" t="s">
        <v>12859</v>
      </c>
      <c r="N9741">
        <v>12091991</v>
      </c>
    </row>
    <row r="9742" spans="1:14" x14ac:dyDescent="0.25">
      <c r="A9742" s="2">
        <v>81</v>
      </c>
      <c r="B9742" s="2">
        <v>83</v>
      </c>
      <c r="C9742" s="1">
        <f t="shared" si="152"/>
        <v>2</v>
      </c>
      <c r="D9742" t="s">
        <v>9803</v>
      </c>
      <c r="E9742">
        <v>45</v>
      </c>
      <c r="F9742">
        <v>6252002</v>
      </c>
      <c r="G9742" t="s">
        <v>9627</v>
      </c>
      <c r="K9742" s="9">
        <v>84.715301513699998</v>
      </c>
      <c r="L9742" s="9">
        <v>82.690002441399997</v>
      </c>
      <c r="M9742" t="s">
        <v>12859</v>
      </c>
      <c r="N9742">
        <v>12311991</v>
      </c>
    </row>
    <row r="9743" spans="1:14" x14ac:dyDescent="0.25">
      <c r="A9743" s="2">
        <v>80</v>
      </c>
      <c r="B9743" s="2">
        <v>83</v>
      </c>
      <c r="C9743" s="1">
        <f t="shared" si="152"/>
        <v>3</v>
      </c>
      <c r="D9743" t="s">
        <v>9804</v>
      </c>
      <c r="E9743">
        <v>45</v>
      </c>
      <c r="F9743">
        <v>7292002</v>
      </c>
      <c r="G9743" t="s">
        <v>9627</v>
      </c>
      <c r="K9743" s="9">
        <v>84.889282226600002</v>
      </c>
      <c r="L9743" s="9">
        <v>82.760002136200001</v>
      </c>
      <c r="M9743" t="s">
        <v>12859</v>
      </c>
      <c r="N9743">
        <v>1061992</v>
      </c>
    </row>
    <row r="9744" spans="1:14" x14ac:dyDescent="0.25">
      <c r="A9744" s="2">
        <v>80</v>
      </c>
      <c r="B9744" s="2">
        <v>83</v>
      </c>
      <c r="C9744" s="1">
        <f t="shared" si="152"/>
        <v>3</v>
      </c>
      <c r="D9744" t="s">
        <v>9805</v>
      </c>
      <c r="E9744">
        <v>45</v>
      </c>
      <c r="F9744">
        <v>8282002</v>
      </c>
      <c r="G9744" t="s">
        <v>9627</v>
      </c>
      <c r="K9744" s="9">
        <v>84.875343322800006</v>
      </c>
      <c r="L9744" s="9">
        <v>82.599998474100005</v>
      </c>
      <c r="M9744" t="s">
        <v>12859</v>
      </c>
      <c r="N9744">
        <v>2051992</v>
      </c>
    </row>
    <row r="9745" spans="1:14" x14ac:dyDescent="0.25">
      <c r="A9745" s="2">
        <v>80</v>
      </c>
      <c r="B9745" s="2">
        <v>83</v>
      </c>
      <c r="C9745" s="1">
        <f t="shared" si="152"/>
        <v>3</v>
      </c>
      <c r="D9745" t="s">
        <v>9806</v>
      </c>
      <c r="E9745">
        <v>45</v>
      </c>
      <c r="F9745">
        <v>10022002</v>
      </c>
      <c r="G9745" t="s">
        <v>9627</v>
      </c>
      <c r="K9745" s="9">
        <v>85.241638183600003</v>
      </c>
      <c r="L9745" s="9">
        <v>83.080001831100006</v>
      </c>
      <c r="M9745" t="s">
        <v>12859</v>
      </c>
      <c r="N9745">
        <v>3021992</v>
      </c>
    </row>
    <row r="9746" spans="1:14" x14ac:dyDescent="0.25">
      <c r="A9746" s="2">
        <v>80</v>
      </c>
      <c r="B9746" s="2">
        <v>83</v>
      </c>
      <c r="C9746" s="1">
        <f t="shared" si="152"/>
        <v>3</v>
      </c>
      <c r="D9746" t="s">
        <v>9807</v>
      </c>
      <c r="E9746">
        <v>45</v>
      </c>
      <c r="F9746">
        <v>11072002</v>
      </c>
      <c r="G9746" t="s">
        <v>9627</v>
      </c>
      <c r="K9746" s="9">
        <v>85.322158813499996</v>
      </c>
      <c r="L9746" s="9">
        <v>83.480003356899999</v>
      </c>
      <c r="M9746" t="s">
        <v>12859</v>
      </c>
      <c r="N9746">
        <v>3131992</v>
      </c>
    </row>
    <row r="9747" spans="1:14" x14ac:dyDescent="0.25">
      <c r="A9747" s="2">
        <v>80</v>
      </c>
      <c r="B9747" s="2">
        <v>83</v>
      </c>
      <c r="C9747" s="1">
        <f t="shared" si="152"/>
        <v>3</v>
      </c>
      <c r="D9747" t="s">
        <v>9808</v>
      </c>
      <c r="E9747">
        <v>45</v>
      </c>
      <c r="F9747">
        <v>12022002</v>
      </c>
      <c r="G9747" t="s">
        <v>9627</v>
      </c>
      <c r="K9747" s="9">
        <v>85.192741393999995</v>
      </c>
      <c r="L9747" s="9">
        <v>82.910003662099996</v>
      </c>
      <c r="M9747" t="s">
        <v>12859</v>
      </c>
      <c r="N9747">
        <v>4021992</v>
      </c>
    </row>
    <row r="9748" spans="1:14" x14ac:dyDescent="0.25">
      <c r="A9748" s="2">
        <v>81</v>
      </c>
      <c r="B9748" s="2">
        <v>84</v>
      </c>
      <c r="C9748" s="1">
        <f t="shared" si="152"/>
        <v>3</v>
      </c>
      <c r="D9748" t="s">
        <v>9809</v>
      </c>
      <c r="E9748">
        <v>45</v>
      </c>
      <c r="F9748">
        <v>12302002</v>
      </c>
      <c r="G9748" t="s">
        <v>9627</v>
      </c>
      <c r="K9748" s="9">
        <v>84.8730010986</v>
      </c>
      <c r="L9748" s="9">
        <v>82.610000610399993</v>
      </c>
      <c r="M9748" t="s">
        <v>12859</v>
      </c>
      <c r="N9748">
        <v>5081992</v>
      </c>
    </row>
    <row r="9749" spans="1:14" x14ac:dyDescent="0.25">
      <c r="A9749" s="2">
        <v>81</v>
      </c>
      <c r="B9749" s="2">
        <v>83</v>
      </c>
      <c r="C9749" s="1">
        <f t="shared" si="152"/>
        <v>2</v>
      </c>
      <c r="D9749" t="s">
        <v>9810</v>
      </c>
      <c r="E9749">
        <v>45</v>
      </c>
      <c r="F9749">
        <v>1302003</v>
      </c>
      <c r="G9749" t="s">
        <v>9627</v>
      </c>
      <c r="K9749" s="9">
        <v>84.643371582</v>
      </c>
      <c r="L9749" s="9">
        <v>82.389999389600007</v>
      </c>
      <c r="M9749" t="s">
        <v>12859</v>
      </c>
      <c r="N9749">
        <v>6091992</v>
      </c>
    </row>
    <row r="9750" spans="1:14" x14ac:dyDescent="0.25">
      <c r="A9750" s="2">
        <v>81</v>
      </c>
      <c r="B9750" s="2">
        <v>83</v>
      </c>
      <c r="C9750" s="1">
        <f t="shared" si="152"/>
        <v>2</v>
      </c>
      <c r="D9750" t="s">
        <v>9811</v>
      </c>
      <c r="E9750">
        <v>45</v>
      </c>
      <c r="F9750">
        <v>2242003</v>
      </c>
      <c r="G9750" t="s">
        <v>9627</v>
      </c>
      <c r="K9750" s="9">
        <v>84.455886840800005</v>
      </c>
      <c r="L9750" s="9">
        <v>82.279998779300001</v>
      </c>
      <c r="M9750" t="s">
        <v>12859</v>
      </c>
      <c r="N9750">
        <v>7071992</v>
      </c>
    </row>
    <row r="9751" spans="1:14" x14ac:dyDescent="0.25">
      <c r="A9751" s="2">
        <v>81</v>
      </c>
      <c r="B9751" s="2">
        <v>83</v>
      </c>
      <c r="C9751" s="1">
        <f t="shared" si="152"/>
        <v>2</v>
      </c>
      <c r="D9751" t="s">
        <v>9812</v>
      </c>
      <c r="E9751">
        <v>45</v>
      </c>
      <c r="F9751">
        <v>3262003</v>
      </c>
      <c r="G9751" t="s">
        <v>9627</v>
      </c>
      <c r="K9751" s="9">
        <v>84.375198364300005</v>
      </c>
      <c r="L9751" s="9">
        <v>82.239997863799999</v>
      </c>
      <c r="M9751" t="s">
        <v>12859</v>
      </c>
      <c r="N9751">
        <v>8101992</v>
      </c>
    </row>
    <row r="9752" spans="1:14" x14ac:dyDescent="0.25">
      <c r="A9752" s="2">
        <v>81</v>
      </c>
      <c r="B9752" s="2">
        <v>83</v>
      </c>
      <c r="C9752" s="1">
        <f t="shared" si="152"/>
        <v>2</v>
      </c>
      <c r="D9752" t="s">
        <v>9813</v>
      </c>
      <c r="E9752">
        <v>45</v>
      </c>
      <c r="F9752">
        <v>4232003</v>
      </c>
      <c r="G9752" t="s">
        <v>9627</v>
      </c>
      <c r="K9752" s="9">
        <v>84.37890625</v>
      </c>
      <c r="L9752" s="9">
        <v>82.239997863799999</v>
      </c>
      <c r="M9752" t="s">
        <v>12859</v>
      </c>
      <c r="N9752">
        <v>9101992</v>
      </c>
    </row>
    <row r="9753" spans="1:14" x14ac:dyDescent="0.25">
      <c r="A9753" s="2">
        <v>81</v>
      </c>
      <c r="B9753" s="2">
        <v>83</v>
      </c>
      <c r="C9753" s="1">
        <f t="shared" si="152"/>
        <v>2</v>
      </c>
      <c r="D9753" t="s">
        <v>9814</v>
      </c>
      <c r="E9753">
        <v>45</v>
      </c>
      <c r="F9753">
        <v>4292003</v>
      </c>
      <c r="G9753" t="s">
        <v>9627</v>
      </c>
      <c r="K9753" s="9">
        <v>84.375999450699993</v>
      </c>
      <c r="L9753" s="9">
        <v>82.260002136200001</v>
      </c>
      <c r="M9753" t="s">
        <v>12859</v>
      </c>
      <c r="N9753">
        <v>10191992</v>
      </c>
    </row>
    <row r="9754" spans="1:14" x14ac:dyDescent="0.25">
      <c r="A9754" s="2">
        <v>81</v>
      </c>
      <c r="B9754" s="2">
        <v>83</v>
      </c>
      <c r="C9754" s="1">
        <f t="shared" si="152"/>
        <v>2</v>
      </c>
      <c r="D9754" t="s">
        <v>9815</v>
      </c>
      <c r="E9754">
        <v>45</v>
      </c>
      <c r="F9754">
        <v>5272003</v>
      </c>
      <c r="G9754" t="s">
        <v>9627</v>
      </c>
      <c r="K9754" s="9">
        <v>84.479309082</v>
      </c>
      <c r="L9754" s="9">
        <v>82.220001220699999</v>
      </c>
      <c r="M9754" t="s">
        <v>12859</v>
      </c>
      <c r="N9754">
        <v>11121992</v>
      </c>
    </row>
    <row r="9755" spans="1:14" x14ac:dyDescent="0.25">
      <c r="A9755" s="2">
        <v>81</v>
      </c>
      <c r="B9755" s="2">
        <v>83</v>
      </c>
      <c r="C9755" s="1">
        <f t="shared" si="152"/>
        <v>2</v>
      </c>
      <c r="D9755" t="s">
        <v>9816</v>
      </c>
      <c r="E9755">
        <v>45</v>
      </c>
      <c r="F9755">
        <v>6262003</v>
      </c>
      <c r="G9755" t="s">
        <v>9627</v>
      </c>
      <c r="K9755" s="9">
        <v>84.484199523900003</v>
      </c>
      <c r="L9755" s="9">
        <v>82.230003356899999</v>
      </c>
      <c r="M9755" t="s">
        <v>12859</v>
      </c>
      <c r="N9755">
        <v>12021992</v>
      </c>
    </row>
    <row r="9756" spans="1:14" x14ac:dyDescent="0.25">
      <c r="A9756" s="2">
        <v>80</v>
      </c>
      <c r="B9756" s="2">
        <v>83</v>
      </c>
      <c r="C9756" s="1">
        <f t="shared" si="152"/>
        <v>3</v>
      </c>
      <c r="D9756" t="s">
        <v>9817</v>
      </c>
      <c r="E9756">
        <v>45</v>
      </c>
      <c r="F9756">
        <v>7292003</v>
      </c>
      <c r="G9756" t="s">
        <v>9627</v>
      </c>
      <c r="K9756" s="9">
        <v>84.872619628899997</v>
      </c>
      <c r="L9756" s="9">
        <v>83.139999389600007</v>
      </c>
      <c r="M9756" t="s">
        <v>12859</v>
      </c>
      <c r="N9756">
        <v>12311992</v>
      </c>
    </row>
    <row r="9757" spans="1:14" x14ac:dyDescent="0.25">
      <c r="A9757" s="2">
        <v>80</v>
      </c>
      <c r="B9757" s="2">
        <v>83</v>
      </c>
      <c r="C9757" s="1">
        <f t="shared" si="152"/>
        <v>3</v>
      </c>
      <c r="D9757" t="s">
        <v>9818</v>
      </c>
      <c r="E9757">
        <v>45</v>
      </c>
      <c r="F9757">
        <v>8282003</v>
      </c>
      <c r="G9757" t="s">
        <v>9627</v>
      </c>
      <c r="K9757" s="9">
        <v>85.0855636597</v>
      </c>
      <c r="L9757" s="9">
        <v>83.230003356899999</v>
      </c>
      <c r="M9757" t="s">
        <v>12859</v>
      </c>
      <c r="N9757">
        <v>1041993</v>
      </c>
    </row>
    <row r="9758" spans="1:14" x14ac:dyDescent="0.25">
      <c r="A9758" s="2">
        <v>81</v>
      </c>
      <c r="B9758" s="2">
        <v>83</v>
      </c>
      <c r="C9758" s="1">
        <f t="shared" si="152"/>
        <v>2</v>
      </c>
      <c r="D9758" t="s">
        <v>9819</v>
      </c>
      <c r="E9758">
        <v>45</v>
      </c>
      <c r="F9758">
        <v>10252003</v>
      </c>
      <c r="G9758" t="s">
        <v>9627</v>
      </c>
      <c r="K9758" s="9">
        <v>85.480735778799996</v>
      </c>
      <c r="L9758" s="9">
        <v>84.739997863799999</v>
      </c>
      <c r="M9758" t="s">
        <v>12859</v>
      </c>
      <c r="N9758">
        <v>1141993</v>
      </c>
    </row>
    <row r="9759" spans="1:14" x14ac:dyDescent="0.25">
      <c r="A9759" s="2">
        <v>81</v>
      </c>
      <c r="B9759" s="2">
        <v>83</v>
      </c>
      <c r="C9759" s="1">
        <f t="shared" si="152"/>
        <v>2</v>
      </c>
      <c r="D9759" t="s">
        <v>9820</v>
      </c>
      <c r="E9759">
        <v>45</v>
      </c>
      <c r="F9759">
        <v>11262003</v>
      </c>
      <c r="G9759" t="s">
        <v>9627</v>
      </c>
      <c r="K9759" s="9">
        <v>85.402793884299996</v>
      </c>
      <c r="L9759" s="9">
        <v>83.680000305199997</v>
      </c>
      <c r="M9759" t="s">
        <v>12859</v>
      </c>
      <c r="N9759">
        <v>1251993</v>
      </c>
    </row>
    <row r="9760" spans="1:14" x14ac:dyDescent="0.25">
      <c r="A9760" s="2">
        <v>81</v>
      </c>
      <c r="B9760" s="2">
        <v>83</v>
      </c>
      <c r="C9760" s="1">
        <f t="shared" si="152"/>
        <v>2</v>
      </c>
      <c r="D9760" t="s">
        <v>9821</v>
      </c>
      <c r="E9760">
        <v>45</v>
      </c>
      <c r="F9760">
        <v>12222003</v>
      </c>
      <c r="G9760" t="s">
        <v>9627</v>
      </c>
      <c r="K9760" s="9">
        <v>85.570991516099994</v>
      </c>
      <c r="L9760" s="9">
        <v>83.629997253400006</v>
      </c>
      <c r="M9760" t="s">
        <v>12859</v>
      </c>
      <c r="N9760">
        <v>3031993</v>
      </c>
    </row>
    <row r="9761" spans="1:14" x14ac:dyDescent="0.25">
      <c r="A9761" s="2">
        <v>81</v>
      </c>
      <c r="B9761" s="2">
        <v>83</v>
      </c>
      <c r="C9761" s="1">
        <f t="shared" si="152"/>
        <v>2</v>
      </c>
      <c r="D9761" t="s">
        <v>9822</v>
      </c>
      <c r="E9761">
        <v>45</v>
      </c>
      <c r="F9761">
        <v>1262004</v>
      </c>
      <c r="G9761" t="s">
        <v>9627</v>
      </c>
      <c r="K9761" s="9">
        <v>85.369461059599999</v>
      </c>
      <c r="L9761" s="9">
        <v>83.129997253400006</v>
      </c>
      <c r="M9761" t="s">
        <v>12859</v>
      </c>
      <c r="N9761">
        <v>4021993</v>
      </c>
    </row>
    <row r="9762" spans="1:14" x14ac:dyDescent="0.25">
      <c r="A9762" s="2">
        <v>81</v>
      </c>
      <c r="B9762" s="2">
        <v>83</v>
      </c>
      <c r="C9762" s="1">
        <f t="shared" si="152"/>
        <v>2</v>
      </c>
      <c r="D9762" t="s">
        <v>9823</v>
      </c>
      <c r="E9762">
        <v>45</v>
      </c>
      <c r="F9762">
        <v>2232004</v>
      </c>
      <c r="G9762" t="s">
        <v>9627</v>
      </c>
      <c r="K9762" s="9">
        <v>85.117759704600005</v>
      </c>
      <c r="L9762" s="9">
        <v>82.839996337900004</v>
      </c>
      <c r="M9762" t="s">
        <v>12859</v>
      </c>
      <c r="N9762">
        <v>5041993</v>
      </c>
    </row>
    <row r="9763" spans="1:14" x14ac:dyDescent="0.25">
      <c r="A9763" s="2">
        <v>81</v>
      </c>
      <c r="B9763" s="2">
        <v>83</v>
      </c>
      <c r="C9763" s="1">
        <f t="shared" si="152"/>
        <v>2</v>
      </c>
      <c r="D9763" t="s">
        <v>9824</v>
      </c>
      <c r="E9763">
        <v>45</v>
      </c>
      <c r="F9763">
        <v>4012004</v>
      </c>
      <c r="G9763" t="s">
        <v>9627</v>
      </c>
      <c r="K9763" s="9">
        <v>84.861396789599993</v>
      </c>
      <c r="L9763" s="9">
        <v>82.769996643100001</v>
      </c>
      <c r="M9763" t="s">
        <v>12859</v>
      </c>
      <c r="N9763">
        <v>6091993</v>
      </c>
    </row>
    <row r="9764" spans="1:14" x14ac:dyDescent="0.25">
      <c r="A9764" s="2">
        <v>81</v>
      </c>
      <c r="B9764" s="2">
        <v>83</v>
      </c>
      <c r="C9764" s="1">
        <f t="shared" si="152"/>
        <v>2</v>
      </c>
      <c r="D9764" t="s">
        <v>9825</v>
      </c>
      <c r="E9764">
        <v>45</v>
      </c>
      <c r="F9764">
        <v>4302004</v>
      </c>
      <c r="G9764" t="s">
        <v>9627</v>
      </c>
      <c r="K9764" s="9">
        <v>84.672279357899995</v>
      </c>
      <c r="L9764" s="9">
        <v>82.569999694800003</v>
      </c>
      <c r="M9764" t="s">
        <v>12859</v>
      </c>
      <c r="N9764">
        <v>6301993</v>
      </c>
    </row>
    <row r="9765" spans="1:14" x14ac:dyDescent="0.25">
      <c r="A9765" s="2">
        <v>81</v>
      </c>
      <c r="B9765" s="2">
        <v>83</v>
      </c>
      <c r="C9765" s="1">
        <f t="shared" si="152"/>
        <v>2</v>
      </c>
      <c r="D9765" t="s">
        <v>9826</v>
      </c>
      <c r="E9765">
        <v>45</v>
      </c>
      <c r="F9765">
        <v>5272004</v>
      </c>
      <c r="G9765" t="s">
        <v>9627</v>
      </c>
      <c r="K9765" s="9">
        <v>84.532501220699999</v>
      </c>
      <c r="L9765" s="9">
        <v>82.389999389600007</v>
      </c>
      <c r="M9765" t="s">
        <v>12859</v>
      </c>
      <c r="N9765">
        <v>7281993</v>
      </c>
    </row>
    <row r="9766" spans="1:14" x14ac:dyDescent="0.25">
      <c r="A9766" s="2">
        <v>81</v>
      </c>
      <c r="B9766" s="2">
        <v>83</v>
      </c>
      <c r="C9766" s="1">
        <f t="shared" si="152"/>
        <v>2</v>
      </c>
      <c r="D9766" t="s">
        <v>9827</v>
      </c>
      <c r="E9766">
        <v>45</v>
      </c>
      <c r="F9766">
        <v>6292004</v>
      </c>
      <c r="G9766" t="s">
        <v>9627</v>
      </c>
      <c r="K9766" s="9">
        <v>84.444412231399994</v>
      </c>
      <c r="L9766" s="9">
        <v>82.150001525899995</v>
      </c>
      <c r="M9766" t="s">
        <v>12859</v>
      </c>
      <c r="N9766">
        <v>8301993</v>
      </c>
    </row>
    <row r="9767" spans="1:14" x14ac:dyDescent="0.25">
      <c r="A9767" s="2">
        <v>81</v>
      </c>
      <c r="B9767" s="2">
        <v>83</v>
      </c>
      <c r="C9767" s="1">
        <f t="shared" si="152"/>
        <v>2</v>
      </c>
      <c r="D9767" t="s">
        <v>9828</v>
      </c>
      <c r="E9767">
        <v>45</v>
      </c>
      <c r="F9767">
        <v>8042004</v>
      </c>
      <c r="G9767" t="s">
        <v>9627</v>
      </c>
      <c r="K9767" s="9">
        <v>84.473098754899993</v>
      </c>
      <c r="L9767" s="9">
        <v>81.970001220699999</v>
      </c>
      <c r="M9767" t="s">
        <v>12859</v>
      </c>
      <c r="N9767">
        <v>9301993</v>
      </c>
    </row>
    <row r="9768" spans="1:14" x14ac:dyDescent="0.25">
      <c r="A9768" s="2">
        <v>80</v>
      </c>
      <c r="B9768" s="2">
        <v>82</v>
      </c>
      <c r="C9768" s="1">
        <f t="shared" si="152"/>
        <v>2</v>
      </c>
      <c r="D9768" t="s">
        <v>9829</v>
      </c>
      <c r="E9768">
        <v>45</v>
      </c>
      <c r="F9768">
        <v>8302004</v>
      </c>
      <c r="G9768" t="s">
        <v>9627</v>
      </c>
      <c r="K9768" s="9">
        <v>84.465080261200001</v>
      </c>
      <c r="L9768" s="9">
        <v>82.059997558600003</v>
      </c>
      <c r="M9768" t="s">
        <v>12859</v>
      </c>
      <c r="N9768">
        <v>11021993</v>
      </c>
    </row>
    <row r="9769" spans="1:14" x14ac:dyDescent="0.25">
      <c r="A9769" s="2">
        <v>80</v>
      </c>
      <c r="B9769" s="2">
        <v>82</v>
      </c>
      <c r="C9769" s="1">
        <f t="shared" si="152"/>
        <v>2</v>
      </c>
      <c r="D9769" t="s">
        <v>9830</v>
      </c>
      <c r="E9769">
        <v>45</v>
      </c>
      <c r="F9769">
        <v>9292004</v>
      </c>
      <c r="G9769" t="s">
        <v>9627</v>
      </c>
      <c r="K9769" s="9">
        <v>84.639213561999995</v>
      </c>
      <c r="L9769" s="9">
        <v>81.959999084499998</v>
      </c>
      <c r="M9769" t="s">
        <v>12859</v>
      </c>
      <c r="N9769">
        <v>11291993</v>
      </c>
    </row>
    <row r="9770" spans="1:14" x14ac:dyDescent="0.25">
      <c r="A9770" s="2">
        <v>80</v>
      </c>
      <c r="B9770" s="2">
        <v>83</v>
      </c>
      <c r="C9770" s="1">
        <f t="shared" si="152"/>
        <v>3</v>
      </c>
      <c r="D9770" t="s">
        <v>9831</v>
      </c>
      <c r="E9770">
        <v>45</v>
      </c>
      <c r="F9770">
        <v>10272004</v>
      </c>
      <c r="G9770" t="s">
        <v>9627</v>
      </c>
      <c r="K9770" s="9">
        <v>84.673103332500006</v>
      </c>
      <c r="L9770" s="9">
        <v>82.139999389600007</v>
      </c>
      <c r="M9770" t="s">
        <v>12859</v>
      </c>
      <c r="N9770">
        <v>1071994</v>
      </c>
    </row>
    <row r="9771" spans="1:14" x14ac:dyDescent="0.25">
      <c r="A9771" s="2">
        <v>80</v>
      </c>
      <c r="B9771" s="2">
        <v>83</v>
      </c>
      <c r="C9771" s="1">
        <f t="shared" si="152"/>
        <v>3</v>
      </c>
      <c r="D9771" t="s">
        <v>9832</v>
      </c>
      <c r="E9771">
        <v>45</v>
      </c>
      <c r="F9771">
        <v>11282004</v>
      </c>
      <c r="G9771" t="s">
        <v>9627</v>
      </c>
      <c r="K9771" s="9">
        <v>84.598762512199997</v>
      </c>
      <c r="L9771" s="9">
        <v>82.099998474100005</v>
      </c>
      <c r="M9771" t="s">
        <v>12859</v>
      </c>
      <c r="N9771">
        <v>1201994</v>
      </c>
    </row>
    <row r="9772" spans="1:14" x14ac:dyDescent="0.25">
      <c r="A9772" s="2">
        <v>80</v>
      </c>
      <c r="B9772" s="2">
        <v>83</v>
      </c>
      <c r="C9772" s="1">
        <f t="shared" si="152"/>
        <v>3</v>
      </c>
      <c r="D9772" t="s">
        <v>9833</v>
      </c>
      <c r="E9772">
        <v>45</v>
      </c>
      <c r="F9772">
        <v>12012004</v>
      </c>
      <c r="G9772" t="s">
        <v>9627</v>
      </c>
      <c r="K9772" s="9">
        <v>85.073913574200006</v>
      </c>
      <c r="L9772" s="9">
        <v>83.300003051800005</v>
      </c>
      <c r="M9772" t="s">
        <v>12859</v>
      </c>
      <c r="N9772">
        <v>2231994</v>
      </c>
    </row>
    <row r="9773" spans="1:14" x14ac:dyDescent="0.25">
      <c r="A9773" s="2">
        <v>81</v>
      </c>
      <c r="B9773" s="2">
        <v>83</v>
      </c>
      <c r="C9773" s="1">
        <f t="shared" si="152"/>
        <v>2</v>
      </c>
      <c r="D9773" t="s">
        <v>9834</v>
      </c>
      <c r="E9773">
        <v>45</v>
      </c>
      <c r="F9773">
        <v>2092005</v>
      </c>
      <c r="G9773" t="s">
        <v>9627</v>
      </c>
      <c r="K9773" s="9">
        <v>84.889663696300005</v>
      </c>
      <c r="L9773" s="9">
        <v>82.569999694800003</v>
      </c>
      <c r="M9773" t="s">
        <v>12859</v>
      </c>
      <c r="N9773">
        <v>3231994</v>
      </c>
    </row>
    <row r="9774" spans="1:14" x14ac:dyDescent="0.25">
      <c r="A9774" s="2">
        <v>81</v>
      </c>
      <c r="B9774" s="2">
        <v>84</v>
      </c>
      <c r="C9774" s="1">
        <f t="shared" si="152"/>
        <v>3</v>
      </c>
      <c r="D9774" t="s">
        <v>9835</v>
      </c>
      <c r="E9774">
        <v>45</v>
      </c>
      <c r="F9774">
        <v>2222005</v>
      </c>
      <c r="G9774" t="s">
        <v>9627</v>
      </c>
      <c r="K9774" s="9">
        <v>84.861839294399999</v>
      </c>
      <c r="L9774" s="9">
        <v>82.389999389600007</v>
      </c>
      <c r="M9774" t="s">
        <v>12859</v>
      </c>
      <c r="N9774">
        <v>4271994</v>
      </c>
    </row>
    <row r="9775" spans="1:14" x14ac:dyDescent="0.25">
      <c r="A9775" s="2">
        <v>81</v>
      </c>
      <c r="B9775" s="2">
        <v>84</v>
      </c>
      <c r="C9775" s="1">
        <f t="shared" si="152"/>
        <v>3</v>
      </c>
      <c r="D9775" t="s">
        <v>9836</v>
      </c>
      <c r="E9775">
        <v>45</v>
      </c>
      <c r="F9775">
        <v>3302005</v>
      </c>
      <c r="G9775" t="s">
        <v>9627</v>
      </c>
      <c r="K9775" s="9">
        <v>84.856048584000007</v>
      </c>
      <c r="L9775" s="9">
        <v>82.379997253400006</v>
      </c>
      <c r="M9775" t="s">
        <v>12859</v>
      </c>
      <c r="N9775">
        <v>5281994</v>
      </c>
    </row>
    <row r="9776" spans="1:14" x14ac:dyDescent="0.25">
      <c r="A9776" s="2">
        <v>81</v>
      </c>
      <c r="B9776" s="2">
        <v>83</v>
      </c>
      <c r="C9776" s="1">
        <f t="shared" si="152"/>
        <v>2</v>
      </c>
      <c r="D9776" t="s">
        <v>9837</v>
      </c>
      <c r="E9776">
        <v>45</v>
      </c>
      <c r="F9776">
        <v>4262005</v>
      </c>
      <c r="G9776" t="s">
        <v>9627</v>
      </c>
      <c r="K9776" s="9">
        <v>84.587730407699993</v>
      </c>
      <c r="L9776" s="9">
        <v>82.069999694800003</v>
      </c>
      <c r="M9776" t="s">
        <v>12859</v>
      </c>
      <c r="N9776">
        <v>6291994</v>
      </c>
    </row>
    <row r="9777" spans="1:14" x14ac:dyDescent="0.25">
      <c r="A9777" s="2">
        <v>81</v>
      </c>
      <c r="B9777" s="2">
        <v>83</v>
      </c>
      <c r="C9777" s="1">
        <f t="shared" si="152"/>
        <v>2</v>
      </c>
      <c r="D9777" t="s">
        <v>9838</v>
      </c>
      <c r="E9777">
        <v>45</v>
      </c>
      <c r="F9777">
        <v>5262005</v>
      </c>
      <c r="G9777" t="s">
        <v>9627</v>
      </c>
      <c r="K9777" s="9">
        <v>84.458404540999993</v>
      </c>
      <c r="L9777" s="9">
        <v>82.010002136200001</v>
      </c>
      <c r="M9777" t="s">
        <v>12859</v>
      </c>
      <c r="N9777">
        <v>7271994</v>
      </c>
    </row>
    <row r="9778" spans="1:14" x14ac:dyDescent="0.25">
      <c r="A9778" s="2">
        <v>81</v>
      </c>
      <c r="B9778" s="2">
        <v>83</v>
      </c>
      <c r="C9778" s="1">
        <f t="shared" si="152"/>
        <v>2</v>
      </c>
      <c r="D9778" t="s">
        <v>9839</v>
      </c>
      <c r="E9778">
        <v>45</v>
      </c>
      <c r="F9778">
        <v>6302005</v>
      </c>
      <c r="G9778" t="s">
        <v>9627</v>
      </c>
      <c r="K9778" s="9">
        <v>84.422134399399994</v>
      </c>
      <c r="L9778" s="9">
        <v>81.900001525899995</v>
      </c>
      <c r="M9778" t="s">
        <v>12859</v>
      </c>
      <c r="N9778">
        <v>8301994</v>
      </c>
    </row>
    <row r="9779" spans="1:14" x14ac:dyDescent="0.25">
      <c r="A9779" s="2">
        <v>81</v>
      </c>
      <c r="B9779" s="2">
        <v>83</v>
      </c>
      <c r="C9779" s="1">
        <f t="shared" si="152"/>
        <v>2</v>
      </c>
      <c r="D9779" t="s">
        <v>9840</v>
      </c>
      <c r="E9779">
        <v>45</v>
      </c>
      <c r="F9779">
        <v>7282005</v>
      </c>
      <c r="G9779" t="s">
        <v>9627</v>
      </c>
      <c r="K9779" s="9">
        <v>84.417610168500005</v>
      </c>
      <c r="L9779" s="9">
        <v>81.900001525899995</v>
      </c>
      <c r="M9779" t="s">
        <v>12859</v>
      </c>
      <c r="N9779">
        <v>9261994</v>
      </c>
    </row>
    <row r="9780" spans="1:14" x14ac:dyDescent="0.25">
      <c r="A9780" s="2">
        <v>80</v>
      </c>
      <c r="B9780" s="2">
        <v>83</v>
      </c>
      <c r="C9780" s="1">
        <f t="shared" si="152"/>
        <v>3</v>
      </c>
      <c r="D9780" t="s">
        <v>9841</v>
      </c>
      <c r="E9780">
        <v>45</v>
      </c>
      <c r="F9780">
        <v>8312005</v>
      </c>
      <c r="G9780" t="s">
        <v>9627</v>
      </c>
      <c r="K9780" s="9">
        <v>84.519592285200005</v>
      </c>
      <c r="L9780" s="9">
        <v>81.910003662099996</v>
      </c>
      <c r="M9780" t="s">
        <v>12859</v>
      </c>
      <c r="N9780">
        <v>10241994</v>
      </c>
    </row>
    <row r="9781" spans="1:14" x14ac:dyDescent="0.25">
      <c r="A9781" s="2">
        <v>80</v>
      </c>
      <c r="B9781" s="2">
        <v>83</v>
      </c>
      <c r="C9781" s="1">
        <f t="shared" si="152"/>
        <v>3</v>
      </c>
      <c r="D9781" t="s">
        <v>9842</v>
      </c>
      <c r="E9781">
        <v>45</v>
      </c>
      <c r="F9781">
        <v>9282005</v>
      </c>
      <c r="G9781" t="s">
        <v>9627</v>
      </c>
      <c r="K9781" s="9">
        <v>84.729614257799994</v>
      </c>
      <c r="L9781" s="9">
        <v>82.069999694800003</v>
      </c>
      <c r="M9781" t="s">
        <v>12859</v>
      </c>
      <c r="N9781">
        <v>11291994</v>
      </c>
    </row>
    <row r="9782" spans="1:14" x14ac:dyDescent="0.25">
      <c r="A9782" s="2">
        <v>80</v>
      </c>
      <c r="B9782" s="2">
        <v>83</v>
      </c>
      <c r="C9782" s="1">
        <f t="shared" si="152"/>
        <v>3</v>
      </c>
      <c r="D9782" t="s">
        <v>9843</v>
      </c>
      <c r="E9782">
        <v>45</v>
      </c>
      <c r="F9782">
        <v>10282005</v>
      </c>
      <c r="G9782" t="s">
        <v>9627</v>
      </c>
      <c r="K9782" s="9">
        <v>84.740821838399995</v>
      </c>
      <c r="L9782" s="9">
        <v>82.199996948199995</v>
      </c>
      <c r="M9782" t="s">
        <v>12859</v>
      </c>
      <c r="N9782">
        <v>12291994</v>
      </c>
    </row>
    <row r="9783" spans="1:14" x14ac:dyDescent="0.25">
      <c r="A9783" s="2">
        <v>80</v>
      </c>
      <c r="B9783" s="2">
        <v>83</v>
      </c>
      <c r="C9783" s="1">
        <f t="shared" si="152"/>
        <v>3</v>
      </c>
      <c r="D9783" t="s">
        <v>9844</v>
      </c>
      <c r="E9783">
        <v>45</v>
      </c>
      <c r="F9783">
        <v>12062005</v>
      </c>
      <c r="G9783" t="s">
        <v>9627</v>
      </c>
      <c r="K9783" s="9">
        <v>85.722213745100007</v>
      </c>
      <c r="L9783" s="9">
        <v>84.160003662099996</v>
      </c>
      <c r="M9783" t="s">
        <v>12859</v>
      </c>
      <c r="N9783">
        <v>1251995</v>
      </c>
    </row>
    <row r="9784" spans="1:14" x14ac:dyDescent="0.25">
      <c r="A9784" s="2">
        <v>81</v>
      </c>
      <c r="B9784" s="2">
        <v>84</v>
      </c>
      <c r="C9784" s="1">
        <f t="shared" si="152"/>
        <v>3</v>
      </c>
      <c r="D9784" t="s">
        <v>9845</v>
      </c>
      <c r="E9784">
        <v>45</v>
      </c>
      <c r="F9784">
        <v>1062006</v>
      </c>
      <c r="G9784" t="s">
        <v>9627</v>
      </c>
      <c r="K9784" s="9">
        <v>85.290504455600001</v>
      </c>
      <c r="L9784" s="9">
        <v>82.930000305199997</v>
      </c>
      <c r="M9784" t="s">
        <v>12859</v>
      </c>
      <c r="N9784">
        <v>2271995</v>
      </c>
    </row>
    <row r="9785" spans="1:14" x14ac:dyDescent="0.25">
      <c r="A9785" s="2">
        <v>81</v>
      </c>
      <c r="B9785" s="2">
        <v>83</v>
      </c>
      <c r="C9785" s="1">
        <f t="shared" si="152"/>
        <v>2</v>
      </c>
      <c r="D9785" t="s">
        <v>9846</v>
      </c>
      <c r="E9785">
        <v>45</v>
      </c>
      <c r="F9785">
        <v>2012006</v>
      </c>
      <c r="G9785" t="s">
        <v>9627</v>
      </c>
      <c r="K9785" s="9">
        <v>85.543617248499999</v>
      </c>
      <c r="L9785" s="9">
        <v>83.620002746599994</v>
      </c>
      <c r="M9785" t="s">
        <v>12859</v>
      </c>
      <c r="N9785">
        <v>3151995</v>
      </c>
    </row>
    <row r="9786" spans="1:14" x14ac:dyDescent="0.25">
      <c r="A9786" s="2">
        <v>81</v>
      </c>
      <c r="B9786" s="2">
        <v>84</v>
      </c>
      <c r="C9786" s="1">
        <f t="shared" si="152"/>
        <v>3</v>
      </c>
      <c r="D9786" t="s">
        <v>9847</v>
      </c>
      <c r="E9786">
        <v>45</v>
      </c>
      <c r="F9786">
        <v>3022006</v>
      </c>
      <c r="G9786" t="s">
        <v>9627</v>
      </c>
      <c r="K9786" s="9">
        <v>85.596466064500007</v>
      </c>
      <c r="L9786" s="9">
        <v>83.300003051800005</v>
      </c>
      <c r="M9786" t="s">
        <v>12859</v>
      </c>
      <c r="N9786">
        <v>3291995</v>
      </c>
    </row>
    <row r="9787" spans="1:14" x14ac:dyDescent="0.25">
      <c r="A9787" s="2">
        <v>81</v>
      </c>
      <c r="B9787" s="2">
        <v>84</v>
      </c>
      <c r="C9787" s="1">
        <f t="shared" si="152"/>
        <v>3</v>
      </c>
      <c r="D9787" t="s">
        <v>9848</v>
      </c>
      <c r="E9787">
        <v>45</v>
      </c>
      <c r="F9787">
        <v>3292006</v>
      </c>
      <c r="G9787" t="s">
        <v>9627</v>
      </c>
      <c r="K9787" s="9">
        <v>85.366737365700004</v>
      </c>
      <c r="L9787" s="9">
        <v>82.730003356899999</v>
      </c>
      <c r="M9787" t="s">
        <v>12859</v>
      </c>
      <c r="N9787">
        <v>4261995</v>
      </c>
    </row>
    <row r="9788" spans="1:14" x14ac:dyDescent="0.25">
      <c r="A9788" s="2">
        <v>81</v>
      </c>
      <c r="B9788" s="2">
        <v>84</v>
      </c>
      <c r="C9788" s="1">
        <f t="shared" si="152"/>
        <v>3</v>
      </c>
      <c r="D9788" t="s">
        <v>9849</v>
      </c>
      <c r="E9788">
        <v>45</v>
      </c>
      <c r="F9788">
        <v>4252006</v>
      </c>
      <c r="G9788" t="s">
        <v>9627</v>
      </c>
      <c r="K9788" s="9">
        <v>85.231086731000005</v>
      </c>
      <c r="L9788" s="9">
        <v>82.650001525899995</v>
      </c>
      <c r="M9788" t="s">
        <v>12859</v>
      </c>
      <c r="N9788">
        <v>5301995</v>
      </c>
    </row>
    <row r="9789" spans="1:14" x14ac:dyDescent="0.25">
      <c r="A9789" s="2">
        <v>81</v>
      </c>
      <c r="B9789" s="2">
        <v>83</v>
      </c>
      <c r="C9789" s="1">
        <f t="shared" si="152"/>
        <v>2</v>
      </c>
      <c r="D9789" t="s">
        <v>9850</v>
      </c>
      <c r="E9789">
        <v>45</v>
      </c>
      <c r="F9789">
        <v>5252006</v>
      </c>
      <c r="G9789" t="s">
        <v>9627</v>
      </c>
      <c r="K9789" s="9">
        <v>84.976554870599998</v>
      </c>
      <c r="L9789" s="9">
        <v>82.580001831100006</v>
      </c>
      <c r="M9789" t="s">
        <v>12859</v>
      </c>
      <c r="N9789">
        <v>6301995</v>
      </c>
    </row>
    <row r="9790" spans="1:14" x14ac:dyDescent="0.25">
      <c r="A9790" s="2">
        <v>80</v>
      </c>
      <c r="B9790" s="2">
        <v>83</v>
      </c>
      <c r="C9790" s="1">
        <f t="shared" si="152"/>
        <v>3</v>
      </c>
      <c r="D9790" t="s">
        <v>9851</v>
      </c>
      <c r="E9790">
        <v>45</v>
      </c>
      <c r="F9790">
        <v>7062006</v>
      </c>
      <c r="G9790" t="s">
        <v>9627</v>
      </c>
      <c r="K9790" s="9">
        <v>84.730789184599999</v>
      </c>
      <c r="L9790" s="9">
        <v>82.430000305199997</v>
      </c>
      <c r="M9790" t="s">
        <v>12859</v>
      </c>
      <c r="N9790">
        <v>7281995</v>
      </c>
    </row>
    <row r="9791" spans="1:14" x14ac:dyDescent="0.25">
      <c r="A9791" s="2">
        <v>80</v>
      </c>
      <c r="B9791" s="2">
        <v>83</v>
      </c>
      <c r="C9791" s="1">
        <f t="shared" si="152"/>
        <v>3</v>
      </c>
      <c r="D9791" t="s">
        <v>9852</v>
      </c>
      <c r="E9791">
        <v>45</v>
      </c>
      <c r="F9791">
        <v>8102006</v>
      </c>
      <c r="G9791" t="s">
        <v>9627</v>
      </c>
      <c r="K9791" s="9">
        <v>84.5562667847</v>
      </c>
      <c r="L9791" s="9">
        <v>82.330001831100006</v>
      </c>
      <c r="M9791" t="s">
        <v>12859</v>
      </c>
      <c r="N9791">
        <v>9051995</v>
      </c>
    </row>
    <row r="9792" spans="1:14" x14ac:dyDescent="0.25">
      <c r="A9792" s="2">
        <v>80</v>
      </c>
      <c r="B9792" s="2">
        <v>83</v>
      </c>
      <c r="C9792" s="1">
        <f t="shared" si="152"/>
        <v>3</v>
      </c>
      <c r="D9792" t="s">
        <v>9853</v>
      </c>
      <c r="E9792">
        <v>45</v>
      </c>
      <c r="F9792">
        <v>9012006</v>
      </c>
      <c r="G9792" t="s">
        <v>9627</v>
      </c>
      <c r="K9792" s="9">
        <v>84.4869308472</v>
      </c>
      <c r="L9792" s="9">
        <v>82.309997558600003</v>
      </c>
      <c r="M9792" t="s">
        <v>12859</v>
      </c>
      <c r="N9792">
        <v>10051995</v>
      </c>
    </row>
    <row r="9793" spans="1:14" x14ac:dyDescent="0.25">
      <c r="A9793" s="2">
        <v>80</v>
      </c>
      <c r="B9793" s="2">
        <v>83</v>
      </c>
      <c r="C9793" s="1">
        <f t="shared" si="152"/>
        <v>3</v>
      </c>
      <c r="D9793" t="s">
        <v>9854</v>
      </c>
      <c r="E9793">
        <v>45</v>
      </c>
      <c r="F9793">
        <v>10042006</v>
      </c>
      <c r="G9793" t="s">
        <v>9627</v>
      </c>
      <c r="K9793" s="9">
        <v>84.532836914100002</v>
      </c>
      <c r="L9793" s="9">
        <v>82.25</v>
      </c>
      <c r="M9793" t="s">
        <v>12859</v>
      </c>
      <c r="N9793">
        <v>10311995</v>
      </c>
    </row>
    <row r="9794" spans="1:14" x14ac:dyDescent="0.25">
      <c r="A9794" s="2">
        <v>80</v>
      </c>
      <c r="B9794" s="2">
        <v>83</v>
      </c>
      <c r="C9794" s="1">
        <f t="shared" si="152"/>
        <v>3</v>
      </c>
      <c r="D9794" t="s">
        <v>9855</v>
      </c>
      <c r="E9794">
        <v>45</v>
      </c>
      <c r="F9794">
        <v>11012006</v>
      </c>
      <c r="G9794" t="s">
        <v>9627</v>
      </c>
      <c r="K9794" s="9">
        <v>84.519416809099994</v>
      </c>
      <c r="L9794" s="9">
        <v>82.260002136200001</v>
      </c>
      <c r="M9794" t="s">
        <v>12859</v>
      </c>
      <c r="N9794">
        <v>11271995</v>
      </c>
    </row>
    <row r="9795" spans="1:14" x14ac:dyDescent="0.25">
      <c r="A9795" s="2">
        <v>80</v>
      </c>
      <c r="B9795" s="2">
        <v>83</v>
      </c>
      <c r="C9795" s="1">
        <f t="shared" ref="C9795:C9858" si="153">B9795-A9795</f>
        <v>3</v>
      </c>
      <c r="D9795" t="s">
        <v>9856</v>
      </c>
      <c r="E9795">
        <v>45</v>
      </c>
      <c r="F9795">
        <v>11292006</v>
      </c>
      <c r="G9795" t="s">
        <v>9627</v>
      </c>
      <c r="K9795" s="9">
        <v>84.904907226600002</v>
      </c>
      <c r="L9795" s="9">
        <v>82.349998474100005</v>
      </c>
      <c r="M9795" t="s">
        <v>12859</v>
      </c>
      <c r="N9795">
        <v>12261995</v>
      </c>
    </row>
    <row r="9796" spans="1:14" x14ac:dyDescent="0.25">
      <c r="A9796" s="2">
        <v>81</v>
      </c>
      <c r="B9796" s="2">
        <v>83</v>
      </c>
      <c r="C9796" s="1">
        <f t="shared" si="153"/>
        <v>2</v>
      </c>
      <c r="D9796" t="s">
        <v>9857</v>
      </c>
      <c r="E9796">
        <v>45</v>
      </c>
      <c r="F9796">
        <v>12222006</v>
      </c>
      <c r="G9796" t="s">
        <v>9627</v>
      </c>
      <c r="K9796" s="9">
        <v>85.074089050300003</v>
      </c>
      <c r="L9796" s="9">
        <v>82.870002746599994</v>
      </c>
      <c r="M9796" t="s">
        <v>12859</v>
      </c>
      <c r="N9796">
        <v>2071996</v>
      </c>
    </row>
    <row r="9797" spans="1:14" x14ac:dyDescent="0.25">
      <c r="A9797" s="2">
        <v>81</v>
      </c>
      <c r="B9797" s="2">
        <v>83</v>
      </c>
      <c r="C9797" s="1">
        <f t="shared" si="153"/>
        <v>2</v>
      </c>
      <c r="D9797" t="s">
        <v>9858</v>
      </c>
      <c r="E9797">
        <v>45</v>
      </c>
      <c r="F9797">
        <v>2052007</v>
      </c>
      <c r="G9797" t="s">
        <v>9627</v>
      </c>
      <c r="K9797" s="9">
        <v>85.362373352099993</v>
      </c>
      <c r="L9797" s="9">
        <v>82.900001525899995</v>
      </c>
      <c r="M9797" t="s">
        <v>12859</v>
      </c>
      <c r="N9797">
        <v>2281996</v>
      </c>
    </row>
    <row r="9798" spans="1:14" x14ac:dyDescent="0.25">
      <c r="A9798" s="2">
        <v>81</v>
      </c>
      <c r="B9798" s="2">
        <v>83</v>
      </c>
      <c r="C9798" s="1">
        <f t="shared" si="153"/>
        <v>2</v>
      </c>
      <c r="D9798" t="s">
        <v>9859</v>
      </c>
      <c r="E9798">
        <v>45</v>
      </c>
      <c r="F9798">
        <v>2272007</v>
      </c>
      <c r="G9798" t="s">
        <v>9627</v>
      </c>
      <c r="K9798" s="9">
        <v>85.240669250500005</v>
      </c>
      <c r="L9798" s="9">
        <v>82.580001831100006</v>
      </c>
      <c r="M9798" t="s">
        <v>12859</v>
      </c>
      <c r="N9798">
        <v>3291996</v>
      </c>
    </row>
    <row r="9799" spans="1:14" x14ac:dyDescent="0.25">
      <c r="A9799" s="2">
        <v>81</v>
      </c>
      <c r="B9799" s="2">
        <v>83</v>
      </c>
      <c r="C9799" s="1">
        <f t="shared" si="153"/>
        <v>2</v>
      </c>
      <c r="D9799" t="s">
        <v>9860</v>
      </c>
      <c r="E9799">
        <v>45</v>
      </c>
      <c r="F9799">
        <v>3272007</v>
      </c>
      <c r="G9799" t="s">
        <v>9627</v>
      </c>
      <c r="K9799" s="9">
        <v>85.1699676514</v>
      </c>
      <c r="L9799" s="9">
        <v>82.330001831100006</v>
      </c>
      <c r="M9799" t="s">
        <v>12859</v>
      </c>
      <c r="N9799">
        <v>4211996</v>
      </c>
    </row>
    <row r="9800" spans="1:14" x14ac:dyDescent="0.25">
      <c r="A9800" s="2">
        <v>81</v>
      </c>
      <c r="B9800" s="2">
        <v>83</v>
      </c>
      <c r="C9800" s="1">
        <f t="shared" si="153"/>
        <v>2</v>
      </c>
      <c r="D9800" t="s">
        <v>9861</v>
      </c>
      <c r="E9800">
        <v>45</v>
      </c>
      <c r="F9800">
        <v>4252007</v>
      </c>
      <c r="G9800" t="s">
        <v>9627</v>
      </c>
      <c r="K9800" s="9">
        <v>85.139160156200006</v>
      </c>
      <c r="L9800" s="9">
        <v>82.449996948199995</v>
      </c>
      <c r="M9800" t="s">
        <v>12859</v>
      </c>
      <c r="N9800">
        <v>4241996</v>
      </c>
    </row>
    <row r="9801" spans="1:14" x14ac:dyDescent="0.25">
      <c r="A9801" s="2">
        <v>81</v>
      </c>
      <c r="B9801" s="2">
        <v>83</v>
      </c>
      <c r="C9801" s="1">
        <f t="shared" si="153"/>
        <v>2</v>
      </c>
      <c r="D9801" t="s">
        <v>9862</v>
      </c>
      <c r="E9801">
        <v>45</v>
      </c>
      <c r="F9801">
        <v>5012007</v>
      </c>
      <c r="G9801" t="s">
        <v>9627</v>
      </c>
      <c r="K9801" s="9">
        <v>84.992652893100001</v>
      </c>
      <c r="L9801" s="9">
        <v>82.370002746599994</v>
      </c>
      <c r="M9801" t="s">
        <v>12859</v>
      </c>
      <c r="N9801">
        <v>5291996</v>
      </c>
    </row>
    <row r="9802" spans="1:14" x14ac:dyDescent="0.25">
      <c r="A9802" s="2">
        <v>81</v>
      </c>
      <c r="B9802" s="2">
        <v>83</v>
      </c>
      <c r="C9802" s="1">
        <f t="shared" si="153"/>
        <v>2</v>
      </c>
      <c r="D9802" t="s">
        <v>9863</v>
      </c>
      <c r="E9802">
        <v>45</v>
      </c>
      <c r="F9802">
        <v>5312007</v>
      </c>
      <c r="G9802" t="s">
        <v>9627</v>
      </c>
      <c r="K9802" s="9">
        <v>84.634452819800003</v>
      </c>
      <c r="L9802" s="9">
        <v>82.230003356899999</v>
      </c>
      <c r="M9802" t="s">
        <v>12859</v>
      </c>
      <c r="N9802">
        <v>7011996</v>
      </c>
    </row>
    <row r="9803" spans="1:14" x14ac:dyDescent="0.25">
      <c r="A9803" s="2">
        <v>80</v>
      </c>
      <c r="B9803" s="2">
        <v>83</v>
      </c>
      <c r="C9803" s="1">
        <f t="shared" si="153"/>
        <v>3</v>
      </c>
      <c r="D9803" t="s">
        <v>9864</v>
      </c>
      <c r="E9803">
        <v>45</v>
      </c>
      <c r="F9803">
        <v>6272007</v>
      </c>
      <c r="G9803" t="s">
        <v>9627</v>
      </c>
      <c r="K9803" s="9">
        <v>84.472625732400004</v>
      </c>
      <c r="L9803" s="9">
        <v>82.190002441399997</v>
      </c>
      <c r="M9803" t="s">
        <v>12859</v>
      </c>
      <c r="N9803">
        <v>7251996</v>
      </c>
    </row>
    <row r="9804" spans="1:14" x14ac:dyDescent="0.25">
      <c r="A9804" s="2">
        <v>80</v>
      </c>
      <c r="B9804" s="2">
        <v>82</v>
      </c>
      <c r="C9804" s="1">
        <f t="shared" si="153"/>
        <v>2</v>
      </c>
      <c r="D9804" t="s">
        <v>9865</v>
      </c>
      <c r="E9804">
        <v>45</v>
      </c>
      <c r="F9804">
        <v>8022007</v>
      </c>
      <c r="G9804" t="s">
        <v>9627</v>
      </c>
      <c r="K9804" s="9">
        <v>84.444030761700006</v>
      </c>
      <c r="L9804" s="9">
        <v>82.199996948199995</v>
      </c>
      <c r="M9804" t="s">
        <v>12859</v>
      </c>
      <c r="N9804">
        <v>8301996</v>
      </c>
    </row>
    <row r="9805" spans="1:14" x14ac:dyDescent="0.25">
      <c r="A9805" s="2">
        <v>80</v>
      </c>
      <c r="B9805" s="2">
        <v>81</v>
      </c>
      <c r="C9805" s="1">
        <f t="shared" si="153"/>
        <v>1</v>
      </c>
      <c r="D9805" t="s">
        <v>9866</v>
      </c>
      <c r="E9805">
        <v>45</v>
      </c>
      <c r="F9805">
        <v>8312007</v>
      </c>
      <c r="G9805" t="s">
        <v>9627</v>
      </c>
      <c r="K9805" s="9">
        <v>84.463989257799994</v>
      </c>
      <c r="L9805" s="9">
        <v>82.230003356899999</v>
      </c>
      <c r="M9805" t="s">
        <v>12859</v>
      </c>
      <c r="N9805">
        <v>9271996</v>
      </c>
    </row>
    <row r="9806" spans="1:14" x14ac:dyDescent="0.25">
      <c r="A9806" s="2">
        <v>80</v>
      </c>
      <c r="B9806" s="2">
        <v>81</v>
      </c>
      <c r="C9806" s="1">
        <f t="shared" si="153"/>
        <v>1</v>
      </c>
      <c r="D9806" t="s">
        <v>9867</v>
      </c>
      <c r="E9806">
        <v>45</v>
      </c>
      <c r="F9806">
        <v>10022007</v>
      </c>
      <c r="G9806" t="s">
        <v>9627</v>
      </c>
      <c r="K9806" s="9">
        <v>84.556030273399998</v>
      </c>
      <c r="L9806" s="9">
        <v>82.089996337900004</v>
      </c>
      <c r="M9806" t="s">
        <v>12859</v>
      </c>
      <c r="N9806">
        <v>11011996</v>
      </c>
    </row>
    <row r="9807" spans="1:14" x14ac:dyDescent="0.25">
      <c r="A9807" s="2">
        <v>80</v>
      </c>
      <c r="B9807" s="2">
        <v>81</v>
      </c>
      <c r="C9807" s="1">
        <f t="shared" si="153"/>
        <v>1</v>
      </c>
      <c r="D9807" t="s">
        <v>9868</v>
      </c>
      <c r="E9807">
        <v>45</v>
      </c>
      <c r="F9807">
        <v>11022007</v>
      </c>
      <c r="G9807" t="s">
        <v>9627</v>
      </c>
      <c r="K9807" s="9">
        <v>84.595642089799995</v>
      </c>
      <c r="L9807" s="9">
        <v>82.050003051800005</v>
      </c>
      <c r="M9807" t="s">
        <v>12859</v>
      </c>
      <c r="N9807">
        <v>11071996</v>
      </c>
    </row>
    <row r="9808" spans="1:14" x14ac:dyDescent="0.25">
      <c r="A9808" s="2">
        <v>80</v>
      </c>
      <c r="B9808" s="2">
        <v>82</v>
      </c>
      <c r="C9808" s="1">
        <f t="shared" si="153"/>
        <v>2</v>
      </c>
      <c r="D9808" t="s">
        <v>9869</v>
      </c>
      <c r="E9808">
        <v>45</v>
      </c>
      <c r="F9808">
        <v>11292007</v>
      </c>
      <c r="G9808" t="s">
        <v>9627</v>
      </c>
      <c r="K9808" s="9">
        <v>84.886375427199994</v>
      </c>
      <c r="L9808" s="9">
        <v>82.150001525899995</v>
      </c>
      <c r="M9808" t="s">
        <v>12859</v>
      </c>
      <c r="N9808">
        <v>12031996</v>
      </c>
    </row>
    <row r="9809" spans="1:14" x14ac:dyDescent="0.25">
      <c r="A9809" s="2">
        <v>81</v>
      </c>
      <c r="B9809" s="2">
        <v>82</v>
      </c>
      <c r="C9809" s="1">
        <f t="shared" si="153"/>
        <v>1</v>
      </c>
      <c r="D9809" t="s">
        <v>9870</v>
      </c>
      <c r="E9809">
        <v>45</v>
      </c>
      <c r="F9809">
        <v>12202007</v>
      </c>
      <c r="G9809" t="s">
        <v>9627</v>
      </c>
      <c r="K9809" s="9">
        <v>85.174224853499993</v>
      </c>
      <c r="L9809" s="9">
        <v>82.5</v>
      </c>
      <c r="M9809" t="s">
        <v>12859</v>
      </c>
      <c r="N9809">
        <v>12271996</v>
      </c>
    </row>
    <row r="9810" spans="1:14" x14ac:dyDescent="0.25">
      <c r="A9810" s="2">
        <v>81</v>
      </c>
      <c r="B9810" s="2">
        <v>83</v>
      </c>
      <c r="C9810" s="1">
        <f t="shared" si="153"/>
        <v>2</v>
      </c>
      <c r="D9810" t="s">
        <v>9871</v>
      </c>
      <c r="E9810">
        <v>45</v>
      </c>
      <c r="F9810">
        <v>1102008</v>
      </c>
      <c r="G9810" t="s">
        <v>9627</v>
      </c>
      <c r="K9810" s="9">
        <v>85.538627624499995</v>
      </c>
      <c r="L9810" s="9">
        <v>83.230003356899999</v>
      </c>
      <c r="M9810" t="s">
        <v>12859</v>
      </c>
      <c r="N9810">
        <v>1311997</v>
      </c>
    </row>
    <row r="9811" spans="1:14" x14ac:dyDescent="0.25">
      <c r="A9811" s="2">
        <v>81</v>
      </c>
      <c r="B9811" s="2">
        <v>84</v>
      </c>
      <c r="C9811" s="1">
        <f t="shared" si="153"/>
        <v>3</v>
      </c>
      <c r="D9811" t="s">
        <v>9872</v>
      </c>
      <c r="E9811">
        <v>45</v>
      </c>
      <c r="F9811">
        <v>2012008</v>
      </c>
      <c r="G9811" t="s">
        <v>9627</v>
      </c>
      <c r="K9811" s="9">
        <v>85.302162170399995</v>
      </c>
      <c r="L9811" s="9">
        <v>82.690002441399997</v>
      </c>
      <c r="M9811" t="s">
        <v>12859</v>
      </c>
      <c r="N9811">
        <v>2271997</v>
      </c>
    </row>
    <row r="9812" spans="1:14" x14ac:dyDescent="0.25">
      <c r="A9812" s="2">
        <v>81</v>
      </c>
      <c r="B9812" s="2">
        <v>84</v>
      </c>
      <c r="C9812" s="1">
        <f t="shared" si="153"/>
        <v>3</v>
      </c>
      <c r="D9812" t="s">
        <v>9873</v>
      </c>
      <c r="E9812">
        <v>45</v>
      </c>
      <c r="F9812">
        <v>2292008</v>
      </c>
      <c r="G9812" t="s">
        <v>9627</v>
      </c>
      <c r="K9812" s="9">
        <v>85.050460815400001</v>
      </c>
      <c r="L9812" s="9">
        <v>82.349998474100005</v>
      </c>
      <c r="M9812" t="s">
        <v>12859</v>
      </c>
      <c r="N9812">
        <v>3311997</v>
      </c>
    </row>
    <row r="9813" spans="1:14" x14ac:dyDescent="0.25">
      <c r="A9813" s="2">
        <v>81</v>
      </c>
      <c r="B9813" s="2">
        <v>83</v>
      </c>
      <c r="C9813" s="1">
        <f t="shared" si="153"/>
        <v>2</v>
      </c>
      <c r="D9813" t="s">
        <v>9874</v>
      </c>
      <c r="E9813">
        <v>45</v>
      </c>
      <c r="F9813">
        <v>3212008</v>
      </c>
      <c r="G9813" t="s">
        <v>9627</v>
      </c>
      <c r="K9813" s="9">
        <v>84.514152526900006</v>
      </c>
      <c r="L9813" s="9">
        <v>82.220001220699999</v>
      </c>
      <c r="M9813" t="s">
        <v>12859</v>
      </c>
      <c r="N9813">
        <v>5291997</v>
      </c>
    </row>
    <row r="9814" spans="1:14" x14ac:dyDescent="0.25">
      <c r="A9814" s="2">
        <v>81</v>
      </c>
      <c r="B9814" s="2">
        <v>83</v>
      </c>
      <c r="C9814" s="1">
        <f t="shared" si="153"/>
        <v>2</v>
      </c>
      <c r="D9814" t="s">
        <v>9875</v>
      </c>
      <c r="E9814">
        <v>45</v>
      </c>
      <c r="F9814">
        <v>4242008</v>
      </c>
      <c r="G9814" t="s">
        <v>9627</v>
      </c>
      <c r="K9814" s="9">
        <v>84.303871154800007</v>
      </c>
      <c r="L9814" s="9">
        <v>82.080001831100006</v>
      </c>
      <c r="M9814" t="s">
        <v>12859</v>
      </c>
      <c r="N9814">
        <v>7091997</v>
      </c>
    </row>
    <row r="9815" spans="1:14" x14ac:dyDescent="0.25">
      <c r="A9815" s="2">
        <v>81</v>
      </c>
      <c r="B9815" s="2">
        <v>83</v>
      </c>
      <c r="C9815" s="1">
        <f t="shared" si="153"/>
        <v>2</v>
      </c>
      <c r="D9815" t="s">
        <v>9876</v>
      </c>
      <c r="E9815">
        <v>45</v>
      </c>
      <c r="F9815">
        <v>5302008</v>
      </c>
      <c r="G9815" t="s">
        <v>9627</v>
      </c>
      <c r="K9815" s="9">
        <v>83.934219360399993</v>
      </c>
      <c r="L9815" s="9">
        <v>82.040000915500002</v>
      </c>
      <c r="M9815" t="s">
        <v>12859</v>
      </c>
      <c r="N9815">
        <v>8051997</v>
      </c>
    </row>
    <row r="9816" spans="1:14" x14ac:dyDescent="0.25">
      <c r="A9816" s="2">
        <v>80</v>
      </c>
      <c r="B9816" s="2">
        <v>83</v>
      </c>
      <c r="C9816" s="1">
        <f t="shared" si="153"/>
        <v>3</v>
      </c>
      <c r="D9816" t="s">
        <v>9877</v>
      </c>
      <c r="E9816">
        <v>45</v>
      </c>
      <c r="F9816">
        <v>7022008</v>
      </c>
      <c r="G9816" t="s">
        <v>9627</v>
      </c>
      <c r="K9816" s="9">
        <v>83.725372314500007</v>
      </c>
      <c r="L9816" s="9">
        <v>81.989997863799999</v>
      </c>
      <c r="M9816" t="s">
        <v>12859</v>
      </c>
      <c r="N9816">
        <v>8281997</v>
      </c>
    </row>
    <row r="9817" spans="1:14" x14ac:dyDescent="0.25">
      <c r="A9817" s="2">
        <v>80</v>
      </c>
      <c r="B9817" s="2">
        <v>83</v>
      </c>
      <c r="C9817" s="1">
        <f t="shared" si="153"/>
        <v>3</v>
      </c>
      <c r="D9817" t="s">
        <v>9878</v>
      </c>
      <c r="E9817">
        <v>45</v>
      </c>
      <c r="F9817">
        <v>7302008</v>
      </c>
      <c r="G9817" t="s">
        <v>9627</v>
      </c>
      <c r="K9817" s="9">
        <v>83.493301391599999</v>
      </c>
      <c r="L9817" s="9">
        <v>82.010002136200001</v>
      </c>
      <c r="M9817" t="s">
        <v>12859</v>
      </c>
      <c r="N9817">
        <v>10011997</v>
      </c>
    </row>
    <row r="9818" spans="1:14" x14ac:dyDescent="0.25">
      <c r="A9818" s="2">
        <v>80</v>
      </c>
      <c r="B9818" s="2">
        <v>83</v>
      </c>
      <c r="C9818" s="1">
        <f t="shared" si="153"/>
        <v>3</v>
      </c>
      <c r="D9818" t="s">
        <v>9879</v>
      </c>
      <c r="E9818">
        <v>45</v>
      </c>
      <c r="F9818">
        <v>9042008</v>
      </c>
      <c r="G9818" t="s">
        <v>9627</v>
      </c>
      <c r="K9818" s="9">
        <v>84.093246460000003</v>
      </c>
      <c r="L9818" s="9">
        <v>81.989997863799999</v>
      </c>
      <c r="M9818" t="s">
        <v>12859</v>
      </c>
      <c r="N9818">
        <v>10301997</v>
      </c>
    </row>
    <row r="9819" spans="1:14" x14ac:dyDescent="0.25">
      <c r="A9819" s="2">
        <v>80</v>
      </c>
      <c r="B9819" s="2">
        <v>83</v>
      </c>
      <c r="C9819" s="1">
        <f t="shared" si="153"/>
        <v>3</v>
      </c>
      <c r="D9819" t="s">
        <v>9880</v>
      </c>
      <c r="E9819">
        <v>45</v>
      </c>
      <c r="F9819">
        <v>10022008</v>
      </c>
      <c r="G9819" t="s">
        <v>9627</v>
      </c>
      <c r="K9819" s="9">
        <v>84.510925293</v>
      </c>
      <c r="L9819" s="9">
        <v>82.080001831100006</v>
      </c>
      <c r="M9819" t="s">
        <v>12859</v>
      </c>
      <c r="N9819">
        <v>11241997</v>
      </c>
    </row>
    <row r="9820" spans="1:14" x14ac:dyDescent="0.25">
      <c r="A9820" s="2">
        <v>81</v>
      </c>
      <c r="B9820" s="2">
        <v>83</v>
      </c>
      <c r="C9820" s="1">
        <f t="shared" si="153"/>
        <v>2</v>
      </c>
      <c r="D9820" t="s">
        <v>9881</v>
      </c>
      <c r="E9820">
        <v>45</v>
      </c>
      <c r="F9820">
        <v>10292008</v>
      </c>
      <c r="G9820" t="s">
        <v>9627</v>
      </c>
      <c r="K9820" s="9">
        <v>84.994873046899997</v>
      </c>
      <c r="L9820" s="9">
        <v>82.279998779300001</v>
      </c>
      <c r="M9820" t="s">
        <v>12859</v>
      </c>
      <c r="N9820">
        <v>12301997</v>
      </c>
    </row>
    <row r="9821" spans="1:14" x14ac:dyDescent="0.25">
      <c r="A9821" s="2">
        <v>80</v>
      </c>
      <c r="B9821" s="2">
        <v>83</v>
      </c>
      <c r="C9821" s="1">
        <f t="shared" si="153"/>
        <v>3</v>
      </c>
      <c r="D9821" t="s">
        <v>9882</v>
      </c>
      <c r="E9821">
        <v>45</v>
      </c>
      <c r="F9821">
        <v>12032008</v>
      </c>
      <c r="G9821" t="s">
        <v>9627</v>
      </c>
      <c r="K9821" s="9">
        <v>85.220222473099994</v>
      </c>
      <c r="L9821" s="9">
        <v>82.510002136200001</v>
      </c>
      <c r="M9821" t="s">
        <v>12859</v>
      </c>
      <c r="N9821">
        <v>1291998</v>
      </c>
    </row>
    <row r="9822" spans="1:14" x14ac:dyDescent="0.25">
      <c r="A9822" s="2">
        <v>81</v>
      </c>
      <c r="B9822" s="2">
        <v>83</v>
      </c>
      <c r="C9822" s="1">
        <f t="shared" si="153"/>
        <v>2</v>
      </c>
      <c r="D9822" t="s">
        <v>9883</v>
      </c>
      <c r="E9822">
        <v>45</v>
      </c>
      <c r="F9822">
        <v>1082009</v>
      </c>
      <c r="G9822" t="s">
        <v>9627</v>
      </c>
      <c r="K9822" s="9">
        <v>85.757377624499995</v>
      </c>
      <c r="L9822" s="9">
        <v>83.279998779300001</v>
      </c>
      <c r="M9822" t="s">
        <v>12859</v>
      </c>
      <c r="N9822">
        <v>2261998</v>
      </c>
    </row>
    <row r="9823" spans="1:14" x14ac:dyDescent="0.25">
      <c r="A9823" s="2">
        <v>81</v>
      </c>
      <c r="B9823" s="2">
        <v>83</v>
      </c>
      <c r="C9823" s="1">
        <f t="shared" si="153"/>
        <v>2</v>
      </c>
      <c r="D9823" t="s">
        <v>9884</v>
      </c>
      <c r="E9823">
        <v>45</v>
      </c>
      <c r="F9823">
        <v>1302009</v>
      </c>
      <c r="G9823" t="s">
        <v>9627</v>
      </c>
      <c r="K9823" s="9">
        <v>85.568130493200002</v>
      </c>
      <c r="L9823" s="9">
        <v>83.010002136200001</v>
      </c>
      <c r="M9823" t="s">
        <v>12859</v>
      </c>
      <c r="N9823">
        <v>3311998</v>
      </c>
    </row>
    <row r="9824" spans="1:14" x14ac:dyDescent="0.25">
      <c r="A9824" s="2">
        <v>81</v>
      </c>
      <c r="B9824" s="2">
        <v>84</v>
      </c>
      <c r="C9824" s="1">
        <f t="shared" si="153"/>
        <v>3</v>
      </c>
      <c r="D9824" t="s">
        <v>9885</v>
      </c>
      <c r="E9824">
        <v>45</v>
      </c>
      <c r="F9824">
        <v>2272009</v>
      </c>
      <c r="G9824" t="s">
        <v>9627</v>
      </c>
      <c r="K9824" s="9">
        <v>85.461303710899998</v>
      </c>
      <c r="L9824" s="9">
        <v>82.550003051800005</v>
      </c>
      <c r="M9824" t="s">
        <v>12859</v>
      </c>
      <c r="N9824">
        <v>5121998</v>
      </c>
    </row>
    <row r="9825" spans="1:14" x14ac:dyDescent="0.25">
      <c r="A9825" s="2">
        <v>81</v>
      </c>
      <c r="B9825" s="2">
        <v>83</v>
      </c>
      <c r="C9825" s="1">
        <f t="shared" si="153"/>
        <v>2</v>
      </c>
      <c r="D9825" t="s">
        <v>9886</v>
      </c>
      <c r="E9825">
        <v>45</v>
      </c>
      <c r="F9825">
        <v>3302009</v>
      </c>
      <c r="G9825" t="s">
        <v>9627</v>
      </c>
      <c r="K9825" s="9">
        <v>85.343101501500001</v>
      </c>
      <c r="L9825" s="9">
        <v>82.510002136200001</v>
      </c>
      <c r="M9825" t="s">
        <v>12859</v>
      </c>
      <c r="N9825">
        <v>5291998</v>
      </c>
    </row>
    <row r="9826" spans="1:14" x14ac:dyDescent="0.25">
      <c r="A9826" s="2">
        <v>81</v>
      </c>
      <c r="B9826" s="2">
        <v>83</v>
      </c>
      <c r="C9826" s="1">
        <f t="shared" si="153"/>
        <v>2</v>
      </c>
      <c r="D9826" t="s">
        <v>9887</v>
      </c>
      <c r="E9826">
        <v>45</v>
      </c>
      <c r="F9826">
        <v>4282009</v>
      </c>
      <c r="G9826" t="s">
        <v>9627</v>
      </c>
      <c r="K9826" s="9">
        <v>85.065917968799994</v>
      </c>
      <c r="L9826" s="9">
        <v>82.370002746599994</v>
      </c>
      <c r="M9826" t="s">
        <v>12859</v>
      </c>
      <c r="N9826">
        <v>7011998</v>
      </c>
    </row>
    <row r="9827" spans="1:14" x14ac:dyDescent="0.25">
      <c r="A9827" s="2">
        <v>81</v>
      </c>
      <c r="B9827" s="2">
        <v>83</v>
      </c>
      <c r="C9827" s="1">
        <f t="shared" si="153"/>
        <v>2</v>
      </c>
      <c r="D9827" t="s">
        <v>9888</v>
      </c>
      <c r="E9827">
        <v>45</v>
      </c>
      <c r="F9827">
        <v>6012009</v>
      </c>
      <c r="G9827" t="s">
        <v>9627</v>
      </c>
      <c r="K9827" s="9">
        <v>84.708908081100006</v>
      </c>
      <c r="L9827" s="9">
        <v>82.370002746599994</v>
      </c>
      <c r="M9827" t="s">
        <v>12859</v>
      </c>
      <c r="N9827">
        <v>8041998</v>
      </c>
    </row>
    <row r="9828" spans="1:14" x14ac:dyDescent="0.25">
      <c r="A9828" s="2">
        <v>81</v>
      </c>
      <c r="B9828" s="2">
        <v>83</v>
      </c>
      <c r="C9828" s="1">
        <f t="shared" si="153"/>
        <v>2</v>
      </c>
      <c r="D9828" t="s">
        <v>9889</v>
      </c>
      <c r="E9828">
        <v>45</v>
      </c>
      <c r="F9828">
        <v>6242009</v>
      </c>
      <c r="G9828" t="s">
        <v>9627</v>
      </c>
      <c r="K9828" s="9">
        <v>84.6216964722</v>
      </c>
      <c r="L9828" s="9">
        <v>82.309997558600003</v>
      </c>
      <c r="M9828" t="s">
        <v>12859</v>
      </c>
      <c r="N9828">
        <v>8281998</v>
      </c>
    </row>
    <row r="9829" spans="1:14" x14ac:dyDescent="0.25">
      <c r="A9829" s="2">
        <v>80</v>
      </c>
      <c r="B9829" s="2">
        <v>83</v>
      </c>
      <c r="C9829" s="1">
        <f t="shared" si="153"/>
        <v>3</v>
      </c>
      <c r="D9829" t="s">
        <v>9890</v>
      </c>
      <c r="E9829">
        <v>45</v>
      </c>
      <c r="F9829">
        <v>8052009</v>
      </c>
      <c r="G9829" t="s">
        <v>9627</v>
      </c>
      <c r="K9829" s="9">
        <v>84.586212158199999</v>
      </c>
      <c r="L9829" s="9">
        <v>82.300003051800005</v>
      </c>
      <c r="M9829" t="s">
        <v>12859</v>
      </c>
      <c r="N9829">
        <v>9281998</v>
      </c>
    </row>
    <row r="9830" spans="1:14" x14ac:dyDescent="0.25">
      <c r="A9830" s="2">
        <v>80</v>
      </c>
      <c r="B9830" s="2">
        <v>83</v>
      </c>
      <c r="C9830" s="1">
        <f t="shared" si="153"/>
        <v>3</v>
      </c>
      <c r="D9830" t="s">
        <v>9891</v>
      </c>
      <c r="E9830">
        <v>45</v>
      </c>
      <c r="F9830">
        <v>9012009</v>
      </c>
      <c r="G9830" t="s">
        <v>9627</v>
      </c>
      <c r="K9830" s="9">
        <v>84.610694885300006</v>
      </c>
      <c r="L9830" s="9">
        <v>82.360000610399993</v>
      </c>
      <c r="M9830" t="s">
        <v>12859</v>
      </c>
      <c r="N9830">
        <v>10261998</v>
      </c>
    </row>
    <row r="9831" spans="1:14" x14ac:dyDescent="0.25">
      <c r="A9831" s="2">
        <v>80</v>
      </c>
      <c r="B9831" s="2">
        <v>83</v>
      </c>
      <c r="C9831" s="1">
        <f t="shared" si="153"/>
        <v>3</v>
      </c>
      <c r="D9831" t="s">
        <v>9892</v>
      </c>
      <c r="E9831">
        <v>45</v>
      </c>
      <c r="F9831">
        <v>9302009</v>
      </c>
      <c r="G9831" t="s">
        <v>9627</v>
      </c>
      <c r="K9831" s="9">
        <v>84.830055236800007</v>
      </c>
      <c r="L9831" s="9">
        <v>82.459999084499998</v>
      </c>
      <c r="M9831" t="s">
        <v>12859</v>
      </c>
      <c r="N9831">
        <v>12021998</v>
      </c>
    </row>
    <row r="9832" spans="1:14" x14ac:dyDescent="0.25">
      <c r="A9832" s="2">
        <v>80</v>
      </c>
      <c r="B9832" s="2">
        <v>83</v>
      </c>
      <c r="C9832" s="1">
        <f t="shared" si="153"/>
        <v>3</v>
      </c>
      <c r="D9832" t="s">
        <v>9893</v>
      </c>
      <c r="E9832">
        <v>45</v>
      </c>
      <c r="F9832">
        <v>10162009</v>
      </c>
      <c r="G9832" t="s">
        <v>9627</v>
      </c>
      <c r="K9832" s="9">
        <v>84.880805969199997</v>
      </c>
      <c r="L9832" s="9">
        <v>82.5</v>
      </c>
      <c r="M9832" t="s">
        <v>12859</v>
      </c>
      <c r="N9832">
        <v>1291999</v>
      </c>
    </row>
    <row r="9833" spans="1:14" x14ac:dyDescent="0.25">
      <c r="A9833" s="2">
        <v>80</v>
      </c>
      <c r="B9833" s="2">
        <v>83</v>
      </c>
      <c r="C9833" s="1">
        <f t="shared" si="153"/>
        <v>3</v>
      </c>
      <c r="D9833" t="s">
        <v>9894</v>
      </c>
      <c r="E9833">
        <v>45</v>
      </c>
      <c r="F9833">
        <v>11042009</v>
      </c>
      <c r="G9833" t="s">
        <v>9627</v>
      </c>
      <c r="K9833" s="9">
        <v>85.109336853000002</v>
      </c>
      <c r="L9833" s="9">
        <v>82.540000915500002</v>
      </c>
      <c r="M9833" t="s">
        <v>12859</v>
      </c>
      <c r="N9833">
        <v>2241999</v>
      </c>
    </row>
    <row r="9834" spans="1:14" x14ac:dyDescent="0.25">
      <c r="A9834" s="2">
        <v>81</v>
      </c>
      <c r="B9834" s="2">
        <v>83</v>
      </c>
      <c r="C9834" s="1">
        <f t="shared" si="153"/>
        <v>2</v>
      </c>
      <c r="D9834" t="s">
        <v>9895</v>
      </c>
      <c r="E9834">
        <v>45</v>
      </c>
      <c r="F9834">
        <v>12032009</v>
      </c>
      <c r="G9834" t="s">
        <v>9627</v>
      </c>
      <c r="K9834" s="9">
        <v>85.1829910278</v>
      </c>
      <c r="L9834" s="9">
        <v>82.510002136200001</v>
      </c>
      <c r="M9834" t="s">
        <v>12859</v>
      </c>
      <c r="N9834">
        <v>4221999</v>
      </c>
    </row>
    <row r="9835" spans="1:14" x14ac:dyDescent="0.25">
      <c r="A9835" s="2">
        <v>81</v>
      </c>
      <c r="B9835" s="2">
        <v>83</v>
      </c>
      <c r="C9835" s="1">
        <f t="shared" si="153"/>
        <v>2</v>
      </c>
      <c r="D9835" t="s">
        <v>9896</v>
      </c>
      <c r="E9835">
        <v>45</v>
      </c>
      <c r="F9835">
        <v>1052010</v>
      </c>
      <c r="G9835" t="s">
        <v>9627</v>
      </c>
      <c r="K9835" s="9">
        <v>85.145858764600007</v>
      </c>
      <c r="L9835" s="9">
        <v>82.559997558600003</v>
      </c>
      <c r="M9835" t="s">
        <v>12859</v>
      </c>
      <c r="N9835">
        <v>4291999</v>
      </c>
    </row>
    <row r="9836" spans="1:14" x14ac:dyDescent="0.25">
      <c r="A9836" s="2">
        <v>81</v>
      </c>
      <c r="B9836" s="2">
        <v>84</v>
      </c>
      <c r="C9836" s="1">
        <f t="shared" si="153"/>
        <v>3</v>
      </c>
      <c r="D9836" t="s">
        <v>9897</v>
      </c>
      <c r="E9836">
        <v>45</v>
      </c>
      <c r="F9836">
        <v>1292010</v>
      </c>
      <c r="G9836" t="s">
        <v>9627</v>
      </c>
      <c r="K9836" s="9">
        <v>84.898788452100007</v>
      </c>
      <c r="L9836" s="9">
        <v>82.480003356899999</v>
      </c>
      <c r="M9836" t="s">
        <v>12859</v>
      </c>
      <c r="N9836">
        <v>6021999</v>
      </c>
    </row>
    <row r="9837" spans="1:14" x14ac:dyDescent="0.25">
      <c r="A9837" s="2">
        <v>81</v>
      </c>
      <c r="B9837" s="2">
        <v>84</v>
      </c>
      <c r="C9837" s="1">
        <f t="shared" si="153"/>
        <v>3</v>
      </c>
      <c r="D9837" t="s">
        <v>9898</v>
      </c>
      <c r="E9837">
        <v>45</v>
      </c>
      <c r="F9837">
        <v>3042010</v>
      </c>
      <c r="G9837" t="s">
        <v>9627</v>
      </c>
      <c r="K9837" s="9">
        <v>84.688964843799994</v>
      </c>
      <c r="L9837" s="9">
        <v>82.410003662099996</v>
      </c>
      <c r="M9837" t="s">
        <v>12859</v>
      </c>
      <c r="N9837">
        <v>7011999</v>
      </c>
    </row>
    <row r="9838" spans="1:14" x14ac:dyDescent="0.25">
      <c r="A9838" s="2">
        <v>81</v>
      </c>
      <c r="B9838" s="2">
        <v>83</v>
      </c>
      <c r="C9838" s="1">
        <f t="shared" si="153"/>
        <v>2</v>
      </c>
      <c r="D9838" t="s">
        <v>9899</v>
      </c>
      <c r="E9838">
        <v>45</v>
      </c>
      <c r="F9838">
        <v>3302010</v>
      </c>
      <c r="G9838" t="s">
        <v>9627</v>
      </c>
      <c r="K9838" s="9">
        <v>84.581314086899994</v>
      </c>
      <c r="L9838" s="9">
        <v>82.260002136200001</v>
      </c>
      <c r="M9838" t="s">
        <v>12859</v>
      </c>
      <c r="N9838">
        <v>7271999</v>
      </c>
    </row>
    <row r="9839" spans="1:14" x14ac:dyDescent="0.25">
      <c r="A9839" s="2">
        <v>81</v>
      </c>
      <c r="B9839" s="2">
        <v>83</v>
      </c>
      <c r="C9839" s="1">
        <f t="shared" si="153"/>
        <v>2</v>
      </c>
      <c r="D9839" t="s">
        <v>9900</v>
      </c>
      <c r="E9839">
        <v>45</v>
      </c>
      <c r="F9839">
        <v>4292010</v>
      </c>
      <c r="G9839" t="s">
        <v>9627</v>
      </c>
      <c r="K9839" s="9">
        <v>84.492630004899993</v>
      </c>
      <c r="L9839" s="9">
        <v>82.190002441399997</v>
      </c>
      <c r="M9839" t="s">
        <v>12859</v>
      </c>
      <c r="N9839">
        <v>8311999</v>
      </c>
    </row>
    <row r="9840" spans="1:14" x14ac:dyDescent="0.25">
      <c r="A9840" s="2">
        <v>81</v>
      </c>
      <c r="B9840" s="2">
        <v>83</v>
      </c>
      <c r="C9840" s="1">
        <f t="shared" si="153"/>
        <v>2</v>
      </c>
      <c r="D9840" t="s">
        <v>9901</v>
      </c>
      <c r="E9840">
        <v>45</v>
      </c>
      <c r="F9840">
        <v>6042010</v>
      </c>
      <c r="G9840" t="s">
        <v>9627</v>
      </c>
      <c r="K9840" s="9">
        <v>84.478118896500007</v>
      </c>
      <c r="L9840" s="9">
        <v>82.160003662099996</v>
      </c>
      <c r="M9840" t="s">
        <v>12859</v>
      </c>
      <c r="N9840">
        <v>10081999</v>
      </c>
    </row>
    <row r="9841" spans="1:14" x14ac:dyDescent="0.25">
      <c r="A9841" s="2">
        <v>81</v>
      </c>
      <c r="B9841" s="2">
        <v>83</v>
      </c>
      <c r="C9841" s="1">
        <f t="shared" si="153"/>
        <v>2</v>
      </c>
      <c r="D9841" t="s">
        <v>9902</v>
      </c>
      <c r="E9841">
        <v>45</v>
      </c>
      <c r="F9841">
        <v>6302010</v>
      </c>
      <c r="G9841" t="s">
        <v>9627</v>
      </c>
      <c r="K9841" s="9">
        <v>84.492767334000007</v>
      </c>
      <c r="L9841" s="9">
        <v>82.150001525899995</v>
      </c>
      <c r="M9841" t="s">
        <v>12859</v>
      </c>
      <c r="N9841">
        <v>10281999</v>
      </c>
    </row>
    <row r="9842" spans="1:14" x14ac:dyDescent="0.25">
      <c r="A9842" s="2">
        <v>80</v>
      </c>
      <c r="B9842" s="2">
        <v>83</v>
      </c>
      <c r="C9842" s="1">
        <f t="shared" si="153"/>
        <v>3</v>
      </c>
      <c r="D9842" t="s">
        <v>9903</v>
      </c>
      <c r="E9842">
        <v>45</v>
      </c>
      <c r="F9842">
        <v>7302010</v>
      </c>
      <c r="G9842" t="s">
        <v>9627</v>
      </c>
      <c r="K9842" s="9">
        <v>84.634521484399997</v>
      </c>
      <c r="L9842" s="9">
        <v>82.160003662099996</v>
      </c>
      <c r="M9842" t="s">
        <v>12859</v>
      </c>
      <c r="N9842">
        <v>11301999</v>
      </c>
    </row>
    <row r="9843" spans="1:14" x14ac:dyDescent="0.25">
      <c r="A9843" s="2">
        <v>80</v>
      </c>
      <c r="B9843" s="2">
        <v>83</v>
      </c>
      <c r="C9843" s="1">
        <f t="shared" si="153"/>
        <v>3</v>
      </c>
      <c r="D9843" t="s">
        <v>9904</v>
      </c>
      <c r="E9843">
        <v>45</v>
      </c>
      <c r="F9843">
        <v>8312010</v>
      </c>
      <c r="G9843" t="s">
        <v>9627</v>
      </c>
      <c r="K9843" s="9">
        <v>84.600868225100001</v>
      </c>
      <c r="L9843" s="9">
        <v>82.190002441399997</v>
      </c>
      <c r="M9843" t="s">
        <v>12859</v>
      </c>
      <c r="N9843">
        <v>1052000</v>
      </c>
    </row>
    <row r="9844" spans="1:14" x14ac:dyDescent="0.25">
      <c r="A9844" s="2">
        <v>80</v>
      </c>
      <c r="B9844" s="2">
        <v>83</v>
      </c>
      <c r="C9844" s="1">
        <f t="shared" si="153"/>
        <v>3</v>
      </c>
      <c r="D9844" t="s">
        <v>9905</v>
      </c>
      <c r="E9844">
        <v>45</v>
      </c>
      <c r="F9844">
        <v>10012010</v>
      </c>
      <c r="G9844" t="s">
        <v>9627</v>
      </c>
      <c r="K9844" s="9">
        <v>85.081405639600007</v>
      </c>
      <c r="L9844" s="9">
        <v>82.529998779300001</v>
      </c>
      <c r="M9844" t="s">
        <v>12859</v>
      </c>
      <c r="N9844">
        <v>1312000</v>
      </c>
    </row>
    <row r="9845" spans="1:14" x14ac:dyDescent="0.25">
      <c r="A9845" s="2">
        <v>80</v>
      </c>
      <c r="B9845" s="2">
        <v>83</v>
      </c>
      <c r="C9845" s="1">
        <f t="shared" si="153"/>
        <v>3</v>
      </c>
      <c r="D9845" t="s">
        <v>9906</v>
      </c>
      <c r="E9845">
        <v>45</v>
      </c>
      <c r="F9845">
        <v>10282010</v>
      </c>
      <c r="G9845" t="s">
        <v>9627</v>
      </c>
      <c r="K9845" s="9">
        <v>85.323303222700005</v>
      </c>
      <c r="L9845" s="9">
        <v>82.779998779300001</v>
      </c>
      <c r="M9845" t="s">
        <v>12859</v>
      </c>
      <c r="N9845">
        <v>2252000</v>
      </c>
    </row>
    <row r="9846" spans="1:14" x14ac:dyDescent="0.25">
      <c r="A9846" s="2">
        <v>81</v>
      </c>
      <c r="B9846" s="2">
        <v>83</v>
      </c>
      <c r="C9846" s="1">
        <f t="shared" si="153"/>
        <v>2</v>
      </c>
      <c r="D9846" t="s">
        <v>9907</v>
      </c>
      <c r="E9846">
        <v>45</v>
      </c>
      <c r="F9846">
        <v>12012010</v>
      </c>
      <c r="G9846" t="s">
        <v>9627</v>
      </c>
      <c r="K9846" s="9">
        <v>85.161216735799997</v>
      </c>
      <c r="L9846" s="9">
        <v>82.569999694800003</v>
      </c>
      <c r="M9846" t="s">
        <v>12859</v>
      </c>
      <c r="N9846">
        <v>4042000</v>
      </c>
    </row>
    <row r="9847" spans="1:14" x14ac:dyDescent="0.25">
      <c r="A9847" s="2">
        <v>80</v>
      </c>
      <c r="B9847" s="2">
        <v>84</v>
      </c>
      <c r="C9847" s="1">
        <f t="shared" si="153"/>
        <v>4</v>
      </c>
      <c r="D9847" t="s">
        <v>9908</v>
      </c>
      <c r="E9847">
        <v>45</v>
      </c>
      <c r="F9847">
        <v>1052011</v>
      </c>
      <c r="G9847" t="s">
        <v>9627</v>
      </c>
      <c r="K9847" s="9">
        <v>85.306976318400004</v>
      </c>
      <c r="L9847" s="9">
        <v>82.400001525899995</v>
      </c>
      <c r="M9847" t="s">
        <v>12859</v>
      </c>
      <c r="N9847">
        <v>4242000</v>
      </c>
    </row>
    <row r="9848" spans="1:14" x14ac:dyDescent="0.25">
      <c r="A9848" s="2">
        <v>81</v>
      </c>
      <c r="B9848" s="2">
        <v>83</v>
      </c>
      <c r="C9848" s="1">
        <f t="shared" si="153"/>
        <v>2</v>
      </c>
      <c r="D9848" t="s">
        <v>9909</v>
      </c>
      <c r="E9848">
        <v>45</v>
      </c>
      <c r="F9848">
        <v>1272011</v>
      </c>
      <c r="G9848" t="s">
        <v>9627</v>
      </c>
      <c r="K9848" s="9">
        <v>84.899810790999993</v>
      </c>
      <c r="L9848" s="9">
        <v>82.319999694800003</v>
      </c>
      <c r="M9848" t="s">
        <v>12859</v>
      </c>
      <c r="N9848">
        <v>5312000</v>
      </c>
    </row>
    <row r="9849" spans="1:14" x14ac:dyDescent="0.25">
      <c r="A9849" s="2">
        <v>81</v>
      </c>
      <c r="B9849" s="2">
        <v>84</v>
      </c>
      <c r="C9849" s="1">
        <f t="shared" si="153"/>
        <v>3</v>
      </c>
      <c r="D9849" t="s">
        <v>9910</v>
      </c>
      <c r="E9849">
        <v>45</v>
      </c>
      <c r="F9849">
        <v>2282011</v>
      </c>
      <c r="G9849" t="s">
        <v>9627</v>
      </c>
      <c r="K9849" s="9">
        <v>84.704452514600007</v>
      </c>
      <c r="L9849" s="9">
        <v>82.25</v>
      </c>
      <c r="M9849" t="s">
        <v>12859</v>
      </c>
      <c r="N9849">
        <v>6282000</v>
      </c>
    </row>
    <row r="9850" spans="1:14" x14ac:dyDescent="0.25">
      <c r="A9850" s="2">
        <v>81</v>
      </c>
      <c r="B9850" s="2">
        <v>84</v>
      </c>
      <c r="C9850" s="1">
        <f t="shared" si="153"/>
        <v>3</v>
      </c>
      <c r="D9850" t="s">
        <v>9911</v>
      </c>
      <c r="E9850">
        <v>45</v>
      </c>
      <c r="F9850">
        <v>4012011</v>
      </c>
      <c r="G9850" t="s">
        <v>9627</v>
      </c>
      <c r="K9850" s="9">
        <v>84.555023193400004</v>
      </c>
      <c r="L9850" s="9">
        <v>82.199996948199995</v>
      </c>
      <c r="M9850" t="s">
        <v>12859</v>
      </c>
      <c r="N9850">
        <v>7312000</v>
      </c>
    </row>
    <row r="9851" spans="1:14" x14ac:dyDescent="0.25">
      <c r="A9851" s="2">
        <v>81</v>
      </c>
      <c r="B9851" s="2">
        <v>83</v>
      </c>
      <c r="C9851" s="1">
        <f t="shared" si="153"/>
        <v>2</v>
      </c>
      <c r="D9851" t="s">
        <v>9912</v>
      </c>
      <c r="E9851">
        <v>45</v>
      </c>
      <c r="F9851">
        <v>5022011</v>
      </c>
      <c r="G9851" t="s">
        <v>9627</v>
      </c>
      <c r="K9851" s="9">
        <v>84.528755188000005</v>
      </c>
      <c r="L9851" s="9">
        <v>82.160003662099996</v>
      </c>
      <c r="M9851" t="s">
        <v>12859</v>
      </c>
      <c r="N9851">
        <v>8292000</v>
      </c>
    </row>
    <row r="9852" spans="1:14" x14ac:dyDescent="0.25">
      <c r="A9852" s="2">
        <v>81</v>
      </c>
      <c r="B9852" s="2">
        <v>83</v>
      </c>
      <c r="C9852" s="1">
        <f t="shared" si="153"/>
        <v>2</v>
      </c>
      <c r="D9852" t="s">
        <v>9913</v>
      </c>
      <c r="E9852">
        <v>45</v>
      </c>
      <c r="F9852">
        <v>6032011</v>
      </c>
      <c r="G9852" t="s">
        <v>9627</v>
      </c>
      <c r="K9852" s="9">
        <v>84.496246337900004</v>
      </c>
      <c r="L9852" s="9">
        <v>82.139999389600007</v>
      </c>
      <c r="M9852" t="s">
        <v>12859</v>
      </c>
      <c r="N9852">
        <v>10032000</v>
      </c>
    </row>
    <row r="9853" spans="1:14" x14ac:dyDescent="0.25">
      <c r="A9853" s="2">
        <v>80</v>
      </c>
      <c r="B9853" s="2">
        <v>83</v>
      </c>
      <c r="C9853" s="1">
        <f t="shared" si="153"/>
        <v>3</v>
      </c>
      <c r="D9853" t="s">
        <v>9914</v>
      </c>
      <c r="E9853">
        <v>45</v>
      </c>
      <c r="F9853">
        <v>6282011</v>
      </c>
      <c r="G9853" t="s">
        <v>9627</v>
      </c>
      <c r="K9853" s="9">
        <v>84.715423584000007</v>
      </c>
      <c r="L9853" s="9">
        <v>82.25</v>
      </c>
      <c r="M9853" t="s">
        <v>12859</v>
      </c>
      <c r="N9853">
        <v>10312000</v>
      </c>
    </row>
    <row r="9854" spans="1:14" x14ac:dyDescent="0.25">
      <c r="A9854" s="2">
        <v>80</v>
      </c>
      <c r="B9854" s="2">
        <v>83</v>
      </c>
      <c r="C9854" s="1">
        <f t="shared" si="153"/>
        <v>3</v>
      </c>
      <c r="D9854" t="s">
        <v>9915</v>
      </c>
      <c r="E9854">
        <v>45</v>
      </c>
      <c r="F9854">
        <v>8012011</v>
      </c>
      <c r="G9854" t="s">
        <v>9627</v>
      </c>
      <c r="K9854" s="9">
        <v>84.685295104999994</v>
      </c>
      <c r="L9854" s="9">
        <v>82.169998168899994</v>
      </c>
      <c r="M9854" t="s">
        <v>12859</v>
      </c>
      <c r="N9854">
        <v>11302000</v>
      </c>
    </row>
    <row r="9855" spans="1:14" x14ac:dyDescent="0.25">
      <c r="A9855" s="2">
        <v>80</v>
      </c>
      <c r="B9855" s="2">
        <v>83</v>
      </c>
      <c r="C9855" s="1">
        <f t="shared" si="153"/>
        <v>3</v>
      </c>
      <c r="D9855" t="s">
        <v>9916</v>
      </c>
      <c r="E9855">
        <v>45</v>
      </c>
      <c r="F9855">
        <v>8292011</v>
      </c>
      <c r="G9855" t="s">
        <v>9627</v>
      </c>
      <c r="K9855" s="9">
        <v>84.638542175300003</v>
      </c>
      <c r="L9855" s="9">
        <v>82.190002441399997</v>
      </c>
      <c r="M9855" t="s">
        <v>12859</v>
      </c>
      <c r="N9855">
        <v>12202000</v>
      </c>
    </row>
    <row r="9856" spans="1:14" x14ac:dyDescent="0.25">
      <c r="A9856" s="2">
        <v>80</v>
      </c>
      <c r="B9856" s="2">
        <v>83</v>
      </c>
      <c r="C9856" s="1">
        <f t="shared" si="153"/>
        <v>3</v>
      </c>
      <c r="D9856" t="s">
        <v>9917</v>
      </c>
      <c r="E9856">
        <v>45</v>
      </c>
      <c r="F9856">
        <v>10032011</v>
      </c>
      <c r="G9856" t="s">
        <v>9627</v>
      </c>
      <c r="K9856" s="9">
        <v>85.016708374000004</v>
      </c>
      <c r="L9856" s="9">
        <v>82.339996337900004</v>
      </c>
      <c r="M9856" t="s">
        <v>12859</v>
      </c>
      <c r="N9856">
        <v>2022001</v>
      </c>
    </row>
    <row r="9857" spans="1:14" x14ac:dyDescent="0.25">
      <c r="A9857" s="2">
        <v>80</v>
      </c>
      <c r="B9857" s="2">
        <v>83</v>
      </c>
      <c r="C9857" s="1">
        <f t="shared" si="153"/>
        <v>3</v>
      </c>
      <c r="D9857" t="s">
        <v>9918</v>
      </c>
      <c r="E9857">
        <v>45</v>
      </c>
      <c r="F9857">
        <v>11022011</v>
      </c>
      <c r="G9857" t="s">
        <v>9627</v>
      </c>
      <c r="K9857" s="9">
        <v>85.204826354999994</v>
      </c>
      <c r="L9857" s="9">
        <v>82.550003051800005</v>
      </c>
      <c r="M9857" t="s">
        <v>12859</v>
      </c>
      <c r="N9857">
        <v>2282001</v>
      </c>
    </row>
    <row r="9858" spans="1:14" x14ac:dyDescent="0.25">
      <c r="A9858" s="2">
        <v>80</v>
      </c>
      <c r="B9858" s="2">
        <v>83</v>
      </c>
      <c r="C9858" s="1">
        <f t="shared" si="153"/>
        <v>3</v>
      </c>
      <c r="D9858" t="s">
        <v>9919</v>
      </c>
      <c r="E9858">
        <v>45</v>
      </c>
      <c r="F9858">
        <v>11302011</v>
      </c>
      <c r="G9858" t="s">
        <v>9627</v>
      </c>
      <c r="K9858" s="9">
        <v>85.187034606899999</v>
      </c>
      <c r="L9858" s="9">
        <v>82.370002746599994</v>
      </c>
      <c r="M9858" t="s">
        <v>12859</v>
      </c>
      <c r="N9858">
        <v>4052001</v>
      </c>
    </row>
    <row r="9859" spans="1:14" x14ac:dyDescent="0.25">
      <c r="A9859" s="2">
        <v>81</v>
      </c>
      <c r="B9859" s="2">
        <v>83</v>
      </c>
      <c r="C9859" s="1">
        <f t="shared" ref="C9859:C9922" si="154">B9859-A9859</f>
        <v>2</v>
      </c>
      <c r="D9859" t="s">
        <v>9920</v>
      </c>
      <c r="E9859">
        <v>45</v>
      </c>
      <c r="F9859">
        <v>1062012</v>
      </c>
      <c r="G9859" t="s">
        <v>9627</v>
      </c>
      <c r="K9859" s="9">
        <v>85.240356445299994</v>
      </c>
      <c r="L9859" s="9">
        <v>82.430000305199997</v>
      </c>
      <c r="M9859" t="s">
        <v>12859</v>
      </c>
      <c r="N9859">
        <v>4252001</v>
      </c>
    </row>
    <row r="9860" spans="1:14" x14ac:dyDescent="0.25">
      <c r="A9860" s="2">
        <v>81</v>
      </c>
      <c r="B9860" s="2">
        <v>83</v>
      </c>
      <c r="C9860" s="1">
        <f t="shared" si="154"/>
        <v>2</v>
      </c>
      <c r="D9860" t="s">
        <v>9921</v>
      </c>
      <c r="E9860">
        <v>45</v>
      </c>
      <c r="F9860">
        <v>1302012</v>
      </c>
      <c r="G9860" t="s">
        <v>9627</v>
      </c>
      <c r="K9860" s="9">
        <v>84.957771301299999</v>
      </c>
      <c r="L9860" s="9">
        <v>82.300003051800005</v>
      </c>
      <c r="M9860" t="s">
        <v>12859</v>
      </c>
      <c r="N9860">
        <v>5242001</v>
      </c>
    </row>
    <row r="9861" spans="1:14" x14ac:dyDescent="0.25">
      <c r="A9861" s="2">
        <v>81</v>
      </c>
      <c r="B9861" s="2">
        <v>83</v>
      </c>
      <c r="C9861" s="1">
        <f t="shared" si="154"/>
        <v>2</v>
      </c>
      <c r="D9861" t="s">
        <v>9922</v>
      </c>
      <c r="E9861">
        <v>45</v>
      </c>
      <c r="F9861">
        <v>3052012</v>
      </c>
      <c r="G9861" t="s">
        <v>9627</v>
      </c>
      <c r="K9861" s="9">
        <v>84.585494995100007</v>
      </c>
      <c r="L9861" s="9">
        <v>82.199996948199995</v>
      </c>
      <c r="M9861" t="s">
        <v>12859</v>
      </c>
      <c r="N9861">
        <v>7092001</v>
      </c>
    </row>
    <row r="9862" spans="1:14" x14ac:dyDescent="0.25">
      <c r="A9862" s="2">
        <v>81</v>
      </c>
      <c r="B9862" s="2">
        <v>83</v>
      </c>
      <c r="C9862" s="1">
        <f t="shared" si="154"/>
        <v>2</v>
      </c>
      <c r="D9862" t="s">
        <v>9923</v>
      </c>
      <c r="E9862">
        <v>45</v>
      </c>
      <c r="F9862">
        <v>4022012</v>
      </c>
      <c r="G9862" t="s">
        <v>9627</v>
      </c>
      <c r="K9862" s="9">
        <v>84.583190918</v>
      </c>
      <c r="L9862" s="9">
        <v>82.160003662099996</v>
      </c>
      <c r="M9862" t="s">
        <v>12859</v>
      </c>
      <c r="N9862">
        <v>7232001</v>
      </c>
    </row>
    <row r="9863" spans="1:14" x14ac:dyDescent="0.25">
      <c r="A9863" s="2">
        <v>80</v>
      </c>
      <c r="B9863" s="2">
        <v>83</v>
      </c>
      <c r="C9863" s="1">
        <f t="shared" si="154"/>
        <v>3</v>
      </c>
      <c r="D9863" t="s">
        <v>9924</v>
      </c>
      <c r="E9863">
        <v>45</v>
      </c>
      <c r="F9863">
        <v>6012012</v>
      </c>
      <c r="G9863" t="s">
        <v>9627</v>
      </c>
      <c r="K9863" s="9">
        <v>84.516983032200002</v>
      </c>
      <c r="L9863" s="9">
        <v>82.089996337900004</v>
      </c>
      <c r="M9863" t="s">
        <v>12859</v>
      </c>
      <c r="N9863">
        <v>8302001</v>
      </c>
    </row>
    <row r="9864" spans="1:14" x14ac:dyDescent="0.25">
      <c r="A9864" s="2">
        <v>80</v>
      </c>
      <c r="B9864" s="2">
        <v>83</v>
      </c>
      <c r="C9864" s="1">
        <f t="shared" si="154"/>
        <v>3</v>
      </c>
      <c r="D9864" t="s">
        <v>9925</v>
      </c>
      <c r="E9864">
        <v>45</v>
      </c>
      <c r="F9864">
        <v>6262012</v>
      </c>
      <c r="G9864" t="s">
        <v>9627</v>
      </c>
      <c r="K9864" s="9">
        <v>84.510910034199995</v>
      </c>
      <c r="L9864" s="9">
        <v>82.089996337900004</v>
      </c>
      <c r="M9864" t="s">
        <v>12859</v>
      </c>
      <c r="N9864">
        <v>9272001</v>
      </c>
    </row>
    <row r="9865" spans="1:14" x14ac:dyDescent="0.25">
      <c r="A9865" s="2">
        <v>80</v>
      </c>
      <c r="B9865" s="2">
        <v>83</v>
      </c>
      <c r="C9865" s="1">
        <f t="shared" si="154"/>
        <v>3</v>
      </c>
      <c r="D9865" t="s">
        <v>9926</v>
      </c>
      <c r="E9865">
        <v>45</v>
      </c>
      <c r="F9865">
        <v>8012012</v>
      </c>
      <c r="G9865" t="s">
        <v>9627</v>
      </c>
      <c r="K9865" s="9">
        <v>84.536788940400001</v>
      </c>
      <c r="L9865" s="9">
        <v>82.110000610399993</v>
      </c>
      <c r="M9865" t="s">
        <v>12859</v>
      </c>
      <c r="N9865">
        <v>11082001</v>
      </c>
    </row>
    <row r="9866" spans="1:14" x14ac:dyDescent="0.25">
      <c r="A9866" s="2">
        <v>80</v>
      </c>
      <c r="B9866" s="2">
        <v>83</v>
      </c>
      <c r="C9866" s="1">
        <f t="shared" si="154"/>
        <v>3</v>
      </c>
      <c r="D9866" t="s">
        <v>9927</v>
      </c>
      <c r="E9866">
        <v>45</v>
      </c>
      <c r="F9866">
        <v>8272012</v>
      </c>
      <c r="G9866" t="s">
        <v>9627</v>
      </c>
      <c r="K9866" s="9">
        <v>84.836845397900007</v>
      </c>
      <c r="L9866" s="9">
        <v>82.25</v>
      </c>
      <c r="M9866" t="s">
        <v>12859</v>
      </c>
      <c r="N9866">
        <v>11302001</v>
      </c>
    </row>
    <row r="9867" spans="1:14" x14ac:dyDescent="0.25">
      <c r="A9867" s="2">
        <v>80</v>
      </c>
      <c r="B9867" s="2">
        <v>83</v>
      </c>
      <c r="C9867" s="1">
        <f t="shared" si="154"/>
        <v>3</v>
      </c>
      <c r="D9867" t="s">
        <v>9928</v>
      </c>
      <c r="E9867">
        <v>45</v>
      </c>
      <c r="F9867">
        <v>9272012</v>
      </c>
      <c r="G9867" t="s">
        <v>9627</v>
      </c>
      <c r="K9867" s="9">
        <v>84.9536819458</v>
      </c>
      <c r="L9867" s="9">
        <v>82.190002441399997</v>
      </c>
      <c r="M9867" t="s">
        <v>12859</v>
      </c>
      <c r="N9867">
        <v>12202001</v>
      </c>
    </row>
    <row r="9868" spans="1:14" x14ac:dyDescent="0.25">
      <c r="A9868" s="2">
        <v>80</v>
      </c>
      <c r="B9868" s="2">
        <v>83</v>
      </c>
      <c r="C9868" s="1">
        <f t="shared" si="154"/>
        <v>3</v>
      </c>
      <c r="D9868" t="s">
        <v>9929</v>
      </c>
      <c r="E9868">
        <v>45</v>
      </c>
      <c r="F9868">
        <v>10292012</v>
      </c>
      <c r="G9868" t="s">
        <v>9627</v>
      </c>
      <c r="K9868" s="9">
        <v>84.9536819458</v>
      </c>
      <c r="L9868" s="9">
        <v>82.339996337900004</v>
      </c>
      <c r="M9868" t="s">
        <v>12859</v>
      </c>
      <c r="N9868">
        <v>12202001</v>
      </c>
    </row>
    <row r="9869" spans="1:14" x14ac:dyDescent="0.25">
      <c r="A9869" s="2">
        <v>80</v>
      </c>
      <c r="B9869" s="2">
        <v>83</v>
      </c>
      <c r="C9869" s="1">
        <f t="shared" si="154"/>
        <v>3</v>
      </c>
      <c r="D9869" t="s">
        <v>9930</v>
      </c>
      <c r="E9869">
        <v>45</v>
      </c>
      <c r="F9869">
        <v>12062012</v>
      </c>
      <c r="G9869" t="s">
        <v>9627</v>
      </c>
      <c r="K9869" s="9">
        <v>85.069740295399995</v>
      </c>
      <c r="L9869" s="9">
        <v>82.339996337900004</v>
      </c>
      <c r="M9869" t="s">
        <v>12859</v>
      </c>
      <c r="N9869">
        <v>1302002</v>
      </c>
    </row>
    <row r="9870" spans="1:14" x14ac:dyDescent="0.25">
      <c r="A9870" s="2">
        <v>80</v>
      </c>
      <c r="B9870" s="2">
        <v>83</v>
      </c>
      <c r="C9870" s="1">
        <f t="shared" si="154"/>
        <v>3</v>
      </c>
      <c r="D9870" t="s">
        <v>9931</v>
      </c>
      <c r="E9870">
        <v>45</v>
      </c>
      <c r="F9870">
        <v>1022013</v>
      </c>
      <c r="G9870" t="s">
        <v>9627</v>
      </c>
      <c r="K9870" s="9">
        <v>85.018524169900004</v>
      </c>
      <c r="L9870" s="9">
        <v>82.330001831100006</v>
      </c>
      <c r="M9870" t="s">
        <v>12859</v>
      </c>
      <c r="N9870">
        <v>3042002</v>
      </c>
    </row>
    <row r="9871" spans="1:14" x14ac:dyDescent="0.25">
      <c r="A9871" s="2">
        <v>80</v>
      </c>
      <c r="B9871" s="2">
        <v>83</v>
      </c>
      <c r="C9871" s="1">
        <f t="shared" si="154"/>
        <v>3</v>
      </c>
      <c r="D9871" t="s">
        <v>9932</v>
      </c>
      <c r="E9871">
        <v>45</v>
      </c>
      <c r="F9871">
        <v>1302013</v>
      </c>
      <c r="G9871" t="s">
        <v>9627</v>
      </c>
      <c r="K9871" s="9">
        <v>85.038009643600006</v>
      </c>
      <c r="L9871" s="9">
        <v>82.400001525899995</v>
      </c>
      <c r="M9871" t="s">
        <v>12859</v>
      </c>
      <c r="N9871">
        <v>3262002</v>
      </c>
    </row>
    <row r="9872" spans="1:14" x14ac:dyDescent="0.25">
      <c r="A9872" s="2">
        <v>80</v>
      </c>
      <c r="B9872" s="2">
        <v>83</v>
      </c>
      <c r="C9872" s="1">
        <f t="shared" si="154"/>
        <v>3</v>
      </c>
      <c r="D9872" t="s">
        <v>9933</v>
      </c>
      <c r="E9872">
        <v>45</v>
      </c>
      <c r="F9872">
        <v>2272013</v>
      </c>
      <c r="G9872" t="s">
        <v>9627</v>
      </c>
      <c r="K9872" s="9">
        <v>84.8837890625</v>
      </c>
      <c r="L9872" s="9">
        <v>82.300003051800005</v>
      </c>
      <c r="M9872" t="s">
        <v>12859</v>
      </c>
      <c r="N9872">
        <v>4162002</v>
      </c>
    </row>
    <row r="9873" spans="1:14" x14ac:dyDescent="0.25">
      <c r="A9873" s="2">
        <v>81</v>
      </c>
      <c r="B9873" s="2">
        <v>83</v>
      </c>
      <c r="C9873" s="1">
        <f t="shared" si="154"/>
        <v>2</v>
      </c>
      <c r="D9873" t="s">
        <v>9934</v>
      </c>
      <c r="E9873">
        <v>45</v>
      </c>
      <c r="F9873">
        <v>3202013</v>
      </c>
      <c r="G9873" t="s">
        <v>9627</v>
      </c>
      <c r="K9873" s="9">
        <v>84.848098754899993</v>
      </c>
      <c r="L9873" s="9">
        <v>82.279998779300001</v>
      </c>
      <c r="M9873" t="s">
        <v>12859</v>
      </c>
      <c r="N9873">
        <v>4262002</v>
      </c>
    </row>
    <row r="9874" spans="1:14" x14ac:dyDescent="0.25">
      <c r="A9874" s="2">
        <v>81</v>
      </c>
      <c r="B9874" s="2">
        <v>83</v>
      </c>
      <c r="C9874" s="1">
        <f t="shared" si="154"/>
        <v>2</v>
      </c>
      <c r="D9874" t="s">
        <v>9935</v>
      </c>
      <c r="E9874">
        <v>45</v>
      </c>
      <c r="F9874">
        <v>4252013</v>
      </c>
      <c r="G9874" t="s">
        <v>9627</v>
      </c>
      <c r="K9874" s="9">
        <v>84.746719360399993</v>
      </c>
      <c r="L9874" s="9">
        <v>82.160003662099996</v>
      </c>
      <c r="M9874" t="s">
        <v>12859</v>
      </c>
      <c r="N9874">
        <v>5282002</v>
      </c>
    </row>
    <row r="9875" spans="1:14" x14ac:dyDescent="0.25">
      <c r="A9875" s="2">
        <v>80</v>
      </c>
      <c r="B9875" s="2">
        <v>83</v>
      </c>
      <c r="C9875" s="1">
        <f t="shared" si="154"/>
        <v>3</v>
      </c>
      <c r="D9875" t="s">
        <v>9936</v>
      </c>
      <c r="E9875">
        <v>45</v>
      </c>
      <c r="F9875">
        <v>5312013</v>
      </c>
      <c r="G9875" t="s">
        <v>9627</v>
      </c>
      <c r="K9875" s="9">
        <v>84.586608886700006</v>
      </c>
      <c r="L9875" s="9">
        <v>82.129997253400006</v>
      </c>
      <c r="M9875" t="s">
        <v>12859</v>
      </c>
      <c r="N9875">
        <v>6252002</v>
      </c>
    </row>
    <row r="9876" spans="1:14" x14ac:dyDescent="0.25">
      <c r="A9876" s="2">
        <v>80</v>
      </c>
      <c r="B9876" s="2">
        <v>83</v>
      </c>
      <c r="C9876" s="1">
        <f t="shared" si="154"/>
        <v>3</v>
      </c>
      <c r="D9876" t="s">
        <v>9937</v>
      </c>
      <c r="E9876">
        <v>45</v>
      </c>
      <c r="F9876">
        <v>6242013</v>
      </c>
      <c r="G9876" t="s">
        <v>9627</v>
      </c>
      <c r="K9876" s="9">
        <v>84.489227294900004</v>
      </c>
      <c r="L9876" s="9">
        <v>82.089996337900004</v>
      </c>
      <c r="M9876" t="s">
        <v>12859</v>
      </c>
      <c r="N9876">
        <v>7292002</v>
      </c>
    </row>
    <row r="9877" spans="1:14" x14ac:dyDescent="0.25">
      <c r="A9877" s="2">
        <v>80</v>
      </c>
      <c r="B9877" s="2">
        <v>82</v>
      </c>
      <c r="C9877" s="1">
        <f t="shared" si="154"/>
        <v>2</v>
      </c>
      <c r="D9877" t="s">
        <v>9938</v>
      </c>
      <c r="E9877">
        <v>45</v>
      </c>
      <c r="F9877">
        <v>8012013</v>
      </c>
      <c r="G9877" t="s">
        <v>9627</v>
      </c>
      <c r="K9877" s="9">
        <v>84.457244872999993</v>
      </c>
      <c r="L9877" s="9">
        <v>82.040000915500002</v>
      </c>
      <c r="M9877" t="s">
        <v>12859</v>
      </c>
      <c r="N9877">
        <v>8282002</v>
      </c>
    </row>
    <row r="9878" spans="1:14" x14ac:dyDescent="0.25">
      <c r="A9878" s="2">
        <v>80</v>
      </c>
      <c r="B9878" s="2">
        <v>82</v>
      </c>
      <c r="C9878" s="1">
        <f t="shared" si="154"/>
        <v>2</v>
      </c>
      <c r="D9878" t="s">
        <v>9939</v>
      </c>
      <c r="E9878">
        <v>45</v>
      </c>
      <c r="F9878">
        <v>9062013</v>
      </c>
      <c r="G9878" t="s">
        <v>9627</v>
      </c>
      <c r="K9878" s="9">
        <v>84.453239440900006</v>
      </c>
      <c r="L9878" s="9">
        <v>82.019996643100001</v>
      </c>
      <c r="M9878" t="s">
        <v>12859</v>
      </c>
      <c r="N9878">
        <v>10022002</v>
      </c>
    </row>
    <row r="9879" spans="1:14" x14ac:dyDescent="0.25">
      <c r="A9879" s="2">
        <v>80</v>
      </c>
      <c r="B9879" s="2">
        <v>82</v>
      </c>
      <c r="C9879" s="1">
        <f t="shared" si="154"/>
        <v>2</v>
      </c>
      <c r="D9879" t="s">
        <v>9940</v>
      </c>
      <c r="E9879">
        <v>45</v>
      </c>
      <c r="F9879">
        <v>10082013</v>
      </c>
      <c r="G9879" t="s">
        <v>9627</v>
      </c>
      <c r="K9879" s="9">
        <v>84.486228942899999</v>
      </c>
      <c r="L9879" s="9">
        <v>82.110000610399993</v>
      </c>
      <c r="M9879" t="s">
        <v>12859</v>
      </c>
      <c r="N9879">
        <v>11072002</v>
      </c>
    </row>
    <row r="9880" spans="1:14" x14ac:dyDescent="0.25">
      <c r="A9880" s="2">
        <v>80</v>
      </c>
      <c r="B9880" s="2">
        <v>81</v>
      </c>
      <c r="C9880" s="1">
        <f t="shared" si="154"/>
        <v>1</v>
      </c>
      <c r="D9880" t="s">
        <v>9941</v>
      </c>
      <c r="E9880">
        <v>45</v>
      </c>
      <c r="F9880">
        <v>11062013</v>
      </c>
      <c r="G9880" t="s">
        <v>9627</v>
      </c>
      <c r="K9880" s="9">
        <v>84.6982421875</v>
      </c>
      <c r="L9880" s="9">
        <v>82.260002136200001</v>
      </c>
      <c r="M9880" t="s">
        <v>12859</v>
      </c>
      <c r="N9880">
        <v>12022002</v>
      </c>
    </row>
    <row r="9881" spans="1:14" x14ac:dyDescent="0.25">
      <c r="A9881" s="2">
        <v>80</v>
      </c>
      <c r="B9881" s="2">
        <v>81</v>
      </c>
      <c r="C9881" s="1">
        <f t="shared" si="154"/>
        <v>1</v>
      </c>
      <c r="D9881" t="s">
        <v>9942</v>
      </c>
      <c r="E9881">
        <v>45</v>
      </c>
      <c r="F9881">
        <v>12022013</v>
      </c>
      <c r="G9881" t="s">
        <v>9627</v>
      </c>
      <c r="K9881" s="9">
        <v>85.159889221200004</v>
      </c>
      <c r="L9881" s="9">
        <v>82.440002441399997</v>
      </c>
      <c r="M9881" t="s">
        <v>12859</v>
      </c>
      <c r="N9881">
        <v>12302002</v>
      </c>
    </row>
    <row r="9882" spans="1:14" x14ac:dyDescent="0.25">
      <c r="A9882" s="2">
        <v>81</v>
      </c>
      <c r="B9882" s="2">
        <v>82</v>
      </c>
      <c r="C9882" s="1">
        <f t="shared" si="154"/>
        <v>1</v>
      </c>
      <c r="D9882" t="s">
        <v>9943</v>
      </c>
      <c r="E9882">
        <v>45</v>
      </c>
      <c r="F9882">
        <v>1082014</v>
      </c>
      <c r="G9882" t="s">
        <v>9627</v>
      </c>
      <c r="K9882" s="9">
        <v>85.207901000999996</v>
      </c>
      <c r="L9882" s="9">
        <v>82.160003662099996</v>
      </c>
      <c r="M9882" t="s">
        <v>12859</v>
      </c>
      <c r="N9882">
        <v>1302003</v>
      </c>
    </row>
    <row r="9883" spans="1:14" x14ac:dyDescent="0.25">
      <c r="A9883" s="2">
        <v>81</v>
      </c>
      <c r="B9883" s="2">
        <v>83</v>
      </c>
      <c r="C9883" s="1">
        <f t="shared" si="154"/>
        <v>2</v>
      </c>
      <c r="D9883" t="s">
        <v>9944</v>
      </c>
      <c r="E9883">
        <v>45</v>
      </c>
      <c r="F9883">
        <v>2032014</v>
      </c>
      <c r="G9883" t="s">
        <v>9627</v>
      </c>
      <c r="K9883" s="9">
        <v>85.177742004400002</v>
      </c>
      <c r="L9883" s="9">
        <v>82.110000610399993</v>
      </c>
      <c r="M9883" t="s">
        <v>12859</v>
      </c>
      <c r="N9883">
        <v>2242003</v>
      </c>
    </row>
    <row r="9884" spans="1:14" x14ac:dyDescent="0.25">
      <c r="A9884" s="2">
        <v>81</v>
      </c>
      <c r="B9884" s="2">
        <v>83</v>
      </c>
      <c r="C9884" s="1">
        <f t="shared" si="154"/>
        <v>2</v>
      </c>
      <c r="D9884" t="s">
        <v>9945</v>
      </c>
      <c r="E9884">
        <v>45</v>
      </c>
      <c r="F9884">
        <v>3032014</v>
      </c>
      <c r="G9884" t="s">
        <v>9627</v>
      </c>
      <c r="K9884" s="9">
        <v>85.1615524292</v>
      </c>
      <c r="L9884" s="9">
        <v>82.150001525899995</v>
      </c>
      <c r="M9884" t="s">
        <v>12859</v>
      </c>
      <c r="N9884">
        <v>3262003</v>
      </c>
    </row>
    <row r="9885" spans="1:14" x14ac:dyDescent="0.25">
      <c r="A9885" s="2">
        <v>81</v>
      </c>
      <c r="B9885" s="2">
        <v>83</v>
      </c>
      <c r="C9885" s="1">
        <f t="shared" si="154"/>
        <v>2</v>
      </c>
      <c r="D9885" t="s">
        <v>9946</v>
      </c>
      <c r="E9885">
        <v>45</v>
      </c>
      <c r="F9885">
        <v>3282014</v>
      </c>
      <c r="G9885" t="s">
        <v>9627</v>
      </c>
      <c r="K9885" s="9">
        <v>85.232734680199997</v>
      </c>
      <c r="L9885" s="9">
        <v>82.25</v>
      </c>
      <c r="M9885" t="s">
        <v>12859</v>
      </c>
      <c r="N9885">
        <v>4232003</v>
      </c>
    </row>
    <row r="9886" spans="1:14" x14ac:dyDescent="0.25">
      <c r="A9886" s="2">
        <v>81</v>
      </c>
      <c r="B9886" s="2">
        <v>83</v>
      </c>
      <c r="C9886" s="1">
        <f t="shared" si="154"/>
        <v>2</v>
      </c>
      <c r="D9886" t="s">
        <v>9947</v>
      </c>
      <c r="E9886">
        <v>45</v>
      </c>
      <c r="F9886">
        <v>4302014</v>
      </c>
      <c r="G9886" t="s">
        <v>9627</v>
      </c>
      <c r="K9886" s="9">
        <v>85.1855010986</v>
      </c>
      <c r="L9886" s="9">
        <v>82.440002441399997</v>
      </c>
      <c r="M9886" t="s">
        <v>12859</v>
      </c>
      <c r="N9886">
        <v>4292003</v>
      </c>
    </row>
    <row r="9887" spans="1:14" x14ac:dyDescent="0.25">
      <c r="A9887" s="2">
        <v>80</v>
      </c>
      <c r="B9887" s="2">
        <v>83</v>
      </c>
      <c r="C9887" s="1">
        <f t="shared" si="154"/>
        <v>3</v>
      </c>
      <c r="D9887" t="s">
        <v>9948</v>
      </c>
      <c r="E9887">
        <v>45</v>
      </c>
      <c r="F9887">
        <v>6052014</v>
      </c>
      <c r="G9887" t="s">
        <v>9627</v>
      </c>
      <c r="K9887" s="9">
        <v>85.064590454099999</v>
      </c>
      <c r="L9887" s="9">
        <v>82.339996337900004</v>
      </c>
      <c r="M9887" t="s">
        <v>12859</v>
      </c>
      <c r="N9887">
        <v>5272003</v>
      </c>
    </row>
    <row r="9888" spans="1:14" x14ac:dyDescent="0.25">
      <c r="A9888" s="2">
        <v>80</v>
      </c>
      <c r="B9888" s="2">
        <v>83</v>
      </c>
      <c r="C9888" s="1">
        <f t="shared" si="154"/>
        <v>3</v>
      </c>
      <c r="D9888" t="s">
        <v>9949</v>
      </c>
      <c r="E9888">
        <v>45</v>
      </c>
      <c r="F9888">
        <v>7022014</v>
      </c>
      <c r="G9888" t="s">
        <v>9627</v>
      </c>
      <c r="K9888" s="9">
        <v>84.525909423800002</v>
      </c>
      <c r="L9888" s="9">
        <v>85.209999084499998</v>
      </c>
      <c r="M9888" t="s">
        <v>12859</v>
      </c>
      <c r="N9888">
        <v>7292003</v>
      </c>
    </row>
    <row r="9889" spans="1:14" x14ac:dyDescent="0.25">
      <c r="A9889" s="2">
        <v>80</v>
      </c>
      <c r="B9889" s="2">
        <v>83</v>
      </c>
      <c r="C9889" s="1">
        <f t="shared" si="154"/>
        <v>3</v>
      </c>
      <c r="D9889" t="s">
        <v>9950</v>
      </c>
      <c r="E9889">
        <v>45</v>
      </c>
      <c r="F9889">
        <v>7302014</v>
      </c>
      <c r="G9889" t="s">
        <v>9627</v>
      </c>
      <c r="K9889" s="9">
        <v>84.496520996100003</v>
      </c>
      <c r="L9889" s="9">
        <v>85.209999084499998</v>
      </c>
      <c r="M9889" t="s">
        <v>12859</v>
      </c>
      <c r="N9889">
        <v>8282003</v>
      </c>
    </row>
    <row r="9890" spans="1:14" x14ac:dyDescent="0.25">
      <c r="A9890" s="2">
        <v>80</v>
      </c>
      <c r="B9890" s="2">
        <v>81</v>
      </c>
      <c r="C9890" s="1">
        <f t="shared" si="154"/>
        <v>1</v>
      </c>
      <c r="D9890" t="s">
        <v>9951</v>
      </c>
      <c r="E9890">
        <v>45</v>
      </c>
      <c r="F9890">
        <v>8272014</v>
      </c>
      <c r="G9890" t="s">
        <v>9627</v>
      </c>
      <c r="K9890" s="9">
        <v>84.474273681599996</v>
      </c>
      <c r="L9890" s="9">
        <v>82.059997558600003</v>
      </c>
      <c r="M9890" t="s">
        <v>12859</v>
      </c>
      <c r="N9890">
        <v>9262003</v>
      </c>
    </row>
    <row r="9891" spans="1:14" x14ac:dyDescent="0.25">
      <c r="A9891" s="2">
        <v>85</v>
      </c>
      <c r="B9891" s="2">
        <v>82</v>
      </c>
      <c r="C9891" s="1">
        <f t="shared" si="154"/>
        <v>-3</v>
      </c>
      <c r="D9891" t="s">
        <v>9952</v>
      </c>
      <c r="E9891">
        <v>46</v>
      </c>
      <c r="F9891">
        <v>11081990</v>
      </c>
      <c r="G9891" t="s">
        <v>9953</v>
      </c>
      <c r="H9891">
        <f>SQRT(SUMSQ(C9891:C10188)/COUNTA(C9891:C10188))</f>
        <v>2.5704829410707184</v>
      </c>
      <c r="I9891" t="s">
        <v>694</v>
      </c>
      <c r="J9891" t="s">
        <v>310</v>
      </c>
      <c r="K9891" s="9">
        <v>84.485267639200003</v>
      </c>
      <c r="L9891" s="9">
        <v>82.029998779300001</v>
      </c>
      <c r="M9891" t="s">
        <v>12859</v>
      </c>
      <c r="N9891">
        <v>10252003</v>
      </c>
    </row>
    <row r="9892" spans="1:14" x14ac:dyDescent="0.25">
      <c r="A9892" s="2">
        <v>85</v>
      </c>
      <c r="B9892" s="2">
        <v>82</v>
      </c>
      <c r="C9892" s="1">
        <f t="shared" si="154"/>
        <v>-3</v>
      </c>
      <c r="D9892" t="s">
        <v>9954</v>
      </c>
      <c r="E9892">
        <v>46</v>
      </c>
      <c r="F9892">
        <v>11261990</v>
      </c>
      <c r="G9892" t="s">
        <v>9953</v>
      </c>
      <c r="K9892" s="9">
        <v>84.615402221699995</v>
      </c>
      <c r="L9892" s="9">
        <v>82.040000915500002</v>
      </c>
      <c r="M9892" t="s">
        <v>12859</v>
      </c>
      <c r="N9892">
        <v>11262003</v>
      </c>
    </row>
    <row r="9893" spans="1:14" x14ac:dyDescent="0.25">
      <c r="A9893" s="2">
        <v>85</v>
      </c>
      <c r="B9893" s="2">
        <v>81</v>
      </c>
      <c r="C9893" s="1">
        <f t="shared" si="154"/>
        <v>-4</v>
      </c>
      <c r="D9893" t="s">
        <v>9955</v>
      </c>
      <c r="E9893">
        <v>46</v>
      </c>
      <c r="F9893">
        <v>12191990</v>
      </c>
      <c r="G9893" t="s">
        <v>9953</v>
      </c>
      <c r="K9893" s="9">
        <v>85.108215332</v>
      </c>
      <c r="L9893" s="9">
        <v>82.269996643100001</v>
      </c>
      <c r="M9893" t="s">
        <v>12859</v>
      </c>
      <c r="N9893">
        <v>1262004</v>
      </c>
    </row>
    <row r="9894" spans="1:14" x14ac:dyDescent="0.25">
      <c r="A9894" s="2">
        <v>85</v>
      </c>
      <c r="B9894" s="2">
        <v>81</v>
      </c>
      <c r="C9894" s="1">
        <f t="shared" si="154"/>
        <v>-4</v>
      </c>
      <c r="D9894" t="s">
        <v>9956</v>
      </c>
      <c r="E9894">
        <v>46</v>
      </c>
      <c r="F9894">
        <v>1041991</v>
      </c>
      <c r="G9894" t="s">
        <v>9953</v>
      </c>
      <c r="K9894" s="9">
        <v>85.438796997099999</v>
      </c>
      <c r="L9894" s="9">
        <v>82.569999694800003</v>
      </c>
      <c r="M9894" t="s">
        <v>12859</v>
      </c>
      <c r="N9894">
        <v>2232004</v>
      </c>
    </row>
    <row r="9895" spans="1:14" x14ac:dyDescent="0.25">
      <c r="A9895" s="2">
        <v>85</v>
      </c>
      <c r="B9895" s="2">
        <v>81</v>
      </c>
      <c r="C9895" s="1">
        <f t="shared" si="154"/>
        <v>-4</v>
      </c>
      <c r="D9895" t="s">
        <v>9957</v>
      </c>
      <c r="E9895">
        <v>46</v>
      </c>
      <c r="F9895">
        <v>2051991</v>
      </c>
      <c r="G9895" t="s">
        <v>9953</v>
      </c>
      <c r="K9895" s="9">
        <v>85.1835479736</v>
      </c>
      <c r="L9895" s="9">
        <v>82.309997558600003</v>
      </c>
      <c r="M9895" t="s">
        <v>12859</v>
      </c>
      <c r="N9895">
        <v>4012004</v>
      </c>
    </row>
    <row r="9896" spans="1:14" x14ac:dyDescent="0.25">
      <c r="A9896" s="2">
        <v>85</v>
      </c>
      <c r="B9896" s="2">
        <v>83</v>
      </c>
      <c r="C9896" s="1">
        <f t="shared" si="154"/>
        <v>-2</v>
      </c>
      <c r="D9896" t="s">
        <v>9958</v>
      </c>
      <c r="E9896">
        <v>46</v>
      </c>
      <c r="F9896">
        <v>3051991</v>
      </c>
      <c r="G9896" t="s">
        <v>9953</v>
      </c>
      <c r="K9896" s="9">
        <v>84.957099914599993</v>
      </c>
      <c r="L9896" s="9">
        <v>82.199996948199995</v>
      </c>
      <c r="M9896" t="s">
        <v>12859</v>
      </c>
      <c r="N9896">
        <v>4302004</v>
      </c>
    </row>
    <row r="9897" spans="1:14" x14ac:dyDescent="0.25">
      <c r="A9897" s="2">
        <v>85</v>
      </c>
      <c r="B9897" s="2">
        <v>83</v>
      </c>
      <c r="C9897" s="1">
        <f t="shared" si="154"/>
        <v>-2</v>
      </c>
      <c r="D9897" t="s">
        <v>9959</v>
      </c>
      <c r="E9897">
        <v>46</v>
      </c>
      <c r="F9897">
        <v>3221991</v>
      </c>
      <c r="G9897" t="s">
        <v>9953</v>
      </c>
      <c r="K9897" s="9">
        <v>84.784103393600006</v>
      </c>
      <c r="L9897" s="9">
        <v>82.110000610399993</v>
      </c>
      <c r="M9897" t="s">
        <v>12859</v>
      </c>
      <c r="N9897">
        <v>5272004</v>
      </c>
    </row>
    <row r="9898" spans="1:14" x14ac:dyDescent="0.25">
      <c r="A9898" s="2">
        <v>85</v>
      </c>
      <c r="B9898" s="2">
        <v>83</v>
      </c>
      <c r="C9898" s="1">
        <f t="shared" si="154"/>
        <v>-2</v>
      </c>
      <c r="D9898" t="s">
        <v>9960</v>
      </c>
      <c r="E9898">
        <v>46</v>
      </c>
      <c r="F9898">
        <v>3291991</v>
      </c>
      <c r="G9898" t="s">
        <v>9953</v>
      </c>
      <c r="K9898" s="9">
        <v>84.587882995599998</v>
      </c>
      <c r="L9898" s="9">
        <v>82.069999694800003</v>
      </c>
      <c r="M9898" t="s">
        <v>12859</v>
      </c>
      <c r="N9898">
        <v>6292004</v>
      </c>
    </row>
    <row r="9899" spans="1:14" x14ac:dyDescent="0.25">
      <c r="A9899" s="2">
        <v>85</v>
      </c>
      <c r="B9899" s="2">
        <v>83</v>
      </c>
      <c r="C9899" s="1">
        <f t="shared" si="154"/>
        <v>-2</v>
      </c>
      <c r="D9899" t="s">
        <v>9961</v>
      </c>
      <c r="E9899">
        <v>46</v>
      </c>
      <c r="F9899">
        <v>4021991</v>
      </c>
      <c r="G9899" t="s">
        <v>9953</v>
      </c>
      <c r="K9899" s="9">
        <v>84.503196716299996</v>
      </c>
      <c r="L9899" s="9">
        <v>82.040000915500002</v>
      </c>
      <c r="M9899" t="s">
        <v>12859</v>
      </c>
      <c r="N9899">
        <v>8042004</v>
      </c>
    </row>
    <row r="9900" spans="1:14" x14ac:dyDescent="0.25">
      <c r="A9900" s="2">
        <v>85</v>
      </c>
      <c r="B9900" s="2">
        <v>83</v>
      </c>
      <c r="C9900" s="1">
        <f t="shared" si="154"/>
        <v>-2</v>
      </c>
      <c r="D9900" t="s">
        <v>9962</v>
      </c>
      <c r="E9900">
        <v>46</v>
      </c>
      <c r="F9900">
        <v>4091991</v>
      </c>
      <c r="G9900" t="s">
        <v>9953</v>
      </c>
      <c r="K9900" s="9">
        <v>84.4346160889</v>
      </c>
      <c r="L9900" s="9">
        <v>81.959999084499998</v>
      </c>
      <c r="M9900" t="s">
        <v>12859</v>
      </c>
      <c r="N9900">
        <v>8302004</v>
      </c>
    </row>
    <row r="9901" spans="1:14" x14ac:dyDescent="0.25">
      <c r="A9901" s="2">
        <v>85</v>
      </c>
      <c r="B9901" s="2">
        <v>83</v>
      </c>
      <c r="C9901" s="1">
        <f t="shared" si="154"/>
        <v>-2</v>
      </c>
      <c r="D9901" t="s">
        <v>9963</v>
      </c>
      <c r="E9901">
        <v>46</v>
      </c>
      <c r="F9901">
        <v>4181991</v>
      </c>
      <c r="G9901" t="s">
        <v>9953</v>
      </c>
      <c r="K9901" s="9">
        <v>84.434036254899993</v>
      </c>
      <c r="L9901" s="9">
        <v>81.989997863799999</v>
      </c>
      <c r="M9901" t="s">
        <v>12859</v>
      </c>
      <c r="N9901">
        <v>9292004</v>
      </c>
    </row>
    <row r="9902" spans="1:14" x14ac:dyDescent="0.25">
      <c r="A9902" s="2">
        <v>85</v>
      </c>
      <c r="B9902" s="2">
        <v>83</v>
      </c>
      <c r="C9902" s="1">
        <f t="shared" si="154"/>
        <v>-2</v>
      </c>
      <c r="D9902" t="s">
        <v>9964</v>
      </c>
      <c r="E9902">
        <v>46</v>
      </c>
      <c r="F9902">
        <v>5061991</v>
      </c>
      <c r="G9902" t="s">
        <v>9953</v>
      </c>
      <c r="K9902" s="9">
        <v>84.738990783700004</v>
      </c>
      <c r="L9902" s="9">
        <v>82.230003356899999</v>
      </c>
      <c r="M9902" t="s">
        <v>12859</v>
      </c>
      <c r="N9902">
        <v>10272004</v>
      </c>
    </row>
    <row r="9903" spans="1:14" x14ac:dyDescent="0.25">
      <c r="A9903" s="2">
        <v>85</v>
      </c>
      <c r="B9903" s="2">
        <v>83</v>
      </c>
      <c r="C9903" s="1">
        <f t="shared" si="154"/>
        <v>-2</v>
      </c>
      <c r="D9903" t="s">
        <v>9965</v>
      </c>
      <c r="E9903">
        <v>46</v>
      </c>
      <c r="F9903">
        <v>6061991</v>
      </c>
      <c r="G9903" t="s">
        <v>9953</v>
      </c>
      <c r="K9903" s="9">
        <v>84.708946228000002</v>
      </c>
      <c r="L9903" s="9">
        <v>82.300003051800005</v>
      </c>
      <c r="M9903" t="s">
        <v>12859</v>
      </c>
      <c r="N9903">
        <v>12012004</v>
      </c>
    </row>
    <row r="9904" spans="1:14" x14ac:dyDescent="0.25">
      <c r="A9904" s="2">
        <v>84</v>
      </c>
      <c r="B9904" s="2">
        <v>82</v>
      </c>
      <c r="C9904" s="1">
        <f t="shared" si="154"/>
        <v>-2</v>
      </c>
      <c r="D9904" t="s">
        <v>9966</v>
      </c>
      <c r="E9904">
        <v>46</v>
      </c>
      <c r="F9904">
        <v>7051991</v>
      </c>
      <c r="G9904" t="s">
        <v>9953</v>
      </c>
      <c r="K9904" s="9">
        <v>84.767379760699995</v>
      </c>
      <c r="L9904" s="9">
        <v>82.5</v>
      </c>
      <c r="M9904" t="s">
        <v>12859</v>
      </c>
      <c r="N9904">
        <v>12282004</v>
      </c>
    </row>
    <row r="9905" spans="1:14" x14ac:dyDescent="0.25">
      <c r="A9905" s="2">
        <v>84</v>
      </c>
      <c r="B9905" s="2">
        <v>82</v>
      </c>
      <c r="C9905" s="1">
        <f t="shared" si="154"/>
        <v>-2</v>
      </c>
      <c r="D9905" t="s">
        <v>9967</v>
      </c>
      <c r="E9905">
        <v>46</v>
      </c>
      <c r="F9905">
        <v>8081991</v>
      </c>
      <c r="G9905" t="s">
        <v>9953</v>
      </c>
      <c r="K9905" s="9">
        <v>85.303558349599996</v>
      </c>
      <c r="L9905" s="9">
        <v>82.510002136200001</v>
      </c>
      <c r="M9905" t="s">
        <v>12859</v>
      </c>
      <c r="N9905">
        <v>2092005</v>
      </c>
    </row>
    <row r="9906" spans="1:14" x14ac:dyDescent="0.25">
      <c r="A9906" s="2">
        <v>84</v>
      </c>
      <c r="B9906" s="2">
        <v>82</v>
      </c>
      <c r="C9906" s="1">
        <f t="shared" si="154"/>
        <v>-2</v>
      </c>
      <c r="D9906" t="s">
        <v>9968</v>
      </c>
      <c r="E9906">
        <v>46</v>
      </c>
      <c r="F9906">
        <v>9041991</v>
      </c>
      <c r="G9906" t="s">
        <v>9953</v>
      </c>
      <c r="K9906" s="9">
        <v>85.446182250999996</v>
      </c>
      <c r="L9906" s="9">
        <v>83.209999084499998</v>
      </c>
      <c r="M9906" t="s">
        <v>12859</v>
      </c>
      <c r="N9906">
        <v>2222005</v>
      </c>
    </row>
    <row r="9907" spans="1:14" x14ac:dyDescent="0.25">
      <c r="A9907" s="2">
        <v>84</v>
      </c>
      <c r="B9907" s="2">
        <v>82</v>
      </c>
      <c r="C9907" s="1">
        <f t="shared" si="154"/>
        <v>-2</v>
      </c>
      <c r="D9907" t="s">
        <v>9969</v>
      </c>
      <c r="E9907">
        <v>46</v>
      </c>
      <c r="F9907">
        <v>10021991</v>
      </c>
      <c r="G9907" t="s">
        <v>9953</v>
      </c>
      <c r="K9907" s="9">
        <v>85.457145690900006</v>
      </c>
      <c r="L9907" s="9">
        <v>82.849998474100005</v>
      </c>
      <c r="M9907" t="s">
        <v>12859</v>
      </c>
      <c r="N9907">
        <v>3302005</v>
      </c>
    </row>
    <row r="9908" spans="1:14" x14ac:dyDescent="0.25">
      <c r="A9908" s="2">
        <v>84</v>
      </c>
      <c r="B9908" s="2">
        <v>82</v>
      </c>
      <c r="C9908" s="1">
        <f t="shared" si="154"/>
        <v>-2</v>
      </c>
      <c r="D9908" t="s">
        <v>9970</v>
      </c>
      <c r="E9908">
        <v>46</v>
      </c>
      <c r="F9908">
        <v>11151991</v>
      </c>
      <c r="G9908" t="s">
        <v>9953</v>
      </c>
      <c r="K9908" s="9">
        <v>85.321998596200004</v>
      </c>
      <c r="L9908" s="9">
        <v>82.5</v>
      </c>
      <c r="M9908" t="s">
        <v>12859</v>
      </c>
      <c r="N9908">
        <v>4262005</v>
      </c>
    </row>
    <row r="9909" spans="1:14" x14ac:dyDescent="0.25">
      <c r="A9909" s="2">
        <v>85</v>
      </c>
      <c r="B9909" s="2">
        <v>82</v>
      </c>
      <c r="C9909" s="1">
        <f t="shared" si="154"/>
        <v>-3</v>
      </c>
      <c r="D9909" t="s">
        <v>9971</v>
      </c>
      <c r="E9909">
        <v>46</v>
      </c>
      <c r="F9909">
        <v>12091991</v>
      </c>
      <c r="G9909" t="s">
        <v>9953</v>
      </c>
      <c r="K9909" s="9">
        <v>85.133697509800001</v>
      </c>
      <c r="L9909" s="9">
        <v>82.690002441399997</v>
      </c>
      <c r="M9909" t="s">
        <v>12859</v>
      </c>
      <c r="N9909">
        <v>5262005</v>
      </c>
    </row>
    <row r="9910" spans="1:14" x14ac:dyDescent="0.25">
      <c r="A9910" s="2">
        <v>85</v>
      </c>
      <c r="B9910" s="2">
        <v>83</v>
      </c>
      <c r="C9910" s="1">
        <f t="shared" si="154"/>
        <v>-2</v>
      </c>
      <c r="D9910" t="s">
        <v>9972</v>
      </c>
      <c r="E9910">
        <v>46</v>
      </c>
      <c r="F9910">
        <v>12311991</v>
      </c>
      <c r="G9910" t="s">
        <v>9953</v>
      </c>
      <c r="K9910" s="9">
        <v>84.847137451199998</v>
      </c>
      <c r="L9910" s="9">
        <v>82.25</v>
      </c>
      <c r="M9910" t="s">
        <v>12859</v>
      </c>
      <c r="N9910">
        <v>6302005</v>
      </c>
    </row>
    <row r="9911" spans="1:14" x14ac:dyDescent="0.25">
      <c r="A9911" s="2">
        <v>85</v>
      </c>
      <c r="B9911" s="2">
        <v>83</v>
      </c>
      <c r="C9911" s="1">
        <f t="shared" si="154"/>
        <v>-2</v>
      </c>
      <c r="D9911" t="s">
        <v>9973</v>
      </c>
      <c r="E9911">
        <v>46</v>
      </c>
      <c r="F9911">
        <v>1061992</v>
      </c>
      <c r="G9911" t="s">
        <v>9953</v>
      </c>
      <c r="K9911" s="9">
        <v>84.6265335083</v>
      </c>
      <c r="L9911" s="9">
        <v>82.129997253400006</v>
      </c>
      <c r="M9911" t="s">
        <v>12859</v>
      </c>
      <c r="N9911">
        <v>7282005</v>
      </c>
    </row>
    <row r="9912" spans="1:14" x14ac:dyDescent="0.25">
      <c r="A9912" s="2">
        <v>85</v>
      </c>
      <c r="B9912" s="2">
        <v>83</v>
      </c>
      <c r="C9912" s="1">
        <f t="shared" si="154"/>
        <v>-2</v>
      </c>
      <c r="D9912" t="s">
        <v>9974</v>
      </c>
      <c r="E9912">
        <v>46</v>
      </c>
      <c r="F9912">
        <v>2051992</v>
      </c>
      <c r="G9912" t="s">
        <v>9953</v>
      </c>
      <c r="K9912" s="9">
        <v>84.542373657200002</v>
      </c>
      <c r="L9912" s="9">
        <v>82.069999694800003</v>
      </c>
      <c r="M9912" t="s">
        <v>12859</v>
      </c>
      <c r="N9912">
        <v>8312005</v>
      </c>
    </row>
    <row r="9913" spans="1:14" x14ac:dyDescent="0.25">
      <c r="A9913" s="2">
        <v>86</v>
      </c>
      <c r="B9913" s="2">
        <v>83</v>
      </c>
      <c r="C9913" s="1">
        <f t="shared" si="154"/>
        <v>-3</v>
      </c>
      <c r="D9913" t="s">
        <v>9975</v>
      </c>
      <c r="E9913">
        <v>46</v>
      </c>
      <c r="F9913">
        <v>3021992</v>
      </c>
      <c r="G9913" t="s">
        <v>9953</v>
      </c>
      <c r="K9913" s="9">
        <v>84.545578002900001</v>
      </c>
      <c r="L9913" s="9">
        <v>82.050003051800005</v>
      </c>
      <c r="M9913" t="s">
        <v>12859</v>
      </c>
      <c r="N9913">
        <v>10282005</v>
      </c>
    </row>
    <row r="9914" spans="1:14" x14ac:dyDescent="0.25">
      <c r="A9914" s="2">
        <v>85</v>
      </c>
      <c r="B9914" s="2">
        <v>83</v>
      </c>
      <c r="C9914" s="1">
        <f t="shared" si="154"/>
        <v>-2</v>
      </c>
      <c r="D9914" t="s">
        <v>9976</v>
      </c>
      <c r="E9914">
        <v>46</v>
      </c>
      <c r="F9914">
        <v>3131992</v>
      </c>
      <c r="G9914" t="s">
        <v>9953</v>
      </c>
      <c r="K9914" s="9">
        <v>84.790046691900002</v>
      </c>
      <c r="L9914" s="9">
        <v>82.059997558600003</v>
      </c>
      <c r="M9914" t="s">
        <v>12859</v>
      </c>
      <c r="N9914">
        <v>12062005</v>
      </c>
    </row>
    <row r="9915" spans="1:14" x14ac:dyDescent="0.25">
      <c r="A9915" s="2">
        <v>85</v>
      </c>
      <c r="B9915" s="2">
        <v>83</v>
      </c>
      <c r="C9915" s="1">
        <f t="shared" si="154"/>
        <v>-2</v>
      </c>
      <c r="D9915" t="s">
        <v>9977</v>
      </c>
      <c r="E9915">
        <v>46</v>
      </c>
      <c r="F9915">
        <v>4021992</v>
      </c>
      <c r="G9915" t="s">
        <v>9953</v>
      </c>
      <c r="K9915" s="9">
        <v>85.052162170399995</v>
      </c>
      <c r="L9915" s="9">
        <v>82.769996643100001</v>
      </c>
      <c r="M9915" t="s">
        <v>12859</v>
      </c>
      <c r="N9915">
        <v>1062006</v>
      </c>
    </row>
    <row r="9916" spans="1:14" x14ac:dyDescent="0.25">
      <c r="A9916" s="2">
        <v>85</v>
      </c>
      <c r="B9916" s="2">
        <v>83</v>
      </c>
      <c r="C9916" s="1">
        <f t="shared" si="154"/>
        <v>-2</v>
      </c>
      <c r="D9916" t="s">
        <v>9978</v>
      </c>
      <c r="E9916">
        <v>46</v>
      </c>
      <c r="F9916">
        <v>5081992</v>
      </c>
      <c r="G9916" t="s">
        <v>9953</v>
      </c>
      <c r="K9916" s="9">
        <v>85.122413635300006</v>
      </c>
      <c r="L9916" s="9">
        <v>82.410003662099996</v>
      </c>
      <c r="M9916" t="s">
        <v>12859</v>
      </c>
      <c r="N9916">
        <v>2012006</v>
      </c>
    </row>
    <row r="9917" spans="1:14" x14ac:dyDescent="0.25">
      <c r="A9917" s="2">
        <v>85</v>
      </c>
      <c r="B9917" s="2">
        <v>82</v>
      </c>
      <c r="C9917" s="1">
        <f t="shared" si="154"/>
        <v>-3</v>
      </c>
      <c r="D9917" t="s">
        <v>9979</v>
      </c>
      <c r="E9917">
        <v>46</v>
      </c>
      <c r="F9917">
        <v>6091992</v>
      </c>
      <c r="G9917" t="s">
        <v>9953</v>
      </c>
      <c r="K9917" s="9">
        <v>85.168273925799994</v>
      </c>
      <c r="L9917" s="9">
        <v>82.900001525899995</v>
      </c>
      <c r="M9917" t="s">
        <v>12859</v>
      </c>
      <c r="N9917">
        <v>3022006</v>
      </c>
    </row>
    <row r="9918" spans="1:14" x14ac:dyDescent="0.25">
      <c r="A9918" s="2">
        <v>85</v>
      </c>
      <c r="B9918" s="2">
        <v>82</v>
      </c>
      <c r="C9918" s="1">
        <f t="shared" si="154"/>
        <v>-3</v>
      </c>
      <c r="D9918" t="s">
        <v>9980</v>
      </c>
      <c r="E9918">
        <v>46</v>
      </c>
      <c r="F9918">
        <v>7071992</v>
      </c>
      <c r="G9918" t="s">
        <v>9953</v>
      </c>
      <c r="K9918" s="9">
        <v>85.464088439899996</v>
      </c>
      <c r="L9918" s="9">
        <v>82.769996643100001</v>
      </c>
      <c r="M9918" t="s">
        <v>12859</v>
      </c>
      <c r="N9918">
        <v>3292006</v>
      </c>
    </row>
    <row r="9919" spans="1:14" x14ac:dyDescent="0.25">
      <c r="A9919" s="2">
        <v>84</v>
      </c>
      <c r="B9919" s="2">
        <v>82</v>
      </c>
      <c r="C9919" s="1">
        <f t="shared" si="154"/>
        <v>-2</v>
      </c>
      <c r="D9919" t="s">
        <v>9981</v>
      </c>
      <c r="E9919">
        <v>46</v>
      </c>
      <c r="F9919">
        <v>8101992</v>
      </c>
      <c r="G9919" t="s">
        <v>9953</v>
      </c>
      <c r="K9919" s="9">
        <v>85.477279663100006</v>
      </c>
      <c r="L9919" s="9">
        <v>82.699996948199995</v>
      </c>
      <c r="M9919" t="s">
        <v>12859</v>
      </c>
      <c r="N9919">
        <v>4252006</v>
      </c>
    </row>
    <row r="9920" spans="1:14" x14ac:dyDescent="0.25">
      <c r="A9920" s="2">
        <v>84</v>
      </c>
      <c r="B9920" s="2">
        <v>82</v>
      </c>
      <c r="C9920" s="1">
        <f t="shared" si="154"/>
        <v>-2</v>
      </c>
      <c r="D9920" t="s">
        <v>9982</v>
      </c>
      <c r="E9920">
        <v>46</v>
      </c>
      <c r="F9920">
        <v>9101992</v>
      </c>
      <c r="G9920" t="s">
        <v>9953</v>
      </c>
      <c r="K9920" s="9">
        <v>85.195983886700006</v>
      </c>
      <c r="L9920" s="9">
        <v>82.440002441399997</v>
      </c>
      <c r="M9920" t="s">
        <v>12859</v>
      </c>
      <c r="N9920">
        <v>5252006</v>
      </c>
    </row>
    <row r="9921" spans="1:14" x14ac:dyDescent="0.25">
      <c r="A9921" s="2">
        <v>84</v>
      </c>
      <c r="B9921" s="2">
        <v>82</v>
      </c>
      <c r="C9921" s="1">
        <f t="shared" si="154"/>
        <v>-2</v>
      </c>
      <c r="D9921" t="s">
        <v>9983</v>
      </c>
      <c r="E9921">
        <v>46</v>
      </c>
      <c r="F9921">
        <v>10191992</v>
      </c>
      <c r="G9921" t="s">
        <v>9953</v>
      </c>
      <c r="K9921" s="9">
        <v>84.811714172400002</v>
      </c>
      <c r="L9921" s="9">
        <v>82.169998168899994</v>
      </c>
      <c r="M9921" t="s">
        <v>12859</v>
      </c>
      <c r="N9921">
        <v>7062006</v>
      </c>
    </row>
    <row r="9922" spans="1:14" x14ac:dyDescent="0.25">
      <c r="A9922" s="2">
        <v>85</v>
      </c>
      <c r="B9922" s="2">
        <v>82</v>
      </c>
      <c r="C9922" s="1">
        <f t="shared" si="154"/>
        <v>-3</v>
      </c>
      <c r="D9922" t="s">
        <v>9984</v>
      </c>
      <c r="E9922">
        <v>46</v>
      </c>
      <c r="F9922">
        <v>11121992</v>
      </c>
      <c r="G9922" t="s">
        <v>9953</v>
      </c>
      <c r="K9922" s="9">
        <v>84.558502197300001</v>
      </c>
      <c r="L9922" s="9">
        <v>82.080001831100006</v>
      </c>
      <c r="M9922" t="s">
        <v>12859</v>
      </c>
      <c r="N9922">
        <v>8102006</v>
      </c>
    </row>
    <row r="9923" spans="1:14" x14ac:dyDescent="0.25">
      <c r="A9923" s="2">
        <v>85</v>
      </c>
      <c r="B9923" s="2">
        <v>82</v>
      </c>
      <c r="C9923" s="1">
        <f t="shared" ref="C9923:C9986" si="155">B9923-A9923</f>
        <v>-3</v>
      </c>
      <c r="D9923" t="s">
        <v>9985</v>
      </c>
      <c r="E9923">
        <v>46</v>
      </c>
      <c r="F9923">
        <v>12021992</v>
      </c>
      <c r="G9923" t="s">
        <v>9953</v>
      </c>
      <c r="K9923" s="9">
        <v>84.544921875</v>
      </c>
      <c r="L9923" s="9">
        <v>82.019996643100001</v>
      </c>
      <c r="M9923" t="s">
        <v>12859</v>
      </c>
      <c r="N9923">
        <v>9012006</v>
      </c>
    </row>
    <row r="9924" spans="1:14" x14ac:dyDescent="0.25">
      <c r="A9924" s="2">
        <v>85</v>
      </c>
      <c r="B9924" s="2">
        <v>83</v>
      </c>
      <c r="C9924" s="1">
        <f t="shared" si="155"/>
        <v>-2</v>
      </c>
      <c r="D9924" t="s">
        <v>9986</v>
      </c>
      <c r="E9924">
        <v>46</v>
      </c>
      <c r="F9924">
        <v>12311992</v>
      </c>
      <c r="G9924" t="s">
        <v>9953</v>
      </c>
      <c r="K9924" s="9">
        <v>84.533180236800007</v>
      </c>
      <c r="L9924" s="9">
        <v>81.989997863799999</v>
      </c>
      <c r="M9924" t="s">
        <v>12859</v>
      </c>
      <c r="N9924">
        <v>10042006</v>
      </c>
    </row>
    <row r="9925" spans="1:14" x14ac:dyDescent="0.25">
      <c r="A9925" s="2">
        <v>85</v>
      </c>
      <c r="B9925" s="2">
        <v>83</v>
      </c>
      <c r="C9925" s="1">
        <f t="shared" si="155"/>
        <v>-2</v>
      </c>
      <c r="D9925" t="s">
        <v>9987</v>
      </c>
      <c r="E9925">
        <v>46</v>
      </c>
      <c r="F9925">
        <v>1041993</v>
      </c>
      <c r="G9925" t="s">
        <v>9953</v>
      </c>
      <c r="K9925" s="9">
        <v>84.531127929700006</v>
      </c>
      <c r="L9925" s="9">
        <v>81.980003356899999</v>
      </c>
      <c r="M9925" t="s">
        <v>12859</v>
      </c>
      <c r="N9925">
        <v>11012006</v>
      </c>
    </row>
    <row r="9926" spans="1:14" x14ac:dyDescent="0.25">
      <c r="A9926" s="2">
        <v>85</v>
      </c>
      <c r="B9926" s="2">
        <v>85</v>
      </c>
      <c r="C9926" s="1">
        <f t="shared" si="155"/>
        <v>0</v>
      </c>
      <c r="D9926" t="s">
        <v>9988</v>
      </c>
      <c r="E9926">
        <v>46</v>
      </c>
      <c r="F9926">
        <v>1141993</v>
      </c>
      <c r="G9926" t="s">
        <v>9953</v>
      </c>
      <c r="K9926" s="9">
        <v>84.617630004899993</v>
      </c>
      <c r="L9926" s="9">
        <v>81.989997863799999</v>
      </c>
      <c r="M9926" t="s">
        <v>12859</v>
      </c>
      <c r="N9926">
        <v>11292006</v>
      </c>
    </row>
    <row r="9927" spans="1:14" x14ac:dyDescent="0.25">
      <c r="A9927" s="2">
        <v>85</v>
      </c>
      <c r="B9927" s="2">
        <v>84</v>
      </c>
      <c r="C9927" s="1">
        <f t="shared" si="155"/>
        <v>-1</v>
      </c>
      <c r="D9927" t="s">
        <v>9989</v>
      </c>
      <c r="E9927">
        <v>46</v>
      </c>
      <c r="F9927">
        <v>1251993</v>
      </c>
      <c r="G9927" t="s">
        <v>9953</v>
      </c>
      <c r="K9927" s="9">
        <v>84.833351135300006</v>
      </c>
      <c r="L9927" s="9">
        <v>81.989997863799999</v>
      </c>
      <c r="M9927" t="s">
        <v>12859</v>
      </c>
      <c r="N9927">
        <v>12222006</v>
      </c>
    </row>
    <row r="9928" spans="1:14" x14ac:dyDescent="0.25">
      <c r="A9928" s="2">
        <v>85</v>
      </c>
      <c r="B9928" s="2">
        <v>84</v>
      </c>
      <c r="C9928" s="1">
        <f t="shared" si="155"/>
        <v>-1</v>
      </c>
      <c r="D9928" t="s">
        <v>9990</v>
      </c>
      <c r="E9928">
        <v>46</v>
      </c>
      <c r="F9928">
        <v>3031993</v>
      </c>
      <c r="G9928" t="s">
        <v>9953</v>
      </c>
      <c r="K9928" s="9">
        <v>84.742980957</v>
      </c>
      <c r="L9928" s="9">
        <v>82.010002136200001</v>
      </c>
      <c r="M9928" t="s">
        <v>12859</v>
      </c>
      <c r="N9928">
        <v>2052007</v>
      </c>
    </row>
    <row r="9929" spans="1:14" x14ac:dyDescent="0.25">
      <c r="A9929" s="2">
        <v>85</v>
      </c>
      <c r="B9929" s="2">
        <v>83</v>
      </c>
      <c r="C9929" s="1">
        <f t="shared" si="155"/>
        <v>-2</v>
      </c>
      <c r="D9929" t="s">
        <v>9991</v>
      </c>
      <c r="E9929">
        <v>46</v>
      </c>
      <c r="F9929">
        <v>4021993</v>
      </c>
      <c r="G9929" t="s">
        <v>9953</v>
      </c>
      <c r="K9929" s="9">
        <v>84.867874145499997</v>
      </c>
      <c r="L9929" s="9">
        <v>82.410003662099996</v>
      </c>
      <c r="M9929" t="s">
        <v>12859</v>
      </c>
      <c r="N9929">
        <v>2272007</v>
      </c>
    </row>
    <row r="9930" spans="1:14" x14ac:dyDescent="0.25">
      <c r="A9930" s="2">
        <v>85</v>
      </c>
      <c r="B9930" s="2">
        <v>83</v>
      </c>
      <c r="C9930" s="1">
        <f t="shared" si="155"/>
        <v>-2</v>
      </c>
      <c r="D9930" t="s">
        <v>9992</v>
      </c>
      <c r="E9930">
        <v>46</v>
      </c>
      <c r="F9930">
        <v>5041993</v>
      </c>
      <c r="G9930" t="s">
        <v>9953</v>
      </c>
      <c r="K9930" s="9">
        <v>84.877685546899997</v>
      </c>
      <c r="L9930" s="9">
        <v>82.160003662099996</v>
      </c>
      <c r="M9930" t="s">
        <v>12859</v>
      </c>
      <c r="N9930">
        <v>3272007</v>
      </c>
    </row>
    <row r="9931" spans="1:14" x14ac:dyDescent="0.25">
      <c r="A9931" s="2">
        <v>85</v>
      </c>
      <c r="B9931" s="2">
        <v>83</v>
      </c>
      <c r="C9931" s="1">
        <f t="shared" si="155"/>
        <v>-2</v>
      </c>
      <c r="D9931" t="s">
        <v>9993</v>
      </c>
      <c r="E9931">
        <v>46</v>
      </c>
      <c r="F9931">
        <v>6091993</v>
      </c>
      <c r="G9931" t="s">
        <v>9953</v>
      </c>
      <c r="K9931" s="9">
        <v>84.858283996599994</v>
      </c>
      <c r="L9931" s="9">
        <v>82.129997253400006</v>
      </c>
      <c r="M9931" t="s">
        <v>12859</v>
      </c>
      <c r="N9931">
        <v>4252007</v>
      </c>
    </row>
    <row r="9932" spans="1:14" x14ac:dyDescent="0.25">
      <c r="A9932" s="2">
        <v>85</v>
      </c>
      <c r="B9932" s="2">
        <v>83</v>
      </c>
      <c r="C9932" s="1">
        <f t="shared" si="155"/>
        <v>-2</v>
      </c>
      <c r="D9932" t="s">
        <v>9994</v>
      </c>
      <c r="E9932">
        <v>46</v>
      </c>
      <c r="F9932">
        <v>6301993</v>
      </c>
      <c r="G9932" t="s">
        <v>9953</v>
      </c>
      <c r="K9932" s="9">
        <v>84.821380615199999</v>
      </c>
      <c r="L9932" s="9">
        <v>82.099998474100005</v>
      </c>
      <c r="M9932" t="s">
        <v>12859</v>
      </c>
      <c r="N9932">
        <v>5012007</v>
      </c>
    </row>
    <row r="9933" spans="1:14" x14ac:dyDescent="0.25">
      <c r="A9933" s="2">
        <v>84</v>
      </c>
      <c r="B9933" s="2">
        <v>82</v>
      </c>
      <c r="C9933" s="1">
        <f t="shared" si="155"/>
        <v>-2</v>
      </c>
      <c r="D9933" t="s">
        <v>9995</v>
      </c>
      <c r="E9933">
        <v>46</v>
      </c>
      <c r="F9933">
        <v>7281993</v>
      </c>
      <c r="G9933" t="s">
        <v>9953</v>
      </c>
      <c r="K9933" s="9">
        <v>84.651710510300006</v>
      </c>
      <c r="L9933" s="9">
        <v>81.989997863799999</v>
      </c>
      <c r="M9933" t="s">
        <v>12859</v>
      </c>
      <c r="N9933">
        <v>5312007</v>
      </c>
    </row>
    <row r="9934" spans="1:14" x14ac:dyDescent="0.25">
      <c r="A9934" s="2">
        <v>84</v>
      </c>
      <c r="B9934" s="2">
        <v>82</v>
      </c>
      <c r="C9934" s="1">
        <f t="shared" si="155"/>
        <v>-2</v>
      </c>
      <c r="D9934" t="s">
        <v>9996</v>
      </c>
      <c r="E9934">
        <v>46</v>
      </c>
      <c r="F9934">
        <v>8301993</v>
      </c>
      <c r="G9934" t="s">
        <v>9953</v>
      </c>
      <c r="K9934" s="9">
        <v>84.510025024399994</v>
      </c>
      <c r="L9934" s="9">
        <v>81.930000305199997</v>
      </c>
      <c r="M9934" t="s">
        <v>12859</v>
      </c>
      <c r="N9934">
        <v>6292007</v>
      </c>
    </row>
    <row r="9935" spans="1:14" x14ac:dyDescent="0.25">
      <c r="A9935" s="2">
        <v>84</v>
      </c>
      <c r="B9935" s="2">
        <v>82</v>
      </c>
      <c r="C9935" s="1">
        <f t="shared" si="155"/>
        <v>-2</v>
      </c>
      <c r="D9935" t="s">
        <v>9997</v>
      </c>
      <c r="E9935">
        <v>46</v>
      </c>
      <c r="F9935">
        <v>9301993</v>
      </c>
      <c r="G9935" t="s">
        <v>9953</v>
      </c>
      <c r="K9935" s="9">
        <v>84.456222534199995</v>
      </c>
      <c r="L9935" s="9">
        <v>81.879997253400006</v>
      </c>
      <c r="M9935" t="s">
        <v>12859</v>
      </c>
      <c r="N9935">
        <v>8022007</v>
      </c>
    </row>
    <row r="9936" spans="1:14" x14ac:dyDescent="0.25">
      <c r="A9936" s="2">
        <v>85</v>
      </c>
      <c r="B9936" s="2">
        <v>82</v>
      </c>
      <c r="C9936" s="1">
        <f t="shared" si="155"/>
        <v>-3</v>
      </c>
      <c r="D9936" t="s">
        <v>9998</v>
      </c>
      <c r="E9936">
        <v>46</v>
      </c>
      <c r="F9936">
        <v>11021993</v>
      </c>
      <c r="G9936" t="s">
        <v>9953</v>
      </c>
      <c r="K9936" s="9">
        <v>84.405410766599999</v>
      </c>
      <c r="L9936" s="9">
        <v>81.849998474100005</v>
      </c>
      <c r="M9936" t="s">
        <v>12859</v>
      </c>
      <c r="N9936">
        <v>8312007</v>
      </c>
    </row>
    <row r="9937" spans="1:14" x14ac:dyDescent="0.25">
      <c r="A9937" s="2">
        <v>85</v>
      </c>
      <c r="B9937" s="2">
        <v>82</v>
      </c>
      <c r="C9937" s="1">
        <f t="shared" si="155"/>
        <v>-3</v>
      </c>
      <c r="D9937" t="s">
        <v>9999</v>
      </c>
      <c r="E9937">
        <v>46</v>
      </c>
      <c r="F9937">
        <v>11291993</v>
      </c>
      <c r="G9937" t="s">
        <v>9953</v>
      </c>
      <c r="K9937" s="9">
        <v>84.4708862305</v>
      </c>
      <c r="L9937" s="9">
        <v>81.839996337900004</v>
      </c>
      <c r="M9937" t="s">
        <v>12859</v>
      </c>
      <c r="N9937">
        <v>10022007</v>
      </c>
    </row>
    <row r="9938" spans="1:14" x14ac:dyDescent="0.25">
      <c r="A9938" s="2">
        <v>85</v>
      </c>
      <c r="B9938" s="2">
        <v>82</v>
      </c>
      <c r="C9938" s="1">
        <f t="shared" si="155"/>
        <v>-3</v>
      </c>
      <c r="D9938" t="s">
        <v>10000</v>
      </c>
      <c r="E9938">
        <v>46</v>
      </c>
      <c r="F9938">
        <v>1071994</v>
      </c>
      <c r="G9938" t="s">
        <v>9953</v>
      </c>
      <c r="K9938" s="9">
        <v>84.511024475100001</v>
      </c>
      <c r="L9938" s="9">
        <v>81.900001525899995</v>
      </c>
      <c r="M9938" t="s">
        <v>12859</v>
      </c>
      <c r="N9938">
        <v>11022007</v>
      </c>
    </row>
    <row r="9939" spans="1:14" x14ac:dyDescent="0.25">
      <c r="A9939" s="2">
        <v>85</v>
      </c>
      <c r="B9939" s="2">
        <v>82</v>
      </c>
      <c r="C9939" s="1">
        <f t="shared" si="155"/>
        <v>-3</v>
      </c>
      <c r="D9939" t="s">
        <v>10001</v>
      </c>
      <c r="E9939">
        <v>46</v>
      </c>
      <c r="F9939">
        <v>1201994</v>
      </c>
      <c r="G9939" t="s">
        <v>9953</v>
      </c>
      <c r="K9939" s="9">
        <v>84.512107849100005</v>
      </c>
      <c r="L9939" s="9">
        <v>81.900001525899995</v>
      </c>
      <c r="M9939" t="s">
        <v>12859</v>
      </c>
      <c r="N9939">
        <v>11292007</v>
      </c>
    </row>
    <row r="9940" spans="1:14" x14ac:dyDescent="0.25">
      <c r="A9940" s="2">
        <v>85</v>
      </c>
      <c r="B9940" s="2">
        <v>83</v>
      </c>
      <c r="C9940" s="1">
        <f t="shared" si="155"/>
        <v>-2</v>
      </c>
      <c r="D9940" t="s">
        <v>10002</v>
      </c>
      <c r="E9940">
        <v>46</v>
      </c>
      <c r="F9940">
        <v>2231994</v>
      </c>
      <c r="G9940" t="s">
        <v>9953</v>
      </c>
      <c r="K9940" s="9">
        <v>84.621101379400002</v>
      </c>
      <c r="L9940" s="9">
        <v>81.989997863799999</v>
      </c>
      <c r="M9940" t="s">
        <v>12859</v>
      </c>
      <c r="N9940">
        <v>12202007</v>
      </c>
    </row>
    <row r="9941" spans="1:14" x14ac:dyDescent="0.25">
      <c r="A9941" s="2">
        <v>86</v>
      </c>
      <c r="B9941" s="2">
        <v>83</v>
      </c>
      <c r="C9941" s="1">
        <f t="shared" si="155"/>
        <v>-3</v>
      </c>
      <c r="D9941" t="s">
        <v>10003</v>
      </c>
      <c r="E9941">
        <v>46</v>
      </c>
      <c r="F9941">
        <v>3231994</v>
      </c>
      <c r="G9941" t="s">
        <v>9953</v>
      </c>
      <c r="K9941" s="9">
        <v>84.929519653300005</v>
      </c>
      <c r="L9941" s="9">
        <v>82.599998474100005</v>
      </c>
      <c r="M9941" t="s">
        <v>12859</v>
      </c>
      <c r="N9941">
        <v>1102008</v>
      </c>
    </row>
    <row r="9942" spans="1:14" x14ac:dyDescent="0.25">
      <c r="A9942" s="2">
        <v>85</v>
      </c>
      <c r="B9942" s="2">
        <v>82</v>
      </c>
      <c r="C9942" s="1">
        <f t="shared" si="155"/>
        <v>-3</v>
      </c>
      <c r="D9942" t="s">
        <v>10004</v>
      </c>
      <c r="E9942">
        <v>46</v>
      </c>
      <c r="F9942">
        <v>4271994</v>
      </c>
      <c r="G9942" t="s">
        <v>9953</v>
      </c>
      <c r="K9942" s="9">
        <v>85.253196716299996</v>
      </c>
      <c r="L9942" s="9">
        <v>82.879997253400006</v>
      </c>
      <c r="M9942" t="s">
        <v>12859</v>
      </c>
      <c r="N9942">
        <v>2012008</v>
      </c>
    </row>
    <row r="9943" spans="1:14" x14ac:dyDescent="0.25">
      <c r="A9943" s="2">
        <v>85</v>
      </c>
      <c r="B9943" s="2">
        <v>82</v>
      </c>
      <c r="C9943" s="1">
        <f t="shared" si="155"/>
        <v>-3</v>
      </c>
      <c r="D9943" t="s">
        <v>10005</v>
      </c>
      <c r="E9943">
        <v>46</v>
      </c>
      <c r="F9943">
        <v>5281994</v>
      </c>
      <c r="G9943" t="s">
        <v>9953</v>
      </c>
      <c r="K9943" s="9">
        <v>85.3490066528</v>
      </c>
      <c r="L9943" s="9">
        <v>82.760002136200001</v>
      </c>
      <c r="M9943" t="s">
        <v>12859</v>
      </c>
      <c r="N9943">
        <v>2292008</v>
      </c>
    </row>
    <row r="9944" spans="1:14" x14ac:dyDescent="0.25">
      <c r="A9944" s="2">
        <v>85</v>
      </c>
      <c r="B9944" s="2">
        <v>82</v>
      </c>
      <c r="C9944" s="1">
        <f t="shared" si="155"/>
        <v>-3</v>
      </c>
      <c r="D9944" t="s">
        <v>10006</v>
      </c>
      <c r="E9944">
        <v>46</v>
      </c>
      <c r="F9944">
        <v>6291994</v>
      </c>
      <c r="G9944" t="s">
        <v>9953</v>
      </c>
      <c r="K9944" s="9">
        <v>85.236732482899995</v>
      </c>
      <c r="L9944" s="9">
        <v>82.440002441399997</v>
      </c>
      <c r="M9944" t="s">
        <v>12859</v>
      </c>
      <c r="N9944">
        <v>3212008</v>
      </c>
    </row>
    <row r="9945" spans="1:14" x14ac:dyDescent="0.25">
      <c r="A9945" s="2">
        <v>85</v>
      </c>
      <c r="B9945" s="2">
        <v>82</v>
      </c>
      <c r="C9945" s="1">
        <f t="shared" si="155"/>
        <v>-3</v>
      </c>
      <c r="D9945" t="s">
        <v>10007</v>
      </c>
      <c r="E9945">
        <v>46</v>
      </c>
      <c r="F9945">
        <v>7271994</v>
      </c>
      <c r="G9945" t="s">
        <v>9953</v>
      </c>
      <c r="K9945" s="9">
        <v>85.067680358900006</v>
      </c>
      <c r="L9945" s="9">
        <v>82.230003356899999</v>
      </c>
      <c r="M9945" t="s">
        <v>12859</v>
      </c>
      <c r="N9945">
        <v>4242008</v>
      </c>
    </row>
    <row r="9946" spans="1:14" x14ac:dyDescent="0.25">
      <c r="A9946" s="2">
        <v>85</v>
      </c>
      <c r="B9946" s="2">
        <v>82</v>
      </c>
      <c r="C9946" s="1">
        <f t="shared" si="155"/>
        <v>-3</v>
      </c>
      <c r="D9946" t="s">
        <v>10008</v>
      </c>
      <c r="E9946">
        <v>46</v>
      </c>
      <c r="F9946">
        <v>8301994</v>
      </c>
      <c r="G9946" t="s">
        <v>9953</v>
      </c>
      <c r="K9946" s="9">
        <v>84.7769241333</v>
      </c>
      <c r="L9946" s="9">
        <v>82.139999389600007</v>
      </c>
      <c r="M9946" t="s">
        <v>12859</v>
      </c>
      <c r="N9946">
        <v>5302008</v>
      </c>
    </row>
    <row r="9947" spans="1:14" x14ac:dyDescent="0.25">
      <c r="A9947" s="2">
        <v>85</v>
      </c>
      <c r="B9947" s="2">
        <v>82</v>
      </c>
      <c r="C9947" s="1">
        <f t="shared" si="155"/>
        <v>-3</v>
      </c>
      <c r="D9947" t="s">
        <v>10009</v>
      </c>
      <c r="E9947">
        <v>46</v>
      </c>
      <c r="F9947">
        <v>9261994</v>
      </c>
      <c r="G9947" t="s">
        <v>9953</v>
      </c>
      <c r="K9947" s="9">
        <v>84.555175781200006</v>
      </c>
      <c r="L9947" s="9">
        <v>82.059997558600003</v>
      </c>
      <c r="M9947" t="s">
        <v>12859</v>
      </c>
      <c r="N9947">
        <v>7022008</v>
      </c>
    </row>
    <row r="9948" spans="1:14" x14ac:dyDescent="0.25">
      <c r="A9948" s="2">
        <v>85</v>
      </c>
      <c r="B9948" s="2">
        <v>82</v>
      </c>
      <c r="C9948" s="1">
        <f t="shared" si="155"/>
        <v>-3</v>
      </c>
      <c r="D9948" t="s">
        <v>10010</v>
      </c>
      <c r="E9948">
        <v>46</v>
      </c>
      <c r="F9948">
        <v>10241994</v>
      </c>
      <c r="G9948" t="s">
        <v>9953</v>
      </c>
      <c r="K9948" s="9">
        <v>84.498153686500004</v>
      </c>
      <c r="L9948" s="9">
        <v>81.980003356899999</v>
      </c>
      <c r="M9948" t="s">
        <v>12859</v>
      </c>
      <c r="N9948">
        <v>7302008</v>
      </c>
    </row>
    <row r="9949" spans="1:14" x14ac:dyDescent="0.25">
      <c r="A9949" s="2">
        <v>85</v>
      </c>
      <c r="B9949" s="2">
        <v>82</v>
      </c>
      <c r="C9949" s="1">
        <f t="shared" si="155"/>
        <v>-3</v>
      </c>
      <c r="D9949" t="s">
        <v>10011</v>
      </c>
      <c r="E9949">
        <v>46</v>
      </c>
      <c r="F9949">
        <v>11291994</v>
      </c>
      <c r="G9949" t="s">
        <v>9953</v>
      </c>
      <c r="K9949" s="9">
        <v>84.420974731399994</v>
      </c>
      <c r="L9949" s="9">
        <v>81.930000305199997</v>
      </c>
      <c r="M9949" t="s">
        <v>12859</v>
      </c>
      <c r="N9949">
        <v>9042008</v>
      </c>
    </row>
    <row r="9950" spans="1:14" x14ac:dyDescent="0.25">
      <c r="A9950" s="2">
        <v>85</v>
      </c>
      <c r="B9950" s="2">
        <v>82</v>
      </c>
      <c r="C9950" s="1">
        <f t="shared" si="155"/>
        <v>-3</v>
      </c>
      <c r="D9950" t="s">
        <v>10012</v>
      </c>
      <c r="E9950">
        <v>46</v>
      </c>
      <c r="F9950">
        <v>12291994</v>
      </c>
      <c r="G9950" t="s">
        <v>9953</v>
      </c>
      <c r="K9950" s="9">
        <v>84.440963745100007</v>
      </c>
      <c r="L9950" s="9">
        <v>81.930000305199997</v>
      </c>
      <c r="M9950" t="s">
        <v>12859</v>
      </c>
      <c r="N9950">
        <v>10292008</v>
      </c>
    </row>
    <row r="9951" spans="1:14" x14ac:dyDescent="0.25">
      <c r="A9951" s="2">
        <v>85</v>
      </c>
      <c r="B9951" s="2">
        <v>84</v>
      </c>
      <c r="C9951" s="1">
        <f t="shared" si="155"/>
        <v>-1</v>
      </c>
      <c r="D9951" t="s">
        <v>10013</v>
      </c>
      <c r="E9951">
        <v>46</v>
      </c>
      <c r="F9951">
        <v>1251995</v>
      </c>
      <c r="G9951" t="s">
        <v>9953</v>
      </c>
      <c r="K9951" s="9">
        <v>84.631095886200001</v>
      </c>
      <c r="L9951" s="9">
        <v>81.980003356899999</v>
      </c>
      <c r="M9951" t="s">
        <v>12859</v>
      </c>
      <c r="N9951">
        <v>12032008</v>
      </c>
    </row>
    <row r="9952" spans="1:14" x14ac:dyDescent="0.25">
      <c r="A9952" s="2">
        <v>85</v>
      </c>
      <c r="B9952" s="2">
        <v>83</v>
      </c>
      <c r="C9952" s="1">
        <f t="shared" si="155"/>
        <v>-2</v>
      </c>
      <c r="D9952" t="s">
        <v>10014</v>
      </c>
      <c r="E9952">
        <v>46</v>
      </c>
      <c r="F9952">
        <v>2271995</v>
      </c>
      <c r="G9952" t="s">
        <v>9953</v>
      </c>
      <c r="K9952" s="9">
        <v>84.739807128899997</v>
      </c>
      <c r="L9952" s="9">
        <v>82.040000915500002</v>
      </c>
      <c r="M9952" t="s">
        <v>12859</v>
      </c>
      <c r="N9952">
        <v>1082009</v>
      </c>
    </row>
    <row r="9953" spans="1:14" x14ac:dyDescent="0.25">
      <c r="A9953" s="2">
        <v>85</v>
      </c>
      <c r="B9953" s="2">
        <v>84</v>
      </c>
      <c r="C9953" s="1">
        <f t="shared" si="155"/>
        <v>-1</v>
      </c>
      <c r="D9953" t="s">
        <v>10015</v>
      </c>
      <c r="E9953">
        <v>46</v>
      </c>
      <c r="F9953">
        <v>3151995</v>
      </c>
      <c r="G9953" t="s">
        <v>9953</v>
      </c>
      <c r="K9953" s="9">
        <v>84.818550109900002</v>
      </c>
      <c r="L9953" s="9">
        <v>82.25</v>
      </c>
      <c r="M9953" t="s">
        <v>12859</v>
      </c>
      <c r="N9953">
        <v>1302009</v>
      </c>
    </row>
    <row r="9954" spans="1:14" x14ac:dyDescent="0.25">
      <c r="A9954" s="2">
        <v>85</v>
      </c>
      <c r="B9954" s="2">
        <v>83</v>
      </c>
      <c r="C9954" s="1">
        <f t="shared" si="155"/>
        <v>-2</v>
      </c>
      <c r="D9954" t="s">
        <v>10016</v>
      </c>
      <c r="E9954">
        <v>46</v>
      </c>
      <c r="F9954">
        <v>3291995</v>
      </c>
      <c r="G9954" t="s">
        <v>9953</v>
      </c>
      <c r="K9954" s="9">
        <v>85.162849426299999</v>
      </c>
      <c r="L9954" s="9">
        <v>82.760002136200001</v>
      </c>
      <c r="M9954" t="s">
        <v>12859</v>
      </c>
      <c r="N9954">
        <v>2272009</v>
      </c>
    </row>
    <row r="9955" spans="1:14" x14ac:dyDescent="0.25">
      <c r="A9955" s="2">
        <v>85</v>
      </c>
      <c r="B9955" s="2">
        <v>83</v>
      </c>
      <c r="C9955" s="1">
        <f t="shared" si="155"/>
        <v>-2</v>
      </c>
      <c r="D9955" t="s">
        <v>10017</v>
      </c>
      <c r="E9955">
        <v>46</v>
      </c>
      <c r="F9955">
        <v>4261995</v>
      </c>
      <c r="G9955" t="s">
        <v>9953</v>
      </c>
      <c r="K9955" s="9">
        <v>85.156608581499995</v>
      </c>
      <c r="L9955" s="9">
        <v>82.449996948199995</v>
      </c>
      <c r="M9955" t="s">
        <v>12859</v>
      </c>
      <c r="N9955">
        <v>3302009</v>
      </c>
    </row>
    <row r="9956" spans="1:14" x14ac:dyDescent="0.25">
      <c r="A9956" s="2">
        <v>85</v>
      </c>
      <c r="B9956" s="2">
        <v>83</v>
      </c>
      <c r="C9956" s="1">
        <f t="shared" si="155"/>
        <v>-2</v>
      </c>
      <c r="D9956" t="s">
        <v>10018</v>
      </c>
      <c r="E9956">
        <v>46</v>
      </c>
      <c r="F9956">
        <v>5301995</v>
      </c>
      <c r="G9956" t="s">
        <v>9953</v>
      </c>
      <c r="K9956" s="9">
        <v>85.002784728999998</v>
      </c>
      <c r="L9956" s="9">
        <v>82.279998779300001</v>
      </c>
      <c r="M9956" t="s">
        <v>12859</v>
      </c>
      <c r="N9956">
        <v>4282009</v>
      </c>
    </row>
    <row r="9957" spans="1:14" x14ac:dyDescent="0.25">
      <c r="A9957" s="2">
        <v>85</v>
      </c>
      <c r="B9957" s="2">
        <v>83</v>
      </c>
      <c r="C9957" s="1">
        <f t="shared" si="155"/>
        <v>-2</v>
      </c>
      <c r="D9957" t="s">
        <v>10019</v>
      </c>
      <c r="E9957">
        <v>46</v>
      </c>
      <c r="F9957">
        <v>6301995</v>
      </c>
      <c r="G9957" t="s">
        <v>9953</v>
      </c>
      <c r="K9957" s="9">
        <v>84.7755737305</v>
      </c>
      <c r="L9957" s="9">
        <v>82.120002746599994</v>
      </c>
      <c r="M9957" t="s">
        <v>12859</v>
      </c>
      <c r="N9957">
        <v>6012009</v>
      </c>
    </row>
    <row r="9958" spans="1:14" x14ac:dyDescent="0.25">
      <c r="A9958" s="2">
        <v>84</v>
      </c>
      <c r="B9958" s="2">
        <v>82</v>
      </c>
      <c r="C9958" s="1">
        <f t="shared" si="155"/>
        <v>-2</v>
      </c>
      <c r="D9958" t="s">
        <v>10020</v>
      </c>
      <c r="E9958">
        <v>46</v>
      </c>
      <c r="F9958">
        <v>7281995</v>
      </c>
      <c r="G9958" t="s">
        <v>9953</v>
      </c>
      <c r="K9958" s="9">
        <v>84.610542297400002</v>
      </c>
      <c r="L9958" s="9">
        <v>82.029998779300001</v>
      </c>
      <c r="M9958" t="s">
        <v>12859</v>
      </c>
      <c r="N9958">
        <v>6242009</v>
      </c>
    </row>
    <row r="9959" spans="1:14" x14ac:dyDescent="0.25">
      <c r="A9959" s="2">
        <v>84</v>
      </c>
      <c r="B9959" s="2">
        <v>82</v>
      </c>
      <c r="C9959" s="1">
        <f t="shared" si="155"/>
        <v>-2</v>
      </c>
      <c r="D9959" t="s">
        <v>10021</v>
      </c>
      <c r="E9959">
        <v>46</v>
      </c>
      <c r="F9959">
        <v>9051995</v>
      </c>
      <c r="G9959" t="s">
        <v>9953</v>
      </c>
      <c r="K9959" s="9">
        <v>84.478088378899997</v>
      </c>
      <c r="L9959" s="9">
        <v>82</v>
      </c>
      <c r="M9959" t="s">
        <v>12859</v>
      </c>
      <c r="N9959">
        <v>8052009</v>
      </c>
    </row>
    <row r="9960" spans="1:14" x14ac:dyDescent="0.25">
      <c r="A9960" s="2">
        <v>84</v>
      </c>
      <c r="B9960" s="2">
        <v>82</v>
      </c>
      <c r="C9960" s="1">
        <f t="shared" si="155"/>
        <v>-2</v>
      </c>
      <c r="D9960" t="s">
        <v>10022</v>
      </c>
      <c r="E9960">
        <v>46</v>
      </c>
      <c r="F9960">
        <v>10051995</v>
      </c>
      <c r="G9960" t="s">
        <v>9953</v>
      </c>
      <c r="K9960" s="9">
        <v>84.403541564899996</v>
      </c>
      <c r="L9960" s="9">
        <v>81.949996948199995</v>
      </c>
      <c r="M9960" t="s">
        <v>12859</v>
      </c>
      <c r="N9960">
        <v>9012009</v>
      </c>
    </row>
    <row r="9961" spans="1:14" x14ac:dyDescent="0.25">
      <c r="A9961" s="2">
        <v>85</v>
      </c>
      <c r="B9961" s="2">
        <v>82</v>
      </c>
      <c r="C9961" s="1">
        <f t="shared" si="155"/>
        <v>-3</v>
      </c>
      <c r="D9961" t="s">
        <v>10023</v>
      </c>
      <c r="E9961">
        <v>46</v>
      </c>
      <c r="F9961">
        <v>10311995</v>
      </c>
      <c r="G9961" t="s">
        <v>9953</v>
      </c>
      <c r="K9961" s="9">
        <v>84.389328002900001</v>
      </c>
      <c r="L9961" s="9">
        <v>81.940002441399997</v>
      </c>
      <c r="M9961" t="s">
        <v>12859</v>
      </c>
      <c r="N9961">
        <v>9302009</v>
      </c>
    </row>
    <row r="9962" spans="1:14" x14ac:dyDescent="0.25">
      <c r="A9962" s="2">
        <v>85</v>
      </c>
      <c r="B9962" s="2">
        <v>82</v>
      </c>
      <c r="C9962" s="1">
        <f t="shared" si="155"/>
        <v>-3</v>
      </c>
      <c r="D9962" t="s">
        <v>10024</v>
      </c>
      <c r="E9962">
        <v>46</v>
      </c>
      <c r="F9962">
        <v>11271995</v>
      </c>
      <c r="G9962" t="s">
        <v>9953</v>
      </c>
      <c r="K9962" s="9">
        <v>84.624870300300003</v>
      </c>
      <c r="L9962" s="9">
        <v>82.660003662099996</v>
      </c>
      <c r="M9962" t="s">
        <v>12859</v>
      </c>
      <c r="N9962">
        <v>10162009</v>
      </c>
    </row>
    <row r="9963" spans="1:14" x14ac:dyDescent="0.25">
      <c r="A9963" s="2">
        <v>85</v>
      </c>
      <c r="B9963" s="2">
        <v>82</v>
      </c>
      <c r="C9963" s="1">
        <f t="shared" si="155"/>
        <v>-3</v>
      </c>
      <c r="D9963" t="s">
        <v>10025</v>
      </c>
      <c r="E9963">
        <v>46</v>
      </c>
      <c r="F9963">
        <v>12261995</v>
      </c>
      <c r="G9963" t="s">
        <v>9953</v>
      </c>
      <c r="K9963" s="9">
        <v>84.593856811500004</v>
      </c>
      <c r="L9963" s="9">
        <v>82.169998168899994</v>
      </c>
      <c r="M9963" t="s">
        <v>12859</v>
      </c>
      <c r="N9963">
        <v>11042009</v>
      </c>
    </row>
    <row r="9964" spans="1:14" x14ac:dyDescent="0.25">
      <c r="A9964" s="2">
        <v>85</v>
      </c>
      <c r="B9964" s="2">
        <v>83</v>
      </c>
      <c r="C9964" s="1">
        <f t="shared" si="155"/>
        <v>-2</v>
      </c>
      <c r="D9964" t="s">
        <v>10026</v>
      </c>
      <c r="E9964">
        <v>46</v>
      </c>
      <c r="F9964">
        <v>2071996</v>
      </c>
      <c r="G9964" t="s">
        <v>9953</v>
      </c>
      <c r="K9964" s="9">
        <v>84.582168579099999</v>
      </c>
      <c r="L9964" s="9">
        <v>82.080001831100006</v>
      </c>
      <c r="M9964" t="s">
        <v>12859</v>
      </c>
      <c r="N9964">
        <v>12032009</v>
      </c>
    </row>
    <row r="9965" spans="1:14" x14ac:dyDescent="0.25">
      <c r="A9965" s="2">
        <v>85</v>
      </c>
      <c r="B9965" s="2">
        <v>83</v>
      </c>
      <c r="C9965" s="1">
        <f t="shared" si="155"/>
        <v>-2</v>
      </c>
      <c r="D9965" t="s">
        <v>10027</v>
      </c>
      <c r="E9965">
        <v>46</v>
      </c>
      <c r="F9965">
        <v>2281996</v>
      </c>
      <c r="G9965" t="s">
        <v>9953</v>
      </c>
      <c r="K9965" s="9">
        <v>84.765151977499997</v>
      </c>
      <c r="L9965" s="9">
        <v>82.25</v>
      </c>
      <c r="M9965" t="s">
        <v>12859</v>
      </c>
      <c r="N9965">
        <v>1052010</v>
      </c>
    </row>
    <row r="9966" spans="1:14" x14ac:dyDescent="0.25">
      <c r="A9966" s="2">
        <v>85</v>
      </c>
      <c r="B9966" s="2">
        <v>83</v>
      </c>
      <c r="C9966" s="1">
        <f t="shared" si="155"/>
        <v>-2</v>
      </c>
      <c r="D9966" t="s">
        <v>10028</v>
      </c>
      <c r="E9966">
        <v>46</v>
      </c>
      <c r="F9966">
        <v>3291996</v>
      </c>
      <c r="G9966" t="s">
        <v>9953</v>
      </c>
      <c r="K9966" s="9">
        <v>85.174964904800007</v>
      </c>
      <c r="L9966" s="9">
        <v>82.839996337900004</v>
      </c>
      <c r="M9966" t="s">
        <v>12859</v>
      </c>
      <c r="N9966">
        <v>1292010</v>
      </c>
    </row>
    <row r="9967" spans="1:14" x14ac:dyDescent="0.25">
      <c r="A9967" s="2">
        <v>85</v>
      </c>
      <c r="B9967" s="2">
        <v>82</v>
      </c>
      <c r="C9967" s="1">
        <f t="shared" si="155"/>
        <v>-3</v>
      </c>
      <c r="D9967" t="s">
        <v>10029</v>
      </c>
      <c r="E9967">
        <v>46</v>
      </c>
      <c r="F9967">
        <v>4211996</v>
      </c>
      <c r="G9967" t="s">
        <v>9953</v>
      </c>
      <c r="K9967" s="9">
        <v>85.334297180199997</v>
      </c>
      <c r="L9967" s="9">
        <v>82.989997863799999</v>
      </c>
      <c r="M9967" t="s">
        <v>12859</v>
      </c>
      <c r="N9967">
        <v>3042010</v>
      </c>
    </row>
    <row r="9968" spans="1:14" x14ac:dyDescent="0.25">
      <c r="A9968" s="2">
        <v>85</v>
      </c>
      <c r="B9968" s="2">
        <v>82</v>
      </c>
      <c r="C9968" s="1">
        <f t="shared" si="155"/>
        <v>-3</v>
      </c>
      <c r="D9968" t="s">
        <v>10030</v>
      </c>
      <c r="E9968">
        <v>46</v>
      </c>
      <c r="F9968">
        <v>4241996</v>
      </c>
      <c r="G9968" t="s">
        <v>9953</v>
      </c>
      <c r="K9968" s="9">
        <v>85.226913452100007</v>
      </c>
      <c r="L9968" s="9">
        <v>82.540000915500002</v>
      </c>
      <c r="M9968" t="s">
        <v>12859</v>
      </c>
      <c r="N9968">
        <v>3302010</v>
      </c>
    </row>
    <row r="9969" spans="1:14" x14ac:dyDescent="0.25">
      <c r="A9969" s="2">
        <v>84</v>
      </c>
      <c r="B9969" s="2">
        <v>82</v>
      </c>
      <c r="C9969" s="1">
        <f t="shared" si="155"/>
        <v>-2</v>
      </c>
      <c r="D9969" t="s">
        <v>10031</v>
      </c>
      <c r="E9969">
        <v>46</v>
      </c>
      <c r="F9969">
        <v>5291996</v>
      </c>
      <c r="G9969" t="s">
        <v>9953</v>
      </c>
      <c r="K9969" s="9">
        <v>85.300514221200004</v>
      </c>
      <c r="L9969" s="9">
        <v>82.610000610399993</v>
      </c>
      <c r="M9969" t="s">
        <v>12859</v>
      </c>
      <c r="N9969">
        <v>4292010</v>
      </c>
    </row>
    <row r="9970" spans="1:14" x14ac:dyDescent="0.25">
      <c r="A9970" s="2">
        <v>84</v>
      </c>
      <c r="B9970" s="2">
        <v>82</v>
      </c>
      <c r="C9970" s="1">
        <f t="shared" si="155"/>
        <v>-2</v>
      </c>
      <c r="D9970" t="s">
        <v>10032</v>
      </c>
      <c r="E9970">
        <v>46</v>
      </c>
      <c r="F9970">
        <v>7011996</v>
      </c>
      <c r="G9970" t="s">
        <v>9953</v>
      </c>
      <c r="K9970" s="9">
        <v>85.033096313499996</v>
      </c>
      <c r="L9970" s="9">
        <v>82.370002746599994</v>
      </c>
      <c r="M9970" t="s">
        <v>12859</v>
      </c>
      <c r="N9970">
        <v>6042010</v>
      </c>
    </row>
    <row r="9971" spans="1:14" x14ac:dyDescent="0.25">
      <c r="A9971" s="2">
        <v>84</v>
      </c>
      <c r="B9971" s="2">
        <v>82</v>
      </c>
      <c r="C9971" s="1">
        <f t="shared" si="155"/>
        <v>-2</v>
      </c>
      <c r="D9971" t="s">
        <v>10033</v>
      </c>
      <c r="E9971">
        <v>46</v>
      </c>
      <c r="F9971">
        <v>7251996</v>
      </c>
      <c r="G9971" t="s">
        <v>9953</v>
      </c>
      <c r="K9971" s="9">
        <v>84.782592773399998</v>
      </c>
      <c r="L9971" s="9">
        <v>82.230003356899999</v>
      </c>
      <c r="M9971" t="s">
        <v>12859</v>
      </c>
      <c r="N9971">
        <v>6302010</v>
      </c>
    </row>
    <row r="9972" spans="1:14" x14ac:dyDescent="0.25">
      <c r="A9972" s="2">
        <v>84</v>
      </c>
      <c r="B9972" s="2">
        <v>82</v>
      </c>
      <c r="C9972" s="1">
        <f t="shared" si="155"/>
        <v>-2</v>
      </c>
      <c r="D9972" t="s">
        <v>10034</v>
      </c>
      <c r="E9972">
        <v>46</v>
      </c>
      <c r="F9972">
        <v>8301996</v>
      </c>
      <c r="G9972" t="s">
        <v>9953</v>
      </c>
      <c r="K9972" s="9">
        <v>84.582931518600006</v>
      </c>
      <c r="L9972" s="9">
        <v>82.089996337900004</v>
      </c>
      <c r="M9972" t="s">
        <v>12859</v>
      </c>
      <c r="N9972">
        <v>7302010</v>
      </c>
    </row>
    <row r="9973" spans="1:14" x14ac:dyDescent="0.25">
      <c r="A9973" s="2">
        <v>84</v>
      </c>
      <c r="B9973" s="2">
        <v>82</v>
      </c>
      <c r="C9973" s="1">
        <f t="shared" si="155"/>
        <v>-2</v>
      </c>
      <c r="D9973" t="s">
        <v>10035</v>
      </c>
      <c r="E9973">
        <v>46</v>
      </c>
      <c r="F9973">
        <v>9271996</v>
      </c>
      <c r="G9973" t="s">
        <v>9953</v>
      </c>
      <c r="K9973" s="9">
        <v>84.490852356000005</v>
      </c>
      <c r="L9973" s="9">
        <v>81.989997863799999</v>
      </c>
      <c r="M9973" t="s">
        <v>12859</v>
      </c>
      <c r="N9973">
        <v>8312010</v>
      </c>
    </row>
    <row r="9974" spans="1:14" x14ac:dyDescent="0.25">
      <c r="A9974" s="2">
        <v>84</v>
      </c>
      <c r="B9974" s="2">
        <v>82</v>
      </c>
      <c r="C9974" s="1">
        <f t="shared" si="155"/>
        <v>-2</v>
      </c>
      <c r="D9974" t="s">
        <v>10036</v>
      </c>
      <c r="E9974">
        <v>46</v>
      </c>
      <c r="F9974">
        <v>11011996</v>
      </c>
      <c r="G9974" t="s">
        <v>9953</v>
      </c>
      <c r="K9974" s="9">
        <v>84.414192199699997</v>
      </c>
      <c r="L9974" s="9">
        <v>82.010002136200001</v>
      </c>
      <c r="M9974" t="s">
        <v>12859</v>
      </c>
      <c r="N9974">
        <v>10012010</v>
      </c>
    </row>
    <row r="9975" spans="1:14" x14ac:dyDescent="0.25">
      <c r="A9975" s="2">
        <v>84</v>
      </c>
      <c r="B9975" s="2">
        <v>82</v>
      </c>
      <c r="C9975" s="1">
        <f t="shared" si="155"/>
        <v>-2</v>
      </c>
      <c r="D9975" t="s">
        <v>10037</v>
      </c>
      <c r="E9975">
        <v>46</v>
      </c>
      <c r="F9975">
        <v>11071996</v>
      </c>
      <c r="G9975" t="s">
        <v>9953</v>
      </c>
      <c r="K9975" s="9">
        <v>84.500717163100006</v>
      </c>
      <c r="L9975" s="9">
        <v>81.989997863799999</v>
      </c>
      <c r="M9975" t="s">
        <v>12859</v>
      </c>
      <c r="N9975">
        <v>10282010</v>
      </c>
    </row>
    <row r="9976" spans="1:14" x14ac:dyDescent="0.25">
      <c r="A9976" s="2">
        <v>85</v>
      </c>
      <c r="B9976" s="2">
        <v>82</v>
      </c>
      <c r="C9976" s="1">
        <f t="shared" si="155"/>
        <v>-3</v>
      </c>
      <c r="D9976" t="s">
        <v>10038</v>
      </c>
      <c r="E9976">
        <v>46</v>
      </c>
      <c r="F9976">
        <v>12031996</v>
      </c>
      <c r="G9976" t="s">
        <v>9953</v>
      </c>
      <c r="K9976" s="9">
        <v>84.704231262199997</v>
      </c>
      <c r="L9976" s="9">
        <v>82.029998779300001</v>
      </c>
      <c r="M9976" t="s">
        <v>12859</v>
      </c>
      <c r="N9976">
        <v>12012010</v>
      </c>
    </row>
    <row r="9977" spans="1:14" x14ac:dyDescent="0.25">
      <c r="A9977" s="2">
        <v>85</v>
      </c>
      <c r="B9977" s="2">
        <v>83</v>
      </c>
      <c r="C9977" s="1">
        <f t="shared" si="155"/>
        <v>-2</v>
      </c>
      <c r="D9977" t="s">
        <v>10039</v>
      </c>
      <c r="E9977">
        <v>46</v>
      </c>
      <c r="F9977">
        <v>12271996</v>
      </c>
      <c r="G9977" t="s">
        <v>9953</v>
      </c>
      <c r="K9977" s="9">
        <v>85.118621826199998</v>
      </c>
      <c r="L9977" s="9">
        <v>82.879997253400006</v>
      </c>
      <c r="M9977" t="s">
        <v>12859</v>
      </c>
      <c r="N9977">
        <v>1052011</v>
      </c>
    </row>
    <row r="9978" spans="1:14" x14ac:dyDescent="0.25">
      <c r="A9978" s="2">
        <v>85</v>
      </c>
      <c r="B9978" s="2">
        <v>83</v>
      </c>
      <c r="C9978" s="1">
        <f t="shared" si="155"/>
        <v>-2</v>
      </c>
      <c r="D9978" t="s">
        <v>10040</v>
      </c>
      <c r="E9978">
        <v>46</v>
      </c>
      <c r="F9978">
        <v>1311997</v>
      </c>
      <c r="G9978" t="s">
        <v>9953</v>
      </c>
      <c r="K9978" s="9">
        <v>84.949287414599993</v>
      </c>
      <c r="L9978" s="9">
        <v>82.349998474100005</v>
      </c>
      <c r="M9978" t="s">
        <v>12859</v>
      </c>
      <c r="N9978">
        <v>1272011</v>
      </c>
    </row>
    <row r="9979" spans="1:14" x14ac:dyDescent="0.25">
      <c r="A9979" s="2">
        <v>86</v>
      </c>
      <c r="B9979" s="2">
        <v>83</v>
      </c>
      <c r="C9979" s="1">
        <f t="shared" si="155"/>
        <v>-3</v>
      </c>
      <c r="D9979" t="s">
        <v>10041</v>
      </c>
      <c r="E9979">
        <v>46</v>
      </c>
      <c r="F9979">
        <v>2271997</v>
      </c>
      <c r="G9979" t="s">
        <v>9953</v>
      </c>
      <c r="K9979" s="9">
        <v>85.224578857400004</v>
      </c>
      <c r="L9979" s="9">
        <v>82.900001525899995</v>
      </c>
      <c r="M9979" t="s">
        <v>12859</v>
      </c>
      <c r="N9979">
        <v>2282011</v>
      </c>
    </row>
    <row r="9980" spans="1:14" x14ac:dyDescent="0.25">
      <c r="A9980" s="2">
        <v>86</v>
      </c>
      <c r="B9980" s="2">
        <v>82</v>
      </c>
      <c r="C9980" s="1">
        <f t="shared" si="155"/>
        <v>-4</v>
      </c>
      <c r="D9980" t="s">
        <v>10042</v>
      </c>
      <c r="E9980">
        <v>46</v>
      </c>
      <c r="F9980">
        <v>3311997</v>
      </c>
      <c r="G9980" t="s">
        <v>9953</v>
      </c>
      <c r="K9980" s="9">
        <v>85.287704467799998</v>
      </c>
      <c r="L9980" s="9">
        <v>83.029998779300001</v>
      </c>
      <c r="M9980" t="s">
        <v>12859</v>
      </c>
      <c r="N9980">
        <v>4012011</v>
      </c>
    </row>
    <row r="9981" spans="1:14" x14ac:dyDescent="0.25">
      <c r="A9981" s="2">
        <v>85</v>
      </c>
      <c r="B9981" s="2">
        <v>82</v>
      </c>
      <c r="C9981" s="1">
        <f t="shared" si="155"/>
        <v>-3</v>
      </c>
      <c r="D9981" t="s">
        <v>10043</v>
      </c>
      <c r="E9981">
        <v>46</v>
      </c>
      <c r="F9981">
        <v>5291997</v>
      </c>
      <c r="G9981" t="s">
        <v>9953</v>
      </c>
      <c r="K9981" s="9">
        <v>85.144897460899998</v>
      </c>
      <c r="L9981" s="9">
        <v>82.459999084499998</v>
      </c>
      <c r="M9981" t="s">
        <v>12859</v>
      </c>
      <c r="N9981">
        <v>5022011</v>
      </c>
    </row>
    <row r="9982" spans="1:14" x14ac:dyDescent="0.25">
      <c r="A9982" s="2">
        <v>85</v>
      </c>
      <c r="B9982" s="2">
        <v>82</v>
      </c>
      <c r="C9982" s="1">
        <f t="shared" si="155"/>
        <v>-3</v>
      </c>
      <c r="D9982" t="s">
        <v>10044</v>
      </c>
      <c r="E9982">
        <v>46</v>
      </c>
      <c r="F9982">
        <v>7091997</v>
      </c>
      <c r="G9982" t="s">
        <v>9953</v>
      </c>
      <c r="K9982" s="9">
        <v>84.995330810499993</v>
      </c>
      <c r="L9982" s="9">
        <v>82.309997558600003</v>
      </c>
      <c r="M9982" t="s">
        <v>12859</v>
      </c>
      <c r="N9982">
        <v>6032011</v>
      </c>
    </row>
    <row r="9983" spans="1:14" x14ac:dyDescent="0.25">
      <c r="A9983" s="2">
        <v>85</v>
      </c>
      <c r="B9983" s="2">
        <v>82</v>
      </c>
      <c r="C9983" s="1">
        <f t="shared" si="155"/>
        <v>-3</v>
      </c>
      <c r="D9983" t="s">
        <v>10045</v>
      </c>
      <c r="E9983">
        <v>46</v>
      </c>
      <c r="F9983">
        <v>8051997</v>
      </c>
      <c r="G9983" t="s">
        <v>9953</v>
      </c>
      <c r="K9983" s="9">
        <v>84.837135314899996</v>
      </c>
      <c r="L9983" s="9">
        <v>82.260002136200001</v>
      </c>
      <c r="M9983" t="s">
        <v>12859</v>
      </c>
      <c r="N9983">
        <v>6282011</v>
      </c>
    </row>
    <row r="9984" spans="1:14" x14ac:dyDescent="0.25">
      <c r="A9984" s="2">
        <v>85</v>
      </c>
      <c r="B9984" s="2">
        <v>82</v>
      </c>
      <c r="C9984" s="1">
        <f t="shared" si="155"/>
        <v>-3</v>
      </c>
      <c r="D9984" t="s">
        <v>10046</v>
      </c>
      <c r="E9984">
        <v>46</v>
      </c>
      <c r="F9984">
        <v>8281997</v>
      </c>
      <c r="G9984" t="s">
        <v>9953</v>
      </c>
      <c r="K9984" s="9">
        <v>84.563560485799997</v>
      </c>
      <c r="L9984" s="9">
        <v>82.120002746599994</v>
      </c>
      <c r="M9984" t="s">
        <v>12859</v>
      </c>
      <c r="N9984">
        <v>8012011</v>
      </c>
    </row>
    <row r="9985" spans="1:14" x14ac:dyDescent="0.25">
      <c r="A9985" s="2">
        <v>85</v>
      </c>
      <c r="B9985" s="2">
        <v>82</v>
      </c>
      <c r="C9985" s="1">
        <f t="shared" si="155"/>
        <v>-3</v>
      </c>
      <c r="D9985" t="s">
        <v>10047</v>
      </c>
      <c r="E9985">
        <v>46</v>
      </c>
      <c r="F9985">
        <v>10011997</v>
      </c>
      <c r="G9985" t="s">
        <v>9953</v>
      </c>
      <c r="K9985" s="9">
        <v>84.486099243200002</v>
      </c>
      <c r="L9985" s="9">
        <v>82.029998779300001</v>
      </c>
      <c r="M9985" t="s">
        <v>12859</v>
      </c>
      <c r="N9985">
        <v>8292011</v>
      </c>
    </row>
    <row r="9986" spans="1:14" x14ac:dyDescent="0.25">
      <c r="A9986" s="2">
        <v>85</v>
      </c>
      <c r="B9986" s="2">
        <v>82</v>
      </c>
      <c r="C9986" s="1">
        <f t="shared" si="155"/>
        <v>-3</v>
      </c>
      <c r="D9986" t="s">
        <v>10048</v>
      </c>
      <c r="E9986">
        <v>46</v>
      </c>
      <c r="F9986">
        <v>10301997</v>
      </c>
      <c r="G9986" t="s">
        <v>9953</v>
      </c>
      <c r="K9986" s="9">
        <v>84.440856933600003</v>
      </c>
      <c r="L9986" s="9">
        <v>82.019996643100001</v>
      </c>
      <c r="M9986" t="s">
        <v>12859</v>
      </c>
      <c r="N9986">
        <v>10032011</v>
      </c>
    </row>
    <row r="9987" spans="1:14" x14ac:dyDescent="0.25">
      <c r="A9987" s="2">
        <v>85</v>
      </c>
      <c r="B9987" s="2">
        <v>82</v>
      </c>
      <c r="C9987" s="1">
        <f t="shared" ref="C9987:C10050" si="156">B9987-A9987</f>
        <v>-3</v>
      </c>
      <c r="D9987" t="s">
        <v>10049</v>
      </c>
      <c r="E9987">
        <v>46</v>
      </c>
      <c r="F9987">
        <v>11241997</v>
      </c>
      <c r="G9987" t="s">
        <v>9953</v>
      </c>
      <c r="K9987" s="9">
        <v>84.512748718300003</v>
      </c>
      <c r="L9987" s="9">
        <v>82.019996643100001</v>
      </c>
      <c r="M9987" t="s">
        <v>12859</v>
      </c>
      <c r="N9987">
        <v>11022011</v>
      </c>
    </row>
    <row r="9988" spans="1:14" x14ac:dyDescent="0.25">
      <c r="A9988" s="2">
        <v>85</v>
      </c>
      <c r="B9988" s="2">
        <v>82</v>
      </c>
      <c r="C9988" s="1">
        <f t="shared" si="156"/>
        <v>-3</v>
      </c>
      <c r="D9988" t="s">
        <v>10050</v>
      </c>
      <c r="E9988">
        <v>46</v>
      </c>
      <c r="F9988">
        <v>12301997</v>
      </c>
      <c r="G9988" t="s">
        <v>9953</v>
      </c>
      <c r="K9988" s="9">
        <v>84.657630920399995</v>
      </c>
      <c r="L9988" s="9">
        <v>82.019996643100001</v>
      </c>
      <c r="M9988" t="s">
        <v>12859</v>
      </c>
      <c r="N9988">
        <v>11302011</v>
      </c>
    </row>
    <row r="9989" spans="1:14" x14ac:dyDescent="0.25">
      <c r="A9989" s="2">
        <v>85</v>
      </c>
      <c r="B9989" s="2">
        <v>83</v>
      </c>
      <c r="C9989" s="1">
        <f t="shared" si="156"/>
        <v>-2</v>
      </c>
      <c r="D9989" t="s">
        <v>10051</v>
      </c>
      <c r="E9989">
        <v>46</v>
      </c>
      <c r="F9989">
        <v>1291998</v>
      </c>
      <c r="G9989" t="s">
        <v>9953</v>
      </c>
      <c r="K9989" s="9">
        <v>84.558692932100001</v>
      </c>
      <c r="L9989" s="9">
        <v>82</v>
      </c>
      <c r="M9989" t="s">
        <v>12859</v>
      </c>
      <c r="N9989">
        <v>1062012</v>
      </c>
    </row>
    <row r="9990" spans="1:14" x14ac:dyDescent="0.25">
      <c r="A9990" s="2">
        <v>85</v>
      </c>
      <c r="B9990" s="2">
        <v>83</v>
      </c>
      <c r="C9990" s="1">
        <f t="shared" si="156"/>
        <v>-2</v>
      </c>
      <c r="D9990" t="s">
        <v>10052</v>
      </c>
      <c r="E9990">
        <v>46</v>
      </c>
      <c r="F9990">
        <v>2261998</v>
      </c>
      <c r="G9990" t="s">
        <v>9953</v>
      </c>
      <c r="K9990" s="9">
        <v>84.7660446167</v>
      </c>
      <c r="L9990" s="9">
        <v>82.25</v>
      </c>
      <c r="M9990" t="s">
        <v>12859</v>
      </c>
      <c r="N9990">
        <v>1302012</v>
      </c>
    </row>
    <row r="9991" spans="1:14" x14ac:dyDescent="0.25">
      <c r="A9991" s="2">
        <v>85</v>
      </c>
      <c r="B9991" s="2">
        <v>83</v>
      </c>
      <c r="C9991" s="1">
        <f t="shared" si="156"/>
        <v>-2</v>
      </c>
      <c r="D9991" t="s">
        <v>10053</v>
      </c>
      <c r="E9991">
        <v>46</v>
      </c>
      <c r="F9991">
        <v>3311998</v>
      </c>
      <c r="G9991" t="s">
        <v>9953</v>
      </c>
      <c r="K9991" s="9">
        <v>84.741500854500003</v>
      </c>
      <c r="L9991" s="9">
        <v>82.110000610399993</v>
      </c>
      <c r="M9991" t="s">
        <v>12859</v>
      </c>
      <c r="N9991">
        <v>3052012</v>
      </c>
    </row>
    <row r="9992" spans="1:14" x14ac:dyDescent="0.25">
      <c r="A9992" s="2">
        <v>85</v>
      </c>
      <c r="B9992" s="2">
        <v>83</v>
      </c>
      <c r="C9992" s="1">
        <f t="shared" si="156"/>
        <v>-2</v>
      </c>
      <c r="D9992" t="s">
        <v>10054</v>
      </c>
      <c r="E9992">
        <v>46</v>
      </c>
      <c r="F9992">
        <v>5121998</v>
      </c>
      <c r="G9992" t="s">
        <v>9953</v>
      </c>
      <c r="K9992" s="9">
        <v>85.044593810999999</v>
      </c>
      <c r="L9992" s="9">
        <v>82.5</v>
      </c>
      <c r="M9992" t="s">
        <v>12859</v>
      </c>
      <c r="N9992">
        <v>4022012</v>
      </c>
    </row>
    <row r="9993" spans="1:14" x14ac:dyDescent="0.25">
      <c r="A9993" s="2">
        <v>85</v>
      </c>
      <c r="B9993" s="2">
        <v>83</v>
      </c>
      <c r="C9993" s="1">
        <f t="shared" si="156"/>
        <v>-2</v>
      </c>
      <c r="D9993" t="s">
        <v>10055</v>
      </c>
      <c r="E9993">
        <v>46</v>
      </c>
      <c r="F9993">
        <v>5291998</v>
      </c>
      <c r="G9993" t="s">
        <v>9953</v>
      </c>
      <c r="K9993" s="9">
        <v>84.950332641599999</v>
      </c>
      <c r="L9993" s="9">
        <v>82.260002136200001</v>
      </c>
      <c r="M9993" t="s">
        <v>12859</v>
      </c>
      <c r="N9993">
        <v>4302012</v>
      </c>
    </row>
    <row r="9994" spans="1:14" x14ac:dyDescent="0.25">
      <c r="A9994" s="2">
        <v>85</v>
      </c>
      <c r="B9994" s="2">
        <v>82</v>
      </c>
      <c r="C9994" s="1">
        <f t="shared" si="156"/>
        <v>-3</v>
      </c>
      <c r="D9994" t="s">
        <v>10056</v>
      </c>
      <c r="E9994">
        <v>46</v>
      </c>
      <c r="F9994">
        <v>7011998</v>
      </c>
      <c r="G9994" t="s">
        <v>9953</v>
      </c>
      <c r="K9994" s="9">
        <v>84.741218566900002</v>
      </c>
      <c r="L9994" s="9">
        <v>82.050003051800005</v>
      </c>
      <c r="M9994" t="s">
        <v>12859</v>
      </c>
      <c r="N9994">
        <v>6012012</v>
      </c>
    </row>
    <row r="9995" spans="1:14" x14ac:dyDescent="0.25">
      <c r="A9995" s="2">
        <v>85</v>
      </c>
      <c r="B9995" s="2">
        <v>82</v>
      </c>
      <c r="C9995" s="1">
        <f t="shared" si="156"/>
        <v>-3</v>
      </c>
      <c r="D9995" t="s">
        <v>10057</v>
      </c>
      <c r="E9995">
        <v>46</v>
      </c>
      <c r="F9995">
        <v>8041998</v>
      </c>
      <c r="G9995" t="s">
        <v>9953</v>
      </c>
      <c r="K9995" s="9">
        <v>84.549438476600002</v>
      </c>
      <c r="L9995" s="9">
        <v>81.959999084499998</v>
      </c>
      <c r="M9995" t="s">
        <v>12859</v>
      </c>
      <c r="N9995">
        <v>6292012</v>
      </c>
    </row>
    <row r="9996" spans="1:14" x14ac:dyDescent="0.25">
      <c r="A9996" s="2">
        <v>84</v>
      </c>
      <c r="B9996" s="2">
        <v>82</v>
      </c>
      <c r="C9996" s="1">
        <f t="shared" si="156"/>
        <v>-2</v>
      </c>
      <c r="D9996" t="s">
        <v>10058</v>
      </c>
      <c r="E9996">
        <v>46</v>
      </c>
      <c r="F9996">
        <v>8281998</v>
      </c>
      <c r="G9996" t="s">
        <v>9953</v>
      </c>
      <c r="K9996" s="9">
        <v>84.435424804700006</v>
      </c>
      <c r="L9996" s="9">
        <v>81.910003662099996</v>
      </c>
      <c r="M9996" t="s">
        <v>12859</v>
      </c>
      <c r="N9996">
        <v>8012012</v>
      </c>
    </row>
    <row r="9997" spans="1:14" x14ac:dyDescent="0.25">
      <c r="A9997" s="2">
        <v>84</v>
      </c>
      <c r="B9997" s="2">
        <v>82</v>
      </c>
      <c r="C9997" s="1">
        <f t="shared" si="156"/>
        <v>-2</v>
      </c>
      <c r="D9997" t="s">
        <v>10059</v>
      </c>
      <c r="E9997">
        <v>46</v>
      </c>
      <c r="F9997">
        <v>9281998</v>
      </c>
      <c r="G9997" t="s">
        <v>9953</v>
      </c>
      <c r="K9997" s="9">
        <v>84.412788391099994</v>
      </c>
      <c r="L9997" s="9">
        <v>81.819999694800003</v>
      </c>
      <c r="M9997" t="s">
        <v>12859</v>
      </c>
      <c r="N9997">
        <v>8272012</v>
      </c>
    </row>
    <row r="9998" spans="1:14" x14ac:dyDescent="0.25">
      <c r="A9998" s="2">
        <v>84</v>
      </c>
      <c r="B9998" s="2">
        <v>82</v>
      </c>
      <c r="C9998" s="1">
        <f t="shared" si="156"/>
        <v>-2</v>
      </c>
      <c r="D9998" t="s">
        <v>10060</v>
      </c>
      <c r="E9998">
        <v>46</v>
      </c>
      <c r="F9998">
        <v>10261998</v>
      </c>
      <c r="G9998" t="s">
        <v>9953</v>
      </c>
      <c r="K9998" s="9">
        <v>84.406723022500003</v>
      </c>
      <c r="L9998" s="9">
        <v>81.870002746599994</v>
      </c>
      <c r="M9998" t="s">
        <v>12859</v>
      </c>
      <c r="N9998">
        <v>9272012</v>
      </c>
    </row>
    <row r="9999" spans="1:14" x14ac:dyDescent="0.25">
      <c r="A9999" s="2">
        <v>85</v>
      </c>
      <c r="B9999" s="2">
        <v>82</v>
      </c>
      <c r="C9999" s="1">
        <f t="shared" si="156"/>
        <v>-3</v>
      </c>
      <c r="D9999" t="s">
        <v>10061</v>
      </c>
      <c r="E9999">
        <v>46</v>
      </c>
      <c r="F9999">
        <v>12021998</v>
      </c>
      <c r="G9999" t="s">
        <v>9953</v>
      </c>
      <c r="K9999" s="9">
        <v>84.411224365199999</v>
      </c>
      <c r="L9999" s="9">
        <v>81.860000610399993</v>
      </c>
      <c r="M9999" t="s">
        <v>12859</v>
      </c>
      <c r="N9999">
        <v>10292012</v>
      </c>
    </row>
    <row r="10000" spans="1:14" x14ac:dyDescent="0.25">
      <c r="A10000" s="2">
        <v>85</v>
      </c>
      <c r="B10000" s="2">
        <v>83</v>
      </c>
      <c r="C10000" s="1">
        <f t="shared" si="156"/>
        <v>-2</v>
      </c>
      <c r="D10000" t="s">
        <v>10062</v>
      </c>
      <c r="E10000">
        <v>46</v>
      </c>
      <c r="F10000">
        <v>1291999</v>
      </c>
      <c r="G10000" t="s">
        <v>9953</v>
      </c>
      <c r="K10000" s="9">
        <v>84.831886291499998</v>
      </c>
      <c r="L10000" s="9">
        <v>82.620002746599994</v>
      </c>
      <c r="M10000" t="s">
        <v>12859</v>
      </c>
      <c r="N10000">
        <v>12062012</v>
      </c>
    </row>
    <row r="10001" spans="1:14" x14ac:dyDescent="0.25">
      <c r="A10001" s="2">
        <v>85</v>
      </c>
      <c r="B10001" s="2">
        <v>83</v>
      </c>
      <c r="C10001" s="1">
        <f t="shared" si="156"/>
        <v>-2</v>
      </c>
      <c r="D10001" t="s">
        <v>10063</v>
      </c>
      <c r="E10001">
        <v>46</v>
      </c>
      <c r="F10001">
        <v>2241999</v>
      </c>
      <c r="G10001" t="s">
        <v>9953</v>
      </c>
      <c r="K10001" s="9">
        <v>85.053672790500002</v>
      </c>
      <c r="L10001" s="9">
        <v>82.660003662099996</v>
      </c>
      <c r="M10001" t="s">
        <v>12859</v>
      </c>
      <c r="N10001">
        <v>1022013</v>
      </c>
    </row>
    <row r="10002" spans="1:14" x14ac:dyDescent="0.25">
      <c r="A10002" s="2">
        <v>85</v>
      </c>
      <c r="B10002" s="2">
        <v>83</v>
      </c>
      <c r="C10002" s="1">
        <f t="shared" si="156"/>
        <v>-2</v>
      </c>
      <c r="D10002" t="s">
        <v>10064</v>
      </c>
      <c r="E10002">
        <v>46</v>
      </c>
      <c r="F10002">
        <v>4221999</v>
      </c>
      <c r="G10002" t="s">
        <v>9953</v>
      </c>
      <c r="K10002" s="9">
        <v>85.029296875</v>
      </c>
      <c r="L10002" s="9">
        <v>82.400001525899995</v>
      </c>
      <c r="M10002" t="s">
        <v>12859</v>
      </c>
      <c r="N10002">
        <v>1302013</v>
      </c>
    </row>
    <row r="10003" spans="1:14" x14ac:dyDescent="0.25">
      <c r="A10003" s="2">
        <v>85</v>
      </c>
      <c r="B10003" s="2">
        <v>83</v>
      </c>
      <c r="C10003" s="1">
        <f t="shared" si="156"/>
        <v>-2</v>
      </c>
      <c r="D10003" t="s">
        <v>10065</v>
      </c>
      <c r="E10003">
        <v>46</v>
      </c>
      <c r="F10003">
        <v>4291999</v>
      </c>
      <c r="G10003" t="s">
        <v>9953</v>
      </c>
      <c r="K10003" s="9">
        <v>85.019096374499995</v>
      </c>
      <c r="L10003" s="9">
        <v>82.25</v>
      </c>
      <c r="M10003" t="s">
        <v>12859</v>
      </c>
      <c r="N10003">
        <v>2272013</v>
      </c>
    </row>
    <row r="10004" spans="1:14" x14ac:dyDescent="0.25">
      <c r="A10004" s="2">
        <v>85</v>
      </c>
      <c r="B10004" s="2">
        <v>82</v>
      </c>
      <c r="C10004" s="1">
        <f t="shared" si="156"/>
        <v>-3</v>
      </c>
      <c r="D10004" t="s">
        <v>10066</v>
      </c>
      <c r="E10004">
        <v>46</v>
      </c>
      <c r="F10004">
        <v>6021999</v>
      </c>
      <c r="G10004" t="s">
        <v>9953</v>
      </c>
      <c r="K10004" s="9">
        <v>84.926727294900004</v>
      </c>
      <c r="L10004" s="9">
        <v>82.220001220699999</v>
      </c>
      <c r="M10004" t="s">
        <v>12859</v>
      </c>
      <c r="N10004">
        <v>3202013</v>
      </c>
    </row>
    <row r="10005" spans="1:14" x14ac:dyDescent="0.25">
      <c r="A10005" s="2">
        <v>85</v>
      </c>
      <c r="B10005" s="2">
        <v>82</v>
      </c>
      <c r="C10005" s="1">
        <f t="shared" si="156"/>
        <v>-3</v>
      </c>
      <c r="D10005" t="s">
        <v>10067</v>
      </c>
      <c r="E10005">
        <v>46</v>
      </c>
      <c r="F10005">
        <v>7011999</v>
      </c>
      <c r="G10005" t="s">
        <v>9953</v>
      </c>
      <c r="K10005" s="9">
        <v>84.760490417499994</v>
      </c>
      <c r="L10005" s="9">
        <v>82.089996337900004</v>
      </c>
      <c r="M10005" t="s">
        <v>12859</v>
      </c>
      <c r="N10005">
        <v>4252013</v>
      </c>
    </row>
    <row r="10006" spans="1:14" x14ac:dyDescent="0.25">
      <c r="A10006" s="2">
        <v>85</v>
      </c>
      <c r="B10006" s="2">
        <v>82</v>
      </c>
      <c r="C10006" s="1">
        <f t="shared" si="156"/>
        <v>-3</v>
      </c>
      <c r="D10006" t="s">
        <v>10068</v>
      </c>
      <c r="E10006">
        <v>46</v>
      </c>
      <c r="F10006">
        <v>7271999</v>
      </c>
      <c r="G10006" t="s">
        <v>9953</v>
      </c>
      <c r="K10006" s="9">
        <v>84.531707763699998</v>
      </c>
      <c r="L10006" s="9">
        <v>82.019996643100001</v>
      </c>
      <c r="M10006" t="s">
        <v>12859</v>
      </c>
      <c r="N10006">
        <v>5312013</v>
      </c>
    </row>
    <row r="10007" spans="1:14" x14ac:dyDescent="0.25">
      <c r="A10007" s="2">
        <v>85</v>
      </c>
      <c r="B10007" s="2">
        <v>82</v>
      </c>
      <c r="C10007" s="1">
        <f t="shared" si="156"/>
        <v>-3</v>
      </c>
      <c r="D10007" t="s">
        <v>10069</v>
      </c>
      <c r="E10007">
        <v>46</v>
      </c>
      <c r="F10007">
        <v>8311999</v>
      </c>
      <c r="G10007" t="s">
        <v>9953</v>
      </c>
      <c r="K10007" s="9">
        <v>84.442626953100003</v>
      </c>
      <c r="L10007" s="9">
        <v>81.870002746599994</v>
      </c>
      <c r="M10007" t="s">
        <v>12859</v>
      </c>
      <c r="N10007">
        <v>6242013</v>
      </c>
    </row>
    <row r="10008" spans="1:14" x14ac:dyDescent="0.25">
      <c r="A10008" s="2">
        <v>85</v>
      </c>
      <c r="B10008" s="2">
        <v>82</v>
      </c>
      <c r="C10008" s="1">
        <f t="shared" si="156"/>
        <v>-3</v>
      </c>
      <c r="D10008" t="s">
        <v>10070</v>
      </c>
      <c r="E10008">
        <v>46</v>
      </c>
      <c r="F10008">
        <v>10081999</v>
      </c>
      <c r="G10008" t="s">
        <v>9953</v>
      </c>
      <c r="K10008" s="9">
        <v>84.337646484399997</v>
      </c>
      <c r="L10008" s="9">
        <v>81.879997253400006</v>
      </c>
      <c r="M10008" t="s">
        <v>12859</v>
      </c>
      <c r="N10008">
        <v>8012013</v>
      </c>
    </row>
    <row r="10009" spans="1:14" x14ac:dyDescent="0.25">
      <c r="A10009" s="2">
        <v>85</v>
      </c>
      <c r="B10009" s="2">
        <v>82</v>
      </c>
      <c r="C10009" s="1">
        <f t="shared" si="156"/>
        <v>-3</v>
      </c>
      <c r="D10009" t="s">
        <v>10071</v>
      </c>
      <c r="E10009">
        <v>46</v>
      </c>
      <c r="F10009">
        <v>10281999</v>
      </c>
      <c r="G10009" t="s">
        <v>9953</v>
      </c>
      <c r="K10009" s="9">
        <v>84.262779235799997</v>
      </c>
      <c r="L10009" s="9">
        <v>81.849998474100005</v>
      </c>
      <c r="M10009" t="s">
        <v>12859</v>
      </c>
      <c r="N10009">
        <v>9062013</v>
      </c>
    </row>
    <row r="10010" spans="1:14" x14ac:dyDescent="0.25">
      <c r="A10010" s="2">
        <v>85</v>
      </c>
      <c r="B10010" s="2">
        <v>82</v>
      </c>
      <c r="C10010" s="1">
        <f t="shared" si="156"/>
        <v>-3</v>
      </c>
      <c r="D10010" t="s">
        <v>10072</v>
      </c>
      <c r="E10010">
        <v>46</v>
      </c>
      <c r="F10010">
        <v>11301999</v>
      </c>
      <c r="G10010" t="s">
        <v>9953</v>
      </c>
      <c r="K10010" s="9">
        <v>84.2549285889</v>
      </c>
      <c r="L10010" s="9">
        <v>81.860000610399993</v>
      </c>
      <c r="M10010" t="s">
        <v>12859</v>
      </c>
      <c r="N10010">
        <v>10082013</v>
      </c>
    </row>
    <row r="10011" spans="1:14" x14ac:dyDescent="0.25">
      <c r="A10011" s="2">
        <v>85</v>
      </c>
      <c r="B10011" s="2">
        <v>82</v>
      </c>
      <c r="C10011" s="1">
        <f t="shared" si="156"/>
        <v>-3</v>
      </c>
      <c r="D10011" t="s">
        <v>10073</v>
      </c>
      <c r="E10011">
        <v>46</v>
      </c>
      <c r="F10011">
        <v>1052000</v>
      </c>
      <c r="G10011" t="s">
        <v>9953</v>
      </c>
      <c r="K10011" s="9">
        <v>84.343650817899999</v>
      </c>
      <c r="L10011" s="9">
        <v>81.800003051800005</v>
      </c>
      <c r="M10011" t="s">
        <v>12859</v>
      </c>
      <c r="N10011">
        <v>11062013</v>
      </c>
    </row>
    <row r="10012" spans="1:14" x14ac:dyDescent="0.25">
      <c r="A10012" s="2">
        <v>85</v>
      </c>
      <c r="B10012" s="2">
        <v>83</v>
      </c>
      <c r="C10012" s="1">
        <f t="shared" si="156"/>
        <v>-2</v>
      </c>
      <c r="D10012" t="s">
        <v>10074</v>
      </c>
      <c r="E10012">
        <v>46</v>
      </c>
      <c r="F10012">
        <v>1312000</v>
      </c>
      <c r="G10012" t="s">
        <v>9953</v>
      </c>
      <c r="K10012" s="9">
        <v>84.399711608900006</v>
      </c>
      <c r="L10012" s="9">
        <v>81.819999694800003</v>
      </c>
      <c r="M10012" t="s">
        <v>12859</v>
      </c>
      <c r="N10012">
        <v>12022013</v>
      </c>
    </row>
    <row r="10013" spans="1:14" x14ac:dyDescent="0.25">
      <c r="A10013" s="2">
        <v>85</v>
      </c>
      <c r="B10013" s="2">
        <v>83</v>
      </c>
      <c r="C10013" s="1">
        <f t="shared" si="156"/>
        <v>-2</v>
      </c>
      <c r="D10013" t="s">
        <v>10075</v>
      </c>
      <c r="E10013">
        <v>46</v>
      </c>
      <c r="F10013">
        <v>2252000</v>
      </c>
      <c r="G10013" t="s">
        <v>9953</v>
      </c>
      <c r="K10013" s="9">
        <v>84.423774719199997</v>
      </c>
      <c r="L10013" s="9">
        <v>81.870002746599994</v>
      </c>
      <c r="M10013" t="s">
        <v>12859</v>
      </c>
      <c r="N10013">
        <v>1082014</v>
      </c>
    </row>
    <row r="10014" spans="1:14" x14ac:dyDescent="0.25">
      <c r="A10014" s="2">
        <v>85</v>
      </c>
      <c r="B10014" s="2">
        <v>83</v>
      </c>
      <c r="C10014" s="1">
        <f t="shared" si="156"/>
        <v>-2</v>
      </c>
      <c r="D10014" t="s">
        <v>10076</v>
      </c>
      <c r="E10014">
        <v>46</v>
      </c>
      <c r="F10014">
        <v>4042000</v>
      </c>
      <c r="G10014" t="s">
        <v>9953</v>
      </c>
      <c r="K10014" s="9">
        <v>84.414321899399994</v>
      </c>
      <c r="L10014" s="9">
        <v>81.919998168899994</v>
      </c>
      <c r="M10014" t="s">
        <v>12859</v>
      </c>
      <c r="N10014">
        <v>2032014</v>
      </c>
    </row>
    <row r="10015" spans="1:14" x14ac:dyDescent="0.25">
      <c r="A10015" s="2">
        <v>85</v>
      </c>
      <c r="B10015" s="2">
        <v>82</v>
      </c>
      <c r="C10015" s="1">
        <f t="shared" si="156"/>
        <v>-3</v>
      </c>
      <c r="D10015" t="s">
        <v>10077</v>
      </c>
      <c r="E10015">
        <v>46</v>
      </c>
      <c r="F10015">
        <v>4242000</v>
      </c>
      <c r="G10015" t="s">
        <v>9953</v>
      </c>
      <c r="K10015" s="9">
        <v>84.779487609900002</v>
      </c>
      <c r="L10015" s="9">
        <v>82.529998779300001</v>
      </c>
      <c r="M10015" t="s">
        <v>12859</v>
      </c>
      <c r="N10015">
        <v>3032014</v>
      </c>
    </row>
    <row r="10016" spans="1:14" x14ac:dyDescent="0.25">
      <c r="A10016" s="2">
        <v>85</v>
      </c>
      <c r="B10016" s="2">
        <v>82</v>
      </c>
      <c r="C10016" s="1">
        <f t="shared" si="156"/>
        <v>-3</v>
      </c>
      <c r="D10016" t="s">
        <v>10078</v>
      </c>
      <c r="E10016">
        <v>46</v>
      </c>
      <c r="F10016">
        <v>5312000</v>
      </c>
      <c r="G10016" t="s">
        <v>9953</v>
      </c>
      <c r="K10016" s="9">
        <v>84.641357421899997</v>
      </c>
      <c r="L10016" s="9">
        <v>82.099998474100005</v>
      </c>
      <c r="M10016" t="s">
        <v>12859</v>
      </c>
      <c r="N10016">
        <v>3282014</v>
      </c>
    </row>
    <row r="10017" spans="1:14" x14ac:dyDescent="0.25">
      <c r="A10017" s="2">
        <v>85</v>
      </c>
      <c r="B10017" s="2">
        <v>82</v>
      </c>
      <c r="C10017" s="1">
        <f t="shared" si="156"/>
        <v>-3</v>
      </c>
      <c r="D10017" t="s">
        <v>10079</v>
      </c>
      <c r="E10017">
        <v>46</v>
      </c>
      <c r="F10017">
        <v>6282000</v>
      </c>
      <c r="G10017" t="s">
        <v>9953</v>
      </c>
      <c r="K10017" s="9">
        <v>84.634437560999999</v>
      </c>
      <c r="L10017" s="9">
        <v>82.120002746599994</v>
      </c>
      <c r="M10017" t="s">
        <v>12859</v>
      </c>
      <c r="N10017">
        <v>4302014</v>
      </c>
    </row>
    <row r="10018" spans="1:14" x14ac:dyDescent="0.25">
      <c r="A10018" s="2">
        <v>85</v>
      </c>
      <c r="B10018" s="2">
        <v>82</v>
      </c>
      <c r="C10018" s="1">
        <f t="shared" si="156"/>
        <v>-3</v>
      </c>
      <c r="D10018" t="s">
        <v>10080</v>
      </c>
      <c r="E10018">
        <v>46</v>
      </c>
      <c r="F10018">
        <v>7312000</v>
      </c>
      <c r="G10018" t="s">
        <v>9953</v>
      </c>
      <c r="K10018" s="9">
        <v>84.469291686999995</v>
      </c>
      <c r="L10018" s="9">
        <v>81.879997253400006</v>
      </c>
      <c r="M10018" t="s">
        <v>12859</v>
      </c>
      <c r="N10018">
        <v>6052014</v>
      </c>
    </row>
    <row r="10019" spans="1:14" x14ac:dyDescent="0.25">
      <c r="A10019" s="2">
        <v>85</v>
      </c>
      <c r="B10019" s="2">
        <v>82</v>
      </c>
      <c r="C10019" s="1">
        <f t="shared" si="156"/>
        <v>-3</v>
      </c>
      <c r="D10019" t="s">
        <v>10081</v>
      </c>
      <c r="E10019">
        <v>46</v>
      </c>
      <c r="F10019">
        <v>8292000</v>
      </c>
      <c r="G10019" t="s">
        <v>9953</v>
      </c>
      <c r="K10019" s="9">
        <v>84.357955932600007</v>
      </c>
      <c r="L10019" s="9">
        <v>81.930000305199997</v>
      </c>
      <c r="M10019" t="s">
        <v>12859</v>
      </c>
      <c r="N10019">
        <v>7022014</v>
      </c>
    </row>
    <row r="10020" spans="1:14" x14ac:dyDescent="0.25">
      <c r="A10020" s="2">
        <v>84</v>
      </c>
      <c r="B10020" s="2">
        <v>82</v>
      </c>
      <c r="C10020" s="1">
        <f t="shared" si="156"/>
        <v>-2</v>
      </c>
      <c r="D10020" t="s">
        <v>10082</v>
      </c>
      <c r="E10020">
        <v>46</v>
      </c>
      <c r="F10020">
        <v>10032000</v>
      </c>
      <c r="G10020" t="s">
        <v>9953</v>
      </c>
      <c r="K10020" s="9">
        <v>84.296226501500001</v>
      </c>
      <c r="L10020" s="9">
        <v>81.830001831100006</v>
      </c>
      <c r="M10020" t="s">
        <v>12859</v>
      </c>
      <c r="N10020">
        <v>7302014</v>
      </c>
    </row>
    <row r="10021" spans="1:14" x14ac:dyDescent="0.25">
      <c r="A10021" s="2">
        <v>85</v>
      </c>
      <c r="B10021" s="2">
        <v>82</v>
      </c>
      <c r="C10021" s="1">
        <f t="shared" si="156"/>
        <v>-3</v>
      </c>
      <c r="D10021" t="s">
        <v>10083</v>
      </c>
      <c r="E10021">
        <v>46</v>
      </c>
      <c r="F10021">
        <v>10312000</v>
      </c>
      <c r="G10021" t="s">
        <v>9953</v>
      </c>
      <c r="K10021" s="9">
        <v>84.312782287600001</v>
      </c>
      <c r="L10021" s="9">
        <v>81.669998168899994</v>
      </c>
      <c r="M10021" t="s">
        <v>12859</v>
      </c>
      <c r="N10021">
        <v>8222014</v>
      </c>
    </row>
    <row r="10022" spans="1:14" x14ac:dyDescent="0.25">
      <c r="A10022" s="2">
        <v>85</v>
      </c>
      <c r="B10022" s="2">
        <v>82</v>
      </c>
      <c r="C10022" s="1">
        <f t="shared" si="156"/>
        <v>-3</v>
      </c>
      <c r="D10022" t="s">
        <v>10084</v>
      </c>
      <c r="E10022">
        <v>46</v>
      </c>
      <c r="F10022">
        <v>11302000</v>
      </c>
      <c r="G10022" t="s">
        <v>9953</v>
      </c>
      <c r="K10022" s="9">
        <v>84.287765502900001</v>
      </c>
      <c r="L10022" s="9">
        <v>81.550003051800005</v>
      </c>
      <c r="M10022" t="s">
        <v>12859</v>
      </c>
      <c r="N10022">
        <v>10022014</v>
      </c>
    </row>
    <row r="10023" spans="1:14" x14ac:dyDescent="0.25">
      <c r="A10023" s="2">
        <v>85</v>
      </c>
      <c r="B10023" s="2">
        <v>82</v>
      </c>
      <c r="C10023" s="1">
        <f t="shared" si="156"/>
        <v>-3</v>
      </c>
      <c r="D10023" t="s">
        <v>10085</v>
      </c>
      <c r="E10023">
        <v>46</v>
      </c>
      <c r="F10023">
        <v>12202000</v>
      </c>
      <c r="G10023" t="s">
        <v>9953</v>
      </c>
      <c r="K10023" s="9">
        <v>84.131134033199999</v>
      </c>
      <c r="L10023" s="9">
        <v>81.949996948199995</v>
      </c>
      <c r="M10023" t="s">
        <v>12859</v>
      </c>
      <c r="N10023">
        <v>11072014</v>
      </c>
    </row>
    <row r="10024" spans="1:14" x14ac:dyDescent="0.25">
      <c r="A10024" s="2">
        <v>85</v>
      </c>
      <c r="B10024" s="2">
        <v>82</v>
      </c>
      <c r="C10024" s="1">
        <f t="shared" si="156"/>
        <v>-3</v>
      </c>
      <c r="D10024" t="s">
        <v>10086</v>
      </c>
      <c r="E10024">
        <v>46</v>
      </c>
      <c r="F10024">
        <v>2022001</v>
      </c>
      <c r="G10024" t="s">
        <v>9953</v>
      </c>
      <c r="K10024" s="9">
        <v>84.339019775400004</v>
      </c>
      <c r="L10024" s="9">
        <v>82</v>
      </c>
      <c r="M10024" t="s">
        <v>12859</v>
      </c>
      <c r="N10024">
        <v>12012014</v>
      </c>
    </row>
    <row r="10025" spans="1:14" x14ac:dyDescent="0.25">
      <c r="A10025" s="2">
        <v>85</v>
      </c>
      <c r="B10025" s="2">
        <v>83</v>
      </c>
      <c r="C10025" s="1">
        <f t="shared" si="156"/>
        <v>-2</v>
      </c>
      <c r="D10025" t="s">
        <v>10087</v>
      </c>
      <c r="E10025">
        <v>46</v>
      </c>
      <c r="F10025">
        <v>2282001</v>
      </c>
      <c r="G10025" t="s">
        <v>9953</v>
      </c>
      <c r="K10025" s="9">
        <v>84.834144592300007</v>
      </c>
      <c r="L10025" s="9">
        <v>82.279998779300001</v>
      </c>
      <c r="M10025" t="s">
        <v>12859</v>
      </c>
      <c r="N10025">
        <v>1152015</v>
      </c>
    </row>
    <row r="10026" spans="1:14" x14ac:dyDescent="0.25">
      <c r="A10026" s="2">
        <v>85</v>
      </c>
      <c r="B10026" s="2">
        <v>82</v>
      </c>
      <c r="C10026" s="1">
        <f t="shared" si="156"/>
        <v>-3</v>
      </c>
      <c r="D10026" t="s">
        <v>10088</v>
      </c>
      <c r="E10026">
        <v>46</v>
      </c>
      <c r="F10026">
        <v>4052001</v>
      </c>
      <c r="G10026" t="s">
        <v>9953</v>
      </c>
      <c r="K10026" s="9">
        <v>84.920417785599994</v>
      </c>
      <c r="L10026" s="9">
        <v>82.400001525899995</v>
      </c>
      <c r="M10026" t="s">
        <v>12859</v>
      </c>
      <c r="N10026">
        <v>3032015</v>
      </c>
    </row>
    <row r="10027" spans="1:14" x14ac:dyDescent="0.25">
      <c r="A10027" s="2">
        <v>85</v>
      </c>
      <c r="B10027" s="2">
        <v>82</v>
      </c>
      <c r="C10027" s="1">
        <f t="shared" si="156"/>
        <v>-3</v>
      </c>
      <c r="D10027" t="s">
        <v>10089</v>
      </c>
      <c r="E10027">
        <v>46</v>
      </c>
      <c r="F10027">
        <v>4252001</v>
      </c>
      <c r="G10027" t="s">
        <v>9953</v>
      </c>
      <c r="K10027" s="9">
        <v>84.834350585899998</v>
      </c>
      <c r="L10027" s="9">
        <v>82.290000915500002</v>
      </c>
      <c r="M10027" t="s">
        <v>12859</v>
      </c>
      <c r="N10027">
        <v>3232015</v>
      </c>
    </row>
    <row r="10028" spans="1:14" x14ac:dyDescent="0.25">
      <c r="A10028" s="2">
        <v>85</v>
      </c>
      <c r="B10028" s="2">
        <v>82</v>
      </c>
      <c r="C10028" s="1">
        <f t="shared" si="156"/>
        <v>-3</v>
      </c>
      <c r="D10028" t="s">
        <v>10090</v>
      </c>
      <c r="E10028">
        <v>46</v>
      </c>
      <c r="F10028">
        <v>5242001</v>
      </c>
      <c r="G10028" t="s">
        <v>9953</v>
      </c>
      <c r="K10028" s="9">
        <v>84.742752075200002</v>
      </c>
      <c r="L10028" s="9">
        <v>82.160003662099996</v>
      </c>
      <c r="M10028" t="s">
        <v>12859</v>
      </c>
      <c r="N10028">
        <v>4302015</v>
      </c>
    </row>
    <row r="10029" spans="1:14" x14ac:dyDescent="0.25">
      <c r="A10029" s="2">
        <v>84</v>
      </c>
      <c r="B10029" s="2">
        <v>82</v>
      </c>
      <c r="C10029" s="1">
        <f t="shared" si="156"/>
        <v>-2</v>
      </c>
      <c r="D10029" t="s">
        <v>10091</v>
      </c>
      <c r="E10029">
        <v>46</v>
      </c>
      <c r="F10029">
        <v>7092001</v>
      </c>
      <c r="G10029" t="s">
        <v>9953</v>
      </c>
      <c r="K10029" s="9">
        <v>84.659713745100007</v>
      </c>
      <c r="L10029" s="9">
        <v>82.190002441399997</v>
      </c>
      <c r="M10029" t="s">
        <v>12859</v>
      </c>
      <c r="N10029">
        <v>5202015</v>
      </c>
    </row>
    <row r="10030" spans="1:14" x14ac:dyDescent="0.25">
      <c r="A10030" s="2">
        <v>85</v>
      </c>
      <c r="B10030" s="2">
        <v>82</v>
      </c>
      <c r="C10030" s="1">
        <f t="shared" si="156"/>
        <v>-3</v>
      </c>
      <c r="D10030" t="s">
        <v>10092</v>
      </c>
      <c r="E10030">
        <v>46</v>
      </c>
      <c r="F10030">
        <v>7232001</v>
      </c>
      <c r="G10030" t="s">
        <v>9953</v>
      </c>
      <c r="K10030" s="9">
        <v>84.411918640099998</v>
      </c>
      <c r="L10030" s="9">
        <v>82.059997558600003</v>
      </c>
      <c r="M10030" t="s">
        <v>12859</v>
      </c>
      <c r="N10030">
        <v>6242015</v>
      </c>
    </row>
    <row r="10031" spans="1:14" x14ac:dyDescent="0.25">
      <c r="A10031" s="2">
        <v>84</v>
      </c>
      <c r="B10031" s="2">
        <v>82</v>
      </c>
      <c r="C10031" s="1">
        <f t="shared" si="156"/>
        <v>-2</v>
      </c>
      <c r="D10031" t="s">
        <v>10093</v>
      </c>
      <c r="E10031">
        <v>46</v>
      </c>
      <c r="F10031">
        <v>8302001</v>
      </c>
      <c r="G10031" t="s">
        <v>9953</v>
      </c>
      <c r="K10031" s="9">
        <v>84.282035827599998</v>
      </c>
      <c r="L10031" s="9">
        <v>82.099998474100005</v>
      </c>
      <c r="M10031" t="s">
        <v>12859</v>
      </c>
      <c r="N10031">
        <v>8032015</v>
      </c>
    </row>
    <row r="10032" spans="1:14" x14ac:dyDescent="0.25">
      <c r="A10032" s="2">
        <v>84</v>
      </c>
      <c r="B10032" s="2">
        <v>82</v>
      </c>
      <c r="C10032" s="1">
        <f t="shared" si="156"/>
        <v>-2</v>
      </c>
      <c r="D10032" t="s">
        <v>10094</v>
      </c>
      <c r="E10032">
        <v>46</v>
      </c>
      <c r="F10032">
        <v>9272001</v>
      </c>
      <c r="G10032" t="s">
        <v>9953</v>
      </c>
      <c r="K10032" s="9">
        <v>0</v>
      </c>
      <c r="L10032" s="9">
        <v>81.760002136200001</v>
      </c>
      <c r="M10032" t="s">
        <v>12859</v>
      </c>
      <c r="N10032">
        <v>10232015</v>
      </c>
    </row>
    <row r="10033" spans="1:14" x14ac:dyDescent="0.25">
      <c r="A10033" s="2">
        <v>85</v>
      </c>
      <c r="B10033" s="2">
        <v>82</v>
      </c>
      <c r="C10033" s="1">
        <f t="shared" si="156"/>
        <v>-3</v>
      </c>
      <c r="D10033" t="s">
        <v>10095</v>
      </c>
      <c r="E10033">
        <v>46</v>
      </c>
      <c r="F10033">
        <v>11082001</v>
      </c>
      <c r="G10033" t="s">
        <v>9953</v>
      </c>
      <c r="K10033" s="9">
        <v>0</v>
      </c>
      <c r="L10033" s="9">
        <v>81.889999389600007</v>
      </c>
      <c r="M10033" t="s">
        <v>12859</v>
      </c>
      <c r="N10033">
        <v>12112015</v>
      </c>
    </row>
    <row r="10034" spans="1:14" x14ac:dyDescent="0.25">
      <c r="A10034" s="2">
        <v>85</v>
      </c>
      <c r="B10034" s="2">
        <v>82</v>
      </c>
      <c r="C10034" s="1">
        <f t="shared" si="156"/>
        <v>-3</v>
      </c>
      <c r="D10034" t="s">
        <v>10096</v>
      </c>
      <c r="E10034">
        <v>46</v>
      </c>
      <c r="F10034">
        <v>11302001</v>
      </c>
      <c r="G10034" t="s">
        <v>9953</v>
      </c>
      <c r="K10034" s="9">
        <v>0</v>
      </c>
      <c r="L10034" s="9">
        <v>82.309997558600003</v>
      </c>
      <c r="M10034" t="s">
        <v>12859</v>
      </c>
      <c r="N10034">
        <v>12232015</v>
      </c>
    </row>
    <row r="10035" spans="1:14" x14ac:dyDescent="0.25">
      <c r="A10035" s="2">
        <v>85</v>
      </c>
      <c r="B10035" s="2">
        <v>82</v>
      </c>
      <c r="C10035" s="1">
        <f t="shared" si="156"/>
        <v>-3</v>
      </c>
      <c r="D10035" t="s">
        <v>10097</v>
      </c>
      <c r="E10035">
        <v>46</v>
      </c>
      <c r="F10035">
        <v>12202001</v>
      </c>
      <c r="G10035" t="s">
        <v>9953</v>
      </c>
      <c r="K10035" s="9">
        <v>0</v>
      </c>
      <c r="L10035" s="9">
        <v>82.470001220699999</v>
      </c>
      <c r="M10035" t="s">
        <v>12859</v>
      </c>
      <c r="N10035">
        <v>4062016</v>
      </c>
    </row>
    <row r="10036" spans="1:14" x14ac:dyDescent="0.25">
      <c r="A10036" s="2">
        <v>85</v>
      </c>
      <c r="B10036" s="2">
        <v>82</v>
      </c>
      <c r="C10036" s="1">
        <f t="shared" si="156"/>
        <v>-3</v>
      </c>
      <c r="D10036" t="s">
        <v>10098</v>
      </c>
      <c r="E10036">
        <v>46</v>
      </c>
      <c r="F10036">
        <v>1302002</v>
      </c>
      <c r="G10036" t="s">
        <v>9953</v>
      </c>
      <c r="K10036" s="9">
        <v>12.325522422800001</v>
      </c>
      <c r="L10036" s="9">
        <v>12.350000381499999</v>
      </c>
      <c r="M10036" t="s">
        <v>12860</v>
      </c>
      <c r="N10036">
        <v>10311991</v>
      </c>
    </row>
    <row r="10037" spans="1:14" x14ac:dyDescent="0.25">
      <c r="A10037" s="2">
        <v>85</v>
      </c>
      <c r="B10037" s="2">
        <v>82</v>
      </c>
      <c r="C10037" s="1">
        <f t="shared" si="156"/>
        <v>-3</v>
      </c>
      <c r="D10037" t="s">
        <v>10099</v>
      </c>
      <c r="E10037">
        <v>46</v>
      </c>
      <c r="F10037">
        <v>3042002</v>
      </c>
      <c r="G10037" t="s">
        <v>9953</v>
      </c>
      <c r="K10037" s="9">
        <v>12.837799072299999</v>
      </c>
      <c r="L10037" s="9">
        <v>13.5699996948</v>
      </c>
      <c r="M10037" t="s">
        <v>12860</v>
      </c>
      <c r="N10037">
        <v>11271991</v>
      </c>
    </row>
    <row r="10038" spans="1:14" x14ac:dyDescent="0.25">
      <c r="A10038" s="2">
        <v>85</v>
      </c>
      <c r="B10038" s="2">
        <v>82</v>
      </c>
      <c r="C10038" s="1">
        <f t="shared" si="156"/>
        <v>-3</v>
      </c>
      <c r="D10038" t="s">
        <v>10100</v>
      </c>
      <c r="E10038">
        <v>46</v>
      </c>
      <c r="F10038">
        <v>3262002</v>
      </c>
      <c r="G10038" t="s">
        <v>9953</v>
      </c>
      <c r="K10038" s="9">
        <v>13.347335815399999</v>
      </c>
      <c r="L10038" s="9">
        <v>10.8199996948</v>
      </c>
      <c r="M10038" t="s">
        <v>12860</v>
      </c>
      <c r="N10038">
        <v>1021992</v>
      </c>
    </row>
    <row r="10039" spans="1:14" x14ac:dyDescent="0.25">
      <c r="A10039" s="2">
        <v>85</v>
      </c>
      <c r="B10039" s="2">
        <v>82</v>
      </c>
      <c r="C10039" s="1">
        <f t="shared" si="156"/>
        <v>-3</v>
      </c>
      <c r="D10039" t="s">
        <v>10101</v>
      </c>
      <c r="E10039">
        <v>46</v>
      </c>
      <c r="F10039">
        <v>4162002</v>
      </c>
      <c r="G10039" t="s">
        <v>9953</v>
      </c>
      <c r="K10039" s="9">
        <v>13.747625351</v>
      </c>
      <c r="L10039" s="9">
        <v>0.15000000595999999</v>
      </c>
      <c r="M10039" t="s">
        <v>12860</v>
      </c>
      <c r="N10039">
        <v>1301992</v>
      </c>
    </row>
    <row r="10040" spans="1:14" x14ac:dyDescent="0.25">
      <c r="A10040" s="2">
        <v>85</v>
      </c>
      <c r="B10040" s="2">
        <v>82</v>
      </c>
      <c r="C10040" s="1">
        <f t="shared" si="156"/>
        <v>-3</v>
      </c>
      <c r="D10040" t="s">
        <v>10102</v>
      </c>
      <c r="E10040">
        <v>46</v>
      </c>
      <c r="F10040">
        <v>4262002</v>
      </c>
      <c r="G10040" t="s">
        <v>9953</v>
      </c>
      <c r="K10040" s="9">
        <v>14.2633800507</v>
      </c>
      <c r="L10040" s="9">
        <v>12.6199998856</v>
      </c>
      <c r="M10040" t="s">
        <v>12860</v>
      </c>
      <c r="N10040">
        <v>2271992</v>
      </c>
    </row>
    <row r="10041" spans="1:14" x14ac:dyDescent="0.25">
      <c r="A10041" s="2">
        <v>85</v>
      </c>
      <c r="B10041" s="2">
        <v>82</v>
      </c>
      <c r="C10041" s="1">
        <f t="shared" si="156"/>
        <v>-3</v>
      </c>
      <c r="D10041" t="s">
        <v>10103</v>
      </c>
      <c r="E10041">
        <v>46</v>
      </c>
      <c r="F10041">
        <v>5282002</v>
      </c>
      <c r="G10041" t="s">
        <v>9953</v>
      </c>
      <c r="K10041" s="9">
        <v>14.5527935028</v>
      </c>
      <c r="L10041" s="9">
        <v>0.15000000595999999</v>
      </c>
      <c r="M10041" t="s">
        <v>12860</v>
      </c>
      <c r="N10041">
        <v>4021992</v>
      </c>
    </row>
    <row r="10042" spans="1:14" x14ac:dyDescent="0.25">
      <c r="A10042" s="2">
        <v>85</v>
      </c>
      <c r="B10042" s="2">
        <v>82</v>
      </c>
      <c r="C10042" s="1">
        <f t="shared" si="156"/>
        <v>-3</v>
      </c>
      <c r="D10042" t="s">
        <v>10104</v>
      </c>
      <c r="E10042">
        <v>46</v>
      </c>
      <c r="F10042">
        <v>6252002</v>
      </c>
      <c r="G10042" t="s">
        <v>9953</v>
      </c>
      <c r="K10042" s="9">
        <v>14.556654930100001</v>
      </c>
      <c r="L10042" s="9">
        <v>-0.75999999046300004</v>
      </c>
      <c r="M10042" t="s">
        <v>12860</v>
      </c>
      <c r="N10042">
        <v>4301992</v>
      </c>
    </row>
    <row r="10043" spans="1:14" x14ac:dyDescent="0.25">
      <c r="A10043" s="2">
        <v>85</v>
      </c>
      <c r="B10043" s="2">
        <v>82</v>
      </c>
      <c r="C10043" s="1">
        <f t="shared" si="156"/>
        <v>-3</v>
      </c>
      <c r="D10043" t="s">
        <v>10105</v>
      </c>
      <c r="E10043">
        <v>46</v>
      </c>
      <c r="F10043">
        <v>7292002</v>
      </c>
      <c r="G10043" t="s">
        <v>9953</v>
      </c>
      <c r="K10043" s="9">
        <v>11.423421859699999</v>
      </c>
      <c r="L10043" s="9">
        <v>11.890000343300001</v>
      </c>
      <c r="M10043" t="s">
        <v>12860</v>
      </c>
      <c r="N10043">
        <v>5281992</v>
      </c>
    </row>
    <row r="10044" spans="1:14" x14ac:dyDescent="0.25">
      <c r="A10044" s="2">
        <v>85</v>
      </c>
      <c r="B10044" s="2">
        <v>82</v>
      </c>
      <c r="C10044" s="1">
        <f t="shared" si="156"/>
        <v>-3</v>
      </c>
      <c r="D10044" t="s">
        <v>10106</v>
      </c>
      <c r="E10044">
        <v>46</v>
      </c>
      <c r="F10044">
        <v>8282002</v>
      </c>
      <c r="G10044" t="s">
        <v>9953</v>
      </c>
      <c r="K10044" s="9">
        <v>11.937369346600001</v>
      </c>
      <c r="L10044" s="9">
        <v>11.7700004578</v>
      </c>
      <c r="M10044" t="s">
        <v>12860</v>
      </c>
      <c r="N10044">
        <v>7021992</v>
      </c>
    </row>
    <row r="10045" spans="1:14" x14ac:dyDescent="0.25">
      <c r="A10045" s="2">
        <v>85</v>
      </c>
      <c r="B10045" s="2">
        <v>82</v>
      </c>
      <c r="C10045" s="1">
        <f t="shared" si="156"/>
        <v>-3</v>
      </c>
      <c r="D10045" t="s">
        <v>10107</v>
      </c>
      <c r="E10045">
        <v>46</v>
      </c>
      <c r="F10045">
        <v>10022002</v>
      </c>
      <c r="G10045" t="s">
        <v>9953</v>
      </c>
      <c r="K10045" s="9">
        <v>11.787001609800001</v>
      </c>
      <c r="L10045" s="9">
        <v>11.9799995422</v>
      </c>
      <c r="M10045" t="s">
        <v>12860</v>
      </c>
      <c r="N10045">
        <v>7301992</v>
      </c>
    </row>
    <row r="10046" spans="1:14" x14ac:dyDescent="0.25">
      <c r="A10046" s="2">
        <v>85</v>
      </c>
      <c r="B10046" s="2">
        <v>82</v>
      </c>
      <c r="C10046" s="1">
        <f t="shared" si="156"/>
        <v>-3</v>
      </c>
      <c r="D10046" t="s">
        <v>10108</v>
      </c>
      <c r="E10046">
        <v>46</v>
      </c>
      <c r="F10046">
        <v>11072002</v>
      </c>
      <c r="G10046" t="s">
        <v>9953</v>
      </c>
      <c r="K10046" s="9">
        <v>11.382097244300001</v>
      </c>
      <c r="L10046" s="9">
        <v>-0.75999999046300004</v>
      </c>
      <c r="M10046" t="s">
        <v>12860</v>
      </c>
      <c r="N10046">
        <v>8271992</v>
      </c>
    </row>
    <row r="10047" spans="1:14" x14ac:dyDescent="0.25">
      <c r="A10047" s="2">
        <v>85</v>
      </c>
      <c r="B10047" s="2">
        <v>82</v>
      </c>
      <c r="C10047" s="1">
        <f t="shared" si="156"/>
        <v>-3</v>
      </c>
      <c r="D10047" t="s">
        <v>10109</v>
      </c>
      <c r="E10047">
        <v>46</v>
      </c>
      <c r="F10047">
        <v>12022002</v>
      </c>
      <c r="G10047" t="s">
        <v>9953</v>
      </c>
      <c r="K10047" s="9">
        <v>11.822572708099999</v>
      </c>
      <c r="L10047" s="9">
        <v>-2.28999996185</v>
      </c>
      <c r="M10047" t="s">
        <v>12860</v>
      </c>
      <c r="N10047">
        <v>10011992</v>
      </c>
    </row>
    <row r="10048" spans="1:14" x14ac:dyDescent="0.25">
      <c r="A10048" s="2">
        <v>85</v>
      </c>
      <c r="B10048" s="2">
        <v>82</v>
      </c>
      <c r="C10048" s="1">
        <f t="shared" si="156"/>
        <v>-3</v>
      </c>
      <c r="D10048" t="s">
        <v>10110</v>
      </c>
      <c r="E10048">
        <v>46</v>
      </c>
      <c r="F10048">
        <v>12302002</v>
      </c>
      <c r="G10048" t="s">
        <v>9953</v>
      </c>
      <c r="K10048" s="9">
        <v>11.675210952800001</v>
      </c>
      <c r="L10048" s="9">
        <v>-2.28999996185</v>
      </c>
      <c r="M10048" t="s">
        <v>12860</v>
      </c>
      <c r="N10048">
        <v>10291992</v>
      </c>
    </row>
    <row r="10049" spans="1:14" x14ac:dyDescent="0.25">
      <c r="A10049" s="2">
        <v>85</v>
      </c>
      <c r="B10049" s="2">
        <v>82</v>
      </c>
      <c r="C10049" s="1">
        <f t="shared" si="156"/>
        <v>-3</v>
      </c>
      <c r="D10049" t="s">
        <v>10111</v>
      </c>
      <c r="E10049">
        <v>46</v>
      </c>
      <c r="F10049">
        <v>1302003</v>
      </c>
      <c r="G10049" t="s">
        <v>9953</v>
      </c>
      <c r="K10049" s="9">
        <v>12.807621002199999</v>
      </c>
      <c r="L10049" s="9">
        <v>-1.67999994755</v>
      </c>
      <c r="M10049" t="s">
        <v>12860</v>
      </c>
      <c r="N10049">
        <v>11251992</v>
      </c>
    </row>
    <row r="10050" spans="1:14" x14ac:dyDescent="0.25">
      <c r="A10050" s="2">
        <v>85</v>
      </c>
      <c r="B10050" s="2">
        <v>82</v>
      </c>
      <c r="C10050" s="1">
        <f t="shared" si="156"/>
        <v>-3</v>
      </c>
      <c r="D10050" t="s">
        <v>10112</v>
      </c>
      <c r="E10050">
        <v>46</v>
      </c>
      <c r="F10050">
        <v>2242003</v>
      </c>
      <c r="G10050" t="s">
        <v>9953</v>
      </c>
      <c r="K10050" s="9">
        <v>13.554858207700001</v>
      </c>
      <c r="L10050" s="9">
        <v>9.5699996948199999</v>
      </c>
      <c r="M10050" t="s">
        <v>12860</v>
      </c>
      <c r="N10050">
        <v>12311992</v>
      </c>
    </row>
    <row r="10051" spans="1:14" x14ac:dyDescent="0.25">
      <c r="A10051" s="2">
        <v>85</v>
      </c>
      <c r="B10051" s="2">
        <v>82</v>
      </c>
      <c r="C10051" s="1">
        <f t="shared" ref="C10051:C10114" si="157">B10051-A10051</f>
        <v>-3</v>
      </c>
      <c r="D10051" t="s">
        <v>10113</v>
      </c>
      <c r="E10051">
        <v>46</v>
      </c>
      <c r="F10051">
        <v>3262003</v>
      </c>
      <c r="G10051" t="s">
        <v>9953</v>
      </c>
      <c r="K10051" s="9">
        <v>13.682441711399999</v>
      </c>
      <c r="L10051" s="9">
        <v>12.739999771100001</v>
      </c>
      <c r="M10051" t="s">
        <v>12860</v>
      </c>
      <c r="N10051">
        <v>1281993</v>
      </c>
    </row>
    <row r="10052" spans="1:14" x14ac:dyDescent="0.25">
      <c r="A10052" s="2">
        <v>85</v>
      </c>
      <c r="B10052" s="2">
        <v>82</v>
      </c>
      <c r="C10052" s="1">
        <f t="shared" si="157"/>
        <v>-3</v>
      </c>
      <c r="D10052" t="s">
        <v>10114</v>
      </c>
      <c r="E10052">
        <v>46</v>
      </c>
      <c r="F10052">
        <v>4232003</v>
      </c>
      <c r="G10052" t="s">
        <v>9953</v>
      </c>
      <c r="K10052" s="9">
        <v>14.0620832443</v>
      </c>
      <c r="L10052" s="9">
        <v>13.2299995422</v>
      </c>
      <c r="M10052" t="s">
        <v>12860</v>
      </c>
      <c r="N10052">
        <v>2251993</v>
      </c>
    </row>
    <row r="10053" spans="1:14" x14ac:dyDescent="0.25">
      <c r="A10053" s="2">
        <v>85</v>
      </c>
      <c r="B10053" s="2">
        <v>82</v>
      </c>
      <c r="C10053" s="1">
        <f t="shared" si="157"/>
        <v>-3</v>
      </c>
      <c r="D10053" t="s">
        <v>10115</v>
      </c>
      <c r="E10053">
        <v>46</v>
      </c>
      <c r="F10053">
        <v>4292003</v>
      </c>
      <c r="G10053" t="s">
        <v>9953</v>
      </c>
      <c r="K10053" s="9">
        <v>12.8941545486</v>
      </c>
      <c r="L10053" s="9">
        <v>12.3199996948</v>
      </c>
      <c r="M10053" t="s">
        <v>12860</v>
      </c>
      <c r="N10053">
        <v>4011993</v>
      </c>
    </row>
    <row r="10054" spans="1:14" x14ac:dyDescent="0.25">
      <c r="A10054" s="2">
        <v>85</v>
      </c>
      <c r="B10054" s="2">
        <v>82</v>
      </c>
      <c r="C10054" s="1">
        <f t="shared" si="157"/>
        <v>-3</v>
      </c>
      <c r="D10054" t="s">
        <v>10116</v>
      </c>
      <c r="E10054">
        <v>46</v>
      </c>
      <c r="F10054">
        <v>5272003</v>
      </c>
      <c r="G10054" t="s">
        <v>9953</v>
      </c>
      <c r="K10054" s="9">
        <v>10.7058286667</v>
      </c>
      <c r="L10054" s="9">
        <v>12.100000381499999</v>
      </c>
      <c r="M10054" t="s">
        <v>12860</v>
      </c>
      <c r="N10054">
        <v>4291993</v>
      </c>
    </row>
    <row r="10055" spans="1:14" x14ac:dyDescent="0.25">
      <c r="A10055" s="2">
        <v>84</v>
      </c>
      <c r="B10055" s="2">
        <v>85</v>
      </c>
      <c r="C10055" s="1">
        <f t="shared" si="157"/>
        <v>1</v>
      </c>
      <c r="D10055" t="s">
        <v>10117</v>
      </c>
      <c r="E10055">
        <v>46</v>
      </c>
      <c r="F10055">
        <v>7292003</v>
      </c>
      <c r="G10055" t="s">
        <v>9953</v>
      </c>
      <c r="K10055" s="9">
        <v>10.154093742400001</v>
      </c>
      <c r="L10055" s="9">
        <v>11.949999809299999</v>
      </c>
      <c r="M10055" t="s">
        <v>12860</v>
      </c>
      <c r="N10055">
        <v>5271993</v>
      </c>
    </row>
    <row r="10056" spans="1:14" x14ac:dyDescent="0.25">
      <c r="A10056" s="2">
        <v>84</v>
      </c>
      <c r="B10056" s="2">
        <v>85</v>
      </c>
      <c r="C10056" s="1">
        <f t="shared" si="157"/>
        <v>1</v>
      </c>
      <c r="D10056" t="s">
        <v>10118</v>
      </c>
      <c r="E10056">
        <v>46</v>
      </c>
      <c r="F10056">
        <v>8282003</v>
      </c>
      <c r="G10056" t="s">
        <v>9953</v>
      </c>
      <c r="K10056" s="9">
        <v>13.5598402023</v>
      </c>
      <c r="L10056" s="9">
        <v>-1.3700000047700001</v>
      </c>
      <c r="M10056" t="s">
        <v>12860</v>
      </c>
      <c r="N10056">
        <v>7011993</v>
      </c>
    </row>
    <row r="10057" spans="1:14" x14ac:dyDescent="0.25">
      <c r="A10057" s="2">
        <v>84</v>
      </c>
      <c r="B10057" s="2">
        <v>82</v>
      </c>
      <c r="C10057" s="1">
        <f t="shared" si="157"/>
        <v>-2</v>
      </c>
      <c r="D10057" t="s">
        <v>10119</v>
      </c>
      <c r="E10057">
        <v>46</v>
      </c>
      <c r="F10057">
        <v>9262003</v>
      </c>
      <c r="G10057" t="s">
        <v>9953</v>
      </c>
      <c r="K10057" s="9">
        <v>12.674357414199999</v>
      </c>
      <c r="L10057" s="9">
        <v>-1.67999994755</v>
      </c>
      <c r="M10057" t="s">
        <v>12860</v>
      </c>
      <c r="N10057">
        <v>7291993</v>
      </c>
    </row>
    <row r="10058" spans="1:14" x14ac:dyDescent="0.25">
      <c r="A10058" s="2">
        <v>85</v>
      </c>
      <c r="B10058" s="2">
        <v>82</v>
      </c>
      <c r="C10058" s="1">
        <f t="shared" si="157"/>
        <v>-3</v>
      </c>
      <c r="D10058" t="s">
        <v>10120</v>
      </c>
      <c r="E10058">
        <v>46</v>
      </c>
      <c r="F10058">
        <v>10252003</v>
      </c>
      <c r="G10058" t="s">
        <v>9953</v>
      </c>
      <c r="K10058" s="9">
        <v>9.2006311416600006</v>
      </c>
      <c r="L10058" s="9">
        <v>-1.07000005245</v>
      </c>
      <c r="M10058" t="s">
        <v>12860</v>
      </c>
      <c r="N10058">
        <v>8261993</v>
      </c>
    </row>
    <row r="10059" spans="1:14" x14ac:dyDescent="0.25">
      <c r="A10059" s="2">
        <v>85</v>
      </c>
      <c r="B10059" s="2">
        <v>82</v>
      </c>
      <c r="C10059" s="1">
        <f t="shared" si="157"/>
        <v>-3</v>
      </c>
      <c r="D10059" t="s">
        <v>10121</v>
      </c>
      <c r="E10059">
        <v>46</v>
      </c>
      <c r="F10059">
        <v>11262003</v>
      </c>
      <c r="G10059" t="s">
        <v>9953</v>
      </c>
      <c r="K10059" s="9">
        <v>4.6214923858599999</v>
      </c>
      <c r="L10059" s="9">
        <v>-1.98000001907</v>
      </c>
      <c r="M10059" t="s">
        <v>12860</v>
      </c>
      <c r="N10059">
        <v>9301993</v>
      </c>
    </row>
    <row r="10060" spans="1:14" x14ac:dyDescent="0.25">
      <c r="A10060" s="2">
        <v>85</v>
      </c>
      <c r="B10060" s="2">
        <v>82</v>
      </c>
      <c r="C10060" s="1">
        <f t="shared" si="157"/>
        <v>-3</v>
      </c>
      <c r="D10060" t="s">
        <v>10122</v>
      </c>
      <c r="E10060">
        <v>46</v>
      </c>
      <c r="F10060">
        <v>1262004</v>
      </c>
      <c r="G10060" t="s">
        <v>9953</v>
      </c>
      <c r="K10060" s="9">
        <v>2.1445150375400002</v>
      </c>
      <c r="L10060" s="9">
        <v>-1.67999994755</v>
      </c>
      <c r="M10060" t="s">
        <v>12860</v>
      </c>
      <c r="N10060">
        <v>10281993</v>
      </c>
    </row>
    <row r="10061" spans="1:14" x14ac:dyDescent="0.25">
      <c r="A10061" s="2">
        <v>85</v>
      </c>
      <c r="B10061" s="2">
        <v>83</v>
      </c>
      <c r="C10061" s="1">
        <f t="shared" si="157"/>
        <v>-2</v>
      </c>
      <c r="D10061" t="s">
        <v>10123</v>
      </c>
      <c r="E10061">
        <v>46</v>
      </c>
      <c r="F10061">
        <v>2232004</v>
      </c>
      <c r="G10061" t="s">
        <v>9953</v>
      </c>
      <c r="K10061" s="9">
        <v>4.4383263588000004</v>
      </c>
      <c r="L10061" s="9">
        <v>-1.98000001907</v>
      </c>
      <c r="M10061" t="s">
        <v>12860</v>
      </c>
      <c r="N10061">
        <v>11241993</v>
      </c>
    </row>
    <row r="10062" spans="1:14" x14ac:dyDescent="0.25">
      <c r="A10062" s="2">
        <v>85</v>
      </c>
      <c r="B10062" s="2">
        <v>82</v>
      </c>
      <c r="C10062" s="1">
        <f t="shared" si="157"/>
        <v>-3</v>
      </c>
      <c r="D10062" t="s">
        <v>10124</v>
      </c>
      <c r="E10062">
        <v>46</v>
      </c>
      <c r="F10062">
        <v>4012004</v>
      </c>
      <c r="G10062" t="s">
        <v>9953</v>
      </c>
      <c r="K10062" s="9">
        <v>10.9829406738</v>
      </c>
      <c r="L10062" s="9">
        <v>10.1800003052</v>
      </c>
      <c r="M10062" t="s">
        <v>12860</v>
      </c>
      <c r="N10062">
        <v>12301993</v>
      </c>
    </row>
    <row r="10063" spans="1:14" x14ac:dyDescent="0.25">
      <c r="A10063" s="2">
        <v>85</v>
      </c>
      <c r="B10063" s="2">
        <v>82</v>
      </c>
      <c r="C10063" s="1">
        <f t="shared" si="157"/>
        <v>-3</v>
      </c>
      <c r="D10063" t="s">
        <v>10125</v>
      </c>
      <c r="E10063">
        <v>46</v>
      </c>
      <c r="F10063">
        <v>4302004</v>
      </c>
      <c r="G10063" t="s">
        <v>9953</v>
      </c>
      <c r="K10063" s="9">
        <v>12.2989683151</v>
      </c>
      <c r="L10063" s="9">
        <v>9.6000003814700001</v>
      </c>
      <c r="M10063" t="s">
        <v>12860</v>
      </c>
      <c r="N10063">
        <v>1271994</v>
      </c>
    </row>
    <row r="10064" spans="1:14" x14ac:dyDescent="0.25">
      <c r="A10064" s="2">
        <v>85</v>
      </c>
      <c r="B10064" s="2">
        <v>82</v>
      </c>
      <c r="C10064" s="1">
        <f t="shared" si="157"/>
        <v>-3</v>
      </c>
      <c r="D10064" t="s">
        <v>10126</v>
      </c>
      <c r="E10064">
        <v>46</v>
      </c>
      <c r="F10064">
        <v>5272004</v>
      </c>
      <c r="G10064" t="s">
        <v>9953</v>
      </c>
      <c r="K10064" s="9">
        <v>13.662062645000001</v>
      </c>
      <c r="L10064" s="9">
        <v>12.4399995804</v>
      </c>
      <c r="M10064" t="s">
        <v>12860</v>
      </c>
      <c r="N10064">
        <v>2251994</v>
      </c>
    </row>
    <row r="10065" spans="1:14" x14ac:dyDescent="0.25">
      <c r="A10065" s="2">
        <v>85</v>
      </c>
      <c r="B10065" s="2">
        <v>82</v>
      </c>
      <c r="C10065" s="1">
        <f t="shared" si="157"/>
        <v>-3</v>
      </c>
      <c r="D10065" t="s">
        <v>10127</v>
      </c>
      <c r="E10065">
        <v>46</v>
      </c>
      <c r="F10065">
        <v>6292004</v>
      </c>
      <c r="G10065" t="s">
        <v>9953</v>
      </c>
      <c r="K10065" s="9">
        <v>14.496149063100001</v>
      </c>
      <c r="L10065" s="9">
        <v>12.1599998474</v>
      </c>
      <c r="M10065" t="s">
        <v>12860</v>
      </c>
      <c r="N10065">
        <v>3311994</v>
      </c>
    </row>
    <row r="10066" spans="1:14" x14ac:dyDescent="0.25">
      <c r="A10066" s="2">
        <v>85</v>
      </c>
      <c r="B10066" s="2">
        <v>82</v>
      </c>
      <c r="C10066" s="1">
        <f t="shared" si="157"/>
        <v>-3</v>
      </c>
      <c r="D10066" t="s">
        <v>10128</v>
      </c>
      <c r="E10066">
        <v>46</v>
      </c>
      <c r="F10066">
        <v>8042004</v>
      </c>
      <c r="G10066" t="s">
        <v>9953</v>
      </c>
      <c r="K10066" s="9">
        <v>14.6989507675</v>
      </c>
      <c r="L10066" s="9">
        <v>6.5500001907299996</v>
      </c>
      <c r="M10066" t="s">
        <v>12860</v>
      </c>
      <c r="N10066">
        <v>4281994</v>
      </c>
    </row>
    <row r="10067" spans="1:14" x14ac:dyDescent="0.25">
      <c r="A10067" s="2">
        <v>85</v>
      </c>
      <c r="B10067" s="2">
        <v>82</v>
      </c>
      <c r="C10067" s="1">
        <f t="shared" si="157"/>
        <v>-3</v>
      </c>
      <c r="D10067" t="s">
        <v>10129</v>
      </c>
      <c r="E10067">
        <v>46</v>
      </c>
      <c r="F10067">
        <v>8302004</v>
      </c>
      <c r="G10067" t="s">
        <v>9953</v>
      </c>
      <c r="K10067" s="9">
        <v>13.3343601227</v>
      </c>
      <c r="L10067" s="9">
        <v>6.25</v>
      </c>
      <c r="M10067" t="s">
        <v>12860</v>
      </c>
      <c r="N10067">
        <v>5311994</v>
      </c>
    </row>
    <row r="10068" spans="1:14" x14ac:dyDescent="0.25">
      <c r="A10068" s="2">
        <v>85</v>
      </c>
      <c r="B10068" s="2">
        <v>82</v>
      </c>
      <c r="C10068" s="1">
        <f t="shared" si="157"/>
        <v>-3</v>
      </c>
      <c r="D10068" t="s">
        <v>10130</v>
      </c>
      <c r="E10068">
        <v>46</v>
      </c>
      <c r="F10068">
        <v>9292004</v>
      </c>
      <c r="G10068" t="s">
        <v>9953</v>
      </c>
      <c r="K10068" s="9">
        <v>10.8641786575</v>
      </c>
      <c r="L10068" s="9">
        <v>4.42000007629</v>
      </c>
      <c r="M10068" t="s">
        <v>12860</v>
      </c>
      <c r="N10068">
        <v>6301994</v>
      </c>
    </row>
    <row r="10069" spans="1:14" x14ac:dyDescent="0.25">
      <c r="A10069" s="2">
        <v>85</v>
      </c>
      <c r="B10069" s="2">
        <v>82</v>
      </c>
      <c r="C10069" s="1">
        <f t="shared" si="157"/>
        <v>-3</v>
      </c>
      <c r="D10069" t="s">
        <v>10131</v>
      </c>
      <c r="E10069">
        <v>46</v>
      </c>
      <c r="F10069">
        <v>10272004</v>
      </c>
      <c r="G10069" t="s">
        <v>9953</v>
      </c>
      <c r="K10069" s="9">
        <v>6.5369811057999998</v>
      </c>
      <c r="L10069" s="9">
        <v>3.5099999904599999</v>
      </c>
      <c r="M10069" t="s">
        <v>12860</v>
      </c>
      <c r="N10069">
        <v>7281994</v>
      </c>
    </row>
    <row r="10070" spans="1:14" x14ac:dyDescent="0.25">
      <c r="A10070" s="2">
        <v>85</v>
      </c>
      <c r="B10070" s="2">
        <v>82</v>
      </c>
      <c r="C10070" s="1">
        <f t="shared" si="157"/>
        <v>-3</v>
      </c>
      <c r="D10070" t="s">
        <v>10132</v>
      </c>
      <c r="E10070">
        <v>46</v>
      </c>
      <c r="F10070">
        <v>12012004</v>
      </c>
      <c r="G10070" t="s">
        <v>9953</v>
      </c>
      <c r="K10070" s="9">
        <v>2.4653441906000002</v>
      </c>
      <c r="L10070" s="9">
        <v>-0.46000000834499999</v>
      </c>
      <c r="M10070" t="s">
        <v>12860</v>
      </c>
      <c r="N10070">
        <v>8251994</v>
      </c>
    </row>
    <row r="10071" spans="1:14" x14ac:dyDescent="0.25">
      <c r="A10071" s="2">
        <v>85</v>
      </c>
      <c r="B10071" s="2">
        <v>83</v>
      </c>
      <c r="C10071" s="1">
        <f t="shared" si="157"/>
        <v>-2</v>
      </c>
      <c r="D10071" t="s">
        <v>10133</v>
      </c>
      <c r="E10071">
        <v>46</v>
      </c>
      <c r="F10071">
        <v>12282004</v>
      </c>
      <c r="G10071" t="s">
        <v>9953</v>
      </c>
      <c r="K10071" s="9">
        <v>-0.346914499998</v>
      </c>
      <c r="L10071" s="9">
        <v>-2.28999996185</v>
      </c>
      <c r="M10071" t="s">
        <v>12860</v>
      </c>
      <c r="N10071">
        <v>9291994</v>
      </c>
    </row>
    <row r="10072" spans="1:14" x14ac:dyDescent="0.25">
      <c r="A10072" s="2">
        <v>85</v>
      </c>
      <c r="B10072" s="2">
        <v>83</v>
      </c>
      <c r="C10072" s="1">
        <f t="shared" si="157"/>
        <v>-2</v>
      </c>
      <c r="D10072" t="s">
        <v>10134</v>
      </c>
      <c r="E10072">
        <v>46</v>
      </c>
      <c r="F10072">
        <v>2092005</v>
      </c>
      <c r="G10072" t="s">
        <v>9953</v>
      </c>
      <c r="K10072" s="9">
        <v>4.8376588821400004</v>
      </c>
      <c r="L10072" s="9">
        <v>-1.07000005245</v>
      </c>
      <c r="M10072" t="s">
        <v>12860</v>
      </c>
      <c r="N10072">
        <v>10271994</v>
      </c>
    </row>
    <row r="10073" spans="1:14" x14ac:dyDescent="0.25">
      <c r="A10073" s="2">
        <v>85</v>
      </c>
      <c r="B10073" s="2">
        <v>83</v>
      </c>
      <c r="C10073" s="1">
        <f t="shared" si="157"/>
        <v>-2</v>
      </c>
      <c r="D10073" t="s">
        <v>10135</v>
      </c>
      <c r="E10073">
        <v>46</v>
      </c>
      <c r="F10073">
        <v>2222005</v>
      </c>
      <c r="G10073" t="s">
        <v>9953</v>
      </c>
      <c r="K10073" s="9">
        <v>7.5263929367099998</v>
      </c>
      <c r="L10073" s="9">
        <v>-1.98000001907</v>
      </c>
      <c r="M10073" t="s">
        <v>12860</v>
      </c>
      <c r="N10073">
        <v>11231994</v>
      </c>
    </row>
    <row r="10074" spans="1:14" x14ac:dyDescent="0.25">
      <c r="A10074" s="2">
        <v>85</v>
      </c>
      <c r="B10074" s="2">
        <v>83</v>
      </c>
      <c r="C10074" s="1">
        <f t="shared" si="157"/>
        <v>-2</v>
      </c>
      <c r="D10074" t="s">
        <v>10136</v>
      </c>
      <c r="E10074">
        <v>46</v>
      </c>
      <c r="F10074">
        <v>3302005</v>
      </c>
      <c r="G10074" t="s">
        <v>9953</v>
      </c>
      <c r="K10074" s="9">
        <v>10.9344682693</v>
      </c>
      <c r="L10074" s="9">
        <v>-1.98000001907</v>
      </c>
      <c r="M10074" t="s">
        <v>12860</v>
      </c>
      <c r="N10074">
        <v>12291994</v>
      </c>
    </row>
    <row r="10075" spans="1:14" x14ac:dyDescent="0.25">
      <c r="A10075" s="2">
        <v>85</v>
      </c>
      <c r="B10075" s="2">
        <v>83</v>
      </c>
      <c r="C10075" s="1">
        <f t="shared" si="157"/>
        <v>-2</v>
      </c>
      <c r="D10075" t="s">
        <v>10137</v>
      </c>
      <c r="E10075">
        <v>46</v>
      </c>
      <c r="F10075">
        <v>4262005</v>
      </c>
      <c r="G10075" t="s">
        <v>9953</v>
      </c>
      <c r="K10075" s="9">
        <v>12.7619590759</v>
      </c>
      <c r="L10075" s="9">
        <v>12.989999771100001</v>
      </c>
      <c r="M10075" t="s">
        <v>12860</v>
      </c>
      <c r="N10075">
        <v>1261995</v>
      </c>
    </row>
    <row r="10076" spans="1:14" x14ac:dyDescent="0.25">
      <c r="A10076" s="2">
        <v>85</v>
      </c>
      <c r="B10076" s="2">
        <v>83</v>
      </c>
      <c r="C10076" s="1">
        <f t="shared" si="157"/>
        <v>-2</v>
      </c>
      <c r="D10076" t="s">
        <v>10138</v>
      </c>
      <c r="E10076">
        <v>46</v>
      </c>
      <c r="F10076">
        <v>5262005</v>
      </c>
      <c r="G10076" t="s">
        <v>9953</v>
      </c>
      <c r="K10076" s="9">
        <v>12.0457744598</v>
      </c>
      <c r="L10076" s="9">
        <v>12.739999771100001</v>
      </c>
      <c r="M10076" t="s">
        <v>12860</v>
      </c>
      <c r="N10076">
        <v>2231995</v>
      </c>
    </row>
    <row r="10077" spans="1:14" x14ac:dyDescent="0.25">
      <c r="A10077" s="2">
        <v>85</v>
      </c>
      <c r="B10077" s="2">
        <v>82</v>
      </c>
      <c r="C10077" s="1">
        <f t="shared" si="157"/>
        <v>-3</v>
      </c>
      <c r="D10077" t="s">
        <v>10139</v>
      </c>
      <c r="E10077">
        <v>46</v>
      </c>
      <c r="F10077">
        <v>6302005</v>
      </c>
      <c r="G10077" t="s">
        <v>9953</v>
      </c>
      <c r="K10077" s="9">
        <v>11.078185081499999</v>
      </c>
      <c r="L10077" s="9">
        <v>14.359999656699999</v>
      </c>
      <c r="M10077" t="s">
        <v>12860</v>
      </c>
      <c r="N10077">
        <v>3301995</v>
      </c>
    </row>
    <row r="10078" spans="1:14" x14ac:dyDescent="0.25">
      <c r="A10078" s="2">
        <v>85</v>
      </c>
      <c r="B10078" s="2">
        <v>82</v>
      </c>
      <c r="C10078" s="1">
        <f t="shared" si="157"/>
        <v>-3</v>
      </c>
      <c r="D10078" t="s">
        <v>10140</v>
      </c>
      <c r="E10078">
        <v>46</v>
      </c>
      <c r="F10078">
        <v>7282005</v>
      </c>
      <c r="G10078" t="s">
        <v>9953</v>
      </c>
      <c r="K10078" s="9">
        <v>9.7680759429900004</v>
      </c>
      <c r="L10078" s="9">
        <v>13.260000228899999</v>
      </c>
      <c r="M10078" t="s">
        <v>12860</v>
      </c>
      <c r="N10078">
        <v>4271995</v>
      </c>
    </row>
    <row r="10079" spans="1:14" x14ac:dyDescent="0.25">
      <c r="A10079" s="2">
        <v>85</v>
      </c>
      <c r="B10079" s="2">
        <v>82</v>
      </c>
      <c r="C10079" s="1">
        <f t="shared" si="157"/>
        <v>-3</v>
      </c>
      <c r="D10079" t="s">
        <v>10141</v>
      </c>
      <c r="E10079">
        <v>46</v>
      </c>
      <c r="F10079">
        <v>8312005</v>
      </c>
      <c r="G10079" t="s">
        <v>9953</v>
      </c>
      <c r="K10079" s="9">
        <v>8.4222660064700001</v>
      </c>
      <c r="L10079" s="9">
        <v>14.1800003052</v>
      </c>
      <c r="M10079" t="s">
        <v>12860</v>
      </c>
      <c r="N10079">
        <v>5251995</v>
      </c>
    </row>
    <row r="10080" spans="1:14" x14ac:dyDescent="0.25">
      <c r="A10080" s="2">
        <v>85</v>
      </c>
      <c r="B10080" s="2">
        <v>82</v>
      </c>
      <c r="C10080" s="1">
        <f t="shared" si="157"/>
        <v>-3</v>
      </c>
      <c r="D10080" t="s">
        <v>10142</v>
      </c>
      <c r="E10080">
        <v>46</v>
      </c>
      <c r="F10080">
        <v>10282005</v>
      </c>
      <c r="G10080" t="s">
        <v>9953</v>
      </c>
      <c r="K10080" s="9">
        <v>8.5981273651100008</v>
      </c>
      <c r="L10080" s="9">
        <v>14.4799995422</v>
      </c>
      <c r="M10080" t="s">
        <v>12860</v>
      </c>
      <c r="N10080">
        <v>6291995</v>
      </c>
    </row>
    <row r="10081" spans="1:14" x14ac:dyDescent="0.25">
      <c r="A10081" s="2">
        <v>85</v>
      </c>
      <c r="B10081" s="2">
        <v>82</v>
      </c>
      <c r="C10081" s="1">
        <f t="shared" si="157"/>
        <v>-3</v>
      </c>
      <c r="D10081" t="s">
        <v>10143</v>
      </c>
      <c r="E10081">
        <v>46</v>
      </c>
      <c r="F10081">
        <v>12062005</v>
      </c>
      <c r="G10081" t="s">
        <v>9953</v>
      </c>
      <c r="K10081" s="9">
        <v>8.2673711776700003</v>
      </c>
      <c r="L10081" s="9">
        <v>14.720000267</v>
      </c>
      <c r="M10081" t="s">
        <v>12860</v>
      </c>
      <c r="N10081">
        <v>7271995</v>
      </c>
    </row>
    <row r="10082" spans="1:14" x14ac:dyDescent="0.25">
      <c r="A10082" s="2">
        <v>85</v>
      </c>
      <c r="B10082" s="2">
        <v>83</v>
      </c>
      <c r="C10082" s="1">
        <f t="shared" si="157"/>
        <v>-2</v>
      </c>
      <c r="D10082" t="s">
        <v>10144</v>
      </c>
      <c r="E10082">
        <v>46</v>
      </c>
      <c r="F10082">
        <v>1062006</v>
      </c>
      <c r="G10082" t="s">
        <v>9953</v>
      </c>
      <c r="K10082" s="9">
        <v>4.8682985305799997</v>
      </c>
      <c r="L10082" s="9">
        <v>-2.5899999141699999</v>
      </c>
      <c r="M10082" t="s">
        <v>12860</v>
      </c>
      <c r="N10082">
        <v>8311995</v>
      </c>
    </row>
    <row r="10083" spans="1:14" x14ac:dyDescent="0.25">
      <c r="A10083" s="2">
        <v>85</v>
      </c>
      <c r="B10083" s="2">
        <v>82</v>
      </c>
      <c r="C10083" s="1">
        <f t="shared" si="157"/>
        <v>-3</v>
      </c>
      <c r="D10083" t="s">
        <v>10145</v>
      </c>
      <c r="E10083">
        <v>46</v>
      </c>
      <c r="F10083">
        <v>2012006</v>
      </c>
      <c r="G10083" t="s">
        <v>9953</v>
      </c>
      <c r="K10083" s="9">
        <v>1.6366820335400001</v>
      </c>
      <c r="L10083" s="9">
        <v>13.4099998474</v>
      </c>
      <c r="M10083" t="s">
        <v>12860</v>
      </c>
      <c r="N10083">
        <v>9281995</v>
      </c>
    </row>
    <row r="10084" spans="1:14" x14ac:dyDescent="0.25">
      <c r="A10084" s="2">
        <v>85</v>
      </c>
      <c r="B10084" s="2">
        <v>83</v>
      </c>
      <c r="C10084" s="1">
        <f t="shared" si="157"/>
        <v>-2</v>
      </c>
      <c r="D10084" t="s">
        <v>10146</v>
      </c>
      <c r="E10084">
        <v>46</v>
      </c>
      <c r="F10084">
        <v>3022006</v>
      </c>
      <c r="G10084" t="s">
        <v>9953</v>
      </c>
      <c r="K10084" s="9">
        <v>-0.43611595034599998</v>
      </c>
      <c r="L10084" s="9">
        <v>12.260000228899999</v>
      </c>
      <c r="M10084" t="s">
        <v>12860</v>
      </c>
      <c r="N10084">
        <v>10261995</v>
      </c>
    </row>
    <row r="10085" spans="1:14" x14ac:dyDescent="0.25">
      <c r="A10085" s="2">
        <v>85</v>
      </c>
      <c r="B10085" s="2">
        <v>83</v>
      </c>
      <c r="C10085" s="1">
        <f t="shared" si="157"/>
        <v>-2</v>
      </c>
      <c r="D10085" t="s">
        <v>10147</v>
      </c>
      <c r="E10085">
        <v>46</v>
      </c>
      <c r="F10085">
        <v>3292006</v>
      </c>
      <c r="G10085" t="s">
        <v>9953</v>
      </c>
      <c r="K10085" s="9">
        <v>-2.3616297245000002</v>
      </c>
      <c r="L10085" s="9">
        <v>12.0399999619</v>
      </c>
      <c r="M10085" t="s">
        <v>12860</v>
      </c>
      <c r="N10085">
        <v>11301995</v>
      </c>
    </row>
    <row r="10086" spans="1:14" x14ac:dyDescent="0.25">
      <c r="A10086" s="2">
        <v>85</v>
      </c>
      <c r="B10086" s="2">
        <v>83</v>
      </c>
      <c r="C10086" s="1">
        <f t="shared" si="157"/>
        <v>-2</v>
      </c>
      <c r="D10086" t="s">
        <v>10148</v>
      </c>
      <c r="E10086">
        <v>46</v>
      </c>
      <c r="F10086">
        <v>4252006</v>
      </c>
      <c r="G10086" t="s">
        <v>9953</v>
      </c>
      <c r="K10086" s="9">
        <v>3.3125319480900002</v>
      </c>
      <c r="L10086" s="9">
        <v>12.100000381499999</v>
      </c>
      <c r="M10086" t="s">
        <v>12860</v>
      </c>
      <c r="N10086">
        <v>12281995</v>
      </c>
    </row>
    <row r="10087" spans="1:14" x14ac:dyDescent="0.25">
      <c r="A10087" s="2">
        <v>85</v>
      </c>
      <c r="B10087" s="2">
        <v>82</v>
      </c>
      <c r="C10087" s="1">
        <f t="shared" si="157"/>
        <v>-3</v>
      </c>
      <c r="D10087" t="s">
        <v>10149</v>
      </c>
      <c r="E10087">
        <v>46</v>
      </c>
      <c r="F10087">
        <v>5252006</v>
      </c>
      <c r="G10087" t="s">
        <v>9953</v>
      </c>
      <c r="K10087" s="9">
        <v>8.2544450759900005</v>
      </c>
      <c r="L10087" s="9">
        <v>12.9600000381</v>
      </c>
      <c r="M10087" t="s">
        <v>12860</v>
      </c>
      <c r="N10087">
        <v>1251996</v>
      </c>
    </row>
    <row r="10088" spans="1:14" x14ac:dyDescent="0.25">
      <c r="A10088" s="2">
        <v>84</v>
      </c>
      <c r="B10088" s="2">
        <v>82</v>
      </c>
      <c r="C10088" s="1">
        <f t="shared" si="157"/>
        <v>-2</v>
      </c>
      <c r="D10088" t="s">
        <v>10150</v>
      </c>
      <c r="E10088">
        <v>46</v>
      </c>
      <c r="F10088">
        <v>7062006</v>
      </c>
      <c r="G10088" t="s">
        <v>9953</v>
      </c>
      <c r="K10088" s="9">
        <v>11.8711547852</v>
      </c>
      <c r="L10088" s="9">
        <v>13.3199996948</v>
      </c>
      <c r="M10088" t="s">
        <v>12860</v>
      </c>
      <c r="N10088">
        <v>2291996</v>
      </c>
    </row>
    <row r="10089" spans="1:14" x14ac:dyDescent="0.25">
      <c r="A10089" s="2">
        <v>84</v>
      </c>
      <c r="B10089" s="2">
        <v>82</v>
      </c>
      <c r="C10089" s="1">
        <f t="shared" si="157"/>
        <v>-2</v>
      </c>
      <c r="D10089" t="s">
        <v>10151</v>
      </c>
      <c r="E10089">
        <v>46</v>
      </c>
      <c r="F10089">
        <v>8102006</v>
      </c>
      <c r="G10089" t="s">
        <v>9953</v>
      </c>
      <c r="K10089" s="9">
        <v>13.0830783844</v>
      </c>
      <c r="L10089" s="9">
        <v>-3.8099999427800002</v>
      </c>
      <c r="M10089" t="s">
        <v>12860</v>
      </c>
      <c r="N10089">
        <v>3281996</v>
      </c>
    </row>
    <row r="10090" spans="1:14" x14ac:dyDescent="0.25">
      <c r="A10090" s="2">
        <v>84</v>
      </c>
      <c r="B10090" s="2">
        <v>82</v>
      </c>
      <c r="C10090" s="1">
        <f t="shared" si="157"/>
        <v>-2</v>
      </c>
      <c r="D10090" t="s">
        <v>10152</v>
      </c>
      <c r="E10090">
        <v>46</v>
      </c>
      <c r="F10090">
        <v>9012006</v>
      </c>
      <c r="G10090" t="s">
        <v>9953</v>
      </c>
      <c r="K10090" s="9">
        <v>13.7676239014</v>
      </c>
      <c r="L10090" s="9">
        <v>-4.7300000190700002</v>
      </c>
      <c r="M10090" t="s">
        <v>12860</v>
      </c>
      <c r="N10090">
        <v>4251996</v>
      </c>
    </row>
    <row r="10091" spans="1:14" x14ac:dyDescent="0.25">
      <c r="A10091" s="2">
        <v>84</v>
      </c>
      <c r="B10091" s="2">
        <v>82</v>
      </c>
      <c r="C10091" s="1">
        <f t="shared" si="157"/>
        <v>-2</v>
      </c>
      <c r="D10091" t="s">
        <v>10153</v>
      </c>
      <c r="E10091">
        <v>46</v>
      </c>
      <c r="F10091">
        <v>10042006</v>
      </c>
      <c r="G10091" t="s">
        <v>9953</v>
      </c>
      <c r="K10091" s="9">
        <v>14.331806182899999</v>
      </c>
      <c r="L10091" s="9">
        <v>-6.25</v>
      </c>
      <c r="M10091" t="s">
        <v>12860</v>
      </c>
      <c r="N10091">
        <v>5301996</v>
      </c>
    </row>
    <row r="10092" spans="1:14" x14ac:dyDescent="0.25">
      <c r="A10092" s="2">
        <v>85</v>
      </c>
      <c r="B10092" s="2">
        <v>82</v>
      </c>
      <c r="C10092" s="1">
        <f t="shared" si="157"/>
        <v>-3</v>
      </c>
      <c r="D10092" t="s">
        <v>10154</v>
      </c>
      <c r="E10092">
        <v>46</v>
      </c>
      <c r="F10092">
        <v>11012006</v>
      </c>
      <c r="G10092" t="s">
        <v>9953</v>
      </c>
      <c r="K10092" s="9">
        <v>14.4490356445</v>
      </c>
      <c r="L10092" s="9">
        <v>-6.25</v>
      </c>
      <c r="M10092" t="s">
        <v>12860</v>
      </c>
      <c r="N10092">
        <v>6271996</v>
      </c>
    </row>
    <row r="10093" spans="1:14" x14ac:dyDescent="0.25">
      <c r="A10093" s="2">
        <v>85</v>
      </c>
      <c r="B10093" s="2">
        <v>82</v>
      </c>
      <c r="C10093" s="1">
        <f t="shared" si="157"/>
        <v>-3</v>
      </c>
      <c r="D10093" t="s">
        <v>10155</v>
      </c>
      <c r="E10093">
        <v>46</v>
      </c>
      <c r="F10093">
        <v>11292006</v>
      </c>
      <c r="G10093" t="s">
        <v>9953</v>
      </c>
      <c r="K10093" s="9">
        <v>8.9475126266499991</v>
      </c>
      <c r="L10093" s="9">
        <v>-5.9499998092700004</v>
      </c>
      <c r="M10093" t="s">
        <v>12860</v>
      </c>
      <c r="N10093">
        <v>8281996</v>
      </c>
    </row>
    <row r="10094" spans="1:14" x14ac:dyDescent="0.25">
      <c r="A10094" s="2">
        <v>85</v>
      </c>
      <c r="B10094" s="2">
        <v>82</v>
      </c>
      <c r="C10094" s="1">
        <f t="shared" si="157"/>
        <v>-3</v>
      </c>
      <c r="D10094" t="s">
        <v>10156</v>
      </c>
      <c r="E10094">
        <v>46</v>
      </c>
      <c r="F10094">
        <v>12222006</v>
      </c>
      <c r="G10094" t="s">
        <v>9953</v>
      </c>
      <c r="K10094" s="9">
        <v>8.0101661682100005</v>
      </c>
      <c r="L10094" s="9">
        <v>-5.9499998092700004</v>
      </c>
      <c r="M10094" t="s">
        <v>12860</v>
      </c>
      <c r="N10094">
        <v>9261996</v>
      </c>
    </row>
    <row r="10095" spans="1:14" x14ac:dyDescent="0.25">
      <c r="A10095" s="2">
        <v>85</v>
      </c>
      <c r="B10095" s="2">
        <v>82</v>
      </c>
      <c r="C10095" s="1">
        <f t="shared" si="157"/>
        <v>-3</v>
      </c>
      <c r="D10095" t="s">
        <v>10157</v>
      </c>
      <c r="E10095">
        <v>46</v>
      </c>
      <c r="F10095">
        <v>2052007</v>
      </c>
      <c r="G10095" t="s">
        <v>9953</v>
      </c>
      <c r="K10095" s="9">
        <v>10.683031082199999</v>
      </c>
      <c r="L10095" s="9">
        <v>-5.9499998092700004</v>
      </c>
      <c r="M10095" t="s">
        <v>12860</v>
      </c>
      <c r="N10095">
        <v>11271996</v>
      </c>
    </row>
    <row r="10096" spans="1:14" x14ac:dyDescent="0.25">
      <c r="A10096" s="2">
        <v>85</v>
      </c>
      <c r="B10096" s="2">
        <v>82</v>
      </c>
      <c r="C10096" s="1">
        <f t="shared" si="157"/>
        <v>-3</v>
      </c>
      <c r="D10096" t="s">
        <v>10158</v>
      </c>
      <c r="E10096">
        <v>46</v>
      </c>
      <c r="F10096">
        <v>2272007</v>
      </c>
      <c r="G10096" t="s">
        <v>9953</v>
      </c>
      <c r="K10096" s="9">
        <v>11.6518611908</v>
      </c>
      <c r="L10096" s="9">
        <v>-5.9499998092700004</v>
      </c>
      <c r="M10096" t="s">
        <v>12860</v>
      </c>
      <c r="N10096">
        <v>12261996</v>
      </c>
    </row>
    <row r="10097" spans="1:14" x14ac:dyDescent="0.25">
      <c r="A10097" s="2">
        <v>85</v>
      </c>
      <c r="B10097" s="2">
        <v>82</v>
      </c>
      <c r="C10097" s="1">
        <f t="shared" si="157"/>
        <v>-3</v>
      </c>
      <c r="D10097" t="s">
        <v>10159</v>
      </c>
      <c r="E10097">
        <v>46</v>
      </c>
      <c r="F10097">
        <v>3272007</v>
      </c>
      <c r="G10097" t="s">
        <v>9953</v>
      </c>
      <c r="K10097" s="9">
        <v>10.862921714800001</v>
      </c>
      <c r="L10097" s="9">
        <v>-5.9499998092700004</v>
      </c>
      <c r="M10097" t="s">
        <v>12860</v>
      </c>
      <c r="N10097">
        <v>2271997</v>
      </c>
    </row>
    <row r="10098" spans="1:14" x14ac:dyDescent="0.25">
      <c r="A10098" s="2">
        <v>85</v>
      </c>
      <c r="B10098" s="2">
        <v>82</v>
      </c>
      <c r="C10098" s="1">
        <f t="shared" si="157"/>
        <v>-3</v>
      </c>
      <c r="D10098" t="s">
        <v>10160</v>
      </c>
      <c r="E10098">
        <v>46</v>
      </c>
      <c r="F10098">
        <v>4252007</v>
      </c>
      <c r="G10098" t="s">
        <v>9953</v>
      </c>
      <c r="K10098" s="9">
        <v>9.1430854797399999</v>
      </c>
      <c r="L10098" s="9">
        <v>-5.34000015259</v>
      </c>
      <c r="M10098" t="s">
        <v>12860</v>
      </c>
      <c r="N10098">
        <v>3271997</v>
      </c>
    </row>
    <row r="10099" spans="1:14" x14ac:dyDescent="0.25">
      <c r="A10099" s="2">
        <v>85</v>
      </c>
      <c r="B10099" s="2">
        <v>82</v>
      </c>
      <c r="C10099" s="1">
        <f t="shared" si="157"/>
        <v>-3</v>
      </c>
      <c r="D10099" t="s">
        <v>10161</v>
      </c>
      <c r="E10099">
        <v>46</v>
      </c>
      <c r="F10099">
        <v>5012007</v>
      </c>
      <c r="G10099" t="s">
        <v>9953</v>
      </c>
      <c r="K10099" s="9">
        <v>9.5683307647699998</v>
      </c>
      <c r="L10099" s="9">
        <v>-5.9499998092700004</v>
      </c>
      <c r="M10099" t="s">
        <v>12860</v>
      </c>
      <c r="N10099">
        <v>4241997</v>
      </c>
    </row>
    <row r="10100" spans="1:14" x14ac:dyDescent="0.25">
      <c r="A10100" s="2">
        <v>85</v>
      </c>
      <c r="B10100" s="2">
        <v>82</v>
      </c>
      <c r="C10100" s="1">
        <f t="shared" si="157"/>
        <v>-3</v>
      </c>
      <c r="D10100" t="s">
        <v>10162</v>
      </c>
      <c r="E10100">
        <v>46</v>
      </c>
      <c r="F10100">
        <v>5312007</v>
      </c>
      <c r="G10100" t="s">
        <v>9953</v>
      </c>
      <c r="K10100" s="9">
        <v>7.3563957214400002</v>
      </c>
      <c r="L10100" s="9">
        <v>12.100000381499999</v>
      </c>
      <c r="M10100" t="s">
        <v>12860</v>
      </c>
      <c r="N10100">
        <v>5291997</v>
      </c>
    </row>
    <row r="10101" spans="1:14" x14ac:dyDescent="0.25">
      <c r="A10101" s="2">
        <v>85</v>
      </c>
      <c r="B10101" s="2">
        <v>82</v>
      </c>
      <c r="C10101" s="1">
        <f t="shared" si="157"/>
        <v>-3</v>
      </c>
      <c r="D10101" t="s">
        <v>10163</v>
      </c>
      <c r="E10101">
        <v>46</v>
      </c>
      <c r="F10101">
        <v>6292007</v>
      </c>
      <c r="G10101" t="s">
        <v>9953</v>
      </c>
      <c r="K10101" s="9">
        <v>3.4092490673100002</v>
      </c>
      <c r="L10101" s="9">
        <v>-3.8099999427800002</v>
      </c>
      <c r="M10101" t="s">
        <v>12860</v>
      </c>
      <c r="N10101">
        <v>6261997</v>
      </c>
    </row>
    <row r="10102" spans="1:14" x14ac:dyDescent="0.25">
      <c r="A10102" s="2">
        <v>84</v>
      </c>
      <c r="B10102" s="2">
        <v>82</v>
      </c>
      <c r="C10102" s="1">
        <f t="shared" si="157"/>
        <v>-2</v>
      </c>
      <c r="D10102" t="s">
        <v>10164</v>
      </c>
      <c r="E10102">
        <v>46</v>
      </c>
      <c r="F10102">
        <v>8022007</v>
      </c>
      <c r="G10102" t="s">
        <v>9953</v>
      </c>
      <c r="K10102" s="9">
        <v>-0.82799917459500005</v>
      </c>
      <c r="L10102" s="9">
        <v>-5.9499998092700004</v>
      </c>
      <c r="M10102" t="s">
        <v>12860</v>
      </c>
      <c r="N10102">
        <v>7311997</v>
      </c>
    </row>
    <row r="10103" spans="1:14" x14ac:dyDescent="0.25">
      <c r="A10103" s="2">
        <v>84</v>
      </c>
      <c r="B10103" s="2">
        <v>82</v>
      </c>
      <c r="C10103" s="1">
        <f t="shared" si="157"/>
        <v>-2</v>
      </c>
      <c r="D10103" t="s">
        <v>10165</v>
      </c>
      <c r="E10103">
        <v>46</v>
      </c>
      <c r="F10103">
        <v>8312007</v>
      </c>
      <c r="G10103" t="s">
        <v>9953</v>
      </c>
      <c r="K10103" s="9">
        <v>-5.3107829093900003</v>
      </c>
      <c r="L10103" s="9">
        <v>-5.9499998092700004</v>
      </c>
      <c r="M10103" t="s">
        <v>12860</v>
      </c>
      <c r="N10103">
        <v>8281997</v>
      </c>
    </row>
    <row r="10104" spans="1:14" x14ac:dyDescent="0.25">
      <c r="A10104" s="2">
        <v>84</v>
      </c>
      <c r="B10104" s="2">
        <v>82</v>
      </c>
      <c r="C10104" s="1">
        <f t="shared" si="157"/>
        <v>-2</v>
      </c>
      <c r="D10104" t="s">
        <v>10166</v>
      </c>
      <c r="E10104">
        <v>46</v>
      </c>
      <c r="F10104">
        <v>10022007</v>
      </c>
      <c r="G10104" t="s">
        <v>9953</v>
      </c>
      <c r="K10104" s="9">
        <v>-7.4651236534100001</v>
      </c>
      <c r="L10104" s="9">
        <v>-5.9499998092700004</v>
      </c>
      <c r="M10104" t="s">
        <v>12860</v>
      </c>
      <c r="N10104">
        <v>9251997</v>
      </c>
    </row>
    <row r="10105" spans="1:14" x14ac:dyDescent="0.25">
      <c r="A10105" s="2">
        <v>84</v>
      </c>
      <c r="B10105" s="2">
        <v>82</v>
      </c>
      <c r="C10105" s="1">
        <f t="shared" si="157"/>
        <v>-2</v>
      </c>
      <c r="D10105" t="s">
        <v>10167</v>
      </c>
      <c r="E10105">
        <v>46</v>
      </c>
      <c r="F10105">
        <v>11022007</v>
      </c>
      <c r="G10105" t="s">
        <v>9953</v>
      </c>
      <c r="K10105" s="9">
        <v>-9.9895267486599995</v>
      </c>
      <c r="L10105" s="9">
        <v>-5.9499998092700004</v>
      </c>
      <c r="M10105" t="s">
        <v>12860</v>
      </c>
      <c r="N10105">
        <v>10301997</v>
      </c>
    </row>
    <row r="10106" spans="1:14" x14ac:dyDescent="0.25">
      <c r="A10106" s="2">
        <v>85</v>
      </c>
      <c r="B10106" s="2">
        <v>82</v>
      </c>
      <c r="C10106" s="1">
        <f t="shared" si="157"/>
        <v>-3</v>
      </c>
      <c r="D10106" t="s">
        <v>10168</v>
      </c>
      <c r="E10106">
        <v>46</v>
      </c>
      <c r="F10106">
        <v>11292007</v>
      </c>
      <c r="G10106" t="s">
        <v>9953</v>
      </c>
      <c r="K10106" s="9">
        <v>1.0386101007499999</v>
      </c>
      <c r="L10106" s="9">
        <v>-5.9499998092700004</v>
      </c>
      <c r="M10106" t="s">
        <v>12860</v>
      </c>
      <c r="N10106">
        <v>11261997</v>
      </c>
    </row>
    <row r="10107" spans="1:14" x14ac:dyDescent="0.25">
      <c r="A10107" s="2">
        <v>85</v>
      </c>
      <c r="B10107" s="2">
        <v>82</v>
      </c>
      <c r="C10107" s="1">
        <f t="shared" si="157"/>
        <v>-3</v>
      </c>
      <c r="D10107" t="s">
        <v>10169</v>
      </c>
      <c r="E10107">
        <v>46</v>
      </c>
      <c r="F10107">
        <v>12202007</v>
      </c>
      <c r="G10107" t="s">
        <v>9953</v>
      </c>
      <c r="K10107" s="9">
        <v>7.4790000915499997</v>
      </c>
      <c r="L10107" s="9">
        <v>-5.9499998092700004</v>
      </c>
      <c r="M10107" t="s">
        <v>12860</v>
      </c>
      <c r="N10107">
        <v>12311997</v>
      </c>
    </row>
    <row r="10108" spans="1:14" x14ac:dyDescent="0.25">
      <c r="A10108" s="2">
        <v>85</v>
      </c>
      <c r="B10108" s="2">
        <v>83</v>
      </c>
      <c r="C10108" s="1">
        <f t="shared" si="157"/>
        <v>-2</v>
      </c>
      <c r="D10108" t="s">
        <v>10170</v>
      </c>
      <c r="E10108">
        <v>46</v>
      </c>
      <c r="F10108">
        <v>1102008</v>
      </c>
      <c r="G10108" t="s">
        <v>9953</v>
      </c>
      <c r="K10108" s="9">
        <v>8.2582511901900002</v>
      </c>
      <c r="L10108" s="9">
        <v>12.7700004578</v>
      </c>
      <c r="M10108" t="s">
        <v>12860</v>
      </c>
      <c r="N10108">
        <v>1291998</v>
      </c>
    </row>
    <row r="10109" spans="1:14" x14ac:dyDescent="0.25">
      <c r="A10109" s="2">
        <v>85</v>
      </c>
      <c r="B10109" s="2">
        <v>83</v>
      </c>
      <c r="C10109" s="1">
        <f t="shared" si="157"/>
        <v>-2</v>
      </c>
      <c r="D10109" t="s">
        <v>10171</v>
      </c>
      <c r="E10109">
        <v>46</v>
      </c>
      <c r="F10109">
        <v>2012008</v>
      </c>
      <c r="G10109" t="s">
        <v>9953</v>
      </c>
      <c r="K10109" s="9">
        <v>7.9782080650299996</v>
      </c>
      <c r="L10109" s="9">
        <v>13.8699998856</v>
      </c>
      <c r="M10109" t="s">
        <v>12860</v>
      </c>
      <c r="N10109">
        <v>2261998</v>
      </c>
    </row>
    <row r="10110" spans="1:14" x14ac:dyDescent="0.25">
      <c r="A10110" s="2">
        <v>85</v>
      </c>
      <c r="B10110" s="2">
        <v>83</v>
      </c>
      <c r="C10110" s="1">
        <f t="shared" si="157"/>
        <v>-2</v>
      </c>
      <c r="D10110" t="s">
        <v>10172</v>
      </c>
      <c r="E10110">
        <v>46</v>
      </c>
      <c r="F10110">
        <v>2292008</v>
      </c>
      <c r="G10110" t="s">
        <v>9953</v>
      </c>
      <c r="K10110" s="9">
        <v>7.9923539161699999</v>
      </c>
      <c r="L10110" s="9">
        <v>13.3199996948</v>
      </c>
      <c r="M10110" t="s">
        <v>12860</v>
      </c>
      <c r="N10110">
        <v>3261998</v>
      </c>
    </row>
    <row r="10111" spans="1:14" x14ac:dyDescent="0.25">
      <c r="A10111" s="2">
        <v>85</v>
      </c>
      <c r="B10111" s="2">
        <v>82</v>
      </c>
      <c r="C10111" s="1">
        <f t="shared" si="157"/>
        <v>-3</v>
      </c>
      <c r="D10111" t="s">
        <v>10173</v>
      </c>
      <c r="E10111">
        <v>46</v>
      </c>
      <c r="F10111">
        <v>3212008</v>
      </c>
      <c r="G10111" t="s">
        <v>9953</v>
      </c>
      <c r="K10111" s="9">
        <v>9.1068105697600004</v>
      </c>
      <c r="L10111" s="9">
        <v>-4.1199998855600004</v>
      </c>
      <c r="M10111" t="s">
        <v>12860</v>
      </c>
      <c r="N10111">
        <v>6251998</v>
      </c>
    </row>
    <row r="10112" spans="1:14" x14ac:dyDescent="0.25">
      <c r="A10112" s="2">
        <v>85</v>
      </c>
      <c r="B10112" s="2">
        <v>82</v>
      </c>
      <c r="C10112" s="1">
        <f t="shared" si="157"/>
        <v>-3</v>
      </c>
      <c r="D10112" t="s">
        <v>10174</v>
      </c>
      <c r="E10112">
        <v>46</v>
      </c>
      <c r="F10112">
        <v>4242008</v>
      </c>
      <c r="G10112" t="s">
        <v>9953</v>
      </c>
      <c r="K10112" s="9">
        <v>6.2898044586199999</v>
      </c>
      <c r="L10112" s="9">
        <v>-4.42000007629</v>
      </c>
      <c r="M10112" t="s">
        <v>12860</v>
      </c>
      <c r="N10112">
        <v>8271998</v>
      </c>
    </row>
    <row r="10113" spans="1:14" x14ac:dyDescent="0.25">
      <c r="A10113" s="2">
        <v>85</v>
      </c>
      <c r="B10113" s="2">
        <v>82</v>
      </c>
      <c r="C10113" s="1">
        <f t="shared" si="157"/>
        <v>-3</v>
      </c>
      <c r="D10113" t="s">
        <v>10175</v>
      </c>
      <c r="E10113">
        <v>46</v>
      </c>
      <c r="F10113">
        <v>5302008</v>
      </c>
      <c r="G10113" t="s">
        <v>9953</v>
      </c>
      <c r="K10113" s="9">
        <v>3.4127349853500002</v>
      </c>
      <c r="L10113" s="9">
        <v>13.109999656699999</v>
      </c>
      <c r="M10113" t="s">
        <v>12860</v>
      </c>
      <c r="N10113">
        <v>9241998</v>
      </c>
    </row>
    <row r="10114" spans="1:14" x14ac:dyDescent="0.25">
      <c r="A10114" s="2">
        <v>85</v>
      </c>
      <c r="B10114" s="2">
        <v>82</v>
      </c>
      <c r="C10114" s="1">
        <f t="shared" si="157"/>
        <v>-3</v>
      </c>
      <c r="D10114" t="s">
        <v>10176</v>
      </c>
      <c r="E10114">
        <v>46</v>
      </c>
      <c r="F10114">
        <v>7022008</v>
      </c>
      <c r="G10114" t="s">
        <v>9953</v>
      </c>
      <c r="K10114" s="9">
        <v>3.32412528992</v>
      </c>
      <c r="L10114" s="9">
        <v>12.739999771100001</v>
      </c>
      <c r="M10114" t="s">
        <v>12860</v>
      </c>
      <c r="N10114">
        <v>10291998</v>
      </c>
    </row>
    <row r="10115" spans="1:14" x14ac:dyDescent="0.25">
      <c r="A10115" s="2">
        <v>84</v>
      </c>
      <c r="B10115" s="2">
        <v>82</v>
      </c>
      <c r="C10115" s="1">
        <f t="shared" ref="C10115:C10178" si="158">B10115-A10115</f>
        <v>-2</v>
      </c>
      <c r="D10115" t="s">
        <v>10177</v>
      </c>
      <c r="E10115">
        <v>46</v>
      </c>
      <c r="F10115">
        <v>7302008</v>
      </c>
      <c r="G10115" t="s">
        <v>9953</v>
      </c>
      <c r="K10115" s="9">
        <v>6.77487516403</v>
      </c>
      <c r="L10115" s="9">
        <v>12.800000190700001</v>
      </c>
      <c r="M10115" t="s">
        <v>12860</v>
      </c>
      <c r="N10115">
        <v>11251998</v>
      </c>
    </row>
    <row r="10116" spans="1:14" x14ac:dyDescent="0.25">
      <c r="A10116" s="2">
        <v>84</v>
      </c>
      <c r="B10116" s="2">
        <v>82</v>
      </c>
      <c r="C10116" s="1">
        <f t="shared" si="158"/>
        <v>-2</v>
      </c>
      <c r="D10116" t="s">
        <v>10178</v>
      </c>
      <c r="E10116">
        <v>46</v>
      </c>
      <c r="F10116">
        <v>9042008</v>
      </c>
      <c r="G10116" t="s">
        <v>9953</v>
      </c>
      <c r="K10116" s="9">
        <v>6.8810548782299996</v>
      </c>
      <c r="L10116" s="9">
        <v>3.1099998951000001</v>
      </c>
      <c r="M10116" t="s">
        <v>12860</v>
      </c>
      <c r="N10116">
        <v>11241999</v>
      </c>
    </row>
    <row r="10117" spans="1:14" x14ac:dyDescent="0.25">
      <c r="A10117" s="2">
        <v>85</v>
      </c>
      <c r="B10117" s="2">
        <v>82</v>
      </c>
      <c r="C10117" s="1">
        <f t="shared" si="158"/>
        <v>-3</v>
      </c>
      <c r="D10117" t="s">
        <v>10179</v>
      </c>
      <c r="E10117">
        <v>46</v>
      </c>
      <c r="F10117">
        <v>10292008</v>
      </c>
      <c r="G10117" t="s">
        <v>9953</v>
      </c>
      <c r="K10117" s="9">
        <v>9.0270700454699995</v>
      </c>
      <c r="L10117" s="9">
        <v>4.90999984741</v>
      </c>
      <c r="M10117" t="s">
        <v>12860</v>
      </c>
      <c r="N10117">
        <v>12301999</v>
      </c>
    </row>
    <row r="10118" spans="1:14" x14ac:dyDescent="0.25">
      <c r="A10118" s="2">
        <v>85</v>
      </c>
      <c r="B10118" s="2">
        <v>82</v>
      </c>
      <c r="C10118" s="1">
        <f t="shared" si="158"/>
        <v>-3</v>
      </c>
      <c r="D10118" t="s">
        <v>10180</v>
      </c>
      <c r="E10118">
        <v>46</v>
      </c>
      <c r="F10118">
        <v>12032008</v>
      </c>
      <c r="G10118" t="s">
        <v>9953</v>
      </c>
      <c r="K10118" s="9">
        <v>-89.473892211899994</v>
      </c>
      <c r="L10118" s="9">
        <v>4.7399997711199999</v>
      </c>
      <c r="M10118" t="s">
        <v>12861</v>
      </c>
      <c r="N10118">
        <v>10021991</v>
      </c>
    </row>
    <row r="10119" spans="1:14" x14ac:dyDescent="0.25">
      <c r="A10119" s="2">
        <v>85</v>
      </c>
      <c r="B10119" s="2">
        <v>82</v>
      </c>
      <c r="C10119" s="1">
        <f t="shared" si="158"/>
        <v>-3</v>
      </c>
      <c r="D10119" t="s">
        <v>10181</v>
      </c>
      <c r="E10119">
        <v>46</v>
      </c>
      <c r="F10119">
        <v>1082009</v>
      </c>
      <c r="G10119" t="s">
        <v>9953</v>
      </c>
      <c r="K10119" s="9">
        <v>-40.390041351299999</v>
      </c>
      <c r="L10119" s="9">
        <v>7.2899999618500004</v>
      </c>
      <c r="M10119" t="s">
        <v>12861</v>
      </c>
      <c r="N10119">
        <v>11151991</v>
      </c>
    </row>
    <row r="10120" spans="1:14" x14ac:dyDescent="0.25">
      <c r="A10120" s="2">
        <v>85</v>
      </c>
      <c r="B10120" s="2">
        <v>82</v>
      </c>
      <c r="C10120" s="1">
        <f t="shared" si="158"/>
        <v>-3</v>
      </c>
      <c r="D10120" t="s">
        <v>10182</v>
      </c>
      <c r="E10120">
        <v>46</v>
      </c>
      <c r="F10120">
        <v>1302009</v>
      </c>
      <c r="G10120" t="s">
        <v>9953</v>
      </c>
      <c r="K10120" s="9">
        <v>-38.289333343499997</v>
      </c>
      <c r="L10120" s="9">
        <v>7.15999984741</v>
      </c>
      <c r="M10120" t="s">
        <v>12861</v>
      </c>
      <c r="N10120">
        <v>12091991</v>
      </c>
    </row>
    <row r="10121" spans="1:14" x14ac:dyDescent="0.25">
      <c r="A10121" s="2">
        <v>85</v>
      </c>
      <c r="B10121" s="2">
        <v>83</v>
      </c>
      <c r="C10121" s="1">
        <f t="shared" si="158"/>
        <v>-2</v>
      </c>
      <c r="D10121" t="s">
        <v>10183</v>
      </c>
      <c r="E10121">
        <v>46</v>
      </c>
      <c r="F10121">
        <v>2272009</v>
      </c>
      <c r="G10121" t="s">
        <v>9953</v>
      </c>
      <c r="K10121" s="9">
        <v>-18.367647171000002</v>
      </c>
      <c r="L10121" s="9">
        <v>4.25</v>
      </c>
      <c r="M10121" t="s">
        <v>12861</v>
      </c>
      <c r="N10121">
        <v>1061992</v>
      </c>
    </row>
    <row r="10122" spans="1:14" x14ac:dyDescent="0.25">
      <c r="A10122" s="2">
        <v>85</v>
      </c>
      <c r="B10122" s="2">
        <v>82</v>
      </c>
      <c r="C10122" s="1">
        <f t="shared" si="158"/>
        <v>-3</v>
      </c>
      <c r="D10122" t="s">
        <v>10184</v>
      </c>
      <c r="E10122">
        <v>46</v>
      </c>
      <c r="F10122">
        <v>3302009</v>
      </c>
      <c r="G10122" t="s">
        <v>9953</v>
      </c>
      <c r="K10122" s="9">
        <v>-18.7637557983</v>
      </c>
      <c r="L10122" s="9">
        <v>3.8199999332400001</v>
      </c>
      <c r="M10122" t="s">
        <v>12861</v>
      </c>
      <c r="N10122">
        <v>2051992</v>
      </c>
    </row>
    <row r="10123" spans="1:14" x14ac:dyDescent="0.25">
      <c r="A10123" s="2">
        <v>85</v>
      </c>
      <c r="B10123" s="2">
        <v>82</v>
      </c>
      <c r="C10123" s="1">
        <f t="shared" si="158"/>
        <v>-3</v>
      </c>
      <c r="D10123" t="s">
        <v>10185</v>
      </c>
      <c r="E10123">
        <v>46</v>
      </c>
      <c r="F10123">
        <v>4282009</v>
      </c>
      <c r="G10123" t="s">
        <v>9953</v>
      </c>
      <c r="K10123" s="9">
        <v>-8.9209938049299993</v>
      </c>
      <c r="L10123" s="9">
        <v>9.25</v>
      </c>
      <c r="M10123" t="s">
        <v>12861</v>
      </c>
      <c r="N10123">
        <v>3021992</v>
      </c>
    </row>
    <row r="10124" spans="1:14" x14ac:dyDescent="0.25">
      <c r="A10124" s="2">
        <v>85</v>
      </c>
      <c r="B10124" s="2">
        <v>82</v>
      </c>
      <c r="C10124" s="1">
        <f t="shared" si="158"/>
        <v>-3</v>
      </c>
      <c r="D10124" t="s">
        <v>10186</v>
      </c>
      <c r="E10124">
        <v>46</v>
      </c>
      <c r="F10124">
        <v>6012009</v>
      </c>
      <c r="G10124" t="s">
        <v>9953</v>
      </c>
      <c r="K10124" s="9">
        <v>-7.5567517280600001</v>
      </c>
      <c r="L10124" s="9">
        <v>9.4300003051800001</v>
      </c>
      <c r="M10124" t="s">
        <v>12861</v>
      </c>
      <c r="N10124">
        <v>3121992</v>
      </c>
    </row>
    <row r="10125" spans="1:14" x14ac:dyDescent="0.25">
      <c r="A10125" s="2">
        <v>85</v>
      </c>
      <c r="B10125" s="2">
        <v>82</v>
      </c>
      <c r="C10125" s="1">
        <f t="shared" si="158"/>
        <v>-3</v>
      </c>
      <c r="D10125" t="s">
        <v>10187</v>
      </c>
      <c r="E10125">
        <v>46</v>
      </c>
      <c r="F10125">
        <v>6242009</v>
      </c>
      <c r="G10125" t="s">
        <v>9953</v>
      </c>
      <c r="K10125" s="9">
        <v>-3.8699231147800002</v>
      </c>
      <c r="L10125" s="9">
        <v>9.2700004577600001</v>
      </c>
      <c r="M10125" t="s">
        <v>12861</v>
      </c>
      <c r="N10125">
        <v>4021992</v>
      </c>
    </row>
    <row r="10126" spans="1:14" x14ac:dyDescent="0.25">
      <c r="A10126" s="2">
        <v>85</v>
      </c>
      <c r="B10126" s="2">
        <v>82</v>
      </c>
      <c r="C10126" s="1">
        <f t="shared" si="158"/>
        <v>-3</v>
      </c>
      <c r="D10126" t="s">
        <v>10188</v>
      </c>
      <c r="E10126">
        <v>46</v>
      </c>
      <c r="F10126">
        <v>8052009</v>
      </c>
      <c r="G10126" t="s">
        <v>9953</v>
      </c>
      <c r="K10126" s="9">
        <v>-0.59894442558299998</v>
      </c>
      <c r="L10126" s="9">
        <v>8.9899997711200008</v>
      </c>
      <c r="M10126" t="s">
        <v>12861</v>
      </c>
      <c r="N10126">
        <v>5081992</v>
      </c>
    </row>
    <row r="10127" spans="1:14" x14ac:dyDescent="0.25">
      <c r="A10127" s="2">
        <v>84</v>
      </c>
      <c r="B10127" s="2">
        <v>82</v>
      </c>
      <c r="C10127" s="1">
        <f t="shared" si="158"/>
        <v>-2</v>
      </c>
      <c r="D10127" t="s">
        <v>10189</v>
      </c>
      <c r="E10127">
        <v>46</v>
      </c>
      <c r="F10127">
        <v>9012009</v>
      </c>
      <c r="G10127" t="s">
        <v>9953</v>
      </c>
      <c r="K10127" s="9">
        <v>1.2382615804699999</v>
      </c>
      <c r="L10127" s="9">
        <v>8.8400001525899992</v>
      </c>
      <c r="M10127" t="s">
        <v>12861</v>
      </c>
      <c r="N10127">
        <v>6091992</v>
      </c>
    </row>
    <row r="10128" spans="1:14" x14ac:dyDescent="0.25">
      <c r="A10128" s="2">
        <v>84</v>
      </c>
      <c r="B10128" s="2">
        <v>82</v>
      </c>
      <c r="C10128" s="1">
        <f t="shared" si="158"/>
        <v>-2</v>
      </c>
      <c r="D10128" t="s">
        <v>10190</v>
      </c>
      <c r="E10128">
        <v>46</v>
      </c>
      <c r="F10128">
        <v>9302009</v>
      </c>
      <c r="G10128" t="s">
        <v>9953</v>
      </c>
      <c r="K10128" s="9">
        <v>0.94358378648800001</v>
      </c>
      <c r="L10128" s="9">
        <v>8.5699996948199999</v>
      </c>
      <c r="M10128" t="s">
        <v>12861</v>
      </c>
      <c r="N10128">
        <v>7071992</v>
      </c>
    </row>
    <row r="10129" spans="1:14" x14ac:dyDescent="0.25">
      <c r="A10129" s="2">
        <v>84</v>
      </c>
      <c r="B10129" s="2">
        <v>83</v>
      </c>
      <c r="C10129" s="1">
        <f t="shared" si="158"/>
        <v>-1</v>
      </c>
      <c r="D10129" t="s">
        <v>10191</v>
      </c>
      <c r="E10129">
        <v>46</v>
      </c>
      <c r="F10129">
        <v>10162009</v>
      </c>
      <c r="G10129" t="s">
        <v>9953</v>
      </c>
      <c r="K10129" s="9">
        <v>-0.81979173421899998</v>
      </c>
      <c r="L10129" s="9">
        <v>8.3400001525899992</v>
      </c>
      <c r="M10129" t="s">
        <v>12861</v>
      </c>
      <c r="N10129">
        <v>8101992</v>
      </c>
    </row>
    <row r="10130" spans="1:14" x14ac:dyDescent="0.25">
      <c r="A10130" s="2">
        <v>84</v>
      </c>
      <c r="B10130" s="2">
        <v>82</v>
      </c>
      <c r="C10130" s="1">
        <f t="shared" si="158"/>
        <v>-2</v>
      </c>
      <c r="D10130" t="s">
        <v>10192</v>
      </c>
      <c r="E10130">
        <v>46</v>
      </c>
      <c r="F10130">
        <v>11042009</v>
      </c>
      <c r="G10130" t="s">
        <v>9953</v>
      </c>
      <c r="K10130" s="9">
        <v>-1.5659016370800001</v>
      </c>
      <c r="L10130" s="9">
        <v>8.07999992371</v>
      </c>
      <c r="M10130" t="s">
        <v>12861</v>
      </c>
      <c r="N10130">
        <v>9101992</v>
      </c>
    </row>
    <row r="10131" spans="1:14" x14ac:dyDescent="0.25">
      <c r="A10131" s="2">
        <v>85</v>
      </c>
      <c r="B10131" s="2">
        <v>82</v>
      </c>
      <c r="C10131" s="1">
        <f t="shared" si="158"/>
        <v>-3</v>
      </c>
      <c r="D10131" t="s">
        <v>10193</v>
      </c>
      <c r="E10131">
        <v>46</v>
      </c>
      <c r="F10131">
        <v>12032009</v>
      </c>
      <c r="G10131" t="s">
        <v>9953</v>
      </c>
      <c r="K10131" s="9">
        <v>-1.48124170303</v>
      </c>
      <c r="L10131" s="9">
        <v>5.2300000190700002</v>
      </c>
      <c r="M10131" t="s">
        <v>12861</v>
      </c>
      <c r="N10131">
        <v>10191992</v>
      </c>
    </row>
    <row r="10132" spans="1:14" x14ac:dyDescent="0.25">
      <c r="A10132" s="2">
        <v>85</v>
      </c>
      <c r="B10132" s="2">
        <v>82</v>
      </c>
      <c r="C10132" s="1">
        <f t="shared" si="158"/>
        <v>-3</v>
      </c>
      <c r="D10132" t="s">
        <v>10194</v>
      </c>
      <c r="E10132">
        <v>46</v>
      </c>
      <c r="F10132">
        <v>1052010</v>
      </c>
      <c r="G10132" t="s">
        <v>9953</v>
      </c>
      <c r="K10132" s="9">
        <v>-0.50984412431699999</v>
      </c>
      <c r="L10132" s="9">
        <v>3.2200000286099999</v>
      </c>
      <c r="M10132" t="s">
        <v>12861</v>
      </c>
      <c r="N10132">
        <v>11111992</v>
      </c>
    </row>
    <row r="10133" spans="1:14" x14ac:dyDescent="0.25">
      <c r="A10133" s="2">
        <v>85</v>
      </c>
      <c r="B10133" s="2">
        <v>83</v>
      </c>
      <c r="C10133" s="1">
        <f t="shared" si="158"/>
        <v>-2</v>
      </c>
      <c r="D10133" t="s">
        <v>10195</v>
      </c>
      <c r="E10133">
        <v>46</v>
      </c>
      <c r="F10133">
        <v>1292010</v>
      </c>
      <c r="G10133" t="s">
        <v>9953</v>
      </c>
      <c r="K10133" s="9">
        <v>-0.23895676433999999</v>
      </c>
      <c r="L10133" s="9">
        <v>1.9199999570799999</v>
      </c>
      <c r="M10133" t="s">
        <v>12861</v>
      </c>
      <c r="N10133">
        <v>12021992</v>
      </c>
    </row>
    <row r="10134" spans="1:14" x14ac:dyDescent="0.25">
      <c r="A10134" s="2">
        <v>85</v>
      </c>
      <c r="B10134" s="2">
        <v>83</v>
      </c>
      <c r="C10134" s="1">
        <f t="shared" si="158"/>
        <v>-2</v>
      </c>
      <c r="D10134" t="s">
        <v>10196</v>
      </c>
      <c r="E10134">
        <v>46</v>
      </c>
      <c r="F10134">
        <v>3042010</v>
      </c>
      <c r="G10134" t="s">
        <v>9953</v>
      </c>
      <c r="K10134" s="9">
        <v>2.1972274780299998</v>
      </c>
      <c r="L10134" s="9">
        <v>1.75</v>
      </c>
      <c r="M10134" t="s">
        <v>12861</v>
      </c>
      <c r="N10134">
        <v>12311992</v>
      </c>
    </row>
    <row r="10135" spans="1:14" x14ac:dyDescent="0.25">
      <c r="A10135" s="2">
        <v>85</v>
      </c>
      <c r="B10135" s="2">
        <v>83</v>
      </c>
      <c r="C10135" s="1">
        <f t="shared" si="158"/>
        <v>-2</v>
      </c>
      <c r="D10135" t="s">
        <v>10197</v>
      </c>
      <c r="E10135">
        <v>46</v>
      </c>
      <c r="F10135">
        <v>3302010</v>
      </c>
      <c r="G10135" t="s">
        <v>9953</v>
      </c>
      <c r="K10135" s="9">
        <v>8.1363878250100008</v>
      </c>
      <c r="L10135" s="9">
        <v>9.6000003814700001</v>
      </c>
      <c r="M10135" t="s">
        <v>12861</v>
      </c>
      <c r="N10135">
        <v>1251993</v>
      </c>
    </row>
    <row r="10136" spans="1:14" x14ac:dyDescent="0.25">
      <c r="A10136" s="2">
        <v>85</v>
      </c>
      <c r="B10136" s="2">
        <v>83</v>
      </c>
      <c r="C10136" s="1">
        <f t="shared" si="158"/>
        <v>-2</v>
      </c>
      <c r="D10136" t="s">
        <v>10198</v>
      </c>
      <c r="E10136">
        <v>46</v>
      </c>
      <c r="F10136">
        <v>4292010</v>
      </c>
      <c r="G10136" t="s">
        <v>9953</v>
      </c>
      <c r="K10136" s="9">
        <v>12.182326316799999</v>
      </c>
      <c r="L10136" s="9">
        <v>9.8400001525899992</v>
      </c>
      <c r="M10136" t="s">
        <v>12861</v>
      </c>
      <c r="N10136">
        <v>3031993</v>
      </c>
    </row>
    <row r="10137" spans="1:14" x14ac:dyDescent="0.25">
      <c r="A10137" s="2">
        <v>85</v>
      </c>
      <c r="B10137" s="2">
        <v>82</v>
      </c>
      <c r="C10137" s="1">
        <f t="shared" si="158"/>
        <v>-3</v>
      </c>
      <c r="D10137" t="s">
        <v>10199</v>
      </c>
      <c r="E10137">
        <v>46</v>
      </c>
      <c r="F10137">
        <v>6042010</v>
      </c>
      <c r="G10137" t="s">
        <v>9953</v>
      </c>
      <c r="K10137" s="9">
        <v>12.7726669312</v>
      </c>
      <c r="L10137" s="9">
        <v>9.3500003814700001</v>
      </c>
      <c r="M10137" t="s">
        <v>12861</v>
      </c>
      <c r="N10137">
        <v>4021993</v>
      </c>
    </row>
    <row r="10138" spans="1:14" x14ac:dyDescent="0.25">
      <c r="A10138" s="2">
        <v>85</v>
      </c>
      <c r="B10138" s="2">
        <v>82</v>
      </c>
      <c r="C10138" s="1">
        <f t="shared" si="158"/>
        <v>-3</v>
      </c>
      <c r="D10138" t="s">
        <v>10200</v>
      </c>
      <c r="E10138">
        <v>46</v>
      </c>
      <c r="F10138">
        <v>6302010</v>
      </c>
      <c r="G10138" t="s">
        <v>9953</v>
      </c>
      <c r="K10138" s="9">
        <v>12.918531417800001</v>
      </c>
      <c r="L10138" s="9">
        <v>6.34000015259</v>
      </c>
      <c r="M10138" t="s">
        <v>12861</v>
      </c>
      <c r="N10138">
        <v>5041993</v>
      </c>
    </row>
    <row r="10139" spans="1:14" x14ac:dyDescent="0.25">
      <c r="A10139" s="2">
        <v>85</v>
      </c>
      <c r="B10139" s="2">
        <v>82</v>
      </c>
      <c r="C10139" s="1">
        <f t="shared" si="158"/>
        <v>-3</v>
      </c>
      <c r="D10139" t="s">
        <v>10201</v>
      </c>
      <c r="E10139">
        <v>46</v>
      </c>
      <c r="F10139">
        <v>7302010</v>
      </c>
      <c r="G10139" t="s">
        <v>9953</v>
      </c>
      <c r="K10139" s="9">
        <v>12.8045406342</v>
      </c>
      <c r="L10139" s="9">
        <v>6.42000007629</v>
      </c>
      <c r="M10139" t="s">
        <v>12861</v>
      </c>
      <c r="N10139">
        <v>6091993</v>
      </c>
    </row>
    <row r="10140" spans="1:14" x14ac:dyDescent="0.25">
      <c r="A10140" s="2">
        <v>84</v>
      </c>
      <c r="B10140" s="2">
        <v>82</v>
      </c>
      <c r="C10140" s="1">
        <f t="shared" si="158"/>
        <v>-2</v>
      </c>
      <c r="D10140" t="s">
        <v>10202</v>
      </c>
      <c r="E10140">
        <v>46</v>
      </c>
      <c r="F10140">
        <v>8312010</v>
      </c>
      <c r="G10140" t="s">
        <v>9953</v>
      </c>
      <c r="K10140" s="9">
        <v>9.6761054992699993</v>
      </c>
      <c r="L10140" s="9">
        <v>4.8499999046299997</v>
      </c>
      <c r="M10140" t="s">
        <v>12861</v>
      </c>
      <c r="N10140">
        <v>9291993</v>
      </c>
    </row>
    <row r="10141" spans="1:14" x14ac:dyDescent="0.25">
      <c r="A10141" s="2">
        <v>84</v>
      </c>
      <c r="B10141" s="2">
        <v>82</v>
      </c>
      <c r="C10141" s="1">
        <f t="shared" si="158"/>
        <v>-2</v>
      </c>
      <c r="D10141" t="s">
        <v>10203</v>
      </c>
      <c r="E10141">
        <v>46</v>
      </c>
      <c r="F10141">
        <v>10012010</v>
      </c>
      <c r="G10141" t="s">
        <v>9953</v>
      </c>
      <c r="K10141" s="9">
        <v>13.116475105299999</v>
      </c>
      <c r="L10141" s="9">
        <v>11.2299995422</v>
      </c>
      <c r="M10141" t="s">
        <v>12862</v>
      </c>
      <c r="N10141">
        <v>10021991</v>
      </c>
    </row>
    <row r="10142" spans="1:14" x14ac:dyDescent="0.25">
      <c r="A10142" s="2">
        <v>85</v>
      </c>
      <c r="B10142" s="2">
        <v>82</v>
      </c>
      <c r="C10142" s="1">
        <f t="shared" si="158"/>
        <v>-3</v>
      </c>
      <c r="D10142" t="s">
        <v>10204</v>
      </c>
      <c r="E10142">
        <v>46</v>
      </c>
      <c r="F10142">
        <v>10282010</v>
      </c>
      <c r="G10142" t="s">
        <v>9953</v>
      </c>
      <c r="K10142" s="9">
        <v>13.7378444672</v>
      </c>
      <c r="L10142" s="9">
        <v>10.890000343300001</v>
      </c>
      <c r="M10142" t="s">
        <v>12862</v>
      </c>
      <c r="N10142">
        <v>11151991</v>
      </c>
    </row>
    <row r="10143" spans="1:14" x14ac:dyDescent="0.25">
      <c r="A10143" s="2">
        <v>85</v>
      </c>
      <c r="B10143" s="2">
        <v>82</v>
      </c>
      <c r="C10143" s="1">
        <f t="shared" si="158"/>
        <v>-3</v>
      </c>
      <c r="D10143" t="s">
        <v>10205</v>
      </c>
      <c r="E10143">
        <v>46</v>
      </c>
      <c r="F10143">
        <v>12012010</v>
      </c>
      <c r="G10143" t="s">
        <v>9953</v>
      </c>
      <c r="K10143" s="9">
        <v>13.961006164600001</v>
      </c>
      <c r="L10143" s="9">
        <v>10.850000381499999</v>
      </c>
      <c r="M10143" t="s">
        <v>12862</v>
      </c>
      <c r="N10143">
        <v>12091991</v>
      </c>
    </row>
    <row r="10144" spans="1:14" x14ac:dyDescent="0.25">
      <c r="A10144" s="2">
        <v>85</v>
      </c>
      <c r="B10144" s="2">
        <v>83</v>
      </c>
      <c r="C10144" s="1">
        <f t="shared" si="158"/>
        <v>-2</v>
      </c>
      <c r="D10144" t="s">
        <v>10206</v>
      </c>
      <c r="E10144">
        <v>46</v>
      </c>
      <c r="F10144">
        <v>1052011</v>
      </c>
      <c r="G10144" t="s">
        <v>9953</v>
      </c>
      <c r="K10144" s="9">
        <v>14.3363609314</v>
      </c>
      <c r="L10144" s="9">
        <v>10.850000381499999</v>
      </c>
      <c r="M10144" t="s">
        <v>12862</v>
      </c>
      <c r="N10144">
        <v>1061992</v>
      </c>
    </row>
    <row r="10145" spans="1:14" x14ac:dyDescent="0.25">
      <c r="A10145" s="2">
        <v>85</v>
      </c>
      <c r="B10145" s="2">
        <v>82</v>
      </c>
      <c r="C10145" s="1">
        <f t="shared" si="158"/>
        <v>-3</v>
      </c>
      <c r="D10145" t="s">
        <v>10207</v>
      </c>
      <c r="E10145">
        <v>46</v>
      </c>
      <c r="F10145">
        <v>1272011</v>
      </c>
      <c r="G10145" t="s">
        <v>9953</v>
      </c>
      <c r="K10145" s="9">
        <v>14.6016645432</v>
      </c>
      <c r="L10145" s="9">
        <v>10.399999618500001</v>
      </c>
      <c r="M10145" t="s">
        <v>12862</v>
      </c>
      <c r="N10145">
        <v>2051992</v>
      </c>
    </row>
    <row r="10146" spans="1:14" x14ac:dyDescent="0.25">
      <c r="A10146" s="2">
        <v>85</v>
      </c>
      <c r="B10146" s="2">
        <v>83</v>
      </c>
      <c r="C10146" s="1">
        <f t="shared" si="158"/>
        <v>-2</v>
      </c>
      <c r="D10146" t="s">
        <v>10208</v>
      </c>
      <c r="E10146">
        <v>46</v>
      </c>
      <c r="F10146">
        <v>2282011</v>
      </c>
      <c r="G10146" t="s">
        <v>9953</v>
      </c>
      <c r="K10146" s="9">
        <v>14.619819641099999</v>
      </c>
      <c r="L10146" s="9">
        <v>10.489999771100001</v>
      </c>
      <c r="M10146" t="s">
        <v>12862</v>
      </c>
      <c r="N10146">
        <v>2111992</v>
      </c>
    </row>
    <row r="10147" spans="1:14" x14ac:dyDescent="0.25">
      <c r="A10147" s="2">
        <v>85</v>
      </c>
      <c r="B10147" s="2">
        <v>83</v>
      </c>
      <c r="C10147" s="1">
        <f t="shared" si="158"/>
        <v>-2</v>
      </c>
      <c r="D10147" t="s">
        <v>10209</v>
      </c>
      <c r="E10147">
        <v>46</v>
      </c>
      <c r="F10147">
        <v>4012011</v>
      </c>
      <c r="G10147" t="s">
        <v>9953</v>
      </c>
      <c r="K10147" s="9">
        <v>14.636486053500001</v>
      </c>
      <c r="L10147" s="9">
        <v>11.449999809299999</v>
      </c>
      <c r="M10147" t="s">
        <v>12862</v>
      </c>
      <c r="N10147">
        <v>2121992</v>
      </c>
    </row>
    <row r="10148" spans="1:14" x14ac:dyDescent="0.25">
      <c r="A10148" s="2">
        <v>85</v>
      </c>
      <c r="B10148" s="2">
        <v>82</v>
      </c>
      <c r="C10148" s="1">
        <f t="shared" si="158"/>
        <v>-3</v>
      </c>
      <c r="D10148" t="s">
        <v>10210</v>
      </c>
      <c r="E10148">
        <v>46</v>
      </c>
      <c r="F10148">
        <v>5022011</v>
      </c>
      <c r="G10148" t="s">
        <v>9953</v>
      </c>
      <c r="K10148" s="9">
        <v>14.688688278200001</v>
      </c>
      <c r="L10148" s="9">
        <v>11.920000076299999</v>
      </c>
      <c r="M10148" t="s">
        <v>12862</v>
      </c>
      <c r="N10148">
        <v>2131992</v>
      </c>
    </row>
    <row r="10149" spans="1:14" x14ac:dyDescent="0.25">
      <c r="A10149" s="2">
        <v>85</v>
      </c>
      <c r="B10149" s="2">
        <v>82</v>
      </c>
      <c r="C10149" s="1">
        <f t="shared" si="158"/>
        <v>-3</v>
      </c>
      <c r="D10149" t="s">
        <v>10211</v>
      </c>
      <c r="E10149">
        <v>46</v>
      </c>
      <c r="F10149">
        <v>6032011</v>
      </c>
      <c r="G10149" t="s">
        <v>9953</v>
      </c>
      <c r="K10149" s="9">
        <v>14.762782096900001</v>
      </c>
      <c r="L10149" s="9">
        <v>12.1300001144</v>
      </c>
      <c r="M10149" t="s">
        <v>12862</v>
      </c>
      <c r="N10149">
        <v>2141992</v>
      </c>
    </row>
    <row r="10150" spans="1:14" x14ac:dyDescent="0.25">
      <c r="A10150" s="2">
        <v>85</v>
      </c>
      <c r="B10150" s="2">
        <v>82</v>
      </c>
      <c r="C10150" s="1">
        <f t="shared" si="158"/>
        <v>-3</v>
      </c>
      <c r="D10150" t="s">
        <v>10212</v>
      </c>
      <c r="E10150">
        <v>46</v>
      </c>
      <c r="F10150">
        <v>6282011</v>
      </c>
      <c r="G10150" t="s">
        <v>9953</v>
      </c>
      <c r="K10150" s="9">
        <v>14.826782226600001</v>
      </c>
      <c r="L10150" s="9">
        <v>12.5600004196</v>
      </c>
      <c r="M10150" t="s">
        <v>12862</v>
      </c>
      <c r="N10150">
        <v>2151992</v>
      </c>
    </row>
    <row r="10151" spans="1:14" x14ac:dyDescent="0.25">
      <c r="A10151" s="2">
        <v>84</v>
      </c>
      <c r="B10151" s="2">
        <v>82</v>
      </c>
      <c r="C10151" s="1">
        <f t="shared" si="158"/>
        <v>-2</v>
      </c>
      <c r="D10151" t="s">
        <v>10213</v>
      </c>
      <c r="E10151">
        <v>46</v>
      </c>
      <c r="F10151">
        <v>8012011</v>
      </c>
      <c r="G10151" t="s">
        <v>9953</v>
      </c>
      <c r="K10151" s="9">
        <v>15.147018432599999</v>
      </c>
      <c r="L10151" s="9">
        <v>12.6899995804</v>
      </c>
      <c r="M10151" t="s">
        <v>12862</v>
      </c>
      <c r="N10151">
        <v>2181992</v>
      </c>
    </row>
    <row r="10152" spans="1:14" x14ac:dyDescent="0.25">
      <c r="A10152" s="2">
        <v>84</v>
      </c>
      <c r="B10152" s="2">
        <v>82</v>
      </c>
      <c r="C10152" s="1">
        <f t="shared" si="158"/>
        <v>-2</v>
      </c>
      <c r="D10152" t="s">
        <v>10214</v>
      </c>
      <c r="E10152">
        <v>46</v>
      </c>
      <c r="F10152">
        <v>8292011</v>
      </c>
      <c r="G10152" t="s">
        <v>9953</v>
      </c>
      <c r="K10152" s="9">
        <v>15.181218147299999</v>
      </c>
      <c r="L10152" s="9">
        <v>12.6300001144</v>
      </c>
      <c r="M10152" t="s">
        <v>12862</v>
      </c>
      <c r="N10152">
        <v>2191992</v>
      </c>
    </row>
    <row r="10153" spans="1:14" x14ac:dyDescent="0.25">
      <c r="A10153" s="2">
        <v>84</v>
      </c>
      <c r="B10153" s="2">
        <v>82</v>
      </c>
      <c r="C10153" s="1">
        <f t="shared" si="158"/>
        <v>-2</v>
      </c>
      <c r="D10153" t="s">
        <v>10215</v>
      </c>
      <c r="E10153">
        <v>46</v>
      </c>
      <c r="F10153">
        <v>10032011</v>
      </c>
      <c r="G10153" t="s">
        <v>9953</v>
      </c>
      <c r="K10153" s="9">
        <v>15.1966648102</v>
      </c>
      <c r="L10153" s="9">
        <v>12.5600004196</v>
      </c>
      <c r="M10153" t="s">
        <v>12862</v>
      </c>
      <c r="N10153">
        <v>2211992</v>
      </c>
    </row>
    <row r="10154" spans="1:14" x14ac:dyDescent="0.25">
      <c r="A10154" s="2">
        <v>84</v>
      </c>
      <c r="B10154" s="2">
        <v>82</v>
      </c>
      <c r="C10154" s="1">
        <f t="shared" si="158"/>
        <v>-2</v>
      </c>
      <c r="D10154" t="s">
        <v>10216</v>
      </c>
      <c r="E10154">
        <v>46</v>
      </c>
      <c r="F10154">
        <v>11022011</v>
      </c>
      <c r="G10154" t="s">
        <v>9953</v>
      </c>
      <c r="K10154" s="9">
        <v>15.163012504599999</v>
      </c>
      <c r="L10154" s="9">
        <v>12.4600000381</v>
      </c>
      <c r="M10154" t="s">
        <v>12862</v>
      </c>
      <c r="N10154">
        <v>2241992</v>
      </c>
    </row>
    <row r="10155" spans="1:14" x14ac:dyDescent="0.25">
      <c r="A10155" s="2">
        <v>85</v>
      </c>
      <c r="B10155" s="2">
        <v>82</v>
      </c>
      <c r="C10155" s="1">
        <f t="shared" si="158"/>
        <v>-3</v>
      </c>
      <c r="D10155" t="s">
        <v>10217</v>
      </c>
      <c r="E10155">
        <v>46</v>
      </c>
      <c r="F10155">
        <v>11302011</v>
      </c>
      <c r="G10155" t="s">
        <v>9953</v>
      </c>
      <c r="K10155" s="9">
        <v>15.144241333</v>
      </c>
      <c r="L10155" s="9">
        <v>12.3800001144</v>
      </c>
      <c r="M10155" t="s">
        <v>12862</v>
      </c>
      <c r="N10155">
        <v>2261992</v>
      </c>
    </row>
    <row r="10156" spans="1:14" x14ac:dyDescent="0.25">
      <c r="A10156" s="2">
        <v>85</v>
      </c>
      <c r="B10156" s="2">
        <v>82</v>
      </c>
      <c r="C10156" s="1">
        <f t="shared" si="158"/>
        <v>-3</v>
      </c>
      <c r="D10156" t="s">
        <v>10218</v>
      </c>
      <c r="E10156">
        <v>46</v>
      </c>
      <c r="F10156">
        <v>1062012</v>
      </c>
      <c r="G10156" t="s">
        <v>9953</v>
      </c>
      <c r="K10156" s="9">
        <v>15.128744125400001</v>
      </c>
      <c r="L10156" s="9">
        <v>12.3400001526</v>
      </c>
      <c r="M10156" t="s">
        <v>12862</v>
      </c>
      <c r="N10156">
        <v>2281992</v>
      </c>
    </row>
    <row r="10157" spans="1:14" x14ac:dyDescent="0.25">
      <c r="A10157" s="2">
        <v>85</v>
      </c>
      <c r="B10157" s="2">
        <v>82</v>
      </c>
      <c r="C10157" s="1">
        <f t="shared" si="158"/>
        <v>-3</v>
      </c>
      <c r="D10157" t="s">
        <v>10219</v>
      </c>
      <c r="E10157">
        <v>46</v>
      </c>
      <c r="F10157">
        <v>1302012</v>
      </c>
      <c r="G10157" t="s">
        <v>9953</v>
      </c>
      <c r="K10157" s="9">
        <v>15.106970787</v>
      </c>
      <c r="L10157" s="9">
        <v>12.2899999619</v>
      </c>
      <c r="M10157" t="s">
        <v>12862</v>
      </c>
      <c r="N10157">
        <v>3021992</v>
      </c>
    </row>
    <row r="10158" spans="1:14" x14ac:dyDescent="0.25">
      <c r="A10158" s="2">
        <v>85</v>
      </c>
      <c r="B10158" s="2">
        <v>82</v>
      </c>
      <c r="C10158" s="1">
        <f t="shared" si="158"/>
        <v>-3</v>
      </c>
      <c r="D10158" t="s">
        <v>10220</v>
      </c>
      <c r="E10158">
        <v>46</v>
      </c>
      <c r="F10158">
        <v>3052012</v>
      </c>
      <c r="G10158" t="s">
        <v>9953</v>
      </c>
      <c r="K10158" s="9">
        <v>15.0856876373</v>
      </c>
      <c r="L10158" s="9">
        <v>12.3100004196</v>
      </c>
      <c r="M10158" t="s">
        <v>12862</v>
      </c>
      <c r="N10158">
        <v>3061992</v>
      </c>
    </row>
    <row r="10159" spans="1:14" x14ac:dyDescent="0.25">
      <c r="A10159" s="2">
        <v>85</v>
      </c>
      <c r="B10159" s="2">
        <v>83</v>
      </c>
      <c r="C10159" s="1">
        <f t="shared" si="158"/>
        <v>-2</v>
      </c>
      <c r="D10159" t="s">
        <v>10221</v>
      </c>
      <c r="E10159">
        <v>46</v>
      </c>
      <c r="F10159">
        <v>4022012</v>
      </c>
      <c r="G10159" t="s">
        <v>9953</v>
      </c>
      <c r="K10159" s="9">
        <v>15.070601463299999</v>
      </c>
      <c r="L10159" s="9">
        <v>12.300000190700001</v>
      </c>
      <c r="M10159" t="s">
        <v>12862</v>
      </c>
      <c r="N10159">
        <v>3121992</v>
      </c>
    </row>
    <row r="10160" spans="1:14" x14ac:dyDescent="0.25">
      <c r="A10160" s="2">
        <v>85</v>
      </c>
      <c r="B10160" s="2">
        <v>82</v>
      </c>
      <c r="C10160" s="1">
        <f t="shared" si="158"/>
        <v>-3</v>
      </c>
      <c r="D10160" t="s">
        <v>10222</v>
      </c>
      <c r="E10160">
        <v>46</v>
      </c>
      <c r="F10160">
        <v>4302012</v>
      </c>
      <c r="G10160" t="s">
        <v>9953</v>
      </c>
      <c r="K10160" s="9">
        <v>15.113230705299999</v>
      </c>
      <c r="L10160" s="9">
        <v>12.1800003052</v>
      </c>
      <c r="M10160" t="s">
        <v>12862</v>
      </c>
      <c r="N10160">
        <v>4021992</v>
      </c>
    </row>
    <row r="10161" spans="1:14" x14ac:dyDescent="0.25">
      <c r="A10161" s="2">
        <v>85</v>
      </c>
      <c r="B10161" s="2">
        <v>82</v>
      </c>
      <c r="C10161" s="1">
        <f t="shared" si="158"/>
        <v>-3</v>
      </c>
      <c r="D10161" t="s">
        <v>10223</v>
      </c>
      <c r="E10161">
        <v>46</v>
      </c>
      <c r="F10161">
        <v>6012012</v>
      </c>
      <c r="G10161" t="s">
        <v>9953</v>
      </c>
      <c r="K10161" s="9">
        <v>14.947052002</v>
      </c>
      <c r="L10161" s="9">
        <v>11.8400001526</v>
      </c>
      <c r="M10161" t="s">
        <v>12862</v>
      </c>
      <c r="N10161">
        <v>5081992</v>
      </c>
    </row>
    <row r="10162" spans="1:14" x14ac:dyDescent="0.25">
      <c r="A10162" s="2">
        <v>84</v>
      </c>
      <c r="B10162" s="2">
        <v>82</v>
      </c>
      <c r="C10162" s="1">
        <f t="shared" si="158"/>
        <v>-2</v>
      </c>
      <c r="D10162" t="s">
        <v>10224</v>
      </c>
      <c r="E10162">
        <v>46</v>
      </c>
      <c r="F10162">
        <v>6292012</v>
      </c>
      <c r="G10162" t="s">
        <v>9953</v>
      </c>
      <c r="K10162" s="9">
        <v>14.0502538681</v>
      </c>
      <c r="L10162" s="9">
        <v>11.75</v>
      </c>
      <c r="M10162" t="s">
        <v>12862</v>
      </c>
      <c r="N10162">
        <v>6091992</v>
      </c>
    </row>
    <row r="10163" spans="1:14" x14ac:dyDescent="0.25">
      <c r="A10163" s="2">
        <v>84</v>
      </c>
      <c r="B10163" s="2">
        <v>82</v>
      </c>
      <c r="C10163" s="1">
        <f t="shared" si="158"/>
        <v>-2</v>
      </c>
      <c r="D10163" t="s">
        <v>10225</v>
      </c>
      <c r="E10163">
        <v>46</v>
      </c>
      <c r="F10163">
        <v>8012012</v>
      </c>
      <c r="G10163" t="s">
        <v>9953</v>
      </c>
      <c r="K10163" s="9">
        <v>13.8898162842</v>
      </c>
      <c r="L10163" s="9">
        <v>11.649999618500001</v>
      </c>
      <c r="M10163" t="s">
        <v>12862</v>
      </c>
      <c r="N10163">
        <v>7071992</v>
      </c>
    </row>
    <row r="10164" spans="1:14" x14ac:dyDescent="0.25">
      <c r="A10164" s="2">
        <v>84</v>
      </c>
      <c r="B10164" s="2">
        <v>82</v>
      </c>
      <c r="C10164" s="1">
        <f t="shared" si="158"/>
        <v>-2</v>
      </c>
      <c r="D10164" t="s">
        <v>10226</v>
      </c>
      <c r="E10164">
        <v>46</v>
      </c>
      <c r="F10164">
        <v>8272012</v>
      </c>
      <c r="G10164" t="s">
        <v>9953</v>
      </c>
      <c r="K10164" s="9">
        <v>13.6922540665</v>
      </c>
      <c r="L10164" s="9">
        <v>11.239999771100001</v>
      </c>
      <c r="M10164" t="s">
        <v>12862</v>
      </c>
      <c r="N10164">
        <v>8201992</v>
      </c>
    </row>
    <row r="10165" spans="1:14" x14ac:dyDescent="0.25">
      <c r="A10165" s="2">
        <v>84</v>
      </c>
      <c r="B10165" s="2">
        <v>82</v>
      </c>
      <c r="C10165" s="1">
        <f t="shared" si="158"/>
        <v>-2</v>
      </c>
      <c r="D10165" t="s">
        <v>10227</v>
      </c>
      <c r="E10165">
        <v>46</v>
      </c>
      <c r="F10165">
        <v>9272012</v>
      </c>
      <c r="G10165" t="s">
        <v>9953</v>
      </c>
      <c r="K10165" s="9">
        <v>13.7200775146</v>
      </c>
      <c r="L10165" s="9">
        <v>10.9399995804</v>
      </c>
      <c r="M10165" t="s">
        <v>12862</v>
      </c>
      <c r="N10165">
        <v>9101992</v>
      </c>
    </row>
    <row r="10166" spans="1:14" x14ac:dyDescent="0.25">
      <c r="A10166" s="2">
        <v>84</v>
      </c>
      <c r="B10166" s="2">
        <v>82</v>
      </c>
      <c r="C10166" s="1">
        <f t="shared" si="158"/>
        <v>-2</v>
      </c>
      <c r="D10166" t="s">
        <v>10228</v>
      </c>
      <c r="E10166">
        <v>46</v>
      </c>
      <c r="F10166">
        <v>10292012</v>
      </c>
      <c r="G10166" t="s">
        <v>9953</v>
      </c>
      <c r="K10166" s="9">
        <v>13.8114414215</v>
      </c>
      <c r="L10166" s="9">
        <v>10.390000343300001</v>
      </c>
      <c r="M10166" t="s">
        <v>12862</v>
      </c>
      <c r="N10166">
        <v>10191992</v>
      </c>
    </row>
    <row r="10167" spans="1:14" x14ac:dyDescent="0.25">
      <c r="A10167" s="2">
        <v>84</v>
      </c>
      <c r="B10167" s="2">
        <v>83</v>
      </c>
      <c r="C10167" s="1">
        <f t="shared" si="158"/>
        <v>-1</v>
      </c>
      <c r="D10167" t="s">
        <v>10229</v>
      </c>
      <c r="E10167">
        <v>46</v>
      </c>
      <c r="F10167">
        <v>12062012</v>
      </c>
      <c r="G10167" t="s">
        <v>9953</v>
      </c>
      <c r="K10167" s="9">
        <v>14.044628143300001</v>
      </c>
      <c r="L10167" s="9">
        <v>10.1599998474</v>
      </c>
      <c r="M10167" t="s">
        <v>12862</v>
      </c>
      <c r="N10167">
        <v>11111992</v>
      </c>
    </row>
    <row r="10168" spans="1:14" x14ac:dyDescent="0.25">
      <c r="A10168" s="2">
        <v>84</v>
      </c>
      <c r="B10168" s="2">
        <v>83</v>
      </c>
      <c r="C10168" s="1">
        <f t="shared" si="158"/>
        <v>-1</v>
      </c>
      <c r="D10168" t="s">
        <v>10230</v>
      </c>
      <c r="E10168">
        <v>46</v>
      </c>
      <c r="F10168">
        <v>1022013</v>
      </c>
      <c r="G10168" t="s">
        <v>9953</v>
      </c>
      <c r="K10168" s="9">
        <v>14.258582115199999</v>
      </c>
      <c r="L10168" s="9">
        <v>9.82999992371</v>
      </c>
      <c r="M10168" t="s">
        <v>12862</v>
      </c>
      <c r="N10168">
        <v>12021992</v>
      </c>
    </row>
    <row r="10169" spans="1:14" x14ac:dyDescent="0.25">
      <c r="A10169" s="2">
        <v>84</v>
      </c>
      <c r="B10169" s="2">
        <v>82</v>
      </c>
      <c r="C10169" s="1">
        <f t="shared" si="158"/>
        <v>-2</v>
      </c>
      <c r="D10169" t="s">
        <v>10231</v>
      </c>
      <c r="E10169">
        <v>46</v>
      </c>
      <c r="F10169">
        <v>1302013</v>
      </c>
      <c r="G10169" t="s">
        <v>9953</v>
      </c>
      <c r="K10169" s="9">
        <v>14.656269073500001</v>
      </c>
      <c r="L10169" s="9">
        <v>9.7899999618500004</v>
      </c>
      <c r="M10169" t="s">
        <v>12862</v>
      </c>
      <c r="N10169">
        <v>12291992</v>
      </c>
    </row>
    <row r="10170" spans="1:14" x14ac:dyDescent="0.25">
      <c r="A10170" s="2">
        <v>85</v>
      </c>
      <c r="B10170" s="2">
        <v>82</v>
      </c>
      <c r="C10170" s="1">
        <f t="shared" si="158"/>
        <v>-3</v>
      </c>
      <c r="D10170" t="s">
        <v>10232</v>
      </c>
      <c r="E10170">
        <v>46</v>
      </c>
      <c r="F10170">
        <v>2272013</v>
      </c>
      <c r="G10170" t="s">
        <v>9953</v>
      </c>
      <c r="K10170" s="9">
        <v>15.414150238</v>
      </c>
      <c r="L10170" s="9">
        <v>12.9099998474</v>
      </c>
      <c r="M10170" t="s">
        <v>12862</v>
      </c>
      <c r="N10170">
        <v>1251993</v>
      </c>
    </row>
    <row r="10171" spans="1:14" x14ac:dyDescent="0.25">
      <c r="A10171" s="2">
        <v>85</v>
      </c>
      <c r="B10171" s="2">
        <v>82</v>
      </c>
      <c r="C10171" s="1">
        <f t="shared" si="158"/>
        <v>-3</v>
      </c>
      <c r="D10171" t="s">
        <v>10233</v>
      </c>
      <c r="E10171">
        <v>46</v>
      </c>
      <c r="F10171">
        <v>3202013</v>
      </c>
      <c r="G10171" t="s">
        <v>9953</v>
      </c>
      <c r="K10171" s="9">
        <v>15.5229549408</v>
      </c>
      <c r="L10171" s="9">
        <v>12.9300003052</v>
      </c>
      <c r="M10171" t="s">
        <v>12862</v>
      </c>
      <c r="N10171">
        <v>3031993</v>
      </c>
    </row>
    <row r="10172" spans="1:14" x14ac:dyDescent="0.25">
      <c r="A10172" s="2">
        <v>85</v>
      </c>
      <c r="B10172" s="2">
        <v>82</v>
      </c>
      <c r="C10172" s="1">
        <f t="shared" si="158"/>
        <v>-3</v>
      </c>
      <c r="D10172" t="s">
        <v>10234</v>
      </c>
      <c r="E10172">
        <v>46</v>
      </c>
      <c r="F10172">
        <v>4252013</v>
      </c>
      <c r="G10172" t="s">
        <v>9953</v>
      </c>
      <c r="K10172" s="9">
        <v>14.9733333588</v>
      </c>
      <c r="L10172" s="9">
        <v>12.260000228899999</v>
      </c>
      <c r="M10172" t="s">
        <v>12862</v>
      </c>
      <c r="N10172">
        <v>4021993</v>
      </c>
    </row>
    <row r="10173" spans="1:14" x14ac:dyDescent="0.25">
      <c r="A10173" s="2">
        <v>84</v>
      </c>
      <c r="B10173" s="2">
        <v>82</v>
      </c>
      <c r="C10173" s="1">
        <f t="shared" si="158"/>
        <v>-2</v>
      </c>
      <c r="D10173" t="s">
        <v>10235</v>
      </c>
      <c r="E10173">
        <v>46</v>
      </c>
      <c r="F10173">
        <v>5312013</v>
      </c>
      <c r="G10173" t="s">
        <v>9953</v>
      </c>
      <c r="K10173" s="9">
        <v>13.989601135299999</v>
      </c>
      <c r="L10173" s="9">
        <v>11.9399995804</v>
      </c>
      <c r="M10173" t="s">
        <v>12862</v>
      </c>
      <c r="N10173">
        <v>5041993</v>
      </c>
    </row>
    <row r="10174" spans="1:14" x14ac:dyDescent="0.25">
      <c r="A10174" s="2">
        <v>84</v>
      </c>
      <c r="B10174" s="2">
        <v>82</v>
      </c>
      <c r="C10174" s="1">
        <f t="shared" si="158"/>
        <v>-2</v>
      </c>
      <c r="D10174" t="s">
        <v>10236</v>
      </c>
      <c r="E10174">
        <v>46</v>
      </c>
      <c r="F10174">
        <v>6242013</v>
      </c>
      <c r="G10174" t="s">
        <v>9953</v>
      </c>
      <c r="K10174" s="9">
        <v>13.719038963299999</v>
      </c>
      <c r="L10174" s="9">
        <v>11.8199996948</v>
      </c>
      <c r="M10174" t="s">
        <v>12862</v>
      </c>
      <c r="N10174">
        <v>6091993</v>
      </c>
    </row>
    <row r="10175" spans="1:14" x14ac:dyDescent="0.25">
      <c r="A10175" s="2">
        <v>84</v>
      </c>
      <c r="B10175" s="2">
        <v>82</v>
      </c>
      <c r="C10175" s="1">
        <f t="shared" si="158"/>
        <v>-2</v>
      </c>
      <c r="D10175" t="s">
        <v>10237</v>
      </c>
      <c r="E10175">
        <v>46</v>
      </c>
      <c r="F10175">
        <v>8012013</v>
      </c>
      <c r="G10175" t="s">
        <v>9953</v>
      </c>
      <c r="K10175" s="9">
        <v>14.181394577000001</v>
      </c>
      <c r="L10175" s="9">
        <v>11.609999656699999</v>
      </c>
      <c r="M10175" t="s">
        <v>12862</v>
      </c>
      <c r="N10175">
        <v>6291993</v>
      </c>
    </row>
    <row r="10176" spans="1:14" x14ac:dyDescent="0.25">
      <c r="A10176" s="2">
        <v>84</v>
      </c>
      <c r="B10176" s="2">
        <v>82</v>
      </c>
      <c r="C10176" s="1">
        <f t="shared" si="158"/>
        <v>-2</v>
      </c>
      <c r="D10176" t="s">
        <v>10238</v>
      </c>
      <c r="E10176">
        <v>46</v>
      </c>
      <c r="F10176">
        <v>9062013</v>
      </c>
      <c r="G10176" t="s">
        <v>9953</v>
      </c>
      <c r="K10176" s="9">
        <v>14.4398975372</v>
      </c>
      <c r="L10176" s="9">
        <v>11.4399995804</v>
      </c>
      <c r="M10176" t="s">
        <v>12862</v>
      </c>
      <c r="N10176">
        <v>7281993</v>
      </c>
    </row>
    <row r="10177" spans="1:14" x14ac:dyDescent="0.25">
      <c r="A10177" s="2">
        <v>84</v>
      </c>
      <c r="B10177" s="2">
        <v>82</v>
      </c>
      <c r="C10177" s="1">
        <f t="shared" si="158"/>
        <v>-2</v>
      </c>
      <c r="D10177" t="s">
        <v>10239</v>
      </c>
      <c r="E10177">
        <v>46</v>
      </c>
      <c r="F10177">
        <v>10082013</v>
      </c>
      <c r="G10177" t="s">
        <v>9953</v>
      </c>
      <c r="K10177" s="9">
        <v>13.3318567276</v>
      </c>
      <c r="L10177" s="9">
        <v>10.859999656699999</v>
      </c>
      <c r="M10177" t="s">
        <v>12862</v>
      </c>
      <c r="N10177">
        <v>8301993</v>
      </c>
    </row>
    <row r="10178" spans="1:14" x14ac:dyDescent="0.25">
      <c r="A10178" s="2">
        <v>84</v>
      </c>
      <c r="B10178" s="2">
        <v>82</v>
      </c>
      <c r="C10178" s="1">
        <f t="shared" si="158"/>
        <v>-2</v>
      </c>
      <c r="D10178" t="s">
        <v>10240</v>
      </c>
      <c r="E10178">
        <v>46</v>
      </c>
      <c r="F10178">
        <v>11062013</v>
      </c>
      <c r="G10178" t="s">
        <v>9953</v>
      </c>
      <c r="K10178" s="9">
        <v>12.038681030299999</v>
      </c>
      <c r="L10178" s="9">
        <v>10.2299995422</v>
      </c>
      <c r="M10178" t="s">
        <v>12862</v>
      </c>
      <c r="N10178">
        <v>9291993</v>
      </c>
    </row>
    <row r="10179" spans="1:14" x14ac:dyDescent="0.25">
      <c r="A10179" s="2">
        <v>84</v>
      </c>
      <c r="B10179" s="2">
        <v>82</v>
      </c>
      <c r="C10179" s="1">
        <f t="shared" ref="C10179:C10242" si="159">B10179-A10179</f>
        <v>-2</v>
      </c>
      <c r="D10179" t="s">
        <v>10241</v>
      </c>
      <c r="E10179">
        <v>46</v>
      </c>
      <c r="F10179">
        <v>12022013</v>
      </c>
      <c r="G10179" t="s">
        <v>9953</v>
      </c>
      <c r="K10179" s="9">
        <v>10.7872562408</v>
      </c>
      <c r="L10179" s="9">
        <v>9.6800003051800001</v>
      </c>
      <c r="M10179" t="s">
        <v>12862</v>
      </c>
      <c r="N10179">
        <v>11021993</v>
      </c>
    </row>
    <row r="10180" spans="1:14" x14ac:dyDescent="0.25">
      <c r="A10180" s="2">
        <v>85</v>
      </c>
      <c r="B10180" s="2">
        <v>82</v>
      </c>
      <c r="C10180" s="1">
        <f t="shared" si="159"/>
        <v>-3</v>
      </c>
      <c r="D10180" t="s">
        <v>10242</v>
      </c>
      <c r="E10180">
        <v>46</v>
      </c>
      <c r="F10180">
        <v>1082014</v>
      </c>
      <c r="G10180" t="s">
        <v>9953</v>
      </c>
      <c r="K10180" s="9">
        <v>11.0106725693</v>
      </c>
      <c r="L10180" s="9">
        <v>9.4300003051800001</v>
      </c>
      <c r="M10180" t="s">
        <v>12862</v>
      </c>
      <c r="N10180">
        <v>11291993</v>
      </c>
    </row>
    <row r="10181" spans="1:14" x14ac:dyDescent="0.25">
      <c r="A10181" s="2">
        <v>85</v>
      </c>
      <c r="B10181" s="2">
        <v>82</v>
      </c>
      <c r="C10181" s="1">
        <f t="shared" si="159"/>
        <v>-3</v>
      </c>
      <c r="D10181" t="s">
        <v>10243</v>
      </c>
      <c r="E10181">
        <v>46</v>
      </c>
      <c r="F10181">
        <v>2032014</v>
      </c>
      <c r="G10181" t="s">
        <v>9953</v>
      </c>
      <c r="K10181" s="9">
        <v>12.6036090851</v>
      </c>
      <c r="L10181" s="9">
        <v>9.6400003433200006</v>
      </c>
      <c r="M10181" t="s">
        <v>12862</v>
      </c>
      <c r="N10181">
        <v>1061994</v>
      </c>
    </row>
    <row r="10182" spans="1:14" x14ac:dyDescent="0.25">
      <c r="A10182" s="2">
        <v>85</v>
      </c>
      <c r="B10182" s="2">
        <v>83</v>
      </c>
      <c r="C10182" s="1">
        <f t="shared" si="159"/>
        <v>-2</v>
      </c>
      <c r="D10182" t="s">
        <v>10244</v>
      </c>
      <c r="E10182">
        <v>46</v>
      </c>
      <c r="F10182">
        <v>3032014</v>
      </c>
      <c r="G10182" t="s">
        <v>9953</v>
      </c>
      <c r="K10182" s="9">
        <v>12.986757278400001</v>
      </c>
      <c r="L10182" s="9">
        <v>9.3500003814700001</v>
      </c>
      <c r="M10182" t="s">
        <v>12862</v>
      </c>
      <c r="N10182">
        <v>1201994</v>
      </c>
    </row>
    <row r="10183" spans="1:14" x14ac:dyDescent="0.25">
      <c r="A10183" s="2">
        <v>85</v>
      </c>
      <c r="B10183" s="2">
        <v>82</v>
      </c>
      <c r="C10183" s="1">
        <f t="shared" si="159"/>
        <v>-3</v>
      </c>
      <c r="D10183" t="s">
        <v>10245</v>
      </c>
      <c r="E10183">
        <v>46</v>
      </c>
      <c r="F10183">
        <v>3282014</v>
      </c>
      <c r="G10183" t="s">
        <v>9953</v>
      </c>
      <c r="K10183" s="9">
        <v>13.624625205999999</v>
      </c>
      <c r="L10183" s="9">
        <v>10.529999733</v>
      </c>
      <c r="M10183" t="s">
        <v>12862</v>
      </c>
      <c r="N10183">
        <v>2101994</v>
      </c>
    </row>
    <row r="10184" spans="1:14" x14ac:dyDescent="0.25">
      <c r="A10184" s="2">
        <v>85</v>
      </c>
      <c r="B10184" s="2">
        <v>82</v>
      </c>
      <c r="C10184" s="1">
        <f t="shared" si="159"/>
        <v>-3</v>
      </c>
      <c r="D10184" t="s">
        <v>10246</v>
      </c>
      <c r="E10184">
        <v>46</v>
      </c>
      <c r="F10184">
        <v>4302014</v>
      </c>
      <c r="G10184" t="s">
        <v>9953</v>
      </c>
      <c r="K10184" s="9">
        <v>14.1043491364</v>
      </c>
      <c r="L10184" s="9">
        <v>11.829999923700001</v>
      </c>
      <c r="M10184" t="s">
        <v>12862</v>
      </c>
      <c r="N10184">
        <v>2231994</v>
      </c>
    </row>
    <row r="10185" spans="1:14" x14ac:dyDescent="0.25">
      <c r="A10185" s="2">
        <v>85</v>
      </c>
      <c r="B10185" s="2">
        <v>82</v>
      </c>
      <c r="C10185" s="1">
        <f t="shared" si="159"/>
        <v>-3</v>
      </c>
      <c r="D10185" t="s">
        <v>10247</v>
      </c>
      <c r="E10185">
        <v>46</v>
      </c>
      <c r="F10185">
        <v>6052014</v>
      </c>
      <c r="G10185" t="s">
        <v>9953</v>
      </c>
      <c r="K10185" s="9">
        <v>14.601706504799999</v>
      </c>
      <c r="L10185" s="9">
        <v>11.600000381499999</v>
      </c>
      <c r="M10185" t="s">
        <v>12862</v>
      </c>
      <c r="N10185">
        <v>3231994</v>
      </c>
    </row>
    <row r="10186" spans="1:14" x14ac:dyDescent="0.25">
      <c r="A10186" s="2">
        <v>84</v>
      </c>
      <c r="B10186" s="2">
        <v>82</v>
      </c>
      <c r="C10186" s="1">
        <f t="shared" si="159"/>
        <v>-2</v>
      </c>
      <c r="D10186" t="s">
        <v>10248</v>
      </c>
      <c r="E10186">
        <v>46</v>
      </c>
      <c r="F10186">
        <v>7022014</v>
      </c>
      <c r="G10186" t="s">
        <v>9953</v>
      </c>
      <c r="K10186" s="9">
        <v>14.9869737625</v>
      </c>
      <c r="L10186" s="9">
        <v>11.449999809299999</v>
      </c>
      <c r="M10186" t="s">
        <v>12862</v>
      </c>
      <c r="N10186">
        <v>4271994</v>
      </c>
    </row>
    <row r="10187" spans="1:14" x14ac:dyDescent="0.25">
      <c r="A10187" s="2">
        <v>84</v>
      </c>
      <c r="B10187" s="2">
        <v>82</v>
      </c>
      <c r="C10187" s="1">
        <f t="shared" si="159"/>
        <v>-2</v>
      </c>
      <c r="D10187" t="s">
        <v>10249</v>
      </c>
      <c r="E10187">
        <v>46</v>
      </c>
      <c r="F10187">
        <v>7302014</v>
      </c>
      <c r="G10187" t="s">
        <v>9953</v>
      </c>
      <c r="K10187" s="9">
        <v>14.956524848899999</v>
      </c>
      <c r="L10187" s="9">
        <v>11.399999618500001</v>
      </c>
      <c r="M10187" t="s">
        <v>12862</v>
      </c>
      <c r="N10187">
        <v>5281994</v>
      </c>
    </row>
    <row r="10188" spans="1:14" x14ac:dyDescent="0.25">
      <c r="A10188" s="2">
        <v>84</v>
      </c>
      <c r="B10188" s="2">
        <v>82</v>
      </c>
      <c r="C10188" s="1">
        <f t="shared" si="159"/>
        <v>-2</v>
      </c>
      <c r="D10188" t="s">
        <v>10250</v>
      </c>
      <c r="E10188">
        <v>46</v>
      </c>
      <c r="F10188">
        <v>8222014</v>
      </c>
      <c r="G10188" t="s">
        <v>9953</v>
      </c>
      <c r="K10188" s="9">
        <v>14.0789718628</v>
      </c>
      <c r="L10188" s="9">
        <v>10.6899995804</v>
      </c>
      <c r="M10188" t="s">
        <v>12862</v>
      </c>
      <c r="N10188">
        <v>6291994</v>
      </c>
    </row>
    <row r="10189" spans="1:14" x14ac:dyDescent="0.25">
      <c r="A10189" s="2">
        <v>12</v>
      </c>
      <c r="B10189" s="2">
        <v>8</v>
      </c>
      <c r="C10189" s="1">
        <f t="shared" si="159"/>
        <v>-4</v>
      </c>
      <c r="D10189" t="s">
        <v>10251</v>
      </c>
      <c r="E10189">
        <v>47</v>
      </c>
      <c r="F10189">
        <v>11011990</v>
      </c>
      <c r="G10189" t="s">
        <v>10252</v>
      </c>
      <c r="H10189">
        <f>SQRT(SUMSQ(C10189:C10281)/COUNTA(C10189:C10281))</f>
        <v>7.6129487879081275</v>
      </c>
      <c r="I10189" t="s">
        <v>547</v>
      </c>
      <c r="J10189" t="s">
        <v>310</v>
      </c>
      <c r="K10189" s="9">
        <v>12.7758998871</v>
      </c>
      <c r="L10189" s="9">
        <v>10.25</v>
      </c>
      <c r="M10189" t="s">
        <v>12862</v>
      </c>
      <c r="N10189">
        <v>7271994</v>
      </c>
    </row>
    <row r="10190" spans="1:14" x14ac:dyDescent="0.25">
      <c r="A10190" s="2">
        <v>13</v>
      </c>
      <c r="B10190" s="2">
        <v>8</v>
      </c>
      <c r="C10190" s="1">
        <f t="shared" si="159"/>
        <v>-5</v>
      </c>
      <c r="D10190" t="s">
        <v>10253</v>
      </c>
      <c r="E10190">
        <v>47</v>
      </c>
      <c r="F10190">
        <v>11291990</v>
      </c>
      <c r="G10190" t="s">
        <v>10252</v>
      </c>
      <c r="K10190" s="9">
        <v>10.969147682199999</v>
      </c>
      <c r="L10190" s="9">
        <v>9.2399997711200008</v>
      </c>
      <c r="M10190" t="s">
        <v>12862</v>
      </c>
      <c r="N10190">
        <v>8301994</v>
      </c>
    </row>
    <row r="10191" spans="1:14" x14ac:dyDescent="0.25">
      <c r="A10191" s="2">
        <v>14</v>
      </c>
      <c r="B10191" s="2">
        <v>7</v>
      </c>
      <c r="C10191" s="1">
        <f t="shared" si="159"/>
        <v>-7</v>
      </c>
      <c r="D10191" t="s">
        <v>10254</v>
      </c>
      <c r="E10191">
        <v>47</v>
      </c>
      <c r="F10191">
        <v>1311991</v>
      </c>
      <c r="G10191" t="s">
        <v>10252</v>
      </c>
      <c r="K10191" s="9">
        <v>9.7970275878899997</v>
      </c>
      <c r="L10191" s="9">
        <v>8.5200004577600001</v>
      </c>
      <c r="M10191" t="s">
        <v>12862</v>
      </c>
      <c r="N10191">
        <v>9281994</v>
      </c>
    </row>
    <row r="10192" spans="1:14" x14ac:dyDescent="0.25">
      <c r="A10192" s="2">
        <v>14</v>
      </c>
      <c r="B10192" s="2">
        <v>7</v>
      </c>
      <c r="C10192" s="1">
        <f t="shared" si="159"/>
        <v>-7</v>
      </c>
      <c r="D10192" t="s">
        <v>10255</v>
      </c>
      <c r="E10192">
        <v>47</v>
      </c>
      <c r="F10192">
        <v>2281991</v>
      </c>
      <c r="G10192" t="s">
        <v>10252</v>
      </c>
      <c r="K10192" s="9">
        <v>10.3628692627</v>
      </c>
      <c r="L10192" s="9">
        <v>8.0399999618500004</v>
      </c>
      <c r="M10192" t="s">
        <v>12862</v>
      </c>
      <c r="N10192">
        <v>10241994</v>
      </c>
    </row>
    <row r="10193" spans="1:14" x14ac:dyDescent="0.25">
      <c r="A10193" s="2">
        <v>14</v>
      </c>
      <c r="B10193" s="2">
        <v>-1</v>
      </c>
      <c r="C10193" s="1">
        <f t="shared" si="159"/>
        <v>-15</v>
      </c>
      <c r="D10193" t="s">
        <v>10256</v>
      </c>
      <c r="E10193">
        <v>47</v>
      </c>
      <c r="F10193">
        <v>3281991</v>
      </c>
      <c r="G10193" t="s">
        <v>10252</v>
      </c>
      <c r="K10193" s="9">
        <v>11.259572029099999</v>
      </c>
      <c r="L10193" s="9">
        <v>7.4699997901900002</v>
      </c>
      <c r="M10193" t="s">
        <v>12862</v>
      </c>
      <c r="N10193">
        <v>11291994</v>
      </c>
    </row>
    <row r="10194" spans="1:14" x14ac:dyDescent="0.25">
      <c r="A10194" s="2">
        <v>14</v>
      </c>
      <c r="B10194" s="2">
        <v>0</v>
      </c>
      <c r="C10194" s="1">
        <f t="shared" si="159"/>
        <v>-14</v>
      </c>
      <c r="D10194" t="s">
        <v>10257</v>
      </c>
      <c r="E10194">
        <v>47</v>
      </c>
      <c r="F10194">
        <v>5021991</v>
      </c>
      <c r="G10194" t="s">
        <v>10252</v>
      </c>
      <c r="K10194" s="9">
        <v>12.199308395399999</v>
      </c>
      <c r="L10194" s="9">
        <v>7.0999999046299997</v>
      </c>
      <c r="M10194" t="s">
        <v>12862</v>
      </c>
      <c r="N10194">
        <v>12291994</v>
      </c>
    </row>
    <row r="10195" spans="1:14" x14ac:dyDescent="0.25">
      <c r="A10195" s="2">
        <v>11</v>
      </c>
      <c r="B10195" s="2">
        <v>0</v>
      </c>
      <c r="C10195" s="1">
        <f t="shared" si="159"/>
        <v>-11</v>
      </c>
      <c r="D10195" t="s">
        <v>10258</v>
      </c>
      <c r="E10195">
        <v>47</v>
      </c>
      <c r="F10195">
        <v>5301991</v>
      </c>
      <c r="G10195" t="s">
        <v>10252</v>
      </c>
      <c r="K10195" s="9">
        <v>12.4633483887</v>
      </c>
      <c r="L10195" s="9">
        <v>6.9899997711199999</v>
      </c>
      <c r="M10195" t="s">
        <v>12862</v>
      </c>
      <c r="N10195">
        <v>1051995</v>
      </c>
    </row>
    <row r="10196" spans="1:14" x14ac:dyDescent="0.25">
      <c r="A10196" s="2">
        <v>12</v>
      </c>
      <c r="B10196" s="2">
        <v>12</v>
      </c>
      <c r="C10196" s="1">
        <f t="shared" si="159"/>
        <v>0</v>
      </c>
      <c r="D10196" t="s">
        <v>10259</v>
      </c>
      <c r="E10196">
        <v>47</v>
      </c>
      <c r="F10196">
        <v>6271991</v>
      </c>
      <c r="G10196" t="s">
        <v>10252</v>
      </c>
      <c r="K10196" s="9">
        <v>12.663490295400001</v>
      </c>
      <c r="L10196" s="9">
        <v>9.1000003814700001</v>
      </c>
      <c r="M10196" t="s">
        <v>12862</v>
      </c>
      <c r="N10196">
        <v>1091995</v>
      </c>
    </row>
    <row r="10197" spans="1:14" x14ac:dyDescent="0.25">
      <c r="A10197" s="2">
        <v>12</v>
      </c>
      <c r="B10197" s="2">
        <v>0</v>
      </c>
      <c r="C10197" s="1">
        <f t="shared" si="159"/>
        <v>-12</v>
      </c>
      <c r="D10197" t="s">
        <v>10260</v>
      </c>
      <c r="E10197">
        <v>47</v>
      </c>
      <c r="F10197">
        <v>8011991</v>
      </c>
      <c r="G10197" t="s">
        <v>10252</v>
      </c>
      <c r="K10197" s="9">
        <v>12.714699745200001</v>
      </c>
      <c r="L10197" s="9">
        <v>11.2100000381</v>
      </c>
      <c r="M10197" t="s">
        <v>12862</v>
      </c>
      <c r="N10197">
        <v>1101995</v>
      </c>
    </row>
    <row r="10198" spans="1:14" x14ac:dyDescent="0.25">
      <c r="A10198" s="2">
        <v>11</v>
      </c>
      <c r="B10198" s="2">
        <v>13</v>
      </c>
      <c r="C10198" s="1">
        <f t="shared" si="159"/>
        <v>2</v>
      </c>
      <c r="D10198" t="s">
        <v>10261</v>
      </c>
      <c r="E10198">
        <v>47</v>
      </c>
      <c r="F10198">
        <v>8291991</v>
      </c>
      <c r="G10198" t="s">
        <v>10252</v>
      </c>
      <c r="K10198" s="9">
        <v>12.7952394485</v>
      </c>
      <c r="L10198" s="9">
        <v>12.1800003052</v>
      </c>
      <c r="M10198" t="s">
        <v>12862</v>
      </c>
      <c r="N10198">
        <v>1111995</v>
      </c>
    </row>
    <row r="10199" spans="1:14" x14ac:dyDescent="0.25">
      <c r="A10199" s="2">
        <v>12</v>
      </c>
      <c r="B10199" s="2">
        <v>12</v>
      </c>
      <c r="C10199" s="1">
        <f t="shared" si="159"/>
        <v>0</v>
      </c>
      <c r="D10199" t="s">
        <v>10262</v>
      </c>
      <c r="E10199">
        <v>47</v>
      </c>
      <c r="F10199">
        <v>9261991</v>
      </c>
      <c r="G10199" t="s">
        <v>10252</v>
      </c>
      <c r="K10199" s="9">
        <v>12.9894046783</v>
      </c>
      <c r="L10199" s="9">
        <v>12</v>
      </c>
      <c r="M10199" t="s">
        <v>12862</v>
      </c>
      <c r="N10199">
        <v>1121995</v>
      </c>
    </row>
    <row r="10200" spans="1:14" x14ac:dyDescent="0.25">
      <c r="A10200" s="2">
        <v>12</v>
      </c>
      <c r="B10200" s="2">
        <v>12</v>
      </c>
      <c r="C10200" s="1">
        <f t="shared" si="159"/>
        <v>0</v>
      </c>
      <c r="D10200" t="s">
        <v>10263</v>
      </c>
      <c r="E10200">
        <v>47</v>
      </c>
      <c r="F10200">
        <v>10311991</v>
      </c>
      <c r="G10200" t="s">
        <v>10252</v>
      </c>
      <c r="K10200" s="9">
        <v>13.1740636826</v>
      </c>
      <c r="L10200" s="9">
        <v>11.890000343300001</v>
      </c>
      <c r="M10200" t="s">
        <v>12862</v>
      </c>
      <c r="N10200">
        <v>1131995</v>
      </c>
    </row>
    <row r="10201" spans="1:14" x14ac:dyDescent="0.25">
      <c r="A10201" s="2">
        <v>13</v>
      </c>
      <c r="B10201" s="2">
        <v>14</v>
      </c>
      <c r="C10201" s="1">
        <f t="shared" si="159"/>
        <v>1</v>
      </c>
      <c r="D10201" t="s">
        <v>10264</v>
      </c>
      <c r="E10201">
        <v>47</v>
      </c>
      <c r="F10201">
        <v>11271991</v>
      </c>
      <c r="G10201" t="s">
        <v>10252</v>
      </c>
      <c r="K10201" s="9">
        <v>13.429434776300001</v>
      </c>
      <c r="L10201" s="9">
        <v>12.149999618500001</v>
      </c>
      <c r="M10201" t="s">
        <v>12862</v>
      </c>
      <c r="N10201">
        <v>1161995</v>
      </c>
    </row>
    <row r="10202" spans="1:14" x14ac:dyDescent="0.25">
      <c r="A10202" s="2">
        <v>14</v>
      </c>
      <c r="B10202" s="2">
        <v>11</v>
      </c>
      <c r="C10202" s="1">
        <f t="shared" si="159"/>
        <v>-3</v>
      </c>
      <c r="D10202" t="s">
        <v>10265</v>
      </c>
      <c r="E10202">
        <v>47</v>
      </c>
      <c r="F10202">
        <v>1021992</v>
      </c>
      <c r="G10202" t="s">
        <v>10252</v>
      </c>
      <c r="K10202" s="9">
        <v>13.6804618835</v>
      </c>
      <c r="L10202" s="9">
        <v>12.170000076299999</v>
      </c>
      <c r="M10202" t="s">
        <v>12862</v>
      </c>
      <c r="N10202">
        <v>1201995</v>
      </c>
    </row>
    <row r="10203" spans="1:14" x14ac:dyDescent="0.25">
      <c r="A10203" s="2">
        <v>14</v>
      </c>
      <c r="B10203" s="2">
        <v>0</v>
      </c>
      <c r="C10203" s="1">
        <f t="shared" si="159"/>
        <v>-14</v>
      </c>
      <c r="D10203" t="s">
        <v>10266</v>
      </c>
      <c r="E10203">
        <v>47</v>
      </c>
      <c r="F10203">
        <v>1301992</v>
      </c>
      <c r="G10203" t="s">
        <v>10252</v>
      </c>
      <c r="K10203" s="9">
        <v>13.845099449199999</v>
      </c>
      <c r="L10203" s="9">
        <v>12.760000228899999</v>
      </c>
      <c r="M10203" t="s">
        <v>12862</v>
      </c>
      <c r="N10203">
        <v>1251995</v>
      </c>
    </row>
    <row r="10204" spans="1:14" x14ac:dyDescent="0.25">
      <c r="A10204" s="2">
        <v>14</v>
      </c>
      <c r="B10204" s="2">
        <v>13</v>
      </c>
      <c r="C10204" s="1">
        <f t="shared" si="159"/>
        <v>-1</v>
      </c>
      <c r="D10204" t="s">
        <v>10267</v>
      </c>
      <c r="E10204">
        <v>47</v>
      </c>
      <c r="F10204">
        <v>2271992</v>
      </c>
      <c r="G10204" t="s">
        <v>10252</v>
      </c>
      <c r="K10204" s="9">
        <v>13.879641532899999</v>
      </c>
      <c r="L10204" s="9">
        <v>12.050000190700001</v>
      </c>
      <c r="M10204" t="s">
        <v>12862</v>
      </c>
      <c r="N10204">
        <v>2271995</v>
      </c>
    </row>
    <row r="10205" spans="1:14" x14ac:dyDescent="0.25">
      <c r="A10205" s="2">
        <v>13</v>
      </c>
      <c r="B10205" s="2">
        <v>0</v>
      </c>
      <c r="C10205" s="1">
        <f t="shared" si="159"/>
        <v>-13</v>
      </c>
      <c r="D10205" t="s">
        <v>10268</v>
      </c>
      <c r="E10205">
        <v>47</v>
      </c>
      <c r="F10205">
        <v>4021992</v>
      </c>
      <c r="G10205" t="s">
        <v>10252</v>
      </c>
      <c r="K10205" s="9">
        <v>13.8867282867</v>
      </c>
      <c r="L10205" s="9">
        <v>13.649999618500001</v>
      </c>
      <c r="M10205" t="s">
        <v>12862</v>
      </c>
      <c r="N10205">
        <v>3151995</v>
      </c>
    </row>
    <row r="10206" spans="1:14" x14ac:dyDescent="0.25">
      <c r="A10206" s="2">
        <v>11</v>
      </c>
      <c r="B10206" s="2">
        <v>-1</v>
      </c>
      <c r="C10206" s="1">
        <f t="shared" si="159"/>
        <v>-12</v>
      </c>
      <c r="D10206" t="s">
        <v>10269</v>
      </c>
      <c r="E10206">
        <v>47</v>
      </c>
      <c r="F10206">
        <v>4301992</v>
      </c>
      <c r="G10206" t="s">
        <v>10252</v>
      </c>
      <c r="K10206" s="9">
        <v>13.975473403900001</v>
      </c>
      <c r="L10206" s="9">
        <v>13.220000267</v>
      </c>
      <c r="M10206" t="s">
        <v>12862</v>
      </c>
      <c r="N10206">
        <v>3291995</v>
      </c>
    </row>
    <row r="10207" spans="1:14" x14ac:dyDescent="0.25">
      <c r="A10207" s="2">
        <v>11</v>
      </c>
      <c r="B10207" s="2">
        <v>12</v>
      </c>
      <c r="C10207" s="1">
        <f t="shared" si="159"/>
        <v>1</v>
      </c>
      <c r="D10207" t="s">
        <v>10270</v>
      </c>
      <c r="E10207">
        <v>47</v>
      </c>
      <c r="F10207">
        <v>5281992</v>
      </c>
      <c r="G10207" t="s">
        <v>10252</v>
      </c>
      <c r="K10207" s="9">
        <v>13.3954944611</v>
      </c>
      <c r="L10207" s="9">
        <v>12.449999809299999</v>
      </c>
      <c r="M10207" t="s">
        <v>12862</v>
      </c>
      <c r="N10207">
        <v>4261995</v>
      </c>
    </row>
    <row r="10208" spans="1:14" x14ac:dyDescent="0.25">
      <c r="A10208" s="2">
        <v>14</v>
      </c>
      <c r="B10208" s="2">
        <v>12</v>
      </c>
      <c r="C10208" s="1">
        <f t="shared" si="159"/>
        <v>-2</v>
      </c>
      <c r="D10208" t="s">
        <v>10271</v>
      </c>
      <c r="E10208">
        <v>47</v>
      </c>
      <c r="F10208">
        <v>7021992</v>
      </c>
      <c r="G10208" t="s">
        <v>10252</v>
      </c>
      <c r="K10208" s="9">
        <v>12.6210002899</v>
      </c>
      <c r="L10208" s="9">
        <v>12.359999656699999</v>
      </c>
      <c r="M10208" t="s">
        <v>12862</v>
      </c>
      <c r="N10208">
        <v>5301995</v>
      </c>
    </row>
    <row r="10209" spans="1:14" x14ac:dyDescent="0.25">
      <c r="A10209" s="2">
        <v>12</v>
      </c>
      <c r="B10209" s="2">
        <v>12</v>
      </c>
      <c r="C10209" s="1">
        <f t="shared" si="159"/>
        <v>0</v>
      </c>
      <c r="D10209" t="s">
        <v>10272</v>
      </c>
      <c r="E10209">
        <v>47</v>
      </c>
      <c r="F10209">
        <v>7301992</v>
      </c>
      <c r="G10209" t="s">
        <v>10252</v>
      </c>
      <c r="K10209" s="9">
        <v>12.282283783</v>
      </c>
      <c r="L10209" s="9">
        <v>12.109999656699999</v>
      </c>
      <c r="M10209" t="s">
        <v>12862</v>
      </c>
      <c r="N10209">
        <v>6291995</v>
      </c>
    </row>
    <row r="10210" spans="1:14" x14ac:dyDescent="0.25">
      <c r="A10210" s="2">
        <v>9</v>
      </c>
      <c r="B10210" s="2">
        <v>-1</v>
      </c>
      <c r="C10210" s="1">
        <f t="shared" si="159"/>
        <v>-10</v>
      </c>
      <c r="D10210" t="s">
        <v>10273</v>
      </c>
      <c r="E10210">
        <v>47</v>
      </c>
      <c r="F10210">
        <v>8271992</v>
      </c>
      <c r="G10210" t="s">
        <v>10252</v>
      </c>
      <c r="K10210" s="9">
        <v>12.1091299057</v>
      </c>
      <c r="L10210" s="9">
        <v>11.949999809299999</v>
      </c>
      <c r="M10210" t="s">
        <v>12862</v>
      </c>
      <c r="N10210">
        <v>7281995</v>
      </c>
    </row>
    <row r="10211" spans="1:14" x14ac:dyDescent="0.25">
      <c r="A10211" s="2">
        <v>4</v>
      </c>
      <c r="B10211" s="2">
        <v>-2</v>
      </c>
      <c r="C10211" s="1">
        <f t="shared" si="159"/>
        <v>-6</v>
      </c>
      <c r="D10211" t="s">
        <v>10274</v>
      </c>
      <c r="E10211">
        <v>47</v>
      </c>
      <c r="F10211">
        <v>10011992</v>
      </c>
      <c r="G10211" t="s">
        <v>10252</v>
      </c>
      <c r="K10211" s="9">
        <v>11.0588254929</v>
      </c>
      <c r="L10211" s="9">
        <v>11.8100004196</v>
      </c>
      <c r="M10211" t="s">
        <v>12862</v>
      </c>
      <c r="N10211">
        <v>9051995</v>
      </c>
    </row>
    <row r="10212" spans="1:14" x14ac:dyDescent="0.25">
      <c r="A10212" s="2">
        <v>2</v>
      </c>
      <c r="B10212" s="2">
        <v>-2</v>
      </c>
      <c r="C10212" s="1">
        <f t="shared" si="159"/>
        <v>-4</v>
      </c>
      <c r="D10212" t="s">
        <v>10275</v>
      </c>
      <c r="E10212">
        <v>47</v>
      </c>
      <c r="F10212">
        <v>10291992</v>
      </c>
      <c r="G10212" t="s">
        <v>10252</v>
      </c>
      <c r="K10212" s="9">
        <v>9.8491945266700007</v>
      </c>
      <c r="L10212" s="9">
        <v>11.779999733</v>
      </c>
      <c r="M10212" t="s">
        <v>12862</v>
      </c>
      <c r="N10212">
        <v>10051995</v>
      </c>
    </row>
    <row r="10213" spans="1:14" x14ac:dyDescent="0.25">
      <c r="A10213" s="2">
        <v>5</v>
      </c>
      <c r="B10213" s="2">
        <v>-2</v>
      </c>
      <c r="C10213" s="1">
        <f t="shared" si="159"/>
        <v>-7</v>
      </c>
      <c r="D10213" t="s">
        <v>10276</v>
      </c>
      <c r="E10213">
        <v>47</v>
      </c>
      <c r="F10213">
        <v>11251992</v>
      </c>
      <c r="G10213" t="s">
        <v>10252</v>
      </c>
      <c r="K10213" s="9">
        <v>9.0298585891700007</v>
      </c>
      <c r="L10213" s="9">
        <v>11.859999656699999</v>
      </c>
      <c r="M10213" t="s">
        <v>12862</v>
      </c>
      <c r="N10213">
        <v>10311995</v>
      </c>
    </row>
    <row r="10214" spans="1:14" x14ac:dyDescent="0.25">
      <c r="A10214" s="2">
        <v>11</v>
      </c>
      <c r="B10214" s="2">
        <v>10</v>
      </c>
      <c r="C10214" s="1">
        <f t="shared" si="159"/>
        <v>-1</v>
      </c>
      <c r="D10214" t="s">
        <v>10277</v>
      </c>
      <c r="E10214">
        <v>47</v>
      </c>
      <c r="F10214">
        <v>12311992</v>
      </c>
      <c r="G10214" t="s">
        <v>10252</v>
      </c>
      <c r="K10214" s="9">
        <v>8.4309892654399992</v>
      </c>
      <c r="L10214" s="9">
        <v>11.9300003052</v>
      </c>
      <c r="M10214" t="s">
        <v>12862</v>
      </c>
      <c r="N10214">
        <v>11271995</v>
      </c>
    </row>
    <row r="10215" spans="1:14" x14ac:dyDescent="0.25">
      <c r="A10215" s="2">
        <v>12</v>
      </c>
      <c r="B10215" s="2">
        <v>13</v>
      </c>
      <c r="C10215" s="1">
        <f t="shared" si="159"/>
        <v>1</v>
      </c>
      <c r="D10215" t="s">
        <v>10278</v>
      </c>
      <c r="E10215">
        <v>47</v>
      </c>
      <c r="F10215">
        <v>1281993</v>
      </c>
      <c r="G10215" t="s">
        <v>10252</v>
      </c>
      <c r="K10215" s="9">
        <v>9.2695550918599992</v>
      </c>
      <c r="L10215" s="9">
        <v>12.0600004196</v>
      </c>
      <c r="M10215" t="s">
        <v>12862</v>
      </c>
      <c r="N10215">
        <v>12261995</v>
      </c>
    </row>
    <row r="10216" spans="1:14" x14ac:dyDescent="0.25">
      <c r="A10216" s="2">
        <v>14</v>
      </c>
      <c r="B10216" s="2">
        <v>13</v>
      </c>
      <c r="C10216" s="1">
        <f t="shared" si="159"/>
        <v>-1</v>
      </c>
      <c r="D10216" t="s">
        <v>10279</v>
      </c>
      <c r="E10216">
        <v>47</v>
      </c>
      <c r="F10216">
        <v>2251993</v>
      </c>
      <c r="G10216" t="s">
        <v>10252</v>
      </c>
      <c r="K10216" s="9">
        <v>12.497138977100001</v>
      </c>
      <c r="L10216" s="9">
        <v>12.829999923700001</v>
      </c>
      <c r="M10216" t="s">
        <v>12862</v>
      </c>
      <c r="N10216">
        <v>2281996</v>
      </c>
    </row>
    <row r="10217" spans="1:14" x14ac:dyDescent="0.25">
      <c r="A10217" s="2">
        <v>15</v>
      </c>
      <c r="B10217" s="2">
        <v>12</v>
      </c>
      <c r="C10217" s="1">
        <f t="shared" si="159"/>
        <v>-3</v>
      </c>
      <c r="D10217" t="s">
        <v>10280</v>
      </c>
      <c r="E10217">
        <v>47</v>
      </c>
      <c r="F10217">
        <v>4011993</v>
      </c>
      <c r="G10217" t="s">
        <v>10252</v>
      </c>
      <c r="K10217" s="9">
        <v>13.506177902199999</v>
      </c>
      <c r="L10217" s="9">
        <v>12.2899999619</v>
      </c>
      <c r="M10217" t="s">
        <v>12862</v>
      </c>
      <c r="N10217">
        <v>3291996</v>
      </c>
    </row>
    <row r="10218" spans="1:14" x14ac:dyDescent="0.25">
      <c r="A10218" s="2">
        <v>15</v>
      </c>
      <c r="B10218" s="2">
        <v>12</v>
      </c>
      <c r="C10218" s="1">
        <f t="shared" si="159"/>
        <v>-3</v>
      </c>
      <c r="D10218" t="s">
        <v>10281</v>
      </c>
      <c r="E10218">
        <v>47</v>
      </c>
      <c r="F10218">
        <v>4291993</v>
      </c>
      <c r="G10218" t="s">
        <v>10252</v>
      </c>
      <c r="K10218" s="9">
        <v>14.020024299599999</v>
      </c>
      <c r="L10218" s="9">
        <v>12.0399999619</v>
      </c>
      <c r="M10218" t="s">
        <v>12862</v>
      </c>
      <c r="N10218">
        <v>4241996</v>
      </c>
    </row>
    <row r="10219" spans="1:14" x14ac:dyDescent="0.25">
      <c r="A10219" s="2">
        <v>14</v>
      </c>
      <c r="B10219" s="2">
        <v>12</v>
      </c>
      <c r="C10219" s="1">
        <f t="shared" si="159"/>
        <v>-2</v>
      </c>
      <c r="D10219" t="s">
        <v>10282</v>
      </c>
      <c r="E10219">
        <v>47</v>
      </c>
      <c r="F10219">
        <v>5271993</v>
      </c>
      <c r="G10219" t="s">
        <v>10252</v>
      </c>
      <c r="K10219" s="9">
        <v>14.5295028687</v>
      </c>
      <c r="L10219" s="9">
        <v>11.859999656699999</v>
      </c>
      <c r="M10219" t="s">
        <v>12862</v>
      </c>
      <c r="N10219">
        <v>5291996</v>
      </c>
    </row>
    <row r="10220" spans="1:14" x14ac:dyDescent="0.25">
      <c r="A10220" s="2">
        <v>11</v>
      </c>
      <c r="B10220" s="2">
        <v>-1</v>
      </c>
      <c r="C10220" s="1">
        <f t="shared" si="159"/>
        <v>-12</v>
      </c>
      <c r="D10220" t="s">
        <v>10283</v>
      </c>
      <c r="E10220">
        <v>47</v>
      </c>
      <c r="F10220">
        <v>7011993</v>
      </c>
      <c r="G10220" t="s">
        <v>10252</v>
      </c>
      <c r="K10220" s="9">
        <v>14.721411705</v>
      </c>
      <c r="L10220" s="9">
        <v>11.489999771100001</v>
      </c>
      <c r="M10220" t="s">
        <v>12862</v>
      </c>
      <c r="N10220">
        <v>7011996</v>
      </c>
    </row>
    <row r="10221" spans="1:14" x14ac:dyDescent="0.25">
      <c r="A10221" s="2">
        <v>6</v>
      </c>
      <c r="B10221" s="2">
        <v>-2</v>
      </c>
      <c r="C10221" s="1">
        <f t="shared" si="159"/>
        <v>-8</v>
      </c>
      <c r="D10221" t="s">
        <v>10284</v>
      </c>
      <c r="E10221">
        <v>47</v>
      </c>
      <c r="F10221">
        <v>7291993</v>
      </c>
      <c r="G10221" t="s">
        <v>10252</v>
      </c>
      <c r="K10221" s="9">
        <v>14.283082008399999</v>
      </c>
      <c r="L10221" s="9">
        <v>11.550000190700001</v>
      </c>
      <c r="M10221" t="s">
        <v>12862</v>
      </c>
      <c r="N10221">
        <v>7251996</v>
      </c>
    </row>
    <row r="10222" spans="1:14" x14ac:dyDescent="0.25">
      <c r="A10222" s="2">
        <v>2</v>
      </c>
      <c r="B10222" s="2">
        <v>-1</v>
      </c>
      <c r="C10222" s="1">
        <f t="shared" si="159"/>
        <v>-3</v>
      </c>
      <c r="D10222" t="s">
        <v>10285</v>
      </c>
      <c r="E10222">
        <v>47</v>
      </c>
      <c r="F10222">
        <v>8261993</v>
      </c>
      <c r="G10222" t="s">
        <v>10252</v>
      </c>
      <c r="K10222" s="9">
        <v>13.120010376</v>
      </c>
      <c r="L10222" s="9">
        <v>11.329999923700001</v>
      </c>
      <c r="M10222" t="s">
        <v>12862</v>
      </c>
      <c r="N10222">
        <v>8291996</v>
      </c>
    </row>
    <row r="10223" spans="1:14" x14ac:dyDescent="0.25">
      <c r="A10223" s="2">
        <v>0</v>
      </c>
      <c r="B10223" s="2">
        <v>-2</v>
      </c>
      <c r="C10223" s="1">
        <f t="shared" si="159"/>
        <v>-2</v>
      </c>
      <c r="D10223" t="s">
        <v>10286</v>
      </c>
      <c r="E10223">
        <v>47</v>
      </c>
      <c r="F10223">
        <v>9301993</v>
      </c>
      <c r="G10223" t="s">
        <v>10252</v>
      </c>
      <c r="K10223" s="9">
        <v>12.4258060455</v>
      </c>
      <c r="L10223" s="9">
        <v>10.579999923700001</v>
      </c>
      <c r="M10223" t="s">
        <v>12862</v>
      </c>
      <c r="N10223">
        <v>9271996</v>
      </c>
    </row>
    <row r="10224" spans="1:14" x14ac:dyDescent="0.25">
      <c r="A10224" s="2">
        <v>5</v>
      </c>
      <c r="B10224" s="2">
        <v>-2</v>
      </c>
      <c r="C10224" s="1">
        <f t="shared" si="159"/>
        <v>-7</v>
      </c>
      <c r="D10224" t="s">
        <v>10287</v>
      </c>
      <c r="E10224">
        <v>47</v>
      </c>
      <c r="F10224">
        <v>10281993</v>
      </c>
      <c r="G10224" t="s">
        <v>10252</v>
      </c>
      <c r="K10224" s="9">
        <v>12.077546119699999</v>
      </c>
      <c r="L10224" s="9">
        <v>10.920000076299999</v>
      </c>
      <c r="M10224" t="s">
        <v>12862</v>
      </c>
      <c r="N10224">
        <v>11011996</v>
      </c>
    </row>
    <row r="10225" spans="1:14" x14ac:dyDescent="0.25">
      <c r="A10225" s="2">
        <v>8</v>
      </c>
      <c r="B10225" s="2">
        <v>-2</v>
      </c>
      <c r="C10225" s="1">
        <f t="shared" si="159"/>
        <v>-10</v>
      </c>
      <c r="D10225" t="s">
        <v>10288</v>
      </c>
      <c r="E10225">
        <v>47</v>
      </c>
      <c r="F10225">
        <v>11241993</v>
      </c>
      <c r="G10225" t="s">
        <v>10252</v>
      </c>
      <c r="K10225" s="9">
        <v>12.2826366425</v>
      </c>
      <c r="L10225" s="9">
        <v>11.239999771100001</v>
      </c>
      <c r="M10225" t="s">
        <v>12862</v>
      </c>
      <c r="N10225">
        <v>11071996</v>
      </c>
    </row>
    <row r="10226" spans="1:14" x14ac:dyDescent="0.25">
      <c r="A10226" s="2">
        <v>11</v>
      </c>
      <c r="B10226" s="2">
        <v>10</v>
      </c>
      <c r="C10226" s="1">
        <f t="shared" si="159"/>
        <v>-1</v>
      </c>
      <c r="D10226" t="s">
        <v>10289</v>
      </c>
      <c r="E10226">
        <v>47</v>
      </c>
      <c r="F10226">
        <v>12301993</v>
      </c>
      <c r="G10226" t="s">
        <v>10252</v>
      </c>
      <c r="K10226" s="9">
        <v>12.603730201699999</v>
      </c>
      <c r="L10226" s="9">
        <v>11.4799995422</v>
      </c>
      <c r="M10226" t="s">
        <v>12862</v>
      </c>
      <c r="N10226">
        <v>11181996</v>
      </c>
    </row>
    <row r="10227" spans="1:14" x14ac:dyDescent="0.25">
      <c r="A10227" s="2">
        <v>13</v>
      </c>
      <c r="B10227" s="2">
        <v>10</v>
      </c>
      <c r="C10227" s="1">
        <f t="shared" si="159"/>
        <v>-3</v>
      </c>
      <c r="D10227" t="s">
        <v>10290</v>
      </c>
      <c r="E10227">
        <v>47</v>
      </c>
      <c r="F10227">
        <v>1271994</v>
      </c>
      <c r="G10227" t="s">
        <v>10252</v>
      </c>
      <c r="K10227" s="9">
        <v>12.6855649948</v>
      </c>
      <c r="L10227" s="9">
        <v>11.529999733</v>
      </c>
      <c r="M10227" t="s">
        <v>12862</v>
      </c>
      <c r="N10227">
        <v>11201996</v>
      </c>
    </row>
    <row r="10228" spans="1:14" x14ac:dyDescent="0.25">
      <c r="A10228" s="2">
        <v>12</v>
      </c>
      <c r="B10228" s="2">
        <v>12</v>
      </c>
      <c r="C10228" s="1">
        <f t="shared" si="159"/>
        <v>0</v>
      </c>
      <c r="D10228" t="s">
        <v>10291</v>
      </c>
      <c r="E10228">
        <v>47</v>
      </c>
      <c r="F10228">
        <v>2251994</v>
      </c>
      <c r="G10228" t="s">
        <v>10252</v>
      </c>
      <c r="K10228" s="9">
        <v>12.723883628799999</v>
      </c>
      <c r="L10228" s="9">
        <v>11.5399999619</v>
      </c>
      <c r="M10228" t="s">
        <v>12862</v>
      </c>
      <c r="N10228">
        <v>11211996</v>
      </c>
    </row>
    <row r="10229" spans="1:14" x14ac:dyDescent="0.25">
      <c r="A10229" s="2">
        <v>11</v>
      </c>
      <c r="B10229" s="2">
        <v>12</v>
      </c>
      <c r="C10229" s="1">
        <f t="shared" si="159"/>
        <v>1</v>
      </c>
      <c r="D10229" t="s">
        <v>10292</v>
      </c>
      <c r="E10229">
        <v>47</v>
      </c>
      <c r="F10229">
        <v>3311994</v>
      </c>
      <c r="G10229" t="s">
        <v>10252</v>
      </c>
      <c r="K10229" s="9">
        <v>12.7602729797</v>
      </c>
      <c r="L10229" s="9">
        <v>11.550000190700001</v>
      </c>
      <c r="M10229" t="s">
        <v>12862</v>
      </c>
      <c r="N10229">
        <v>11221996</v>
      </c>
    </row>
    <row r="10230" spans="1:14" x14ac:dyDescent="0.25">
      <c r="A10230" s="2">
        <v>10</v>
      </c>
      <c r="B10230" s="2">
        <v>7</v>
      </c>
      <c r="C10230" s="1">
        <f t="shared" si="159"/>
        <v>-3</v>
      </c>
      <c r="D10230" t="s">
        <v>10293</v>
      </c>
      <c r="E10230">
        <v>47</v>
      </c>
      <c r="F10230">
        <v>4281994</v>
      </c>
      <c r="G10230" t="s">
        <v>10252</v>
      </c>
      <c r="K10230" s="9">
        <v>12.8593072891</v>
      </c>
      <c r="L10230" s="9">
        <v>11.609999656699999</v>
      </c>
      <c r="M10230" t="s">
        <v>12862</v>
      </c>
      <c r="N10230">
        <v>11251996</v>
      </c>
    </row>
    <row r="10231" spans="1:14" x14ac:dyDescent="0.25">
      <c r="A10231" s="2">
        <v>8</v>
      </c>
      <c r="B10231" s="2">
        <v>6</v>
      </c>
      <c r="C10231" s="1">
        <f t="shared" si="159"/>
        <v>-2</v>
      </c>
      <c r="D10231" t="s">
        <v>10294</v>
      </c>
      <c r="E10231">
        <v>47</v>
      </c>
      <c r="F10231">
        <v>5311994</v>
      </c>
      <c r="G10231" t="s">
        <v>10252</v>
      </c>
      <c r="K10231" s="9">
        <v>12.888575553900001</v>
      </c>
      <c r="L10231" s="9">
        <v>11.609999656699999</v>
      </c>
      <c r="M10231" t="s">
        <v>12862</v>
      </c>
      <c r="N10231">
        <v>11261996</v>
      </c>
    </row>
    <row r="10232" spans="1:14" x14ac:dyDescent="0.25">
      <c r="A10232" s="2">
        <v>9</v>
      </c>
      <c r="B10232" s="2">
        <v>4</v>
      </c>
      <c r="C10232" s="1">
        <f t="shared" si="159"/>
        <v>-5</v>
      </c>
      <c r="D10232" t="s">
        <v>10295</v>
      </c>
      <c r="E10232">
        <v>47</v>
      </c>
      <c r="F10232">
        <v>6301994</v>
      </c>
      <c r="G10232" t="s">
        <v>10252</v>
      </c>
      <c r="K10232" s="9">
        <v>12.9434700012</v>
      </c>
      <c r="L10232" s="9">
        <v>11.6199998856</v>
      </c>
      <c r="M10232" t="s">
        <v>12862</v>
      </c>
      <c r="N10232">
        <v>11281996</v>
      </c>
    </row>
    <row r="10233" spans="1:14" x14ac:dyDescent="0.25">
      <c r="A10233" s="2">
        <v>8</v>
      </c>
      <c r="B10233" s="2">
        <v>4</v>
      </c>
      <c r="C10233" s="1">
        <f t="shared" si="159"/>
        <v>-4</v>
      </c>
      <c r="D10233" t="s">
        <v>10296</v>
      </c>
      <c r="E10233">
        <v>47</v>
      </c>
      <c r="F10233">
        <v>7281994</v>
      </c>
      <c r="G10233" t="s">
        <v>10252</v>
      </c>
      <c r="K10233" s="9">
        <v>12.9886865616</v>
      </c>
      <c r="L10233" s="9">
        <v>11.6599998474</v>
      </c>
      <c r="M10233" t="s">
        <v>12862</v>
      </c>
      <c r="N10233">
        <v>11301996</v>
      </c>
    </row>
    <row r="10234" spans="1:14" x14ac:dyDescent="0.25">
      <c r="A10234" s="2">
        <v>6</v>
      </c>
      <c r="B10234" s="2">
        <v>0</v>
      </c>
      <c r="C10234" s="1">
        <f t="shared" si="159"/>
        <v>-6</v>
      </c>
      <c r="D10234" t="s">
        <v>10297</v>
      </c>
      <c r="E10234">
        <v>47</v>
      </c>
      <c r="F10234">
        <v>8251994</v>
      </c>
      <c r="G10234" t="s">
        <v>10252</v>
      </c>
      <c r="K10234" s="9">
        <v>13.0086460114</v>
      </c>
      <c r="L10234" s="9">
        <v>11.649999618500001</v>
      </c>
      <c r="M10234" t="s">
        <v>12862</v>
      </c>
      <c r="N10234">
        <v>12011996</v>
      </c>
    </row>
    <row r="10235" spans="1:14" x14ac:dyDescent="0.25">
      <c r="A10235" s="2">
        <v>1</v>
      </c>
      <c r="B10235" s="2">
        <v>-2</v>
      </c>
      <c r="C10235" s="1">
        <f t="shared" si="159"/>
        <v>-3</v>
      </c>
      <c r="D10235" t="s">
        <v>10298</v>
      </c>
      <c r="E10235">
        <v>47</v>
      </c>
      <c r="F10235">
        <v>9291994</v>
      </c>
      <c r="G10235" t="s">
        <v>10252</v>
      </c>
      <c r="K10235" s="9">
        <v>13.045342445399999</v>
      </c>
      <c r="L10235" s="9">
        <v>11.670000076299999</v>
      </c>
      <c r="M10235" t="s">
        <v>12862</v>
      </c>
      <c r="N10235">
        <v>12031996</v>
      </c>
    </row>
    <row r="10236" spans="1:14" x14ac:dyDescent="0.25">
      <c r="A10236" s="2">
        <v>-1</v>
      </c>
      <c r="B10236" s="2">
        <v>-1</v>
      </c>
      <c r="C10236" s="1">
        <f t="shared" si="159"/>
        <v>0</v>
      </c>
      <c r="D10236" t="s">
        <v>10299</v>
      </c>
      <c r="E10236">
        <v>47</v>
      </c>
      <c r="F10236">
        <v>10271994</v>
      </c>
      <c r="G10236" t="s">
        <v>10252</v>
      </c>
      <c r="K10236" s="9">
        <v>13.0780887604</v>
      </c>
      <c r="L10236" s="9">
        <v>11.699999809299999</v>
      </c>
      <c r="M10236" t="s">
        <v>12862</v>
      </c>
      <c r="N10236">
        <v>12051996</v>
      </c>
    </row>
    <row r="10237" spans="1:14" x14ac:dyDescent="0.25">
      <c r="A10237" s="2">
        <v>-2</v>
      </c>
      <c r="B10237" s="2">
        <v>-2</v>
      </c>
      <c r="C10237" s="1">
        <f t="shared" si="159"/>
        <v>0</v>
      </c>
      <c r="D10237" t="s">
        <v>10300</v>
      </c>
      <c r="E10237">
        <v>47</v>
      </c>
      <c r="F10237">
        <v>11231994</v>
      </c>
      <c r="G10237" t="s">
        <v>10252</v>
      </c>
      <c r="K10237" s="9">
        <v>13.122297287</v>
      </c>
      <c r="L10237" s="9">
        <v>11.7299995422</v>
      </c>
      <c r="M10237" t="s">
        <v>12862</v>
      </c>
      <c r="N10237">
        <v>12081996</v>
      </c>
    </row>
    <row r="10238" spans="1:14" x14ac:dyDescent="0.25">
      <c r="A10238" s="2">
        <v>4</v>
      </c>
      <c r="B10238" s="2">
        <v>-2</v>
      </c>
      <c r="C10238" s="1">
        <f t="shared" si="159"/>
        <v>-6</v>
      </c>
      <c r="D10238" t="s">
        <v>10301</v>
      </c>
      <c r="E10238">
        <v>47</v>
      </c>
      <c r="F10238">
        <v>12291994</v>
      </c>
      <c r="G10238" t="s">
        <v>10252</v>
      </c>
      <c r="K10238" s="9">
        <v>13.1448659897</v>
      </c>
      <c r="L10238" s="9">
        <v>11.760000228899999</v>
      </c>
      <c r="M10238" t="s">
        <v>12862</v>
      </c>
      <c r="N10238">
        <v>12101996</v>
      </c>
    </row>
    <row r="10239" spans="1:14" x14ac:dyDescent="0.25">
      <c r="A10239" s="2">
        <v>9</v>
      </c>
      <c r="B10239" s="2">
        <v>13</v>
      </c>
      <c r="C10239" s="1">
        <f t="shared" si="159"/>
        <v>4</v>
      </c>
      <c r="D10239" t="s">
        <v>10302</v>
      </c>
      <c r="E10239">
        <v>47</v>
      </c>
      <c r="F10239">
        <v>1261995</v>
      </c>
      <c r="G10239" t="s">
        <v>10252</v>
      </c>
      <c r="K10239" s="9">
        <v>13.156870842</v>
      </c>
      <c r="L10239" s="9">
        <v>12.3699998856</v>
      </c>
      <c r="M10239" t="s">
        <v>12862</v>
      </c>
      <c r="N10239">
        <v>12111996</v>
      </c>
    </row>
    <row r="10240" spans="1:14" x14ac:dyDescent="0.25">
      <c r="A10240" s="2">
        <v>12</v>
      </c>
      <c r="B10240" s="2">
        <v>13</v>
      </c>
      <c r="C10240" s="1">
        <f t="shared" si="159"/>
        <v>1</v>
      </c>
      <c r="D10240" t="s">
        <v>10303</v>
      </c>
      <c r="E10240">
        <v>47</v>
      </c>
      <c r="F10240">
        <v>2231995</v>
      </c>
      <c r="G10240" t="s">
        <v>10252</v>
      </c>
      <c r="K10240" s="9">
        <v>13.2233133316</v>
      </c>
      <c r="L10240" s="9">
        <v>12.3199996948</v>
      </c>
      <c r="M10240" t="s">
        <v>12862</v>
      </c>
      <c r="N10240">
        <v>12131996</v>
      </c>
    </row>
    <row r="10241" spans="1:14" x14ac:dyDescent="0.25">
      <c r="A10241" s="2">
        <v>13</v>
      </c>
      <c r="B10241" s="2">
        <v>14</v>
      </c>
      <c r="C10241" s="1">
        <f t="shared" si="159"/>
        <v>1</v>
      </c>
      <c r="D10241" t="s">
        <v>10304</v>
      </c>
      <c r="E10241">
        <v>47</v>
      </c>
      <c r="F10241">
        <v>3301995</v>
      </c>
      <c r="G10241" t="s">
        <v>10252</v>
      </c>
      <c r="K10241" s="9">
        <v>13.3597688675</v>
      </c>
      <c r="L10241" s="9">
        <v>12.170000076299999</v>
      </c>
      <c r="M10241" t="s">
        <v>12862</v>
      </c>
      <c r="N10241">
        <v>12161996</v>
      </c>
    </row>
    <row r="10242" spans="1:14" x14ac:dyDescent="0.25">
      <c r="A10242" s="2">
        <v>14</v>
      </c>
      <c r="B10242" s="2">
        <v>13</v>
      </c>
      <c r="C10242" s="1">
        <f t="shared" si="159"/>
        <v>-1</v>
      </c>
      <c r="D10242" t="s">
        <v>10305</v>
      </c>
      <c r="E10242">
        <v>47</v>
      </c>
      <c r="F10242">
        <v>4271995</v>
      </c>
      <c r="G10242" t="s">
        <v>10252</v>
      </c>
      <c r="K10242" s="9">
        <v>13.433506012</v>
      </c>
      <c r="L10242" s="9">
        <v>12.1199998856</v>
      </c>
      <c r="M10242" t="s">
        <v>12862</v>
      </c>
      <c r="N10242">
        <v>12181996</v>
      </c>
    </row>
    <row r="10243" spans="1:14" x14ac:dyDescent="0.25">
      <c r="A10243" s="2">
        <v>14</v>
      </c>
      <c r="B10243" s="2">
        <v>14</v>
      </c>
      <c r="C10243" s="1">
        <f t="shared" ref="C10243:C10306" si="160">B10243-A10243</f>
        <v>0</v>
      </c>
      <c r="D10243" t="s">
        <v>10306</v>
      </c>
      <c r="E10243">
        <v>47</v>
      </c>
      <c r="F10243">
        <v>5251995</v>
      </c>
      <c r="G10243" t="s">
        <v>10252</v>
      </c>
      <c r="K10243" s="9">
        <v>13.6155424118</v>
      </c>
      <c r="L10243" s="9">
        <v>12.279999733</v>
      </c>
      <c r="M10243" t="s">
        <v>12862</v>
      </c>
      <c r="N10243">
        <v>12271996</v>
      </c>
    </row>
    <row r="10244" spans="1:14" x14ac:dyDescent="0.25">
      <c r="A10244" s="2">
        <v>14</v>
      </c>
      <c r="B10244" s="2">
        <v>14</v>
      </c>
      <c r="C10244" s="1">
        <f t="shared" si="160"/>
        <v>0</v>
      </c>
      <c r="D10244" t="s">
        <v>10307</v>
      </c>
      <c r="E10244">
        <v>47</v>
      </c>
      <c r="F10244">
        <v>6291995</v>
      </c>
      <c r="G10244" t="s">
        <v>10252</v>
      </c>
      <c r="K10244" s="9">
        <v>13.7992677689</v>
      </c>
      <c r="L10244" s="9">
        <v>12.6599998474</v>
      </c>
      <c r="M10244" t="s">
        <v>12862</v>
      </c>
      <c r="N10244">
        <v>1071997</v>
      </c>
    </row>
    <row r="10245" spans="1:14" x14ac:dyDescent="0.25">
      <c r="A10245" s="2">
        <v>12</v>
      </c>
      <c r="B10245" s="2">
        <v>15</v>
      </c>
      <c r="C10245" s="1">
        <f t="shared" si="160"/>
        <v>3</v>
      </c>
      <c r="D10245" t="s">
        <v>10308</v>
      </c>
      <c r="E10245">
        <v>47</v>
      </c>
      <c r="F10245">
        <v>7271995</v>
      </c>
      <c r="G10245" t="s">
        <v>10252</v>
      </c>
      <c r="K10245" s="9">
        <v>14.2333784103</v>
      </c>
      <c r="L10245" s="9">
        <v>12.9600000381</v>
      </c>
      <c r="M10245" t="s">
        <v>12862</v>
      </c>
      <c r="N10245">
        <v>1311997</v>
      </c>
    </row>
    <row r="10246" spans="1:14" x14ac:dyDescent="0.25">
      <c r="A10246" s="2">
        <v>9</v>
      </c>
      <c r="B10246" s="2">
        <v>-3</v>
      </c>
      <c r="C10246" s="1">
        <f t="shared" si="160"/>
        <v>-12</v>
      </c>
      <c r="D10246" t="s">
        <v>10309</v>
      </c>
      <c r="E10246">
        <v>47</v>
      </c>
      <c r="F10246">
        <v>8311995</v>
      </c>
      <c r="G10246" t="s">
        <v>10252</v>
      </c>
      <c r="K10246" s="9">
        <v>13.682330131500001</v>
      </c>
      <c r="L10246" s="9">
        <v>12.029999733</v>
      </c>
      <c r="M10246" t="s">
        <v>12862</v>
      </c>
      <c r="N10246">
        <v>2271997</v>
      </c>
    </row>
    <row r="10247" spans="1:14" x14ac:dyDescent="0.25">
      <c r="A10247" s="2">
        <v>8</v>
      </c>
      <c r="B10247" s="2">
        <v>13</v>
      </c>
      <c r="C10247" s="1">
        <f t="shared" si="160"/>
        <v>5</v>
      </c>
      <c r="D10247" t="s">
        <v>10310</v>
      </c>
      <c r="E10247">
        <v>47</v>
      </c>
      <c r="F10247">
        <v>9281995</v>
      </c>
      <c r="G10247" t="s">
        <v>10252</v>
      </c>
      <c r="K10247" s="9">
        <v>12.987203598000001</v>
      </c>
      <c r="L10247" s="9">
        <v>11.75</v>
      </c>
      <c r="M10247" t="s">
        <v>12862</v>
      </c>
      <c r="N10247">
        <v>3281997</v>
      </c>
    </row>
    <row r="10248" spans="1:14" x14ac:dyDescent="0.25">
      <c r="A10248" s="2">
        <v>7</v>
      </c>
      <c r="B10248" s="2">
        <v>12</v>
      </c>
      <c r="C10248" s="1">
        <f t="shared" si="160"/>
        <v>5</v>
      </c>
      <c r="D10248" t="s">
        <v>10311</v>
      </c>
      <c r="E10248">
        <v>47</v>
      </c>
      <c r="F10248">
        <v>10261995</v>
      </c>
      <c r="G10248" t="s">
        <v>10252</v>
      </c>
      <c r="K10248" s="9">
        <v>12.6668815613</v>
      </c>
      <c r="L10248" s="9">
        <v>11.6899995804</v>
      </c>
      <c r="M10248" t="s">
        <v>12862</v>
      </c>
      <c r="N10248">
        <v>4281997</v>
      </c>
    </row>
    <row r="10249" spans="1:14" x14ac:dyDescent="0.25">
      <c r="A10249" s="2">
        <v>11</v>
      </c>
      <c r="B10249" s="2">
        <v>12</v>
      </c>
      <c r="C10249" s="1">
        <f t="shared" si="160"/>
        <v>1</v>
      </c>
      <c r="D10249" t="s">
        <v>10312</v>
      </c>
      <c r="E10249">
        <v>47</v>
      </c>
      <c r="F10249">
        <v>11301995</v>
      </c>
      <c r="G10249" t="s">
        <v>10252</v>
      </c>
      <c r="K10249" s="9">
        <v>12.1830949783</v>
      </c>
      <c r="L10249" s="9">
        <v>11.489999771100001</v>
      </c>
      <c r="M10249" t="s">
        <v>12862</v>
      </c>
      <c r="N10249">
        <v>5291997</v>
      </c>
    </row>
    <row r="10250" spans="1:14" x14ac:dyDescent="0.25">
      <c r="A10250" s="2">
        <v>12</v>
      </c>
      <c r="B10250" s="2">
        <v>12</v>
      </c>
      <c r="C10250" s="1">
        <f t="shared" si="160"/>
        <v>0</v>
      </c>
      <c r="D10250" t="s">
        <v>10313</v>
      </c>
      <c r="E10250">
        <v>47</v>
      </c>
      <c r="F10250">
        <v>12281995</v>
      </c>
      <c r="G10250" t="s">
        <v>10252</v>
      </c>
      <c r="K10250" s="9">
        <v>10.334311485300001</v>
      </c>
      <c r="L10250" s="9">
        <v>11.0699996948</v>
      </c>
      <c r="M10250" t="s">
        <v>12862</v>
      </c>
      <c r="N10250">
        <v>7091997</v>
      </c>
    </row>
    <row r="10251" spans="1:14" x14ac:dyDescent="0.25">
      <c r="A10251" s="2">
        <v>12</v>
      </c>
      <c r="B10251" s="2">
        <v>13</v>
      </c>
      <c r="C10251" s="1">
        <f t="shared" si="160"/>
        <v>1</v>
      </c>
      <c r="D10251" t="s">
        <v>10314</v>
      </c>
      <c r="E10251">
        <v>47</v>
      </c>
      <c r="F10251">
        <v>1251996</v>
      </c>
      <c r="G10251" t="s">
        <v>10252</v>
      </c>
      <c r="K10251" s="9">
        <v>9.0322484970100003</v>
      </c>
      <c r="L10251" s="9">
        <v>10.399999618500001</v>
      </c>
      <c r="M10251" t="s">
        <v>12862</v>
      </c>
      <c r="N10251">
        <v>8051997</v>
      </c>
    </row>
    <row r="10252" spans="1:14" x14ac:dyDescent="0.25">
      <c r="A10252" s="2">
        <v>11</v>
      </c>
      <c r="B10252" s="2">
        <v>13</v>
      </c>
      <c r="C10252" s="1">
        <f t="shared" si="160"/>
        <v>2</v>
      </c>
      <c r="D10252" t="s">
        <v>10315</v>
      </c>
      <c r="E10252">
        <v>47</v>
      </c>
      <c r="F10252">
        <v>2291996</v>
      </c>
      <c r="G10252" t="s">
        <v>10252</v>
      </c>
      <c r="K10252" s="9">
        <v>8.0323734283399997</v>
      </c>
      <c r="L10252" s="9">
        <v>9.8699998855600004</v>
      </c>
      <c r="M10252" t="s">
        <v>12862</v>
      </c>
      <c r="N10252">
        <v>8281997</v>
      </c>
    </row>
    <row r="10253" spans="1:14" x14ac:dyDescent="0.25">
      <c r="A10253" s="2">
        <v>9</v>
      </c>
      <c r="B10253" s="2">
        <v>-4</v>
      </c>
      <c r="C10253" s="1">
        <f t="shared" si="160"/>
        <v>-13</v>
      </c>
      <c r="D10253" t="s">
        <v>10316</v>
      </c>
      <c r="E10253">
        <v>47</v>
      </c>
      <c r="F10253">
        <v>3281996</v>
      </c>
      <c r="G10253" t="s">
        <v>10252</v>
      </c>
      <c r="K10253" s="9">
        <v>6.8447556495699997</v>
      </c>
      <c r="L10253" s="9">
        <v>9.2200002670300005</v>
      </c>
      <c r="M10253" t="s">
        <v>12862</v>
      </c>
      <c r="N10253">
        <v>9301997</v>
      </c>
    </row>
    <row r="10254" spans="1:14" x14ac:dyDescent="0.25">
      <c r="A10254" s="2">
        <v>10</v>
      </c>
      <c r="B10254" s="2">
        <v>-5</v>
      </c>
      <c r="C10254" s="1">
        <f t="shared" si="160"/>
        <v>-15</v>
      </c>
      <c r="D10254" t="s">
        <v>10317</v>
      </c>
      <c r="E10254">
        <v>47</v>
      </c>
      <c r="F10254">
        <v>4251996</v>
      </c>
      <c r="G10254" t="s">
        <v>10252</v>
      </c>
      <c r="K10254" s="9">
        <v>6.1713871955900004</v>
      </c>
      <c r="L10254" s="9">
        <v>8.7299995422399999</v>
      </c>
      <c r="M10254" t="s">
        <v>12862</v>
      </c>
      <c r="N10254">
        <v>10301997</v>
      </c>
    </row>
    <row r="10255" spans="1:14" x14ac:dyDescent="0.25">
      <c r="A10255" s="2">
        <v>7</v>
      </c>
      <c r="B10255" s="2">
        <v>-6</v>
      </c>
      <c r="C10255" s="1">
        <f t="shared" si="160"/>
        <v>-13</v>
      </c>
      <c r="D10255" t="s">
        <v>10318</v>
      </c>
      <c r="E10255">
        <v>47</v>
      </c>
      <c r="F10255">
        <v>5301996</v>
      </c>
      <c r="G10255" t="s">
        <v>10252</v>
      </c>
      <c r="K10255" s="9">
        <v>6.1212120056200003</v>
      </c>
      <c r="L10255" s="9">
        <v>8.5299997329699995</v>
      </c>
      <c r="M10255" t="s">
        <v>12862</v>
      </c>
      <c r="N10255">
        <v>11141997</v>
      </c>
    </row>
    <row r="10256" spans="1:14" x14ac:dyDescent="0.25">
      <c r="A10256" s="2">
        <v>3</v>
      </c>
      <c r="B10256" s="2">
        <v>-6</v>
      </c>
      <c r="C10256" s="1">
        <f t="shared" si="160"/>
        <v>-9</v>
      </c>
      <c r="D10256" t="s">
        <v>10319</v>
      </c>
      <c r="E10256">
        <v>47</v>
      </c>
      <c r="F10256">
        <v>6271996</v>
      </c>
      <c r="G10256" t="s">
        <v>10252</v>
      </c>
      <c r="K10256" s="9">
        <v>10.0725288391</v>
      </c>
      <c r="L10256" s="9">
        <v>11.600000381499999</v>
      </c>
      <c r="M10256" t="s">
        <v>12862</v>
      </c>
      <c r="N10256">
        <v>12301997</v>
      </c>
    </row>
    <row r="10257" spans="1:14" x14ac:dyDescent="0.25">
      <c r="A10257" s="2">
        <v>-5</v>
      </c>
      <c r="B10257" s="2">
        <v>-6</v>
      </c>
      <c r="C10257" s="1">
        <f t="shared" si="160"/>
        <v>-1</v>
      </c>
      <c r="D10257" t="s">
        <v>10320</v>
      </c>
      <c r="E10257">
        <v>47</v>
      </c>
      <c r="F10257">
        <v>8281996</v>
      </c>
      <c r="G10257" t="s">
        <v>10252</v>
      </c>
      <c r="K10257" s="9">
        <v>11.097727775599999</v>
      </c>
      <c r="L10257" s="9">
        <v>12.2299995422</v>
      </c>
      <c r="M10257" t="s">
        <v>12862</v>
      </c>
      <c r="N10257">
        <v>1291998</v>
      </c>
    </row>
    <row r="10258" spans="1:14" x14ac:dyDescent="0.25">
      <c r="A10258" s="2">
        <v>-8</v>
      </c>
      <c r="B10258" s="2">
        <v>-6</v>
      </c>
      <c r="C10258" s="1">
        <f t="shared" si="160"/>
        <v>2</v>
      </c>
      <c r="D10258" t="s">
        <v>10321</v>
      </c>
      <c r="E10258">
        <v>47</v>
      </c>
      <c r="F10258">
        <v>9261996</v>
      </c>
      <c r="G10258" t="s">
        <v>10252</v>
      </c>
      <c r="K10258" s="9">
        <v>11.228373527500001</v>
      </c>
      <c r="L10258" s="9">
        <v>14.2299995422</v>
      </c>
      <c r="M10258" t="s">
        <v>12862</v>
      </c>
      <c r="N10258">
        <v>2041998</v>
      </c>
    </row>
    <row r="10259" spans="1:14" x14ac:dyDescent="0.25">
      <c r="A10259" s="2">
        <v>2</v>
      </c>
      <c r="B10259" s="2">
        <v>-6</v>
      </c>
      <c r="C10259" s="1">
        <f t="shared" si="160"/>
        <v>-8</v>
      </c>
      <c r="D10259" t="s">
        <v>10322</v>
      </c>
      <c r="E10259">
        <v>47</v>
      </c>
      <c r="F10259">
        <v>11271996</v>
      </c>
      <c r="G10259" t="s">
        <v>10252</v>
      </c>
      <c r="K10259" s="9">
        <v>12.033149719200001</v>
      </c>
      <c r="L10259" s="9">
        <v>14.109999656699999</v>
      </c>
      <c r="M10259" t="s">
        <v>12862</v>
      </c>
      <c r="N10259">
        <v>2251998</v>
      </c>
    </row>
    <row r="10260" spans="1:14" x14ac:dyDescent="0.25">
      <c r="A10260" s="2">
        <v>7</v>
      </c>
      <c r="B10260" s="2">
        <v>-6</v>
      </c>
      <c r="C10260" s="1">
        <f t="shared" si="160"/>
        <v>-13</v>
      </c>
      <c r="D10260" t="s">
        <v>10323</v>
      </c>
      <c r="E10260">
        <v>47</v>
      </c>
      <c r="F10260">
        <v>12261996</v>
      </c>
      <c r="G10260" t="s">
        <v>10252</v>
      </c>
      <c r="K10260" s="9">
        <v>11.775441169700001</v>
      </c>
      <c r="L10260" s="9">
        <v>13.420000076299999</v>
      </c>
      <c r="M10260" t="s">
        <v>12862</v>
      </c>
      <c r="N10260">
        <v>3301998</v>
      </c>
    </row>
    <row r="10261" spans="1:14" x14ac:dyDescent="0.25">
      <c r="A10261" s="2">
        <v>8</v>
      </c>
      <c r="B10261" s="2">
        <v>-6</v>
      </c>
      <c r="C10261" s="1">
        <f t="shared" si="160"/>
        <v>-14</v>
      </c>
      <c r="D10261" t="s">
        <v>10324</v>
      </c>
      <c r="E10261">
        <v>47</v>
      </c>
      <c r="F10261">
        <v>2271997</v>
      </c>
      <c r="G10261" t="s">
        <v>10252</v>
      </c>
      <c r="K10261" s="9">
        <v>12.580513954200001</v>
      </c>
      <c r="L10261" s="9">
        <v>13.220000267</v>
      </c>
      <c r="M10261" t="s">
        <v>12862</v>
      </c>
      <c r="N10261">
        <v>5121998</v>
      </c>
    </row>
    <row r="10262" spans="1:14" x14ac:dyDescent="0.25">
      <c r="A10262" s="2">
        <v>8</v>
      </c>
      <c r="B10262" s="2">
        <v>-5</v>
      </c>
      <c r="C10262" s="1">
        <f t="shared" si="160"/>
        <v>-13</v>
      </c>
      <c r="D10262" t="s">
        <v>10325</v>
      </c>
      <c r="E10262">
        <v>47</v>
      </c>
      <c r="F10262">
        <v>3271997</v>
      </c>
      <c r="G10262" t="s">
        <v>10252</v>
      </c>
      <c r="K10262" s="9">
        <v>12.782545089699999</v>
      </c>
      <c r="L10262" s="9">
        <v>13.109999656699999</v>
      </c>
      <c r="M10262" t="s">
        <v>12862</v>
      </c>
      <c r="N10262">
        <v>6011998</v>
      </c>
    </row>
    <row r="10263" spans="1:14" x14ac:dyDescent="0.25">
      <c r="A10263" s="2">
        <v>10</v>
      </c>
      <c r="B10263" s="2">
        <v>-6</v>
      </c>
      <c r="C10263" s="1">
        <f t="shared" si="160"/>
        <v>-16</v>
      </c>
      <c r="D10263" t="s">
        <v>10326</v>
      </c>
      <c r="E10263">
        <v>47</v>
      </c>
      <c r="F10263">
        <v>4241997</v>
      </c>
      <c r="G10263" t="s">
        <v>10252</v>
      </c>
      <c r="K10263" s="9">
        <v>12.3607091904</v>
      </c>
      <c r="L10263" s="9">
        <v>12.8100004196</v>
      </c>
      <c r="M10263" t="s">
        <v>12862</v>
      </c>
      <c r="N10263">
        <v>7011998</v>
      </c>
    </row>
    <row r="10264" spans="1:14" x14ac:dyDescent="0.25">
      <c r="A10264" s="2">
        <v>11</v>
      </c>
      <c r="B10264" s="2">
        <v>12</v>
      </c>
      <c r="C10264" s="1">
        <f t="shared" si="160"/>
        <v>1</v>
      </c>
      <c r="D10264" t="s">
        <v>10327</v>
      </c>
      <c r="E10264">
        <v>47</v>
      </c>
      <c r="F10264">
        <v>5291997</v>
      </c>
      <c r="G10264" t="s">
        <v>10252</v>
      </c>
      <c r="K10264" s="9">
        <v>11.8914775848</v>
      </c>
      <c r="L10264" s="9">
        <v>12.600000381499999</v>
      </c>
      <c r="M10264" t="s">
        <v>12862</v>
      </c>
      <c r="N10264">
        <v>8051998</v>
      </c>
    </row>
    <row r="10265" spans="1:14" x14ac:dyDescent="0.25">
      <c r="A10265" s="2">
        <v>9</v>
      </c>
      <c r="B10265" s="2">
        <v>-4</v>
      </c>
      <c r="C10265" s="1">
        <f t="shared" si="160"/>
        <v>-13</v>
      </c>
      <c r="D10265" t="s">
        <v>10328</v>
      </c>
      <c r="E10265">
        <v>47</v>
      </c>
      <c r="F10265">
        <v>6261997</v>
      </c>
      <c r="G10265" t="s">
        <v>10252</v>
      </c>
      <c r="K10265" s="9">
        <v>10.1913747787</v>
      </c>
      <c r="L10265" s="9">
        <v>12.600000381499999</v>
      </c>
      <c r="M10265" t="s">
        <v>12862</v>
      </c>
      <c r="N10265">
        <v>9281998</v>
      </c>
    </row>
    <row r="10266" spans="1:14" x14ac:dyDescent="0.25">
      <c r="A10266" s="2">
        <v>8</v>
      </c>
      <c r="B10266" s="2">
        <v>-6</v>
      </c>
      <c r="C10266" s="1">
        <f t="shared" si="160"/>
        <v>-14</v>
      </c>
      <c r="D10266" t="s">
        <v>10329</v>
      </c>
      <c r="E10266">
        <v>47</v>
      </c>
      <c r="F10266">
        <v>7311997</v>
      </c>
      <c r="G10266" t="s">
        <v>10252</v>
      </c>
      <c r="K10266" s="9">
        <v>10.0941171646</v>
      </c>
      <c r="L10266" s="9">
        <v>12.6300001144</v>
      </c>
      <c r="M10266" t="s">
        <v>12862</v>
      </c>
      <c r="N10266">
        <v>10231998</v>
      </c>
    </row>
    <row r="10267" spans="1:14" x14ac:dyDescent="0.25">
      <c r="A10267" s="2">
        <v>6</v>
      </c>
      <c r="B10267" s="2">
        <v>-6</v>
      </c>
      <c r="C10267" s="1">
        <f t="shared" si="160"/>
        <v>-12</v>
      </c>
      <c r="D10267" t="s">
        <v>10330</v>
      </c>
      <c r="E10267">
        <v>47</v>
      </c>
      <c r="F10267">
        <v>8281997</v>
      </c>
      <c r="G10267" t="s">
        <v>10252</v>
      </c>
      <c r="K10267" s="9">
        <v>11.0233745575</v>
      </c>
      <c r="L10267" s="9">
        <v>12.6599998474</v>
      </c>
      <c r="M10267" t="s">
        <v>12862</v>
      </c>
      <c r="N10267">
        <v>12021998</v>
      </c>
    </row>
    <row r="10268" spans="1:14" x14ac:dyDescent="0.25">
      <c r="A10268" s="2">
        <v>3</v>
      </c>
      <c r="B10268" s="2">
        <v>-6</v>
      </c>
      <c r="C10268" s="1">
        <f t="shared" si="160"/>
        <v>-9</v>
      </c>
      <c r="D10268" t="s">
        <v>10331</v>
      </c>
      <c r="E10268">
        <v>47</v>
      </c>
      <c r="F10268">
        <v>9251997</v>
      </c>
      <c r="G10268" t="s">
        <v>10252</v>
      </c>
      <c r="K10268" s="9">
        <v>11.418987274199999</v>
      </c>
      <c r="L10268" s="9">
        <v>12.6899995804</v>
      </c>
      <c r="M10268" t="s">
        <v>12862</v>
      </c>
      <c r="N10268">
        <v>12281998</v>
      </c>
    </row>
    <row r="10269" spans="1:14" x14ac:dyDescent="0.25">
      <c r="A10269" s="2">
        <v>4</v>
      </c>
      <c r="B10269" s="2">
        <v>-6</v>
      </c>
      <c r="C10269" s="1">
        <f t="shared" si="160"/>
        <v>-10</v>
      </c>
      <c r="D10269" t="s">
        <v>10332</v>
      </c>
      <c r="E10269">
        <v>47</v>
      </c>
      <c r="F10269">
        <v>10301997</v>
      </c>
      <c r="G10269" t="s">
        <v>10252</v>
      </c>
      <c r="K10269" s="9">
        <v>11.644802093499999</v>
      </c>
      <c r="L10269" s="9">
        <v>12.8100004196</v>
      </c>
      <c r="M10269" t="s">
        <v>12862</v>
      </c>
      <c r="N10269">
        <v>1291999</v>
      </c>
    </row>
    <row r="10270" spans="1:14" x14ac:dyDescent="0.25">
      <c r="A10270" s="2">
        <v>7</v>
      </c>
      <c r="B10270" s="2">
        <v>-6</v>
      </c>
      <c r="C10270" s="1">
        <f t="shared" si="160"/>
        <v>-13</v>
      </c>
      <c r="D10270" t="s">
        <v>10333</v>
      </c>
      <c r="E10270">
        <v>47</v>
      </c>
      <c r="F10270">
        <v>11261997</v>
      </c>
      <c r="G10270" t="s">
        <v>10252</v>
      </c>
      <c r="K10270" s="9">
        <v>11.9480743408</v>
      </c>
      <c r="L10270" s="9">
        <v>12.8699998856</v>
      </c>
      <c r="M10270" t="s">
        <v>12862</v>
      </c>
      <c r="N10270">
        <v>2241999</v>
      </c>
    </row>
    <row r="10271" spans="1:14" x14ac:dyDescent="0.25">
      <c r="A10271" s="2">
        <v>8</v>
      </c>
      <c r="B10271" s="2">
        <v>-6</v>
      </c>
      <c r="C10271" s="1">
        <f t="shared" si="160"/>
        <v>-14</v>
      </c>
      <c r="D10271" t="s">
        <v>10334</v>
      </c>
      <c r="E10271">
        <v>47</v>
      </c>
      <c r="F10271">
        <v>12311997</v>
      </c>
      <c r="G10271" t="s">
        <v>10252</v>
      </c>
      <c r="K10271" s="9">
        <v>12.158417701699999</v>
      </c>
      <c r="L10271" s="9">
        <v>12.9300003052</v>
      </c>
      <c r="M10271" t="s">
        <v>12862</v>
      </c>
      <c r="N10271">
        <v>4021999</v>
      </c>
    </row>
    <row r="10272" spans="1:14" x14ac:dyDescent="0.25">
      <c r="A10272" s="2">
        <v>9</v>
      </c>
      <c r="B10272" s="2">
        <v>13</v>
      </c>
      <c r="C10272" s="1">
        <f t="shared" si="160"/>
        <v>4</v>
      </c>
      <c r="D10272" t="s">
        <v>10335</v>
      </c>
      <c r="E10272">
        <v>47</v>
      </c>
      <c r="F10272">
        <v>1291998</v>
      </c>
      <c r="G10272" t="s">
        <v>10252</v>
      </c>
      <c r="K10272" s="9">
        <v>12.287899971</v>
      </c>
      <c r="L10272" s="9">
        <v>13.0200004578</v>
      </c>
      <c r="M10272" t="s">
        <v>12862</v>
      </c>
      <c r="N10272">
        <v>4281999</v>
      </c>
    </row>
    <row r="10273" spans="1:14" x14ac:dyDescent="0.25">
      <c r="A10273" s="2">
        <v>9</v>
      </c>
      <c r="B10273" s="2">
        <v>14</v>
      </c>
      <c r="C10273" s="1">
        <f t="shared" si="160"/>
        <v>5</v>
      </c>
      <c r="D10273" t="s">
        <v>10336</v>
      </c>
      <c r="E10273">
        <v>47</v>
      </c>
      <c r="F10273">
        <v>2261998</v>
      </c>
      <c r="G10273" t="s">
        <v>10252</v>
      </c>
      <c r="K10273" s="9">
        <v>12.2393865585</v>
      </c>
      <c r="L10273" s="9">
        <v>12.579999923700001</v>
      </c>
      <c r="M10273" t="s">
        <v>12862</v>
      </c>
      <c r="N10273">
        <v>6011999</v>
      </c>
    </row>
    <row r="10274" spans="1:14" x14ac:dyDescent="0.25">
      <c r="A10274" s="2">
        <v>9</v>
      </c>
      <c r="B10274" s="2">
        <v>13</v>
      </c>
      <c r="C10274" s="1">
        <f t="shared" si="160"/>
        <v>4</v>
      </c>
      <c r="D10274" t="s">
        <v>10337</v>
      </c>
      <c r="E10274">
        <v>47</v>
      </c>
      <c r="F10274">
        <v>3261998</v>
      </c>
      <c r="G10274" t="s">
        <v>10252</v>
      </c>
      <c r="K10274" s="9">
        <v>12.0364360809</v>
      </c>
      <c r="L10274" s="9">
        <v>12.4099998474</v>
      </c>
      <c r="M10274" t="s">
        <v>12862</v>
      </c>
      <c r="N10274">
        <v>7011999</v>
      </c>
    </row>
    <row r="10275" spans="1:14" x14ac:dyDescent="0.25">
      <c r="A10275" s="2">
        <v>9</v>
      </c>
      <c r="B10275" s="2">
        <v>-4</v>
      </c>
      <c r="C10275" s="1">
        <f t="shared" si="160"/>
        <v>-13</v>
      </c>
      <c r="D10275" t="s">
        <v>10338</v>
      </c>
      <c r="E10275">
        <v>47</v>
      </c>
      <c r="F10275">
        <v>6251998</v>
      </c>
      <c r="G10275" t="s">
        <v>10252</v>
      </c>
      <c r="K10275" s="9">
        <v>11.8672266006</v>
      </c>
      <c r="L10275" s="9">
        <v>12.239999771100001</v>
      </c>
      <c r="M10275" t="s">
        <v>12862</v>
      </c>
      <c r="N10275">
        <v>7271999</v>
      </c>
    </row>
    <row r="10276" spans="1:14" x14ac:dyDescent="0.25">
      <c r="A10276" s="2">
        <v>6</v>
      </c>
      <c r="B10276" s="2">
        <v>-4</v>
      </c>
      <c r="C10276" s="1">
        <f t="shared" si="160"/>
        <v>-10</v>
      </c>
      <c r="D10276" t="s">
        <v>10339</v>
      </c>
      <c r="E10276">
        <v>47</v>
      </c>
      <c r="F10276">
        <v>8271998</v>
      </c>
      <c r="G10276" t="s">
        <v>10252</v>
      </c>
      <c r="K10276" s="9">
        <v>11.012630462600001</v>
      </c>
      <c r="L10276" s="9">
        <v>11.1899995804</v>
      </c>
      <c r="M10276" t="s">
        <v>12862</v>
      </c>
      <c r="N10276">
        <v>8311999</v>
      </c>
    </row>
    <row r="10277" spans="1:14" x14ac:dyDescent="0.25">
      <c r="A10277" s="2">
        <v>5</v>
      </c>
      <c r="B10277" s="2">
        <v>13</v>
      </c>
      <c r="C10277" s="1">
        <f t="shared" si="160"/>
        <v>8</v>
      </c>
      <c r="D10277" t="s">
        <v>10340</v>
      </c>
      <c r="E10277">
        <v>47</v>
      </c>
      <c r="F10277">
        <v>9241998</v>
      </c>
      <c r="G10277" t="s">
        <v>10252</v>
      </c>
      <c r="K10277" s="9">
        <v>10.2685089111</v>
      </c>
      <c r="L10277" s="9">
        <v>10.109999656699999</v>
      </c>
      <c r="M10277" t="s">
        <v>12862</v>
      </c>
      <c r="N10277">
        <v>10081999</v>
      </c>
    </row>
    <row r="10278" spans="1:14" x14ac:dyDescent="0.25">
      <c r="A10278" s="2">
        <v>4</v>
      </c>
      <c r="B10278" s="2">
        <v>13</v>
      </c>
      <c r="C10278" s="1">
        <f t="shared" si="160"/>
        <v>9</v>
      </c>
      <c r="D10278" t="s">
        <v>10341</v>
      </c>
      <c r="E10278">
        <v>47</v>
      </c>
      <c r="F10278">
        <v>10291998</v>
      </c>
      <c r="G10278" t="s">
        <v>10252</v>
      </c>
      <c r="K10278" s="9">
        <v>9.9239177703900001</v>
      </c>
      <c r="L10278" s="9">
        <v>9.6199998855600004</v>
      </c>
      <c r="M10278" t="s">
        <v>12862</v>
      </c>
      <c r="N10278">
        <v>10271999</v>
      </c>
    </row>
    <row r="10279" spans="1:14" x14ac:dyDescent="0.25">
      <c r="A10279" s="2">
        <v>7</v>
      </c>
      <c r="B10279" s="2">
        <v>13</v>
      </c>
      <c r="C10279" s="1">
        <f t="shared" si="160"/>
        <v>6</v>
      </c>
      <c r="D10279" t="s">
        <v>10342</v>
      </c>
      <c r="E10279">
        <v>47</v>
      </c>
      <c r="F10279">
        <v>11251998</v>
      </c>
      <c r="G10279" t="s">
        <v>10252</v>
      </c>
      <c r="K10279" s="9">
        <v>10.913270950299999</v>
      </c>
      <c r="L10279" s="9">
        <v>11.1199998856</v>
      </c>
      <c r="M10279" t="s">
        <v>12862</v>
      </c>
      <c r="N10279">
        <v>11291999</v>
      </c>
    </row>
    <row r="10280" spans="1:14" x14ac:dyDescent="0.25">
      <c r="A10280" s="2">
        <v>3</v>
      </c>
      <c r="B10280" s="2">
        <v>3</v>
      </c>
      <c r="C10280" s="1">
        <f t="shared" si="160"/>
        <v>0</v>
      </c>
      <c r="D10280" t="s">
        <v>10343</v>
      </c>
      <c r="E10280">
        <v>47</v>
      </c>
      <c r="F10280">
        <v>11241999</v>
      </c>
      <c r="G10280" t="s">
        <v>10252</v>
      </c>
      <c r="K10280" s="9">
        <v>11.716045379600001</v>
      </c>
      <c r="L10280" s="9">
        <v>11.550000190700001</v>
      </c>
      <c r="M10280" t="s">
        <v>12862</v>
      </c>
      <c r="N10280">
        <v>1052000</v>
      </c>
    </row>
    <row r="10281" spans="1:14" x14ac:dyDescent="0.25">
      <c r="A10281" s="2">
        <v>5</v>
      </c>
      <c r="B10281" s="2">
        <v>5</v>
      </c>
      <c r="C10281" s="1">
        <f t="shared" si="160"/>
        <v>0</v>
      </c>
      <c r="D10281" t="s">
        <v>10344</v>
      </c>
      <c r="E10281">
        <v>47</v>
      </c>
      <c r="F10281">
        <v>12301999</v>
      </c>
      <c r="G10281" t="s">
        <v>10252</v>
      </c>
      <c r="K10281" s="9">
        <v>12.1126623154</v>
      </c>
      <c r="L10281" s="9">
        <v>11.920000076299999</v>
      </c>
      <c r="M10281" t="s">
        <v>12862</v>
      </c>
      <c r="N10281">
        <v>1282000</v>
      </c>
    </row>
    <row r="10282" spans="1:14" x14ac:dyDescent="0.25">
      <c r="A10282" s="2">
        <v>-56</v>
      </c>
      <c r="B10282" s="2">
        <v>2</v>
      </c>
      <c r="C10282" s="1">
        <f t="shared" si="160"/>
        <v>58</v>
      </c>
      <c r="D10282" t="s">
        <v>10345</v>
      </c>
      <c r="E10282">
        <v>48</v>
      </c>
      <c r="F10282">
        <v>10231990</v>
      </c>
      <c r="G10282" t="s">
        <v>10346</v>
      </c>
      <c r="H10282">
        <f>SQRT(SUMSQ(C10282:C10320)/COUNTA(C10282:C10320))</f>
        <v>17.447356717000325</v>
      </c>
      <c r="I10282" t="s">
        <v>547</v>
      </c>
      <c r="J10282" t="s">
        <v>310</v>
      </c>
      <c r="K10282" s="9">
        <v>12.653149604799999</v>
      </c>
      <c r="L10282" s="9">
        <v>12.420000076299999</v>
      </c>
      <c r="M10282" t="s">
        <v>12862</v>
      </c>
      <c r="N10282">
        <v>2252000</v>
      </c>
    </row>
    <row r="10283" spans="1:14" x14ac:dyDescent="0.25">
      <c r="A10283" s="2">
        <v>-41</v>
      </c>
      <c r="B10283" s="2">
        <v>-1</v>
      </c>
      <c r="C10283" s="1">
        <f t="shared" si="160"/>
        <v>40</v>
      </c>
      <c r="D10283" t="s">
        <v>10347</v>
      </c>
      <c r="E10283">
        <v>48</v>
      </c>
      <c r="F10283">
        <v>11161990</v>
      </c>
      <c r="G10283" t="s">
        <v>10346</v>
      </c>
      <c r="K10283" s="9">
        <v>12.941838264499999</v>
      </c>
      <c r="L10283" s="9">
        <v>12.220000267</v>
      </c>
      <c r="M10283" t="s">
        <v>12862</v>
      </c>
      <c r="N10283">
        <v>4032000</v>
      </c>
    </row>
    <row r="10284" spans="1:14" x14ac:dyDescent="0.25">
      <c r="A10284" s="2">
        <v>-34</v>
      </c>
      <c r="B10284" s="2">
        <v>2</v>
      </c>
      <c r="C10284" s="1">
        <f t="shared" si="160"/>
        <v>36</v>
      </c>
      <c r="D10284" t="s">
        <v>10348</v>
      </c>
      <c r="E10284">
        <v>48</v>
      </c>
      <c r="F10284">
        <v>12191990</v>
      </c>
      <c r="G10284" t="s">
        <v>10346</v>
      </c>
      <c r="K10284" s="9">
        <v>13.019729614299999</v>
      </c>
      <c r="L10284" s="9">
        <v>12.4799995422</v>
      </c>
      <c r="M10284" t="s">
        <v>12862</v>
      </c>
      <c r="N10284">
        <v>4252000</v>
      </c>
    </row>
    <row r="10285" spans="1:14" x14ac:dyDescent="0.25">
      <c r="A10285" s="2">
        <v>-19</v>
      </c>
      <c r="B10285" s="2">
        <v>-1</v>
      </c>
      <c r="C10285" s="1">
        <f t="shared" si="160"/>
        <v>18</v>
      </c>
      <c r="D10285" t="s">
        <v>10349</v>
      </c>
      <c r="E10285">
        <v>48</v>
      </c>
      <c r="F10285">
        <v>1041991</v>
      </c>
      <c r="G10285" t="s">
        <v>10346</v>
      </c>
      <c r="K10285" s="9">
        <v>12.8405704498</v>
      </c>
      <c r="L10285" s="9">
        <v>12.3400001526</v>
      </c>
      <c r="M10285" t="s">
        <v>12862</v>
      </c>
      <c r="N10285">
        <v>6012000</v>
      </c>
    </row>
    <row r="10286" spans="1:14" x14ac:dyDescent="0.25">
      <c r="A10286" s="2">
        <v>-19</v>
      </c>
      <c r="B10286" s="2">
        <v>-2</v>
      </c>
      <c r="C10286" s="1">
        <f t="shared" si="160"/>
        <v>17</v>
      </c>
      <c r="D10286" t="s">
        <v>10350</v>
      </c>
      <c r="E10286">
        <v>48</v>
      </c>
      <c r="F10286">
        <v>2051991</v>
      </c>
      <c r="G10286" t="s">
        <v>10346</v>
      </c>
      <c r="K10286" s="9">
        <v>12.035180091899999</v>
      </c>
      <c r="L10286" s="9">
        <v>12.3100004196</v>
      </c>
      <c r="M10286" t="s">
        <v>12862</v>
      </c>
      <c r="N10286">
        <v>6282000</v>
      </c>
    </row>
    <row r="10287" spans="1:14" x14ac:dyDescent="0.25">
      <c r="A10287" s="2">
        <v>-9</v>
      </c>
      <c r="B10287" s="2">
        <v>0</v>
      </c>
      <c r="C10287" s="1">
        <f t="shared" si="160"/>
        <v>9</v>
      </c>
      <c r="D10287" t="s">
        <v>10351</v>
      </c>
      <c r="E10287">
        <v>48</v>
      </c>
      <c r="F10287">
        <v>3051991</v>
      </c>
      <c r="G10287" t="s">
        <v>10346</v>
      </c>
      <c r="K10287" s="9">
        <v>11.104812622100001</v>
      </c>
      <c r="L10287" s="9">
        <v>12.220000267</v>
      </c>
      <c r="M10287" t="s">
        <v>12862</v>
      </c>
      <c r="N10287">
        <v>7312000</v>
      </c>
    </row>
    <row r="10288" spans="1:14" x14ac:dyDescent="0.25">
      <c r="A10288" s="2">
        <v>-6</v>
      </c>
      <c r="B10288" s="2">
        <v>4</v>
      </c>
      <c r="C10288" s="1">
        <f t="shared" si="160"/>
        <v>10</v>
      </c>
      <c r="D10288" t="s">
        <v>10352</v>
      </c>
      <c r="E10288">
        <v>48</v>
      </c>
      <c r="F10288">
        <v>3181991</v>
      </c>
      <c r="G10288" t="s">
        <v>10346</v>
      </c>
      <c r="K10288" s="9">
        <v>9.3680963516200002</v>
      </c>
      <c r="L10288" s="9">
        <v>11.140000343300001</v>
      </c>
      <c r="M10288" t="s">
        <v>12862</v>
      </c>
      <c r="N10288">
        <v>8292000</v>
      </c>
    </row>
    <row r="10289" spans="1:14" x14ac:dyDescent="0.25">
      <c r="A10289" s="2">
        <v>-5</v>
      </c>
      <c r="B10289" s="2">
        <v>9</v>
      </c>
      <c r="C10289" s="1">
        <f t="shared" si="160"/>
        <v>14</v>
      </c>
      <c r="D10289" t="s">
        <v>10353</v>
      </c>
      <c r="E10289">
        <v>48</v>
      </c>
      <c r="F10289">
        <v>3251991</v>
      </c>
      <c r="G10289" t="s">
        <v>10346</v>
      </c>
      <c r="K10289" s="9">
        <v>7.52916097641</v>
      </c>
      <c r="L10289" s="9">
        <v>10.1199998856</v>
      </c>
      <c r="M10289" t="s">
        <v>12862</v>
      </c>
      <c r="N10289">
        <v>10032000</v>
      </c>
    </row>
    <row r="10290" spans="1:14" x14ac:dyDescent="0.25">
      <c r="A10290" s="2">
        <v>-4</v>
      </c>
      <c r="B10290" s="2">
        <v>9</v>
      </c>
      <c r="C10290" s="1">
        <f t="shared" si="160"/>
        <v>13</v>
      </c>
      <c r="D10290" t="s">
        <v>10354</v>
      </c>
      <c r="E10290">
        <v>48</v>
      </c>
      <c r="F10290">
        <v>4021991</v>
      </c>
      <c r="G10290" t="s">
        <v>10346</v>
      </c>
      <c r="K10290" s="9">
        <v>8.1513090133699997</v>
      </c>
      <c r="L10290" s="9">
        <v>11.1300001144</v>
      </c>
      <c r="M10290" t="s">
        <v>12862</v>
      </c>
      <c r="N10290">
        <v>10242000</v>
      </c>
    </row>
    <row r="10291" spans="1:14" x14ac:dyDescent="0.25">
      <c r="A10291" s="2">
        <v>-3</v>
      </c>
      <c r="B10291" s="2">
        <v>9</v>
      </c>
      <c r="C10291" s="1">
        <f t="shared" si="160"/>
        <v>12</v>
      </c>
      <c r="D10291" t="s">
        <v>10355</v>
      </c>
      <c r="E10291">
        <v>48</v>
      </c>
      <c r="F10291">
        <v>4091991</v>
      </c>
      <c r="G10291" t="s">
        <v>10346</v>
      </c>
      <c r="K10291" s="9">
        <v>8.4828357696500003</v>
      </c>
      <c r="L10291" s="9">
        <v>11.760000228899999</v>
      </c>
      <c r="M10291" t="s">
        <v>12862</v>
      </c>
      <c r="N10291">
        <v>10312000</v>
      </c>
    </row>
    <row r="10292" spans="1:14" x14ac:dyDescent="0.25">
      <c r="A10292" s="2">
        <v>-2</v>
      </c>
      <c r="B10292" s="2">
        <v>9</v>
      </c>
      <c r="C10292" s="1">
        <f t="shared" si="160"/>
        <v>11</v>
      </c>
      <c r="D10292" t="s">
        <v>10356</v>
      </c>
      <c r="E10292">
        <v>48</v>
      </c>
      <c r="F10292">
        <v>4181991</v>
      </c>
      <c r="G10292" t="s">
        <v>10346</v>
      </c>
      <c r="K10292" s="9">
        <v>9.1644430160500008</v>
      </c>
      <c r="L10292" s="9">
        <v>11.7899999619</v>
      </c>
      <c r="M10292" t="s">
        <v>12862</v>
      </c>
      <c r="N10292">
        <v>11302000</v>
      </c>
    </row>
    <row r="10293" spans="1:14" x14ac:dyDescent="0.25">
      <c r="A10293" s="2">
        <v>-1</v>
      </c>
      <c r="B10293" s="2">
        <v>9</v>
      </c>
      <c r="C10293" s="1">
        <f t="shared" si="160"/>
        <v>10</v>
      </c>
      <c r="D10293" t="s">
        <v>10357</v>
      </c>
      <c r="E10293">
        <v>48</v>
      </c>
      <c r="F10293">
        <v>5031991</v>
      </c>
      <c r="G10293" t="s">
        <v>10346</v>
      </c>
      <c r="K10293" s="9">
        <v>9.3591947555499999</v>
      </c>
      <c r="L10293" s="9">
        <v>12.029999733</v>
      </c>
      <c r="M10293" t="s">
        <v>12862</v>
      </c>
      <c r="N10293">
        <v>12202000</v>
      </c>
    </row>
    <row r="10294" spans="1:14" x14ac:dyDescent="0.25">
      <c r="A10294" s="2">
        <v>1</v>
      </c>
      <c r="B10294" s="2">
        <v>9</v>
      </c>
      <c r="C10294" s="1">
        <f t="shared" si="160"/>
        <v>8</v>
      </c>
      <c r="D10294" t="s">
        <v>10358</v>
      </c>
      <c r="E10294">
        <v>48</v>
      </c>
      <c r="F10294">
        <v>6061991</v>
      </c>
      <c r="G10294" t="s">
        <v>10346</v>
      </c>
      <c r="K10294" s="9">
        <v>9.9449090957599999</v>
      </c>
      <c r="L10294" s="9">
        <v>12.1300001144</v>
      </c>
      <c r="M10294" t="s">
        <v>12862</v>
      </c>
      <c r="N10294">
        <v>2022001</v>
      </c>
    </row>
    <row r="10295" spans="1:14" x14ac:dyDescent="0.25">
      <c r="A10295" s="2">
        <v>1</v>
      </c>
      <c r="B10295" s="2">
        <v>6</v>
      </c>
      <c r="C10295" s="1">
        <f t="shared" si="160"/>
        <v>5</v>
      </c>
      <c r="D10295" t="s">
        <v>10359</v>
      </c>
      <c r="E10295">
        <v>48</v>
      </c>
      <c r="F10295">
        <v>7051991</v>
      </c>
      <c r="G10295" t="s">
        <v>10346</v>
      </c>
      <c r="K10295" s="9">
        <v>10.0211925507</v>
      </c>
      <c r="L10295" s="9">
        <v>12.1800003052</v>
      </c>
      <c r="M10295" t="s">
        <v>12862</v>
      </c>
      <c r="N10295">
        <v>2082001</v>
      </c>
    </row>
    <row r="10296" spans="1:14" x14ac:dyDescent="0.25">
      <c r="A10296" s="2">
        <v>-1</v>
      </c>
      <c r="B10296" s="2">
        <v>5</v>
      </c>
      <c r="C10296" s="1">
        <f t="shared" si="160"/>
        <v>6</v>
      </c>
      <c r="D10296" t="s">
        <v>10360</v>
      </c>
      <c r="E10296">
        <v>48</v>
      </c>
      <c r="F10296">
        <v>8061991</v>
      </c>
      <c r="G10296" t="s">
        <v>10346</v>
      </c>
      <c r="K10296" s="9">
        <v>11.386504173300001</v>
      </c>
      <c r="L10296" s="9">
        <v>12.029999733</v>
      </c>
      <c r="M10296" t="s">
        <v>12862</v>
      </c>
      <c r="N10296">
        <v>4052001</v>
      </c>
    </row>
    <row r="10297" spans="1:14" x14ac:dyDescent="0.25">
      <c r="A10297" s="2">
        <v>-2</v>
      </c>
      <c r="B10297" s="2">
        <v>8</v>
      </c>
      <c r="C10297" s="1">
        <f t="shared" si="160"/>
        <v>10</v>
      </c>
      <c r="D10297" t="s">
        <v>10361</v>
      </c>
      <c r="E10297">
        <v>48</v>
      </c>
      <c r="F10297">
        <v>9041991</v>
      </c>
      <c r="G10297" t="s">
        <v>10346</v>
      </c>
      <c r="K10297" s="9">
        <v>10.7060270309</v>
      </c>
      <c r="L10297" s="9">
        <v>11.920000076299999</v>
      </c>
      <c r="M10297" t="s">
        <v>12862</v>
      </c>
      <c r="N10297">
        <v>5032001</v>
      </c>
    </row>
    <row r="10298" spans="1:14" x14ac:dyDescent="0.25">
      <c r="A10298" s="2">
        <v>-1</v>
      </c>
      <c r="B10298" s="2">
        <v>5</v>
      </c>
      <c r="C10298" s="1">
        <f t="shared" si="160"/>
        <v>6</v>
      </c>
      <c r="D10298" t="s">
        <v>10362</v>
      </c>
      <c r="E10298">
        <v>48</v>
      </c>
      <c r="F10298">
        <v>10021991</v>
      </c>
      <c r="G10298" t="s">
        <v>10346</v>
      </c>
      <c r="K10298" s="9">
        <v>10.0634241104</v>
      </c>
      <c r="L10298" s="9">
        <v>11.859999656699999</v>
      </c>
      <c r="M10298" t="s">
        <v>12862</v>
      </c>
      <c r="N10298">
        <v>5242001</v>
      </c>
    </row>
    <row r="10299" spans="1:14" x14ac:dyDescent="0.25">
      <c r="A10299" s="2">
        <v>0</v>
      </c>
      <c r="B10299" s="2">
        <v>7</v>
      </c>
      <c r="C10299" s="1">
        <f t="shared" si="160"/>
        <v>7</v>
      </c>
      <c r="D10299" t="s">
        <v>10363</v>
      </c>
      <c r="E10299">
        <v>48</v>
      </c>
      <c r="F10299">
        <v>11151991</v>
      </c>
      <c r="G10299" t="s">
        <v>10346</v>
      </c>
      <c r="K10299" s="9">
        <v>9.0368556976299992</v>
      </c>
      <c r="L10299" s="9">
        <v>11.579999923700001</v>
      </c>
      <c r="M10299" t="s">
        <v>12862</v>
      </c>
      <c r="N10299">
        <v>7092001</v>
      </c>
    </row>
    <row r="10300" spans="1:14" x14ac:dyDescent="0.25">
      <c r="A10300" s="2">
        <v>0</v>
      </c>
      <c r="B10300" s="2">
        <v>7</v>
      </c>
      <c r="C10300" s="1">
        <f t="shared" si="160"/>
        <v>7</v>
      </c>
      <c r="D10300" t="s">
        <v>10364</v>
      </c>
      <c r="E10300">
        <v>48</v>
      </c>
      <c r="F10300">
        <v>12091991</v>
      </c>
      <c r="G10300" t="s">
        <v>10346</v>
      </c>
      <c r="K10300" s="9">
        <v>8.17356300354</v>
      </c>
      <c r="L10300" s="9">
        <v>11.470000267</v>
      </c>
      <c r="M10300" t="s">
        <v>12862</v>
      </c>
      <c r="N10300">
        <v>7232001</v>
      </c>
    </row>
    <row r="10301" spans="1:14" x14ac:dyDescent="0.25">
      <c r="A10301" s="2">
        <v>3</v>
      </c>
      <c r="B10301" s="2">
        <v>4</v>
      </c>
      <c r="C10301" s="1">
        <f t="shared" si="160"/>
        <v>1</v>
      </c>
      <c r="D10301" t="s">
        <v>10365</v>
      </c>
      <c r="E10301">
        <v>48</v>
      </c>
      <c r="F10301">
        <v>1061992</v>
      </c>
      <c r="G10301" t="s">
        <v>10346</v>
      </c>
      <c r="K10301" s="9">
        <v>5.6783671379099996</v>
      </c>
      <c r="L10301" s="9">
        <v>10.6300001144</v>
      </c>
      <c r="M10301" t="s">
        <v>12862</v>
      </c>
      <c r="N10301">
        <v>8312001</v>
      </c>
    </row>
    <row r="10302" spans="1:14" x14ac:dyDescent="0.25">
      <c r="A10302" s="2">
        <v>9</v>
      </c>
      <c r="B10302" s="2">
        <v>4</v>
      </c>
      <c r="C10302" s="1">
        <f t="shared" si="160"/>
        <v>-5</v>
      </c>
      <c r="D10302" t="s">
        <v>10366</v>
      </c>
      <c r="E10302">
        <v>48</v>
      </c>
      <c r="F10302">
        <v>2051992</v>
      </c>
      <c r="G10302" t="s">
        <v>10346</v>
      </c>
      <c r="K10302" s="9">
        <v>4.2588448524500002</v>
      </c>
      <c r="L10302" s="9">
        <v>10.1300001144</v>
      </c>
      <c r="M10302" t="s">
        <v>12862</v>
      </c>
      <c r="N10302">
        <v>9272001</v>
      </c>
    </row>
    <row r="10303" spans="1:14" x14ac:dyDescent="0.25">
      <c r="A10303" s="2">
        <v>12</v>
      </c>
      <c r="B10303" s="2">
        <v>9</v>
      </c>
      <c r="C10303" s="1">
        <f t="shared" si="160"/>
        <v>-3</v>
      </c>
      <c r="D10303" t="s">
        <v>10367</v>
      </c>
      <c r="E10303">
        <v>48</v>
      </c>
      <c r="F10303">
        <v>3021992</v>
      </c>
      <c r="G10303" t="s">
        <v>10346</v>
      </c>
      <c r="K10303" s="9">
        <v>3.61975073814</v>
      </c>
      <c r="L10303" s="9">
        <v>8.7899999618500004</v>
      </c>
      <c r="M10303" t="s">
        <v>12862</v>
      </c>
      <c r="N10303">
        <v>10242001</v>
      </c>
    </row>
    <row r="10304" spans="1:14" x14ac:dyDescent="0.25">
      <c r="A10304" s="2">
        <v>13</v>
      </c>
      <c r="B10304" s="2">
        <v>9</v>
      </c>
      <c r="C10304" s="1">
        <f t="shared" si="160"/>
        <v>-4</v>
      </c>
      <c r="D10304" t="s">
        <v>10368</v>
      </c>
      <c r="E10304">
        <v>48</v>
      </c>
      <c r="F10304">
        <v>3121992</v>
      </c>
      <c r="G10304" t="s">
        <v>10346</v>
      </c>
      <c r="K10304" s="9">
        <v>5.5118660926800001</v>
      </c>
      <c r="L10304" s="9">
        <v>9.0299997329699995</v>
      </c>
      <c r="M10304" t="s">
        <v>12862</v>
      </c>
      <c r="N10304">
        <v>11302001</v>
      </c>
    </row>
    <row r="10305" spans="1:14" x14ac:dyDescent="0.25">
      <c r="A10305" s="2">
        <v>13</v>
      </c>
      <c r="B10305" s="2">
        <v>9</v>
      </c>
      <c r="C10305" s="1">
        <f t="shared" si="160"/>
        <v>-4</v>
      </c>
      <c r="D10305" t="s">
        <v>10369</v>
      </c>
      <c r="E10305">
        <v>48</v>
      </c>
      <c r="F10305">
        <v>4021992</v>
      </c>
      <c r="G10305" t="s">
        <v>10346</v>
      </c>
      <c r="K10305" s="9">
        <v>6.3431839942900003</v>
      </c>
      <c r="L10305" s="9">
        <v>11.850000381499999</v>
      </c>
      <c r="M10305" t="s">
        <v>12862</v>
      </c>
      <c r="N10305">
        <v>12202001</v>
      </c>
    </row>
    <row r="10306" spans="1:14" x14ac:dyDescent="0.25">
      <c r="A10306" s="2">
        <v>13</v>
      </c>
      <c r="B10306" s="2">
        <v>9</v>
      </c>
      <c r="C10306" s="1">
        <f t="shared" si="160"/>
        <v>-4</v>
      </c>
      <c r="D10306" t="s">
        <v>10370</v>
      </c>
      <c r="E10306">
        <v>48</v>
      </c>
      <c r="F10306">
        <v>5081992</v>
      </c>
      <c r="G10306" t="s">
        <v>10346</v>
      </c>
      <c r="K10306" s="9">
        <v>7.14373254776</v>
      </c>
      <c r="L10306" s="9">
        <v>11.9799995422</v>
      </c>
      <c r="M10306" t="s">
        <v>12862</v>
      </c>
      <c r="N10306">
        <v>1302002</v>
      </c>
    </row>
    <row r="10307" spans="1:14" x14ac:dyDescent="0.25">
      <c r="A10307" s="2">
        <v>13</v>
      </c>
      <c r="B10307" s="2">
        <v>9</v>
      </c>
      <c r="C10307" s="1">
        <f t="shared" ref="C10307:C10370" si="161">B10307-A10307</f>
        <v>-4</v>
      </c>
      <c r="D10307" t="s">
        <v>10371</v>
      </c>
      <c r="E10307">
        <v>48</v>
      </c>
      <c r="F10307">
        <v>6091992</v>
      </c>
      <c r="G10307" t="s">
        <v>10346</v>
      </c>
      <c r="K10307" s="9">
        <v>7.3586049079900002</v>
      </c>
      <c r="L10307" s="9">
        <v>11.949999809299999</v>
      </c>
      <c r="M10307" t="s">
        <v>12862</v>
      </c>
      <c r="N10307">
        <v>3042002</v>
      </c>
    </row>
    <row r="10308" spans="1:14" x14ac:dyDescent="0.25">
      <c r="A10308" s="2">
        <v>12</v>
      </c>
      <c r="B10308" s="2">
        <v>9</v>
      </c>
      <c r="C10308" s="1">
        <f t="shared" si="161"/>
        <v>-3</v>
      </c>
      <c r="D10308" t="s">
        <v>10372</v>
      </c>
      <c r="E10308">
        <v>48</v>
      </c>
      <c r="F10308">
        <v>7071992</v>
      </c>
      <c r="G10308" t="s">
        <v>10346</v>
      </c>
      <c r="K10308" s="9">
        <v>7.45656681061</v>
      </c>
      <c r="L10308" s="9">
        <v>12.050000190700001</v>
      </c>
      <c r="M10308" t="s">
        <v>12862</v>
      </c>
      <c r="N10308">
        <v>3262002</v>
      </c>
    </row>
    <row r="10309" spans="1:14" x14ac:dyDescent="0.25">
      <c r="A10309" s="2">
        <v>11</v>
      </c>
      <c r="B10309" s="2">
        <v>8</v>
      </c>
      <c r="C10309" s="1">
        <f t="shared" si="161"/>
        <v>-3</v>
      </c>
      <c r="D10309" t="s">
        <v>10373</v>
      </c>
      <c r="E10309">
        <v>48</v>
      </c>
      <c r="F10309">
        <v>8101992</v>
      </c>
      <c r="G10309" t="s">
        <v>10346</v>
      </c>
      <c r="K10309" s="9">
        <v>7.5491943359400002</v>
      </c>
      <c r="L10309" s="9">
        <v>11.9600000381</v>
      </c>
      <c r="M10309" t="s">
        <v>12862</v>
      </c>
      <c r="N10309">
        <v>4262002</v>
      </c>
    </row>
    <row r="10310" spans="1:14" x14ac:dyDescent="0.25">
      <c r="A10310" s="2">
        <v>11</v>
      </c>
      <c r="B10310" s="2">
        <v>8</v>
      </c>
      <c r="C10310" s="1">
        <f t="shared" si="161"/>
        <v>-3</v>
      </c>
      <c r="D10310" t="s">
        <v>10374</v>
      </c>
      <c r="E10310">
        <v>48</v>
      </c>
      <c r="F10310">
        <v>9101992</v>
      </c>
      <c r="G10310" t="s">
        <v>10346</v>
      </c>
      <c r="K10310" s="9">
        <v>7.7653717994699996</v>
      </c>
      <c r="L10310" s="9">
        <v>11.9099998474</v>
      </c>
      <c r="M10310" t="s">
        <v>12862</v>
      </c>
      <c r="N10310">
        <v>5282002</v>
      </c>
    </row>
    <row r="10311" spans="1:14" x14ac:dyDescent="0.25">
      <c r="A10311" s="2">
        <v>7</v>
      </c>
      <c r="B10311" s="2">
        <v>5</v>
      </c>
      <c r="C10311" s="1">
        <f t="shared" si="161"/>
        <v>-2</v>
      </c>
      <c r="D10311" t="s">
        <v>10375</v>
      </c>
      <c r="E10311">
        <v>48</v>
      </c>
      <c r="F10311">
        <v>10191992</v>
      </c>
      <c r="G10311" t="s">
        <v>10346</v>
      </c>
      <c r="K10311" s="9">
        <v>7.8648972511300004</v>
      </c>
      <c r="L10311" s="9">
        <v>11.75</v>
      </c>
      <c r="M10311" t="s">
        <v>12862</v>
      </c>
      <c r="N10311">
        <v>6252002</v>
      </c>
    </row>
    <row r="10312" spans="1:14" x14ac:dyDescent="0.25">
      <c r="A10312" s="2">
        <v>3</v>
      </c>
      <c r="B10312" s="2">
        <v>3</v>
      </c>
      <c r="C10312" s="1">
        <f t="shared" si="161"/>
        <v>0</v>
      </c>
      <c r="D10312" t="s">
        <v>10376</v>
      </c>
      <c r="E10312">
        <v>48</v>
      </c>
      <c r="F10312">
        <v>11111992</v>
      </c>
      <c r="G10312" t="s">
        <v>10346</v>
      </c>
      <c r="K10312" s="9">
        <v>6.2728457450899997</v>
      </c>
      <c r="L10312" s="9">
        <v>11.600000381499999</v>
      </c>
      <c r="M10312" t="s">
        <v>12862</v>
      </c>
      <c r="N10312">
        <v>7292002</v>
      </c>
    </row>
    <row r="10313" spans="1:14" x14ac:dyDescent="0.25">
      <c r="A10313" s="2">
        <v>1</v>
      </c>
      <c r="B10313" s="2">
        <v>2</v>
      </c>
      <c r="C10313" s="1">
        <f t="shared" si="161"/>
        <v>1</v>
      </c>
      <c r="D10313" t="s">
        <v>10377</v>
      </c>
      <c r="E10313">
        <v>48</v>
      </c>
      <c r="F10313">
        <v>12021992</v>
      </c>
      <c r="G10313" t="s">
        <v>10346</v>
      </c>
      <c r="K10313" s="9">
        <v>4.8826131820700001</v>
      </c>
      <c r="L10313" s="9">
        <v>10.699999809299999</v>
      </c>
      <c r="M10313" t="s">
        <v>12862</v>
      </c>
      <c r="N10313">
        <v>8282002</v>
      </c>
    </row>
    <row r="10314" spans="1:14" x14ac:dyDescent="0.25">
      <c r="A10314" s="2">
        <v>-1</v>
      </c>
      <c r="B10314" s="2">
        <v>2</v>
      </c>
      <c r="C10314" s="1">
        <f t="shared" si="161"/>
        <v>3</v>
      </c>
      <c r="D10314" t="s">
        <v>10378</v>
      </c>
      <c r="E10314">
        <v>48</v>
      </c>
      <c r="F10314">
        <v>12311992</v>
      </c>
      <c r="G10314" t="s">
        <v>10346</v>
      </c>
      <c r="K10314" s="9">
        <v>3.8010654449499999</v>
      </c>
      <c r="L10314" s="9">
        <v>9.6899995803800003</v>
      </c>
      <c r="M10314" t="s">
        <v>12862</v>
      </c>
      <c r="N10314">
        <v>10022002</v>
      </c>
    </row>
    <row r="10315" spans="1:14" x14ac:dyDescent="0.25">
      <c r="A10315" s="2">
        <v>-5</v>
      </c>
      <c r="B10315" s="2">
        <v>10</v>
      </c>
      <c r="C10315" s="1">
        <f t="shared" si="161"/>
        <v>15</v>
      </c>
      <c r="D10315" t="s">
        <v>10379</v>
      </c>
      <c r="E10315">
        <v>48</v>
      </c>
      <c r="F10315">
        <v>1251993</v>
      </c>
      <c r="G10315" t="s">
        <v>10346</v>
      </c>
      <c r="K10315" s="9">
        <v>3.0836281776400001</v>
      </c>
      <c r="L10315" s="9">
        <v>8.3900003433200006</v>
      </c>
      <c r="M10315" t="s">
        <v>12862</v>
      </c>
      <c r="N10315">
        <v>10302002</v>
      </c>
    </row>
    <row r="10316" spans="1:14" x14ac:dyDescent="0.25">
      <c r="A10316" s="2">
        <v>-3</v>
      </c>
      <c r="B10316" s="2">
        <v>10</v>
      </c>
      <c r="C10316" s="1">
        <f t="shared" si="161"/>
        <v>13</v>
      </c>
      <c r="D10316" t="s">
        <v>10380</v>
      </c>
      <c r="E10316">
        <v>48</v>
      </c>
      <c r="F10316">
        <v>3031993</v>
      </c>
      <c r="G10316" t="s">
        <v>10346</v>
      </c>
      <c r="K10316" s="9">
        <v>5.9232659339899998</v>
      </c>
      <c r="L10316" s="9">
        <v>11.670000076299999</v>
      </c>
      <c r="M10316" t="s">
        <v>12862</v>
      </c>
      <c r="N10316">
        <v>12022002</v>
      </c>
    </row>
    <row r="10317" spans="1:14" x14ac:dyDescent="0.25">
      <c r="A10317" s="2">
        <v>0</v>
      </c>
      <c r="B10317" s="2">
        <v>9</v>
      </c>
      <c r="C10317" s="1">
        <f t="shared" si="161"/>
        <v>9</v>
      </c>
      <c r="D10317" t="s">
        <v>10381</v>
      </c>
      <c r="E10317">
        <v>48</v>
      </c>
      <c r="F10317">
        <v>4021993</v>
      </c>
      <c r="G10317" t="s">
        <v>10346</v>
      </c>
      <c r="K10317" s="9">
        <v>7.4051928520199999</v>
      </c>
      <c r="L10317" s="9">
        <v>11.899999618500001</v>
      </c>
      <c r="M10317" t="s">
        <v>12862</v>
      </c>
      <c r="N10317">
        <v>12302002</v>
      </c>
    </row>
    <row r="10318" spans="1:14" x14ac:dyDescent="0.25">
      <c r="A10318" s="2">
        <v>1</v>
      </c>
      <c r="B10318" s="2">
        <v>6</v>
      </c>
      <c r="C10318" s="1">
        <f t="shared" si="161"/>
        <v>5</v>
      </c>
      <c r="D10318" t="s">
        <v>10382</v>
      </c>
      <c r="E10318">
        <v>48</v>
      </c>
      <c r="F10318">
        <v>5041993</v>
      </c>
      <c r="G10318" t="s">
        <v>10346</v>
      </c>
      <c r="K10318" s="9">
        <v>8.2441978454600005</v>
      </c>
      <c r="L10318" s="9">
        <v>12.0600004196</v>
      </c>
      <c r="M10318" t="s">
        <v>12862</v>
      </c>
      <c r="N10318">
        <v>1302003</v>
      </c>
    </row>
    <row r="10319" spans="1:14" x14ac:dyDescent="0.25">
      <c r="A10319" s="2">
        <v>-2</v>
      </c>
      <c r="B10319" s="2">
        <v>6</v>
      </c>
      <c r="C10319" s="1">
        <f t="shared" si="161"/>
        <v>8</v>
      </c>
      <c r="D10319" t="s">
        <v>10383</v>
      </c>
      <c r="E10319">
        <v>48</v>
      </c>
      <c r="F10319">
        <v>6091993</v>
      </c>
      <c r="G10319" t="s">
        <v>10346</v>
      </c>
      <c r="K10319" s="9">
        <v>8.5565557479900001</v>
      </c>
      <c r="L10319" s="9">
        <v>12.029999733</v>
      </c>
      <c r="M10319" t="s">
        <v>12862</v>
      </c>
      <c r="N10319">
        <v>2242003</v>
      </c>
    </row>
    <row r="10320" spans="1:14" x14ac:dyDescent="0.25">
      <c r="A10320" s="2">
        <v>-50</v>
      </c>
      <c r="B10320" s="2">
        <v>5</v>
      </c>
      <c r="C10320" s="1">
        <f t="shared" si="161"/>
        <v>55</v>
      </c>
      <c r="D10320" t="s">
        <v>10384</v>
      </c>
      <c r="E10320">
        <v>48</v>
      </c>
      <c r="F10320">
        <v>9291993</v>
      </c>
      <c r="G10320" t="s">
        <v>10346</v>
      </c>
      <c r="K10320" s="9">
        <v>9.1784610748300004</v>
      </c>
      <c r="L10320" s="9">
        <v>12.0600004196</v>
      </c>
      <c r="M10320" t="s">
        <v>12862</v>
      </c>
      <c r="N10320">
        <v>3262003</v>
      </c>
    </row>
    <row r="10321" spans="1:14" x14ac:dyDescent="0.25">
      <c r="A10321" s="2">
        <v>13</v>
      </c>
      <c r="B10321" s="2">
        <v>8</v>
      </c>
      <c r="C10321" s="1">
        <f t="shared" si="161"/>
        <v>-5</v>
      </c>
      <c r="D10321" t="s">
        <v>10385</v>
      </c>
      <c r="E10321">
        <v>49</v>
      </c>
      <c r="F10321">
        <v>10231990</v>
      </c>
      <c r="G10321" t="s">
        <v>10386</v>
      </c>
      <c r="H10321">
        <f>SQRT(SUMSQ(C10321:C10665)/COUNTA(C10321:C10665))</f>
        <v>2.9820720352111563</v>
      </c>
      <c r="I10321" t="s">
        <v>694</v>
      </c>
      <c r="J10321" t="s">
        <v>310</v>
      </c>
      <c r="K10321" s="9">
        <v>9.5008707046499996</v>
      </c>
      <c r="L10321" s="9">
        <v>12.1599998474</v>
      </c>
      <c r="M10321" t="s">
        <v>12862</v>
      </c>
      <c r="N10321">
        <v>4292003</v>
      </c>
    </row>
    <row r="10322" spans="1:14" x14ac:dyDescent="0.25">
      <c r="A10322" s="2">
        <v>14</v>
      </c>
      <c r="B10322" s="2">
        <v>8</v>
      </c>
      <c r="C10322" s="1">
        <f t="shared" si="161"/>
        <v>-6</v>
      </c>
      <c r="D10322" t="s">
        <v>10387</v>
      </c>
      <c r="E10322">
        <v>49</v>
      </c>
      <c r="F10322">
        <v>11161990</v>
      </c>
      <c r="G10322" t="s">
        <v>10386</v>
      </c>
      <c r="K10322" s="9">
        <v>9.2965469360400004</v>
      </c>
      <c r="L10322" s="9">
        <v>12.0200004578</v>
      </c>
      <c r="M10322" t="s">
        <v>12862</v>
      </c>
      <c r="N10322">
        <v>5272003</v>
      </c>
    </row>
    <row r="10323" spans="1:14" x14ac:dyDescent="0.25">
      <c r="A10323" s="2">
        <v>14</v>
      </c>
      <c r="B10323" s="2">
        <v>8</v>
      </c>
      <c r="C10323" s="1">
        <f t="shared" si="161"/>
        <v>-6</v>
      </c>
      <c r="D10323" t="s">
        <v>10388</v>
      </c>
      <c r="E10323">
        <v>49</v>
      </c>
      <c r="F10323">
        <v>12191990</v>
      </c>
      <c r="G10323" t="s">
        <v>10386</v>
      </c>
      <c r="K10323" s="9">
        <v>9.07049942017</v>
      </c>
      <c r="L10323" s="9">
        <v>11.850000381499999</v>
      </c>
      <c r="M10323" t="s">
        <v>12862</v>
      </c>
      <c r="N10323">
        <v>6262003</v>
      </c>
    </row>
    <row r="10324" spans="1:14" x14ac:dyDescent="0.25">
      <c r="A10324" s="2">
        <v>14</v>
      </c>
      <c r="B10324" s="2">
        <v>8</v>
      </c>
      <c r="C10324" s="1">
        <f t="shared" si="161"/>
        <v>-6</v>
      </c>
      <c r="D10324" t="s">
        <v>10389</v>
      </c>
      <c r="E10324">
        <v>49</v>
      </c>
      <c r="F10324">
        <v>1041991</v>
      </c>
      <c r="G10324" t="s">
        <v>10386</v>
      </c>
      <c r="K10324" s="9">
        <v>8.4268569946300005</v>
      </c>
      <c r="L10324" s="9">
        <v>11.699999809299999</v>
      </c>
      <c r="M10324" t="s">
        <v>12862</v>
      </c>
      <c r="N10324">
        <v>7292003</v>
      </c>
    </row>
    <row r="10325" spans="1:14" x14ac:dyDescent="0.25">
      <c r="A10325" s="2">
        <v>15</v>
      </c>
      <c r="B10325" s="2">
        <v>7</v>
      </c>
      <c r="C10325" s="1">
        <f t="shared" si="161"/>
        <v>-8</v>
      </c>
      <c r="D10325" t="s">
        <v>10390</v>
      </c>
      <c r="E10325">
        <v>49</v>
      </c>
      <c r="F10325">
        <v>2051991</v>
      </c>
      <c r="G10325" t="s">
        <v>10386</v>
      </c>
      <c r="K10325" s="9">
        <v>6.9258384704599996</v>
      </c>
      <c r="L10325" s="9">
        <v>11.350000381499999</v>
      </c>
      <c r="M10325" t="s">
        <v>12862</v>
      </c>
      <c r="N10325">
        <v>8282003</v>
      </c>
    </row>
    <row r="10326" spans="1:14" x14ac:dyDescent="0.25">
      <c r="A10326" s="2">
        <v>15</v>
      </c>
      <c r="B10326" s="2">
        <v>7</v>
      </c>
      <c r="C10326" s="1">
        <f t="shared" si="161"/>
        <v>-8</v>
      </c>
      <c r="D10326" t="s">
        <v>10391</v>
      </c>
      <c r="E10326">
        <v>49</v>
      </c>
      <c r="F10326">
        <v>3051991</v>
      </c>
      <c r="G10326" t="s">
        <v>10386</v>
      </c>
      <c r="K10326" s="9">
        <v>6.3061242103600001</v>
      </c>
      <c r="L10326" s="9">
        <v>10.8699998856</v>
      </c>
      <c r="M10326" t="s">
        <v>12862</v>
      </c>
      <c r="N10326">
        <v>9262003</v>
      </c>
    </row>
    <row r="10327" spans="1:14" x14ac:dyDescent="0.25">
      <c r="A10327" s="2">
        <v>15</v>
      </c>
      <c r="B10327" s="2">
        <v>7</v>
      </c>
      <c r="C10327" s="1">
        <f t="shared" si="161"/>
        <v>-8</v>
      </c>
      <c r="D10327" t="s">
        <v>10392</v>
      </c>
      <c r="E10327">
        <v>49</v>
      </c>
      <c r="F10327">
        <v>3141991</v>
      </c>
      <c r="G10327" t="s">
        <v>10386</v>
      </c>
      <c r="K10327" s="9">
        <v>6.3126044273400002</v>
      </c>
      <c r="L10327" s="9">
        <v>10.399999618500001</v>
      </c>
      <c r="M10327" t="s">
        <v>12862</v>
      </c>
      <c r="N10327">
        <v>10252003</v>
      </c>
    </row>
    <row r="10328" spans="1:14" x14ac:dyDescent="0.25">
      <c r="A10328" s="2">
        <v>15</v>
      </c>
      <c r="B10328" s="2">
        <v>10</v>
      </c>
      <c r="C10328" s="1">
        <f t="shared" si="161"/>
        <v>-5</v>
      </c>
      <c r="D10328" t="s">
        <v>10393</v>
      </c>
      <c r="E10328">
        <v>49</v>
      </c>
      <c r="F10328">
        <v>3181991</v>
      </c>
      <c r="G10328" t="s">
        <v>10386</v>
      </c>
      <c r="K10328" s="9">
        <v>8.8490447997999997</v>
      </c>
      <c r="L10328" s="9">
        <v>10.1899995804</v>
      </c>
      <c r="M10328" t="s">
        <v>12862</v>
      </c>
      <c r="N10328">
        <v>11262003</v>
      </c>
    </row>
    <row r="10329" spans="1:14" x14ac:dyDescent="0.25">
      <c r="A10329" s="2">
        <v>15</v>
      </c>
      <c r="B10329" s="2">
        <v>11</v>
      </c>
      <c r="C10329" s="1">
        <f t="shared" si="161"/>
        <v>-4</v>
      </c>
      <c r="D10329" t="s">
        <v>10394</v>
      </c>
      <c r="E10329">
        <v>49</v>
      </c>
      <c r="F10329">
        <v>3201991</v>
      </c>
      <c r="G10329" t="s">
        <v>10386</v>
      </c>
      <c r="K10329" s="9">
        <v>10.6156349182</v>
      </c>
      <c r="L10329" s="9">
        <v>9.6300001144399996</v>
      </c>
      <c r="M10329" t="s">
        <v>12862</v>
      </c>
      <c r="N10329">
        <v>12222003</v>
      </c>
    </row>
    <row r="10330" spans="1:14" x14ac:dyDescent="0.25">
      <c r="A10330" s="2">
        <v>15</v>
      </c>
      <c r="B10330" s="2">
        <v>12</v>
      </c>
      <c r="C10330" s="1">
        <f t="shared" si="161"/>
        <v>-3</v>
      </c>
      <c r="D10330" t="s">
        <v>10395</v>
      </c>
      <c r="E10330">
        <v>49</v>
      </c>
      <c r="F10330">
        <v>3251991</v>
      </c>
      <c r="G10330" t="s">
        <v>10386</v>
      </c>
      <c r="K10330" s="9">
        <v>10.7916383743</v>
      </c>
      <c r="L10330" s="9">
        <v>11.890000343300001</v>
      </c>
      <c r="M10330" t="s">
        <v>12862</v>
      </c>
      <c r="N10330">
        <v>12262003</v>
      </c>
    </row>
    <row r="10331" spans="1:14" x14ac:dyDescent="0.25">
      <c r="A10331" s="2">
        <v>15</v>
      </c>
      <c r="B10331" s="2">
        <v>12</v>
      </c>
      <c r="C10331" s="1">
        <f t="shared" si="161"/>
        <v>-3</v>
      </c>
      <c r="D10331" t="s">
        <v>10396</v>
      </c>
      <c r="E10331">
        <v>49</v>
      </c>
      <c r="F10331">
        <v>3281991</v>
      </c>
      <c r="G10331" t="s">
        <v>10386</v>
      </c>
      <c r="K10331" s="9">
        <v>12.711962699900001</v>
      </c>
      <c r="L10331" s="9">
        <v>12.220000267</v>
      </c>
      <c r="M10331" t="s">
        <v>12862</v>
      </c>
      <c r="N10331">
        <v>2232004</v>
      </c>
    </row>
    <row r="10332" spans="1:14" x14ac:dyDescent="0.25">
      <c r="A10332" s="2">
        <v>15</v>
      </c>
      <c r="B10332" s="2">
        <v>12</v>
      </c>
      <c r="C10332" s="1">
        <f t="shared" si="161"/>
        <v>-3</v>
      </c>
      <c r="D10332" t="s">
        <v>10397</v>
      </c>
      <c r="E10332">
        <v>49</v>
      </c>
      <c r="F10332">
        <v>4021991</v>
      </c>
      <c r="G10332" t="s">
        <v>10386</v>
      </c>
      <c r="K10332" s="9">
        <v>13.538933754</v>
      </c>
      <c r="L10332" s="9">
        <v>12.0399999619</v>
      </c>
      <c r="M10332" t="s">
        <v>12862</v>
      </c>
      <c r="N10332">
        <v>4012004</v>
      </c>
    </row>
    <row r="10333" spans="1:14" x14ac:dyDescent="0.25">
      <c r="A10333" s="2">
        <v>15</v>
      </c>
      <c r="B10333" s="2">
        <v>12</v>
      </c>
      <c r="C10333" s="1">
        <f t="shared" si="161"/>
        <v>-3</v>
      </c>
      <c r="D10333" t="s">
        <v>10398</v>
      </c>
      <c r="E10333">
        <v>49</v>
      </c>
      <c r="F10333">
        <v>4091991</v>
      </c>
      <c r="G10333" t="s">
        <v>10386</v>
      </c>
      <c r="K10333" s="9">
        <v>13.874379158</v>
      </c>
      <c r="L10333" s="9">
        <v>11.760000228899999</v>
      </c>
      <c r="M10333" t="s">
        <v>12862</v>
      </c>
      <c r="N10333">
        <v>4302004</v>
      </c>
    </row>
    <row r="10334" spans="1:14" x14ac:dyDescent="0.25">
      <c r="A10334" s="2">
        <v>15</v>
      </c>
      <c r="B10334" s="2">
        <v>12</v>
      </c>
      <c r="C10334" s="1">
        <f t="shared" si="161"/>
        <v>-3</v>
      </c>
      <c r="D10334" t="s">
        <v>10399</v>
      </c>
      <c r="E10334">
        <v>49</v>
      </c>
      <c r="F10334">
        <v>4121991</v>
      </c>
      <c r="G10334" t="s">
        <v>10386</v>
      </c>
      <c r="K10334" s="9">
        <v>14.0612354279</v>
      </c>
      <c r="L10334" s="9">
        <v>11.6899995804</v>
      </c>
      <c r="M10334" t="s">
        <v>12862</v>
      </c>
      <c r="N10334">
        <v>5272004</v>
      </c>
    </row>
    <row r="10335" spans="1:14" x14ac:dyDescent="0.25">
      <c r="A10335" s="2">
        <v>15</v>
      </c>
      <c r="B10335" s="2">
        <v>12</v>
      </c>
      <c r="C10335" s="1">
        <f t="shared" si="161"/>
        <v>-3</v>
      </c>
      <c r="D10335" t="s">
        <v>10400</v>
      </c>
      <c r="E10335">
        <v>49</v>
      </c>
      <c r="F10335">
        <v>4181991</v>
      </c>
      <c r="G10335" t="s">
        <v>10386</v>
      </c>
      <c r="K10335" s="9">
        <v>14.2144088745</v>
      </c>
      <c r="L10335" s="9">
        <v>11.5600004196</v>
      </c>
      <c r="M10335" t="s">
        <v>12862</v>
      </c>
      <c r="N10335">
        <v>6292004</v>
      </c>
    </row>
    <row r="10336" spans="1:14" x14ac:dyDescent="0.25">
      <c r="A10336" s="2">
        <v>15</v>
      </c>
      <c r="B10336" s="2">
        <v>12</v>
      </c>
      <c r="C10336" s="1">
        <f t="shared" si="161"/>
        <v>-3</v>
      </c>
      <c r="D10336" t="s">
        <v>10401</v>
      </c>
      <c r="E10336">
        <v>49</v>
      </c>
      <c r="F10336">
        <v>5031991</v>
      </c>
      <c r="G10336" t="s">
        <v>10386</v>
      </c>
      <c r="K10336" s="9">
        <v>13.8187561035</v>
      </c>
      <c r="L10336" s="9">
        <v>11.279999733</v>
      </c>
      <c r="M10336" t="s">
        <v>12862</v>
      </c>
      <c r="N10336">
        <v>8032004</v>
      </c>
    </row>
    <row r="10337" spans="1:14" x14ac:dyDescent="0.25">
      <c r="A10337" s="2">
        <v>15</v>
      </c>
      <c r="B10337" s="2">
        <v>12</v>
      </c>
      <c r="C10337" s="1">
        <f t="shared" si="161"/>
        <v>-3</v>
      </c>
      <c r="D10337" t="s">
        <v>10402</v>
      </c>
      <c r="E10337">
        <v>49</v>
      </c>
      <c r="F10337">
        <v>5151991</v>
      </c>
      <c r="G10337" t="s">
        <v>10386</v>
      </c>
      <c r="K10337" s="9">
        <v>13.449405670200001</v>
      </c>
      <c r="L10337" s="9">
        <v>10.6199998856</v>
      </c>
      <c r="M10337" t="s">
        <v>12862</v>
      </c>
      <c r="N10337">
        <v>8302004</v>
      </c>
    </row>
    <row r="10338" spans="1:14" x14ac:dyDescent="0.25">
      <c r="A10338" s="2">
        <v>15</v>
      </c>
      <c r="B10338" s="2">
        <v>12</v>
      </c>
      <c r="C10338" s="1">
        <f t="shared" si="161"/>
        <v>-3</v>
      </c>
      <c r="D10338" t="s">
        <v>10403</v>
      </c>
      <c r="E10338">
        <v>49</v>
      </c>
      <c r="F10338">
        <v>5161991</v>
      </c>
      <c r="G10338" t="s">
        <v>10386</v>
      </c>
      <c r="K10338" s="9">
        <v>13.1167411804</v>
      </c>
      <c r="L10338" s="9">
        <v>10.3199996948</v>
      </c>
      <c r="M10338" t="s">
        <v>12862</v>
      </c>
      <c r="N10338">
        <v>9292004</v>
      </c>
    </row>
    <row r="10339" spans="1:14" x14ac:dyDescent="0.25">
      <c r="A10339" s="2">
        <v>14</v>
      </c>
      <c r="B10339" s="2">
        <v>12</v>
      </c>
      <c r="C10339" s="1">
        <f t="shared" si="161"/>
        <v>-2</v>
      </c>
      <c r="D10339" t="s">
        <v>10404</v>
      </c>
      <c r="E10339">
        <v>49</v>
      </c>
      <c r="F10339">
        <v>5231991</v>
      </c>
      <c r="G10339" t="s">
        <v>10386</v>
      </c>
      <c r="K10339" s="9">
        <v>13.505928039600001</v>
      </c>
      <c r="L10339" s="9">
        <v>9.9899997711200008</v>
      </c>
      <c r="M10339" t="s">
        <v>12862</v>
      </c>
      <c r="N10339">
        <v>10272004</v>
      </c>
    </row>
    <row r="10340" spans="1:14" x14ac:dyDescent="0.25">
      <c r="A10340" s="2">
        <v>14</v>
      </c>
      <c r="B10340" s="2">
        <v>12</v>
      </c>
      <c r="C10340" s="1">
        <f t="shared" si="161"/>
        <v>-2</v>
      </c>
      <c r="D10340" t="s">
        <v>10405</v>
      </c>
      <c r="E10340">
        <v>49</v>
      </c>
      <c r="F10340">
        <v>5301991</v>
      </c>
      <c r="G10340" t="s">
        <v>10386</v>
      </c>
      <c r="K10340" s="9">
        <v>14.354968071</v>
      </c>
      <c r="L10340" s="9">
        <v>9.6300001144399996</v>
      </c>
      <c r="M10340" t="s">
        <v>12862</v>
      </c>
      <c r="N10340">
        <v>12012004</v>
      </c>
    </row>
    <row r="10341" spans="1:14" x14ac:dyDescent="0.25">
      <c r="A10341" s="2">
        <v>14</v>
      </c>
      <c r="B10341" s="2">
        <v>12</v>
      </c>
      <c r="C10341" s="1">
        <f t="shared" si="161"/>
        <v>-2</v>
      </c>
      <c r="D10341" t="s">
        <v>10406</v>
      </c>
      <c r="E10341">
        <v>49</v>
      </c>
      <c r="F10341">
        <v>6051991</v>
      </c>
      <c r="G10341" t="s">
        <v>10386</v>
      </c>
      <c r="K10341" s="9">
        <v>14.6349849701</v>
      </c>
      <c r="L10341" s="9">
        <v>11.1300001144</v>
      </c>
      <c r="M10341" t="s">
        <v>12862</v>
      </c>
      <c r="N10341">
        <v>12282004</v>
      </c>
    </row>
    <row r="10342" spans="1:14" x14ac:dyDescent="0.25">
      <c r="A10342" s="2">
        <v>14</v>
      </c>
      <c r="B10342" s="2">
        <v>12</v>
      </c>
      <c r="C10342" s="1">
        <f t="shared" si="161"/>
        <v>-2</v>
      </c>
      <c r="D10342" t="s">
        <v>10407</v>
      </c>
      <c r="E10342">
        <v>49</v>
      </c>
      <c r="F10342">
        <v>6061991</v>
      </c>
      <c r="G10342" t="s">
        <v>10386</v>
      </c>
      <c r="K10342" s="9">
        <v>15.3250207901</v>
      </c>
      <c r="L10342" s="9">
        <v>12.1899995804</v>
      </c>
      <c r="M10342" t="s">
        <v>12862</v>
      </c>
      <c r="N10342">
        <v>2092005</v>
      </c>
    </row>
    <row r="10343" spans="1:14" x14ac:dyDescent="0.25">
      <c r="A10343" s="2">
        <v>14</v>
      </c>
      <c r="B10343" s="2">
        <v>12</v>
      </c>
      <c r="C10343" s="1">
        <f t="shared" si="161"/>
        <v>-2</v>
      </c>
      <c r="D10343" t="s">
        <v>10408</v>
      </c>
      <c r="E10343">
        <v>49</v>
      </c>
      <c r="F10343">
        <v>6201991</v>
      </c>
      <c r="G10343" t="s">
        <v>10386</v>
      </c>
      <c r="K10343" s="9">
        <v>15.3798856735</v>
      </c>
      <c r="L10343" s="9">
        <v>12.779999733</v>
      </c>
      <c r="M10343" t="s">
        <v>12862</v>
      </c>
      <c r="N10343">
        <v>2222005</v>
      </c>
    </row>
    <row r="10344" spans="1:14" x14ac:dyDescent="0.25">
      <c r="A10344" s="2">
        <v>14</v>
      </c>
      <c r="B10344" s="2">
        <v>12</v>
      </c>
      <c r="C10344" s="1">
        <f t="shared" si="161"/>
        <v>-2</v>
      </c>
      <c r="D10344" t="s">
        <v>10409</v>
      </c>
      <c r="E10344">
        <v>49</v>
      </c>
      <c r="F10344">
        <v>7051991</v>
      </c>
      <c r="G10344" t="s">
        <v>10386</v>
      </c>
      <c r="K10344" s="9">
        <v>15.632108688400001</v>
      </c>
      <c r="L10344" s="9">
        <v>12.5200004578</v>
      </c>
      <c r="M10344" t="s">
        <v>12862</v>
      </c>
      <c r="N10344">
        <v>3312005</v>
      </c>
    </row>
    <row r="10345" spans="1:14" x14ac:dyDescent="0.25">
      <c r="A10345" s="2">
        <v>14</v>
      </c>
      <c r="B10345" s="2">
        <v>11</v>
      </c>
      <c r="C10345" s="1">
        <f t="shared" si="161"/>
        <v>-3</v>
      </c>
      <c r="D10345" t="s">
        <v>10410</v>
      </c>
      <c r="E10345">
        <v>49</v>
      </c>
      <c r="F10345">
        <v>9041991</v>
      </c>
      <c r="G10345" t="s">
        <v>10386</v>
      </c>
      <c r="K10345" s="9">
        <v>15.6094360352</v>
      </c>
      <c r="L10345" s="9">
        <v>12.1199998856</v>
      </c>
      <c r="M10345" t="s">
        <v>12862</v>
      </c>
      <c r="N10345">
        <v>5022005</v>
      </c>
    </row>
    <row r="10346" spans="1:14" x14ac:dyDescent="0.25">
      <c r="A10346" s="2">
        <v>14</v>
      </c>
      <c r="B10346" s="2">
        <v>11</v>
      </c>
      <c r="C10346" s="1">
        <f t="shared" si="161"/>
        <v>-3</v>
      </c>
      <c r="D10346" t="s">
        <v>10411</v>
      </c>
      <c r="E10346">
        <v>49</v>
      </c>
      <c r="F10346">
        <v>10021991</v>
      </c>
      <c r="G10346" t="s">
        <v>10386</v>
      </c>
      <c r="K10346" s="9">
        <v>15.4038295746</v>
      </c>
      <c r="L10346" s="9">
        <v>11.8100004196</v>
      </c>
      <c r="M10346" t="s">
        <v>12862</v>
      </c>
      <c r="N10346">
        <v>6302005</v>
      </c>
    </row>
    <row r="10347" spans="1:14" x14ac:dyDescent="0.25">
      <c r="A10347" s="2">
        <v>14</v>
      </c>
      <c r="B10347" s="2">
        <v>11</v>
      </c>
      <c r="C10347" s="1">
        <f t="shared" si="161"/>
        <v>-3</v>
      </c>
      <c r="D10347" t="s">
        <v>10412</v>
      </c>
      <c r="E10347">
        <v>49</v>
      </c>
      <c r="F10347">
        <v>11151991</v>
      </c>
      <c r="G10347" t="s">
        <v>10386</v>
      </c>
      <c r="K10347" s="9">
        <v>15.3656921387</v>
      </c>
      <c r="L10347" s="9">
        <v>11.7100000381</v>
      </c>
      <c r="M10347" t="s">
        <v>12862</v>
      </c>
      <c r="N10347">
        <v>7282005</v>
      </c>
    </row>
    <row r="10348" spans="1:14" x14ac:dyDescent="0.25">
      <c r="A10348" s="2">
        <v>14</v>
      </c>
      <c r="B10348" s="2">
        <v>11</v>
      </c>
      <c r="C10348" s="1">
        <f t="shared" si="161"/>
        <v>-3</v>
      </c>
      <c r="D10348" t="s">
        <v>10413</v>
      </c>
      <c r="E10348">
        <v>49</v>
      </c>
      <c r="F10348">
        <v>12091991</v>
      </c>
      <c r="G10348" t="s">
        <v>10386</v>
      </c>
      <c r="K10348" s="9">
        <v>15.3343515396</v>
      </c>
      <c r="L10348" s="9">
        <v>11.5699996948</v>
      </c>
      <c r="M10348" t="s">
        <v>12862</v>
      </c>
      <c r="N10348">
        <v>8312005</v>
      </c>
    </row>
    <row r="10349" spans="1:14" x14ac:dyDescent="0.25">
      <c r="A10349" s="2">
        <v>15</v>
      </c>
      <c r="B10349" s="2">
        <v>11</v>
      </c>
      <c r="C10349" s="1">
        <f t="shared" si="161"/>
        <v>-4</v>
      </c>
      <c r="D10349" t="s">
        <v>10414</v>
      </c>
      <c r="E10349">
        <v>49</v>
      </c>
      <c r="F10349">
        <v>1061992</v>
      </c>
      <c r="G10349" t="s">
        <v>10386</v>
      </c>
      <c r="K10349" s="9">
        <v>15.3004817963</v>
      </c>
      <c r="L10349" s="9">
        <v>11.300000190700001</v>
      </c>
      <c r="M10349" t="s">
        <v>12862</v>
      </c>
      <c r="N10349">
        <v>9282005</v>
      </c>
    </row>
    <row r="10350" spans="1:14" x14ac:dyDescent="0.25">
      <c r="A10350" s="2">
        <v>15</v>
      </c>
      <c r="B10350" s="2">
        <v>10</v>
      </c>
      <c r="C10350" s="1">
        <f t="shared" si="161"/>
        <v>-5</v>
      </c>
      <c r="D10350" t="s">
        <v>10415</v>
      </c>
      <c r="E10350">
        <v>49</v>
      </c>
      <c r="F10350">
        <v>2051992</v>
      </c>
      <c r="G10350" t="s">
        <v>10386</v>
      </c>
      <c r="K10350" s="9">
        <v>15.2970676422</v>
      </c>
      <c r="L10350" s="9">
        <v>10.9600000381</v>
      </c>
      <c r="M10350" t="s">
        <v>12862</v>
      </c>
      <c r="N10350">
        <v>11172005</v>
      </c>
    </row>
    <row r="10351" spans="1:14" x14ac:dyDescent="0.25">
      <c r="A10351" s="2">
        <v>15</v>
      </c>
      <c r="B10351" s="2">
        <v>10</v>
      </c>
      <c r="C10351" s="1">
        <f t="shared" si="161"/>
        <v>-5</v>
      </c>
      <c r="D10351" t="s">
        <v>10416</v>
      </c>
      <c r="E10351">
        <v>49</v>
      </c>
      <c r="F10351">
        <v>2111992</v>
      </c>
      <c r="G10351" t="s">
        <v>10386</v>
      </c>
      <c r="K10351" s="9">
        <v>15.3919734955</v>
      </c>
      <c r="L10351" s="9">
        <v>11.550000190700001</v>
      </c>
      <c r="M10351" t="s">
        <v>12862</v>
      </c>
      <c r="N10351">
        <v>12062005</v>
      </c>
    </row>
    <row r="10352" spans="1:14" x14ac:dyDescent="0.25">
      <c r="A10352" s="2">
        <v>15</v>
      </c>
      <c r="B10352" s="2">
        <v>11</v>
      </c>
      <c r="C10352" s="1">
        <f t="shared" si="161"/>
        <v>-4</v>
      </c>
      <c r="D10352" t="s">
        <v>10417</v>
      </c>
      <c r="E10352">
        <v>49</v>
      </c>
      <c r="F10352">
        <v>2121992</v>
      </c>
      <c r="G10352" t="s">
        <v>10386</v>
      </c>
      <c r="K10352" s="9">
        <v>15.873188972499999</v>
      </c>
      <c r="L10352" s="9">
        <v>12.300000190700001</v>
      </c>
      <c r="M10352" t="s">
        <v>12862</v>
      </c>
      <c r="N10352">
        <v>1062006</v>
      </c>
    </row>
    <row r="10353" spans="1:14" x14ac:dyDescent="0.25">
      <c r="A10353" s="2">
        <v>15</v>
      </c>
      <c r="B10353" s="2">
        <v>12</v>
      </c>
      <c r="C10353" s="1">
        <f t="shared" si="161"/>
        <v>-3</v>
      </c>
      <c r="D10353" t="s">
        <v>10418</v>
      </c>
      <c r="E10353">
        <v>49</v>
      </c>
      <c r="F10353">
        <v>2131992</v>
      </c>
      <c r="G10353" t="s">
        <v>10386</v>
      </c>
      <c r="K10353" s="9">
        <v>15.817059516900001</v>
      </c>
      <c r="L10353" s="9">
        <v>11.970000267</v>
      </c>
      <c r="M10353" t="s">
        <v>12862</v>
      </c>
      <c r="N10353">
        <v>2012006</v>
      </c>
    </row>
    <row r="10354" spans="1:14" x14ac:dyDescent="0.25">
      <c r="A10354" s="2">
        <v>15</v>
      </c>
      <c r="B10354" s="2">
        <v>12</v>
      </c>
      <c r="C10354" s="1">
        <f t="shared" si="161"/>
        <v>-3</v>
      </c>
      <c r="D10354" t="s">
        <v>10419</v>
      </c>
      <c r="E10354">
        <v>49</v>
      </c>
      <c r="F10354">
        <v>2141992</v>
      </c>
      <c r="G10354" t="s">
        <v>10386</v>
      </c>
      <c r="K10354" s="9">
        <v>15.8034505844</v>
      </c>
      <c r="L10354" s="9">
        <v>12.3800001144</v>
      </c>
      <c r="M10354" t="s">
        <v>12862</v>
      </c>
      <c r="N10354">
        <v>3022006</v>
      </c>
    </row>
    <row r="10355" spans="1:14" x14ac:dyDescent="0.25">
      <c r="A10355" s="2">
        <v>15</v>
      </c>
      <c r="B10355" s="2">
        <v>13</v>
      </c>
      <c r="C10355" s="1">
        <f t="shared" si="161"/>
        <v>-2</v>
      </c>
      <c r="D10355" t="s">
        <v>10420</v>
      </c>
      <c r="E10355">
        <v>49</v>
      </c>
      <c r="F10355">
        <v>2151992</v>
      </c>
      <c r="G10355" t="s">
        <v>10386</v>
      </c>
      <c r="K10355" s="9">
        <v>16.0764980316</v>
      </c>
      <c r="L10355" s="9">
        <v>12.3699998856</v>
      </c>
      <c r="M10355" t="s">
        <v>12862</v>
      </c>
      <c r="N10355">
        <v>3292006</v>
      </c>
    </row>
    <row r="10356" spans="1:14" x14ac:dyDescent="0.25">
      <c r="A10356" s="2">
        <v>15</v>
      </c>
      <c r="B10356" s="2">
        <v>13</v>
      </c>
      <c r="C10356" s="1">
        <f t="shared" si="161"/>
        <v>-2</v>
      </c>
      <c r="D10356" t="s">
        <v>10421</v>
      </c>
      <c r="E10356">
        <v>49</v>
      </c>
      <c r="F10356">
        <v>2181992</v>
      </c>
      <c r="G10356" t="s">
        <v>10386</v>
      </c>
      <c r="K10356" s="9">
        <v>16.278770446799999</v>
      </c>
      <c r="L10356" s="9">
        <v>12.2899999619</v>
      </c>
      <c r="M10356" t="s">
        <v>12862</v>
      </c>
      <c r="N10356">
        <v>4262006</v>
      </c>
    </row>
    <row r="10357" spans="1:14" x14ac:dyDescent="0.25">
      <c r="A10357" s="2">
        <v>15</v>
      </c>
      <c r="B10357" s="2">
        <v>13</v>
      </c>
      <c r="C10357" s="1">
        <f t="shared" si="161"/>
        <v>-2</v>
      </c>
      <c r="D10357" t="s">
        <v>10422</v>
      </c>
      <c r="E10357">
        <v>49</v>
      </c>
      <c r="F10357">
        <v>2191992</v>
      </c>
      <c r="G10357" t="s">
        <v>10386</v>
      </c>
      <c r="K10357" s="9">
        <v>15.8852958679</v>
      </c>
      <c r="L10357" s="9">
        <v>11.899999618500001</v>
      </c>
      <c r="M10357" t="s">
        <v>12862</v>
      </c>
      <c r="N10357">
        <v>5252006</v>
      </c>
    </row>
    <row r="10358" spans="1:14" x14ac:dyDescent="0.25">
      <c r="A10358" s="2">
        <v>15</v>
      </c>
      <c r="B10358" s="2">
        <v>13</v>
      </c>
      <c r="C10358" s="1">
        <f t="shared" si="161"/>
        <v>-2</v>
      </c>
      <c r="D10358" t="s">
        <v>10423</v>
      </c>
      <c r="E10358">
        <v>49</v>
      </c>
      <c r="F10358">
        <v>2211992</v>
      </c>
      <c r="G10358" t="s">
        <v>10386</v>
      </c>
      <c r="K10358" s="9">
        <v>15.485128402699999</v>
      </c>
      <c r="L10358" s="9">
        <v>11.649999618500001</v>
      </c>
      <c r="M10358" t="s">
        <v>12862</v>
      </c>
      <c r="N10358">
        <v>7062006</v>
      </c>
    </row>
    <row r="10359" spans="1:14" x14ac:dyDescent="0.25">
      <c r="A10359" s="2">
        <v>15</v>
      </c>
      <c r="B10359" s="2">
        <v>12</v>
      </c>
      <c r="C10359" s="1">
        <f t="shared" si="161"/>
        <v>-3</v>
      </c>
      <c r="D10359" t="s">
        <v>10424</v>
      </c>
      <c r="E10359">
        <v>49</v>
      </c>
      <c r="F10359">
        <v>2241992</v>
      </c>
      <c r="G10359" t="s">
        <v>10386</v>
      </c>
      <c r="K10359" s="9">
        <v>15.463426589999999</v>
      </c>
      <c r="L10359" s="9">
        <v>11.5</v>
      </c>
      <c r="M10359" t="s">
        <v>12862</v>
      </c>
      <c r="N10359">
        <v>8102006</v>
      </c>
    </row>
    <row r="10360" spans="1:14" x14ac:dyDescent="0.25">
      <c r="A10360" s="2">
        <v>15</v>
      </c>
      <c r="B10360" s="2">
        <v>12</v>
      </c>
      <c r="C10360" s="1">
        <f t="shared" si="161"/>
        <v>-3</v>
      </c>
      <c r="D10360" t="s">
        <v>10425</v>
      </c>
      <c r="E10360">
        <v>49</v>
      </c>
      <c r="F10360">
        <v>2261992</v>
      </c>
      <c r="G10360" t="s">
        <v>10386</v>
      </c>
      <c r="K10360" s="9">
        <v>15.4556856155</v>
      </c>
      <c r="L10360" s="9">
        <v>11.420000076299999</v>
      </c>
      <c r="M10360" t="s">
        <v>12862</v>
      </c>
      <c r="N10360">
        <v>9012006</v>
      </c>
    </row>
    <row r="10361" spans="1:14" x14ac:dyDescent="0.25">
      <c r="A10361" s="2">
        <v>16</v>
      </c>
      <c r="B10361" s="2">
        <v>12</v>
      </c>
      <c r="C10361" s="1">
        <f t="shared" si="161"/>
        <v>-4</v>
      </c>
      <c r="D10361" t="s">
        <v>10426</v>
      </c>
      <c r="E10361">
        <v>49</v>
      </c>
      <c r="F10361">
        <v>2281992</v>
      </c>
      <c r="G10361" t="s">
        <v>10386</v>
      </c>
      <c r="K10361" s="9">
        <v>15.4467105865</v>
      </c>
      <c r="L10361" s="9">
        <v>11.109999656699999</v>
      </c>
      <c r="M10361" t="s">
        <v>12862</v>
      </c>
      <c r="N10361">
        <v>10032006</v>
      </c>
    </row>
    <row r="10362" spans="1:14" x14ac:dyDescent="0.25">
      <c r="A10362" s="2">
        <v>16</v>
      </c>
      <c r="B10362" s="2">
        <v>12</v>
      </c>
      <c r="C10362" s="1">
        <f t="shared" si="161"/>
        <v>-4</v>
      </c>
      <c r="D10362" t="s">
        <v>10427</v>
      </c>
      <c r="E10362">
        <v>49</v>
      </c>
      <c r="F10362">
        <v>3021992</v>
      </c>
      <c r="G10362" t="s">
        <v>10386</v>
      </c>
      <c r="K10362" s="9">
        <v>15.4395055771</v>
      </c>
      <c r="L10362" s="9">
        <v>10.779999733</v>
      </c>
      <c r="M10362" t="s">
        <v>12862</v>
      </c>
      <c r="N10362">
        <v>11012006</v>
      </c>
    </row>
    <row r="10363" spans="1:14" x14ac:dyDescent="0.25">
      <c r="A10363" s="2">
        <v>15</v>
      </c>
      <c r="B10363" s="2">
        <v>12</v>
      </c>
      <c r="C10363" s="1">
        <f t="shared" si="161"/>
        <v>-3</v>
      </c>
      <c r="D10363" t="s">
        <v>10428</v>
      </c>
      <c r="E10363">
        <v>49</v>
      </c>
      <c r="F10363">
        <v>3061992</v>
      </c>
      <c r="G10363" t="s">
        <v>10386</v>
      </c>
      <c r="K10363" s="9">
        <v>15.4434680939</v>
      </c>
      <c r="L10363" s="9">
        <v>10.6899995804</v>
      </c>
      <c r="M10363" t="s">
        <v>12862</v>
      </c>
      <c r="N10363">
        <v>11152006</v>
      </c>
    </row>
    <row r="10364" spans="1:14" x14ac:dyDescent="0.25">
      <c r="A10364" s="2">
        <v>15</v>
      </c>
      <c r="B10364" s="2">
        <v>12</v>
      </c>
      <c r="C10364" s="1">
        <f t="shared" si="161"/>
        <v>-3</v>
      </c>
      <c r="D10364" t="s">
        <v>10429</v>
      </c>
      <c r="E10364">
        <v>49</v>
      </c>
      <c r="F10364">
        <v>3121992</v>
      </c>
      <c r="G10364" t="s">
        <v>10386</v>
      </c>
      <c r="K10364" s="9">
        <v>15.447944641099999</v>
      </c>
      <c r="L10364" s="9">
        <v>10.600000381499999</v>
      </c>
      <c r="M10364" t="s">
        <v>12862</v>
      </c>
      <c r="N10364">
        <v>11272006</v>
      </c>
    </row>
    <row r="10365" spans="1:14" x14ac:dyDescent="0.25">
      <c r="A10365" s="2">
        <v>15</v>
      </c>
      <c r="B10365" s="2">
        <v>12</v>
      </c>
      <c r="C10365" s="1">
        <f t="shared" si="161"/>
        <v>-3</v>
      </c>
      <c r="D10365" t="s">
        <v>10430</v>
      </c>
      <c r="E10365">
        <v>49</v>
      </c>
      <c r="F10365">
        <v>4021992</v>
      </c>
      <c r="G10365" t="s">
        <v>10386</v>
      </c>
      <c r="K10365" s="9">
        <v>15.632039070099999</v>
      </c>
      <c r="L10365" s="9">
        <v>11.4399995804</v>
      </c>
      <c r="M10365" t="s">
        <v>12862</v>
      </c>
      <c r="N10365">
        <v>12212006</v>
      </c>
    </row>
    <row r="10366" spans="1:14" x14ac:dyDescent="0.25">
      <c r="A10366" s="2">
        <v>14</v>
      </c>
      <c r="B10366" s="2">
        <v>12</v>
      </c>
      <c r="C10366" s="1">
        <f t="shared" si="161"/>
        <v>-2</v>
      </c>
      <c r="D10366" t="s">
        <v>10431</v>
      </c>
      <c r="E10366">
        <v>49</v>
      </c>
      <c r="F10366">
        <v>5081992</v>
      </c>
      <c r="G10366" t="s">
        <v>10386</v>
      </c>
      <c r="K10366" s="9">
        <v>15.635036468499999</v>
      </c>
      <c r="L10366" s="9">
        <v>11.8100004196</v>
      </c>
      <c r="M10366" t="s">
        <v>12862</v>
      </c>
      <c r="N10366">
        <v>2052007</v>
      </c>
    </row>
    <row r="10367" spans="1:14" x14ac:dyDescent="0.25">
      <c r="A10367" s="2">
        <v>14</v>
      </c>
      <c r="B10367" s="2">
        <v>12</v>
      </c>
      <c r="C10367" s="1">
        <f t="shared" si="161"/>
        <v>-2</v>
      </c>
      <c r="D10367" t="s">
        <v>10432</v>
      </c>
      <c r="E10367">
        <v>49</v>
      </c>
      <c r="F10367">
        <v>6091992</v>
      </c>
      <c r="G10367" t="s">
        <v>10386</v>
      </c>
      <c r="K10367" s="9">
        <v>15.6755590439</v>
      </c>
      <c r="L10367" s="9">
        <v>11.779999733</v>
      </c>
      <c r="M10367" t="s">
        <v>12862</v>
      </c>
      <c r="N10367">
        <v>2272007</v>
      </c>
    </row>
    <row r="10368" spans="1:14" x14ac:dyDescent="0.25">
      <c r="A10368" s="2">
        <v>14</v>
      </c>
      <c r="B10368" s="2">
        <v>12</v>
      </c>
      <c r="C10368" s="1">
        <f t="shared" si="161"/>
        <v>-2</v>
      </c>
      <c r="D10368" t="s">
        <v>10433</v>
      </c>
      <c r="E10368">
        <v>49</v>
      </c>
      <c r="F10368">
        <v>7071992</v>
      </c>
      <c r="G10368" t="s">
        <v>10386</v>
      </c>
      <c r="K10368" s="9">
        <v>15.664494514499999</v>
      </c>
      <c r="L10368" s="9">
        <v>11.649999618500001</v>
      </c>
      <c r="M10368" t="s">
        <v>12862</v>
      </c>
      <c r="N10368">
        <v>3272007</v>
      </c>
    </row>
    <row r="10369" spans="1:14" x14ac:dyDescent="0.25">
      <c r="A10369" s="2">
        <v>14</v>
      </c>
      <c r="B10369" s="2">
        <v>11</v>
      </c>
      <c r="C10369" s="1">
        <f t="shared" si="161"/>
        <v>-3</v>
      </c>
      <c r="D10369" t="s">
        <v>10434</v>
      </c>
      <c r="E10369">
        <v>49</v>
      </c>
      <c r="F10369">
        <v>8201992</v>
      </c>
      <c r="G10369" t="s">
        <v>10386</v>
      </c>
      <c r="K10369" s="9">
        <v>15.582018852199999</v>
      </c>
      <c r="L10369" s="9">
        <v>11.600000381499999</v>
      </c>
      <c r="M10369" t="s">
        <v>12862</v>
      </c>
      <c r="N10369">
        <v>5012007</v>
      </c>
    </row>
    <row r="10370" spans="1:14" x14ac:dyDescent="0.25">
      <c r="A10370" s="2">
        <v>13</v>
      </c>
      <c r="B10370" s="2">
        <v>11</v>
      </c>
      <c r="C10370" s="1">
        <f t="shared" si="161"/>
        <v>-2</v>
      </c>
      <c r="D10370" t="s">
        <v>10435</v>
      </c>
      <c r="E10370">
        <v>49</v>
      </c>
      <c r="F10370">
        <v>9101992</v>
      </c>
      <c r="G10370" t="s">
        <v>10386</v>
      </c>
      <c r="K10370" s="9">
        <v>15.460647583</v>
      </c>
      <c r="L10370" s="9">
        <v>11.4399995804</v>
      </c>
      <c r="M10370" t="s">
        <v>12862</v>
      </c>
      <c r="N10370">
        <v>5312007</v>
      </c>
    </row>
    <row r="10371" spans="1:14" x14ac:dyDescent="0.25">
      <c r="A10371" s="2">
        <v>11</v>
      </c>
      <c r="B10371" s="2">
        <v>10</v>
      </c>
      <c r="C10371" s="1">
        <f t="shared" ref="C10371:C10434" si="162">B10371-A10371</f>
        <v>-1</v>
      </c>
      <c r="D10371" t="s">
        <v>10436</v>
      </c>
      <c r="E10371">
        <v>49</v>
      </c>
      <c r="F10371">
        <v>10191992</v>
      </c>
      <c r="G10371" t="s">
        <v>10386</v>
      </c>
      <c r="K10371" s="9">
        <v>15.3788156509</v>
      </c>
      <c r="L10371" s="9">
        <v>11.300000190700001</v>
      </c>
      <c r="M10371" t="s">
        <v>12862</v>
      </c>
      <c r="N10371">
        <v>6272007</v>
      </c>
    </row>
    <row r="10372" spans="1:14" x14ac:dyDescent="0.25">
      <c r="A10372" s="2">
        <v>10</v>
      </c>
      <c r="B10372" s="2">
        <v>10</v>
      </c>
      <c r="C10372" s="1">
        <f t="shared" si="162"/>
        <v>0</v>
      </c>
      <c r="D10372" t="s">
        <v>10437</v>
      </c>
      <c r="E10372">
        <v>49</v>
      </c>
      <c r="F10372">
        <v>11111992</v>
      </c>
      <c r="G10372" t="s">
        <v>10386</v>
      </c>
      <c r="K10372" s="9">
        <v>15.0153236389</v>
      </c>
      <c r="L10372" s="9">
        <v>10.279999733</v>
      </c>
      <c r="M10372" t="s">
        <v>12862</v>
      </c>
      <c r="N10372">
        <v>8022007</v>
      </c>
    </row>
    <row r="10373" spans="1:14" x14ac:dyDescent="0.25">
      <c r="A10373" s="2">
        <v>11</v>
      </c>
      <c r="B10373" s="2">
        <v>10</v>
      </c>
      <c r="C10373" s="1">
        <f t="shared" si="162"/>
        <v>-1</v>
      </c>
      <c r="D10373" t="s">
        <v>10438</v>
      </c>
      <c r="E10373">
        <v>49</v>
      </c>
      <c r="F10373">
        <v>12021992</v>
      </c>
      <c r="G10373" t="s">
        <v>10386</v>
      </c>
      <c r="K10373" s="9">
        <v>14.7352542877</v>
      </c>
      <c r="L10373" s="9">
        <v>9.0900001525899992</v>
      </c>
      <c r="M10373" t="s">
        <v>12862</v>
      </c>
      <c r="N10373">
        <v>8312007</v>
      </c>
    </row>
    <row r="10374" spans="1:14" x14ac:dyDescent="0.25">
      <c r="A10374" s="2">
        <v>12</v>
      </c>
      <c r="B10374" s="2">
        <v>10</v>
      </c>
      <c r="C10374" s="1">
        <f t="shared" si="162"/>
        <v>-2</v>
      </c>
      <c r="D10374" t="s">
        <v>10439</v>
      </c>
      <c r="E10374">
        <v>49</v>
      </c>
      <c r="F10374">
        <v>12291992</v>
      </c>
      <c r="G10374" t="s">
        <v>10386</v>
      </c>
      <c r="K10374" s="9">
        <v>14.6953239441</v>
      </c>
      <c r="L10374" s="9">
        <v>8.2100000381499996</v>
      </c>
      <c r="M10374" t="s">
        <v>12862</v>
      </c>
      <c r="N10374">
        <v>10022007</v>
      </c>
    </row>
    <row r="10375" spans="1:14" x14ac:dyDescent="0.25">
      <c r="A10375" s="2">
        <v>13</v>
      </c>
      <c r="B10375" s="2">
        <v>13</v>
      </c>
      <c r="C10375" s="1">
        <f t="shared" si="162"/>
        <v>0</v>
      </c>
      <c r="D10375" t="s">
        <v>10440</v>
      </c>
      <c r="E10375">
        <v>49</v>
      </c>
      <c r="F10375">
        <v>1251993</v>
      </c>
      <c r="G10375" t="s">
        <v>10386</v>
      </c>
      <c r="K10375" s="9">
        <v>15.0292043686</v>
      </c>
      <c r="L10375" s="9">
        <v>7.8000001907299996</v>
      </c>
      <c r="M10375" t="s">
        <v>12862</v>
      </c>
      <c r="N10375">
        <v>10252007</v>
      </c>
    </row>
    <row r="10376" spans="1:14" x14ac:dyDescent="0.25">
      <c r="A10376" s="2">
        <v>14</v>
      </c>
      <c r="B10376" s="2">
        <v>13</v>
      </c>
      <c r="C10376" s="1">
        <f t="shared" si="162"/>
        <v>-1</v>
      </c>
      <c r="D10376" t="s">
        <v>10441</v>
      </c>
      <c r="E10376">
        <v>49</v>
      </c>
      <c r="F10376">
        <v>3031993</v>
      </c>
      <c r="G10376" t="s">
        <v>10386</v>
      </c>
      <c r="K10376" s="9">
        <v>15.2047519684</v>
      </c>
      <c r="L10376" s="9">
        <v>7.4000000953700003</v>
      </c>
      <c r="M10376" t="s">
        <v>12862</v>
      </c>
      <c r="N10376">
        <v>11292007</v>
      </c>
    </row>
    <row r="10377" spans="1:14" x14ac:dyDescent="0.25">
      <c r="A10377" s="2">
        <v>15</v>
      </c>
      <c r="B10377" s="2">
        <v>12</v>
      </c>
      <c r="C10377" s="1">
        <f t="shared" si="162"/>
        <v>-3</v>
      </c>
      <c r="D10377" t="s">
        <v>10442</v>
      </c>
      <c r="E10377">
        <v>49</v>
      </c>
      <c r="F10377">
        <v>4021993</v>
      </c>
      <c r="G10377" t="s">
        <v>10386</v>
      </c>
      <c r="K10377" s="9">
        <v>15.3004188538</v>
      </c>
      <c r="L10377" s="9">
        <v>7.2399997711199999</v>
      </c>
      <c r="M10377" t="s">
        <v>12862</v>
      </c>
      <c r="N10377">
        <v>12202007</v>
      </c>
    </row>
    <row r="10378" spans="1:14" x14ac:dyDescent="0.25">
      <c r="A10378" s="2">
        <v>15</v>
      </c>
      <c r="B10378" s="2">
        <v>12</v>
      </c>
      <c r="C10378" s="1">
        <f t="shared" si="162"/>
        <v>-3</v>
      </c>
      <c r="D10378" t="s">
        <v>10443</v>
      </c>
      <c r="E10378">
        <v>49</v>
      </c>
      <c r="F10378">
        <v>5041993</v>
      </c>
      <c r="G10378" t="s">
        <v>10386</v>
      </c>
      <c r="K10378" s="9">
        <v>15.794286727899999</v>
      </c>
      <c r="L10378" s="9">
        <v>10.5399999619</v>
      </c>
      <c r="M10378" t="s">
        <v>12862</v>
      </c>
      <c r="N10378">
        <v>1102008</v>
      </c>
    </row>
    <row r="10379" spans="1:14" x14ac:dyDescent="0.25">
      <c r="A10379" s="2">
        <v>15</v>
      </c>
      <c r="B10379" s="2">
        <v>12</v>
      </c>
      <c r="C10379" s="1">
        <f t="shared" si="162"/>
        <v>-3</v>
      </c>
      <c r="D10379" t="s">
        <v>10444</v>
      </c>
      <c r="E10379">
        <v>49</v>
      </c>
      <c r="F10379">
        <v>6091993</v>
      </c>
      <c r="G10379" t="s">
        <v>10386</v>
      </c>
      <c r="K10379" s="9">
        <v>16.123125076299999</v>
      </c>
      <c r="L10379" s="9">
        <v>12.1599998474</v>
      </c>
      <c r="M10379" t="s">
        <v>12862</v>
      </c>
      <c r="N10379">
        <v>2012008</v>
      </c>
    </row>
    <row r="10380" spans="1:14" x14ac:dyDescent="0.25">
      <c r="A10380" s="2">
        <v>14</v>
      </c>
      <c r="B10380" s="2">
        <v>12</v>
      </c>
      <c r="C10380" s="1">
        <f t="shared" si="162"/>
        <v>-2</v>
      </c>
      <c r="D10380" t="s">
        <v>10445</v>
      </c>
      <c r="E10380">
        <v>49</v>
      </c>
      <c r="F10380">
        <v>6291993</v>
      </c>
      <c r="G10380" t="s">
        <v>10386</v>
      </c>
      <c r="K10380" s="9">
        <v>16.0929031372</v>
      </c>
      <c r="L10380" s="9">
        <v>12.140000343300001</v>
      </c>
      <c r="M10380" t="s">
        <v>12862</v>
      </c>
      <c r="N10380">
        <v>2292008</v>
      </c>
    </row>
    <row r="10381" spans="1:14" x14ac:dyDescent="0.25">
      <c r="A10381" s="2">
        <v>13</v>
      </c>
      <c r="B10381" s="2">
        <v>11</v>
      </c>
      <c r="C10381" s="1">
        <f t="shared" si="162"/>
        <v>-2</v>
      </c>
      <c r="D10381" t="s">
        <v>10446</v>
      </c>
      <c r="E10381">
        <v>49</v>
      </c>
      <c r="F10381">
        <v>7281993</v>
      </c>
      <c r="G10381" t="s">
        <v>10386</v>
      </c>
      <c r="K10381" s="9">
        <v>15.9466514587</v>
      </c>
      <c r="L10381" s="9">
        <v>11.850000381499999</v>
      </c>
      <c r="M10381" t="s">
        <v>12862</v>
      </c>
      <c r="N10381">
        <v>3212008</v>
      </c>
    </row>
    <row r="10382" spans="1:14" x14ac:dyDescent="0.25">
      <c r="A10382" s="2">
        <v>11</v>
      </c>
      <c r="B10382" s="2">
        <v>11</v>
      </c>
      <c r="C10382" s="1">
        <f t="shared" si="162"/>
        <v>0</v>
      </c>
      <c r="D10382" t="s">
        <v>10447</v>
      </c>
      <c r="E10382">
        <v>49</v>
      </c>
      <c r="F10382">
        <v>8301993</v>
      </c>
      <c r="G10382" t="s">
        <v>10386</v>
      </c>
      <c r="K10382" s="9">
        <v>15.5265302658</v>
      </c>
      <c r="L10382" s="9">
        <v>11.649999618500001</v>
      </c>
      <c r="M10382" t="s">
        <v>12862</v>
      </c>
      <c r="N10382">
        <v>4282008</v>
      </c>
    </row>
    <row r="10383" spans="1:14" x14ac:dyDescent="0.25">
      <c r="A10383" s="2">
        <v>10</v>
      </c>
      <c r="B10383" s="2">
        <v>10</v>
      </c>
      <c r="C10383" s="1">
        <f t="shared" si="162"/>
        <v>0</v>
      </c>
      <c r="D10383" t="s">
        <v>10448</v>
      </c>
      <c r="E10383">
        <v>49</v>
      </c>
      <c r="F10383">
        <v>9291993</v>
      </c>
      <c r="G10383" t="s">
        <v>10386</v>
      </c>
      <c r="K10383" s="9">
        <v>14.4645423889</v>
      </c>
      <c r="L10383" s="9">
        <v>11.5600004196</v>
      </c>
      <c r="M10383" t="s">
        <v>12862</v>
      </c>
      <c r="N10383">
        <v>5292008</v>
      </c>
    </row>
    <row r="10384" spans="1:14" x14ac:dyDescent="0.25">
      <c r="A10384" s="2">
        <v>11</v>
      </c>
      <c r="B10384" s="2">
        <v>10</v>
      </c>
      <c r="C10384" s="1">
        <f t="shared" si="162"/>
        <v>-1</v>
      </c>
      <c r="D10384" t="s">
        <v>10449</v>
      </c>
      <c r="E10384">
        <v>49</v>
      </c>
      <c r="F10384">
        <v>11021993</v>
      </c>
      <c r="G10384" t="s">
        <v>10386</v>
      </c>
      <c r="K10384" s="9">
        <v>13.0049324036</v>
      </c>
      <c r="L10384" s="9">
        <v>11.350000381499999</v>
      </c>
      <c r="M10384" t="s">
        <v>12862</v>
      </c>
      <c r="N10384">
        <v>7022008</v>
      </c>
    </row>
    <row r="10385" spans="1:14" x14ac:dyDescent="0.25">
      <c r="A10385" s="2">
        <v>11</v>
      </c>
      <c r="B10385" s="2">
        <v>9</v>
      </c>
      <c r="C10385" s="1">
        <f t="shared" si="162"/>
        <v>-2</v>
      </c>
      <c r="D10385" t="s">
        <v>10450</v>
      </c>
      <c r="E10385">
        <v>49</v>
      </c>
      <c r="F10385">
        <v>11291993</v>
      </c>
      <c r="G10385" t="s">
        <v>10386</v>
      </c>
      <c r="K10385" s="9">
        <v>11.5669956207</v>
      </c>
      <c r="L10385" s="9">
        <v>10.9300003052</v>
      </c>
      <c r="M10385" t="s">
        <v>12862</v>
      </c>
      <c r="N10385">
        <v>7302008</v>
      </c>
    </row>
    <row r="10386" spans="1:14" x14ac:dyDescent="0.25">
      <c r="A10386" s="2">
        <v>13</v>
      </c>
      <c r="B10386" s="2">
        <v>10</v>
      </c>
      <c r="C10386" s="1">
        <f t="shared" si="162"/>
        <v>-3</v>
      </c>
      <c r="D10386" t="s">
        <v>10451</v>
      </c>
      <c r="E10386">
        <v>49</v>
      </c>
      <c r="F10386">
        <v>1061994</v>
      </c>
      <c r="G10386" t="s">
        <v>10386</v>
      </c>
      <c r="K10386" s="9">
        <v>10.1911506653</v>
      </c>
      <c r="L10386" s="9">
        <v>10.390000343300001</v>
      </c>
      <c r="M10386" t="s">
        <v>12862</v>
      </c>
      <c r="N10386">
        <v>9042008</v>
      </c>
    </row>
    <row r="10387" spans="1:14" x14ac:dyDescent="0.25">
      <c r="A10387" s="2">
        <v>14</v>
      </c>
      <c r="B10387" s="2">
        <v>9</v>
      </c>
      <c r="C10387" s="1">
        <f t="shared" si="162"/>
        <v>-5</v>
      </c>
      <c r="D10387" t="s">
        <v>10452</v>
      </c>
      <c r="E10387">
        <v>49</v>
      </c>
      <c r="F10387">
        <v>1201994</v>
      </c>
      <c r="G10387" t="s">
        <v>10386</v>
      </c>
      <c r="K10387" s="9">
        <v>9.4068441391000004</v>
      </c>
      <c r="L10387" s="9">
        <v>9.6199998855600004</v>
      </c>
      <c r="M10387" t="s">
        <v>12862</v>
      </c>
      <c r="N10387">
        <v>10022008</v>
      </c>
    </row>
    <row r="10388" spans="1:14" x14ac:dyDescent="0.25">
      <c r="A10388" s="2">
        <v>14</v>
      </c>
      <c r="B10388" s="2">
        <v>11</v>
      </c>
      <c r="C10388" s="1">
        <f t="shared" si="162"/>
        <v>-3</v>
      </c>
      <c r="D10388" t="s">
        <v>10453</v>
      </c>
      <c r="E10388">
        <v>49</v>
      </c>
      <c r="F10388">
        <v>2101994</v>
      </c>
      <c r="G10388" t="s">
        <v>10386</v>
      </c>
      <c r="K10388" s="9">
        <v>9.3866481780999997</v>
      </c>
      <c r="L10388" s="9">
        <v>9.42000007629</v>
      </c>
      <c r="M10388" t="s">
        <v>12862</v>
      </c>
      <c r="N10388">
        <v>10292008</v>
      </c>
    </row>
    <row r="10389" spans="1:14" x14ac:dyDescent="0.25">
      <c r="A10389" s="2">
        <v>14</v>
      </c>
      <c r="B10389" s="2">
        <v>12</v>
      </c>
      <c r="C10389" s="1">
        <f t="shared" si="162"/>
        <v>-2</v>
      </c>
      <c r="D10389" t="s">
        <v>10454</v>
      </c>
      <c r="E10389">
        <v>49</v>
      </c>
      <c r="F10389">
        <v>2231994</v>
      </c>
      <c r="G10389" t="s">
        <v>10386</v>
      </c>
      <c r="K10389" s="9">
        <v>10.2796010971</v>
      </c>
      <c r="L10389" s="9">
        <v>9.3800001144399996</v>
      </c>
      <c r="M10389" t="s">
        <v>12862</v>
      </c>
      <c r="N10389">
        <v>11122008</v>
      </c>
    </row>
    <row r="10390" spans="1:14" x14ac:dyDescent="0.25">
      <c r="A10390" s="2">
        <v>14</v>
      </c>
      <c r="B10390" s="2">
        <v>12</v>
      </c>
      <c r="C10390" s="1">
        <f t="shared" si="162"/>
        <v>-2</v>
      </c>
      <c r="D10390" t="s">
        <v>10455</v>
      </c>
      <c r="E10390">
        <v>49</v>
      </c>
      <c r="F10390">
        <v>3231994</v>
      </c>
      <c r="G10390" t="s">
        <v>10386</v>
      </c>
      <c r="K10390" s="9">
        <v>11.8634872437</v>
      </c>
      <c r="L10390" s="9">
        <v>9.2399997711200008</v>
      </c>
      <c r="M10390" t="s">
        <v>12862</v>
      </c>
      <c r="N10390">
        <v>12032008</v>
      </c>
    </row>
    <row r="10391" spans="1:14" x14ac:dyDescent="0.25">
      <c r="A10391" s="2">
        <v>13</v>
      </c>
      <c r="B10391" s="2">
        <v>11</v>
      </c>
      <c r="C10391" s="1">
        <f t="shared" si="162"/>
        <v>-2</v>
      </c>
      <c r="D10391" t="s">
        <v>10456</v>
      </c>
      <c r="E10391">
        <v>49</v>
      </c>
      <c r="F10391">
        <v>4271994</v>
      </c>
      <c r="G10391" t="s">
        <v>10386</v>
      </c>
      <c r="K10391" s="9">
        <v>13.2102489471</v>
      </c>
      <c r="L10391" s="9">
        <v>9.0200004577600001</v>
      </c>
      <c r="M10391" t="s">
        <v>12862</v>
      </c>
      <c r="N10391">
        <v>1082009</v>
      </c>
    </row>
    <row r="10392" spans="1:14" x14ac:dyDescent="0.25">
      <c r="A10392" s="2">
        <v>13</v>
      </c>
      <c r="B10392" s="2">
        <v>11</v>
      </c>
      <c r="C10392" s="1">
        <f t="shared" si="162"/>
        <v>-2</v>
      </c>
      <c r="D10392" t="s">
        <v>10457</v>
      </c>
      <c r="E10392">
        <v>49</v>
      </c>
      <c r="F10392">
        <v>5281994</v>
      </c>
      <c r="G10392" t="s">
        <v>10386</v>
      </c>
      <c r="K10392" s="9">
        <v>13.6677017212</v>
      </c>
      <c r="L10392" s="9">
        <v>8.8699998855600004</v>
      </c>
      <c r="M10392" t="s">
        <v>12862</v>
      </c>
      <c r="N10392">
        <v>1302009</v>
      </c>
    </row>
    <row r="10393" spans="1:14" x14ac:dyDescent="0.25">
      <c r="A10393" s="2">
        <v>12</v>
      </c>
      <c r="B10393" s="2">
        <v>11</v>
      </c>
      <c r="C10393" s="1">
        <f t="shared" si="162"/>
        <v>-1</v>
      </c>
      <c r="D10393" t="s">
        <v>10458</v>
      </c>
      <c r="E10393">
        <v>49</v>
      </c>
      <c r="F10393">
        <v>6291994</v>
      </c>
      <c r="G10393" t="s">
        <v>10386</v>
      </c>
      <c r="K10393" s="9">
        <v>14.400310516399999</v>
      </c>
      <c r="L10393" s="9">
        <v>11.899999618500001</v>
      </c>
      <c r="M10393" t="s">
        <v>12862</v>
      </c>
      <c r="N10393">
        <v>2252009</v>
      </c>
    </row>
    <row r="10394" spans="1:14" x14ac:dyDescent="0.25">
      <c r="A10394" s="2">
        <v>12</v>
      </c>
      <c r="B10394" s="2">
        <v>10</v>
      </c>
      <c r="C10394" s="1">
        <f t="shared" si="162"/>
        <v>-2</v>
      </c>
      <c r="D10394" t="s">
        <v>10459</v>
      </c>
      <c r="E10394">
        <v>49</v>
      </c>
      <c r="F10394">
        <v>7271994</v>
      </c>
      <c r="G10394" t="s">
        <v>10386</v>
      </c>
      <c r="K10394" s="9">
        <v>14.710267067</v>
      </c>
      <c r="L10394" s="9">
        <v>11.890000343300001</v>
      </c>
      <c r="M10394" t="s">
        <v>12862</v>
      </c>
      <c r="N10394">
        <v>3302009</v>
      </c>
    </row>
    <row r="10395" spans="1:14" x14ac:dyDescent="0.25">
      <c r="A10395" s="2">
        <v>11</v>
      </c>
      <c r="B10395" s="2">
        <v>9</v>
      </c>
      <c r="C10395" s="1">
        <f t="shared" si="162"/>
        <v>-2</v>
      </c>
      <c r="D10395" t="s">
        <v>10460</v>
      </c>
      <c r="E10395">
        <v>49</v>
      </c>
      <c r="F10395">
        <v>8301994</v>
      </c>
      <c r="G10395" t="s">
        <v>10386</v>
      </c>
      <c r="K10395" s="9">
        <v>14.809598922699999</v>
      </c>
      <c r="L10395" s="9">
        <v>11.7100000381</v>
      </c>
      <c r="M10395" t="s">
        <v>12862</v>
      </c>
      <c r="N10395">
        <v>5012009</v>
      </c>
    </row>
    <row r="10396" spans="1:14" x14ac:dyDescent="0.25">
      <c r="A10396" s="2">
        <v>10</v>
      </c>
      <c r="B10396" s="2">
        <v>9</v>
      </c>
      <c r="C10396" s="1">
        <f t="shared" si="162"/>
        <v>-1</v>
      </c>
      <c r="D10396" t="s">
        <v>10461</v>
      </c>
      <c r="E10396">
        <v>49</v>
      </c>
      <c r="F10396">
        <v>9281994</v>
      </c>
      <c r="G10396" t="s">
        <v>10386</v>
      </c>
      <c r="K10396" s="9">
        <v>14.8009672165</v>
      </c>
      <c r="L10396" s="9">
        <v>11.600000381499999</v>
      </c>
      <c r="M10396" t="s">
        <v>12862</v>
      </c>
      <c r="N10396">
        <v>6012009</v>
      </c>
    </row>
    <row r="10397" spans="1:14" x14ac:dyDescent="0.25">
      <c r="A10397" s="2">
        <v>9</v>
      </c>
      <c r="B10397" s="2">
        <v>8</v>
      </c>
      <c r="C10397" s="1">
        <f t="shared" si="162"/>
        <v>-1</v>
      </c>
      <c r="D10397" t="s">
        <v>10462</v>
      </c>
      <c r="E10397">
        <v>49</v>
      </c>
      <c r="F10397">
        <v>10241994</v>
      </c>
      <c r="G10397" t="s">
        <v>10386</v>
      </c>
      <c r="K10397" s="9">
        <v>14.3345823288</v>
      </c>
      <c r="L10397" s="9">
        <v>11.550000190700001</v>
      </c>
      <c r="M10397" t="s">
        <v>12862</v>
      </c>
      <c r="N10397">
        <v>6242009</v>
      </c>
    </row>
    <row r="10398" spans="1:14" x14ac:dyDescent="0.25">
      <c r="A10398" s="2">
        <v>8</v>
      </c>
      <c r="B10398" s="2">
        <v>7</v>
      </c>
      <c r="C10398" s="1">
        <f t="shared" si="162"/>
        <v>-1</v>
      </c>
      <c r="D10398" t="s">
        <v>10463</v>
      </c>
      <c r="E10398">
        <v>49</v>
      </c>
      <c r="F10398">
        <v>11291994</v>
      </c>
      <c r="G10398" t="s">
        <v>10386</v>
      </c>
      <c r="K10398" s="9">
        <v>12.8977231979</v>
      </c>
      <c r="L10398" s="9">
        <v>11.1199998856</v>
      </c>
      <c r="M10398" t="s">
        <v>12862</v>
      </c>
      <c r="N10398">
        <v>8052009</v>
      </c>
    </row>
    <row r="10399" spans="1:14" x14ac:dyDescent="0.25">
      <c r="A10399" s="2">
        <v>9</v>
      </c>
      <c r="B10399" s="2">
        <v>7</v>
      </c>
      <c r="C10399" s="1">
        <f t="shared" si="162"/>
        <v>-2</v>
      </c>
      <c r="D10399" t="s">
        <v>10464</v>
      </c>
      <c r="E10399">
        <v>49</v>
      </c>
      <c r="F10399">
        <v>12291994</v>
      </c>
      <c r="G10399" t="s">
        <v>10386</v>
      </c>
      <c r="K10399" s="9">
        <v>11.9903116226</v>
      </c>
      <c r="L10399" s="9">
        <v>10.609999656699999</v>
      </c>
      <c r="M10399" t="s">
        <v>12862</v>
      </c>
      <c r="N10399">
        <v>9012009</v>
      </c>
    </row>
    <row r="10400" spans="1:14" x14ac:dyDescent="0.25">
      <c r="A10400" s="2">
        <v>10</v>
      </c>
      <c r="B10400" s="2">
        <v>7</v>
      </c>
      <c r="C10400" s="1">
        <f t="shared" si="162"/>
        <v>-3</v>
      </c>
      <c r="D10400" t="s">
        <v>10465</v>
      </c>
      <c r="E10400">
        <v>49</v>
      </c>
      <c r="F10400">
        <v>1051995</v>
      </c>
      <c r="G10400" t="s">
        <v>10386</v>
      </c>
      <c r="K10400" s="9">
        <v>11.166128158599999</v>
      </c>
      <c r="L10400" s="9">
        <v>10.0699996948</v>
      </c>
      <c r="M10400" t="s">
        <v>12862</v>
      </c>
      <c r="N10400">
        <v>9302009</v>
      </c>
    </row>
    <row r="10401" spans="1:14" x14ac:dyDescent="0.25">
      <c r="A10401" s="2">
        <v>10</v>
      </c>
      <c r="B10401" s="2">
        <v>9</v>
      </c>
      <c r="C10401" s="1">
        <f t="shared" si="162"/>
        <v>-1</v>
      </c>
      <c r="D10401" t="s">
        <v>10466</v>
      </c>
      <c r="E10401">
        <v>49</v>
      </c>
      <c r="F10401">
        <v>1091995</v>
      </c>
      <c r="G10401" t="s">
        <v>10386</v>
      </c>
      <c r="K10401" s="9">
        <v>11.043565750100001</v>
      </c>
      <c r="L10401" s="9">
        <v>11.25</v>
      </c>
      <c r="M10401" t="s">
        <v>12862</v>
      </c>
      <c r="N10401">
        <v>10162009</v>
      </c>
    </row>
    <row r="10402" spans="1:14" x14ac:dyDescent="0.25">
      <c r="A10402" s="2">
        <v>10</v>
      </c>
      <c r="B10402" s="2">
        <v>11</v>
      </c>
      <c r="C10402" s="1">
        <f t="shared" si="162"/>
        <v>1</v>
      </c>
      <c r="D10402" t="s">
        <v>10467</v>
      </c>
      <c r="E10402">
        <v>49</v>
      </c>
      <c r="F10402">
        <v>1101995</v>
      </c>
      <c r="G10402" t="s">
        <v>10386</v>
      </c>
      <c r="K10402" s="9">
        <v>12.0145578384</v>
      </c>
      <c r="L10402" s="9">
        <v>11.5699996948</v>
      </c>
      <c r="M10402" t="s">
        <v>12862</v>
      </c>
      <c r="N10402">
        <v>11042009</v>
      </c>
    </row>
    <row r="10403" spans="1:14" x14ac:dyDescent="0.25">
      <c r="A10403" s="2">
        <v>10</v>
      </c>
      <c r="B10403" s="2">
        <v>12</v>
      </c>
      <c r="C10403" s="1">
        <f t="shared" si="162"/>
        <v>2</v>
      </c>
      <c r="D10403" t="s">
        <v>10468</v>
      </c>
      <c r="E10403">
        <v>49</v>
      </c>
      <c r="F10403">
        <v>1111995</v>
      </c>
      <c r="G10403" t="s">
        <v>10386</v>
      </c>
      <c r="K10403" s="9">
        <v>12.3429450989</v>
      </c>
      <c r="L10403" s="9">
        <v>11.600000381499999</v>
      </c>
      <c r="M10403" t="s">
        <v>12862</v>
      </c>
      <c r="N10403">
        <v>11242009</v>
      </c>
    </row>
    <row r="10404" spans="1:14" x14ac:dyDescent="0.25">
      <c r="A10404" s="2">
        <v>10</v>
      </c>
      <c r="B10404" s="2">
        <v>12</v>
      </c>
      <c r="C10404" s="1">
        <f t="shared" si="162"/>
        <v>2</v>
      </c>
      <c r="D10404" t="s">
        <v>10469</v>
      </c>
      <c r="E10404">
        <v>49</v>
      </c>
      <c r="F10404">
        <v>1121995</v>
      </c>
      <c r="G10404" t="s">
        <v>10386</v>
      </c>
      <c r="K10404" s="9">
        <v>12.7188835144</v>
      </c>
      <c r="L10404" s="9">
        <v>11.7100000381</v>
      </c>
      <c r="M10404" t="s">
        <v>12862</v>
      </c>
      <c r="N10404">
        <v>1052010</v>
      </c>
    </row>
    <row r="10405" spans="1:14" x14ac:dyDescent="0.25">
      <c r="A10405" s="2">
        <v>10</v>
      </c>
      <c r="B10405" s="2">
        <v>12</v>
      </c>
      <c r="C10405" s="1">
        <f t="shared" si="162"/>
        <v>2</v>
      </c>
      <c r="D10405" t="s">
        <v>10470</v>
      </c>
      <c r="E10405">
        <v>49</v>
      </c>
      <c r="F10405">
        <v>1131995</v>
      </c>
      <c r="G10405" t="s">
        <v>10386</v>
      </c>
      <c r="K10405" s="9">
        <v>13.2167949677</v>
      </c>
      <c r="L10405" s="9">
        <v>12.300000190700001</v>
      </c>
      <c r="M10405" t="s">
        <v>12862</v>
      </c>
      <c r="N10405">
        <v>1292010</v>
      </c>
    </row>
    <row r="10406" spans="1:14" x14ac:dyDescent="0.25">
      <c r="A10406" s="2">
        <v>10</v>
      </c>
      <c r="B10406" s="2">
        <v>12</v>
      </c>
      <c r="C10406" s="1">
        <f t="shared" si="162"/>
        <v>2</v>
      </c>
      <c r="D10406" t="s">
        <v>10471</v>
      </c>
      <c r="E10406">
        <v>49</v>
      </c>
      <c r="F10406">
        <v>1161995</v>
      </c>
      <c r="G10406" t="s">
        <v>10386</v>
      </c>
      <c r="K10406" s="9">
        <v>13.245018958999999</v>
      </c>
      <c r="L10406" s="9">
        <v>12.420000076299999</v>
      </c>
      <c r="M10406" t="s">
        <v>12862</v>
      </c>
      <c r="N10406">
        <v>3042010</v>
      </c>
    </row>
    <row r="10407" spans="1:14" x14ac:dyDescent="0.25">
      <c r="A10407" s="2">
        <v>10</v>
      </c>
      <c r="B10407" s="2">
        <v>12</v>
      </c>
      <c r="C10407" s="1">
        <f t="shared" si="162"/>
        <v>2</v>
      </c>
      <c r="D10407" t="s">
        <v>10472</v>
      </c>
      <c r="E10407">
        <v>49</v>
      </c>
      <c r="F10407">
        <v>1201995</v>
      </c>
      <c r="G10407" t="s">
        <v>10386</v>
      </c>
      <c r="K10407" s="9">
        <v>13.3435115814</v>
      </c>
      <c r="L10407" s="9">
        <v>11.9799995422</v>
      </c>
      <c r="M10407" t="s">
        <v>12862</v>
      </c>
      <c r="N10407">
        <v>3302010</v>
      </c>
    </row>
    <row r="10408" spans="1:14" x14ac:dyDescent="0.25">
      <c r="A10408" s="2">
        <v>11</v>
      </c>
      <c r="B10408" s="2">
        <v>13</v>
      </c>
      <c r="C10408" s="1">
        <f t="shared" si="162"/>
        <v>2</v>
      </c>
      <c r="D10408" t="s">
        <v>10473</v>
      </c>
      <c r="E10408">
        <v>49</v>
      </c>
      <c r="F10408">
        <v>1251995</v>
      </c>
      <c r="G10408" t="s">
        <v>10386</v>
      </c>
      <c r="K10408" s="9">
        <v>13.384349823000001</v>
      </c>
      <c r="L10408" s="9">
        <v>12.100000381499999</v>
      </c>
      <c r="M10408" t="s">
        <v>12862</v>
      </c>
      <c r="N10408">
        <v>4292010</v>
      </c>
    </row>
    <row r="10409" spans="1:14" x14ac:dyDescent="0.25">
      <c r="A10409" s="2">
        <v>13</v>
      </c>
      <c r="B10409" s="2">
        <v>12</v>
      </c>
      <c r="C10409" s="1">
        <f t="shared" si="162"/>
        <v>-1</v>
      </c>
      <c r="D10409" t="s">
        <v>10474</v>
      </c>
      <c r="E10409">
        <v>49</v>
      </c>
      <c r="F10409">
        <v>2271995</v>
      </c>
      <c r="G10409" t="s">
        <v>10386</v>
      </c>
      <c r="K10409" s="9">
        <v>13.290629386899999</v>
      </c>
      <c r="L10409" s="9">
        <v>11.7700004578</v>
      </c>
      <c r="M10409" t="s">
        <v>12862</v>
      </c>
      <c r="N10409">
        <v>6042010</v>
      </c>
    </row>
    <row r="10410" spans="1:14" x14ac:dyDescent="0.25">
      <c r="A10410" s="2">
        <v>13</v>
      </c>
      <c r="B10410" s="2">
        <v>14</v>
      </c>
      <c r="C10410" s="1">
        <f t="shared" si="162"/>
        <v>1</v>
      </c>
      <c r="D10410" t="s">
        <v>10475</v>
      </c>
      <c r="E10410">
        <v>49</v>
      </c>
      <c r="F10410">
        <v>3151995</v>
      </c>
      <c r="G10410" t="s">
        <v>10386</v>
      </c>
      <c r="K10410" s="9">
        <v>13.166397094700001</v>
      </c>
      <c r="L10410" s="9">
        <v>11.640000343300001</v>
      </c>
      <c r="M10410" t="s">
        <v>12862</v>
      </c>
      <c r="N10410">
        <v>6302010</v>
      </c>
    </row>
    <row r="10411" spans="1:14" x14ac:dyDescent="0.25">
      <c r="A10411" s="2">
        <v>14</v>
      </c>
      <c r="B10411" s="2">
        <v>13</v>
      </c>
      <c r="C10411" s="1">
        <f t="shared" si="162"/>
        <v>-1</v>
      </c>
      <c r="D10411" t="s">
        <v>10476</v>
      </c>
      <c r="E10411">
        <v>49</v>
      </c>
      <c r="F10411">
        <v>3291995</v>
      </c>
      <c r="G10411" t="s">
        <v>10386</v>
      </c>
      <c r="K10411" s="9">
        <v>13.0013122559</v>
      </c>
      <c r="L10411" s="9">
        <v>11.510000228899999</v>
      </c>
      <c r="M10411" t="s">
        <v>12862</v>
      </c>
      <c r="N10411">
        <v>7302010</v>
      </c>
    </row>
    <row r="10412" spans="1:14" x14ac:dyDescent="0.25">
      <c r="A10412" s="2">
        <v>14</v>
      </c>
      <c r="B10412" s="2">
        <v>12</v>
      </c>
      <c r="C10412" s="1">
        <f t="shared" si="162"/>
        <v>-2</v>
      </c>
      <c r="D10412" t="s">
        <v>10477</v>
      </c>
      <c r="E10412">
        <v>49</v>
      </c>
      <c r="F10412">
        <v>4261995</v>
      </c>
      <c r="G10412" t="s">
        <v>10386</v>
      </c>
      <c r="K10412" s="9">
        <v>12.3302097321</v>
      </c>
      <c r="L10412" s="9">
        <v>11.4099998474</v>
      </c>
      <c r="M10412" t="s">
        <v>12862</v>
      </c>
      <c r="N10412">
        <v>8312010</v>
      </c>
    </row>
    <row r="10413" spans="1:14" x14ac:dyDescent="0.25">
      <c r="A10413" s="2">
        <v>15</v>
      </c>
      <c r="B10413" s="2">
        <v>12</v>
      </c>
      <c r="C10413" s="1">
        <f t="shared" si="162"/>
        <v>-3</v>
      </c>
      <c r="D10413" t="s">
        <v>10478</v>
      </c>
      <c r="E10413">
        <v>49</v>
      </c>
      <c r="F10413">
        <v>5301995</v>
      </c>
      <c r="G10413" t="s">
        <v>10386</v>
      </c>
      <c r="K10413" s="9">
        <v>11.3543987274</v>
      </c>
      <c r="L10413" s="9">
        <v>11.390000343300001</v>
      </c>
      <c r="M10413" t="s">
        <v>12862</v>
      </c>
      <c r="N10413">
        <v>10012010</v>
      </c>
    </row>
    <row r="10414" spans="1:14" x14ac:dyDescent="0.25">
      <c r="A10414" s="2">
        <v>15</v>
      </c>
      <c r="B10414" s="2">
        <v>12</v>
      </c>
      <c r="C10414" s="1">
        <f t="shared" si="162"/>
        <v>-3</v>
      </c>
      <c r="D10414" t="s">
        <v>10479</v>
      </c>
      <c r="E10414">
        <v>49</v>
      </c>
      <c r="F10414">
        <v>6291995</v>
      </c>
      <c r="G10414" t="s">
        <v>10386</v>
      </c>
      <c r="K10414" s="9">
        <v>10.802139282200001</v>
      </c>
      <c r="L10414" s="9">
        <v>11.4799995422</v>
      </c>
      <c r="M10414" t="s">
        <v>12862</v>
      </c>
      <c r="N10414">
        <v>10282010</v>
      </c>
    </row>
    <row r="10415" spans="1:14" x14ac:dyDescent="0.25">
      <c r="A10415" s="2">
        <v>14</v>
      </c>
      <c r="B10415" s="2">
        <v>12</v>
      </c>
      <c r="C10415" s="1">
        <f t="shared" si="162"/>
        <v>-2</v>
      </c>
      <c r="D10415" t="s">
        <v>10480</v>
      </c>
      <c r="E10415">
        <v>49</v>
      </c>
      <c r="F10415">
        <v>7281995</v>
      </c>
      <c r="G10415" t="s">
        <v>10386</v>
      </c>
      <c r="K10415" s="9">
        <v>11.976094245900001</v>
      </c>
      <c r="L10415" s="9">
        <v>11.529999733</v>
      </c>
      <c r="M10415" t="s">
        <v>12862</v>
      </c>
      <c r="N10415">
        <v>12012010</v>
      </c>
    </row>
    <row r="10416" spans="1:14" x14ac:dyDescent="0.25">
      <c r="A10416" s="2">
        <v>13</v>
      </c>
      <c r="B10416" s="2">
        <v>12</v>
      </c>
      <c r="C10416" s="1">
        <f t="shared" si="162"/>
        <v>-1</v>
      </c>
      <c r="D10416" t="s">
        <v>10481</v>
      </c>
      <c r="E10416">
        <v>49</v>
      </c>
      <c r="F10416">
        <v>9051995</v>
      </c>
      <c r="G10416" t="s">
        <v>10386</v>
      </c>
      <c r="K10416" s="9">
        <v>12.655236244199999</v>
      </c>
      <c r="L10416" s="9">
        <v>12.239999771100001</v>
      </c>
      <c r="M10416" t="s">
        <v>12862</v>
      </c>
      <c r="N10416">
        <v>1052011</v>
      </c>
    </row>
    <row r="10417" spans="1:14" x14ac:dyDescent="0.25">
      <c r="A10417" s="2">
        <v>12</v>
      </c>
      <c r="B10417" s="2">
        <v>12</v>
      </c>
      <c r="C10417" s="1">
        <f t="shared" si="162"/>
        <v>0</v>
      </c>
      <c r="D10417" t="s">
        <v>10482</v>
      </c>
      <c r="E10417">
        <v>49</v>
      </c>
      <c r="F10417">
        <v>10051995</v>
      </c>
      <c r="G10417" t="s">
        <v>10386</v>
      </c>
      <c r="K10417" s="9">
        <v>12.8450613022</v>
      </c>
      <c r="L10417" s="9">
        <v>11.739999771100001</v>
      </c>
      <c r="M10417" t="s">
        <v>12862</v>
      </c>
      <c r="N10417">
        <v>1272011</v>
      </c>
    </row>
    <row r="10418" spans="1:14" x14ac:dyDescent="0.25">
      <c r="A10418" s="2">
        <v>12</v>
      </c>
      <c r="B10418" s="2">
        <v>12</v>
      </c>
      <c r="C10418" s="1">
        <f t="shared" si="162"/>
        <v>0</v>
      </c>
      <c r="D10418" t="s">
        <v>10483</v>
      </c>
      <c r="E10418">
        <v>49</v>
      </c>
      <c r="F10418">
        <v>10311995</v>
      </c>
      <c r="G10418" t="s">
        <v>10386</v>
      </c>
      <c r="K10418" s="9">
        <v>13.0795316696</v>
      </c>
      <c r="L10418" s="9">
        <v>12.359999656699999</v>
      </c>
      <c r="M10418" t="s">
        <v>12862</v>
      </c>
      <c r="N10418">
        <v>2282011</v>
      </c>
    </row>
    <row r="10419" spans="1:14" x14ac:dyDescent="0.25">
      <c r="A10419" s="2">
        <v>13</v>
      </c>
      <c r="B10419" s="2">
        <v>12</v>
      </c>
      <c r="C10419" s="1">
        <f t="shared" si="162"/>
        <v>-1</v>
      </c>
      <c r="D10419" t="s">
        <v>10484</v>
      </c>
      <c r="E10419">
        <v>49</v>
      </c>
      <c r="F10419">
        <v>11271995</v>
      </c>
      <c r="G10419" t="s">
        <v>10386</v>
      </c>
      <c r="K10419" s="9">
        <v>13.441620826699999</v>
      </c>
      <c r="L10419" s="9">
        <v>12.6199998856</v>
      </c>
      <c r="M10419" t="s">
        <v>12862</v>
      </c>
      <c r="N10419">
        <v>4012011</v>
      </c>
    </row>
    <row r="10420" spans="1:14" x14ac:dyDescent="0.25">
      <c r="A10420" s="2">
        <v>14</v>
      </c>
      <c r="B10420" s="2">
        <v>12</v>
      </c>
      <c r="C10420" s="1">
        <f t="shared" si="162"/>
        <v>-2</v>
      </c>
      <c r="D10420" t="s">
        <v>10485</v>
      </c>
      <c r="E10420">
        <v>49</v>
      </c>
      <c r="F10420">
        <v>12261995</v>
      </c>
      <c r="G10420" t="s">
        <v>10386</v>
      </c>
      <c r="K10420" s="9">
        <v>13.3135967255</v>
      </c>
      <c r="L10420" s="9">
        <v>11.8100004196</v>
      </c>
      <c r="M10420" t="s">
        <v>12862</v>
      </c>
      <c r="N10420">
        <v>5022011</v>
      </c>
    </row>
    <row r="10421" spans="1:14" x14ac:dyDescent="0.25">
      <c r="A10421" s="2">
        <v>14</v>
      </c>
      <c r="B10421" s="2">
        <v>13</v>
      </c>
      <c r="C10421" s="1">
        <f t="shared" si="162"/>
        <v>-1</v>
      </c>
      <c r="D10421" t="s">
        <v>10486</v>
      </c>
      <c r="E10421">
        <v>49</v>
      </c>
      <c r="F10421">
        <v>2281996</v>
      </c>
      <c r="G10421" t="s">
        <v>10386</v>
      </c>
      <c r="K10421" s="9">
        <v>13.241727829</v>
      </c>
      <c r="L10421" s="9">
        <v>11.9300003052</v>
      </c>
      <c r="M10421" t="s">
        <v>12862</v>
      </c>
      <c r="N10421">
        <v>6032011</v>
      </c>
    </row>
    <row r="10422" spans="1:14" x14ac:dyDescent="0.25">
      <c r="A10422" s="2">
        <v>13</v>
      </c>
      <c r="B10422" s="2">
        <v>12</v>
      </c>
      <c r="C10422" s="1">
        <f t="shared" si="162"/>
        <v>-1</v>
      </c>
      <c r="D10422" t="s">
        <v>10487</v>
      </c>
      <c r="E10422">
        <v>49</v>
      </c>
      <c r="F10422">
        <v>3291996</v>
      </c>
      <c r="G10422" t="s">
        <v>10386</v>
      </c>
      <c r="K10422" s="9">
        <v>13.2108221054</v>
      </c>
      <c r="L10422" s="9">
        <v>11.550000190700001</v>
      </c>
      <c r="M10422" t="s">
        <v>12862</v>
      </c>
      <c r="N10422">
        <v>6282011</v>
      </c>
    </row>
    <row r="10423" spans="1:14" x14ac:dyDescent="0.25">
      <c r="A10423" s="2">
        <v>13</v>
      </c>
      <c r="B10423" s="2">
        <v>12</v>
      </c>
      <c r="C10423" s="1">
        <f t="shared" si="162"/>
        <v>-1</v>
      </c>
      <c r="D10423" t="s">
        <v>10488</v>
      </c>
      <c r="E10423">
        <v>49</v>
      </c>
      <c r="F10423">
        <v>4241996</v>
      </c>
      <c r="G10423" t="s">
        <v>10386</v>
      </c>
      <c r="K10423" s="9">
        <v>13.0421161652</v>
      </c>
      <c r="L10423" s="9">
        <v>11.4099998474</v>
      </c>
      <c r="M10423" t="s">
        <v>12862</v>
      </c>
      <c r="N10423">
        <v>8012011</v>
      </c>
    </row>
    <row r="10424" spans="1:14" x14ac:dyDescent="0.25">
      <c r="A10424" s="2">
        <v>12</v>
      </c>
      <c r="B10424" s="2">
        <v>12</v>
      </c>
      <c r="C10424" s="1">
        <f t="shared" si="162"/>
        <v>0</v>
      </c>
      <c r="D10424" t="s">
        <v>10489</v>
      </c>
      <c r="E10424">
        <v>49</v>
      </c>
      <c r="F10424">
        <v>5291996</v>
      </c>
      <c r="G10424" t="s">
        <v>10386</v>
      </c>
      <c r="K10424" s="9">
        <v>12.946015358</v>
      </c>
      <c r="L10424" s="9">
        <v>11.3100004196</v>
      </c>
      <c r="M10424" t="s">
        <v>12862</v>
      </c>
      <c r="N10424">
        <v>8292011</v>
      </c>
    </row>
    <row r="10425" spans="1:14" x14ac:dyDescent="0.25">
      <c r="A10425" s="2">
        <v>11</v>
      </c>
      <c r="B10425" s="2">
        <v>11</v>
      </c>
      <c r="C10425" s="1">
        <f t="shared" si="162"/>
        <v>0</v>
      </c>
      <c r="D10425" t="s">
        <v>10490</v>
      </c>
      <c r="E10425">
        <v>49</v>
      </c>
      <c r="F10425">
        <v>7011996</v>
      </c>
      <c r="G10425" t="s">
        <v>10386</v>
      </c>
      <c r="K10425" s="9">
        <v>12.619601249700001</v>
      </c>
      <c r="L10425" s="9">
        <v>11.3100004196</v>
      </c>
      <c r="M10425" t="s">
        <v>12862</v>
      </c>
      <c r="N10425">
        <v>10032011</v>
      </c>
    </row>
    <row r="10426" spans="1:14" x14ac:dyDescent="0.25">
      <c r="A10426" s="2">
        <v>10</v>
      </c>
      <c r="B10426" s="2">
        <v>12</v>
      </c>
      <c r="C10426" s="1">
        <f t="shared" si="162"/>
        <v>2</v>
      </c>
      <c r="D10426" t="s">
        <v>10491</v>
      </c>
      <c r="E10426">
        <v>49</v>
      </c>
      <c r="F10426">
        <v>7251996</v>
      </c>
      <c r="G10426" t="s">
        <v>10386</v>
      </c>
      <c r="K10426" s="9">
        <v>12.742873191799999</v>
      </c>
      <c r="L10426" s="9">
        <v>11.350000381499999</v>
      </c>
      <c r="M10426" t="s">
        <v>12862</v>
      </c>
      <c r="N10426">
        <v>11022011</v>
      </c>
    </row>
    <row r="10427" spans="1:14" x14ac:dyDescent="0.25">
      <c r="A10427" s="2">
        <v>8</v>
      </c>
      <c r="B10427" s="2">
        <v>11</v>
      </c>
      <c r="C10427" s="1">
        <f t="shared" si="162"/>
        <v>3</v>
      </c>
      <c r="D10427" t="s">
        <v>10492</v>
      </c>
      <c r="E10427">
        <v>49</v>
      </c>
      <c r="F10427">
        <v>8291996</v>
      </c>
      <c r="G10427" t="s">
        <v>10386</v>
      </c>
      <c r="K10427" s="9">
        <v>12.848307609600001</v>
      </c>
      <c r="L10427" s="9">
        <v>11.390000343300001</v>
      </c>
      <c r="M10427" t="s">
        <v>12862</v>
      </c>
      <c r="N10427">
        <v>11302011</v>
      </c>
    </row>
    <row r="10428" spans="1:14" x14ac:dyDescent="0.25">
      <c r="A10428" s="2">
        <v>7</v>
      </c>
      <c r="B10428" s="2">
        <v>11</v>
      </c>
      <c r="C10428" s="1">
        <f t="shared" si="162"/>
        <v>4</v>
      </c>
      <c r="D10428" t="s">
        <v>10493</v>
      </c>
      <c r="E10428">
        <v>49</v>
      </c>
      <c r="F10428">
        <v>9271996</v>
      </c>
      <c r="G10428" t="s">
        <v>10386</v>
      </c>
      <c r="K10428" s="9">
        <v>12.812020301800001</v>
      </c>
      <c r="L10428" s="9">
        <v>11.359999656699999</v>
      </c>
      <c r="M10428" t="s">
        <v>12862</v>
      </c>
      <c r="N10428">
        <v>1062012</v>
      </c>
    </row>
    <row r="10429" spans="1:14" x14ac:dyDescent="0.25">
      <c r="A10429" s="2">
        <v>6</v>
      </c>
      <c r="B10429" s="2">
        <v>11</v>
      </c>
      <c r="C10429" s="1">
        <f t="shared" si="162"/>
        <v>5</v>
      </c>
      <c r="D10429" t="s">
        <v>10494</v>
      </c>
      <c r="E10429">
        <v>49</v>
      </c>
      <c r="F10429">
        <v>11011996</v>
      </c>
      <c r="G10429" t="s">
        <v>10386</v>
      </c>
      <c r="K10429" s="9">
        <v>12.9006443024</v>
      </c>
      <c r="L10429" s="9">
        <v>11.510000228899999</v>
      </c>
      <c r="M10429" t="s">
        <v>12862</v>
      </c>
      <c r="N10429">
        <v>1302012</v>
      </c>
    </row>
    <row r="10430" spans="1:14" x14ac:dyDescent="0.25">
      <c r="A10430" s="2">
        <v>6</v>
      </c>
      <c r="B10430" s="2">
        <v>11</v>
      </c>
      <c r="C10430" s="1">
        <f t="shared" si="162"/>
        <v>5</v>
      </c>
      <c r="D10430" t="s">
        <v>10495</v>
      </c>
      <c r="E10430">
        <v>49</v>
      </c>
      <c r="F10430">
        <v>11071996</v>
      </c>
      <c r="G10430" t="s">
        <v>10386</v>
      </c>
      <c r="K10430" s="9">
        <v>12.9403419495</v>
      </c>
      <c r="L10430" s="9">
        <v>11.4300003052</v>
      </c>
      <c r="M10430" t="s">
        <v>12862</v>
      </c>
      <c r="N10430">
        <v>3052012</v>
      </c>
    </row>
    <row r="10431" spans="1:14" x14ac:dyDescent="0.25">
      <c r="A10431" s="2">
        <v>7</v>
      </c>
      <c r="B10431" s="2">
        <v>11</v>
      </c>
      <c r="C10431" s="1">
        <f t="shared" si="162"/>
        <v>4</v>
      </c>
      <c r="D10431" t="s">
        <v>10496</v>
      </c>
      <c r="E10431">
        <v>49</v>
      </c>
      <c r="F10431">
        <v>11181996</v>
      </c>
      <c r="G10431" t="s">
        <v>10386</v>
      </c>
      <c r="K10431" s="9">
        <v>13.119266509999999</v>
      </c>
      <c r="L10431" s="9">
        <v>11.699999809299999</v>
      </c>
      <c r="M10431" t="s">
        <v>12862</v>
      </c>
      <c r="N10431">
        <v>4022012</v>
      </c>
    </row>
    <row r="10432" spans="1:14" x14ac:dyDescent="0.25">
      <c r="A10432" s="2">
        <v>7</v>
      </c>
      <c r="B10432" s="2">
        <v>12</v>
      </c>
      <c r="C10432" s="1">
        <f t="shared" si="162"/>
        <v>5</v>
      </c>
      <c r="D10432" t="s">
        <v>10497</v>
      </c>
      <c r="E10432">
        <v>49</v>
      </c>
      <c r="F10432">
        <v>11201996</v>
      </c>
      <c r="G10432" t="s">
        <v>10386</v>
      </c>
      <c r="K10432" s="9">
        <v>13.191069603000001</v>
      </c>
      <c r="L10432" s="9">
        <v>11.5699996948</v>
      </c>
      <c r="M10432" t="s">
        <v>12862</v>
      </c>
      <c r="N10432">
        <v>4302012</v>
      </c>
    </row>
    <row r="10433" spans="1:14" x14ac:dyDescent="0.25">
      <c r="A10433" s="2">
        <v>7</v>
      </c>
      <c r="B10433" s="2">
        <v>12</v>
      </c>
      <c r="C10433" s="1">
        <f t="shared" si="162"/>
        <v>5</v>
      </c>
      <c r="D10433" t="s">
        <v>10498</v>
      </c>
      <c r="E10433">
        <v>49</v>
      </c>
      <c r="F10433">
        <v>11211996</v>
      </c>
      <c r="G10433" t="s">
        <v>10386</v>
      </c>
      <c r="K10433" s="9">
        <v>13.068501472499999</v>
      </c>
      <c r="L10433" s="9">
        <v>11.359999656699999</v>
      </c>
      <c r="M10433" t="s">
        <v>12862</v>
      </c>
      <c r="N10433">
        <v>6012012</v>
      </c>
    </row>
    <row r="10434" spans="1:14" x14ac:dyDescent="0.25">
      <c r="A10434" s="2">
        <v>7</v>
      </c>
      <c r="B10434" s="2">
        <v>12</v>
      </c>
      <c r="C10434" s="1">
        <f t="shared" si="162"/>
        <v>5</v>
      </c>
      <c r="D10434" t="s">
        <v>10499</v>
      </c>
      <c r="E10434">
        <v>49</v>
      </c>
      <c r="F10434">
        <v>11221996</v>
      </c>
      <c r="G10434" t="s">
        <v>10386</v>
      </c>
      <c r="K10434" s="9">
        <v>12.944171905499999</v>
      </c>
      <c r="L10434" s="9">
        <v>11.2100000381</v>
      </c>
      <c r="M10434" t="s">
        <v>12862</v>
      </c>
      <c r="N10434">
        <v>6292012</v>
      </c>
    </row>
    <row r="10435" spans="1:14" x14ac:dyDescent="0.25">
      <c r="A10435" s="2">
        <v>8</v>
      </c>
      <c r="B10435" s="2">
        <v>12</v>
      </c>
      <c r="C10435" s="1">
        <f t="shared" ref="C10435:C10498" si="163">B10435-A10435</f>
        <v>4</v>
      </c>
      <c r="D10435" t="s">
        <v>10500</v>
      </c>
      <c r="E10435">
        <v>49</v>
      </c>
      <c r="F10435">
        <v>11251996</v>
      </c>
      <c r="G10435" t="s">
        <v>10386</v>
      </c>
      <c r="K10435" s="9">
        <v>12.0398645401</v>
      </c>
      <c r="L10435" s="9">
        <v>11</v>
      </c>
      <c r="M10435" t="s">
        <v>12862</v>
      </c>
      <c r="N10435">
        <v>8012012</v>
      </c>
    </row>
    <row r="10436" spans="1:14" x14ac:dyDescent="0.25">
      <c r="A10436" s="2">
        <v>8</v>
      </c>
      <c r="B10436" s="2">
        <v>12</v>
      </c>
      <c r="C10436" s="1">
        <f t="shared" si="163"/>
        <v>4</v>
      </c>
      <c r="D10436" t="s">
        <v>10501</v>
      </c>
      <c r="E10436">
        <v>49</v>
      </c>
      <c r="F10436">
        <v>11261996</v>
      </c>
      <c r="G10436" t="s">
        <v>10386</v>
      </c>
      <c r="K10436" s="9">
        <v>11.2001476288</v>
      </c>
      <c r="L10436" s="9">
        <v>10.829999923700001</v>
      </c>
      <c r="M10436" t="s">
        <v>12862</v>
      </c>
      <c r="N10436">
        <v>8272012</v>
      </c>
    </row>
    <row r="10437" spans="1:14" x14ac:dyDescent="0.25">
      <c r="A10437" s="2">
        <v>8</v>
      </c>
      <c r="B10437" s="2">
        <v>12</v>
      </c>
      <c r="C10437" s="1">
        <f t="shared" si="163"/>
        <v>4</v>
      </c>
      <c r="D10437" t="s">
        <v>10502</v>
      </c>
      <c r="E10437">
        <v>49</v>
      </c>
      <c r="F10437">
        <v>11281996</v>
      </c>
      <c r="G10437" t="s">
        <v>10386</v>
      </c>
      <c r="K10437" s="9">
        <v>10.3544893265</v>
      </c>
      <c r="L10437" s="9">
        <v>10.5900001526</v>
      </c>
      <c r="M10437" t="s">
        <v>12862</v>
      </c>
      <c r="N10437">
        <v>9272012</v>
      </c>
    </row>
    <row r="10438" spans="1:14" x14ac:dyDescent="0.25">
      <c r="A10438" s="2">
        <v>8</v>
      </c>
      <c r="B10438" s="2">
        <v>12</v>
      </c>
      <c r="C10438" s="1">
        <f t="shared" si="163"/>
        <v>4</v>
      </c>
      <c r="D10438" t="s">
        <v>10503</v>
      </c>
      <c r="E10438">
        <v>49</v>
      </c>
      <c r="F10438">
        <v>11301996</v>
      </c>
      <c r="G10438" t="s">
        <v>10386</v>
      </c>
      <c r="K10438" s="9">
        <v>9.6837587356599997</v>
      </c>
      <c r="L10438" s="9">
        <v>10.4099998474</v>
      </c>
      <c r="M10438" t="s">
        <v>12862</v>
      </c>
      <c r="N10438">
        <v>10292012</v>
      </c>
    </row>
    <row r="10439" spans="1:14" x14ac:dyDescent="0.25">
      <c r="A10439" s="2">
        <v>8</v>
      </c>
      <c r="B10439" s="2">
        <v>12</v>
      </c>
      <c r="C10439" s="1">
        <f t="shared" si="163"/>
        <v>4</v>
      </c>
      <c r="D10439" t="s">
        <v>10504</v>
      </c>
      <c r="E10439">
        <v>49</v>
      </c>
      <c r="F10439">
        <v>12011996</v>
      </c>
      <c r="G10439" t="s">
        <v>10386</v>
      </c>
      <c r="K10439" s="9">
        <v>10.654338836699999</v>
      </c>
      <c r="L10439" s="9">
        <v>11.489999771100001</v>
      </c>
      <c r="M10439" t="s">
        <v>12862</v>
      </c>
      <c r="N10439">
        <v>12062012</v>
      </c>
    </row>
    <row r="10440" spans="1:14" x14ac:dyDescent="0.25">
      <c r="A10440" s="2">
        <v>8</v>
      </c>
      <c r="B10440" s="2">
        <v>12</v>
      </c>
      <c r="C10440" s="1">
        <f t="shared" si="163"/>
        <v>4</v>
      </c>
      <c r="D10440" t="s">
        <v>10505</v>
      </c>
      <c r="E10440">
        <v>49</v>
      </c>
      <c r="F10440">
        <v>12031996</v>
      </c>
      <c r="G10440" t="s">
        <v>10386</v>
      </c>
      <c r="K10440" s="9">
        <v>11.800148010299999</v>
      </c>
      <c r="L10440" s="9">
        <v>12.0600004196</v>
      </c>
      <c r="M10440" t="s">
        <v>12862</v>
      </c>
      <c r="N10440">
        <v>1022013</v>
      </c>
    </row>
    <row r="10441" spans="1:14" x14ac:dyDescent="0.25">
      <c r="A10441" s="2">
        <v>9</v>
      </c>
      <c r="B10441" s="2">
        <v>12</v>
      </c>
      <c r="C10441" s="1">
        <f t="shared" si="163"/>
        <v>3</v>
      </c>
      <c r="D10441" t="s">
        <v>10506</v>
      </c>
      <c r="E10441">
        <v>49</v>
      </c>
      <c r="F10441">
        <v>12051996</v>
      </c>
      <c r="G10441" t="s">
        <v>10386</v>
      </c>
      <c r="K10441" s="9">
        <v>12.2890167236</v>
      </c>
      <c r="L10441" s="9">
        <v>12.1599998474</v>
      </c>
      <c r="M10441" t="s">
        <v>12862</v>
      </c>
      <c r="N10441">
        <v>1302013</v>
      </c>
    </row>
    <row r="10442" spans="1:14" x14ac:dyDescent="0.25">
      <c r="A10442" s="2">
        <v>9</v>
      </c>
      <c r="B10442" s="2">
        <v>12</v>
      </c>
      <c r="C10442" s="1">
        <f t="shared" si="163"/>
        <v>3</v>
      </c>
      <c r="D10442" t="s">
        <v>10507</v>
      </c>
      <c r="E10442">
        <v>49</v>
      </c>
      <c r="F10442">
        <v>12081996</v>
      </c>
      <c r="G10442" t="s">
        <v>10386</v>
      </c>
      <c r="K10442" s="9">
        <v>12.4750938416</v>
      </c>
      <c r="L10442" s="9">
        <v>11.850000381499999</v>
      </c>
      <c r="M10442" t="s">
        <v>12862</v>
      </c>
      <c r="N10442">
        <v>2272013</v>
      </c>
    </row>
    <row r="10443" spans="1:14" x14ac:dyDescent="0.25">
      <c r="A10443" s="2">
        <v>9</v>
      </c>
      <c r="B10443" s="2">
        <v>12</v>
      </c>
      <c r="C10443" s="1">
        <f t="shared" si="163"/>
        <v>3</v>
      </c>
      <c r="D10443" t="s">
        <v>10508</v>
      </c>
      <c r="E10443">
        <v>49</v>
      </c>
      <c r="F10443">
        <v>12101996</v>
      </c>
      <c r="G10443" t="s">
        <v>10386</v>
      </c>
      <c r="K10443" s="9">
        <v>12.589158058200001</v>
      </c>
      <c r="L10443" s="9">
        <v>11.420000076299999</v>
      </c>
      <c r="M10443" t="s">
        <v>12862</v>
      </c>
      <c r="N10443">
        <v>4032013</v>
      </c>
    </row>
    <row r="10444" spans="1:14" x14ac:dyDescent="0.25">
      <c r="A10444" s="2">
        <v>9</v>
      </c>
      <c r="B10444" s="2">
        <v>12</v>
      </c>
      <c r="C10444" s="1">
        <f t="shared" si="163"/>
        <v>3</v>
      </c>
      <c r="D10444" t="s">
        <v>10509</v>
      </c>
      <c r="E10444">
        <v>49</v>
      </c>
      <c r="F10444">
        <v>12111996</v>
      </c>
      <c r="G10444" t="s">
        <v>10386</v>
      </c>
      <c r="K10444" s="9">
        <v>12.633495330800001</v>
      </c>
      <c r="L10444" s="9">
        <v>11.3400001526</v>
      </c>
      <c r="M10444" t="s">
        <v>12862</v>
      </c>
      <c r="N10444">
        <v>4252013</v>
      </c>
    </row>
    <row r="10445" spans="1:14" x14ac:dyDescent="0.25">
      <c r="A10445" s="2">
        <v>9</v>
      </c>
      <c r="B10445" s="2">
        <v>12</v>
      </c>
      <c r="C10445" s="1">
        <f t="shared" si="163"/>
        <v>3</v>
      </c>
      <c r="D10445" t="s">
        <v>10510</v>
      </c>
      <c r="E10445">
        <v>49</v>
      </c>
      <c r="F10445">
        <v>12131996</v>
      </c>
      <c r="G10445" t="s">
        <v>10386</v>
      </c>
      <c r="K10445" s="9">
        <v>12.486749649</v>
      </c>
      <c r="L10445" s="9">
        <v>11.1899995804</v>
      </c>
      <c r="M10445" t="s">
        <v>12862</v>
      </c>
      <c r="N10445">
        <v>5312013</v>
      </c>
    </row>
    <row r="10446" spans="1:14" x14ac:dyDescent="0.25">
      <c r="A10446" s="2">
        <v>9</v>
      </c>
      <c r="B10446" s="2">
        <v>12</v>
      </c>
      <c r="C10446" s="1">
        <f t="shared" si="163"/>
        <v>3</v>
      </c>
      <c r="D10446" t="s">
        <v>10511</v>
      </c>
      <c r="E10446">
        <v>49</v>
      </c>
      <c r="F10446">
        <v>12161996</v>
      </c>
      <c r="G10446" t="s">
        <v>10386</v>
      </c>
      <c r="K10446" s="9">
        <v>11.697069168100001</v>
      </c>
      <c r="L10446" s="9">
        <v>10.850000381499999</v>
      </c>
      <c r="M10446" t="s">
        <v>12862</v>
      </c>
      <c r="N10446">
        <v>6242013</v>
      </c>
    </row>
    <row r="10447" spans="1:14" x14ac:dyDescent="0.25">
      <c r="A10447" s="2">
        <v>9</v>
      </c>
      <c r="B10447" s="2">
        <v>12</v>
      </c>
      <c r="C10447" s="1">
        <f t="shared" si="163"/>
        <v>3</v>
      </c>
      <c r="D10447" t="s">
        <v>10512</v>
      </c>
      <c r="E10447">
        <v>49</v>
      </c>
      <c r="F10447">
        <v>12181996</v>
      </c>
      <c r="G10447" t="s">
        <v>10386</v>
      </c>
      <c r="K10447" s="9">
        <v>10.4256181717</v>
      </c>
      <c r="L10447" s="9">
        <v>10.390000343300001</v>
      </c>
      <c r="M10447" t="s">
        <v>12862</v>
      </c>
      <c r="N10447">
        <v>8012013</v>
      </c>
    </row>
    <row r="10448" spans="1:14" x14ac:dyDescent="0.25">
      <c r="A10448" s="2">
        <v>10</v>
      </c>
      <c r="B10448" s="2">
        <v>12</v>
      </c>
      <c r="C10448" s="1">
        <f t="shared" si="163"/>
        <v>2</v>
      </c>
      <c r="D10448" t="s">
        <v>10513</v>
      </c>
      <c r="E10448">
        <v>49</v>
      </c>
      <c r="F10448">
        <v>12271996</v>
      </c>
      <c r="G10448" t="s">
        <v>10386</v>
      </c>
      <c r="K10448" s="9">
        <v>9.4851312637300005</v>
      </c>
      <c r="L10448" s="9">
        <v>9.67000007629</v>
      </c>
      <c r="M10448" t="s">
        <v>12862</v>
      </c>
      <c r="N10448">
        <v>9062013</v>
      </c>
    </row>
    <row r="10449" spans="1:14" x14ac:dyDescent="0.25">
      <c r="A10449" s="2">
        <v>10</v>
      </c>
      <c r="B10449" s="2">
        <v>13</v>
      </c>
      <c r="C10449" s="1">
        <f t="shared" si="163"/>
        <v>3</v>
      </c>
      <c r="D10449" t="s">
        <v>10514</v>
      </c>
      <c r="E10449">
        <v>49</v>
      </c>
      <c r="F10449">
        <v>1071997</v>
      </c>
      <c r="G10449" t="s">
        <v>10386</v>
      </c>
      <c r="K10449" s="9">
        <v>8.8383197784400007</v>
      </c>
      <c r="L10449" s="9">
        <v>9.1199998855600004</v>
      </c>
      <c r="M10449" t="s">
        <v>12862</v>
      </c>
      <c r="N10449">
        <v>10082013</v>
      </c>
    </row>
    <row r="10450" spans="1:14" x14ac:dyDescent="0.25">
      <c r="A10450" s="2">
        <v>11</v>
      </c>
      <c r="B10450" s="2">
        <v>13</v>
      </c>
      <c r="C10450" s="1">
        <f t="shared" si="163"/>
        <v>2</v>
      </c>
      <c r="D10450" t="s">
        <v>10515</v>
      </c>
      <c r="E10450">
        <v>49</v>
      </c>
      <c r="F10450">
        <v>1311997</v>
      </c>
      <c r="G10450" t="s">
        <v>10386</v>
      </c>
      <c r="K10450" s="9">
        <v>8.4366216659499997</v>
      </c>
      <c r="L10450" s="9">
        <v>8.5299997329699995</v>
      </c>
      <c r="M10450" t="s">
        <v>12862</v>
      </c>
      <c r="N10450">
        <v>11042013</v>
      </c>
    </row>
    <row r="10451" spans="1:14" x14ac:dyDescent="0.25">
      <c r="A10451" s="2">
        <v>12</v>
      </c>
      <c r="B10451" s="2">
        <v>12</v>
      </c>
      <c r="C10451" s="1">
        <f t="shared" si="163"/>
        <v>0</v>
      </c>
      <c r="D10451" t="s">
        <v>10516</v>
      </c>
      <c r="E10451">
        <v>49</v>
      </c>
      <c r="F10451">
        <v>2271997</v>
      </c>
      <c r="G10451" t="s">
        <v>10386</v>
      </c>
      <c r="K10451" s="9">
        <v>8.3133363723800002</v>
      </c>
      <c r="L10451" s="9">
        <v>8.4300003051800001</v>
      </c>
      <c r="M10451" t="s">
        <v>12862</v>
      </c>
      <c r="N10451">
        <v>11252013</v>
      </c>
    </row>
    <row r="10452" spans="1:14" x14ac:dyDescent="0.25">
      <c r="A10452" s="2">
        <v>12</v>
      </c>
      <c r="B10452" s="2">
        <v>12</v>
      </c>
      <c r="C10452" s="1">
        <f t="shared" si="163"/>
        <v>0</v>
      </c>
      <c r="D10452" t="s">
        <v>10517</v>
      </c>
      <c r="E10452">
        <v>49</v>
      </c>
      <c r="F10452">
        <v>3281997</v>
      </c>
      <c r="G10452" t="s">
        <v>10386</v>
      </c>
      <c r="K10452" s="9">
        <v>8.0922203063999998</v>
      </c>
      <c r="L10452" s="9">
        <v>7.8600001335099998</v>
      </c>
      <c r="M10452" t="s">
        <v>12862</v>
      </c>
      <c r="N10452">
        <v>1082014</v>
      </c>
    </row>
    <row r="10453" spans="1:14" x14ac:dyDescent="0.25">
      <c r="A10453" s="2">
        <v>12</v>
      </c>
      <c r="B10453" s="2">
        <v>12</v>
      </c>
      <c r="C10453" s="1">
        <f t="shared" si="163"/>
        <v>0</v>
      </c>
      <c r="D10453" t="s">
        <v>10518</v>
      </c>
      <c r="E10453">
        <v>49</v>
      </c>
      <c r="F10453">
        <v>4281997</v>
      </c>
      <c r="G10453" t="s">
        <v>10386</v>
      </c>
      <c r="K10453" s="9">
        <v>7.5728020667999996</v>
      </c>
      <c r="L10453" s="9">
        <v>7.5999999046299997</v>
      </c>
      <c r="M10453" t="s">
        <v>12862</v>
      </c>
      <c r="N10453">
        <v>2032014</v>
      </c>
    </row>
    <row r="10454" spans="1:14" x14ac:dyDescent="0.25">
      <c r="A10454" s="2">
        <v>13</v>
      </c>
      <c r="B10454" s="2">
        <v>11</v>
      </c>
      <c r="C10454" s="1">
        <f t="shared" si="163"/>
        <v>-2</v>
      </c>
      <c r="D10454" t="s">
        <v>10519</v>
      </c>
      <c r="E10454">
        <v>49</v>
      </c>
      <c r="F10454">
        <v>5291997</v>
      </c>
      <c r="G10454" t="s">
        <v>10386</v>
      </c>
      <c r="K10454" s="9">
        <v>9.8381586074800005</v>
      </c>
      <c r="L10454" s="9">
        <v>8.9499998092700004</v>
      </c>
      <c r="M10454" t="s">
        <v>12862</v>
      </c>
      <c r="N10454">
        <v>3032014</v>
      </c>
    </row>
    <row r="10455" spans="1:14" x14ac:dyDescent="0.25">
      <c r="A10455" s="2">
        <v>12</v>
      </c>
      <c r="B10455" s="2">
        <v>11</v>
      </c>
      <c r="C10455" s="1">
        <f t="shared" si="163"/>
        <v>-1</v>
      </c>
      <c r="D10455" t="s">
        <v>10520</v>
      </c>
      <c r="E10455">
        <v>49</v>
      </c>
      <c r="F10455">
        <v>7091997</v>
      </c>
      <c r="G10455" t="s">
        <v>10386</v>
      </c>
      <c r="K10455" s="9">
        <v>10.7921895981</v>
      </c>
      <c r="L10455" s="9">
        <v>10.5200004578</v>
      </c>
      <c r="M10455" t="s">
        <v>12862</v>
      </c>
      <c r="N10455">
        <v>3282014</v>
      </c>
    </row>
    <row r="10456" spans="1:14" x14ac:dyDescent="0.25">
      <c r="A10456" s="2">
        <v>12</v>
      </c>
      <c r="B10456" s="2">
        <v>10</v>
      </c>
      <c r="C10456" s="1">
        <f t="shared" si="163"/>
        <v>-2</v>
      </c>
      <c r="D10456" t="s">
        <v>10521</v>
      </c>
      <c r="E10456">
        <v>49</v>
      </c>
      <c r="F10456">
        <v>8051997</v>
      </c>
      <c r="G10456" t="s">
        <v>10386</v>
      </c>
      <c r="K10456" s="9">
        <v>11.371761321999999</v>
      </c>
      <c r="L10456" s="9">
        <v>11.2700004578</v>
      </c>
      <c r="M10456" t="s">
        <v>12862</v>
      </c>
      <c r="N10456">
        <v>4302014</v>
      </c>
    </row>
    <row r="10457" spans="1:14" x14ac:dyDescent="0.25">
      <c r="A10457" s="2">
        <v>11</v>
      </c>
      <c r="B10457" s="2">
        <v>10</v>
      </c>
      <c r="C10457" s="1">
        <f t="shared" si="163"/>
        <v>-1</v>
      </c>
      <c r="D10457" t="s">
        <v>10522</v>
      </c>
      <c r="E10457">
        <v>49</v>
      </c>
      <c r="F10457">
        <v>8281997</v>
      </c>
      <c r="G10457" t="s">
        <v>10386</v>
      </c>
      <c r="K10457" s="9">
        <v>11.2432861328</v>
      </c>
      <c r="L10457" s="9">
        <v>10.8800001144</v>
      </c>
      <c r="M10457" t="s">
        <v>12862</v>
      </c>
      <c r="N10457">
        <v>6052014</v>
      </c>
    </row>
    <row r="10458" spans="1:14" x14ac:dyDescent="0.25">
      <c r="A10458" s="2">
        <v>10</v>
      </c>
      <c r="B10458" s="2">
        <v>9</v>
      </c>
      <c r="C10458" s="1">
        <f t="shared" si="163"/>
        <v>-1</v>
      </c>
      <c r="D10458" t="s">
        <v>10523</v>
      </c>
      <c r="E10458">
        <v>49</v>
      </c>
      <c r="F10458">
        <v>9301997</v>
      </c>
      <c r="G10458" t="s">
        <v>10386</v>
      </c>
      <c r="K10458" s="9">
        <v>10.159448623699999</v>
      </c>
      <c r="L10458" s="9">
        <v>10.6800003052</v>
      </c>
      <c r="M10458" t="s">
        <v>12862</v>
      </c>
      <c r="N10458">
        <v>7032014</v>
      </c>
    </row>
    <row r="10459" spans="1:14" x14ac:dyDescent="0.25">
      <c r="A10459" s="2">
        <v>10</v>
      </c>
      <c r="B10459" s="2">
        <v>9</v>
      </c>
      <c r="C10459" s="1">
        <f t="shared" si="163"/>
        <v>-1</v>
      </c>
      <c r="D10459" t="s">
        <v>10524</v>
      </c>
      <c r="E10459">
        <v>49</v>
      </c>
      <c r="F10459">
        <v>10301997</v>
      </c>
      <c r="G10459" t="s">
        <v>10386</v>
      </c>
      <c r="K10459" s="9">
        <v>9.2564373016400001</v>
      </c>
      <c r="L10459" s="9">
        <v>9.8400001525899992</v>
      </c>
      <c r="M10459" t="s">
        <v>12862</v>
      </c>
      <c r="N10459">
        <v>7302014</v>
      </c>
    </row>
    <row r="10460" spans="1:14" x14ac:dyDescent="0.25">
      <c r="A10460" s="2">
        <v>11</v>
      </c>
      <c r="B10460" s="2">
        <v>9</v>
      </c>
      <c r="C10460" s="1">
        <f t="shared" si="163"/>
        <v>-2</v>
      </c>
      <c r="D10460" t="s">
        <v>10525</v>
      </c>
      <c r="E10460">
        <v>49</v>
      </c>
      <c r="F10460">
        <v>11141997</v>
      </c>
      <c r="G10460" t="s">
        <v>10386</v>
      </c>
      <c r="K10460" s="9">
        <v>8.9334688186599998</v>
      </c>
      <c r="L10460" s="9">
        <v>8.8699998855600004</v>
      </c>
      <c r="M10460" t="s">
        <v>12862</v>
      </c>
      <c r="N10460">
        <v>8272014</v>
      </c>
    </row>
    <row r="10461" spans="1:14" x14ac:dyDescent="0.25">
      <c r="A10461" s="2">
        <v>11</v>
      </c>
      <c r="B10461" s="2">
        <v>12</v>
      </c>
      <c r="C10461" s="1">
        <f t="shared" si="163"/>
        <v>1</v>
      </c>
      <c r="D10461" t="s">
        <v>10526</v>
      </c>
      <c r="E10461">
        <v>49</v>
      </c>
      <c r="F10461">
        <v>12301997</v>
      </c>
      <c r="G10461" t="s">
        <v>10386</v>
      </c>
      <c r="K10461" s="9">
        <v>8.51447963715</v>
      </c>
      <c r="L10461" s="9">
        <v>8.5500001907299996</v>
      </c>
      <c r="M10461" t="s">
        <v>12862</v>
      </c>
      <c r="N10461">
        <v>10022014</v>
      </c>
    </row>
    <row r="10462" spans="1:14" x14ac:dyDescent="0.25">
      <c r="A10462" s="2">
        <v>12</v>
      </c>
      <c r="B10462" s="2">
        <v>12</v>
      </c>
      <c r="C10462" s="1">
        <f t="shared" si="163"/>
        <v>0</v>
      </c>
      <c r="D10462" t="s">
        <v>10527</v>
      </c>
      <c r="E10462">
        <v>49</v>
      </c>
      <c r="F10462">
        <v>1291998</v>
      </c>
      <c r="G10462" t="s">
        <v>10386</v>
      </c>
      <c r="K10462" s="9">
        <v>8.3520441055300001</v>
      </c>
      <c r="L10462" s="9">
        <v>8.4600000381499996</v>
      </c>
      <c r="M10462" t="s">
        <v>12862</v>
      </c>
      <c r="N10462">
        <v>11072014</v>
      </c>
    </row>
    <row r="10463" spans="1:14" x14ac:dyDescent="0.25">
      <c r="A10463" s="2">
        <v>12</v>
      </c>
      <c r="B10463" s="2">
        <v>14</v>
      </c>
      <c r="C10463" s="1">
        <f t="shared" si="163"/>
        <v>2</v>
      </c>
      <c r="D10463" t="s">
        <v>10528</v>
      </c>
      <c r="E10463">
        <v>49</v>
      </c>
      <c r="F10463">
        <v>2041998</v>
      </c>
      <c r="G10463" t="s">
        <v>10386</v>
      </c>
      <c r="K10463" s="9">
        <v>10.0187444687</v>
      </c>
      <c r="L10463" s="9">
        <v>8.4099998474100008</v>
      </c>
      <c r="M10463" t="s">
        <v>12862</v>
      </c>
      <c r="N10463">
        <v>12012014</v>
      </c>
    </row>
    <row r="10464" spans="1:14" x14ac:dyDescent="0.25">
      <c r="A10464" s="2">
        <v>12</v>
      </c>
      <c r="B10464" s="2">
        <v>14</v>
      </c>
      <c r="C10464" s="1">
        <f t="shared" si="163"/>
        <v>2</v>
      </c>
      <c r="D10464" t="s">
        <v>10529</v>
      </c>
      <c r="E10464">
        <v>49</v>
      </c>
      <c r="F10464">
        <v>2251998</v>
      </c>
      <c r="G10464" t="s">
        <v>10386</v>
      </c>
      <c r="K10464" s="9">
        <v>12.094070434600001</v>
      </c>
      <c r="L10464" s="9">
        <v>11.3699998856</v>
      </c>
      <c r="M10464" t="s">
        <v>12862</v>
      </c>
      <c r="N10464">
        <v>1152015</v>
      </c>
    </row>
    <row r="10465" spans="1:14" x14ac:dyDescent="0.25">
      <c r="A10465" s="2">
        <v>12</v>
      </c>
      <c r="B10465" s="2">
        <v>13</v>
      </c>
      <c r="C10465" s="1">
        <f t="shared" si="163"/>
        <v>1</v>
      </c>
      <c r="D10465" t="s">
        <v>10530</v>
      </c>
      <c r="E10465">
        <v>49</v>
      </c>
      <c r="F10465">
        <v>3301998</v>
      </c>
      <c r="G10465" t="s">
        <v>10386</v>
      </c>
      <c r="K10465" s="9">
        <v>12.7339019775</v>
      </c>
      <c r="L10465" s="9">
        <v>11.529999733</v>
      </c>
      <c r="M10465" t="s">
        <v>12862</v>
      </c>
      <c r="N10465">
        <v>3032015</v>
      </c>
    </row>
    <row r="10466" spans="1:14" x14ac:dyDescent="0.25">
      <c r="A10466" s="2">
        <v>12</v>
      </c>
      <c r="B10466" s="2">
        <v>13</v>
      </c>
      <c r="C10466" s="1">
        <f t="shared" si="163"/>
        <v>1</v>
      </c>
      <c r="D10466" t="s">
        <v>10531</v>
      </c>
      <c r="E10466">
        <v>49</v>
      </c>
      <c r="F10466">
        <v>5121998</v>
      </c>
      <c r="G10466" t="s">
        <v>10386</v>
      </c>
      <c r="K10466" s="9">
        <v>12.7339019775</v>
      </c>
      <c r="L10466" s="9">
        <v>11.420000076299999</v>
      </c>
      <c r="M10466" t="s">
        <v>12862</v>
      </c>
      <c r="N10466">
        <v>3032015</v>
      </c>
    </row>
    <row r="10467" spans="1:14" x14ac:dyDescent="0.25">
      <c r="A10467" s="2">
        <v>12</v>
      </c>
      <c r="B10467" s="2">
        <v>13</v>
      </c>
      <c r="C10467" s="1">
        <f t="shared" si="163"/>
        <v>1</v>
      </c>
      <c r="D10467" t="s">
        <v>10532</v>
      </c>
      <c r="E10467">
        <v>49</v>
      </c>
      <c r="F10467">
        <v>6011998</v>
      </c>
      <c r="G10467" t="s">
        <v>10386</v>
      </c>
      <c r="K10467" s="9">
        <v>12.995179176300001</v>
      </c>
      <c r="L10467" s="9">
        <v>11.420000076299999</v>
      </c>
      <c r="M10467" t="s">
        <v>12862</v>
      </c>
      <c r="N10467">
        <v>3232015</v>
      </c>
    </row>
    <row r="10468" spans="1:14" x14ac:dyDescent="0.25">
      <c r="A10468" s="2">
        <v>12</v>
      </c>
      <c r="B10468" s="2">
        <v>13</v>
      </c>
      <c r="C10468" s="1">
        <f t="shared" si="163"/>
        <v>1</v>
      </c>
      <c r="D10468" t="s">
        <v>10533</v>
      </c>
      <c r="E10468">
        <v>49</v>
      </c>
      <c r="F10468">
        <v>7011998</v>
      </c>
      <c r="G10468" t="s">
        <v>10386</v>
      </c>
      <c r="K10468" s="9">
        <v>12.736495017999999</v>
      </c>
      <c r="L10468" s="9">
        <v>11.3400001526</v>
      </c>
      <c r="M10468" t="s">
        <v>12862</v>
      </c>
      <c r="N10468">
        <v>4302015</v>
      </c>
    </row>
    <row r="10469" spans="1:14" x14ac:dyDescent="0.25">
      <c r="A10469" s="2">
        <v>12</v>
      </c>
      <c r="B10469" s="2">
        <v>13</v>
      </c>
      <c r="C10469" s="1">
        <f t="shared" si="163"/>
        <v>1</v>
      </c>
      <c r="D10469" t="s">
        <v>10534</v>
      </c>
      <c r="E10469">
        <v>49</v>
      </c>
      <c r="F10469">
        <v>8051998</v>
      </c>
      <c r="G10469" t="s">
        <v>10386</v>
      </c>
      <c r="K10469" s="9">
        <v>12.8641767502</v>
      </c>
      <c r="L10469" s="9">
        <v>11.029999733</v>
      </c>
      <c r="M10469" t="s">
        <v>12862</v>
      </c>
      <c r="N10469">
        <v>5202015</v>
      </c>
    </row>
    <row r="10470" spans="1:14" x14ac:dyDescent="0.25">
      <c r="A10470" s="2">
        <v>10</v>
      </c>
      <c r="B10470" s="2">
        <v>13</v>
      </c>
      <c r="C10470" s="1">
        <f t="shared" si="163"/>
        <v>3</v>
      </c>
      <c r="D10470" t="s">
        <v>10535</v>
      </c>
      <c r="E10470">
        <v>49</v>
      </c>
      <c r="F10470">
        <v>9281998</v>
      </c>
      <c r="G10470" t="s">
        <v>10386</v>
      </c>
      <c r="K10470" s="9">
        <v>13.010523796099999</v>
      </c>
      <c r="L10470" s="9">
        <v>11.1800003052</v>
      </c>
      <c r="M10470" t="s">
        <v>12862</v>
      </c>
      <c r="N10470">
        <v>6142015</v>
      </c>
    </row>
    <row r="10471" spans="1:14" x14ac:dyDescent="0.25">
      <c r="A10471" s="2">
        <v>10</v>
      </c>
      <c r="B10471" s="2">
        <v>13</v>
      </c>
      <c r="C10471" s="1">
        <f t="shared" si="163"/>
        <v>3</v>
      </c>
      <c r="D10471" t="s">
        <v>10536</v>
      </c>
      <c r="E10471">
        <v>49</v>
      </c>
      <c r="F10471">
        <v>10231998</v>
      </c>
      <c r="G10471" t="s">
        <v>10386</v>
      </c>
      <c r="K10471" s="9">
        <v>12.8189821243</v>
      </c>
      <c r="L10471" s="9">
        <v>11.1800003052</v>
      </c>
      <c r="M10471" t="s">
        <v>12862</v>
      </c>
      <c r="N10471">
        <v>6242015</v>
      </c>
    </row>
    <row r="10472" spans="1:14" x14ac:dyDescent="0.25">
      <c r="A10472" s="2">
        <v>11</v>
      </c>
      <c r="B10472" s="2">
        <v>13</v>
      </c>
      <c r="C10472" s="1">
        <f t="shared" si="163"/>
        <v>2</v>
      </c>
      <c r="D10472" t="s">
        <v>10537</v>
      </c>
      <c r="E10472">
        <v>49</v>
      </c>
      <c r="F10472">
        <v>12021998</v>
      </c>
      <c r="G10472" t="s">
        <v>10386</v>
      </c>
      <c r="K10472" s="9">
        <v>12.054861068699999</v>
      </c>
      <c r="L10472" s="9">
        <v>10.7299995422</v>
      </c>
      <c r="M10472" t="s">
        <v>12862</v>
      </c>
      <c r="N10472">
        <v>8032015</v>
      </c>
    </row>
    <row r="10473" spans="1:14" x14ac:dyDescent="0.25">
      <c r="A10473" s="2">
        <v>12</v>
      </c>
      <c r="B10473" s="2">
        <v>13</v>
      </c>
      <c r="C10473" s="1">
        <f t="shared" si="163"/>
        <v>1</v>
      </c>
      <c r="D10473" t="s">
        <v>10538</v>
      </c>
      <c r="E10473">
        <v>49</v>
      </c>
      <c r="F10473">
        <v>12281998</v>
      </c>
      <c r="G10473" t="s">
        <v>10386</v>
      </c>
      <c r="K10473" s="9">
        <v>12.054861068699999</v>
      </c>
      <c r="L10473" s="9">
        <v>10.720000267</v>
      </c>
      <c r="M10473" t="s">
        <v>12862</v>
      </c>
      <c r="N10473">
        <v>8032015</v>
      </c>
    </row>
    <row r="10474" spans="1:14" x14ac:dyDescent="0.25">
      <c r="A10474" s="2">
        <v>12</v>
      </c>
      <c r="B10474" s="2">
        <v>13</v>
      </c>
      <c r="C10474" s="1">
        <f t="shared" si="163"/>
        <v>1</v>
      </c>
      <c r="D10474" t="s">
        <v>10539</v>
      </c>
      <c r="E10474">
        <v>49</v>
      </c>
      <c r="F10474">
        <v>1291999</v>
      </c>
      <c r="G10474" t="s">
        <v>10386</v>
      </c>
      <c r="K10474" s="9">
        <v>0</v>
      </c>
      <c r="L10474" s="9">
        <v>9.8000001907299996</v>
      </c>
      <c r="M10474" t="s">
        <v>12862</v>
      </c>
      <c r="N10474">
        <v>10072015</v>
      </c>
    </row>
    <row r="10475" spans="1:14" x14ac:dyDescent="0.25">
      <c r="A10475" s="2">
        <v>13</v>
      </c>
      <c r="B10475" s="2">
        <v>13</v>
      </c>
      <c r="C10475" s="1">
        <f t="shared" si="163"/>
        <v>0</v>
      </c>
      <c r="D10475" t="s">
        <v>10540</v>
      </c>
      <c r="E10475">
        <v>49</v>
      </c>
      <c r="F10475">
        <v>2241999</v>
      </c>
      <c r="G10475" t="s">
        <v>10386</v>
      </c>
      <c r="K10475" s="9">
        <v>0</v>
      </c>
      <c r="L10475" s="9">
        <v>9.8000001907299996</v>
      </c>
      <c r="M10475" t="s">
        <v>12862</v>
      </c>
      <c r="N10475">
        <v>10072015</v>
      </c>
    </row>
    <row r="10476" spans="1:14" x14ac:dyDescent="0.25">
      <c r="A10476" s="2">
        <v>13</v>
      </c>
      <c r="B10476" s="2">
        <v>13</v>
      </c>
      <c r="C10476" s="1">
        <f t="shared" si="163"/>
        <v>0</v>
      </c>
      <c r="D10476" t="s">
        <v>10541</v>
      </c>
      <c r="E10476">
        <v>49</v>
      </c>
      <c r="F10476">
        <v>4021999</v>
      </c>
      <c r="G10476" t="s">
        <v>10386</v>
      </c>
      <c r="K10476" s="9">
        <v>0</v>
      </c>
      <c r="L10476" s="9">
        <v>9.7299995422399999</v>
      </c>
      <c r="M10476" t="s">
        <v>12862</v>
      </c>
      <c r="N10476">
        <v>10232015</v>
      </c>
    </row>
    <row r="10477" spans="1:14" x14ac:dyDescent="0.25">
      <c r="A10477" s="2">
        <v>13</v>
      </c>
      <c r="B10477" s="2">
        <v>13</v>
      </c>
      <c r="C10477" s="1">
        <f t="shared" si="163"/>
        <v>0</v>
      </c>
      <c r="D10477" t="s">
        <v>10542</v>
      </c>
      <c r="E10477">
        <v>49</v>
      </c>
      <c r="F10477">
        <v>4281999</v>
      </c>
      <c r="G10477" t="s">
        <v>10386</v>
      </c>
      <c r="K10477" s="9">
        <v>0</v>
      </c>
      <c r="L10477" s="9">
        <v>9.6599998474100008</v>
      </c>
      <c r="M10477" t="s">
        <v>12862</v>
      </c>
      <c r="N10477">
        <v>11232015</v>
      </c>
    </row>
    <row r="10478" spans="1:14" x14ac:dyDescent="0.25">
      <c r="A10478" s="2">
        <v>13</v>
      </c>
      <c r="B10478" s="2">
        <v>13</v>
      </c>
      <c r="C10478" s="1">
        <f t="shared" si="163"/>
        <v>0</v>
      </c>
      <c r="D10478" t="s">
        <v>10543</v>
      </c>
      <c r="E10478">
        <v>49</v>
      </c>
      <c r="F10478">
        <v>6011999</v>
      </c>
      <c r="G10478" t="s">
        <v>10386</v>
      </c>
      <c r="K10478" s="9">
        <v>0</v>
      </c>
      <c r="L10478" s="9">
        <v>9.5699996948199999</v>
      </c>
      <c r="M10478" t="s">
        <v>12862</v>
      </c>
      <c r="N10478">
        <v>12112015</v>
      </c>
    </row>
    <row r="10479" spans="1:14" x14ac:dyDescent="0.25">
      <c r="A10479" s="2">
        <v>12</v>
      </c>
      <c r="B10479" s="2">
        <v>12</v>
      </c>
      <c r="C10479" s="1">
        <f t="shared" si="163"/>
        <v>0</v>
      </c>
      <c r="D10479" t="s">
        <v>10544</v>
      </c>
      <c r="E10479">
        <v>49</v>
      </c>
      <c r="F10479">
        <v>7011999</v>
      </c>
      <c r="G10479" t="s">
        <v>10386</v>
      </c>
      <c r="K10479" s="9">
        <v>0</v>
      </c>
      <c r="L10479" s="9">
        <v>9.5600004196199997</v>
      </c>
      <c r="M10479" t="s">
        <v>12862</v>
      </c>
      <c r="N10479">
        <v>12232015</v>
      </c>
    </row>
    <row r="10480" spans="1:14" x14ac:dyDescent="0.25">
      <c r="A10480" s="2">
        <v>11</v>
      </c>
      <c r="B10480" s="2">
        <v>12</v>
      </c>
      <c r="C10480" s="1">
        <f t="shared" si="163"/>
        <v>1</v>
      </c>
      <c r="D10480" t="s">
        <v>10545</v>
      </c>
      <c r="E10480">
        <v>49</v>
      </c>
      <c r="F10480">
        <v>7271999</v>
      </c>
      <c r="G10480" t="s">
        <v>10386</v>
      </c>
      <c r="K10480" s="9">
        <v>0</v>
      </c>
      <c r="L10480" s="9">
        <v>11.9099998474</v>
      </c>
      <c r="M10480" t="s">
        <v>12862</v>
      </c>
      <c r="N10480">
        <v>1262016</v>
      </c>
    </row>
    <row r="10481" spans="1:14" x14ac:dyDescent="0.25">
      <c r="A10481" s="2">
        <v>9</v>
      </c>
      <c r="B10481" s="2">
        <v>11</v>
      </c>
      <c r="C10481" s="1">
        <f t="shared" si="163"/>
        <v>2</v>
      </c>
      <c r="D10481" t="s">
        <v>10546</v>
      </c>
      <c r="E10481">
        <v>49</v>
      </c>
      <c r="F10481">
        <v>8311999</v>
      </c>
      <c r="G10481" t="s">
        <v>10386</v>
      </c>
      <c r="K10481" s="9">
        <v>0</v>
      </c>
      <c r="L10481" s="9">
        <v>11.5699996948</v>
      </c>
      <c r="M10481" t="s">
        <v>12862</v>
      </c>
      <c r="N10481">
        <v>3042016</v>
      </c>
    </row>
    <row r="10482" spans="1:14" x14ac:dyDescent="0.25">
      <c r="A10482" s="2">
        <v>7</v>
      </c>
      <c r="B10482" s="2">
        <v>10</v>
      </c>
      <c r="C10482" s="1">
        <f t="shared" si="163"/>
        <v>3</v>
      </c>
      <c r="D10482" t="s">
        <v>10547</v>
      </c>
      <c r="E10482">
        <v>49</v>
      </c>
      <c r="F10482">
        <v>10081999</v>
      </c>
      <c r="G10482" t="s">
        <v>10386</v>
      </c>
      <c r="K10482" s="9">
        <v>0</v>
      </c>
      <c r="L10482" s="9">
        <v>11.760000228899999</v>
      </c>
      <c r="M10482" t="s">
        <v>12862</v>
      </c>
      <c r="N10482">
        <v>4062016</v>
      </c>
    </row>
    <row r="10483" spans="1:14" x14ac:dyDescent="0.25">
      <c r="A10483" s="2">
        <v>8</v>
      </c>
      <c r="B10483" s="2">
        <v>10</v>
      </c>
      <c r="C10483" s="1">
        <f t="shared" si="163"/>
        <v>2</v>
      </c>
      <c r="D10483" t="s">
        <v>10548</v>
      </c>
      <c r="E10483">
        <v>49</v>
      </c>
      <c r="F10483">
        <v>10271999</v>
      </c>
      <c r="G10483" t="s">
        <v>10386</v>
      </c>
      <c r="K10483" s="9">
        <v>23.4248409271</v>
      </c>
      <c r="L10483" s="9">
        <v>28.5499992371</v>
      </c>
      <c r="M10483" t="s">
        <v>12863</v>
      </c>
      <c r="N10483">
        <v>2262009</v>
      </c>
    </row>
    <row r="10484" spans="1:14" x14ac:dyDescent="0.25">
      <c r="A10484" s="2">
        <v>9</v>
      </c>
      <c r="B10484" s="2">
        <v>11</v>
      </c>
      <c r="C10484" s="1">
        <f t="shared" si="163"/>
        <v>2</v>
      </c>
      <c r="D10484" t="s">
        <v>10549</v>
      </c>
      <c r="E10484">
        <v>49</v>
      </c>
      <c r="F10484">
        <v>11291999</v>
      </c>
      <c r="G10484" t="s">
        <v>10386</v>
      </c>
      <c r="K10484" s="9">
        <v>23.5864944458</v>
      </c>
      <c r="L10484" s="9">
        <v>28.239999771099999</v>
      </c>
      <c r="M10484" t="s">
        <v>12863</v>
      </c>
      <c r="N10484">
        <v>3262009</v>
      </c>
    </row>
    <row r="10485" spans="1:14" x14ac:dyDescent="0.25">
      <c r="A10485" s="2">
        <v>9</v>
      </c>
      <c r="B10485" s="2">
        <v>12</v>
      </c>
      <c r="C10485" s="1">
        <f t="shared" si="163"/>
        <v>3</v>
      </c>
      <c r="D10485" t="s">
        <v>10550</v>
      </c>
      <c r="E10485">
        <v>49</v>
      </c>
      <c r="F10485">
        <v>1052000</v>
      </c>
      <c r="G10485" t="s">
        <v>10386</v>
      </c>
      <c r="K10485" s="9">
        <v>22.886522293100001</v>
      </c>
      <c r="L10485" s="9">
        <v>27.940000534100001</v>
      </c>
      <c r="M10485" t="s">
        <v>12863</v>
      </c>
      <c r="N10485">
        <v>4302009</v>
      </c>
    </row>
    <row r="10486" spans="1:14" x14ac:dyDescent="0.25">
      <c r="A10486" s="2">
        <v>10</v>
      </c>
      <c r="B10486" s="2">
        <v>12</v>
      </c>
      <c r="C10486" s="1">
        <f t="shared" si="163"/>
        <v>2</v>
      </c>
      <c r="D10486" t="s">
        <v>10551</v>
      </c>
      <c r="E10486">
        <v>49</v>
      </c>
      <c r="F10486">
        <v>1282000</v>
      </c>
      <c r="G10486" t="s">
        <v>10386</v>
      </c>
      <c r="K10486" s="9">
        <v>17.656164169299998</v>
      </c>
      <c r="L10486" s="9">
        <v>27.879999160800001</v>
      </c>
      <c r="M10486" t="s">
        <v>12863</v>
      </c>
      <c r="N10486">
        <v>6252009</v>
      </c>
    </row>
    <row r="10487" spans="1:14" x14ac:dyDescent="0.25">
      <c r="A10487" s="2">
        <v>11</v>
      </c>
      <c r="B10487" s="2">
        <v>12</v>
      </c>
      <c r="C10487" s="1">
        <f t="shared" si="163"/>
        <v>1</v>
      </c>
      <c r="D10487" t="s">
        <v>10552</v>
      </c>
      <c r="E10487">
        <v>49</v>
      </c>
      <c r="F10487">
        <v>2252000</v>
      </c>
      <c r="G10487" t="s">
        <v>10386</v>
      </c>
      <c r="K10487" s="9">
        <v>17.443649292</v>
      </c>
      <c r="L10487" s="9">
        <v>18.790000915499999</v>
      </c>
      <c r="M10487" t="s">
        <v>12863</v>
      </c>
      <c r="N10487">
        <v>7302009</v>
      </c>
    </row>
    <row r="10488" spans="1:14" x14ac:dyDescent="0.25">
      <c r="A10488" s="2">
        <v>11</v>
      </c>
      <c r="B10488" s="2">
        <v>12</v>
      </c>
      <c r="C10488" s="1">
        <f t="shared" si="163"/>
        <v>1</v>
      </c>
      <c r="D10488" t="s">
        <v>10553</v>
      </c>
      <c r="E10488">
        <v>49</v>
      </c>
      <c r="F10488">
        <v>4032000</v>
      </c>
      <c r="G10488" t="s">
        <v>10386</v>
      </c>
      <c r="K10488" s="9">
        <v>20.5106830597</v>
      </c>
      <c r="L10488" s="9">
        <v>17.270000457799998</v>
      </c>
      <c r="M10488" t="s">
        <v>12863</v>
      </c>
      <c r="N10488">
        <v>8272009</v>
      </c>
    </row>
    <row r="10489" spans="1:14" x14ac:dyDescent="0.25">
      <c r="A10489" s="2">
        <v>11</v>
      </c>
      <c r="B10489" s="2">
        <v>12</v>
      </c>
      <c r="C10489" s="1">
        <f t="shared" si="163"/>
        <v>1</v>
      </c>
      <c r="D10489" t="s">
        <v>10554</v>
      </c>
      <c r="E10489">
        <v>49</v>
      </c>
      <c r="F10489">
        <v>4252000</v>
      </c>
      <c r="G10489" t="s">
        <v>10386</v>
      </c>
      <c r="K10489" s="9">
        <v>22.296043396000002</v>
      </c>
      <c r="L10489" s="9">
        <v>27.329999923700001</v>
      </c>
      <c r="M10489" t="s">
        <v>12863</v>
      </c>
      <c r="N10489">
        <v>9242009</v>
      </c>
    </row>
    <row r="10490" spans="1:14" x14ac:dyDescent="0.25">
      <c r="A10490" s="2">
        <v>10</v>
      </c>
      <c r="B10490" s="2">
        <v>12</v>
      </c>
      <c r="C10490" s="1">
        <f t="shared" si="163"/>
        <v>2</v>
      </c>
      <c r="D10490" t="s">
        <v>10555</v>
      </c>
      <c r="E10490">
        <v>49</v>
      </c>
      <c r="F10490">
        <v>6012000</v>
      </c>
      <c r="G10490" t="s">
        <v>10386</v>
      </c>
      <c r="K10490" s="9">
        <v>20.8708171844</v>
      </c>
      <c r="L10490" s="9">
        <v>25.7999992371</v>
      </c>
      <c r="M10490" t="s">
        <v>12863</v>
      </c>
      <c r="N10490">
        <v>10292009</v>
      </c>
    </row>
    <row r="10491" spans="1:14" x14ac:dyDescent="0.25">
      <c r="A10491" s="2">
        <v>9</v>
      </c>
      <c r="B10491" s="2">
        <v>12</v>
      </c>
      <c r="C10491" s="1">
        <f t="shared" si="163"/>
        <v>3</v>
      </c>
      <c r="D10491" t="s">
        <v>10556</v>
      </c>
      <c r="E10491">
        <v>49</v>
      </c>
      <c r="F10491">
        <v>6282000</v>
      </c>
      <c r="G10491" t="s">
        <v>10386</v>
      </c>
      <c r="K10491" s="9">
        <v>18.896102905300001</v>
      </c>
      <c r="L10491" s="9">
        <v>17.5699996948</v>
      </c>
      <c r="M10491" t="s">
        <v>12863</v>
      </c>
      <c r="N10491">
        <v>11252009</v>
      </c>
    </row>
    <row r="10492" spans="1:14" x14ac:dyDescent="0.25">
      <c r="A10492" s="2">
        <v>8</v>
      </c>
      <c r="B10492" s="2">
        <v>12</v>
      </c>
      <c r="C10492" s="1">
        <f t="shared" si="163"/>
        <v>4</v>
      </c>
      <c r="D10492" t="s">
        <v>10557</v>
      </c>
      <c r="E10492">
        <v>49</v>
      </c>
      <c r="F10492">
        <v>7312000</v>
      </c>
      <c r="G10492" t="s">
        <v>10386</v>
      </c>
      <c r="K10492" s="9">
        <v>18.626596450800001</v>
      </c>
      <c r="L10492" s="9">
        <v>29.770000457799998</v>
      </c>
      <c r="M10492" t="s">
        <v>12863</v>
      </c>
      <c r="N10492">
        <v>12312009</v>
      </c>
    </row>
    <row r="10493" spans="1:14" x14ac:dyDescent="0.25">
      <c r="A10493" s="2">
        <v>6</v>
      </c>
      <c r="B10493" s="2">
        <v>11</v>
      </c>
      <c r="C10493" s="1">
        <f t="shared" si="163"/>
        <v>5</v>
      </c>
      <c r="D10493" t="s">
        <v>10558</v>
      </c>
      <c r="E10493">
        <v>49</v>
      </c>
      <c r="F10493">
        <v>8292000</v>
      </c>
      <c r="G10493" t="s">
        <v>10386</v>
      </c>
      <c r="K10493" s="9">
        <v>21.456663131700001</v>
      </c>
      <c r="L10493" s="9">
        <v>17.5699996948</v>
      </c>
      <c r="M10493" t="s">
        <v>12863</v>
      </c>
      <c r="N10493">
        <v>1282010</v>
      </c>
    </row>
    <row r="10494" spans="1:14" x14ac:dyDescent="0.25">
      <c r="A10494" s="2">
        <v>4</v>
      </c>
      <c r="B10494" s="2">
        <v>10</v>
      </c>
      <c r="C10494" s="1">
        <f t="shared" si="163"/>
        <v>6</v>
      </c>
      <c r="D10494" t="s">
        <v>10559</v>
      </c>
      <c r="E10494">
        <v>49</v>
      </c>
      <c r="F10494">
        <v>10032000</v>
      </c>
      <c r="G10494" t="s">
        <v>10386</v>
      </c>
      <c r="K10494" s="9">
        <v>23.132730484</v>
      </c>
      <c r="L10494" s="9">
        <v>28.3600006104</v>
      </c>
      <c r="M10494" t="s">
        <v>12863</v>
      </c>
      <c r="N10494">
        <v>2252010</v>
      </c>
    </row>
    <row r="10495" spans="1:14" x14ac:dyDescent="0.25">
      <c r="A10495" s="2">
        <v>4</v>
      </c>
      <c r="B10495" s="2">
        <v>11</v>
      </c>
      <c r="C10495" s="1">
        <f t="shared" si="163"/>
        <v>7</v>
      </c>
      <c r="D10495" t="s">
        <v>10560</v>
      </c>
      <c r="E10495">
        <v>49</v>
      </c>
      <c r="F10495">
        <v>10242000</v>
      </c>
      <c r="G10495" t="s">
        <v>10386</v>
      </c>
      <c r="K10495" s="9">
        <v>22.2709636688</v>
      </c>
      <c r="L10495" s="9">
        <v>17.5699996948</v>
      </c>
      <c r="M10495" t="s">
        <v>12863</v>
      </c>
      <c r="N10495">
        <v>3252010</v>
      </c>
    </row>
    <row r="10496" spans="1:14" x14ac:dyDescent="0.25">
      <c r="A10496" s="2">
        <v>4</v>
      </c>
      <c r="B10496" s="2">
        <v>12</v>
      </c>
      <c r="C10496" s="1">
        <f t="shared" si="163"/>
        <v>8</v>
      </c>
      <c r="D10496" t="s">
        <v>10561</v>
      </c>
      <c r="E10496">
        <v>49</v>
      </c>
      <c r="F10496">
        <v>10312000</v>
      </c>
      <c r="G10496" t="s">
        <v>10386</v>
      </c>
      <c r="K10496" s="9">
        <v>23.168941497799999</v>
      </c>
      <c r="L10496" s="9">
        <v>28.239999771099999</v>
      </c>
      <c r="M10496" t="s">
        <v>12863</v>
      </c>
      <c r="N10496">
        <v>4292010</v>
      </c>
    </row>
    <row r="10497" spans="1:14" x14ac:dyDescent="0.25">
      <c r="A10497" s="2">
        <v>6</v>
      </c>
      <c r="B10497" s="2">
        <v>12</v>
      </c>
      <c r="C10497" s="1">
        <f t="shared" si="163"/>
        <v>6</v>
      </c>
      <c r="D10497" t="s">
        <v>10562</v>
      </c>
      <c r="E10497">
        <v>49</v>
      </c>
      <c r="F10497">
        <v>11302000</v>
      </c>
      <c r="G10497" t="s">
        <v>10386</v>
      </c>
      <c r="K10497" s="9">
        <v>22.5969581604</v>
      </c>
      <c r="L10497" s="9">
        <v>27.940000534100001</v>
      </c>
      <c r="M10497" t="s">
        <v>12863</v>
      </c>
      <c r="N10497">
        <v>5282010</v>
      </c>
    </row>
    <row r="10498" spans="1:14" x14ac:dyDescent="0.25">
      <c r="A10498" s="2">
        <v>6</v>
      </c>
      <c r="B10498" s="2">
        <v>12</v>
      </c>
      <c r="C10498" s="1">
        <f t="shared" si="163"/>
        <v>6</v>
      </c>
      <c r="D10498" t="s">
        <v>10563</v>
      </c>
      <c r="E10498">
        <v>49</v>
      </c>
      <c r="F10498">
        <v>12202000</v>
      </c>
      <c r="G10498" t="s">
        <v>10386</v>
      </c>
      <c r="K10498" s="9">
        <v>23.4615650177</v>
      </c>
      <c r="L10498" s="9">
        <v>16.959999084500001</v>
      </c>
      <c r="M10498" t="s">
        <v>12863</v>
      </c>
      <c r="N10498">
        <v>6242010</v>
      </c>
    </row>
    <row r="10499" spans="1:14" x14ac:dyDescent="0.25">
      <c r="A10499" s="2">
        <v>7</v>
      </c>
      <c r="B10499" s="2">
        <v>12</v>
      </c>
      <c r="C10499" s="1">
        <f t="shared" ref="C10499:C10562" si="164">B10499-A10499</f>
        <v>5</v>
      </c>
      <c r="D10499" t="s">
        <v>10564</v>
      </c>
      <c r="E10499">
        <v>49</v>
      </c>
      <c r="F10499">
        <v>2022001</v>
      </c>
      <c r="G10499" t="s">
        <v>10386</v>
      </c>
      <c r="K10499" s="9">
        <v>20.788076400800001</v>
      </c>
      <c r="L10499" s="9">
        <v>16.959999084500001</v>
      </c>
      <c r="M10499" t="s">
        <v>12863</v>
      </c>
      <c r="N10499">
        <v>7292010</v>
      </c>
    </row>
    <row r="10500" spans="1:14" x14ac:dyDescent="0.25">
      <c r="A10500" s="2">
        <v>7</v>
      </c>
      <c r="B10500" s="2">
        <v>12</v>
      </c>
      <c r="C10500" s="1">
        <f t="shared" si="164"/>
        <v>5</v>
      </c>
      <c r="D10500" t="s">
        <v>10565</v>
      </c>
      <c r="E10500">
        <v>49</v>
      </c>
      <c r="F10500">
        <v>2082001</v>
      </c>
      <c r="G10500" t="s">
        <v>10386</v>
      </c>
      <c r="K10500" s="9">
        <v>22.799913406400002</v>
      </c>
      <c r="L10500" s="9">
        <v>17.5699996948</v>
      </c>
      <c r="M10500" t="s">
        <v>12863</v>
      </c>
      <c r="N10500">
        <v>8262010</v>
      </c>
    </row>
    <row r="10501" spans="1:14" x14ac:dyDescent="0.25">
      <c r="A10501" s="2">
        <v>8</v>
      </c>
      <c r="B10501" s="2">
        <v>12</v>
      </c>
      <c r="C10501" s="1">
        <f t="shared" si="164"/>
        <v>4</v>
      </c>
      <c r="D10501" t="s">
        <v>10566</v>
      </c>
      <c r="E10501">
        <v>49</v>
      </c>
      <c r="F10501">
        <v>4052001</v>
      </c>
      <c r="G10501" t="s">
        <v>10386</v>
      </c>
      <c r="K10501" s="9">
        <v>23.451385498</v>
      </c>
      <c r="L10501" s="9">
        <v>17.420000076299999</v>
      </c>
      <c r="M10501" t="s">
        <v>12863</v>
      </c>
      <c r="N10501">
        <v>9302010</v>
      </c>
    </row>
    <row r="10502" spans="1:14" x14ac:dyDescent="0.25">
      <c r="A10502" s="2">
        <v>8</v>
      </c>
      <c r="B10502" s="2">
        <v>12</v>
      </c>
      <c r="C10502" s="1">
        <f t="shared" si="164"/>
        <v>4</v>
      </c>
      <c r="D10502" t="s">
        <v>10567</v>
      </c>
      <c r="E10502">
        <v>49</v>
      </c>
      <c r="F10502">
        <v>5032001</v>
      </c>
      <c r="G10502" t="s">
        <v>10386</v>
      </c>
      <c r="K10502" s="9">
        <v>16.270061492899998</v>
      </c>
      <c r="L10502" s="9">
        <v>27.8199996948</v>
      </c>
      <c r="M10502" t="s">
        <v>12863</v>
      </c>
      <c r="N10502">
        <v>10282010</v>
      </c>
    </row>
    <row r="10503" spans="1:14" x14ac:dyDescent="0.25">
      <c r="A10503" s="2">
        <v>8</v>
      </c>
      <c r="B10503" s="2">
        <v>12</v>
      </c>
      <c r="C10503" s="1">
        <f t="shared" si="164"/>
        <v>4</v>
      </c>
      <c r="D10503" t="s">
        <v>10568</v>
      </c>
      <c r="E10503">
        <v>49</v>
      </c>
      <c r="F10503">
        <v>5242001</v>
      </c>
      <c r="G10503" t="s">
        <v>10386</v>
      </c>
      <c r="K10503" s="9">
        <v>14.225578308099999</v>
      </c>
      <c r="L10503" s="9">
        <v>28.059999465899999</v>
      </c>
      <c r="M10503" t="s">
        <v>12863</v>
      </c>
      <c r="N10503">
        <v>11242010</v>
      </c>
    </row>
    <row r="10504" spans="1:14" x14ac:dyDescent="0.25">
      <c r="A10504" s="2">
        <v>7</v>
      </c>
      <c r="B10504" s="2">
        <v>12</v>
      </c>
      <c r="C10504" s="1">
        <f t="shared" si="164"/>
        <v>5</v>
      </c>
      <c r="D10504" t="s">
        <v>10569</v>
      </c>
      <c r="E10504">
        <v>49</v>
      </c>
      <c r="F10504">
        <v>7092001</v>
      </c>
      <c r="G10504" t="s">
        <v>10386</v>
      </c>
      <c r="K10504" s="9">
        <v>14.30656147</v>
      </c>
      <c r="L10504" s="9">
        <v>28.6399993896</v>
      </c>
      <c r="M10504" t="s">
        <v>12863</v>
      </c>
      <c r="N10504">
        <v>12302010</v>
      </c>
    </row>
    <row r="10505" spans="1:14" x14ac:dyDescent="0.25">
      <c r="A10505" s="2">
        <v>7</v>
      </c>
      <c r="B10505" s="2">
        <v>11</v>
      </c>
      <c r="C10505" s="1">
        <f t="shared" si="164"/>
        <v>4</v>
      </c>
      <c r="D10505" t="s">
        <v>10570</v>
      </c>
      <c r="E10505">
        <v>49</v>
      </c>
      <c r="F10505">
        <v>7232001</v>
      </c>
      <c r="G10505" t="s">
        <v>10386</v>
      </c>
      <c r="K10505" s="9">
        <v>14.1931257248</v>
      </c>
      <c r="L10505" s="9">
        <v>16.959999084500001</v>
      </c>
      <c r="M10505" t="s">
        <v>12863</v>
      </c>
      <c r="N10505">
        <v>1272011</v>
      </c>
    </row>
    <row r="10506" spans="1:14" x14ac:dyDescent="0.25">
      <c r="A10506" s="2">
        <v>5</v>
      </c>
      <c r="B10506" s="2">
        <v>11</v>
      </c>
      <c r="C10506" s="1">
        <f t="shared" si="164"/>
        <v>6</v>
      </c>
      <c r="D10506" t="s">
        <v>10571</v>
      </c>
      <c r="E10506">
        <v>49</v>
      </c>
      <c r="F10506">
        <v>8312001</v>
      </c>
      <c r="G10506" t="s">
        <v>10386</v>
      </c>
      <c r="K10506" s="9">
        <v>20.823808669999998</v>
      </c>
      <c r="L10506" s="9">
        <v>16.959999084500001</v>
      </c>
      <c r="M10506" t="s">
        <v>12863</v>
      </c>
      <c r="N10506">
        <v>2242011</v>
      </c>
    </row>
    <row r="10507" spans="1:14" x14ac:dyDescent="0.25">
      <c r="A10507" s="2">
        <v>4</v>
      </c>
      <c r="B10507" s="2">
        <v>10</v>
      </c>
      <c r="C10507" s="1">
        <f t="shared" si="164"/>
        <v>6</v>
      </c>
      <c r="D10507" t="s">
        <v>10572</v>
      </c>
      <c r="E10507">
        <v>49</v>
      </c>
      <c r="F10507">
        <v>9272001</v>
      </c>
      <c r="G10507" t="s">
        <v>10386</v>
      </c>
      <c r="K10507" s="9">
        <v>21.006885528600002</v>
      </c>
      <c r="L10507" s="9">
        <v>29.159999847400002</v>
      </c>
      <c r="M10507" t="s">
        <v>12863</v>
      </c>
      <c r="N10507">
        <v>3312011</v>
      </c>
    </row>
    <row r="10508" spans="1:14" x14ac:dyDescent="0.25">
      <c r="A10508" s="2">
        <v>3</v>
      </c>
      <c r="B10508" s="2">
        <v>9</v>
      </c>
      <c r="C10508" s="1">
        <f t="shared" si="164"/>
        <v>6</v>
      </c>
      <c r="D10508" t="s">
        <v>10573</v>
      </c>
      <c r="E10508">
        <v>49</v>
      </c>
      <c r="F10508">
        <v>10242001</v>
      </c>
      <c r="G10508" t="s">
        <v>10386</v>
      </c>
      <c r="K10508" s="9">
        <v>21.134601592999999</v>
      </c>
      <c r="L10508" s="9">
        <v>17.879999160800001</v>
      </c>
      <c r="M10508" t="s">
        <v>12863</v>
      </c>
      <c r="N10508">
        <v>4282011</v>
      </c>
    </row>
    <row r="10509" spans="1:14" x14ac:dyDescent="0.25">
      <c r="A10509" s="2">
        <v>6</v>
      </c>
      <c r="B10509" s="2">
        <v>9</v>
      </c>
      <c r="C10509" s="1">
        <f t="shared" si="164"/>
        <v>3</v>
      </c>
      <c r="D10509" t="s">
        <v>10574</v>
      </c>
      <c r="E10509">
        <v>49</v>
      </c>
      <c r="F10509">
        <v>11302001</v>
      </c>
      <c r="G10509" t="s">
        <v>10386</v>
      </c>
      <c r="K10509" s="9">
        <v>21.395238876299999</v>
      </c>
      <c r="L10509" s="9">
        <v>27.940000534100001</v>
      </c>
      <c r="M10509" t="s">
        <v>12863</v>
      </c>
      <c r="N10509">
        <v>5262011</v>
      </c>
    </row>
    <row r="10510" spans="1:14" x14ac:dyDescent="0.25">
      <c r="A10510" s="2">
        <v>7</v>
      </c>
      <c r="B10510" s="2">
        <v>12</v>
      </c>
      <c r="C10510" s="1">
        <f t="shared" si="164"/>
        <v>5</v>
      </c>
      <c r="D10510" t="s">
        <v>10575</v>
      </c>
      <c r="E10510">
        <v>49</v>
      </c>
      <c r="F10510">
        <v>12202001</v>
      </c>
      <c r="G10510" t="s">
        <v>10386</v>
      </c>
      <c r="K10510" s="9">
        <v>22.692409515400001</v>
      </c>
      <c r="L10510" s="9">
        <v>28.239999771099999</v>
      </c>
      <c r="M10510" t="s">
        <v>12863</v>
      </c>
      <c r="N10510">
        <v>6302011</v>
      </c>
    </row>
    <row r="10511" spans="1:14" x14ac:dyDescent="0.25">
      <c r="A10511" s="2">
        <v>8</v>
      </c>
      <c r="B10511" s="2">
        <v>12</v>
      </c>
      <c r="C10511" s="1">
        <f t="shared" si="164"/>
        <v>4</v>
      </c>
      <c r="D10511" t="s">
        <v>10576</v>
      </c>
      <c r="E10511">
        <v>49</v>
      </c>
      <c r="F10511">
        <v>1302002</v>
      </c>
      <c r="G10511" t="s">
        <v>10386</v>
      </c>
      <c r="K10511" s="9">
        <v>23.827407836900001</v>
      </c>
      <c r="L10511" s="9">
        <v>28.030000686600001</v>
      </c>
      <c r="M10511" t="s">
        <v>12863</v>
      </c>
      <c r="N10511">
        <v>7282011</v>
      </c>
    </row>
    <row r="10512" spans="1:14" x14ac:dyDescent="0.25">
      <c r="A10512" s="2">
        <v>9</v>
      </c>
      <c r="B10512" s="2">
        <v>12</v>
      </c>
      <c r="C10512" s="1">
        <f t="shared" si="164"/>
        <v>3</v>
      </c>
      <c r="D10512" t="s">
        <v>10577</v>
      </c>
      <c r="E10512">
        <v>49</v>
      </c>
      <c r="F10512">
        <v>3042002</v>
      </c>
      <c r="G10512" t="s">
        <v>10386</v>
      </c>
      <c r="K10512" s="9">
        <v>24.8200206757</v>
      </c>
      <c r="L10512" s="9">
        <v>29.129999160800001</v>
      </c>
      <c r="M10512" t="s">
        <v>12863</v>
      </c>
      <c r="N10512">
        <v>8252011</v>
      </c>
    </row>
    <row r="10513" spans="1:14" x14ac:dyDescent="0.25">
      <c r="A10513" s="2">
        <v>9</v>
      </c>
      <c r="B10513" s="2">
        <v>12</v>
      </c>
      <c r="C10513" s="1">
        <f t="shared" si="164"/>
        <v>3</v>
      </c>
      <c r="D10513" t="s">
        <v>10578</v>
      </c>
      <c r="E10513">
        <v>49</v>
      </c>
      <c r="F10513">
        <v>3262002</v>
      </c>
      <c r="G10513" t="s">
        <v>10386</v>
      </c>
      <c r="K10513" s="9">
        <v>25.054969787600001</v>
      </c>
      <c r="L10513" s="9">
        <v>28.059999465899999</v>
      </c>
      <c r="M10513" t="s">
        <v>12863</v>
      </c>
      <c r="N10513">
        <v>9292011</v>
      </c>
    </row>
    <row r="10514" spans="1:14" x14ac:dyDescent="0.25">
      <c r="A10514" s="2">
        <v>10</v>
      </c>
      <c r="B10514" s="2">
        <v>12</v>
      </c>
      <c r="C10514" s="1">
        <f t="shared" si="164"/>
        <v>2</v>
      </c>
      <c r="D10514" t="s">
        <v>10579</v>
      </c>
      <c r="E10514">
        <v>49</v>
      </c>
      <c r="F10514">
        <v>4262002</v>
      </c>
      <c r="G10514" t="s">
        <v>10386</v>
      </c>
      <c r="K10514" s="9">
        <v>20.910379409800001</v>
      </c>
      <c r="L10514" s="9">
        <v>28.149999618500001</v>
      </c>
      <c r="M10514" t="s">
        <v>12863</v>
      </c>
      <c r="N10514">
        <v>10272011</v>
      </c>
    </row>
    <row r="10515" spans="1:14" x14ac:dyDescent="0.25">
      <c r="A10515" s="2">
        <v>9</v>
      </c>
      <c r="B10515" s="2">
        <v>12</v>
      </c>
      <c r="C10515" s="1">
        <f t="shared" si="164"/>
        <v>3</v>
      </c>
      <c r="D10515" t="s">
        <v>10580</v>
      </c>
      <c r="E10515">
        <v>49</v>
      </c>
      <c r="F10515">
        <v>5282002</v>
      </c>
      <c r="G10515" t="s">
        <v>10386</v>
      </c>
      <c r="K10515" s="9">
        <v>19.713117599499999</v>
      </c>
      <c r="L10515" s="9">
        <v>28.239999771099999</v>
      </c>
      <c r="M10515" t="s">
        <v>12863</v>
      </c>
      <c r="N10515">
        <v>11232011</v>
      </c>
    </row>
    <row r="10516" spans="1:14" x14ac:dyDescent="0.25">
      <c r="A10516" s="2">
        <v>9</v>
      </c>
      <c r="B10516" s="2">
        <v>12</v>
      </c>
      <c r="C10516" s="1">
        <f t="shared" si="164"/>
        <v>3</v>
      </c>
      <c r="D10516" t="s">
        <v>10581</v>
      </c>
      <c r="E10516">
        <v>49</v>
      </c>
      <c r="F10516">
        <v>6252002</v>
      </c>
      <c r="G10516" t="s">
        <v>10386</v>
      </c>
      <c r="K10516" s="9">
        <v>18.6442775726</v>
      </c>
      <c r="L10516" s="9">
        <v>28.1800003052</v>
      </c>
      <c r="M10516" t="s">
        <v>12863</v>
      </c>
      <c r="N10516">
        <v>12152011</v>
      </c>
    </row>
    <row r="10517" spans="1:14" x14ac:dyDescent="0.25">
      <c r="A10517" s="2">
        <v>8</v>
      </c>
      <c r="B10517" s="2">
        <v>12</v>
      </c>
      <c r="C10517" s="1">
        <f t="shared" si="164"/>
        <v>4</v>
      </c>
      <c r="D10517" t="s">
        <v>10582</v>
      </c>
      <c r="E10517">
        <v>49</v>
      </c>
      <c r="F10517">
        <v>7292002</v>
      </c>
      <c r="G10517" t="s">
        <v>10386</v>
      </c>
      <c r="K10517" s="9">
        <v>20.066593170200001</v>
      </c>
      <c r="L10517" s="9">
        <v>28.5499992371</v>
      </c>
      <c r="M10517" t="s">
        <v>12863</v>
      </c>
      <c r="N10517">
        <v>1262012</v>
      </c>
    </row>
    <row r="10518" spans="1:14" x14ac:dyDescent="0.25">
      <c r="A10518" s="2">
        <v>7</v>
      </c>
      <c r="B10518" s="2">
        <v>11</v>
      </c>
      <c r="C10518" s="1">
        <f t="shared" si="164"/>
        <v>4</v>
      </c>
      <c r="D10518" t="s">
        <v>10583</v>
      </c>
      <c r="E10518">
        <v>49</v>
      </c>
      <c r="F10518">
        <v>8282002</v>
      </c>
      <c r="G10518" t="s">
        <v>10386</v>
      </c>
      <c r="K10518" s="9">
        <v>23.058023452800001</v>
      </c>
      <c r="L10518" s="9">
        <v>17.5699996948</v>
      </c>
      <c r="M10518" t="s">
        <v>12863</v>
      </c>
      <c r="N10518">
        <v>2232012</v>
      </c>
    </row>
    <row r="10519" spans="1:14" x14ac:dyDescent="0.25">
      <c r="A10519" s="2">
        <v>6</v>
      </c>
      <c r="B10519" s="2">
        <v>10</v>
      </c>
      <c r="C10519" s="1">
        <f t="shared" si="164"/>
        <v>4</v>
      </c>
      <c r="D10519" t="s">
        <v>10584</v>
      </c>
      <c r="E10519">
        <v>49</v>
      </c>
      <c r="F10519">
        <v>10022002</v>
      </c>
      <c r="G10519" t="s">
        <v>10386</v>
      </c>
      <c r="K10519" s="9">
        <v>24.6836872101</v>
      </c>
      <c r="L10519" s="9">
        <v>28.3899993896</v>
      </c>
      <c r="M10519" t="s">
        <v>12863</v>
      </c>
      <c r="N10519">
        <v>3292012</v>
      </c>
    </row>
    <row r="10520" spans="1:14" x14ac:dyDescent="0.25">
      <c r="A10520" s="2">
        <v>6</v>
      </c>
      <c r="B10520" s="2">
        <v>8</v>
      </c>
      <c r="C10520" s="1">
        <f t="shared" si="164"/>
        <v>2</v>
      </c>
      <c r="D10520" t="s">
        <v>10585</v>
      </c>
      <c r="E10520">
        <v>49</v>
      </c>
      <c r="F10520">
        <v>10302002</v>
      </c>
      <c r="G10520" t="s">
        <v>10386</v>
      </c>
      <c r="K10520" s="9">
        <v>25.606691360500001</v>
      </c>
      <c r="L10520" s="9">
        <v>28.1800003052</v>
      </c>
      <c r="M10520" t="s">
        <v>12863</v>
      </c>
      <c r="N10520">
        <v>4262012</v>
      </c>
    </row>
    <row r="10521" spans="1:14" x14ac:dyDescent="0.25">
      <c r="A10521" s="2">
        <v>9</v>
      </c>
      <c r="B10521" s="2">
        <v>12</v>
      </c>
      <c r="C10521" s="1">
        <f t="shared" si="164"/>
        <v>3</v>
      </c>
      <c r="D10521" t="s">
        <v>10586</v>
      </c>
      <c r="E10521">
        <v>49</v>
      </c>
      <c r="F10521">
        <v>12022002</v>
      </c>
      <c r="G10521" t="s">
        <v>10386</v>
      </c>
      <c r="K10521" s="9">
        <v>26.358657836900001</v>
      </c>
      <c r="L10521" s="9">
        <v>29.100000381499999</v>
      </c>
      <c r="M10521" t="s">
        <v>12863</v>
      </c>
      <c r="N10521">
        <v>5302012</v>
      </c>
    </row>
    <row r="10522" spans="1:14" x14ac:dyDescent="0.25">
      <c r="A10522" s="2">
        <v>11</v>
      </c>
      <c r="B10522" s="2">
        <v>12</v>
      </c>
      <c r="C10522" s="1">
        <f t="shared" si="164"/>
        <v>1</v>
      </c>
      <c r="D10522" t="s">
        <v>10587</v>
      </c>
      <c r="E10522">
        <v>49</v>
      </c>
      <c r="F10522">
        <v>12302002</v>
      </c>
      <c r="G10522" t="s">
        <v>10386</v>
      </c>
      <c r="K10522" s="9">
        <v>26.912958145099999</v>
      </c>
      <c r="L10522" s="9">
        <v>17.270000457799998</v>
      </c>
      <c r="M10522" t="s">
        <v>12863</v>
      </c>
      <c r="N10522">
        <v>6282012</v>
      </c>
    </row>
    <row r="10523" spans="1:14" x14ac:dyDescent="0.25">
      <c r="A10523" s="2">
        <v>12</v>
      </c>
      <c r="B10523" s="2">
        <v>12</v>
      </c>
      <c r="C10523" s="1">
        <f t="shared" si="164"/>
        <v>0</v>
      </c>
      <c r="D10523" t="s">
        <v>10588</v>
      </c>
      <c r="E10523">
        <v>49</v>
      </c>
      <c r="F10523">
        <v>1302003</v>
      </c>
      <c r="G10523" t="s">
        <v>10386</v>
      </c>
      <c r="K10523" s="9">
        <v>27.309988021900001</v>
      </c>
      <c r="L10523" s="9">
        <v>17.780000686600001</v>
      </c>
      <c r="M10523" t="s">
        <v>12863</v>
      </c>
      <c r="N10523">
        <v>7262012</v>
      </c>
    </row>
    <row r="10524" spans="1:14" x14ac:dyDescent="0.25">
      <c r="A10524" s="2">
        <v>13</v>
      </c>
      <c r="B10524" s="2">
        <v>12</v>
      </c>
      <c r="C10524" s="1">
        <f t="shared" si="164"/>
        <v>-1</v>
      </c>
      <c r="D10524" t="s">
        <v>10589</v>
      </c>
      <c r="E10524">
        <v>49</v>
      </c>
      <c r="F10524">
        <v>2242003</v>
      </c>
      <c r="G10524" t="s">
        <v>10386</v>
      </c>
      <c r="K10524" s="9">
        <v>27.794443130499999</v>
      </c>
      <c r="L10524" s="9">
        <v>17.479999542200002</v>
      </c>
      <c r="M10524" t="s">
        <v>12863</v>
      </c>
      <c r="N10524">
        <v>8302012</v>
      </c>
    </row>
    <row r="10525" spans="1:14" x14ac:dyDescent="0.25">
      <c r="A10525" s="2">
        <v>13</v>
      </c>
      <c r="B10525" s="2">
        <v>12</v>
      </c>
      <c r="C10525" s="1">
        <f t="shared" si="164"/>
        <v>-1</v>
      </c>
      <c r="D10525" t="s">
        <v>10590</v>
      </c>
      <c r="E10525">
        <v>49</v>
      </c>
      <c r="F10525">
        <v>3262003</v>
      </c>
      <c r="G10525" t="s">
        <v>10386</v>
      </c>
      <c r="K10525" s="9">
        <v>27.328458785999999</v>
      </c>
      <c r="L10525" s="9">
        <v>18.8199996948</v>
      </c>
      <c r="M10525" t="s">
        <v>12863</v>
      </c>
      <c r="N10525">
        <v>9272012</v>
      </c>
    </row>
    <row r="10526" spans="1:14" x14ac:dyDescent="0.25">
      <c r="A10526" s="2">
        <v>14</v>
      </c>
      <c r="B10526" s="2">
        <v>12</v>
      </c>
      <c r="C10526" s="1">
        <f t="shared" si="164"/>
        <v>-2</v>
      </c>
      <c r="D10526" t="s">
        <v>10591</v>
      </c>
      <c r="E10526">
        <v>49</v>
      </c>
      <c r="F10526">
        <v>4292003</v>
      </c>
      <c r="G10526" t="s">
        <v>10386</v>
      </c>
      <c r="K10526" s="9">
        <v>25.898916244500001</v>
      </c>
      <c r="L10526" s="9">
        <v>19.100000381499999</v>
      </c>
      <c r="M10526" t="s">
        <v>12863</v>
      </c>
      <c r="N10526">
        <v>10252012</v>
      </c>
    </row>
    <row r="10527" spans="1:14" x14ac:dyDescent="0.25">
      <c r="A10527" s="2">
        <v>14</v>
      </c>
      <c r="B10527" s="2">
        <v>12</v>
      </c>
      <c r="C10527" s="1">
        <f t="shared" si="164"/>
        <v>-2</v>
      </c>
      <c r="D10527" t="s">
        <v>10592</v>
      </c>
      <c r="E10527">
        <v>49</v>
      </c>
      <c r="F10527">
        <v>5272003</v>
      </c>
      <c r="G10527" t="s">
        <v>10386</v>
      </c>
      <c r="K10527" s="9">
        <v>10.939846038800001</v>
      </c>
      <c r="L10527" s="9">
        <v>20.780000686600001</v>
      </c>
      <c r="M10527" t="s">
        <v>12864</v>
      </c>
      <c r="N10527">
        <v>10311991</v>
      </c>
    </row>
    <row r="10528" spans="1:14" x14ac:dyDescent="0.25">
      <c r="A10528" s="2">
        <v>14</v>
      </c>
      <c r="B10528" s="2">
        <v>12</v>
      </c>
      <c r="C10528" s="1">
        <f t="shared" si="164"/>
        <v>-2</v>
      </c>
      <c r="D10528" t="s">
        <v>10593</v>
      </c>
      <c r="E10528">
        <v>49</v>
      </c>
      <c r="F10528">
        <v>6262003</v>
      </c>
      <c r="G10528" t="s">
        <v>10386</v>
      </c>
      <c r="K10528" s="9">
        <v>5.11153888702</v>
      </c>
      <c r="L10528" s="9">
        <v>20.479999542200002</v>
      </c>
      <c r="M10528" t="s">
        <v>12864</v>
      </c>
      <c r="N10528">
        <v>11271991</v>
      </c>
    </row>
    <row r="10529" spans="1:14" x14ac:dyDescent="0.25">
      <c r="A10529" s="2">
        <v>14</v>
      </c>
      <c r="B10529" s="2">
        <v>12</v>
      </c>
      <c r="C10529" s="1">
        <f t="shared" si="164"/>
        <v>-2</v>
      </c>
      <c r="D10529" t="s">
        <v>10594</v>
      </c>
      <c r="E10529">
        <v>49</v>
      </c>
      <c r="F10529">
        <v>7292003</v>
      </c>
      <c r="G10529" t="s">
        <v>10386</v>
      </c>
      <c r="K10529" s="9">
        <v>1.7918795347200001</v>
      </c>
      <c r="L10529" s="9">
        <v>21.090000152599998</v>
      </c>
      <c r="M10529" t="s">
        <v>12864</v>
      </c>
      <c r="N10529">
        <v>1021992</v>
      </c>
    </row>
    <row r="10530" spans="1:14" x14ac:dyDescent="0.25">
      <c r="A10530" s="2">
        <v>13</v>
      </c>
      <c r="B10530" s="2">
        <v>11</v>
      </c>
      <c r="C10530" s="1">
        <f t="shared" si="164"/>
        <v>-2</v>
      </c>
      <c r="D10530" t="s">
        <v>10595</v>
      </c>
      <c r="E10530">
        <v>49</v>
      </c>
      <c r="F10530">
        <v>8282003</v>
      </c>
      <c r="G10530" t="s">
        <v>10386</v>
      </c>
      <c r="K10530" s="9">
        <v>17.030654907199999</v>
      </c>
      <c r="L10530" s="9">
        <v>15.300000190700001</v>
      </c>
      <c r="M10530" t="s">
        <v>12864</v>
      </c>
      <c r="N10530">
        <v>1301992</v>
      </c>
    </row>
    <row r="10531" spans="1:14" x14ac:dyDescent="0.25">
      <c r="A10531" s="2">
        <v>13</v>
      </c>
      <c r="B10531" s="2">
        <v>11</v>
      </c>
      <c r="C10531" s="1">
        <f t="shared" si="164"/>
        <v>-2</v>
      </c>
      <c r="D10531" t="s">
        <v>10596</v>
      </c>
      <c r="E10531">
        <v>49</v>
      </c>
      <c r="F10531">
        <v>9262003</v>
      </c>
      <c r="G10531" t="s">
        <v>10386</v>
      </c>
      <c r="K10531" s="9">
        <v>20.680240631099998</v>
      </c>
      <c r="L10531" s="9">
        <v>28.25</v>
      </c>
      <c r="M10531" t="s">
        <v>12864</v>
      </c>
      <c r="N10531">
        <v>2271992</v>
      </c>
    </row>
    <row r="10532" spans="1:14" x14ac:dyDescent="0.25">
      <c r="A10532" s="2">
        <v>13</v>
      </c>
      <c r="B10532" s="2">
        <v>10</v>
      </c>
      <c r="C10532" s="1">
        <f t="shared" si="164"/>
        <v>-3</v>
      </c>
      <c r="D10532" t="s">
        <v>10597</v>
      </c>
      <c r="E10532">
        <v>49</v>
      </c>
      <c r="F10532">
        <v>10252003</v>
      </c>
      <c r="G10532" t="s">
        <v>10386</v>
      </c>
      <c r="K10532" s="9">
        <v>23.1373939514</v>
      </c>
      <c r="L10532" s="9">
        <v>28.6800003052</v>
      </c>
      <c r="M10532" t="s">
        <v>12864</v>
      </c>
      <c r="N10532">
        <v>4021992</v>
      </c>
    </row>
    <row r="10533" spans="1:14" x14ac:dyDescent="0.25">
      <c r="A10533" s="2">
        <v>14</v>
      </c>
      <c r="B10533" s="2">
        <v>10</v>
      </c>
      <c r="C10533" s="1">
        <f t="shared" si="164"/>
        <v>-4</v>
      </c>
      <c r="D10533" t="s">
        <v>10598</v>
      </c>
      <c r="E10533">
        <v>49</v>
      </c>
      <c r="F10533">
        <v>11262003</v>
      </c>
      <c r="G10533" t="s">
        <v>10386</v>
      </c>
      <c r="K10533" s="9">
        <v>24.8710098267</v>
      </c>
      <c r="L10533" s="9">
        <v>29.659999847400002</v>
      </c>
      <c r="M10533" t="s">
        <v>12864</v>
      </c>
      <c r="N10533">
        <v>4301992</v>
      </c>
    </row>
    <row r="10534" spans="1:14" x14ac:dyDescent="0.25">
      <c r="A10534" s="2">
        <v>15</v>
      </c>
      <c r="B10534" s="2">
        <v>10</v>
      </c>
      <c r="C10534" s="1">
        <f t="shared" si="164"/>
        <v>-5</v>
      </c>
      <c r="D10534" t="s">
        <v>10599</v>
      </c>
      <c r="E10534">
        <v>49</v>
      </c>
      <c r="F10534">
        <v>12222003</v>
      </c>
      <c r="G10534" t="s">
        <v>10386</v>
      </c>
      <c r="K10534" s="9">
        <v>23.973569869999999</v>
      </c>
      <c r="L10534" s="9">
        <v>16.209999084500001</v>
      </c>
      <c r="M10534" t="s">
        <v>12864</v>
      </c>
      <c r="N10534">
        <v>5281992</v>
      </c>
    </row>
    <row r="10535" spans="1:14" x14ac:dyDescent="0.25">
      <c r="A10535" s="2">
        <v>15</v>
      </c>
      <c r="B10535" s="2">
        <v>12</v>
      </c>
      <c r="C10535" s="1">
        <f t="shared" si="164"/>
        <v>-3</v>
      </c>
      <c r="D10535" t="s">
        <v>10600</v>
      </c>
      <c r="E10535">
        <v>49</v>
      </c>
      <c r="F10535">
        <v>12262003</v>
      </c>
      <c r="G10535" t="s">
        <v>10386</v>
      </c>
      <c r="K10535" s="9">
        <v>20.6898040771</v>
      </c>
      <c r="L10535" s="9">
        <v>14.6899995804</v>
      </c>
      <c r="M10535" t="s">
        <v>12864</v>
      </c>
      <c r="N10535">
        <v>7021992</v>
      </c>
    </row>
    <row r="10536" spans="1:14" x14ac:dyDescent="0.25">
      <c r="A10536" s="2">
        <v>15</v>
      </c>
      <c r="B10536" s="2">
        <v>12</v>
      </c>
      <c r="C10536" s="1">
        <f t="shared" si="164"/>
        <v>-3</v>
      </c>
      <c r="D10536" t="s">
        <v>10601</v>
      </c>
      <c r="E10536">
        <v>49</v>
      </c>
      <c r="F10536">
        <v>2232004</v>
      </c>
      <c r="G10536" t="s">
        <v>10386</v>
      </c>
      <c r="K10536" s="9">
        <v>15.816720008900001</v>
      </c>
      <c r="L10536" s="9">
        <v>25.209999084500001</v>
      </c>
      <c r="M10536" t="s">
        <v>12864</v>
      </c>
      <c r="N10536">
        <v>7301992</v>
      </c>
    </row>
    <row r="10537" spans="1:14" x14ac:dyDescent="0.25">
      <c r="A10537" s="2">
        <v>16</v>
      </c>
      <c r="B10537" s="2">
        <v>12</v>
      </c>
      <c r="C10537" s="1">
        <f t="shared" si="164"/>
        <v>-4</v>
      </c>
      <c r="D10537" t="s">
        <v>10602</v>
      </c>
      <c r="E10537">
        <v>49</v>
      </c>
      <c r="F10537">
        <v>4012004</v>
      </c>
      <c r="G10537" t="s">
        <v>10386</v>
      </c>
      <c r="K10537" s="9">
        <v>12.863409996</v>
      </c>
      <c r="L10537" s="9">
        <v>23.829999923700001</v>
      </c>
      <c r="M10537" t="s">
        <v>12864</v>
      </c>
      <c r="N10537">
        <v>8271992</v>
      </c>
    </row>
    <row r="10538" spans="1:14" x14ac:dyDescent="0.25">
      <c r="A10538" s="2">
        <v>16</v>
      </c>
      <c r="B10538" s="2">
        <v>12</v>
      </c>
      <c r="C10538" s="1">
        <f t="shared" si="164"/>
        <v>-4</v>
      </c>
      <c r="D10538" t="s">
        <v>10603</v>
      </c>
      <c r="E10538">
        <v>49</v>
      </c>
      <c r="F10538">
        <v>4302004</v>
      </c>
      <c r="G10538" t="s">
        <v>10386</v>
      </c>
      <c r="K10538" s="9">
        <v>4.4629502296399997</v>
      </c>
      <c r="L10538" s="9">
        <v>21.7000007629</v>
      </c>
      <c r="M10538" t="s">
        <v>12864</v>
      </c>
      <c r="N10538">
        <v>10011992</v>
      </c>
    </row>
    <row r="10539" spans="1:14" x14ac:dyDescent="0.25">
      <c r="A10539" s="2">
        <v>15</v>
      </c>
      <c r="B10539" s="2">
        <v>12</v>
      </c>
      <c r="C10539" s="1">
        <f t="shared" si="164"/>
        <v>-3</v>
      </c>
      <c r="D10539" t="s">
        <v>10604</v>
      </c>
      <c r="E10539">
        <v>49</v>
      </c>
      <c r="F10539">
        <v>5272004</v>
      </c>
      <c r="G10539" t="s">
        <v>10386</v>
      </c>
      <c r="K10539" s="9">
        <v>0.34854158759100001</v>
      </c>
      <c r="L10539" s="9">
        <v>20.1800003052</v>
      </c>
      <c r="M10539" t="s">
        <v>12864</v>
      </c>
      <c r="N10539">
        <v>10291992</v>
      </c>
    </row>
    <row r="10540" spans="1:14" x14ac:dyDescent="0.25">
      <c r="A10540" s="2">
        <v>15</v>
      </c>
      <c r="B10540" s="2">
        <v>12</v>
      </c>
      <c r="C10540" s="1">
        <f t="shared" si="164"/>
        <v>-3</v>
      </c>
      <c r="D10540" t="s">
        <v>10605</v>
      </c>
      <c r="E10540">
        <v>49</v>
      </c>
      <c r="F10540">
        <v>6292004</v>
      </c>
      <c r="G10540" t="s">
        <v>10386</v>
      </c>
      <c r="K10540" s="9">
        <v>0.60840374231299998</v>
      </c>
      <c r="L10540" s="9">
        <v>20.420000076299999</v>
      </c>
      <c r="M10540" t="s">
        <v>12864</v>
      </c>
      <c r="N10540">
        <v>11251992</v>
      </c>
    </row>
    <row r="10541" spans="1:14" x14ac:dyDescent="0.25">
      <c r="A10541" s="2">
        <v>15</v>
      </c>
      <c r="B10541" s="2">
        <v>11</v>
      </c>
      <c r="C10541" s="1">
        <f t="shared" si="164"/>
        <v>-4</v>
      </c>
      <c r="D10541" t="s">
        <v>10606</v>
      </c>
      <c r="E10541">
        <v>49</v>
      </c>
      <c r="F10541">
        <v>8032004</v>
      </c>
      <c r="G10541" t="s">
        <v>10386</v>
      </c>
      <c r="K10541" s="9">
        <v>13.6059942245</v>
      </c>
      <c r="L10541" s="9">
        <v>24.780000686600001</v>
      </c>
      <c r="M10541" t="s">
        <v>12864</v>
      </c>
      <c r="N10541">
        <v>12311992</v>
      </c>
    </row>
    <row r="10542" spans="1:14" x14ac:dyDescent="0.25">
      <c r="A10542" s="2">
        <v>15</v>
      </c>
      <c r="B10542" s="2">
        <v>11</v>
      </c>
      <c r="C10542" s="1">
        <f t="shared" si="164"/>
        <v>-4</v>
      </c>
      <c r="D10542" t="s">
        <v>10607</v>
      </c>
      <c r="E10542">
        <v>49</v>
      </c>
      <c r="F10542">
        <v>8302004</v>
      </c>
      <c r="G10542" t="s">
        <v>10386</v>
      </c>
      <c r="K10542" s="9">
        <v>13.462184905999999</v>
      </c>
      <c r="L10542" s="9">
        <v>28.219999313399999</v>
      </c>
      <c r="M10542" t="s">
        <v>12864</v>
      </c>
      <c r="N10542">
        <v>1281993</v>
      </c>
    </row>
    <row r="10543" spans="1:14" x14ac:dyDescent="0.25">
      <c r="A10543" s="2">
        <v>15</v>
      </c>
      <c r="B10543" s="2">
        <v>10</v>
      </c>
      <c r="C10543" s="1">
        <f t="shared" si="164"/>
        <v>-5</v>
      </c>
      <c r="D10543" t="s">
        <v>10608</v>
      </c>
      <c r="E10543">
        <v>49</v>
      </c>
      <c r="F10543">
        <v>9292004</v>
      </c>
      <c r="G10543" t="s">
        <v>10386</v>
      </c>
      <c r="K10543" s="9">
        <v>14.8428430557</v>
      </c>
      <c r="L10543" s="9">
        <v>28.770000457799998</v>
      </c>
      <c r="M10543" t="s">
        <v>12864</v>
      </c>
      <c r="N10543">
        <v>2251993</v>
      </c>
    </row>
    <row r="10544" spans="1:14" x14ac:dyDescent="0.25">
      <c r="A10544" s="2">
        <v>15</v>
      </c>
      <c r="B10544" s="2">
        <v>10</v>
      </c>
      <c r="C10544" s="1">
        <f t="shared" si="164"/>
        <v>-5</v>
      </c>
      <c r="D10544" t="s">
        <v>10609</v>
      </c>
      <c r="E10544">
        <v>49</v>
      </c>
      <c r="F10544">
        <v>10272004</v>
      </c>
      <c r="G10544" t="s">
        <v>10386</v>
      </c>
      <c r="K10544" s="9">
        <v>19.736043930099999</v>
      </c>
      <c r="L10544" s="9">
        <v>27.829999923700001</v>
      </c>
      <c r="M10544" t="s">
        <v>12864</v>
      </c>
      <c r="N10544">
        <v>4011993</v>
      </c>
    </row>
    <row r="10545" spans="1:14" x14ac:dyDescent="0.25">
      <c r="A10545" s="2">
        <v>15</v>
      </c>
      <c r="B10545" s="2">
        <v>10</v>
      </c>
      <c r="C10545" s="1">
        <f t="shared" si="164"/>
        <v>-5</v>
      </c>
      <c r="D10545" t="s">
        <v>10610</v>
      </c>
      <c r="E10545">
        <v>49</v>
      </c>
      <c r="F10545">
        <v>12012004</v>
      </c>
      <c r="G10545" t="s">
        <v>10386</v>
      </c>
      <c r="K10545" s="9">
        <v>21.977380752599998</v>
      </c>
      <c r="L10545" s="9">
        <v>27.7999992371</v>
      </c>
      <c r="M10545" t="s">
        <v>12864</v>
      </c>
      <c r="N10545">
        <v>4291993</v>
      </c>
    </row>
    <row r="10546" spans="1:14" x14ac:dyDescent="0.25">
      <c r="A10546" s="2">
        <v>16</v>
      </c>
      <c r="B10546" s="2">
        <v>11</v>
      </c>
      <c r="C10546" s="1">
        <f t="shared" si="164"/>
        <v>-5</v>
      </c>
      <c r="D10546" t="s">
        <v>10611</v>
      </c>
      <c r="E10546">
        <v>49</v>
      </c>
      <c r="F10546">
        <v>12282004</v>
      </c>
      <c r="G10546" t="s">
        <v>10386</v>
      </c>
      <c r="K10546" s="9">
        <v>15.751263618499999</v>
      </c>
      <c r="L10546" s="9">
        <v>27.709999084500001</v>
      </c>
      <c r="M10546" t="s">
        <v>12864</v>
      </c>
      <c r="N10546">
        <v>5271993</v>
      </c>
    </row>
    <row r="10547" spans="1:14" x14ac:dyDescent="0.25">
      <c r="A10547" s="2">
        <v>16</v>
      </c>
      <c r="B10547" s="2">
        <v>12</v>
      </c>
      <c r="C10547" s="1">
        <f t="shared" si="164"/>
        <v>-4</v>
      </c>
      <c r="D10547" t="s">
        <v>10612</v>
      </c>
      <c r="E10547">
        <v>49</v>
      </c>
      <c r="F10547">
        <v>2092005</v>
      </c>
      <c r="G10547" t="s">
        <v>10386</v>
      </c>
      <c r="K10547" s="9">
        <v>-9.9381675720199993</v>
      </c>
      <c r="L10547" s="9">
        <v>27.309999465899999</v>
      </c>
      <c r="M10547" t="s">
        <v>12864</v>
      </c>
      <c r="N10547">
        <v>7011993</v>
      </c>
    </row>
    <row r="10548" spans="1:14" x14ac:dyDescent="0.25">
      <c r="A10548" s="2">
        <v>16</v>
      </c>
      <c r="B10548" s="2">
        <v>13</v>
      </c>
      <c r="C10548" s="1">
        <f t="shared" si="164"/>
        <v>-3</v>
      </c>
      <c r="D10548" t="s">
        <v>10613</v>
      </c>
      <c r="E10548">
        <v>49</v>
      </c>
      <c r="F10548">
        <v>2222005</v>
      </c>
      <c r="G10548" t="s">
        <v>10386</v>
      </c>
      <c r="K10548" s="9">
        <v>-43.714454650900002</v>
      </c>
      <c r="L10548" s="9">
        <v>27.190000534100001</v>
      </c>
      <c r="M10548" t="s">
        <v>12864</v>
      </c>
      <c r="N10548">
        <v>7291993</v>
      </c>
    </row>
    <row r="10549" spans="1:14" x14ac:dyDescent="0.25">
      <c r="A10549" s="2">
        <v>16</v>
      </c>
      <c r="B10549" s="2">
        <v>13</v>
      </c>
      <c r="C10549" s="1">
        <f t="shared" si="164"/>
        <v>-3</v>
      </c>
      <c r="D10549" t="s">
        <v>10614</v>
      </c>
      <c r="E10549">
        <v>49</v>
      </c>
      <c r="F10549">
        <v>3312005</v>
      </c>
      <c r="G10549" t="s">
        <v>10386</v>
      </c>
      <c r="K10549" s="9">
        <v>-69.815567016599999</v>
      </c>
      <c r="L10549" s="9">
        <v>27.25</v>
      </c>
      <c r="M10549" t="s">
        <v>12864</v>
      </c>
      <c r="N10549">
        <v>8261993</v>
      </c>
    </row>
    <row r="10550" spans="1:14" x14ac:dyDescent="0.25">
      <c r="A10550" s="2">
        <v>16</v>
      </c>
      <c r="B10550" s="2">
        <v>12</v>
      </c>
      <c r="C10550" s="1">
        <f t="shared" si="164"/>
        <v>-4</v>
      </c>
      <c r="D10550" t="s">
        <v>10615</v>
      </c>
      <c r="E10550">
        <v>49</v>
      </c>
      <c r="F10550">
        <v>5022005</v>
      </c>
      <c r="G10550" t="s">
        <v>10386</v>
      </c>
      <c r="K10550" s="9">
        <v>-76.800750732400004</v>
      </c>
      <c r="L10550" s="9">
        <v>27.190000534100001</v>
      </c>
      <c r="M10550" t="s">
        <v>12864</v>
      </c>
      <c r="N10550">
        <v>9301993</v>
      </c>
    </row>
    <row r="10551" spans="1:14" x14ac:dyDescent="0.25">
      <c r="A10551" s="2">
        <v>15</v>
      </c>
      <c r="B10551" s="2">
        <v>12</v>
      </c>
      <c r="C10551" s="1">
        <f t="shared" si="164"/>
        <v>-3</v>
      </c>
      <c r="D10551" t="s">
        <v>10616</v>
      </c>
      <c r="E10551">
        <v>49</v>
      </c>
      <c r="F10551">
        <v>6302005</v>
      </c>
      <c r="G10551" t="s">
        <v>10386</v>
      </c>
      <c r="K10551" s="9">
        <v>-68.872329711899994</v>
      </c>
      <c r="L10551" s="9">
        <v>27.340000152599998</v>
      </c>
      <c r="M10551" t="s">
        <v>12864</v>
      </c>
      <c r="N10551">
        <v>10281993</v>
      </c>
    </row>
    <row r="10552" spans="1:14" x14ac:dyDescent="0.25">
      <c r="A10552" s="2">
        <v>15</v>
      </c>
      <c r="B10552" s="2">
        <v>12</v>
      </c>
      <c r="C10552" s="1">
        <f t="shared" si="164"/>
        <v>-3</v>
      </c>
      <c r="D10552" t="s">
        <v>10617</v>
      </c>
      <c r="E10552">
        <v>49</v>
      </c>
      <c r="F10552">
        <v>7282005</v>
      </c>
      <c r="G10552" t="s">
        <v>10386</v>
      </c>
      <c r="K10552" s="9">
        <v>-50.093769073499999</v>
      </c>
      <c r="L10552" s="9">
        <v>27.459999084500001</v>
      </c>
      <c r="M10552" t="s">
        <v>12864</v>
      </c>
      <c r="N10552">
        <v>11241993</v>
      </c>
    </row>
    <row r="10553" spans="1:14" x14ac:dyDescent="0.25">
      <c r="A10553" s="2">
        <v>15</v>
      </c>
      <c r="B10553" s="2">
        <v>12</v>
      </c>
      <c r="C10553" s="1">
        <f t="shared" si="164"/>
        <v>-3</v>
      </c>
      <c r="D10553" t="s">
        <v>10618</v>
      </c>
      <c r="E10553">
        <v>49</v>
      </c>
      <c r="F10553">
        <v>8312005</v>
      </c>
      <c r="G10553" t="s">
        <v>10386</v>
      </c>
      <c r="K10553" s="9">
        <v>-30.051584243800001</v>
      </c>
      <c r="L10553" s="9">
        <v>27.370000839199999</v>
      </c>
      <c r="M10553" t="s">
        <v>12864</v>
      </c>
      <c r="N10553">
        <v>12301993</v>
      </c>
    </row>
    <row r="10554" spans="1:14" x14ac:dyDescent="0.25">
      <c r="A10554" s="2">
        <v>15</v>
      </c>
      <c r="B10554" s="2">
        <v>11</v>
      </c>
      <c r="C10554" s="1">
        <f t="shared" si="164"/>
        <v>-4</v>
      </c>
      <c r="D10554" t="s">
        <v>10619</v>
      </c>
      <c r="E10554">
        <v>49</v>
      </c>
      <c r="F10554">
        <v>9282005</v>
      </c>
      <c r="G10554" t="s">
        <v>10386</v>
      </c>
      <c r="K10554" s="9">
        <v>-23.911100387600001</v>
      </c>
      <c r="L10554" s="9">
        <v>27.489999771099999</v>
      </c>
      <c r="M10554" t="s">
        <v>12864</v>
      </c>
      <c r="N10554">
        <v>1271994</v>
      </c>
    </row>
    <row r="10555" spans="1:14" x14ac:dyDescent="0.25">
      <c r="A10555" s="2">
        <v>15</v>
      </c>
      <c r="B10555" s="2">
        <v>11</v>
      </c>
      <c r="C10555" s="1">
        <f t="shared" si="164"/>
        <v>-4</v>
      </c>
      <c r="D10555" t="s">
        <v>10620</v>
      </c>
      <c r="E10555">
        <v>49</v>
      </c>
      <c r="F10555">
        <v>11172005</v>
      </c>
      <c r="G10555" t="s">
        <v>10386</v>
      </c>
      <c r="K10555" s="9">
        <v>2.3528051376299999</v>
      </c>
      <c r="L10555" s="9">
        <v>27.8899993896</v>
      </c>
      <c r="M10555" t="s">
        <v>12864</v>
      </c>
      <c r="N10555">
        <v>2251994</v>
      </c>
    </row>
    <row r="10556" spans="1:14" x14ac:dyDescent="0.25">
      <c r="A10556" s="2">
        <v>15</v>
      </c>
      <c r="B10556" s="2">
        <v>12</v>
      </c>
      <c r="C10556" s="1">
        <f t="shared" si="164"/>
        <v>-3</v>
      </c>
      <c r="D10556" t="s">
        <v>10621</v>
      </c>
      <c r="E10556">
        <v>49</v>
      </c>
      <c r="F10556">
        <v>12062005</v>
      </c>
      <c r="G10556" t="s">
        <v>10386</v>
      </c>
      <c r="K10556" s="9">
        <v>9.2922506332400001</v>
      </c>
      <c r="L10556" s="9">
        <v>27.489999771099999</v>
      </c>
      <c r="M10556" t="s">
        <v>12864</v>
      </c>
      <c r="N10556">
        <v>3311994</v>
      </c>
    </row>
    <row r="10557" spans="1:14" x14ac:dyDescent="0.25">
      <c r="A10557" s="2">
        <v>16</v>
      </c>
      <c r="B10557" s="2">
        <v>12</v>
      </c>
      <c r="C10557" s="1">
        <f t="shared" si="164"/>
        <v>-4</v>
      </c>
      <c r="D10557" t="s">
        <v>10622</v>
      </c>
      <c r="E10557">
        <v>49</v>
      </c>
      <c r="F10557">
        <v>1062006</v>
      </c>
      <c r="G10557" t="s">
        <v>10386</v>
      </c>
      <c r="K10557" s="9">
        <v>11.9829454422</v>
      </c>
      <c r="L10557" s="9">
        <v>27.4300003052</v>
      </c>
      <c r="M10557" t="s">
        <v>12864</v>
      </c>
      <c r="N10557">
        <v>4281994</v>
      </c>
    </row>
    <row r="10558" spans="1:14" x14ac:dyDescent="0.25">
      <c r="A10558" s="2">
        <v>16</v>
      </c>
      <c r="B10558" s="2">
        <v>12</v>
      </c>
      <c r="C10558" s="1">
        <f t="shared" si="164"/>
        <v>-4</v>
      </c>
      <c r="D10558" t="s">
        <v>10623</v>
      </c>
      <c r="E10558">
        <v>49</v>
      </c>
      <c r="F10558">
        <v>2012006</v>
      </c>
      <c r="G10558" t="s">
        <v>10386</v>
      </c>
      <c r="K10558" s="9">
        <v>14.113175392200001</v>
      </c>
      <c r="L10558" s="9">
        <v>27.399999618500001</v>
      </c>
      <c r="M10558" t="s">
        <v>12864</v>
      </c>
      <c r="N10558">
        <v>5311994</v>
      </c>
    </row>
    <row r="10559" spans="1:14" x14ac:dyDescent="0.25">
      <c r="A10559" s="2">
        <v>16</v>
      </c>
      <c r="B10559" s="2">
        <v>12</v>
      </c>
      <c r="C10559" s="1">
        <f t="shared" si="164"/>
        <v>-4</v>
      </c>
      <c r="D10559" t="s">
        <v>10624</v>
      </c>
      <c r="E10559">
        <v>49</v>
      </c>
      <c r="F10559">
        <v>3022006</v>
      </c>
      <c r="G10559" t="s">
        <v>10386</v>
      </c>
      <c r="K10559" s="9">
        <v>2.72866463661</v>
      </c>
      <c r="L10559" s="9">
        <v>27.190000534100001</v>
      </c>
      <c r="M10559" t="s">
        <v>12864</v>
      </c>
      <c r="N10559">
        <v>6301994</v>
      </c>
    </row>
    <row r="10560" spans="1:14" x14ac:dyDescent="0.25">
      <c r="A10560" s="2">
        <v>16</v>
      </c>
      <c r="B10560" s="2">
        <v>12</v>
      </c>
      <c r="C10560" s="1">
        <f t="shared" si="164"/>
        <v>-4</v>
      </c>
      <c r="D10560" t="s">
        <v>10625</v>
      </c>
      <c r="E10560">
        <v>49</v>
      </c>
      <c r="F10560">
        <v>3292006</v>
      </c>
      <c r="G10560" t="s">
        <v>10386</v>
      </c>
      <c r="K10560" s="9">
        <v>-13.808238983200001</v>
      </c>
      <c r="L10560" s="9">
        <v>26.6399993896</v>
      </c>
      <c r="M10560" t="s">
        <v>12864</v>
      </c>
      <c r="N10560">
        <v>7281994</v>
      </c>
    </row>
    <row r="10561" spans="1:14" x14ac:dyDescent="0.25">
      <c r="A10561" s="2">
        <v>16</v>
      </c>
      <c r="B10561" s="2">
        <v>12</v>
      </c>
      <c r="C10561" s="1">
        <f t="shared" si="164"/>
        <v>-4</v>
      </c>
      <c r="D10561" t="s">
        <v>10626</v>
      </c>
      <c r="E10561">
        <v>49</v>
      </c>
      <c r="F10561">
        <v>4262006</v>
      </c>
      <c r="G10561" t="s">
        <v>10386</v>
      </c>
      <c r="K10561" s="9">
        <v>-15.6257343292</v>
      </c>
      <c r="L10561" s="9">
        <v>25.0499992371</v>
      </c>
      <c r="M10561" t="s">
        <v>12864</v>
      </c>
      <c r="N10561">
        <v>8251994</v>
      </c>
    </row>
    <row r="10562" spans="1:14" x14ac:dyDescent="0.25">
      <c r="A10562" s="2">
        <v>15</v>
      </c>
      <c r="B10562" s="2">
        <v>12</v>
      </c>
      <c r="C10562" s="1">
        <f t="shared" si="164"/>
        <v>-3</v>
      </c>
      <c r="D10562" t="s">
        <v>10627</v>
      </c>
      <c r="E10562">
        <v>49</v>
      </c>
      <c r="F10562">
        <v>5252006</v>
      </c>
      <c r="G10562" t="s">
        <v>10386</v>
      </c>
      <c r="K10562" s="9">
        <v>-6.9423813819899998</v>
      </c>
      <c r="L10562" s="9">
        <v>23.6800003052</v>
      </c>
      <c r="M10562" t="s">
        <v>12864</v>
      </c>
      <c r="N10562">
        <v>9291994</v>
      </c>
    </row>
    <row r="10563" spans="1:14" x14ac:dyDescent="0.25">
      <c r="A10563" s="2">
        <v>15</v>
      </c>
      <c r="B10563" s="2">
        <v>12</v>
      </c>
      <c r="C10563" s="1">
        <f t="shared" ref="C10563:C10626" si="165">B10563-A10563</f>
        <v>-3</v>
      </c>
      <c r="D10563" t="s">
        <v>10628</v>
      </c>
      <c r="E10563">
        <v>49</v>
      </c>
      <c r="F10563">
        <v>7062006</v>
      </c>
      <c r="G10563" t="s">
        <v>10386</v>
      </c>
      <c r="K10563" s="9">
        <v>6.9100494384799998</v>
      </c>
      <c r="L10563" s="9">
        <v>23.530000686600001</v>
      </c>
      <c r="M10563" t="s">
        <v>12864</v>
      </c>
      <c r="N10563">
        <v>10271994</v>
      </c>
    </row>
    <row r="10564" spans="1:14" x14ac:dyDescent="0.25">
      <c r="A10564" s="2">
        <v>15</v>
      </c>
      <c r="B10564" s="2">
        <v>12</v>
      </c>
      <c r="C10564" s="1">
        <f t="shared" si="165"/>
        <v>-3</v>
      </c>
      <c r="D10564" t="s">
        <v>10629</v>
      </c>
      <c r="E10564">
        <v>49</v>
      </c>
      <c r="F10564">
        <v>8102006</v>
      </c>
      <c r="G10564" t="s">
        <v>10386</v>
      </c>
      <c r="K10564" s="9">
        <v>14.946940422100001</v>
      </c>
      <c r="L10564" s="9">
        <v>24.0499992371</v>
      </c>
      <c r="M10564" t="s">
        <v>12864</v>
      </c>
      <c r="N10564">
        <v>11231994</v>
      </c>
    </row>
    <row r="10565" spans="1:14" x14ac:dyDescent="0.25">
      <c r="A10565" s="2">
        <v>15</v>
      </c>
      <c r="B10565" s="2">
        <v>11</v>
      </c>
      <c r="C10565" s="1">
        <f t="shared" si="165"/>
        <v>-4</v>
      </c>
      <c r="D10565" t="s">
        <v>10630</v>
      </c>
      <c r="E10565">
        <v>49</v>
      </c>
      <c r="F10565">
        <v>9012006</v>
      </c>
      <c r="G10565" t="s">
        <v>10386</v>
      </c>
      <c r="K10565" s="9">
        <v>17.7087306976</v>
      </c>
      <c r="L10565" s="9">
        <v>26.270000457799998</v>
      </c>
      <c r="M10565" t="s">
        <v>12864</v>
      </c>
      <c r="N10565">
        <v>12291994</v>
      </c>
    </row>
    <row r="10566" spans="1:14" x14ac:dyDescent="0.25">
      <c r="A10566" s="2">
        <v>15</v>
      </c>
      <c r="B10566" s="2">
        <v>11</v>
      </c>
      <c r="C10566" s="1">
        <f t="shared" si="165"/>
        <v>-4</v>
      </c>
      <c r="D10566" t="s">
        <v>10631</v>
      </c>
      <c r="E10566">
        <v>49</v>
      </c>
      <c r="F10566">
        <v>10032006</v>
      </c>
      <c r="G10566" t="s">
        <v>10386</v>
      </c>
      <c r="K10566" s="9">
        <v>20.626380920399999</v>
      </c>
      <c r="L10566" s="9">
        <v>28.100000381499999</v>
      </c>
      <c r="M10566" t="s">
        <v>12864</v>
      </c>
      <c r="N10566">
        <v>1261995</v>
      </c>
    </row>
    <row r="10567" spans="1:14" x14ac:dyDescent="0.25">
      <c r="A10567" s="2">
        <v>15</v>
      </c>
      <c r="B10567" s="2">
        <v>11</v>
      </c>
      <c r="C10567" s="1">
        <f t="shared" si="165"/>
        <v>-4</v>
      </c>
      <c r="D10567" t="s">
        <v>10632</v>
      </c>
      <c r="E10567">
        <v>49</v>
      </c>
      <c r="F10567">
        <v>11012006</v>
      </c>
      <c r="G10567" t="s">
        <v>10386</v>
      </c>
      <c r="K10567" s="9">
        <v>21.298013687099999</v>
      </c>
      <c r="L10567" s="9">
        <v>27.6399993896</v>
      </c>
      <c r="M10567" t="s">
        <v>12864</v>
      </c>
      <c r="N10567">
        <v>2231995</v>
      </c>
    </row>
    <row r="10568" spans="1:14" x14ac:dyDescent="0.25">
      <c r="A10568" s="2">
        <v>15</v>
      </c>
      <c r="B10568" s="2">
        <v>11</v>
      </c>
      <c r="C10568" s="1">
        <f t="shared" si="165"/>
        <v>-4</v>
      </c>
      <c r="D10568" t="s">
        <v>10633</v>
      </c>
      <c r="E10568">
        <v>49</v>
      </c>
      <c r="F10568">
        <v>11152006</v>
      </c>
      <c r="G10568" t="s">
        <v>10386</v>
      </c>
      <c r="K10568" s="9">
        <v>22.1691532135</v>
      </c>
      <c r="L10568" s="9">
        <v>27.7999992371</v>
      </c>
      <c r="M10568" t="s">
        <v>12864</v>
      </c>
      <c r="N10568">
        <v>3301995</v>
      </c>
    </row>
    <row r="10569" spans="1:14" x14ac:dyDescent="0.25">
      <c r="A10569" s="2">
        <v>15</v>
      </c>
      <c r="B10569" s="2">
        <v>11</v>
      </c>
      <c r="C10569" s="1">
        <f t="shared" si="165"/>
        <v>-4</v>
      </c>
      <c r="D10569" t="s">
        <v>10634</v>
      </c>
      <c r="E10569">
        <v>49</v>
      </c>
      <c r="F10569">
        <v>11272006</v>
      </c>
      <c r="G10569" t="s">
        <v>10386</v>
      </c>
      <c r="K10569" s="9">
        <v>22.472175598100002</v>
      </c>
      <c r="L10569" s="9">
        <v>27.5499992371</v>
      </c>
      <c r="M10569" t="s">
        <v>12864</v>
      </c>
      <c r="N10569">
        <v>4271995</v>
      </c>
    </row>
    <row r="10570" spans="1:14" x14ac:dyDescent="0.25">
      <c r="A10570" s="2">
        <v>15</v>
      </c>
      <c r="B10570" s="2">
        <v>11</v>
      </c>
      <c r="C10570" s="1">
        <f t="shared" si="165"/>
        <v>-4</v>
      </c>
      <c r="D10570" t="s">
        <v>10635</v>
      </c>
      <c r="E10570">
        <v>49</v>
      </c>
      <c r="F10570">
        <v>12212006</v>
      </c>
      <c r="G10570" t="s">
        <v>10386</v>
      </c>
      <c r="K10570" s="9">
        <v>23.373798370399999</v>
      </c>
      <c r="L10570" s="9">
        <v>27.6800003052</v>
      </c>
      <c r="M10570" t="s">
        <v>12864</v>
      </c>
      <c r="N10570">
        <v>5251995</v>
      </c>
    </row>
    <row r="10571" spans="1:14" x14ac:dyDescent="0.25">
      <c r="A10571" s="2">
        <v>16</v>
      </c>
      <c r="B10571" s="2">
        <v>12</v>
      </c>
      <c r="C10571" s="1">
        <f t="shared" si="165"/>
        <v>-4</v>
      </c>
      <c r="D10571" t="s">
        <v>10636</v>
      </c>
      <c r="E10571">
        <v>49</v>
      </c>
      <c r="F10571">
        <v>2052007</v>
      </c>
      <c r="G10571" t="s">
        <v>10386</v>
      </c>
      <c r="K10571" s="9">
        <v>22.546356201199998</v>
      </c>
      <c r="L10571" s="9">
        <v>27.5499992371</v>
      </c>
      <c r="M10571" t="s">
        <v>12864</v>
      </c>
      <c r="N10571">
        <v>6291995</v>
      </c>
    </row>
    <row r="10572" spans="1:14" x14ac:dyDescent="0.25">
      <c r="A10572" s="2">
        <v>16</v>
      </c>
      <c r="B10572" s="2">
        <v>12</v>
      </c>
      <c r="C10572" s="1">
        <f t="shared" si="165"/>
        <v>-4</v>
      </c>
      <c r="D10572" t="s">
        <v>10637</v>
      </c>
      <c r="E10572">
        <v>49</v>
      </c>
      <c r="F10572">
        <v>2272007</v>
      </c>
      <c r="G10572" t="s">
        <v>10386</v>
      </c>
      <c r="K10572" s="9">
        <v>22.4945354462</v>
      </c>
      <c r="L10572" s="9">
        <v>27.520000457799998</v>
      </c>
      <c r="M10572" t="s">
        <v>12864</v>
      </c>
      <c r="N10572">
        <v>7271995</v>
      </c>
    </row>
    <row r="10573" spans="1:14" x14ac:dyDescent="0.25">
      <c r="A10573" s="2">
        <v>16</v>
      </c>
      <c r="B10573" s="2">
        <v>12</v>
      </c>
      <c r="C10573" s="1">
        <f t="shared" si="165"/>
        <v>-4</v>
      </c>
      <c r="D10573" t="s">
        <v>10638</v>
      </c>
      <c r="E10573">
        <v>49</v>
      </c>
      <c r="F10573">
        <v>3272007</v>
      </c>
      <c r="G10573" t="s">
        <v>10386</v>
      </c>
      <c r="K10573" s="9">
        <v>18.540056228600001</v>
      </c>
      <c r="L10573" s="9">
        <v>27.4300003052</v>
      </c>
      <c r="M10573" t="s">
        <v>12864</v>
      </c>
      <c r="N10573">
        <v>8311995</v>
      </c>
    </row>
    <row r="10574" spans="1:14" x14ac:dyDescent="0.25">
      <c r="A10574" s="2">
        <v>15</v>
      </c>
      <c r="B10574" s="2">
        <v>12</v>
      </c>
      <c r="C10574" s="1">
        <f t="shared" si="165"/>
        <v>-3</v>
      </c>
      <c r="D10574" t="s">
        <v>10639</v>
      </c>
      <c r="E10574">
        <v>49</v>
      </c>
      <c r="F10574">
        <v>5012007</v>
      </c>
      <c r="G10574" t="s">
        <v>10386</v>
      </c>
      <c r="K10574" s="9">
        <v>19.9021892548</v>
      </c>
      <c r="L10574" s="9">
        <v>27.459999084500001</v>
      </c>
      <c r="M10574" t="s">
        <v>12864</v>
      </c>
      <c r="N10574">
        <v>9281995</v>
      </c>
    </row>
    <row r="10575" spans="1:14" x14ac:dyDescent="0.25">
      <c r="A10575" s="2">
        <v>14</v>
      </c>
      <c r="B10575" s="2">
        <v>11</v>
      </c>
      <c r="C10575" s="1">
        <f t="shared" si="165"/>
        <v>-3</v>
      </c>
      <c r="D10575" t="s">
        <v>10640</v>
      </c>
      <c r="E10575">
        <v>49</v>
      </c>
      <c r="F10575">
        <v>5312007</v>
      </c>
      <c r="G10575" t="s">
        <v>10386</v>
      </c>
      <c r="K10575" s="9">
        <v>21.574235916100001</v>
      </c>
      <c r="L10575" s="9">
        <v>27.739999771099999</v>
      </c>
      <c r="M10575" t="s">
        <v>12864</v>
      </c>
      <c r="N10575">
        <v>10261995</v>
      </c>
    </row>
    <row r="10576" spans="1:14" x14ac:dyDescent="0.25">
      <c r="A10576" s="2">
        <v>13</v>
      </c>
      <c r="B10576" s="2">
        <v>11</v>
      </c>
      <c r="C10576" s="1">
        <f t="shared" si="165"/>
        <v>-2</v>
      </c>
      <c r="D10576" t="s">
        <v>10641</v>
      </c>
      <c r="E10576">
        <v>49</v>
      </c>
      <c r="F10576">
        <v>6272007</v>
      </c>
      <c r="G10576" t="s">
        <v>10386</v>
      </c>
      <c r="K10576" s="9">
        <v>23.170495986900001</v>
      </c>
      <c r="L10576" s="9">
        <v>27.520000457799998</v>
      </c>
      <c r="M10576" t="s">
        <v>12864</v>
      </c>
      <c r="N10576">
        <v>11301995</v>
      </c>
    </row>
    <row r="10577" spans="1:14" x14ac:dyDescent="0.25">
      <c r="A10577" s="2">
        <v>11</v>
      </c>
      <c r="B10577" s="2">
        <v>10</v>
      </c>
      <c r="C10577" s="1">
        <f t="shared" si="165"/>
        <v>-1</v>
      </c>
      <c r="D10577" t="s">
        <v>10642</v>
      </c>
      <c r="E10577">
        <v>49</v>
      </c>
      <c r="F10577">
        <v>8022007</v>
      </c>
      <c r="G10577" t="s">
        <v>10386</v>
      </c>
      <c r="K10577" s="9">
        <v>22.9974441528</v>
      </c>
      <c r="L10577" s="9">
        <v>27.6399993896</v>
      </c>
      <c r="M10577" t="s">
        <v>12864</v>
      </c>
      <c r="N10577">
        <v>12281995</v>
      </c>
    </row>
    <row r="10578" spans="1:14" x14ac:dyDescent="0.25">
      <c r="A10578" s="2">
        <v>10</v>
      </c>
      <c r="B10578" s="2">
        <v>9</v>
      </c>
      <c r="C10578" s="1">
        <f t="shared" si="165"/>
        <v>-1</v>
      </c>
      <c r="D10578" t="s">
        <v>10643</v>
      </c>
      <c r="E10578">
        <v>49</v>
      </c>
      <c r="F10578">
        <v>8312007</v>
      </c>
      <c r="G10578" t="s">
        <v>10386</v>
      </c>
      <c r="K10578" s="9">
        <v>22.226112365700001</v>
      </c>
      <c r="L10578" s="9">
        <v>27.7999992371</v>
      </c>
      <c r="M10578" t="s">
        <v>12864</v>
      </c>
      <c r="N10578">
        <v>1251996</v>
      </c>
    </row>
    <row r="10579" spans="1:14" x14ac:dyDescent="0.25">
      <c r="A10579" s="2">
        <v>9</v>
      </c>
      <c r="B10579" s="2">
        <v>8</v>
      </c>
      <c r="C10579" s="1">
        <f t="shared" si="165"/>
        <v>-1</v>
      </c>
      <c r="D10579" t="s">
        <v>10644</v>
      </c>
      <c r="E10579">
        <v>49</v>
      </c>
      <c r="F10579">
        <v>10022007</v>
      </c>
      <c r="G10579" t="s">
        <v>10386</v>
      </c>
      <c r="K10579" s="9">
        <v>22.580257415799998</v>
      </c>
      <c r="L10579" s="9">
        <v>28.25</v>
      </c>
      <c r="M10579" t="s">
        <v>12864</v>
      </c>
      <c r="N10579">
        <v>2291996</v>
      </c>
    </row>
    <row r="10580" spans="1:14" x14ac:dyDescent="0.25">
      <c r="A10580" s="2">
        <v>9</v>
      </c>
      <c r="B10580" s="2">
        <v>8</v>
      </c>
      <c r="C10580" s="1">
        <f t="shared" si="165"/>
        <v>-1</v>
      </c>
      <c r="D10580" t="s">
        <v>10645</v>
      </c>
      <c r="E10580">
        <v>49</v>
      </c>
      <c r="F10580">
        <v>10252007</v>
      </c>
      <c r="G10580" t="s">
        <v>10386</v>
      </c>
      <c r="K10580" s="9">
        <v>21.959545135500001</v>
      </c>
      <c r="L10580" s="9">
        <v>27.979999542200002</v>
      </c>
      <c r="M10580" t="s">
        <v>12864</v>
      </c>
      <c r="N10580">
        <v>3281996</v>
      </c>
    </row>
    <row r="10581" spans="1:14" x14ac:dyDescent="0.25">
      <c r="A10581" s="2">
        <v>12</v>
      </c>
      <c r="B10581" s="2">
        <v>7</v>
      </c>
      <c r="C10581" s="1">
        <f t="shared" si="165"/>
        <v>-5</v>
      </c>
      <c r="D10581" t="s">
        <v>10646</v>
      </c>
      <c r="E10581">
        <v>49</v>
      </c>
      <c r="F10581">
        <v>11292007</v>
      </c>
      <c r="G10581" t="s">
        <v>10386</v>
      </c>
      <c r="K10581" s="9">
        <v>23.4456157684</v>
      </c>
      <c r="L10581" s="9">
        <v>27.8600006104</v>
      </c>
      <c r="M10581" t="s">
        <v>12864</v>
      </c>
      <c r="N10581">
        <v>4251996</v>
      </c>
    </row>
    <row r="10582" spans="1:14" x14ac:dyDescent="0.25">
      <c r="A10582" s="2">
        <v>13</v>
      </c>
      <c r="B10582" s="2">
        <v>7</v>
      </c>
      <c r="C10582" s="1">
        <f t="shared" si="165"/>
        <v>-6</v>
      </c>
      <c r="D10582" t="s">
        <v>10647</v>
      </c>
      <c r="E10582">
        <v>49</v>
      </c>
      <c r="F10582">
        <v>12202007</v>
      </c>
      <c r="G10582" t="s">
        <v>10386</v>
      </c>
      <c r="K10582" s="9">
        <v>25.365266799899999</v>
      </c>
      <c r="L10582" s="9">
        <v>27.709999084500001</v>
      </c>
      <c r="M10582" t="s">
        <v>12864</v>
      </c>
      <c r="N10582">
        <v>5301996</v>
      </c>
    </row>
    <row r="10583" spans="1:14" x14ac:dyDescent="0.25">
      <c r="A10583" s="2">
        <v>13</v>
      </c>
      <c r="B10583" s="2">
        <v>11</v>
      </c>
      <c r="C10583" s="1">
        <f t="shared" si="165"/>
        <v>-2</v>
      </c>
      <c r="D10583" t="s">
        <v>10648</v>
      </c>
      <c r="E10583">
        <v>49</v>
      </c>
      <c r="F10583">
        <v>1102008</v>
      </c>
      <c r="G10583" t="s">
        <v>10386</v>
      </c>
      <c r="K10583" s="9">
        <v>26.194534301800001</v>
      </c>
      <c r="L10583" s="9">
        <v>27.489999771099999</v>
      </c>
      <c r="M10583" t="s">
        <v>12864</v>
      </c>
      <c r="N10583">
        <v>6271996</v>
      </c>
    </row>
    <row r="10584" spans="1:14" x14ac:dyDescent="0.25">
      <c r="A10584" s="2">
        <v>14</v>
      </c>
      <c r="B10584" s="2">
        <v>12</v>
      </c>
      <c r="C10584" s="1">
        <f t="shared" si="165"/>
        <v>-2</v>
      </c>
      <c r="D10584" t="s">
        <v>10649</v>
      </c>
      <c r="E10584">
        <v>49</v>
      </c>
      <c r="F10584">
        <v>2012008</v>
      </c>
      <c r="G10584" t="s">
        <v>10386</v>
      </c>
      <c r="K10584" s="9">
        <v>26.354080200199999</v>
      </c>
      <c r="L10584" s="9">
        <v>27.459999084500001</v>
      </c>
      <c r="M10584" t="s">
        <v>12864</v>
      </c>
      <c r="N10584">
        <v>7251996</v>
      </c>
    </row>
    <row r="10585" spans="1:14" x14ac:dyDescent="0.25">
      <c r="A10585" s="2">
        <v>14</v>
      </c>
      <c r="B10585" s="2">
        <v>12</v>
      </c>
      <c r="C10585" s="1">
        <f t="shared" si="165"/>
        <v>-2</v>
      </c>
      <c r="D10585" t="s">
        <v>10650</v>
      </c>
      <c r="E10585">
        <v>49</v>
      </c>
      <c r="F10585">
        <v>2292008</v>
      </c>
      <c r="G10585" t="s">
        <v>10386</v>
      </c>
      <c r="K10585" s="9">
        <v>26.309902191199999</v>
      </c>
      <c r="L10585" s="9">
        <v>27.190000534100001</v>
      </c>
      <c r="M10585" t="s">
        <v>12864</v>
      </c>
      <c r="N10585">
        <v>8281996</v>
      </c>
    </row>
    <row r="10586" spans="1:14" x14ac:dyDescent="0.25">
      <c r="A10586" s="2">
        <v>15</v>
      </c>
      <c r="B10586" s="2">
        <v>12</v>
      </c>
      <c r="C10586" s="1">
        <f t="shared" si="165"/>
        <v>-3</v>
      </c>
      <c r="D10586" t="s">
        <v>10651</v>
      </c>
      <c r="E10586">
        <v>49</v>
      </c>
      <c r="F10586">
        <v>3212008</v>
      </c>
      <c r="G10586" t="s">
        <v>10386</v>
      </c>
      <c r="K10586" s="9">
        <v>26.747728347799999</v>
      </c>
      <c r="L10586" s="9">
        <v>27.309999465899999</v>
      </c>
      <c r="M10586" t="s">
        <v>12864</v>
      </c>
      <c r="N10586">
        <v>9261996</v>
      </c>
    </row>
    <row r="10587" spans="1:14" x14ac:dyDescent="0.25">
      <c r="A10587" s="2">
        <v>15</v>
      </c>
      <c r="B10587" s="2">
        <v>12</v>
      </c>
      <c r="C10587" s="1">
        <f t="shared" si="165"/>
        <v>-3</v>
      </c>
      <c r="D10587" t="s">
        <v>10652</v>
      </c>
      <c r="E10587">
        <v>49</v>
      </c>
      <c r="F10587">
        <v>4282008</v>
      </c>
      <c r="G10587" t="s">
        <v>10386</v>
      </c>
      <c r="K10587" s="9">
        <v>27.408557891800001</v>
      </c>
      <c r="L10587" s="9">
        <v>27.340000152599998</v>
      </c>
      <c r="M10587" t="s">
        <v>12864</v>
      </c>
      <c r="N10587">
        <v>10311996</v>
      </c>
    </row>
    <row r="10588" spans="1:14" x14ac:dyDescent="0.25">
      <c r="A10588" s="2">
        <v>15</v>
      </c>
      <c r="B10588" s="2">
        <v>12</v>
      </c>
      <c r="C10588" s="1">
        <f t="shared" si="165"/>
        <v>-3</v>
      </c>
      <c r="D10588" t="s">
        <v>10653</v>
      </c>
      <c r="E10588">
        <v>49</v>
      </c>
      <c r="F10588">
        <v>5292008</v>
      </c>
      <c r="G10588" t="s">
        <v>10386</v>
      </c>
      <c r="K10588" s="9">
        <v>28.062620162999998</v>
      </c>
      <c r="L10588" s="9">
        <v>27.459999084500001</v>
      </c>
      <c r="M10588" t="s">
        <v>12864</v>
      </c>
      <c r="N10588">
        <v>11271996</v>
      </c>
    </row>
    <row r="10589" spans="1:14" x14ac:dyDescent="0.25">
      <c r="A10589" s="2">
        <v>14</v>
      </c>
      <c r="B10589" s="2">
        <v>11</v>
      </c>
      <c r="C10589" s="1">
        <f t="shared" si="165"/>
        <v>-3</v>
      </c>
      <c r="D10589" t="s">
        <v>10654</v>
      </c>
      <c r="E10589">
        <v>49</v>
      </c>
      <c r="F10589">
        <v>7022008</v>
      </c>
      <c r="G10589" t="s">
        <v>10386</v>
      </c>
      <c r="K10589" s="9">
        <v>28.6527996063</v>
      </c>
      <c r="L10589" s="9">
        <v>27.829999923700001</v>
      </c>
      <c r="M10589" t="s">
        <v>12864</v>
      </c>
      <c r="N10589">
        <v>12261996</v>
      </c>
    </row>
    <row r="10590" spans="1:14" x14ac:dyDescent="0.25">
      <c r="A10590" s="2">
        <v>13</v>
      </c>
      <c r="B10590" s="2">
        <v>11</v>
      </c>
      <c r="C10590" s="1">
        <f t="shared" si="165"/>
        <v>-2</v>
      </c>
      <c r="D10590" t="s">
        <v>10655</v>
      </c>
      <c r="E10590">
        <v>49</v>
      </c>
      <c r="F10590">
        <v>7302008</v>
      </c>
      <c r="G10590" t="s">
        <v>10386</v>
      </c>
      <c r="K10590" s="9">
        <v>29.2238521576</v>
      </c>
      <c r="L10590" s="9">
        <v>28.190000534100001</v>
      </c>
      <c r="M10590" t="s">
        <v>12864</v>
      </c>
      <c r="N10590">
        <v>1301997</v>
      </c>
    </row>
    <row r="10591" spans="1:14" x14ac:dyDescent="0.25">
      <c r="A10591" s="2">
        <v>12</v>
      </c>
      <c r="B10591" s="2">
        <v>10</v>
      </c>
      <c r="C10591" s="1">
        <f t="shared" si="165"/>
        <v>-2</v>
      </c>
      <c r="D10591" t="s">
        <v>10656</v>
      </c>
      <c r="E10591">
        <v>49</v>
      </c>
      <c r="F10591">
        <v>9042008</v>
      </c>
      <c r="G10591" t="s">
        <v>10386</v>
      </c>
      <c r="K10591" s="9">
        <v>29.5064868927</v>
      </c>
      <c r="L10591" s="9">
        <v>27.6800003052</v>
      </c>
      <c r="M10591" t="s">
        <v>12864</v>
      </c>
      <c r="N10591">
        <v>2271997</v>
      </c>
    </row>
    <row r="10592" spans="1:14" x14ac:dyDescent="0.25">
      <c r="A10592" s="2">
        <v>11</v>
      </c>
      <c r="B10592" s="2">
        <v>10</v>
      </c>
      <c r="C10592" s="1">
        <f t="shared" si="165"/>
        <v>-1</v>
      </c>
      <c r="D10592" t="s">
        <v>10657</v>
      </c>
      <c r="E10592">
        <v>49</v>
      </c>
      <c r="F10592">
        <v>10022008</v>
      </c>
      <c r="G10592" t="s">
        <v>10386</v>
      </c>
      <c r="K10592" s="9">
        <v>29.1079788208</v>
      </c>
      <c r="L10592" s="9">
        <v>27.489999771099999</v>
      </c>
      <c r="M10592" t="s">
        <v>12864</v>
      </c>
      <c r="N10592">
        <v>3271997</v>
      </c>
    </row>
    <row r="10593" spans="1:14" x14ac:dyDescent="0.25">
      <c r="A10593" s="2">
        <v>12</v>
      </c>
      <c r="B10593" s="2">
        <v>9</v>
      </c>
      <c r="C10593" s="1">
        <f t="shared" si="165"/>
        <v>-3</v>
      </c>
      <c r="D10593" t="s">
        <v>10658</v>
      </c>
      <c r="E10593">
        <v>49</v>
      </c>
      <c r="F10593">
        <v>10292008</v>
      </c>
      <c r="G10593" t="s">
        <v>10386</v>
      </c>
      <c r="K10593" s="9">
        <v>28.6005630493</v>
      </c>
      <c r="L10593" s="9">
        <v>27.399999618500001</v>
      </c>
      <c r="M10593" t="s">
        <v>12864</v>
      </c>
      <c r="N10593">
        <v>4241997</v>
      </c>
    </row>
    <row r="10594" spans="1:14" x14ac:dyDescent="0.25">
      <c r="A10594" s="2">
        <v>12</v>
      </c>
      <c r="B10594" s="2">
        <v>9</v>
      </c>
      <c r="C10594" s="1">
        <f t="shared" si="165"/>
        <v>-3</v>
      </c>
      <c r="D10594" t="s">
        <v>10659</v>
      </c>
      <c r="E10594">
        <v>49</v>
      </c>
      <c r="F10594">
        <v>11122008</v>
      </c>
      <c r="G10594" t="s">
        <v>10386</v>
      </c>
      <c r="K10594" s="9">
        <v>28.1361751556</v>
      </c>
      <c r="L10594" s="9">
        <v>27.280000686600001</v>
      </c>
      <c r="M10594" t="s">
        <v>12864</v>
      </c>
      <c r="N10594">
        <v>5291997</v>
      </c>
    </row>
    <row r="10595" spans="1:14" x14ac:dyDescent="0.25">
      <c r="A10595" s="2">
        <v>12</v>
      </c>
      <c r="B10595" s="2">
        <v>9</v>
      </c>
      <c r="C10595" s="1">
        <f t="shared" si="165"/>
        <v>-3</v>
      </c>
      <c r="D10595" t="s">
        <v>10660</v>
      </c>
      <c r="E10595">
        <v>49</v>
      </c>
      <c r="F10595">
        <v>12032008</v>
      </c>
      <c r="G10595" t="s">
        <v>10386</v>
      </c>
      <c r="K10595" s="9">
        <v>27.771549224899999</v>
      </c>
      <c r="L10595" s="9">
        <v>27.0699996948</v>
      </c>
      <c r="M10595" t="s">
        <v>12864</v>
      </c>
      <c r="N10595">
        <v>6261997</v>
      </c>
    </row>
    <row r="10596" spans="1:14" x14ac:dyDescent="0.25">
      <c r="A10596" s="2">
        <v>13</v>
      </c>
      <c r="B10596" s="2">
        <v>9</v>
      </c>
      <c r="C10596" s="1">
        <f t="shared" si="165"/>
        <v>-4</v>
      </c>
      <c r="D10596" t="s">
        <v>10661</v>
      </c>
      <c r="E10596">
        <v>49</v>
      </c>
      <c r="F10596">
        <v>1082009</v>
      </c>
      <c r="G10596" t="s">
        <v>10386</v>
      </c>
      <c r="K10596" s="9">
        <v>27.191770553600001</v>
      </c>
      <c r="L10596" s="9">
        <v>27.159999847400002</v>
      </c>
      <c r="M10596" t="s">
        <v>12864</v>
      </c>
      <c r="N10596">
        <v>7311997</v>
      </c>
    </row>
    <row r="10597" spans="1:14" x14ac:dyDescent="0.25">
      <c r="A10597" s="2">
        <v>13</v>
      </c>
      <c r="B10597" s="2">
        <v>9</v>
      </c>
      <c r="C10597" s="1">
        <f t="shared" si="165"/>
        <v>-4</v>
      </c>
      <c r="D10597" t="s">
        <v>10662</v>
      </c>
      <c r="E10597">
        <v>49</v>
      </c>
      <c r="F10597">
        <v>1302009</v>
      </c>
      <c r="G10597" t="s">
        <v>10386</v>
      </c>
      <c r="K10597" s="9">
        <v>26.6185016632</v>
      </c>
      <c r="L10597" s="9">
        <v>26.879999160800001</v>
      </c>
      <c r="M10597" t="s">
        <v>12864</v>
      </c>
      <c r="N10597">
        <v>8281997</v>
      </c>
    </row>
    <row r="10598" spans="1:14" x14ac:dyDescent="0.25">
      <c r="A10598" s="2">
        <v>13</v>
      </c>
      <c r="B10598" s="2">
        <v>12</v>
      </c>
      <c r="C10598" s="1">
        <f t="shared" si="165"/>
        <v>-1</v>
      </c>
      <c r="D10598" t="s">
        <v>10663</v>
      </c>
      <c r="E10598">
        <v>49</v>
      </c>
      <c r="F10598">
        <v>2252009</v>
      </c>
      <c r="G10598" t="s">
        <v>10386</v>
      </c>
      <c r="K10598" s="9">
        <v>27.0328521729</v>
      </c>
      <c r="L10598" s="9">
        <v>26.4300003052</v>
      </c>
      <c r="M10598" t="s">
        <v>12864</v>
      </c>
      <c r="N10598">
        <v>9251997</v>
      </c>
    </row>
    <row r="10599" spans="1:14" x14ac:dyDescent="0.25">
      <c r="A10599" s="2">
        <v>13</v>
      </c>
      <c r="B10599" s="2">
        <v>12</v>
      </c>
      <c r="C10599" s="1">
        <f t="shared" si="165"/>
        <v>-1</v>
      </c>
      <c r="D10599" t="s">
        <v>10664</v>
      </c>
      <c r="E10599">
        <v>49</v>
      </c>
      <c r="F10599">
        <v>3302009</v>
      </c>
      <c r="G10599" t="s">
        <v>10386</v>
      </c>
      <c r="K10599" s="9">
        <v>28.258609771700002</v>
      </c>
      <c r="L10599" s="9">
        <v>27.190000534100001</v>
      </c>
      <c r="M10599" t="s">
        <v>12864</v>
      </c>
      <c r="N10599">
        <v>10301997</v>
      </c>
    </row>
    <row r="10600" spans="1:14" x14ac:dyDescent="0.25">
      <c r="A10600" s="2">
        <v>13</v>
      </c>
      <c r="B10600" s="2">
        <v>12</v>
      </c>
      <c r="C10600" s="1">
        <f t="shared" si="165"/>
        <v>-1</v>
      </c>
      <c r="D10600" t="s">
        <v>10665</v>
      </c>
      <c r="E10600">
        <v>49</v>
      </c>
      <c r="F10600">
        <v>5012009</v>
      </c>
      <c r="G10600" t="s">
        <v>10386</v>
      </c>
      <c r="K10600" s="9">
        <v>28.946067810100001</v>
      </c>
      <c r="L10600" s="9">
        <v>28.25</v>
      </c>
      <c r="M10600" t="s">
        <v>12864</v>
      </c>
      <c r="N10600">
        <v>11261997</v>
      </c>
    </row>
    <row r="10601" spans="1:14" x14ac:dyDescent="0.25">
      <c r="A10601" s="2">
        <v>13</v>
      </c>
      <c r="B10601" s="2">
        <v>12</v>
      </c>
      <c r="C10601" s="1">
        <f t="shared" si="165"/>
        <v>-1</v>
      </c>
      <c r="D10601" t="s">
        <v>10666</v>
      </c>
      <c r="E10601">
        <v>49</v>
      </c>
      <c r="F10601">
        <v>6012009</v>
      </c>
      <c r="G10601" t="s">
        <v>10386</v>
      </c>
      <c r="K10601" s="9">
        <v>28.8571796417</v>
      </c>
      <c r="L10601" s="9">
        <v>26.790000915499999</v>
      </c>
      <c r="M10601" t="s">
        <v>12864</v>
      </c>
      <c r="N10601">
        <v>12311997</v>
      </c>
    </row>
    <row r="10602" spans="1:14" x14ac:dyDescent="0.25">
      <c r="A10602" s="2">
        <v>13</v>
      </c>
      <c r="B10602" s="2">
        <v>12</v>
      </c>
      <c r="C10602" s="1">
        <f t="shared" si="165"/>
        <v>-1</v>
      </c>
      <c r="D10602" t="s">
        <v>10667</v>
      </c>
      <c r="E10602">
        <v>49</v>
      </c>
      <c r="F10602">
        <v>6242009</v>
      </c>
      <c r="G10602" t="s">
        <v>10386</v>
      </c>
      <c r="K10602" s="9">
        <v>29.68227005</v>
      </c>
      <c r="L10602" s="9">
        <v>27.8600006104</v>
      </c>
      <c r="M10602" t="s">
        <v>12864</v>
      </c>
      <c r="N10602">
        <v>1291998</v>
      </c>
    </row>
    <row r="10603" spans="1:14" x14ac:dyDescent="0.25">
      <c r="A10603" s="2">
        <v>13</v>
      </c>
      <c r="B10603" s="2">
        <v>11</v>
      </c>
      <c r="C10603" s="1">
        <f t="shared" si="165"/>
        <v>-2</v>
      </c>
      <c r="D10603" t="s">
        <v>10668</v>
      </c>
      <c r="E10603">
        <v>49</v>
      </c>
      <c r="F10603">
        <v>8052009</v>
      </c>
      <c r="G10603" t="s">
        <v>10386</v>
      </c>
      <c r="K10603" s="9">
        <v>30.957603454600001</v>
      </c>
      <c r="L10603" s="9">
        <v>28.219999313399999</v>
      </c>
      <c r="M10603" t="s">
        <v>12864</v>
      </c>
      <c r="N10603">
        <v>2261998</v>
      </c>
    </row>
    <row r="10604" spans="1:14" x14ac:dyDescent="0.25">
      <c r="A10604" s="2">
        <v>12</v>
      </c>
      <c r="B10604" s="2">
        <v>11</v>
      </c>
      <c r="C10604" s="1">
        <f t="shared" si="165"/>
        <v>-1</v>
      </c>
      <c r="D10604" t="s">
        <v>10669</v>
      </c>
      <c r="E10604">
        <v>49</v>
      </c>
      <c r="F10604">
        <v>9012009</v>
      </c>
      <c r="G10604" t="s">
        <v>10386</v>
      </c>
      <c r="K10604" s="9">
        <v>31.326536178600001</v>
      </c>
      <c r="L10604" s="9">
        <v>27.6800003052</v>
      </c>
      <c r="M10604" t="s">
        <v>12864</v>
      </c>
      <c r="N10604">
        <v>3261998</v>
      </c>
    </row>
    <row r="10605" spans="1:14" x14ac:dyDescent="0.25">
      <c r="A10605" s="2">
        <v>11</v>
      </c>
      <c r="B10605" s="2">
        <v>10</v>
      </c>
      <c r="C10605" s="1">
        <f t="shared" si="165"/>
        <v>-1</v>
      </c>
      <c r="D10605" t="s">
        <v>10670</v>
      </c>
      <c r="E10605">
        <v>49</v>
      </c>
      <c r="F10605">
        <v>9302009</v>
      </c>
      <c r="G10605" t="s">
        <v>10386</v>
      </c>
      <c r="K10605" s="9">
        <v>31.172927856400001</v>
      </c>
      <c r="L10605" s="9">
        <v>27.6800003052</v>
      </c>
      <c r="M10605" t="s">
        <v>12864</v>
      </c>
      <c r="N10605">
        <v>4301998</v>
      </c>
    </row>
    <row r="10606" spans="1:14" x14ac:dyDescent="0.25">
      <c r="A10606" s="2">
        <v>11</v>
      </c>
      <c r="B10606" s="2">
        <v>11</v>
      </c>
      <c r="C10606" s="1">
        <f t="shared" si="165"/>
        <v>0</v>
      </c>
      <c r="D10606" t="s">
        <v>10671</v>
      </c>
      <c r="E10606">
        <v>49</v>
      </c>
      <c r="F10606">
        <v>10162009</v>
      </c>
      <c r="G10606" t="s">
        <v>10386</v>
      </c>
      <c r="K10606" s="9">
        <v>29.985870361300002</v>
      </c>
      <c r="L10606" s="9">
        <v>27.5499992371</v>
      </c>
      <c r="M10606" t="s">
        <v>12864</v>
      </c>
      <c r="N10606">
        <v>5281998</v>
      </c>
    </row>
    <row r="10607" spans="1:14" x14ac:dyDescent="0.25">
      <c r="A10607" s="2">
        <v>11</v>
      </c>
      <c r="B10607" s="2">
        <v>12</v>
      </c>
      <c r="C10607" s="1">
        <f t="shared" si="165"/>
        <v>1</v>
      </c>
      <c r="D10607" t="s">
        <v>10672</v>
      </c>
      <c r="E10607">
        <v>49</v>
      </c>
      <c r="F10607">
        <v>11042009</v>
      </c>
      <c r="G10607" t="s">
        <v>10386</v>
      </c>
      <c r="K10607" s="9">
        <v>29.628671646099999</v>
      </c>
      <c r="L10607" s="9">
        <v>27.489999771099999</v>
      </c>
      <c r="M10607" t="s">
        <v>12864</v>
      </c>
      <c r="N10607">
        <v>6251998</v>
      </c>
    </row>
    <row r="10608" spans="1:14" x14ac:dyDescent="0.25">
      <c r="A10608" s="2">
        <v>12</v>
      </c>
      <c r="B10608" s="2">
        <v>12</v>
      </c>
      <c r="C10608" s="1">
        <f t="shared" si="165"/>
        <v>0</v>
      </c>
      <c r="D10608" t="s">
        <v>10673</v>
      </c>
      <c r="E10608">
        <v>49</v>
      </c>
      <c r="F10608">
        <v>11242009</v>
      </c>
      <c r="G10608" t="s">
        <v>10386</v>
      </c>
      <c r="K10608" s="9">
        <v>27.331470489499999</v>
      </c>
      <c r="L10608" s="9">
        <v>27.340000152599998</v>
      </c>
      <c r="M10608" t="s">
        <v>12864</v>
      </c>
      <c r="N10608">
        <v>7301998</v>
      </c>
    </row>
    <row r="10609" spans="1:14" x14ac:dyDescent="0.25">
      <c r="A10609" s="2">
        <v>13</v>
      </c>
      <c r="B10609" s="2">
        <v>12</v>
      </c>
      <c r="C10609" s="1">
        <f t="shared" si="165"/>
        <v>-1</v>
      </c>
      <c r="D10609" t="s">
        <v>10674</v>
      </c>
      <c r="E10609">
        <v>49</v>
      </c>
      <c r="F10609">
        <v>1052010</v>
      </c>
      <c r="G10609" t="s">
        <v>10386</v>
      </c>
      <c r="K10609" s="9">
        <v>25.807510376</v>
      </c>
      <c r="L10609" s="9">
        <v>27.159999847400002</v>
      </c>
      <c r="M10609" t="s">
        <v>12864</v>
      </c>
      <c r="N10609">
        <v>8271998</v>
      </c>
    </row>
    <row r="10610" spans="1:14" x14ac:dyDescent="0.25">
      <c r="A10610" s="2">
        <v>13</v>
      </c>
      <c r="B10610" s="2">
        <v>12</v>
      </c>
      <c r="C10610" s="1">
        <f t="shared" si="165"/>
        <v>-1</v>
      </c>
      <c r="D10610" t="s">
        <v>10675</v>
      </c>
      <c r="E10610">
        <v>49</v>
      </c>
      <c r="F10610">
        <v>1292010</v>
      </c>
      <c r="G10610" t="s">
        <v>10386</v>
      </c>
      <c r="K10610" s="9">
        <v>25.595413208</v>
      </c>
      <c r="L10610" s="9">
        <v>27</v>
      </c>
      <c r="M10610" t="s">
        <v>12864</v>
      </c>
      <c r="N10610">
        <v>9241998</v>
      </c>
    </row>
    <row r="10611" spans="1:14" x14ac:dyDescent="0.25">
      <c r="A10611" s="2">
        <v>13</v>
      </c>
      <c r="B10611" s="2">
        <v>12</v>
      </c>
      <c r="C10611" s="1">
        <f t="shared" si="165"/>
        <v>-1</v>
      </c>
      <c r="D10611" t="s">
        <v>10676</v>
      </c>
      <c r="E10611">
        <v>49</v>
      </c>
      <c r="F10611">
        <v>3042010</v>
      </c>
      <c r="G10611" t="s">
        <v>10386</v>
      </c>
      <c r="K10611" s="9">
        <v>27.124263763399998</v>
      </c>
      <c r="L10611" s="9">
        <v>27.190000534100001</v>
      </c>
      <c r="M10611" t="s">
        <v>12864</v>
      </c>
      <c r="N10611">
        <v>10291998</v>
      </c>
    </row>
    <row r="10612" spans="1:14" x14ac:dyDescent="0.25">
      <c r="A10612" s="2">
        <v>13</v>
      </c>
      <c r="B10612" s="2">
        <v>12</v>
      </c>
      <c r="C10612" s="1">
        <f t="shared" si="165"/>
        <v>-1</v>
      </c>
      <c r="D10612" t="s">
        <v>10677</v>
      </c>
      <c r="E10612">
        <v>49</v>
      </c>
      <c r="F10612">
        <v>3302010</v>
      </c>
      <c r="G10612" t="s">
        <v>10386</v>
      </c>
      <c r="K10612" s="9">
        <v>27.549846649199999</v>
      </c>
      <c r="L10612" s="9">
        <v>27.190000534100001</v>
      </c>
      <c r="M10612" t="s">
        <v>12864</v>
      </c>
      <c r="N10612">
        <v>11251998</v>
      </c>
    </row>
    <row r="10613" spans="1:14" x14ac:dyDescent="0.25">
      <c r="A10613" s="2">
        <v>13</v>
      </c>
      <c r="B10613" s="2">
        <v>12</v>
      </c>
      <c r="C10613" s="1">
        <f t="shared" si="165"/>
        <v>-1</v>
      </c>
      <c r="D10613" t="s">
        <v>10678</v>
      </c>
      <c r="E10613">
        <v>49</v>
      </c>
      <c r="F10613">
        <v>4292010</v>
      </c>
      <c r="G10613" t="s">
        <v>10386</v>
      </c>
      <c r="K10613" s="9">
        <v>27.944972991899999</v>
      </c>
      <c r="L10613" s="9">
        <v>27.129999160800001</v>
      </c>
      <c r="M10613" t="s">
        <v>12864</v>
      </c>
      <c r="N10613">
        <v>12311998</v>
      </c>
    </row>
    <row r="10614" spans="1:14" x14ac:dyDescent="0.25">
      <c r="A10614" s="2">
        <v>13</v>
      </c>
      <c r="B10614" s="2">
        <v>12</v>
      </c>
      <c r="C10614" s="1">
        <f t="shared" si="165"/>
        <v>-1</v>
      </c>
      <c r="D10614" t="s">
        <v>10679</v>
      </c>
      <c r="E10614">
        <v>49</v>
      </c>
      <c r="F10614">
        <v>6042010</v>
      </c>
      <c r="G10614" t="s">
        <v>10386</v>
      </c>
      <c r="K10614" s="9">
        <v>26.4541244507</v>
      </c>
      <c r="L10614" s="9">
        <v>27.0699996948</v>
      </c>
      <c r="M10614" t="s">
        <v>12864</v>
      </c>
      <c r="N10614">
        <v>1281999</v>
      </c>
    </row>
    <row r="10615" spans="1:14" x14ac:dyDescent="0.25">
      <c r="A10615" s="2">
        <v>13</v>
      </c>
      <c r="B10615" s="2">
        <v>12</v>
      </c>
      <c r="C10615" s="1">
        <f t="shared" si="165"/>
        <v>-1</v>
      </c>
      <c r="D10615" t="s">
        <v>10680</v>
      </c>
      <c r="E10615">
        <v>49</v>
      </c>
      <c r="F10615">
        <v>6302010</v>
      </c>
      <c r="G10615" t="s">
        <v>10386</v>
      </c>
      <c r="K10615" s="9">
        <v>26.616769790599999</v>
      </c>
      <c r="L10615" s="9">
        <v>27.309999465899999</v>
      </c>
      <c r="M10615" t="s">
        <v>12864</v>
      </c>
      <c r="N10615">
        <v>2251999</v>
      </c>
    </row>
    <row r="10616" spans="1:14" x14ac:dyDescent="0.25">
      <c r="A10616" s="2">
        <v>13</v>
      </c>
      <c r="B10616" s="2">
        <v>12</v>
      </c>
      <c r="C10616" s="1">
        <f t="shared" si="165"/>
        <v>-1</v>
      </c>
      <c r="D10616" t="s">
        <v>10681</v>
      </c>
      <c r="E10616">
        <v>49</v>
      </c>
      <c r="F10616">
        <v>7302010</v>
      </c>
      <c r="G10616" t="s">
        <v>10386</v>
      </c>
      <c r="K10616" s="9">
        <v>28.107088089000001</v>
      </c>
      <c r="L10616" s="9">
        <v>27.6399993896</v>
      </c>
      <c r="M10616" t="s">
        <v>12864</v>
      </c>
      <c r="N10616">
        <v>3251999</v>
      </c>
    </row>
    <row r="10617" spans="1:14" x14ac:dyDescent="0.25">
      <c r="A10617" s="2">
        <v>13</v>
      </c>
      <c r="B10617" s="2">
        <v>11</v>
      </c>
      <c r="C10617" s="1">
        <f t="shared" si="165"/>
        <v>-2</v>
      </c>
      <c r="D10617" t="s">
        <v>10682</v>
      </c>
      <c r="E10617">
        <v>49</v>
      </c>
      <c r="F10617">
        <v>8312010</v>
      </c>
      <c r="G10617" t="s">
        <v>10386</v>
      </c>
      <c r="K10617" s="9">
        <v>29.415361404399999</v>
      </c>
      <c r="L10617" s="9">
        <v>27.340000152599998</v>
      </c>
      <c r="M10617" t="s">
        <v>12864</v>
      </c>
      <c r="N10617">
        <v>4291999</v>
      </c>
    </row>
    <row r="10618" spans="1:14" x14ac:dyDescent="0.25">
      <c r="A10618" s="2">
        <v>13</v>
      </c>
      <c r="B10618" s="2">
        <v>11</v>
      </c>
      <c r="C10618" s="1">
        <f t="shared" si="165"/>
        <v>-2</v>
      </c>
      <c r="D10618" t="s">
        <v>10683</v>
      </c>
      <c r="E10618">
        <v>49</v>
      </c>
      <c r="F10618">
        <v>10012010</v>
      </c>
      <c r="G10618" t="s">
        <v>10386</v>
      </c>
      <c r="K10618" s="9">
        <v>29.902496337900001</v>
      </c>
      <c r="L10618" s="9">
        <v>27.489999771099999</v>
      </c>
      <c r="M10618" t="s">
        <v>12864</v>
      </c>
      <c r="N10618">
        <v>5271999</v>
      </c>
    </row>
    <row r="10619" spans="1:14" x14ac:dyDescent="0.25">
      <c r="A10619" s="2">
        <v>13</v>
      </c>
      <c r="B10619" s="2">
        <v>11</v>
      </c>
      <c r="C10619" s="1">
        <f t="shared" si="165"/>
        <v>-2</v>
      </c>
      <c r="D10619" t="s">
        <v>10684</v>
      </c>
      <c r="E10619">
        <v>49</v>
      </c>
      <c r="F10619">
        <v>10282010</v>
      </c>
      <c r="G10619" t="s">
        <v>10386</v>
      </c>
      <c r="K10619" s="9">
        <v>30.110309600800001</v>
      </c>
      <c r="L10619" s="9">
        <v>27.25</v>
      </c>
      <c r="M10619" t="s">
        <v>12864</v>
      </c>
      <c r="N10619">
        <v>6241999</v>
      </c>
    </row>
    <row r="10620" spans="1:14" x14ac:dyDescent="0.25">
      <c r="A10620" s="2">
        <v>13</v>
      </c>
      <c r="B10620" s="2">
        <v>12</v>
      </c>
      <c r="C10620" s="1">
        <f t="shared" si="165"/>
        <v>-1</v>
      </c>
      <c r="D10620" t="s">
        <v>10685</v>
      </c>
      <c r="E10620">
        <v>49</v>
      </c>
      <c r="F10620">
        <v>12012010</v>
      </c>
      <c r="G10620" t="s">
        <v>10386</v>
      </c>
      <c r="K10620" s="9">
        <v>29.652141571000001</v>
      </c>
      <c r="L10620" s="9">
        <v>27.0699996948</v>
      </c>
      <c r="M10620" t="s">
        <v>12864</v>
      </c>
      <c r="N10620">
        <v>7291999</v>
      </c>
    </row>
    <row r="10621" spans="1:14" x14ac:dyDescent="0.25">
      <c r="A10621" s="2">
        <v>13</v>
      </c>
      <c r="B10621" s="2">
        <v>12</v>
      </c>
      <c r="C10621" s="1">
        <f t="shared" si="165"/>
        <v>-1</v>
      </c>
      <c r="D10621" t="s">
        <v>10686</v>
      </c>
      <c r="E10621">
        <v>49</v>
      </c>
      <c r="F10621">
        <v>1052011</v>
      </c>
      <c r="G10621" t="s">
        <v>10386</v>
      </c>
      <c r="K10621" s="9">
        <v>28.440170288099999</v>
      </c>
      <c r="L10621" s="9">
        <v>27.100000381499999</v>
      </c>
      <c r="M10621" t="s">
        <v>12864</v>
      </c>
      <c r="N10621">
        <v>8261999</v>
      </c>
    </row>
    <row r="10622" spans="1:14" x14ac:dyDescent="0.25">
      <c r="A10622" s="2">
        <v>13</v>
      </c>
      <c r="B10622" s="2">
        <v>12</v>
      </c>
      <c r="C10622" s="1">
        <f t="shared" si="165"/>
        <v>-1</v>
      </c>
      <c r="D10622" t="s">
        <v>10687</v>
      </c>
      <c r="E10622">
        <v>49</v>
      </c>
      <c r="F10622">
        <v>1272011</v>
      </c>
      <c r="G10622" t="s">
        <v>10386</v>
      </c>
      <c r="K10622" s="9">
        <v>29.4666137695</v>
      </c>
      <c r="L10622" s="9">
        <v>27.030000686600001</v>
      </c>
      <c r="M10622" t="s">
        <v>12864</v>
      </c>
      <c r="N10622">
        <v>9301999</v>
      </c>
    </row>
    <row r="10623" spans="1:14" x14ac:dyDescent="0.25">
      <c r="A10623" s="2">
        <v>13</v>
      </c>
      <c r="B10623" s="2">
        <v>12</v>
      </c>
      <c r="C10623" s="1">
        <f t="shared" si="165"/>
        <v>-1</v>
      </c>
      <c r="D10623" t="s">
        <v>10688</v>
      </c>
      <c r="E10623">
        <v>49</v>
      </c>
      <c r="F10623">
        <v>2282011</v>
      </c>
      <c r="G10623" t="s">
        <v>10386</v>
      </c>
      <c r="K10623" s="9">
        <v>29.650011062600001</v>
      </c>
      <c r="L10623" s="9">
        <v>26.940000534100001</v>
      </c>
      <c r="M10623" t="s">
        <v>12864</v>
      </c>
      <c r="N10623">
        <v>10281999</v>
      </c>
    </row>
    <row r="10624" spans="1:14" x14ac:dyDescent="0.25">
      <c r="A10624" s="2">
        <v>13</v>
      </c>
      <c r="B10624" s="2">
        <v>13</v>
      </c>
      <c r="C10624" s="1">
        <f t="shared" si="165"/>
        <v>0</v>
      </c>
      <c r="D10624" t="s">
        <v>10689</v>
      </c>
      <c r="E10624">
        <v>49</v>
      </c>
      <c r="F10624">
        <v>4012011</v>
      </c>
      <c r="G10624" t="s">
        <v>10386</v>
      </c>
      <c r="K10624" s="9">
        <v>28.7268047333</v>
      </c>
      <c r="L10624" s="9">
        <v>27.190000534100001</v>
      </c>
      <c r="M10624" t="s">
        <v>12864</v>
      </c>
      <c r="N10624">
        <v>11241999</v>
      </c>
    </row>
    <row r="10625" spans="1:14" x14ac:dyDescent="0.25">
      <c r="A10625" s="2">
        <v>13</v>
      </c>
      <c r="B10625" s="2">
        <v>12</v>
      </c>
      <c r="C10625" s="1">
        <f t="shared" si="165"/>
        <v>-1</v>
      </c>
      <c r="D10625" t="s">
        <v>10690</v>
      </c>
      <c r="E10625">
        <v>49</v>
      </c>
      <c r="F10625">
        <v>5022011</v>
      </c>
      <c r="G10625" t="s">
        <v>10386</v>
      </c>
      <c r="K10625" s="9">
        <v>24.714912414600001</v>
      </c>
      <c r="L10625" s="9">
        <v>27.190000534100001</v>
      </c>
      <c r="M10625" t="s">
        <v>12864</v>
      </c>
      <c r="N10625">
        <v>12301999</v>
      </c>
    </row>
    <row r="10626" spans="1:14" x14ac:dyDescent="0.25">
      <c r="A10626" s="2">
        <v>13</v>
      </c>
      <c r="B10626" s="2">
        <v>12</v>
      </c>
      <c r="C10626" s="1">
        <f t="shared" si="165"/>
        <v>-1</v>
      </c>
      <c r="D10626" t="s">
        <v>10691</v>
      </c>
      <c r="E10626">
        <v>49</v>
      </c>
      <c r="F10626">
        <v>6032011</v>
      </c>
      <c r="G10626" t="s">
        <v>10386</v>
      </c>
      <c r="K10626" s="9">
        <v>21.670808792100001</v>
      </c>
      <c r="L10626" s="9">
        <v>27.5499992371</v>
      </c>
      <c r="M10626" t="s">
        <v>12864</v>
      </c>
      <c r="N10626">
        <v>1272000</v>
      </c>
    </row>
    <row r="10627" spans="1:14" x14ac:dyDescent="0.25">
      <c r="A10627" s="2">
        <v>13</v>
      </c>
      <c r="B10627" s="2">
        <v>12</v>
      </c>
      <c r="C10627" s="1">
        <f t="shared" ref="C10627:C10690" si="166">B10627-A10627</f>
        <v>-1</v>
      </c>
      <c r="D10627" t="s">
        <v>10692</v>
      </c>
      <c r="E10627">
        <v>49</v>
      </c>
      <c r="F10627">
        <v>6282011</v>
      </c>
      <c r="G10627" t="s">
        <v>10386</v>
      </c>
      <c r="K10627" s="9">
        <v>22.328840255700001</v>
      </c>
      <c r="L10627" s="9">
        <v>27.7999992371</v>
      </c>
      <c r="M10627" t="s">
        <v>12864</v>
      </c>
      <c r="N10627">
        <v>2242000</v>
      </c>
    </row>
    <row r="10628" spans="1:14" x14ac:dyDescent="0.25">
      <c r="A10628" s="2">
        <v>12</v>
      </c>
      <c r="B10628" s="2">
        <v>11</v>
      </c>
      <c r="C10628" s="1">
        <f t="shared" si="166"/>
        <v>-1</v>
      </c>
      <c r="D10628" t="s">
        <v>10693</v>
      </c>
      <c r="E10628">
        <v>49</v>
      </c>
      <c r="F10628">
        <v>8012011</v>
      </c>
      <c r="G10628" t="s">
        <v>10386</v>
      </c>
      <c r="K10628" s="9">
        <v>22.8164081573</v>
      </c>
      <c r="L10628" s="9">
        <v>27.030000686600001</v>
      </c>
      <c r="M10628" t="s">
        <v>12864</v>
      </c>
      <c r="N10628">
        <v>3302000</v>
      </c>
    </row>
    <row r="10629" spans="1:14" x14ac:dyDescent="0.25">
      <c r="A10629" s="2">
        <v>11</v>
      </c>
      <c r="B10629" s="2">
        <v>11</v>
      </c>
      <c r="C10629" s="1">
        <f t="shared" si="166"/>
        <v>0</v>
      </c>
      <c r="D10629" t="s">
        <v>10694</v>
      </c>
      <c r="E10629">
        <v>49</v>
      </c>
      <c r="F10629">
        <v>8292011</v>
      </c>
      <c r="G10629" t="s">
        <v>10386</v>
      </c>
      <c r="K10629" s="9">
        <v>24.195152282700001</v>
      </c>
      <c r="L10629" s="9">
        <v>26.940000534100001</v>
      </c>
      <c r="M10629" t="s">
        <v>12864</v>
      </c>
      <c r="N10629">
        <v>4272000</v>
      </c>
    </row>
    <row r="10630" spans="1:14" x14ac:dyDescent="0.25">
      <c r="A10630" s="2">
        <v>10</v>
      </c>
      <c r="B10630" s="2">
        <v>11</v>
      </c>
      <c r="C10630" s="1">
        <f t="shared" si="166"/>
        <v>1</v>
      </c>
      <c r="D10630" t="s">
        <v>10695</v>
      </c>
      <c r="E10630">
        <v>49</v>
      </c>
      <c r="F10630">
        <v>10032011</v>
      </c>
      <c r="G10630" t="s">
        <v>10386</v>
      </c>
      <c r="K10630" s="9">
        <v>25.714338302600002</v>
      </c>
      <c r="L10630" s="9">
        <v>26.909999847400002</v>
      </c>
      <c r="M10630" t="s">
        <v>12864</v>
      </c>
      <c r="N10630">
        <v>5252000</v>
      </c>
    </row>
    <row r="10631" spans="1:14" x14ac:dyDescent="0.25">
      <c r="A10631" s="2">
        <v>10</v>
      </c>
      <c r="B10631" s="2">
        <v>11</v>
      </c>
      <c r="C10631" s="1">
        <f t="shared" si="166"/>
        <v>1</v>
      </c>
      <c r="D10631" t="s">
        <v>10696</v>
      </c>
      <c r="E10631">
        <v>49</v>
      </c>
      <c r="F10631">
        <v>11022011</v>
      </c>
      <c r="G10631" t="s">
        <v>10386</v>
      </c>
      <c r="K10631" s="9">
        <v>27.1927089691</v>
      </c>
      <c r="L10631" s="9">
        <v>27.100000381499999</v>
      </c>
      <c r="M10631" t="s">
        <v>12864</v>
      </c>
      <c r="N10631">
        <v>6292000</v>
      </c>
    </row>
    <row r="10632" spans="1:14" x14ac:dyDescent="0.25">
      <c r="A10632" s="2">
        <v>10</v>
      </c>
      <c r="B10632" s="2">
        <v>11</v>
      </c>
      <c r="C10632" s="1">
        <f t="shared" si="166"/>
        <v>1</v>
      </c>
      <c r="D10632" t="s">
        <v>10697</v>
      </c>
      <c r="E10632">
        <v>49</v>
      </c>
      <c r="F10632">
        <v>11302011</v>
      </c>
      <c r="G10632" t="s">
        <v>10386</v>
      </c>
      <c r="K10632" s="9">
        <v>28.016941070600001</v>
      </c>
      <c r="L10632" s="9">
        <v>27.100000381499999</v>
      </c>
      <c r="M10632" t="s">
        <v>12864</v>
      </c>
      <c r="N10632">
        <v>7272000</v>
      </c>
    </row>
    <row r="10633" spans="1:14" x14ac:dyDescent="0.25">
      <c r="A10633" s="2">
        <v>12</v>
      </c>
      <c r="B10633" s="2">
        <v>11</v>
      </c>
      <c r="C10633" s="1">
        <f t="shared" si="166"/>
        <v>-1</v>
      </c>
      <c r="D10633" t="s">
        <v>10698</v>
      </c>
      <c r="E10633">
        <v>49</v>
      </c>
      <c r="F10633">
        <v>1062012</v>
      </c>
      <c r="G10633" t="s">
        <v>10386</v>
      </c>
      <c r="K10633" s="9">
        <v>28.900939941400001</v>
      </c>
      <c r="L10633" s="9">
        <v>27</v>
      </c>
      <c r="M10633" t="s">
        <v>12864</v>
      </c>
      <c r="N10633">
        <v>8312000</v>
      </c>
    </row>
    <row r="10634" spans="1:14" x14ac:dyDescent="0.25">
      <c r="A10634" s="2">
        <v>12</v>
      </c>
      <c r="B10634" s="2">
        <v>12</v>
      </c>
      <c r="C10634" s="1">
        <f t="shared" si="166"/>
        <v>0</v>
      </c>
      <c r="D10634" t="s">
        <v>10699</v>
      </c>
      <c r="E10634">
        <v>49</v>
      </c>
      <c r="F10634">
        <v>1302012</v>
      </c>
      <c r="G10634" t="s">
        <v>10386</v>
      </c>
      <c r="K10634" s="9">
        <v>26.450326919599998</v>
      </c>
      <c r="L10634" s="9">
        <v>26.879999160800001</v>
      </c>
      <c r="M10634" t="s">
        <v>12864</v>
      </c>
      <c r="N10634">
        <v>4252002</v>
      </c>
    </row>
    <row r="10635" spans="1:14" x14ac:dyDescent="0.25">
      <c r="A10635" s="2">
        <v>13</v>
      </c>
      <c r="B10635" s="2">
        <v>11</v>
      </c>
      <c r="C10635" s="1">
        <f t="shared" si="166"/>
        <v>-2</v>
      </c>
      <c r="D10635" t="s">
        <v>10700</v>
      </c>
      <c r="E10635">
        <v>49</v>
      </c>
      <c r="F10635">
        <v>3052012</v>
      </c>
      <c r="G10635" t="s">
        <v>10386</v>
      </c>
      <c r="K10635" s="9">
        <v>27.143320083599999</v>
      </c>
      <c r="L10635" s="9">
        <v>27.190000534100001</v>
      </c>
      <c r="M10635" t="s">
        <v>12864</v>
      </c>
      <c r="N10635">
        <v>5302002</v>
      </c>
    </row>
    <row r="10636" spans="1:14" x14ac:dyDescent="0.25">
      <c r="A10636" s="2">
        <v>13</v>
      </c>
      <c r="B10636" s="2">
        <v>12</v>
      </c>
      <c r="C10636" s="1">
        <f t="shared" si="166"/>
        <v>-1</v>
      </c>
      <c r="D10636" t="s">
        <v>10701</v>
      </c>
      <c r="E10636">
        <v>49</v>
      </c>
      <c r="F10636">
        <v>4022012</v>
      </c>
      <c r="G10636" t="s">
        <v>10386</v>
      </c>
      <c r="K10636" s="9">
        <v>28.100784301800001</v>
      </c>
      <c r="L10636" s="9">
        <v>26.879999160800001</v>
      </c>
      <c r="M10636" t="s">
        <v>12864</v>
      </c>
      <c r="N10636">
        <v>6272002</v>
      </c>
    </row>
    <row r="10637" spans="1:14" x14ac:dyDescent="0.25">
      <c r="A10637" s="2">
        <v>13</v>
      </c>
      <c r="B10637" s="2">
        <v>12</v>
      </c>
      <c r="C10637" s="1">
        <f t="shared" si="166"/>
        <v>-1</v>
      </c>
      <c r="D10637" t="s">
        <v>10702</v>
      </c>
      <c r="E10637">
        <v>49</v>
      </c>
      <c r="F10637">
        <v>4302012</v>
      </c>
      <c r="G10637" t="s">
        <v>10386</v>
      </c>
      <c r="K10637" s="9">
        <v>28.858507156400002</v>
      </c>
      <c r="L10637" s="9">
        <v>26.879999160800001</v>
      </c>
      <c r="M10637" t="s">
        <v>12864</v>
      </c>
      <c r="N10637">
        <v>7252002</v>
      </c>
    </row>
    <row r="10638" spans="1:14" x14ac:dyDescent="0.25">
      <c r="A10638" s="2">
        <v>12</v>
      </c>
      <c r="B10638" s="2">
        <v>11</v>
      </c>
      <c r="C10638" s="1">
        <f t="shared" si="166"/>
        <v>-1</v>
      </c>
      <c r="D10638" t="s">
        <v>10703</v>
      </c>
      <c r="E10638">
        <v>49</v>
      </c>
      <c r="F10638">
        <v>6012012</v>
      </c>
      <c r="G10638" t="s">
        <v>10386</v>
      </c>
      <c r="K10638" s="9">
        <v>29.382373809800001</v>
      </c>
      <c r="L10638" s="9">
        <v>26.879999160800001</v>
      </c>
      <c r="M10638" t="s">
        <v>12864</v>
      </c>
      <c r="N10638">
        <v>8292002</v>
      </c>
    </row>
    <row r="10639" spans="1:14" x14ac:dyDescent="0.25">
      <c r="A10639" s="2">
        <v>12</v>
      </c>
      <c r="B10639" s="2">
        <v>11</v>
      </c>
      <c r="C10639" s="1">
        <f t="shared" si="166"/>
        <v>-1</v>
      </c>
      <c r="D10639" t="s">
        <v>10704</v>
      </c>
      <c r="E10639">
        <v>49</v>
      </c>
      <c r="F10639">
        <v>6292012</v>
      </c>
      <c r="G10639" t="s">
        <v>10386</v>
      </c>
      <c r="K10639" s="9">
        <v>29.675050735500001</v>
      </c>
      <c r="L10639" s="9">
        <v>26.579999923700001</v>
      </c>
      <c r="M10639" t="s">
        <v>12864</v>
      </c>
      <c r="N10639">
        <v>9262002</v>
      </c>
    </row>
    <row r="10640" spans="1:14" x14ac:dyDescent="0.25">
      <c r="A10640" s="2">
        <v>10</v>
      </c>
      <c r="B10640" s="2">
        <v>11</v>
      </c>
      <c r="C10640" s="1">
        <f t="shared" si="166"/>
        <v>1</v>
      </c>
      <c r="D10640" t="s">
        <v>10705</v>
      </c>
      <c r="E10640">
        <v>49</v>
      </c>
      <c r="F10640">
        <v>8012012</v>
      </c>
      <c r="G10640" t="s">
        <v>10386</v>
      </c>
      <c r="K10640" s="9">
        <v>29.9466266632</v>
      </c>
      <c r="L10640" s="9">
        <v>27.190000534100001</v>
      </c>
      <c r="M10640" t="s">
        <v>12864</v>
      </c>
      <c r="N10640">
        <v>10312002</v>
      </c>
    </row>
    <row r="10641" spans="1:14" x14ac:dyDescent="0.25">
      <c r="A10641" s="2">
        <v>10</v>
      </c>
      <c r="B10641" s="2">
        <v>11</v>
      </c>
      <c r="C10641" s="1">
        <f t="shared" si="166"/>
        <v>1</v>
      </c>
      <c r="D10641" t="s">
        <v>10706</v>
      </c>
      <c r="E10641">
        <v>49</v>
      </c>
      <c r="F10641">
        <v>8272012</v>
      </c>
      <c r="G10641" t="s">
        <v>10386</v>
      </c>
      <c r="K10641" s="9">
        <v>30.1803283691</v>
      </c>
      <c r="L10641" s="9">
        <v>25.239999771099999</v>
      </c>
      <c r="M10641" t="s">
        <v>12864</v>
      </c>
      <c r="N10641">
        <v>11272002</v>
      </c>
    </row>
    <row r="10642" spans="1:14" x14ac:dyDescent="0.25">
      <c r="A10642" s="2">
        <v>9</v>
      </c>
      <c r="B10642" s="2">
        <v>11</v>
      </c>
      <c r="C10642" s="1">
        <f t="shared" si="166"/>
        <v>2</v>
      </c>
      <c r="D10642" t="s">
        <v>10707</v>
      </c>
      <c r="E10642">
        <v>49</v>
      </c>
      <c r="F10642">
        <v>9272012</v>
      </c>
      <c r="G10642" t="s">
        <v>10386</v>
      </c>
      <c r="K10642" s="9">
        <v>30.443353652999999</v>
      </c>
      <c r="L10642" s="9">
        <v>27.7999992371</v>
      </c>
      <c r="M10642" t="s">
        <v>12864</v>
      </c>
      <c r="N10642">
        <v>12262002</v>
      </c>
    </row>
    <row r="10643" spans="1:14" x14ac:dyDescent="0.25">
      <c r="A10643" s="2">
        <v>9</v>
      </c>
      <c r="B10643" s="2">
        <v>10</v>
      </c>
      <c r="C10643" s="1">
        <f t="shared" si="166"/>
        <v>1</v>
      </c>
      <c r="D10643" t="s">
        <v>10708</v>
      </c>
      <c r="E10643">
        <v>49</v>
      </c>
      <c r="F10643">
        <v>10292012</v>
      </c>
      <c r="G10643" t="s">
        <v>10386</v>
      </c>
      <c r="K10643" s="9">
        <v>30.715793609599999</v>
      </c>
      <c r="L10643" s="9">
        <v>27.7999992371</v>
      </c>
      <c r="M10643" t="s">
        <v>12864</v>
      </c>
      <c r="N10643">
        <v>1302003</v>
      </c>
    </row>
    <row r="10644" spans="1:14" x14ac:dyDescent="0.25">
      <c r="A10644" s="2">
        <v>8</v>
      </c>
      <c r="B10644" s="2">
        <v>11</v>
      </c>
      <c r="C10644" s="1">
        <f t="shared" si="166"/>
        <v>3</v>
      </c>
      <c r="D10644" t="s">
        <v>10709</v>
      </c>
      <c r="E10644">
        <v>49</v>
      </c>
      <c r="F10644">
        <v>12062012</v>
      </c>
      <c r="G10644" t="s">
        <v>10386</v>
      </c>
      <c r="K10644" s="9">
        <v>30.3997974396</v>
      </c>
      <c r="L10644" s="9">
        <v>27.190000534100001</v>
      </c>
      <c r="M10644" t="s">
        <v>12864</v>
      </c>
      <c r="N10644">
        <v>2272003</v>
      </c>
    </row>
    <row r="10645" spans="1:14" x14ac:dyDescent="0.25">
      <c r="A10645" s="2">
        <v>8</v>
      </c>
      <c r="B10645" s="2">
        <v>12</v>
      </c>
      <c r="C10645" s="1">
        <f t="shared" si="166"/>
        <v>4</v>
      </c>
      <c r="D10645" t="s">
        <v>10710</v>
      </c>
      <c r="E10645">
        <v>49</v>
      </c>
      <c r="F10645">
        <v>1022013</v>
      </c>
      <c r="G10645" t="s">
        <v>10386</v>
      </c>
      <c r="K10645" s="9">
        <v>29.627790450999999</v>
      </c>
      <c r="L10645" s="9">
        <v>27.190000534100001</v>
      </c>
      <c r="M10645" t="s">
        <v>12864</v>
      </c>
      <c r="N10645">
        <v>3272003</v>
      </c>
    </row>
    <row r="10646" spans="1:14" x14ac:dyDescent="0.25">
      <c r="A10646" s="2">
        <v>8</v>
      </c>
      <c r="B10646" s="2">
        <v>12</v>
      </c>
      <c r="C10646" s="1">
        <f t="shared" si="166"/>
        <v>4</v>
      </c>
      <c r="D10646" t="s">
        <v>10711</v>
      </c>
      <c r="E10646">
        <v>49</v>
      </c>
      <c r="F10646">
        <v>1302013</v>
      </c>
      <c r="G10646" t="s">
        <v>10386</v>
      </c>
      <c r="K10646" s="9">
        <v>28.866147994999999</v>
      </c>
      <c r="L10646" s="9">
        <v>27.4300003052</v>
      </c>
      <c r="M10646" t="s">
        <v>12864</v>
      </c>
      <c r="N10646">
        <v>4242003</v>
      </c>
    </row>
    <row r="10647" spans="1:14" x14ac:dyDescent="0.25">
      <c r="A10647" s="2">
        <v>10</v>
      </c>
      <c r="B10647" s="2">
        <v>12</v>
      </c>
      <c r="C10647" s="1">
        <f t="shared" si="166"/>
        <v>2</v>
      </c>
      <c r="D10647" t="s">
        <v>10712</v>
      </c>
      <c r="E10647">
        <v>49</v>
      </c>
      <c r="F10647">
        <v>2272013</v>
      </c>
      <c r="G10647" t="s">
        <v>10386</v>
      </c>
      <c r="K10647" s="9">
        <v>28.764383316</v>
      </c>
      <c r="L10647" s="9">
        <v>27.399999618500001</v>
      </c>
      <c r="M10647" t="s">
        <v>12864</v>
      </c>
      <c r="N10647">
        <v>5292003</v>
      </c>
    </row>
    <row r="10648" spans="1:14" x14ac:dyDescent="0.25">
      <c r="A10648" s="2">
        <v>11</v>
      </c>
      <c r="B10648" s="2">
        <v>11</v>
      </c>
      <c r="C10648" s="1">
        <f t="shared" si="166"/>
        <v>0</v>
      </c>
      <c r="D10648" t="s">
        <v>10713</v>
      </c>
      <c r="E10648">
        <v>49</v>
      </c>
      <c r="F10648">
        <v>4032013</v>
      </c>
      <c r="G10648" t="s">
        <v>10386</v>
      </c>
      <c r="K10648" s="9">
        <v>28.751031875599999</v>
      </c>
      <c r="L10648" s="9">
        <v>27.280000686600001</v>
      </c>
      <c r="M10648" t="s">
        <v>12864</v>
      </c>
      <c r="N10648">
        <v>6262003</v>
      </c>
    </row>
    <row r="10649" spans="1:14" x14ac:dyDescent="0.25">
      <c r="A10649" s="2">
        <v>11</v>
      </c>
      <c r="B10649" s="2">
        <v>11</v>
      </c>
      <c r="C10649" s="1">
        <f t="shared" si="166"/>
        <v>0</v>
      </c>
      <c r="D10649" t="s">
        <v>10714</v>
      </c>
      <c r="E10649">
        <v>49</v>
      </c>
      <c r="F10649">
        <v>4252013</v>
      </c>
      <c r="G10649" t="s">
        <v>10386</v>
      </c>
      <c r="K10649" s="9">
        <v>27.9993972778</v>
      </c>
      <c r="L10649" s="9">
        <v>27.0699996948</v>
      </c>
      <c r="M10649" t="s">
        <v>12864</v>
      </c>
      <c r="N10649">
        <v>7312003</v>
      </c>
    </row>
    <row r="10650" spans="1:14" x14ac:dyDescent="0.25">
      <c r="A10650" s="2">
        <v>11</v>
      </c>
      <c r="B10650" s="2">
        <v>11</v>
      </c>
      <c r="C10650" s="1">
        <f t="shared" si="166"/>
        <v>0</v>
      </c>
      <c r="D10650" t="s">
        <v>10715</v>
      </c>
      <c r="E10650">
        <v>49</v>
      </c>
      <c r="F10650">
        <v>5312013</v>
      </c>
      <c r="G10650" t="s">
        <v>10386</v>
      </c>
      <c r="K10650" s="9">
        <v>27.843429565400001</v>
      </c>
      <c r="L10650" s="9">
        <v>26.760000228900001</v>
      </c>
      <c r="M10650" t="s">
        <v>12864</v>
      </c>
      <c r="N10650">
        <v>8282003</v>
      </c>
    </row>
    <row r="10651" spans="1:14" x14ac:dyDescent="0.25">
      <c r="A10651" s="2">
        <v>11</v>
      </c>
      <c r="B10651" s="2">
        <v>11</v>
      </c>
      <c r="C10651" s="1">
        <f t="shared" si="166"/>
        <v>0</v>
      </c>
      <c r="D10651" t="s">
        <v>10716</v>
      </c>
      <c r="E10651">
        <v>49</v>
      </c>
      <c r="F10651">
        <v>6242013</v>
      </c>
      <c r="G10651" t="s">
        <v>10386</v>
      </c>
      <c r="K10651" s="9">
        <v>27.956699371300001</v>
      </c>
      <c r="L10651" s="9">
        <v>27.129999160800001</v>
      </c>
      <c r="M10651" t="s">
        <v>12864</v>
      </c>
      <c r="N10651">
        <v>9252003</v>
      </c>
    </row>
    <row r="10652" spans="1:14" x14ac:dyDescent="0.25">
      <c r="A10652" s="2">
        <v>9</v>
      </c>
      <c r="B10652" s="2">
        <v>10</v>
      </c>
      <c r="C10652" s="1">
        <f t="shared" si="166"/>
        <v>1</v>
      </c>
      <c r="D10652" t="s">
        <v>10717</v>
      </c>
      <c r="E10652">
        <v>49</v>
      </c>
      <c r="F10652">
        <v>8012013</v>
      </c>
      <c r="G10652" t="s">
        <v>10386</v>
      </c>
      <c r="K10652" s="9">
        <v>28.744037628200001</v>
      </c>
      <c r="L10652" s="9">
        <v>27.129999160800001</v>
      </c>
      <c r="M10652" t="s">
        <v>12864</v>
      </c>
      <c r="N10652">
        <v>10302003</v>
      </c>
    </row>
    <row r="10653" spans="1:14" x14ac:dyDescent="0.25">
      <c r="A10653" s="2">
        <v>9</v>
      </c>
      <c r="B10653" s="2">
        <v>10</v>
      </c>
      <c r="C10653" s="1">
        <f t="shared" si="166"/>
        <v>1</v>
      </c>
      <c r="D10653" t="s">
        <v>10718</v>
      </c>
      <c r="E10653">
        <v>49</v>
      </c>
      <c r="F10653">
        <v>9062013</v>
      </c>
      <c r="G10653" t="s">
        <v>10386</v>
      </c>
      <c r="K10653" s="9">
        <v>28.3043022156</v>
      </c>
      <c r="L10653" s="9">
        <v>27.190000534100001</v>
      </c>
      <c r="M10653" t="s">
        <v>12864</v>
      </c>
      <c r="N10653">
        <v>11262003</v>
      </c>
    </row>
    <row r="10654" spans="1:14" x14ac:dyDescent="0.25">
      <c r="A10654" s="2">
        <v>9</v>
      </c>
      <c r="B10654" s="2">
        <v>9</v>
      </c>
      <c r="C10654" s="1">
        <f t="shared" si="166"/>
        <v>0</v>
      </c>
      <c r="D10654" t="s">
        <v>10719</v>
      </c>
      <c r="E10654">
        <v>49</v>
      </c>
      <c r="F10654">
        <v>10082013</v>
      </c>
      <c r="G10654" t="s">
        <v>10386</v>
      </c>
      <c r="K10654" s="9">
        <v>27.8663539886</v>
      </c>
      <c r="L10654" s="9">
        <v>27.190000534100001</v>
      </c>
      <c r="M10654" t="s">
        <v>12864</v>
      </c>
      <c r="N10654">
        <v>12182003</v>
      </c>
    </row>
    <row r="10655" spans="1:14" x14ac:dyDescent="0.25">
      <c r="A10655" s="2">
        <v>8</v>
      </c>
      <c r="B10655" s="2">
        <v>9</v>
      </c>
      <c r="C10655" s="1">
        <f t="shared" si="166"/>
        <v>1</v>
      </c>
      <c r="D10655" t="s">
        <v>10720</v>
      </c>
      <c r="E10655">
        <v>49</v>
      </c>
      <c r="F10655">
        <v>11042013</v>
      </c>
      <c r="G10655" t="s">
        <v>10386</v>
      </c>
      <c r="K10655" s="9">
        <v>27.779760360699999</v>
      </c>
      <c r="L10655" s="9">
        <v>27.190000534100001</v>
      </c>
      <c r="M10655" t="s">
        <v>12864</v>
      </c>
      <c r="N10655">
        <v>1292004</v>
      </c>
    </row>
    <row r="10656" spans="1:14" x14ac:dyDescent="0.25">
      <c r="A10656" s="2">
        <v>10</v>
      </c>
      <c r="B10656" s="2">
        <v>8</v>
      </c>
      <c r="C10656" s="1">
        <f t="shared" si="166"/>
        <v>-2</v>
      </c>
      <c r="D10656" t="s">
        <v>10721</v>
      </c>
      <c r="E10656">
        <v>49</v>
      </c>
      <c r="F10656">
        <v>11252013</v>
      </c>
      <c r="G10656" t="s">
        <v>10386</v>
      </c>
      <c r="K10656" s="9">
        <v>28.676856994600001</v>
      </c>
      <c r="L10656" s="9">
        <v>27.7999992371</v>
      </c>
      <c r="M10656" t="s">
        <v>12864</v>
      </c>
      <c r="N10656">
        <v>2262004</v>
      </c>
    </row>
    <row r="10657" spans="1:14" x14ac:dyDescent="0.25">
      <c r="A10657" s="2">
        <v>12</v>
      </c>
      <c r="B10657" s="2">
        <v>8</v>
      </c>
      <c r="C10657" s="1">
        <f t="shared" si="166"/>
        <v>-4</v>
      </c>
      <c r="D10657" t="s">
        <v>10722</v>
      </c>
      <c r="E10657">
        <v>49</v>
      </c>
      <c r="F10657">
        <v>1082014</v>
      </c>
      <c r="G10657" t="s">
        <v>10386</v>
      </c>
      <c r="K10657" s="9">
        <v>29.158773422199999</v>
      </c>
      <c r="L10657" s="9">
        <v>27.100000381499999</v>
      </c>
      <c r="M10657" t="s">
        <v>12864</v>
      </c>
      <c r="N10657">
        <v>3252004</v>
      </c>
    </row>
    <row r="10658" spans="1:14" x14ac:dyDescent="0.25">
      <c r="A10658" s="2">
        <v>12</v>
      </c>
      <c r="B10658" s="2">
        <v>8</v>
      </c>
      <c r="C10658" s="1">
        <f t="shared" si="166"/>
        <v>-4</v>
      </c>
      <c r="D10658" t="s">
        <v>10723</v>
      </c>
      <c r="E10658">
        <v>49</v>
      </c>
      <c r="F10658">
        <v>2032014</v>
      </c>
      <c r="G10658" t="s">
        <v>10386</v>
      </c>
      <c r="K10658" s="9">
        <v>28.803388595600001</v>
      </c>
      <c r="L10658" s="9">
        <v>26.909999847400002</v>
      </c>
      <c r="M10658" t="s">
        <v>12864</v>
      </c>
      <c r="N10658">
        <v>4292004</v>
      </c>
    </row>
    <row r="10659" spans="1:14" x14ac:dyDescent="0.25">
      <c r="A10659" s="2">
        <v>13</v>
      </c>
      <c r="B10659" s="2">
        <v>9</v>
      </c>
      <c r="C10659" s="1">
        <f t="shared" si="166"/>
        <v>-4</v>
      </c>
      <c r="D10659" t="s">
        <v>10724</v>
      </c>
      <c r="E10659">
        <v>49</v>
      </c>
      <c r="F10659">
        <v>3032014</v>
      </c>
      <c r="G10659" t="s">
        <v>10386</v>
      </c>
      <c r="K10659" s="9">
        <v>27.364494323700001</v>
      </c>
      <c r="L10659" s="9">
        <v>26.909999847400002</v>
      </c>
      <c r="M10659" t="s">
        <v>12864</v>
      </c>
      <c r="N10659">
        <v>5272004</v>
      </c>
    </row>
    <row r="10660" spans="1:14" x14ac:dyDescent="0.25">
      <c r="A10660" s="2">
        <v>13</v>
      </c>
      <c r="B10660" s="2">
        <v>11</v>
      </c>
      <c r="C10660" s="1">
        <f t="shared" si="166"/>
        <v>-2</v>
      </c>
      <c r="D10660" t="s">
        <v>10725</v>
      </c>
      <c r="E10660">
        <v>49</v>
      </c>
      <c r="F10660">
        <v>3282014</v>
      </c>
      <c r="G10660" t="s">
        <v>10386</v>
      </c>
      <c r="K10660" s="9">
        <v>26.0789718628</v>
      </c>
      <c r="L10660" s="9">
        <v>26.879999160800001</v>
      </c>
      <c r="M10660" t="s">
        <v>12864</v>
      </c>
      <c r="N10660">
        <v>6242004</v>
      </c>
    </row>
    <row r="10661" spans="1:14" x14ac:dyDescent="0.25">
      <c r="A10661" s="2">
        <v>13</v>
      </c>
      <c r="B10661" s="2">
        <v>11</v>
      </c>
      <c r="C10661" s="1">
        <f t="shared" si="166"/>
        <v>-2</v>
      </c>
      <c r="D10661" t="s">
        <v>10726</v>
      </c>
      <c r="E10661">
        <v>49</v>
      </c>
      <c r="F10661">
        <v>4302014</v>
      </c>
      <c r="G10661" t="s">
        <v>10386</v>
      </c>
      <c r="K10661" s="9">
        <v>25.8630256653</v>
      </c>
      <c r="L10661" s="9">
        <v>26.8199996948</v>
      </c>
      <c r="M10661" t="s">
        <v>12864</v>
      </c>
      <c r="N10661">
        <v>7292004</v>
      </c>
    </row>
    <row r="10662" spans="1:14" x14ac:dyDescent="0.25">
      <c r="A10662" s="2">
        <v>13</v>
      </c>
      <c r="B10662" s="2">
        <v>11</v>
      </c>
      <c r="C10662" s="1">
        <f t="shared" si="166"/>
        <v>-2</v>
      </c>
      <c r="D10662" t="s">
        <v>10727</v>
      </c>
      <c r="E10662">
        <v>49</v>
      </c>
      <c r="F10662">
        <v>6052014</v>
      </c>
      <c r="G10662" t="s">
        <v>10386</v>
      </c>
      <c r="K10662" s="9">
        <v>26.8125953674</v>
      </c>
      <c r="L10662" s="9">
        <v>27.030000686600001</v>
      </c>
      <c r="M10662" t="s">
        <v>12864</v>
      </c>
      <c r="N10662">
        <v>8262004</v>
      </c>
    </row>
    <row r="10663" spans="1:14" x14ac:dyDescent="0.25">
      <c r="A10663" s="2">
        <v>13</v>
      </c>
      <c r="B10663" s="2">
        <v>11</v>
      </c>
      <c r="C10663" s="1">
        <f t="shared" si="166"/>
        <v>-2</v>
      </c>
      <c r="D10663" t="s">
        <v>10728</v>
      </c>
      <c r="E10663">
        <v>49</v>
      </c>
      <c r="F10663">
        <v>7032014</v>
      </c>
      <c r="G10663" t="s">
        <v>10386</v>
      </c>
      <c r="K10663" s="9">
        <v>28.178356170699999</v>
      </c>
      <c r="L10663" s="9">
        <v>26.850000381499999</v>
      </c>
      <c r="M10663" t="s">
        <v>12864</v>
      </c>
      <c r="N10663">
        <v>9302004</v>
      </c>
    </row>
    <row r="10664" spans="1:14" x14ac:dyDescent="0.25">
      <c r="A10664" s="2">
        <v>12</v>
      </c>
      <c r="B10664" s="2">
        <v>10</v>
      </c>
      <c r="C10664" s="1">
        <f t="shared" si="166"/>
        <v>-2</v>
      </c>
      <c r="D10664" t="s">
        <v>10729</v>
      </c>
      <c r="E10664">
        <v>49</v>
      </c>
      <c r="F10664">
        <v>7302014</v>
      </c>
      <c r="G10664" t="s">
        <v>10386</v>
      </c>
      <c r="K10664" s="9">
        <v>28.900321960399999</v>
      </c>
      <c r="L10664" s="9">
        <v>27.340000152599998</v>
      </c>
      <c r="M10664" t="s">
        <v>12864</v>
      </c>
      <c r="N10664">
        <v>10282004</v>
      </c>
    </row>
    <row r="10665" spans="1:14" x14ac:dyDescent="0.25">
      <c r="A10665" s="2">
        <v>12</v>
      </c>
      <c r="B10665" s="2">
        <v>9</v>
      </c>
      <c r="C10665" s="1">
        <f t="shared" si="166"/>
        <v>-3</v>
      </c>
      <c r="D10665" t="s">
        <v>10730</v>
      </c>
      <c r="E10665">
        <v>49</v>
      </c>
      <c r="F10665">
        <v>8272014</v>
      </c>
      <c r="G10665" t="s">
        <v>10386</v>
      </c>
      <c r="K10665" s="9">
        <v>29.2718334198</v>
      </c>
      <c r="L10665" s="9">
        <v>27.6800003052</v>
      </c>
      <c r="M10665" t="s">
        <v>12864</v>
      </c>
      <c r="N10665">
        <v>11182004</v>
      </c>
    </row>
    <row r="10666" spans="1:14" x14ac:dyDescent="0.25">
      <c r="A10666" s="2">
        <v>23</v>
      </c>
      <c r="B10666" s="2">
        <v>29</v>
      </c>
      <c r="C10666" s="1">
        <f t="shared" si="166"/>
        <v>6</v>
      </c>
      <c r="D10666" t="s">
        <v>10731</v>
      </c>
      <c r="E10666">
        <v>50</v>
      </c>
      <c r="F10666">
        <v>2262009</v>
      </c>
      <c r="G10666" t="s">
        <v>10732</v>
      </c>
      <c r="H10666">
        <f>SQRT(SUMSQ(C10666:C10710)/COUNTA(C10666:C10710))</f>
        <v>6.0809356005287354</v>
      </c>
      <c r="I10666" t="s">
        <v>547</v>
      </c>
      <c r="J10666" t="s">
        <v>310</v>
      </c>
      <c r="K10666" s="9">
        <v>28.0311546326</v>
      </c>
      <c r="L10666" s="9">
        <v>27.4300003052</v>
      </c>
      <c r="M10666" t="s">
        <v>12864</v>
      </c>
      <c r="N10666">
        <v>12232004</v>
      </c>
    </row>
    <row r="10667" spans="1:14" x14ac:dyDescent="0.25">
      <c r="A10667" s="2">
        <v>22</v>
      </c>
      <c r="B10667" s="2">
        <v>28</v>
      </c>
      <c r="C10667" s="1">
        <f t="shared" si="166"/>
        <v>6</v>
      </c>
      <c r="D10667" t="s">
        <v>10733</v>
      </c>
      <c r="E10667">
        <v>50</v>
      </c>
      <c r="F10667">
        <v>3262009</v>
      </c>
      <c r="G10667" t="s">
        <v>10732</v>
      </c>
      <c r="K10667" s="9">
        <v>26.771415710399999</v>
      </c>
      <c r="L10667" s="9">
        <v>27.6100006104</v>
      </c>
      <c r="M10667" t="s">
        <v>12864</v>
      </c>
      <c r="N10667">
        <v>1272005</v>
      </c>
    </row>
    <row r="10668" spans="1:14" x14ac:dyDescent="0.25">
      <c r="A10668" s="2">
        <v>23</v>
      </c>
      <c r="B10668" s="2">
        <v>28</v>
      </c>
      <c r="C10668" s="1">
        <f t="shared" si="166"/>
        <v>5</v>
      </c>
      <c r="D10668" t="s">
        <v>10734</v>
      </c>
      <c r="E10668">
        <v>50</v>
      </c>
      <c r="F10668">
        <v>4302009</v>
      </c>
      <c r="G10668" t="s">
        <v>10732</v>
      </c>
      <c r="K10668" s="9">
        <v>27.114528656000001</v>
      </c>
      <c r="L10668" s="9">
        <v>27.920000076299999</v>
      </c>
      <c r="M10668" t="s">
        <v>12864</v>
      </c>
      <c r="N10668">
        <v>2242005</v>
      </c>
    </row>
    <row r="10669" spans="1:14" x14ac:dyDescent="0.25">
      <c r="A10669" s="2">
        <v>23</v>
      </c>
      <c r="B10669" s="2">
        <v>28</v>
      </c>
      <c r="C10669" s="1">
        <f t="shared" si="166"/>
        <v>5</v>
      </c>
      <c r="D10669" t="s">
        <v>10735</v>
      </c>
      <c r="E10669">
        <v>50</v>
      </c>
      <c r="F10669">
        <v>6252009</v>
      </c>
      <c r="G10669" t="s">
        <v>10732</v>
      </c>
      <c r="K10669" s="9">
        <v>26.665187835699999</v>
      </c>
      <c r="L10669" s="9">
        <v>27.309999465899999</v>
      </c>
      <c r="M10669" t="s">
        <v>12864</v>
      </c>
      <c r="N10669">
        <v>3312005</v>
      </c>
    </row>
    <row r="10670" spans="1:14" x14ac:dyDescent="0.25">
      <c r="A10670" s="2">
        <v>21</v>
      </c>
      <c r="B10670" s="2">
        <v>19</v>
      </c>
      <c r="C10670" s="1">
        <f t="shared" si="166"/>
        <v>-2</v>
      </c>
      <c r="D10670" t="s">
        <v>10736</v>
      </c>
      <c r="E10670">
        <v>50</v>
      </c>
      <c r="F10670">
        <v>7302009</v>
      </c>
      <c r="G10670" t="s">
        <v>10732</v>
      </c>
      <c r="K10670" s="9">
        <v>26.496774673499999</v>
      </c>
      <c r="L10670" s="9">
        <v>27.489999771099999</v>
      </c>
      <c r="M10670" t="s">
        <v>12864</v>
      </c>
      <c r="N10670">
        <v>4282005</v>
      </c>
    </row>
    <row r="10671" spans="1:14" x14ac:dyDescent="0.25">
      <c r="A10671" s="2">
        <v>23</v>
      </c>
      <c r="B10671" s="2">
        <v>17</v>
      </c>
      <c r="C10671" s="1">
        <f t="shared" si="166"/>
        <v>-6</v>
      </c>
      <c r="D10671" t="s">
        <v>10737</v>
      </c>
      <c r="E10671">
        <v>50</v>
      </c>
      <c r="F10671">
        <v>8272009</v>
      </c>
      <c r="G10671" t="s">
        <v>10732</v>
      </c>
      <c r="K10671" s="9">
        <v>26.8934192657</v>
      </c>
      <c r="L10671" s="9">
        <v>27.309999465899999</v>
      </c>
      <c r="M10671" t="s">
        <v>12864</v>
      </c>
      <c r="N10671">
        <v>5262005</v>
      </c>
    </row>
    <row r="10672" spans="1:14" x14ac:dyDescent="0.25">
      <c r="A10672" s="2">
        <v>24</v>
      </c>
      <c r="B10672" s="2">
        <v>27</v>
      </c>
      <c r="C10672" s="1">
        <f t="shared" si="166"/>
        <v>3</v>
      </c>
      <c r="D10672" t="s">
        <v>10738</v>
      </c>
      <c r="E10672">
        <v>50</v>
      </c>
      <c r="F10672">
        <v>9242009</v>
      </c>
      <c r="G10672" t="s">
        <v>10732</v>
      </c>
      <c r="K10672" s="9">
        <v>27.586315155000001</v>
      </c>
      <c r="L10672" s="9">
        <v>26.940000534100001</v>
      </c>
      <c r="M10672" t="s">
        <v>12864</v>
      </c>
      <c r="N10672">
        <v>6302005</v>
      </c>
    </row>
    <row r="10673" spans="1:14" x14ac:dyDescent="0.25">
      <c r="A10673" s="2">
        <v>16</v>
      </c>
      <c r="B10673" s="2">
        <v>26</v>
      </c>
      <c r="C10673" s="1">
        <f t="shared" si="166"/>
        <v>10</v>
      </c>
      <c r="D10673" t="s">
        <v>10739</v>
      </c>
      <c r="E10673">
        <v>50</v>
      </c>
      <c r="F10673">
        <v>10292009</v>
      </c>
      <c r="G10673" t="s">
        <v>10732</v>
      </c>
      <c r="K10673" s="9">
        <v>27.833856582599999</v>
      </c>
      <c r="L10673" s="9">
        <v>28.0699996948</v>
      </c>
      <c r="M10673" t="s">
        <v>12864</v>
      </c>
      <c r="N10673">
        <v>7282005</v>
      </c>
    </row>
    <row r="10674" spans="1:14" x14ac:dyDescent="0.25">
      <c r="A10674" s="2">
        <v>15</v>
      </c>
      <c r="B10674" s="2">
        <v>18</v>
      </c>
      <c r="C10674" s="1">
        <f t="shared" si="166"/>
        <v>3</v>
      </c>
      <c r="D10674" t="s">
        <v>10740</v>
      </c>
      <c r="E10674">
        <v>50</v>
      </c>
      <c r="F10674">
        <v>11252009</v>
      </c>
      <c r="G10674" t="s">
        <v>10732</v>
      </c>
      <c r="K10674" s="9">
        <v>28.6389160156</v>
      </c>
      <c r="L10674" s="9">
        <v>27.280000686600001</v>
      </c>
      <c r="M10674" t="s">
        <v>12864</v>
      </c>
      <c r="N10674">
        <v>8252005</v>
      </c>
    </row>
    <row r="10675" spans="1:14" x14ac:dyDescent="0.25">
      <c r="A10675" s="2">
        <v>14</v>
      </c>
      <c r="B10675" s="2">
        <v>30</v>
      </c>
      <c r="C10675" s="1">
        <f t="shared" si="166"/>
        <v>16</v>
      </c>
      <c r="D10675" t="s">
        <v>10741</v>
      </c>
      <c r="E10675">
        <v>50</v>
      </c>
      <c r="F10675">
        <v>12312009</v>
      </c>
      <c r="G10675" t="s">
        <v>10732</v>
      </c>
      <c r="K10675" s="9">
        <v>29.139533996600001</v>
      </c>
      <c r="L10675" s="9">
        <v>27</v>
      </c>
      <c r="M10675" t="s">
        <v>12864</v>
      </c>
      <c r="N10675">
        <v>9292005</v>
      </c>
    </row>
    <row r="10676" spans="1:14" x14ac:dyDescent="0.25">
      <c r="A10676" s="2">
        <v>16</v>
      </c>
      <c r="B10676" s="2">
        <v>18</v>
      </c>
      <c r="C10676" s="1">
        <f t="shared" si="166"/>
        <v>2</v>
      </c>
      <c r="D10676" t="s">
        <v>10742</v>
      </c>
      <c r="E10676">
        <v>50</v>
      </c>
      <c r="F10676">
        <v>1282010</v>
      </c>
      <c r="G10676" t="s">
        <v>10732</v>
      </c>
      <c r="K10676" s="9">
        <v>29.059701919599998</v>
      </c>
      <c r="L10676" s="9">
        <v>27.190000534100001</v>
      </c>
      <c r="M10676" t="s">
        <v>12864</v>
      </c>
      <c r="N10676">
        <v>10272005</v>
      </c>
    </row>
    <row r="10677" spans="1:14" x14ac:dyDescent="0.25">
      <c r="A10677" s="2">
        <v>21</v>
      </c>
      <c r="B10677" s="2">
        <v>28</v>
      </c>
      <c r="C10677" s="1">
        <f t="shared" si="166"/>
        <v>7</v>
      </c>
      <c r="D10677" t="s">
        <v>10743</v>
      </c>
      <c r="E10677">
        <v>50</v>
      </c>
      <c r="F10677">
        <v>2252010</v>
      </c>
      <c r="G10677" t="s">
        <v>10732</v>
      </c>
      <c r="K10677" s="9">
        <v>28.6774215698</v>
      </c>
      <c r="L10677" s="9">
        <v>27.190000534100001</v>
      </c>
      <c r="M10677" t="s">
        <v>12864</v>
      </c>
      <c r="N10677">
        <v>11232005</v>
      </c>
    </row>
    <row r="10678" spans="1:14" x14ac:dyDescent="0.25">
      <c r="A10678" s="2">
        <v>21</v>
      </c>
      <c r="B10678" s="2">
        <v>18</v>
      </c>
      <c r="C10678" s="1">
        <f t="shared" si="166"/>
        <v>-3</v>
      </c>
      <c r="D10678" t="s">
        <v>10744</v>
      </c>
      <c r="E10678">
        <v>50</v>
      </c>
      <c r="F10678">
        <v>3252010</v>
      </c>
      <c r="G10678" t="s">
        <v>10732</v>
      </c>
      <c r="K10678" s="9">
        <v>29.2751235962</v>
      </c>
      <c r="L10678" s="9">
        <v>27.309999465899999</v>
      </c>
      <c r="M10678" t="s">
        <v>12864</v>
      </c>
      <c r="N10678">
        <v>12222005</v>
      </c>
    </row>
    <row r="10679" spans="1:14" x14ac:dyDescent="0.25">
      <c r="A10679" s="2">
        <v>21</v>
      </c>
      <c r="B10679" s="2">
        <v>28</v>
      </c>
      <c r="C10679" s="1">
        <f t="shared" si="166"/>
        <v>7</v>
      </c>
      <c r="D10679" t="s">
        <v>10745</v>
      </c>
      <c r="E10679">
        <v>50</v>
      </c>
      <c r="F10679">
        <v>4292010</v>
      </c>
      <c r="G10679" t="s">
        <v>10732</v>
      </c>
      <c r="K10679" s="9">
        <v>29.4942111969</v>
      </c>
      <c r="L10679" s="9">
        <v>27.219999313399999</v>
      </c>
      <c r="M10679" t="s">
        <v>12864</v>
      </c>
      <c r="N10679">
        <v>1252006</v>
      </c>
    </row>
    <row r="10680" spans="1:14" x14ac:dyDescent="0.25">
      <c r="A10680" s="2">
        <v>21</v>
      </c>
      <c r="B10680" s="2">
        <v>28</v>
      </c>
      <c r="C10680" s="1">
        <f t="shared" si="166"/>
        <v>7</v>
      </c>
      <c r="D10680" t="s">
        <v>10746</v>
      </c>
      <c r="E10680">
        <v>50</v>
      </c>
      <c r="F10680">
        <v>5282010</v>
      </c>
      <c r="G10680" t="s">
        <v>10732</v>
      </c>
      <c r="K10680" s="9">
        <v>29.152387618999999</v>
      </c>
      <c r="L10680" s="9">
        <v>26.670000076299999</v>
      </c>
      <c r="M10680" t="s">
        <v>12864</v>
      </c>
      <c r="N10680">
        <v>2222006</v>
      </c>
    </row>
    <row r="10681" spans="1:14" x14ac:dyDescent="0.25">
      <c r="A10681" s="2">
        <v>22</v>
      </c>
      <c r="B10681" s="2">
        <v>17</v>
      </c>
      <c r="C10681" s="1">
        <f t="shared" si="166"/>
        <v>-5</v>
      </c>
      <c r="D10681" t="s">
        <v>10747</v>
      </c>
      <c r="E10681">
        <v>50</v>
      </c>
      <c r="F10681">
        <v>6242010</v>
      </c>
      <c r="G10681" t="s">
        <v>10732</v>
      </c>
      <c r="K10681" s="9">
        <v>27.561902999899999</v>
      </c>
      <c r="L10681" s="9">
        <v>28.100000381499999</v>
      </c>
      <c r="M10681" t="s">
        <v>12864</v>
      </c>
      <c r="N10681">
        <v>3292006</v>
      </c>
    </row>
    <row r="10682" spans="1:14" x14ac:dyDescent="0.25">
      <c r="A10682" s="2">
        <v>24</v>
      </c>
      <c r="B10682" s="2">
        <v>17</v>
      </c>
      <c r="C10682" s="1">
        <f t="shared" si="166"/>
        <v>-7</v>
      </c>
      <c r="D10682" t="s">
        <v>10748</v>
      </c>
      <c r="E10682">
        <v>50</v>
      </c>
      <c r="F10682">
        <v>7292010</v>
      </c>
      <c r="G10682" t="s">
        <v>10732</v>
      </c>
      <c r="K10682" s="9">
        <v>28.230354309100001</v>
      </c>
      <c r="L10682" s="9">
        <v>27.7999992371</v>
      </c>
      <c r="M10682" t="s">
        <v>12864</v>
      </c>
      <c r="N10682">
        <v>4262006</v>
      </c>
    </row>
    <row r="10683" spans="1:14" x14ac:dyDescent="0.25">
      <c r="A10683" s="2">
        <v>25</v>
      </c>
      <c r="B10683" s="2">
        <v>18</v>
      </c>
      <c r="C10683" s="1">
        <f t="shared" si="166"/>
        <v>-7</v>
      </c>
      <c r="D10683" t="s">
        <v>10749</v>
      </c>
      <c r="E10683">
        <v>50</v>
      </c>
      <c r="F10683">
        <v>8262010</v>
      </c>
      <c r="G10683" t="s">
        <v>10732</v>
      </c>
      <c r="K10683" s="9">
        <v>14.6943130493</v>
      </c>
      <c r="L10683" s="9">
        <v>14.3800001144</v>
      </c>
      <c r="M10683" t="s">
        <v>12865</v>
      </c>
      <c r="N10683">
        <v>10311991</v>
      </c>
    </row>
    <row r="10684" spans="1:14" x14ac:dyDescent="0.25">
      <c r="A10684" s="2">
        <v>25</v>
      </c>
      <c r="B10684" s="2">
        <v>17</v>
      </c>
      <c r="C10684" s="1">
        <f t="shared" si="166"/>
        <v>-8</v>
      </c>
      <c r="D10684" t="s">
        <v>10750</v>
      </c>
      <c r="E10684">
        <v>50</v>
      </c>
      <c r="F10684">
        <v>9302010</v>
      </c>
      <c r="G10684" t="s">
        <v>10732</v>
      </c>
      <c r="K10684" s="9">
        <v>10.780331611599999</v>
      </c>
      <c r="L10684" s="9">
        <v>14.989999771100001</v>
      </c>
      <c r="M10684" t="s">
        <v>12865</v>
      </c>
      <c r="N10684">
        <v>11271991</v>
      </c>
    </row>
    <row r="10685" spans="1:14" x14ac:dyDescent="0.25">
      <c r="A10685" s="2">
        <v>21</v>
      </c>
      <c r="B10685" s="2">
        <v>28</v>
      </c>
      <c r="C10685" s="1">
        <f t="shared" si="166"/>
        <v>7</v>
      </c>
      <c r="D10685" t="s">
        <v>10751</v>
      </c>
      <c r="E10685">
        <v>50</v>
      </c>
      <c r="F10685">
        <v>10282010</v>
      </c>
      <c r="G10685" t="s">
        <v>10732</v>
      </c>
      <c r="K10685" s="9">
        <v>8.4240198135399993</v>
      </c>
      <c r="L10685" s="9">
        <v>16.8199996948</v>
      </c>
      <c r="M10685" t="s">
        <v>12865</v>
      </c>
      <c r="N10685">
        <v>1021992</v>
      </c>
    </row>
    <row r="10686" spans="1:14" x14ac:dyDescent="0.25">
      <c r="A10686" s="2">
        <v>20</v>
      </c>
      <c r="B10686" s="2">
        <v>28</v>
      </c>
      <c r="C10686" s="1">
        <f t="shared" si="166"/>
        <v>8</v>
      </c>
      <c r="D10686" t="s">
        <v>10752</v>
      </c>
      <c r="E10686">
        <v>50</v>
      </c>
      <c r="F10686">
        <v>11242010</v>
      </c>
      <c r="G10686" t="s">
        <v>10732</v>
      </c>
      <c r="K10686" s="9">
        <v>17.4227085114</v>
      </c>
      <c r="L10686" s="9">
        <v>21.090000152599998</v>
      </c>
      <c r="M10686" t="s">
        <v>12865</v>
      </c>
      <c r="N10686">
        <v>1301992</v>
      </c>
    </row>
    <row r="10687" spans="1:14" x14ac:dyDescent="0.25">
      <c r="A10687" s="2">
        <v>18</v>
      </c>
      <c r="B10687" s="2">
        <v>29</v>
      </c>
      <c r="C10687" s="1">
        <f t="shared" si="166"/>
        <v>11</v>
      </c>
      <c r="D10687" t="s">
        <v>10753</v>
      </c>
      <c r="E10687">
        <v>50</v>
      </c>
      <c r="F10687">
        <v>12302010</v>
      </c>
      <c r="G10687" t="s">
        <v>10732</v>
      </c>
      <c r="K10687" s="9">
        <v>20.588685989399998</v>
      </c>
      <c r="L10687" s="9">
        <v>29.1399993896</v>
      </c>
      <c r="M10687" t="s">
        <v>12865</v>
      </c>
      <c r="N10687">
        <v>2271992</v>
      </c>
    </row>
    <row r="10688" spans="1:14" x14ac:dyDescent="0.25">
      <c r="A10688" s="2">
        <v>20</v>
      </c>
      <c r="B10688" s="2">
        <v>17</v>
      </c>
      <c r="C10688" s="1">
        <f t="shared" si="166"/>
        <v>-3</v>
      </c>
      <c r="D10688" t="s">
        <v>10754</v>
      </c>
      <c r="E10688">
        <v>50</v>
      </c>
      <c r="F10688">
        <v>1272011</v>
      </c>
      <c r="G10688" t="s">
        <v>10732</v>
      </c>
      <c r="K10688" s="9">
        <v>23.107538223300001</v>
      </c>
      <c r="L10688" s="9">
        <v>29.079999923700001</v>
      </c>
      <c r="M10688" t="s">
        <v>12865</v>
      </c>
      <c r="N10688">
        <v>4021992</v>
      </c>
    </row>
    <row r="10689" spans="1:14" x14ac:dyDescent="0.25">
      <c r="A10689" s="2">
        <v>23</v>
      </c>
      <c r="B10689" s="2">
        <v>17</v>
      </c>
      <c r="C10689" s="1">
        <f t="shared" si="166"/>
        <v>-6</v>
      </c>
      <c r="D10689" t="s">
        <v>10755</v>
      </c>
      <c r="E10689">
        <v>50</v>
      </c>
      <c r="F10689">
        <v>2242011</v>
      </c>
      <c r="G10689" t="s">
        <v>10732</v>
      </c>
      <c r="K10689" s="9">
        <v>24.599266052200001</v>
      </c>
      <c r="L10689" s="9">
        <v>28.7999992371</v>
      </c>
      <c r="M10689" t="s">
        <v>12865</v>
      </c>
      <c r="N10689">
        <v>4301992</v>
      </c>
    </row>
    <row r="10690" spans="1:14" x14ac:dyDescent="0.25">
      <c r="A10690" s="2">
        <v>25</v>
      </c>
      <c r="B10690" s="2">
        <v>29</v>
      </c>
      <c r="C10690" s="1">
        <f t="shared" si="166"/>
        <v>4</v>
      </c>
      <c r="D10690" t="s">
        <v>10756</v>
      </c>
      <c r="E10690">
        <v>50</v>
      </c>
      <c r="F10690">
        <v>3312011</v>
      </c>
      <c r="G10690" t="s">
        <v>10732</v>
      </c>
      <c r="K10690" s="9">
        <v>24.121963501</v>
      </c>
      <c r="L10690" s="9">
        <v>14.989999771100001</v>
      </c>
      <c r="M10690" t="s">
        <v>12865</v>
      </c>
      <c r="N10690">
        <v>5281992</v>
      </c>
    </row>
    <row r="10691" spans="1:14" x14ac:dyDescent="0.25">
      <c r="A10691" s="2">
        <v>26</v>
      </c>
      <c r="B10691" s="2">
        <v>18</v>
      </c>
      <c r="C10691" s="1">
        <f t="shared" ref="C10691:C10754" si="167">B10691-A10691</f>
        <v>-8</v>
      </c>
      <c r="D10691" t="s">
        <v>10757</v>
      </c>
      <c r="E10691">
        <v>50</v>
      </c>
      <c r="F10691">
        <v>4282011</v>
      </c>
      <c r="G10691" t="s">
        <v>10732</v>
      </c>
      <c r="K10691" s="9">
        <v>21.934190750100001</v>
      </c>
      <c r="L10691" s="9">
        <v>16.520000457799998</v>
      </c>
      <c r="M10691" t="s">
        <v>12865</v>
      </c>
      <c r="N10691">
        <v>7021992</v>
      </c>
    </row>
    <row r="10692" spans="1:14" x14ac:dyDescent="0.25">
      <c r="A10692" s="2">
        <v>26</v>
      </c>
      <c r="B10692" s="2">
        <v>28</v>
      </c>
      <c r="C10692" s="1">
        <f t="shared" si="167"/>
        <v>2</v>
      </c>
      <c r="D10692" t="s">
        <v>10758</v>
      </c>
      <c r="E10692">
        <v>50</v>
      </c>
      <c r="F10692">
        <v>5262011</v>
      </c>
      <c r="G10692" t="s">
        <v>10732</v>
      </c>
      <c r="K10692" s="9">
        <v>18.737016677900002</v>
      </c>
      <c r="L10692" s="9">
        <v>14.079999923700001</v>
      </c>
      <c r="M10692" t="s">
        <v>12865</v>
      </c>
      <c r="N10692">
        <v>7301992</v>
      </c>
    </row>
    <row r="10693" spans="1:14" x14ac:dyDescent="0.25">
      <c r="A10693" s="2">
        <v>27</v>
      </c>
      <c r="B10693" s="2">
        <v>28</v>
      </c>
      <c r="C10693" s="1">
        <f t="shared" si="167"/>
        <v>1</v>
      </c>
      <c r="D10693" t="s">
        <v>10759</v>
      </c>
      <c r="E10693">
        <v>50</v>
      </c>
      <c r="F10693">
        <v>6302011</v>
      </c>
      <c r="G10693" t="s">
        <v>10732</v>
      </c>
      <c r="K10693" s="9">
        <v>16.213556289700001</v>
      </c>
      <c r="L10693" s="9">
        <v>11.9399995804</v>
      </c>
      <c r="M10693" t="s">
        <v>12865</v>
      </c>
      <c r="N10693">
        <v>8271992</v>
      </c>
    </row>
    <row r="10694" spans="1:14" x14ac:dyDescent="0.25">
      <c r="A10694" s="2">
        <v>27</v>
      </c>
      <c r="B10694" s="2">
        <v>28</v>
      </c>
      <c r="C10694" s="1">
        <f t="shared" si="167"/>
        <v>1</v>
      </c>
      <c r="D10694" t="s">
        <v>10760</v>
      </c>
      <c r="E10694">
        <v>50</v>
      </c>
      <c r="F10694">
        <v>7282011</v>
      </c>
      <c r="G10694" t="s">
        <v>10732</v>
      </c>
      <c r="K10694" s="9">
        <v>10.1465816498</v>
      </c>
      <c r="L10694" s="9">
        <v>9.8100004196199997</v>
      </c>
      <c r="M10694" t="s">
        <v>12865</v>
      </c>
      <c r="N10694">
        <v>10011992</v>
      </c>
    </row>
    <row r="10695" spans="1:14" x14ac:dyDescent="0.25">
      <c r="A10695" s="2">
        <v>28</v>
      </c>
      <c r="B10695" s="2">
        <v>29</v>
      </c>
      <c r="C10695" s="1">
        <f t="shared" si="167"/>
        <v>1</v>
      </c>
      <c r="D10695" t="s">
        <v>10761</v>
      </c>
      <c r="E10695">
        <v>50</v>
      </c>
      <c r="F10695">
        <v>8252011</v>
      </c>
      <c r="G10695" t="s">
        <v>10732</v>
      </c>
      <c r="K10695" s="9">
        <v>6.95058393478</v>
      </c>
      <c r="L10695" s="9">
        <v>13.470000267</v>
      </c>
      <c r="M10695" t="s">
        <v>12865</v>
      </c>
      <c r="N10695">
        <v>10291992</v>
      </c>
    </row>
    <row r="10696" spans="1:14" x14ac:dyDescent="0.25">
      <c r="A10696" s="2">
        <v>27</v>
      </c>
      <c r="B10696" s="2">
        <v>28</v>
      </c>
      <c r="C10696" s="1">
        <f t="shared" si="167"/>
        <v>1</v>
      </c>
      <c r="D10696" t="s">
        <v>10762</v>
      </c>
      <c r="E10696">
        <v>50</v>
      </c>
      <c r="F10696">
        <v>9292011</v>
      </c>
      <c r="G10696" t="s">
        <v>10732</v>
      </c>
      <c r="K10696" s="9">
        <v>7.2276873588599999</v>
      </c>
      <c r="L10696" s="9">
        <v>13.7700004578</v>
      </c>
      <c r="M10696" t="s">
        <v>12865</v>
      </c>
      <c r="N10696">
        <v>11251992</v>
      </c>
    </row>
    <row r="10697" spans="1:14" x14ac:dyDescent="0.25">
      <c r="A10697" s="2">
        <v>26</v>
      </c>
      <c r="B10697" s="2">
        <v>28</v>
      </c>
      <c r="C10697" s="1">
        <f t="shared" si="167"/>
        <v>2</v>
      </c>
      <c r="D10697" t="s">
        <v>10763</v>
      </c>
      <c r="E10697">
        <v>50</v>
      </c>
      <c r="F10697">
        <v>10272011</v>
      </c>
      <c r="G10697" t="s">
        <v>10732</v>
      </c>
      <c r="K10697" s="9">
        <v>15.3604240417</v>
      </c>
      <c r="L10697" s="9">
        <v>17.4300003052</v>
      </c>
      <c r="M10697" t="s">
        <v>12865</v>
      </c>
      <c r="N10697">
        <v>1281993</v>
      </c>
    </row>
    <row r="10698" spans="1:14" x14ac:dyDescent="0.25">
      <c r="A10698" s="2">
        <v>25</v>
      </c>
      <c r="B10698" s="2">
        <v>28</v>
      </c>
      <c r="C10698" s="1">
        <f t="shared" si="167"/>
        <v>3</v>
      </c>
      <c r="D10698" t="s">
        <v>10764</v>
      </c>
      <c r="E10698">
        <v>50</v>
      </c>
      <c r="F10698">
        <v>11232011</v>
      </c>
      <c r="G10698" t="s">
        <v>10732</v>
      </c>
      <c r="K10698" s="9">
        <v>16.005310058599999</v>
      </c>
      <c r="L10698" s="9">
        <v>29.629999160800001</v>
      </c>
      <c r="M10698" t="s">
        <v>12865</v>
      </c>
      <c r="N10698">
        <v>2251993</v>
      </c>
    </row>
    <row r="10699" spans="1:14" x14ac:dyDescent="0.25">
      <c r="A10699" s="2">
        <v>25</v>
      </c>
      <c r="B10699" s="2">
        <v>28</v>
      </c>
      <c r="C10699" s="1">
        <f t="shared" si="167"/>
        <v>3</v>
      </c>
      <c r="D10699" t="s">
        <v>10765</v>
      </c>
      <c r="E10699">
        <v>50</v>
      </c>
      <c r="F10699">
        <v>12152011</v>
      </c>
      <c r="G10699" t="s">
        <v>10732</v>
      </c>
      <c r="K10699" s="9">
        <v>19.565582275400001</v>
      </c>
      <c r="L10699" s="9">
        <v>29.229999542200002</v>
      </c>
      <c r="M10699" t="s">
        <v>12865</v>
      </c>
      <c r="N10699">
        <v>4011993</v>
      </c>
    </row>
    <row r="10700" spans="1:14" x14ac:dyDescent="0.25">
      <c r="A10700" s="2">
        <v>26</v>
      </c>
      <c r="B10700" s="2">
        <v>29</v>
      </c>
      <c r="C10700" s="1">
        <f t="shared" si="167"/>
        <v>3</v>
      </c>
      <c r="D10700" t="s">
        <v>10766</v>
      </c>
      <c r="E10700">
        <v>50</v>
      </c>
      <c r="F10700">
        <v>1262012</v>
      </c>
      <c r="G10700" t="s">
        <v>10732</v>
      </c>
      <c r="K10700" s="9">
        <v>22.014188766499998</v>
      </c>
      <c r="L10700" s="9">
        <v>16.8199996948</v>
      </c>
      <c r="M10700" t="s">
        <v>12865</v>
      </c>
      <c r="N10700">
        <v>4291993</v>
      </c>
    </row>
    <row r="10701" spans="1:14" x14ac:dyDescent="0.25">
      <c r="A10701" s="2">
        <v>26</v>
      </c>
      <c r="B10701" s="2">
        <v>18</v>
      </c>
      <c r="C10701" s="1">
        <f t="shared" si="167"/>
        <v>-8</v>
      </c>
      <c r="D10701" t="s">
        <v>10767</v>
      </c>
      <c r="E10701">
        <v>50</v>
      </c>
      <c r="F10701">
        <v>2232012</v>
      </c>
      <c r="G10701" t="s">
        <v>10732</v>
      </c>
      <c r="K10701" s="9">
        <v>18.1913490295</v>
      </c>
      <c r="L10701" s="9">
        <v>29.020000457799998</v>
      </c>
      <c r="M10701" t="s">
        <v>12865</v>
      </c>
      <c r="N10701">
        <v>5271993</v>
      </c>
    </row>
    <row r="10702" spans="1:14" x14ac:dyDescent="0.25">
      <c r="A10702" s="2">
        <v>22</v>
      </c>
      <c r="B10702" s="2">
        <v>28</v>
      </c>
      <c r="C10702" s="1">
        <f t="shared" si="167"/>
        <v>6</v>
      </c>
      <c r="D10702" t="s">
        <v>10768</v>
      </c>
      <c r="E10702">
        <v>50</v>
      </c>
      <c r="F10702">
        <v>3292012</v>
      </c>
      <c r="G10702" t="s">
        <v>10732</v>
      </c>
      <c r="K10702" s="9">
        <v>1.1539393663399999</v>
      </c>
      <c r="L10702" s="9">
        <v>18.350000381499999</v>
      </c>
      <c r="M10702" t="s">
        <v>12865</v>
      </c>
      <c r="N10702">
        <v>7011993</v>
      </c>
    </row>
    <row r="10703" spans="1:14" x14ac:dyDescent="0.25">
      <c r="A10703" s="2">
        <v>22</v>
      </c>
      <c r="B10703" s="2">
        <v>28</v>
      </c>
      <c r="C10703" s="1">
        <f t="shared" si="167"/>
        <v>6</v>
      </c>
      <c r="D10703" t="s">
        <v>10769</v>
      </c>
      <c r="E10703">
        <v>50</v>
      </c>
      <c r="F10703">
        <v>4262012</v>
      </c>
      <c r="G10703" t="s">
        <v>10732</v>
      </c>
      <c r="K10703" s="9">
        <v>-20.358451843299999</v>
      </c>
      <c r="L10703" s="9">
        <v>18.040000915499999</v>
      </c>
      <c r="M10703" t="s">
        <v>12865</v>
      </c>
      <c r="N10703">
        <v>7291993</v>
      </c>
    </row>
    <row r="10704" spans="1:14" x14ac:dyDescent="0.25">
      <c r="A10704" s="2">
        <v>21</v>
      </c>
      <c r="B10704" s="2">
        <v>29</v>
      </c>
      <c r="C10704" s="1">
        <f t="shared" si="167"/>
        <v>8</v>
      </c>
      <c r="D10704" t="s">
        <v>10770</v>
      </c>
      <c r="E10704">
        <v>50</v>
      </c>
      <c r="F10704">
        <v>5302012</v>
      </c>
      <c r="G10704" t="s">
        <v>10732</v>
      </c>
      <c r="K10704" s="9">
        <v>-38.3436775208</v>
      </c>
      <c r="L10704" s="9">
        <v>18.649999618500001</v>
      </c>
      <c r="M10704" t="s">
        <v>12865</v>
      </c>
      <c r="N10704">
        <v>8261993</v>
      </c>
    </row>
    <row r="10705" spans="1:14" x14ac:dyDescent="0.25">
      <c r="A10705" s="2">
        <v>21</v>
      </c>
      <c r="B10705" s="2">
        <v>17</v>
      </c>
      <c r="C10705" s="1">
        <f t="shared" si="167"/>
        <v>-4</v>
      </c>
      <c r="D10705" t="s">
        <v>10771</v>
      </c>
      <c r="E10705">
        <v>50</v>
      </c>
      <c r="F10705">
        <v>6282012</v>
      </c>
      <c r="G10705" t="s">
        <v>10732</v>
      </c>
      <c r="K10705" s="9">
        <v>-45.220180511499997</v>
      </c>
      <c r="L10705" s="9">
        <v>18.350000381499999</v>
      </c>
      <c r="M10705" t="s">
        <v>12865</v>
      </c>
      <c r="N10705">
        <v>9301993</v>
      </c>
    </row>
    <row r="10706" spans="1:14" x14ac:dyDescent="0.25">
      <c r="A10706" s="2">
        <v>19</v>
      </c>
      <c r="B10706" s="2">
        <v>18</v>
      </c>
      <c r="C10706" s="1">
        <f t="shared" si="167"/>
        <v>-1</v>
      </c>
      <c r="D10706" t="s">
        <v>10772</v>
      </c>
      <c r="E10706">
        <v>50</v>
      </c>
      <c r="F10706">
        <v>7262012</v>
      </c>
      <c r="G10706" t="s">
        <v>10732</v>
      </c>
      <c r="K10706" s="9">
        <v>-42.017177581799999</v>
      </c>
      <c r="L10706" s="9">
        <v>28.559999465899999</v>
      </c>
      <c r="M10706" t="s">
        <v>12865</v>
      </c>
      <c r="N10706">
        <v>10281993</v>
      </c>
    </row>
    <row r="10707" spans="1:14" x14ac:dyDescent="0.25">
      <c r="A10707" s="2">
        <v>17</v>
      </c>
      <c r="B10707" s="2">
        <v>17</v>
      </c>
      <c r="C10707" s="1">
        <f t="shared" si="167"/>
        <v>0</v>
      </c>
      <c r="D10707" t="s">
        <v>10773</v>
      </c>
      <c r="E10707">
        <v>50</v>
      </c>
      <c r="F10707">
        <v>8302012</v>
      </c>
      <c r="G10707" t="s">
        <v>10732</v>
      </c>
      <c r="K10707" s="9">
        <v>-27.793226242100001</v>
      </c>
      <c r="L10707" s="9">
        <v>28.6800003052</v>
      </c>
      <c r="M10707" t="s">
        <v>12865</v>
      </c>
      <c r="N10707">
        <v>11241993</v>
      </c>
    </row>
    <row r="10708" spans="1:14" x14ac:dyDescent="0.25">
      <c r="A10708" s="2">
        <v>13</v>
      </c>
      <c r="B10708" s="2">
        <v>19</v>
      </c>
      <c r="C10708" s="1">
        <f t="shared" si="167"/>
        <v>6</v>
      </c>
      <c r="D10708" t="s">
        <v>10774</v>
      </c>
      <c r="E10708">
        <v>50</v>
      </c>
      <c r="F10708">
        <v>9272012</v>
      </c>
      <c r="G10708" t="s">
        <v>10732</v>
      </c>
      <c r="K10708" s="9">
        <v>-13.541578292800001</v>
      </c>
      <c r="L10708" s="9">
        <v>28.559999465899999</v>
      </c>
      <c r="M10708" t="s">
        <v>12865</v>
      </c>
      <c r="N10708">
        <v>12301993</v>
      </c>
    </row>
    <row r="10709" spans="1:14" x14ac:dyDescent="0.25">
      <c r="A10709" s="2">
        <v>12</v>
      </c>
      <c r="B10709" s="2">
        <v>19</v>
      </c>
      <c r="C10709" s="1">
        <f t="shared" si="167"/>
        <v>7</v>
      </c>
      <c r="D10709" t="s">
        <v>10775</v>
      </c>
      <c r="E10709">
        <v>50</v>
      </c>
      <c r="F10709">
        <v>10252012</v>
      </c>
      <c r="G10709" t="s">
        <v>10732</v>
      </c>
      <c r="K10709" s="9">
        <v>-9.2505712509200002</v>
      </c>
      <c r="L10709" s="9">
        <v>28.739999771099999</v>
      </c>
      <c r="M10709" t="s">
        <v>12865</v>
      </c>
      <c r="N10709">
        <v>1271994</v>
      </c>
    </row>
    <row r="10710" spans="1:14" x14ac:dyDescent="0.25">
      <c r="A10710" s="2">
        <v>11</v>
      </c>
      <c r="B10710" s="2">
        <v>20</v>
      </c>
      <c r="C10710" s="1">
        <f t="shared" si="167"/>
        <v>9</v>
      </c>
      <c r="D10710" t="s">
        <v>10776</v>
      </c>
      <c r="E10710">
        <v>51</v>
      </c>
      <c r="F10710">
        <v>11011990</v>
      </c>
      <c r="G10710" t="s">
        <v>10777</v>
      </c>
      <c r="H10710">
        <f>SQRT(SUMSQ(C10710:C10877)/COUNTA(C10710:C10877))</f>
        <v>17.054708887521219</v>
      </c>
      <c r="I10710" t="s">
        <v>547</v>
      </c>
      <c r="J10710" t="s">
        <v>310</v>
      </c>
      <c r="K10710" s="9">
        <v>6.2927618026700003</v>
      </c>
      <c r="L10710" s="9">
        <v>29.020000457799998</v>
      </c>
      <c r="M10710" t="s">
        <v>12865</v>
      </c>
      <c r="N10710">
        <v>2251994</v>
      </c>
    </row>
    <row r="10711" spans="1:14" x14ac:dyDescent="0.25">
      <c r="A10711" s="2">
        <v>4</v>
      </c>
      <c r="B10711" s="2">
        <v>18</v>
      </c>
      <c r="C10711" s="1">
        <f t="shared" si="167"/>
        <v>14</v>
      </c>
      <c r="D10711" t="s">
        <v>10778</v>
      </c>
      <c r="E10711">
        <v>51</v>
      </c>
      <c r="F10711">
        <v>11291990</v>
      </c>
      <c r="G10711" t="s">
        <v>10777</v>
      </c>
      <c r="K10711" s="9">
        <v>11.569914817800001</v>
      </c>
      <c r="L10711" s="9">
        <v>15.300000190700001</v>
      </c>
      <c r="M10711" t="s">
        <v>12865</v>
      </c>
      <c r="N10711">
        <v>3311994</v>
      </c>
    </row>
    <row r="10712" spans="1:14" x14ac:dyDescent="0.25">
      <c r="A10712" s="2">
        <v>0</v>
      </c>
      <c r="B10712" s="2">
        <v>18</v>
      </c>
      <c r="C10712" s="1">
        <f t="shared" si="167"/>
        <v>18</v>
      </c>
      <c r="D10712" t="s">
        <v>10779</v>
      </c>
      <c r="E10712">
        <v>51</v>
      </c>
      <c r="F10712">
        <v>12271990</v>
      </c>
      <c r="G10712" t="s">
        <v>10777</v>
      </c>
      <c r="K10712" s="9">
        <v>13.886961937000001</v>
      </c>
      <c r="L10712" s="9">
        <v>28.739999771099999</v>
      </c>
      <c r="M10712" t="s">
        <v>12865</v>
      </c>
      <c r="N10712">
        <v>4281994</v>
      </c>
    </row>
    <row r="10713" spans="1:14" x14ac:dyDescent="0.25">
      <c r="A10713" s="2">
        <v>17</v>
      </c>
      <c r="B10713" s="2">
        <v>20</v>
      </c>
      <c r="C10713" s="1">
        <f t="shared" si="167"/>
        <v>3</v>
      </c>
      <c r="D10713" t="s">
        <v>10780</v>
      </c>
      <c r="E10713">
        <v>51</v>
      </c>
      <c r="F10713">
        <v>1311991</v>
      </c>
      <c r="G10713" t="s">
        <v>10777</v>
      </c>
      <c r="K10713" s="9">
        <v>15.8133878708</v>
      </c>
      <c r="L10713" s="9">
        <v>14.3800001144</v>
      </c>
      <c r="M10713" t="s">
        <v>12865</v>
      </c>
      <c r="N10713">
        <v>5311994</v>
      </c>
    </row>
    <row r="10714" spans="1:14" x14ac:dyDescent="0.25">
      <c r="A10714" s="2">
        <v>21</v>
      </c>
      <c r="B10714" s="2">
        <v>20</v>
      </c>
      <c r="C10714" s="1">
        <f t="shared" si="167"/>
        <v>-1</v>
      </c>
      <c r="D10714" t="s">
        <v>10781</v>
      </c>
      <c r="E10714">
        <v>51</v>
      </c>
      <c r="F10714">
        <v>2281991</v>
      </c>
      <c r="G10714" t="s">
        <v>10777</v>
      </c>
      <c r="K10714" s="9">
        <v>9.1991233825700007</v>
      </c>
      <c r="L10714" s="9">
        <v>14.6899995804</v>
      </c>
      <c r="M10714" t="s">
        <v>12865</v>
      </c>
      <c r="N10714">
        <v>6301994</v>
      </c>
    </row>
    <row r="10715" spans="1:14" x14ac:dyDescent="0.25">
      <c r="A10715" s="2">
        <v>23</v>
      </c>
      <c r="B10715" s="2">
        <v>27</v>
      </c>
      <c r="C10715" s="1">
        <f t="shared" si="167"/>
        <v>4</v>
      </c>
      <c r="D10715" t="s">
        <v>10782</v>
      </c>
      <c r="E10715">
        <v>51</v>
      </c>
      <c r="F10715">
        <v>3281991</v>
      </c>
      <c r="G10715" t="s">
        <v>10777</v>
      </c>
      <c r="K10715" s="9">
        <v>-1.7924953699099999</v>
      </c>
      <c r="L10715" s="9">
        <v>14.989999771100001</v>
      </c>
      <c r="M10715" t="s">
        <v>12865</v>
      </c>
      <c r="N10715">
        <v>7281994</v>
      </c>
    </row>
    <row r="10716" spans="1:14" x14ac:dyDescent="0.25">
      <c r="A10716" s="2">
        <v>25</v>
      </c>
      <c r="B10716" s="2">
        <v>28</v>
      </c>
      <c r="C10716" s="1">
        <f t="shared" si="167"/>
        <v>3</v>
      </c>
      <c r="D10716" t="s">
        <v>10783</v>
      </c>
      <c r="E10716">
        <v>51</v>
      </c>
      <c r="F10716">
        <v>5021991</v>
      </c>
      <c r="G10716" t="s">
        <v>10777</v>
      </c>
      <c r="K10716" s="9">
        <v>-3.4539442062400001</v>
      </c>
      <c r="L10716" s="9">
        <v>12.25</v>
      </c>
      <c r="M10716" t="s">
        <v>12865</v>
      </c>
      <c r="N10716">
        <v>8251994</v>
      </c>
    </row>
    <row r="10717" spans="1:14" x14ac:dyDescent="0.25">
      <c r="A10717" s="2">
        <v>24</v>
      </c>
      <c r="B10717" s="2">
        <v>28</v>
      </c>
      <c r="C10717" s="1">
        <f t="shared" si="167"/>
        <v>4</v>
      </c>
      <c r="D10717" t="s">
        <v>10784</v>
      </c>
      <c r="E10717">
        <v>51</v>
      </c>
      <c r="F10717">
        <v>5301991</v>
      </c>
      <c r="G10717" t="s">
        <v>10777</v>
      </c>
      <c r="K10717" s="9">
        <v>1.6996783018099999</v>
      </c>
      <c r="L10717" s="9">
        <v>11.329999923700001</v>
      </c>
      <c r="M10717" t="s">
        <v>12865</v>
      </c>
      <c r="N10717">
        <v>9291994</v>
      </c>
    </row>
    <row r="10718" spans="1:14" x14ac:dyDescent="0.25">
      <c r="A10718" s="2">
        <v>22</v>
      </c>
      <c r="B10718" s="2">
        <v>27</v>
      </c>
      <c r="C10718" s="1">
        <f t="shared" si="167"/>
        <v>5</v>
      </c>
      <c r="D10718" t="s">
        <v>10785</v>
      </c>
      <c r="E10718">
        <v>51</v>
      </c>
      <c r="F10718">
        <v>6271991</v>
      </c>
      <c r="G10718" t="s">
        <v>10777</v>
      </c>
      <c r="K10718" s="9">
        <v>11.247780799899999</v>
      </c>
      <c r="L10718" s="9">
        <v>26.579999923700001</v>
      </c>
      <c r="M10718" t="s">
        <v>12865</v>
      </c>
      <c r="N10718">
        <v>10271994</v>
      </c>
    </row>
    <row r="10719" spans="1:14" x14ac:dyDescent="0.25">
      <c r="A10719" s="2">
        <v>16</v>
      </c>
      <c r="B10719" s="2">
        <v>25</v>
      </c>
      <c r="C10719" s="1">
        <f t="shared" si="167"/>
        <v>9</v>
      </c>
      <c r="D10719" t="s">
        <v>10786</v>
      </c>
      <c r="E10719">
        <v>51</v>
      </c>
      <c r="F10719">
        <v>8011991</v>
      </c>
      <c r="G10719" t="s">
        <v>10777</v>
      </c>
      <c r="K10719" s="9">
        <v>16.644813537600001</v>
      </c>
      <c r="L10719" s="9">
        <v>25.969999313399999</v>
      </c>
      <c r="M10719" t="s">
        <v>12865</v>
      </c>
      <c r="N10719">
        <v>11231994</v>
      </c>
    </row>
    <row r="10720" spans="1:14" x14ac:dyDescent="0.25">
      <c r="A10720" s="2">
        <v>12</v>
      </c>
      <c r="B10720" s="2">
        <v>23</v>
      </c>
      <c r="C10720" s="1">
        <f t="shared" si="167"/>
        <v>11</v>
      </c>
      <c r="D10720" t="s">
        <v>10787</v>
      </c>
      <c r="E10720">
        <v>51</v>
      </c>
      <c r="F10720">
        <v>8291991</v>
      </c>
      <c r="G10720" t="s">
        <v>10777</v>
      </c>
      <c r="K10720" s="9">
        <v>18.663141250599999</v>
      </c>
      <c r="L10720" s="9">
        <v>27.920000076299999</v>
      </c>
      <c r="M10720" t="s">
        <v>12865</v>
      </c>
      <c r="N10720">
        <v>12291994</v>
      </c>
    </row>
    <row r="10721" spans="1:14" x14ac:dyDescent="0.25">
      <c r="A10721" s="2">
        <v>5</v>
      </c>
      <c r="B10721" s="2">
        <v>22</v>
      </c>
      <c r="C10721" s="1">
        <f t="shared" si="167"/>
        <v>17</v>
      </c>
      <c r="D10721" t="s">
        <v>10788</v>
      </c>
      <c r="E10721">
        <v>51</v>
      </c>
      <c r="F10721">
        <v>9261991</v>
      </c>
      <c r="G10721" t="s">
        <v>10777</v>
      </c>
      <c r="K10721" s="9">
        <v>20.844802856400001</v>
      </c>
      <c r="L10721" s="9">
        <v>29.3199996948</v>
      </c>
      <c r="M10721" t="s">
        <v>12865</v>
      </c>
      <c r="N10721">
        <v>1261995</v>
      </c>
    </row>
    <row r="10722" spans="1:14" x14ac:dyDescent="0.25">
      <c r="A10722" s="2">
        <v>0</v>
      </c>
      <c r="B10722" s="2">
        <v>21</v>
      </c>
      <c r="C10722" s="1">
        <f t="shared" si="167"/>
        <v>21</v>
      </c>
      <c r="D10722" t="s">
        <v>10789</v>
      </c>
      <c r="E10722">
        <v>51</v>
      </c>
      <c r="F10722">
        <v>10311991</v>
      </c>
      <c r="G10722" t="s">
        <v>10777</v>
      </c>
      <c r="K10722" s="9">
        <v>21.529731750500002</v>
      </c>
      <c r="L10722" s="9">
        <v>28.989999771099999</v>
      </c>
      <c r="M10722" t="s">
        <v>12865</v>
      </c>
      <c r="N10722">
        <v>2231995</v>
      </c>
    </row>
    <row r="10723" spans="1:14" x14ac:dyDescent="0.25">
      <c r="A10723" s="2">
        <v>1</v>
      </c>
      <c r="B10723" s="2">
        <v>20</v>
      </c>
      <c r="C10723" s="1">
        <f t="shared" si="167"/>
        <v>19</v>
      </c>
      <c r="D10723" t="s">
        <v>10790</v>
      </c>
      <c r="E10723">
        <v>51</v>
      </c>
      <c r="F10723">
        <v>11271991</v>
      </c>
      <c r="G10723" t="s">
        <v>10777</v>
      </c>
      <c r="K10723" s="9">
        <v>22.388036727900001</v>
      </c>
      <c r="L10723" s="9">
        <v>12.859999656699999</v>
      </c>
      <c r="M10723" t="s">
        <v>12865</v>
      </c>
      <c r="N10723">
        <v>3301995</v>
      </c>
    </row>
    <row r="10724" spans="1:14" x14ac:dyDescent="0.25">
      <c r="A10724" s="2">
        <v>14</v>
      </c>
      <c r="B10724" s="2">
        <v>21</v>
      </c>
      <c r="C10724" s="1">
        <f t="shared" si="167"/>
        <v>7</v>
      </c>
      <c r="D10724" t="s">
        <v>10791</v>
      </c>
      <c r="E10724">
        <v>51</v>
      </c>
      <c r="F10724">
        <v>1021992</v>
      </c>
      <c r="G10724" t="s">
        <v>10777</v>
      </c>
      <c r="K10724" s="9">
        <v>22.640472412099999</v>
      </c>
      <c r="L10724" s="9">
        <v>28.469999313399999</v>
      </c>
      <c r="M10724" t="s">
        <v>12865</v>
      </c>
      <c r="N10724">
        <v>4271995</v>
      </c>
    </row>
    <row r="10725" spans="1:14" x14ac:dyDescent="0.25">
      <c r="A10725" s="2">
        <v>14</v>
      </c>
      <c r="B10725" s="2">
        <v>15</v>
      </c>
      <c r="C10725" s="1">
        <f t="shared" si="167"/>
        <v>1</v>
      </c>
      <c r="D10725" t="s">
        <v>10792</v>
      </c>
      <c r="E10725">
        <v>51</v>
      </c>
      <c r="F10725">
        <v>1301992</v>
      </c>
      <c r="G10725" t="s">
        <v>10777</v>
      </c>
      <c r="K10725" s="9">
        <v>23.493206024199999</v>
      </c>
      <c r="L10725" s="9">
        <v>28.620000839199999</v>
      </c>
      <c r="M10725" t="s">
        <v>12865</v>
      </c>
      <c r="N10725">
        <v>5251995</v>
      </c>
    </row>
    <row r="10726" spans="1:14" x14ac:dyDescent="0.25">
      <c r="A10726" s="2">
        <v>15</v>
      </c>
      <c r="B10726" s="2">
        <v>28</v>
      </c>
      <c r="C10726" s="1">
        <f t="shared" si="167"/>
        <v>13</v>
      </c>
      <c r="D10726" t="s">
        <v>10793</v>
      </c>
      <c r="E10726">
        <v>51</v>
      </c>
      <c r="F10726">
        <v>2271992</v>
      </c>
      <c r="G10726" t="s">
        <v>10777</v>
      </c>
      <c r="K10726" s="9">
        <v>22.7985153198</v>
      </c>
      <c r="L10726" s="9">
        <v>28.530000686600001</v>
      </c>
      <c r="M10726" t="s">
        <v>12865</v>
      </c>
      <c r="N10726">
        <v>6291995</v>
      </c>
    </row>
    <row r="10727" spans="1:14" x14ac:dyDescent="0.25">
      <c r="A10727" s="2">
        <v>20</v>
      </c>
      <c r="B10727" s="2">
        <v>29</v>
      </c>
      <c r="C10727" s="1">
        <f t="shared" si="167"/>
        <v>9</v>
      </c>
      <c r="D10727" t="s">
        <v>10794</v>
      </c>
      <c r="E10727">
        <v>51</v>
      </c>
      <c r="F10727">
        <v>4021992</v>
      </c>
      <c r="G10727" t="s">
        <v>10777</v>
      </c>
      <c r="K10727" s="9">
        <v>22.760087966899999</v>
      </c>
      <c r="L10727" s="9">
        <v>28.469999313399999</v>
      </c>
      <c r="M10727" t="s">
        <v>12865</v>
      </c>
      <c r="N10727">
        <v>7271995</v>
      </c>
    </row>
    <row r="10728" spans="1:14" x14ac:dyDescent="0.25">
      <c r="A10728" s="2">
        <v>22</v>
      </c>
      <c r="B10728" s="2">
        <v>30</v>
      </c>
      <c r="C10728" s="1">
        <f t="shared" si="167"/>
        <v>8</v>
      </c>
      <c r="D10728" t="s">
        <v>10795</v>
      </c>
      <c r="E10728">
        <v>51</v>
      </c>
      <c r="F10728">
        <v>4301992</v>
      </c>
      <c r="G10728" t="s">
        <v>10777</v>
      </c>
      <c r="K10728" s="9">
        <v>19.814853668200001</v>
      </c>
      <c r="L10728" s="9">
        <v>27.9500007629</v>
      </c>
      <c r="M10728" t="s">
        <v>12865</v>
      </c>
      <c r="N10728">
        <v>8311995</v>
      </c>
    </row>
    <row r="10729" spans="1:14" x14ac:dyDescent="0.25">
      <c r="A10729" s="2">
        <v>15</v>
      </c>
      <c r="B10729" s="2">
        <v>16</v>
      </c>
      <c r="C10729" s="1">
        <f t="shared" si="167"/>
        <v>1</v>
      </c>
      <c r="D10729" t="s">
        <v>10796</v>
      </c>
      <c r="E10729">
        <v>51</v>
      </c>
      <c r="F10729">
        <v>5281992</v>
      </c>
      <c r="G10729" t="s">
        <v>10777</v>
      </c>
      <c r="K10729" s="9">
        <v>20.329877853399999</v>
      </c>
      <c r="L10729" s="9">
        <v>28.409999847400002</v>
      </c>
      <c r="M10729" t="s">
        <v>12865</v>
      </c>
      <c r="N10729">
        <v>9281995</v>
      </c>
    </row>
    <row r="10730" spans="1:14" x14ac:dyDescent="0.25">
      <c r="A10730" s="2">
        <v>-12</v>
      </c>
      <c r="B10730" s="2">
        <v>15</v>
      </c>
      <c r="C10730" s="1">
        <f t="shared" si="167"/>
        <v>27</v>
      </c>
      <c r="D10730" t="s">
        <v>10797</v>
      </c>
      <c r="E10730">
        <v>51</v>
      </c>
      <c r="F10730">
        <v>7021992</v>
      </c>
      <c r="G10730" t="s">
        <v>10777</v>
      </c>
      <c r="K10730" s="9">
        <v>21.466102600100001</v>
      </c>
      <c r="L10730" s="9">
        <v>28.409999847400002</v>
      </c>
      <c r="M10730" t="s">
        <v>12865</v>
      </c>
      <c r="N10730">
        <v>10261995</v>
      </c>
    </row>
    <row r="10731" spans="1:14" x14ac:dyDescent="0.25">
      <c r="A10731" s="2">
        <v>-46</v>
      </c>
      <c r="B10731" s="2">
        <v>25</v>
      </c>
      <c r="C10731" s="1">
        <f t="shared" si="167"/>
        <v>71</v>
      </c>
      <c r="D10731" t="s">
        <v>10798</v>
      </c>
      <c r="E10731">
        <v>51</v>
      </c>
      <c r="F10731">
        <v>7301992</v>
      </c>
      <c r="G10731" t="s">
        <v>10777</v>
      </c>
      <c r="K10731" s="9">
        <v>22.816244125400001</v>
      </c>
      <c r="L10731" s="9">
        <v>28.409999847400002</v>
      </c>
      <c r="M10731" t="s">
        <v>12865</v>
      </c>
      <c r="N10731">
        <v>11301995</v>
      </c>
    </row>
    <row r="10732" spans="1:14" x14ac:dyDescent="0.25">
      <c r="A10732" s="2">
        <v>-71</v>
      </c>
      <c r="B10732" s="2">
        <v>24</v>
      </c>
      <c r="C10732" s="1">
        <f t="shared" si="167"/>
        <v>95</v>
      </c>
      <c r="D10732" t="s">
        <v>10799</v>
      </c>
      <c r="E10732">
        <v>51</v>
      </c>
      <c r="F10732">
        <v>8271992</v>
      </c>
      <c r="G10732" t="s">
        <v>10777</v>
      </c>
      <c r="K10732" s="9">
        <v>22.762899398799998</v>
      </c>
      <c r="L10732" s="9">
        <v>28.440000534100001</v>
      </c>
      <c r="M10732" t="s">
        <v>12865</v>
      </c>
      <c r="N10732">
        <v>12281995</v>
      </c>
    </row>
    <row r="10733" spans="1:14" x14ac:dyDescent="0.25">
      <c r="A10733" s="2">
        <v>-76</v>
      </c>
      <c r="B10733" s="2">
        <v>22</v>
      </c>
      <c r="C10733" s="1">
        <f t="shared" si="167"/>
        <v>98</v>
      </c>
      <c r="D10733" t="s">
        <v>10800</v>
      </c>
      <c r="E10733">
        <v>51</v>
      </c>
      <c r="F10733">
        <v>10011992</v>
      </c>
      <c r="G10733" t="s">
        <v>10777</v>
      </c>
      <c r="K10733" s="9">
        <v>21.837270736699999</v>
      </c>
      <c r="L10733" s="9">
        <v>28.620000839199999</v>
      </c>
      <c r="M10733" t="s">
        <v>12865</v>
      </c>
      <c r="N10733">
        <v>1251996</v>
      </c>
    </row>
    <row r="10734" spans="1:14" x14ac:dyDescent="0.25">
      <c r="A10734" s="2">
        <v>-69</v>
      </c>
      <c r="B10734" s="2">
        <v>20</v>
      </c>
      <c r="C10734" s="1">
        <f t="shared" si="167"/>
        <v>89</v>
      </c>
      <c r="D10734" t="s">
        <v>10801</v>
      </c>
      <c r="E10734">
        <v>51</v>
      </c>
      <c r="F10734">
        <v>10291992</v>
      </c>
      <c r="G10734" t="s">
        <v>10777</v>
      </c>
      <c r="K10734" s="9">
        <v>22.235113143900001</v>
      </c>
      <c r="L10734" s="9">
        <v>28.959999084500001</v>
      </c>
      <c r="M10734" t="s">
        <v>12865</v>
      </c>
      <c r="N10734">
        <v>2291996</v>
      </c>
    </row>
    <row r="10735" spans="1:14" x14ac:dyDescent="0.25">
      <c r="A10735" s="2">
        <v>-17</v>
      </c>
      <c r="B10735" s="2">
        <v>20</v>
      </c>
      <c r="C10735" s="1">
        <f t="shared" si="167"/>
        <v>37</v>
      </c>
      <c r="D10735" t="s">
        <v>10802</v>
      </c>
      <c r="E10735">
        <v>51</v>
      </c>
      <c r="F10735">
        <v>11251992</v>
      </c>
      <c r="G10735" t="s">
        <v>10777</v>
      </c>
      <c r="K10735" s="9">
        <v>21.622322082499998</v>
      </c>
      <c r="L10735" s="9">
        <v>28.709999084500001</v>
      </c>
      <c r="M10735" t="s">
        <v>12865</v>
      </c>
      <c r="N10735">
        <v>3281996</v>
      </c>
    </row>
    <row r="10736" spans="1:14" x14ac:dyDescent="0.25">
      <c r="A10736" s="2">
        <v>-20</v>
      </c>
      <c r="B10736" s="2">
        <v>25</v>
      </c>
      <c r="C10736" s="1">
        <f t="shared" si="167"/>
        <v>45</v>
      </c>
      <c r="D10736" t="s">
        <v>10803</v>
      </c>
      <c r="E10736">
        <v>51</v>
      </c>
      <c r="F10736">
        <v>12311992</v>
      </c>
      <c r="G10736" t="s">
        <v>10777</v>
      </c>
      <c r="K10736" s="9">
        <v>22.764745712300002</v>
      </c>
      <c r="L10736" s="9">
        <v>28.709999084500001</v>
      </c>
      <c r="M10736" t="s">
        <v>12865</v>
      </c>
      <c r="N10736">
        <v>4251996</v>
      </c>
    </row>
    <row r="10737" spans="1:14" x14ac:dyDescent="0.25">
      <c r="A10737" s="2">
        <v>-26</v>
      </c>
      <c r="B10737" s="2">
        <v>28</v>
      </c>
      <c r="C10737" s="1">
        <f t="shared" si="167"/>
        <v>54</v>
      </c>
      <c r="D10737" t="s">
        <v>10804</v>
      </c>
      <c r="E10737">
        <v>51</v>
      </c>
      <c r="F10737">
        <v>1281993</v>
      </c>
      <c r="G10737" t="s">
        <v>10777</v>
      </c>
      <c r="K10737" s="9">
        <v>24.565303802500001</v>
      </c>
      <c r="L10737" s="9">
        <v>28.469999313399999</v>
      </c>
      <c r="M10737" t="s">
        <v>12865</v>
      </c>
      <c r="N10737">
        <v>5301996</v>
      </c>
    </row>
    <row r="10738" spans="1:14" x14ac:dyDescent="0.25">
      <c r="A10738" s="2">
        <v>-1</v>
      </c>
      <c r="B10738" s="2">
        <v>29</v>
      </c>
      <c r="C10738" s="1">
        <f t="shared" si="167"/>
        <v>30</v>
      </c>
      <c r="D10738" t="s">
        <v>10805</v>
      </c>
      <c r="E10738">
        <v>51</v>
      </c>
      <c r="F10738">
        <v>2251993</v>
      </c>
      <c r="G10738" t="s">
        <v>10777</v>
      </c>
      <c r="K10738" s="9">
        <v>25.335340499899999</v>
      </c>
      <c r="L10738" s="9">
        <v>28.409999847400002</v>
      </c>
      <c r="M10738" t="s">
        <v>12865</v>
      </c>
      <c r="N10738">
        <v>6271996</v>
      </c>
    </row>
    <row r="10739" spans="1:14" x14ac:dyDescent="0.25">
      <c r="A10739" s="2">
        <v>10</v>
      </c>
      <c r="B10739" s="2">
        <v>28</v>
      </c>
      <c r="C10739" s="1">
        <f t="shared" si="167"/>
        <v>18</v>
      </c>
      <c r="D10739" t="s">
        <v>10806</v>
      </c>
      <c r="E10739">
        <v>51</v>
      </c>
      <c r="F10739">
        <v>4011993</v>
      </c>
      <c r="G10739" t="s">
        <v>10777</v>
      </c>
      <c r="K10739" s="9">
        <v>25.6204433441</v>
      </c>
      <c r="L10739" s="9">
        <v>28.379999160800001</v>
      </c>
      <c r="M10739" t="s">
        <v>12865</v>
      </c>
      <c r="N10739">
        <v>7251996</v>
      </c>
    </row>
    <row r="10740" spans="1:14" x14ac:dyDescent="0.25">
      <c r="A10740" s="2">
        <v>13</v>
      </c>
      <c r="B10740" s="2">
        <v>28</v>
      </c>
      <c r="C10740" s="1">
        <f t="shared" si="167"/>
        <v>15</v>
      </c>
      <c r="D10740" t="s">
        <v>10807</v>
      </c>
      <c r="E10740">
        <v>51</v>
      </c>
      <c r="F10740">
        <v>4291993</v>
      </c>
      <c r="G10740" t="s">
        <v>10777</v>
      </c>
      <c r="K10740" s="9">
        <v>25.733922958400001</v>
      </c>
      <c r="L10740" s="9">
        <v>12.859999656699999</v>
      </c>
      <c r="M10740" t="s">
        <v>12865</v>
      </c>
      <c r="N10740">
        <v>8281996</v>
      </c>
    </row>
    <row r="10741" spans="1:14" x14ac:dyDescent="0.25">
      <c r="A10741" s="2">
        <v>15</v>
      </c>
      <c r="B10741" s="2">
        <v>28</v>
      </c>
      <c r="C10741" s="1">
        <f t="shared" si="167"/>
        <v>13</v>
      </c>
      <c r="D10741" t="s">
        <v>10808</v>
      </c>
      <c r="E10741">
        <v>51</v>
      </c>
      <c r="F10741">
        <v>5271993</v>
      </c>
      <c r="G10741" t="s">
        <v>10777</v>
      </c>
      <c r="K10741" s="9">
        <v>26.237146377599998</v>
      </c>
      <c r="L10741" s="9">
        <v>28.3199996948</v>
      </c>
      <c r="M10741" t="s">
        <v>12865</v>
      </c>
      <c r="N10741">
        <v>9261996</v>
      </c>
    </row>
    <row r="10742" spans="1:14" x14ac:dyDescent="0.25">
      <c r="A10742" s="2">
        <v>3</v>
      </c>
      <c r="B10742" s="2">
        <v>27</v>
      </c>
      <c r="C10742" s="1">
        <f t="shared" si="167"/>
        <v>24</v>
      </c>
      <c r="D10742" t="s">
        <v>10809</v>
      </c>
      <c r="E10742">
        <v>51</v>
      </c>
      <c r="F10742">
        <v>7011993</v>
      </c>
      <c r="G10742" t="s">
        <v>10777</v>
      </c>
      <c r="K10742" s="9">
        <v>26.8863353729</v>
      </c>
      <c r="L10742" s="9">
        <v>28.409999847400002</v>
      </c>
      <c r="M10742" t="s">
        <v>12865</v>
      </c>
      <c r="N10742">
        <v>10311996</v>
      </c>
    </row>
    <row r="10743" spans="1:14" x14ac:dyDescent="0.25">
      <c r="A10743" s="2">
        <v>-12</v>
      </c>
      <c r="B10743" s="2">
        <v>27</v>
      </c>
      <c r="C10743" s="1">
        <f t="shared" si="167"/>
        <v>39</v>
      </c>
      <c r="D10743" t="s">
        <v>10810</v>
      </c>
      <c r="E10743">
        <v>51</v>
      </c>
      <c r="F10743">
        <v>7291993</v>
      </c>
      <c r="G10743" t="s">
        <v>10777</v>
      </c>
      <c r="K10743" s="9">
        <v>27.490045547499999</v>
      </c>
      <c r="L10743" s="9">
        <v>28.5</v>
      </c>
      <c r="M10743" t="s">
        <v>12865</v>
      </c>
      <c r="N10743">
        <v>11271996</v>
      </c>
    </row>
    <row r="10744" spans="1:14" x14ac:dyDescent="0.25">
      <c r="A10744" s="2">
        <v>-14</v>
      </c>
      <c r="B10744" s="2">
        <v>27</v>
      </c>
      <c r="C10744" s="1">
        <f t="shared" si="167"/>
        <v>41</v>
      </c>
      <c r="D10744" t="s">
        <v>10811</v>
      </c>
      <c r="E10744">
        <v>51</v>
      </c>
      <c r="F10744">
        <v>8261993</v>
      </c>
      <c r="G10744" t="s">
        <v>10777</v>
      </c>
      <c r="K10744" s="9">
        <v>28.0748920441</v>
      </c>
      <c r="L10744" s="9">
        <v>28.8899993896</v>
      </c>
      <c r="M10744" t="s">
        <v>12865</v>
      </c>
      <c r="N10744">
        <v>12261996</v>
      </c>
    </row>
    <row r="10745" spans="1:14" x14ac:dyDescent="0.25">
      <c r="A10745" s="2">
        <v>-6</v>
      </c>
      <c r="B10745" s="2">
        <v>27</v>
      </c>
      <c r="C10745" s="1">
        <f t="shared" si="167"/>
        <v>33</v>
      </c>
      <c r="D10745" t="s">
        <v>10812</v>
      </c>
      <c r="E10745">
        <v>51</v>
      </c>
      <c r="F10745">
        <v>9301993</v>
      </c>
      <c r="G10745" t="s">
        <v>10777</v>
      </c>
      <c r="K10745" s="9">
        <v>28.646854400599999</v>
      </c>
      <c r="L10745" s="9">
        <v>22.920000076299999</v>
      </c>
      <c r="M10745" t="s">
        <v>12865</v>
      </c>
      <c r="N10745">
        <v>1301997</v>
      </c>
    </row>
    <row r="10746" spans="1:14" x14ac:dyDescent="0.25">
      <c r="A10746" s="2">
        <v>8</v>
      </c>
      <c r="B10746" s="2">
        <v>27</v>
      </c>
      <c r="C10746" s="1">
        <f t="shared" si="167"/>
        <v>19</v>
      </c>
      <c r="D10746" t="s">
        <v>10813</v>
      </c>
      <c r="E10746">
        <v>51</v>
      </c>
      <c r="F10746">
        <v>10281993</v>
      </c>
      <c r="G10746" t="s">
        <v>10777</v>
      </c>
      <c r="K10746" s="9">
        <v>28.961805343599998</v>
      </c>
      <c r="L10746" s="9">
        <v>28.770000457799998</v>
      </c>
      <c r="M10746" t="s">
        <v>12865</v>
      </c>
      <c r="N10746">
        <v>2271997</v>
      </c>
    </row>
    <row r="10747" spans="1:14" x14ac:dyDescent="0.25">
      <c r="A10747" s="2">
        <v>15</v>
      </c>
      <c r="B10747" s="2">
        <v>27</v>
      </c>
      <c r="C10747" s="1">
        <f t="shared" si="167"/>
        <v>12</v>
      </c>
      <c r="D10747" t="s">
        <v>10814</v>
      </c>
      <c r="E10747">
        <v>51</v>
      </c>
      <c r="F10747">
        <v>11241993</v>
      </c>
      <c r="G10747" t="s">
        <v>10777</v>
      </c>
      <c r="K10747" s="9">
        <v>28.6838970184</v>
      </c>
      <c r="L10747" s="9">
        <v>28.530000686600001</v>
      </c>
      <c r="M10747" t="s">
        <v>12865</v>
      </c>
      <c r="N10747">
        <v>3271997</v>
      </c>
    </row>
    <row r="10748" spans="1:14" x14ac:dyDescent="0.25">
      <c r="A10748" s="2">
        <v>18</v>
      </c>
      <c r="B10748" s="2">
        <v>27</v>
      </c>
      <c r="C10748" s="1">
        <f t="shared" si="167"/>
        <v>9</v>
      </c>
      <c r="D10748" t="s">
        <v>10815</v>
      </c>
      <c r="E10748">
        <v>51</v>
      </c>
      <c r="F10748">
        <v>12301993</v>
      </c>
      <c r="G10748" t="s">
        <v>10777</v>
      </c>
      <c r="K10748" s="9">
        <v>28.269498825100001</v>
      </c>
      <c r="L10748" s="9">
        <v>28.409999847400002</v>
      </c>
      <c r="M10748" t="s">
        <v>12865</v>
      </c>
      <c r="N10748">
        <v>4241997</v>
      </c>
    </row>
    <row r="10749" spans="1:14" x14ac:dyDescent="0.25">
      <c r="A10749" s="2">
        <v>21</v>
      </c>
      <c r="B10749" s="2">
        <v>27</v>
      </c>
      <c r="C10749" s="1">
        <f t="shared" si="167"/>
        <v>6</v>
      </c>
      <c r="D10749" t="s">
        <v>10816</v>
      </c>
      <c r="E10749">
        <v>51</v>
      </c>
      <c r="F10749">
        <v>1271994</v>
      </c>
      <c r="G10749" t="s">
        <v>10777</v>
      </c>
      <c r="K10749" s="9">
        <v>27.8530063629</v>
      </c>
      <c r="L10749" s="9">
        <v>28.379999160800001</v>
      </c>
      <c r="M10749" t="s">
        <v>12865</v>
      </c>
      <c r="N10749">
        <v>5291997</v>
      </c>
    </row>
    <row r="10750" spans="1:14" x14ac:dyDescent="0.25">
      <c r="A10750" s="2">
        <v>21</v>
      </c>
      <c r="B10750" s="2">
        <v>28</v>
      </c>
      <c r="C10750" s="1">
        <f t="shared" si="167"/>
        <v>7</v>
      </c>
      <c r="D10750" t="s">
        <v>10817</v>
      </c>
      <c r="E10750">
        <v>51</v>
      </c>
      <c r="F10750">
        <v>2251994</v>
      </c>
      <c r="G10750" t="s">
        <v>10777</v>
      </c>
      <c r="K10750" s="9">
        <v>27.557405471799999</v>
      </c>
      <c r="L10750" s="9">
        <v>13.1599998474</v>
      </c>
      <c r="M10750" t="s">
        <v>12865</v>
      </c>
      <c r="N10750">
        <v>6261997</v>
      </c>
    </row>
    <row r="10751" spans="1:14" x14ac:dyDescent="0.25">
      <c r="A10751" s="2">
        <v>22</v>
      </c>
      <c r="B10751" s="2">
        <v>27</v>
      </c>
      <c r="C10751" s="1">
        <f t="shared" si="167"/>
        <v>5</v>
      </c>
      <c r="D10751" t="s">
        <v>10818</v>
      </c>
      <c r="E10751">
        <v>51</v>
      </c>
      <c r="F10751">
        <v>3311994</v>
      </c>
      <c r="G10751" t="s">
        <v>10777</v>
      </c>
      <c r="K10751" s="9">
        <v>27.106971740700001</v>
      </c>
      <c r="L10751" s="9">
        <v>11.640000343300001</v>
      </c>
      <c r="M10751" t="s">
        <v>12865</v>
      </c>
      <c r="N10751">
        <v>7311997</v>
      </c>
    </row>
    <row r="10752" spans="1:14" x14ac:dyDescent="0.25">
      <c r="A10752" s="2">
        <v>23</v>
      </c>
      <c r="B10752" s="2">
        <v>27</v>
      </c>
      <c r="C10752" s="1">
        <f t="shared" si="167"/>
        <v>4</v>
      </c>
      <c r="D10752" t="s">
        <v>10819</v>
      </c>
      <c r="E10752">
        <v>51</v>
      </c>
      <c r="F10752">
        <v>4281994</v>
      </c>
      <c r="G10752" t="s">
        <v>10777</v>
      </c>
      <c r="K10752" s="9">
        <v>26.652191162099999</v>
      </c>
      <c r="L10752" s="9">
        <v>27.920000076299999</v>
      </c>
      <c r="M10752" t="s">
        <v>12865</v>
      </c>
      <c r="N10752">
        <v>8281997</v>
      </c>
    </row>
    <row r="10753" spans="1:14" x14ac:dyDescent="0.25">
      <c r="A10753" s="2">
        <v>23</v>
      </c>
      <c r="B10753" s="2">
        <v>27</v>
      </c>
      <c r="C10753" s="1">
        <f t="shared" si="167"/>
        <v>4</v>
      </c>
      <c r="D10753" t="s">
        <v>10820</v>
      </c>
      <c r="E10753">
        <v>51</v>
      </c>
      <c r="F10753">
        <v>5311994</v>
      </c>
      <c r="G10753" t="s">
        <v>10777</v>
      </c>
      <c r="K10753" s="9">
        <v>26.921737670900001</v>
      </c>
      <c r="L10753" s="9">
        <v>13.470000267</v>
      </c>
      <c r="M10753" t="s">
        <v>12865</v>
      </c>
      <c r="N10753">
        <v>9251997</v>
      </c>
    </row>
    <row r="10754" spans="1:14" x14ac:dyDescent="0.25">
      <c r="A10754" s="2">
        <v>23</v>
      </c>
      <c r="B10754" s="2">
        <v>27</v>
      </c>
      <c r="C10754" s="1">
        <f t="shared" si="167"/>
        <v>4</v>
      </c>
      <c r="D10754" t="s">
        <v>10821</v>
      </c>
      <c r="E10754">
        <v>51</v>
      </c>
      <c r="F10754">
        <v>6301994</v>
      </c>
      <c r="G10754" t="s">
        <v>10777</v>
      </c>
      <c r="K10754" s="9">
        <v>27.9341487885</v>
      </c>
      <c r="L10754" s="9">
        <v>28.379999160800001</v>
      </c>
      <c r="M10754" t="s">
        <v>12865</v>
      </c>
      <c r="N10754">
        <v>10301997</v>
      </c>
    </row>
    <row r="10755" spans="1:14" x14ac:dyDescent="0.25">
      <c r="A10755" s="2">
        <v>22</v>
      </c>
      <c r="B10755" s="2">
        <v>27</v>
      </c>
      <c r="C10755" s="1">
        <f t="shared" ref="C10755:C10818" si="168">B10755-A10755</f>
        <v>5</v>
      </c>
      <c r="D10755" t="s">
        <v>10822</v>
      </c>
      <c r="E10755">
        <v>51</v>
      </c>
      <c r="F10755">
        <v>7281994</v>
      </c>
      <c r="G10755" t="s">
        <v>10777</v>
      </c>
      <c r="K10755" s="9">
        <v>28.528427124</v>
      </c>
      <c r="L10755" s="9">
        <v>28.25</v>
      </c>
      <c r="M10755" t="s">
        <v>12865</v>
      </c>
      <c r="N10755">
        <v>11261997</v>
      </c>
    </row>
    <row r="10756" spans="1:14" x14ac:dyDescent="0.25">
      <c r="A10756" s="2">
        <v>19</v>
      </c>
      <c r="B10756" s="2">
        <v>25</v>
      </c>
      <c r="C10756" s="1">
        <f t="shared" si="168"/>
        <v>6</v>
      </c>
      <c r="D10756" t="s">
        <v>10823</v>
      </c>
      <c r="E10756">
        <v>51</v>
      </c>
      <c r="F10756">
        <v>8251994</v>
      </c>
      <c r="G10756" t="s">
        <v>10777</v>
      </c>
      <c r="K10756" s="9">
        <v>28.528568267800001</v>
      </c>
      <c r="L10756" s="9">
        <v>28.559999465899999</v>
      </c>
      <c r="M10756" t="s">
        <v>12865</v>
      </c>
      <c r="N10756">
        <v>12311997</v>
      </c>
    </row>
    <row r="10757" spans="1:14" x14ac:dyDescent="0.25">
      <c r="A10757" s="2">
        <v>20</v>
      </c>
      <c r="B10757" s="2">
        <v>24</v>
      </c>
      <c r="C10757" s="1">
        <f t="shared" si="168"/>
        <v>4</v>
      </c>
      <c r="D10757" t="s">
        <v>10824</v>
      </c>
      <c r="E10757">
        <v>51</v>
      </c>
      <c r="F10757">
        <v>9291994</v>
      </c>
      <c r="G10757" t="s">
        <v>10777</v>
      </c>
      <c r="K10757" s="9">
        <v>30.322818756099998</v>
      </c>
      <c r="L10757" s="9">
        <v>13.1599998474</v>
      </c>
      <c r="M10757" t="s">
        <v>12865</v>
      </c>
      <c r="N10757">
        <v>2261998</v>
      </c>
    </row>
    <row r="10758" spans="1:14" x14ac:dyDescent="0.25">
      <c r="A10758" s="2">
        <v>22</v>
      </c>
      <c r="B10758" s="2">
        <v>24</v>
      </c>
      <c r="C10758" s="1">
        <f t="shared" si="168"/>
        <v>2</v>
      </c>
      <c r="D10758" t="s">
        <v>10825</v>
      </c>
      <c r="E10758">
        <v>51</v>
      </c>
      <c r="F10758">
        <v>10271994</v>
      </c>
      <c r="G10758" t="s">
        <v>10777</v>
      </c>
      <c r="K10758" s="9">
        <v>30.846920013399998</v>
      </c>
      <c r="L10758" s="9">
        <v>28.7999992371</v>
      </c>
      <c r="M10758" t="s">
        <v>12865</v>
      </c>
      <c r="N10758">
        <v>3261998</v>
      </c>
    </row>
    <row r="10759" spans="1:14" x14ac:dyDescent="0.25">
      <c r="A10759" s="2">
        <v>23</v>
      </c>
      <c r="B10759" s="2">
        <v>24</v>
      </c>
      <c r="C10759" s="1">
        <f t="shared" si="168"/>
        <v>1</v>
      </c>
      <c r="D10759" t="s">
        <v>10826</v>
      </c>
      <c r="E10759">
        <v>51</v>
      </c>
      <c r="F10759">
        <v>11231994</v>
      </c>
      <c r="G10759" t="s">
        <v>10777</v>
      </c>
      <c r="K10759" s="9">
        <v>30.7820968628</v>
      </c>
      <c r="L10759" s="9">
        <v>28.7999992371</v>
      </c>
      <c r="M10759" t="s">
        <v>12865</v>
      </c>
      <c r="N10759">
        <v>4301998</v>
      </c>
    </row>
    <row r="10760" spans="1:14" x14ac:dyDescent="0.25">
      <c r="A10760" s="2">
        <v>23</v>
      </c>
      <c r="B10760" s="2">
        <v>26</v>
      </c>
      <c r="C10760" s="1">
        <f t="shared" si="168"/>
        <v>3</v>
      </c>
      <c r="D10760" t="s">
        <v>10827</v>
      </c>
      <c r="E10760">
        <v>51</v>
      </c>
      <c r="F10760">
        <v>12291994</v>
      </c>
      <c r="G10760" t="s">
        <v>10777</v>
      </c>
      <c r="K10760" s="9">
        <v>29.789611816400001</v>
      </c>
      <c r="L10760" s="9">
        <v>28.620000839199999</v>
      </c>
      <c r="M10760" t="s">
        <v>12865</v>
      </c>
      <c r="N10760">
        <v>5281998</v>
      </c>
    </row>
    <row r="10761" spans="1:14" x14ac:dyDescent="0.25">
      <c r="A10761" s="2">
        <v>22</v>
      </c>
      <c r="B10761" s="2">
        <v>28</v>
      </c>
      <c r="C10761" s="1">
        <f t="shared" si="168"/>
        <v>6</v>
      </c>
      <c r="D10761" t="s">
        <v>10828</v>
      </c>
      <c r="E10761">
        <v>51</v>
      </c>
      <c r="F10761">
        <v>1261995</v>
      </c>
      <c r="G10761" t="s">
        <v>10777</v>
      </c>
      <c r="K10761" s="9">
        <v>29.429769516</v>
      </c>
      <c r="L10761" s="9">
        <v>28.559999465899999</v>
      </c>
      <c r="M10761" t="s">
        <v>12865</v>
      </c>
      <c r="N10761">
        <v>6251998</v>
      </c>
    </row>
    <row r="10762" spans="1:14" x14ac:dyDescent="0.25">
      <c r="A10762" s="2">
        <v>23</v>
      </c>
      <c r="B10762" s="2">
        <v>28</v>
      </c>
      <c r="C10762" s="1">
        <f t="shared" si="168"/>
        <v>5</v>
      </c>
      <c r="D10762" t="s">
        <v>10829</v>
      </c>
      <c r="E10762">
        <v>51</v>
      </c>
      <c r="F10762">
        <v>2231995</v>
      </c>
      <c r="G10762" t="s">
        <v>10777</v>
      </c>
      <c r="K10762" s="9">
        <v>27.589826583899999</v>
      </c>
      <c r="L10762" s="9">
        <v>28.409999847400002</v>
      </c>
      <c r="M10762" t="s">
        <v>12865</v>
      </c>
      <c r="N10762">
        <v>7301998</v>
      </c>
    </row>
    <row r="10763" spans="1:14" x14ac:dyDescent="0.25">
      <c r="A10763" s="2">
        <v>22</v>
      </c>
      <c r="B10763" s="2">
        <v>28</v>
      </c>
      <c r="C10763" s="1">
        <f t="shared" si="168"/>
        <v>6</v>
      </c>
      <c r="D10763" t="s">
        <v>10830</v>
      </c>
      <c r="E10763">
        <v>51</v>
      </c>
      <c r="F10763">
        <v>3301995</v>
      </c>
      <c r="G10763" t="s">
        <v>10777</v>
      </c>
      <c r="K10763" s="9">
        <v>26.239437103299998</v>
      </c>
      <c r="L10763" s="9">
        <v>28.25</v>
      </c>
      <c r="M10763" t="s">
        <v>12865</v>
      </c>
      <c r="N10763">
        <v>8271998</v>
      </c>
    </row>
    <row r="10764" spans="1:14" x14ac:dyDescent="0.25">
      <c r="A10764" s="2">
        <v>24</v>
      </c>
      <c r="B10764" s="2">
        <v>28</v>
      </c>
      <c r="C10764" s="1">
        <f t="shared" si="168"/>
        <v>4</v>
      </c>
      <c r="D10764" t="s">
        <v>10831</v>
      </c>
      <c r="E10764">
        <v>51</v>
      </c>
      <c r="F10764">
        <v>4271995</v>
      </c>
      <c r="G10764" t="s">
        <v>10777</v>
      </c>
      <c r="K10764" s="9">
        <v>25.882965087900001</v>
      </c>
      <c r="L10764" s="9">
        <v>7.6799998283399997</v>
      </c>
      <c r="M10764" t="s">
        <v>12865</v>
      </c>
      <c r="N10764">
        <v>9241998</v>
      </c>
    </row>
    <row r="10765" spans="1:14" x14ac:dyDescent="0.25">
      <c r="A10765" s="2">
        <v>25</v>
      </c>
      <c r="B10765" s="2">
        <v>28</v>
      </c>
      <c r="C10765" s="1">
        <f t="shared" si="168"/>
        <v>3</v>
      </c>
      <c r="D10765" t="s">
        <v>10832</v>
      </c>
      <c r="E10765">
        <v>51</v>
      </c>
      <c r="F10765">
        <v>5251995</v>
      </c>
      <c r="G10765" t="s">
        <v>10777</v>
      </c>
      <c r="K10765" s="9">
        <v>26.954269409199998</v>
      </c>
      <c r="L10765" s="9">
        <v>28.3199996948</v>
      </c>
      <c r="M10765" t="s">
        <v>12865</v>
      </c>
      <c r="N10765">
        <v>10291998</v>
      </c>
    </row>
    <row r="10766" spans="1:14" x14ac:dyDescent="0.25">
      <c r="A10766" s="2">
        <v>26</v>
      </c>
      <c r="B10766" s="2">
        <v>28</v>
      </c>
      <c r="C10766" s="1">
        <f t="shared" si="168"/>
        <v>2</v>
      </c>
      <c r="D10766" t="s">
        <v>10833</v>
      </c>
      <c r="E10766">
        <v>51</v>
      </c>
      <c r="F10766">
        <v>6291995</v>
      </c>
      <c r="G10766" t="s">
        <v>10777</v>
      </c>
      <c r="K10766" s="9">
        <v>27.306205749499998</v>
      </c>
      <c r="L10766" s="9">
        <v>28.25</v>
      </c>
      <c r="M10766" t="s">
        <v>12865</v>
      </c>
      <c r="N10766">
        <v>11251998</v>
      </c>
    </row>
    <row r="10767" spans="1:14" x14ac:dyDescent="0.25">
      <c r="A10767" s="2">
        <v>26</v>
      </c>
      <c r="B10767" s="2">
        <v>28</v>
      </c>
      <c r="C10767" s="1">
        <f t="shared" si="168"/>
        <v>2</v>
      </c>
      <c r="D10767" t="s">
        <v>10834</v>
      </c>
      <c r="E10767">
        <v>51</v>
      </c>
      <c r="F10767">
        <v>7271995</v>
      </c>
      <c r="G10767" t="s">
        <v>10777</v>
      </c>
      <c r="K10767" s="9">
        <v>27.668842315700001</v>
      </c>
      <c r="L10767" s="9">
        <v>28.25</v>
      </c>
      <c r="M10767" t="s">
        <v>12865</v>
      </c>
      <c r="N10767">
        <v>12311998</v>
      </c>
    </row>
    <row r="10768" spans="1:14" x14ac:dyDescent="0.25">
      <c r="A10768" s="2">
        <v>26</v>
      </c>
      <c r="B10768" s="2">
        <v>27</v>
      </c>
      <c r="C10768" s="1">
        <f t="shared" si="168"/>
        <v>1</v>
      </c>
      <c r="D10768" t="s">
        <v>10835</v>
      </c>
      <c r="E10768">
        <v>51</v>
      </c>
      <c r="F10768">
        <v>8311995</v>
      </c>
      <c r="G10768" t="s">
        <v>10777</v>
      </c>
      <c r="K10768" s="9">
        <v>28.927776336699999</v>
      </c>
      <c r="L10768" s="9">
        <v>12.25</v>
      </c>
      <c r="M10768" t="s">
        <v>12865</v>
      </c>
      <c r="N10768">
        <v>4291999</v>
      </c>
    </row>
    <row r="10769" spans="1:14" x14ac:dyDescent="0.25">
      <c r="A10769" s="2">
        <v>27</v>
      </c>
      <c r="B10769" s="2">
        <v>27</v>
      </c>
      <c r="C10769" s="1">
        <f t="shared" si="168"/>
        <v>0</v>
      </c>
      <c r="D10769" t="s">
        <v>10836</v>
      </c>
      <c r="E10769">
        <v>51</v>
      </c>
      <c r="F10769">
        <v>9281995</v>
      </c>
      <c r="G10769" t="s">
        <v>10777</v>
      </c>
      <c r="K10769" s="9">
        <v>29.4260482788</v>
      </c>
      <c r="L10769" s="9">
        <v>28.469999313399999</v>
      </c>
      <c r="M10769" t="s">
        <v>12865</v>
      </c>
      <c r="N10769">
        <v>5271999</v>
      </c>
    </row>
    <row r="10770" spans="1:14" x14ac:dyDescent="0.25">
      <c r="A10770" s="2">
        <v>27</v>
      </c>
      <c r="B10770" s="2">
        <v>28</v>
      </c>
      <c r="C10770" s="1">
        <f t="shared" si="168"/>
        <v>1</v>
      </c>
      <c r="D10770" t="s">
        <v>10837</v>
      </c>
      <c r="E10770">
        <v>51</v>
      </c>
      <c r="F10770">
        <v>10261995</v>
      </c>
      <c r="G10770" t="s">
        <v>10777</v>
      </c>
      <c r="K10770" s="9">
        <v>29.674325942999999</v>
      </c>
      <c r="L10770" s="9">
        <v>26.579999923700001</v>
      </c>
      <c r="M10770" t="s">
        <v>12865</v>
      </c>
      <c r="N10770">
        <v>6241999</v>
      </c>
    </row>
    <row r="10771" spans="1:14" x14ac:dyDescent="0.25">
      <c r="A10771" s="2">
        <v>28</v>
      </c>
      <c r="B10771" s="2">
        <v>28</v>
      </c>
      <c r="C10771" s="1">
        <f t="shared" si="168"/>
        <v>0</v>
      </c>
      <c r="D10771" t="s">
        <v>10838</v>
      </c>
      <c r="E10771">
        <v>51</v>
      </c>
      <c r="F10771">
        <v>11301995</v>
      </c>
      <c r="G10771" t="s">
        <v>10777</v>
      </c>
      <c r="K10771" s="9">
        <v>29.360416412399999</v>
      </c>
      <c r="L10771" s="9">
        <v>29.809999465899999</v>
      </c>
      <c r="M10771" t="s">
        <v>12865</v>
      </c>
      <c r="N10771">
        <v>7291999</v>
      </c>
    </row>
    <row r="10772" spans="1:14" x14ac:dyDescent="0.25">
      <c r="A10772" s="2">
        <v>29</v>
      </c>
      <c r="B10772" s="2">
        <v>28</v>
      </c>
      <c r="C10772" s="1">
        <f t="shared" si="168"/>
        <v>-1</v>
      </c>
      <c r="D10772" t="s">
        <v>10839</v>
      </c>
      <c r="E10772">
        <v>51</v>
      </c>
      <c r="F10772">
        <v>12281995</v>
      </c>
      <c r="G10772" t="s">
        <v>10777</v>
      </c>
      <c r="K10772" s="9">
        <v>28.389490127599998</v>
      </c>
      <c r="L10772" s="9">
        <v>19.260000228900001</v>
      </c>
      <c r="M10772" t="s">
        <v>12865</v>
      </c>
      <c r="N10772">
        <v>8261999</v>
      </c>
    </row>
    <row r="10773" spans="1:14" x14ac:dyDescent="0.25">
      <c r="A10773" s="2">
        <v>29</v>
      </c>
      <c r="B10773" s="2">
        <v>28</v>
      </c>
      <c r="C10773" s="1">
        <f t="shared" si="168"/>
        <v>-1</v>
      </c>
      <c r="D10773" t="s">
        <v>10840</v>
      </c>
      <c r="E10773">
        <v>51</v>
      </c>
      <c r="F10773">
        <v>1251996</v>
      </c>
      <c r="G10773" t="s">
        <v>10777</v>
      </c>
      <c r="K10773" s="9">
        <v>29.199140548700001</v>
      </c>
      <c r="L10773" s="9">
        <v>26.879999160800001</v>
      </c>
      <c r="M10773" t="s">
        <v>12865</v>
      </c>
      <c r="N10773">
        <v>9301999</v>
      </c>
    </row>
    <row r="10774" spans="1:14" x14ac:dyDescent="0.25">
      <c r="A10774" s="2">
        <v>30</v>
      </c>
      <c r="B10774" s="2">
        <v>28</v>
      </c>
      <c r="C10774" s="1">
        <f t="shared" si="168"/>
        <v>-2</v>
      </c>
      <c r="D10774" t="s">
        <v>10841</v>
      </c>
      <c r="E10774">
        <v>51</v>
      </c>
      <c r="F10774">
        <v>2291996</v>
      </c>
      <c r="G10774" t="s">
        <v>10777</v>
      </c>
      <c r="K10774" s="9">
        <v>29.393421173099998</v>
      </c>
      <c r="L10774" s="9">
        <v>26.579999923700001</v>
      </c>
      <c r="M10774" t="s">
        <v>12865</v>
      </c>
      <c r="N10774">
        <v>10281999</v>
      </c>
    </row>
    <row r="10775" spans="1:14" x14ac:dyDescent="0.25">
      <c r="A10775" s="2">
        <v>29</v>
      </c>
      <c r="B10775" s="2">
        <v>28</v>
      </c>
      <c r="C10775" s="1">
        <f t="shared" si="168"/>
        <v>-1</v>
      </c>
      <c r="D10775" t="s">
        <v>10842</v>
      </c>
      <c r="E10775">
        <v>51</v>
      </c>
      <c r="F10775">
        <v>3281996</v>
      </c>
      <c r="G10775" t="s">
        <v>10777</v>
      </c>
      <c r="K10775" s="9">
        <v>28.682611465499999</v>
      </c>
      <c r="L10775" s="9">
        <v>28.379999160800001</v>
      </c>
      <c r="M10775" t="s">
        <v>12865</v>
      </c>
      <c r="N10775">
        <v>11241999</v>
      </c>
    </row>
    <row r="10776" spans="1:14" x14ac:dyDescent="0.25">
      <c r="A10776" s="2">
        <v>29</v>
      </c>
      <c r="B10776" s="2">
        <v>28</v>
      </c>
      <c r="C10776" s="1">
        <f t="shared" si="168"/>
        <v>-1</v>
      </c>
      <c r="D10776" t="s">
        <v>10843</v>
      </c>
      <c r="E10776">
        <v>51</v>
      </c>
      <c r="F10776">
        <v>4251996</v>
      </c>
      <c r="G10776" t="s">
        <v>10777</v>
      </c>
      <c r="K10776" s="9">
        <v>25.5969581604</v>
      </c>
      <c r="L10776" s="9">
        <v>28.350000381499999</v>
      </c>
      <c r="M10776" t="s">
        <v>12865</v>
      </c>
      <c r="N10776">
        <v>12301999</v>
      </c>
    </row>
    <row r="10777" spans="1:14" x14ac:dyDescent="0.25">
      <c r="A10777" s="2">
        <v>28</v>
      </c>
      <c r="B10777" s="2">
        <v>28</v>
      </c>
      <c r="C10777" s="1">
        <f t="shared" si="168"/>
        <v>0</v>
      </c>
      <c r="D10777" t="s">
        <v>10844</v>
      </c>
      <c r="E10777">
        <v>51</v>
      </c>
      <c r="F10777">
        <v>5301996</v>
      </c>
      <c r="G10777" t="s">
        <v>10777</v>
      </c>
      <c r="K10777" s="9">
        <v>23.201465606700001</v>
      </c>
      <c r="L10777" s="9">
        <v>28.770000457799998</v>
      </c>
      <c r="M10777" t="s">
        <v>12865</v>
      </c>
      <c r="N10777">
        <v>1272000</v>
      </c>
    </row>
    <row r="10778" spans="1:14" x14ac:dyDescent="0.25">
      <c r="A10778" s="2">
        <v>28</v>
      </c>
      <c r="B10778" s="2">
        <v>27</v>
      </c>
      <c r="C10778" s="1">
        <f t="shared" si="168"/>
        <v>-1</v>
      </c>
      <c r="D10778" t="s">
        <v>10845</v>
      </c>
      <c r="E10778">
        <v>51</v>
      </c>
      <c r="F10778">
        <v>6271996</v>
      </c>
      <c r="G10778" t="s">
        <v>10777</v>
      </c>
      <c r="K10778" s="9">
        <v>23.3239746094</v>
      </c>
      <c r="L10778" s="9">
        <v>12.859999656699999</v>
      </c>
      <c r="M10778" t="s">
        <v>12865</v>
      </c>
      <c r="N10778">
        <v>2242000</v>
      </c>
    </row>
    <row r="10779" spans="1:14" x14ac:dyDescent="0.25">
      <c r="A10779" s="2">
        <v>27</v>
      </c>
      <c r="B10779" s="2">
        <v>27</v>
      </c>
      <c r="C10779" s="1">
        <f t="shared" si="168"/>
        <v>0</v>
      </c>
      <c r="D10779" t="s">
        <v>10846</v>
      </c>
      <c r="E10779">
        <v>51</v>
      </c>
      <c r="F10779">
        <v>7251996</v>
      </c>
      <c r="G10779" t="s">
        <v>10777</v>
      </c>
      <c r="K10779" s="9">
        <v>23.467290878299998</v>
      </c>
      <c r="L10779" s="9">
        <v>22.6100006104</v>
      </c>
      <c r="M10779" t="s">
        <v>12865</v>
      </c>
      <c r="N10779">
        <v>3302000</v>
      </c>
    </row>
    <row r="10780" spans="1:14" x14ac:dyDescent="0.25">
      <c r="A10780" s="2">
        <v>27</v>
      </c>
      <c r="B10780" s="2">
        <v>27</v>
      </c>
      <c r="C10780" s="1">
        <f t="shared" si="168"/>
        <v>0</v>
      </c>
      <c r="D10780" t="s">
        <v>10847</v>
      </c>
      <c r="E10780">
        <v>51</v>
      </c>
      <c r="F10780">
        <v>8281996</v>
      </c>
      <c r="G10780" t="s">
        <v>10777</v>
      </c>
      <c r="K10780" s="9">
        <v>24.3905410767</v>
      </c>
      <c r="L10780" s="9">
        <v>8.2799997329699995</v>
      </c>
      <c r="M10780" t="s">
        <v>12865</v>
      </c>
      <c r="N10780">
        <v>4272000</v>
      </c>
    </row>
    <row r="10781" spans="1:14" x14ac:dyDescent="0.25">
      <c r="A10781" s="2">
        <v>27</v>
      </c>
      <c r="B10781" s="2">
        <v>27</v>
      </c>
      <c r="C10781" s="1">
        <f t="shared" si="168"/>
        <v>0</v>
      </c>
      <c r="D10781" t="s">
        <v>10848</v>
      </c>
      <c r="E10781">
        <v>51</v>
      </c>
      <c r="F10781">
        <v>9261996</v>
      </c>
      <c r="G10781" t="s">
        <v>10777</v>
      </c>
      <c r="K10781" s="9">
        <v>26.9372081757</v>
      </c>
      <c r="L10781" s="9">
        <v>19.5699996948</v>
      </c>
      <c r="M10781" t="s">
        <v>12865</v>
      </c>
      <c r="N10781">
        <v>6292000</v>
      </c>
    </row>
    <row r="10782" spans="1:14" x14ac:dyDescent="0.25">
      <c r="A10782" s="2">
        <v>28</v>
      </c>
      <c r="B10782" s="2">
        <v>27</v>
      </c>
      <c r="C10782" s="1">
        <f t="shared" si="168"/>
        <v>-1</v>
      </c>
      <c r="D10782" t="s">
        <v>10849</v>
      </c>
      <c r="E10782">
        <v>51</v>
      </c>
      <c r="F10782">
        <v>10311996</v>
      </c>
      <c r="G10782" t="s">
        <v>10777</v>
      </c>
      <c r="K10782" s="9">
        <v>27.6897068024</v>
      </c>
      <c r="L10782" s="9">
        <v>19.5699996948</v>
      </c>
      <c r="M10782" t="s">
        <v>12865</v>
      </c>
      <c r="N10782">
        <v>7272000</v>
      </c>
    </row>
    <row r="10783" spans="1:14" x14ac:dyDescent="0.25">
      <c r="A10783" s="2">
        <v>29</v>
      </c>
      <c r="B10783" s="2">
        <v>27</v>
      </c>
      <c r="C10783" s="1">
        <f t="shared" si="168"/>
        <v>-2</v>
      </c>
      <c r="D10783" t="s">
        <v>10850</v>
      </c>
      <c r="E10783">
        <v>51</v>
      </c>
      <c r="F10783">
        <v>11271996</v>
      </c>
      <c r="G10783" t="s">
        <v>10777</v>
      </c>
      <c r="K10783" s="9">
        <v>28.515487670900001</v>
      </c>
      <c r="L10783" s="9">
        <v>19.260000228900001</v>
      </c>
      <c r="M10783" t="s">
        <v>12865</v>
      </c>
      <c r="N10783">
        <v>8312000</v>
      </c>
    </row>
    <row r="10784" spans="1:14" x14ac:dyDescent="0.25">
      <c r="A10784" s="2">
        <v>29</v>
      </c>
      <c r="B10784" s="2">
        <v>28</v>
      </c>
      <c r="C10784" s="1">
        <f t="shared" si="168"/>
        <v>-1</v>
      </c>
      <c r="D10784" t="s">
        <v>10851</v>
      </c>
      <c r="E10784">
        <v>51</v>
      </c>
      <c r="F10784">
        <v>12261996</v>
      </c>
      <c r="G10784" t="s">
        <v>10777</v>
      </c>
      <c r="K10784" s="9">
        <v>28.994579315199999</v>
      </c>
      <c r="L10784" s="9">
        <v>20.479999542200002</v>
      </c>
      <c r="M10784" t="s">
        <v>12865</v>
      </c>
      <c r="N10784">
        <v>9282000</v>
      </c>
    </row>
    <row r="10785" spans="1:14" x14ac:dyDescent="0.25">
      <c r="A10785" s="2">
        <v>30</v>
      </c>
      <c r="B10785" s="2">
        <v>28</v>
      </c>
      <c r="C10785" s="1">
        <f t="shared" si="168"/>
        <v>-2</v>
      </c>
      <c r="D10785" t="s">
        <v>10852</v>
      </c>
      <c r="E10785">
        <v>51</v>
      </c>
      <c r="F10785">
        <v>1301997</v>
      </c>
      <c r="G10785" t="s">
        <v>10777</v>
      </c>
      <c r="K10785" s="9">
        <v>29.409839630099999</v>
      </c>
      <c r="L10785" s="9">
        <v>19.870000839199999</v>
      </c>
      <c r="M10785" t="s">
        <v>12865</v>
      </c>
      <c r="N10785">
        <v>10262000</v>
      </c>
    </row>
    <row r="10786" spans="1:14" x14ac:dyDescent="0.25">
      <c r="A10786" s="2">
        <v>31</v>
      </c>
      <c r="B10786" s="2">
        <v>28</v>
      </c>
      <c r="C10786" s="1">
        <f t="shared" si="168"/>
        <v>-3</v>
      </c>
      <c r="D10786" t="s">
        <v>10853</v>
      </c>
      <c r="E10786">
        <v>51</v>
      </c>
      <c r="F10786">
        <v>2271997</v>
      </c>
      <c r="G10786" t="s">
        <v>10777</v>
      </c>
      <c r="K10786" s="9">
        <v>29.795068740800001</v>
      </c>
      <c r="L10786" s="9">
        <v>19.5699996948</v>
      </c>
      <c r="M10786" t="s">
        <v>12865</v>
      </c>
      <c r="N10786">
        <v>11302000</v>
      </c>
    </row>
    <row r="10787" spans="1:14" x14ac:dyDescent="0.25">
      <c r="A10787" s="2">
        <v>31</v>
      </c>
      <c r="B10787" s="2">
        <v>27</v>
      </c>
      <c r="C10787" s="1">
        <f t="shared" si="168"/>
        <v>-4</v>
      </c>
      <c r="D10787" t="s">
        <v>10854</v>
      </c>
      <c r="E10787">
        <v>51</v>
      </c>
      <c r="F10787">
        <v>3271997</v>
      </c>
      <c r="G10787" t="s">
        <v>10777</v>
      </c>
      <c r="K10787" s="9">
        <v>29.131946563700001</v>
      </c>
      <c r="L10787" s="9">
        <v>20.1800003052</v>
      </c>
      <c r="M10787" t="s">
        <v>12865</v>
      </c>
      <c r="N10787">
        <v>12282000</v>
      </c>
    </row>
    <row r="10788" spans="1:14" x14ac:dyDescent="0.25">
      <c r="A10788" s="2">
        <v>31</v>
      </c>
      <c r="B10788" s="2">
        <v>27</v>
      </c>
      <c r="C10788" s="1">
        <f t="shared" si="168"/>
        <v>-4</v>
      </c>
      <c r="D10788" t="s">
        <v>10855</v>
      </c>
      <c r="E10788">
        <v>51</v>
      </c>
      <c r="F10788">
        <v>4241997</v>
      </c>
      <c r="G10788" t="s">
        <v>10777</v>
      </c>
      <c r="K10788" s="9">
        <v>27.476083755499999</v>
      </c>
      <c r="L10788" s="9">
        <v>20.479999542200002</v>
      </c>
      <c r="M10788" t="s">
        <v>12865</v>
      </c>
      <c r="N10788">
        <v>1252001</v>
      </c>
    </row>
    <row r="10789" spans="1:14" x14ac:dyDescent="0.25">
      <c r="A10789" s="2">
        <v>30</v>
      </c>
      <c r="B10789" s="2">
        <v>27</v>
      </c>
      <c r="C10789" s="1">
        <f t="shared" si="168"/>
        <v>-3</v>
      </c>
      <c r="D10789" t="s">
        <v>10856</v>
      </c>
      <c r="E10789">
        <v>51</v>
      </c>
      <c r="F10789">
        <v>5291997</v>
      </c>
      <c r="G10789" t="s">
        <v>10777</v>
      </c>
      <c r="K10789" s="9">
        <v>23.495029449499999</v>
      </c>
      <c r="L10789" s="9">
        <v>7.6799998283399997</v>
      </c>
      <c r="M10789" t="s">
        <v>12865</v>
      </c>
      <c r="N10789">
        <v>4262001</v>
      </c>
    </row>
    <row r="10790" spans="1:14" x14ac:dyDescent="0.25">
      <c r="A10790" s="2">
        <v>30</v>
      </c>
      <c r="B10790" s="2">
        <v>27</v>
      </c>
      <c r="C10790" s="1">
        <f t="shared" si="168"/>
        <v>-3</v>
      </c>
      <c r="D10790" t="s">
        <v>10857</v>
      </c>
      <c r="E10790">
        <v>51</v>
      </c>
      <c r="F10790">
        <v>6261997</v>
      </c>
      <c r="G10790" t="s">
        <v>10777</v>
      </c>
      <c r="K10790" s="9">
        <v>28.521003723100002</v>
      </c>
      <c r="L10790" s="9">
        <v>28.409999847400002</v>
      </c>
      <c r="M10790" t="s">
        <v>12865</v>
      </c>
      <c r="N10790">
        <v>2282002</v>
      </c>
    </row>
    <row r="10791" spans="1:14" x14ac:dyDescent="0.25">
      <c r="A10791" s="2">
        <v>27</v>
      </c>
      <c r="B10791" s="2">
        <v>27</v>
      </c>
      <c r="C10791" s="1">
        <f t="shared" si="168"/>
        <v>0</v>
      </c>
      <c r="D10791" t="s">
        <v>10858</v>
      </c>
      <c r="E10791">
        <v>51</v>
      </c>
      <c r="F10791">
        <v>7311997</v>
      </c>
      <c r="G10791" t="s">
        <v>10777</v>
      </c>
      <c r="K10791" s="9">
        <v>27.160318374599999</v>
      </c>
      <c r="L10791" s="9">
        <v>28.409999847400002</v>
      </c>
      <c r="M10791" t="s">
        <v>12865</v>
      </c>
      <c r="N10791">
        <v>3282002</v>
      </c>
    </row>
    <row r="10792" spans="1:14" x14ac:dyDescent="0.25">
      <c r="A10792" s="2">
        <v>26</v>
      </c>
      <c r="B10792" s="2">
        <v>27</v>
      </c>
      <c r="C10792" s="1">
        <f t="shared" si="168"/>
        <v>1</v>
      </c>
      <c r="D10792" t="s">
        <v>10859</v>
      </c>
      <c r="E10792">
        <v>51</v>
      </c>
      <c r="F10792">
        <v>8281997</v>
      </c>
      <c r="G10792" t="s">
        <v>10777</v>
      </c>
      <c r="K10792" s="9">
        <v>26.5023365021</v>
      </c>
      <c r="L10792" s="9">
        <v>28.100000381499999</v>
      </c>
      <c r="M10792" t="s">
        <v>12865</v>
      </c>
      <c r="N10792">
        <v>4252002</v>
      </c>
    </row>
    <row r="10793" spans="1:14" x14ac:dyDescent="0.25">
      <c r="A10793" s="2">
        <v>26</v>
      </c>
      <c r="B10793" s="2">
        <v>26</v>
      </c>
      <c r="C10793" s="1">
        <f t="shared" si="168"/>
        <v>0</v>
      </c>
      <c r="D10793" t="s">
        <v>10860</v>
      </c>
      <c r="E10793">
        <v>51</v>
      </c>
      <c r="F10793">
        <v>9251997</v>
      </c>
      <c r="G10793" t="s">
        <v>10777</v>
      </c>
      <c r="K10793" s="9">
        <v>26.894727706899999</v>
      </c>
      <c r="L10793" s="9">
        <v>28.100000381499999</v>
      </c>
      <c r="M10793" t="s">
        <v>12865</v>
      </c>
      <c r="N10793">
        <v>5302002</v>
      </c>
    </row>
    <row r="10794" spans="1:14" x14ac:dyDescent="0.25">
      <c r="A10794" s="2">
        <v>27</v>
      </c>
      <c r="B10794" s="2">
        <v>27</v>
      </c>
      <c r="C10794" s="1">
        <f t="shared" si="168"/>
        <v>0</v>
      </c>
      <c r="D10794" t="s">
        <v>10861</v>
      </c>
      <c r="E10794">
        <v>51</v>
      </c>
      <c r="F10794">
        <v>10301997</v>
      </c>
      <c r="G10794" t="s">
        <v>10777</v>
      </c>
      <c r="K10794" s="9">
        <v>27.632108688399999</v>
      </c>
      <c r="L10794" s="9">
        <v>28.100000381499999</v>
      </c>
      <c r="M10794" t="s">
        <v>12865</v>
      </c>
      <c r="N10794">
        <v>6272002</v>
      </c>
    </row>
    <row r="10795" spans="1:14" x14ac:dyDescent="0.25">
      <c r="A10795" s="2">
        <v>28</v>
      </c>
      <c r="B10795" s="2">
        <v>28</v>
      </c>
      <c r="C10795" s="1">
        <f t="shared" si="168"/>
        <v>0</v>
      </c>
      <c r="D10795" t="s">
        <v>10862</v>
      </c>
      <c r="E10795">
        <v>51</v>
      </c>
      <c r="F10795">
        <v>11261997</v>
      </c>
      <c r="G10795" t="s">
        <v>10777</v>
      </c>
      <c r="K10795" s="9">
        <v>28.279676437399999</v>
      </c>
      <c r="L10795" s="9">
        <v>25.0499992371</v>
      </c>
      <c r="M10795" t="s">
        <v>12865</v>
      </c>
      <c r="N10795">
        <v>7252002</v>
      </c>
    </row>
    <row r="10796" spans="1:14" x14ac:dyDescent="0.25">
      <c r="A10796" s="2">
        <v>28</v>
      </c>
      <c r="B10796" s="2">
        <v>27</v>
      </c>
      <c r="C10796" s="1">
        <f t="shared" si="168"/>
        <v>-1</v>
      </c>
      <c r="D10796" t="s">
        <v>10863</v>
      </c>
      <c r="E10796">
        <v>51</v>
      </c>
      <c r="F10796">
        <v>12311997</v>
      </c>
      <c r="G10796" t="s">
        <v>10777</v>
      </c>
      <c r="K10796" s="9">
        <v>28.7955265045</v>
      </c>
      <c r="L10796" s="9">
        <v>27.9500007629</v>
      </c>
      <c r="M10796" t="s">
        <v>12865</v>
      </c>
      <c r="N10796">
        <v>8292002</v>
      </c>
    </row>
    <row r="10797" spans="1:14" x14ac:dyDescent="0.25">
      <c r="A10797" s="2">
        <v>26</v>
      </c>
      <c r="B10797" s="2">
        <v>28</v>
      </c>
      <c r="C10797" s="1">
        <f t="shared" si="168"/>
        <v>2</v>
      </c>
      <c r="D10797" t="s">
        <v>10864</v>
      </c>
      <c r="E10797">
        <v>51</v>
      </c>
      <c r="F10797">
        <v>1291998</v>
      </c>
      <c r="G10797" t="s">
        <v>10777</v>
      </c>
      <c r="K10797" s="9">
        <v>29.112638473499999</v>
      </c>
      <c r="L10797" s="9">
        <v>16.520000457799998</v>
      </c>
      <c r="M10797" t="s">
        <v>12865</v>
      </c>
      <c r="N10797">
        <v>9262002</v>
      </c>
    </row>
    <row r="10798" spans="1:14" x14ac:dyDescent="0.25">
      <c r="A10798" s="2">
        <v>27</v>
      </c>
      <c r="B10798" s="2">
        <v>28</v>
      </c>
      <c r="C10798" s="1">
        <f t="shared" si="168"/>
        <v>1</v>
      </c>
      <c r="D10798" t="s">
        <v>10865</v>
      </c>
      <c r="E10798">
        <v>51</v>
      </c>
      <c r="F10798">
        <v>2261998</v>
      </c>
      <c r="G10798" t="s">
        <v>10777</v>
      </c>
      <c r="K10798" s="9">
        <v>29.412534713700001</v>
      </c>
      <c r="L10798" s="9">
        <v>28.100000381499999</v>
      </c>
      <c r="M10798" t="s">
        <v>12865</v>
      </c>
      <c r="N10798">
        <v>10312002</v>
      </c>
    </row>
    <row r="10799" spans="1:14" x14ac:dyDescent="0.25">
      <c r="A10799" s="2">
        <v>28</v>
      </c>
      <c r="B10799" s="2">
        <v>28</v>
      </c>
      <c r="C10799" s="1">
        <f t="shared" si="168"/>
        <v>0</v>
      </c>
      <c r="D10799" t="s">
        <v>10866</v>
      </c>
      <c r="E10799">
        <v>51</v>
      </c>
      <c r="F10799">
        <v>3261998</v>
      </c>
      <c r="G10799" t="s">
        <v>10777</v>
      </c>
      <c r="K10799" s="9">
        <v>29.6546478271</v>
      </c>
      <c r="L10799" s="9">
        <v>28.25</v>
      </c>
      <c r="M10799" t="s">
        <v>12865</v>
      </c>
      <c r="N10799">
        <v>11272002</v>
      </c>
    </row>
    <row r="10800" spans="1:14" x14ac:dyDescent="0.25">
      <c r="A10800" s="2">
        <v>29</v>
      </c>
      <c r="B10800" s="2">
        <v>28</v>
      </c>
      <c r="C10800" s="1">
        <f t="shared" si="168"/>
        <v>-1</v>
      </c>
      <c r="D10800" t="s">
        <v>10867</v>
      </c>
      <c r="E10800">
        <v>51</v>
      </c>
      <c r="F10800">
        <v>4301998</v>
      </c>
      <c r="G10800" t="s">
        <v>10777</v>
      </c>
      <c r="K10800" s="9">
        <v>29.925252914400001</v>
      </c>
      <c r="L10800" s="9">
        <v>28.530000686600001</v>
      </c>
      <c r="M10800" t="s">
        <v>12865</v>
      </c>
      <c r="N10800">
        <v>12262002</v>
      </c>
    </row>
    <row r="10801" spans="1:14" x14ac:dyDescent="0.25">
      <c r="A10801" s="2">
        <v>30</v>
      </c>
      <c r="B10801" s="2">
        <v>28</v>
      </c>
      <c r="C10801" s="1">
        <f t="shared" si="168"/>
        <v>-2</v>
      </c>
      <c r="D10801" t="s">
        <v>10868</v>
      </c>
      <c r="E10801">
        <v>51</v>
      </c>
      <c r="F10801">
        <v>5281998</v>
      </c>
      <c r="G10801" t="s">
        <v>10777</v>
      </c>
      <c r="K10801" s="9">
        <v>30.205240249599999</v>
      </c>
      <c r="L10801" s="9">
        <v>17.739999771099999</v>
      </c>
      <c r="M10801" t="s">
        <v>12865</v>
      </c>
      <c r="N10801">
        <v>1302003</v>
      </c>
    </row>
    <row r="10802" spans="1:14" x14ac:dyDescent="0.25">
      <c r="A10802" s="2">
        <v>30</v>
      </c>
      <c r="B10802" s="2">
        <v>27</v>
      </c>
      <c r="C10802" s="1">
        <f t="shared" si="168"/>
        <v>-3</v>
      </c>
      <c r="D10802" t="s">
        <v>10869</v>
      </c>
      <c r="E10802">
        <v>51</v>
      </c>
      <c r="F10802">
        <v>6251998</v>
      </c>
      <c r="G10802" t="s">
        <v>10777</v>
      </c>
      <c r="K10802" s="9">
        <v>29.9548950195</v>
      </c>
      <c r="L10802" s="9">
        <v>15.9099998474</v>
      </c>
      <c r="M10802" t="s">
        <v>12865</v>
      </c>
      <c r="N10802">
        <v>2272003</v>
      </c>
    </row>
    <row r="10803" spans="1:14" x14ac:dyDescent="0.25">
      <c r="A10803" s="2">
        <v>30</v>
      </c>
      <c r="B10803" s="2">
        <v>27</v>
      </c>
      <c r="C10803" s="1">
        <f t="shared" si="168"/>
        <v>-3</v>
      </c>
      <c r="D10803" t="s">
        <v>10870</v>
      </c>
      <c r="E10803">
        <v>51</v>
      </c>
      <c r="F10803">
        <v>7301998</v>
      </c>
      <c r="G10803" t="s">
        <v>10777</v>
      </c>
      <c r="K10803" s="9">
        <v>29.3048706055</v>
      </c>
      <c r="L10803" s="9">
        <v>17.739999771099999</v>
      </c>
      <c r="M10803" t="s">
        <v>12865</v>
      </c>
      <c r="N10803">
        <v>3272003</v>
      </c>
    </row>
    <row r="10804" spans="1:14" x14ac:dyDescent="0.25">
      <c r="A10804" s="2">
        <v>28</v>
      </c>
      <c r="B10804" s="2">
        <v>27</v>
      </c>
      <c r="C10804" s="1">
        <f t="shared" si="168"/>
        <v>-1</v>
      </c>
      <c r="D10804" t="s">
        <v>10871</v>
      </c>
      <c r="E10804">
        <v>51</v>
      </c>
      <c r="F10804">
        <v>8271998</v>
      </c>
      <c r="G10804" t="s">
        <v>10777</v>
      </c>
      <c r="K10804" s="9">
        <v>28.443967819200001</v>
      </c>
      <c r="L10804" s="9">
        <v>28.409999847400002</v>
      </c>
      <c r="M10804" t="s">
        <v>12865</v>
      </c>
      <c r="N10804">
        <v>5292003</v>
      </c>
    </row>
    <row r="10805" spans="1:14" x14ac:dyDescent="0.25">
      <c r="A10805" s="2">
        <v>29</v>
      </c>
      <c r="B10805" s="2">
        <v>27</v>
      </c>
      <c r="C10805" s="1">
        <f t="shared" si="168"/>
        <v>-2</v>
      </c>
      <c r="D10805" t="s">
        <v>10872</v>
      </c>
      <c r="E10805">
        <v>51</v>
      </c>
      <c r="F10805">
        <v>9241998</v>
      </c>
      <c r="G10805" t="s">
        <v>10777</v>
      </c>
      <c r="K10805" s="9">
        <v>28.379772186299999</v>
      </c>
      <c r="L10805" s="9">
        <v>22.920000076299999</v>
      </c>
      <c r="M10805" t="s">
        <v>12865</v>
      </c>
      <c r="N10805">
        <v>6262003</v>
      </c>
    </row>
    <row r="10806" spans="1:14" x14ac:dyDescent="0.25">
      <c r="A10806" s="2">
        <v>30</v>
      </c>
      <c r="B10806" s="2">
        <v>27</v>
      </c>
      <c r="C10806" s="1">
        <f t="shared" si="168"/>
        <v>-3</v>
      </c>
      <c r="D10806" t="s">
        <v>10873</v>
      </c>
      <c r="E10806">
        <v>51</v>
      </c>
      <c r="F10806">
        <v>10291998</v>
      </c>
      <c r="G10806" t="s">
        <v>10777</v>
      </c>
      <c r="K10806" s="9">
        <v>27.533437728900001</v>
      </c>
      <c r="L10806" s="9">
        <v>28.010000228900001</v>
      </c>
      <c r="M10806" t="s">
        <v>12865</v>
      </c>
      <c r="N10806">
        <v>8282003</v>
      </c>
    </row>
    <row r="10807" spans="1:14" x14ac:dyDescent="0.25">
      <c r="A10807" s="2">
        <v>29</v>
      </c>
      <c r="B10807" s="2">
        <v>27</v>
      </c>
      <c r="C10807" s="1">
        <f t="shared" si="168"/>
        <v>-2</v>
      </c>
      <c r="D10807" t="s">
        <v>10874</v>
      </c>
      <c r="E10807">
        <v>51</v>
      </c>
      <c r="F10807">
        <v>11251998</v>
      </c>
      <c r="G10807" t="s">
        <v>10777</v>
      </c>
      <c r="K10807" s="9">
        <v>27.580242157000001</v>
      </c>
      <c r="L10807" s="9">
        <v>28.159999847400002</v>
      </c>
      <c r="M10807" t="s">
        <v>12865</v>
      </c>
      <c r="N10807">
        <v>9252003</v>
      </c>
    </row>
    <row r="10808" spans="1:14" x14ac:dyDescent="0.25">
      <c r="A10808" s="2">
        <v>24</v>
      </c>
      <c r="B10808" s="2">
        <v>27</v>
      </c>
      <c r="C10808" s="1">
        <f t="shared" si="168"/>
        <v>3</v>
      </c>
      <c r="D10808" t="s">
        <v>10875</v>
      </c>
      <c r="E10808">
        <v>51</v>
      </c>
      <c r="F10808">
        <v>12311998</v>
      </c>
      <c r="G10808" t="s">
        <v>10777</v>
      </c>
      <c r="K10808" s="9">
        <v>28.199666976900001</v>
      </c>
      <c r="L10808" s="9">
        <v>28.129999160800001</v>
      </c>
      <c r="M10808" t="s">
        <v>12865</v>
      </c>
      <c r="N10808">
        <v>10302003</v>
      </c>
    </row>
    <row r="10809" spans="1:14" x14ac:dyDescent="0.25">
      <c r="A10809" s="2">
        <v>22</v>
      </c>
      <c r="B10809" s="2">
        <v>27</v>
      </c>
      <c r="C10809" s="1">
        <f t="shared" si="168"/>
        <v>5</v>
      </c>
      <c r="D10809" t="s">
        <v>10876</v>
      </c>
      <c r="E10809">
        <v>51</v>
      </c>
      <c r="F10809">
        <v>1281999</v>
      </c>
      <c r="G10809" t="s">
        <v>10777</v>
      </c>
      <c r="K10809" s="9">
        <v>27.896368026699999</v>
      </c>
      <c r="L10809" s="9">
        <v>28.159999847400002</v>
      </c>
      <c r="M10809" t="s">
        <v>12865</v>
      </c>
      <c r="N10809">
        <v>11262003</v>
      </c>
    </row>
    <row r="10810" spans="1:14" x14ac:dyDescent="0.25">
      <c r="A10810" s="2">
        <v>22</v>
      </c>
      <c r="B10810" s="2">
        <v>27</v>
      </c>
      <c r="C10810" s="1">
        <f t="shared" si="168"/>
        <v>5</v>
      </c>
      <c r="D10810" t="s">
        <v>10877</v>
      </c>
      <c r="E10810">
        <v>51</v>
      </c>
      <c r="F10810">
        <v>2251999</v>
      </c>
      <c r="G10810" t="s">
        <v>10777</v>
      </c>
      <c r="K10810" s="9">
        <v>27.559120178200001</v>
      </c>
      <c r="L10810" s="9">
        <v>28.379999160800001</v>
      </c>
      <c r="M10810" t="s">
        <v>12865</v>
      </c>
      <c r="N10810">
        <v>12182003</v>
      </c>
    </row>
    <row r="10811" spans="1:14" x14ac:dyDescent="0.25">
      <c r="A10811" s="2">
        <v>23</v>
      </c>
      <c r="B10811" s="2">
        <v>28</v>
      </c>
      <c r="C10811" s="1">
        <f t="shared" si="168"/>
        <v>5</v>
      </c>
      <c r="D10811" t="s">
        <v>10878</v>
      </c>
      <c r="E10811">
        <v>51</v>
      </c>
      <c r="F10811">
        <v>3251999</v>
      </c>
      <c r="G10811" t="s">
        <v>10777</v>
      </c>
      <c r="K10811" s="9">
        <v>27.453483581499999</v>
      </c>
      <c r="L10811" s="9">
        <v>28.350000381499999</v>
      </c>
      <c r="M10811" t="s">
        <v>12865</v>
      </c>
      <c r="N10811">
        <v>1292004</v>
      </c>
    </row>
    <row r="10812" spans="1:14" x14ac:dyDescent="0.25">
      <c r="A10812" s="2">
        <v>24</v>
      </c>
      <c r="B10812" s="2">
        <v>27</v>
      </c>
      <c r="C10812" s="1">
        <f t="shared" si="168"/>
        <v>3</v>
      </c>
      <c r="D10812" t="s">
        <v>10879</v>
      </c>
      <c r="E10812">
        <v>51</v>
      </c>
      <c r="F10812">
        <v>4291999</v>
      </c>
      <c r="G10812" t="s">
        <v>10777</v>
      </c>
      <c r="K10812" s="9">
        <v>28.165300369299999</v>
      </c>
      <c r="L10812" s="9">
        <v>18.350000381499999</v>
      </c>
      <c r="M10812" t="s">
        <v>12865</v>
      </c>
      <c r="N10812">
        <v>2262004</v>
      </c>
    </row>
    <row r="10813" spans="1:14" x14ac:dyDescent="0.25">
      <c r="A10813" s="2">
        <v>26</v>
      </c>
      <c r="B10813" s="2">
        <v>27</v>
      </c>
      <c r="C10813" s="1">
        <f t="shared" si="168"/>
        <v>1</v>
      </c>
      <c r="D10813" t="s">
        <v>10880</v>
      </c>
      <c r="E10813">
        <v>51</v>
      </c>
      <c r="F10813">
        <v>5271999</v>
      </c>
      <c r="G10813" t="s">
        <v>10777</v>
      </c>
      <c r="K10813" s="9">
        <v>28.613590240499999</v>
      </c>
      <c r="L10813" s="9">
        <v>25.719999313399999</v>
      </c>
      <c r="M10813" t="s">
        <v>12865</v>
      </c>
      <c r="N10813">
        <v>3252004</v>
      </c>
    </row>
    <row r="10814" spans="1:14" x14ac:dyDescent="0.25">
      <c r="A10814" s="2">
        <v>27</v>
      </c>
      <c r="B10814" s="2">
        <v>27</v>
      </c>
      <c r="C10814" s="1">
        <f t="shared" si="168"/>
        <v>0</v>
      </c>
      <c r="D10814" t="s">
        <v>10881</v>
      </c>
      <c r="E10814">
        <v>51</v>
      </c>
      <c r="F10814">
        <v>6241999</v>
      </c>
      <c r="G10814" t="s">
        <v>10777</v>
      </c>
      <c r="K10814" s="9">
        <v>28.3821163177</v>
      </c>
      <c r="L10814" s="9">
        <v>17.4300003052</v>
      </c>
      <c r="M10814" t="s">
        <v>12865</v>
      </c>
      <c r="N10814">
        <v>4292004</v>
      </c>
    </row>
    <row r="10815" spans="1:14" x14ac:dyDescent="0.25">
      <c r="A10815" s="2">
        <v>28</v>
      </c>
      <c r="B10815" s="2">
        <v>27</v>
      </c>
      <c r="C10815" s="1">
        <f t="shared" si="168"/>
        <v>-1</v>
      </c>
      <c r="D10815" t="s">
        <v>10882</v>
      </c>
      <c r="E10815">
        <v>51</v>
      </c>
      <c r="F10815">
        <v>7291999</v>
      </c>
      <c r="G10815" t="s">
        <v>10777</v>
      </c>
      <c r="K10815" s="9">
        <v>26.219514846799999</v>
      </c>
      <c r="L10815" s="9">
        <v>16.520000457799998</v>
      </c>
      <c r="M10815" t="s">
        <v>12865</v>
      </c>
      <c r="N10815">
        <v>6242004</v>
      </c>
    </row>
    <row r="10816" spans="1:14" x14ac:dyDescent="0.25">
      <c r="A10816" s="2">
        <v>29</v>
      </c>
      <c r="B10816" s="2">
        <v>27</v>
      </c>
      <c r="C10816" s="1">
        <f t="shared" si="168"/>
        <v>-2</v>
      </c>
      <c r="D10816" t="s">
        <v>10883</v>
      </c>
      <c r="E10816">
        <v>51</v>
      </c>
      <c r="F10816">
        <v>8261999</v>
      </c>
      <c r="G10816" t="s">
        <v>10777</v>
      </c>
      <c r="K10816" s="9">
        <v>25.8759784698</v>
      </c>
      <c r="L10816" s="9">
        <v>27</v>
      </c>
      <c r="M10816" t="s">
        <v>12865</v>
      </c>
      <c r="N10816">
        <v>7292004</v>
      </c>
    </row>
    <row r="10817" spans="1:14" x14ac:dyDescent="0.25">
      <c r="A10817" s="2">
        <v>29</v>
      </c>
      <c r="B10817" s="2">
        <v>27</v>
      </c>
      <c r="C10817" s="1">
        <f t="shared" si="168"/>
        <v>-2</v>
      </c>
      <c r="D10817" t="s">
        <v>10884</v>
      </c>
      <c r="E10817">
        <v>51</v>
      </c>
      <c r="F10817">
        <v>9301999</v>
      </c>
      <c r="G10817" t="s">
        <v>10777</v>
      </c>
      <c r="K10817" s="9">
        <v>26.5313339233</v>
      </c>
      <c r="L10817" s="9">
        <v>25.969999313399999</v>
      </c>
      <c r="M10817" t="s">
        <v>12865</v>
      </c>
      <c r="N10817">
        <v>8262004</v>
      </c>
    </row>
    <row r="10818" spans="1:14" x14ac:dyDescent="0.25">
      <c r="A10818" s="2">
        <v>30</v>
      </c>
      <c r="B10818" s="2">
        <v>27</v>
      </c>
      <c r="C10818" s="1">
        <f t="shared" si="168"/>
        <v>-3</v>
      </c>
      <c r="D10818" t="s">
        <v>10885</v>
      </c>
      <c r="E10818">
        <v>51</v>
      </c>
      <c r="F10818">
        <v>10281999</v>
      </c>
      <c r="G10818" t="s">
        <v>10777</v>
      </c>
      <c r="K10818" s="9">
        <v>27.643100738499999</v>
      </c>
      <c r="L10818" s="9">
        <v>26.579999923700001</v>
      </c>
      <c r="M10818" t="s">
        <v>12865</v>
      </c>
      <c r="N10818">
        <v>9302004</v>
      </c>
    </row>
    <row r="10819" spans="1:14" x14ac:dyDescent="0.25">
      <c r="A10819" s="2">
        <v>30</v>
      </c>
      <c r="B10819" s="2">
        <v>27</v>
      </c>
      <c r="C10819" s="1">
        <f t="shared" ref="C10819:C10882" si="169">B10819-A10819</f>
        <v>-3</v>
      </c>
      <c r="D10819" t="s">
        <v>10886</v>
      </c>
      <c r="E10819">
        <v>51</v>
      </c>
      <c r="F10819">
        <v>11241999</v>
      </c>
      <c r="G10819" t="s">
        <v>10777</v>
      </c>
      <c r="K10819" s="9">
        <v>28.293258667</v>
      </c>
      <c r="L10819" s="9">
        <v>27.190000534100001</v>
      </c>
      <c r="M10819" t="s">
        <v>12865</v>
      </c>
      <c r="N10819">
        <v>10282004</v>
      </c>
    </row>
    <row r="10820" spans="1:14" x14ac:dyDescent="0.25">
      <c r="A10820" s="2">
        <v>29</v>
      </c>
      <c r="B10820" s="2">
        <v>27</v>
      </c>
      <c r="C10820" s="1">
        <f t="shared" si="169"/>
        <v>-2</v>
      </c>
      <c r="D10820" t="s">
        <v>10887</v>
      </c>
      <c r="E10820">
        <v>51</v>
      </c>
      <c r="F10820">
        <v>12301999</v>
      </c>
      <c r="G10820" t="s">
        <v>10777</v>
      </c>
      <c r="K10820" s="9">
        <v>28.660388946499999</v>
      </c>
      <c r="L10820" s="9">
        <v>27.190000534100001</v>
      </c>
      <c r="M10820" t="s">
        <v>12865</v>
      </c>
      <c r="N10820">
        <v>11182004</v>
      </c>
    </row>
    <row r="10821" spans="1:14" x14ac:dyDescent="0.25">
      <c r="A10821" s="2">
        <v>27</v>
      </c>
      <c r="B10821" s="2">
        <v>28</v>
      </c>
      <c r="C10821" s="1">
        <f t="shared" si="169"/>
        <v>1</v>
      </c>
      <c r="D10821" t="s">
        <v>10888</v>
      </c>
      <c r="E10821">
        <v>51</v>
      </c>
      <c r="F10821">
        <v>1272000</v>
      </c>
      <c r="G10821" t="s">
        <v>10777</v>
      </c>
      <c r="K10821" s="9">
        <v>27.759338378900001</v>
      </c>
      <c r="L10821" s="9">
        <v>26.579999923700001</v>
      </c>
      <c r="M10821" t="s">
        <v>12865</v>
      </c>
      <c r="N10821">
        <v>12232004</v>
      </c>
    </row>
    <row r="10822" spans="1:14" x14ac:dyDescent="0.25">
      <c r="A10822" s="2">
        <v>24</v>
      </c>
      <c r="B10822" s="2">
        <v>28</v>
      </c>
      <c r="C10822" s="1">
        <f t="shared" si="169"/>
        <v>4</v>
      </c>
      <c r="D10822" t="s">
        <v>10889</v>
      </c>
      <c r="E10822">
        <v>51</v>
      </c>
      <c r="F10822">
        <v>2242000</v>
      </c>
      <c r="G10822" t="s">
        <v>10777</v>
      </c>
      <c r="K10822" s="9">
        <v>26.743932724</v>
      </c>
      <c r="L10822" s="9">
        <v>29.020000457799998</v>
      </c>
      <c r="M10822" t="s">
        <v>12865</v>
      </c>
      <c r="N10822">
        <v>1272005</v>
      </c>
    </row>
    <row r="10823" spans="1:14" x14ac:dyDescent="0.25">
      <c r="A10823" s="2">
        <v>22</v>
      </c>
      <c r="B10823" s="2">
        <v>27</v>
      </c>
      <c r="C10823" s="1">
        <f t="shared" si="169"/>
        <v>5</v>
      </c>
      <c r="D10823" t="s">
        <v>10890</v>
      </c>
      <c r="E10823">
        <v>51</v>
      </c>
      <c r="F10823">
        <v>3302000</v>
      </c>
      <c r="G10823" t="s">
        <v>10777</v>
      </c>
      <c r="K10823" s="9">
        <v>26.874803543100001</v>
      </c>
      <c r="L10823" s="9">
        <v>29.020000457799998</v>
      </c>
      <c r="M10823" t="s">
        <v>12865</v>
      </c>
      <c r="N10823">
        <v>2242005</v>
      </c>
    </row>
    <row r="10824" spans="1:14" x14ac:dyDescent="0.25">
      <c r="A10824" s="2">
        <v>23</v>
      </c>
      <c r="B10824" s="2">
        <v>27</v>
      </c>
      <c r="C10824" s="1">
        <f t="shared" si="169"/>
        <v>4</v>
      </c>
      <c r="D10824" t="s">
        <v>10891</v>
      </c>
      <c r="E10824">
        <v>51</v>
      </c>
      <c r="F10824">
        <v>4272000</v>
      </c>
      <c r="G10824" t="s">
        <v>10777</v>
      </c>
      <c r="K10824" s="9">
        <v>26.540645599400001</v>
      </c>
      <c r="L10824" s="9">
        <v>29.020000457799998</v>
      </c>
      <c r="M10824" t="s">
        <v>12865</v>
      </c>
      <c r="N10824">
        <v>3312005</v>
      </c>
    </row>
    <row r="10825" spans="1:14" x14ac:dyDescent="0.25">
      <c r="A10825" s="2">
        <v>25</v>
      </c>
      <c r="B10825" s="2">
        <v>27</v>
      </c>
      <c r="C10825" s="1">
        <f t="shared" si="169"/>
        <v>2</v>
      </c>
      <c r="D10825" t="s">
        <v>10892</v>
      </c>
      <c r="E10825">
        <v>51</v>
      </c>
      <c r="F10825">
        <v>5252000</v>
      </c>
      <c r="G10825" t="s">
        <v>10777</v>
      </c>
      <c r="K10825" s="9">
        <v>26.349195480300001</v>
      </c>
      <c r="L10825" s="9">
        <v>28.709999084500001</v>
      </c>
      <c r="M10825" t="s">
        <v>12865</v>
      </c>
      <c r="N10825">
        <v>4282005</v>
      </c>
    </row>
    <row r="10826" spans="1:14" x14ac:dyDescent="0.25">
      <c r="A10826" s="2">
        <v>27</v>
      </c>
      <c r="B10826" s="2">
        <v>27</v>
      </c>
      <c r="C10826" s="1">
        <f t="shared" si="169"/>
        <v>0</v>
      </c>
      <c r="D10826" t="s">
        <v>10893</v>
      </c>
      <c r="E10826">
        <v>51</v>
      </c>
      <c r="F10826">
        <v>6292000</v>
      </c>
      <c r="G10826" t="s">
        <v>10777</v>
      </c>
      <c r="K10826" s="9">
        <v>26.585371017500002</v>
      </c>
      <c r="L10826" s="9">
        <v>17.4300003052</v>
      </c>
      <c r="M10826" t="s">
        <v>12865</v>
      </c>
      <c r="N10826">
        <v>5262005</v>
      </c>
    </row>
    <row r="10827" spans="1:14" x14ac:dyDescent="0.25">
      <c r="A10827" s="2">
        <v>28</v>
      </c>
      <c r="B10827" s="2">
        <v>27</v>
      </c>
      <c r="C10827" s="1">
        <f t="shared" si="169"/>
        <v>-1</v>
      </c>
      <c r="D10827" t="s">
        <v>10894</v>
      </c>
      <c r="E10827">
        <v>51</v>
      </c>
      <c r="F10827">
        <v>7272000</v>
      </c>
      <c r="G10827" t="s">
        <v>10777</v>
      </c>
      <c r="K10827" s="9">
        <v>27.151306152299998</v>
      </c>
      <c r="L10827" s="9">
        <v>26.579999923700001</v>
      </c>
      <c r="M10827" t="s">
        <v>12865</v>
      </c>
      <c r="N10827">
        <v>6302005</v>
      </c>
    </row>
    <row r="10828" spans="1:14" x14ac:dyDescent="0.25">
      <c r="A10828" s="2">
        <v>29</v>
      </c>
      <c r="B10828" s="2">
        <v>27</v>
      </c>
      <c r="C10828" s="1">
        <f t="shared" si="169"/>
        <v>-2</v>
      </c>
      <c r="D10828" t="s">
        <v>10895</v>
      </c>
      <c r="E10828">
        <v>51</v>
      </c>
      <c r="F10828">
        <v>8312000</v>
      </c>
      <c r="G10828" t="s">
        <v>10777</v>
      </c>
      <c r="K10828" s="9">
        <v>27.353466033899998</v>
      </c>
      <c r="L10828" s="9">
        <v>26.579999923700001</v>
      </c>
      <c r="M10828" t="s">
        <v>12865</v>
      </c>
      <c r="N10828">
        <v>7282005</v>
      </c>
    </row>
    <row r="10829" spans="1:14" x14ac:dyDescent="0.25">
      <c r="A10829" s="2">
        <v>29</v>
      </c>
      <c r="B10829" s="2">
        <v>27</v>
      </c>
      <c r="C10829" s="1">
        <f t="shared" si="169"/>
        <v>-2</v>
      </c>
      <c r="D10829" t="s">
        <v>10896</v>
      </c>
      <c r="E10829">
        <v>51</v>
      </c>
      <c r="F10829">
        <v>4252002</v>
      </c>
      <c r="G10829" t="s">
        <v>10777</v>
      </c>
      <c r="K10829" s="9">
        <v>27.995700836200001</v>
      </c>
      <c r="L10829" s="9">
        <v>27.190000534100001</v>
      </c>
      <c r="M10829" t="s">
        <v>12865</v>
      </c>
      <c r="N10829">
        <v>8252005</v>
      </c>
    </row>
    <row r="10830" spans="1:14" x14ac:dyDescent="0.25">
      <c r="A10830" s="2">
        <v>29</v>
      </c>
      <c r="B10830" s="2">
        <v>27</v>
      </c>
      <c r="C10830" s="1">
        <f t="shared" si="169"/>
        <v>-2</v>
      </c>
      <c r="D10830" t="s">
        <v>10897</v>
      </c>
      <c r="E10830">
        <v>51</v>
      </c>
      <c r="F10830">
        <v>5302002</v>
      </c>
      <c r="G10830" t="s">
        <v>10777</v>
      </c>
      <c r="K10830" s="9">
        <v>28.454519271900001</v>
      </c>
      <c r="L10830" s="9">
        <v>28.100000381499999</v>
      </c>
      <c r="M10830" t="s">
        <v>12865</v>
      </c>
      <c r="N10830">
        <v>9292005</v>
      </c>
    </row>
    <row r="10831" spans="1:14" x14ac:dyDescent="0.25">
      <c r="A10831" s="2">
        <v>29</v>
      </c>
      <c r="B10831" s="2">
        <v>27</v>
      </c>
      <c r="C10831" s="1">
        <f t="shared" si="169"/>
        <v>-2</v>
      </c>
      <c r="D10831" t="s">
        <v>10898</v>
      </c>
      <c r="E10831">
        <v>51</v>
      </c>
      <c r="F10831">
        <v>6272002</v>
      </c>
      <c r="G10831" t="s">
        <v>10777</v>
      </c>
      <c r="K10831" s="9">
        <v>28.450359344500001</v>
      </c>
      <c r="L10831" s="9">
        <v>28.100000381499999</v>
      </c>
      <c r="M10831" t="s">
        <v>12865</v>
      </c>
      <c r="N10831">
        <v>10272005</v>
      </c>
    </row>
    <row r="10832" spans="1:14" x14ac:dyDescent="0.25">
      <c r="A10832" s="2">
        <v>28</v>
      </c>
      <c r="B10832" s="2">
        <v>27</v>
      </c>
      <c r="C10832" s="1">
        <f t="shared" si="169"/>
        <v>-1</v>
      </c>
      <c r="D10832" t="s">
        <v>10899</v>
      </c>
      <c r="E10832">
        <v>51</v>
      </c>
      <c r="F10832">
        <v>7252002</v>
      </c>
      <c r="G10832" t="s">
        <v>10777</v>
      </c>
      <c r="K10832" s="9">
        <v>28.153495788600001</v>
      </c>
      <c r="L10832" s="9">
        <v>28.159999847400002</v>
      </c>
      <c r="M10832" t="s">
        <v>12865</v>
      </c>
      <c r="N10832">
        <v>11232005</v>
      </c>
    </row>
    <row r="10833" spans="1:14" x14ac:dyDescent="0.25">
      <c r="A10833" s="2">
        <v>28</v>
      </c>
      <c r="B10833" s="2">
        <v>27</v>
      </c>
      <c r="C10833" s="1">
        <f t="shared" si="169"/>
        <v>-1</v>
      </c>
      <c r="D10833" t="s">
        <v>10900</v>
      </c>
      <c r="E10833">
        <v>51</v>
      </c>
      <c r="F10833">
        <v>8292002</v>
      </c>
      <c r="G10833" t="s">
        <v>10777</v>
      </c>
      <c r="K10833" s="9">
        <v>28.626884460399999</v>
      </c>
      <c r="L10833" s="9">
        <v>28.350000381499999</v>
      </c>
      <c r="M10833" t="s">
        <v>12865</v>
      </c>
      <c r="N10833">
        <v>12222005</v>
      </c>
    </row>
    <row r="10834" spans="1:14" x14ac:dyDescent="0.25">
      <c r="A10834" s="2">
        <v>28</v>
      </c>
      <c r="B10834" s="2">
        <v>27</v>
      </c>
      <c r="C10834" s="1">
        <f t="shared" si="169"/>
        <v>-1</v>
      </c>
      <c r="D10834" t="s">
        <v>10901</v>
      </c>
      <c r="E10834">
        <v>51</v>
      </c>
      <c r="F10834">
        <v>9262002</v>
      </c>
      <c r="G10834" t="s">
        <v>10777</v>
      </c>
      <c r="K10834" s="9">
        <v>28.8276405334</v>
      </c>
      <c r="L10834" s="9">
        <v>19.260000228900001</v>
      </c>
      <c r="M10834" t="s">
        <v>12865</v>
      </c>
      <c r="N10834">
        <v>1252006</v>
      </c>
    </row>
    <row r="10835" spans="1:14" x14ac:dyDescent="0.25">
      <c r="A10835" s="2">
        <v>29</v>
      </c>
      <c r="B10835" s="2">
        <v>27</v>
      </c>
      <c r="C10835" s="1">
        <f t="shared" si="169"/>
        <v>-2</v>
      </c>
      <c r="D10835" t="s">
        <v>10902</v>
      </c>
      <c r="E10835">
        <v>51</v>
      </c>
      <c r="F10835">
        <v>10312002</v>
      </c>
      <c r="G10835" t="s">
        <v>10777</v>
      </c>
      <c r="K10835" s="9">
        <v>28.577836990400002</v>
      </c>
      <c r="L10835" s="9">
        <v>18.040000915499999</v>
      </c>
      <c r="M10835" t="s">
        <v>12865</v>
      </c>
      <c r="N10835">
        <v>2222006</v>
      </c>
    </row>
    <row r="10836" spans="1:14" x14ac:dyDescent="0.25">
      <c r="A10836" s="2">
        <v>28</v>
      </c>
      <c r="B10836" s="2">
        <v>25</v>
      </c>
      <c r="C10836" s="1">
        <f t="shared" si="169"/>
        <v>-3</v>
      </c>
      <c r="D10836" t="s">
        <v>10903</v>
      </c>
      <c r="E10836">
        <v>51</v>
      </c>
      <c r="F10836">
        <v>11272002</v>
      </c>
      <c r="G10836" t="s">
        <v>10777</v>
      </c>
      <c r="K10836" s="9">
        <v>27.316375732400001</v>
      </c>
      <c r="L10836" s="9">
        <v>28.829999923700001</v>
      </c>
      <c r="M10836" t="s">
        <v>12865</v>
      </c>
      <c r="N10836">
        <v>3292006</v>
      </c>
    </row>
    <row r="10837" spans="1:14" x14ac:dyDescent="0.25">
      <c r="A10837" s="2">
        <v>28</v>
      </c>
      <c r="B10837" s="2">
        <v>28</v>
      </c>
      <c r="C10837" s="1">
        <f t="shared" si="169"/>
        <v>0</v>
      </c>
      <c r="D10837" t="s">
        <v>10904</v>
      </c>
      <c r="E10837">
        <v>51</v>
      </c>
      <c r="F10837">
        <v>12262002</v>
      </c>
      <c r="G10837" t="s">
        <v>10777</v>
      </c>
      <c r="K10837" s="9">
        <v>27.7554855347</v>
      </c>
      <c r="L10837" s="9">
        <v>28.709999084500001</v>
      </c>
      <c r="M10837" t="s">
        <v>12865</v>
      </c>
      <c r="N10837">
        <v>4262006</v>
      </c>
    </row>
    <row r="10838" spans="1:14" x14ac:dyDescent="0.25">
      <c r="A10838" s="2">
        <v>28</v>
      </c>
      <c r="B10838" s="2">
        <v>28</v>
      </c>
      <c r="C10838" s="1">
        <f t="shared" si="169"/>
        <v>0</v>
      </c>
      <c r="D10838" t="s">
        <v>10905</v>
      </c>
      <c r="E10838">
        <v>51</v>
      </c>
      <c r="F10838">
        <v>1302003</v>
      </c>
      <c r="G10838" t="s">
        <v>10777</v>
      </c>
      <c r="K10838" s="9">
        <v>28.5685653687</v>
      </c>
      <c r="L10838" s="9">
        <v>18.350000381499999</v>
      </c>
      <c r="M10838" t="s">
        <v>12865</v>
      </c>
      <c r="N10838">
        <v>5312006</v>
      </c>
    </row>
    <row r="10839" spans="1:14" x14ac:dyDescent="0.25">
      <c r="A10839" s="2">
        <v>29</v>
      </c>
      <c r="B10839" s="2">
        <v>27</v>
      </c>
      <c r="C10839" s="1">
        <f t="shared" si="169"/>
        <v>-2</v>
      </c>
      <c r="D10839" t="s">
        <v>10906</v>
      </c>
      <c r="E10839">
        <v>51</v>
      </c>
      <c r="F10839">
        <v>2272003</v>
      </c>
      <c r="G10839" t="s">
        <v>10777</v>
      </c>
      <c r="K10839" s="9">
        <v>28.605197906499999</v>
      </c>
      <c r="L10839" s="9">
        <v>9.8100004196199997</v>
      </c>
      <c r="M10839" t="s">
        <v>12865</v>
      </c>
      <c r="N10839">
        <v>6282006</v>
      </c>
    </row>
    <row r="10840" spans="1:14" x14ac:dyDescent="0.25">
      <c r="A10840" s="2">
        <v>29</v>
      </c>
      <c r="B10840" s="2">
        <v>27</v>
      </c>
      <c r="C10840" s="1">
        <f t="shared" si="169"/>
        <v>-2</v>
      </c>
      <c r="D10840" t="s">
        <v>10907</v>
      </c>
      <c r="E10840">
        <v>51</v>
      </c>
      <c r="F10840">
        <v>3272003</v>
      </c>
      <c r="G10840" t="s">
        <v>10777</v>
      </c>
      <c r="K10840" s="9">
        <v>28.6588439941</v>
      </c>
      <c r="L10840" s="9">
        <v>10.420000076299999</v>
      </c>
      <c r="M10840" t="s">
        <v>12865</v>
      </c>
      <c r="N10840">
        <v>7262006</v>
      </c>
    </row>
    <row r="10841" spans="1:14" x14ac:dyDescent="0.25">
      <c r="A10841" s="2">
        <v>29</v>
      </c>
      <c r="B10841" s="2">
        <v>27</v>
      </c>
      <c r="C10841" s="1">
        <f t="shared" si="169"/>
        <v>-2</v>
      </c>
      <c r="D10841" t="s">
        <v>10908</v>
      </c>
      <c r="E10841">
        <v>51</v>
      </c>
      <c r="F10841">
        <v>4242003</v>
      </c>
      <c r="G10841" t="s">
        <v>10777</v>
      </c>
      <c r="K10841" s="9">
        <v>28.922298431400002</v>
      </c>
      <c r="L10841" s="9">
        <v>28.100000381499999</v>
      </c>
      <c r="M10841" t="s">
        <v>12865</v>
      </c>
      <c r="N10841">
        <v>8302006</v>
      </c>
    </row>
    <row r="10842" spans="1:14" x14ac:dyDescent="0.25">
      <c r="A10842" s="2">
        <v>27</v>
      </c>
      <c r="B10842" s="2">
        <v>27</v>
      </c>
      <c r="C10842" s="1">
        <f t="shared" si="169"/>
        <v>0</v>
      </c>
      <c r="D10842" t="s">
        <v>10909</v>
      </c>
      <c r="E10842">
        <v>51</v>
      </c>
      <c r="F10842">
        <v>5292003</v>
      </c>
      <c r="G10842" t="s">
        <v>10777</v>
      </c>
      <c r="K10842" s="9">
        <v>29.071554184</v>
      </c>
      <c r="L10842" s="9">
        <v>11.329999923700001</v>
      </c>
      <c r="M10842" t="s">
        <v>12865</v>
      </c>
      <c r="N10842">
        <v>9272006</v>
      </c>
    </row>
    <row r="10843" spans="1:14" x14ac:dyDescent="0.25">
      <c r="A10843" s="2">
        <v>26</v>
      </c>
      <c r="B10843" s="2">
        <v>27</v>
      </c>
      <c r="C10843" s="1">
        <f t="shared" si="169"/>
        <v>1</v>
      </c>
      <c r="D10843" t="s">
        <v>10910</v>
      </c>
      <c r="E10843">
        <v>51</v>
      </c>
      <c r="F10843">
        <v>6262003</v>
      </c>
      <c r="G10843" t="s">
        <v>10777</v>
      </c>
      <c r="K10843" s="9">
        <v>29.100528717</v>
      </c>
      <c r="L10843" s="9">
        <v>23.219999313399999</v>
      </c>
      <c r="M10843" t="s">
        <v>12865</v>
      </c>
      <c r="N10843">
        <v>10252006</v>
      </c>
    </row>
    <row r="10844" spans="1:14" x14ac:dyDescent="0.25">
      <c r="A10844" s="2">
        <v>26</v>
      </c>
      <c r="B10844" s="2">
        <v>27</v>
      </c>
      <c r="C10844" s="1">
        <f t="shared" si="169"/>
        <v>1</v>
      </c>
      <c r="D10844" t="s">
        <v>10911</v>
      </c>
      <c r="E10844">
        <v>51</v>
      </c>
      <c r="F10844">
        <v>7312003</v>
      </c>
      <c r="G10844" t="s">
        <v>10777</v>
      </c>
      <c r="K10844" s="9">
        <v>28.461500167800001</v>
      </c>
      <c r="L10844" s="9">
        <v>22.770000457799998</v>
      </c>
      <c r="M10844" t="s">
        <v>12865</v>
      </c>
      <c r="N10844">
        <v>11292006</v>
      </c>
    </row>
    <row r="10845" spans="1:14" x14ac:dyDescent="0.25">
      <c r="A10845" s="2">
        <v>27</v>
      </c>
      <c r="B10845" s="2">
        <v>27</v>
      </c>
      <c r="C10845" s="1">
        <f t="shared" si="169"/>
        <v>0</v>
      </c>
      <c r="D10845" t="s">
        <v>10912</v>
      </c>
      <c r="E10845">
        <v>51</v>
      </c>
      <c r="F10845">
        <v>8282003</v>
      </c>
      <c r="G10845" t="s">
        <v>10777</v>
      </c>
      <c r="K10845" s="9">
        <v>27.901720047000001</v>
      </c>
      <c r="L10845" s="9">
        <v>23.829999923700001</v>
      </c>
      <c r="M10845" t="s">
        <v>12865</v>
      </c>
      <c r="N10845">
        <v>12272006</v>
      </c>
    </row>
    <row r="10846" spans="1:14" x14ac:dyDescent="0.25">
      <c r="A10846" s="2">
        <v>28</v>
      </c>
      <c r="B10846" s="2">
        <v>27</v>
      </c>
      <c r="C10846" s="1">
        <f t="shared" si="169"/>
        <v>-1</v>
      </c>
      <c r="D10846" t="s">
        <v>10913</v>
      </c>
      <c r="E10846">
        <v>51</v>
      </c>
      <c r="F10846">
        <v>9252003</v>
      </c>
      <c r="G10846" t="s">
        <v>10777</v>
      </c>
      <c r="K10846" s="9">
        <v>27.496570587200001</v>
      </c>
      <c r="L10846" s="9">
        <v>28.409999847400002</v>
      </c>
      <c r="M10846" t="s">
        <v>12865</v>
      </c>
      <c r="N10846">
        <v>2222007</v>
      </c>
    </row>
    <row r="10847" spans="1:14" x14ac:dyDescent="0.25">
      <c r="A10847" s="2">
        <v>29</v>
      </c>
      <c r="B10847" s="2">
        <v>27</v>
      </c>
      <c r="C10847" s="1">
        <f t="shared" si="169"/>
        <v>-2</v>
      </c>
      <c r="D10847" t="s">
        <v>10914</v>
      </c>
      <c r="E10847">
        <v>51</v>
      </c>
      <c r="F10847">
        <v>10302003</v>
      </c>
      <c r="G10847" t="s">
        <v>10777</v>
      </c>
      <c r="K10847" s="9">
        <v>26.410608291599999</v>
      </c>
      <c r="L10847" s="9">
        <v>28.100000381499999</v>
      </c>
      <c r="M10847" t="s">
        <v>12865</v>
      </c>
      <c r="N10847">
        <v>3292007</v>
      </c>
    </row>
    <row r="10848" spans="1:14" x14ac:dyDescent="0.25">
      <c r="A10848" s="2">
        <v>29</v>
      </c>
      <c r="B10848" s="2">
        <v>27</v>
      </c>
      <c r="C10848" s="1">
        <f t="shared" si="169"/>
        <v>-2</v>
      </c>
      <c r="D10848" t="s">
        <v>10915</v>
      </c>
      <c r="E10848">
        <v>51</v>
      </c>
      <c r="F10848">
        <v>11262003</v>
      </c>
      <c r="G10848" t="s">
        <v>10777</v>
      </c>
      <c r="K10848" s="9">
        <v>26.049644470200001</v>
      </c>
      <c r="L10848" s="9">
        <v>28.100000381499999</v>
      </c>
      <c r="M10848" t="s">
        <v>12865</v>
      </c>
      <c r="N10848">
        <v>4262007</v>
      </c>
    </row>
    <row r="10849" spans="1:14" x14ac:dyDescent="0.25">
      <c r="A10849" s="2">
        <v>28</v>
      </c>
      <c r="B10849" s="2">
        <v>27</v>
      </c>
      <c r="C10849" s="1">
        <f t="shared" si="169"/>
        <v>-1</v>
      </c>
      <c r="D10849" t="s">
        <v>10916</v>
      </c>
      <c r="E10849">
        <v>51</v>
      </c>
      <c r="F10849">
        <v>12182003</v>
      </c>
      <c r="G10849" t="s">
        <v>10777</v>
      </c>
      <c r="K10849" s="9">
        <v>25.793060302699999</v>
      </c>
      <c r="L10849" s="9">
        <v>27.7999992371</v>
      </c>
      <c r="M10849" t="s">
        <v>12865</v>
      </c>
      <c r="N10849">
        <v>5312007</v>
      </c>
    </row>
    <row r="10850" spans="1:14" x14ac:dyDescent="0.25">
      <c r="A10850" s="2">
        <v>27</v>
      </c>
      <c r="B10850" s="2">
        <v>27</v>
      </c>
      <c r="C10850" s="1">
        <f t="shared" si="169"/>
        <v>0</v>
      </c>
      <c r="D10850" t="s">
        <v>10917</v>
      </c>
      <c r="E10850">
        <v>51</v>
      </c>
      <c r="F10850">
        <v>1292004</v>
      </c>
      <c r="G10850" t="s">
        <v>10777</v>
      </c>
      <c r="K10850" s="9">
        <v>25.513137817400001</v>
      </c>
      <c r="L10850" s="9">
        <v>12.7700004578</v>
      </c>
      <c r="M10850" t="s">
        <v>12865</v>
      </c>
      <c r="N10850">
        <v>6282007</v>
      </c>
    </row>
    <row r="10851" spans="1:14" x14ac:dyDescent="0.25">
      <c r="A10851" s="2">
        <v>27</v>
      </c>
      <c r="B10851" s="2">
        <v>28</v>
      </c>
      <c r="C10851" s="1">
        <f t="shared" si="169"/>
        <v>1</v>
      </c>
      <c r="D10851" t="s">
        <v>10918</v>
      </c>
      <c r="E10851">
        <v>51</v>
      </c>
      <c r="F10851">
        <v>2262004</v>
      </c>
      <c r="G10851" t="s">
        <v>10777</v>
      </c>
      <c r="K10851" s="9">
        <v>25.298944473300001</v>
      </c>
      <c r="L10851" s="9">
        <v>12.3699998856</v>
      </c>
      <c r="M10851" t="s">
        <v>12865</v>
      </c>
      <c r="N10851">
        <v>7262007</v>
      </c>
    </row>
    <row r="10852" spans="1:14" x14ac:dyDescent="0.25">
      <c r="A10852" s="2">
        <v>27</v>
      </c>
      <c r="B10852" s="2">
        <v>27</v>
      </c>
      <c r="C10852" s="1">
        <f t="shared" si="169"/>
        <v>0</v>
      </c>
      <c r="D10852" t="s">
        <v>10919</v>
      </c>
      <c r="E10852">
        <v>51</v>
      </c>
      <c r="F10852">
        <v>3252004</v>
      </c>
      <c r="G10852" t="s">
        <v>10777</v>
      </c>
      <c r="K10852" s="9">
        <v>25.551866531400002</v>
      </c>
      <c r="L10852" s="9">
        <v>14.6899995804</v>
      </c>
      <c r="M10852" t="s">
        <v>12865</v>
      </c>
      <c r="N10852">
        <v>8302007</v>
      </c>
    </row>
    <row r="10853" spans="1:14" x14ac:dyDescent="0.25">
      <c r="A10853" s="2">
        <v>27</v>
      </c>
      <c r="B10853" s="2">
        <v>27</v>
      </c>
      <c r="C10853" s="1">
        <f t="shared" si="169"/>
        <v>0</v>
      </c>
      <c r="D10853" t="s">
        <v>10920</v>
      </c>
      <c r="E10853">
        <v>51</v>
      </c>
      <c r="F10853">
        <v>4292004</v>
      </c>
      <c r="G10853" t="s">
        <v>10777</v>
      </c>
      <c r="K10853" s="9">
        <v>25.932674408</v>
      </c>
      <c r="L10853" s="9">
        <v>13.470000267</v>
      </c>
      <c r="M10853" t="s">
        <v>12865</v>
      </c>
      <c r="N10853">
        <v>10252007</v>
      </c>
    </row>
    <row r="10854" spans="1:14" x14ac:dyDescent="0.25">
      <c r="A10854" s="2">
        <v>27</v>
      </c>
      <c r="B10854" s="2">
        <v>27</v>
      </c>
      <c r="C10854" s="1">
        <f t="shared" si="169"/>
        <v>0</v>
      </c>
      <c r="D10854" t="s">
        <v>10921</v>
      </c>
      <c r="E10854">
        <v>51</v>
      </c>
      <c r="F10854">
        <v>5272004</v>
      </c>
      <c r="G10854" t="s">
        <v>10777</v>
      </c>
      <c r="K10854" s="9">
        <v>25.625511169399999</v>
      </c>
      <c r="L10854" s="9">
        <v>12.9799995422</v>
      </c>
      <c r="M10854" t="s">
        <v>12865</v>
      </c>
      <c r="N10854">
        <v>11292007</v>
      </c>
    </row>
    <row r="10855" spans="1:14" x14ac:dyDescent="0.25">
      <c r="A10855" s="2">
        <v>28</v>
      </c>
      <c r="B10855" s="2">
        <v>27</v>
      </c>
      <c r="C10855" s="1">
        <f t="shared" si="169"/>
        <v>-1</v>
      </c>
      <c r="D10855" t="s">
        <v>10922</v>
      </c>
      <c r="E10855">
        <v>51</v>
      </c>
      <c r="F10855">
        <v>6242004</v>
      </c>
      <c r="G10855" t="s">
        <v>10777</v>
      </c>
      <c r="K10855" s="9">
        <v>27.1752891541</v>
      </c>
      <c r="L10855" s="9">
        <v>28.709999084500001</v>
      </c>
      <c r="M10855" t="s">
        <v>12865</v>
      </c>
      <c r="N10855">
        <v>1312008</v>
      </c>
    </row>
    <row r="10856" spans="1:14" x14ac:dyDescent="0.25">
      <c r="A10856" s="2">
        <v>28</v>
      </c>
      <c r="B10856" s="2">
        <v>27</v>
      </c>
      <c r="C10856" s="1">
        <f t="shared" si="169"/>
        <v>-1</v>
      </c>
      <c r="D10856" t="s">
        <v>10923</v>
      </c>
      <c r="E10856">
        <v>51</v>
      </c>
      <c r="F10856">
        <v>7292004</v>
      </c>
      <c r="G10856" t="s">
        <v>10777</v>
      </c>
      <c r="K10856" s="9">
        <v>27.349903106700001</v>
      </c>
      <c r="L10856" s="9">
        <v>28.409999847400002</v>
      </c>
      <c r="M10856" t="s">
        <v>12865</v>
      </c>
      <c r="N10856">
        <v>2212008</v>
      </c>
    </row>
    <row r="10857" spans="1:14" x14ac:dyDescent="0.25">
      <c r="A10857" s="2">
        <v>29</v>
      </c>
      <c r="B10857" s="2">
        <v>27</v>
      </c>
      <c r="C10857" s="1">
        <f t="shared" si="169"/>
        <v>-2</v>
      </c>
      <c r="D10857" t="s">
        <v>10924</v>
      </c>
      <c r="E10857">
        <v>51</v>
      </c>
      <c r="F10857">
        <v>8262004</v>
      </c>
      <c r="G10857" t="s">
        <v>10777</v>
      </c>
      <c r="K10857" s="9">
        <v>26.8582267761</v>
      </c>
      <c r="L10857" s="9">
        <v>27.7999992371</v>
      </c>
      <c r="M10857" t="s">
        <v>12865</v>
      </c>
      <c r="N10857">
        <v>3272008</v>
      </c>
    </row>
    <row r="10858" spans="1:14" x14ac:dyDescent="0.25">
      <c r="A10858" s="2">
        <v>29</v>
      </c>
      <c r="B10858" s="2">
        <v>27</v>
      </c>
      <c r="C10858" s="1">
        <f t="shared" si="169"/>
        <v>-2</v>
      </c>
      <c r="D10858" t="s">
        <v>10925</v>
      </c>
      <c r="E10858">
        <v>51</v>
      </c>
      <c r="F10858">
        <v>9302004</v>
      </c>
      <c r="G10858" t="s">
        <v>10777</v>
      </c>
      <c r="K10858" s="9">
        <v>25.404371261600001</v>
      </c>
      <c r="L10858" s="9">
        <v>16.6399993896</v>
      </c>
      <c r="M10858" t="s">
        <v>12865</v>
      </c>
      <c r="N10858">
        <v>4242008</v>
      </c>
    </row>
    <row r="10859" spans="1:14" x14ac:dyDescent="0.25">
      <c r="A10859" s="2">
        <v>29</v>
      </c>
      <c r="B10859" s="2">
        <v>27</v>
      </c>
      <c r="C10859" s="1">
        <f t="shared" si="169"/>
        <v>-2</v>
      </c>
      <c r="D10859" t="s">
        <v>10926</v>
      </c>
      <c r="E10859">
        <v>51</v>
      </c>
      <c r="F10859">
        <v>10282004</v>
      </c>
      <c r="G10859" t="s">
        <v>10777</v>
      </c>
      <c r="K10859" s="9">
        <v>21.636587142900002</v>
      </c>
      <c r="L10859" s="9">
        <v>16.520000457799998</v>
      </c>
      <c r="M10859" t="s">
        <v>12865</v>
      </c>
      <c r="N10859">
        <v>5292008</v>
      </c>
    </row>
    <row r="10860" spans="1:14" x14ac:dyDescent="0.25">
      <c r="A10860" s="2">
        <v>29</v>
      </c>
      <c r="B10860" s="2">
        <v>28</v>
      </c>
      <c r="C10860" s="1">
        <f t="shared" si="169"/>
        <v>-1</v>
      </c>
      <c r="D10860" t="s">
        <v>10927</v>
      </c>
      <c r="E10860">
        <v>51</v>
      </c>
      <c r="F10860">
        <v>11182004</v>
      </c>
      <c r="G10860" t="s">
        <v>10777</v>
      </c>
      <c r="K10860" s="9">
        <v>17.702127456700001</v>
      </c>
      <c r="L10860" s="9">
        <v>27.920000076299999</v>
      </c>
      <c r="M10860" t="s">
        <v>12865</v>
      </c>
      <c r="N10860">
        <v>6262008</v>
      </c>
    </row>
    <row r="10861" spans="1:14" x14ac:dyDescent="0.25">
      <c r="A10861" s="2">
        <v>29</v>
      </c>
      <c r="B10861" s="2">
        <v>27</v>
      </c>
      <c r="C10861" s="1">
        <f t="shared" si="169"/>
        <v>-2</v>
      </c>
      <c r="D10861" t="s">
        <v>10928</v>
      </c>
      <c r="E10861">
        <v>51</v>
      </c>
      <c r="F10861">
        <v>12232004</v>
      </c>
      <c r="G10861" t="s">
        <v>10777</v>
      </c>
      <c r="K10861" s="9">
        <v>18.070619583100001</v>
      </c>
      <c r="L10861" s="9">
        <v>22.920000076299999</v>
      </c>
      <c r="M10861" t="s">
        <v>12865</v>
      </c>
      <c r="N10861">
        <v>8282008</v>
      </c>
    </row>
    <row r="10862" spans="1:14" x14ac:dyDescent="0.25">
      <c r="A10862" s="2">
        <v>30</v>
      </c>
      <c r="B10862" s="2">
        <v>28</v>
      </c>
      <c r="C10862" s="1">
        <f t="shared" si="169"/>
        <v>-2</v>
      </c>
      <c r="D10862" t="s">
        <v>10929</v>
      </c>
      <c r="E10862">
        <v>51</v>
      </c>
      <c r="F10862">
        <v>1272005</v>
      </c>
      <c r="G10862" t="s">
        <v>10777</v>
      </c>
      <c r="K10862" s="9">
        <v>19.7923297882</v>
      </c>
      <c r="L10862" s="9">
        <v>22</v>
      </c>
      <c r="M10862" t="s">
        <v>12865</v>
      </c>
      <c r="N10862">
        <v>9252008</v>
      </c>
    </row>
    <row r="10863" spans="1:14" x14ac:dyDescent="0.25">
      <c r="A10863" s="2">
        <v>29</v>
      </c>
      <c r="B10863" s="2">
        <v>28</v>
      </c>
      <c r="C10863" s="1">
        <f t="shared" si="169"/>
        <v>-1</v>
      </c>
      <c r="D10863" t="s">
        <v>10930</v>
      </c>
      <c r="E10863">
        <v>51</v>
      </c>
      <c r="F10863">
        <v>2242005</v>
      </c>
      <c r="G10863" t="s">
        <v>10777</v>
      </c>
      <c r="K10863" s="9">
        <v>19.226554870600001</v>
      </c>
      <c r="L10863" s="9">
        <v>27.489999771099999</v>
      </c>
      <c r="M10863" t="s">
        <v>12865</v>
      </c>
      <c r="N10863">
        <v>10302008</v>
      </c>
    </row>
    <row r="10864" spans="1:14" x14ac:dyDescent="0.25">
      <c r="A10864" s="2">
        <v>28</v>
      </c>
      <c r="B10864" s="2">
        <v>27</v>
      </c>
      <c r="C10864" s="1">
        <f t="shared" si="169"/>
        <v>-1</v>
      </c>
      <c r="D10864" t="s">
        <v>10931</v>
      </c>
      <c r="E10864">
        <v>51</v>
      </c>
      <c r="F10864">
        <v>3312005</v>
      </c>
      <c r="G10864" t="s">
        <v>10777</v>
      </c>
      <c r="K10864" s="9">
        <v>17.017950058</v>
      </c>
      <c r="L10864" s="9">
        <v>28.219999313399999</v>
      </c>
      <c r="M10864" t="s">
        <v>12865</v>
      </c>
      <c r="N10864">
        <v>12182008</v>
      </c>
    </row>
    <row r="10865" spans="1:14" x14ac:dyDescent="0.25">
      <c r="A10865" s="2">
        <v>28</v>
      </c>
      <c r="B10865" s="2">
        <v>27</v>
      </c>
      <c r="C10865" s="1">
        <f t="shared" si="169"/>
        <v>-1</v>
      </c>
      <c r="D10865" t="s">
        <v>10932</v>
      </c>
      <c r="E10865">
        <v>51</v>
      </c>
      <c r="F10865">
        <v>4282005</v>
      </c>
      <c r="G10865" t="s">
        <v>10777</v>
      </c>
      <c r="K10865" s="9">
        <v>19.8980541229</v>
      </c>
      <c r="L10865" s="9">
        <v>14.6899995804</v>
      </c>
      <c r="M10865" t="s">
        <v>12865</v>
      </c>
      <c r="N10865">
        <v>1292009</v>
      </c>
    </row>
    <row r="10866" spans="1:14" x14ac:dyDescent="0.25">
      <c r="A10866" s="2">
        <v>29</v>
      </c>
      <c r="B10866" s="2">
        <v>27</v>
      </c>
      <c r="C10866" s="1">
        <f t="shared" si="169"/>
        <v>-2</v>
      </c>
      <c r="D10866" t="s">
        <v>10933</v>
      </c>
      <c r="E10866">
        <v>51</v>
      </c>
      <c r="F10866">
        <v>5262005</v>
      </c>
      <c r="G10866" t="s">
        <v>10777</v>
      </c>
      <c r="K10866" s="9">
        <v>20.066545486500001</v>
      </c>
      <c r="L10866" s="9">
        <v>16.8199996948</v>
      </c>
      <c r="M10866" t="s">
        <v>12865</v>
      </c>
      <c r="N10866">
        <v>2262009</v>
      </c>
    </row>
    <row r="10867" spans="1:14" x14ac:dyDescent="0.25">
      <c r="A10867" s="2">
        <v>29</v>
      </c>
      <c r="B10867" s="2">
        <v>27</v>
      </c>
      <c r="C10867" s="1">
        <f t="shared" si="169"/>
        <v>-2</v>
      </c>
      <c r="D10867" t="s">
        <v>10934</v>
      </c>
      <c r="E10867">
        <v>51</v>
      </c>
      <c r="F10867">
        <v>6302005</v>
      </c>
      <c r="G10867" t="s">
        <v>10777</v>
      </c>
      <c r="K10867" s="9">
        <v>20.256561279300001</v>
      </c>
      <c r="L10867" s="9">
        <v>14.3800001144</v>
      </c>
      <c r="M10867" t="s">
        <v>12865</v>
      </c>
      <c r="N10867">
        <v>3262009</v>
      </c>
    </row>
    <row r="10868" spans="1:14" x14ac:dyDescent="0.25">
      <c r="A10868" s="2">
        <v>29</v>
      </c>
      <c r="B10868" s="2">
        <v>28</v>
      </c>
      <c r="C10868" s="1">
        <f t="shared" si="169"/>
        <v>-1</v>
      </c>
      <c r="D10868" t="s">
        <v>10935</v>
      </c>
      <c r="E10868">
        <v>51</v>
      </c>
      <c r="F10868">
        <v>7282005</v>
      </c>
      <c r="G10868" t="s">
        <v>10777</v>
      </c>
      <c r="K10868" s="9">
        <v>19.411172866800001</v>
      </c>
      <c r="L10868" s="9">
        <v>27.7999992371</v>
      </c>
      <c r="M10868" t="s">
        <v>12865</v>
      </c>
      <c r="N10868">
        <v>4302009</v>
      </c>
    </row>
    <row r="10869" spans="1:14" x14ac:dyDescent="0.25">
      <c r="A10869" s="2">
        <v>30</v>
      </c>
      <c r="B10869" s="2">
        <v>27</v>
      </c>
      <c r="C10869" s="1">
        <f t="shared" si="169"/>
        <v>-3</v>
      </c>
      <c r="D10869" t="s">
        <v>10936</v>
      </c>
      <c r="E10869">
        <v>51</v>
      </c>
      <c r="F10869">
        <v>8252005</v>
      </c>
      <c r="G10869" t="s">
        <v>10777</v>
      </c>
      <c r="K10869" s="9">
        <v>16.232122421300001</v>
      </c>
      <c r="L10869" s="9">
        <v>27.6100006104</v>
      </c>
      <c r="M10869" t="s">
        <v>12865</v>
      </c>
      <c r="N10869">
        <v>5282009</v>
      </c>
    </row>
    <row r="10870" spans="1:14" x14ac:dyDescent="0.25">
      <c r="A10870" s="2">
        <v>30</v>
      </c>
      <c r="B10870" s="2">
        <v>27</v>
      </c>
      <c r="C10870" s="1">
        <f t="shared" si="169"/>
        <v>-3</v>
      </c>
      <c r="D10870" t="s">
        <v>10937</v>
      </c>
      <c r="E10870">
        <v>51</v>
      </c>
      <c r="F10870">
        <v>9292005</v>
      </c>
      <c r="G10870" t="s">
        <v>10777</v>
      </c>
      <c r="K10870" s="9">
        <v>12.3848657608</v>
      </c>
      <c r="L10870" s="9">
        <v>15.75</v>
      </c>
      <c r="M10870" t="s">
        <v>12865</v>
      </c>
      <c r="N10870">
        <v>6252009</v>
      </c>
    </row>
    <row r="10871" spans="1:14" x14ac:dyDescent="0.25">
      <c r="A10871" s="2">
        <v>30</v>
      </c>
      <c r="B10871" s="2">
        <v>27</v>
      </c>
      <c r="C10871" s="1">
        <f t="shared" si="169"/>
        <v>-3</v>
      </c>
      <c r="D10871" t="s">
        <v>10938</v>
      </c>
      <c r="E10871">
        <v>51</v>
      </c>
      <c r="F10871">
        <v>10272005</v>
      </c>
      <c r="G10871" t="s">
        <v>10777</v>
      </c>
      <c r="K10871" s="9">
        <v>16.700784683199998</v>
      </c>
      <c r="L10871" s="9">
        <v>16.209999084500001</v>
      </c>
      <c r="M10871" t="s">
        <v>12865</v>
      </c>
      <c r="N10871">
        <v>10292009</v>
      </c>
    </row>
    <row r="10872" spans="1:14" x14ac:dyDescent="0.25">
      <c r="A10872" s="2">
        <v>29</v>
      </c>
      <c r="B10872" s="2">
        <v>27</v>
      </c>
      <c r="C10872" s="1">
        <f t="shared" si="169"/>
        <v>-2</v>
      </c>
      <c r="D10872" t="s">
        <v>10939</v>
      </c>
      <c r="E10872">
        <v>51</v>
      </c>
      <c r="F10872">
        <v>11232005</v>
      </c>
      <c r="G10872" t="s">
        <v>10777</v>
      </c>
      <c r="K10872" s="9">
        <v>13.9622135162</v>
      </c>
      <c r="L10872" s="9">
        <v>28.100000381499999</v>
      </c>
      <c r="M10872" t="s">
        <v>12865</v>
      </c>
      <c r="N10872">
        <v>11252009</v>
      </c>
    </row>
    <row r="10873" spans="1:14" x14ac:dyDescent="0.25">
      <c r="A10873" s="2">
        <v>28</v>
      </c>
      <c r="B10873" s="2">
        <v>27</v>
      </c>
      <c r="C10873" s="1">
        <f t="shared" si="169"/>
        <v>-1</v>
      </c>
      <c r="D10873" t="s">
        <v>10940</v>
      </c>
      <c r="E10873">
        <v>51</v>
      </c>
      <c r="F10873">
        <v>12222005</v>
      </c>
      <c r="G10873" t="s">
        <v>10777</v>
      </c>
      <c r="K10873" s="9">
        <v>12.9433393478</v>
      </c>
      <c r="L10873" s="9">
        <v>18.959999084500001</v>
      </c>
      <c r="M10873" t="s">
        <v>12865</v>
      </c>
      <c r="N10873">
        <v>12312009</v>
      </c>
    </row>
    <row r="10874" spans="1:14" x14ac:dyDescent="0.25">
      <c r="A10874" s="2">
        <v>29</v>
      </c>
      <c r="B10874" s="2">
        <v>27</v>
      </c>
      <c r="C10874" s="1">
        <f t="shared" si="169"/>
        <v>-2</v>
      </c>
      <c r="D10874" t="s">
        <v>10941</v>
      </c>
      <c r="E10874">
        <v>51</v>
      </c>
      <c r="F10874">
        <v>1252006</v>
      </c>
      <c r="G10874" t="s">
        <v>10777</v>
      </c>
      <c r="K10874" s="9">
        <v>16.1284751892</v>
      </c>
      <c r="L10874" s="9">
        <v>17.129999160800001</v>
      </c>
      <c r="M10874" t="s">
        <v>12865</v>
      </c>
      <c r="N10874">
        <v>1282010</v>
      </c>
    </row>
    <row r="10875" spans="1:14" x14ac:dyDescent="0.25">
      <c r="A10875" s="2">
        <v>28</v>
      </c>
      <c r="B10875" s="2">
        <v>27</v>
      </c>
      <c r="C10875" s="1">
        <f t="shared" si="169"/>
        <v>-1</v>
      </c>
      <c r="D10875" t="s">
        <v>10942</v>
      </c>
      <c r="E10875">
        <v>51</v>
      </c>
      <c r="F10875">
        <v>2222006</v>
      </c>
      <c r="G10875" t="s">
        <v>10777</v>
      </c>
      <c r="K10875" s="9">
        <v>18.597290039099999</v>
      </c>
      <c r="L10875" s="9">
        <v>28.709999084500001</v>
      </c>
      <c r="M10875" t="s">
        <v>12865</v>
      </c>
      <c r="N10875">
        <v>2252010</v>
      </c>
    </row>
    <row r="10876" spans="1:14" x14ac:dyDescent="0.25">
      <c r="A10876" s="2">
        <v>27</v>
      </c>
      <c r="B10876" s="2">
        <v>28</v>
      </c>
      <c r="C10876" s="1">
        <f t="shared" si="169"/>
        <v>1</v>
      </c>
      <c r="D10876" t="s">
        <v>10943</v>
      </c>
      <c r="E10876">
        <v>51</v>
      </c>
      <c r="F10876">
        <v>3292006</v>
      </c>
      <c r="G10876" t="s">
        <v>10777</v>
      </c>
      <c r="K10876" s="9">
        <v>17.7491054535</v>
      </c>
      <c r="L10876" s="9">
        <v>17.129999160800001</v>
      </c>
      <c r="M10876" t="s">
        <v>12865</v>
      </c>
      <c r="N10876">
        <v>3252010</v>
      </c>
    </row>
    <row r="10877" spans="1:14" x14ac:dyDescent="0.25">
      <c r="A10877" s="2">
        <v>26</v>
      </c>
      <c r="B10877" s="2">
        <v>28</v>
      </c>
      <c r="C10877" s="1">
        <f t="shared" si="169"/>
        <v>2</v>
      </c>
      <c r="D10877" t="s">
        <v>10944</v>
      </c>
      <c r="E10877">
        <v>51</v>
      </c>
      <c r="F10877">
        <v>4262006</v>
      </c>
      <c r="G10877" t="s">
        <v>10777</v>
      </c>
      <c r="K10877" s="9">
        <v>19.028762817400001</v>
      </c>
      <c r="L10877" s="9">
        <v>28.409999847400002</v>
      </c>
      <c r="M10877" t="s">
        <v>12865</v>
      </c>
      <c r="N10877">
        <v>4292010</v>
      </c>
    </row>
    <row r="10878" spans="1:14" x14ac:dyDescent="0.25">
      <c r="A10878" s="2">
        <v>14</v>
      </c>
      <c r="B10878" s="2">
        <v>13</v>
      </c>
      <c r="C10878" s="1">
        <f t="shared" si="169"/>
        <v>-1</v>
      </c>
      <c r="D10878" t="s">
        <v>10945</v>
      </c>
      <c r="E10878">
        <v>52</v>
      </c>
      <c r="F10878">
        <v>11011990</v>
      </c>
      <c r="G10878" t="s">
        <v>10946</v>
      </c>
      <c r="H10878">
        <f>SQRT(SUMSQ(C10878:C11113)/COUNTA(C10878:C11113))</f>
        <v>10.049243162327858</v>
      </c>
      <c r="I10878" t="s">
        <v>547</v>
      </c>
      <c r="J10878" t="s">
        <v>310</v>
      </c>
      <c r="K10878" s="9">
        <v>18.3614521027</v>
      </c>
      <c r="L10878" s="9">
        <v>28.219999313399999</v>
      </c>
      <c r="M10878" t="s">
        <v>12865</v>
      </c>
      <c r="N10878">
        <v>5282010</v>
      </c>
    </row>
    <row r="10879" spans="1:14" x14ac:dyDescent="0.25">
      <c r="A10879" s="2">
        <v>10</v>
      </c>
      <c r="B10879" s="2">
        <v>13</v>
      </c>
      <c r="C10879" s="1">
        <f t="shared" si="169"/>
        <v>3</v>
      </c>
      <c r="D10879" t="s">
        <v>10947</v>
      </c>
      <c r="E10879">
        <v>52</v>
      </c>
      <c r="F10879">
        <v>11291990</v>
      </c>
      <c r="G10879" t="s">
        <v>10946</v>
      </c>
      <c r="K10879" s="9">
        <v>19.8277893066</v>
      </c>
      <c r="L10879" s="9">
        <v>28.219999313399999</v>
      </c>
      <c r="M10879" t="s">
        <v>12865</v>
      </c>
      <c r="N10879">
        <v>6242010</v>
      </c>
    </row>
    <row r="10880" spans="1:14" x14ac:dyDescent="0.25">
      <c r="A10880" s="2">
        <v>7</v>
      </c>
      <c r="B10880" s="2">
        <v>12</v>
      </c>
      <c r="C10880" s="1">
        <f t="shared" si="169"/>
        <v>5</v>
      </c>
      <c r="D10880" t="s">
        <v>10948</v>
      </c>
      <c r="E10880">
        <v>52</v>
      </c>
      <c r="F10880">
        <v>12271990</v>
      </c>
      <c r="G10880" t="s">
        <v>10946</v>
      </c>
      <c r="K10880" s="9">
        <v>17.674184799199999</v>
      </c>
      <c r="L10880" s="9">
        <v>28.100000381499999</v>
      </c>
      <c r="M10880" t="s">
        <v>12865</v>
      </c>
      <c r="N10880">
        <v>7292010</v>
      </c>
    </row>
    <row r="10881" spans="1:14" x14ac:dyDescent="0.25">
      <c r="A10881" s="2">
        <v>18</v>
      </c>
      <c r="B10881" s="2">
        <v>21</v>
      </c>
      <c r="C10881" s="1">
        <f t="shared" si="169"/>
        <v>3</v>
      </c>
      <c r="D10881" t="s">
        <v>10949</v>
      </c>
      <c r="E10881">
        <v>52</v>
      </c>
      <c r="F10881">
        <v>1311991</v>
      </c>
      <c r="G10881" t="s">
        <v>10946</v>
      </c>
      <c r="K10881" s="9">
        <v>19.7491779327</v>
      </c>
      <c r="L10881" s="9">
        <v>28.100000381499999</v>
      </c>
      <c r="M10881" t="s">
        <v>12865</v>
      </c>
      <c r="N10881">
        <v>8262010</v>
      </c>
    </row>
    <row r="10882" spans="1:14" x14ac:dyDescent="0.25">
      <c r="A10882" s="2">
        <v>21</v>
      </c>
      <c r="B10882" s="2">
        <v>17</v>
      </c>
      <c r="C10882" s="1">
        <f t="shared" si="169"/>
        <v>-4</v>
      </c>
      <c r="D10882" t="s">
        <v>10950</v>
      </c>
      <c r="E10882">
        <v>52</v>
      </c>
      <c r="F10882">
        <v>2281991</v>
      </c>
      <c r="G10882" t="s">
        <v>10946</v>
      </c>
      <c r="K10882" s="9">
        <v>21.218919754000002</v>
      </c>
      <c r="L10882" s="9">
        <v>28.100000381499999</v>
      </c>
      <c r="M10882" t="s">
        <v>12865</v>
      </c>
      <c r="N10882">
        <v>9302010</v>
      </c>
    </row>
    <row r="10883" spans="1:14" x14ac:dyDescent="0.25">
      <c r="A10883" s="2">
        <v>23</v>
      </c>
      <c r="B10883" s="2">
        <v>24</v>
      </c>
      <c r="C10883" s="1">
        <f t="shared" ref="C10883:C10946" si="170">B10883-A10883</f>
        <v>1</v>
      </c>
      <c r="D10883" t="s">
        <v>10951</v>
      </c>
      <c r="E10883">
        <v>52</v>
      </c>
      <c r="F10883">
        <v>3281991</v>
      </c>
      <c r="G10883" t="s">
        <v>10946</v>
      </c>
      <c r="K10883" s="9">
        <v>15.3811788559</v>
      </c>
      <c r="L10883" s="9">
        <v>28.100000381499999</v>
      </c>
      <c r="M10883" t="s">
        <v>12865</v>
      </c>
      <c r="N10883">
        <v>10282010</v>
      </c>
    </row>
    <row r="10884" spans="1:14" x14ac:dyDescent="0.25">
      <c r="A10884" s="2">
        <v>25</v>
      </c>
      <c r="B10884" s="2">
        <v>29</v>
      </c>
      <c r="C10884" s="1">
        <f t="shared" si="170"/>
        <v>4</v>
      </c>
      <c r="D10884" t="s">
        <v>10952</v>
      </c>
      <c r="E10884">
        <v>52</v>
      </c>
      <c r="F10884">
        <v>5021991</v>
      </c>
      <c r="G10884" t="s">
        <v>10946</v>
      </c>
      <c r="K10884" s="9">
        <v>12.845305442800001</v>
      </c>
      <c r="L10884" s="9">
        <v>28.100000381499999</v>
      </c>
      <c r="M10884" t="s">
        <v>12865</v>
      </c>
      <c r="N10884">
        <v>11242010</v>
      </c>
    </row>
    <row r="10885" spans="1:14" x14ac:dyDescent="0.25">
      <c r="A10885" s="2">
        <v>24</v>
      </c>
      <c r="B10885" s="2">
        <v>19</v>
      </c>
      <c r="C10885" s="1">
        <f t="shared" si="170"/>
        <v>-5</v>
      </c>
      <c r="D10885" t="s">
        <v>10953</v>
      </c>
      <c r="E10885">
        <v>52</v>
      </c>
      <c r="F10885">
        <v>5301991</v>
      </c>
      <c r="G10885" t="s">
        <v>10946</v>
      </c>
      <c r="K10885" s="9">
        <v>12.34034729</v>
      </c>
      <c r="L10885" s="9">
        <v>28.709999084500001</v>
      </c>
      <c r="M10885" t="s">
        <v>12865</v>
      </c>
      <c r="N10885">
        <v>12302010</v>
      </c>
    </row>
    <row r="10886" spans="1:14" x14ac:dyDescent="0.25">
      <c r="A10886" s="2">
        <v>23</v>
      </c>
      <c r="B10886" s="2">
        <v>20</v>
      </c>
      <c r="C10886" s="1">
        <f t="shared" si="170"/>
        <v>-3</v>
      </c>
      <c r="D10886" t="s">
        <v>10954</v>
      </c>
      <c r="E10886">
        <v>52</v>
      </c>
      <c r="F10886">
        <v>6271991</v>
      </c>
      <c r="G10886" t="s">
        <v>10946</v>
      </c>
      <c r="K10886" s="9">
        <v>11.0199975967</v>
      </c>
      <c r="L10886" s="9">
        <v>28.100000381499999</v>
      </c>
      <c r="M10886" t="s">
        <v>12865</v>
      </c>
      <c r="N10886">
        <v>1272011</v>
      </c>
    </row>
    <row r="10887" spans="1:14" x14ac:dyDescent="0.25">
      <c r="A10887" s="2">
        <v>19</v>
      </c>
      <c r="B10887" s="2">
        <v>19</v>
      </c>
      <c r="C10887" s="1">
        <f t="shared" si="170"/>
        <v>0</v>
      </c>
      <c r="D10887" t="s">
        <v>10955</v>
      </c>
      <c r="E10887">
        <v>52</v>
      </c>
      <c r="F10887">
        <v>8011991</v>
      </c>
      <c r="G10887" t="s">
        <v>10946</v>
      </c>
      <c r="K10887" s="9">
        <v>16.4088897705</v>
      </c>
      <c r="L10887" s="9">
        <v>28.159999847400002</v>
      </c>
      <c r="M10887" t="s">
        <v>12865</v>
      </c>
      <c r="N10887">
        <v>2242011</v>
      </c>
    </row>
    <row r="10888" spans="1:14" x14ac:dyDescent="0.25">
      <c r="A10888" s="2">
        <v>16</v>
      </c>
      <c r="B10888" s="2">
        <v>18</v>
      </c>
      <c r="C10888" s="1">
        <f t="shared" si="170"/>
        <v>2</v>
      </c>
      <c r="D10888" t="s">
        <v>10956</v>
      </c>
      <c r="E10888">
        <v>52</v>
      </c>
      <c r="F10888">
        <v>8291991</v>
      </c>
      <c r="G10888" t="s">
        <v>10946</v>
      </c>
      <c r="K10888" s="9">
        <v>18.3622226715</v>
      </c>
      <c r="L10888" s="9">
        <v>29.3199996948</v>
      </c>
      <c r="M10888" t="s">
        <v>12865</v>
      </c>
      <c r="N10888">
        <v>3312011</v>
      </c>
    </row>
    <row r="10889" spans="1:14" x14ac:dyDescent="0.25">
      <c r="A10889" s="2">
        <v>11</v>
      </c>
      <c r="B10889" s="2">
        <v>17</v>
      </c>
      <c r="C10889" s="1">
        <f t="shared" si="170"/>
        <v>6</v>
      </c>
      <c r="D10889" t="s">
        <v>10957</v>
      </c>
      <c r="E10889">
        <v>52</v>
      </c>
      <c r="F10889">
        <v>9261991</v>
      </c>
      <c r="G10889" t="s">
        <v>10946</v>
      </c>
      <c r="K10889" s="9">
        <v>19.068210601800001</v>
      </c>
      <c r="L10889" s="9">
        <v>28.409999847400002</v>
      </c>
      <c r="M10889" t="s">
        <v>12865</v>
      </c>
      <c r="N10889">
        <v>4282011</v>
      </c>
    </row>
    <row r="10890" spans="1:14" x14ac:dyDescent="0.25">
      <c r="A10890" s="2">
        <v>6</v>
      </c>
      <c r="B10890" s="2">
        <v>14</v>
      </c>
      <c r="C10890" s="1">
        <f t="shared" si="170"/>
        <v>8</v>
      </c>
      <c r="D10890" t="s">
        <v>10958</v>
      </c>
      <c r="E10890">
        <v>52</v>
      </c>
      <c r="F10890">
        <v>10311991</v>
      </c>
      <c r="G10890" t="s">
        <v>10946</v>
      </c>
      <c r="K10890" s="9">
        <v>19.598627090499999</v>
      </c>
      <c r="L10890" s="9">
        <v>28.100000381499999</v>
      </c>
      <c r="M10890" t="s">
        <v>12865</v>
      </c>
      <c r="N10890">
        <v>5262011</v>
      </c>
    </row>
    <row r="10891" spans="1:14" x14ac:dyDescent="0.25">
      <c r="A10891" s="2">
        <v>7</v>
      </c>
      <c r="B10891" s="2">
        <v>15</v>
      </c>
      <c r="C10891" s="1">
        <f t="shared" si="170"/>
        <v>8</v>
      </c>
      <c r="D10891" t="s">
        <v>10959</v>
      </c>
      <c r="E10891">
        <v>52</v>
      </c>
      <c r="F10891">
        <v>11271991</v>
      </c>
      <c r="G10891" t="s">
        <v>10946</v>
      </c>
      <c r="K10891" s="9">
        <v>20.645624160800001</v>
      </c>
      <c r="L10891" s="9">
        <v>28.100000381499999</v>
      </c>
      <c r="M10891" t="s">
        <v>12865</v>
      </c>
      <c r="N10891">
        <v>6302011</v>
      </c>
    </row>
    <row r="10892" spans="1:14" x14ac:dyDescent="0.25">
      <c r="A10892" s="2">
        <v>16</v>
      </c>
      <c r="B10892" s="2">
        <v>17</v>
      </c>
      <c r="C10892" s="1">
        <f t="shared" si="170"/>
        <v>1</v>
      </c>
      <c r="D10892" t="s">
        <v>10960</v>
      </c>
      <c r="E10892">
        <v>52</v>
      </c>
      <c r="F10892">
        <v>1021992</v>
      </c>
      <c r="G10892" t="s">
        <v>10946</v>
      </c>
      <c r="K10892" s="9">
        <v>22.025220870999998</v>
      </c>
      <c r="L10892" s="9">
        <v>28.100000381499999</v>
      </c>
      <c r="M10892" t="s">
        <v>12865</v>
      </c>
      <c r="N10892">
        <v>7282011</v>
      </c>
    </row>
    <row r="10893" spans="1:14" x14ac:dyDescent="0.25">
      <c r="A10893" s="2">
        <v>15</v>
      </c>
      <c r="B10893" s="2">
        <v>21</v>
      </c>
      <c r="C10893" s="1">
        <f t="shared" si="170"/>
        <v>6</v>
      </c>
      <c r="D10893" t="s">
        <v>10961</v>
      </c>
      <c r="E10893">
        <v>52</v>
      </c>
      <c r="F10893">
        <v>1301992</v>
      </c>
      <c r="G10893" t="s">
        <v>10946</v>
      </c>
      <c r="K10893" s="9">
        <v>23.378719329799999</v>
      </c>
      <c r="L10893" s="9">
        <v>26.940000534100001</v>
      </c>
      <c r="M10893" t="s">
        <v>12865</v>
      </c>
      <c r="N10893">
        <v>8252011</v>
      </c>
    </row>
    <row r="10894" spans="1:14" x14ac:dyDescent="0.25">
      <c r="A10894" s="2">
        <v>16</v>
      </c>
      <c r="B10894" s="2">
        <v>29</v>
      </c>
      <c r="C10894" s="1">
        <f t="shared" si="170"/>
        <v>13</v>
      </c>
      <c r="D10894" t="s">
        <v>10962</v>
      </c>
      <c r="E10894">
        <v>52</v>
      </c>
      <c r="F10894">
        <v>2271992</v>
      </c>
      <c r="G10894" t="s">
        <v>10946</v>
      </c>
      <c r="K10894" s="9">
        <v>23.9238052368</v>
      </c>
      <c r="L10894" s="9">
        <v>28.100000381499999</v>
      </c>
      <c r="M10894" t="s">
        <v>12865</v>
      </c>
      <c r="N10894">
        <v>9292011</v>
      </c>
    </row>
    <row r="10895" spans="1:14" x14ac:dyDescent="0.25">
      <c r="A10895" s="2">
        <v>20</v>
      </c>
      <c r="B10895" s="2">
        <v>29</v>
      </c>
      <c r="C10895" s="1">
        <f t="shared" si="170"/>
        <v>9</v>
      </c>
      <c r="D10895" t="s">
        <v>10963</v>
      </c>
      <c r="E10895">
        <v>52</v>
      </c>
      <c r="F10895">
        <v>4021992</v>
      </c>
      <c r="G10895" t="s">
        <v>10946</v>
      </c>
      <c r="K10895" s="9">
        <v>20.982883453399999</v>
      </c>
      <c r="L10895" s="9">
        <v>28.100000381499999</v>
      </c>
      <c r="M10895" t="s">
        <v>12865</v>
      </c>
      <c r="N10895">
        <v>10272011</v>
      </c>
    </row>
    <row r="10896" spans="1:14" x14ac:dyDescent="0.25">
      <c r="A10896" s="2">
        <v>22</v>
      </c>
      <c r="B10896" s="2">
        <v>29</v>
      </c>
      <c r="C10896" s="1">
        <f t="shared" si="170"/>
        <v>7</v>
      </c>
      <c r="D10896" t="s">
        <v>10964</v>
      </c>
      <c r="E10896">
        <v>52</v>
      </c>
      <c r="F10896">
        <v>4301992</v>
      </c>
      <c r="G10896" t="s">
        <v>10946</v>
      </c>
      <c r="K10896" s="9">
        <v>19.774831771900001</v>
      </c>
      <c r="L10896" s="9">
        <v>28.100000381499999</v>
      </c>
      <c r="M10896" t="s">
        <v>12865</v>
      </c>
      <c r="N10896">
        <v>11232011</v>
      </c>
    </row>
    <row r="10897" spans="1:14" x14ac:dyDescent="0.25">
      <c r="A10897" s="2">
        <v>18</v>
      </c>
      <c r="B10897" s="2">
        <v>15</v>
      </c>
      <c r="C10897" s="1">
        <f t="shared" si="170"/>
        <v>-3</v>
      </c>
      <c r="D10897" t="s">
        <v>10965</v>
      </c>
      <c r="E10897">
        <v>52</v>
      </c>
      <c r="F10897">
        <v>5281992</v>
      </c>
      <c r="G10897" t="s">
        <v>10946</v>
      </c>
      <c r="K10897" s="9">
        <v>18.6658973694</v>
      </c>
      <c r="L10897" s="9">
        <v>28.010000228900001</v>
      </c>
      <c r="M10897" t="s">
        <v>12865</v>
      </c>
      <c r="N10897">
        <v>12152011</v>
      </c>
    </row>
    <row r="10898" spans="1:14" x14ac:dyDescent="0.25">
      <c r="A10898" s="2">
        <v>0</v>
      </c>
      <c r="B10898" s="2">
        <v>17</v>
      </c>
      <c r="C10898" s="1">
        <f t="shared" si="170"/>
        <v>17</v>
      </c>
      <c r="D10898" t="s">
        <v>10966</v>
      </c>
      <c r="E10898">
        <v>52</v>
      </c>
      <c r="F10898">
        <v>7021992</v>
      </c>
      <c r="G10898" t="s">
        <v>10946</v>
      </c>
      <c r="K10898" s="9">
        <v>18.9016094208</v>
      </c>
      <c r="L10898" s="9">
        <v>28.409999847400002</v>
      </c>
      <c r="M10898" t="s">
        <v>12865</v>
      </c>
      <c r="N10898">
        <v>1262012</v>
      </c>
    </row>
    <row r="10899" spans="1:14" x14ac:dyDescent="0.25">
      <c r="A10899" s="2">
        <v>-22</v>
      </c>
      <c r="B10899" s="2">
        <v>14</v>
      </c>
      <c r="C10899" s="1">
        <f t="shared" si="170"/>
        <v>36</v>
      </c>
      <c r="D10899" t="s">
        <v>10967</v>
      </c>
      <c r="E10899">
        <v>52</v>
      </c>
      <c r="F10899">
        <v>7301992</v>
      </c>
      <c r="G10899" t="s">
        <v>10946</v>
      </c>
      <c r="K10899" s="9">
        <v>20.8407268524</v>
      </c>
      <c r="L10899" s="9">
        <v>28.25</v>
      </c>
      <c r="M10899" t="s">
        <v>12865</v>
      </c>
      <c r="N10899">
        <v>2232012</v>
      </c>
    </row>
    <row r="10900" spans="1:14" x14ac:dyDescent="0.25">
      <c r="A10900" s="2">
        <v>-39</v>
      </c>
      <c r="B10900" s="2">
        <v>12</v>
      </c>
      <c r="C10900" s="1">
        <f t="shared" si="170"/>
        <v>51</v>
      </c>
      <c r="D10900" t="s">
        <v>10968</v>
      </c>
      <c r="E10900">
        <v>52</v>
      </c>
      <c r="F10900">
        <v>8271992</v>
      </c>
      <c r="G10900" t="s">
        <v>10946</v>
      </c>
      <c r="K10900" s="9">
        <v>23.184726715099998</v>
      </c>
      <c r="L10900" s="9">
        <v>28.409999847400002</v>
      </c>
      <c r="M10900" t="s">
        <v>12865</v>
      </c>
      <c r="N10900">
        <v>3292012</v>
      </c>
    </row>
    <row r="10901" spans="1:14" x14ac:dyDescent="0.25">
      <c r="A10901" s="2">
        <v>-45</v>
      </c>
      <c r="B10901" s="2">
        <v>10</v>
      </c>
      <c r="C10901" s="1">
        <f t="shared" si="170"/>
        <v>55</v>
      </c>
      <c r="D10901" t="s">
        <v>10969</v>
      </c>
      <c r="E10901">
        <v>52</v>
      </c>
      <c r="F10901">
        <v>10011992</v>
      </c>
      <c r="G10901" t="s">
        <v>10946</v>
      </c>
      <c r="K10901" s="9">
        <v>24.2628612518</v>
      </c>
      <c r="L10901" s="9">
        <v>28.3199996948</v>
      </c>
      <c r="M10901" t="s">
        <v>12865</v>
      </c>
      <c r="N10901">
        <v>4262012</v>
      </c>
    </row>
    <row r="10902" spans="1:14" x14ac:dyDescent="0.25">
      <c r="A10902" s="2">
        <v>-42</v>
      </c>
      <c r="B10902" s="2">
        <v>13</v>
      </c>
      <c r="C10902" s="1">
        <f t="shared" si="170"/>
        <v>55</v>
      </c>
      <c r="D10902" t="s">
        <v>10970</v>
      </c>
      <c r="E10902">
        <v>52</v>
      </c>
      <c r="F10902">
        <v>10291992</v>
      </c>
      <c r="G10902" t="s">
        <v>10946</v>
      </c>
      <c r="K10902" s="9">
        <v>25.079265594500001</v>
      </c>
      <c r="L10902" s="9">
        <v>26.909999847400002</v>
      </c>
      <c r="M10902" t="s">
        <v>12865</v>
      </c>
      <c r="N10902">
        <v>5302012</v>
      </c>
    </row>
    <row r="10903" spans="1:14" x14ac:dyDescent="0.25">
      <c r="A10903" s="2">
        <v>-8</v>
      </c>
      <c r="B10903" s="2">
        <v>14</v>
      </c>
      <c r="C10903" s="1">
        <f t="shared" si="170"/>
        <v>22</v>
      </c>
      <c r="D10903" t="s">
        <v>10971</v>
      </c>
      <c r="E10903">
        <v>52</v>
      </c>
      <c r="F10903">
        <v>11251992</v>
      </c>
      <c r="G10903" t="s">
        <v>10946</v>
      </c>
      <c r="K10903" s="9">
        <v>25.617616653399999</v>
      </c>
      <c r="L10903" s="9">
        <v>27.7999992371</v>
      </c>
      <c r="M10903" t="s">
        <v>12865</v>
      </c>
      <c r="N10903">
        <v>6282012</v>
      </c>
    </row>
    <row r="10904" spans="1:14" x14ac:dyDescent="0.25">
      <c r="A10904" s="2">
        <v>-11</v>
      </c>
      <c r="B10904" s="2">
        <v>17</v>
      </c>
      <c r="C10904" s="1">
        <f t="shared" si="170"/>
        <v>28</v>
      </c>
      <c r="D10904" t="s">
        <v>10972</v>
      </c>
      <c r="E10904">
        <v>52</v>
      </c>
      <c r="F10904">
        <v>1281993</v>
      </c>
      <c r="G10904" t="s">
        <v>10946</v>
      </c>
      <c r="K10904" s="9">
        <v>26.112691879300002</v>
      </c>
      <c r="L10904" s="9">
        <v>27.6800003052</v>
      </c>
      <c r="M10904" t="s">
        <v>12865</v>
      </c>
      <c r="N10904">
        <v>7262012</v>
      </c>
    </row>
    <row r="10905" spans="1:14" x14ac:dyDescent="0.25">
      <c r="A10905" s="2">
        <v>4</v>
      </c>
      <c r="B10905" s="2">
        <v>30</v>
      </c>
      <c r="C10905" s="1">
        <f t="shared" si="170"/>
        <v>26</v>
      </c>
      <c r="D10905" t="s">
        <v>10973</v>
      </c>
      <c r="E10905">
        <v>52</v>
      </c>
      <c r="F10905">
        <v>2251993</v>
      </c>
      <c r="G10905" t="s">
        <v>10946</v>
      </c>
      <c r="K10905" s="9">
        <v>26.710596084599999</v>
      </c>
      <c r="L10905" s="9">
        <v>28.010000228900001</v>
      </c>
      <c r="M10905" t="s">
        <v>12865</v>
      </c>
      <c r="N10905">
        <v>8302012</v>
      </c>
    </row>
    <row r="10906" spans="1:14" x14ac:dyDescent="0.25">
      <c r="A10906" s="2">
        <v>12</v>
      </c>
      <c r="B10906" s="2">
        <v>29</v>
      </c>
      <c r="C10906" s="1">
        <f t="shared" si="170"/>
        <v>17</v>
      </c>
      <c r="D10906" t="s">
        <v>10974</v>
      </c>
      <c r="E10906">
        <v>52</v>
      </c>
      <c r="F10906">
        <v>4011993</v>
      </c>
      <c r="G10906" t="s">
        <v>10946</v>
      </c>
      <c r="K10906" s="9">
        <v>26.592906951900002</v>
      </c>
      <c r="L10906" s="9">
        <v>27.6800003052</v>
      </c>
      <c r="M10906" t="s">
        <v>12865</v>
      </c>
      <c r="N10906">
        <v>9272012</v>
      </c>
    </row>
    <row r="10907" spans="1:14" x14ac:dyDescent="0.25">
      <c r="A10907" s="2">
        <v>14</v>
      </c>
      <c r="B10907" s="2">
        <v>17</v>
      </c>
      <c r="C10907" s="1">
        <f t="shared" si="170"/>
        <v>3</v>
      </c>
      <c r="D10907" t="s">
        <v>10975</v>
      </c>
      <c r="E10907">
        <v>52</v>
      </c>
      <c r="F10907">
        <v>4291993</v>
      </c>
      <c r="G10907" t="s">
        <v>10946</v>
      </c>
      <c r="K10907" s="9">
        <v>4.3819098472600002</v>
      </c>
      <c r="L10907" s="9">
        <v>4.5700001716600003</v>
      </c>
      <c r="M10907" t="s">
        <v>12866</v>
      </c>
      <c r="N10907">
        <v>10021991</v>
      </c>
    </row>
    <row r="10908" spans="1:14" x14ac:dyDescent="0.25">
      <c r="A10908" s="2">
        <v>16</v>
      </c>
      <c r="B10908" s="2">
        <v>29</v>
      </c>
      <c r="C10908" s="1">
        <f t="shared" si="170"/>
        <v>13</v>
      </c>
      <c r="D10908" t="s">
        <v>10976</v>
      </c>
      <c r="E10908">
        <v>52</v>
      </c>
      <c r="F10908">
        <v>5271993</v>
      </c>
      <c r="G10908" t="s">
        <v>10946</v>
      </c>
      <c r="K10908" s="9">
        <v>85.169525146500007</v>
      </c>
      <c r="L10908" s="9">
        <v>81.580001831100006</v>
      </c>
      <c r="M10908" t="s">
        <v>12867</v>
      </c>
      <c r="N10908">
        <v>10311991</v>
      </c>
    </row>
    <row r="10909" spans="1:14" x14ac:dyDescent="0.25">
      <c r="A10909" s="2">
        <v>9</v>
      </c>
      <c r="B10909" s="2">
        <v>18</v>
      </c>
      <c r="C10909" s="1">
        <f t="shared" si="170"/>
        <v>9</v>
      </c>
      <c r="D10909" t="s">
        <v>10977</v>
      </c>
      <c r="E10909">
        <v>52</v>
      </c>
      <c r="F10909">
        <v>7011993</v>
      </c>
      <c r="G10909" t="s">
        <v>10946</v>
      </c>
      <c r="K10909" s="9">
        <v>85.053657531699997</v>
      </c>
      <c r="L10909" s="9">
        <v>80.970001220699999</v>
      </c>
      <c r="M10909" t="s">
        <v>12867</v>
      </c>
      <c r="N10909">
        <v>11271991</v>
      </c>
    </row>
    <row r="10910" spans="1:14" x14ac:dyDescent="0.25">
      <c r="A10910" s="2">
        <v>-1</v>
      </c>
      <c r="B10910" s="2">
        <v>18</v>
      </c>
      <c r="C10910" s="1">
        <f t="shared" si="170"/>
        <v>19</v>
      </c>
      <c r="D10910" t="s">
        <v>10978</v>
      </c>
      <c r="E10910">
        <v>52</v>
      </c>
      <c r="F10910">
        <v>7291993</v>
      </c>
      <c r="G10910" t="s">
        <v>10946</v>
      </c>
      <c r="K10910" s="9">
        <v>85.753334045399995</v>
      </c>
      <c r="L10910" s="9">
        <v>81.889999389600007</v>
      </c>
      <c r="M10910" t="s">
        <v>12867</v>
      </c>
      <c r="N10910">
        <v>1021992</v>
      </c>
    </row>
    <row r="10911" spans="1:14" x14ac:dyDescent="0.25">
      <c r="A10911" s="2">
        <v>-3</v>
      </c>
      <c r="B10911" s="2">
        <v>19</v>
      </c>
      <c r="C10911" s="1">
        <f t="shared" si="170"/>
        <v>22</v>
      </c>
      <c r="D10911" t="s">
        <v>10979</v>
      </c>
      <c r="E10911">
        <v>52</v>
      </c>
      <c r="F10911">
        <v>8261993</v>
      </c>
      <c r="G10911" t="s">
        <v>10946</v>
      </c>
      <c r="K10911" s="9">
        <v>85.326896667499994</v>
      </c>
      <c r="L10911" s="9">
        <v>81.949996948199995</v>
      </c>
      <c r="M10911" t="s">
        <v>12867</v>
      </c>
      <c r="N10911">
        <v>1301992</v>
      </c>
    </row>
    <row r="10912" spans="1:14" x14ac:dyDescent="0.25">
      <c r="A10912" s="2">
        <v>3</v>
      </c>
      <c r="B10912" s="2">
        <v>18</v>
      </c>
      <c r="C10912" s="1">
        <f t="shared" si="170"/>
        <v>15</v>
      </c>
      <c r="D10912" t="s">
        <v>10980</v>
      </c>
      <c r="E10912">
        <v>52</v>
      </c>
      <c r="F10912">
        <v>9301993</v>
      </c>
      <c r="G10912" t="s">
        <v>10946</v>
      </c>
      <c r="K10912" s="9">
        <v>85.882873535200005</v>
      </c>
      <c r="L10912" s="9">
        <v>82.129997253400006</v>
      </c>
      <c r="M10912" t="s">
        <v>12867</v>
      </c>
      <c r="N10912">
        <v>2271992</v>
      </c>
    </row>
    <row r="10913" spans="1:14" x14ac:dyDescent="0.25">
      <c r="A10913" s="2">
        <v>12</v>
      </c>
      <c r="B10913" s="2">
        <v>29</v>
      </c>
      <c r="C10913" s="1">
        <f t="shared" si="170"/>
        <v>17</v>
      </c>
      <c r="D10913" t="s">
        <v>10981</v>
      </c>
      <c r="E10913">
        <v>52</v>
      </c>
      <c r="F10913">
        <v>10281993</v>
      </c>
      <c r="G10913" t="s">
        <v>10946</v>
      </c>
      <c r="K10913" s="9">
        <v>85.578475952100007</v>
      </c>
      <c r="L10913" s="9">
        <v>81.830001831100006</v>
      </c>
      <c r="M10913" t="s">
        <v>12867</v>
      </c>
      <c r="N10913">
        <v>4021992</v>
      </c>
    </row>
    <row r="10914" spans="1:14" x14ac:dyDescent="0.25">
      <c r="A10914" s="2">
        <v>17</v>
      </c>
      <c r="B10914" s="2">
        <v>29</v>
      </c>
      <c r="C10914" s="1">
        <f t="shared" si="170"/>
        <v>12</v>
      </c>
      <c r="D10914" t="s">
        <v>10982</v>
      </c>
      <c r="E10914">
        <v>52</v>
      </c>
      <c r="F10914">
        <v>11241993</v>
      </c>
      <c r="G10914" t="s">
        <v>10946</v>
      </c>
      <c r="K10914" s="9">
        <v>85.272392272900007</v>
      </c>
      <c r="L10914" s="9">
        <v>81.949996948199995</v>
      </c>
      <c r="M10914" t="s">
        <v>12867</v>
      </c>
      <c r="N10914">
        <v>4301992</v>
      </c>
    </row>
    <row r="10915" spans="1:14" x14ac:dyDescent="0.25">
      <c r="A10915" s="2">
        <v>19</v>
      </c>
      <c r="B10915" s="2">
        <v>29</v>
      </c>
      <c r="C10915" s="1">
        <f t="shared" si="170"/>
        <v>10</v>
      </c>
      <c r="D10915" t="s">
        <v>10983</v>
      </c>
      <c r="E10915">
        <v>52</v>
      </c>
      <c r="F10915">
        <v>12301993</v>
      </c>
      <c r="G10915" t="s">
        <v>10946</v>
      </c>
      <c r="K10915" s="9">
        <v>85.0889129639</v>
      </c>
      <c r="L10915" s="9">
        <v>81.889999389600007</v>
      </c>
      <c r="M10915" t="s">
        <v>12867</v>
      </c>
      <c r="N10915">
        <v>5281992</v>
      </c>
    </row>
    <row r="10916" spans="1:14" x14ac:dyDescent="0.25">
      <c r="A10916" s="2">
        <v>21</v>
      </c>
      <c r="B10916" s="2">
        <v>29</v>
      </c>
      <c r="C10916" s="1">
        <f t="shared" si="170"/>
        <v>8</v>
      </c>
      <c r="D10916" t="s">
        <v>10984</v>
      </c>
      <c r="E10916">
        <v>52</v>
      </c>
      <c r="F10916">
        <v>1271994</v>
      </c>
      <c r="G10916" t="s">
        <v>10946</v>
      </c>
      <c r="K10916" s="9">
        <v>84.889213561999995</v>
      </c>
      <c r="L10916" s="9">
        <v>81.790000915500002</v>
      </c>
      <c r="M10916" t="s">
        <v>12867</v>
      </c>
      <c r="N10916">
        <v>7021992</v>
      </c>
    </row>
    <row r="10917" spans="1:14" x14ac:dyDescent="0.25">
      <c r="A10917" s="2">
        <v>22</v>
      </c>
      <c r="B10917" s="2">
        <v>29</v>
      </c>
      <c r="C10917" s="1">
        <f t="shared" si="170"/>
        <v>7</v>
      </c>
      <c r="D10917" t="s">
        <v>10985</v>
      </c>
      <c r="E10917">
        <v>52</v>
      </c>
      <c r="F10917">
        <v>2251994</v>
      </c>
      <c r="G10917" t="s">
        <v>10946</v>
      </c>
      <c r="K10917" s="9">
        <v>84.876045227099993</v>
      </c>
      <c r="L10917" s="9">
        <v>81.760002136200001</v>
      </c>
      <c r="M10917" t="s">
        <v>12867</v>
      </c>
      <c r="N10917">
        <v>7301992</v>
      </c>
    </row>
    <row r="10918" spans="1:14" x14ac:dyDescent="0.25">
      <c r="A10918" s="2">
        <v>22</v>
      </c>
      <c r="B10918" s="2">
        <v>15</v>
      </c>
      <c r="C10918" s="1">
        <f t="shared" si="170"/>
        <v>-7</v>
      </c>
      <c r="D10918" t="s">
        <v>10986</v>
      </c>
      <c r="E10918">
        <v>52</v>
      </c>
      <c r="F10918">
        <v>3311994</v>
      </c>
      <c r="G10918" t="s">
        <v>10946</v>
      </c>
      <c r="K10918" s="9">
        <v>84.870559692399993</v>
      </c>
      <c r="L10918" s="9">
        <v>81.669998168899994</v>
      </c>
      <c r="M10918" t="s">
        <v>12867</v>
      </c>
      <c r="N10918">
        <v>8271992</v>
      </c>
    </row>
    <row r="10919" spans="1:14" x14ac:dyDescent="0.25">
      <c r="A10919" s="2">
        <v>23</v>
      </c>
      <c r="B10919" s="2">
        <v>29</v>
      </c>
      <c r="C10919" s="1">
        <f t="shared" si="170"/>
        <v>6</v>
      </c>
      <c r="D10919" t="s">
        <v>10987</v>
      </c>
      <c r="E10919">
        <v>52</v>
      </c>
      <c r="F10919">
        <v>4281994</v>
      </c>
      <c r="G10919" t="s">
        <v>10946</v>
      </c>
      <c r="K10919" s="9">
        <v>84.874694824200006</v>
      </c>
      <c r="L10919" s="9">
        <v>81.760002136200001</v>
      </c>
      <c r="M10919" t="s">
        <v>12867</v>
      </c>
      <c r="N10919">
        <v>10011992</v>
      </c>
    </row>
    <row r="10920" spans="1:14" x14ac:dyDescent="0.25">
      <c r="A10920" s="2">
        <v>23</v>
      </c>
      <c r="B10920" s="2">
        <v>14</v>
      </c>
      <c r="C10920" s="1">
        <f t="shared" si="170"/>
        <v>-9</v>
      </c>
      <c r="D10920" t="s">
        <v>10988</v>
      </c>
      <c r="E10920">
        <v>52</v>
      </c>
      <c r="F10920">
        <v>5311994</v>
      </c>
      <c r="G10920" t="s">
        <v>10946</v>
      </c>
      <c r="K10920" s="9">
        <v>84.929595947300001</v>
      </c>
      <c r="L10920" s="9">
        <v>81.730003356899999</v>
      </c>
      <c r="M10920" t="s">
        <v>12867</v>
      </c>
      <c r="N10920">
        <v>10291992</v>
      </c>
    </row>
    <row r="10921" spans="1:14" x14ac:dyDescent="0.25">
      <c r="A10921" s="2">
        <v>23</v>
      </c>
      <c r="B10921" s="2">
        <v>15</v>
      </c>
      <c r="C10921" s="1">
        <f t="shared" si="170"/>
        <v>-8</v>
      </c>
      <c r="D10921" t="s">
        <v>10989</v>
      </c>
      <c r="E10921">
        <v>52</v>
      </c>
      <c r="F10921">
        <v>6301994</v>
      </c>
      <c r="G10921" t="s">
        <v>10946</v>
      </c>
      <c r="K10921" s="9">
        <v>85.023056030299998</v>
      </c>
      <c r="L10921" s="9">
        <v>81.669998168899994</v>
      </c>
      <c r="M10921" t="s">
        <v>12867</v>
      </c>
      <c r="N10921">
        <v>11251992</v>
      </c>
    </row>
    <row r="10922" spans="1:14" x14ac:dyDescent="0.25">
      <c r="A10922" s="2">
        <v>23</v>
      </c>
      <c r="B10922" s="2">
        <v>15</v>
      </c>
      <c r="C10922" s="1">
        <f t="shared" si="170"/>
        <v>-8</v>
      </c>
      <c r="D10922" t="s">
        <v>10990</v>
      </c>
      <c r="E10922">
        <v>52</v>
      </c>
      <c r="F10922">
        <v>7281994</v>
      </c>
      <c r="G10922" t="s">
        <v>10946</v>
      </c>
      <c r="K10922" s="9">
        <v>85.915977478000002</v>
      </c>
      <c r="L10922" s="9">
        <v>82.470001220699999</v>
      </c>
      <c r="M10922" t="s">
        <v>12867</v>
      </c>
      <c r="N10922">
        <v>12311992</v>
      </c>
    </row>
    <row r="10923" spans="1:14" x14ac:dyDescent="0.25">
      <c r="A10923" s="2">
        <v>20</v>
      </c>
      <c r="B10923" s="2">
        <v>12</v>
      </c>
      <c r="C10923" s="1">
        <f t="shared" si="170"/>
        <v>-8</v>
      </c>
      <c r="D10923" t="s">
        <v>10991</v>
      </c>
      <c r="E10923">
        <v>52</v>
      </c>
      <c r="F10923">
        <v>8251994</v>
      </c>
      <c r="G10923" t="s">
        <v>10946</v>
      </c>
      <c r="K10923" s="9">
        <v>86.032417297400002</v>
      </c>
      <c r="L10923" s="9">
        <v>82.650001525899995</v>
      </c>
      <c r="M10923" t="s">
        <v>12867</v>
      </c>
      <c r="N10923">
        <v>1281993</v>
      </c>
    </row>
    <row r="10924" spans="1:14" x14ac:dyDescent="0.25">
      <c r="A10924" s="2">
        <v>20</v>
      </c>
      <c r="B10924" s="2">
        <v>11</v>
      </c>
      <c r="C10924" s="1">
        <f t="shared" si="170"/>
        <v>-9</v>
      </c>
      <c r="D10924" t="s">
        <v>10992</v>
      </c>
      <c r="E10924">
        <v>52</v>
      </c>
      <c r="F10924">
        <v>9291994</v>
      </c>
      <c r="G10924" t="s">
        <v>10946</v>
      </c>
      <c r="K10924" s="9">
        <v>86.389739990199999</v>
      </c>
      <c r="L10924" s="9">
        <v>83.410003662099996</v>
      </c>
      <c r="M10924" t="s">
        <v>12867</v>
      </c>
      <c r="N10924">
        <v>2251993</v>
      </c>
    </row>
    <row r="10925" spans="1:14" x14ac:dyDescent="0.25">
      <c r="A10925" s="2">
        <v>22</v>
      </c>
      <c r="B10925" s="2">
        <v>27</v>
      </c>
      <c r="C10925" s="1">
        <f t="shared" si="170"/>
        <v>5</v>
      </c>
      <c r="D10925" t="s">
        <v>10993</v>
      </c>
      <c r="E10925">
        <v>52</v>
      </c>
      <c r="F10925">
        <v>10271994</v>
      </c>
      <c r="G10925" t="s">
        <v>10946</v>
      </c>
      <c r="K10925" s="9">
        <v>85.872497558600003</v>
      </c>
      <c r="L10925" s="9">
        <v>82.470001220699999</v>
      </c>
      <c r="M10925" t="s">
        <v>12867</v>
      </c>
      <c r="N10925">
        <v>4011993</v>
      </c>
    </row>
    <row r="10926" spans="1:14" x14ac:dyDescent="0.25">
      <c r="A10926" s="2">
        <v>23</v>
      </c>
      <c r="B10926" s="2">
        <v>26</v>
      </c>
      <c r="C10926" s="1">
        <f t="shared" si="170"/>
        <v>3</v>
      </c>
      <c r="D10926" t="s">
        <v>10994</v>
      </c>
      <c r="E10926">
        <v>52</v>
      </c>
      <c r="F10926">
        <v>11231994</v>
      </c>
      <c r="G10926" t="s">
        <v>10946</v>
      </c>
      <c r="K10926" s="9">
        <v>85.554977417000003</v>
      </c>
      <c r="L10926" s="9">
        <v>82.25</v>
      </c>
      <c r="M10926" t="s">
        <v>12867</v>
      </c>
      <c r="N10926">
        <v>4291993</v>
      </c>
    </row>
    <row r="10927" spans="1:14" x14ac:dyDescent="0.25">
      <c r="A10927" s="2">
        <v>23</v>
      </c>
      <c r="B10927" s="2">
        <v>28</v>
      </c>
      <c r="C10927" s="1">
        <f t="shared" si="170"/>
        <v>5</v>
      </c>
      <c r="D10927" t="s">
        <v>10995</v>
      </c>
      <c r="E10927">
        <v>52</v>
      </c>
      <c r="F10927">
        <v>12291994</v>
      </c>
      <c r="G10927" t="s">
        <v>10946</v>
      </c>
      <c r="K10927" s="9">
        <v>85.257308960000003</v>
      </c>
      <c r="L10927" s="9">
        <v>82.040000915500002</v>
      </c>
      <c r="M10927" t="s">
        <v>12867</v>
      </c>
      <c r="N10927">
        <v>5271993</v>
      </c>
    </row>
    <row r="10928" spans="1:14" x14ac:dyDescent="0.25">
      <c r="A10928" s="2">
        <v>22</v>
      </c>
      <c r="B10928" s="2">
        <v>29</v>
      </c>
      <c r="C10928" s="1">
        <f t="shared" si="170"/>
        <v>7</v>
      </c>
      <c r="D10928" t="s">
        <v>10996</v>
      </c>
      <c r="E10928">
        <v>52</v>
      </c>
      <c r="F10928">
        <v>1261995</v>
      </c>
      <c r="G10928" t="s">
        <v>10946</v>
      </c>
      <c r="K10928" s="9">
        <v>85.049102783199999</v>
      </c>
      <c r="L10928" s="9">
        <v>81.980003356899999</v>
      </c>
      <c r="M10928" t="s">
        <v>12867</v>
      </c>
      <c r="N10928">
        <v>7011993</v>
      </c>
    </row>
    <row r="10929" spans="1:14" x14ac:dyDescent="0.25">
      <c r="A10929" s="2">
        <v>22</v>
      </c>
      <c r="B10929" s="2">
        <v>29</v>
      </c>
      <c r="C10929" s="1">
        <f t="shared" si="170"/>
        <v>7</v>
      </c>
      <c r="D10929" t="s">
        <v>10997</v>
      </c>
      <c r="E10929">
        <v>52</v>
      </c>
      <c r="F10929">
        <v>2231995</v>
      </c>
      <c r="G10929" t="s">
        <v>10946</v>
      </c>
      <c r="K10929" s="9">
        <v>84.950202941900002</v>
      </c>
      <c r="L10929" s="9">
        <v>81.889999389600007</v>
      </c>
      <c r="M10929" t="s">
        <v>12867</v>
      </c>
      <c r="N10929">
        <v>7291993</v>
      </c>
    </row>
    <row r="10930" spans="1:14" x14ac:dyDescent="0.25">
      <c r="A10930" s="2">
        <v>22</v>
      </c>
      <c r="B10930" s="2">
        <v>13</v>
      </c>
      <c r="C10930" s="1">
        <f t="shared" si="170"/>
        <v>-9</v>
      </c>
      <c r="D10930" t="s">
        <v>10998</v>
      </c>
      <c r="E10930">
        <v>52</v>
      </c>
      <c r="F10930">
        <v>3301995</v>
      </c>
      <c r="G10930" t="s">
        <v>10946</v>
      </c>
      <c r="K10930" s="9">
        <v>84.927444457999997</v>
      </c>
      <c r="L10930" s="9">
        <v>81.790000915500002</v>
      </c>
      <c r="M10930" t="s">
        <v>12867</v>
      </c>
      <c r="N10930">
        <v>8261993</v>
      </c>
    </row>
    <row r="10931" spans="1:14" x14ac:dyDescent="0.25">
      <c r="A10931" s="2">
        <v>23</v>
      </c>
      <c r="B10931" s="2">
        <v>28</v>
      </c>
      <c r="C10931" s="1">
        <f t="shared" si="170"/>
        <v>5</v>
      </c>
      <c r="D10931" t="s">
        <v>10999</v>
      </c>
      <c r="E10931">
        <v>52</v>
      </c>
      <c r="F10931">
        <v>4271995</v>
      </c>
      <c r="G10931" t="s">
        <v>10946</v>
      </c>
      <c r="K10931" s="9">
        <v>84.953628539999997</v>
      </c>
      <c r="L10931" s="9">
        <v>81.730003356899999</v>
      </c>
      <c r="M10931" t="s">
        <v>12867</v>
      </c>
      <c r="N10931">
        <v>9301993</v>
      </c>
    </row>
    <row r="10932" spans="1:14" x14ac:dyDescent="0.25">
      <c r="A10932" s="2">
        <v>24</v>
      </c>
      <c r="B10932" s="2">
        <v>29</v>
      </c>
      <c r="C10932" s="1">
        <f t="shared" si="170"/>
        <v>5</v>
      </c>
      <c r="D10932" t="s">
        <v>11000</v>
      </c>
      <c r="E10932">
        <v>52</v>
      </c>
      <c r="F10932">
        <v>5251995</v>
      </c>
      <c r="G10932" t="s">
        <v>10946</v>
      </c>
      <c r="K10932" s="9">
        <v>84.933807372999993</v>
      </c>
      <c r="L10932" s="9">
        <v>81.730003356899999</v>
      </c>
      <c r="M10932" t="s">
        <v>12867</v>
      </c>
      <c r="N10932">
        <v>10281993</v>
      </c>
    </row>
    <row r="10933" spans="1:14" x14ac:dyDescent="0.25">
      <c r="A10933" s="2">
        <v>25</v>
      </c>
      <c r="B10933" s="2">
        <v>29</v>
      </c>
      <c r="C10933" s="1">
        <f t="shared" si="170"/>
        <v>4</v>
      </c>
      <c r="D10933" t="s">
        <v>11001</v>
      </c>
      <c r="E10933">
        <v>52</v>
      </c>
      <c r="F10933">
        <v>6291995</v>
      </c>
      <c r="G10933" t="s">
        <v>10946</v>
      </c>
      <c r="K10933" s="9">
        <v>85.1779174805</v>
      </c>
      <c r="L10933" s="9">
        <v>81.639999389600007</v>
      </c>
      <c r="M10933" t="s">
        <v>12867</v>
      </c>
      <c r="N10933">
        <v>11241993</v>
      </c>
    </row>
    <row r="10934" spans="1:14" x14ac:dyDescent="0.25">
      <c r="A10934" s="2">
        <v>26</v>
      </c>
      <c r="B10934" s="2">
        <v>28</v>
      </c>
      <c r="C10934" s="1">
        <f t="shared" si="170"/>
        <v>2</v>
      </c>
      <c r="D10934" t="s">
        <v>11002</v>
      </c>
      <c r="E10934">
        <v>52</v>
      </c>
      <c r="F10934">
        <v>7271995</v>
      </c>
      <c r="G10934" t="s">
        <v>10946</v>
      </c>
      <c r="K10934" s="9">
        <v>85.156349182100001</v>
      </c>
      <c r="L10934" s="9">
        <v>81.860000610399993</v>
      </c>
      <c r="M10934" t="s">
        <v>12867</v>
      </c>
      <c r="N10934">
        <v>12301993</v>
      </c>
    </row>
    <row r="10935" spans="1:14" x14ac:dyDescent="0.25">
      <c r="A10935" s="2">
        <v>26</v>
      </c>
      <c r="B10935" s="2">
        <v>28</v>
      </c>
      <c r="C10935" s="1">
        <f t="shared" si="170"/>
        <v>2</v>
      </c>
      <c r="D10935" t="s">
        <v>11003</v>
      </c>
      <c r="E10935">
        <v>52</v>
      </c>
      <c r="F10935">
        <v>8311995</v>
      </c>
      <c r="G10935" t="s">
        <v>10946</v>
      </c>
      <c r="K10935" s="9">
        <v>85.532173156699997</v>
      </c>
      <c r="L10935" s="9">
        <v>82.129997253400006</v>
      </c>
      <c r="M10935" t="s">
        <v>12867</v>
      </c>
      <c r="N10935">
        <v>1271994</v>
      </c>
    </row>
    <row r="10936" spans="1:14" x14ac:dyDescent="0.25">
      <c r="A10936" s="2">
        <v>26</v>
      </c>
      <c r="B10936" s="2">
        <v>28</v>
      </c>
      <c r="C10936" s="1">
        <f t="shared" si="170"/>
        <v>2</v>
      </c>
      <c r="D10936" t="s">
        <v>11004</v>
      </c>
      <c r="E10936">
        <v>52</v>
      </c>
      <c r="F10936">
        <v>9281995</v>
      </c>
      <c r="G10936" t="s">
        <v>10946</v>
      </c>
      <c r="K10936" s="9">
        <v>85.619163513199993</v>
      </c>
      <c r="L10936" s="9">
        <v>82.5</v>
      </c>
      <c r="M10936" t="s">
        <v>12867</v>
      </c>
      <c r="N10936">
        <v>2251994</v>
      </c>
    </row>
    <row r="10937" spans="1:14" x14ac:dyDescent="0.25">
      <c r="A10937" s="2">
        <v>27</v>
      </c>
      <c r="B10937" s="2">
        <v>28</v>
      </c>
      <c r="C10937" s="1">
        <f t="shared" si="170"/>
        <v>1</v>
      </c>
      <c r="D10937" t="s">
        <v>11005</v>
      </c>
      <c r="E10937">
        <v>52</v>
      </c>
      <c r="F10937">
        <v>10261995</v>
      </c>
      <c r="G10937" t="s">
        <v>10946</v>
      </c>
      <c r="K10937" s="9">
        <v>85.547546386700006</v>
      </c>
      <c r="L10937" s="9">
        <v>82.160003662099996</v>
      </c>
      <c r="M10937" t="s">
        <v>12867</v>
      </c>
      <c r="N10937">
        <v>4281994</v>
      </c>
    </row>
    <row r="10938" spans="1:14" x14ac:dyDescent="0.25">
      <c r="A10938" s="2">
        <v>28</v>
      </c>
      <c r="B10938" s="2">
        <v>28</v>
      </c>
      <c r="C10938" s="1">
        <f t="shared" si="170"/>
        <v>0</v>
      </c>
      <c r="D10938" t="s">
        <v>11006</v>
      </c>
      <c r="E10938">
        <v>52</v>
      </c>
      <c r="F10938">
        <v>11301995</v>
      </c>
      <c r="G10938" t="s">
        <v>10946</v>
      </c>
      <c r="K10938" s="9">
        <v>85.176040649399994</v>
      </c>
      <c r="L10938" s="9">
        <v>81.889999389600007</v>
      </c>
      <c r="M10938" t="s">
        <v>12867</v>
      </c>
      <c r="N10938">
        <v>5311994</v>
      </c>
    </row>
    <row r="10939" spans="1:14" x14ac:dyDescent="0.25">
      <c r="A10939" s="2">
        <v>28</v>
      </c>
      <c r="B10939" s="2">
        <v>28</v>
      </c>
      <c r="C10939" s="1">
        <f t="shared" si="170"/>
        <v>0</v>
      </c>
      <c r="D10939" t="s">
        <v>11007</v>
      </c>
      <c r="E10939">
        <v>52</v>
      </c>
      <c r="F10939">
        <v>12281995</v>
      </c>
      <c r="G10939" t="s">
        <v>10946</v>
      </c>
      <c r="K10939" s="9">
        <v>84.976837158199999</v>
      </c>
      <c r="L10939" s="9">
        <v>81.639999389600007</v>
      </c>
      <c r="M10939" t="s">
        <v>12867</v>
      </c>
      <c r="N10939">
        <v>6301994</v>
      </c>
    </row>
    <row r="10940" spans="1:14" x14ac:dyDescent="0.25">
      <c r="A10940" s="2">
        <v>29</v>
      </c>
      <c r="B10940" s="2">
        <v>29</v>
      </c>
      <c r="C10940" s="1">
        <f t="shared" si="170"/>
        <v>0</v>
      </c>
      <c r="D10940" t="s">
        <v>11008</v>
      </c>
      <c r="E10940">
        <v>52</v>
      </c>
      <c r="F10940">
        <v>1251996</v>
      </c>
      <c r="G10940" t="s">
        <v>10946</v>
      </c>
      <c r="K10940" s="9">
        <v>84.897232055700002</v>
      </c>
      <c r="L10940" s="9">
        <v>81.669998168899994</v>
      </c>
      <c r="M10940" t="s">
        <v>12867</v>
      </c>
      <c r="N10940">
        <v>7281994</v>
      </c>
    </row>
    <row r="10941" spans="1:14" x14ac:dyDescent="0.25">
      <c r="A10941" s="2">
        <v>29</v>
      </c>
      <c r="B10941" s="2">
        <v>29</v>
      </c>
      <c r="C10941" s="1">
        <f t="shared" si="170"/>
        <v>0</v>
      </c>
      <c r="D10941" t="s">
        <v>11009</v>
      </c>
      <c r="E10941">
        <v>52</v>
      </c>
      <c r="F10941">
        <v>2291996</v>
      </c>
      <c r="G10941" t="s">
        <v>10946</v>
      </c>
      <c r="K10941" s="9">
        <v>84.9000167847</v>
      </c>
      <c r="L10941" s="9">
        <v>81.610000610399993</v>
      </c>
      <c r="M10941" t="s">
        <v>12867</v>
      </c>
      <c r="N10941">
        <v>8251994</v>
      </c>
    </row>
    <row r="10942" spans="1:14" x14ac:dyDescent="0.25">
      <c r="A10942" s="2">
        <v>29</v>
      </c>
      <c r="B10942" s="2">
        <v>29</v>
      </c>
      <c r="C10942" s="1">
        <f t="shared" si="170"/>
        <v>0</v>
      </c>
      <c r="D10942" t="s">
        <v>11010</v>
      </c>
      <c r="E10942">
        <v>52</v>
      </c>
      <c r="F10942">
        <v>3281996</v>
      </c>
      <c r="G10942" t="s">
        <v>10946</v>
      </c>
      <c r="K10942" s="9">
        <v>84.920310974100005</v>
      </c>
      <c r="L10942" s="9">
        <v>81.699996948199995</v>
      </c>
      <c r="M10942" t="s">
        <v>12867</v>
      </c>
      <c r="N10942">
        <v>9291994</v>
      </c>
    </row>
    <row r="10943" spans="1:14" x14ac:dyDescent="0.25">
      <c r="A10943" s="2">
        <v>28</v>
      </c>
      <c r="B10943" s="2">
        <v>29</v>
      </c>
      <c r="C10943" s="1">
        <f t="shared" si="170"/>
        <v>1</v>
      </c>
      <c r="D10943" t="s">
        <v>11011</v>
      </c>
      <c r="E10943">
        <v>52</v>
      </c>
      <c r="F10943">
        <v>4251996</v>
      </c>
      <c r="G10943" t="s">
        <v>10946</v>
      </c>
      <c r="K10943" s="9">
        <v>85.001686096200004</v>
      </c>
      <c r="L10943" s="9">
        <v>81.639999389600007</v>
      </c>
      <c r="M10943" t="s">
        <v>12867</v>
      </c>
      <c r="N10943">
        <v>10271994</v>
      </c>
    </row>
    <row r="10944" spans="1:14" x14ac:dyDescent="0.25">
      <c r="A10944" s="2">
        <v>28</v>
      </c>
      <c r="B10944" s="2">
        <v>28</v>
      </c>
      <c r="C10944" s="1">
        <f t="shared" si="170"/>
        <v>0</v>
      </c>
      <c r="D10944" t="s">
        <v>11012</v>
      </c>
      <c r="E10944">
        <v>52</v>
      </c>
      <c r="F10944">
        <v>5301996</v>
      </c>
      <c r="G10944" t="s">
        <v>10946</v>
      </c>
      <c r="K10944" s="9">
        <v>85.237739563000005</v>
      </c>
      <c r="L10944" s="9">
        <v>81.830001831100006</v>
      </c>
      <c r="M10944" t="s">
        <v>12867</v>
      </c>
      <c r="N10944">
        <v>11231994</v>
      </c>
    </row>
    <row r="10945" spans="1:14" x14ac:dyDescent="0.25">
      <c r="A10945" s="2">
        <v>28</v>
      </c>
      <c r="B10945" s="2">
        <v>28</v>
      </c>
      <c r="C10945" s="1">
        <f t="shared" si="170"/>
        <v>0</v>
      </c>
      <c r="D10945" t="s">
        <v>11013</v>
      </c>
      <c r="E10945">
        <v>52</v>
      </c>
      <c r="F10945">
        <v>6271996</v>
      </c>
      <c r="G10945" t="s">
        <v>10946</v>
      </c>
      <c r="K10945" s="9">
        <v>85.267738342300007</v>
      </c>
      <c r="L10945" s="9">
        <v>81.790000915500002</v>
      </c>
      <c r="M10945" t="s">
        <v>12867</v>
      </c>
      <c r="N10945">
        <v>12291994</v>
      </c>
    </row>
    <row r="10946" spans="1:14" x14ac:dyDescent="0.25">
      <c r="A10946" s="2">
        <v>27</v>
      </c>
      <c r="B10946" s="2">
        <v>28</v>
      </c>
      <c r="C10946" s="1">
        <f t="shared" si="170"/>
        <v>1</v>
      </c>
      <c r="D10946" t="s">
        <v>11014</v>
      </c>
      <c r="E10946">
        <v>52</v>
      </c>
      <c r="F10946">
        <v>7251996</v>
      </c>
      <c r="G10946" t="s">
        <v>10946</v>
      </c>
      <c r="K10946" s="9">
        <v>86.598266601600002</v>
      </c>
      <c r="L10946" s="9">
        <v>83.110000610399993</v>
      </c>
      <c r="M10946" t="s">
        <v>12867</v>
      </c>
      <c r="N10946">
        <v>1261995</v>
      </c>
    </row>
    <row r="10947" spans="1:14" x14ac:dyDescent="0.25">
      <c r="A10947" s="2">
        <v>27</v>
      </c>
      <c r="B10947" s="2">
        <v>13</v>
      </c>
      <c r="C10947" s="1">
        <f t="shared" ref="C10947:C11010" si="171">B10947-A10947</f>
        <v>-14</v>
      </c>
      <c r="D10947" t="s">
        <v>11015</v>
      </c>
      <c r="E10947">
        <v>52</v>
      </c>
      <c r="F10947">
        <v>8281996</v>
      </c>
      <c r="G10947" t="s">
        <v>10946</v>
      </c>
      <c r="K10947" s="9">
        <v>85.734565734900002</v>
      </c>
      <c r="L10947" s="9">
        <v>82.25</v>
      </c>
      <c r="M10947" t="s">
        <v>12867</v>
      </c>
      <c r="N10947">
        <v>2231995</v>
      </c>
    </row>
    <row r="10948" spans="1:14" x14ac:dyDescent="0.25">
      <c r="A10948" s="2">
        <v>27</v>
      </c>
      <c r="B10948" s="2">
        <v>28</v>
      </c>
      <c r="C10948" s="1">
        <f t="shared" si="171"/>
        <v>1</v>
      </c>
      <c r="D10948" t="s">
        <v>11016</v>
      </c>
      <c r="E10948">
        <v>52</v>
      </c>
      <c r="F10948">
        <v>9261996</v>
      </c>
      <c r="G10948" t="s">
        <v>10946</v>
      </c>
      <c r="K10948" s="9">
        <v>86.198272705099996</v>
      </c>
      <c r="L10948" s="9">
        <v>82.470001220699999</v>
      </c>
      <c r="M10948" t="s">
        <v>12867</v>
      </c>
      <c r="N10948">
        <v>3301995</v>
      </c>
    </row>
    <row r="10949" spans="1:14" x14ac:dyDescent="0.25">
      <c r="A10949" s="2">
        <v>28</v>
      </c>
      <c r="B10949" s="2">
        <v>28</v>
      </c>
      <c r="C10949" s="1">
        <f t="shared" si="171"/>
        <v>0</v>
      </c>
      <c r="D10949" t="s">
        <v>11017</v>
      </c>
      <c r="E10949">
        <v>52</v>
      </c>
      <c r="F10949">
        <v>10311996</v>
      </c>
      <c r="G10949" t="s">
        <v>10946</v>
      </c>
      <c r="K10949" s="9">
        <v>85.791862487800003</v>
      </c>
      <c r="L10949" s="9">
        <v>82.040000915500002</v>
      </c>
      <c r="M10949" t="s">
        <v>12867</v>
      </c>
      <c r="N10949">
        <v>4271995</v>
      </c>
    </row>
    <row r="10950" spans="1:14" x14ac:dyDescent="0.25">
      <c r="A10950" s="2">
        <v>29</v>
      </c>
      <c r="B10950" s="2">
        <v>29</v>
      </c>
      <c r="C10950" s="1">
        <f t="shared" si="171"/>
        <v>0</v>
      </c>
      <c r="D10950" t="s">
        <v>11018</v>
      </c>
      <c r="E10950">
        <v>52</v>
      </c>
      <c r="F10950">
        <v>11271996</v>
      </c>
      <c r="G10950" t="s">
        <v>10946</v>
      </c>
      <c r="K10950" s="9">
        <v>85.699302673299997</v>
      </c>
      <c r="L10950" s="9">
        <v>81.949996948199995</v>
      </c>
      <c r="M10950" t="s">
        <v>12867</v>
      </c>
      <c r="N10950">
        <v>5251995</v>
      </c>
    </row>
    <row r="10951" spans="1:14" x14ac:dyDescent="0.25">
      <c r="A10951" s="2">
        <v>29</v>
      </c>
      <c r="B10951" s="2">
        <v>29</v>
      </c>
      <c r="C10951" s="1">
        <f t="shared" si="171"/>
        <v>0</v>
      </c>
      <c r="D10951" t="s">
        <v>11019</v>
      </c>
      <c r="E10951">
        <v>52</v>
      </c>
      <c r="F10951">
        <v>12261996</v>
      </c>
      <c r="G10951" t="s">
        <v>10946</v>
      </c>
      <c r="K10951" s="9">
        <v>85.325416564899996</v>
      </c>
      <c r="L10951" s="9">
        <v>81.889999389600007</v>
      </c>
      <c r="M10951" t="s">
        <v>12867</v>
      </c>
      <c r="N10951">
        <v>6291995</v>
      </c>
    </row>
    <row r="10952" spans="1:14" x14ac:dyDescent="0.25">
      <c r="A10952" s="2">
        <v>29</v>
      </c>
      <c r="B10952" s="2">
        <v>23</v>
      </c>
      <c r="C10952" s="1">
        <f t="shared" si="171"/>
        <v>-6</v>
      </c>
      <c r="D10952" t="s">
        <v>11020</v>
      </c>
      <c r="E10952">
        <v>52</v>
      </c>
      <c r="F10952">
        <v>1301997</v>
      </c>
      <c r="G10952" t="s">
        <v>10946</v>
      </c>
      <c r="K10952" s="9">
        <v>85.105064392100005</v>
      </c>
      <c r="L10952" s="9">
        <v>81.790000915500002</v>
      </c>
      <c r="M10952" t="s">
        <v>12867</v>
      </c>
      <c r="N10952">
        <v>7271995</v>
      </c>
    </row>
    <row r="10953" spans="1:14" x14ac:dyDescent="0.25">
      <c r="A10953" s="2">
        <v>30</v>
      </c>
      <c r="B10953" s="2">
        <v>29</v>
      </c>
      <c r="C10953" s="1">
        <f t="shared" si="171"/>
        <v>-1</v>
      </c>
      <c r="D10953" t="s">
        <v>11021</v>
      </c>
      <c r="E10953">
        <v>52</v>
      </c>
      <c r="F10953">
        <v>2271997</v>
      </c>
      <c r="G10953" t="s">
        <v>10946</v>
      </c>
      <c r="K10953" s="9">
        <v>84.988647460899998</v>
      </c>
      <c r="L10953" s="9">
        <v>81.699996948199995</v>
      </c>
      <c r="M10953" t="s">
        <v>12867</v>
      </c>
      <c r="N10953">
        <v>8311995</v>
      </c>
    </row>
    <row r="10954" spans="1:14" x14ac:dyDescent="0.25">
      <c r="A10954" s="2">
        <v>31</v>
      </c>
      <c r="B10954" s="2">
        <v>29</v>
      </c>
      <c r="C10954" s="1">
        <f t="shared" si="171"/>
        <v>-2</v>
      </c>
      <c r="D10954" t="s">
        <v>11022</v>
      </c>
      <c r="E10954">
        <v>52</v>
      </c>
      <c r="F10954">
        <v>3271997</v>
      </c>
      <c r="G10954" t="s">
        <v>10946</v>
      </c>
      <c r="K10954" s="9">
        <v>84.989410400400004</v>
      </c>
      <c r="L10954" s="9">
        <v>81.730003356899999</v>
      </c>
      <c r="M10954" t="s">
        <v>12867</v>
      </c>
      <c r="N10954">
        <v>9281995</v>
      </c>
    </row>
    <row r="10955" spans="1:14" x14ac:dyDescent="0.25">
      <c r="A10955" s="2">
        <v>31</v>
      </c>
      <c r="B10955" s="2">
        <v>28</v>
      </c>
      <c r="C10955" s="1">
        <f t="shared" si="171"/>
        <v>-3</v>
      </c>
      <c r="D10955" t="s">
        <v>11023</v>
      </c>
      <c r="E10955">
        <v>52</v>
      </c>
      <c r="F10955">
        <v>4241997</v>
      </c>
      <c r="G10955" t="s">
        <v>10946</v>
      </c>
      <c r="K10955" s="9">
        <v>85.016387939500007</v>
      </c>
      <c r="L10955" s="9">
        <v>81.889999389600007</v>
      </c>
      <c r="M10955" t="s">
        <v>12867</v>
      </c>
      <c r="N10955">
        <v>10261995</v>
      </c>
    </row>
    <row r="10956" spans="1:14" x14ac:dyDescent="0.25">
      <c r="A10956" s="2">
        <v>30</v>
      </c>
      <c r="B10956" s="2">
        <v>28</v>
      </c>
      <c r="C10956" s="1">
        <f t="shared" si="171"/>
        <v>-2</v>
      </c>
      <c r="D10956" t="s">
        <v>11024</v>
      </c>
      <c r="E10956">
        <v>52</v>
      </c>
      <c r="F10956">
        <v>5291997</v>
      </c>
      <c r="G10956" t="s">
        <v>10946</v>
      </c>
      <c r="K10956" s="9">
        <v>85.018791198700001</v>
      </c>
      <c r="L10956" s="9">
        <v>81.610000610399993</v>
      </c>
      <c r="M10956" t="s">
        <v>12867</v>
      </c>
      <c r="N10956">
        <v>11301995</v>
      </c>
    </row>
    <row r="10957" spans="1:14" x14ac:dyDescent="0.25">
      <c r="A10957" s="2">
        <v>29</v>
      </c>
      <c r="B10957" s="2">
        <v>13</v>
      </c>
      <c r="C10957" s="1">
        <f t="shared" si="171"/>
        <v>-16</v>
      </c>
      <c r="D10957" t="s">
        <v>11025</v>
      </c>
      <c r="E10957">
        <v>52</v>
      </c>
      <c r="F10957">
        <v>6261997</v>
      </c>
      <c r="G10957" t="s">
        <v>10946</v>
      </c>
      <c r="K10957" s="9">
        <v>85.417213439899996</v>
      </c>
      <c r="L10957" s="9">
        <v>81.699996948199995</v>
      </c>
      <c r="M10957" t="s">
        <v>12867</v>
      </c>
      <c r="N10957">
        <v>12281995</v>
      </c>
    </row>
    <row r="10958" spans="1:14" x14ac:dyDescent="0.25">
      <c r="A10958" s="2">
        <v>27</v>
      </c>
      <c r="B10958" s="2">
        <v>12</v>
      </c>
      <c r="C10958" s="1">
        <f t="shared" si="171"/>
        <v>-15</v>
      </c>
      <c r="D10958" t="s">
        <v>11026</v>
      </c>
      <c r="E10958">
        <v>52</v>
      </c>
      <c r="F10958">
        <v>7311997</v>
      </c>
      <c r="G10958" t="s">
        <v>10946</v>
      </c>
      <c r="K10958" s="9">
        <v>85.524375915500002</v>
      </c>
      <c r="L10958" s="9">
        <v>82.129997253400006</v>
      </c>
      <c r="M10958" t="s">
        <v>12867</v>
      </c>
      <c r="N10958">
        <v>1251996</v>
      </c>
    </row>
    <row r="10959" spans="1:14" x14ac:dyDescent="0.25">
      <c r="A10959" s="2">
        <v>26</v>
      </c>
      <c r="B10959" s="2">
        <v>28</v>
      </c>
      <c r="C10959" s="1">
        <f t="shared" si="171"/>
        <v>2</v>
      </c>
      <c r="D10959" t="s">
        <v>11027</v>
      </c>
      <c r="E10959">
        <v>52</v>
      </c>
      <c r="F10959">
        <v>8281997</v>
      </c>
      <c r="G10959" t="s">
        <v>10946</v>
      </c>
      <c r="K10959" s="9">
        <v>86.021881103499993</v>
      </c>
      <c r="L10959" s="9">
        <v>82.709999084499998</v>
      </c>
      <c r="M10959" t="s">
        <v>12867</v>
      </c>
      <c r="N10959">
        <v>2291996</v>
      </c>
    </row>
    <row r="10960" spans="1:14" x14ac:dyDescent="0.25">
      <c r="A10960" s="2">
        <v>26</v>
      </c>
      <c r="B10960" s="2">
        <v>13</v>
      </c>
      <c r="C10960" s="1">
        <f t="shared" si="171"/>
        <v>-13</v>
      </c>
      <c r="D10960" t="s">
        <v>11028</v>
      </c>
      <c r="E10960">
        <v>52</v>
      </c>
      <c r="F10960">
        <v>9251997</v>
      </c>
      <c r="G10960" t="s">
        <v>10946</v>
      </c>
      <c r="K10960" s="9">
        <v>85.647216796899997</v>
      </c>
      <c r="L10960" s="9">
        <v>82.010002136200001</v>
      </c>
      <c r="M10960" t="s">
        <v>12867</v>
      </c>
      <c r="N10960">
        <v>3281996</v>
      </c>
    </row>
    <row r="10961" spans="1:14" x14ac:dyDescent="0.25">
      <c r="A10961" s="2">
        <v>27</v>
      </c>
      <c r="B10961" s="2">
        <v>28</v>
      </c>
      <c r="C10961" s="1">
        <f t="shared" si="171"/>
        <v>1</v>
      </c>
      <c r="D10961" t="s">
        <v>11029</v>
      </c>
      <c r="E10961">
        <v>52</v>
      </c>
      <c r="F10961">
        <v>10301997</v>
      </c>
      <c r="G10961" t="s">
        <v>10946</v>
      </c>
      <c r="K10961" s="9">
        <v>85.486831664999997</v>
      </c>
      <c r="L10961" s="9">
        <v>81.889999389600007</v>
      </c>
      <c r="M10961" t="s">
        <v>12867</v>
      </c>
      <c r="N10961">
        <v>4251996</v>
      </c>
    </row>
    <row r="10962" spans="1:14" x14ac:dyDescent="0.25">
      <c r="A10962" s="2">
        <v>27</v>
      </c>
      <c r="B10962" s="2">
        <v>28</v>
      </c>
      <c r="C10962" s="1">
        <f t="shared" si="171"/>
        <v>1</v>
      </c>
      <c r="D10962" t="s">
        <v>11030</v>
      </c>
      <c r="E10962">
        <v>52</v>
      </c>
      <c r="F10962">
        <v>11261997</v>
      </c>
      <c r="G10962" t="s">
        <v>10946</v>
      </c>
      <c r="K10962" s="9">
        <v>85.382530212399999</v>
      </c>
      <c r="L10962" s="9">
        <v>81.860000610399993</v>
      </c>
      <c r="M10962" t="s">
        <v>12867</v>
      </c>
      <c r="N10962">
        <v>5301996</v>
      </c>
    </row>
    <row r="10963" spans="1:14" x14ac:dyDescent="0.25">
      <c r="A10963" s="2">
        <v>28</v>
      </c>
      <c r="B10963" s="2">
        <v>29</v>
      </c>
      <c r="C10963" s="1">
        <f t="shared" si="171"/>
        <v>1</v>
      </c>
      <c r="D10963" t="s">
        <v>11031</v>
      </c>
      <c r="E10963">
        <v>52</v>
      </c>
      <c r="F10963">
        <v>12311997</v>
      </c>
      <c r="G10963" t="s">
        <v>10946</v>
      </c>
      <c r="K10963" s="9">
        <v>85.086517334000007</v>
      </c>
      <c r="L10963" s="9">
        <v>81.669998168899994</v>
      </c>
      <c r="M10963" t="s">
        <v>12867</v>
      </c>
      <c r="N10963">
        <v>6271996</v>
      </c>
    </row>
    <row r="10964" spans="1:14" x14ac:dyDescent="0.25">
      <c r="A10964" s="2">
        <v>27</v>
      </c>
      <c r="B10964" s="2">
        <v>13</v>
      </c>
      <c r="C10964" s="1">
        <f t="shared" si="171"/>
        <v>-14</v>
      </c>
      <c r="D10964" t="s">
        <v>11032</v>
      </c>
      <c r="E10964">
        <v>52</v>
      </c>
      <c r="F10964">
        <v>2261998</v>
      </c>
      <c r="G10964" t="s">
        <v>10946</v>
      </c>
      <c r="K10964" s="9">
        <v>84.881912231399994</v>
      </c>
      <c r="L10964" s="9">
        <v>81.669998168899994</v>
      </c>
      <c r="M10964" t="s">
        <v>12867</v>
      </c>
      <c r="N10964">
        <v>7251996</v>
      </c>
    </row>
    <row r="10965" spans="1:14" x14ac:dyDescent="0.25">
      <c r="A10965" s="2">
        <v>28</v>
      </c>
      <c r="B10965" s="2">
        <v>29</v>
      </c>
      <c r="C10965" s="1">
        <f t="shared" si="171"/>
        <v>1</v>
      </c>
      <c r="D10965" t="s">
        <v>11033</v>
      </c>
      <c r="E10965">
        <v>52</v>
      </c>
      <c r="F10965">
        <v>3261998</v>
      </c>
      <c r="G10965" t="s">
        <v>10946</v>
      </c>
      <c r="K10965" s="9">
        <v>84.932266235399993</v>
      </c>
      <c r="L10965" s="9">
        <v>81.610000610399993</v>
      </c>
      <c r="M10965" t="s">
        <v>12867</v>
      </c>
      <c r="N10965">
        <v>8281996</v>
      </c>
    </row>
    <row r="10966" spans="1:14" x14ac:dyDescent="0.25">
      <c r="A10966" s="2">
        <v>29</v>
      </c>
      <c r="B10966" s="2">
        <v>29</v>
      </c>
      <c r="C10966" s="1">
        <f t="shared" si="171"/>
        <v>0</v>
      </c>
      <c r="D10966" t="s">
        <v>11034</v>
      </c>
      <c r="E10966">
        <v>52</v>
      </c>
      <c r="F10966">
        <v>4301998</v>
      </c>
      <c r="G10966" t="s">
        <v>10946</v>
      </c>
      <c r="K10966" s="9">
        <v>84.970039367699997</v>
      </c>
      <c r="L10966" s="9">
        <v>81.760002136200001</v>
      </c>
      <c r="M10966" t="s">
        <v>12867</v>
      </c>
      <c r="N10966">
        <v>9261996</v>
      </c>
    </row>
    <row r="10967" spans="1:14" x14ac:dyDescent="0.25">
      <c r="A10967" s="2">
        <v>29</v>
      </c>
      <c r="B10967" s="2">
        <v>29</v>
      </c>
      <c r="C10967" s="1">
        <f t="shared" si="171"/>
        <v>0</v>
      </c>
      <c r="D10967" t="s">
        <v>11035</v>
      </c>
      <c r="E10967">
        <v>52</v>
      </c>
      <c r="F10967">
        <v>5281998</v>
      </c>
      <c r="G10967" t="s">
        <v>10946</v>
      </c>
      <c r="K10967" s="9">
        <v>85.167480468799994</v>
      </c>
      <c r="L10967" s="9">
        <v>81.669998168899994</v>
      </c>
      <c r="M10967" t="s">
        <v>12867</v>
      </c>
      <c r="N10967">
        <v>10311996</v>
      </c>
    </row>
    <row r="10968" spans="1:14" x14ac:dyDescent="0.25">
      <c r="A10968" s="2">
        <v>30</v>
      </c>
      <c r="B10968" s="2">
        <v>29</v>
      </c>
      <c r="C10968" s="1">
        <f t="shared" si="171"/>
        <v>-1</v>
      </c>
      <c r="D10968" t="s">
        <v>11036</v>
      </c>
      <c r="E10968">
        <v>52</v>
      </c>
      <c r="F10968">
        <v>6251998</v>
      </c>
      <c r="G10968" t="s">
        <v>10946</v>
      </c>
      <c r="K10968" s="9">
        <v>85.480308532699993</v>
      </c>
      <c r="L10968" s="9">
        <v>81.760002136200001</v>
      </c>
      <c r="M10968" t="s">
        <v>12867</v>
      </c>
      <c r="N10968">
        <v>11271996</v>
      </c>
    </row>
    <row r="10969" spans="1:14" x14ac:dyDescent="0.25">
      <c r="A10969" s="2">
        <v>29</v>
      </c>
      <c r="B10969" s="2">
        <v>28</v>
      </c>
      <c r="C10969" s="1">
        <f t="shared" si="171"/>
        <v>-1</v>
      </c>
      <c r="D10969" t="s">
        <v>11037</v>
      </c>
      <c r="E10969">
        <v>52</v>
      </c>
      <c r="F10969">
        <v>7301998</v>
      </c>
      <c r="G10969" t="s">
        <v>10946</v>
      </c>
      <c r="K10969" s="9">
        <v>85.8556518555</v>
      </c>
      <c r="L10969" s="9">
        <v>82.129997253400006</v>
      </c>
      <c r="M10969" t="s">
        <v>12867</v>
      </c>
      <c r="N10969">
        <v>12261996</v>
      </c>
    </row>
    <row r="10970" spans="1:14" x14ac:dyDescent="0.25">
      <c r="A10970" s="2">
        <v>28</v>
      </c>
      <c r="B10970" s="2">
        <v>28</v>
      </c>
      <c r="C10970" s="1">
        <f t="shared" si="171"/>
        <v>0</v>
      </c>
      <c r="D10970" t="s">
        <v>11038</v>
      </c>
      <c r="E10970">
        <v>52</v>
      </c>
      <c r="F10970">
        <v>8271998</v>
      </c>
      <c r="G10970" t="s">
        <v>10946</v>
      </c>
      <c r="K10970" s="9">
        <v>86.227607727099993</v>
      </c>
      <c r="L10970" s="9">
        <v>82.559997558600003</v>
      </c>
      <c r="M10970" t="s">
        <v>12867</v>
      </c>
      <c r="N10970">
        <v>1301997</v>
      </c>
    </row>
    <row r="10971" spans="1:14" x14ac:dyDescent="0.25">
      <c r="A10971" s="2">
        <v>29</v>
      </c>
      <c r="B10971" s="2">
        <v>8</v>
      </c>
      <c r="C10971" s="1">
        <f t="shared" si="171"/>
        <v>-21</v>
      </c>
      <c r="D10971" t="s">
        <v>11039</v>
      </c>
      <c r="E10971">
        <v>52</v>
      </c>
      <c r="F10971">
        <v>9241998</v>
      </c>
      <c r="G10971" t="s">
        <v>10946</v>
      </c>
      <c r="K10971" s="9">
        <v>85.727058410599994</v>
      </c>
      <c r="L10971" s="9">
        <v>81.949996948199995</v>
      </c>
      <c r="M10971" t="s">
        <v>12867</v>
      </c>
      <c r="N10971">
        <v>2271997</v>
      </c>
    </row>
    <row r="10972" spans="1:14" x14ac:dyDescent="0.25">
      <c r="A10972" s="2">
        <v>29</v>
      </c>
      <c r="B10972" s="2">
        <v>28</v>
      </c>
      <c r="C10972" s="1">
        <f t="shared" si="171"/>
        <v>-1</v>
      </c>
      <c r="D10972" t="s">
        <v>11040</v>
      </c>
      <c r="E10972">
        <v>52</v>
      </c>
      <c r="F10972">
        <v>10291998</v>
      </c>
      <c r="G10972" t="s">
        <v>10946</v>
      </c>
      <c r="K10972" s="9">
        <v>85.447105407699993</v>
      </c>
      <c r="L10972" s="9">
        <v>81.370002746599994</v>
      </c>
      <c r="M10972" t="s">
        <v>12867</v>
      </c>
      <c r="N10972">
        <v>3271997</v>
      </c>
    </row>
    <row r="10973" spans="1:14" x14ac:dyDescent="0.25">
      <c r="A10973" s="2">
        <v>29</v>
      </c>
      <c r="B10973" s="2">
        <v>28</v>
      </c>
      <c r="C10973" s="1">
        <f t="shared" si="171"/>
        <v>-1</v>
      </c>
      <c r="D10973" t="s">
        <v>11041</v>
      </c>
      <c r="E10973">
        <v>52</v>
      </c>
      <c r="F10973">
        <v>11251998</v>
      </c>
      <c r="G10973" t="s">
        <v>10946</v>
      </c>
      <c r="K10973" s="9">
        <v>85.242317199699997</v>
      </c>
      <c r="L10973" s="9">
        <v>81.339996337900004</v>
      </c>
      <c r="M10973" t="s">
        <v>12867</v>
      </c>
      <c r="N10973">
        <v>4241997</v>
      </c>
    </row>
    <row r="10974" spans="1:14" x14ac:dyDescent="0.25">
      <c r="A10974" s="2">
        <v>25</v>
      </c>
      <c r="B10974" s="2">
        <v>28</v>
      </c>
      <c r="C10974" s="1">
        <f t="shared" si="171"/>
        <v>3</v>
      </c>
      <c r="D10974" t="s">
        <v>11042</v>
      </c>
      <c r="E10974">
        <v>52</v>
      </c>
      <c r="F10974">
        <v>12311998</v>
      </c>
      <c r="G10974" t="s">
        <v>10946</v>
      </c>
      <c r="K10974" s="9">
        <v>84.877685546899997</v>
      </c>
      <c r="L10974" s="9">
        <v>81.760002136200001</v>
      </c>
      <c r="M10974" t="s">
        <v>12867</v>
      </c>
      <c r="N10974">
        <v>5291997</v>
      </c>
    </row>
    <row r="10975" spans="1:14" x14ac:dyDescent="0.25">
      <c r="A10975" s="2">
        <v>24</v>
      </c>
      <c r="B10975" s="2">
        <v>12</v>
      </c>
      <c r="C10975" s="1">
        <f t="shared" si="171"/>
        <v>-12</v>
      </c>
      <c r="D10975" t="s">
        <v>11043</v>
      </c>
      <c r="E10975">
        <v>52</v>
      </c>
      <c r="F10975">
        <v>4291999</v>
      </c>
      <c r="G10975" t="s">
        <v>10946</v>
      </c>
      <c r="K10975" s="9">
        <v>84.843971252399996</v>
      </c>
      <c r="L10975" s="9">
        <v>81.519996643100001</v>
      </c>
      <c r="M10975" t="s">
        <v>12867</v>
      </c>
      <c r="N10975">
        <v>6261997</v>
      </c>
    </row>
    <row r="10976" spans="1:14" x14ac:dyDescent="0.25">
      <c r="A10976" s="2">
        <v>26</v>
      </c>
      <c r="B10976" s="2">
        <v>28</v>
      </c>
      <c r="C10976" s="1">
        <f t="shared" si="171"/>
        <v>2</v>
      </c>
      <c r="D10976" t="s">
        <v>11044</v>
      </c>
      <c r="E10976">
        <v>52</v>
      </c>
      <c r="F10976">
        <v>5271999</v>
      </c>
      <c r="G10976" t="s">
        <v>10946</v>
      </c>
      <c r="K10976" s="9">
        <v>84.7060546875</v>
      </c>
      <c r="L10976" s="9">
        <v>81.639999389600007</v>
      </c>
      <c r="M10976" t="s">
        <v>12867</v>
      </c>
      <c r="N10976">
        <v>7311997</v>
      </c>
    </row>
    <row r="10977" spans="1:14" x14ac:dyDescent="0.25">
      <c r="A10977" s="2">
        <v>27</v>
      </c>
      <c r="B10977" s="2">
        <v>27</v>
      </c>
      <c r="C10977" s="1">
        <f t="shared" si="171"/>
        <v>0</v>
      </c>
      <c r="D10977" t="s">
        <v>11045</v>
      </c>
      <c r="E10977">
        <v>52</v>
      </c>
      <c r="F10977">
        <v>6241999</v>
      </c>
      <c r="G10977" t="s">
        <v>10946</v>
      </c>
      <c r="K10977" s="9">
        <v>84.5850067139</v>
      </c>
      <c r="L10977" s="9">
        <v>81.610000610399993</v>
      </c>
      <c r="M10977" t="s">
        <v>12867</v>
      </c>
      <c r="N10977">
        <v>8281997</v>
      </c>
    </row>
    <row r="10978" spans="1:14" x14ac:dyDescent="0.25">
      <c r="A10978" s="2">
        <v>28</v>
      </c>
      <c r="B10978" s="2">
        <v>30</v>
      </c>
      <c r="C10978" s="1">
        <f t="shared" si="171"/>
        <v>2</v>
      </c>
      <c r="D10978" t="s">
        <v>11046</v>
      </c>
      <c r="E10978">
        <v>52</v>
      </c>
      <c r="F10978">
        <v>7291999</v>
      </c>
      <c r="G10978" t="s">
        <v>10946</v>
      </c>
      <c r="K10978" s="9">
        <v>84.5484542847</v>
      </c>
      <c r="L10978" s="9">
        <v>81.519996643100001</v>
      </c>
      <c r="M10978" t="s">
        <v>12867</v>
      </c>
      <c r="N10978">
        <v>9251997</v>
      </c>
    </row>
    <row r="10979" spans="1:14" x14ac:dyDescent="0.25">
      <c r="A10979" s="2">
        <v>28</v>
      </c>
      <c r="B10979" s="2">
        <v>19</v>
      </c>
      <c r="C10979" s="1">
        <f t="shared" si="171"/>
        <v>-9</v>
      </c>
      <c r="D10979" t="s">
        <v>11047</v>
      </c>
      <c r="E10979">
        <v>52</v>
      </c>
      <c r="F10979">
        <v>8261999</v>
      </c>
      <c r="G10979" t="s">
        <v>10946</v>
      </c>
      <c r="K10979" s="9">
        <v>84.799018859900002</v>
      </c>
      <c r="L10979" s="9">
        <v>81.580001831100006</v>
      </c>
      <c r="M10979" t="s">
        <v>12867</v>
      </c>
      <c r="N10979">
        <v>10301997</v>
      </c>
    </row>
    <row r="10980" spans="1:14" x14ac:dyDescent="0.25">
      <c r="A10980" s="2">
        <v>29</v>
      </c>
      <c r="B10980" s="2">
        <v>27</v>
      </c>
      <c r="C10980" s="1">
        <f t="shared" si="171"/>
        <v>-2</v>
      </c>
      <c r="D10980" t="s">
        <v>11048</v>
      </c>
      <c r="E10980">
        <v>52</v>
      </c>
      <c r="F10980">
        <v>9301999</v>
      </c>
      <c r="G10980" t="s">
        <v>10946</v>
      </c>
      <c r="K10980" s="9">
        <v>85.170463561999995</v>
      </c>
      <c r="L10980" s="9">
        <v>81.889999389600007</v>
      </c>
      <c r="M10980" t="s">
        <v>12867</v>
      </c>
      <c r="N10980">
        <v>11261997</v>
      </c>
    </row>
    <row r="10981" spans="1:14" x14ac:dyDescent="0.25">
      <c r="A10981" s="2">
        <v>29</v>
      </c>
      <c r="B10981" s="2">
        <v>27</v>
      </c>
      <c r="C10981" s="1">
        <f t="shared" si="171"/>
        <v>-2</v>
      </c>
      <c r="D10981" t="s">
        <v>11049</v>
      </c>
      <c r="E10981">
        <v>52</v>
      </c>
      <c r="F10981">
        <v>10281999</v>
      </c>
      <c r="G10981" t="s">
        <v>10946</v>
      </c>
      <c r="K10981" s="9">
        <v>85.504524231000005</v>
      </c>
      <c r="L10981" s="9">
        <v>81.889999389600007</v>
      </c>
      <c r="M10981" t="s">
        <v>12867</v>
      </c>
      <c r="N10981">
        <v>12311997</v>
      </c>
    </row>
    <row r="10982" spans="1:14" x14ac:dyDescent="0.25">
      <c r="A10982" s="2">
        <v>30</v>
      </c>
      <c r="B10982" s="2">
        <v>28</v>
      </c>
      <c r="C10982" s="1">
        <f t="shared" si="171"/>
        <v>-2</v>
      </c>
      <c r="D10982" t="s">
        <v>11050</v>
      </c>
      <c r="E10982">
        <v>52</v>
      </c>
      <c r="F10982">
        <v>11241999</v>
      </c>
      <c r="G10982" t="s">
        <v>10946</v>
      </c>
      <c r="K10982" s="9">
        <v>85.740104675300003</v>
      </c>
      <c r="L10982" s="9">
        <v>82.339996337900004</v>
      </c>
      <c r="M10982" t="s">
        <v>12867</v>
      </c>
      <c r="N10982">
        <v>1291998</v>
      </c>
    </row>
    <row r="10983" spans="1:14" x14ac:dyDescent="0.25">
      <c r="A10983" s="2">
        <v>29</v>
      </c>
      <c r="B10983" s="2">
        <v>28</v>
      </c>
      <c r="C10983" s="1">
        <f t="shared" si="171"/>
        <v>-1</v>
      </c>
      <c r="D10983" t="s">
        <v>11051</v>
      </c>
      <c r="E10983">
        <v>52</v>
      </c>
      <c r="F10983">
        <v>12301999</v>
      </c>
      <c r="G10983" t="s">
        <v>10946</v>
      </c>
      <c r="K10983" s="9">
        <v>86.451438903799996</v>
      </c>
      <c r="L10983" s="9">
        <v>81.949996948199995</v>
      </c>
      <c r="M10983" t="s">
        <v>12867</v>
      </c>
      <c r="N10983">
        <v>2261998</v>
      </c>
    </row>
    <row r="10984" spans="1:14" x14ac:dyDescent="0.25">
      <c r="A10984" s="2">
        <v>27</v>
      </c>
      <c r="B10984" s="2">
        <v>29</v>
      </c>
      <c r="C10984" s="1">
        <f t="shared" si="171"/>
        <v>2</v>
      </c>
      <c r="D10984" t="s">
        <v>11052</v>
      </c>
      <c r="E10984">
        <v>52</v>
      </c>
      <c r="F10984">
        <v>1272000</v>
      </c>
      <c r="G10984" t="s">
        <v>10946</v>
      </c>
      <c r="K10984" s="9">
        <v>85.993667602499997</v>
      </c>
      <c r="L10984" s="9">
        <v>81.760002136200001</v>
      </c>
      <c r="M10984" t="s">
        <v>12867</v>
      </c>
      <c r="N10984">
        <v>3261998</v>
      </c>
    </row>
    <row r="10985" spans="1:14" x14ac:dyDescent="0.25">
      <c r="A10985" s="2">
        <v>25</v>
      </c>
      <c r="B10985" s="2">
        <v>13</v>
      </c>
      <c r="C10985" s="1">
        <f t="shared" si="171"/>
        <v>-12</v>
      </c>
      <c r="D10985" t="s">
        <v>11053</v>
      </c>
      <c r="E10985">
        <v>52</v>
      </c>
      <c r="F10985">
        <v>2242000</v>
      </c>
      <c r="G10985" t="s">
        <v>10946</v>
      </c>
      <c r="K10985" s="9">
        <v>85.901756286600005</v>
      </c>
      <c r="L10985" s="9">
        <v>81.699996948199995</v>
      </c>
      <c r="M10985" t="s">
        <v>12867</v>
      </c>
      <c r="N10985">
        <v>4301998</v>
      </c>
    </row>
    <row r="10986" spans="1:14" x14ac:dyDescent="0.25">
      <c r="A10986" s="2">
        <v>23</v>
      </c>
      <c r="B10986" s="2">
        <v>23</v>
      </c>
      <c r="C10986" s="1">
        <f t="shared" si="171"/>
        <v>0</v>
      </c>
      <c r="D10986" t="s">
        <v>11054</v>
      </c>
      <c r="E10986">
        <v>52</v>
      </c>
      <c r="F10986">
        <v>3302000</v>
      </c>
      <c r="G10986" t="s">
        <v>10946</v>
      </c>
      <c r="K10986" s="9">
        <v>85.745170593300003</v>
      </c>
      <c r="L10986" s="9">
        <v>81.610000610399993</v>
      </c>
      <c r="M10986" t="s">
        <v>12867</v>
      </c>
      <c r="N10986">
        <v>5281998</v>
      </c>
    </row>
    <row r="10987" spans="1:14" x14ac:dyDescent="0.25">
      <c r="A10987" s="2">
        <v>24</v>
      </c>
      <c r="B10987" s="2">
        <v>8</v>
      </c>
      <c r="C10987" s="1">
        <f t="shared" si="171"/>
        <v>-16</v>
      </c>
      <c r="D10987" t="s">
        <v>11055</v>
      </c>
      <c r="E10987">
        <v>52</v>
      </c>
      <c r="F10987">
        <v>4272000</v>
      </c>
      <c r="G10987" t="s">
        <v>10946</v>
      </c>
      <c r="K10987" s="9">
        <v>85.481155395499997</v>
      </c>
      <c r="L10987" s="9">
        <v>81.370002746599994</v>
      </c>
      <c r="M10987" t="s">
        <v>12867</v>
      </c>
      <c r="N10987">
        <v>6251998</v>
      </c>
    </row>
    <row r="10988" spans="1:14" x14ac:dyDescent="0.25">
      <c r="A10988" s="2">
        <v>26</v>
      </c>
      <c r="B10988" s="2">
        <v>20</v>
      </c>
      <c r="C10988" s="1">
        <f t="shared" si="171"/>
        <v>-6</v>
      </c>
      <c r="D10988" t="s">
        <v>11056</v>
      </c>
      <c r="E10988">
        <v>52</v>
      </c>
      <c r="F10988">
        <v>6292000</v>
      </c>
      <c r="G10988" t="s">
        <v>10946</v>
      </c>
      <c r="K10988" s="9">
        <v>85.125778198199995</v>
      </c>
      <c r="L10988" s="9">
        <v>81.519996643100001</v>
      </c>
      <c r="M10988" t="s">
        <v>12867</v>
      </c>
      <c r="N10988">
        <v>7301998</v>
      </c>
    </row>
    <row r="10989" spans="1:14" x14ac:dyDescent="0.25">
      <c r="A10989" s="2">
        <v>27</v>
      </c>
      <c r="B10989" s="2">
        <v>20</v>
      </c>
      <c r="C10989" s="1">
        <f t="shared" si="171"/>
        <v>-7</v>
      </c>
      <c r="D10989" t="s">
        <v>11057</v>
      </c>
      <c r="E10989">
        <v>52</v>
      </c>
      <c r="F10989">
        <v>7272000</v>
      </c>
      <c r="G10989" t="s">
        <v>10946</v>
      </c>
      <c r="K10989" s="9">
        <v>85.064216613799999</v>
      </c>
      <c r="L10989" s="9">
        <v>81.339996337900004</v>
      </c>
      <c r="M10989" t="s">
        <v>12867</v>
      </c>
      <c r="N10989">
        <v>8271998</v>
      </c>
    </row>
    <row r="10990" spans="1:14" x14ac:dyDescent="0.25">
      <c r="A10990" s="2">
        <v>28</v>
      </c>
      <c r="B10990" s="2">
        <v>19</v>
      </c>
      <c r="C10990" s="1">
        <f t="shared" si="171"/>
        <v>-9</v>
      </c>
      <c r="D10990" t="s">
        <v>11058</v>
      </c>
      <c r="E10990">
        <v>52</v>
      </c>
      <c r="F10990">
        <v>8312000</v>
      </c>
      <c r="G10990" t="s">
        <v>10946</v>
      </c>
      <c r="K10990" s="9">
        <v>85.043128967300007</v>
      </c>
      <c r="L10990" s="9">
        <v>81.370002746599994</v>
      </c>
      <c r="M10990" t="s">
        <v>12867</v>
      </c>
      <c r="N10990">
        <v>9241998</v>
      </c>
    </row>
    <row r="10991" spans="1:14" x14ac:dyDescent="0.25">
      <c r="A10991" s="2">
        <v>29</v>
      </c>
      <c r="B10991" s="2">
        <v>20</v>
      </c>
      <c r="C10991" s="1">
        <f t="shared" si="171"/>
        <v>-9</v>
      </c>
      <c r="D10991" t="s">
        <v>11059</v>
      </c>
      <c r="E10991">
        <v>52</v>
      </c>
      <c r="F10991">
        <v>9282000</v>
      </c>
      <c r="G10991" t="s">
        <v>10946</v>
      </c>
      <c r="K10991" s="9">
        <v>85.161331176800005</v>
      </c>
      <c r="L10991" s="9">
        <v>81.309997558600003</v>
      </c>
      <c r="M10991" t="s">
        <v>12867</v>
      </c>
      <c r="N10991">
        <v>10291998</v>
      </c>
    </row>
    <row r="10992" spans="1:14" x14ac:dyDescent="0.25">
      <c r="A10992" s="2">
        <v>29</v>
      </c>
      <c r="B10992" s="2">
        <v>20</v>
      </c>
      <c r="C10992" s="1">
        <f t="shared" si="171"/>
        <v>-9</v>
      </c>
      <c r="D10992" t="s">
        <v>11060</v>
      </c>
      <c r="E10992">
        <v>52</v>
      </c>
      <c r="F10992">
        <v>10262000</v>
      </c>
      <c r="G10992" t="s">
        <v>10946</v>
      </c>
      <c r="K10992" s="9">
        <v>85.196617126500001</v>
      </c>
      <c r="L10992" s="9">
        <v>81.370002746599994</v>
      </c>
      <c r="M10992" t="s">
        <v>12867</v>
      </c>
      <c r="N10992">
        <v>11251998</v>
      </c>
    </row>
    <row r="10993" spans="1:14" x14ac:dyDescent="0.25">
      <c r="A10993" s="2">
        <v>29</v>
      </c>
      <c r="B10993" s="2">
        <v>20</v>
      </c>
      <c r="C10993" s="1">
        <f t="shared" si="171"/>
        <v>-9</v>
      </c>
      <c r="D10993" t="s">
        <v>11061</v>
      </c>
      <c r="E10993">
        <v>52</v>
      </c>
      <c r="F10993">
        <v>11302000</v>
      </c>
      <c r="G10993" t="s">
        <v>10946</v>
      </c>
      <c r="K10993" s="9">
        <v>85.317001342799998</v>
      </c>
      <c r="L10993" s="9">
        <v>81.519996643100001</v>
      </c>
      <c r="M10993" t="s">
        <v>12867</v>
      </c>
      <c r="N10993">
        <v>12311998</v>
      </c>
    </row>
    <row r="10994" spans="1:14" x14ac:dyDescent="0.25">
      <c r="A10994" s="2">
        <v>30</v>
      </c>
      <c r="B10994" s="2">
        <v>20</v>
      </c>
      <c r="C10994" s="1">
        <f t="shared" si="171"/>
        <v>-10</v>
      </c>
      <c r="D10994" t="s">
        <v>11062</v>
      </c>
      <c r="E10994">
        <v>52</v>
      </c>
      <c r="F10994">
        <v>12282000</v>
      </c>
      <c r="G10994" t="s">
        <v>10946</v>
      </c>
      <c r="K10994" s="9">
        <v>85.457786560100004</v>
      </c>
      <c r="L10994" s="9">
        <v>81.699996948199995</v>
      </c>
      <c r="M10994" t="s">
        <v>12867</v>
      </c>
      <c r="N10994">
        <v>1281999</v>
      </c>
    </row>
    <row r="10995" spans="1:14" x14ac:dyDescent="0.25">
      <c r="A10995" s="2">
        <v>30</v>
      </c>
      <c r="B10995" s="2">
        <v>20</v>
      </c>
      <c r="C10995" s="1">
        <f t="shared" si="171"/>
        <v>-10</v>
      </c>
      <c r="D10995" t="s">
        <v>11063</v>
      </c>
      <c r="E10995">
        <v>52</v>
      </c>
      <c r="F10995">
        <v>1252001</v>
      </c>
      <c r="G10995" t="s">
        <v>10946</v>
      </c>
      <c r="K10995" s="9">
        <v>85.680923461899994</v>
      </c>
      <c r="L10995" s="9">
        <v>81.550003051800005</v>
      </c>
      <c r="M10995" t="s">
        <v>12867</v>
      </c>
      <c r="N10995">
        <v>2251999</v>
      </c>
    </row>
    <row r="10996" spans="1:14" x14ac:dyDescent="0.25">
      <c r="A10996" s="2">
        <v>27</v>
      </c>
      <c r="B10996" s="2">
        <v>8</v>
      </c>
      <c r="C10996" s="1">
        <f t="shared" si="171"/>
        <v>-19</v>
      </c>
      <c r="D10996" t="s">
        <v>11064</v>
      </c>
      <c r="E10996">
        <v>52</v>
      </c>
      <c r="F10996">
        <v>4262001</v>
      </c>
      <c r="G10996" t="s">
        <v>10946</v>
      </c>
      <c r="K10996" s="9">
        <v>85.729431152299995</v>
      </c>
      <c r="L10996" s="9">
        <v>81.760002136200001</v>
      </c>
      <c r="M10996" t="s">
        <v>12867</v>
      </c>
      <c r="N10996">
        <v>3251999</v>
      </c>
    </row>
    <row r="10997" spans="1:14" x14ac:dyDescent="0.25">
      <c r="A10997" s="2">
        <v>30</v>
      </c>
      <c r="B10997" s="2">
        <v>28</v>
      </c>
      <c r="C10997" s="1">
        <f t="shared" si="171"/>
        <v>-2</v>
      </c>
      <c r="D10997" t="s">
        <v>11065</v>
      </c>
      <c r="E10997">
        <v>52</v>
      </c>
      <c r="F10997">
        <v>2282002</v>
      </c>
      <c r="G10997" t="s">
        <v>10946</v>
      </c>
      <c r="K10997" s="9">
        <v>85.571601867699997</v>
      </c>
      <c r="L10997" s="9">
        <v>81.580001831100006</v>
      </c>
      <c r="M10997" t="s">
        <v>12867</v>
      </c>
      <c r="N10997">
        <v>4291999</v>
      </c>
    </row>
    <row r="10998" spans="1:14" x14ac:dyDescent="0.25">
      <c r="A10998" s="2">
        <v>29</v>
      </c>
      <c r="B10998" s="2">
        <v>28</v>
      </c>
      <c r="C10998" s="1">
        <f t="shared" si="171"/>
        <v>-1</v>
      </c>
      <c r="D10998" t="s">
        <v>11066</v>
      </c>
      <c r="E10998">
        <v>52</v>
      </c>
      <c r="F10998">
        <v>3282002</v>
      </c>
      <c r="G10998" t="s">
        <v>10946</v>
      </c>
      <c r="K10998" s="9">
        <v>85.312675476099997</v>
      </c>
      <c r="L10998" s="9">
        <v>81.339996337900004</v>
      </c>
      <c r="M10998" t="s">
        <v>12867</v>
      </c>
      <c r="N10998">
        <v>5271999</v>
      </c>
    </row>
    <row r="10999" spans="1:14" x14ac:dyDescent="0.25">
      <c r="A10999" s="2">
        <v>29</v>
      </c>
      <c r="B10999" s="2">
        <v>28</v>
      </c>
      <c r="C10999" s="1">
        <f t="shared" si="171"/>
        <v>-1</v>
      </c>
      <c r="D10999" t="s">
        <v>11067</v>
      </c>
      <c r="E10999">
        <v>52</v>
      </c>
      <c r="F10999">
        <v>4252002</v>
      </c>
      <c r="G10999" t="s">
        <v>10946</v>
      </c>
      <c r="K10999" s="9">
        <v>85.134681701700003</v>
      </c>
      <c r="L10999" s="9">
        <v>81.279998779300001</v>
      </c>
      <c r="M10999" t="s">
        <v>12867</v>
      </c>
      <c r="N10999">
        <v>6241999</v>
      </c>
    </row>
    <row r="11000" spans="1:14" x14ac:dyDescent="0.25">
      <c r="A11000" s="2">
        <v>28</v>
      </c>
      <c r="B11000" s="2">
        <v>28</v>
      </c>
      <c r="C11000" s="1">
        <f t="shared" si="171"/>
        <v>0</v>
      </c>
      <c r="D11000" t="s">
        <v>11068</v>
      </c>
      <c r="E11000">
        <v>52</v>
      </c>
      <c r="F11000">
        <v>5302002</v>
      </c>
      <c r="G11000" t="s">
        <v>10946</v>
      </c>
      <c r="K11000" s="9">
        <v>85.003479003899997</v>
      </c>
      <c r="L11000" s="9">
        <v>81.120002746599994</v>
      </c>
      <c r="M11000" t="s">
        <v>12867</v>
      </c>
      <c r="N11000">
        <v>7291999</v>
      </c>
    </row>
    <row r="11001" spans="1:14" x14ac:dyDescent="0.25">
      <c r="A11001" s="2">
        <v>28</v>
      </c>
      <c r="B11001" s="2">
        <v>28</v>
      </c>
      <c r="C11001" s="1">
        <f t="shared" si="171"/>
        <v>0</v>
      </c>
      <c r="D11001" t="s">
        <v>11069</v>
      </c>
      <c r="E11001">
        <v>52</v>
      </c>
      <c r="F11001">
        <v>6272002</v>
      </c>
      <c r="G11001" t="s">
        <v>10946</v>
      </c>
      <c r="K11001" s="9">
        <v>84.937133789100002</v>
      </c>
      <c r="L11001" s="9">
        <v>81.089996337900004</v>
      </c>
      <c r="M11001" t="s">
        <v>12867</v>
      </c>
      <c r="N11001">
        <v>8261999</v>
      </c>
    </row>
    <row r="11002" spans="1:14" x14ac:dyDescent="0.25">
      <c r="A11002" s="2">
        <v>28</v>
      </c>
      <c r="B11002" s="2">
        <v>25</v>
      </c>
      <c r="C11002" s="1">
        <f t="shared" si="171"/>
        <v>-3</v>
      </c>
      <c r="D11002" t="s">
        <v>11070</v>
      </c>
      <c r="E11002">
        <v>52</v>
      </c>
      <c r="F11002">
        <v>7252002</v>
      </c>
      <c r="G11002" t="s">
        <v>10946</v>
      </c>
      <c r="K11002" s="9">
        <v>84.944175720199993</v>
      </c>
      <c r="L11002" s="9">
        <v>81.220001220699999</v>
      </c>
      <c r="M11002" t="s">
        <v>12867</v>
      </c>
      <c r="N11002">
        <v>9301999</v>
      </c>
    </row>
    <row r="11003" spans="1:14" x14ac:dyDescent="0.25">
      <c r="A11003" s="2">
        <v>28</v>
      </c>
      <c r="B11003" s="2">
        <v>28</v>
      </c>
      <c r="C11003" s="1">
        <f t="shared" si="171"/>
        <v>0</v>
      </c>
      <c r="D11003" t="s">
        <v>11071</v>
      </c>
      <c r="E11003">
        <v>52</v>
      </c>
      <c r="F11003">
        <v>8292002</v>
      </c>
      <c r="G11003" t="s">
        <v>10946</v>
      </c>
      <c r="K11003" s="9">
        <v>85.000816345199993</v>
      </c>
      <c r="L11003" s="9">
        <v>81.220001220699999</v>
      </c>
      <c r="M11003" t="s">
        <v>12867</v>
      </c>
      <c r="N11003">
        <v>10281999</v>
      </c>
    </row>
    <row r="11004" spans="1:14" x14ac:dyDescent="0.25">
      <c r="A11004" s="2">
        <v>28</v>
      </c>
      <c r="B11004" s="2">
        <v>17</v>
      </c>
      <c r="C11004" s="1">
        <f t="shared" si="171"/>
        <v>-11</v>
      </c>
      <c r="D11004" t="s">
        <v>11072</v>
      </c>
      <c r="E11004">
        <v>52</v>
      </c>
      <c r="F11004">
        <v>9262002</v>
      </c>
      <c r="G11004" t="s">
        <v>10946</v>
      </c>
      <c r="K11004" s="9">
        <v>85.176567077599998</v>
      </c>
      <c r="L11004" s="9">
        <v>81.089996337900004</v>
      </c>
      <c r="M11004" t="s">
        <v>12867</v>
      </c>
      <c r="N11004">
        <v>11241999</v>
      </c>
    </row>
    <row r="11005" spans="1:14" x14ac:dyDescent="0.25">
      <c r="A11005" s="2">
        <v>28</v>
      </c>
      <c r="B11005" s="2">
        <v>28</v>
      </c>
      <c r="C11005" s="1">
        <f t="shared" si="171"/>
        <v>0</v>
      </c>
      <c r="D11005" t="s">
        <v>11073</v>
      </c>
      <c r="E11005">
        <v>52</v>
      </c>
      <c r="F11005">
        <v>10312002</v>
      </c>
      <c r="G11005" t="s">
        <v>10946</v>
      </c>
      <c r="K11005" s="9">
        <v>85.064933776900006</v>
      </c>
      <c r="L11005" s="9">
        <v>81.059997558600003</v>
      </c>
      <c r="M11005" t="s">
        <v>12867</v>
      </c>
      <c r="N11005">
        <v>12301999</v>
      </c>
    </row>
    <row r="11006" spans="1:14" x14ac:dyDescent="0.25">
      <c r="A11006" s="2">
        <v>28</v>
      </c>
      <c r="B11006" s="2">
        <v>28</v>
      </c>
      <c r="C11006" s="1">
        <f t="shared" si="171"/>
        <v>0</v>
      </c>
      <c r="D11006" t="s">
        <v>11074</v>
      </c>
      <c r="E11006">
        <v>52</v>
      </c>
      <c r="F11006">
        <v>11272002</v>
      </c>
      <c r="G11006" t="s">
        <v>10946</v>
      </c>
      <c r="K11006" s="9">
        <v>85.901542663599997</v>
      </c>
      <c r="L11006" s="9">
        <v>82.620002746599994</v>
      </c>
      <c r="M11006" t="s">
        <v>12867</v>
      </c>
      <c r="N11006">
        <v>1272000</v>
      </c>
    </row>
    <row r="11007" spans="1:14" x14ac:dyDescent="0.25">
      <c r="A11007" s="2">
        <v>27</v>
      </c>
      <c r="B11007" s="2">
        <v>29</v>
      </c>
      <c r="C11007" s="1">
        <f t="shared" si="171"/>
        <v>2</v>
      </c>
      <c r="D11007" t="s">
        <v>11075</v>
      </c>
      <c r="E11007">
        <v>52</v>
      </c>
      <c r="F11007">
        <v>12262002</v>
      </c>
      <c r="G11007" t="s">
        <v>10946</v>
      </c>
      <c r="K11007" s="9">
        <v>85.993232727099993</v>
      </c>
      <c r="L11007" s="9">
        <v>82.099998474100005</v>
      </c>
      <c r="M11007" t="s">
        <v>12867</v>
      </c>
      <c r="N11007">
        <v>2242000</v>
      </c>
    </row>
    <row r="11008" spans="1:14" x14ac:dyDescent="0.25">
      <c r="A11008" s="2">
        <v>27</v>
      </c>
      <c r="B11008" s="2">
        <v>18</v>
      </c>
      <c r="C11008" s="1">
        <f t="shared" si="171"/>
        <v>-9</v>
      </c>
      <c r="D11008" t="s">
        <v>11076</v>
      </c>
      <c r="E11008">
        <v>52</v>
      </c>
      <c r="F11008">
        <v>1302003</v>
      </c>
      <c r="G11008" t="s">
        <v>10946</v>
      </c>
      <c r="K11008" s="9">
        <v>85.659927368200002</v>
      </c>
      <c r="L11008" s="9">
        <v>81.669998168899994</v>
      </c>
      <c r="M11008" t="s">
        <v>12867</v>
      </c>
      <c r="N11008">
        <v>3302000</v>
      </c>
    </row>
    <row r="11009" spans="1:14" x14ac:dyDescent="0.25">
      <c r="A11009" s="2">
        <v>28</v>
      </c>
      <c r="B11009" s="2">
        <v>16</v>
      </c>
      <c r="C11009" s="1">
        <f t="shared" si="171"/>
        <v>-12</v>
      </c>
      <c r="D11009" t="s">
        <v>11077</v>
      </c>
      <c r="E11009">
        <v>52</v>
      </c>
      <c r="F11009">
        <v>2272003</v>
      </c>
      <c r="G11009" t="s">
        <v>10946</v>
      </c>
      <c r="K11009" s="9">
        <v>85.553390502900001</v>
      </c>
      <c r="L11009" s="9">
        <v>81.430000305199997</v>
      </c>
      <c r="M11009" t="s">
        <v>12867</v>
      </c>
      <c r="N11009">
        <v>4272000</v>
      </c>
    </row>
    <row r="11010" spans="1:14" x14ac:dyDescent="0.25">
      <c r="A11010" s="2">
        <v>29</v>
      </c>
      <c r="B11010" s="2">
        <v>18</v>
      </c>
      <c r="C11010" s="1">
        <f t="shared" si="171"/>
        <v>-11</v>
      </c>
      <c r="D11010" t="s">
        <v>11078</v>
      </c>
      <c r="E11010">
        <v>52</v>
      </c>
      <c r="F11010">
        <v>3272003</v>
      </c>
      <c r="G11010" t="s">
        <v>10946</v>
      </c>
      <c r="K11010" s="9">
        <v>85.317230224599996</v>
      </c>
      <c r="L11010" s="9">
        <v>81.339996337900004</v>
      </c>
      <c r="M11010" t="s">
        <v>12867</v>
      </c>
      <c r="N11010">
        <v>5252000</v>
      </c>
    </row>
    <row r="11011" spans="1:14" x14ac:dyDescent="0.25">
      <c r="A11011" s="2">
        <v>27</v>
      </c>
      <c r="B11011" s="2">
        <v>28</v>
      </c>
      <c r="C11011" s="1">
        <f t="shared" ref="C11011:C11074" si="172">B11011-A11011</f>
        <v>1</v>
      </c>
      <c r="D11011" t="s">
        <v>11079</v>
      </c>
      <c r="E11011">
        <v>52</v>
      </c>
      <c r="F11011">
        <v>5292003</v>
      </c>
      <c r="G11011" t="s">
        <v>10946</v>
      </c>
      <c r="K11011" s="9">
        <v>85.0732421875</v>
      </c>
      <c r="L11011" s="9">
        <v>81.339996337900004</v>
      </c>
      <c r="M11011" t="s">
        <v>12867</v>
      </c>
      <c r="N11011">
        <v>6292000</v>
      </c>
    </row>
    <row r="11012" spans="1:14" x14ac:dyDescent="0.25">
      <c r="A11012" s="2">
        <v>26</v>
      </c>
      <c r="B11012" s="2">
        <v>23</v>
      </c>
      <c r="C11012" s="1">
        <f t="shared" si="172"/>
        <v>-3</v>
      </c>
      <c r="D11012" t="s">
        <v>11080</v>
      </c>
      <c r="E11012">
        <v>52</v>
      </c>
      <c r="F11012">
        <v>6262003</v>
      </c>
      <c r="G11012" t="s">
        <v>10946</v>
      </c>
      <c r="K11012" s="9">
        <v>84.990219116199995</v>
      </c>
      <c r="L11012" s="9">
        <v>81.370002746599994</v>
      </c>
      <c r="M11012" t="s">
        <v>12867</v>
      </c>
      <c r="N11012">
        <v>7272000</v>
      </c>
    </row>
    <row r="11013" spans="1:14" x14ac:dyDescent="0.25">
      <c r="A11013" s="2">
        <v>27</v>
      </c>
      <c r="B11013" s="2">
        <v>28</v>
      </c>
      <c r="C11013" s="1">
        <f t="shared" si="172"/>
        <v>1</v>
      </c>
      <c r="D11013" t="s">
        <v>11081</v>
      </c>
      <c r="E11013">
        <v>52</v>
      </c>
      <c r="F11013">
        <v>8282003</v>
      </c>
      <c r="G11013" t="s">
        <v>10946</v>
      </c>
      <c r="K11013" s="9">
        <v>84.988365173299997</v>
      </c>
      <c r="L11013" s="9">
        <v>81.339996337900004</v>
      </c>
      <c r="M11013" t="s">
        <v>12867</v>
      </c>
      <c r="N11013">
        <v>8312000</v>
      </c>
    </row>
    <row r="11014" spans="1:14" x14ac:dyDescent="0.25">
      <c r="A11014" s="2">
        <v>28</v>
      </c>
      <c r="B11014" s="2">
        <v>28</v>
      </c>
      <c r="C11014" s="1">
        <f t="shared" si="172"/>
        <v>0</v>
      </c>
      <c r="D11014" t="s">
        <v>11082</v>
      </c>
      <c r="E11014">
        <v>52</v>
      </c>
      <c r="F11014">
        <v>9252003</v>
      </c>
      <c r="G11014" t="s">
        <v>10946</v>
      </c>
      <c r="K11014" s="9">
        <v>85.437995910599994</v>
      </c>
      <c r="L11014" s="9">
        <v>81.279998779300001</v>
      </c>
      <c r="M11014" t="s">
        <v>12867</v>
      </c>
      <c r="N11014">
        <v>3282002</v>
      </c>
    </row>
    <row r="11015" spans="1:14" x14ac:dyDescent="0.25">
      <c r="A11015" s="2">
        <v>28</v>
      </c>
      <c r="B11015" s="2">
        <v>28</v>
      </c>
      <c r="C11015" s="1">
        <f t="shared" si="172"/>
        <v>0</v>
      </c>
      <c r="D11015" t="s">
        <v>11083</v>
      </c>
      <c r="E11015">
        <v>52</v>
      </c>
      <c r="F11015">
        <v>10302003</v>
      </c>
      <c r="G11015" t="s">
        <v>10946</v>
      </c>
      <c r="K11015" s="9">
        <v>85.248153686500004</v>
      </c>
      <c r="L11015" s="9">
        <v>80.059997558600003</v>
      </c>
      <c r="M11015" t="s">
        <v>12867</v>
      </c>
      <c r="N11015">
        <v>4252002</v>
      </c>
    </row>
    <row r="11016" spans="1:14" x14ac:dyDescent="0.25">
      <c r="A11016" s="2">
        <v>29</v>
      </c>
      <c r="B11016" s="2">
        <v>28</v>
      </c>
      <c r="C11016" s="1">
        <f t="shared" si="172"/>
        <v>-1</v>
      </c>
      <c r="D11016" t="s">
        <v>11084</v>
      </c>
      <c r="E11016">
        <v>52</v>
      </c>
      <c r="F11016">
        <v>11262003</v>
      </c>
      <c r="G11016" t="s">
        <v>10946</v>
      </c>
      <c r="K11016" s="9">
        <v>85.097892761200001</v>
      </c>
      <c r="L11016" s="9">
        <v>81.25</v>
      </c>
      <c r="M11016" t="s">
        <v>12867</v>
      </c>
      <c r="N11016">
        <v>5302002</v>
      </c>
    </row>
    <row r="11017" spans="1:14" x14ac:dyDescent="0.25">
      <c r="A11017" s="2">
        <v>28</v>
      </c>
      <c r="B11017" s="2">
        <v>28</v>
      </c>
      <c r="C11017" s="1">
        <f t="shared" si="172"/>
        <v>0</v>
      </c>
      <c r="D11017" t="s">
        <v>11085</v>
      </c>
      <c r="E11017">
        <v>52</v>
      </c>
      <c r="F11017">
        <v>12182003</v>
      </c>
      <c r="G11017" t="s">
        <v>10946</v>
      </c>
      <c r="K11017" s="9">
        <v>85</v>
      </c>
      <c r="L11017" s="9">
        <v>81.150001525899995</v>
      </c>
      <c r="M11017" t="s">
        <v>12867</v>
      </c>
      <c r="N11017">
        <v>6272002</v>
      </c>
    </row>
    <row r="11018" spans="1:14" x14ac:dyDescent="0.25">
      <c r="A11018" s="2">
        <v>27</v>
      </c>
      <c r="B11018" s="2">
        <v>28</v>
      </c>
      <c r="C11018" s="1">
        <f t="shared" si="172"/>
        <v>1</v>
      </c>
      <c r="D11018" t="s">
        <v>11086</v>
      </c>
      <c r="E11018">
        <v>52</v>
      </c>
      <c r="F11018">
        <v>1292004</v>
      </c>
      <c r="G11018" t="s">
        <v>10946</v>
      </c>
      <c r="K11018" s="9">
        <v>84.942153930700002</v>
      </c>
      <c r="L11018" s="9">
        <v>81.190002441399997</v>
      </c>
      <c r="M11018" t="s">
        <v>12867</v>
      </c>
      <c r="N11018">
        <v>7252002</v>
      </c>
    </row>
    <row r="11019" spans="1:14" x14ac:dyDescent="0.25">
      <c r="A11019" s="2">
        <v>27</v>
      </c>
      <c r="B11019" s="2">
        <v>18</v>
      </c>
      <c r="C11019" s="1">
        <f t="shared" si="172"/>
        <v>-9</v>
      </c>
      <c r="D11019" t="s">
        <v>11087</v>
      </c>
      <c r="E11019">
        <v>52</v>
      </c>
      <c r="F11019">
        <v>2262004</v>
      </c>
      <c r="G11019" t="s">
        <v>10946</v>
      </c>
      <c r="K11019" s="9">
        <v>84.910621643100001</v>
      </c>
      <c r="L11019" s="9">
        <v>81.120002746599994</v>
      </c>
      <c r="M11019" t="s">
        <v>12867</v>
      </c>
      <c r="N11019">
        <v>8292002</v>
      </c>
    </row>
    <row r="11020" spans="1:14" x14ac:dyDescent="0.25">
      <c r="A11020" s="2">
        <v>27</v>
      </c>
      <c r="B11020" s="2">
        <v>26</v>
      </c>
      <c r="C11020" s="1">
        <f t="shared" si="172"/>
        <v>-1</v>
      </c>
      <c r="D11020" t="s">
        <v>11088</v>
      </c>
      <c r="E11020">
        <v>52</v>
      </c>
      <c r="F11020">
        <v>3252004</v>
      </c>
      <c r="G11020" t="s">
        <v>10946</v>
      </c>
      <c r="K11020" s="9">
        <v>84.875152587900004</v>
      </c>
      <c r="L11020" s="9">
        <v>80.970001220699999</v>
      </c>
      <c r="M11020" t="s">
        <v>12867</v>
      </c>
      <c r="N11020">
        <v>9262002</v>
      </c>
    </row>
    <row r="11021" spans="1:14" x14ac:dyDescent="0.25">
      <c r="A11021" s="2">
        <v>26</v>
      </c>
      <c r="B11021" s="2">
        <v>17</v>
      </c>
      <c r="C11021" s="1">
        <f t="shared" si="172"/>
        <v>-9</v>
      </c>
      <c r="D11021" t="s">
        <v>11089</v>
      </c>
      <c r="E11021">
        <v>52</v>
      </c>
      <c r="F11021">
        <v>4292004</v>
      </c>
      <c r="G11021" t="s">
        <v>10946</v>
      </c>
      <c r="K11021" s="9">
        <v>84.999053955099996</v>
      </c>
      <c r="L11021" s="9">
        <v>81.279998779300001</v>
      </c>
      <c r="M11021" t="s">
        <v>12867</v>
      </c>
      <c r="N11021">
        <v>10312002</v>
      </c>
    </row>
    <row r="11022" spans="1:14" x14ac:dyDescent="0.25">
      <c r="A11022" s="2">
        <v>27</v>
      </c>
      <c r="B11022" s="2">
        <v>17</v>
      </c>
      <c r="C11022" s="1">
        <f t="shared" si="172"/>
        <v>-10</v>
      </c>
      <c r="D11022" t="s">
        <v>11090</v>
      </c>
      <c r="E11022">
        <v>52</v>
      </c>
      <c r="F11022">
        <v>6242004</v>
      </c>
      <c r="G11022" t="s">
        <v>10946</v>
      </c>
      <c r="K11022" s="9">
        <v>85.213012695299994</v>
      </c>
      <c r="L11022" s="9">
        <v>81.339996337900004</v>
      </c>
      <c r="M11022" t="s">
        <v>12867</v>
      </c>
      <c r="N11022">
        <v>11272002</v>
      </c>
    </row>
    <row r="11023" spans="1:14" x14ac:dyDescent="0.25">
      <c r="A11023" s="2">
        <v>27</v>
      </c>
      <c r="B11023" s="2">
        <v>27</v>
      </c>
      <c r="C11023" s="1">
        <f t="shared" si="172"/>
        <v>0</v>
      </c>
      <c r="D11023" t="s">
        <v>11091</v>
      </c>
      <c r="E11023">
        <v>52</v>
      </c>
      <c r="F11023">
        <v>7292004</v>
      </c>
      <c r="G11023" t="s">
        <v>10946</v>
      </c>
      <c r="K11023" s="9">
        <v>85.917213439899996</v>
      </c>
      <c r="L11023" s="9">
        <v>81.580001831100006</v>
      </c>
      <c r="M11023" t="s">
        <v>12867</v>
      </c>
      <c r="N11023">
        <v>12262002</v>
      </c>
    </row>
    <row r="11024" spans="1:14" x14ac:dyDescent="0.25">
      <c r="A11024" s="2">
        <v>28</v>
      </c>
      <c r="B11024" s="2">
        <v>26</v>
      </c>
      <c r="C11024" s="1">
        <f t="shared" si="172"/>
        <v>-2</v>
      </c>
      <c r="D11024" t="s">
        <v>11092</v>
      </c>
      <c r="E11024">
        <v>52</v>
      </c>
      <c r="F11024">
        <v>8262004</v>
      </c>
      <c r="G11024" t="s">
        <v>10946</v>
      </c>
      <c r="K11024" s="9">
        <v>85.649986267100005</v>
      </c>
      <c r="L11024" s="9">
        <v>80.669998168899994</v>
      </c>
      <c r="M11024" t="s">
        <v>12867</v>
      </c>
      <c r="N11024">
        <v>1302003</v>
      </c>
    </row>
    <row r="11025" spans="1:14" x14ac:dyDescent="0.25">
      <c r="A11025" s="2">
        <v>28</v>
      </c>
      <c r="B11025" s="2">
        <v>27</v>
      </c>
      <c r="C11025" s="1">
        <f t="shared" si="172"/>
        <v>-1</v>
      </c>
      <c r="D11025" t="s">
        <v>11093</v>
      </c>
      <c r="E11025">
        <v>52</v>
      </c>
      <c r="F11025">
        <v>9302004</v>
      </c>
      <c r="G11025" t="s">
        <v>10946</v>
      </c>
      <c r="K11025" s="9">
        <v>85.638992309599999</v>
      </c>
      <c r="L11025" s="9">
        <v>80.940002441399997</v>
      </c>
      <c r="M11025" t="s">
        <v>12867</v>
      </c>
      <c r="N11025">
        <v>2272003</v>
      </c>
    </row>
    <row r="11026" spans="1:14" x14ac:dyDescent="0.25">
      <c r="A11026" s="2">
        <v>28</v>
      </c>
      <c r="B11026" s="2">
        <v>27</v>
      </c>
      <c r="C11026" s="1">
        <f t="shared" si="172"/>
        <v>-1</v>
      </c>
      <c r="D11026" t="s">
        <v>11094</v>
      </c>
      <c r="E11026">
        <v>52</v>
      </c>
      <c r="F11026">
        <v>10282004</v>
      </c>
      <c r="G11026" t="s">
        <v>10946</v>
      </c>
      <c r="K11026" s="9">
        <v>85.573539733900006</v>
      </c>
      <c r="L11026" s="9">
        <v>80.970001220699999</v>
      </c>
      <c r="M11026" t="s">
        <v>12867</v>
      </c>
      <c r="N11026">
        <v>3272003</v>
      </c>
    </row>
    <row r="11027" spans="1:14" x14ac:dyDescent="0.25">
      <c r="A11027" s="2">
        <v>28</v>
      </c>
      <c r="B11027" s="2">
        <v>27</v>
      </c>
      <c r="C11027" s="1">
        <f t="shared" si="172"/>
        <v>-1</v>
      </c>
      <c r="D11027" t="s">
        <v>11095</v>
      </c>
      <c r="E11027">
        <v>52</v>
      </c>
      <c r="F11027">
        <v>11182004</v>
      </c>
      <c r="G11027" t="s">
        <v>10946</v>
      </c>
      <c r="K11027" s="9">
        <v>85.666801452599998</v>
      </c>
      <c r="L11027" s="9">
        <v>80.970001220699999</v>
      </c>
      <c r="M11027" t="s">
        <v>12867</v>
      </c>
      <c r="N11027">
        <v>4242003</v>
      </c>
    </row>
    <row r="11028" spans="1:14" x14ac:dyDescent="0.25">
      <c r="A11028" s="2">
        <v>29</v>
      </c>
      <c r="B11028" s="2">
        <v>27</v>
      </c>
      <c r="C11028" s="1">
        <f t="shared" si="172"/>
        <v>-2</v>
      </c>
      <c r="D11028" t="s">
        <v>11096</v>
      </c>
      <c r="E11028">
        <v>52</v>
      </c>
      <c r="F11028">
        <v>12232004</v>
      </c>
      <c r="G11028" t="s">
        <v>10946</v>
      </c>
      <c r="K11028" s="9">
        <v>85.277030944800003</v>
      </c>
      <c r="L11028" s="9">
        <v>80.970001220699999</v>
      </c>
      <c r="M11028" t="s">
        <v>12867</v>
      </c>
      <c r="N11028">
        <v>5292003</v>
      </c>
    </row>
    <row r="11029" spans="1:14" x14ac:dyDescent="0.25">
      <c r="A11029" s="2">
        <v>29</v>
      </c>
      <c r="B11029" s="2">
        <v>29</v>
      </c>
      <c r="C11029" s="1">
        <f t="shared" si="172"/>
        <v>0</v>
      </c>
      <c r="D11029" t="s">
        <v>11097</v>
      </c>
      <c r="E11029">
        <v>52</v>
      </c>
      <c r="F11029">
        <v>1272005</v>
      </c>
      <c r="G11029" t="s">
        <v>10946</v>
      </c>
      <c r="K11029" s="9">
        <v>85.121742248499999</v>
      </c>
      <c r="L11029" s="9">
        <v>80.970001220699999</v>
      </c>
      <c r="M11029" t="s">
        <v>12867</v>
      </c>
      <c r="N11029">
        <v>6262003</v>
      </c>
    </row>
    <row r="11030" spans="1:14" x14ac:dyDescent="0.25">
      <c r="A11030" s="2">
        <v>28</v>
      </c>
      <c r="B11030" s="2">
        <v>29</v>
      </c>
      <c r="C11030" s="1">
        <f t="shared" si="172"/>
        <v>1</v>
      </c>
      <c r="D11030" t="s">
        <v>11098</v>
      </c>
      <c r="E11030">
        <v>52</v>
      </c>
      <c r="F11030">
        <v>2242005</v>
      </c>
      <c r="G11030" t="s">
        <v>10946</v>
      </c>
      <c r="K11030" s="9">
        <v>84.940116882300003</v>
      </c>
      <c r="L11030" s="9">
        <v>81.279998779300001</v>
      </c>
      <c r="M11030" t="s">
        <v>12867</v>
      </c>
      <c r="N11030">
        <v>7312003</v>
      </c>
    </row>
    <row r="11031" spans="1:14" x14ac:dyDescent="0.25">
      <c r="A11031" s="2">
        <v>27</v>
      </c>
      <c r="B11031" s="2">
        <v>29</v>
      </c>
      <c r="C11031" s="1">
        <f t="shared" si="172"/>
        <v>2</v>
      </c>
      <c r="D11031" t="s">
        <v>11099</v>
      </c>
      <c r="E11031">
        <v>52</v>
      </c>
      <c r="F11031">
        <v>3312005</v>
      </c>
      <c r="G11031" t="s">
        <v>10946</v>
      </c>
      <c r="K11031" s="9">
        <v>84.943809509299996</v>
      </c>
      <c r="L11031" s="9">
        <v>81.279998779300001</v>
      </c>
      <c r="M11031" t="s">
        <v>12867</v>
      </c>
      <c r="N11031">
        <v>8282003</v>
      </c>
    </row>
    <row r="11032" spans="1:14" x14ac:dyDescent="0.25">
      <c r="A11032" s="2">
        <v>28</v>
      </c>
      <c r="B11032" s="2">
        <v>29</v>
      </c>
      <c r="C11032" s="1">
        <f t="shared" si="172"/>
        <v>1</v>
      </c>
      <c r="D11032" t="s">
        <v>11100</v>
      </c>
      <c r="E11032">
        <v>52</v>
      </c>
      <c r="F11032">
        <v>4282005</v>
      </c>
      <c r="G11032" t="s">
        <v>10946</v>
      </c>
      <c r="K11032" s="9">
        <v>84.935073852499997</v>
      </c>
      <c r="L11032" s="9">
        <v>81.279998779300001</v>
      </c>
      <c r="M11032" t="s">
        <v>12867</v>
      </c>
      <c r="N11032">
        <v>9252003</v>
      </c>
    </row>
    <row r="11033" spans="1:14" x14ac:dyDescent="0.25">
      <c r="A11033" s="2">
        <v>29</v>
      </c>
      <c r="B11033" s="2">
        <v>17</v>
      </c>
      <c r="C11033" s="1">
        <f t="shared" si="172"/>
        <v>-12</v>
      </c>
      <c r="D11033" t="s">
        <v>11101</v>
      </c>
      <c r="E11033">
        <v>52</v>
      </c>
      <c r="F11033">
        <v>5262005</v>
      </c>
      <c r="G11033" t="s">
        <v>10946</v>
      </c>
      <c r="K11033" s="9">
        <v>84.948715210000003</v>
      </c>
      <c r="L11033" s="9">
        <v>81.150001525899995</v>
      </c>
      <c r="M11033" t="s">
        <v>12867</v>
      </c>
      <c r="N11033">
        <v>10302003</v>
      </c>
    </row>
    <row r="11034" spans="1:14" x14ac:dyDescent="0.25">
      <c r="A11034" s="2">
        <v>29</v>
      </c>
      <c r="B11034" s="2">
        <v>27</v>
      </c>
      <c r="C11034" s="1">
        <f t="shared" si="172"/>
        <v>-2</v>
      </c>
      <c r="D11034" t="s">
        <v>11102</v>
      </c>
      <c r="E11034">
        <v>52</v>
      </c>
      <c r="F11034">
        <v>6302005</v>
      </c>
      <c r="G11034" t="s">
        <v>10946</v>
      </c>
      <c r="K11034" s="9">
        <v>85.127189636200001</v>
      </c>
      <c r="L11034" s="9">
        <v>81.089996337900004</v>
      </c>
      <c r="M11034" t="s">
        <v>12867</v>
      </c>
      <c r="N11034">
        <v>11262003</v>
      </c>
    </row>
    <row r="11035" spans="1:14" x14ac:dyDescent="0.25">
      <c r="A11035" s="2">
        <v>29</v>
      </c>
      <c r="B11035" s="2">
        <v>27</v>
      </c>
      <c r="C11035" s="1">
        <f t="shared" si="172"/>
        <v>-2</v>
      </c>
      <c r="D11035" t="s">
        <v>11103</v>
      </c>
      <c r="E11035">
        <v>52</v>
      </c>
      <c r="F11035">
        <v>7282005</v>
      </c>
      <c r="G11035" t="s">
        <v>10946</v>
      </c>
      <c r="K11035" s="9">
        <v>85.333549499499995</v>
      </c>
      <c r="L11035" s="9">
        <v>81.220001220699999</v>
      </c>
      <c r="M11035" t="s">
        <v>12867</v>
      </c>
      <c r="N11035">
        <v>12182003</v>
      </c>
    </row>
    <row r="11036" spans="1:14" x14ac:dyDescent="0.25">
      <c r="A11036" s="2">
        <v>29</v>
      </c>
      <c r="B11036" s="2">
        <v>27</v>
      </c>
      <c r="C11036" s="1">
        <f t="shared" si="172"/>
        <v>-2</v>
      </c>
      <c r="D11036" t="s">
        <v>11104</v>
      </c>
      <c r="E11036">
        <v>52</v>
      </c>
      <c r="F11036">
        <v>8252005</v>
      </c>
      <c r="G11036" t="s">
        <v>10946</v>
      </c>
      <c r="K11036" s="9">
        <v>85.612731933600003</v>
      </c>
      <c r="L11036" s="9">
        <v>80.970001220699999</v>
      </c>
      <c r="M11036" t="s">
        <v>12867</v>
      </c>
      <c r="N11036">
        <v>1292004</v>
      </c>
    </row>
    <row r="11037" spans="1:14" x14ac:dyDescent="0.25">
      <c r="A11037" s="2">
        <v>29</v>
      </c>
      <c r="B11037" s="2">
        <v>28</v>
      </c>
      <c r="C11037" s="1">
        <f t="shared" si="172"/>
        <v>-1</v>
      </c>
      <c r="D11037" t="s">
        <v>11105</v>
      </c>
      <c r="E11037">
        <v>52</v>
      </c>
      <c r="F11037">
        <v>9292005</v>
      </c>
      <c r="G11037" t="s">
        <v>10946</v>
      </c>
      <c r="K11037" s="9">
        <v>85.872314453100003</v>
      </c>
      <c r="L11037" s="9">
        <v>82.279998779300001</v>
      </c>
      <c r="M11037" t="s">
        <v>12867</v>
      </c>
      <c r="N11037">
        <v>2262004</v>
      </c>
    </row>
    <row r="11038" spans="1:14" x14ac:dyDescent="0.25">
      <c r="A11038" s="2">
        <v>29</v>
      </c>
      <c r="B11038" s="2">
        <v>28</v>
      </c>
      <c r="C11038" s="1">
        <f t="shared" si="172"/>
        <v>-1</v>
      </c>
      <c r="D11038" t="s">
        <v>11106</v>
      </c>
      <c r="E11038">
        <v>52</v>
      </c>
      <c r="F11038">
        <v>10272005</v>
      </c>
      <c r="G11038" t="s">
        <v>10946</v>
      </c>
      <c r="K11038" s="9">
        <v>85.602844238299994</v>
      </c>
      <c r="L11038" s="9">
        <v>80.970001220699999</v>
      </c>
      <c r="M11038" t="s">
        <v>12867</v>
      </c>
      <c r="N11038">
        <v>3252004</v>
      </c>
    </row>
    <row r="11039" spans="1:14" x14ac:dyDescent="0.25">
      <c r="A11039" s="2">
        <v>29</v>
      </c>
      <c r="B11039" s="2">
        <v>28</v>
      </c>
      <c r="C11039" s="1">
        <f t="shared" si="172"/>
        <v>-1</v>
      </c>
      <c r="D11039" t="s">
        <v>11107</v>
      </c>
      <c r="E11039">
        <v>52</v>
      </c>
      <c r="F11039">
        <v>11232005</v>
      </c>
      <c r="G11039" t="s">
        <v>10946</v>
      </c>
      <c r="K11039" s="9">
        <v>85.297584533700004</v>
      </c>
      <c r="L11039" s="9">
        <v>80.730003356899999</v>
      </c>
      <c r="M11039" t="s">
        <v>12867</v>
      </c>
      <c r="N11039">
        <v>4292004</v>
      </c>
    </row>
    <row r="11040" spans="1:14" x14ac:dyDescent="0.25">
      <c r="A11040" s="2">
        <v>28</v>
      </c>
      <c r="B11040" s="2">
        <v>28</v>
      </c>
      <c r="C11040" s="1">
        <f t="shared" si="172"/>
        <v>0</v>
      </c>
      <c r="D11040" t="s">
        <v>11108</v>
      </c>
      <c r="E11040">
        <v>52</v>
      </c>
      <c r="F11040">
        <v>12222005</v>
      </c>
      <c r="G11040" t="s">
        <v>10946</v>
      </c>
      <c r="K11040" s="9">
        <v>85.162437439000001</v>
      </c>
      <c r="L11040" s="9">
        <v>81.279998779300001</v>
      </c>
      <c r="M11040" t="s">
        <v>12867</v>
      </c>
      <c r="N11040">
        <v>5272004</v>
      </c>
    </row>
    <row r="11041" spans="1:14" x14ac:dyDescent="0.25">
      <c r="A11041" s="2">
        <v>28</v>
      </c>
      <c r="B11041" s="2">
        <v>19</v>
      </c>
      <c r="C11041" s="1">
        <f t="shared" si="172"/>
        <v>-9</v>
      </c>
      <c r="D11041" t="s">
        <v>11109</v>
      </c>
      <c r="E11041">
        <v>52</v>
      </c>
      <c r="F11041">
        <v>1252006</v>
      </c>
      <c r="G11041" t="s">
        <v>10946</v>
      </c>
      <c r="K11041" s="9">
        <v>85.018058776900006</v>
      </c>
      <c r="L11041" s="9">
        <v>81.220001220699999</v>
      </c>
      <c r="M11041" t="s">
        <v>12867</v>
      </c>
      <c r="N11041">
        <v>6242004</v>
      </c>
    </row>
    <row r="11042" spans="1:14" x14ac:dyDescent="0.25">
      <c r="A11042" s="2">
        <v>27</v>
      </c>
      <c r="B11042" s="2">
        <v>18</v>
      </c>
      <c r="C11042" s="1">
        <f t="shared" si="172"/>
        <v>-9</v>
      </c>
      <c r="D11042" t="s">
        <v>11110</v>
      </c>
      <c r="E11042">
        <v>52</v>
      </c>
      <c r="F11042">
        <v>2222006</v>
      </c>
      <c r="G11042" t="s">
        <v>10946</v>
      </c>
      <c r="K11042" s="9">
        <v>84.9332199097</v>
      </c>
      <c r="L11042" s="9">
        <v>81.120002746599994</v>
      </c>
      <c r="M11042" t="s">
        <v>12867</v>
      </c>
      <c r="N11042">
        <v>7292004</v>
      </c>
    </row>
    <row r="11043" spans="1:14" x14ac:dyDescent="0.25">
      <c r="A11043" s="2">
        <v>26</v>
      </c>
      <c r="B11043" s="2">
        <v>29</v>
      </c>
      <c r="C11043" s="1">
        <f t="shared" si="172"/>
        <v>3</v>
      </c>
      <c r="D11043" t="s">
        <v>11111</v>
      </c>
      <c r="E11043">
        <v>52</v>
      </c>
      <c r="F11043">
        <v>3292006</v>
      </c>
      <c r="G11043" t="s">
        <v>10946</v>
      </c>
      <c r="K11043" s="9">
        <v>84.9197387695</v>
      </c>
      <c r="L11043" s="9">
        <v>81.220001220699999</v>
      </c>
      <c r="M11043" t="s">
        <v>12867</v>
      </c>
      <c r="N11043">
        <v>8262004</v>
      </c>
    </row>
    <row r="11044" spans="1:14" x14ac:dyDescent="0.25">
      <c r="A11044" s="2">
        <v>26</v>
      </c>
      <c r="B11044" s="2">
        <v>29</v>
      </c>
      <c r="C11044" s="1">
        <f t="shared" si="172"/>
        <v>3</v>
      </c>
      <c r="D11044" t="s">
        <v>11112</v>
      </c>
      <c r="E11044">
        <v>52</v>
      </c>
      <c r="F11044">
        <v>4262006</v>
      </c>
      <c r="G11044" t="s">
        <v>10946</v>
      </c>
      <c r="K11044" s="9">
        <v>84.939109802199994</v>
      </c>
      <c r="L11044" s="9">
        <v>81.029998779300001</v>
      </c>
      <c r="M11044" t="s">
        <v>12867</v>
      </c>
      <c r="N11044">
        <v>9302004</v>
      </c>
    </row>
    <row r="11045" spans="1:14" x14ac:dyDescent="0.25">
      <c r="A11045" s="2">
        <v>26</v>
      </c>
      <c r="B11045" s="2">
        <v>18</v>
      </c>
      <c r="C11045" s="1">
        <f t="shared" si="172"/>
        <v>-8</v>
      </c>
      <c r="D11045" t="s">
        <v>11113</v>
      </c>
      <c r="E11045">
        <v>52</v>
      </c>
      <c r="F11045">
        <v>5312006</v>
      </c>
      <c r="G11045" t="s">
        <v>10946</v>
      </c>
      <c r="K11045" s="9">
        <v>85.466766357400004</v>
      </c>
      <c r="L11045" s="9">
        <v>81.059997558600003</v>
      </c>
      <c r="M11045" t="s">
        <v>12867</v>
      </c>
      <c r="N11045">
        <v>10282004</v>
      </c>
    </row>
    <row r="11046" spans="1:14" x14ac:dyDescent="0.25">
      <c r="A11046" s="2">
        <v>26</v>
      </c>
      <c r="B11046" s="2">
        <v>10</v>
      </c>
      <c r="C11046" s="1">
        <f t="shared" si="172"/>
        <v>-16</v>
      </c>
      <c r="D11046" t="s">
        <v>11114</v>
      </c>
      <c r="E11046">
        <v>52</v>
      </c>
      <c r="F11046">
        <v>6282006</v>
      </c>
      <c r="G11046" t="s">
        <v>10946</v>
      </c>
      <c r="K11046" s="9">
        <v>85.216011047400002</v>
      </c>
      <c r="L11046" s="9">
        <v>81.029998779300001</v>
      </c>
      <c r="M11046" t="s">
        <v>12867</v>
      </c>
      <c r="N11046">
        <v>11182004</v>
      </c>
    </row>
    <row r="11047" spans="1:14" x14ac:dyDescent="0.25">
      <c r="A11047" s="2">
        <v>25</v>
      </c>
      <c r="B11047" s="2">
        <v>10</v>
      </c>
      <c r="C11047" s="1">
        <f t="shared" si="172"/>
        <v>-15</v>
      </c>
      <c r="D11047" t="s">
        <v>11115</v>
      </c>
      <c r="E11047">
        <v>52</v>
      </c>
      <c r="F11047">
        <v>7262006</v>
      </c>
      <c r="G11047" t="s">
        <v>10946</v>
      </c>
      <c r="K11047" s="9">
        <v>85.241737365700004</v>
      </c>
      <c r="L11047" s="9">
        <v>80.910003662099996</v>
      </c>
      <c r="M11047" t="s">
        <v>12867</v>
      </c>
      <c r="N11047">
        <v>12232004</v>
      </c>
    </row>
    <row r="11048" spans="1:14" x14ac:dyDescent="0.25">
      <c r="A11048" s="2">
        <v>26</v>
      </c>
      <c r="B11048" s="2">
        <v>28</v>
      </c>
      <c r="C11048" s="1">
        <f t="shared" si="172"/>
        <v>2</v>
      </c>
      <c r="D11048" t="s">
        <v>11116</v>
      </c>
      <c r="E11048">
        <v>52</v>
      </c>
      <c r="F11048">
        <v>8302006</v>
      </c>
      <c r="G11048" t="s">
        <v>10946</v>
      </c>
      <c r="K11048" s="9">
        <v>85.752838134800001</v>
      </c>
      <c r="L11048" s="9">
        <v>81.889999389600007</v>
      </c>
      <c r="M11048" t="s">
        <v>12867</v>
      </c>
      <c r="N11048">
        <v>1272005</v>
      </c>
    </row>
    <row r="11049" spans="1:14" x14ac:dyDescent="0.25">
      <c r="A11049" s="2">
        <v>26</v>
      </c>
      <c r="B11049" s="2">
        <v>11</v>
      </c>
      <c r="C11049" s="1">
        <f t="shared" si="172"/>
        <v>-15</v>
      </c>
      <c r="D11049" t="s">
        <v>11117</v>
      </c>
      <c r="E11049">
        <v>52</v>
      </c>
      <c r="F11049">
        <v>9272006</v>
      </c>
      <c r="G11049" t="s">
        <v>10946</v>
      </c>
      <c r="K11049" s="9">
        <v>86.097618103000002</v>
      </c>
      <c r="L11049" s="9">
        <v>82.010002136200001</v>
      </c>
      <c r="M11049" t="s">
        <v>12867</v>
      </c>
      <c r="N11049">
        <v>2242005</v>
      </c>
    </row>
    <row r="11050" spans="1:14" x14ac:dyDescent="0.25">
      <c r="A11050" s="2">
        <v>26</v>
      </c>
      <c r="B11050" s="2">
        <v>23</v>
      </c>
      <c r="C11050" s="1">
        <f t="shared" si="172"/>
        <v>-3</v>
      </c>
      <c r="D11050" t="s">
        <v>11118</v>
      </c>
      <c r="E11050">
        <v>52</v>
      </c>
      <c r="F11050">
        <v>10252006</v>
      </c>
      <c r="G11050" t="s">
        <v>10946</v>
      </c>
      <c r="K11050" s="9">
        <v>86.004226684599999</v>
      </c>
      <c r="L11050" s="9">
        <v>81.889999389600007</v>
      </c>
      <c r="M11050" t="s">
        <v>12867</v>
      </c>
      <c r="N11050">
        <v>3312005</v>
      </c>
    </row>
    <row r="11051" spans="1:14" x14ac:dyDescent="0.25">
      <c r="A11051" s="2">
        <v>26</v>
      </c>
      <c r="B11051" s="2">
        <v>23</v>
      </c>
      <c r="C11051" s="1">
        <f t="shared" si="172"/>
        <v>-3</v>
      </c>
      <c r="D11051" t="s">
        <v>11119</v>
      </c>
      <c r="E11051">
        <v>52</v>
      </c>
      <c r="F11051">
        <v>11292006</v>
      </c>
      <c r="G11051" t="s">
        <v>10946</v>
      </c>
      <c r="K11051" s="9">
        <v>85.689796447800006</v>
      </c>
      <c r="L11051" s="9">
        <v>81.550003051800005</v>
      </c>
      <c r="M11051" t="s">
        <v>12867</v>
      </c>
      <c r="N11051">
        <v>4282005</v>
      </c>
    </row>
    <row r="11052" spans="1:14" x14ac:dyDescent="0.25">
      <c r="A11052" s="2">
        <v>26</v>
      </c>
      <c r="B11052" s="2">
        <v>24</v>
      </c>
      <c r="C11052" s="1">
        <f t="shared" si="172"/>
        <v>-2</v>
      </c>
      <c r="D11052" t="s">
        <v>11120</v>
      </c>
      <c r="E11052">
        <v>52</v>
      </c>
      <c r="F11052">
        <v>12272006</v>
      </c>
      <c r="G11052" t="s">
        <v>10946</v>
      </c>
      <c r="K11052" s="9">
        <v>85.489929199200006</v>
      </c>
      <c r="L11052" s="9">
        <v>81.339996337900004</v>
      </c>
      <c r="M11052" t="s">
        <v>12867</v>
      </c>
      <c r="N11052">
        <v>5262005</v>
      </c>
    </row>
    <row r="11053" spans="1:14" x14ac:dyDescent="0.25">
      <c r="A11053" s="2">
        <v>27</v>
      </c>
      <c r="B11053" s="2">
        <v>28</v>
      </c>
      <c r="C11053" s="1">
        <f t="shared" si="172"/>
        <v>1</v>
      </c>
      <c r="D11053" t="s">
        <v>11121</v>
      </c>
      <c r="E11053">
        <v>52</v>
      </c>
      <c r="F11053">
        <v>2222007</v>
      </c>
      <c r="G11053" t="s">
        <v>10946</v>
      </c>
      <c r="K11053" s="9">
        <v>85.191802978499993</v>
      </c>
      <c r="L11053" s="9">
        <v>81.220001220699999</v>
      </c>
      <c r="M11053" t="s">
        <v>12867</v>
      </c>
      <c r="N11053">
        <v>6302005</v>
      </c>
    </row>
    <row r="11054" spans="1:14" x14ac:dyDescent="0.25">
      <c r="A11054" s="2">
        <v>27</v>
      </c>
      <c r="B11054" s="2">
        <v>28</v>
      </c>
      <c r="C11054" s="1">
        <f t="shared" si="172"/>
        <v>1</v>
      </c>
      <c r="D11054" t="s">
        <v>11122</v>
      </c>
      <c r="E11054">
        <v>52</v>
      </c>
      <c r="F11054">
        <v>3292007</v>
      </c>
      <c r="G11054" t="s">
        <v>10946</v>
      </c>
      <c r="K11054" s="9">
        <v>85.037620544399999</v>
      </c>
      <c r="L11054" s="9">
        <v>81.220001220699999</v>
      </c>
      <c r="M11054" t="s">
        <v>12867</v>
      </c>
      <c r="N11054">
        <v>7282005</v>
      </c>
    </row>
    <row r="11055" spans="1:14" x14ac:dyDescent="0.25">
      <c r="A11055" s="2">
        <v>25</v>
      </c>
      <c r="B11055" s="2">
        <v>28</v>
      </c>
      <c r="C11055" s="1">
        <f t="shared" si="172"/>
        <v>3</v>
      </c>
      <c r="D11055" t="s">
        <v>11123</v>
      </c>
      <c r="E11055">
        <v>52</v>
      </c>
      <c r="F11055">
        <v>4262007</v>
      </c>
      <c r="G11055" t="s">
        <v>10946</v>
      </c>
      <c r="K11055" s="9">
        <v>85.016090393100001</v>
      </c>
      <c r="L11055" s="9">
        <v>81.220001220699999</v>
      </c>
      <c r="M11055" t="s">
        <v>12867</v>
      </c>
      <c r="N11055">
        <v>8252005</v>
      </c>
    </row>
    <row r="11056" spans="1:14" x14ac:dyDescent="0.25">
      <c r="A11056" s="2">
        <v>21</v>
      </c>
      <c r="B11056" s="2">
        <v>28</v>
      </c>
      <c r="C11056" s="1">
        <f t="shared" si="172"/>
        <v>7</v>
      </c>
      <c r="D11056" t="s">
        <v>11124</v>
      </c>
      <c r="E11056">
        <v>52</v>
      </c>
      <c r="F11056">
        <v>5312007</v>
      </c>
      <c r="G11056" t="s">
        <v>10946</v>
      </c>
      <c r="K11056" s="9">
        <v>85.004264831499995</v>
      </c>
      <c r="L11056" s="9">
        <v>80.970001220699999</v>
      </c>
      <c r="M11056" t="s">
        <v>12867</v>
      </c>
      <c r="N11056">
        <v>9292005</v>
      </c>
    </row>
    <row r="11057" spans="1:14" x14ac:dyDescent="0.25">
      <c r="A11057" s="2">
        <v>17</v>
      </c>
      <c r="B11057" s="2">
        <v>13</v>
      </c>
      <c r="C11057" s="1">
        <f t="shared" si="172"/>
        <v>-4</v>
      </c>
      <c r="D11057" t="s">
        <v>11125</v>
      </c>
      <c r="E11057">
        <v>52</v>
      </c>
      <c r="F11057">
        <v>6282007</v>
      </c>
      <c r="G11057" t="s">
        <v>10946</v>
      </c>
      <c r="K11057" s="9">
        <v>85.0416183472</v>
      </c>
      <c r="L11057" s="9">
        <v>81.220001220699999</v>
      </c>
      <c r="M11057" t="s">
        <v>12867</v>
      </c>
      <c r="N11057">
        <v>10272005</v>
      </c>
    </row>
    <row r="11058" spans="1:14" x14ac:dyDescent="0.25">
      <c r="A11058" s="2">
        <v>17</v>
      </c>
      <c r="B11058" s="2">
        <v>12</v>
      </c>
      <c r="C11058" s="1">
        <f t="shared" si="172"/>
        <v>-5</v>
      </c>
      <c r="D11058" t="s">
        <v>11126</v>
      </c>
      <c r="E11058">
        <v>52</v>
      </c>
      <c r="F11058">
        <v>7262007</v>
      </c>
      <c r="G11058" t="s">
        <v>10946</v>
      </c>
      <c r="K11058" s="9">
        <v>85.024589538599997</v>
      </c>
      <c r="L11058" s="9">
        <v>81.089996337900004</v>
      </c>
      <c r="M11058" t="s">
        <v>12867</v>
      </c>
      <c r="N11058">
        <v>11232005</v>
      </c>
    </row>
    <row r="11059" spans="1:14" x14ac:dyDescent="0.25">
      <c r="A11059" s="2">
        <v>18</v>
      </c>
      <c r="B11059" s="2">
        <v>15</v>
      </c>
      <c r="C11059" s="1">
        <f t="shared" si="172"/>
        <v>-3</v>
      </c>
      <c r="D11059" t="s">
        <v>11127</v>
      </c>
      <c r="E11059">
        <v>52</v>
      </c>
      <c r="F11059">
        <v>8302007</v>
      </c>
      <c r="G11059" t="s">
        <v>10946</v>
      </c>
      <c r="K11059" s="9">
        <v>85.526054382300003</v>
      </c>
      <c r="L11059" s="9">
        <v>81.279998779300001</v>
      </c>
      <c r="M11059" t="s">
        <v>12867</v>
      </c>
      <c r="N11059">
        <v>12222005</v>
      </c>
    </row>
    <row r="11060" spans="1:14" x14ac:dyDescent="0.25">
      <c r="A11060" s="2">
        <v>19</v>
      </c>
      <c r="B11060" s="2">
        <v>13</v>
      </c>
      <c r="C11060" s="1">
        <f t="shared" si="172"/>
        <v>-6</v>
      </c>
      <c r="D11060" t="s">
        <v>11128</v>
      </c>
      <c r="E11060">
        <v>52</v>
      </c>
      <c r="F11060">
        <v>10252007</v>
      </c>
      <c r="G11060" t="s">
        <v>10946</v>
      </c>
      <c r="K11060" s="9">
        <v>85.740036010699995</v>
      </c>
      <c r="L11060" s="9">
        <v>81.519996643100001</v>
      </c>
      <c r="M11060" t="s">
        <v>12867</v>
      </c>
      <c r="N11060">
        <v>1252006</v>
      </c>
    </row>
    <row r="11061" spans="1:14" x14ac:dyDescent="0.25">
      <c r="A11061" s="2">
        <v>18</v>
      </c>
      <c r="B11061" s="2">
        <v>13</v>
      </c>
      <c r="C11061" s="1">
        <f t="shared" si="172"/>
        <v>-5</v>
      </c>
      <c r="D11061" t="s">
        <v>11129</v>
      </c>
      <c r="E11061">
        <v>52</v>
      </c>
      <c r="F11061">
        <v>11292007</v>
      </c>
      <c r="G11061" t="s">
        <v>10946</v>
      </c>
      <c r="K11061" s="9">
        <v>85.609169006299993</v>
      </c>
      <c r="L11061" s="9">
        <v>80.730003356899999</v>
      </c>
      <c r="M11061" t="s">
        <v>12867</v>
      </c>
      <c r="N11061">
        <v>2222006</v>
      </c>
    </row>
    <row r="11062" spans="1:14" x14ac:dyDescent="0.25">
      <c r="A11062" s="2">
        <v>20</v>
      </c>
      <c r="B11062" s="2">
        <v>29</v>
      </c>
      <c r="C11062" s="1">
        <f t="shared" si="172"/>
        <v>9</v>
      </c>
      <c r="D11062" t="s">
        <v>11130</v>
      </c>
      <c r="E11062">
        <v>52</v>
      </c>
      <c r="F11062">
        <v>1312008</v>
      </c>
      <c r="G11062" t="s">
        <v>10946</v>
      </c>
      <c r="K11062" s="9">
        <v>86.036979675300003</v>
      </c>
      <c r="L11062" s="9">
        <v>81.489997863799999</v>
      </c>
      <c r="M11062" t="s">
        <v>12867</v>
      </c>
      <c r="N11062">
        <v>3292006</v>
      </c>
    </row>
    <row r="11063" spans="1:14" x14ac:dyDescent="0.25">
      <c r="A11063" s="2">
        <v>20</v>
      </c>
      <c r="B11063" s="2">
        <v>28</v>
      </c>
      <c r="C11063" s="1">
        <f t="shared" si="172"/>
        <v>8</v>
      </c>
      <c r="D11063" t="s">
        <v>11131</v>
      </c>
      <c r="E11063">
        <v>52</v>
      </c>
      <c r="F11063">
        <v>2212008</v>
      </c>
      <c r="G11063" t="s">
        <v>10946</v>
      </c>
      <c r="K11063" s="9">
        <v>85.946640014600007</v>
      </c>
      <c r="L11063" s="9">
        <v>81.279998779300001</v>
      </c>
      <c r="M11063" t="s">
        <v>12867</v>
      </c>
      <c r="N11063">
        <v>4262006</v>
      </c>
    </row>
    <row r="11064" spans="1:14" x14ac:dyDescent="0.25">
      <c r="A11064" s="2">
        <v>20</v>
      </c>
      <c r="B11064" s="2">
        <v>28</v>
      </c>
      <c r="C11064" s="1">
        <f t="shared" si="172"/>
        <v>8</v>
      </c>
      <c r="D11064" t="s">
        <v>11132</v>
      </c>
      <c r="E11064">
        <v>52</v>
      </c>
      <c r="F11064">
        <v>3272008</v>
      </c>
      <c r="G11064" t="s">
        <v>10946</v>
      </c>
      <c r="K11064" s="9">
        <v>85.576454162600001</v>
      </c>
      <c r="L11064" s="9">
        <v>81.279998779300001</v>
      </c>
      <c r="M11064" t="s">
        <v>12867</v>
      </c>
      <c r="N11064">
        <v>5312006</v>
      </c>
    </row>
    <row r="11065" spans="1:14" x14ac:dyDescent="0.25">
      <c r="A11065" s="2">
        <v>20</v>
      </c>
      <c r="B11065" s="2">
        <v>17</v>
      </c>
      <c r="C11065" s="1">
        <f t="shared" si="172"/>
        <v>-3</v>
      </c>
      <c r="D11065" t="s">
        <v>11133</v>
      </c>
      <c r="E11065">
        <v>52</v>
      </c>
      <c r="F11065">
        <v>4242008</v>
      </c>
      <c r="G11065" t="s">
        <v>10946</v>
      </c>
      <c r="K11065" s="9">
        <v>85.185310363799999</v>
      </c>
      <c r="L11065" s="9">
        <v>81.190002441399997</v>
      </c>
      <c r="M11065" t="s">
        <v>12867</v>
      </c>
      <c r="N11065">
        <v>6282006</v>
      </c>
    </row>
    <row r="11066" spans="1:14" x14ac:dyDescent="0.25">
      <c r="A11066" s="2">
        <v>16</v>
      </c>
      <c r="B11066" s="2">
        <v>17</v>
      </c>
      <c r="C11066" s="1">
        <f t="shared" si="172"/>
        <v>1</v>
      </c>
      <c r="D11066" t="s">
        <v>11134</v>
      </c>
      <c r="E11066">
        <v>52</v>
      </c>
      <c r="F11066">
        <v>5292008</v>
      </c>
      <c r="G11066" t="s">
        <v>10946</v>
      </c>
      <c r="K11066" s="9">
        <v>84.856636047400002</v>
      </c>
      <c r="L11066" s="9">
        <v>81.089996337900004</v>
      </c>
      <c r="M11066" t="s">
        <v>12867</v>
      </c>
      <c r="N11066">
        <v>7262006</v>
      </c>
    </row>
    <row r="11067" spans="1:14" x14ac:dyDescent="0.25">
      <c r="A11067" s="2">
        <v>11</v>
      </c>
      <c r="B11067" s="2">
        <v>28</v>
      </c>
      <c r="C11067" s="1">
        <f t="shared" si="172"/>
        <v>17</v>
      </c>
      <c r="D11067" t="s">
        <v>11135</v>
      </c>
      <c r="E11067">
        <v>52</v>
      </c>
      <c r="F11067">
        <v>6262008</v>
      </c>
      <c r="G11067" t="s">
        <v>10946</v>
      </c>
      <c r="K11067" s="9">
        <v>84.999565124499995</v>
      </c>
      <c r="L11067" s="9">
        <v>81.150001525899995</v>
      </c>
      <c r="M11067" t="s">
        <v>12867</v>
      </c>
      <c r="N11067">
        <v>8302006</v>
      </c>
    </row>
    <row r="11068" spans="1:14" x14ac:dyDescent="0.25">
      <c r="A11068" s="2">
        <v>16</v>
      </c>
      <c r="B11068" s="2">
        <v>23</v>
      </c>
      <c r="C11068" s="1">
        <f t="shared" si="172"/>
        <v>7</v>
      </c>
      <c r="D11068" t="s">
        <v>11136</v>
      </c>
      <c r="E11068">
        <v>52</v>
      </c>
      <c r="F11068">
        <v>8282008</v>
      </c>
      <c r="G11068" t="s">
        <v>10946</v>
      </c>
      <c r="K11068" s="9">
        <v>84.994445800799994</v>
      </c>
      <c r="L11068" s="9">
        <v>81.059997558600003</v>
      </c>
      <c r="M11068" t="s">
        <v>12867</v>
      </c>
      <c r="N11068">
        <v>9272006</v>
      </c>
    </row>
    <row r="11069" spans="1:14" x14ac:dyDescent="0.25">
      <c r="A11069" s="2">
        <v>19</v>
      </c>
      <c r="B11069" s="2">
        <v>22</v>
      </c>
      <c r="C11069" s="1">
        <f t="shared" si="172"/>
        <v>3</v>
      </c>
      <c r="D11069" t="s">
        <v>11137</v>
      </c>
      <c r="E11069">
        <v>52</v>
      </c>
      <c r="F11069">
        <v>9252008</v>
      </c>
      <c r="G11069" t="s">
        <v>10946</v>
      </c>
      <c r="K11069" s="9">
        <v>84.994552612299998</v>
      </c>
      <c r="L11069" s="9">
        <v>82.010002136200001</v>
      </c>
      <c r="M11069" t="s">
        <v>12867</v>
      </c>
      <c r="N11069">
        <v>10252006</v>
      </c>
    </row>
    <row r="11070" spans="1:14" x14ac:dyDescent="0.25">
      <c r="A11070" s="2">
        <v>17</v>
      </c>
      <c r="B11070" s="2">
        <v>27</v>
      </c>
      <c r="C11070" s="1">
        <f t="shared" si="172"/>
        <v>10</v>
      </c>
      <c r="D11070" t="s">
        <v>11138</v>
      </c>
      <c r="E11070">
        <v>52</v>
      </c>
      <c r="F11070">
        <v>10302008</v>
      </c>
      <c r="G11070" t="s">
        <v>10946</v>
      </c>
      <c r="K11070" s="9">
        <v>85.153450012199997</v>
      </c>
      <c r="L11070" s="9">
        <v>82.069999694800003</v>
      </c>
      <c r="M11070" t="s">
        <v>12867</v>
      </c>
      <c r="N11070">
        <v>11292006</v>
      </c>
    </row>
    <row r="11071" spans="1:14" x14ac:dyDescent="0.25">
      <c r="A11071" s="2">
        <v>13</v>
      </c>
      <c r="B11071" s="2">
        <v>28</v>
      </c>
      <c r="C11071" s="1">
        <f t="shared" si="172"/>
        <v>15</v>
      </c>
      <c r="D11071" t="s">
        <v>11139</v>
      </c>
      <c r="E11071">
        <v>52</v>
      </c>
      <c r="F11071">
        <v>12182008</v>
      </c>
      <c r="G11071" t="s">
        <v>10946</v>
      </c>
      <c r="K11071" s="9">
        <v>85.2916183472</v>
      </c>
      <c r="L11071" s="9">
        <v>81.279998779300001</v>
      </c>
      <c r="M11071" t="s">
        <v>12867</v>
      </c>
      <c r="N11071">
        <v>12272006</v>
      </c>
    </row>
    <row r="11072" spans="1:14" x14ac:dyDescent="0.25">
      <c r="A11072" s="2">
        <v>16</v>
      </c>
      <c r="B11072" s="2">
        <v>15</v>
      </c>
      <c r="C11072" s="1">
        <f t="shared" si="172"/>
        <v>-1</v>
      </c>
      <c r="D11072" t="s">
        <v>11140</v>
      </c>
      <c r="E11072">
        <v>52</v>
      </c>
      <c r="F11072">
        <v>1292009</v>
      </c>
      <c r="G11072" t="s">
        <v>10946</v>
      </c>
      <c r="K11072" s="9">
        <v>85.227668762199997</v>
      </c>
      <c r="L11072" s="9">
        <v>81.089996337900004</v>
      </c>
      <c r="M11072" t="s">
        <v>12867</v>
      </c>
      <c r="N11072">
        <v>1252007</v>
      </c>
    </row>
    <row r="11073" spans="1:14" x14ac:dyDescent="0.25">
      <c r="A11073" s="2">
        <v>19</v>
      </c>
      <c r="B11073" s="2">
        <v>17</v>
      </c>
      <c r="C11073" s="1">
        <f t="shared" si="172"/>
        <v>-2</v>
      </c>
      <c r="D11073" t="s">
        <v>11141</v>
      </c>
      <c r="E11073">
        <v>52</v>
      </c>
      <c r="F11073">
        <v>2262009</v>
      </c>
      <c r="G11073" t="s">
        <v>10946</v>
      </c>
      <c r="K11073" s="9">
        <v>85.313735961899994</v>
      </c>
      <c r="L11073" s="9">
        <v>81.279998779300001</v>
      </c>
      <c r="M11073" t="s">
        <v>12867</v>
      </c>
      <c r="N11073">
        <v>2222007</v>
      </c>
    </row>
    <row r="11074" spans="1:14" x14ac:dyDescent="0.25">
      <c r="A11074" s="2">
        <v>18</v>
      </c>
      <c r="B11074" s="2">
        <v>14</v>
      </c>
      <c r="C11074" s="1">
        <f t="shared" si="172"/>
        <v>-4</v>
      </c>
      <c r="D11074" t="s">
        <v>11142</v>
      </c>
      <c r="E11074">
        <v>52</v>
      </c>
      <c r="F11074">
        <v>3262009</v>
      </c>
      <c r="G11074" t="s">
        <v>10946</v>
      </c>
      <c r="K11074" s="9">
        <v>85.452247619600001</v>
      </c>
      <c r="L11074" s="9">
        <v>80.790000915500002</v>
      </c>
      <c r="M11074" t="s">
        <v>12867</v>
      </c>
      <c r="N11074">
        <v>3292007</v>
      </c>
    </row>
    <row r="11075" spans="1:14" x14ac:dyDescent="0.25">
      <c r="A11075" s="2">
        <v>19</v>
      </c>
      <c r="B11075" s="2">
        <v>28</v>
      </c>
      <c r="C11075" s="1">
        <f t="shared" ref="C11075:C11138" si="173">B11075-A11075</f>
        <v>9</v>
      </c>
      <c r="D11075" t="s">
        <v>11143</v>
      </c>
      <c r="E11075">
        <v>52</v>
      </c>
      <c r="F11075">
        <v>4302009</v>
      </c>
      <c r="G11075" t="s">
        <v>10946</v>
      </c>
      <c r="K11075" s="9">
        <v>85.350250244099996</v>
      </c>
      <c r="L11075" s="9">
        <v>81.279998779300001</v>
      </c>
      <c r="M11075" t="s">
        <v>12867</v>
      </c>
      <c r="N11075">
        <v>4262007</v>
      </c>
    </row>
    <row r="11076" spans="1:14" x14ac:dyDescent="0.25">
      <c r="A11076" s="2">
        <v>19</v>
      </c>
      <c r="B11076" s="2">
        <v>28</v>
      </c>
      <c r="C11076" s="1">
        <f t="shared" si="173"/>
        <v>9</v>
      </c>
      <c r="D11076" t="s">
        <v>11144</v>
      </c>
      <c r="E11076">
        <v>52</v>
      </c>
      <c r="F11076">
        <v>5282009</v>
      </c>
      <c r="G11076" t="s">
        <v>10946</v>
      </c>
      <c r="K11076" s="9">
        <v>85.059753418</v>
      </c>
      <c r="L11076" s="9">
        <v>81.120002746599994</v>
      </c>
      <c r="M11076" t="s">
        <v>12867</v>
      </c>
      <c r="N11076">
        <v>5312007</v>
      </c>
    </row>
    <row r="11077" spans="1:14" x14ac:dyDescent="0.25">
      <c r="A11077" s="2">
        <v>20</v>
      </c>
      <c r="B11077" s="2">
        <v>16</v>
      </c>
      <c r="C11077" s="1">
        <f t="shared" si="173"/>
        <v>-4</v>
      </c>
      <c r="D11077" t="s">
        <v>11145</v>
      </c>
      <c r="E11077">
        <v>52</v>
      </c>
      <c r="F11077">
        <v>6252009</v>
      </c>
      <c r="G11077" t="s">
        <v>10946</v>
      </c>
      <c r="K11077" s="9">
        <v>84.953132629400002</v>
      </c>
      <c r="L11077" s="9">
        <v>81.190002441399997</v>
      </c>
      <c r="M11077" t="s">
        <v>12867</v>
      </c>
      <c r="N11077">
        <v>6282007</v>
      </c>
    </row>
    <row r="11078" spans="1:14" x14ac:dyDescent="0.25">
      <c r="A11078" s="2">
        <v>15</v>
      </c>
      <c r="B11078" s="2">
        <v>16</v>
      </c>
      <c r="C11078" s="1">
        <f t="shared" si="173"/>
        <v>1</v>
      </c>
      <c r="D11078" t="s">
        <v>11146</v>
      </c>
      <c r="E11078">
        <v>52</v>
      </c>
      <c r="F11078">
        <v>10292009</v>
      </c>
      <c r="G11078" t="s">
        <v>10946</v>
      </c>
      <c r="K11078" s="9">
        <v>84.892547607400004</v>
      </c>
      <c r="L11078" s="9">
        <v>81.029998779300001</v>
      </c>
      <c r="M11078" t="s">
        <v>12867</v>
      </c>
      <c r="N11078">
        <v>7262007</v>
      </c>
    </row>
    <row r="11079" spans="1:14" x14ac:dyDescent="0.25">
      <c r="A11079" s="2">
        <v>13</v>
      </c>
      <c r="B11079" s="2">
        <v>28</v>
      </c>
      <c r="C11079" s="1">
        <f t="shared" si="173"/>
        <v>15</v>
      </c>
      <c r="D11079" t="s">
        <v>11147</v>
      </c>
      <c r="E11079">
        <v>52</v>
      </c>
      <c r="F11079">
        <v>11252009</v>
      </c>
      <c r="G11079" t="s">
        <v>10946</v>
      </c>
      <c r="K11079" s="9">
        <v>84.876144409199995</v>
      </c>
      <c r="L11079" s="9">
        <v>81.089996337900004</v>
      </c>
      <c r="M11079" t="s">
        <v>12867</v>
      </c>
      <c r="N11079">
        <v>8302007</v>
      </c>
    </row>
    <row r="11080" spans="1:14" x14ac:dyDescent="0.25">
      <c r="A11080" s="2">
        <v>12</v>
      </c>
      <c r="B11080" s="2">
        <v>19</v>
      </c>
      <c r="C11080" s="1">
        <f t="shared" si="173"/>
        <v>7</v>
      </c>
      <c r="D11080" t="s">
        <v>11148</v>
      </c>
      <c r="E11080">
        <v>52</v>
      </c>
      <c r="F11080">
        <v>12312009</v>
      </c>
      <c r="G11080" t="s">
        <v>10946</v>
      </c>
      <c r="K11080" s="9">
        <v>84.963394164999997</v>
      </c>
      <c r="L11080" s="9">
        <v>81.089996337900004</v>
      </c>
      <c r="M11080" t="s">
        <v>12867</v>
      </c>
      <c r="N11080">
        <v>9272007</v>
      </c>
    </row>
    <row r="11081" spans="1:14" x14ac:dyDescent="0.25">
      <c r="A11081" s="2">
        <v>12</v>
      </c>
      <c r="B11081" s="2">
        <v>17</v>
      </c>
      <c r="C11081" s="1">
        <f t="shared" si="173"/>
        <v>5</v>
      </c>
      <c r="D11081" t="s">
        <v>11149</v>
      </c>
      <c r="E11081">
        <v>52</v>
      </c>
      <c r="F11081">
        <v>1282010</v>
      </c>
      <c r="G11081" t="s">
        <v>10946</v>
      </c>
      <c r="K11081" s="9">
        <v>84.975502014200003</v>
      </c>
      <c r="L11081" s="9">
        <v>80.970001220699999</v>
      </c>
      <c r="M11081" t="s">
        <v>12867</v>
      </c>
      <c r="N11081">
        <v>10252007</v>
      </c>
    </row>
    <row r="11082" spans="1:14" x14ac:dyDescent="0.25">
      <c r="A11082" s="2">
        <v>17</v>
      </c>
      <c r="B11082" s="2">
        <v>29</v>
      </c>
      <c r="C11082" s="1">
        <f t="shared" si="173"/>
        <v>12</v>
      </c>
      <c r="D11082" t="s">
        <v>11150</v>
      </c>
      <c r="E11082">
        <v>52</v>
      </c>
      <c r="F11082">
        <v>2252010</v>
      </c>
      <c r="G11082" t="s">
        <v>10946</v>
      </c>
      <c r="K11082" s="9">
        <v>85.012001037600001</v>
      </c>
      <c r="L11082" s="9">
        <v>81.029998779300001</v>
      </c>
      <c r="M11082" t="s">
        <v>12867</v>
      </c>
      <c r="N11082">
        <v>11292007</v>
      </c>
    </row>
    <row r="11083" spans="1:14" x14ac:dyDescent="0.25">
      <c r="A11083" s="2">
        <v>18</v>
      </c>
      <c r="B11083" s="2">
        <v>17</v>
      </c>
      <c r="C11083" s="1">
        <f t="shared" si="173"/>
        <v>-1</v>
      </c>
      <c r="D11083" t="s">
        <v>11151</v>
      </c>
      <c r="E11083">
        <v>52</v>
      </c>
      <c r="F11083">
        <v>3252010</v>
      </c>
      <c r="G11083" t="s">
        <v>10946</v>
      </c>
      <c r="K11083" s="9">
        <v>85.234512329099999</v>
      </c>
      <c r="L11083" s="9">
        <v>81.279998779300001</v>
      </c>
      <c r="M11083" t="s">
        <v>12867</v>
      </c>
      <c r="N11083">
        <v>12272007</v>
      </c>
    </row>
    <row r="11084" spans="1:14" x14ac:dyDescent="0.25">
      <c r="A11084" s="2">
        <v>19</v>
      </c>
      <c r="B11084" s="2">
        <v>28</v>
      </c>
      <c r="C11084" s="1">
        <f t="shared" si="173"/>
        <v>9</v>
      </c>
      <c r="D11084" t="s">
        <v>11152</v>
      </c>
      <c r="E11084">
        <v>52</v>
      </c>
      <c r="F11084">
        <v>4292010</v>
      </c>
      <c r="G11084" t="s">
        <v>10946</v>
      </c>
      <c r="K11084" s="9">
        <v>86.073562622099999</v>
      </c>
      <c r="L11084" s="9">
        <v>81.889999389600007</v>
      </c>
      <c r="M11084" t="s">
        <v>12867</v>
      </c>
      <c r="N11084">
        <v>1312008</v>
      </c>
    </row>
    <row r="11085" spans="1:14" x14ac:dyDescent="0.25">
      <c r="A11085" s="2">
        <v>20</v>
      </c>
      <c r="B11085" s="2">
        <v>28</v>
      </c>
      <c r="C11085" s="1">
        <f t="shared" si="173"/>
        <v>8</v>
      </c>
      <c r="D11085" t="s">
        <v>11153</v>
      </c>
      <c r="E11085">
        <v>52</v>
      </c>
      <c r="F11085">
        <v>5282010</v>
      </c>
      <c r="G11085" t="s">
        <v>10946</v>
      </c>
      <c r="K11085" s="9">
        <v>85.726310729999994</v>
      </c>
      <c r="L11085" s="9">
        <v>81.550003051800005</v>
      </c>
      <c r="M11085" t="s">
        <v>12867</v>
      </c>
      <c r="N11085">
        <v>2212008</v>
      </c>
    </row>
    <row r="11086" spans="1:14" x14ac:dyDescent="0.25">
      <c r="A11086" s="2">
        <v>20</v>
      </c>
      <c r="B11086" s="2">
        <v>28</v>
      </c>
      <c r="C11086" s="1">
        <f t="shared" si="173"/>
        <v>8</v>
      </c>
      <c r="D11086" t="s">
        <v>11154</v>
      </c>
      <c r="E11086">
        <v>52</v>
      </c>
      <c r="F11086">
        <v>6242010</v>
      </c>
      <c r="G11086" t="s">
        <v>10946</v>
      </c>
      <c r="K11086" s="9">
        <v>85.610511779800007</v>
      </c>
      <c r="L11086" s="9">
        <v>81.519996643100001</v>
      </c>
      <c r="M11086" t="s">
        <v>12867</v>
      </c>
      <c r="N11086">
        <v>3272008</v>
      </c>
    </row>
    <row r="11087" spans="1:14" x14ac:dyDescent="0.25">
      <c r="A11087" s="2">
        <v>22</v>
      </c>
      <c r="B11087" s="2">
        <v>28</v>
      </c>
      <c r="C11087" s="1">
        <f t="shared" si="173"/>
        <v>6</v>
      </c>
      <c r="D11087" t="s">
        <v>11155</v>
      </c>
      <c r="E11087">
        <v>52</v>
      </c>
      <c r="F11087">
        <v>7292010</v>
      </c>
      <c r="G11087" t="s">
        <v>10946</v>
      </c>
      <c r="K11087" s="9">
        <v>85.468162536600005</v>
      </c>
      <c r="L11087" s="9">
        <v>80.669998168899994</v>
      </c>
      <c r="M11087" t="s">
        <v>12867</v>
      </c>
      <c r="N11087">
        <v>4242008</v>
      </c>
    </row>
    <row r="11088" spans="1:14" x14ac:dyDescent="0.25">
      <c r="A11088" s="2">
        <v>24</v>
      </c>
      <c r="B11088" s="2">
        <v>28</v>
      </c>
      <c r="C11088" s="1">
        <f t="shared" si="173"/>
        <v>4</v>
      </c>
      <c r="D11088" t="s">
        <v>11156</v>
      </c>
      <c r="E11088">
        <v>52</v>
      </c>
      <c r="F11088">
        <v>8262010</v>
      </c>
      <c r="G11088" t="s">
        <v>10946</v>
      </c>
      <c r="K11088" s="9">
        <v>85.186660766599999</v>
      </c>
      <c r="L11088" s="9">
        <v>81.580001831100006</v>
      </c>
      <c r="M11088" t="s">
        <v>12867</v>
      </c>
      <c r="N11088">
        <v>5292008</v>
      </c>
    </row>
    <row r="11089" spans="1:14" x14ac:dyDescent="0.25">
      <c r="A11089" s="2">
        <v>24</v>
      </c>
      <c r="B11089" s="2">
        <v>28</v>
      </c>
      <c r="C11089" s="1">
        <f t="shared" si="173"/>
        <v>4</v>
      </c>
      <c r="D11089" t="s">
        <v>11157</v>
      </c>
      <c r="E11089">
        <v>52</v>
      </c>
      <c r="F11089">
        <v>9302010</v>
      </c>
      <c r="G11089" t="s">
        <v>10946</v>
      </c>
      <c r="K11089" s="9">
        <v>84.9658660889</v>
      </c>
      <c r="L11089" s="9">
        <v>81.089996337900004</v>
      </c>
      <c r="M11089" t="s">
        <v>12867</v>
      </c>
      <c r="N11089">
        <v>6262008</v>
      </c>
    </row>
    <row r="11090" spans="1:14" x14ac:dyDescent="0.25">
      <c r="A11090" s="2">
        <v>21</v>
      </c>
      <c r="B11090" s="2">
        <v>28</v>
      </c>
      <c r="C11090" s="1">
        <f t="shared" si="173"/>
        <v>7</v>
      </c>
      <c r="D11090" t="s">
        <v>11158</v>
      </c>
      <c r="E11090">
        <v>52</v>
      </c>
      <c r="F11090">
        <v>10282010</v>
      </c>
      <c r="G11090" t="s">
        <v>10946</v>
      </c>
      <c r="K11090" s="9">
        <v>84.952171325699993</v>
      </c>
      <c r="L11090" s="9">
        <v>81.089996337900004</v>
      </c>
      <c r="M11090" t="s">
        <v>12867</v>
      </c>
      <c r="N11090">
        <v>7312008</v>
      </c>
    </row>
    <row r="11091" spans="1:14" x14ac:dyDescent="0.25">
      <c r="A11091" s="2">
        <v>20</v>
      </c>
      <c r="B11091" s="2">
        <v>28</v>
      </c>
      <c r="C11091" s="1">
        <f t="shared" si="173"/>
        <v>8</v>
      </c>
      <c r="D11091" t="s">
        <v>11159</v>
      </c>
      <c r="E11091">
        <v>52</v>
      </c>
      <c r="F11091">
        <v>11242010</v>
      </c>
      <c r="G11091" t="s">
        <v>10946</v>
      </c>
      <c r="K11091" s="9">
        <v>84.912170410200005</v>
      </c>
      <c r="L11091" s="9">
        <v>81.089996337900004</v>
      </c>
      <c r="M11091" t="s">
        <v>12867</v>
      </c>
      <c r="N11091">
        <v>8282008</v>
      </c>
    </row>
    <row r="11092" spans="1:14" x14ac:dyDescent="0.25">
      <c r="A11092" s="2">
        <v>18</v>
      </c>
      <c r="B11092" s="2">
        <v>29</v>
      </c>
      <c r="C11092" s="1">
        <f t="shared" si="173"/>
        <v>11</v>
      </c>
      <c r="D11092" t="s">
        <v>11160</v>
      </c>
      <c r="E11092">
        <v>52</v>
      </c>
      <c r="F11092">
        <v>12302010</v>
      </c>
      <c r="G11092" t="s">
        <v>10946</v>
      </c>
      <c r="K11092" s="9">
        <v>84.919921875</v>
      </c>
      <c r="L11092" s="9">
        <v>81.25</v>
      </c>
      <c r="M11092" t="s">
        <v>12867</v>
      </c>
      <c r="N11092">
        <v>9252008</v>
      </c>
    </row>
    <row r="11093" spans="1:14" x14ac:dyDescent="0.25">
      <c r="A11093" s="2">
        <v>19</v>
      </c>
      <c r="B11093" s="2">
        <v>28</v>
      </c>
      <c r="C11093" s="1">
        <f t="shared" si="173"/>
        <v>9</v>
      </c>
      <c r="D11093" t="s">
        <v>11161</v>
      </c>
      <c r="E11093">
        <v>52</v>
      </c>
      <c r="F11093">
        <v>1272011</v>
      </c>
      <c r="G11093" t="s">
        <v>10946</v>
      </c>
      <c r="K11093" s="9">
        <v>84.944534301800005</v>
      </c>
      <c r="L11093" s="9">
        <v>80.970001220699999</v>
      </c>
      <c r="M11093" t="s">
        <v>12867</v>
      </c>
      <c r="N11093">
        <v>10302008</v>
      </c>
    </row>
    <row r="11094" spans="1:14" x14ac:dyDescent="0.25">
      <c r="A11094" s="2">
        <v>21</v>
      </c>
      <c r="B11094" s="2">
        <v>28</v>
      </c>
      <c r="C11094" s="1">
        <f t="shared" si="173"/>
        <v>7</v>
      </c>
      <c r="D11094" t="s">
        <v>11162</v>
      </c>
      <c r="E11094">
        <v>52</v>
      </c>
      <c r="F11094">
        <v>2242011</v>
      </c>
      <c r="G11094" t="s">
        <v>10946</v>
      </c>
      <c r="K11094" s="9">
        <v>85.054740905800003</v>
      </c>
      <c r="L11094" s="9">
        <v>81.089996337900004</v>
      </c>
      <c r="M11094" t="s">
        <v>12867</v>
      </c>
      <c r="N11094">
        <v>11262008</v>
      </c>
    </row>
    <row r="11095" spans="1:14" x14ac:dyDescent="0.25">
      <c r="A11095" s="2">
        <v>23</v>
      </c>
      <c r="B11095" s="2">
        <v>29</v>
      </c>
      <c r="C11095" s="1">
        <f t="shared" si="173"/>
        <v>6</v>
      </c>
      <c r="D11095" t="s">
        <v>11163</v>
      </c>
      <c r="E11095">
        <v>52</v>
      </c>
      <c r="F11095">
        <v>3312011</v>
      </c>
      <c r="G11095" t="s">
        <v>10946</v>
      </c>
      <c r="K11095" s="9">
        <v>85.367385864300005</v>
      </c>
      <c r="L11095" s="9">
        <v>81.279998779300001</v>
      </c>
      <c r="M11095" t="s">
        <v>12867</v>
      </c>
      <c r="N11095">
        <v>12182008</v>
      </c>
    </row>
    <row r="11096" spans="1:14" x14ac:dyDescent="0.25">
      <c r="A11096" s="2">
        <v>24</v>
      </c>
      <c r="B11096" s="2">
        <v>28</v>
      </c>
      <c r="C11096" s="1">
        <f t="shared" si="173"/>
        <v>4</v>
      </c>
      <c r="D11096" t="s">
        <v>11164</v>
      </c>
      <c r="E11096">
        <v>52</v>
      </c>
      <c r="F11096">
        <v>4282011</v>
      </c>
      <c r="G11096" t="s">
        <v>10946</v>
      </c>
      <c r="K11096" s="9">
        <v>85.445220947300001</v>
      </c>
      <c r="L11096" s="9">
        <v>81.279998779300001</v>
      </c>
      <c r="M11096" t="s">
        <v>12867</v>
      </c>
      <c r="N11096">
        <v>1292009</v>
      </c>
    </row>
    <row r="11097" spans="1:14" x14ac:dyDescent="0.25">
      <c r="A11097" s="2">
        <v>25</v>
      </c>
      <c r="B11097" s="2">
        <v>28</v>
      </c>
      <c r="C11097" s="1">
        <f t="shared" si="173"/>
        <v>3</v>
      </c>
      <c r="D11097" t="s">
        <v>11165</v>
      </c>
      <c r="E11097">
        <v>52</v>
      </c>
      <c r="F11097">
        <v>5262011</v>
      </c>
      <c r="G11097" t="s">
        <v>10946</v>
      </c>
      <c r="K11097" s="9">
        <v>85.720664978000002</v>
      </c>
      <c r="L11097" s="9">
        <v>81.699996948199995</v>
      </c>
      <c r="M11097" t="s">
        <v>12867</v>
      </c>
      <c r="N11097">
        <v>2262009</v>
      </c>
    </row>
    <row r="11098" spans="1:14" x14ac:dyDescent="0.25">
      <c r="A11098" s="2">
        <v>26</v>
      </c>
      <c r="B11098" s="2">
        <v>28</v>
      </c>
      <c r="C11098" s="1">
        <f t="shared" si="173"/>
        <v>2</v>
      </c>
      <c r="D11098" t="s">
        <v>11166</v>
      </c>
      <c r="E11098">
        <v>52</v>
      </c>
      <c r="F11098">
        <v>6302011</v>
      </c>
      <c r="G11098" t="s">
        <v>10946</v>
      </c>
      <c r="K11098" s="9">
        <v>85.725067138699998</v>
      </c>
      <c r="L11098" s="9">
        <v>81.889999389600007</v>
      </c>
      <c r="M11098" t="s">
        <v>12867</v>
      </c>
      <c r="N11098">
        <v>3262009</v>
      </c>
    </row>
    <row r="11099" spans="1:14" x14ac:dyDescent="0.25">
      <c r="A11099" s="2">
        <v>26</v>
      </c>
      <c r="B11099" s="2">
        <v>28</v>
      </c>
      <c r="C11099" s="1">
        <f t="shared" si="173"/>
        <v>2</v>
      </c>
      <c r="D11099" t="s">
        <v>11167</v>
      </c>
      <c r="E11099">
        <v>52</v>
      </c>
      <c r="F11099">
        <v>7282011</v>
      </c>
      <c r="G11099" t="s">
        <v>10946</v>
      </c>
      <c r="K11099" s="9">
        <v>85.441551208500002</v>
      </c>
      <c r="L11099" s="9">
        <v>80.360000610399993</v>
      </c>
      <c r="M11099" t="s">
        <v>12867</v>
      </c>
      <c r="N11099">
        <v>4302009</v>
      </c>
    </row>
    <row r="11100" spans="1:14" x14ac:dyDescent="0.25">
      <c r="A11100" s="2">
        <v>27</v>
      </c>
      <c r="B11100" s="2">
        <v>27</v>
      </c>
      <c r="C11100" s="1">
        <f t="shared" si="173"/>
        <v>0</v>
      </c>
      <c r="D11100" t="s">
        <v>11168</v>
      </c>
      <c r="E11100">
        <v>52</v>
      </c>
      <c r="F11100">
        <v>8252011</v>
      </c>
      <c r="G11100" t="s">
        <v>10946</v>
      </c>
      <c r="K11100" s="9">
        <v>85.2002410889</v>
      </c>
      <c r="L11100" s="9">
        <v>80.669998168899994</v>
      </c>
      <c r="M11100" t="s">
        <v>12867</v>
      </c>
      <c r="N11100">
        <v>5282009</v>
      </c>
    </row>
    <row r="11101" spans="1:14" x14ac:dyDescent="0.25">
      <c r="A11101" s="2">
        <v>26</v>
      </c>
      <c r="B11101" s="2">
        <v>28</v>
      </c>
      <c r="C11101" s="1">
        <f t="shared" si="173"/>
        <v>2</v>
      </c>
      <c r="D11101" t="s">
        <v>11169</v>
      </c>
      <c r="E11101">
        <v>52</v>
      </c>
      <c r="F11101">
        <v>9292011</v>
      </c>
      <c r="G11101" t="s">
        <v>10946</v>
      </c>
      <c r="K11101" s="9">
        <v>85.002914428699995</v>
      </c>
      <c r="L11101" s="9">
        <v>80.669998168899994</v>
      </c>
      <c r="M11101" t="s">
        <v>12867</v>
      </c>
      <c r="N11101">
        <v>6252009</v>
      </c>
    </row>
    <row r="11102" spans="1:14" x14ac:dyDescent="0.25">
      <c r="A11102" s="2">
        <v>26</v>
      </c>
      <c r="B11102" s="2">
        <v>28</v>
      </c>
      <c r="C11102" s="1">
        <f t="shared" si="173"/>
        <v>2</v>
      </c>
      <c r="D11102" t="s">
        <v>11170</v>
      </c>
      <c r="E11102">
        <v>52</v>
      </c>
      <c r="F11102">
        <v>10272011</v>
      </c>
      <c r="G11102" t="s">
        <v>10946</v>
      </c>
      <c r="K11102" s="9">
        <v>84.954544067399993</v>
      </c>
      <c r="L11102" s="9">
        <v>81.279998779300001</v>
      </c>
      <c r="M11102" t="s">
        <v>12867</v>
      </c>
      <c r="N11102">
        <v>7302009</v>
      </c>
    </row>
    <row r="11103" spans="1:14" x14ac:dyDescent="0.25">
      <c r="A11103" s="2">
        <v>25</v>
      </c>
      <c r="B11103" s="2">
        <v>28</v>
      </c>
      <c r="C11103" s="1">
        <f t="shared" si="173"/>
        <v>3</v>
      </c>
      <c r="D11103" t="s">
        <v>11171</v>
      </c>
      <c r="E11103">
        <v>52</v>
      </c>
      <c r="F11103">
        <v>11232011</v>
      </c>
      <c r="G11103" t="s">
        <v>10946</v>
      </c>
      <c r="K11103" s="9">
        <v>84.943725585899998</v>
      </c>
      <c r="L11103" s="9">
        <v>81.279998779300001</v>
      </c>
      <c r="M11103" t="s">
        <v>12867</v>
      </c>
      <c r="N11103">
        <v>8272009</v>
      </c>
    </row>
    <row r="11104" spans="1:14" x14ac:dyDescent="0.25">
      <c r="A11104" s="2">
        <v>25</v>
      </c>
      <c r="B11104" s="2">
        <v>28</v>
      </c>
      <c r="C11104" s="1">
        <f t="shared" si="173"/>
        <v>3</v>
      </c>
      <c r="D11104" t="s">
        <v>11172</v>
      </c>
      <c r="E11104">
        <v>52</v>
      </c>
      <c r="F11104">
        <v>12152011</v>
      </c>
      <c r="G11104" t="s">
        <v>10946</v>
      </c>
      <c r="K11104" s="9">
        <v>84.872764587399999</v>
      </c>
      <c r="L11104" s="9">
        <v>81.029998779300001</v>
      </c>
      <c r="M11104" t="s">
        <v>12867</v>
      </c>
      <c r="N11104">
        <v>9242009</v>
      </c>
    </row>
    <row r="11105" spans="1:14" x14ac:dyDescent="0.25">
      <c r="A11105" s="2">
        <v>25</v>
      </c>
      <c r="B11105" s="2">
        <v>28</v>
      </c>
      <c r="C11105" s="1">
        <f t="shared" si="173"/>
        <v>3</v>
      </c>
      <c r="D11105" t="s">
        <v>11173</v>
      </c>
      <c r="E11105">
        <v>52</v>
      </c>
      <c r="F11105">
        <v>1262012</v>
      </c>
      <c r="G11105" t="s">
        <v>10946</v>
      </c>
      <c r="K11105" s="9">
        <v>85.154640197800006</v>
      </c>
      <c r="L11105" s="9">
        <v>81.580001831100006</v>
      </c>
      <c r="M11105" t="s">
        <v>12867</v>
      </c>
      <c r="N11105">
        <v>10292009</v>
      </c>
    </row>
    <row r="11106" spans="1:14" x14ac:dyDescent="0.25">
      <c r="A11106" s="2">
        <v>25</v>
      </c>
      <c r="B11106" s="2">
        <v>28</v>
      </c>
      <c r="C11106" s="1">
        <f t="shared" si="173"/>
        <v>3</v>
      </c>
      <c r="D11106" t="s">
        <v>11174</v>
      </c>
      <c r="E11106">
        <v>52</v>
      </c>
      <c r="F11106">
        <v>2232012</v>
      </c>
      <c r="G11106" t="s">
        <v>10946</v>
      </c>
      <c r="K11106" s="9">
        <v>85.072708129899993</v>
      </c>
      <c r="L11106" s="9">
        <v>80.970001220699999</v>
      </c>
      <c r="M11106" t="s">
        <v>12867</v>
      </c>
      <c r="N11106">
        <v>11252009</v>
      </c>
    </row>
    <row r="11107" spans="1:14" x14ac:dyDescent="0.25">
      <c r="A11107" s="2">
        <v>23</v>
      </c>
      <c r="B11107" s="2">
        <v>28</v>
      </c>
      <c r="C11107" s="1">
        <f t="shared" si="173"/>
        <v>5</v>
      </c>
      <c r="D11107" t="s">
        <v>11175</v>
      </c>
      <c r="E11107">
        <v>52</v>
      </c>
      <c r="F11107">
        <v>3292012</v>
      </c>
      <c r="G11107" t="s">
        <v>10946</v>
      </c>
      <c r="K11107" s="9">
        <v>85.300956726099997</v>
      </c>
      <c r="L11107" s="9">
        <v>81.580001831100006</v>
      </c>
      <c r="M11107" t="s">
        <v>12867</v>
      </c>
      <c r="N11107">
        <v>12312009</v>
      </c>
    </row>
    <row r="11108" spans="1:14" x14ac:dyDescent="0.25">
      <c r="A11108" s="2">
        <v>22</v>
      </c>
      <c r="B11108" s="2">
        <v>28</v>
      </c>
      <c r="C11108" s="1">
        <f t="shared" si="173"/>
        <v>6</v>
      </c>
      <c r="D11108" t="s">
        <v>11176</v>
      </c>
      <c r="E11108">
        <v>52</v>
      </c>
      <c r="F11108">
        <v>4262012</v>
      </c>
      <c r="G11108" t="s">
        <v>10946</v>
      </c>
      <c r="K11108" s="9">
        <v>85.859840393100001</v>
      </c>
      <c r="L11108" s="9">
        <v>81.639999389600007</v>
      </c>
      <c r="M11108" t="s">
        <v>12867</v>
      </c>
      <c r="N11108">
        <v>1282010</v>
      </c>
    </row>
    <row r="11109" spans="1:14" x14ac:dyDescent="0.25">
      <c r="A11109" s="2">
        <v>21</v>
      </c>
      <c r="B11109" s="2">
        <v>27</v>
      </c>
      <c r="C11109" s="1">
        <f t="shared" si="173"/>
        <v>6</v>
      </c>
      <c r="D11109" t="s">
        <v>11177</v>
      </c>
      <c r="E11109">
        <v>52</v>
      </c>
      <c r="F11109">
        <v>5302012</v>
      </c>
      <c r="G11109" t="s">
        <v>10946</v>
      </c>
      <c r="K11109" s="9">
        <v>85.782897949200006</v>
      </c>
      <c r="L11109" s="9">
        <v>81.190002441399997</v>
      </c>
      <c r="M11109" t="s">
        <v>12867</v>
      </c>
      <c r="N11109">
        <v>2252010</v>
      </c>
    </row>
    <row r="11110" spans="1:14" x14ac:dyDescent="0.25">
      <c r="A11110" s="2">
        <v>21</v>
      </c>
      <c r="B11110" s="2">
        <v>28</v>
      </c>
      <c r="C11110" s="1">
        <f t="shared" si="173"/>
        <v>7</v>
      </c>
      <c r="D11110" t="s">
        <v>11178</v>
      </c>
      <c r="E11110">
        <v>52</v>
      </c>
      <c r="F11110">
        <v>6282012</v>
      </c>
      <c r="G11110" t="s">
        <v>10946</v>
      </c>
      <c r="K11110" s="9">
        <v>85.712722778300005</v>
      </c>
      <c r="L11110" s="9">
        <v>81.339996337900004</v>
      </c>
      <c r="M11110" t="s">
        <v>12867</v>
      </c>
      <c r="N11110">
        <v>3252010</v>
      </c>
    </row>
    <row r="11111" spans="1:14" x14ac:dyDescent="0.25">
      <c r="A11111" s="2">
        <v>20</v>
      </c>
      <c r="B11111" s="2">
        <v>28</v>
      </c>
      <c r="C11111" s="1">
        <f t="shared" si="173"/>
        <v>8</v>
      </c>
      <c r="D11111" t="s">
        <v>11179</v>
      </c>
      <c r="E11111">
        <v>52</v>
      </c>
      <c r="F11111">
        <v>7262012</v>
      </c>
      <c r="G11111" t="s">
        <v>10946</v>
      </c>
      <c r="K11111" s="9">
        <v>85.781311035200005</v>
      </c>
      <c r="L11111" s="9">
        <v>81.889999389600007</v>
      </c>
      <c r="M11111" t="s">
        <v>12867</v>
      </c>
      <c r="N11111">
        <v>4292010</v>
      </c>
    </row>
    <row r="11112" spans="1:14" x14ac:dyDescent="0.25">
      <c r="A11112" s="2">
        <v>18</v>
      </c>
      <c r="B11112" s="2">
        <v>28</v>
      </c>
      <c r="C11112" s="1">
        <f t="shared" si="173"/>
        <v>10</v>
      </c>
      <c r="D11112" t="s">
        <v>11180</v>
      </c>
      <c r="E11112">
        <v>52</v>
      </c>
      <c r="F11112">
        <v>8302012</v>
      </c>
      <c r="G11112" t="s">
        <v>10946</v>
      </c>
      <c r="K11112" s="9">
        <v>85.486534118700007</v>
      </c>
      <c r="L11112" s="9">
        <v>81.580001831100006</v>
      </c>
      <c r="M11112" t="s">
        <v>12867</v>
      </c>
      <c r="N11112">
        <v>5282010</v>
      </c>
    </row>
    <row r="11113" spans="1:14" x14ac:dyDescent="0.25">
      <c r="A11113" s="2">
        <v>16</v>
      </c>
      <c r="B11113" s="2">
        <v>28</v>
      </c>
      <c r="C11113" s="1">
        <f t="shared" si="173"/>
        <v>12</v>
      </c>
      <c r="D11113" t="s">
        <v>11181</v>
      </c>
      <c r="E11113">
        <v>52</v>
      </c>
      <c r="F11113">
        <v>9272012</v>
      </c>
      <c r="G11113" t="s">
        <v>10946</v>
      </c>
      <c r="K11113" s="9">
        <v>85.240058898900003</v>
      </c>
      <c r="L11113" s="9">
        <v>81.089996337900004</v>
      </c>
      <c r="M11113" t="s">
        <v>12867</v>
      </c>
      <c r="N11113">
        <v>6242010</v>
      </c>
    </row>
    <row r="11114" spans="1:14" x14ac:dyDescent="0.25">
      <c r="A11114" s="2">
        <v>4</v>
      </c>
      <c r="B11114" s="2">
        <v>0</v>
      </c>
      <c r="C11114" s="1">
        <f t="shared" si="173"/>
        <v>-4</v>
      </c>
      <c r="D11114" t="s">
        <v>11182</v>
      </c>
      <c r="E11114">
        <v>53</v>
      </c>
      <c r="F11114">
        <v>10231990</v>
      </c>
      <c r="G11114" t="s">
        <v>11183</v>
      </c>
      <c r="H11114">
        <f>SQRT(SUMSQ(C11114:C11138)/COUNTA(C11114:C11138))</f>
        <v>4.3127717305695654</v>
      </c>
      <c r="I11114" t="s">
        <v>13</v>
      </c>
      <c r="J11114" t="s">
        <v>310</v>
      </c>
      <c r="K11114" s="9">
        <v>85.016197204600005</v>
      </c>
      <c r="L11114" s="9">
        <v>81.279998779300001</v>
      </c>
      <c r="M11114" t="s">
        <v>12867</v>
      </c>
      <c r="N11114">
        <v>7292010</v>
      </c>
    </row>
    <row r="11115" spans="1:14" x14ac:dyDescent="0.25">
      <c r="A11115" s="2">
        <v>5</v>
      </c>
      <c r="B11115" s="2">
        <v>-1</v>
      </c>
      <c r="C11115" s="1">
        <f t="shared" si="173"/>
        <v>-6</v>
      </c>
      <c r="D11115" t="s">
        <v>11184</v>
      </c>
      <c r="E11115">
        <v>53</v>
      </c>
      <c r="F11115">
        <v>10311990</v>
      </c>
      <c r="G11115" t="s">
        <v>11183</v>
      </c>
      <c r="K11115" s="9">
        <v>84.874244689899996</v>
      </c>
      <c r="L11115" s="9">
        <v>81.279998779300001</v>
      </c>
      <c r="M11115" t="s">
        <v>12867</v>
      </c>
      <c r="N11115">
        <v>8262010</v>
      </c>
    </row>
    <row r="11116" spans="1:14" x14ac:dyDescent="0.25">
      <c r="A11116" s="2">
        <v>5</v>
      </c>
      <c r="B11116" s="2">
        <v>-1</v>
      </c>
      <c r="C11116" s="1">
        <f t="shared" si="173"/>
        <v>-6</v>
      </c>
      <c r="D11116" t="s">
        <v>11185</v>
      </c>
      <c r="E11116">
        <v>53</v>
      </c>
      <c r="F11116">
        <v>12011990</v>
      </c>
      <c r="G11116" t="s">
        <v>11183</v>
      </c>
      <c r="K11116" s="9">
        <v>84.854141235399993</v>
      </c>
      <c r="L11116" s="9">
        <v>81.279998779300001</v>
      </c>
      <c r="M11116" t="s">
        <v>12867</v>
      </c>
      <c r="N11116">
        <v>9302010</v>
      </c>
    </row>
    <row r="11117" spans="1:14" x14ac:dyDescent="0.25">
      <c r="A11117" s="2">
        <v>5</v>
      </c>
      <c r="B11117" s="2">
        <v>-1</v>
      </c>
      <c r="C11117" s="1">
        <f t="shared" si="173"/>
        <v>-6</v>
      </c>
      <c r="D11117" t="s">
        <v>11186</v>
      </c>
      <c r="E11117">
        <v>53</v>
      </c>
      <c r="F11117">
        <v>12171990</v>
      </c>
      <c r="G11117" t="s">
        <v>11183</v>
      </c>
      <c r="K11117" s="9">
        <v>85.039733886700006</v>
      </c>
      <c r="L11117" s="9">
        <v>81.279998779300001</v>
      </c>
      <c r="M11117" t="s">
        <v>12867</v>
      </c>
      <c r="N11117">
        <v>10282010</v>
      </c>
    </row>
    <row r="11118" spans="1:14" x14ac:dyDescent="0.25">
      <c r="A11118" s="2">
        <v>5</v>
      </c>
      <c r="B11118" s="2">
        <v>-1</v>
      </c>
      <c r="C11118" s="1">
        <f t="shared" si="173"/>
        <v>-6</v>
      </c>
      <c r="D11118" t="s">
        <v>11187</v>
      </c>
      <c r="E11118">
        <v>53</v>
      </c>
      <c r="F11118">
        <v>1011991</v>
      </c>
      <c r="G11118" t="s">
        <v>11183</v>
      </c>
      <c r="K11118" s="9">
        <v>85.3184051514</v>
      </c>
      <c r="L11118" s="9">
        <v>81.25</v>
      </c>
      <c r="M11118" t="s">
        <v>12867</v>
      </c>
      <c r="N11118">
        <v>11242010</v>
      </c>
    </row>
    <row r="11119" spans="1:14" x14ac:dyDescent="0.25">
      <c r="A11119" s="2">
        <v>5</v>
      </c>
      <c r="B11119" s="2">
        <v>-1</v>
      </c>
      <c r="C11119" s="1">
        <f t="shared" si="173"/>
        <v>-6</v>
      </c>
      <c r="D11119" t="s">
        <v>11188</v>
      </c>
      <c r="E11119">
        <v>53</v>
      </c>
      <c r="F11119">
        <v>1081991</v>
      </c>
      <c r="G11119" t="s">
        <v>11183</v>
      </c>
      <c r="K11119" s="9">
        <v>85.393188476600002</v>
      </c>
      <c r="L11119" s="9">
        <v>81.669998168899994</v>
      </c>
      <c r="M11119" t="s">
        <v>12867</v>
      </c>
      <c r="N11119">
        <v>1272011</v>
      </c>
    </row>
    <row r="11120" spans="1:14" x14ac:dyDescent="0.25">
      <c r="A11120" s="2">
        <v>5</v>
      </c>
      <c r="B11120" s="2">
        <v>-1</v>
      </c>
      <c r="C11120" s="1">
        <f t="shared" si="173"/>
        <v>-6</v>
      </c>
      <c r="D11120" t="s">
        <v>11189</v>
      </c>
      <c r="E11120">
        <v>53</v>
      </c>
      <c r="F11120">
        <v>1091991</v>
      </c>
      <c r="G11120" t="s">
        <v>11183</v>
      </c>
      <c r="K11120" s="9">
        <v>85.829856872600004</v>
      </c>
      <c r="L11120" s="9">
        <v>81.860000610399993</v>
      </c>
      <c r="M11120" t="s">
        <v>12867</v>
      </c>
      <c r="N11120">
        <v>2242011</v>
      </c>
    </row>
    <row r="11121" spans="1:14" x14ac:dyDescent="0.25">
      <c r="A11121" s="2">
        <v>5</v>
      </c>
      <c r="B11121" s="2">
        <v>-1</v>
      </c>
      <c r="C11121" s="1">
        <f t="shared" si="173"/>
        <v>-6</v>
      </c>
      <c r="D11121" t="s">
        <v>11190</v>
      </c>
      <c r="E11121">
        <v>53</v>
      </c>
      <c r="F11121">
        <v>2011991</v>
      </c>
      <c r="G11121" t="s">
        <v>11183</v>
      </c>
      <c r="K11121" s="9">
        <v>85.907897949200006</v>
      </c>
      <c r="L11121" s="9">
        <v>81.949996948199995</v>
      </c>
      <c r="M11121" t="s">
        <v>12867</v>
      </c>
      <c r="N11121">
        <v>3312011</v>
      </c>
    </row>
    <row r="11122" spans="1:14" x14ac:dyDescent="0.25">
      <c r="A11122" s="2">
        <v>5</v>
      </c>
      <c r="B11122" s="2">
        <v>-1</v>
      </c>
      <c r="C11122" s="1">
        <f t="shared" si="173"/>
        <v>-6</v>
      </c>
      <c r="D11122" t="s">
        <v>11191</v>
      </c>
      <c r="E11122">
        <v>53</v>
      </c>
      <c r="F11122">
        <v>2051991</v>
      </c>
      <c r="G11122" t="s">
        <v>11183</v>
      </c>
      <c r="K11122" s="9">
        <v>99.145355224599996</v>
      </c>
      <c r="L11122" s="9">
        <v>100.290000916</v>
      </c>
      <c r="M11122" t="s">
        <v>12868</v>
      </c>
      <c r="N11122">
        <v>10311991</v>
      </c>
    </row>
    <row r="11123" spans="1:14" x14ac:dyDescent="0.25">
      <c r="A11123" s="2">
        <v>5</v>
      </c>
      <c r="B11123" s="2">
        <v>-1</v>
      </c>
      <c r="C11123" s="1">
        <f t="shared" si="173"/>
        <v>-6</v>
      </c>
      <c r="D11123" t="s">
        <v>11192</v>
      </c>
      <c r="E11123">
        <v>53</v>
      </c>
      <c r="F11123">
        <v>3011991</v>
      </c>
      <c r="G11123" t="s">
        <v>11183</v>
      </c>
      <c r="K11123" s="9">
        <v>98.758110046400006</v>
      </c>
      <c r="L11123" s="9">
        <v>96.330001831100006</v>
      </c>
      <c r="M11123" t="s">
        <v>12868</v>
      </c>
      <c r="N11123">
        <v>11271991</v>
      </c>
    </row>
    <row r="11124" spans="1:14" x14ac:dyDescent="0.25">
      <c r="A11124" s="2">
        <v>5</v>
      </c>
      <c r="B11124" s="2">
        <v>-1</v>
      </c>
      <c r="C11124" s="1">
        <f t="shared" si="173"/>
        <v>-6</v>
      </c>
      <c r="D11124" t="s">
        <v>11193</v>
      </c>
      <c r="E11124">
        <v>53</v>
      </c>
      <c r="F11124">
        <v>3061991</v>
      </c>
      <c r="G11124" t="s">
        <v>11183</v>
      </c>
      <c r="K11124" s="9">
        <v>97.582107543899994</v>
      </c>
      <c r="L11124" s="9">
        <v>101.510002136</v>
      </c>
      <c r="M11124" t="s">
        <v>12868</v>
      </c>
      <c r="N11124">
        <v>1021992</v>
      </c>
    </row>
    <row r="11125" spans="1:14" x14ac:dyDescent="0.25">
      <c r="A11125" s="2">
        <v>5</v>
      </c>
      <c r="B11125" s="2">
        <v>1</v>
      </c>
      <c r="C11125" s="1">
        <f t="shared" si="173"/>
        <v>-4</v>
      </c>
      <c r="D11125" t="s">
        <v>11194</v>
      </c>
      <c r="E11125">
        <v>53</v>
      </c>
      <c r="F11125">
        <v>3181991</v>
      </c>
      <c r="G11125" t="s">
        <v>11183</v>
      </c>
      <c r="K11125" s="9">
        <v>97.533485412600001</v>
      </c>
      <c r="L11125" s="9">
        <v>101.510002136</v>
      </c>
      <c r="M11125" t="s">
        <v>12868</v>
      </c>
      <c r="N11125">
        <v>1301992</v>
      </c>
    </row>
    <row r="11126" spans="1:14" x14ac:dyDescent="0.25">
      <c r="A11126" s="2">
        <v>5</v>
      </c>
      <c r="B11126" s="2">
        <v>2</v>
      </c>
      <c r="C11126" s="1">
        <f t="shared" si="173"/>
        <v>-3</v>
      </c>
      <c r="D11126" t="s">
        <v>11195</v>
      </c>
      <c r="E11126">
        <v>53</v>
      </c>
      <c r="F11126">
        <v>4011991</v>
      </c>
      <c r="G11126" t="s">
        <v>11183</v>
      </c>
      <c r="K11126" s="9">
        <v>97.864433288599997</v>
      </c>
      <c r="L11126" s="9">
        <v>101.599998474</v>
      </c>
      <c r="M11126" t="s">
        <v>12868</v>
      </c>
      <c r="N11126">
        <v>2271992</v>
      </c>
    </row>
    <row r="11127" spans="1:14" x14ac:dyDescent="0.25">
      <c r="A11127" s="2">
        <v>5</v>
      </c>
      <c r="B11127" s="2">
        <v>2</v>
      </c>
      <c r="C11127" s="1">
        <f t="shared" si="173"/>
        <v>-3</v>
      </c>
      <c r="D11127" t="s">
        <v>11196</v>
      </c>
      <c r="E11127">
        <v>53</v>
      </c>
      <c r="F11127">
        <v>4231991</v>
      </c>
      <c r="G11127" t="s">
        <v>11183</v>
      </c>
      <c r="K11127" s="9">
        <v>98.0091629028</v>
      </c>
      <c r="L11127" s="9">
        <v>101.510002136</v>
      </c>
      <c r="M11127" t="s">
        <v>12868</v>
      </c>
      <c r="N11127">
        <v>4021992</v>
      </c>
    </row>
    <row r="11128" spans="1:14" x14ac:dyDescent="0.25">
      <c r="A11128" s="2">
        <v>5</v>
      </c>
      <c r="B11128" s="2">
        <v>2</v>
      </c>
      <c r="C11128" s="1">
        <f t="shared" si="173"/>
        <v>-3</v>
      </c>
      <c r="D11128" t="s">
        <v>11197</v>
      </c>
      <c r="E11128">
        <v>53</v>
      </c>
      <c r="F11128">
        <v>5011991</v>
      </c>
      <c r="G11128" t="s">
        <v>11183</v>
      </c>
      <c r="K11128" s="9">
        <v>99.445663452100007</v>
      </c>
      <c r="L11128" s="9">
        <v>100.83999633800001</v>
      </c>
      <c r="M11128" t="s">
        <v>12868</v>
      </c>
      <c r="N11128">
        <v>4301992</v>
      </c>
    </row>
    <row r="11129" spans="1:14" x14ac:dyDescent="0.25">
      <c r="A11129" s="2">
        <v>5</v>
      </c>
      <c r="B11129" s="2">
        <v>2</v>
      </c>
      <c r="C11129" s="1">
        <f t="shared" si="173"/>
        <v>-3</v>
      </c>
      <c r="D11129" t="s">
        <v>11198</v>
      </c>
      <c r="E11129">
        <v>53</v>
      </c>
      <c r="F11129">
        <v>5031991</v>
      </c>
      <c r="G11129" t="s">
        <v>11183</v>
      </c>
      <c r="K11129" s="9">
        <v>99.632469177199994</v>
      </c>
      <c r="L11129" s="9">
        <v>100.41000366199999</v>
      </c>
      <c r="M11129" t="s">
        <v>12868</v>
      </c>
      <c r="N11129">
        <v>5281992</v>
      </c>
    </row>
    <row r="11130" spans="1:14" x14ac:dyDescent="0.25">
      <c r="A11130" s="2">
        <v>5</v>
      </c>
      <c r="B11130" s="2">
        <v>2</v>
      </c>
      <c r="C11130" s="1">
        <f t="shared" si="173"/>
        <v>-3</v>
      </c>
      <c r="D11130" t="s">
        <v>11199</v>
      </c>
      <c r="E11130">
        <v>53</v>
      </c>
      <c r="F11130">
        <v>6011991</v>
      </c>
      <c r="G11130" t="s">
        <v>11183</v>
      </c>
      <c r="K11130" s="9">
        <v>99.566459655800003</v>
      </c>
      <c r="L11130" s="9">
        <v>100.440002441</v>
      </c>
      <c r="M11130" t="s">
        <v>12868</v>
      </c>
      <c r="N11130">
        <v>7021992</v>
      </c>
    </row>
    <row r="11131" spans="1:14" x14ac:dyDescent="0.25">
      <c r="A11131" s="2">
        <v>5</v>
      </c>
      <c r="B11131" s="2">
        <v>2</v>
      </c>
      <c r="C11131" s="1">
        <f t="shared" si="173"/>
        <v>-3</v>
      </c>
      <c r="D11131" t="s">
        <v>11200</v>
      </c>
      <c r="E11131">
        <v>53</v>
      </c>
      <c r="F11131">
        <v>6061991</v>
      </c>
      <c r="G11131" t="s">
        <v>11183</v>
      </c>
      <c r="K11131" s="9">
        <v>99.529640197800006</v>
      </c>
      <c r="L11131" s="9">
        <v>100.379997253</v>
      </c>
      <c r="M11131" t="s">
        <v>12868</v>
      </c>
      <c r="N11131">
        <v>7301992</v>
      </c>
    </row>
    <row r="11132" spans="1:14" x14ac:dyDescent="0.25">
      <c r="A11132" s="2">
        <v>4</v>
      </c>
      <c r="B11132" s="2">
        <v>3</v>
      </c>
      <c r="C11132" s="1">
        <f t="shared" si="173"/>
        <v>-1</v>
      </c>
      <c r="D11132" t="s">
        <v>11201</v>
      </c>
      <c r="E11132">
        <v>53</v>
      </c>
      <c r="F11132">
        <v>7011991</v>
      </c>
      <c r="G11132" t="s">
        <v>11183</v>
      </c>
      <c r="K11132" s="9">
        <v>99.535858154300001</v>
      </c>
      <c r="L11132" s="9">
        <v>100.13999939</v>
      </c>
      <c r="M11132" t="s">
        <v>12868</v>
      </c>
      <c r="N11132">
        <v>8271992</v>
      </c>
    </row>
    <row r="11133" spans="1:14" x14ac:dyDescent="0.25">
      <c r="A11133" s="2">
        <v>4</v>
      </c>
      <c r="B11133" s="2">
        <v>3</v>
      </c>
      <c r="C11133" s="1">
        <f t="shared" si="173"/>
        <v>-1</v>
      </c>
      <c r="D11133" t="s">
        <v>11202</v>
      </c>
      <c r="E11133">
        <v>53</v>
      </c>
      <c r="F11133">
        <v>7051991</v>
      </c>
      <c r="G11133" t="s">
        <v>11183</v>
      </c>
      <c r="K11133" s="9">
        <v>99.540496826199998</v>
      </c>
      <c r="L11133" s="9">
        <v>100.440002441</v>
      </c>
      <c r="M11133" t="s">
        <v>12868</v>
      </c>
      <c r="N11133">
        <v>10011992</v>
      </c>
    </row>
    <row r="11134" spans="1:14" x14ac:dyDescent="0.25">
      <c r="A11134" s="2">
        <v>4</v>
      </c>
      <c r="B11134" s="2">
        <v>2</v>
      </c>
      <c r="C11134" s="1">
        <f t="shared" si="173"/>
        <v>-2</v>
      </c>
      <c r="D11134" t="s">
        <v>11203</v>
      </c>
      <c r="E11134">
        <v>53</v>
      </c>
      <c r="F11134">
        <v>8011991</v>
      </c>
      <c r="G11134" t="s">
        <v>11183</v>
      </c>
      <c r="K11134" s="9">
        <v>99.548919677699999</v>
      </c>
      <c r="L11134" s="9">
        <v>99.989997863799999</v>
      </c>
      <c r="M11134" t="s">
        <v>12868</v>
      </c>
      <c r="N11134">
        <v>10291992</v>
      </c>
    </row>
    <row r="11135" spans="1:14" x14ac:dyDescent="0.25">
      <c r="A11135" s="2">
        <v>4</v>
      </c>
      <c r="B11135" s="2">
        <v>2</v>
      </c>
      <c r="C11135" s="1">
        <f t="shared" si="173"/>
        <v>-2</v>
      </c>
      <c r="D11135" t="s">
        <v>11204</v>
      </c>
      <c r="E11135">
        <v>53</v>
      </c>
      <c r="F11135">
        <v>8061991</v>
      </c>
      <c r="G11135" t="s">
        <v>11183</v>
      </c>
      <c r="K11135" s="9">
        <v>99.580375671400006</v>
      </c>
      <c r="L11135" s="9">
        <v>99.989997863799999</v>
      </c>
      <c r="M11135" t="s">
        <v>12868</v>
      </c>
      <c r="N11135">
        <v>11251992</v>
      </c>
    </row>
    <row r="11136" spans="1:14" x14ac:dyDescent="0.25">
      <c r="A11136" s="2">
        <v>4</v>
      </c>
      <c r="B11136" s="2">
        <v>2</v>
      </c>
      <c r="C11136" s="1">
        <f t="shared" si="173"/>
        <v>-2</v>
      </c>
      <c r="D11136" t="s">
        <v>11205</v>
      </c>
      <c r="E11136">
        <v>53</v>
      </c>
      <c r="F11136">
        <v>9011991</v>
      </c>
      <c r="G11136" t="s">
        <v>11183</v>
      </c>
      <c r="K11136" s="9">
        <v>98.899543762199997</v>
      </c>
      <c r="L11136" s="9">
        <v>96.019996643100001</v>
      </c>
      <c r="M11136" t="s">
        <v>12868</v>
      </c>
      <c r="N11136">
        <v>12311992</v>
      </c>
    </row>
    <row r="11137" spans="1:14" x14ac:dyDescent="0.25">
      <c r="A11137" s="2">
        <v>4</v>
      </c>
      <c r="B11137" s="2">
        <v>2</v>
      </c>
      <c r="C11137" s="1">
        <f t="shared" si="173"/>
        <v>-2</v>
      </c>
      <c r="D11137" t="s">
        <v>11206</v>
      </c>
      <c r="E11137">
        <v>53</v>
      </c>
      <c r="F11137">
        <v>9041991</v>
      </c>
      <c r="G11137" t="s">
        <v>11183</v>
      </c>
      <c r="K11137" s="9">
        <v>98.0107421875</v>
      </c>
      <c r="L11137" s="9">
        <v>101.480003357</v>
      </c>
      <c r="M11137" t="s">
        <v>12868</v>
      </c>
      <c r="N11137">
        <v>1281993</v>
      </c>
    </row>
    <row r="11138" spans="1:14" x14ac:dyDescent="0.25">
      <c r="A11138" s="2">
        <v>4</v>
      </c>
      <c r="B11138" s="2">
        <v>5</v>
      </c>
      <c r="C11138" s="1">
        <f t="shared" si="173"/>
        <v>1</v>
      </c>
      <c r="D11138" t="s">
        <v>11207</v>
      </c>
      <c r="E11138">
        <v>53</v>
      </c>
      <c r="F11138">
        <v>10021991</v>
      </c>
      <c r="G11138" t="s">
        <v>11183</v>
      </c>
      <c r="K11138" s="9">
        <v>97.987808227499997</v>
      </c>
      <c r="L11138" s="9">
        <v>101.75</v>
      </c>
      <c r="M11138" t="s">
        <v>12868</v>
      </c>
      <c r="N11138">
        <v>2251993</v>
      </c>
    </row>
    <row r="11139" spans="1:14" x14ac:dyDescent="0.25">
      <c r="A11139" s="2">
        <v>85</v>
      </c>
      <c r="B11139" s="2">
        <v>82</v>
      </c>
      <c r="C11139" s="1">
        <f t="shared" ref="C11139:C11202" si="174">B11139-A11139</f>
        <v>-3</v>
      </c>
      <c r="D11139" t="s">
        <v>11208</v>
      </c>
      <c r="E11139">
        <v>54</v>
      </c>
      <c r="F11139">
        <v>11011990</v>
      </c>
      <c r="G11139" t="s">
        <v>11209</v>
      </c>
      <c r="H11139">
        <f>SQRT(SUMSQ(C11139:C11364)/COUNTA(C11139:C11364))</f>
        <v>3.8020720945807143</v>
      </c>
      <c r="I11139" t="s">
        <v>13</v>
      </c>
      <c r="J11139" t="s">
        <v>310</v>
      </c>
      <c r="K11139" s="9">
        <v>98.384437560999999</v>
      </c>
      <c r="L11139" s="9">
        <v>101.44999694800001</v>
      </c>
      <c r="M11139" t="s">
        <v>12868</v>
      </c>
      <c r="N11139">
        <v>4011993</v>
      </c>
    </row>
    <row r="11140" spans="1:14" x14ac:dyDescent="0.25">
      <c r="A11140" s="2">
        <v>85</v>
      </c>
      <c r="B11140" s="2">
        <v>81</v>
      </c>
      <c r="C11140" s="1">
        <f t="shared" si="174"/>
        <v>-4</v>
      </c>
      <c r="D11140" t="s">
        <v>11210</v>
      </c>
      <c r="E11140">
        <v>54</v>
      </c>
      <c r="F11140">
        <v>11291990</v>
      </c>
      <c r="G11140" t="s">
        <v>11209</v>
      </c>
      <c r="K11140" s="9">
        <v>99.544532775899995</v>
      </c>
      <c r="L11140" s="9">
        <v>96.330001831100006</v>
      </c>
      <c r="M11140" t="s">
        <v>12868</v>
      </c>
      <c r="N11140">
        <v>4291993</v>
      </c>
    </row>
    <row r="11141" spans="1:14" x14ac:dyDescent="0.25">
      <c r="A11141" s="2">
        <v>85</v>
      </c>
      <c r="B11141" s="2">
        <v>81</v>
      </c>
      <c r="C11141" s="1">
        <f t="shared" si="174"/>
        <v>-4</v>
      </c>
      <c r="D11141" t="s">
        <v>11211</v>
      </c>
      <c r="E11141">
        <v>54</v>
      </c>
      <c r="F11141">
        <v>12271990</v>
      </c>
      <c r="G11141" t="s">
        <v>11209</v>
      </c>
      <c r="K11141" s="9">
        <v>99.714317321799996</v>
      </c>
      <c r="L11141" s="9">
        <v>100.31999969500001</v>
      </c>
      <c r="M11141" t="s">
        <v>12868</v>
      </c>
      <c r="N11141">
        <v>5271993</v>
      </c>
    </row>
    <row r="11142" spans="1:14" x14ac:dyDescent="0.25">
      <c r="A11142" s="2">
        <v>85</v>
      </c>
      <c r="B11142" s="2">
        <v>81</v>
      </c>
      <c r="C11142" s="1">
        <f t="shared" si="174"/>
        <v>-4</v>
      </c>
      <c r="D11142" t="s">
        <v>11212</v>
      </c>
      <c r="E11142">
        <v>54</v>
      </c>
      <c r="F11142">
        <v>1311991</v>
      </c>
      <c r="G11142" t="s">
        <v>11209</v>
      </c>
      <c r="K11142" s="9">
        <v>99.716857910200005</v>
      </c>
      <c r="L11142" s="9">
        <v>100.470001221</v>
      </c>
      <c r="M11142" t="s">
        <v>12868</v>
      </c>
      <c r="N11142">
        <v>7011993</v>
      </c>
    </row>
    <row r="11143" spans="1:14" x14ac:dyDescent="0.25">
      <c r="A11143" s="2">
        <v>86</v>
      </c>
      <c r="B11143" s="2">
        <v>82</v>
      </c>
      <c r="C11143" s="1">
        <f t="shared" si="174"/>
        <v>-4</v>
      </c>
      <c r="D11143" t="s">
        <v>11213</v>
      </c>
      <c r="E11143">
        <v>54</v>
      </c>
      <c r="F11143">
        <v>2281991</v>
      </c>
      <c r="G11143" t="s">
        <v>11209</v>
      </c>
      <c r="K11143" s="9">
        <v>99.663360595699999</v>
      </c>
      <c r="L11143" s="9">
        <v>99.989997863799999</v>
      </c>
      <c r="M11143" t="s">
        <v>12868</v>
      </c>
      <c r="N11143">
        <v>7291993</v>
      </c>
    </row>
    <row r="11144" spans="1:14" x14ac:dyDescent="0.25">
      <c r="A11144" s="2">
        <v>86</v>
      </c>
      <c r="B11144" s="2">
        <v>83</v>
      </c>
      <c r="C11144" s="1">
        <f t="shared" si="174"/>
        <v>-3</v>
      </c>
      <c r="D11144" t="s">
        <v>11214</v>
      </c>
      <c r="E11144">
        <v>54</v>
      </c>
      <c r="F11144">
        <v>3281991</v>
      </c>
      <c r="G11144" t="s">
        <v>11209</v>
      </c>
      <c r="K11144" s="9">
        <v>99.641738891599999</v>
      </c>
      <c r="L11144" s="9">
        <v>99.989997863799999</v>
      </c>
      <c r="M11144" t="s">
        <v>12868</v>
      </c>
      <c r="N11144">
        <v>8261993</v>
      </c>
    </row>
    <row r="11145" spans="1:14" x14ac:dyDescent="0.25">
      <c r="A11145" s="2">
        <v>85</v>
      </c>
      <c r="B11145" s="2">
        <v>82</v>
      </c>
      <c r="C11145" s="1">
        <f t="shared" si="174"/>
        <v>-3</v>
      </c>
      <c r="D11145" t="s">
        <v>11215</v>
      </c>
      <c r="E11145">
        <v>54</v>
      </c>
      <c r="F11145">
        <v>5021991</v>
      </c>
      <c r="G11145" t="s">
        <v>11209</v>
      </c>
      <c r="K11145" s="9">
        <v>99.647903442399993</v>
      </c>
      <c r="L11145" s="9">
        <v>99.989997863799999</v>
      </c>
      <c r="M11145" t="s">
        <v>12868</v>
      </c>
      <c r="N11145">
        <v>9301993</v>
      </c>
    </row>
    <row r="11146" spans="1:14" x14ac:dyDescent="0.25">
      <c r="A11146" s="2">
        <v>85</v>
      </c>
      <c r="B11146" s="2">
        <v>82</v>
      </c>
      <c r="C11146" s="1">
        <f t="shared" si="174"/>
        <v>-3</v>
      </c>
      <c r="D11146" t="s">
        <v>11216</v>
      </c>
      <c r="E11146">
        <v>54</v>
      </c>
      <c r="F11146">
        <v>5301991</v>
      </c>
      <c r="G11146" t="s">
        <v>11209</v>
      </c>
      <c r="K11146" s="9">
        <v>99.655242919900004</v>
      </c>
      <c r="L11146" s="9">
        <v>100.13999939</v>
      </c>
      <c r="M11146" t="s">
        <v>12868</v>
      </c>
      <c r="N11146">
        <v>10281993</v>
      </c>
    </row>
    <row r="11147" spans="1:14" x14ac:dyDescent="0.25">
      <c r="A11147" s="2">
        <v>85</v>
      </c>
      <c r="B11147" s="2">
        <v>82</v>
      </c>
      <c r="C11147" s="1">
        <f t="shared" si="174"/>
        <v>-3</v>
      </c>
      <c r="D11147" t="s">
        <v>11217</v>
      </c>
      <c r="E11147">
        <v>54</v>
      </c>
      <c r="F11147">
        <v>6271991</v>
      </c>
      <c r="G11147" t="s">
        <v>11209</v>
      </c>
      <c r="K11147" s="9">
        <v>99.656402587900004</v>
      </c>
      <c r="L11147" s="9">
        <v>100.05000305199999</v>
      </c>
      <c r="M11147" t="s">
        <v>12868</v>
      </c>
      <c r="N11147">
        <v>11241993</v>
      </c>
    </row>
    <row r="11148" spans="1:14" x14ac:dyDescent="0.25">
      <c r="A11148" s="2">
        <v>85</v>
      </c>
      <c r="B11148" s="2">
        <v>82</v>
      </c>
      <c r="C11148" s="1">
        <f t="shared" si="174"/>
        <v>-3</v>
      </c>
      <c r="D11148" t="s">
        <v>11218</v>
      </c>
      <c r="E11148">
        <v>54</v>
      </c>
      <c r="F11148">
        <v>8011991</v>
      </c>
      <c r="G11148" t="s">
        <v>11209</v>
      </c>
      <c r="K11148" s="9">
        <v>98.889755249000004</v>
      </c>
      <c r="L11148" s="9">
        <v>100.230003357</v>
      </c>
      <c r="M11148" t="s">
        <v>12868</v>
      </c>
      <c r="N11148">
        <v>12301993</v>
      </c>
    </row>
    <row r="11149" spans="1:14" x14ac:dyDescent="0.25">
      <c r="A11149" s="2">
        <v>85</v>
      </c>
      <c r="B11149" s="2">
        <v>82</v>
      </c>
      <c r="C11149" s="1">
        <f t="shared" si="174"/>
        <v>-3</v>
      </c>
      <c r="D11149" t="s">
        <v>11219</v>
      </c>
      <c r="E11149">
        <v>54</v>
      </c>
      <c r="F11149">
        <v>8291991</v>
      </c>
      <c r="G11149" t="s">
        <v>11209</v>
      </c>
      <c r="K11149" s="9">
        <v>98.694358825699993</v>
      </c>
      <c r="L11149" s="9">
        <v>100.41000366199999</v>
      </c>
      <c r="M11149" t="s">
        <v>12868</v>
      </c>
      <c r="N11149">
        <v>1271994</v>
      </c>
    </row>
    <row r="11150" spans="1:14" x14ac:dyDescent="0.25">
      <c r="A11150" s="2">
        <v>85</v>
      </c>
      <c r="B11150" s="2">
        <v>82</v>
      </c>
      <c r="C11150" s="1">
        <f t="shared" si="174"/>
        <v>-3</v>
      </c>
      <c r="D11150" t="s">
        <v>11220</v>
      </c>
      <c r="E11150">
        <v>54</v>
      </c>
      <c r="F11150">
        <v>9261991</v>
      </c>
      <c r="G11150" t="s">
        <v>11209</v>
      </c>
      <c r="K11150" s="9">
        <v>99.268402099599996</v>
      </c>
      <c r="L11150" s="9">
        <v>101.13999939</v>
      </c>
      <c r="M11150" t="s">
        <v>12868</v>
      </c>
      <c r="N11150">
        <v>2251994</v>
      </c>
    </row>
    <row r="11151" spans="1:14" x14ac:dyDescent="0.25">
      <c r="A11151" s="2">
        <v>85</v>
      </c>
      <c r="B11151" s="2">
        <v>82</v>
      </c>
      <c r="C11151" s="1">
        <f t="shared" si="174"/>
        <v>-3</v>
      </c>
      <c r="D11151" t="s">
        <v>11221</v>
      </c>
      <c r="E11151">
        <v>54</v>
      </c>
      <c r="F11151">
        <v>10311991</v>
      </c>
      <c r="G11151" t="s">
        <v>11209</v>
      </c>
      <c r="K11151" s="9">
        <v>99.750038146999998</v>
      </c>
      <c r="L11151" s="9">
        <v>100.13999939</v>
      </c>
      <c r="M11151" t="s">
        <v>12868</v>
      </c>
      <c r="N11151">
        <v>4281994</v>
      </c>
    </row>
    <row r="11152" spans="1:14" x14ac:dyDescent="0.25">
      <c r="A11152" s="2">
        <v>85</v>
      </c>
      <c r="B11152" s="2">
        <v>81</v>
      </c>
      <c r="C11152" s="1">
        <f t="shared" si="174"/>
        <v>-4</v>
      </c>
      <c r="D11152" t="s">
        <v>11222</v>
      </c>
      <c r="E11152">
        <v>54</v>
      </c>
      <c r="F11152">
        <v>11271991</v>
      </c>
      <c r="G11152" t="s">
        <v>11209</v>
      </c>
      <c r="K11152" s="9">
        <v>99.717979431200007</v>
      </c>
      <c r="L11152" s="9">
        <v>100.019996643</v>
      </c>
      <c r="M11152" t="s">
        <v>12868</v>
      </c>
      <c r="N11152">
        <v>5311994</v>
      </c>
    </row>
    <row r="11153" spans="1:14" x14ac:dyDescent="0.25">
      <c r="A11153" s="2">
        <v>86</v>
      </c>
      <c r="B11153" s="2">
        <v>82</v>
      </c>
      <c r="C11153" s="1">
        <f t="shared" si="174"/>
        <v>-4</v>
      </c>
      <c r="D11153" t="s">
        <v>11223</v>
      </c>
      <c r="E11153">
        <v>54</v>
      </c>
      <c r="F11153">
        <v>1021992</v>
      </c>
      <c r="G11153" t="s">
        <v>11209</v>
      </c>
      <c r="K11153" s="9">
        <v>99.660041809099994</v>
      </c>
      <c r="L11153" s="9">
        <v>99.800003051800005</v>
      </c>
      <c r="M11153" t="s">
        <v>12868</v>
      </c>
      <c r="N11153">
        <v>6301994</v>
      </c>
    </row>
    <row r="11154" spans="1:14" x14ac:dyDescent="0.25">
      <c r="A11154" s="2">
        <v>86</v>
      </c>
      <c r="B11154" s="2">
        <v>82</v>
      </c>
      <c r="C11154" s="1">
        <f t="shared" si="174"/>
        <v>-4</v>
      </c>
      <c r="D11154" t="s">
        <v>11224</v>
      </c>
      <c r="E11154">
        <v>54</v>
      </c>
      <c r="F11154">
        <v>1301992</v>
      </c>
      <c r="G11154" t="s">
        <v>11209</v>
      </c>
      <c r="K11154" s="9">
        <v>99.6489944458</v>
      </c>
      <c r="L11154" s="9">
        <v>99.800003051800005</v>
      </c>
      <c r="M11154" t="s">
        <v>12868</v>
      </c>
      <c r="N11154">
        <v>7281994</v>
      </c>
    </row>
    <row r="11155" spans="1:14" x14ac:dyDescent="0.25">
      <c r="A11155" s="2">
        <v>86</v>
      </c>
      <c r="B11155" s="2">
        <v>82</v>
      </c>
      <c r="C11155" s="1">
        <f t="shared" si="174"/>
        <v>-4</v>
      </c>
      <c r="D11155" t="s">
        <v>11225</v>
      </c>
      <c r="E11155">
        <v>54</v>
      </c>
      <c r="F11155">
        <v>2271992</v>
      </c>
      <c r="G11155" t="s">
        <v>11209</v>
      </c>
      <c r="K11155" s="9">
        <v>99.639526367200006</v>
      </c>
      <c r="L11155" s="9">
        <v>99.830001831100006</v>
      </c>
      <c r="M11155" t="s">
        <v>12868</v>
      </c>
      <c r="N11155">
        <v>8251994</v>
      </c>
    </row>
    <row r="11156" spans="1:14" x14ac:dyDescent="0.25">
      <c r="A11156" s="2">
        <v>86</v>
      </c>
      <c r="B11156" s="2">
        <v>82</v>
      </c>
      <c r="C11156" s="1">
        <f t="shared" si="174"/>
        <v>-4</v>
      </c>
      <c r="D11156" t="s">
        <v>11226</v>
      </c>
      <c r="E11156">
        <v>54</v>
      </c>
      <c r="F11156">
        <v>4021992</v>
      </c>
      <c r="G11156" t="s">
        <v>11209</v>
      </c>
      <c r="K11156" s="9">
        <v>99.642791747999993</v>
      </c>
      <c r="L11156" s="9">
        <v>99.769996643100001</v>
      </c>
      <c r="M11156" t="s">
        <v>12868</v>
      </c>
      <c r="N11156">
        <v>9291994</v>
      </c>
    </row>
    <row r="11157" spans="1:14" x14ac:dyDescent="0.25">
      <c r="A11157" s="2">
        <v>86</v>
      </c>
      <c r="B11157" s="2">
        <v>82</v>
      </c>
      <c r="C11157" s="1">
        <f t="shared" si="174"/>
        <v>-4</v>
      </c>
      <c r="D11157" t="s">
        <v>11227</v>
      </c>
      <c r="E11157">
        <v>54</v>
      </c>
      <c r="F11157">
        <v>4301992</v>
      </c>
      <c r="G11157" t="s">
        <v>11209</v>
      </c>
      <c r="K11157" s="9">
        <v>99.675071716299996</v>
      </c>
      <c r="L11157" s="9">
        <v>99.860000610399993</v>
      </c>
      <c r="M11157" t="s">
        <v>12868</v>
      </c>
      <c r="N11157">
        <v>10271994</v>
      </c>
    </row>
    <row r="11158" spans="1:14" x14ac:dyDescent="0.25">
      <c r="A11158" s="2">
        <v>85</v>
      </c>
      <c r="B11158" s="2">
        <v>82</v>
      </c>
      <c r="C11158" s="1">
        <f t="shared" si="174"/>
        <v>-3</v>
      </c>
      <c r="D11158" t="s">
        <v>11228</v>
      </c>
      <c r="E11158">
        <v>54</v>
      </c>
      <c r="F11158">
        <v>5281992</v>
      </c>
      <c r="G11158" t="s">
        <v>11209</v>
      </c>
      <c r="K11158" s="9">
        <v>99.735176086400003</v>
      </c>
      <c r="L11158" s="9">
        <v>99.889999389600007</v>
      </c>
      <c r="M11158" t="s">
        <v>12868</v>
      </c>
      <c r="N11158">
        <v>11231994</v>
      </c>
    </row>
    <row r="11159" spans="1:14" x14ac:dyDescent="0.25">
      <c r="A11159" s="2">
        <v>85</v>
      </c>
      <c r="B11159" s="2">
        <v>82</v>
      </c>
      <c r="C11159" s="1">
        <f t="shared" si="174"/>
        <v>-3</v>
      </c>
      <c r="D11159" t="s">
        <v>11229</v>
      </c>
      <c r="E11159">
        <v>54</v>
      </c>
      <c r="F11159">
        <v>7021992</v>
      </c>
      <c r="G11159" t="s">
        <v>11209</v>
      </c>
      <c r="K11159" s="9">
        <v>99.7685089111</v>
      </c>
      <c r="L11159" s="9">
        <v>99.989997863799999</v>
      </c>
      <c r="M11159" t="s">
        <v>12868</v>
      </c>
      <c r="N11159">
        <v>12291994</v>
      </c>
    </row>
    <row r="11160" spans="1:14" x14ac:dyDescent="0.25">
      <c r="A11160" s="2">
        <v>85</v>
      </c>
      <c r="B11160" s="2">
        <v>82</v>
      </c>
      <c r="C11160" s="1">
        <f t="shared" si="174"/>
        <v>-3</v>
      </c>
      <c r="D11160" t="s">
        <v>11230</v>
      </c>
      <c r="E11160">
        <v>54</v>
      </c>
      <c r="F11160">
        <v>7301992</v>
      </c>
      <c r="G11160" t="s">
        <v>11209</v>
      </c>
      <c r="K11160" s="9">
        <v>100.102279663</v>
      </c>
      <c r="L11160" s="9">
        <v>96.330001831100006</v>
      </c>
      <c r="M11160" t="s">
        <v>12868</v>
      </c>
      <c r="N11160">
        <v>1261995</v>
      </c>
    </row>
    <row r="11161" spans="1:14" x14ac:dyDescent="0.25">
      <c r="A11161" s="2">
        <v>85</v>
      </c>
      <c r="B11161" s="2">
        <v>82</v>
      </c>
      <c r="C11161" s="1">
        <f t="shared" si="174"/>
        <v>-3</v>
      </c>
      <c r="D11161" t="s">
        <v>11231</v>
      </c>
      <c r="E11161">
        <v>54</v>
      </c>
      <c r="F11161">
        <v>8271992</v>
      </c>
      <c r="G11161" t="s">
        <v>11209</v>
      </c>
      <c r="K11161" s="9">
        <v>100.026901245</v>
      </c>
      <c r="L11161" s="9">
        <v>101.080001831</v>
      </c>
      <c r="M11161" t="s">
        <v>12868</v>
      </c>
      <c r="N11161">
        <v>2231995</v>
      </c>
    </row>
    <row r="11162" spans="1:14" x14ac:dyDescent="0.25">
      <c r="A11162" s="2">
        <v>85</v>
      </c>
      <c r="B11162" s="2">
        <v>82</v>
      </c>
      <c r="C11162" s="1">
        <f t="shared" si="174"/>
        <v>-3</v>
      </c>
      <c r="D11162" t="s">
        <v>11232</v>
      </c>
      <c r="E11162">
        <v>54</v>
      </c>
      <c r="F11162">
        <v>10011992</v>
      </c>
      <c r="G11162" t="s">
        <v>11209</v>
      </c>
      <c r="K11162" s="9">
        <v>100.176139832</v>
      </c>
      <c r="L11162" s="9">
        <v>96.629997253400006</v>
      </c>
      <c r="M11162" t="s">
        <v>12868</v>
      </c>
      <c r="N11162">
        <v>3301995</v>
      </c>
    </row>
    <row r="11163" spans="1:14" x14ac:dyDescent="0.25">
      <c r="A11163" s="2">
        <v>85</v>
      </c>
      <c r="B11163" s="2">
        <v>82</v>
      </c>
      <c r="C11163" s="1">
        <f t="shared" si="174"/>
        <v>-3</v>
      </c>
      <c r="D11163" t="s">
        <v>11233</v>
      </c>
      <c r="E11163">
        <v>54</v>
      </c>
      <c r="F11163">
        <v>10291992</v>
      </c>
      <c r="G11163" t="s">
        <v>11209</v>
      </c>
      <c r="K11163" s="9">
        <v>100.109237671</v>
      </c>
      <c r="L11163" s="9">
        <v>101.510002136</v>
      </c>
      <c r="M11163" t="s">
        <v>12868</v>
      </c>
      <c r="N11163">
        <v>4271995</v>
      </c>
    </row>
    <row r="11164" spans="1:14" x14ac:dyDescent="0.25">
      <c r="A11164" s="2">
        <v>85</v>
      </c>
      <c r="B11164" s="2">
        <v>82</v>
      </c>
      <c r="C11164" s="1">
        <f t="shared" si="174"/>
        <v>-3</v>
      </c>
      <c r="D11164" t="s">
        <v>11234</v>
      </c>
      <c r="E11164">
        <v>54</v>
      </c>
      <c r="F11164">
        <v>11251992</v>
      </c>
      <c r="G11164" t="s">
        <v>11209</v>
      </c>
      <c r="K11164" s="9">
        <v>100.056144714</v>
      </c>
      <c r="L11164" s="9">
        <v>101.19999694800001</v>
      </c>
      <c r="M11164" t="s">
        <v>12868</v>
      </c>
      <c r="N11164">
        <v>5251995</v>
      </c>
    </row>
    <row r="11165" spans="1:14" x14ac:dyDescent="0.25">
      <c r="A11165" s="2">
        <v>85</v>
      </c>
      <c r="B11165" s="2">
        <v>82</v>
      </c>
      <c r="C11165" s="1">
        <f t="shared" si="174"/>
        <v>-3</v>
      </c>
      <c r="D11165" t="s">
        <v>11235</v>
      </c>
      <c r="E11165">
        <v>54</v>
      </c>
      <c r="F11165">
        <v>12311992</v>
      </c>
      <c r="G11165" t="s">
        <v>11209</v>
      </c>
      <c r="K11165" s="9">
        <v>99.920578002900001</v>
      </c>
      <c r="L11165" s="9">
        <v>101.080001831</v>
      </c>
      <c r="M11165" t="s">
        <v>12868</v>
      </c>
      <c r="N11165">
        <v>6291995</v>
      </c>
    </row>
    <row r="11166" spans="1:14" x14ac:dyDescent="0.25">
      <c r="A11166" s="2">
        <v>85</v>
      </c>
      <c r="B11166" s="2">
        <v>83</v>
      </c>
      <c r="C11166" s="1">
        <f t="shared" si="174"/>
        <v>-2</v>
      </c>
      <c r="D11166" t="s">
        <v>11236</v>
      </c>
      <c r="E11166">
        <v>54</v>
      </c>
      <c r="F11166">
        <v>1281993</v>
      </c>
      <c r="G11166" t="s">
        <v>11209</v>
      </c>
      <c r="K11166" s="9">
        <v>99.809486389200003</v>
      </c>
      <c r="L11166" s="9">
        <v>100.900001526</v>
      </c>
      <c r="M11166" t="s">
        <v>12868</v>
      </c>
      <c r="N11166">
        <v>7271995</v>
      </c>
    </row>
    <row r="11167" spans="1:14" x14ac:dyDescent="0.25">
      <c r="A11167" s="2">
        <v>86</v>
      </c>
      <c r="B11167" s="2">
        <v>83</v>
      </c>
      <c r="C11167" s="1">
        <f t="shared" si="174"/>
        <v>-3</v>
      </c>
      <c r="D11167" t="s">
        <v>11237</v>
      </c>
      <c r="E11167">
        <v>54</v>
      </c>
      <c r="F11167">
        <v>2251993</v>
      </c>
      <c r="G11167" t="s">
        <v>11209</v>
      </c>
      <c r="K11167" s="9">
        <v>99.711669921899997</v>
      </c>
      <c r="L11167" s="9">
        <v>100.690002441</v>
      </c>
      <c r="M11167" t="s">
        <v>12868</v>
      </c>
      <c r="N11167">
        <v>8311995</v>
      </c>
    </row>
    <row r="11168" spans="1:14" x14ac:dyDescent="0.25">
      <c r="A11168" s="2">
        <v>85</v>
      </c>
      <c r="B11168" s="2">
        <v>82</v>
      </c>
      <c r="C11168" s="1">
        <f t="shared" si="174"/>
        <v>-3</v>
      </c>
      <c r="D11168" t="s">
        <v>11238</v>
      </c>
      <c r="E11168">
        <v>54</v>
      </c>
      <c r="F11168">
        <v>4011993</v>
      </c>
      <c r="G11168" t="s">
        <v>11209</v>
      </c>
      <c r="K11168" s="9">
        <v>99.684402465800005</v>
      </c>
      <c r="L11168" s="9">
        <v>100.690002441</v>
      </c>
      <c r="M11168" t="s">
        <v>12868</v>
      </c>
      <c r="N11168">
        <v>9281995</v>
      </c>
    </row>
    <row r="11169" spans="1:14" x14ac:dyDescent="0.25">
      <c r="A11169" s="2">
        <v>86</v>
      </c>
      <c r="B11169" s="2">
        <v>82</v>
      </c>
      <c r="C11169" s="1">
        <f t="shared" si="174"/>
        <v>-4</v>
      </c>
      <c r="D11169" t="s">
        <v>11239</v>
      </c>
      <c r="E11169">
        <v>54</v>
      </c>
      <c r="F11169">
        <v>4291993</v>
      </c>
      <c r="G11169" t="s">
        <v>11209</v>
      </c>
      <c r="K11169" s="9">
        <v>99.6796875</v>
      </c>
      <c r="L11169" s="9">
        <v>100.41000366199999</v>
      </c>
      <c r="M11169" t="s">
        <v>12868</v>
      </c>
      <c r="N11169">
        <v>10261995</v>
      </c>
    </row>
    <row r="11170" spans="1:14" x14ac:dyDescent="0.25">
      <c r="A11170" s="2">
        <v>85</v>
      </c>
      <c r="B11170" s="2">
        <v>82</v>
      </c>
      <c r="C11170" s="1">
        <f t="shared" si="174"/>
        <v>-3</v>
      </c>
      <c r="D11170" t="s">
        <v>11240</v>
      </c>
      <c r="E11170">
        <v>54</v>
      </c>
      <c r="F11170">
        <v>5271993</v>
      </c>
      <c r="G11170" t="s">
        <v>11209</v>
      </c>
      <c r="K11170" s="9">
        <v>99.685081481899999</v>
      </c>
      <c r="L11170" s="9">
        <v>100.66000366199999</v>
      </c>
      <c r="M11170" t="s">
        <v>12868</v>
      </c>
      <c r="N11170">
        <v>11301995</v>
      </c>
    </row>
    <row r="11171" spans="1:14" x14ac:dyDescent="0.25">
      <c r="A11171" s="2">
        <v>85</v>
      </c>
      <c r="B11171" s="2">
        <v>82</v>
      </c>
      <c r="C11171" s="1">
        <f t="shared" si="174"/>
        <v>-3</v>
      </c>
      <c r="D11171" t="s">
        <v>11241</v>
      </c>
      <c r="E11171">
        <v>54</v>
      </c>
      <c r="F11171">
        <v>7011993</v>
      </c>
      <c r="G11171" t="s">
        <v>11209</v>
      </c>
      <c r="K11171" s="9">
        <v>98.461807250999996</v>
      </c>
      <c r="L11171" s="9">
        <v>100.959999084</v>
      </c>
      <c r="M11171" t="s">
        <v>12868</v>
      </c>
      <c r="N11171">
        <v>12281995</v>
      </c>
    </row>
    <row r="11172" spans="1:14" x14ac:dyDescent="0.25">
      <c r="A11172" s="2">
        <v>85</v>
      </c>
      <c r="B11172" s="2">
        <v>82</v>
      </c>
      <c r="C11172" s="1">
        <f t="shared" si="174"/>
        <v>-3</v>
      </c>
      <c r="D11172" t="s">
        <v>11242</v>
      </c>
      <c r="E11172">
        <v>54</v>
      </c>
      <c r="F11172">
        <v>7291993</v>
      </c>
      <c r="G11172" t="s">
        <v>11209</v>
      </c>
      <c r="K11172" s="9">
        <v>98.905494689899996</v>
      </c>
      <c r="L11172" s="9">
        <v>96.330001831100006</v>
      </c>
      <c r="M11172" t="s">
        <v>12868</v>
      </c>
      <c r="N11172">
        <v>1251996</v>
      </c>
    </row>
    <row r="11173" spans="1:14" x14ac:dyDescent="0.25">
      <c r="A11173" s="2">
        <v>85</v>
      </c>
      <c r="B11173" s="2">
        <v>82</v>
      </c>
      <c r="C11173" s="1">
        <f t="shared" si="174"/>
        <v>-3</v>
      </c>
      <c r="D11173" t="s">
        <v>11243</v>
      </c>
      <c r="E11173">
        <v>54</v>
      </c>
      <c r="F11173">
        <v>8261993</v>
      </c>
      <c r="G11173" t="s">
        <v>11209</v>
      </c>
      <c r="K11173" s="9">
        <v>98.511222839400006</v>
      </c>
      <c r="L11173" s="9">
        <v>96.019996643100001</v>
      </c>
      <c r="M11173" t="s">
        <v>12868</v>
      </c>
      <c r="N11173">
        <v>2291996</v>
      </c>
    </row>
    <row r="11174" spans="1:14" x14ac:dyDescent="0.25">
      <c r="A11174" s="2">
        <v>85</v>
      </c>
      <c r="B11174" s="2">
        <v>82</v>
      </c>
      <c r="C11174" s="1">
        <f t="shared" si="174"/>
        <v>-3</v>
      </c>
      <c r="D11174" t="s">
        <v>11244</v>
      </c>
      <c r="E11174">
        <v>54</v>
      </c>
      <c r="F11174">
        <v>9301993</v>
      </c>
      <c r="G11174" t="s">
        <v>11209</v>
      </c>
      <c r="K11174" s="9">
        <v>98.289077758800005</v>
      </c>
      <c r="L11174" s="9">
        <v>101.269996643</v>
      </c>
      <c r="M11174" t="s">
        <v>12868</v>
      </c>
      <c r="N11174">
        <v>3281996</v>
      </c>
    </row>
    <row r="11175" spans="1:14" x14ac:dyDescent="0.25">
      <c r="A11175" s="2">
        <v>85</v>
      </c>
      <c r="B11175" s="2">
        <v>82</v>
      </c>
      <c r="C11175" s="1">
        <f t="shared" si="174"/>
        <v>-3</v>
      </c>
      <c r="D11175" t="s">
        <v>11245</v>
      </c>
      <c r="E11175">
        <v>54</v>
      </c>
      <c r="F11175">
        <v>10281993</v>
      </c>
      <c r="G11175" t="s">
        <v>11209</v>
      </c>
      <c r="K11175" s="9">
        <v>98.159675598099994</v>
      </c>
      <c r="L11175" s="9">
        <v>101.19999694800001</v>
      </c>
      <c r="M11175" t="s">
        <v>12868</v>
      </c>
      <c r="N11175">
        <v>4251996</v>
      </c>
    </row>
    <row r="11176" spans="1:14" x14ac:dyDescent="0.25">
      <c r="A11176" s="2">
        <v>85</v>
      </c>
      <c r="B11176" s="2">
        <v>82</v>
      </c>
      <c r="C11176" s="1">
        <f t="shared" si="174"/>
        <v>-3</v>
      </c>
      <c r="D11176" t="s">
        <v>11246</v>
      </c>
      <c r="E11176">
        <v>54</v>
      </c>
      <c r="F11176">
        <v>11241993</v>
      </c>
      <c r="G11176" t="s">
        <v>11209</v>
      </c>
      <c r="K11176" s="9">
        <v>99.344734191900002</v>
      </c>
      <c r="L11176" s="9">
        <v>101.080001831</v>
      </c>
      <c r="M11176" t="s">
        <v>12868</v>
      </c>
      <c r="N11176">
        <v>5301996</v>
      </c>
    </row>
    <row r="11177" spans="1:14" x14ac:dyDescent="0.25">
      <c r="A11177" s="2">
        <v>85</v>
      </c>
      <c r="B11177" s="2">
        <v>82</v>
      </c>
      <c r="C11177" s="1">
        <f t="shared" si="174"/>
        <v>-3</v>
      </c>
      <c r="D11177" t="s">
        <v>11247</v>
      </c>
      <c r="E11177">
        <v>54</v>
      </c>
      <c r="F11177">
        <v>12301993</v>
      </c>
      <c r="G11177" t="s">
        <v>11209</v>
      </c>
      <c r="K11177" s="9">
        <v>99.584312439000001</v>
      </c>
      <c r="L11177" s="9">
        <v>100.959999084</v>
      </c>
      <c r="M11177" t="s">
        <v>12868</v>
      </c>
      <c r="N11177">
        <v>6271996</v>
      </c>
    </row>
    <row r="11178" spans="1:14" x14ac:dyDescent="0.25">
      <c r="A11178" s="2">
        <v>86</v>
      </c>
      <c r="B11178" s="2">
        <v>82</v>
      </c>
      <c r="C11178" s="1">
        <f t="shared" si="174"/>
        <v>-4</v>
      </c>
      <c r="D11178" t="s">
        <v>11248</v>
      </c>
      <c r="E11178">
        <v>54</v>
      </c>
      <c r="F11178">
        <v>1271994</v>
      </c>
      <c r="G11178" t="s">
        <v>11209</v>
      </c>
      <c r="K11178" s="9">
        <v>99.569435119600001</v>
      </c>
      <c r="L11178" s="9">
        <v>100.959999084</v>
      </c>
      <c r="M11178" t="s">
        <v>12868</v>
      </c>
      <c r="N11178">
        <v>7251996</v>
      </c>
    </row>
    <row r="11179" spans="1:14" x14ac:dyDescent="0.25">
      <c r="A11179" s="2">
        <v>86</v>
      </c>
      <c r="B11179" s="2">
        <v>83</v>
      </c>
      <c r="C11179" s="1">
        <f t="shared" si="174"/>
        <v>-3</v>
      </c>
      <c r="D11179" t="s">
        <v>11249</v>
      </c>
      <c r="E11179">
        <v>54</v>
      </c>
      <c r="F11179">
        <v>2251994</v>
      </c>
      <c r="G11179" t="s">
        <v>11209</v>
      </c>
      <c r="K11179" s="9">
        <v>99.593627929700006</v>
      </c>
      <c r="L11179" s="9">
        <v>100.779998779</v>
      </c>
      <c r="M11179" t="s">
        <v>12868</v>
      </c>
      <c r="N11179">
        <v>8281996</v>
      </c>
    </row>
    <row r="11180" spans="1:14" x14ac:dyDescent="0.25">
      <c r="A11180" s="2">
        <v>86</v>
      </c>
      <c r="B11180" s="2">
        <v>82</v>
      </c>
      <c r="C11180" s="1">
        <f t="shared" si="174"/>
        <v>-4</v>
      </c>
      <c r="D11180" t="s">
        <v>11250</v>
      </c>
      <c r="E11180">
        <v>54</v>
      </c>
      <c r="F11180">
        <v>4281994</v>
      </c>
      <c r="G11180" t="s">
        <v>11209</v>
      </c>
      <c r="K11180" s="9">
        <v>99.610130310100004</v>
      </c>
      <c r="L11180" s="9">
        <v>100.690002441</v>
      </c>
      <c r="M11180" t="s">
        <v>12868</v>
      </c>
      <c r="N11180">
        <v>9261996</v>
      </c>
    </row>
    <row r="11181" spans="1:14" x14ac:dyDescent="0.25">
      <c r="A11181" s="2">
        <v>86</v>
      </c>
      <c r="B11181" s="2">
        <v>82</v>
      </c>
      <c r="C11181" s="1">
        <f t="shared" si="174"/>
        <v>-4</v>
      </c>
      <c r="D11181" t="s">
        <v>11251</v>
      </c>
      <c r="E11181">
        <v>54</v>
      </c>
      <c r="F11181">
        <v>5311994</v>
      </c>
      <c r="G11181" t="s">
        <v>11209</v>
      </c>
      <c r="K11181" s="9">
        <v>99.6396942139</v>
      </c>
      <c r="L11181" s="9">
        <v>100.75</v>
      </c>
      <c r="M11181" t="s">
        <v>12868</v>
      </c>
      <c r="N11181">
        <v>10311996</v>
      </c>
    </row>
    <row r="11182" spans="1:14" x14ac:dyDescent="0.25">
      <c r="A11182" s="2">
        <v>85</v>
      </c>
      <c r="B11182" s="2">
        <v>82</v>
      </c>
      <c r="C11182" s="1">
        <f t="shared" si="174"/>
        <v>-3</v>
      </c>
      <c r="D11182" t="s">
        <v>11252</v>
      </c>
      <c r="E11182">
        <v>54</v>
      </c>
      <c r="F11182">
        <v>6301994</v>
      </c>
      <c r="G11182" t="s">
        <v>11209</v>
      </c>
      <c r="K11182" s="9">
        <v>99.360122680700002</v>
      </c>
      <c r="L11182" s="9">
        <v>100.779998779</v>
      </c>
      <c r="M11182" t="s">
        <v>12868</v>
      </c>
      <c r="N11182">
        <v>11271996</v>
      </c>
    </row>
    <row r="11183" spans="1:14" x14ac:dyDescent="0.25">
      <c r="A11183" s="2">
        <v>85</v>
      </c>
      <c r="B11183" s="2">
        <v>82</v>
      </c>
      <c r="C11183" s="1">
        <f t="shared" si="174"/>
        <v>-3</v>
      </c>
      <c r="D11183" t="s">
        <v>11253</v>
      </c>
      <c r="E11183">
        <v>54</v>
      </c>
      <c r="F11183">
        <v>7281994</v>
      </c>
      <c r="G11183" t="s">
        <v>11209</v>
      </c>
      <c r="K11183" s="9">
        <v>99.7191696167</v>
      </c>
      <c r="L11183" s="9">
        <v>96.330001831100006</v>
      </c>
      <c r="M11183" t="s">
        <v>12868</v>
      </c>
      <c r="N11183">
        <v>12261996</v>
      </c>
    </row>
    <row r="11184" spans="1:14" x14ac:dyDescent="0.25">
      <c r="A11184" s="2">
        <v>85</v>
      </c>
      <c r="B11184" s="2">
        <v>82</v>
      </c>
      <c r="C11184" s="1">
        <f t="shared" si="174"/>
        <v>-3</v>
      </c>
      <c r="D11184" t="s">
        <v>11254</v>
      </c>
      <c r="E11184">
        <v>54</v>
      </c>
      <c r="F11184">
        <v>8251994</v>
      </c>
      <c r="G11184" t="s">
        <v>11209</v>
      </c>
      <c r="K11184" s="9">
        <v>99.4306640625</v>
      </c>
      <c r="L11184" s="9">
        <v>96.629997253400006</v>
      </c>
      <c r="M11184" t="s">
        <v>12868</v>
      </c>
      <c r="N11184">
        <v>1301997</v>
      </c>
    </row>
    <row r="11185" spans="1:14" x14ac:dyDescent="0.25">
      <c r="A11185" s="2">
        <v>85</v>
      </c>
      <c r="B11185" s="2">
        <v>82</v>
      </c>
      <c r="C11185" s="1">
        <f t="shared" si="174"/>
        <v>-3</v>
      </c>
      <c r="D11185" t="s">
        <v>11255</v>
      </c>
      <c r="E11185">
        <v>54</v>
      </c>
      <c r="F11185">
        <v>9291994</v>
      </c>
      <c r="G11185" t="s">
        <v>11209</v>
      </c>
      <c r="K11185" s="9">
        <v>98.254859924300007</v>
      </c>
      <c r="L11185" s="9">
        <v>101.19999694800001</v>
      </c>
      <c r="M11185" t="s">
        <v>12868</v>
      </c>
      <c r="N11185">
        <v>2271997</v>
      </c>
    </row>
    <row r="11186" spans="1:14" x14ac:dyDescent="0.25">
      <c r="A11186" s="2">
        <v>85</v>
      </c>
      <c r="B11186" s="2">
        <v>82</v>
      </c>
      <c r="C11186" s="1">
        <f t="shared" si="174"/>
        <v>-3</v>
      </c>
      <c r="D11186" t="s">
        <v>11256</v>
      </c>
      <c r="E11186">
        <v>54</v>
      </c>
      <c r="F11186">
        <v>10271994</v>
      </c>
      <c r="G11186" t="s">
        <v>11209</v>
      </c>
      <c r="K11186" s="9">
        <v>99.347740173299997</v>
      </c>
      <c r="L11186" s="9">
        <v>100.93000030499999</v>
      </c>
      <c r="M11186" t="s">
        <v>12868</v>
      </c>
      <c r="N11186">
        <v>3271997</v>
      </c>
    </row>
    <row r="11187" spans="1:14" x14ac:dyDescent="0.25">
      <c r="A11187" s="2">
        <v>85</v>
      </c>
      <c r="B11187" s="2">
        <v>82</v>
      </c>
      <c r="C11187" s="1">
        <f t="shared" si="174"/>
        <v>-3</v>
      </c>
      <c r="D11187" t="s">
        <v>11257</v>
      </c>
      <c r="E11187">
        <v>54</v>
      </c>
      <c r="F11187">
        <v>11231994</v>
      </c>
      <c r="G11187" t="s">
        <v>11209</v>
      </c>
      <c r="K11187" s="9">
        <v>99.599525451700003</v>
      </c>
      <c r="L11187" s="9">
        <v>101.019996643</v>
      </c>
      <c r="M11187" t="s">
        <v>12868</v>
      </c>
      <c r="N11187">
        <v>4241997</v>
      </c>
    </row>
    <row r="11188" spans="1:14" x14ac:dyDescent="0.25">
      <c r="A11188" s="2">
        <v>85</v>
      </c>
      <c r="B11188" s="2">
        <v>82</v>
      </c>
      <c r="C11188" s="1">
        <f t="shared" si="174"/>
        <v>-3</v>
      </c>
      <c r="D11188" t="s">
        <v>11258</v>
      </c>
      <c r="E11188">
        <v>54</v>
      </c>
      <c r="F11188">
        <v>12291994</v>
      </c>
      <c r="G11188" t="s">
        <v>11209</v>
      </c>
      <c r="K11188" s="9">
        <v>99.639717102099993</v>
      </c>
      <c r="L11188" s="9">
        <v>100.900001526</v>
      </c>
      <c r="M11188" t="s">
        <v>12868</v>
      </c>
      <c r="N11188">
        <v>5291997</v>
      </c>
    </row>
    <row r="11189" spans="1:14" x14ac:dyDescent="0.25">
      <c r="A11189" s="2">
        <v>86</v>
      </c>
      <c r="B11189" s="2">
        <v>83</v>
      </c>
      <c r="C11189" s="1">
        <f t="shared" si="174"/>
        <v>-3</v>
      </c>
      <c r="D11189" t="s">
        <v>11259</v>
      </c>
      <c r="E11189">
        <v>54</v>
      </c>
      <c r="F11189">
        <v>1261995</v>
      </c>
      <c r="G11189" t="s">
        <v>11209</v>
      </c>
      <c r="K11189" s="9">
        <v>99.600646972700005</v>
      </c>
      <c r="L11189" s="9">
        <v>100.66000366199999</v>
      </c>
      <c r="M11189" t="s">
        <v>12868</v>
      </c>
      <c r="N11189">
        <v>6261997</v>
      </c>
    </row>
    <row r="11190" spans="1:14" x14ac:dyDescent="0.25">
      <c r="A11190" s="2">
        <v>86</v>
      </c>
      <c r="B11190" s="2">
        <v>82</v>
      </c>
      <c r="C11190" s="1">
        <f t="shared" si="174"/>
        <v>-4</v>
      </c>
      <c r="D11190" t="s">
        <v>11260</v>
      </c>
      <c r="E11190">
        <v>54</v>
      </c>
      <c r="F11190">
        <v>2231995</v>
      </c>
      <c r="G11190" t="s">
        <v>11209</v>
      </c>
      <c r="K11190" s="9">
        <v>99.251876831100006</v>
      </c>
      <c r="L11190" s="9">
        <v>100.629997253</v>
      </c>
      <c r="M11190" t="s">
        <v>12868</v>
      </c>
      <c r="N11190">
        <v>7311997</v>
      </c>
    </row>
    <row r="11191" spans="1:14" x14ac:dyDescent="0.25">
      <c r="A11191" s="2">
        <v>86</v>
      </c>
      <c r="B11191" s="2">
        <v>82</v>
      </c>
      <c r="C11191" s="1">
        <f t="shared" si="174"/>
        <v>-4</v>
      </c>
      <c r="D11191" t="s">
        <v>11261</v>
      </c>
      <c r="E11191">
        <v>54</v>
      </c>
      <c r="F11191">
        <v>3301995</v>
      </c>
      <c r="G11191" t="s">
        <v>11209</v>
      </c>
      <c r="K11191" s="9">
        <v>99.038932800300003</v>
      </c>
      <c r="L11191" s="9">
        <v>100.66000366199999</v>
      </c>
      <c r="M11191" t="s">
        <v>12868</v>
      </c>
      <c r="N11191">
        <v>8281997</v>
      </c>
    </row>
    <row r="11192" spans="1:14" x14ac:dyDescent="0.25">
      <c r="A11192" s="2">
        <v>85</v>
      </c>
      <c r="B11192" s="2">
        <v>82</v>
      </c>
      <c r="C11192" s="1">
        <f t="shared" si="174"/>
        <v>-3</v>
      </c>
      <c r="D11192" t="s">
        <v>11262</v>
      </c>
      <c r="E11192">
        <v>54</v>
      </c>
      <c r="F11192">
        <v>4271995</v>
      </c>
      <c r="G11192" t="s">
        <v>11209</v>
      </c>
      <c r="K11192" s="9">
        <v>99.275222778300005</v>
      </c>
      <c r="L11192" s="9">
        <v>100.720001221</v>
      </c>
      <c r="M11192" t="s">
        <v>12868</v>
      </c>
      <c r="N11192">
        <v>9251997</v>
      </c>
    </row>
    <row r="11193" spans="1:14" x14ac:dyDescent="0.25">
      <c r="A11193" s="2">
        <v>85</v>
      </c>
      <c r="B11193" s="2">
        <v>82</v>
      </c>
      <c r="C11193" s="1">
        <f t="shared" si="174"/>
        <v>-3</v>
      </c>
      <c r="D11193" t="s">
        <v>11263</v>
      </c>
      <c r="E11193">
        <v>54</v>
      </c>
      <c r="F11193">
        <v>5251995</v>
      </c>
      <c r="G11193" t="s">
        <v>11209</v>
      </c>
      <c r="K11193" s="9">
        <v>99.254203796400006</v>
      </c>
      <c r="L11193" s="9">
        <v>100.599998474</v>
      </c>
      <c r="M11193" t="s">
        <v>12868</v>
      </c>
      <c r="N11193">
        <v>10301997</v>
      </c>
    </row>
    <row r="11194" spans="1:14" x14ac:dyDescent="0.25">
      <c r="A11194" s="2">
        <v>85</v>
      </c>
      <c r="B11194" s="2">
        <v>82</v>
      </c>
      <c r="C11194" s="1">
        <f t="shared" si="174"/>
        <v>-3</v>
      </c>
      <c r="D11194" t="s">
        <v>11264</v>
      </c>
      <c r="E11194">
        <v>54</v>
      </c>
      <c r="F11194">
        <v>6291995</v>
      </c>
      <c r="G11194" t="s">
        <v>11209</v>
      </c>
      <c r="K11194" s="9">
        <v>99.147010803200004</v>
      </c>
      <c r="L11194" s="9">
        <v>94.5</v>
      </c>
      <c r="M11194" t="s">
        <v>12868</v>
      </c>
      <c r="N11194">
        <v>11261997</v>
      </c>
    </row>
    <row r="11195" spans="1:14" x14ac:dyDescent="0.25">
      <c r="A11195" s="2">
        <v>85</v>
      </c>
      <c r="B11195" s="2">
        <v>82</v>
      </c>
      <c r="C11195" s="1">
        <f t="shared" si="174"/>
        <v>-3</v>
      </c>
      <c r="D11195" t="s">
        <v>11265</v>
      </c>
      <c r="E11195">
        <v>54</v>
      </c>
      <c r="F11195">
        <v>7271995</v>
      </c>
      <c r="G11195" t="s">
        <v>11209</v>
      </c>
      <c r="K11195" s="9">
        <v>99.100128173800002</v>
      </c>
      <c r="L11195" s="9">
        <v>101.05000305199999</v>
      </c>
      <c r="M11195" t="s">
        <v>12868</v>
      </c>
      <c r="N11195">
        <v>12311997</v>
      </c>
    </row>
    <row r="11196" spans="1:14" x14ac:dyDescent="0.25">
      <c r="A11196" s="2">
        <v>85</v>
      </c>
      <c r="B11196" s="2">
        <v>82</v>
      </c>
      <c r="C11196" s="1">
        <f t="shared" si="174"/>
        <v>-3</v>
      </c>
      <c r="D11196" t="s">
        <v>11266</v>
      </c>
      <c r="E11196">
        <v>54</v>
      </c>
      <c r="F11196">
        <v>8311995</v>
      </c>
      <c r="G11196" t="s">
        <v>11209</v>
      </c>
      <c r="K11196" s="9">
        <v>99.276588439899996</v>
      </c>
      <c r="L11196" s="9">
        <v>96.330001831100006</v>
      </c>
      <c r="M11196" t="s">
        <v>12868</v>
      </c>
      <c r="N11196">
        <v>1291998</v>
      </c>
    </row>
    <row r="11197" spans="1:14" x14ac:dyDescent="0.25">
      <c r="A11197" s="2">
        <v>85</v>
      </c>
      <c r="B11197" s="2">
        <v>82</v>
      </c>
      <c r="C11197" s="1">
        <f t="shared" si="174"/>
        <v>-3</v>
      </c>
      <c r="D11197" t="s">
        <v>11267</v>
      </c>
      <c r="E11197">
        <v>54</v>
      </c>
      <c r="F11197">
        <v>9281995</v>
      </c>
      <c r="G11197" t="s">
        <v>11209</v>
      </c>
      <c r="K11197" s="9">
        <v>100.139556885</v>
      </c>
      <c r="L11197" s="9">
        <v>97.550003051800005</v>
      </c>
      <c r="M11197" t="s">
        <v>12868</v>
      </c>
      <c r="N11197">
        <v>2261998</v>
      </c>
    </row>
    <row r="11198" spans="1:14" x14ac:dyDescent="0.25">
      <c r="A11198" s="2">
        <v>85</v>
      </c>
      <c r="B11198" s="2">
        <v>82</v>
      </c>
      <c r="C11198" s="1">
        <f t="shared" si="174"/>
        <v>-3</v>
      </c>
      <c r="D11198" t="s">
        <v>11268</v>
      </c>
      <c r="E11198">
        <v>54</v>
      </c>
      <c r="F11198">
        <v>10261995</v>
      </c>
      <c r="G11198" t="s">
        <v>11209</v>
      </c>
      <c r="K11198" s="9">
        <v>100.058250427</v>
      </c>
      <c r="L11198" s="9">
        <v>101.36000061</v>
      </c>
      <c r="M11198" t="s">
        <v>12868</v>
      </c>
      <c r="N11198">
        <v>3261998</v>
      </c>
    </row>
    <row r="11199" spans="1:14" x14ac:dyDescent="0.25">
      <c r="A11199" s="2">
        <v>85</v>
      </c>
      <c r="B11199" s="2">
        <v>82</v>
      </c>
      <c r="C11199" s="1">
        <f t="shared" si="174"/>
        <v>-3</v>
      </c>
      <c r="D11199" t="s">
        <v>11269</v>
      </c>
      <c r="E11199">
        <v>54</v>
      </c>
      <c r="F11199">
        <v>11301995</v>
      </c>
      <c r="G11199" t="s">
        <v>11209</v>
      </c>
      <c r="K11199" s="9">
        <v>100.08572387700001</v>
      </c>
      <c r="L11199" s="9">
        <v>101.239997864</v>
      </c>
      <c r="M11199" t="s">
        <v>12868</v>
      </c>
      <c r="N11199">
        <v>4301998</v>
      </c>
    </row>
    <row r="11200" spans="1:14" x14ac:dyDescent="0.25">
      <c r="A11200" s="2">
        <v>86</v>
      </c>
      <c r="B11200" s="2">
        <v>82</v>
      </c>
      <c r="C11200" s="1">
        <f t="shared" si="174"/>
        <v>-4</v>
      </c>
      <c r="D11200" t="s">
        <v>11270</v>
      </c>
      <c r="E11200">
        <v>54</v>
      </c>
      <c r="F11200">
        <v>12281995</v>
      </c>
      <c r="G11200" t="s">
        <v>11209</v>
      </c>
      <c r="K11200" s="9">
        <v>100.01004791299999</v>
      </c>
      <c r="L11200" s="9">
        <v>101.19999694800001</v>
      </c>
      <c r="M11200" t="s">
        <v>12868</v>
      </c>
      <c r="N11200">
        <v>5281998</v>
      </c>
    </row>
    <row r="11201" spans="1:14" x14ac:dyDescent="0.25">
      <c r="A11201" s="2">
        <v>86</v>
      </c>
      <c r="B11201" s="2">
        <v>82</v>
      </c>
      <c r="C11201" s="1">
        <f t="shared" si="174"/>
        <v>-4</v>
      </c>
      <c r="D11201" t="s">
        <v>11271</v>
      </c>
      <c r="E11201">
        <v>54</v>
      </c>
      <c r="F11201">
        <v>1251996</v>
      </c>
      <c r="G11201" t="s">
        <v>11209</v>
      </c>
      <c r="K11201" s="9">
        <v>99.951965332</v>
      </c>
      <c r="L11201" s="9">
        <v>101.05000305199999</v>
      </c>
      <c r="M11201" t="s">
        <v>12868</v>
      </c>
      <c r="N11201">
        <v>6251998</v>
      </c>
    </row>
    <row r="11202" spans="1:14" x14ac:dyDescent="0.25">
      <c r="A11202" s="2">
        <v>86</v>
      </c>
      <c r="B11202" s="2">
        <v>83</v>
      </c>
      <c r="C11202" s="1">
        <f t="shared" si="174"/>
        <v>-3</v>
      </c>
      <c r="D11202" t="s">
        <v>11272</v>
      </c>
      <c r="E11202">
        <v>54</v>
      </c>
      <c r="F11202">
        <v>2291996</v>
      </c>
      <c r="G11202" t="s">
        <v>11209</v>
      </c>
      <c r="K11202" s="9">
        <v>99.794181823700001</v>
      </c>
      <c r="L11202" s="9">
        <v>100.959999084</v>
      </c>
      <c r="M11202" t="s">
        <v>12868</v>
      </c>
      <c r="N11202">
        <v>7301998</v>
      </c>
    </row>
    <row r="11203" spans="1:14" x14ac:dyDescent="0.25">
      <c r="A11203" s="2">
        <v>85</v>
      </c>
      <c r="B11203" s="2">
        <v>82</v>
      </c>
      <c r="C11203" s="1">
        <f t="shared" ref="C11203:C11266" si="175">B11203-A11203</f>
        <v>-3</v>
      </c>
      <c r="D11203" t="s">
        <v>11273</v>
      </c>
      <c r="E11203">
        <v>54</v>
      </c>
      <c r="F11203">
        <v>3281996</v>
      </c>
      <c r="G11203" t="s">
        <v>11209</v>
      </c>
      <c r="K11203" s="9">
        <v>99.717979431200007</v>
      </c>
      <c r="L11203" s="9">
        <v>100.959999084</v>
      </c>
      <c r="M11203" t="s">
        <v>12868</v>
      </c>
      <c r="N11203">
        <v>8271998</v>
      </c>
    </row>
    <row r="11204" spans="1:14" x14ac:dyDescent="0.25">
      <c r="A11204" s="2">
        <v>85</v>
      </c>
      <c r="B11204" s="2">
        <v>82</v>
      </c>
      <c r="C11204" s="1">
        <f t="shared" si="175"/>
        <v>-3</v>
      </c>
      <c r="D11204" t="s">
        <v>11274</v>
      </c>
      <c r="E11204">
        <v>54</v>
      </c>
      <c r="F11204">
        <v>4251996</v>
      </c>
      <c r="G11204" t="s">
        <v>11209</v>
      </c>
      <c r="K11204" s="9">
        <v>99.694137573199995</v>
      </c>
      <c r="L11204" s="9">
        <v>100.690002441</v>
      </c>
      <c r="M11204" t="s">
        <v>12868</v>
      </c>
      <c r="N11204">
        <v>9241998</v>
      </c>
    </row>
    <row r="11205" spans="1:14" x14ac:dyDescent="0.25">
      <c r="A11205" s="2">
        <v>85</v>
      </c>
      <c r="B11205" s="2">
        <v>82</v>
      </c>
      <c r="C11205" s="1">
        <f t="shared" si="175"/>
        <v>-3</v>
      </c>
      <c r="D11205" t="s">
        <v>11275</v>
      </c>
      <c r="E11205">
        <v>54</v>
      </c>
      <c r="F11205">
        <v>5301996</v>
      </c>
      <c r="G11205" t="s">
        <v>11209</v>
      </c>
      <c r="K11205" s="9">
        <v>98.957366943400004</v>
      </c>
      <c r="L11205" s="9">
        <v>100.83999633800001</v>
      </c>
      <c r="M11205" t="s">
        <v>12868</v>
      </c>
      <c r="N11205">
        <v>10291998</v>
      </c>
    </row>
    <row r="11206" spans="1:14" x14ac:dyDescent="0.25">
      <c r="A11206" s="2">
        <v>85</v>
      </c>
      <c r="B11206" s="2">
        <v>82</v>
      </c>
      <c r="C11206" s="1">
        <f t="shared" si="175"/>
        <v>-3</v>
      </c>
      <c r="D11206" t="s">
        <v>11276</v>
      </c>
      <c r="E11206">
        <v>54</v>
      </c>
      <c r="F11206">
        <v>6271996</v>
      </c>
      <c r="G11206" t="s">
        <v>11209</v>
      </c>
      <c r="K11206" s="9">
        <v>99.042716979999994</v>
      </c>
      <c r="L11206" s="9">
        <v>100.900001526</v>
      </c>
      <c r="M11206" t="s">
        <v>12868</v>
      </c>
      <c r="N11206">
        <v>11251998</v>
      </c>
    </row>
    <row r="11207" spans="1:14" x14ac:dyDescent="0.25">
      <c r="A11207" s="2">
        <v>85</v>
      </c>
      <c r="B11207" s="2">
        <v>82</v>
      </c>
      <c r="C11207" s="1">
        <f t="shared" si="175"/>
        <v>-3</v>
      </c>
      <c r="D11207" t="s">
        <v>11277</v>
      </c>
      <c r="E11207">
        <v>54</v>
      </c>
      <c r="F11207">
        <v>7251996</v>
      </c>
      <c r="G11207" t="s">
        <v>11209</v>
      </c>
      <c r="K11207" s="9">
        <v>98.947792053200004</v>
      </c>
      <c r="L11207" s="9">
        <v>100.900001526</v>
      </c>
      <c r="M11207" t="s">
        <v>12868</v>
      </c>
      <c r="N11207">
        <v>12311998</v>
      </c>
    </row>
    <row r="11208" spans="1:14" x14ac:dyDescent="0.25">
      <c r="A11208" s="2">
        <v>85</v>
      </c>
      <c r="B11208" s="2">
        <v>82</v>
      </c>
      <c r="C11208" s="1">
        <f t="shared" si="175"/>
        <v>-3</v>
      </c>
      <c r="D11208" t="s">
        <v>11278</v>
      </c>
      <c r="E11208">
        <v>54</v>
      </c>
      <c r="F11208">
        <v>8281996</v>
      </c>
      <c r="G11208" t="s">
        <v>11209</v>
      </c>
      <c r="K11208" s="9">
        <v>99.078102111800007</v>
      </c>
      <c r="L11208" s="9">
        <v>96.629997253400006</v>
      </c>
      <c r="M11208" t="s">
        <v>12868</v>
      </c>
      <c r="N11208">
        <v>1281999</v>
      </c>
    </row>
    <row r="11209" spans="1:14" x14ac:dyDescent="0.25">
      <c r="A11209" s="2">
        <v>85</v>
      </c>
      <c r="B11209" s="2">
        <v>82</v>
      </c>
      <c r="C11209" s="1">
        <f t="shared" si="175"/>
        <v>-3</v>
      </c>
      <c r="D11209" t="s">
        <v>11279</v>
      </c>
      <c r="E11209">
        <v>54</v>
      </c>
      <c r="F11209">
        <v>9261996</v>
      </c>
      <c r="G11209" t="s">
        <v>11209</v>
      </c>
      <c r="K11209" s="9">
        <v>99.483810424799998</v>
      </c>
      <c r="L11209" s="9">
        <v>100.870002747</v>
      </c>
      <c r="M11209" t="s">
        <v>12868</v>
      </c>
      <c r="N11209">
        <v>2251999</v>
      </c>
    </row>
    <row r="11210" spans="1:14" x14ac:dyDescent="0.25">
      <c r="A11210" s="2">
        <v>85</v>
      </c>
      <c r="B11210" s="2">
        <v>82</v>
      </c>
      <c r="C11210" s="1">
        <f t="shared" si="175"/>
        <v>-3</v>
      </c>
      <c r="D11210" t="s">
        <v>11280</v>
      </c>
      <c r="E11210">
        <v>54</v>
      </c>
      <c r="F11210">
        <v>10311996</v>
      </c>
      <c r="G11210" t="s">
        <v>11209</v>
      </c>
      <c r="K11210" s="9">
        <v>99.460823059099994</v>
      </c>
      <c r="L11210" s="9">
        <v>96.330001831100006</v>
      </c>
      <c r="M11210" t="s">
        <v>12868</v>
      </c>
      <c r="N11210">
        <v>3251999</v>
      </c>
    </row>
    <row r="11211" spans="1:14" x14ac:dyDescent="0.25">
      <c r="A11211" s="2">
        <v>86</v>
      </c>
      <c r="B11211" s="2">
        <v>82</v>
      </c>
      <c r="C11211" s="1">
        <f t="shared" si="175"/>
        <v>-4</v>
      </c>
      <c r="D11211" t="s">
        <v>11281</v>
      </c>
      <c r="E11211">
        <v>54</v>
      </c>
      <c r="F11211">
        <v>11271996</v>
      </c>
      <c r="G11211" t="s">
        <v>11209</v>
      </c>
      <c r="K11211" s="9">
        <v>99.906723022500003</v>
      </c>
      <c r="L11211" s="9">
        <v>100.900001526</v>
      </c>
      <c r="M11211" t="s">
        <v>12868</v>
      </c>
      <c r="N11211">
        <v>4291999</v>
      </c>
    </row>
    <row r="11212" spans="1:14" x14ac:dyDescent="0.25">
      <c r="A11212" s="2">
        <v>86</v>
      </c>
      <c r="B11212" s="2">
        <v>82</v>
      </c>
      <c r="C11212" s="1">
        <f t="shared" si="175"/>
        <v>-4</v>
      </c>
      <c r="D11212" t="s">
        <v>11282</v>
      </c>
      <c r="E11212">
        <v>54</v>
      </c>
      <c r="F11212">
        <v>12261996</v>
      </c>
      <c r="G11212" t="s">
        <v>11209</v>
      </c>
      <c r="K11212" s="9">
        <v>99.862854003899997</v>
      </c>
      <c r="L11212" s="9">
        <v>100.93000030499999</v>
      </c>
      <c r="M11212" t="s">
        <v>12868</v>
      </c>
      <c r="N11212">
        <v>5271999</v>
      </c>
    </row>
    <row r="11213" spans="1:14" x14ac:dyDescent="0.25">
      <c r="A11213" s="2">
        <v>86</v>
      </c>
      <c r="B11213" s="2">
        <v>83</v>
      </c>
      <c r="C11213" s="1">
        <f t="shared" si="175"/>
        <v>-3</v>
      </c>
      <c r="D11213" t="s">
        <v>11283</v>
      </c>
      <c r="E11213">
        <v>54</v>
      </c>
      <c r="F11213">
        <v>1301997</v>
      </c>
      <c r="G11213" t="s">
        <v>11209</v>
      </c>
      <c r="K11213" s="9">
        <v>99.798294067399993</v>
      </c>
      <c r="L11213" s="9">
        <v>100.809997559</v>
      </c>
      <c r="M11213" t="s">
        <v>12868</v>
      </c>
      <c r="N11213">
        <v>6241999</v>
      </c>
    </row>
    <row r="11214" spans="1:14" x14ac:dyDescent="0.25">
      <c r="A11214" s="2">
        <v>86</v>
      </c>
      <c r="B11214" s="2">
        <v>82</v>
      </c>
      <c r="C11214" s="1">
        <f t="shared" si="175"/>
        <v>-4</v>
      </c>
      <c r="D11214" t="s">
        <v>11284</v>
      </c>
      <c r="E11214">
        <v>54</v>
      </c>
      <c r="F11214">
        <v>2271997</v>
      </c>
      <c r="G11214" t="s">
        <v>11209</v>
      </c>
      <c r="K11214" s="9">
        <v>99.716781616199995</v>
      </c>
      <c r="L11214" s="9">
        <v>97.239997863799999</v>
      </c>
      <c r="M11214" t="s">
        <v>12868</v>
      </c>
      <c r="N11214">
        <v>7291999</v>
      </c>
    </row>
    <row r="11215" spans="1:14" x14ac:dyDescent="0.25">
      <c r="A11215" s="2">
        <v>86</v>
      </c>
      <c r="B11215" s="2">
        <v>81</v>
      </c>
      <c r="C11215" s="1">
        <f t="shared" si="175"/>
        <v>-5</v>
      </c>
      <c r="D11215" t="s">
        <v>11285</v>
      </c>
      <c r="E11215">
        <v>54</v>
      </c>
      <c r="F11215">
        <v>3271997</v>
      </c>
      <c r="G11215" t="s">
        <v>11209</v>
      </c>
      <c r="K11215" s="9">
        <v>99.661880493200002</v>
      </c>
      <c r="L11215" s="9">
        <v>97.239997863799999</v>
      </c>
      <c r="M11215" t="s">
        <v>12868</v>
      </c>
      <c r="N11215">
        <v>9301999</v>
      </c>
    </row>
    <row r="11216" spans="1:14" x14ac:dyDescent="0.25">
      <c r="A11216" s="2">
        <v>86</v>
      </c>
      <c r="B11216" s="2">
        <v>81</v>
      </c>
      <c r="C11216" s="1">
        <f t="shared" si="175"/>
        <v>-5</v>
      </c>
      <c r="D11216" t="s">
        <v>11286</v>
      </c>
      <c r="E11216">
        <v>54</v>
      </c>
      <c r="F11216">
        <v>4241997</v>
      </c>
      <c r="G11216" t="s">
        <v>11209</v>
      </c>
      <c r="K11216" s="9">
        <v>99.647758483900006</v>
      </c>
      <c r="L11216" s="9">
        <v>97.239997863799999</v>
      </c>
      <c r="M11216" t="s">
        <v>12868</v>
      </c>
      <c r="N11216">
        <v>10281999</v>
      </c>
    </row>
    <row r="11217" spans="1:14" x14ac:dyDescent="0.25">
      <c r="A11217" s="2">
        <v>86</v>
      </c>
      <c r="B11217" s="2">
        <v>82</v>
      </c>
      <c r="C11217" s="1">
        <f t="shared" si="175"/>
        <v>-4</v>
      </c>
      <c r="D11217" t="s">
        <v>11287</v>
      </c>
      <c r="E11217">
        <v>54</v>
      </c>
      <c r="F11217">
        <v>5291997</v>
      </c>
      <c r="G11217" t="s">
        <v>11209</v>
      </c>
      <c r="K11217" s="9">
        <v>99.605476379400002</v>
      </c>
      <c r="L11217" s="9">
        <v>96.330001831100006</v>
      </c>
      <c r="M11217" t="s">
        <v>12868</v>
      </c>
      <c r="N11217">
        <v>11241999</v>
      </c>
    </row>
    <row r="11218" spans="1:14" x14ac:dyDescent="0.25">
      <c r="A11218" s="2">
        <v>85</v>
      </c>
      <c r="B11218" s="2">
        <v>82</v>
      </c>
      <c r="C11218" s="1">
        <f t="shared" si="175"/>
        <v>-3</v>
      </c>
      <c r="D11218" t="s">
        <v>11288</v>
      </c>
      <c r="E11218">
        <v>54</v>
      </c>
      <c r="F11218">
        <v>6261997</v>
      </c>
      <c r="G11218" t="s">
        <v>11209</v>
      </c>
      <c r="K11218" s="9">
        <v>99.414283752399996</v>
      </c>
      <c r="L11218" s="9">
        <v>96.330001831100006</v>
      </c>
      <c r="M11218" t="s">
        <v>12868</v>
      </c>
      <c r="N11218">
        <v>12301999</v>
      </c>
    </row>
    <row r="11219" spans="1:14" x14ac:dyDescent="0.25">
      <c r="A11219" s="2">
        <v>85</v>
      </c>
      <c r="B11219" s="2">
        <v>82</v>
      </c>
      <c r="C11219" s="1">
        <f t="shared" si="175"/>
        <v>-3</v>
      </c>
      <c r="D11219" t="s">
        <v>11289</v>
      </c>
      <c r="E11219">
        <v>54</v>
      </c>
      <c r="F11219">
        <v>7311997</v>
      </c>
      <c r="G11219" t="s">
        <v>11209</v>
      </c>
      <c r="K11219" s="9">
        <v>99.606414794900004</v>
      </c>
      <c r="L11219" s="9">
        <v>96.940002441399997</v>
      </c>
      <c r="M11219" t="s">
        <v>12868</v>
      </c>
      <c r="N11219">
        <v>1272000</v>
      </c>
    </row>
    <row r="11220" spans="1:14" x14ac:dyDescent="0.25">
      <c r="A11220" s="2">
        <v>85</v>
      </c>
      <c r="B11220" s="2">
        <v>82</v>
      </c>
      <c r="C11220" s="1">
        <f t="shared" si="175"/>
        <v>-3</v>
      </c>
      <c r="D11220" t="s">
        <v>11290</v>
      </c>
      <c r="E11220">
        <v>54</v>
      </c>
      <c r="F11220">
        <v>8281997</v>
      </c>
      <c r="G11220" t="s">
        <v>11209</v>
      </c>
      <c r="K11220" s="9">
        <v>99.859527587900004</v>
      </c>
      <c r="L11220" s="9">
        <v>96.940002441399997</v>
      </c>
      <c r="M11220" t="s">
        <v>12868</v>
      </c>
      <c r="N11220">
        <v>2242000</v>
      </c>
    </row>
    <row r="11221" spans="1:14" x14ac:dyDescent="0.25">
      <c r="A11221" s="2">
        <v>85</v>
      </c>
      <c r="B11221" s="2">
        <v>82</v>
      </c>
      <c r="C11221" s="1">
        <f t="shared" si="175"/>
        <v>-3</v>
      </c>
      <c r="D11221" t="s">
        <v>11291</v>
      </c>
      <c r="E11221">
        <v>54</v>
      </c>
      <c r="F11221">
        <v>9251997</v>
      </c>
      <c r="G11221" t="s">
        <v>11209</v>
      </c>
      <c r="K11221" s="9">
        <v>99.934356689500007</v>
      </c>
      <c r="L11221" s="9">
        <v>96.330001831100006</v>
      </c>
      <c r="M11221" t="s">
        <v>12868</v>
      </c>
      <c r="N11221">
        <v>3302000</v>
      </c>
    </row>
    <row r="11222" spans="1:14" x14ac:dyDescent="0.25">
      <c r="A11222" s="2">
        <v>85</v>
      </c>
      <c r="B11222" s="2">
        <v>82</v>
      </c>
      <c r="C11222" s="1">
        <f t="shared" si="175"/>
        <v>-3</v>
      </c>
      <c r="D11222" t="s">
        <v>11292</v>
      </c>
      <c r="E11222">
        <v>54</v>
      </c>
      <c r="F11222">
        <v>10301997</v>
      </c>
      <c r="G11222" t="s">
        <v>11209</v>
      </c>
      <c r="K11222" s="9">
        <v>99.9150390625</v>
      </c>
      <c r="L11222" s="9">
        <v>96.330001831100006</v>
      </c>
      <c r="M11222" t="s">
        <v>12868</v>
      </c>
      <c r="N11222">
        <v>4272000</v>
      </c>
    </row>
    <row r="11223" spans="1:14" x14ac:dyDescent="0.25">
      <c r="A11223" s="2">
        <v>85</v>
      </c>
      <c r="B11223" s="2">
        <v>82</v>
      </c>
      <c r="C11223" s="1">
        <f t="shared" si="175"/>
        <v>-3</v>
      </c>
      <c r="D11223" t="s">
        <v>11293</v>
      </c>
      <c r="E11223">
        <v>54</v>
      </c>
      <c r="F11223">
        <v>11261997</v>
      </c>
      <c r="G11223" t="s">
        <v>11209</v>
      </c>
      <c r="K11223" s="9">
        <v>99.507011413599997</v>
      </c>
      <c r="L11223" s="9">
        <v>96.330001831100006</v>
      </c>
      <c r="M11223" t="s">
        <v>12868</v>
      </c>
      <c r="N11223">
        <v>5252000</v>
      </c>
    </row>
    <row r="11224" spans="1:14" x14ac:dyDescent="0.25">
      <c r="A11224" s="2">
        <v>85</v>
      </c>
      <c r="B11224" s="2">
        <v>82</v>
      </c>
      <c r="C11224" s="1">
        <f t="shared" si="175"/>
        <v>-3</v>
      </c>
      <c r="D11224" t="s">
        <v>11294</v>
      </c>
      <c r="E11224">
        <v>54</v>
      </c>
      <c r="F11224">
        <v>12311997</v>
      </c>
      <c r="G11224" t="s">
        <v>11209</v>
      </c>
      <c r="K11224" s="9">
        <v>98.093498229999994</v>
      </c>
      <c r="L11224" s="9">
        <v>96.019996643100001</v>
      </c>
      <c r="M11224" t="s">
        <v>12868</v>
      </c>
      <c r="N11224">
        <v>6292000</v>
      </c>
    </row>
    <row r="11225" spans="1:14" x14ac:dyDescent="0.25">
      <c r="A11225" s="2">
        <v>85</v>
      </c>
      <c r="B11225" s="2">
        <v>82</v>
      </c>
      <c r="C11225" s="1">
        <f t="shared" si="175"/>
        <v>-3</v>
      </c>
      <c r="D11225" t="s">
        <v>11295</v>
      </c>
      <c r="E11225">
        <v>54</v>
      </c>
      <c r="F11225">
        <v>1291998</v>
      </c>
      <c r="G11225" t="s">
        <v>11209</v>
      </c>
      <c r="K11225" s="9">
        <v>97.343925476099997</v>
      </c>
      <c r="L11225" s="9">
        <v>96.330001831100006</v>
      </c>
      <c r="M11225" t="s">
        <v>12868</v>
      </c>
      <c r="N11225">
        <v>7272000</v>
      </c>
    </row>
    <row r="11226" spans="1:14" x14ac:dyDescent="0.25">
      <c r="A11226" s="2">
        <v>86</v>
      </c>
      <c r="B11226" s="2">
        <v>82</v>
      </c>
      <c r="C11226" s="1">
        <f t="shared" si="175"/>
        <v>-4</v>
      </c>
      <c r="D11226" t="s">
        <v>11296</v>
      </c>
      <c r="E11226">
        <v>54</v>
      </c>
      <c r="F11226">
        <v>2261998</v>
      </c>
      <c r="G11226" t="s">
        <v>11209</v>
      </c>
      <c r="K11226" s="9">
        <v>97.108665466299996</v>
      </c>
      <c r="L11226" s="9">
        <v>96.330001831100006</v>
      </c>
      <c r="M11226" t="s">
        <v>12868</v>
      </c>
      <c r="N11226">
        <v>8312000</v>
      </c>
    </row>
    <row r="11227" spans="1:14" x14ac:dyDescent="0.25">
      <c r="A11227" s="2">
        <v>86</v>
      </c>
      <c r="B11227" s="2">
        <v>82</v>
      </c>
      <c r="C11227" s="1">
        <f t="shared" si="175"/>
        <v>-4</v>
      </c>
      <c r="D11227" t="s">
        <v>11297</v>
      </c>
      <c r="E11227">
        <v>54</v>
      </c>
      <c r="F11227">
        <v>3261998</v>
      </c>
      <c r="G11227" t="s">
        <v>11209</v>
      </c>
      <c r="K11227" s="9">
        <v>97.227394103999998</v>
      </c>
      <c r="L11227" s="9">
        <v>96.330001831100006</v>
      </c>
      <c r="M11227" t="s">
        <v>12868</v>
      </c>
      <c r="N11227">
        <v>9282000</v>
      </c>
    </row>
    <row r="11228" spans="1:14" x14ac:dyDescent="0.25">
      <c r="A11228" s="2">
        <v>86</v>
      </c>
      <c r="B11228" s="2">
        <v>82</v>
      </c>
      <c r="C11228" s="1">
        <f t="shared" si="175"/>
        <v>-4</v>
      </c>
      <c r="D11228" t="s">
        <v>11298</v>
      </c>
      <c r="E11228">
        <v>54</v>
      </c>
      <c r="F11228">
        <v>4301998</v>
      </c>
      <c r="G11228" t="s">
        <v>11209</v>
      </c>
      <c r="K11228" s="9">
        <v>97.243087768600006</v>
      </c>
      <c r="L11228" s="9">
        <v>96.330001831100006</v>
      </c>
      <c r="M11228" t="s">
        <v>12868</v>
      </c>
      <c r="N11228">
        <v>10262000</v>
      </c>
    </row>
    <row r="11229" spans="1:14" x14ac:dyDescent="0.25">
      <c r="A11229" s="2">
        <v>85</v>
      </c>
      <c r="B11229" s="2">
        <v>82</v>
      </c>
      <c r="C11229" s="1">
        <f t="shared" si="175"/>
        <v>-3</v>
      </c>
      <c r="D11229" t="s">
        <v>11299</v>
      </c>
      <c r="E11229">
        <v>54</v>
      </c>
      <c r="F11229">
        <v>5281998</v>
      </c>
      <c r="G11229" t="s">
        <v>11209</v>
      </c>
      <c r="K11229" s="9">
        <v>97.582466125500005</v>
      </c>
      <c r="L11229" s="9">
        <v>96.330001831100006</v>
      </c>
      <c r="M11229" t="s">
        <v>12868</v>
      </c>
      <c r="N11229">
        <v>12282000</v>
      </c>
    </row>
    <row r="11230" spans="1:14" x14ac:dyDescent="0.25">
      <c r="A11230" s="2">
        <v>85</v>
      </c>
      <c r="B11230" s="2">
        <v>81</v>
      </c>
      <c r="C11230" s="1">
        <f t="shared" si="175"/>
        <v>-4</v>
      </c>
      <c r="D11230" t="s">
        <v>11300</v>
      </c>
      <c r="E11230">
        <v>54</v>
      </c>
      <c r="F11230">
        <v>6251998</v>
      </c>
      <c r="G11230" t="s">
        <v>11209</v>
      </c>
      <c r="K11230" s="9">
        <v>97.384849548299997</v>
      </c>
      <c r="L11230" s="9">
        <v>96.330001831100006</v>
      </c>
      <c r="M11230" t="s">
        <v>12868</v>
      </c>
      <c r="N11230">
        <v>2222001</v>
      </c>
    </row>
    <row r="11231" spans="1:14" x14ac:dyDescent="0.25">
      <c r="A11231" s="2">
        <v>85</v>
      </c>
      <c r="B11231" s="2">
        <v>82</v>
      </c>
      <c r="C11231" s="1">
        <f t="shared" si="175"/>
        <v>-3</v>
      </c>
      <c r="D11231" t="s">
        <v>11301</v>
      </c>
      <c r="E11231">
        <v>54</v>
      </c>
      <c r="F11231">
        <v>7301998</v>
      </c>
      <c r="G11231" t="s">
        <v>11209</v>
      </c>
      <c r="K11231" s="9">
        <v>97.360054016099994</v>
      </c>
      <c r="L11231" s="9">
        <v>96.330001831100006</v>
      </c>
      <c r="M11231" t="s">
        <v>12868</v>
      </c>
      <c r="N11231">
        <v>3292001</v>
      </c>
    </row>
    <row r="11232" spans="1:14" x14ac:dyDescent="0.25">
      <c r="A11232" s="2">
        <v>85</v>
      </c>
      <c r="B11232" s="2">
        <v>81</v>
      </c>
      <c r="C11232" s="1">
        <f t="shared" si="175"/>
        <v>-4</v>
      </c>
      <c r="D11232" t="s">
        <v>11302</v>
      </c>
      <c r="E11232">
        <v>54</v>
      </c>
      <c r="F11232">
        <v>8271998</v>
      </c>
      <c r="G11232" t="s">
        <v>11209</v>
      </c>
      <c r="K11232" s="9">
        <v>97.382156372099999</v>
      </c>
      <c r="L11232" s="9">
        <v>96.330001831100006</v>
      </c>
      <c r="M11232" t="s">
        <v>12868</v>
      </c>
      <c r="N11232">
        <v>4262001</v>
      </c>
    </row>
    <row r="11233" spans="1:14" x14ac:dyDescent="0.25">
      <c r="A11233" s="2">
        <v>85</v>
      </c>
      <c r="B11233" s="2">
        <v>81</v>
      </c>
      <c r="C11233" s="1">
        <f t="shared" si="175"/>
        <v>-4</v>
      </c>
      <c r="D11233" t="s">
        <v>11303</v>
      </c>
      <c r="E11233">
        <v>54</v>
      </c>
      <c r="F11233">
        <v>9241998</v>
      </c>
      <c r="G11233" t="s">
        <v>11209</v>
      </c>
      <c r="K11233" s="9">
        <v>97.186492919900004</v>
      </c>
      <c r="L11233" s="9">
        <v>96.330001831100006</v>
      </c>
      <c r="M11233" t="s">
        <v>12868</v>
      </c>
      <c r="N11233">
        <v>5312001</v>
      </c>
    </row>
    <row r="11234" spans="1:14" x14ac:dyDescent="0.25">
      <c r="A11234" s="2">
        <v>85</v>
      </c>
      <c r="B11234" s="2">
        <v>81</v>
      </c>
      <c r="C11234" s="1">
        <f t="shared" si="175"/>
        <v>-4</v>
      </c>
      <c r="D11234" t="s">
        <v>11304</v>
      </c>
      <c r="E11234">
        <v>54</v>
      </c>
      <c r="F11234">
        <v>10291998</v>
      </c>
      <c r="G11234" t="s">
        <v>11209</v>
      </c>
      <c r="K11234" s="9">
        <v>97.076599121100003</v>
      </c>
      <c r="L11234" s="9">
        <v>96.330001831100006</v>
      </c>
      <c r="M11234" t="s">
        <v>12868</v>
      </c>
      <c r="N11234">
        <v>6212001</v>
      </c>
    </row>
    <row r="11235" spans="1:14" x14ac:dyDescent="0.25">
      <c r="A11235" s="2">
        <v>85</v>
      </c>
      <c r="B11235" s="2">
        <v>81</v>
      </c>
      <c r="C11235" s="1">
        <f t="shared" si="175"/>
        <v>-4</v>
      </c>
      <c r="D11235" t="s">
        <v>11305</v>
      </c>
      <c r="E11235">
        <v>54</v>
      </c>
      <c r="F11235">
        <v>11251998</v>
      </c>
      <c r="G11235" t="s">
        <v>11209</v>
      </c>
      <c r="K11235" s="9">
        <v>97.502090454099999</v>
      </c>
      <c r="L11235" s="9">
        <v>96.940002441399997</v>
      </c>
      <c r="M11235" t="s">
        <v>12868</v>
      </c>
      <c r="N11235">
        <v>9272001</v>
      </c>
    </row>
    <row r="11236" spans="1:14" x14ac:dyDescent="0.25">
      <c r="A11236" s="2">
        <v>85</v>
      </c>
      <c r="B11236" s="2">
        <v>82</v>
      </c>
      <c r="C11236" s="1">
        <f t="shared" si="175"/>
        <v>-3</v>
      </c>
      <c r="D11236" t="s">
        <v>11306</v>
      </c>
      <c r="E11236">
        <v>54</v>
      </c>
      <c r="F11236">
        <v>12311998</v>
      </c>
      <c r="G11236" t="s">
        <v>11209</v>
      </c>
      <c r="K11236" s="9">
        <v>97.566139221200004</v>
      </c>
      <c r="L11236" s="9">
        <v>98.769996643100001</v>
      </c>
      <c r="M11236" t="s">
        <v>12868</v>
      </c>
      <c r="N11236">
        <v>12272001</v>
      </c>
    </row>
    <row r="11237" spans="1:14" x14ac:dyDescent="0.25">
      <c r="A11237" s="2">
        <v>86</v>
      </c>
      <c r="B11237" s="2">
        <v>82</v>
      </c>
      <c r="C11237" s="1">
        <f t="shared" si="175"/>
        <v>-4</v>
      </c>
      <c r="D11237" t="s">
        <v>11307</v>
      </c>
      <c r="E11237">
        <v>54</v>
      </c>
      <c r="F11237">
        <v>1281999</v>
      </c>
      <c r="G11237" t="s">
        <v>11209</v>
      </c>
      <c r="K11237" s="9">
        <v>97.385047912600001</v>
      </c>
      <c r="L11237" s="9">
        <v>101.510002136</v>
      </c>
      <c r="M11237" t="s">
        <v>12868</v>
      </c>
      <c r="N11237">
        <v>3282002</v>
      </c>
    </row>
    <row r="11238" spans="1:14" x14ac:dyDescent="0.25">
      <c r="A11238" s="2">
        <v>86</v>
      </c>
      <c r="B11238" s="2">
        <v>82</v>
      </c>
      <c r="C11238" s="1">
        <f t="shared" si="175"/>
        <v>-4</v>
      </c>
      <c r="D11238" t="s">
        <v>11308</v>
      </c>
      <c r="E11238">
        <v>54</v>
      </c>
      <c r="F11238">
        <v>2251999</v>
      </c>
      <c r="G11238" t="s">
        <v>11209</v>
      </c>
      <c r="K11238" s="9">
        <v>97.423675537099996</v>
      </c>
      <c r="L11238" s="9">
        <v>100.290000916</v>
      </c>
      <c r="M11238" t="s">
        <v>12868</v>
      </c>
      <c r="N11238">
        <v>4252002</v>
      </c>
    </row>
    <row r="11239" spans="1:14" x14ac:dyDescent="0.25">
      <c r="A11239" s="2">
        <v>86</v>
      </c>
      <c r="B11239" s="2">
        <v>82</v>
      </c>
      <c r="C11239" s="1">
        <f t="shared" si="175"/>
        <v>-4</v>
      </c>
      <c r="D11239" t="s">
        <v>11309</v>
      </c>
      <c r="E11239">
        <v>54</v>
      </c>
      <c r="F11239">
        <v>3251999</v>
      </c>
      <c r="G11239" t="s">
        <v>11209</v>
      </c>
      <c r="K11239" s="9">
        <v>97.452552795399995</v>
      </c>
      <c r="L11239" s="9">
        <v>98.830001831100006</v>
      </c>
      <c r="M11239" t="s">
        <v>12868</v>
      </c>
      <c r="N11239">
        <v>5302002</v>
      </c>
    </row>
    <row r="11240" spans="1:14" x14ac:dyDescent="0.25">
      <c r="A11240" s="2">
        <v>86</v>
      </c>
      <c r="B11240" s="2">
        <v>82</v>
      </c>
      <c r="C11240" s="1">
        <f t="shared" si="175"/>
        <v>-4</v>
      </c>
      <c r="D11240" t="s">
        <v>11310</v>
      </c>
      <c r="E11240">
        <v>54</v>
      </c>
      <c r="F11240">
        <v>4291999</v>
      </c>
      <c r="G11240" t="s">
        <v>11209</v>
      </c>
      <c r="K11240" s="9">
        <v>97.4220581055</v>
      </c>
      <c r="L11240" s="9">
        <v>98.669998168899994</v>
      </c>
      <c r="M11240" t="s">
        <v>12868</v>
      </c>
      <c r="N11240">
        <v>6272002</v>
      </c>
    </row>
    <row r="11241" spans="1:14" x14ac:dyDescent="0.25">
      <c r="A11241" s="2">
        <v>85</v>
      </c>
      <c r="B11241" s="2">
        <v>81</v>
      </c>
      <c r="C11241" s="1">
        <f t="shared" si="175"/>
        <v>-4</v>
      </c>
      <c r="D11241" t="s">
        <v>11311</v>
      </c>
      <c r="E11241">
        <v>54</v>
      </c>
      <c r="F11241">
        <v>5271999</v>
      </c>
      <c r="G11241" t="s">
        <v>11209</v>
      </c>
      <c r="K11241" s="9">
        <v>97.839355468799994</v>
      </c>
      <c r="L11241" s="9">
        <v>98.769996643100001</v>
      </c>
      <c r="M11241" t="s">
        <v>12868</v>
      </c>
      <c r="N11241">
        <v>7252002</v>
      </c>
    </row>
    <row r="11242" spans="1:14" x14ac:dyDescent="0.25">
      <c r="A11242" s="2">
        <v>85</v>
      </c>
      <c r="B11242" s="2">
        <v>81</v>
      </c>
      <c r="C11242" s="1">
        <f t="shared" si="175"/>
        <v>-4</v>
      </c>
      <c r="D11242" t="s">
        <v>11312</v>
      </c>
      <c r="E11242">
        <v>54</v>
      </c>
      <c r="F11242">
        <v>6241999</v>
      </c>
      <c r="G11242" t="s">
        <v>11209</v>
      </c>
      <c r="K11242" s="9">
        <v>98.057647705099996</v>
      </c>
      <c r="L11242" s="9">
        <v>98.769996643100001</v>
      </c>
      <c r="M11242" t="s">
        <v>12868</v>
      </c>
      <c r="N11242">
        <v>8292002</v>
      </c>
    </row>
    <row r="11243" spans="1:14" x14ac:dyDescent="0.25">
      <c r="A11243" s="2">
        <v>85</v>
      </c>
      <c r="B11243" s="2">
        <v>81</v>
      </c>
      <c r="C11243" s="1">
        <f t="shared" si="175"/>
        <v>-4</v>
      </c>
      <c r="D11243" t="s">
        <v>11313</v>
      </c>
      <c r="E11243">
        <v>54</v>
      </c>
      <c r="F11243">
        <v>7291999</v>
      </c>
      <c r="G11243" t="s">
        <v>11209</v>
      </c>
      <c r="K11243" s="9">
        <v>97.944015502900001</v>
      </c>
      <c r="L11243" s="9">
        <v>98.769996643100001</v>
      </c>
      <c r="M11243" t="s">
        <v>12868</v>
      </c>
      <c r="N11243">
        <v>10312002</v>
      </c>
    </row>
    <row r="11244" spans="1:14" x14ac:dyDescent="0.25">
      <c r="A11244" s="2">
        <v>85</v>
      </c>
      <c r="B11244" s="2">
        <v>81</v>
      </c>
      <c r="C11244" s="1">
        <f t="shared" si="175"/>
        <v>-4</v>
      </c>
      <c r="D11244" t="s">
        <v>11314</v>
      </c>
      <c r="E11244">
        <v>54</v>
      </c>
      <c r="F11244">
        <v>8261999</v>
      </c>
      <c r="G11244" t="s">
        <v>11209</v>
      </c>
      <c r="K11244" s="9">
        <v>97.591476440400001</v>
      </c>
      <c r="L11244" s="9">
        <v>99.309997558600003</v>
      </c>
      <c r="M11244" t="s">
        <v>12868</v>
      </c>
      <c r="N11244">
        <v>11272002</v>
      </c>
    </row>
    <row r="11245" spans="1:14" x14ac:dyDescent="0.25">
      <c r="A11245" s="2">
        <v>85</v>
      </c>
      <c r="B11245" s="2">
        <v>81</v>
      </c>
      <c r="C11245" s="1">
        <f t="shared" si="175"/>
        <v>-4</v>
      </c>
      <c r="D11245" t="s">
        <v>11315</v>
      </c>
      <c r="E11245">
        <v>54</v>
      </c>
      <c r="F11245">
        <v>9301999</v>
      </c>
      <c r="G11245" t="s">
        <v>11209</v>
      </c>
      <c r="K11245" s="9">
        <v>98.210227966299996</v>
      </c>
      <c r="L11245" s="9">
        <v>101.19999694800001</v>
      </c>
      <c r="M11245" t="s">
        <v>12868</v>
      </c>
      <c r="N11245">
        <v>12262002</v>
      </c>
    </row>
    <row r="11246" spans="1:14" x14ac:dyDescent="0.25">
      <c r="A11246" s="2">
        <v>85</v>
      </c>
      <c r="B11246" s="2">
        <v>81</v>
      </c>
      <c r="C11246" s="1">
        <f t="shared" si="175"/>
        <v>-4</v>
      </c>
      <c r="D11246" t="s">
        <v>11316</v>
      </c>
      <c r="E11246">
        <v>54</v>
      </c>
      <c r="F11246">
        <v>10281999</v>
      </c>
      <c r="G11246" t="s">
        <v>11209</v>
      </c>
      <c r="K11246" s="9">
        <v>99.035072326700003</v>
      </c>
      <c r="L11246" s="9">
        <v>100.900001526</v>
      </c>
      <c r="M11246" t="s">
        <v>12868</v>
      </c>
      <c r="N11246">
        <v>1302003</v>
      </c>
    </row>
    <row r="11247" spans="1:14" x14ac:dyDescent="0.25">
      <c r="A11247" s="2">
        <v>85</v>
      </c>
      <c r="B11247" s="2">
        <v>81</v>
      </c>
      <c r="C11247" s="1">
        <f t="shared" si="175"/>
        <v>-4</v>
      </c>
      <c r="D11247" t="s">
        <v>11317</v>
      </c>
      <c r="E11247">
        <v>54</v>
      </c>
      <c r="F11247">
        <v>11241999</v>
      </c>
      <c r="G11247" t="s">
        <v>11209</v>
      </c>
      <c r="K11247" s="9">
        <v>99.449134826700003</v>
      </c>
      <c r="L11247" s="9">
        <v>101.38999939</v>
      </c>
      <c r="M11247" t="s">
        <v>12868</v>
      </c>
      <c r="N11247">
        <v>2272003</v>
      </c>
    </row>
    <row r="11248" spans="1:14" x14ac:dyDescent="0.25">
      <c r="A11248" s="2">
        <v>85</v>
      </c>
      <c r="B11248" s="2">
        <v>81</v>
      </c>
      <c r="C11248" s="1">
        <f t="shared" si="175"/>
        <v>-4</v>
      </c>
      <c r="D11248" t="s">
        <v>11318</v>
      </c>
      <c r="E11248">
        <v>54</v>
      </c>
      <c r="F11248">
        <v>12301999</v>
      </c>
      <c r="G11248" t="s">
        <v>11209</v>
      </c>
      <c r="K11248" s="9">
        <v>98.771621704099999</v>
      </c>
      <c r="L11248" s="9">
        <v>101.510002136</v>
      </c>
      <c r="M11248" t="s">
        <v>12868</v>
      </c>
      <c r="N11248">
        <v>3272003</v>
      </c>
    </row>
    <row r="11249" spans="1:14" x14ac:dyDescent="0.25">
      <c r="A11249" s="2">
        <v>86</v>
      </c>
      <c r="B11249" s="2">
        <v>83</v>
      </c>
      <c r="C11249" s="1">
        <f t="shared" si="175"/>
        <v>-3</v>
      </c>
      <c r="D11249" t="s">
        <v>11319</v>
      </c>
      <c r="E11249">
        <v>54</v>
      </c>
      <c r="F11249">
        <v>1272000</v>
      </c>
      <c r="G11249" t="s">
        <v>11209</v>
      </c>
      <c r="K11249" s="9">
        <v>98.717872619600001</v>
      </c>
      <c r="L11249" s="9">
        <v>100.900001526</v>
      </c>
      <c r="M11249" t="s">
        <v>12868</v>
      </c>
      <c r="N11249">
        <v>4242003</v>
      </c>
    </row>
    <row r="11250" spans="1:14" x14ac:dyDescent="0.25">
      <c r="A11250" s="2">
        <v>86</v>
      </c>
      <c r="B11250" s="2">
        <v>82</v>
      </c>
      <c r="C11250" s="1">
        <f t="shared" si="175"/>
        <v>-4</v>
      </c>
      <c r="D11250" t="s">
        <v>11320</v>
      </c>
      <c r="E11250">
        <v>54</v>
      </c>
      <c r="F11250">
        <v>2242000</v>
      </c>
      <c r="G11250" t="s">
        <v>11209</v>
      </c>
      <c r="K11250" s="9">
        <v>98.663650512700002</v>
      </c>
      <c r="L11250" s="9">
        <v>97.550003051800005</v>
      </c>
      <c r="M11250" t="s">
        <v>12868</v>
      </c>
      <c r="N11250">
        <v>5292003</v>
      </c>
    </row>
    <row r="11251" spans="1:14" x14ac:dyDescent="0.25">
      <c r="A11251" s="2">
        <v>86</v>
      </c>
      <c r="B11251" s="2">
        <v>82</v>
      </c>
      <c r="C11251" s="1">
        <f t="shared" si="175"/>
        <v>-4</v>
      </c>
      <c r="D11251" t="s">
        <v>11321</v>
      </c>
      <c r="E11251">
        <v>54</v>
      </c>
      <c r="F11251">
        <v>3302000</v>
      </c>
      <c r="G11251" t="s">
        <v>11209</v>
      </c>
      <c r="K11251" s="9">
        <v>98.527626037600001</v>
      </c>
      <c r="L11251" s="9">
        <v>101.019996643</v>
      </c>
      <c r="M11251" t="s">
        <v>12868</v>
      </c>
      <c r="N11251">
        <v>6262003</v>
      </c>
    </row>
    <row r="11252" spans="1:14" x14ac:dyDescent="0.25">
      <c r="A11252" s="2">
        <v>86</v>
      </c>
      <c r="B11252" s="2">
        <v>81</v>
      </c>
      <c r="C11252" s="1">
        <f t="shared" si="175"/>
        <v>-5</v>
      </c>
      <c r="D11252" t="s">
        <v>11322</v>
      </c>
      <c r="E11252">
        <v>54</v>
      </c>
      <c r="F11252">
        <v>4272000</v>
      </c>
      <c r="G11252" t="s">
        <v>11209</v>
      </c>
      <c r="K11252" s="9">
        <v>98.416809082</v>
      </c>
      <c r="L11252" s="9">
        <v>100.41000366199999</v>
      </c>
      <c r="M11252" t="s">
        <v>12868</v>
      </c>
      <c r="N11252">
        <v>7312003</v>
      </c>
    </row>
    <row r="11253" spans="1:14" x14ac:dyDescent="0.25">
      <c r="A11253" s="2">
        <v>85</v>
      </c>
      <c r="B11253" s="2">
        <v>81</v>
      </c>
      <c r="C11253" s="1">
        <f t="shared" si="175"/>
        <v>-4</v>
      </c>
      <c r="D11253" t="s">
        <v>11323</v>
      </c>
      <c r="E11253">
        <v>54</v>
      </c>
      <c r="F11253">
        <v>5252000</v>
      </c>
      <c r="G11253" t="s">
        <v>11209</v>
      </c>
      <c r="K11253" s="9">
        <v>98.6869430542</v>
      </c>
      <c r="L11253" s="9">
        <v>100.290000916</v>
      </c>
      <c r="M11253" t="s">
        <v>12868</v>
      </c>
      <c r="N11253">
        <v>8282003</v>
      </c>
    </row>
    <row r="11254" spans="1:14" x14ac:dyDescent="0.25">
      <c r="A11254" s="2">
        <v>85</v>
      </c>
      <c r="B11254" s="2">
        <v>81</v>
      </c>
      <c r="C11254" s="1">
        <f t="shared" si="175"/>
        <v>-4</v>
      </c>
      <c r="D11254" t="s">
        <v>11324</v>
      </c>
      <c r="E11254">
        <v>54</v>
      </c>
      <c r="F11254">
        <v>6292000</v>
      </c>
      <c r="G11254" t="s">
        <v>11209</v>
      </c>
      <c r="K11254" s="9">
        <v>98.728538513199993</v>
      </c>
      <c r="L11254" s="9">
        <v>100.169998169</v>
      </c>
      <c r="M11254" t="s">
        <v>12868</v>
      </c>
      <c r="N11254">
        <v>9252003</v>
      </c>
    </row>
    <row r="11255" spans="1:14" x14ac:dyDescent="0.25">
      <c r="A11255" s="2">
        <v>85</v>
      </c>
      <c r="B11255" s="2">
        <v>81</v>
      </c>
      <c r="C11255" s="1">
        <f t="shared" si="175"/>
        <v>-4</v>
      </c>
      <c r="D11255" t="s">
        <v>11325</v>
      </c>
      <c r="E11255">
        <v>54</v>
      </c>
      <c r="F11255">
        <v>7272000</v>
      </c>
      <c r="G11255" t="s">
        <v>11209</v>
      </c>
      <c r="K11255" s="9">
        <v>98.839019775400004</v>
      </c>
      <c r="L11255" s="9">
        <v>100.41000366199999</v>
      </c>
      <c r="M11255" t="s">
        <v>12868</v>
      </c>
      <c r="N11255">
        <v>10302003</v>
      </c>
    </row>
    <row r="11256" spans="1:14" x14ac:dyDescent="0.25">
      <c r="A11256" s="2">
        <v>85</v>
      </c>
      <c r="B11256" s="2">
        <v>81</v>
      </c>
      <c r="C11256" s="1">
        <f t="shared" si="175"/>
        <v>-4</v>
      </c>
      <c r="D11256" t="s">
        <v>11326</v>
      </c>
      <c r="E11256">
        <v>54</v>
      </c>
      <c r="F11256">
        <v>8312000</v>
      </c>
      <c r="G11256" t="s">
        <v>11209</v>
      </c>
      <c r="K11256" s="9">
        <v>99.120170593300003</v>
      </c>
      <c r="L11256" s="9">
        <v>100.559997559</v>
      </c>
      <c r="M11256" t="s">
        <v>12868</v>
      </c>
      <c r="N11256">
        <v>11262003</v>
      </c>
    </row>
    <row r="11257" spans="1:14" x14ac:dyDescent="0.25">
      <c r="A11257" s="2">
        <v>86</v>
      </c>
      <c r="B11257" s="2">
        <v>81</v>
      </c>
      <c r="C11257" s="1">
        <f t="shared" si="175"/>
        <v>-5</v>
      </c>
      <c r="D11257" t="s">
        <v>11327</v>
      </c>
      <c r="E11257">
        <v>54</v>
      </c>
      <c r="F11257">
        <v>3282002</v>
      </c>
      <c r="G11257" t="s">
        <v>11209</v>
      </c>
      <c r="K11257" s="9">
        <v>99.228454589799995</v>
      </c>
      <c r="L11257" s="9">
        <v>100.559997559</v>
      </c>
      <c r="M11257" t="s">
        <v>12868</v>
      </c>
      <c r="N11257">
        <v>12182003</v>
      </c>
    </row>
    <row r="11258" spans="1:14" x14ac:dyDescent="0.25">
      <c r="A11258" s="2">
        <v>86</v>
      </c>
      <c r="B11258" s="2">
        <v>80</v>
      </c>
      <c r="C11258" s="1">
        <f t="shared" si="175"/>
        <v>-6</v>
      </c>
      <c r="D11258" t="s">
        <v>11328</v>
      </c>
      <c r="E11258">
        <v>54</v>
      </c>
      <c r="F11258">
        <v>4252002</v>
      </c>
      <c r="G11258" t="s">
        <v>11209</v>
      </c>
      <c r="K11258" s="9">
        <v>99.481986999499995</v>
      </c>
      <c r="L11258" s="9">
        <v>100.989997864</v>
      </c>
      <c r="M11258" t="s">
        <v>12868</v>
      </c>
      <c r="N11258">
        <v>1292004</v>
      </c>
    </row>
    <row r="11259" spans="1:14" x14ac:dyDescent="0.25">
      <c r="A11259" s="2">
        <v>85</v>
      </c>
      <c r="B11259" s="2">
        <v>81</v>
      </c>
      <c r="C11259" s="1">
        <f t="shared" si="175"/>
        <v>-4</v>
      </c>
      <c r="D11259" t="s">
        <v>11329</v>
      </c>
      <c r="E11259">
        <v>54</v>
      </c>
      <c r="F11259">
        <v>5302002</v>
      </c>
      <c r="G11259" t="s">
        <v>11209</v>
      </c>
      <c r="K11259" s="9">
        <v>99.734451293899994</v>
      </c>
      <c r="L11259" s="9">
        <v>101.809997559</v>
      </c>
      <c r="M11259" t="s">
        <v>12868</v>
      </c>
      <c r="N11259">
        <v>2262004</v>
      </c>
    </row>
    <row r="11260" spans="1:14" x14ac:dyDescent="0.25">
      <c r="A11260" s="2">
        <v>85</v>
      </c>
      <c r="B11260" s="2">
        <v>81</v>
      </c>
      <c r="C11260" s="1">
        <f t="shared" si="175"/>
        <v>-4</v>
      </c>
      <c r="D11260" t="s">
        <v>11330</v>
      </c>
      <c r="E11260">
        <v>54</v>
      </c>
      <c r="F11260">
        <v>6272002</v>
      </c>
      <c r="G11260" t="s">
        <v>11209</v>
      </c>
      <c r="K11260" s="9">
        <v>99.368385314899996</v>
      </c>
      <c r="L11260" s="9">
        <v>96.720001220699999</v>
      </c>
      <c r="M11260" t="s">
        <v>12868</v>
      </c>
      <c r="N11260">
        <v>3252004</v>
      </c>
    </row>
    <row r="11261" spans="1:14" x14ac:dyDescent="0.25">
      <c r="A11261" s="2">
        <v>85</v>
      </c>
      <c r="B11261" s="2">
        <v>81</v>
      </c>
      <c r="C11261" s="1">
        <f t="shared" si="175"/>
        <v>-4</v>
      </c>
      <c r="D11261" t="s">
        <v>11331</v>
      </c>
      <c r="E11261">
        <v>54</v>
      </c>
      <c r="F11261">
        <v>7252002</v>
      </c>
      <c r="G11261" t="s">
        <v>11209</v>
      </c>
      <c r="K11261" s="9">
        <v>98.375053405800003</v>
      </c>
      <c r="L11261" s="9">
        <v>96.779998779300001</v>
      </c>
      <c r="M11261" t="s">
        <v>12868</v>
      </c>
      <c r="N11261">
        <v>4292004</v>
      </c>
    </row>
    <row r="11262" spans="1:14" x14ac:dyDescent="0.25">
      <c r="A11262" s="2">
        <v>85</v>
      </c>
      <c r="B11262" s="2">
        <v>81</v>
      </c>
      <c r="C11262" s="1">
        <f t="shared" si="175"/>
        <v>-4</v>
      </c>
      <c r="D11262" t="s">
        <v>11332</v>
      </c>
      <c r="E11262">
        <v>54</v>
      </c>
      <c r="F11262">
        <v>8292002</v>
      </c>
      <c r="G11262" t="s">
        <v>11209</v>
      </c>
      <c r="K11262" s="9">
        <v>98.133430481000005</v>
      </c>
      <c r="L11262" s="9">
        <v>100.599998474</v>
      </c>
      <c r="M11262" t="s">
        <v>12868</v>
      </c>
      <c r="N11262">
        <v>5272004</v>
      </c>
    </row>
    <row r="11263" spans="1:14" x14ac:dyDescent="0.25">
      <c r="A11263" s="2">
        <v>85</v>
      </c>
      <c r="B11263" s="2">
        <v>81</v>
      </c>
      <c r="C11263" s="1">
        <f t="shared" si="175"/>
        <v>-4</v>
      </c>
      <c r="D11263" t="s">
        <v>11333</v>
      </c>
      <c r="E11263">
        <v>54</v>
      </c>
      <c r="F11263">
        <v>9262002</v>
      </c>
      <c r="G11263" t="s">
        <v>11209</v>
      </c>
      <c r="K11263" s="9">
        <v>97.936470031699997</v>
      </c>
      <c r="L11263" s="9">
        <v>98.919998168899994</v>
      </c>
      <c r="M11263" t="s">
        <v>12868</v>
      </c>
      <c r="N11263">
        <v>7292004</v>
      </c>
    </row>
    <row r="11264" spans="1:14" x14ac:dyDescent="0.25">
      <c r="A11264" s="2">
        <v>85</v>
      </c>
      <c r="B11264" s="2">
        <v>81</v>
      </c>
      <c r="C11264" s="1">
        <f t="shared" si="175"/>
        <v>-4</v>
      </c>
      <c r="D11264" t="s">
        <v>11334</v>
      </c>
      <c r="E11264">
        <v>54</v>
      </c>
      <c r="F11264">
        <v>10312002</v>
      </c>
      <c r="G11264" t="s">
        <v>11209</v>
      </c>
      <c r="K11264" s="9">
        <v>97.907234191900002</v>
      </c>
      <c r="L11264" s="9">
        <v>98.919998168899994</v>
      </c>
      <c r="M11264" t="s">
        <v>12868</v>
      </c>
      <c r="N11264">
        <v>8262004</v>
      </c>
    </row>
    <row r="11265" spans="1:14" x14ac:dyDescent="0.25">
      <c r="A11265" s="2">
        <v>85</v>
      </c>
      <c r="B11265" s="2">
        <v>81</v>
      </c>
      <c r="C11265" s="1">
        <f t="shared" si="175"/>
        <v>-4</v>
      </c>
      <c r="D11265" t="s">
        <v>11335</v>
      </c>
      <c r="E11265">
        <v>54</v>
      </c>
      <c r="F11265">
        <v>11272002</v>
      </c>
      <c r="G11265" t="s">
        <v>11209</v>
      </c>
      <c r="K11265" s="9">
        <v>97.950416564899996</v>
      </c>
      <c r="L11265" s="9">
        <v>98.919998168899994</v>
      </c>
      <c r="M11265" t="s">
        <v>12868</v>
      </c>
      <c r="N11265">
        <v>9302004</v>
      </c>
    </row>
    <row r="11266" spans="1:14" x14ac:dyDescent="0.25">
      <c r="A11266" s="2">
        <v>85</v>
      </c>
      <c r="B11266" s="2">
        <v>82</v>
      </c>
      <c r="C11266" s="1">
        <f t="shared" si="175"/>
        <v>-3</v>
      </c>
      <c r="D11266" t="s">
        <v>11336</v>
      </c>
      <c r="E11266">
        <v>54</v>
      </c>
      <c r="F11266">
        <v>12262002</v>
      </c>
      <c r="G11266" t="s">
        <v>11209</v>
      </c>
      <c r="K11266" s="9">
        <v>98.393959045399995</v>
      </c>
      <c r="L11266" s="9">
        <v>99.069999694800003</v>
      </c>
      <c r="M11266" t="s">
        <v>12868</v>
      </c>
      <c r="N11266">
        <v>10282004</v>
      </c>
    </row>
    <row r="11267" spans="1:14" x14ac:dyDescent="0.25">
      <c r="A11267" s="2">
        <v>86</v>
      </c>
      <c r="B11267" s="2">
        <v>81</v>
      </c>
      <c r="C11267" s="1">
        <f t="shared" ref="C11267:C11330" si="176">B11267-A11267</f>
        <v>-5</v>
      </c>
      <c r="D11267" t="s">
        <v>11337</v>
      </c>
      <c r="E11267">
        <v>54</v>
      </c>
      <c r="F11267">
        <v>1302003</v>
      </c>
      <c r="G11267" t="s">
        <v>11209</v>
      </c>
      <c r="K11267" s="9">
        <v>99.034271240199999</v>
      </c>
      <c r="L11267" s="9">
        <v>99.069999694800003</v>
      </c>
      <c r="M11267" t="s">
        <v>12868</v>
      </c>
      <c r="N11267">
        <v>11182004</v>
      </c>
    </row>
    <row r="11268" spans="1:14" x14ac:dyDescent="0.25">
      <c r="A11268" s="2">
        <v>86</v>
      </c>
      <c r="B11268" s="2">
        <v>81</v>
      </c>
      <c r="C11268" s="1">
        <f t="shared" si="176"/>
        <v>-5</v>
      </c>
      <c r="D11268" t="s">
        <v>11338</v>
      </c>
      <c r="E11268">
        <v>54</v>
      </c>
      <c r="F11268">
        <v>2272003</v>
      </c>
      <c r="G11268" t="s">
        <v>11209</v>
      </c>
      <c r="K11268" s="9">
        <v>99.080131530800003</v>
      </c>
      <c r="L11268" s="9">
        <v>98.919998168899994</v>
      </c>
      <c r="M11268" t="s">
        <v>12868</v>
      </c>
      <c r="N11268">
        <v>12232004</v>
      </c>
    </row>
    <row r="11269" spans="1:14" x14ac:dyDescent="0.25">
      <c r="A11269" s="2">
        <v>86</v>
      </c>
      <c r="B11269" s="2">
        <v>81</v>
      </c>
      <c r="C11269" s="1">
        <f t="shared" si="176"/>
        <v>-5</v>
      </c>
      <c r="D11269" t="s">
        <v>11339</v>
      </c>
      <c r="E11269">
        <v>54</v>
      </c>
      <c r="F11269">
        <v>3272003</v>
      </c>
      <c r="G11269" t="s">
        <v>11209</v>
      </c>
      <c r="K11269" s="9">
        <v>97.994239807100001</v>
      </c>
      <c r="L11269" s="9">
        <v>99.680000305199997</v>
      </c>
      <c r="M11269" t="s">
        <v>12868</v>
      </c>
      <c r="N11269">
        <v>1272005</v>
      </c>
    </row>
    <row r="11270" spans="1:14" x14ac:dyDescent="0.25">
      <c r="A11270" s="2">
        <v>85</v>
      </c>
      <c r="B11270" s="2">
        <v>81</v>
      </c>
      <c r="C11270" s="1">
        <f t="shared" si="176"/>
        <v>-4</v>
      </c>
      <c r="D11270" t="s">
        <v>11340</v>
      </c>
      <c r="E11270">
        <v>54</v>
      </c>
      <c r="F11270">
        <v>4242003</v>
      </c>
      <c r="G11270" t="s">
        <v>11209</v>
      </c>
      <c r="K11270" s="9">
        <v>98.047378539999997</v>
      </c>
      <c r="L11270" s="9">
        <v>98.769996643100001</v>
      </c>
      <c r="M11270" t="s">
        <v>12868</v>
      </c>
      <c r="N11270">
        <v>2242005</v>
      </c>
    </row>
    <row r="11271" spans="1:14" x14ac:dyDescent="0.25">
      <c r="A11271" s="2">
        <v>85</v>
      </c>
      <c r="B11271" s="2">
        <v>81</v>
      </c>
      <c r="C11271" s="1">
        <f t="shared" si="176"/>
        <v>-4</v>
      </c>
      <c r="D11271" t="s">
        <v>11341</v>
      </c>
      <c r="E11271">
        <v>54</v>
      </c>
      <c r="F11271">
        <v>5292003</v>
      </c>
      <c r="G11271" t="s">
        <v>11209</v>
      </c>
      <c r="K11271" s="9">
        <v>98.931030273399998</v>
      </c>
      <c r="L11271" s="9">
        <v>97.550003051800005</v>
      </c>
      <c r="M11271" t="s">
        <v>12868</v>
      </c>
      <c r="N11271">
        <v>3312005</v>
      </c>
    </row>
    <row r="11272" spans="1:14" x14ac:dyDescent="0.25">
      <c r="A11272" s="2">
        <v>85</v>
      </c>
      <c r="B11272" s="2">
        <v>81</v>
      </c>
      <c r="C11272" s="1">
        <f t="shared" si="176"/>
        <v>-4</v>
      </c>
      <c r="D11272" t="s">
        <v>11342</v>
      </c>
      <c r="E11272">
        <v>54</v>
      </c>
      <c r="F11272">
        <v>6262003</v>
      </c>
      <c r="G11272" t="s">
        <v>11209</v>
      </c>
      <c r="K11272" s="9">
        <v>99.060852050799994</v>
      </c>
      <c r="L11272" s="9">
        <v>101.13999939</v>
      </c>
      <c r="M11272" t="s">
        <v>12868</v>
      </c>
      <c r="N11272">
        <v>4282005</v>
      </c>
    </row>
    <row r="11273" spans="1:14" x14ac:dyDescent="0.25">
      <c r="A11273" s="2">
        <v>85</v>
      </c>
      <c r="B11273" s="2">
        <v>81</v>
      </c>
      <c r="C11273" s="1">
        <f t="shared" si="176"/>
        <v>-4</v>
      </c>
      <c r="D11273" t="s">
        <v>11343</v>
      </c>
      <c r="E11273">
        <v>54</v>
      </c>
      <c r="F11273">
        <v>7312003</v>
      </c>
      <c r="G11273" t="s">
        <v>11209</v>
      </c>
      <c r="K11273" s="9">
        <v>98.980796814000001</v>
      </c>
      <c r="L11273" s="9">
        <v>97.419998168899994</v>
      </c>
      <c r="M11273" t="s">
        <v>12868</v>
      </c>
      <c r="N11273">
        <v>5262005</v>
      </c>
    </row>
    <row r="11274" spans="1:14" x14ac:dyDescent="0.25">
      <c r="A11274" s="2">
        <v>85</v>
      </c>
      <c r="B11274" s="2">
        <v>81</v>
      </c>
      <c r="C11274" s="1">
        <f t="shared" si="176"/>
        <v>-4</v>
      </c>
      <c r="D11274" t="s">
        <v>11344</v>
      </c>
      <c r="E11274">
        <v>54</v>
      </c>
      <c r="F11274">
        <v>8282003</v>
      </c>
      <c r="G11274" t="s">
        <v>11209</v>
      </c>
      <c r="K11274" s="9">
        <v>98.799964904800007</v>
      </c>
      <c r="L11274" s="9">
        <v>97.550003051800005</v>
      </c>
      <c r="M11274" t="s">
        <v>12868</v>
      </c>
      <c r="N11274">
        <v>6302005</v>
      </c>
    </row>
    <row r="11275" spans="1:14" x14ac:dyDescent="0.25">
      <c r="A11275" s="2">
        <v>85</v>
      </c>
      <c r="B11275" s="2">
        <v>81</v>
      </c>
      <c r="C11275" s="1">
        <f t="shared" si="176"/>
        <v>-4</v>
      </c>
      <c r="D11275" t="s">
        <v>11345</v>
      </c>
      <c r="E11275">
        <v>54</v>
      </c>
      <c r="F11275">
        <v>9252003</v>
      </c>
      <c r="G11275" t="s">
        <v>11209</v>
      </c>
      <c r="K11275" s="9">
        <v>98.630050659199995</v>
      </c>
      <c r="L11275" s="9">
        <v>100.290000916</v>
      </c>
      <c r="M11275" t="s">
        <v>12868</v>
      </c>
      <c r="N11275">
        <v>7282005</v>
      </c>
    </row>
    <row r="11276" spans="1:14" x14ac:dyDescent="0.25">
      <c r="A11276" s="2">
        <v>85</v>
      </c>
      <c r="B11276" s="2">
        <v>81</v>
      </c>
      <c r="C11276" s="1">
        <f t="shared" si="176"/>
        <v>-4</v>
      </c>
      <c r="D11276" t="s">
        <v>11346</v>
      </c>
      <c r="E11276">
        <v>54</v>
      </c>
      <c r="F11276">
        <v>10302003</v>
      </c>
      <c r="G11276" t="s">
        <v>11209</v>
      </c>
      <c r="K11276" s="9">
        <v>98.566986084000007</v>
      </c>
      <c r="L11276" s="9">
        <v>97.389999389600007</v>
      </c>
      <c r="M11276" t="s">
        <v>12868</v>
      </c>
      <c r="N11276">
        <v>8252005</v>
      </c>
    </row>
    <row r="11277" spans="1:14" x14ac:dyDescent="0.25">
      <c r="A11277" s="2">
        <v>85</v>
      </c>
      <c r="B11277" s="2">
        <v>81</v>
      </c>
      <c r="C11277" s="1">
        <f t="shared" si="176"/>
        <v>-4</v>
      </c>
      <c r="D11277" t="s">
        <v>11347</v>
      </c>
      <c r="E11277">
        <v>54</v>
      </c>
      <c r="F11277">
        <v>11262003</v>
      </c>
      <c r="G11277" t="s">
        <v>11209</v>
      </c>
      <c r="K11277" s="9">
        <v>98.632606506299993</v>
      </c>
      <c r="L11277" s="9">
        <v>99.069999694800003</v>
      </c>
      <c r="M11277" t="s">
        <v>12868</v>
      </c>
      <c r="N11277">
        <v>9292005</v>
      </c>
    </row>
    <row r="11278" spans="1:14" x14ac:dyDescent="0.25">
      <c r="A11278" s="2">
        <v>85</v>
      </c>
      <c r="B11278" s="2">
        <v>81</v>
      </c>
      <c r="C11278" s="1">
        <f t="shared" si="176"/>
        <v>-4</v>
      </c>
      <c r="D11278" t="s">
        <v>11348</v>
      </c>
      <c r="E11278">
        <v>54</v>
      </c>
      <c r="F11278">
        <v>12182003</v>
      </c>
      <c r="G11278" t="s">
        <v>11209</v>
      </c>
      <c r="K11278" s="9">
        <v>98.371711731000005</v>
      </c>
      <c r="L11278" s="9">
        <v>98.769996643100001</v>
      </c>
      <c r="M11278" t="s">
        <v>12868</v>
      </c>
      <c r="N11278">
        <v>10272005</v>
      </c>
    </row>
    <row r="11279" spans="1:14" x14ac:dyDescent="0.25">
      <c r="A11279" s="2">
        <v>86</v>
      </c>
      <c r="B11279" s="2">
        <v>81</v>
      </c>
      <c r="C11279" s="1">
        <f t="shared" si="176"/>
        <v>-5</v>
      </c>
      <c r="D11279" t="s">
        <v>11349</v>
      </c>
      <c r="E11279">
        <v>54</v>
      </c>
      <c r="F11279">
        <v>1292004</v>
      </c>
      <c r="G11279" t="s">
        <v>11209</v>
      </c>
      <c r="K11279" s="9">
        <v>97.873992919900004</v>
      </c>
      <c r="L11279" s="9">
        <v>98.769996643100001</v>
      </c>
      <c r="M11279" t="s">
        <v>12868</v>
      </c>
      <c r="N11279">
        <v>11232005</v>
      </c>
    </row>
    <row r="11280" spans="1:14" x14ac:dyDescent="0.25">
      <c r="A11280" s="2">
        <v>86</v>
      </c>
      <c r="B11280" s="2">
        <v>82</v>
      </c>
      <c r="C11280" s="1">
        <f t="shared" si="176"/>
        <v>-4</v>
      </c>
      <c r="D11280" t="s">
        <v>11350</v>
      </c>
      <c r="E11280">
        <v>54</v>
      </c>
      <c r="F11280">
        <v>2262004</v>
      </c>
      <c r="G11280" t="s">
        <v>11209</v>
      </c>
      <c r="K11280" s="9">
        <v>97.443084716800001</v>
      </c>
      <c r="L11280" s="9">
        <v>99.989997863799999</v>
      </c>
      <c r="M11280" t="s">
        <v>12868</v>
      </c>
      <c r="N11280">
        <v>12222005</v>
      </c>
    </row>
    <row r="11281" spans="1:14" x14ac:dyDescent="0.25">
      <c r="A11281" s="2">
        <v>86</v>
      </c>
      <c r="B11281" s="2">
        <v>81</v>
      </c>
      <c r="C11281" s="1">
        <f t="shared" si="176"/>
        <v>-5</v>
      </c>
      <c r="D11281" t="s">
        <v>11351</v>
      </c>
      <c r="E11281">
        <v>54</v>
      </c>
      <c r="F11281">
        <v>3252004</v>
      </c>
      <c r="G11281" t="s">
        <v>11209</v>
      </c>
      <c r="K11281" s="9">
        <v>97.483901977499997</v>
      </c>
      <c r="L11281" s="9">
        <v>97.550003051800005</v>
      </c>
      <c r="M11281" t="s">
        <v>12868</v>
      </c>
      <c r="N11281">
        <v>1252006</v>
      </c>
    </row>
    <row r="11282" spans="1:14" x14ac:dyDescent="0.25">
      <c r="A11282" s="2">
        <v>86</v>
      </c>
      <c r="B11282" s="2">
        <v>81</v>
      </c>
      <c r="C11282" s="1">
        <f t="shared" si="176"/>
        <v>-5</v>
      </c>
      <c r="D11282" t="s">
        <v>11352</v>
      </c>
      <c r="E11282">
        <v>54</v>
      </c>
      <c r="F11282">
        <v>4292004</v>
      </c>
      <c r="G11282" t="s">
        <v>11209</v>
      </c>
      <c r="K11282" s="9">
        <v>97.581832885699995</v>
      </c>
      <c r="L11282" s="9">
        <v>97.239997863799999</v>
      </c>
      <c r="M11282" t="s">
        <v>12868</v>
      </c>
      <c r="N11282">
        <v>2222006</v>
      </c>
    </row>
    <row r="11283" spans="1:14" x14ac:dyDescent="0.25">
      <c r="A11283" s="2">
        <v>85</v>
      </c>
      <c r="B11283" s="2">
        <v>81</v>
      </c>
      <c r="C11283" s="1">
        <f t="shared" si="176"/>
        <v>-4</v>
      </c>
      <c r="D11283" t="s">
        <v>11353</v>
      </c>
      <c r="E11283">
        <v>54</v>
      </c>
      <c r="F11283">
        <v>5272004</v>
      </c>
      <c r="G11283" t="s">
        <v>11209</v>
      </c>
      <c r="K11283" s="9">
        <v>97.5355300903</v>
      </c>
      <c r="L11283" s="9">
        <v>98.099998474100005</v>
      </c>
      <c r="M11283" t="s">
        <v>12868</v>
      </c>
      <c r="N11283">
        <v>3292006</v>
      </c>
    </row>
    <row r="11284" spans="1:14" x14ac:dyDescent="0.25">
      <c r="A11284" s="2">
        <v>85</v>
      </c>
      <c r="B11284" s="2">
        <v>81</v>
      </c>
      <c r="C11284" s="1">
        <f t="shared" si="176"/>
        <v>-4</v>
      </c>
      <c r="D11284" t="s">
        <v>11354</v>
      </c>
      <c r="E11284">
        <v>54</v>
      </c>
      <c r="F11284">
        <v>6242004</v>
      </c>
      <c r="G11284" t="s">
        <v>11209</v>
      </c>
      <c r="K11284" s="9">
        <v>97.673690795900001</v>
      </c>
      <c r="L11284" s="9">
        <v>98.279998779300001</v>
      </c>
      <c r="M11284" t="s">
        <v>12868</v>
      </c>
      <c r="N11284">
        <v>4262006</v>
      </c>
    </row>
    <row r="11285" spans="1:14" x14ac:dyDescent="0.25">
      <c r="A11285" s="2">
        <v>85</v>
      </c>
      <c r="B11285" s="2">
        <v>81</v>
      </c>
      <c r="C11285" s="1">
        <f t="shared" si="176"/>
        <v>-4</v>
      </c>
      <c r="D11285" t="s">
        <v>11355</v>
      </c>
      <c r="E11285">
        <v>54</v>
      </c>
      <c r="F11285">
        <v>7292004</v>
      </c>
      <c r="G11285" t="s">
        <v>11209</v>
      </c>
      <c r="K11285" s="9">
        <v>98.456825256299993</v>
      </c>
      <c r="L11285" s="9">
        <v>97.389999389600007</v>
      </c>
      <c r="M11285" t="s">
        <v>12868</v>
      </c>
      <c r="N11285">
        <v>5312006</v>
      </c>
    </row>
    <row r="11286" spans="1:14" x14ac:dyDescent="0.25">
      <c r="A11286" s="2">
        <v>85</v>
      </c>
      <c r="B11286" s="2">
        <v>81</v>
      </c>
      <c r="C11286" s="1">
        <f t="shared" si="176"/>
        <v>-4</v>
      </c>
      <c r="D11286" t="s">
        <v>11356</v>
      </c>
      <c r="E11286">
        <v>54</v>
      </c>
      <c r="F11286">
        <v>8262004</v>
      </c>
      <c r="G11286" t="s">
        <v>11209</v>
      </c>
      <c r="K11286" s="9">
        <v>98.638740539599993</v>
      </c>
      <c r="L11286" s="9">
        <v>100.349998474</v>
      </c>
      <c r="M11286" t="s">
        <v>12868</v>
      </c>
      <c r="N11286">
        <v>6282006</v>
      </c>
    </row>
    <row r="11287" spans="1:14" x14ac:dyDescent="0.25">
      <c r="A11287" s="2">
        <v>85</v>
      </c>
      <c r="B11287" s="2">
        <v>81</v>
      </c>
      <c r="C11287" s="1">
        <f t="shared" si="176"/>
        <v>-4</v>
      </c>
      <c r="D11287" t="s">
        <v>11357</v>
      </c>
      <c r="E11287">
        <v>54</v>
      </c>
      <c r="F11287">
        <v>9302004</v>
      </c>
      <c r="G11287" t="s">
        <v>11209</v>
      </c>
      <c r="K11287" s="9">
        <v>98.531745910599994</v>
      </c>
      <c r="L11287" s="9">
        <v>99.379997253400006</v>
      </c>
      <c r="M11287" t="s">
        <v>12868</v>
      </c>
      <c r="N11287">
        <v>7262006</v>
      </c>
    </row>
    <row r="11288" spans="1:14" x14ac:dyDescent="0.25">
      <c r="A11288" s="2">
        <v>85</v>
      </c>
      <c r="B11288" s="2">
        <v>81</v>
      </c>
      <c r="C11288" s="1">
        <f t="shared" si="176"/>
        <v>-4</v>
      </c>
      <c r="D11288" t="s">
        <v>11358</v>
      </c>
      <c r="E11288">
        <v>54</v>
      </c>
      <c r="F11288">
        <v>10282004</v>
      </c>
      <c r="G11288" t="s">
        <v>11209</v>
      </c>
      <c r="K11288" s="9">
        <v>98.508537292499994</v>
      </c>
      <c r="L11288" s="9">
        <v>99.379997253400006</v>
      </c>
      <c r="M11288" t="s">
        <v>12868</v>
      </c>
      <c r="N11288">
        <v>8302006</v>
      </c>
    </row>
    <row r="11289" spans="1:14" x14ac:dyDescent="0.25">
      <c r="A11289" s="2">
        <v>85</v>
      </c>
      <c r="B11289" s="2">
        <v>81</v>
      </c>
      <c r="C11289" s="1">
        <f t="shared" si="176"/>
        <v>-4</v>
      </c>
      <c r="D11289" t="s">
        <v>11359</v>
      </c>
      <c r="E11289">
        <v>54</v>
      </c>
      <c r="F11289">
        <v>11182004</v>
      </c>
      <c r="G11289" t="s">
        <v>11209</v>
      </c>
      <c r="K11289" s="9">
        <v>98.496086120599998</v>
      </c>
      <c r="L11289" s="9">
        <v>99.680000305199997</v>
      </c>
      <c r="M11289" t="s">
        <v>12868</v>
      </c>
      <c r="N11289">
        <v>9272006</v>
      </c>
    </row>
    <row r="11290" spans="1:14" x14ac:dyDescent="0.25">
      <c r="A11290" s="2">
        <v>85</v>
      </c>
      <c r="B11290" s="2">
        <v>81</v>
      </c>
      <c r="C11290" s="1">
        <f t="shared" si="176"/>
        <v>-4</v>
      </c>
      <c r="D11290" t="s">
        <v>11360</v>
      </c>
      <c r="E11290">
        <v>54</v>
      </c>
      <c r="F11290">
        <v>12232004</v>
      </c>
      <c r="G11290" t="s">
        <v>11209</v>
      </c>
      <c r="K11290" s="9">
        <v>97.857635497999993</v>
      </c>
      <c r="L11290" s="9">
        <v>100.900001526</v>
      </c>
      <c r="M11290" t="s">
        <v>12868</v>
      </c>
      <c r="N11290">
        <v>10252006</v>
      </c>
    </row>
    <row r="11291" spans="1:14" x14ac:dyDescent="0.25">
      <c r="A11291" s="2">
        <v>86</v>
      </c>
      <c r="B11291" s="2">
        <v>82</v>
      </c>
      <c r="C11291" s="1">
        <f t="shared" si="176"/>
        <v>-4</v>
      </c>
      <c r="D11291" t="s">
        <v>11361</v>
      </c>
      <c r="E11291">
        <v>54</v>
      </c>
      <c r="F11291">
        <v>1272005</v>
      </c>
      <c r="G11291" t="s">
        <v>11209</v>
      </c>
      <c r="K11291" s="9">
        <v>97.371757507300003</v>
      </c>
      <c r="L11291" s="9">
        <v>99.5</v>
      </c>
      <c r="M11291" t="s">
        <v>12868</v>
      </c>
      <c r="N11291">
        <v>11292006</v>
      </c>
    </row>
    <row r="11292" spans="1:14" x14ac:dyDescent="0.25">
      <c r="A11292" s="2">
        <v>86</v>
      </c>
      <c r="B11292" s="2">
        <v>82</v>
      </c>
      <c r="C11292" s="1">
        <f t="shared" si="176"/>
        <v>-4</v>
      </c>
      <c r="D11292" t="s">
        <v>11362</v>
      </c>
      <c r="E11292">
        <v>54</v>
      </c>
      <c r="F11292">
        <v>2242005</v>
      </c>
      <c r="G11292" t="s">
        <v>11209</v>
      </c>
      <c r="K11292" s="9">
        <v>97.256401061999995</v>
      </c>
      <c r="L11292" s="9">
        <v>98.980003356899999</v>
      </c>
      <c r="M11292" t="s">
        <v>12868</v>
      </c>
      <c r="N11292">
        <v>12272006</v>
      </c>
    </row>
    <row r="11293" spans="1:14" x14ac:dyDescent="0.25">
      <c r="A11293" s="2">
        <v>86</v>
      </c>
      <c r="B11293" s="2">
        <v>82</v>
      </c>
      <c r="C11293" s="1">
        <f t="shared" si="176"/>
        <v>-4</v>
      </c>
      <c r="D11293" t="s">
        <v>11363</v>
      </c>
      <c r="E11293">
        <v>54</v>
      </c>
      <c r="F11293">
        <v>3312005</v>
      </c>
      <c r="G11293" t="s">
        <v>11209</v>
      </c>
      <c r="K11293" s="9">
        <v>97.166732788100006</v>
      </c>
      <c r="L11293" s="9">
        <v>100.66000366199999</v>
      </c>
      <c r="M11293" t="s">
        <v>12868</v>
      </c>
      <c r="N11293">
        <v>1252007</v>
      </c>
    </row>
    <row r="11294" spans="1:14" x14ac:dyDescent="0.25">
      <c r="A11294" s="2">
        <v>86</v>
      </c>
      <c r="B11294" s="2">
        <v>82</v>
      </c>
      <c r="C11294" s="1">
        <f t="shared" si="176"/>
        <v>-4</v>
      </c>
      <c r="D11294" t="s">
        <v>11364</v>
      </c>
      <c r="E11294">
        <v>54</v>
      </c>
      <c r="F11294">
        <v>4282005</v>
      </c>
      <c r="G11294" t="s">
        <v>11209</v>
      </c>
      <c r="K11294" s="9">
        <v>97.3627243042</v>
      </c>
      <c r="L11294" s="9">
        <v>99.069999694800003</v>
      </c>
      <c r="M11294" t="s">
        <v>12868</v>
      </c>
      <c r="N11294">
        <v>2222007</v>
      </c>
    </row>
    <row r="11295" spans="1:14" x14ac:dyDescent="0.25">
      <c r="A11295" s="2">
        <v>86</v>
      </c>
      <c r="B11295" s="2">
        <v>81</v>
      </c>
      <c r="C11295" s="1">
        <f t="shared" si="176"/>
        <v>-5</v>
      </c>
      <c r="D11295" t="s">
        <v>11365</v>
      </c>
      <c r="E11295">
        <v>54</v>
      </c>
      <c r="F11295">
        <v>5262005</v>
      </c>
      <c r="G11295" t="s">
        <v>11209</v>
      </c>
      <c r="K11295" s="9">
        <v>97.349372863799999</v>
      </c>
      <c r="L11295" s="9">
        <v>97.760002136200001</v>
      </c>
      <c r="M11295" t="s">
        <v>12868</v>
      </c>
      <c r="N11295">
        <v>3292007</v>
      </c>
    </row>
    <row r="11296" spans="1:14" x14ac:dyDescent="0.25">
      <c r="A11296" s="2">
        <v>85</v>
      </c>
      <c r="B11296" s="2">
        <v>81</v>
      </c>
      <c r="C11296" s="1">
        <f t="shared" si="176"/>
        <v>-4</v>
      </c>
      <c r="D11296" t="s">
        <v>11366</v>
      </c>
      <c r="E11296">
        <v>54</v>
      </c>
      <c r="F11296">
        <v>6302005</v>
      </c>
      <c r="G11296" t="s">
        <v>11209</v>
      </c>
      <c r="K11296" s="9">
        <v>97.435478210400007</v>
      </c>
      <c r="L11296" s="9">
        <v>99.680000305199997</v>
      </c>
      <c r="M11296" t="s">
        <v>12868</v>
      </c>
      <c r="N11296">
        <v>4262007</v>
      </c>
    </row>
    <row r="11297" spans="1:14" x14ac:dyDescent="0.25">
      <c r="A11297" s="2">
        <v>85</v>
      </c>
      <c r="B11297" s="2">
        <v>81</v>
      </c>
      <c r="C11297" s="1">
        <f t="shared" si="176"/>
        <v>-4</v>
      </c>
      <c r="D11297" t="s">
        <v>11367</v>
      </c>
      <c r="E11297">
        <v>54</v>
      </c>
      <c r="F11297">
        <v>7282005</v>
      </c>
      <c r="G11297" t="s">
        <v>11209</v>
      </c>
      <c r="K11297" s="9">
        <v>98.077606201199998</v>
      </c>
      <c r="L11297" s="9">
        <v>98.519996643100001</v>
      </c>
      <c r="M11297" t="s">
        <v>12868</v>
      </c>
      <c r="N11297">
        <v>5312007</v>
      </c>
    </row>
    <row r="11298" spans="1:14" x14ac:dyDescent="0.25">
      <c r="A11298" s="2">
        <v>85</v>
      </c>
      <c r="B11298" s="2">
        <v>81</v>
      </c>
      <c r="C11298" s="1">
        <f t="shared" si="176"/>
        <v>-4</v>
      </c>
      <c r="D11298" t="s">
        <v>11368</v>
      </c>
      <c r="E11298">
        <v>54</v>
      </c>
      <c r="F11298">
        <v>8252005</v>
      </c>
      <c r="G11298" t="s">
        <v>11209</v>
      </c>
      <c r="K11298" s="9">
        <v>98.224296569800003</v>
      </c>
      <c r="L11298" s="9">
        <v>98.610000610399993</v>
      </c>
      <c r="M11298" t="s">
        <v>12868</v>
      </c>
      <c r="N11298">
        <v>6282007</v>
      </c>
    </row>
    <row r="11299" spans="1:14" x14ac:dyDescent="0.25">
      <c r="A11299" s="2">
        <v>85</v>
      </c>
      <c r="B11299" s="2">
        <v>81</v>
      </c>
      <c r="C11299" s="1">
        <f t="shared" si="176"/>
        <v>-4</v>
      </c>
      <c r="D11299" t="s">
        <v>11369</v>
      </c>
      <c r="E11299">
        <v>54</v>
      </c>
      <c r="F11299">
        <v>9292005</v>
      </c>
      <c r="G11299" t="s">
        <v>11209</v>
      </c>
      <c r="K11299" s="9">
        <v>98.7987823486</v>
      </c>
      <c r="L11299" s="9">
        <v>98.459999084499998</v>
      </c>
      <c r="M11299" t="s">
        <v>12868</v>
      </c>
      <c r="N11299">
        <v>7262007</v>
      </c>
    </row>
    <row r="11300" spans="1:14" x14ac:dyDescent="0.25">
      <c r="A11300" s="2">
        <v>85</v>
      </c>
      <c r="B11300" s="2">
        <v>81</v>
      </c>
      <c r="C11300" s="1">
        <f t="shared" si="176"/>
        <v>-4</v>
      </c>
      <c r="D11300" t="s">
        <v>11370</v>
      </c>
      <c r="E11300">
        <v>54</v>
      </c>
      <c r="F11300">
        <v>10272005</v>
      </c>
      <c r="G11300" t="s">
        <v>11209</v>
      </c>
      <c r="K11300" s="9">
        <v>98.847969055199997</v>
      </c>
      <c r="L11300" s="9">
        <v>98.769996643100001</v>
      </c>
      <c r="M11300" t="s">
        <v>12868</v>
      </c>
      <c r="N11300">
        <v>8302007</v>
      </c>
    </row>
    <row r="11301" spans="1:14" x14ac:dyDescent="0.25">
      <c r="A11301" s="2">
        <v>85</v>
      </c>
      <c r="B11301" s="2">
        <v>81</v>
      </c>
      <c r="C11301" s="1">
        <f t="shared" si="176"/>
        <v>-4</v>
      </c>
      <c r="D11301" t="s">
        <v>11371</v>
      </c>
      <c r="E11301">
        <v>54</v>
      </c>
      <c r="F11301">
        <v>11232005</v>
      </c>
      <c r="G11301" t="s">
        <v>11209</v>
      </c>
      <c r="K11301" s="9">
        <v>98.608001709000007</v>
      </c>
      <c r="L11301" s="9">
        <v>98.769996643100001</v>
      </c>
      <c r="M11301" t="s">
        <v>12868</v>
      </c>
      <c r="N11301">
        <v>9272007</v>
      </c>
    </row>
    <row r="11302" spans="1:14" x14ac:dyDescent="0.25">
      <c r="A11302" s="2">
        <v>85</v>
      </c>
      <c r="B11302" s="2">
        <v>81</v>
      </c>
      <c r="C11302" s="1">
        <f t="shared" si="176"/>
        <v>-4</v>
      </c>
      <c r="D11302" t="s">
        <v>11372</v>
      </c>
      <c r="E11302">
        <v>54</v>
      </c>
      <c r="F11302">
        <v>12222005</v>
      </c>
      <c r="G11302" t="s">
        <v>11209</v>
      </c>
      <c r="K11302" s="9">
        <v>98.991958618200002</v>
      </c>
      <c r="L11302" s="9">
        <v>98.639999389600007</v>
      </c>
      <c r="M11302" t="s">
        <v>12868</v>
      </c>
      <c r="N11302">
        <v>10252007</v>
      </c>
    </row>
    <row r="11303" spans="1:14" x14ac:dyDescent="0.25">
      <c r="A11303" s="2">
        <v>85</v>
      </c>
      <c r="B11303" s="2">
        <v>82</v>
      </c>
      <c r="C11303" s="1">
        <f t="shared" si="176"/>
        <v>-3</v>
      </c>
      <c r="D11303" t="s">
        <v>11373</v>
      </c>
      <c r="E11303">
        <v>54</v>
      </c>
      <c r="F11303">
        <v>1252006</v>
      </c>
      <c r="G11303" t="s">
        <v>11209</v>
      </c>
      <c r="K11303" s="9">
        <v>98.817649841299996</v>
      </c>
      <c r="L11303" s="9">
        <v>98.739997863799999</v>
      </c>
      <c r="M11303" t="s">
        <v>12868</v>
      </c>
      <c r="N11303">
        <v>11292007</v>
      </c>
    </row>
    <row r="11304" spans="1:14" x14ac:dyDescent="0.25">
      <c r="A11304" s="2">
        <v>85</v>
      </c>
      <c r="B11304" s="2">
        <v>81</v>
      </c>
      <c r="C11304" s="1">
        <f t="shared" si="176"/>
        <v>-4</v>
      </c>
      <c r="D11304" t="s">
        <v>11374</v>
      </c>
      <c r="E11304">
        <v>54</v>
      </c>
      <c r="F11304">
        <v>2222006</v>
      </c>
      <c r="G11304" t="s">
        <v>11209</v>
      </c>
      <c r="K11304" s="9">
        <v>97.844093322800006</v>
      </c>
      <c r="L11304" s="9">
        <v>98.639999389600007</v>
      </c>
      <c r="M11304" t="s">
        <v>12868</v>
      </c>
      <c r="N11304">
        <v>12272007</v>
      </c>
    </row>
    <row r="11305" spans="1:14" x14ac:dyDescent="0.25">
      <c r="A11305" s="2">
        <v>85</v>
      </c>
      <c r="B11305" s="2">
        <v>81</v>
      </c>
      <c r="C11305" s="1">
        <f t="shared" si="176"/>
        <v>-4</v>
      </c>
      <c r="D11305" t="s">
        <v>11375</v>
      </c>
      <c r="E11305">
        <v>54</v>
      </c>
      <c r="F11305">
        <v>3292006</v>
      </c>
      <c r="G11305" t="s">
        <v>11209</v>
      </c>
      <c r="K11305" s="9">
        <v>98.408203125</v>
      </c>
      <c r="L11305" s="9">
        <v>98.580001831100006</v>
      </c>
      <c r="M11305" t="s">
        <v>12868</v>
      </c>
      <c r="N11305">
        <v>1312008</v>
      </c>
    </row>
    <row r="11306" spans="1:14" x14ac:dyDescent="0.25">
      <c r="A11306" s="2">
        <v>85</v>
      </c>
      <c r="B11306" s="2">
        <v>81</v>
      </c>
      <c r="C11306" s="1">
        <f t="shared" si="176"/>
        <v>-4</v>
      </c>
      <c r="D11306" t="s">
        <v>11376</v>
      </c>
      <c r="E11306">
        <v>54</v>
      </c>
      <c r="F11306">
        <v>4262006</v>
      </c>
      <c r="G11306" t="s">
        <v>11209</v>
      </c>
      <c r="K11306" s="9">
        <v>98.686256408700004</v>
      </c>
      <c r="L11306" s="9">
        <v>97.790000915500002</v>
      </c>
      <c r="M11306" t="s">
        <v>12868</v>
      </c>
      <c r="N11306">
        <v>2212008</v>
      </c>
    </row>
    <row r="11307" spans="1:14" x14ac:dyDescent="0.25">
      <c r="A11307" s="2">
        <v>85</v>
      </c>
      <c r="B11307" s="2">
        <v>81</v>
      </c>
      <c r="C11307" s="1">
        <f t="shared" si="176"/>
        <v>-4</v>
      </c>
      <c r="D11307" t="s">
        <v>11377</v>
      </c>
      <c r="E11307">
        <v>54</v>
      </c>
      <c r="F11307">
        <v>5312006</v>
      </c>
      <c r="G11307" t="s">
        <v>11209</v>
      </c>
      <c r="K11307" s="9">
        <v>98.846412658700004</v>
      </c>
      <c r="L11307" s="9">
        <v>97.580001831100006</v>
      </c>
      <c r="M11307" t="s">
        <v>12868</v>
      </c>
      <c r="N11307">
        <v>3272008</v>
      </c>
    </row>
    <row r="11308" spans="1:14" x14ac:dyDescent="0.25">
      <c r="A11308" s="2">
        <v>85</v>
      </c>
      <c r="B11308" s="2">
        <v>81</v>
      </c>
      <c r="C11308" s="1">
        <f t="shared" si="176"/>
        <v>-4</v>
      </c>
      <c r="D11308" t="s">
        <v>11378</v>
      </c>
      <c r="E11308">
        <v>54</v>
      </c>
      <c r="F11308">
        <v>6282006</v>
      </c>
      <c r="G11308" t="s">
        <v>11209</v>
      </c>
      <c r="K11308" s="9">
        <v>98.765815734900002</v>
      </c>
      <c r="L11308" s="9">
        <v>98.459999084499998</v>
      </c>
      <c r="M11308" t="s">
        <v>12868</v>
      </c>
      <c r="N11308">
        <v>4242008</v>
      </c>
    </row>
    <row r="11309" spans="1:14" x14ac:dyDescent="0.25">
      <c r="A11309" s="2">
        <v>85</v>
      </c>
      <c r="B11309" s="2">
        <v>81</v>
      </c>
      <c r="C11309" s="1">
        <f t="shared" si="176"/>
        <v>-4</v>
      </c>
      <c r="D11309" t="s">
        <v>11379</v>
      </c>
      <c r="E11309">
        <v>54</v>
      </c>
      <c r="F11309">
        <v>7262006</v>
      </c>
      <c r="G11309" t="s">
        <v>11209</v>
      </c>
      <c r="K11309" s="9">
        <v>98.633392334000007</v>
      </c>
      <c r="L11309" s="9">
        <v>99.069999694800003</v>
      </c>
      <c r="M11309" t="s">
        <v>12868</v>
      </c>
      <c r="N11309">
        <v>5292008</v>
      </c>
    </row>
    <row r="11310" spans="1:14" x14ac:dyDescent="0.25">
      <c r="A11310" s="2">
        <v>85</v>
      </c>
      <c r="B11310" s="2">
        <v>81</v>
      </c>
      <c r="C11310" s="1">
        <f t="shared" si="176"/>
        <v>-4</v>
      </c>
      <c r="D11310" t="s">
        <v>11380</v>
      </c>
      <c r="E11310">
        <v>54</v>
      </c>
      <c r="F11310">
        <v>8302006</v>
      </c>
      <c r="G11310" t="s">
        <v>11209</v>
      </c>
      <c r="K11310" s="9">
        <v>98.548820495599998</v>
      </c>
      <c r="L11310" s="9">
        <v>100.720001221</v>
      </c>
      <c r="M11310" t="s">
        <v>12868</v>
      </c>
      <c r="N11310">
        <v>6262008</v>
      </c>
    </row>
    <row r="11311" spans="1:14" x14ac:dyDescent="0.25">
      <c r="A11311" s="2">
        <v>85</v>
      </c>
      <c r="B11311" s="2">
        <v>81</v>
      </c>
      <c r="C11311" s="1">
        <f t="shared" si="176"/>
        <v>-4</v>
      </c>
      <c r="D11311" t="s">
        <v>11381</v>
      </c>
      <c r="E11311">
        <v>54</v>
      </c>
      <c r="F11311">
        <v>9272006</v>
      </c>
      <c r="G11311" t="s">
        <v>11209</v>
      </c>
      <c r="K11311" s="9">
        <v>98.458755493200002</v>
      </c>
      <c r="L11311" s="9">
        <v>98.769996643100001</v>
      </c>
      <c r="M11311" t="s">
        <v>12868</v>
      </c>
      <c r="N11311">
        <v>7312008</v>
      </c>
    </row>
    <row r="11312" spans="1:14" x14ac:dyDescent="0.25">
      <c r="A11312" s="2">
        <v>85</v>
      </c>
      <c r="B11312" s="2">
        <v>82</v>
      </c>
      <c r="C11312" s="1">
        <f t="shared" si="176"/>
        <v>-3</v>
      </c>
      <c r="D11312" t="s">
        <v>11382</v>
      </c>
      <c r="E11312">
        <v>54</v>
      </c>
      <c r="F11312">
        <v>10252006</v>
      </c>
      <c r="G11312" t="s">
        <v>11209</v>
      </c>
      <c r="K11312" s="9">
        <v>98.469871521000002</v>
      </c>
      <c r="L11312" s="9">
        <v>98.769996643100001</v>
      </c>
      <c r="M11312" t="s">
        <v>12868</v>
      </c>
      <c r="N11312">
        <v>8282008</v>
      </c>
    </row>
    <row r="11313" spans="1:14" x14ac:dyDescent="0.25">
      <c r="A11313" s="2">
        <v>85</v>
      </c>
      <c r="B11313" s="2">
        <v>82</v>
      </c>
      <c r="C11313" s="1">
        <f t="shared" si="176"/>
        <v>-3</v>
      </c>
      <c r="D11313" t="s">
        <v>11383</v>
      </c>
      <c r="E11313">
        <v>54</v>
      </c>
      <c r="F11313">
        <v>11292006</v>
      </c>
      <c r="G11313" t="s">
        <v>11209</v>
      </c>
      <c r="K11313" s="9">
        <v>98.443298339799995</v>
      </c>
      <c r="L11313" s="9">
        <v>98.739997863799999</v>
      </c>
      <c r="M11313" t="s">
        <v>12868</v>
      </c>
      <c r="N11313">
        <v>9252008</v>
      </c>
    </row>
    <row r="11314" spans="1:14" x14ac:dyDescent="0.25">
      <c r="A11314" s="2">
        <v>85</v>
      </c>
      <c r="B11314" s="2">
        <v>81</v>
      </c>
      <c r="C11314" s="1">
        <f t="shared" si="176"/>
        <v>-4</v>
      </c>
      <c r="D11314" t="s">
        <v>11384</v>
      </c>
      <c r="E11314">
        <v>54</v>
      </c>
      <c r="F11314">
        <v>12272006</v>
      </c>
      <c r="G11314" t="s">
        <v>11209</v>
      </c>
      <c r="K11314" s="9">
        <v>98.302413940400001</v>
      </c>
      <c r="L11314" s="9">
        <v>98.580001831100006</v>
      </c>
      <c r="M11314" t="s">
        <v>12868</v>
      </c>
      <c r="N11314">
        <v>10302008</v>
      </c>
    </row>
    <row r="11315" spans="1:14" x14ac:dyDescent="0.25">
      <c r="A11315" s="2">
        <v>86</v>
      </c>
      <c r="B11315" s="2">
        <v>81</v>
      </c>
      <c r="C11315" s="1">
        <f t="shared" si="176"/>
        <v>-5</v>
      </c>
      <c r="D11315" t="s">
        <v>11385</v>
      </c>
      <c r="E11315">
        <v>54</v>
      </c>
      <c r="F11315">
        <v>1252007</v>
      </c>
      <c r="G11315" t="s">
        <v>11209</v>
      </c>
      <c r="K11315" s="9">
        <v>97.710952758800005</v>
      </c>
      <c r="L11315" s="9">
        <v>98.160003662099996</v>
      </c>
      <c r="M11315" t="s">
        <v>12868</v>
      </c>
      <c r="N11315">
        <v>11262008</v>
      </c>
    </row>
    <row r="11316" spans="1:14" x14ac:dyDescent="0.25">
      <c r="A11316" s="2">
        <v>86</v>
      </c>
      <c r="B11316" s="2">
        <v>81</v>
      </c>
      <c r="C11316" s="1">
        <f t="shared" si="176"/>
        <v>-5</v>
      </c>
      <c r="D11316" t="s">
        <v>11386</v>
      </c>
      <c r="E11316">
        <v>54</v>
      </c>
      <c r="F11316">
        <v>2222007</v>
      </c>
      <c r="G11316" t="s">
        <v>11209</v>
      </c>
      <c r="K11316" s="9">
        <v>97.582733154300001</v>
      </c>
      <c r="L11316" s="9">
        <v>98.769996643100001</v>
      </c>
      <c r="M11316" t="s">
        <v>12868</v>
      </c>
      <c r="N11316">
        <v>12182008</v>
      </c>
    </row>
    <row r="11317" spans="1:14" x14ac:dyDescent="0.25">
      <c r="A11317" s="2">
        <v>86</v>
      </c>
      <c r="B11317" s="2">
        <v>81</v>
      </c>
      <c r="C11317" s="1">
        <f t="shared" si="176"/>
        <v>-5</v>
      </c>
      <c r="D11317" t="s">
        <v>11387</v>
      </c>
      <c r="E11317">
        <v>54</v>
      </c>
      <c r="F11317">
        <v>3292007</v>
      </c>
      <c r="G11317" t="s">
        <v>11209</v>
      </c>
      <c r="K11317" s="9">
        <v>97.582260131799998</v>
      </c>
      <c r="L11317" s="9">
        <v>99.989997863799999</v>
      </c>
      <c r="M11317" t="s">
        <v>12868</v>
      </c>
      <c r="N11317">
        <v>1292009</v>
      </c>
    </row>
    <row r="11318" spans="1:14" x14ac:dyDescent="0.25">
      <c r="A11318" s="2">
        <v>85</v>
      </c>
      <c r="B11318" s="2">
        <v>81</v>
      </c>
      <c r="C11318" s="1">
        <f t="shared" si="176"/>
        <v>-4</v>
      </c>
      <c r="D11318" t="s">
        <v>11388</v>
      </c>
      <c r="E11318">
        <v>54</v>
      </c>
      <c r="F11318">
        <v>4262007</v>
      </c>
      <c r="G11318" t="s">
        <v>11209</v>
      </c>
      <c r="K11318" s="9">
        <v>98.031364440900006</v>
      </c>
      <c r="L11318" s="9">
        <v>100.290000916</v>
      </c>
      <c r="M11318" t="s">
        <v>12868</v>
      </c>
      <c r="N11318">
        <v>2262009</v>
      </c>
    </row>
    <row r="11319" spans="1:14" x14ac:dyDescent="0.25">
      <c r="A11319" s="2">
        <v>85</v>
      </c>
      <c r="B11319" s="2">
        <v>81</v>
      </c>
      <c r="C11319" s="1">
        <f t="shared" si="176"/>
        <v>-4</v>
      </c>
      <c r="D11319" t="s">
        <v>11389</v>
      </c>
      <c r="E11319">
        <v>54</v>
      </c>
      <c r="F11319">
        <v>5312007</v>
      </c>
      <c r="G11319" t="s">
        <v>11209</v>
      </c>
      <c r="K11319" s="9">
        <v>98.720550537099996</v>
      </c>
      <c r="L11319" s="9">
        <v>99.989997863799999</v>
      </c>
      <c r="M11319" t="s">
        <v>12868</v>
      </c>
      <c r="N11319">
        <v>3262009</v>
      </c>
    </row>
    <row r="11320" spans="1:14" x14ac:dyDescent="0.25">
      <c r="A11320" s="2">
        <v>85</v>
      </c>
      <c r="B11320" s="2">
        <v>81</v>
      </c>
      <c r="C11320" s="1">
        <f t="shared" si="176"/>
        <v>-4</v>
      </c>
      <c r="D11320" t="s">
        <v>11390</v>
      </c>
      <c r="E11320">
        <v>54</v>
      </c>
      <c r="F11320">
        <v>6282007</v>
      </c>
      <c r="G11320" t="s">
        <v>11209</v>
      </c>
      <c r="K11320" s="9">
        <v>98.587974548299997</v>
      </c>
      <c r="L11320" s="9">
        <v>96.330001831100006</v>
      </c>
      <c r="M11320" t="s">
        <v>12868</v>
      </c>
      <c r="N11320">
        <v>4302009</v>
      </c>
    </row>
    <row r="11321" spans="1:14" x14ac:dyDescent="0.25">
      <c r="A11321" s="2">
        <v>85</v>
      </c>
      <c r="B11321" s="2">
        <v>81</v>
      </c>
      <c r="C11321" s="1">
        <f t="shared" si="176"/>
        <v>-4</v>
      </c>
      <c r="D11321" t="s">
        <v>11391</v>
      </c>
      <c r="E11321">
        <v>54</v>
      </c>
      <c r="F11321">
        <v>7262007</v>
      </c>
      <c r="G11321" t="s">
        <v>11209</v>
      </c>
      <c r="K11321" s="9">
        <v>98.544029235799997</v>
      </c>
      <c r="L11321" s="9">
        <v>97.360000610399993</v>
      </c>
      <c r="M11321" t="s">
        <v>12868</v>
      </c>
      <c r="N11321">
        <v>5282009</v>
      </c>
    </row>
    <row r="11322" spans="1:14" x14ac:dyDescent="0.25">
      <c r="A11322" s="2">
        <v>85</v>
      </c>
      <c r="B11322" s="2">
        <v>81</v>
      </c>
      <c r="C11322" s="1">
        <f t="shared" si="176"/>
        <v>-4</v>
      </c>
      <c r="D11322" t="s">
        <v>11392</v>
      </c>
      <c r="E11322">
        <v>54</v>
      </c>
      <c r="F11322">
        <v>8302007</v>
      </c>
      <c r="G11322" t="s">
        <v>11209</v>
      </c>
      <c r="K11322" s="9">
        <v>98.406585693400004</v>
      </c>
      <c r="L11322" s="9">
        <v>99.379997253400006</v>
      </c>
      <c r="M11322" t="s">
        <v>12868</v>
      </c>
      <c r="N11322">
        <v>6252009</v>
      </c>
    </row>
    <row r="11323" spans="1:14" x14ac:dyDescent="0.25">
      <c r="A11323" s="2">
        <v>85</v>
      </c>
      <c r="B11323" s="2">
        <v>81</v>
      </c>
      <c r="C11323" s="1">
        <f t="shared" si="176"/>
        <v>-4</v>
      </c>
      <c r="D11323" t="s">
        <v>11393</v>
      </c>
      <c r="E11323">
        <v>54</v>
      </c>
      <c r="F11323">
        <v>9272007</v>
      </c>
      <c r="G11323" t="s">
        <v>11209</v>
      </c>
      <c r="K11323" s="9">
        <v>98.320823669399999</v>
      </c>
      <c r="L11323" s="9">
        <v>100.779998779</v>
      </c>
      <c r="M11323" t="s">
        <v>12868</v>
      </c>
      <c r="N11323">
        <v>7302009</v>
      </c>
    </row>
    <row r="11324" spans="1:14" x14ac:dyDescent="0.25">
      <c r="A11324" s="2">
        <v>85</v>
      </c>
      <c r="B11324" s="2">
        <v>81</v>
      </c>
      <c r="C11324" s="1">
        <f t="shared" si="176"/>
        <v>-4</v>
      </c>
      <c r="D11324" t="s">
        <v>11394</v>
      </c>
      <c r="E11324">
        <v>54</v>
      </c>
      <c r="F11324">
        <v>10252007</v>
      </c>
      <c r="G11324" t="s">
        <v>11209</v>
      </c>
      <c r="K11324" s="9">
        <v>98.353569030800003</v>
      </c>
      <c r="L11324" s="9">
        <v>100.66000366199999</v>
      </c>
      <c r="M11324" t="s">
        <v>12868</v>
      </c>
      <c r="N11324">
        <v>8272009</v>
      </c>
    </row>
    <row r="11325" spans="1:14" x14ac:dyDescent="0.25">
      <c r="A11325" s="2">
        <v>85</v>
      </c>
      <c r="B11325" s="2">
        <v>81</v>
      </c>
      <c r="C11325" s="1">
        <f t="shared" si="176"/>
        <v>-4</v>
      </c>
      <c r="D11325" t="s">
        <v>11395</v>
      </c>
      <c r="E11325">
        <v>54</v>
      </c>
      <c r="F11325">
        <v>11292007</v>
      </c>
      <c r="G11325" t="s">
        <v>11209</v>
      </c>
      <c r="K11325" s="9">
        <v>98.858154296899997</v>
      </c>
      <c r="L11325" s="9">
        <v>100.599998474</v>
      </c>
      <c r="M11325" t="s">
        <v>12868</v>
      </c>
      <c r="N11325">
        <v>9242009</v>
      </c>
    </row>
    <row r="11326" spans="1:14" x14ac:dyDescent="0.25">
      <c r="A11326" s="2">
        <v>85</v>
      </c>
      <c r="B11326" s="2">
        <v>81</v>
      </c>
      <c r="C11326" s="1">
        <f t="shared" si="176"/>
        <v>-4</v>
      </c>
      <c r="D11326" t="s">
        <v>11396</v>
      </c>
      <c r="E11326">
        <v>54</v>
      </c>
      <c r="F11326">
        <v>12272007</v>
      </c>
      <c r="G11326" t="s">
        <v>11209</v>
      </c>
      <c r="K11326" s="9">
        <v>98.974060058600003</v>
      </c>
      <c r="L11326" s="9">
        <v>101.510002136</v>
      </c>
      <c r="M11326" t="s">
        <v>12868</v>
      </c>
      <c r="N11326">
        <v>10292009</v>
      </c>
    </row>
    <row r="11327" spans="1:14" x14ac:dyDescent="0.25">
      <c r="A11327" s="2">
        <v>85</v>
      </c>
      <c r="B11327" s="2">
        <v>82</v>
      </c>
      <c r="C11327" s="1">
        <f t="shared" si="176"/>
        <v>-3</v>
      </c>
      <c r="D11327" t="s">
        <v>11397</v>
      </c>
      <c r="E11327">
        <v>54</v>
      </c>
      <c r="F11327">
        <v>1312008</v>
      </c>
      <c r="G11327" t="s">
        <v>11209</v>
      </c>
      <c r="K11327" s="9">
        <v>98.594818115199999</v>
      </c>
      <c r="L11327" s="9">
        <v>101.19999694800001</v>
      </c>
      <c r="M11327" t="s">
        <v>12868</v>
      </c>
      <c r="N11327">
        <v>11252009</v>
      </c>
    </row>
    <row r="11328" spans="1:14" x14ac:dyDescent="0.25">
      <c r="A11328" s="2">
        <v>86</v>
      </c>
      <c r="B11328" s="2">
        <v>82</v>
      </c>
      <c r="C11328" s="1">
        <f t="shared" si="176"/>
        <v>-4</v>
      </c>
      <c r="D11328" t="s">
        <v>11398</v>
      </c>
      <c r="E11328">
        <v>54</v>
      </c>
      <c r="F11328">
        <v>2212008</v>
      </c>
      <c r="G11328" t="s">
        <v>11209</v>
      </c>
      <c r="K11328" s="9">
        <v>98.221160888699998</v>
      </c>
      <c r="L11328" s="9">
        <v>101.19999694800001</v>
      </c>
      <c r="M11328" t="s">
        <v>12868</v>
      </c>
      <c r="N11328">
        <v>12312009</v>
      </c>
    </row>
    <row r="11329" spans="1:14" x14ac:dyDescent="0.25">
      <c r="A11329" s="2">
        <v>86</v>
      </c>
      <c r="B11329" s="2">
        <v>82</v>
      </c>
      <c r="C11329" s="1">
        <f t="shared" si="176"/>
        <v>-4</v>
      </c>
      <c r="D11329" t="s">
        <v>11399</v>
      </c>
      <c r="E11329">
        <v>54</v>
      </c>
      <c r="F11329">
        <v>3272008</v>
      </c>
      <c r="G11329" t="s">
        <v>11209</v>
      </c>
      <c r="K11329" s="9">
        <v>97.686599731399994</v>
      </c>
      <c r="L11329" s="9">
        <v>101.269996643</v>
      </c>
      <c r="M11329" t="s">
        <v>12868</v>
      </c>
      <c r="N11329">
        <v>1282010</v>
      </c>
    </row>
    <row r="11330" spans="1:14" x14ac:dyDescent="0.25">
      <c r="A11330" s="2">
        <v>85</v>
      </c>
      <c r="B11330" s="2">
        <v>81</v>
      </c>
      <c r="C11330" s="1">
        <f t="shared" si="176"/>
        <v>-4</v>
      </c>
      <c r="D11330" t="s">
        <v>11400</v>
      </c>
      <c r="E11330">
        <v>54</v>
      </c>
      <c r="F11330">
        <v>4242008</v>
      </c>
      <c r="G11330" t="s">
        <v>11209</v>
      </c>
      <c r="K11330" s="9">
        <v>97.594589233400001</v>
      </c>
      <c r="L11330" s="9">
        <v>101.330001831</v>
      </c>
      <c r="M11330" t="s">
        <v>12868</v>
      </c>
      <c r="N11330">
        <v>2252010</v>
      </c>
    </row>
    <row r="11331" spans="1:14" x14ac:dyDescent="0.25">
      <c r="A11331" s="2">
        <v>85</v>
      </c>
      <c r="B11331" s="2">
        <v>82</v>
      </c>
      <c r="C11331" s="1">
        <f t="shared" ref="C11331:C11394" si="177">B11331-A11331</f>
        <v>-3</v>
      </c>
      <c r="D11331" t="s">
        <v>11401</v>
      </c>
      <c r="E11331">
        <v>54</v>
      </c>
      <c r="F11331">
        <v>5292008</v>
      </c>
      <c r="G11331" t="s">
        <v>11209</v>
      </c>
      <c r="K11331" s="9">
        <v>97.913185119600001</v>
      </c>
      <c r="L11331" s="9">
        <v>100.66000366199999</v>
      </c>
      <c r="M11331" t="s">
        <v>12868</v>
      </c>
      <c r="N11331">
        <v>3252010</v>
      </c>
    </row>
    <row r="11332" spans="1:14" x14ac:dyDescent="0.25">
      <c r="A11332" s="2">
        <v>85</v>
      </c>
      <c r="B11332" s="2">
        <v>81</v>
      </c>
      <c r="C11332" s="1">
        <f t="shared" si="177"/>
        <v>-4</v>
      </c>
      <c r="D11332" t="s">
        <v>11402</v>
      </c>
      <c r="E11332">
        <v>54</v>
      </c>
      <c r="F11332">
        <v>6262008</v>
      </c>
      <c r="G11332" t="s">
        <v>11209</v>
      </c>
      <c r="K11332" s="9">
        <v>97.964317321799996</v>
      </c>
      <c r="L11332" s="9">
        <v>101.19999694800001</v>
      </c>
      <c r="M11332" t="s">
        <v>12868</v>
      </c>
      <c r="N11332">
        <v>4292010</v>
      </c>
    </row>
    <row r="11333" spans="1:14" x14ac:dyDescent="0.25">
      <c r="A11333" s="2">
        <v>85</v>
      </c>
      <c r="B11333" s="2">
        <v>81</v>
      </c>
      <c r="C11333" s="1">
        <f t="shared" si="177"/>
        <v>-4</v>
      </c>
      <c r="D11333" t="s">
        <v>11403</v>
      </c>
      <c r="E11333">
        <v>54</v>
      </c>
      <c r="F11333">
        <v>7312008</v>
      </c>
      <c r="G11333" t="s">
        <v>11209</v>
      </c>
      <c r="K11333" s="9">
        <v>97.866859435999999</v>
      </c>
      <c r="L11333" s="9">
        <v>101.510002136</v>
      </c>
      <c r="M11333" t="s">
        <v>12868</v>
      </c>
      <c r="N11333">
        <v>5282010</v>
      </c>
    </row>
    <row r="11334" spans="1:14" x14ac:dyDescent="0.25">
      <c r="A11334" s="2">
        <v>85</v>
      </c>
      <c r="B11334" s="2">
        <v>81</v>
      </c>
      <c r="C11334" s="1">
        <f t="shared" si="177"/>
        <v>-4</v>
      </c>
      <c r="D11334" t="s">
        <v>11404</v>
      </c>
      <c r="E11334">
        <v>54</v>
      </c>
      <c r="F11334">
        <v>8282008</v>
      </c>
      <c r="G11334" t="s">
        <v>11209</v>
      </c>
      <c r="K11334" s="9">
        <v>97.748458862299998</v>
      </c>
      <c r="L11334" s="9">
        <v>101.19999694800001</v>
      </c>
      <c r="M11334" t="s">
        <v>12868</v>
      </c>
      <c r="N11334">
        <v>6242010</v>
      </c>
    </row>
    <row r="11335" spans="1:14" x14ac:dyDescent="0.25">
      <c r="A11335" s="2">
        <v>85</v>
      </c>
      <c r="B11335" s="2">
        <v>81</v>
      </c>
      <c r="C11335" s="1">
        <f t="shared" si="177"/>
        <v>-4</v>
      </c>
      <c r="D11335" t="s">
        <v>11405</v>
      </c>
      <c r="E11335">
        <v>54</v>
      </c>
      <c r="F11335">
        <v>9252008</v>
      </c>
      <c r="G11335" t="s">
        <v>11209</v>
      </c>
      <c r="K11335" s="9">
        <v>97.602294921899997</v>
      </c>
      <c r="L11335" s="9">
        <v>101.19999694800001</v>
      </c>
      <c r="M11335" t="s">
        <v>12868</v>
      </c>
      <c r="N11335">
        <v>7292010</v>
      </c>
    </row>
    <row r="11336" spans="1:14" x14ac:dyDescent="0.25">
      <c r="A11336" s="2">
        <v>85</v>
      </c>
      <c r="B11336" s="2">
        <v>81</v>
      </c>
      <c r="C11336" s="1">
        <f t="shared" si="177"/>
        <v>-4</v>
      </c>
      <c r="D11336" t="s">
        <v>11406</v>
      </c>
      <c r="E11336">
        <v>54</v>
      </c>
      <c r="F11336">
        <v>10302008</v>
      </c>
      <c r="G11336" t="s">
        <v>11209</v>
      </c>
      <c r="K11336" s="9">
        <v>97.552154540999993</v>
      </c>
      <c r="L11336" s="9">
        <v>100.599998474</v>
      </c>
      <c r="M11336" t="s">
        <v>12868</v>
      </c>
      <c r="N11336">
        <v>8262010</v>
      </c>
    </row>
    <row r="11337" spans="1:14" x14ac:dyDescent="0.25">
      <c r="A11337" s="2">
        <v>85</v>
      </c>
      <c r="B11337" s="2">
        <v>81</v>
      </c>
      <c r="C11337" s="1">
        <f t="shared" si="177"/>
        <v>-4</v>
      </c>
      <c r="D11337" t="s">
        <v>11407</v>
      </c>
      <c r="E11337">
        <v>54</v>
      </c>
      <c r="F11337">
        <v>11262008</v>
      </c>
      <c r="G11337" t="s">
        <v>11209</v>
      </c>
      <c r="K11337" s="9">
        <v>97.528205871599994</v>
      </c>
      <c r="L11337" s="9">
        <v>100.900001526</v>
      </c>
      <c r="M11337" t="s">
        <v>12868</v>
      </c>
      <c r="N11337">
        <v>9302010</v>
      </c>
    </row>
    <row r="11338" spans="1:14" x14ac:dyDescent="0.25">
      <c r="A11338" s="2">
        <v>85</v>
      </c>
      <c r="B11338" s="2">
        <v>81</v>
      </c>
      <c r="C11338" s="1">
        <f t="shared" si="177"/>
        <v>-4</v>
      </c>
      <c r="D11338" t="s">
        <v>11408</v>
      </c>
      <c r="E11338">
        <v>54</v>
      </c>
      <c r="F11338">
        <v>12182008</v>
      </c>
      <c r="G11338" t="s">
        <v>11209</v>
      </c>
      <c r="K11338" s="9">
        <v>97.532096862800003</v>
      </c>
      <c r="L11338" s="9">
        <v>100.959999084</v>
      </c>
      <c r="M11338" t="s">
        <v>12868</v>
      </c>
      <c r="N11338">
        <v>10282010</v>
      </c>
    </row>
    <row r="11339" spans="1:14" x14ac:dyDescent="0.25">
      <c r="A11339" s="2">
        <v>86</v>
      </c>
      <c r="B11339" s="2">
        <v>81</v>
      </c>
      <c r="C11339" s="1">
        <f t="shared" si="177"/>
        <v>-5</v>
      </c>
      <c r="D11339" t="s">
        <v>11409</v>
      </c>
      <c r="E11339">
        <v>54</v>
      </c>
      <c r="F11339">
        <v>1292009</v>
      </c>
      <c r="G11339" t="s">
        <v>11209</v>
      </c>
      <c r="K11339" s="9">
        <v>97.575325012199997</v>
      </c>
      <c r="L11339" s="9">
        <v>101.019996643</v>
      </c>
      <c r="M11339" t="s">
        <v>12868</v>
      </c>
      <c r="N11339">
        <v>11242010</v>
      </c>
    </row>
    <row r="11340" spans="1:14" x14ac:dyDescent="0.25">
      <c r="A11340" s="2">
        <v>86</v>
      </c>
      <c r="B11340" s="2">
        <v>82</v>
      </c>
      <c r="C11340" s="1">
        <f t="shared" si="177"/>
        <v>-4</v>
      </c>
      <c r="D11340" t="s">
        <v>11410</v>
      </c>
      <c r="E11340">
        <v>54</v>
      </c>
      <c r="F11340">
        <v>2262009</v>
      </c>
      <c r="G11340" t="s">
        <v>11209</v>
      </c>
      <c r="K11340" s="9">
        <v>97.724990844700002</v>
      </c>
      <c r="L11340" s="9">
        <v>101.44999694800001</v>
      </c>
      <c r="M11340" t="s">
        <v>12868</v>
      </c>
      <c r="N11340">
        <v>12302010</v>
      </c>
    </row>
    <row r="11341" spans="1:14" x14ac:dyDescent="0.25">
      <c r="A11341" s="2">
        <v>86</v>
      </c>
      <c r="B11341" s="2">
        <v>82</v>
      </c>
      <c r="C11341" s="1">
        <f t="shared" si="177"/>
        <v>-4</v>
      </c>
      <c r="D11341" t="s">
        <v>11411</v>
      </c>
      <c r="E11341">
        <v>54</v>
      </c>
      <c r="F11341">
        <v>3262009</v>
      </c>
      <c r="G11341" t="s">
        <v>11209</v>
      </c>
      <c r="K11341" s="9">
        <v>97.775581359900002</v>
      </c>
      <c r="L11341" s="9">
        <v>100.93000030499999</v>
      </c>
      <c r="M11341" t="s">
        <v>12868</v>
      </c>
      <c r="N11341">
        <v>1272011</v>
      </c>
    </row>
    <row r="11342" spans="1:14" x14ac:dyDescent="0.25">
      <c r="A11342" s="2">
        <v>86</v>
      </c>
      <c r="B11342" s="2">
        <v>80</v>
      </c>
      <c r="C11342" s="1">
        <f t="shared" si="177"/>
        <v>-6</v>
      </c>
      <c r="D11342" t="s">
        <v>11412</v>
      </c>
      <c r="E11342">
        <v>54</v>
      </c>
      <c r="F11342">
        <v>4302009</v>
      </c>
      <c r="G11342" t="s">
        <v>11209</v>
      </c>
      <c r="K11342" s="9">
        <v>97.820632934599999</v>
      </c>
      <c r="L11342" s="9">
        <v>101.019996643</v>
      </c>
      <c r="M11342" t="s">
        <v>12868</v>
      </c>
      <c r="N11342">
        <v>2242011</v>
      </c>
    </row>
    <row r="11343" spans="1:14" x14ac:dyDescent="0.25">
      <c r="A11343" s="2">
        <v>86</v>
      </c>
      <c r="B11343" s="2">
        <v>81</v>
      </c>
      <c r="C11343" s="1">
        <f t="shared" si="177"/>
        <v>-5</v>
      </c>
      <c r="D11343" t="s">
        <v>11413</v>
      </c>
      <c r="E11343">
        <v>54</v>
      </c>
      <c r="F11343">
        <v>5282009</v>
      </c>
      <c r="G11343" t="s">
        <v>11209</v>
      </c>
      <c r="K11343" s="9">
        <v>97.948654174799998</v>
      </c>
      <c r="L11343" s="9">
        <v>101.510002136</v>
      </c>
      <c r="M11343" t="s">
        <v>12868</v>
      </c>
      <c r="N11343">
        <v>3312011</v>
      </c>
    </row>
    <row r="11344" spans="1:14" x14ac:dyDescent="0.25">
      <c r="A11344" s="2">
        <v>85</v>
      </c>
      <c r="B11344" s="2">
        <v>81</v>
      </c>
      <c r="C11344" s="1">
        <f t="shared" si="177"/>
        <v>-4</v>
      </c>
      <c r="D11344" t="s">
        <v>11414</v>
      </c>
      <c r="E11344">
        <v>54</v>
      </c>
      <c r="F11344">
        <v>6252009</v>
      </c>
      <c r="G11344" t="s">
        <v>11209</v>
      </c>
      <c r="K11344" s="9">
        <v>97.898139953599994</v>
      </c>
      <c r="L11344" s="9">
        <v>101.510002136</v>
      </c>
      <c r="M11344" t="s">
        <v>12868</v>
      </c>
      <c r="N11344">
        <v>4282011</v>
      </c>
    </row>
    <row r="11345" spans="1:14" x14ac:dyDescent="0.25">
      <c r="A11345" s="2">
        <v>85</v>
      </c>
      <c r="B11345" s="2">
        <v>81</v>
      </c>
      <c r="C11345" s="1">
        <f t="shared" si="177"/>
        <v>-4</v>
      </c>
      <c r="D11345" t="s">
        <v>11415</v>
      </c>
      <c r="E11345">
        <v>54</v>
      </c>
      <c r="F11345">
        <v>7302009</v>
      </c>
      <c r="G11345" t="s">
        <v>11209</v>
      </c>
      <c r="K11345" s="9">
        <v>97.818191528300005</v>
      </c>
      <c r="L11345" s="9">
        <v>101.19999694800001</v>
      </c>
      <c r="M11345" t="s">
        <v>12868</v>
      </c>
      <c r="N11345">
        <v>5262011</v>
      </c>
    </row>
    <row r="11346" spans="1:14" x14ac:dyDescent="0.25">
      <c r="A11346" s="2">
        <v>85</v>
      </c>
      <c r="B11346" s="2">
        <v>81</v>
      </c>
      <c r="C11346" s="1">
        <f t="shared" si="177"/>
        <v>-4</v>
      </c>
      <c r="D11346" t="s">
        <v>11416</v>
      </c>
      <c r="E11346">
        <v>54</v>
      </c>
      <c r="F11346">
        <v>8272009</v>
      </c>
      <c r="G11346" t="s">
        <v>11209</v>
      </c>
      <c r="K11346" s="9">
        <v>97.724731445299994</v>
      </c>
      <c r="L11346" s="9">
        <v>101.36000061</v>
      </c>
      <c r="M11346" t="s">
        <v>12868</v>
      </c>
      <c r="N11346">
        <v>6302011</v>
      </c>
    </row>
    <row r="11347" spans="1:14" x14ac:dyDescent="0.25">
      <c r="A11347" s="2">
        <v>85</v>
      </c>
      <c r="B11347" s="2">
        <v>81</v>
      </c>
      <c r="C11347" s="1">
        <f t="shared" si="177"/>
        <v>-4</v>
      </c>
      <c r="D11347" t="s">
        <v>11417</v>
      </c>
      <c r="E11347">
        <v>54</v>
      </c>
      <c r="F11347">
        <v>9242009</v>
      </c>
      <c r="G11347" t="s">
        <v>11209</v>
      </c>
      <c r="K11347" s="9">
        <v>97.604690551800005</v>
      </c>
      <c r="L11347" s="9">
        <v>101.330001831</v>
      </c>
      <c r="M11347" t="s">
        <v>12868</v>
      </c>
      <c r="N11347">
        <v>7282011</v>
      </c>
    </row>
    <row r="11348" spans="1:14" x14ac:dyDescent="0.25">
      <c r="A11348" s="2">
        <v>85</v>
      </c>
      <c r="B11348" s="2">
        <v>82</v>
      </c>
      <c r="C11348" s="1">
        <f t="shared" si="177"/>
        <v>-3</v>
      </c>
      <c r="D11348" t="s">
        <v>11418</v>
      </c>
      <c r="E11348">
        <v>54</v>
      </c>
      <c r="F11348">
        <v>10292009</v>
      </c>
      <c r="G11348" t="s">
        <v>11209</v>
      </c>
      <c r="K11348" s="9">
        <v>97.548255920399995</v>
      </c>
      <c r="L11348" s="9">
        <v>101.019996643</v>
      </c>
      <c r="M11348" t="s">
        <v>12868</v>
      </c>
      <c r="N11348">
        <v>8252011</v>
      </c>
    </row>
    <row r="11349" spans="1:14" x14ac:dyDescent="0.25">
      <c r="A11349" s="2">
        <v>85</v>
      </c>
      <c r="B11349" s="2">
        <v>81</v>
      </c>
      <c r="C11349" s="1">
        <f t="shared" si="177"/>
        <v>-4</v>
      </c>
      <c r="D11349" t="s">
        <v>11419</v>
      </c>
      <c r="E11349">
        <v>54</v>
      </c>
      <c r="F11349">
        <v>11252009</v>
      </c>
      <c r="G11349" t="s">
        <v>11209</v>
      </c>
      <c r="K11349" s="9">
        <v>97.523040771500007</v>
      </c>
      <c r="L11349" s="9">
        <v>100.959999084</v>
      </c>
      <c r="M11349" t="s">
        <v>12868</v>
      </c>
      <c r="N11349">
        <v>9292011</v>
      </c>
    </row>
    <row r="11350" spans="1:14" x14ac:dyDescent="0.25">
      <c r="A11350" s="2">
        <v>86</v>
      </c>
      <c r="B11350" s="2">
        <v>82</v>
      </c>
      <c r="C11350" s="1">
        <f t="shared" si="177"/>
        <v>-4</v>
      </c>
      <c r="D11350" t="s">
        <v>11420</v>
      </c>
      <c r="E11350">
        <v>54</v>
      </c>
      <c r="F11350">
        <v>12312009</v>
      </c>
      <c r="G11350" t="s">
        <v>11209</v>
      </c>
      <c r="K11350" s="9">
        <v>97.566246032699993</v>
      </c>
      <c r="L11350" s="9">
        <v>100.599998474</v>
      </c>
      <c r="M11350" t="s">
        <v>12868</v>
      </c>
      <c r="N11350">
        <v>10272011</v>
      </c>
    </row>
    <row r="11351" spans="1:14" x14ac:dyDescent="0.25">
      <c r="A11351" s="2">
        <v>85</v>
      </c>
      <c r="B11351" s="2">
        <v>82</v>
      </c>
      <c r="C11351" s="1">
        <f t="shared" si="177"/>
        <v>-3</v>
      </c>
      <c r="D11351" t="s">
        <v>11421</v>
      </c>
      <c r="E11351">
        <v>54</v>
      </c>
      <c r="F11351">
        <v>1282010</v>
      </c>
      <c r="G11351" t="s">
        <v>11209</v>
      </c>
      <c r="K11351" s="9">
        <v>97.597419738799999</v>
      </c>
      <c r="L11351" s="9">
        <v>100.900001526</v>
      </c>
      <c r="M11351" t="s">
        <v>12868</v>
      </c>
      <c r="N11351">
        <v>11232011</v>
      </c>
    </row>
    <row r="11352" spans="1:14" x14ac:dyDescent="0.25">
      <c r="A11352" s="2">
        <v>86</v>
      </c>
      <c r="B11352" s="2">
        <v>81</v>
      </c>
      <c r="C11352" s="1">
        <f t="shared" si="177"/>
        <v>-5</v>
      </c>
      <c r="D11352" t="s">
        <v>11422</v>
      </c>
      <c r="E11352">
        <v>54</v>
      </c>
      <c r="F11352">
        <v>2252010</v>
      </c>
      <c r="G11352" t="s">
        <v>11209</v>
      </c>
      <c r="K11352" s="9">
        <v>97.582412719700002</v>
      </c>
      <c r="L11352" s="9">
        <v>100.900001526</v>
      </c>
      <c r="M11352" t="s">
        <v>12868</v>
      </c>
      <c r="N11352">
        <v>12152011</v>
      </c>
    </row>
    <row r="11353" spans="1:14" x14ac:dyDescent="0.25">
      <c r="A11353" s="2">
        <v>86</v>
      </c>
      <c r="B11353" s="2">
        <v>81</v>
      </c>
      <c r="C11353" s="1">
        <f t="shared" si="177"/>
        <v>-5</v>
      </c>
      <c r="D11353" t="s">
        <v>11423</v>
      </c>
      <c r="E11353">
        <v>54</v>
      </c>
      <c r="F11353">
        <v>3252010</v>
      </c>
      <c r="G11353" t="s">
        <v>11209</v>
      </c>
      <c r="K11353" s="9">
        <v>97.649642944299998</v>
      </c>
      <c r="L11353" s="9">
        <v>101.19999694800001</v>
      </c>
      <c r="M11353" t="s">
        <v>12868</v>
      </c>
      <c r="N11353">
        <v>2232012</v>
      </c>
    </row>
    <row r="11354" spans="1:14" x14ac:dyDescent="0.25">
      <c r="A11354" s="2">
        <v>86</v>
      </c>
      <c r="B11354" s="2">
        <v>82</v>
      </c>
      <c r="C11354" s="1">
        <f t="shared" si="177"/>
        <v>-4</v>
      </c>
      <c r="D11354" t="s">
        <v>11424</v>
      </c>
      <c r="E11354">
        <v>54</v>
      </c>
      <c r="F11354">
        <v>4292010</v>
      </c>
      <c r="G11354" t="s">
        <v>11209</v>
      </c>
      <c r="K11354" s="9">
        <v>97.730224609399997</v>
      </c>
      <c r="L11354" s="9">
        <v>101.66000366199999</v>
      </c>
      <c r="M11354" t="s">
        <v>12868</v>
      </c>
      <c r="N11354">
        <v>3292012</v>
      </c>
    </row>
    <row r="11355" spans="1:14" x14ac:dyDescent="0.25">
      <c r="A11355" s="2">
        <v>85</v>
      </c>
      <c r="B11355" s="2">
        <v>82</v>
      </c>
      <c r="C11355" s="1">
        <f t="shared" si="177"/>
        <v>-3</v>
      </c>
      <c r="D11355" t="s">
        <v>11425</v>
      </c>
      <c r="E11355">
        <v>54</v>
      </c>
      <c r="F11355">
        <v>5282010</v>
      </c>
      <c r="G11355" t="s">
        <v>11209</v>
      </c>
      <c r="K11355" s="9">
        <v>97.792816162099996</v>
      </c>
      <c r="L11355" s="9">
        <v>101.599998474</v>
      </c>
      <c r="M11355" t="s">
        <v>12868</v>
      </c>
      <c r="N11355">
        <v>4262012</v>
      </c>
    </row>
    <row r="11356" spans="1:14" x14ac:dyDescent="0.25">
      <c r="A11356" s="2">
        <v>85</v>
      </c>
      <c r="B11356" s="2">
        <v>81</v>
      </c>
      <c r="C11356" s="1">
        <f t="shared" si="177"/>
        <v>-4</v>
      </c>
      <c r="D11356" t="s">
        <v>11426</v>
      </c>
      <c r="E11356">
        <v>54</v>
      </c>
      <c r="F11356">
        <v>6242010</v>
      </c>
      <c r="G11356" t="s">
        <v>11209</v>
      </c>
      <c r="K11356" s="9">
        <v>97.692161560100004</v>
      </c>
      <c r="L11356" s="9">
        <v>101.38999939</v>
      </c>
      <c r="M11356" t="s">
        <v>12868</v>
      </c>
      <c r="N11356">
        <v>5302012</v>
      </c>
    </row>
    <row r="11357" spans="1:14" x14ac:dyDescent="0.25">
      <c r="A11357" s="2">
        <v>85</v>
      </c>
      <c r="B11357" s="2">
        <v>81</v>
      </c>
      <c r="C11357" s="1">
        <f t="shared" si="177"/>
        <v>-4</v>
      </c>
      <c r="D11357" t="s">
        <v>11427</v>
      </c>
      <c r="E11357">
        <v>54</v>
      </c>
      <c r="F11357">
        <v>7292010</v>
      </c>
      <c r="G11357" t="s">
        <v>11209</v>
      </c>
      <c r="K11357" s="9">
        <v>97.593734741199995</v>
      </c>
      <c r="L11357" s="9">
        <v>101.330001831</v>
      </c>
      <c r="M11357" t="s">
        <v>12868</v>
      </c>
      <c r="N11357">
        <v>6282012</v>
      </c>
    </row>
    <row r="11358" spans="1:14" x14ac:dyDescent="0.25">
      <c r="A11358" s="2">
        <v>85</v>
      </c>
      <c r="B11358" s="2">
        <v>81</v>
      </c>
      <c r="C11358" s="1">
        <f t="shared" si="177"/>
        <v>-4</v>
      </c>
      <c r="D11358" t="s">
        <v>11428</v>
      </c>
      <c r="E11358">
        <v>54</v>
      </c>
      <c r="F11358">
        <v>8262010</v>
      </c>
      <c r="G11358" t="s">
        <v>11209</v>
      </c>
      <c r="K11358" s="9">
        <v>97.535263061500004</v>
      </c>
      <c r="L11358" s="9">
        <v>100.720001221</v>
      </c>
      <c r="M11358" t="s">
        <v>12868</v>
      </c>
      <c r="N11358">
        <v>7262012</v>
      </c>
    </row>
    <row r="11359" spans="1:14" x14ac:dyDescent="0.25">
      <c r="A11359" s="2">
        <v>85</v>
      </c>
      <c r="B11359" s="2">
        <v>81</v>
      </c>
      <c r="C11359" s="1">
        <f t="shared" si="177"/>
        <v>-4</v>
      </c>
      <c r="D11359" t="s">
        <v>11429</v>
      </c>
      <c r="E11359">
        <v>54</v>
      </c>
      <c r="F11359">
        <v>9302010</v>
      </c>
      <c r="G11359" t="s">
        <v>11209</v>
      </c>
      <c r="K11359" s="9">
        <v>97.510398864699994</v>
      </c>
      <c r="L11359" s="9">
        <v>100.720001221</v>
      </c>
      <c r="M11359" t="s">
        <v>12868</v>
      </c>
      <c r="N11359">
        <v>8302012</v>
      </c>
    </row>
    <row r="11360" spans="1:14" x14ac:dyDescent="0.25">
      <c r="A11360" s="2">
        <v>85</v>
      </c>
      <c r="B11360" s="2">
        <v>81</v>
      </c>
      <c r="C11360" s="1">
        <f t="shared" si="177"/>
        <v>-4</v>
      </c>
      <c r="D11360" t="s">
        <v>11430</v>
      </c>
      <c r="E11360">
        <v>54</v>
      </c>
      <c r="F11360">
        <v>10282010</v>
      </c>
      <c r="G11360" t="s">
        <v>11209</v>
      </c>
      <c r="K11360" s="9">
        <v>97.497344970699999</v>
      </c>
      <c r="L11360" s="9">
        <v>100.720001221</v>
      </c>
      <c r="M11360" t="s">
        <v>12868</v>
      </c>
      <c r="N11360">
        <v>9272012</v>
      </c>
    </row>
    <row r="11361" spans="1:14" x14ac:dyDescent="0.25">
      <c r="A11361" s="2">
        <v>85</v>
      </c>
      <c r="B11361" s="2">
        <v>81</v>
      </c>
      <c r="C11361" s="1">
        <f t="shared" si="177"/>
        <v>-4</v>
      </c>
      <c r="D11361" t="s">
        <v>11431</v>
      </c>
      <c r="E11361">
        <v>54</v>
      </c>
      <c r="F11361">
        <v>11242010</v>
      </c>
      <c r="G11361" t="s">
        <v>11209</v>
      </c>
      <c r="K11361" s="9">
        <v>97.493316650400004</v>
      </c>
      <c r="L11361" s="9">
        <v>100.599998474</v>
      </c>
      <c r="M11361" t="s">
        <v>12868</v>
      </c>
      <c r="N11361">
        <v>10252012</v>
      </c>
    </row>
    <row r="11362" spans="1:14" x14ac:dyDescent="0.25">
      <c r="A11362" s="2">
        <v>85</v>
      </c>
      <c r="B11362" s="2">
        <v>82</v>
      </c>
      <c r="C11362" s="1">
        <f t="shared" si="177"/>
        <v>-3</v>
      </c>
      <c r="D11362" t="s">
        <v>11432</v>
      </c>
      <c r="E11362">
        <v>54</v>
      </c>
      <c r="F11362">
        <v>1272011</v>
      </c>
      <c r="G11362" t="s">
        <v>11209</v>
      </c>
      <c r="K11362" s="9">
        <v>98.470375060999999</v>
      </c>
      <c r="L11362" s="9">
        <v>99.980003356899999</v>
      </c>
      <c r="M11362" t="s">
        <v>12869</v>
      </c>
      <c r="N11362">
        <v>10311991</v>
      </c>
    </row>
    <row r="11363" spans="1:14" x14ac:dyDescent="0.25">
      <c r="A11363" s="2">
        <v>85</v>
      </c>
      <c r="B11363" s="2">
        <v>82</v>
      </c>
      <c r="C11363" s="1">
        <f t="shared" si="177"/>
        <v>-3</v>
      </c>
      <c r="D11363" t="s">
        <v>11433</v>
      </c>
      <c r="E11363">
        <v>54</v>
      </c>
      <c r="F11363">
        <v>2242011</v>
      </c>
      <c r="G11363" t="s">
        <v>11209</v>
      </c>
      <c r="K11363" s="9">
        <v>98.161270141599999</v>
      </c>
      <c r="L11363" s="9">
        <v>99.669998168899994</v>
      </c>
      <c r="M11363" t="s">
        <v>12869</v>
      </c>
      <c r="N11363">
        <v>11271991</v>
      </c>
    </row>
    <row r="11364" spans="1:14" x14ac:dyDescent="0.25">
      <c r="A11364" s="2">
        <v>86</v>
      </c>
      <c r="B11364" s="2">
        <v>82</v>
      </c>
      <c r="C11364" s="1">
        <f t="shared" si="177"/>
        <v>-4</v>
      </c>
      <c r="D11364" t="s">
        <v>11434</v>
      </c>
      <c r="E11364">
        <v>54</v>
      </c>
      <c r="F11364">
        <v>3312011</v>
      </c>
      <c r="G11364" t="s">
        <v>11209</v>
      </c>
      <c r="K11364" s="9">
        <v>97.790557861300002</v>
      </c>
      <c r="L11364" s="9">
        <v>100.650001526</v>
      </c>
      <c r="M11364" t="s">
        <v>12869</v>
      </c>
      <c r="N11364">
        <v>4021992</v>
      </c>
    </row>
    <row r="11365" spans="1:14" x14ac:dyDescent="0.25">
      <c r="A11365" s="2">
        <v>99</v>
      </c>
      <c r="B11365" s="2">
        <v>100</v>
      </c>
      <c r="C11365" s="1">
        <f t="shared" si="177"/>
        <v>1</v>
      </c>
      <c r="D11365" t="s">
        <v>11435</v>
      </c>
      <c r="E11365">
        <v>55</v>
      </c>
      <c r="F11365">
        <v>11011990</v>
      </c>
      <c r="G11365" t="s">
        <v>11436</v>
      </c>
      <c r="H11365">
        <f>SQRT(SUMSQ(C11365:C11616)/COUNTA(C11365:C11616))</f>
        <v>2.1297216451250818</v>
      </c>
      <c r="I11365" t="s">
        <v>13</v>
      </c>
      <c r="J11365" t="s">
        <v>14</v>
      </c>
      <c r="K11365" s="9">
        <v>98.7627410889</v>
      </c>
      <c r="L11365" s="9">
        <v>100.43000030499999</v>
      </c>
      <c r="M11365" t="s">
        <v>12869</v>
      </c>
      <c r="N11365">
        <v>4301992</v>
      </c>
    </row>
    <row r="11366" spans="1:14" x14ac:dyDescent="0.25">
      <c r="A11366" s="2">
        <v>99</v>
      </c>
      <c r="B11366" s="2">
        <v>96</v>
      </c>
      <c r="C11366" s="1">
        <f t="shared" si="177"/>
        <v>-3</v>
      </c>
      <c r="D11366" t="s">
        <v>11437</v>
      </c>
      <c r="E11366">
        <v>55</v>
      </c>
      <c r="F11366">
        <v>11291990</v>
      </c>
      <c r="G11366" t="s">
        <v>11436</v>
      </c>
      <c r="K11366" s="9">
        <v>98.877548217799998</v>
      </c>
      <c r="L11366" s="9">
        <v>97.839996337900004</v>
      </c>
      <c r="M11366" t="s">
        <v>12869</v>
      </c>
      <c r="N11366">
        <v>5281992</v>
      </c>
    </row>
    <row r="11367" spans="1:14" x14ac:dyDescent="0.25">
      <c r="A11367" s="2">
        <v>98</v>
      </c>
      <c r="B11367" s="2">
        <v>91</v>
      </c>
      <c r="C11367" s="1">
        <f t="shared" si="177"/>
        <v>-7</v>
      </c>
      <c r="D11367" t="s">
        <v>11438</v>
      </c>
      <c r="E11367">
        <v>55</v>
      </c>
      <c r="F11367">
        <v>12271990</v>
      </c>
      <c r="G11367" t="s">
        <v>11436</v>
      </c>
      <c r="K11367" s="9">
        <v>98.827842712399999</v>
      </c>
      <c r="L11367" s="9">
        <v>99.980003356899999</v>
      </c>
      <c r="M11367" t="s">
        <v>12869</v>
      </c>
      <c r="N11367">
        <v>7021992</v>
      </c>
    </row>
    <row r="11368" spans="1:14" x14ac:dyDescent="0.25">
      <c r="A11368" s="2">
        <v>98</v>
      </c>
      <c r="B11368" s="2">
        <v>91</v>
      </c>
      <c r="C11368" s="1">
        <f t="shared" si="177"/>
        <v>-7</v>
      </c>
      <c r="D11368" t="s">
        <v>11439</v>
      </c>
      <c r="E11368">
        <v>55</v>
      </c>
      <c r="F11368">
        <v>1311991</v>
      </c>
      <c r="G11368" t="s">
        <v>11436</v>
      </c>
      <c r="K11368" s="9">
        <v>98.798324585000003</v>
      </c>
      <c r="L11368" s="9">
        <v>99.949996948199995</v>
      </c>
      <c r="M11368" t="s">
        <v>12869</v>
      </c>
      <c r="N11368">
        <v>7301992</v>
      </c>
    </row>
    <row r="11369" spans="1:14" x14ac:dyDescent="0.25">
      <c r="A11369" s="2">
        <v>98</v>
      </c>
      <c r="B11369" s="2">
        <v>91</v>
      </c>
      <c r="C11369" s="1">
        <f t="shared" si="177"/>
        <v>-7</v>
      </c>
      <c r="D11369" t="s">
        <v>11440</v>
      </c>
      <c r="E11369">
        <v>55</v>
      </c>
      <c r="F11369">
        <v>2281991</v>
      </c>
      <c r="G11369" t="s">
        <v>11436</v>
      </c>
      <c r="K11369" s="9">
        <v>98.806022643999995</v>
      </c>
      <c r="L11369" s="9">
        <v>99.879997253400006</v>
      </c>
      <c r="M11369" t="s">
        <v>12869</v>
      </c>
      <c r="N11369">
        <v>8271992</v>
      </c>
    </row>
    <row r="11370" spans="1:14" x14ac:dyDescent="0.25">
      <c r="A11370" s="2">
        <v>98</v>
      </c>
      <c r="B11370" s="2">
        <v>99</v>
      </c>
      <c r="C11370" s="1">
        <f t="shared" si="177"/>
        <v>1</v>
      </c>
      <c r="D11370" t="s">
        <v>11441</v>
      </c>
      <c r="E11370">
        <v>55</v>
      </c>
      <c r="F11370">
        <v>3281991</v>
      </c>
      <c r="G11370" t="s">
        <v>11436</v>
      </c>
      <c r="K11370" s="9">
        <v>98.814056396500007</v>
      </c>
      <c r="L11370" s="9">
        <v>99.980003356899999</v>
      </c>
      <c r="M11370" t="s">
        <v>12869</v>
      </c>
      <c r="N11370">
        <v>10011992</v>
      </c>
    </row>
    <row r="11371" spans="1:14" x14ac:dyDescent="0.25">
      <c r="A11371" s="2">
        <v>99</v>
      </c>
      <c r="B11371" s="2">
        <v>101</v>
      </c>
      <c r="C11371" s="1">
        <f t="shared" si="177"/>
        <v>2</v>
      </c>
      <c r="D11371" t="s">
        <v>11442</v>
      </c>
      <c r="E11371">
        <v>55</v>
      </c>
      <c r="F11371">
        <v>5021991</v>
      </c>
      <c r="G11371" t="s">
        <v>11436</v>
      </c>
      <c r="K11371" s="9">
        <v>98.822875976600002</v>
      </c>
      <c r="L11371" s="9">
        <v>99.059997558600003</v>
      </c>
      <c r="M11371" t="s">
        <v>12869</v>
      </c>
      <c r="N11371">
        <v>10291992</v>
      </c>
    </row>
    <row r="11372" spans="1:14" x14ac:dyDescent="0.25">
      <c r="A11372" s="2">
        <v>100</v>
      </c>
      <c r="B11372" s="2">
        <v>101</v>
      </c>
      <c r="C11372" s="1">
        <f t="shared" si="177"/>
        <v>1</v>
      </c>
      <c r="D11372" t="s">
        <v>11443</v>
      </c>
      <c r="E11372">
        <v>55</v>
      </c>
      <c r="F11372">
        <v>5301991</v>
      </c>
      <c r="G11372" t="s">
        <v>11436</v>
      </c>
      <c r="K11372" s="9">
        <v>98.856292724599996</v>
      </c>
      <c r="L11372" s="9">
        <v>99.180000305199997</v>
      </c>
      <c r="M11372" t="s">
        <v>12869</v>
      </c>
      <c r="N11372">
        <v>11251992</v>
      </c>
    </row>
    <row r="11373" spans="1:14" x14ac:dyDescent="0.25">
      <c r="A11373" s="2">
        <v>100</v>
      </c>
      <c r="B11373" s="2">
        <v>101</v>
      </c>
      <c r="C11373" s="1">
        <f t="shared" si="177"/>
        <v>1</v>
      </c>
      <c r="D11373" t="s">
        <v>11444</v>
      </c>
      <c r="E11373">
        <v>55</v>
      </c>
      <c r="F11373">
        <v>6271991</v>
      </c>
      <c r="G11373" t="s">
        <v>11436</v>
      </c>
      <c r="K11373" s="9">
        <v>98.476684570299994</v>
      </c>
      <c r="L11373" s="9">
        <v>100.129997253</v>
      </c>
      <c r="M11373" t="s">
        <v>12869</v>
      </c>
      <c r="N11373">
        <v>12311992</v>
      </c>
    </row>
    <row r="11374" spans="1:14" x14ac:dyDescent="0.25">
      <c r="A11374" s="2">
        <v>100</v>
      </c>
      <c r="B11374" s="2">
        <v>100</v>
      </c>
      <c r="C11374" s="1">
        <f t="shared" si="177"/>
        <v>0</v>
      </c>
      <c r="D11374" t="s">
        <v>11445</v>
      </c>
      <c r="E11374">
        <v>55</v>
      </c>
      <c r="F11374">
        <v>8011991</v>
      </c>
      <c r="G11374" t="s">
        <v>11436</v>
      </c>
      <c r="K11374" s="9">
        <v>98.065330505399999</v>
      </c>
      <c r="L11374" s="9">
        <v>100.58999633800001</v>
      </c>
      <c r="M11374" t="s">
        <v>12869</v>
      </c>
      <c r="N11374">
        <v>1281993</v>
      </c>
    </row>
    <row r="11375" spans="1:14" x14ac:dyDescent="0.25">
      <c r="A11375" s="2">
        <v>100</v>
      </c>
      <c r="B11375" s="2">
        <v>100</v>
      </c>
      <c r="C11375" s="1">
        <f t="shared" si="177"/>
        <v>0</v>
      </c>
      <c r="D11375" t="s">
        <v>11446</v>
      </c>
      <c r="E11375">
        <v>55</v>
      </c>
      <c r="F11375">
        <v>8291991</v>
      </c>
      <c r="G11375" t="s">
        <v>11436</v>
      </c>
      <c r="K11375" s="9">
        <v>98.065444946300005</v>
      </c>
      <c r="L11375" s="9">
        <v>100.58999633800001</v>
      </c>
      <c r="M11375" t="s">
        <v>12869</v>
      </c>
      <c r="N11375">
        <v>2251993</v>
      </c>
    </row>
    <row r="11376" spans="1:14" x14ac:dyDescent="0.25">
      <c r="A11376" s="2">
        <v>100</v>
      </c>
      <c r="B11376" s="2">
        <v>100</v>
      </c>
      <c r="C11376" s="1">
        <f t="shared" si="177"/>
        <v>0</v>
      </c>
      <c r="D11376" t="s">
        <v>11447</v>
      </c>
      <c r="E11376">
        <v>55</v>
      </c>
      <c r="F11376">
        <v>9261991</v>
      </c>
      <c r="G11376" t="s">
        <v>11436</v>
      </c>
      <c r="K11376" s="9">
        <v>98.277580261200001</v>
      </c>
      <c r="L11376" s="9">
        <v>100.279998779</v>
      </c>
      <c r="M11376" t="s">
        <v>12869</v>
      </c>
      <c r="N11376">
        <v>4011993</v>
      </c>
    </row>
    <row r="11377" spans="1:14" x14ac:dyDescent="0.25">
      <c r="A11377" s="2">
        <v>100</v>
      </c>
      <c r="B11377" s="2">
        <v>100</v>
      </c>
      <c r="C11377" s="1">
        <f t="shared" si="177"/>
        <v>0</v>
      </c>
      <c r="D11377" t="s">
        <v>11448</v>
      </c>
      <c r="E11377">
        <v>55</v>
      </c>
      <c r="F11377">
        <v>10311991</v>
      </c>
      <c r="G11377" t="s">
        <v>11436</v>
      </c>
      <c r="K11377" s="9">
        <v>98.917739868200002</v>
      </c>
      <c r="L11377" s="9">
        <v>99.059997558600003</v>
      </c>
      <c r="M11377" t="s">
        <v>12869</v>
      </c>
      <c r="N11377">
        <v>4291993</v>
      </c>
    </row>
    <row r="11378" spans="1:14" x14ac:dyDescent="0.25">
      <c r="A11378" s="2">
        <v>100</v>
      </c>
      <c r="B11378" s="2">
        <v>96</v>
      </c>
      <c r="C11378" s="1">
        <f t="shared" si="177"/>
        <v>-4</v>
      </c>
      <c r="D11378" t="s">
        <v>11449</v>
      </c>
      <c r="E11378">
        <v>55</v>
      </c>
      <c r="F11378">
        <v>11271991</v>
      </c>
      <c r="G11378" t="s">
        <v>11436</v>
      </c>
      <c r="K11378" s="9">
        <v>99.006240844700002</v>
      </c>
      <c r="L11378" s="9">
        <v>99.370002746599994</v>
      </c>
      <c r="M11378" t="s">
        <v>12869</v>
      </c>
      <c r="N11378">
        <v>5271993</v>
      </c>
    </row>
    <row r="11379" spans="1:14" x14ac:dyDescent="0.25">
      <c r="A11379" s="2">
        <v>99</v>
      </c>
      <c r="B11379" s="2">
        <v>102</v>
      </c>
      <c r="C11379" s="1">
        <f t="shared" si="177"/>
        <v>3</v>
      </c>
      <c r="D11379" t="s">
        <v>11450</v>
      </c>
      <c r="E11379">
        <v>55</v>
      </c>
      <c r="F11379">
        <v>1021992</v>
      </c>
      <c r="G11379" t="s">
        <v>11436</v>
      </c>
      <c r="K11379" s="9">
        <v>98.986221313499996</v>
      </c>
      <c r="L11379" s="9">
        <v>99.400001525899995</v>
      </c>
      <c r="M11379" t="s">
        <v>12869</v>
      </c>
      <c r="N11379">
        <v>7011993</v>
      </c>
    </row>
    <row r="11380" spans="1:14" x14ac:dyDescent="0.25">
      <c r="A11380" s="2">
        <v>98</v>
      </c>
      <c r="B11380" s="2">
        <v>102</v>
      </c>
      <c r="C11380" s="1">
        <f t="shared" si="177"/>
        <v>4</v>
      </c>
      <c r="D11380" t="s">
        <v>11451</v>
      </c>
      <c r="E11380">
        <v>55</v>
      </c>
      <c r="F11380">
        <v>1301992</v>
      </c>
      <c r="G11380" t="s">
        <v>11436</v>
      </c>
      <c r="K11380" s="9">
        <v>98.938987731899999</v>
      </c>
      <c r="L11380" s="9">
        <v>99.339996337900004</v>
      </c>
      <c r="M11380" t="s">
        <v>12869</v>
      </c>
      <c r="N11380">
        <v>7291993</v>
      </c>
    </row>
    <row r="11381" spans="1:14" x14ac:dyDescent="0.25">
      <c r="A11381" s="2">
        <v>98</v>
      </c>
      <c r="B11381" s="2">
        <v>102</v>
      </c>
      <c r="C11381" s="1">
        <f t="shared" si="177"/>
        <v>4</v>
      </c>
      <c r="D11381" t="s">
        <v>11452</v>
      </c>
      <c r="E11381">
        <v>55</v>
      </c>
      <c r="F11381">
        <v>2271992</v>
      </c>
      <c r="G11381" t="s">
        <v>11436</v>
      </c>
      <c r="K11381" s="9">
        <v>98.915908813499996</v>
      </c>
      <c r="L11381" s="9">
        <v>99.209999084499998</v>
      </c>
      <c r="M11381" t="s">
        <v>12869</v>
      </c>
      <c r="N11381">
        <v>8261993</v>
      </c>
    </row>
    <row r="11382" spans="1:14" x14ac:dyDescent="0.25">
      <c r="A11382" s="2">
        <v>99</v>
      </c>
      <c r="B11382" s="2">
        <v>102</v>
      </c>
      <c r="C11382" s="1">
        <f t="shared" si="177"/>
        <v>3</v>
      </c>
      <c r="D11382" t="s">
        <v>11453</v>
      </c>
      <c r="E11382">
        <v>55</v>
      </c>
      <c r="F11382">
        <v>4021992</v>
      </c>
      <c r="G11382" t="s">
        <v>11436</v>
      </c>
      <c r="K11382" s="9">
        <v>98.922134399399994</v>
      </c>
      <c r="L11382" s="9">
        <v>99.209999084499998</v>
      </c>
      <c r="M11382" t="s">
        <v>12869</v>
      </c>
      <c r="N11382">
        <v>9301993</v>
      </c>
    </row>
    <row r="11383" spans="1:14" x14ac:dyDescent="0.25">
      <c r="A11383" s="2">
        <v>100</v>
      </c>
      <c r="B11383" s="2">
        <v>101</v>
      </c>
      <c r="C11383" s="1">
        <f t="shared" si="177"/>
        <v>1</v>
      </c>
      <c r="D11383" t="s">
        <v>11454</v>
      </c>
      <c r="E11383">
        <v>55</v>
      </c>
      <c r="F11383">
        <v>4301992</v>
      </c>
      <c r="G11383" t="s">
        <v>11436</v>
      </c>
      <c r="K11383" s="9">
        <v>98.929100036600005</v>
      </c>
      <c r="L11383" s="9">
        <v>99.209999084499998</v>
      </c>
      <c r="M11383" t="s">
        <v>12869</v>
      </c>
      <c r="N11383">
        <v>10281993</v>
      </c>
    </row>
    <row r="11384" spans="1:14" x14ac:dyDescent="0.25">
      <c r="A11384" s="2">
        <v>100</v>
      </c>
      <c r="B11384" s="2">
        <v>100</v>
      </c>
      <c r="C11384" s="1">
        <f t="shared" si="177"/>
        <v>0</v>
      </c>
      <c r="D11384" t="s">
        <v>11455</v>
      </c>
      <c r="E11384">
        <v>55</v>
      </c>
      <c r="F11384">
        <v>5281992</v>
      </c>
      <c r="G11384" t="s">
        <v>11436</v>
      </c>
      <c r="K11384" s="9">
        <v>98.955963134800001</v>
      </c>
      <c r="L11384" s="9">
        <v>99.370002746599994</v>
      </c>
      <c r="M11384" t="s">
        <v>12869</v>
      </c>
      <c r="N11384">
        <v>11241993</v>
      </c>
    </row>
    <row r="11385" spans="1:14" x14ac:dyDescent="0.25">
      <c r="A11385" s="2">
        <v>100</v>
      </c>
      <c r="B11385" s="2">
        <v>100</v>
      </c>
      <c r="C11385" s="1">
        <f t="shared" si="177"/>
        <v>0</v>
      </c>
      <c r="D11385" t="s">
        <v>11456</v>
      </c>
      <c r="E11385">
        <v>55</v>
      </c>
      <c r="F11385">
        <v>7021992</v>
      </c>
      <c r="G11385" t="s">
        <v>11436</v>
      </c>
      <c r="K11385" s="9">
        <v>98.498199462900004</v>
      </c>
      <c r="L11385" s="9">
        <v>99.430000305199997</v>
      </c>
      <c r="M11385" t="s">
        <v>12869</v>
      </c>
      <c r="N11385">
        <v>12301993</v>
      </c>
    </row>
    <row r="11386" spans="1:14" x14ac:dyDescent="0.25">
      <c r="A11386" s="2">
        <v>100</v>
      </c>
      <c r="B11386" s="2">
        <v>100</v>
      </c>
      <c r="C11386" s="1">
        <f t="shared" si="177"/>
        <v>0</v>
      </c>
      <c r="D11386" t="s">
        <v>11457</v>
      </c>
      <c r="E11386">
        <v>55</v>
      </c>
      <c r="F11386">
        <v>7301992</v>
      </c>
      <c r="G11386" t="s">
        <v>11436</v>
      </c>
      <c r="K11386" s="9">
        <v>98.369125366199995</v>
      </c>
      <c r="L11386" s="9">
        <v>100.010002136</v>
      </c>
      <c r="M11386" t="s">
        <v>12869</v>
      </c>
      <c r="N11386">
        <v>1271994</v>
      </c>
    </row>
    <row r="11387" spans="1:14" x14ac:dyDescent="0.25">
      <c r="A11387" s="2">
        <v>100</v>
      </c>
      <c r="B11387" s="2">
        <v>100</v>
      </c>
      <c r="C11387" s="1">
        <f t="shared" si="177"/>
        <v>0</v>
      </c>
      <c r="D11387" t="s">
        <v>11458</v>
      </c>
      <c r="E11387">
        <v>55</v>
      </c>
      <c r="F11387">
        <v>8271992</v>
      </c>
      <c r="G11387" t="s">
        <v>11436</v>
      </c>
      <c r="K11387" s="9">
        <v>98.740982055700002</v>
      </c>
      <c r="L11387" s="9">
        <v>100.33999633800001</v>
      </c>
      <c r="M11387" t="s">
        <v>12869</v>
      </c>
      <c r="N11387">
        <v>2251994</v>
      </c>
    </row>
    <row r="11388" spans="1:14" x14ac:dyDescent="0.25">
      <c r="A11388" s="2">
        <v>100</v>
      </c>
      <c r="B11388" s="2">
        <v>100</v>
      </c>
      <c r="C11388" s="1">
        <f t="shared" si="177"/>
        <v>0</v>
      </c>
      <c r="D11388" t="s">
        <v>11459</v>
      </c>
      <c r="E11388">
        <v>55</v>
      </c>
      <c r="F11388">
        <v>10011992</v>
      </c>
      <c r="G11388" t="s">
        <v>11436</v>
      </c>
      <c r="K11388" s="9">
        <v>99.0250167847</v>
      </c>
      <c r="L11388" s="9">
        <v>99.309997558600003</v>
      </c>
      <c r="M11388" t="s">
        <v>12869</v>
      </c>
      <c r="N11388">
        <v>4281994</v>
      </c>
    </row>
    <row r="11389" spans="1:14" x14ac:dyDescent="0.25">
      <c r="A11389" s="2">
        <v>100</v>
      </c>
      <c r="B11389" s="2">
        <v>100</v>
      </c>
      <c r="C11389" s="1">
        <f t="shared" si="177"/>
        <v>0</v>
      </c>
      <c r="D11389" t="s">
        <v>11460</v>
      </c>
      <c r="E11389">
        <v>55</v>
      </c>
      <c r="F11389">
        <v>10291992</v>
      </c>
      <c r="G11389" t="s">
        <v>11436</v>
      </c>
      <c r="K11389" s="9">
        <v>99.001113891599999</v>
      </c>
      <c r="L11389" s="9">
        <v>99.309997558600003</v>
      </c>
      <c r="M11389" t="s">
        <v>12869</v>
      </c>
      <c r="N11389">
        <v>5311994</v>
      </c>
    </row>
    <row r="11390" spans="1:14" x14ac:dyDescent="0.25">
      <c r="A11390" s="2">
        <v>100</v>
      </c>
      <c r="B11390" s="2">
        <v>100</v>
      </c>
      <c r="C11390" s="1">
        <f t="shared" si="177"/>
        <v>0</v>
      </c>
      <c r="D11390" t="s">
        <v>11461</v>
      </c>
      <c r="E11390">
        <v>55</v>
      </c>
      <c r="F11390">
        <v>11251992</v>
      </c>
      <c r="G11390" t="s">
        <v>11436</v>
      </c>
      <c r="K11390" s="9">
        <v>98.948204040500002</v>
      </c>
      <c r="L11390" s="9">
        <v>99.059997558600003</v>
      </c>
      <c r="M11390" t="s">
        <v>12869</v>
      </c>
      <c r="N11390">
        <v>6301994</v>
      </c>
    </row>
    <row r="11391" spans="1:14" x14ac:dyDescent="0.25">
      <c r="A11391" s="2">
        <v>99</v>
      </c>
      <c r="B11391" s="2">
        <v>96</v>
      </c>
      <c r="C11391" s="1">
        <f t="shared" si="177"/>
        <v>-3</v>
      </c>
      <c r="D11391" t="s">
        <v>11462</v>
      </c>
      <c r="E11391">
        <v>55</v>
      </c>
      <c r="F11391">
        <v>12311992</v>
      </c>
      <c r="G11391" t="s">
        <v>11436</v>
      </c>
      <c r="K11391" s="9">
        <v>98.926086425799994</v>
      </c>
      <c r="L11391" s="9">
        <v>99.059997558600003</v>
      </c>
      <c r="M11391" t="s">
        <v>12869</v>
      </c>
      <c r="N11391">
        <v>7281994</v>
      </c>
    </row>
    <row r="11392" spans="1:14" x14ac:dyDescent="0.25">
      <c r="A11392" s="2">
        <v>99</v>
      </c>
      <c r="B11392" s="2">
        <v>101</v>
      </c>
      <c r="C11392" s="1">
        <f t="shared" si="177"/>
        <v>2</v>
      </c>
      <c r="D11392" t="s">
        <v>11463</v>
      </c>
      <c r="E11392">
        <v>55</v>
      </c>
      <c r="F11392">
        <v>1281993</v>
      </c>
      <c r="G11392" t="s">
        <v>11436</v>
      </c>
      <c r="K11392" s="9">
        <v>98.911781310999999</v>
      </c>
      <c r="L11392" s="9">
        <v>99.339996337900004</v>
      </c>
      <c r="M11392" t="s">
        <v>12869</v>
      </c>
      <c r="N11392">
        <v>8251994</v>
      </c>
    </row>
    <row r="11393" spans="1:14" x14ac:dyDescent="0.25">
      <c r="A11393" s="2">
        <v>99</v>
      </c>
      <c r="B11393" s="2">
        <v>102</v>
      </c>
      <c r="C11393" s="1">
        <f t="shared" si="177"/>
        <v>3</v>
      </c>
      <c r="D11393" t="s">
        <v>11464</v>
      </c>
      <c r="E11393">
        <v>55</v>
      </c>
      <c r="F11393">
        <v>2251993</v>
      </c>
      <c r="G11393" t="s">
        <v>11436</v>
      </c>
      <c r="K11393" s="9">
        <v>98.913619995100007</v>
      </c>
      <c r="L11393" s="9">
        <v>99.059997558600003</v>
      </c>
      <c r="M11393" t="s">
        <v>12869</v>
      </c>
      <c r="N11393">
        <v>9291994</v>
      </c>
    </row>
    <row r="11394" spans="1:14" x14ac:dyDescent="0.25">
      <c r="A11394" s="2">
        <v>100</v>
      </c>
      <c r="B11394" s="2">
        <v>101</v>
      </c>
      <c r="C11394" s="1">
        <f t="shared" si="177"/>
        <v>1</v>
      </c>
      <c r="D11394" t="s">
        <v>11465</v>
      </c>
      <c r="E11394">
        <v>55</v>
      </c>
      <c r="F11394">
        <v>4011993</v>
      </c>
      <c r="G11394" t="s">
        <v>11436</v>
      </c>
      <c r="K11394" s="9">
        <v>98.945465087900004</v>
      </c>
      <c r="L11394" s="9">
        <v>99.029998779300001</v>
      </c>
      <c r="M11394" t="s">
        <v>12869</v>
      </c>
      <c r="N11394">
        <v>10271994</v>
      </c>
    </row>
    <row r="11395" spans="1:14" x14ac:dyDescent="0.25">
      <c r="A11395" s="2">
        <v>100</v>
      </c>
      <c r="B11395" s="2">
        <v>96</v>
      </c>
      <c r="C11395" s="1">
        <f t="shared" ref="C11395:C11458" si="178">B11395-A11395</f>
        <v>-4</v>
      </c>
      <c r="D11395" t="s">
        <v>11466</v>
      </c>
      <c r="E11395">
        <v>55</v>
      </c>
      <c r="F11395">
        <v>4291993</v>
      </c>
      <c r="G11395" t="s">
        <v>11436</v>
      </c>
      <c r="K11395" s="9">
        <v>99.007164001500001</v>
      </c>
      <c r="L11395" s="9">
        <v>99.059997558600003</v>
      </c>
      <c r="M11395" t="s">
        <v>12869</v>
      </c>
      <c r="N11395">
        <v>11231994</v>
      </c>
    </row>
    <row r="11396" spans="1:14" x14ac:dyDescent="0.25">
      <c r="A11396" s="2">
        <v>100</v>
      </c>
      <c r="B11396" s="2">
        <v>100</v>
      </c>
      <c r="C11396" s="1">
        <f t="shared" si="178"/>
        <v>0</v>
      </c>
      <c r="D11396" t="s">
        <v>11467</v>
      </c>
      <c r="E11396">
        <v>55</v>
      </c>
      <c r="F11396">
        <v>5271993</v>
      </c>
      <c r="G11396" t="s">
        <v>11436</v>
      </c>
      <c r="K11396" s="9">
        <v>99.039520263699998</v>
      </c>
      <c r="L11396" s="9">
        <v>99.309997558600003</v>
      </c>
      <c r="M11396" t="s">
        <v>12869</v>
      </c>
      <c r="N11396">
        <v>12291994</v>
      </c>
    </row>
    <row r="11397" spans="1:14" x14ac:dyDescent="0.25">
      <c r="A11397" s="2">
        <v>100</v>
      </c>
      <c r="B11397" s="2">
        <v>100</v>
      </c>
      <c r="C11397" s="1">
        <f t="shared" si="178"/>
        <v>0</v>
      </c>
      <c r="D11397" t="s">
        <v>11468</v>
      </c>
      <c r="E11397">
        <v>55</v>
      </c>
      <c r="F11397">
        <v>7011993</v>
      </c>
      <c r="G11397" t="s">
        <v>11436</v>
      </c>
      <c r="K11397" s="9">
        <v>99.253799438499996</v>
      </c>
      <c r="L11397" s="9">
        <v>100.279998779</v>
      </c>
      <c r="M11397" t="s">
        <v>12869</v>
      </c>
      <c r="N11397">
        <v>2231995</v>
      </c>
    </row>
    <row r="11398" spans="1:14" x14ac:dyDescent="0.25">
      <c r="A11398" s="2">
        <v>100</v>
      </c>
      <c r="B11398" s="2">
        <v>100</v>
      </c>
      <c r="C11398" s="1">
        <f t="shared" si="178"/>
        <v>0</v>
      </c>
      <c r="D11398" t="s">
        <v>11469</v>
      </c>
      <c r="E11398">
        <v>55</v>
      </c>
      <c r="F11398">
        <v>7291993</v>
      </c>
      <c r="G11398" t="s">
        <v>11436</v>
      </c>
      <c r="K11398" s="9">
        <v>99.444313049300007</v>
      </c>
      <c r="L11398" s="9">
        <v>100.370002747</v>
      </c>
      <c r="M11398" t="s">
        <v>12869</v>
      </c>
      <c r="N11398">
        <v>3301995</v>
      </c>
    </row>
    <row r="11399" spans="1:14" x14ac:dyDescent="0.25">
      <c r="A11399" s="2">
        <v>100</v>
      </c>
      <c r="B11399" s="2">
        <v>100</v>
      </c>
      <c r="C11399" s="1">
        <f t="shared" si="178"/>
        <v>0</v>
      </c>
      <c r="D11399" t="s">
        <v>11470</v>
      </c>
      <c r="E11399">
        <v>55</v>
      </c>
      <c r="F11399">
        <v>8261993</v>
      </c>
      <c r="G11399" t="s">
        <v>11436</v>
      </c>
      <c r="K11399" s="9">
        <v>99.378776550300003</v>
      </c>
      <c r="L11399" s="9">
        <v>100.220001221</v>
      </c>
      <c r="M11399" t="s">
        <v>12869</v>
      </c>
      <c r="N11399">
        <v>4271995</v>
      </c>
    </row>
    <row r="11400" spans="1:14" x14ac:dyDescent="0.25">
      <c r="A11400" s="2">
        <v>100</v>
      </c>
      <c r="B11400" s="2">
        <v>100</v>
      </c>
      <c r="C11400" s="1">
        <f t="shared" si="178"/>
        <v>0</v>
      </c>
      <c r="D11400" t="s">
        <v>11471</v>
      </c>
      <c r="E11400">
        <v>55</v>
      </c>
      <c r="F11400">
        <v>9301993</v>
      </c>
      <c r="G11400" t="s">
        <v>11436</v>
      </c>
      <c r="K11400" s="9">
        <v>99.3326339722</v>
      </c>
      <c r="L11400" s="9">
        <v>100.190002441</v>
      </c>
      <c r="M11400" t="s">
        <v>12869</v>
      </c>
      <c r="N11400">
        <v>5251995</v>
      </c>
    </row>
    <row r="11401" spans="1:14" x14ac:dyDescent="0.25">
      <c r="A11401" s="2">
        <v>100</v>
      </c>
      <c r="B11401" s="2">
        <v>100</v>
      </c>
      <c r="C11401" s="1">
        <f t="shared" si="178"/>
        <v>0</v>
      </c>
      <c r="D11401" t="s">
        <v>11472</v>
      </c>
      <c r="E11401">
        <v>55</v>
      </c>
      <c r="F11401">
        <v>10281993</v>
      </c>
      <c r="G11401" t="s">
        <v>11436</v>
      </c>
      <c r="K11401" s="9">
        <v>99.200469970699999</v>
      </c>
      <c r="L11401" s="9">
        <v>100.129997253</v>
      </c>
      <c r="M11401" t="s">
        <v>12869</v>
      </c>
      <c r="N11401">
        <v>6291995</v>
      </c>
    </row>
    <row r="11402" spans="1:14" x14ac:dyDescent="0.25">
      <c r="A11402" s="2">
        <v>100</v>
      </c>
      <c r="B11402" s="2">
        <v>100</v>
      </c>
      <c r="C11402" s="1">
        <f t="shared" si="178"/>
        <v>0</v>
      </c>
      <c r="D11402" t="s">
        <v>11473</v>
      </c>
      <c r="E11402">
        <v>55</v>
      </c>
      <c r="F11402">
        <v>11241993</v>
      </c>
      <c r="G11402" t="s">
        <v>11436</v>
      </c>
      <c r="K11402" s="9">
        <v>99.087455749499995</v>
      </c>
      <c r="L11402" s="9">
        <v>99.819999694800003</v>
      </c>
      <c r="M11402" t="s">
        <v>12869</v>
      </c>
      <c r="N11402">
        <v>7271995</v>
      </c>
    </row>
    <row r="11403" spans="1:14" x14ac:dyDescent="0.25">
      <c r="A11403" s="2">
        <v>100</v>
      </c>
      <c r="B11403" s="2">
        <v>100</v>
      </c>
      <c r="C11403" s="1">
        <f t="shared" si="178"/>
        <v>0</v>
      </c>
      <c r="D11403" t="s">
        <v>11474</v>
      </c>
      <c r="E11403">
        <v>55</v>
      </c>
      <c r="F11403">
        <v>12301993</v>
      </c>
      <c r="G11403" t="s">
        <v>11436</v>
      </c>
      <c r="K11403" s="9">
        <v>98.995285034199995</v>
      </c>
      <c r="L11403" s="9">
        <v>99.790000915500002</v>
      </c>
      <c r="M11403" t="s">
        <v>12869</v>
      </c>
      <c r="N11403">
        <v>8311995</v>
      </c>
    </row>
    <row r="11404" spans="1:14" x14ac:dyDescent="0.25">
      <c r="A11404" s="2">
        <v>100</v>
      </c>
      <c r="B11404" s="2">
        <v>100</v>
      </c>
      <c r="C11404" s="1">
        <f t="shared" si="178"/>
        <v>0</v>
      </c>
      <c r="D11404" t="s">
        <v>11475</v>
      </c>
      <c r="E11404">
        <v>55</v>
      </c>
      <c r="F11404">
        <v>1271994</v>
      </c>
      <c r="G11404" t="s">
        <v>11436</v>
      </c>
      <c r="K11404" s="9">
        <v>98.968338012700002</v>
      </c>
      <c r="L11404" s="9">
        <v>99.790000915500002</v>
      </c>
      <c r="M11404" t="s">
        <v>12869</v>
      </c>
      <c r="N11404">
        <v>9281995</v>
      </c>
    </row>
    <row r="11405" spans="1:14" x14ac:dyDescent="0.25">
      <c r="A11405" s="2">
        <v>100</v>
      </c>
      <c r="B11405" s="2">
        <v>101</v>
      </c>
      <c r="C11405" s="1">
        <f t="shared" si="178"/>
        <v>1</v>
      </c>
      <c r="D11405" t="s">
        <v>11476</v>
      </c>
      <c r="E11405">
        <v>55</v>
      </c>
      <c r="F11405">
        <v>2251994</v>
      </c>
      <c r="G11405" t="s">
        <v>11436</v>
      </c>
      <c r="K11405" s="9">
        <v>98.961235046400006</v>
      </c>
      <c r="L11405" s="9">
        <v>99.849998474100005</v>
      </c>
      <c r="M11405" t="s">
        <v>12869</v>
      </c>
      <c r="N11405">
        <v>10261995</v>
      </c>
    </row>
    <row r="11406" spans="1:14" x14ac:dyDescent="0.25">
      <c r="A11406" s="2">
        <v>100</v>
      </c>
      <c r="B11406" s="2">
        <v>100</v>
      </c>
      <c r="C11406" s="1">
        <f t="shared" si="178"/>
        <v>0</v>
      </c>
      <c r="D11406" t="s">
        <v>11477</v>
      </c>
      <c r="E11406">
        <v>55</v>
      </c>
      <c r="F11406">
        <v>4281994</v>
      </c>
      <c r="G11406" t="s">
        <v>11436</v>
      </c>
      <c r="K11406" s="9">
        <v>98.9652633667</v>
      </c>
      <c r="L11406" s="9">
        <v>99.730003356899999</v>
      </c>
      <c r="M11406" t="s">
        <v>12869</v>
      </c>
      <c r="N11406">
        <v>11301995</v>
      </c>
    </row>
    <row r="11407" spans="1:14" x14ac:dyDescent="0.25">
      <c r="A11407" s="2">
        <v>100</v>
      </c>
      <c r="B11407" s="2">
        <v>100</v>
      </c>
      <c r="C11407" s="1">
        <f t="shared" si="178"/>
        <v>0</v>
      </c>
      <c r="D11407" t="s">
        <v>11478</v>
      </c>
      <c r="E11407">
        <v>55</v>
      </c>
      <c r="F11407">
        <v>5311994</v>
      </c>
      <c r="G11407" t="s">
        <v>11436</v>
      </c>
      <c r="K11407" s="9">
        <v>98.076782226600002</v>
      </c>
      <c r="L11407" s="9">
        <v>100.010002136</v>
      </c>
      <c r="M11407" t="s">
        <v>12869</v>
      </c>
      <c r="N11407">
        <v>12281995</v>
      </c>
    </row>
    <row r="11408" spans="1:14" x14ac:dyDescent="0.25">
      <c r="A11408" s="2">
        <v>100</v>
      </c>
      <c r="B11408" s="2">
        <v>100</v>
      </c>
      <c r="C11408" s="1">
        <f t="shared" si="178"/>
        <v>0</v>
      </c>
      <c r="D11408" t="s">
        <v>11479</v>
      </c>
      <c r="E11408">
        <v>55</v>
      </c>
      <c r="F11408">
        <v>6301994</v>
      </c>
      <c r="G11408" t="s">
        <v>11436</v>
      </c>
      <c r="K11408" s="9">
        <v>98.312675476099997</v>
      </c>
      <c r="L11408" s="9">
        <v>100.279998779</v>
      </c>
      <c r="M11408" t="s">
        <v>12869</v>
      </c>
      <c r="N11408">
        <v>1251996</v>
      </c>
    </row>
    <row r="11409" spans="1:14" x14ac:dyDescent="0.25">
      <c r="A11409" s="2">
        <v>100</v>
      </c>
      <c r="B11409" s="2">
        <v>100</v>
      </c>
      <c r="C11409" s="1">
        <f t="shared" si="178"/>
        <v>0</v>
      </c>
      <c r="D11409" t="s">
        <v>11480</v>
      </c>
      <c r="E11409">
        <v>55</v>
      </c>
      <c r="F11409">
        <v>7281994</v>
      </c>
      <c r="G11409" t="s">
        <v>11436</v>
      </c>
      <c r="K11409" s="9">
        <v>98.116905212399999</v>
      </c>
      <c r="L11409" s="9">
        <v>100.279998779</v>
      </c>
      <c r="M11409" t="s">
        <v>12869</v>
      </c>
      <c r="N11409">
        <v>2291996</v>
      </c>
    </row>
    <row r="11410" spans="1:14" x14ac:dyDescent="0.25">
      <c r="A11410" s="2">
        <v>100</v>
      </c>
      <c r="B11410" s="2">
        <v>100</v>
      </c>
      <c r="C11410" s="1">
        <f t="shared" si="178"/>
        <v>0</v>
      </c>
      <c r="D11410" t="s">
        <v>11481</v>
      </c>
      <c r="E11410">
        <v>55</v>
      </c>
      <c r="F11410">
        <v>8251994</v>
      </c>
      <c r="G11410" t="s">
        <v>11436</v>
      </c>
      <c r="K11410" s="9">
        <v>97.984832763699998</v>
      </c>
      <c r="L11410" s="9">
        <v>100.309997559</v>
      </c>
      <c r="M11410" t="s">
        <v>12869</v>
      </c>
      <c r="N11410">
        <v>3281996</v>
      </c>
    </row>
    <row r="11411" spans="1:14" x14ac:dyDescent="0.25">
      <c r="A11411" s="2">
        <v>100</v>
      </c>
      <c r="B11411" s="2">
        <v>100</v>
      </c>
      <c r="C11411" s="1">
        <f t="shared" si="178"/>
        <v>0</v>
      </c>
      <c r="D11411" t="s">
        <v>11482</v>
      </c>
      <c r="E11411">
        <v>55</v>
      </c>
      <c r="F11411">
        <v>9291994</v>
      </c>
      <c r="G11411" t="s">
        <v>11436</v>
      </c>
      <c r="K11411" s="9">
        <v>97.871284484900002</v>
      </c>
      <c r="L11411" s="9">
        <v>100.190002441</v>
      </c>
      <c r="M11411" t="s">
        <v>12869</v>
      </c>
      <c r="N11411">
        <v>4251996</v>
      </c>
    </row>
    <row r="11412" spans="1:14" x14ac:dyDescent="0.25">
      <c r="A11412" s="2">
        <v>100</v>
      </c>
      <c r="B11412" s="2">
        <v>100</v>
      </c>
      <c r="C11412" s="1">
        <f t="shared" si="178"/>
        <v>0</v>
      </c>
      <c r="D11412" t="s">
        <v>11483</v>
      </c>
      <c r="E11412">
        <v>55</v>
      </c>
      <c r="F11412">
        <v>10271994</v>
      </c>
      <c r="G11412" t="s">
        <v>11436</v>
      </c>
      <c r="K11412" s="9">
        <v>98.733665466299996</v>
      </c>
      <c r="L11412" s="9">
        <v>100.099998474</v>
      </c>
      <c r="M11412" t="s">
        <v>12869</v>
      </c>
      <c r="N11412">
        <v>5301996</v>
      </c>
    </row>
    <row r="11413" spans="1:14" x14ac:dyDescent="0.25">
      <c r="A11413" s="2">
        <v>100</v>
      </c>
      <c r="B11413" s="2">
        <v>100</v>
      </c>
      <c r="C11413" s="1">
        <f t="shared" si="178"/>
        <v>0</v>
      </c>
      <c r="D11413" t="s">
        <v>11484</v>
      </c>
      <c r="E11413">
        <v>55</v>
      </c>
      <c r="F11413">
        <v>11231994</v>
      </c>
      <c r="G11413" t="s">
        <v>11436</v>
      </c>
      <c r="K11413" s="9">
        <v>98.867439270000006</v>
      </c>
      <c r="L11413" s="9">
        <v>99.980003356899999</v>
      </c>
      <c r="M11413" t="s">
        <v>12869</v>
      </c>
      <c r="N11413">
        <v>6271996</v>
      </c>
    </row>
    <row r="11414" spans="1:14" x14ac:dyDescent="0.25">
      <c r="A11414" s="2">
        <v>98</v>
      </c>
      <c r="B11414" s="2">
        <v>100</v>
      </c>
      <c r="C11414" s="1">
        <f t="shared" si="178"/>
        <v>2</v>
      </c>
      <c r="D11414" t="s">
        <v>11485</v>
      </c>
      <c r="E11414">
        <v>55</v>
      </c>
      <c r="F11414">
        <v>12291994</v>
      </c>
      <c r="G11414" t="s">
        <v>11436</v>
      </c>
      <c r="K11414" s="9">
        <v>98.8460769653</v>
      </c>
      <c r="L11414" s="9">
        <v>99.919998168899994</v>
      </c>
      <c r="M11414" t="s">
        <v>12869</v>
      </c>
      <c r="N11414">
        <v>7251996</v>
      </c>
    </row>
    <row r="11415" spans="1:14" x14ac:dyDescent="0.25">
      <c r="A11415" s="2">
        <v>99</v>
      </c>
      <c r="B11415" s="2">
        <v>96</v>
      </c>
      <c r="C11415" s="1">
        <f t="shared" si="178"/>
        <v>-3</v>
      </c>
      <c r="D11415" t="s">
        <v>11486</v>
      </c>
      <c r="E11415">
        <v>55</v>
      </c>
      <c r="F11415">
        <v>1261995</v>
      </c>
      <c r="G11415" t="s">
        <v>11436</v>
      </c>
      <c r="K11415" s="9">
        <v>98.865036010699995</v>
      </c>
      <c r="L11415" s="9">
        <v>99.849998474100005</v>
      </c>
      <c r="M11415" t="s">
        <v>12869</v>
      </c>
      <c r="N11415">
        <v>8281996</v>
      </c>
    </row>
    <row r="11416" spans="1:14" x14ac:dyDescent="0.25">
      <c r="A11416" s="2">
        <v>99</v>
      </c>
      <c r="B11416" s="2">
        <v>101</v>
      </c>
      <c r="C11416" s="1">
        <f t="shared" si="178"/>
        <v>2</v>
      </c>
      <c r="D11416" t="s">
        <v>11487</v>
      </c>
      <c r="E11416">
        <v>55</v>
      </c>
      <c r="F11416">
        <v>2231995</v>
      </c>
      <c r="G11416" t="s">
        <v>11436</v>
      </c>
      <c r="K11416" s="9">
        <v>98.879554748499999</v>
      </c>
      <c r="L11416" s="9">
        <v>99.879997253400006</v>
      </c>
      <c r="M11416" t="s">
        <v>12869</v>
      </c>
      <c r="N11416">
        <v>9261996</v>
      </c>
    </row>
    <row r="11417" spans="1:14" x14ac:dyDescent="0.25">
      <c r="A11417" s="2">
        <v>98</v>
      </c>
      <c r="B11417" s="2">
        <v>97</v>
      </c>
      <c r="C11417" s="1">
        <f t="shared" si="178"/>
        <v>-1</v>
      </c>
      <c r="D11417" t="s">
        <v>11488</v>
      </c>
      <c r="E11417">
        <v>55</v>
      </c>
      <c r="F11417">
        <v>3301995</v>
      </c>
      <c r="G11417" t="s">
        <v>11436</v>
      </c>
      <c r="K11417" s="9">
        <v>98.905921935999999</v>
      </c>
      <c r="L11417" s="9">
        <v>99.919998168899994</v>
      </c>
      <c r="M11417" t="s">
        <v>12869</v>
      </c>
      <c r="N11417">
        <v>10311996</v>
      </c>
    </row>
    <row r="11418" spans="1:14" x14ac:dyDescent="0.25">
      <c r="A11418" s="2">
        <v>98</v>
      </c>
      <c r="B11418" s="2">
        <v>102</v>
      </c>
      <c r="C11418" s="1">
        <f t="shared" si="178"/>
        <v>4</v>
      </c>
      <c r="D11418" t="s">
        <v>11489</v>
      </c>
      <c r="E11418">
        <v>55</v>
      </c>
      <c r="F11418">
        <v>4271995</v>
      </c>
      <c r="G11418" t="s">
        <v>11436</v>
      </c>
      <c r="K11418" s="9">
        <v>98.772537231399994</v>
      </c>
      <c r="L11418" s="9">
        <v>99.980003356899999</v>
      </c>
      <c r="M11418" t="s">
        <v>12869</v>
      </c>
      <c r="N11418">
        <v>11271996</v>
      </c>
    </row>
    <row r="11419" spans="1:14" x14ac:dyDescent="0.25">
      <c r="A11419" s="2">
        <v>99</v>
      </c>
      <c r="B11419" s="2">
        <v>101</v>
      </c>
      <c r="C11419" s="1">
        <f t="shared" si="178"/>
        <v>2</v>
      </c>
      <c r="D11419" t="s">
        <v>11490</v>
      </c>
      <c r="E11419">
        <v>55</v>
      </c>
      <c r="F11419">
        <v>5251995</v>
      </c>
      <c r="G11419" t="s">
        <v>11436</v>
      </c>
      <c r="K11419" s="9">
        <v>99.043510436999995</v>
      </c>
      <c r="L11419" s="9">
        <v>100.06999969500001</v>
      </c>
      <c r="M11419" t="s">
        <v>12869</v>
      </c>
      <c r="N11419">
        <v>12261996</v>
      </c>
    </row>
    <row r="11420" spans="1:14" x14ac:dyDescent="0.25">
      <c r="A11420" s="2">
        <v>100</v>
      </c>
      <c r="B11420" s="2">
        <v>101</v>
      </c>
      <c r="C11420" s="1">
        <f t="shared" si="178"/>
        <v>1</v>
      </c>
      <c r="D11420" t="s">
        <v>11491</v>
      </c>
      <c r="E11420">
        <v>55</v>
      </c>
      <c r="F11420">
        <v>6291995</v>
      </c>
      <c r="G11420" t="s">
        <v>11436</v>
      </c>
      <c r="K11420" s="9">
        <v>98.860862731899999</v>
      </c>
      <c r="L11420" s="9">
        <v>100.709999084</v>
      </c>
      <c r="M11420" t="s">
        <v>12869</v>
      </c>
      <c r="N11420">
        <v>1301997</v>
      </c>
    </row>
    <row r="11421" spans="1:14" x14ac:dyDescent="0.25">
      <c r="A11421" s="2">
        <v>100</v>
      </c>
      <c r="B11421" s="2">
        <v>101</v>
      </c>
      <c r="C11421" s="1">
        <f t="shared" si="178"/>
        <v>1</v>
      </c>
      <c r="D11421" t="s">
        <v>11492</v>
      </c>
      <c r="E11421">
        <v>55</v>
      </c>
      <c r="F11421">
        <v>7271995</v>
      </c>
      <c r="G11421" t="s">
        <v>11436</v>
      </c>
      <c r="K11421" s="9">
        <v>98.174865722700005</v>
      </c>
      <c r="L11421" s="9">
        <v>100.279998779</v>
      </c>
      <c r="M11421" t="s">
        <v>12869</v>
      </c>
      <c r="N11421">
        <v>2271997</v>
      </c>
    </row>
    <row r="11422" spans="1:14" x14ac:dyDescent="0.25">
      <c r="A11422" s="2">
        <v>100</v>
      </c>
      <c r="B11422" s="2">
        <v>101</v>
      </c>
      <c r="C11422" s="1">
        <f t="shared" si="178"/>
        <v>1</v>
      </c>
      <c r="D11422" t="s">
        <v>11493</v>
      </c>
      <c r="E11422">
        <v>55</v>
      </c>
      <c r="F11422">
        <v>8311995</v>
      </c>
      <c r="G11422" t="s">
        <v>11436</v>
      </c>
      <c r="K11422" s="9">
        <v>98.665870666499998</v>
      </c>
      <c r="L11422" s="9">
        <v>100.129997253</v>
      </c>
      <c r="M11422" t="s">
        <v>12869</v>
      </c>
      <c r="N11422">
        <v>3271997</v>
      </c>
    </row>
    <row r="11423" spans="1:14" x14ac:dyDescent="0.25">
      <c r="A11423" s="2">
        <v>100</v>
      </c>
      <c r="B11423" s="2">
        <v>101</v>
      </c>
      <c r="C11423" s="1">
        <f t="shared" si="178"/>
        <v>1</v>
      </c>
      <c r="D11423" t="s">
        <v>11494</v>
      </c>
      <c r="E11423">
        <v>55</v>
      </c>
      <c r="F11423">
        <v>9281995</v>
      </c>
      <c r="G11423" t="s">
        <v>11436</v>
      </c>
      <c r="K11423" s="9">
        <v>98.919433593799994</v>
      </c>
      <c r="L11423" s="9">
        <v>100.06999969500001</v>
      </c>
      <c r="M11423" t="s">
        <v>12869</v>
      </c>
      <c r="N11423">
        <v>4241997</v>
      </c>
    </row>
    <row r="11424" spans="1:14" x14ac:dyDescent="0.25">
      <c r="A11424" s="2">
        <v>100</v>
      </c>
      <c r="B11424" s="2">
        <v>100</v>
      </c>
      <c r="C11424" s="1">
        <f t="shared" si="178"/>
        <v>0</v>
      </c>
      <c r="D11424" t="s">
        <v>11495</v>
      </c>
      <c r="E11424">
        <v>55</v>
      </c>
      <c r="F11424">
        <v>10261995</v>
      </c>
      <c r="G11424" t="s">
        <v>11436</v>
      </c>
      <c r="K11424" s="9">
        <v>98.920677185100004</v>
      </c>
      <c r="L11424" s="9">
        <v>99.919998168899994</v>
      </c>
      <c r="M11424" t="s">
        <v>12869</v>
      </c>
      <c r="N11424">
        <v>5291997</v>
      </c>
    </row>
    <row r="11425" spans="1:14" x14ac:dyDescent="0.25">
      <c r="A11425" s="2">
        <v>99</v>
      </c>
      <c r="B11425" s="2">
        <v>101</v>
      </c>
      <c r="C11425" s="1">
        <f t="shared" si="178"/>
        <v>2</v>
      </c>
      <c r="D11425" t="s">
        <v>11496</v>
      </c>
      <c r="E11425">
        <v>55</v>
      </c>
      <c r="F11425">
        <v>11301995</v>
      </c>
      <c r="G11425" t="s">
        <v>11436</v>
      </c>
      <c r="K11425" s="9">
        <v>98.878089904800007</v>
      </c>
      <c r="L11425" s="9">
        <v>99.760002136200001</v>
      </c>
      <c r="M11425" t="s">
        <v>12869</v>
      </c>
      <c r="N11425">
        <v>6261997</v>
      </c>
    </row>
    <row r="11426" spans="1:14" x14ac:dyDescent="0.25">
      <c r="A11426" s="2">
        <v>100</v>
      </c>
      <c r="B11426" s="2">
        <v>101</v>
      </c>
      <c r="C11426" s="1">
        <f t="shared" si="178"/>
        <v>1</v>
      </c>
      <c r="D11426" t="s">
        <v>11497</v>
      </c>
      <c r="E11426">
        <v>55</v>
      </c>
      <c r="F11426">
        <v>12281995</v>
      </c>
      <c r="G11426" t="s">
        <v>11436</v>
      </c>
      <c r="K11426" s="9">
        <v>98.679260253899997</v>
      </c>
      <c r="L11426" s="9">
        <v>99.760002136200001</v>
      </c>
      <c r="M11426" t="s">
        <v>12869</v>
      </c>
      <c r="N11426">
        <v>7311997</v>
      </c>
    </row>
    <row r="11427" spans="1:14" x14ac:dyDescent="0.25">
      <c r="A11427" s="2">
        <v>99</v>
      </c>
      <c r="B11427" s="2">
        <v>96</v>
      </c>
      <c r="C11427" s="1">
        <f t="shared" si="178"/>
        <v>-3</v>
      </c>
      <c r="D11427" t="s">
        <v>11498</v>
      </c>
      <c r="E11427">
        <v>55</v>
      </c>
      <c r="F11427">
        <v>1251996</v>
      </c>
      <c r="G11427" t="s">
        <v>11436</v>
      </c>
      <c r="K11427" s="9">
        <v>98.566886901900006</v>
      </c>
      <c r="L11427" s="9">
        <v>99.669998168899994</v>
      </c>
      <c r="M11427" t="s">
        <v>12869</v>
      </c>
      <c r="N11427">
        <v>8281997</v>
      </c>
    </row>
    <row r="11428" spans="1:14" x14ac:dyDescent="0.25">
      <c r="A11428" s="2">
        <v>98</v>
      </c>
      <c r="B11428" s="2">
        <v>96</v>
      </c>
      <c r="C11428" s="1">
        <f t="shared" si="178"/>
        <v>-2</v>
      </c>
      <c r="D11428" t="s">
        <v>11499</v>
      </c>
      <c r="E11428">
        <v>55</v>
      </c>
      <c r="F11428">
        <v>2291996</v>
      </c>
      <c r="G11428" t="s">
        <v>11436</v>
      </c>
      <c r="K11428" s="9">
        <v>98.6552276611</v>
      </c>
      <c r="L11428" s="9">
        <v>99.760002136200001</v>
      </c>
      <c r="M11428" t="s">
        <v>12869</v>
      </c>
      <c r="N11428">
        <v>9251997</v>
      </c>
    </row>
    <row r="11429" spans="1:14" x14ac:dyDescent="0.25">
      <c r="A11429" s="2">
        <v>99</v>
      </c>
      <c r="B11429" s="2">
        <v>101</v>
      </c>
      <c r="C11429" s="1">
        <f t="shared" si="178"/>
        <v>2</v>
      </c>
      <c r="D11429" t="s">
        <v>11500</v>
      </c>
      <c r="E11429">
        <v>55</v>
      </c>
      <c r="F11429">
        <v>3281996</v>
      </c>
      <c r="G11429" t="s">
        <v>11436</v>
      </c>
      <c r="K11429" s="9">
        <v>98.642333984399997</v>
      </c>
      <c r="L11429" s="9">
        <v>99.730003356899999</v>
      </c>
      <c r="M11429" t="s">
        <v>12869</v>
      </c>
      <c r="N11429">
        <v>10301997</v>
      </c>
    </row>
    <row r="11430" spans="1:14" x14ac:dyDescent="0.25">
      <c r="A11430" s="2">
        <v>100</v>
      </c>
      <c r="B11430" s="2">
        <v>101</v>
      </c>
      <c r="C11430" s="1">
        <f t="shared" si="178"/>
        <v>1</v>
      </c>
      <c r="D11430" t="s">
        <v>11501</v>
      </c>
      <c r="E11430">
        <v>55</v>
      </c>
      <c r="F11430">
        <v>4251996</v>
      </c>
      <c r="G11430" t="s">
        <v>11436</v>
      </c>
      <c r="K11430" s="9">
        <v>98.5853347778</v>
      </c>
      <c r="L11430" s="9">
        <v>97.230003356899999</v>
      </c>
      <c r="M11430" t="s">
        <v>12869</v>
      </c>
      <c r="N11430">
        <v>11261997</v>
      </c>
    </row>
    <row r="11431" spans="1:14" x14ac:dyDescent="0.25">
      <c r="A11431" s="2">
        <v>100</v>
      </c>
      <c r="B11431" s="2">
        <v>101</v>
      </c>
      <c r="C11431" s="1">
        <f t="shared" si="178"/>
        <v>1</v>
      </c>
      <c r="D11431" t="s">
        <v>11502</v>
      </c>
      <c r="E11431">
        <v>55</v>
      </c>
      <c r="F11431">
        <v>5301996</v>
      </c>
      <c r="G11431" t="s">
        <v>11436</v>
      </c>
      <c r="K11431" s="9">
        <v>98.630226135300006</v>
      </c>
      <c r="L11431" s="9">
        <v>99.819999694800003</v>
      </c>
      <c r="M11431" t="s">
        <v>12869</v>
      </c>
      <c r="N11431">
        <v>12311997</v>
      </c>
    </row>
    <row r="11432" spans="1:14" x14ac:dyDescent="0.25">
      <c r="A11432" s="2">
        <v>100</v>
      </c>
      <c r="B11432" s="2">
        <v>101</v>
      </c>
      <c r="C11432" s="1">
        <f t="shared" si="178"/>
        <v>1</v>
      </c>
      <c r="D11432" t="s">
        <v>11503</v>
      </c>
      <c r="E11432">
        <v>55</v>
      </c>
      <c r="F11432">
        <v>6271996</v>
      </c>
      <c r="G11432" t="s">
        <v>11436</v>
      </c>
      <c r="K11432" s="9">
        <v>98.791397094700002</v>
      </c>
      <c r="L11432" s="9">
        <v>100.529998779</v>
      </c>
      <c r="M11432" t="s">
        <v>12869</v>
      </c>
      <c r="N11432">
        <v>1291998</v>
      </c>
    </row>
    <row r="11433" spans="1:14" x14ac:dyDescent="0.25">
      <c r="A11433" s="2">
        <v>99</v>
      </c>
      <c r="B11433" s="2">
        <v>101</v>
      </c>
      <c r="C11433" s="1">
        <f t="shared" si="178"/>
        <v>2</v>
      </c>
      <c r="D11433" t="s">
        <v>11504</v>
      </c>
      <c r="E11433">
        <v>55</v>
      </c>
      <c r="F11433">
        <v>7251996</v>
      </c>
      <c r="G11433" t="s">
        <v>11436</v>
      </c>
      <c r="K11433" s="9">
        <v>99.425498962399999</v>
      </c>
      <c r="L11433" s="9">
        <v>100.739997864</v>
      </c>
      <c r="M11433" t="s">
        <v>12869</v>
      </c>
      <c r="N11433">
        <v>2261998</v>
      </c>
    </row>
    <row r="11434" spans="1:14" x14ac:dyDescent="0.25">
      <c r="A11434" s="2">
        <v>99</v>
      </c>
      <c r="B11434" s="2">
        <v>101</v>
      </c>
      <c r="C11434" s="1">
        <f t="shared" si="178"/>
        <v>2</v>
      </c>
      <c r="D11434" t="s">
        <v>11505</v>
      </c>
      <c r="E11434">
        <v>55</v>
      </c>
      <c r="F11434">
        <v>8281996</v>
      </c>
      <c r="G11434" t="s">
        <v>11436</v>
      </c>
      <c r="K11434" s="9">
        <v>99.343460082999997</v>
      </c>
      <c r="L11434" s="9">
        <v>97.290000915500002</v>
      </c>
      <c r="M11434" t="s">
        <v>12869</v>
      </c>
      <c r="N11434">
        <v>3261998</v>
      </c>
    </row>
    <row r="11435" spans="1:14" x14ac:dyDescent="0.25">
      <c r="A11435" s="2">
        <v>99</v>
      </c>
      <c r="B11435" s="2">
        <v>101</v>
      </c>
      <c r="C11435" s="1">
        <f t="shared" si="178"/>
        <v>2</v>
      </c>
      <c r="D11435" t="s">
        <v>11506</v>
      </c>
      <c r="E11435">
        <v>55</v>
      </c>
      <c r="F11435">
        <v>9261996</v>
      </c>
      <c r="G11435" t="s">
        <v>11436</v>
      </c>
      <c r="K11435" s="9">
        <v>99.380699157699993</v>
      </c>
      <c r="L11435" s="9">
        <v>99.980003356899999</v>
      </c>
      <c r="M11435" t="s">
        <v>12869</v>
      </c>
      <c r="N11435">
        <v>4301998</v>
      </c>
    </row>
    <row r="11436" spans="1:14" x14ac:dyDescent="0.25">
      <c r="A11436" s="2">
        <v>99</v>
      </c>
      <c r="B11436" s="2">
        <v>101</v>
      </c>
      <c r="C11436" s="1">
        <f t="shared" si="178"/>
        <v>2</v>
      </c>
      <c r="D11436" t="s">
        <v>11507</v>
      </c>
      <c r="E11436">
        <v>55</v>
      </c>
      <c r="F11436">
        <v>10311996</v>
      </c>
      <c r="G11436" t="s">
        <v>11436</v>
      </c>
      <c r="K11436" s="9">
        <v>99.311241149899999</v>
      </c>
      <c r="L11436" s="9">
        <v>100.279998779</v>
      </c>
      <c r="M11436" t="s">
        <v>12869</v>
      </c>
      <c r="N11436">
        <v>5281998</v>
      </c>
    </row>
    <row r="11437" spans="1:14" x14ac:dyDescent="0.25">
      <c r="A11437" s="2">
        <v>99</v>
      </c>
      <c r="B11437" s="2">
        <v>101</v>
      </c>
      <c r="C11437" s="1">
        <f t="shared" si="178"/>
        <v>2</v>
      </c>
      <c r="D11437" t="s">
        <v>11508</v>
      </c>
      <c r="E11437">
        <v>55</v>
      </c>
      <c r="F11437">
        <v>11271996</v>
      </c>
      <c r="G11437" t="s">
        <v>11436</v>
      </c>
      <c r="K11437" s="9">
        <v>99.233200073199995</v>
      </c>
      <c r="L11437" s="9">
        <v>100.129997253</v>
      </c>
      <c r="M11437" t="s">
        <v>12869</v>
      </c>
      <c r="N11437">
        <v>6251998</v>
      </c>
    </row>
    <row r="11438" spans="1:14" x14ac:dyDescent="0.25">
      <c r="A11438" s="2">
        <v>99</v>
      </c>
      <c r="B11438" s="2">
        <v>96</v>
      </c>
      <c r="C11438" s="1">
        <f t="shared" si="178"/>
        <v>-3</v>
      </c>
      <c r="D11438" t="s">
        <v>11509</v>
      </c>
      <c r="E11438">
        <v>55</v>
      </c>
      <c r="F11438">
        <v>12261996</v>
      </c>
      <c r="G11438" t="s">
        <v>11436</v>
      </c>
      <c r="K11438" s="9">
        <v>99.069725036600005</v>
      </c>
      <c r="L11438" s="9">
        <v>100.040000916</v>
      </c>
      <c r="M11438" t="s">
        <v>12869</v>
      </c>
      <c r="N11438">
        <v>7301998</v>
      </c>
    </row>
    <row r="11439" spans="1:14" x14ac:dyDescent="0.25">
      <c r="A11439" s="2">
        <v>99</v>
      </c>
      <c r="B11439" s="2">
        <v>97</v>
      </c>
      <c r="C11439" s="1">
        <f t="shared" si="178"/>
        <v>-2</v>
      </c>
      <c r="D11439" t="s">
        <v>11510</v>
      </c>
      <c r="E11439">
        <v>55</v>
      </c>
      <c r="F11439">
        <v>1301997</v>
      </c>
      <c r="G11439" t="s">
        <v>11436</v>
      </c>
      <c r="K11439" s="9">
        <v>98.998939514200003</v>
      </c>
      <c r="L11439" s="9">
        <v>99.849998474100005</v>
      </c>
      <c r="M11439" t="s">
        <v>12869</v>
      </c>
      <c r="N11439">
        <v>8271998</v>
      </c>
    </row>
    <row r="11440" spans="1:14" x14ac:dyDescent="0.25">
      <c r="A11440" s="2">
        <v>100</v>
      </c>
      <c r="B11440" s="2">
        <v>101</v>
      </c>
      <c r="C11440" s="1">
        <f t="shared" si="178"/>
        <v>1</v>
      </c>
      <c r="D11440" t="s">
        <v>11511</v>
      </c>
      <c r="E11440">
        <v>55</v>
      </c>
      <c r="F11440">
        <v>2271997</v>
      </c>
      <c r="G11440" t="s">
        <v>11436</v>
      </c>
      <c r="K11440" s="9">
        <v>98.973381042499994</v>
      </c>
      <c r="L11440" s="9">
        <v>99.790000915500002</v>
      </c>
      <c r="M11440" t="s">
        <v>12869</v>
      </c>
      <c r="N11440">
        <v>9241998</v>
      </c>
    </row>
    <row r="11441" spans="1:14" x14ac:dyDescent="0.25">
      <c r="A11441" s="2">
        <v>100</v>
      </c>
      <c r="B11441" s="2">
        <v>101</v>
      </c>
      <c r="C11441" s="1">
        <f t="shared" si="178"/>
        <v>1</v>
      </c>
      <c r="D11441" t="s">
        <v>11512</v>
      </c>
      <c r="E11441">
        <v>55</v>
      </c>
      <c r="F11441">
        <v>3271997</v>
      </c>
      <c r="G11441" t="s">
        <v>11436</v>
      </c>
      <c r="K11441" s="9">
        <v>98.364906310999999</v>
      </c>
      <c r="L11441" s="9">
        <v>99.919998168899994</v>
      </c>
      <c r="M11441" t="s">
        <v>12869</v>
      </c>
      <c r="N11441">
        <v>10291998</v>
      </c>
    </row>
    <row r="11442" spans="1:14" x14ac:dyDescent="0.25">
      <c r="A11442" s="2">
        <v>100</v>
      </c>
      <c r="B11442" s="2">
        <v>101</v>
      </c>
      <c r="C11442" s="1">
        <f t="shared" si="178"/>
        <v>1</v>
      </c>
      <c r="D11442" t="s">
        <v>11513</v>
      </c>
      <c r="E11442">
        <v>55</v>
      </c>
      <c r="F11442">
        <v>4241997</v>
      </c>
      <c r="G11442" t="s">
        <v>11436</v>
      </c>
      <c r="K11442" s="9">
        <v>98.420211792000003</v>
      </c>
      <c r="L11442" s="9">
        <v>99.879997253400006</v>
      </c>
      <c r="M11442" t="s">
        <v>12869</v>
      </c>
      <c r="N11442">
        <v>11251998</v>
      </c>
    </row>
    <row r="11443" spans="1:14" x14ac:dyDescent="0.25">
      <c r="A11443" s="2">
        <v>100</v>
      </c>
      <c r="B11443" s="2">
        <v>101</v>
      </c>
      <c r="C11443" s="1">
        <f t="shared" si="178"/>
        <v>1</v>
      </c>
      <c r="D11443" t="s">
        <v>11514</v>
      </c>
      <c r="E11443">
        <v>55</v>
      </c>
      <c r="F11443">
        <v>5291997</v>
      </c>
      <c r="G11443" t="s">
        <v>11436</v>
      </c>
      <c r="K11443" s="9">
        <v>98.430381774899999</v>
      </c>
      <c r="L11443" s="9">
        <v>99.919998168899994</v>
      </c>
      <c r="M11443" t="s">
        <v>12869</v>
      </c>
      <c r="N11443">
        <v>12311998</v>
      </c>
    </row>
    <row r="11444" spans="1:14" x14ac:dyDescent="0.25">
      <c r="A11444" s="2">
        <v>100</v>
      </c>
      <c r="B11444" s="2">
        <v>101</v>
      </c>
      <c r="C11444" s="1">
        <f t="shared" si="178"/>
        <v>1</v>
      </c>
      <c r="D11444" t="s">
        <v>11515</v>
      </c>
      <c r="E11444">
        <v>55</v>
      </c>
      <c r="F11444">
        <v>6261997</v>
      </c>
      <c r="G11444" t="s">
        <v>11436</v>
      </c>
      <c r="K11444" s="9">
        <v>98.540931701700003</v>
      </c>
      <c r="L11444" s="9">
        <v>86.260002136200001</v>
      </c>
      <c r="M11444" t="s">
        <v>12869</v>
      </c>
      <c r="N11444">
        <v>1281999</v>
      </c>
    </row>
    <row r="11445" spans="1:14" x14ac:dyDescent="0.25">
      <c r="A11445" s="2">
        <v>100</v>
      </c>
      <c r="B11445" s="2">
        <v>101</v>
      </c>
      <c r="C11445" s="1">
        <f t="shared" si="178"/>
        <v>1</v>
      </c>
      <c r="D11445" t="s">
        <v>11516</v>
      </c>
      <c r="E11445">
        <v>55</v>
      </c>
      <c r="F11445">
        <v>7311997</v>
      </c>
      <c r="G11445" t="s">
        <v>11436</v>
      </c>
      <c r="K11445" s="9">
        <v>98.822387695299994</v>
      </c>
      <c r="L11445" s="9">
        <v>99.949996948199995</v>
      </c>
      <c r="M11445" t="s">
        <v>12869</v>
      </c>
      <c r="N11445">
        <v>2251999</v>
      </c>
    </row>
    <row r="11446" spans="1:14" x14ac:dyDescent="0.25">
      <c r="A11446" s="2">
        <v>100</v>
      </c>
      <c r="B11446" s="2">
        <v>101</v>
      </c>
      <c r="C11446" s="1">
        <f t="shared" si="178"/>
        <v>1</v>
      </c>
      <c r="D11446" t="s">
        <v>11517</v>
      </c>
      <c r="E11446">
        <v>55</v>
      </c>
      <c r="F11446">
        <v>8281997</v>
      </c>
      <c r="G11446" t="s">
        <v>11436</v>
      </c>
      <c r="K11446" s="9">
        <v>98.8457489014</v>
      </c>
      <c r="L11446" s="9">
        <v>88.089996337900004</v>
      </c>
      <c r="M11446" t="s">
        <v>12869</v>
      </c>
      <c r="N11446">
        <v>3251999</v>
      </c>
    </row>
    <row r="11447" spans="1:14" x14ac:dyDescent="0.25">
      <c r="A11447" s="2">
        <v>100</v>
      </c>
      <c r="B11447" s="2">
        <v>101</v>
      </c>
      <c r="C11447" s="1">
        <f t="shared" si="178"/>
        <v>1</v>
      </c>
      <c r="D11447" t="s">
        <v>11518</v>
      </c>
      <c r="E11447">
        <v>55</v>
      </c>
      <c r="F11447">
        <v>9251997</v>
      </c>
      <c r="G11447" t="s">
        <v>11436</v>
      </c>
      <c r="K11447" s="9">
        <v>99.168670654300001</v>
      </c>
      <c r="L11447" s="9">
        <v>99.980003356899999</v>
      </c>
      <c r="M11447" t="s">
        <v>12869</v>
      </c>
      <c r="N11447">
        <v>4291999</v>
      </c>
    </row>
    <row r="11448" spans="1:14" x14ac:dyDescent="0.25">
      <c r="A11448" s="2">
        <v>99</v>
      </c>
      <c r="B11448" s="2">
        <v>101</v>
      </c>
      <c r="C11448" s="1">
        <f t="shared" si="178"/>
        <v>2</v>
      </c>
      <c r="D11448" t="s">
        <v>11519</v>
      </c>
      <c r="E11448">
        <v>55</v>
      </c>
      <c r="F11448">
        <v>10301997</v>
      </c>
      <c r="G11448" t="s">
        <v>11436</v>
      </c>
      <c r="K11448" s="9">
        <v>99.114959716800001</v>
      </c>
      <c r="L11448" s="9">
        <v>99.980003356899999</v>
      </c>
      <c r="M11448" t="s">
        <v>12869</v>
      </c>
      <c r="N11448">
        <v>5271999</v>
      </c>
    </row>
    <row r="11449" spans="1:14" x14ac:dyDescent="0.25">
      <c r="A11449" s="2">
        <v>99</v>
      </c>
      <c r="B11449" s="2">
        <v>95</v>
      </c>
      <c r="C11449" s="1">
        <f t="shared" si="178"/>
        <v>-4</v>
      </c>
      <c r="D11449" t="s">
        <v>11520</v>
      </c>
      <c r="E11449">
        <v>55</v>
      </c>
      <c r="F11449">
        <v>11261997</v>
      </c>
      <c r="G11449" t="s">
        <v>11436</v>
      </c>
      <c r="K11449" s="9">
        <v>99.052841186500004</v>
      </c>
      <c r="L11449" s="9">
        <v>99.849998474100005</v>
      </c>
      <c r="M11449" t="s">
        <v>12869</v>
      </c>
      <c r="N11449">
        <v>6241999</v>
      </c>
    </row>
    <row r="11450" spans="1:14" x14ac:dyDescent="0.25">
      <c r="A11450" s="2">
        <v>99</v>
      </c>
      <c r="B11450" s="2">
        <v>101</v>
      </c>
      <c r="C11450" s="1">
        <f t="shared" si="178"/>
        <v>2</v>
      </c>
      <c r="D11450" t="s">
        <v>11521</v>
      </c>
      <c r="E11450">
        <v>55</v>
      </c>
      <c r="F11450">
        <v>12311997</v>
      </c>
      <c r="G11450" t="s">
        <v>11436</v>
      </c>
      <c r="K11450" s="9">
        <v>98.975372314500007</v>
      </c>
      <c r="L11450" s="9">
        <v>86.559997558600003</v>
      </c>
      <c r="M11450" t="s">
        <v>12869</v>
      </c>
      <c r="N11450">
        <v>7291999</v>
      </c>
    </row>
    <row r="11451" spans="1:14" x14ac:dyDescent="0.25">
      <c r="A11451" s="2">
        <v>99</v>
      </c>
      <c r="B11451" s="2">
        <v>96</v>
      </c>
      <c r="C11451" s="1">
        <f t="shared" si="178"/>
        <v>-3</v>
      </c>
      <c r="D11451" t="s">
        <v>11522</v>
      </c>
      <c r="E11451">
        <v>55</v>
      </c>
      <c r="F11451">
        <v>1291998</v>
      </c>
      <c r="G11451" t="s">
        <v>11436</v>
      </c>
      <c r="K11451" s="9">
        <v>98.953445434599999</v>
      </c>
      <c r="L11451" s="9">
        <v>95.400001525899995</v>
      </c>
      <c r="M11451" t="s">
        <v>12869</v>
      </c>
      <c r="N11451">
        <v>8261999</v>
      </c>
    </row>
    <row r="11452" spans="1:14" x14ac:dyDescent="0.25">
      <c r="A11452" s="2">
        <v>99</v>
      </c>
      <c r="B11452" s="2">
        <v>98</v>
      </c>
      <c r="C11452" s="1">
        <f t="shared" si="178"/>
        <v>-1</v>
      </c>
      <c r="D11452" t="s">
        <v>11523</v>
      </c>
      <c r="E11452">
        <v>55</v>
      </c>
      <c r="F11452">
        <v>2261998</v>
      </c>
      <c r="G11452" t="s">
        <v>11436</v>
      </c>
      <c r="K11452" s="9">
        <v>97.114349365199999</v>
      </c>
      <c r="L11452" s="9">
        <v>94.790000915500002</v>
      </c>
      <c r="M11452" t="s">
        <v>12869</v>
      </c>
      <c r="N11452">
        <v>11302000</v>
      </c>
    </row>
    <row r="11453" spans="1:14" x14ac:dyDescent="0.25">
      <c r="A11453" s="2">
        <v>100</v>
      </c>
      <c r="B11453" s="2">
        <v>101</v>
      </c>
      <c r="C11453" s="1">
        <f t="shared" si="178"/>
        <v>1</v>
      </c>
      <c r="D11453" t="s">
        <v>11524</v>
      </c>
      <c r="E11453">
        <v>55</v>
      </c>
      <c r="F11453">
        <v>3261998</v>
      </c>
      <c r="G11453" t="s">
        <v>11436</v>
      </c>
      <c r="K11453" s="9">
        <v>97.158279418899994</v>
      </c>
      <c r="L11453" s="9">
        <v>91.129997253400006</v>
      </c>
      <c r="M11453" t="s">
        <v>12869</v>
      </c>
      <c r="N11453">
        <v>11292001</v>
      </c>
    </row>
    <row r="11454" spans="1:14" x14ac:dyDescent="0.25">
      <c r="A11454" s="2">
        <v>100</v>
      </c>
      <c r="B11454" s="2">
        <v>101</v>
      </c>
      <c r="C11454" s="1">
        <f t="shared" si="178"/>
        <v>1</v>
      </c>
      <c r="D11454" t="s">
        <v>11525</v>
      </c>
      <c r="E11454">
        <v>55</v>
      </c>
      <c r="F11454">
        <v>4301998</v>
      </c>
      <c r="G11454" t="s">
        <v>11436</v>
      </c>
      <c r="K11454" s="9">
        <v>97.308662414599993</v>
      </c>
      <c r="L11454" s="9">
        <v>97.839996337900004</v>
      </c>
      <c r="M11454" t="s">
        <v>12869</v>
      </c>
      <c r="N11454">
        <v>12272001</v>
      </c>
    </row>
    <row r="11455" spans="1:14" x14ac:dyDescent="0.25">
      <c r="A11455" s="2">
        <v>100</v>
      </c>
      <c r="B11455" s="2">
        <v>101</v>
      </c>
      <c r="C11455" s="1">
        <f t="shared" si="178"/>
        <v>1</v>
      </c>
      <c r="D11455" t="s">
        <v>11526</v>
      </c>
      <c r="E11455">
        <v>55</v>
      </c>
      <c r="F11455">
        <v>5281998</v>
      </c>
      <c r="G11455" t="s">
        <v>11436</v>
      </c>
      <c r="K11455" s="9">
        <v>97.125656127900001</v>
      </c>
      <c r="L11455" s="9">
        <v>99.669998168899994</v>
      </c>
      <c r="M11455" t="s">
        <v>12869</v>
      </c>
      <c r="N11455">
        <v>4252002</v>
      </c>
    </row>
    <row r="11456" spans="1:14" x14ac:dyDescent="0.25">
      <c r="A11456" s="2">
        <v>100</v>
      </c>
      <c r="B11456" s="2">
        <v>101</v>
      </c>
      <c r="C11456" s="1">
        <f t="shared" si="178"/>
        <v>1</v>
      </c>
      <c r="D11456" t="s">
        <v>11527</v>
      </c>
      <c r="E11456">
        <v>55</v>
      </c>
      <c r="F11456">
        <v>6251998</v>
      </c>
      <c r="G11456" t="s">
        <v>11436</v>
      </c>
      <c r="K11456" s="9">
        <v>97.0648727417</v>
      </c>
      <c r="L11456" s="9">
        <v>99.489997863799999</v>
      </c>
      <c r="M11456" t="s">
        <v>12869</v>
      </c>
      <c r="N11456">
        <v>6272002</v>
      </c>
    </row>
    <row r="11457" spans="1:14" x14ac:dyDescent="0.25">
      <c r="A11457" s="2">
        <v>100</v>
      </c>
      <c r="B11457" s="2">
        <v>101</v>
      </c>
      <c r="C11457" s="1">
        <f t="shared" si="178"/>
        <v>1</v>
      </c>
      <c r="D11457" t="s">
        <v>11528</v>
      </c>
      <c r="E11457">
        <v>55</v>
      </c>
      <c r="F11457">
        <v>7301998</v>
      </c>
      <c r="G11457" t="s">
        <v>11436</v>
      </c>
      <c r="K11457" s="9">
        <v>97.323493957500006</v>
      </c>
      <c r="L11457" s="9">
        <v>99.489997863799999</v>
      </c>
      <c r="M11457" t="s">
        <v>12869</v>
      </c>
      <c r="N11457">
        <v>7252002</v>
      </c>
    </row>
    <row r="11458" spans="1:14" x14ac:dyDescent="0.25">
      <c r="A11458" s="2">
        <v>100</v>
      </c>
      <c r="B11458" s="2">
        <v>101</v>
      </c>
      <c r="C11458" s="1">
        <f t="shared" si="178"/>
        <v>1</v>
      </c>
      <c r="D11458" t="s">
        <v>11529</v>
      </c>
      <c r="E11458">
        <v>55</v>
      </c>
      <c r="F11458">
        <v>8271998</v>
      </c>
      <c r="G11458" t="s">
        <v>11436</v>
      </c>
      <c r="K11458" s="9">
        <v>97.447441101099997</v>
      </c>
      <c r="L11458" s="9">
        <v>99.059997558600003</v>
      </c>
      <c r="M11458" t="s">
        <v>12869</v>
      </c>
      <c r="N11458">
        <v>8292002</v>
      </c>
    </row>
    <row r="11459" spans="1:14" x14ac:dyDescent="0.25">
      <c r="A11459" s="2">
        <v>100</v>
      </c>
      <c r="B11459" s="2">
        <v>101</v>
      </c>
      <c r="C11459" s="1">
        <f t="shared" ref="C11459:C11522" si="179">B11459-A11459</f>
        <v>1</v>
      </c>
      <c r="D11459" t="s">
        <v>11530</v>
      </c>
      <c r="E11459">
        <v>55</v>
      </c>
      <c r="F11459">
        <v>9241998</v>
      </c>
      <c r="G11459" t="s">
        <v>11436</v>
      </c>
      <c r="K11459" s="9">
        <v>97.492897033700004</v>
      </c>
      <c r="L11459" s="9">
        <v>99</v>
      </c>
      <c r="M11459" t="s">
        <v>12869</v>
      </c>
      <c r="N11459">
        <v>11272002</v>
      </c>
    </row>
    <row r="11460" spans="1:14" x14ac:dyDescent="0.25">
      <c r="A11460" s="2">
        <v>100</v>
      </c>
      <c r="B11460" s="2">
        <v>101</v>
      </c>
      <c r="C11460" s="1">
        <f t="shared" si="179"/>
        <v>1</v>
      </c>
      <c r="D11460" t="s">
        <v>11531</v>
      </c>
      <c r="E11460">
        <v>55</v>
      </c>
      <c r="F11460">
        <v>10291998</v>
      </c>
      <c r="G11460" t="s">
        <v>11436</v>
      </c>
      <c r="K11460" s="9">
        <v>97.714233398399998</v>
      </c>
      <c r="L11460" s="9">
        <v>97.690002441399997</v>
      </c>
      <c r="M11460" t="s">
        <v>12869</v>
      </c>
      <c r="N11460">
        <v>12262002</v>
      </c>
    </row>
    <row r="11461" spans="1:14" x14ac:dyDescent="0.25">
      <c r="A11461" s="2">
        <v>100</v>
      </c>
      <c r="B11461" s="2">
        <v>101</v>
      </c>
      <c r="C11461" s="1">
        <f t="shared" si="179"/>
        <v>1</v>
      </c>
      <c r="D11461" t="s">
        <v>11532</v>
      </c>
      <c r="E11461">
        <v>55</v>
      </c>
      <c r="F11461">
        <v>11251998</v>
      </c>
      <c r="G11461" t="s">
        <v>11436</v>
      </c>
      <c r="K11461" s="9">
        <v>98.439689636200001</v>
      </c>
      <c r="L11461" s="9">
        <v>99.669998168899994</v>
      </c>
      <c r="M11461" t="s">
        <v>12869</v>
      </c>
      <c r="N11461">
        <v>1302003</v>
      </c>
    </row>
    <row r="11462" spans="1:14" x14ac:dyDescent="0.25">
      <c r="A11462" s="2">
        <v>99</v>
      </c>
      <c r="B11462" s="2">
        <v>101</v>
      </c>
      <c r="C11462" s="1">
        <f t="shared" si="179"/>
        <v>2</v>
      </c>
      <c r="D11462" t="s">
        <v>11533</v>
      </c>
      <c r="E11462">
        <v>55</v>
      </c>
      <c r="F11462">
        <v>12311998</v>
      </c>
      <c r="G11462" t="s">
        <v>11436</v>
      </c>
      <c r="K11462" s="9">
        <v>98.703376770000006</v>
      </c>
      <c r="L11462" s="9">
        <v>100.06999969500001</v>
      </c>
      <c r="M11462" t="s">
        <v>12869</v>
      </c>
      <c r="N11462">
        <v>2272003</v>
      </c>
    </row>
    <row r="11463" spans="1:14" x14ac:dyDescent="0.25">
      <c r="A11463" s="2">
        <v>100</v>
      </c>
      <c r="B11463" s="2">
        <v>97</v>
      </c>
      <c r="C11463" s="1">
        <f t="shared" si="179"/>
        <v>-3</v>
      </c>
      <c r="D11463" t="s">
        <v>11534</v>
      </c>
      <c r="E11463">
        <v>55</v>
      </c>
      <c r="F11463">
        <v>1281999</v>
      </c>
      <c r="G11463" t="s">
        <v>11436</v>
      </c>
      <c r="K11463" s="9">
        <v>98.312942504899993</v>
      </c>
      <c r="L11463" s="9">
        <v>99.370002746599994</v>
      </c>
      <c r="M11463" t="s">
        <v>12869</v>
      </c>
      <c r="N11463">
        <v>3272003</v>
      </c>
    </row>
    <row r="11464" spans="1:14" x14ac:dyDescent="0.25">
      <c r="A11464" s="2">
        <v>100</v>
      </c>
      <c r="B11464" s="2">
        <v>101</v>
      </c>
      <c r="C11464" s="1">
        <f t="shared" si="179"/>
        <v>1</v>
      </c>
      <c r="D11464" t="s">
        <v>11535</v>
      </c>
      <c r="E11464">
        <v>55</v>
      </c>
      <c r="F11464">
        <v>2251999</v>
      </c>
      <c r="G11464" t="s">
        <v>11436</v>
      </c>
      <c r="K11464" s="9">
        <v>98.301582336400003</v>
      </c>
      <c r="L11464" s="9">
        <v>99.980003356899999</v>
      </c>
      <c r="M11464" t="s">
        <v>12869</v>
      </c>
      <c r="N11464">
        <v>4242003</v>
      </c>
    </row>
    <row r="11465" spans="1:14" x14ac:dyDescent="0.25">
      <c r="A11465" s="2">
        <v>100</v>
      </c>
      <c r="B11465" s="2">
        <v>96</v>
      </c>
      <c r="C11465" s="1">
        <f t="shared" si="179"/>
        <v>-4</v>
      </c>
      <c r="D11465" t="s">
        <v>11536</v>
      </c>
      <c r="E11465">
        <v>55</v>
      </c>
      <c r="F11465">
        <v>3251999</v>
      </c>
      <c r="G11465" t="s">
        <v>11436</v>
      </c>
      <c r="K11465" s="9">
        <v>98.253929138199993</v>
      </c>
      <c r="L11465" s="9">
        <v>97.230003356899999</v>
      </c>
      <c r="M11465" t="s">
        <v>12869</v>
      </c>
      <c r="N11465">
        <v>5292003</v>
      </c>
    </row>
    <row r="11466" spans="1:14" x14ac:dyDescent="0.25">
      <c r="A11466" s="2">
        <v>100</v>
      </c>
      <c r="B11466" s="2">
        <v>101</v>
      </c>
      <c r="C11466" s="1">
        <f t="shared" si="179"/>
        <v>1</v>
      </c>
      <c r="D11466" t="s">
        <v>11537</v>
      </c>
      <c r="E11466">
        <v>55</v>
      </c>
      <c r="F11466">
        <v>4291999</v>
      </c>
      <c r="G11466" t="s">
        <v>11436</v>
      </c>
      <c r="K11466" s="9">
        <v>98.122619628899997</v>
      </c>
      <c r="L11466" s="9">
        <v>96.930000305199997</v>
      </c>
      <c r="M11466" t="s">
        <v>12869</v>
      </c>
      <c r="N11466">
        <v>6262003</v>
      </c>
    </row>
    <row r="11467" spans="1:14" x14ac:dyDescent="0.25">
      <c r="A11467" s="2">
        <v>99</v>
      </c>
      <c r="B11467" s="2">
        <v>101</v>
      </c>
      <c r="C11467" s="1">
        <f t="shared" si="179"/>
        <v>2</v>
      </c>
      <c r="D11467" t="s">
        <v>11538</v>
      </c>
      <c r="E11467">
        <v>55</v>
      </c>
      <c r="F11467">
        <v>5271999</v>
      </c>
      <c r="G11467" t="s">
        <v>11436</v>
      </c>
      <c r="K11467" s="9">
        <v>98.018951415999993</v>
      </c>
      <c r="L11467" s="9">
        <v>97.230003356899999</v>
      </c>
      <c r="M11467" t="s">
        <v>12869</v>
      </c>
      <c r="N11467">
        <v>7312003</v>
      </c>
    </row>
    <row r="11468" spans="1:14" x14ac:dyDescent="0.25">
      <c r="A11468" s="2">
        <v>98</v>
      </c>
      <c r="B11468" s="2">
        <v>101</v>
      </c>
      <c r="C11468" s="1">
        <f t="shared" si="179"/>
        <v>3</v>
      </c>
      <c r="D11468" t="s">
        <v>11539</v>
      </c>
      <c r="E11468">
        <v>55</v>
      </c>
      <c r="F11468">
        <v>6241999</v>
      </c>
      <c r="G11468" t="s">
        <v>11436</v>
      </c>
      <c r="K11468" s="9">
        <v>98.254333496100003</v>
      </c>
      <c r="L11468" s="9">
        <v>97.230003356899999</v>
      </c>
      <c r="M11468" t="s">
        <v>12869</v>
      </c>
      <c r="N11468">
        <v>8282003</v>
      </c>
    </row>
    <row r="11469" spans="1:14" x14ac:dyDescent="0.25">
      <c r="A11469" s="2">
        <v>97</v>
      </c>
      <c r="B11469" s="2">
        <v>97</v>
      </c>
      <c r="C11469" s="1">
        <f t="shared" si="179"/>
        <v>0</v>
      </c>
      <c r="D11469" t="s">
        <v>11540</v>
      </c>
      <c r="E11469">
        <v>55</v>
      </c>
      <c r="F11469">
        <v>7291999</v>
      </c>
      <c r="G11469" t="s">
        <v>11436</v>
      </c>
      <c r="K11469" s="9">
        <v>98.285011291499998</v>
      </c>
      <c r="L11469" s="9">
        <v>96.930000305199997</v>
      </c>
      <c r="M11469" t="s">
        <v>12869</v>
      </c>
      <c r="N11469">
        <v>9252003</v>
      </c>
    </row>
    <row r="11470" spans="1:14" x14ac:dyDescent="0.25">
      <c r="A11470" s="2">
        <v>97</v>
      </c>
      <c r="B11470" s="2">
        <v>97</v>
      </c>
      <c r="C11470" s="1">
        <f t="shared" si="179"/>
        <v>0</v>
      </c>
      <c r="D11470" t="s">
        <v>11541</v>
      </c>
      <c r="E11470">
        <v>55</v>
      </c>
      <c r="F11470">
        <v>9301999</v>
      </c>
      <c r="G11470" t="s">
        <v>11436</v>
      </c>
      <c r="K11470" s="9">
        <v>98.510223388699998</v>
      </c>
      <c r="L11470" s="9">
        <v>99.180000305199997</v>
      </c>
      <c r="M11470" t="s">
        <v>12869</v>
      </c>
      <c r="N11470">
        <v>11262003</v>
      </c>
    </row>
    <row r="11471" spans="1:14" x14ac:dyDescent="0.25">
      <c r="A11471" s="2">
        <v>97</v>
      </c>
      <c r="B11471" s="2">
        <v>97</v>
      </c>
      <c r="C11471" s="1">
        <f t="shared" si="179"/>
        <v>0</v>
      </c>
      <c r="D11471" t="s">
        <v>11542</v>
      </c>
      <c r="E11471">
        <v>55</v>
      </c>
      <c r="F11471">
        <v>10281999</v>
      </c>
      <c r="G11471" t="s">
        <v>11436</v>
      </c>
      <c r="K11471" s="9">
        <v>98.600929260300006</v>
      </c>
      <c r="L11471" s="9">
        <v>97.139999389600007</v>
      </c>
      <c r="M11471" t="s">
        <v>12869</v>
      </c>
      <c r="N11471">
        <v>12182003</v>
      </c>
    </row>
    <row r="11472" spans="1:14" x14ac:dyDescent="0.25">
      <c r="A11472" s="2">
        <v>97</v>
      </c>
      <c r="B11472" s="2">
        <v>96</v>
      </c>
      <c r="C11472" s="1">
        <f t="shared" si="179"/>
        <v>-1</v>
      </c>
      <c r="D11472" t="s">
        <v>11543</v>
      </c>
      <c r="E11472">
        <v>55</v>
      </c>
      <c r="F11472">
        <v>11241999</v>
      </c>
      <c r="G11472" t="s">
        <v>11436</v>
      </c>
      <c r="K11472" s="9">
        <v>98.835899353000002</v>
      </c>
      <c r="L11472" s="9">
        <v>97.230003356899999</v>
      </c>
      <c r="M11472" t="s">
        <v>12869</v>
      </c>
      <c r="N11472">
        <v>1292004</v>
      </c>
    </row>
    <row r="11473" spans="1:14" x14ac:dyDescent="0.25">
      <c r="A11473" s="2">
        <v>98</v>
      </c>
      <c r="B11473" s="2">
        <v>96</v>
      </c>
      <c r="C11473" s="1">
        <f t="shared" si="179"/>
        <v>-2</v>
      </c>
      <c r="D11473" t="s">
        <v>11544</v>
      </c>
      <c r="E11473">
        <v>55</v>
      </c>
      <c r="F11473">
        <v>12301999</v>
      </c>
      <c r="G11473" t="s">
        <v>11436</v>
      </c>
      <c r="K11473" s="9">
        <v>99.0236206055</v>
      </c>
      <c r="L11473" s="9">
        <v>98.269996643100001</v>
      </c>
      <c r="M11473" t="s">
        <v>12869</v>
      </c>
      <c r="N11473">
        <v>2262004</v>
      </c>
    </row>
    <row r="11474" spans="1:14" x14ac:dyDescent="0.25">
      <c r="A11474" s="2">
        <v>97</v>
      </c>
      <c r="B11474" s="2">
        <v>97</v>
      </c>
      <c r="C11474" s="1">
        <f t="shared" si="179"/>
        <v>0</v>
      </c>
      <c r="D11474" t="s">
        <v>11545</v>
      </c>
      <c r="E11474">
        <v>55</v>
      </c>
      <c r="F11474">
        <v>1272000</v>
      </c>
      <c r="G11474" t="s">
        <v>11436</v>
      </c>
      <c r="K11474" s="9">
        <v>98.708717346200004</v>
      </c>
      <c r="L11474" s="9">
        <v>99.760002136200001</v>
      </c>
      <c r="M11474" t="s">
        <v>12869</v>
      </c>
      <c r="N11474">
        <v>3252004</v>
      </c>
    </row>
    <row r="11475" spans="1:14" x14ac:dyDescent="0.25">
      <c r="A11475" s="2">
        <v>97</v>
      </c>
      <c r="B11475" s="2">
        <v>97</v>
      </c>
      <c r="C11475" s="1">
        <f t="shared" si="179"/>
        <v>0</v>
      </c>
      <c r="D11475" t="s">
        <v>11546</v>
      </c>
      <c r="E11475">
        <v>55</v>
      </c>
      <c r="F11475">
        <v>2242000</v>
      </c>
      <c r="G11475" t="s">
        <v>11436</v>
      </c>
      <c r="K11475" s="9">
        <v>97.823074340800005</v>
      </c>
      <c r="L11475" s="9">
        <v>99.550003051800005</v>
      </c>
      <c r="M11475" t="s">
        <v>12869</v>
      </c>
      <c r="N11475">
        <v>4292004</v>
      </c>
    </row>
    <row r="11476" spans="1:14" x14ac:dyDescent="0.25">
      <c r="A11476" s="2">
        <v>97</v>
      </c>
      <c r="B11476" s="2">
        <v>96</v>
      </c>
      <c r="C11476" s="1">
        <f t="shared" si="179"/>
        <v>-1</v>
      </c>
      <c r="D11476" t="s">
        <v>11547</v>
      </c>
      <c r="E11476">
        <v>55</v>
      </c>
      <c r="F11476">
        <v>3302000</v>
      </c>
      <c r="G11476" t="s">
        <v>11436</v>
      </c>
      <c r="K11476" s="9">
        <v>97.610275268600006</v>
      </c>
      <c r="L11476" s="9">
        <v>99.669998168899994</v>
      </c>
      <c r="M11476" t="s">
        <v>12869</v>
      </c>
      <c r="N11476">
        <v>5272004</v>
      </c>
    </row>
    <row r="11477" spans="1:14" x14ac:dyDescent="0.25">
      <c r="A11477" s="2">
        <v>97</v>
      </c>
      <c r="B11477" s="2">
        <v>96</v>
      </c>
      <c r="C11477" s="1">
        <f t="shared" si="179"/>
        <v>-1</v>
      </c>
      <c r="D11477" t="s">
        <v>11548</v>
      </c>
      <c r="E11477">
        <v>55</v>
      </c>
      <c r="F11477">
        <v>4272000</v>
      </c>
      <c r="G11477" t="s">
        <v>11436</v>
      </c>
      <c r="K11477" s="9">
        <v>97.423812866199995</v>
      </c>
      <c r="L11477" s="9">
        <v>99.209999084499998</v>
      </c>
      <c r="M11477" t="s">
        <v>12869</v>
      </c>
      <c r="N11477">
        <v>7292004</v>
      </c>
    </row>
    <row r="11478" spans="1:14" x14ac:dyDescent="0.25">
      <c r="A11478" s="2">
        <v>97</v>
      </c>
      <c r="B11478" s="2">
        <v>96</v>
      </c>
      <c r="C11478" s="1">
        <f t="shared" si="179"/>
        <v>-1</v>
      </c>
      <c r="D11478" t="s">
        <v>11549</v>
      </c>
      <c r="E11478">
        <v>55</v>
      </c>
      <c r="F11478">
        <v>5252000</v>
      </c>
      <c r="G11478" t="s">
        <v>11436</v>
      </c>
      <c r="K11478" s="9">
        <v>97.447593689000001</v>
      </c>
      <c r="L11478" s="9">
        <v>99.180000305199997</v>
      </c>
      <c r="M11478" t="s">
        <v>12869</v>
      </c>
      <c r="N11478">
        <v>8262004</v>
      </c>
    </row>
    <row r="11479" spans="1:14" x14ac:dyDescent="0.25">
      <c r="A11479" s="2">
        <v>97</v>
      </c>
      <c r="B11479" s="2">
        <v>96</v>
      </c>
      <c r="C11479" s="1">
        <f t="shared" si="179"/>
        <v>-1</v>
      </c>
      <c r="D11479" t="s">
        <v>11550</v>
      </c>
      <c r="E11479">
        <v>55</v>
      </c>
      <c r="F11479">
        <v>6292000</v>
      </c>
      <c r="G11479" t="s">
        <v>11436</v>
      </c>
      <c r="K11479" s="9">
        <v>97.432685852099993</v>
      </c>
      <c r="L11479" s="9">
        <v>99.209999084499998</v>
      </c>
      <c r="M11479" t="s">
        <v>12869</v>
      </c>
      <c r="N11479">
        <v>9302004</v>
      </c>
    </row>
    <row r="11480" spans="1:14" x14ac:dyDescent="0.25">
      <c r="A11480" s="2">
        <v>97</v>
      </c>
      <c r="B11480" s="2">
        <v>96</v>
      </c>
      <c r="C11480" s="1">
        <f t="shared" si="179"/>
        <v>-1</v>
      </c>
      <c r="D11480" t="s">
        <v>11551</v>
      </c>
      <c r="E11480">
        <v>55</v>
      </c>
      <c r="F11480">
        <v>7272000</v>
      </c>
      <c r="G11480" t="s">
        <v>11436</v>
      </c>
      <c r="K11480" s="9">
        <v>97.738136291499998</v>
      </c>
      <c r="L11480" s="9">
        <v>99.209999084499998</v>
      </c>
      <c r="M11480" t="s">
        <v>12869</v>
      </c>
      <c r="N11480">
        <v>10282004</v>
      </c>
    </row>
    <row r="11481" spans="1:14" x14ac:dyDescent="0.25">
      <c r="A11481" s="2">
        <v>97</v>
      </c>
      <c r="B11481" s="2">
        <v>96</v>
      </c>
      <c r="C11481" s="1">
        <f t="shared" si="179"/>
        <v>-1</v>
      </c>
      <c r="D11481" t="s">
        <v>11552</v>
      </c>
      <c r="E11481">
        <v>55</v>
      </c>
      <c r="F11481">
        <v>8312000</v>
      </c>
      <c r="G11481" t="s">
        <v>11436</v>
      </c>
      <c r="K11481" s="9">
        <v>98.092109680199997</v>
      </c>
      <c r="L11481" s="9">
        <v>99.209999084499998</v>
      </c>
      <c r="M11481" t="s">
        <v>12869</v>
      </c>
      <c r="N11481">
        <v>11182004</v>
      </c>
    </row>
    <row r="11482" spans="1:14" x14ac:dyDescent="0.25">
      <c r="A11482" s="2">
        <v>98</v>
      </c>
      <c r="B11482" s="2">
        <v>96</v>
      </c>
      <c r="C11482" s="1">
        <f t="shared" si="179"/>
        <v>-2</v>
      </c>
      <c r="D11482" t="s">
        <v>11553</v>
      </c>
      <c r="E11482">
        <v>55</v>
      </c>
      <c r="F11482">
        <v>9282000</v>
      </c>
      <c r="G11482" t="s">
        <v>11436</v>
      </c>
      <c r="K11482" s="9">
        <v>98.229515075699993</v>
      </c>
      <c r="L11482" s="9">
        <v>98.910003662099996</v>
      </c>
      <c r="M11482" t="s">
        <v>12869</v>
      </c>
      <c r="N11482">
        <v>12232004</v>
      </c>
    </row>
    <row r="11483" spans="1:14" x14ac:dyDescent="0.25">
      <c r="A11483" s="2">
        <v>98</v>
      </c>
      <c r="B11483" s="2">
        <v>96</v>
      </c>
      <c r="C11483" s="1">
        <f t="shared" si="179"/>
        <v>-2</v>
      </c>
      <c r="D11483" t="s">
        <v>11554</v>
      </c>
      <c r="E11483">
        <v>55</v>
      </c>
      <c r="F11483">
        <v>10262000</v>
      </c>
      <c r="G11483" t="s">
        <v>11436</v>
      </c>
      <c r="K11483" s="9">
        <v>97.9697723389</v>
      </c>
      <c r="L11483" s="9">
        <v>97.540000915500002</v>
      </c>
      <c r="M11483" t="s">
        <v>12869</v>
      </c>
      <c r="N11483">
        <v>1272005</v>
      </c>
    </row>
    <row r="11484" spans="1:14" x14ac:dyDescent="0.25">
      <c r="A11484" s="2">
        <v>98</v>
      </c>
      <c r="B11484" s="2">
        <v>96</v>
      </c>
      <c r="C11484" s="1">
        <f t="shared" si="179"/>
        <v>-2</v>
      </c>
      <c r="D11484" t="s">
        <v>11555</v>
      </c>
      <c r="E11484">
        <v>55</v>
      </c>
      <c r="F11484">
        <v>12282000</v>
      </c>
      <c r="G11484" t="s">
        <v>11436</v>
      </c>
      <c r="K11484" s="9">
        <v>98.019676208500002</v>
      </c>
      <c r="L11484" s="9">
        <v>97.540000915500002</v>
      </c>
      <c r="M11484" t="s">
        <v>12869</v>
      </c>
      <c r="N11484">
        <v>2242005</v>
      </c>
    </row>
    <row r="11485" spans="1:14" x14ac:dyDescent="0.25">
      <c r="A11485" s="2">
        <v>98</v>
      </c>
      <c r="B11485" s="2">
        <v>96</v>
      </c>
      <c r="C11485" s="1">
        <f t="shared" si="179"/>
        <v>-2</v>
      </c>
      <c r="D11485" t="s">
        <v>11556</v>
      </c>
      <c r="E11485">
        <v>55</v>
      </c>
      <c r="F11485">
        <v>2222001</v>
      </c>
      <c r="G11485" t="s">
        <v>11436</v>
      </c>
      <c r="K11485" s="9">
        <v>98.553405761700006</v>
      </c>
      <c r="L11485" s="9">
        <v>97.540000915500002</v>
      </c>
      <c r="M11485" t="s">
        <v>12869</v>
      </c>
      <c r="N11485">
        <v>3312005</v>
      </c>
    </row>
    <row r="11486" spans="1:14" x14ac:dyDescent="0.25">
      <c r="A11486" s="2">
        <v>97</v>
      </c>
      <c r="B11486" s="2">
        <v>96</v>
      </c>
      <c r="C11486" s="1">
        <f t="shared" si="179"/>
        <v>-1</v>
      </c>
      <c r="D11486" t="s">
        <v>11557</v>
      </c>
      <c r="E11486">
        <v>55</v>
      </c>
      <c r="F11486">
        <v>3292001</v>
      </c>
      <c r="G11486" t="s">
        <v>11436</v>
      </c>
      <c r="K11486" s="9">
        <v>98.633224487299998</v>
      </c>
      <c r="L11486" s="9">
        <v>99.879997253400006</v>
      </c>
      <c r="M11486" t="s">
        <v>12869</v>
      </c>
      <c r="N11486">
        <v>4282005</v>
      </c>
    </row>
    <row r="11487" spans="1:14" x14ac:dyDescent="0.25">
      <c r="A11487" s="2">
        <v>97</v>
      </c>
      <c r="B11487" s="2">
        <v>96</v>
      </c>
      <c r="C11487" s="1">
        <f t="shared" si="179"/>
        <v>-1</v>
      </c>
      <c r="D11487" t="s">
        <v>11558</v>
      </c>
      <c r="E11487">
        <v>55</v>
      </c>
      <c r="F11487">
        <v>4262001</v>
      </c>
      <c r="G11487" t="s">
        <v>11436</v>
      </c>
      <c r="K11487" s="9">
        <v>98.566658020000006</v>
      </c>
      <c r="L11487" s="9">
        <v>97.050003051800005</v>
      </c>
      <c r="M11487" t="s">
        <v>12869</v>
      </c>
      <c r="N11487">
        <v>5262005</v>
      </c>
    </row>
    <row r="11488" spans="1:14" x14ac:dyDescent="0.25">
      <c r="A11488" s="2">
        <v>97</v>
      </c>
      <c r="B11488" s="2">
        <v>96</v>
      </c>
      <c r="C11488" s="1">
        <f t="shared" si="179"/>
        <v>-1</v>
      </c>
      <c r="D11488" t="s">
        <v>11559</v>
      </c>
      <c r="E11488">
        <v>55</v>
      </c>
      <c r="F11488">
        <v>5312001</v>
      </c>
      <c r="G11488" t="s">
        <v>11436</v>
      </c>
      <c r="K11488" s="9">
        <v>98.411163330099996</v>
      </c>
      <c r="L11488" s="9">
        <v>97.050003051800005</v>
      </c>
      <c r="M11488" t="s">
        <v>12869</v>
      </c>
      <c r="N11488">
        <v>6302005</v>
      </c>
    </row>
    <row r="11489" spans="1:14" x14ac:dyDescent="0.25">
      <c r="A11489" s="2">
        <v>97</v>
      </c>
      <c r="B11489" s="2">
        <v>96</v>
      </c>
      <c r="C11489" s="1">
        <f t="shared" si="179"/>
        <v>-1</v>
      </c>
      <c r="D11489" t="s">
        <v>11560</v>
      </c>
      <c r="E11489">
        <v>55</v>
      </c>
      <c r="F11489">
        <v>6212001</v>
      </c>
      <c r="G11489" t="s">
        <v>11436</v>
      </c>
      <c r="K11489" s="9">
        <v>98.274467468300003</v>
      </c>
      <c r="L11489" s="9">
        <v>96.930000305199997</v>
      </c>
      <c r="M11489" t="s">
        <v>12869</v>
      </c>
      <c r="N11489">
        <v>7282005</v>
      </c>
    </row>
    <row r="11490" spans="1:14" x14ac:dyDescent="0.25">
      <c r="A11490" s="2">
        <v>98</v>
      </c>
      <c r="B11490" s="2">
        <v>97</v>
      </c>
      <c r="C11490" s="1">
        <f t="shared" si="179"/>
        <v>-1</v>
      </c>
      <c r="D11490" t="s">
        <v>11561</v>
      </c>
      <c r="E11490">
        <v>55</v>
      </c>
      <c r="F11490">
        <v>9272001</v>
      </c>
      <c r="G11490" t="s">
        <v>11436</v>
      </c>
      <c r="K11490" s="9">
        <v>98.221458435100004</v>
      </c>
      <c r="L11490" s="9">
        <v>97.379997253400006</v>
      </c>
      <c r="M11490" t="s">
        <v>12869</v>
      </c>
      <c r="N11490">
        <v>8252005</v>
      </c>
    </row>
    <row r="11491" spans="1:14" x14ac:dyDescent="0.25">
      <c r="A11491" s="2">
        <v>98</v>
      </c>
      <c r="B11491" s="2">
        <v>99</v>
      </c>
      <c r="C11491" s="1">
        <f t="shared" si="179"/>
        <v>1</v>
      </c>
      <c r="D11491" t="s">
        <v>11562</v>
      </c>
      <c r="E11491">
        <v>55</v>
      </c>
      <c r="F11491">
        <v>12272001</v>
      </c>
      <c r="G11491" t="s">
        <v>11436</v>
      </c>
      <c r="K11491" s="9">
        <v>98.253410339400006</v>
      </c>
      <c r="L11491" s="9">
        <v>97.230003356899999</v>
      </c>
      <c r="M11491" t="s">
        <v>12869</v>
      </c>
      <c r="N11491">
        <v>9292005</v>
      </c>
    </row>
    <row r="11492" spans="1:14" x14ac:dyDescent="0.25">
      <c r="A11492" s="2">
        <v>99</v>
      </c>
      <c r="B11492" s="2">
        <v>102</v>
      </c>
      <c r="C11492" s="1">
        <f t="shared" si="179"/>
        <v>3</v>
      </c>
      <c r="D11492" t="s">
        <v>11563</v>
      </c>
      <c r="E11492">
        <v>55</v>
      </c>
      <c r="F11492">
        <v>3282002</v>
      </c>
      <c r="G11492" t="s">
        <v>11436</v>
      </c>
      <c r="K11492" s="9">
        <v>98.0312957764</v>
      </c>
      <c r="L11492" s="9">
        <v>99.370002746599994</v>
      </c>
      <c r="M11492" t="s">
        <v>12869</v>
      </c>
      <c r="N11492">
        <v>10272005</v>
      </c>
    </row>
    <row r="11493" spans="1:14" x14ac:dyDescent="0.25">
      <c r="A11493" s="2">
        <v>99</v>
      </c>
      <c r="B11493" s="2">
        <v>100</v>
      </c>
      <c r="C11493" s="1">
        <f t="shared" si="179"/>
        <v>1</v>
      </c>
      <c r="D11493" t="s">
        <v>11564</v>
      </c>
      <c r="E11493">
        <v>55</v>
      </c>
      <c r="F11493">
        <v>4252002</v>
      </c>
      <c r="G11493" t="s">
        <v>11436</v>
      </c>
      <c r="K11493" s="9">
        <v>97.595611572300001</v>
      </c>
      <c r="L11493" s="9">
        <v>99.059997558600003</v>
      </c>
      <c r="M11493" t="s">
        <v>12869</v>
      </c>
      <c r="N11493">
        <v>11232005</v>
      </c>
    </row>
    <row r="11494" spans="1:14" x14ac:dyDescent="0.25">
      <c r="A11494" s="2">
        <v>99</v>
      </c>
      <c r="B11494" s="2">
        <v>99</v>
      </c>
      <c r="C11494" s="1">
        <f t="shared" si="179"/>
        <v>0</v>
      </c>
      <c r="D11494" t="s">
        <v>11565</v>
      </c>
      <c r="E11494">
        <v>55</v>
      </c>
      <c r="F11494">
        <v>5302002</v>
      </c>
      <c r="G11494" t="s">
        <v>11436</v>
      </c>
      <c r="K11494" s="9">
        <v>97.223426818799993</v>
      </c>
      <c r="L11494" s="9">
        <v>99.669998168899994</v>
      </c>
      <c r="M11494" t="s">
        <v>12869</v>
      </c>
      <c r="N11494">
        <v>12222005</v>
      </c>
    </row>
    <row r="11495" spans="1:14" x14ac:dyDescent="0.25">
      <c r="A11495" s="2">
        <v>99</v>
      </c>
      <c r="B11495" s="2">
        <v>99</v>
      </c>
      <c r="C11495" s="1">
        <f t="shared" si="179"/>
        <v>0</v>
      </c>
      <c r="D11495" t="s">
        <v>11566</v>
      </c>
      <c r="E11495">
        <v>55</v>
      </c>
      <c r="F11495">
        <v>6272002</v>
      </c>
      <c r="G11495" t="s">
        <v>11436</v>
      </c>
      <c r="K11495" s="9">
        <v>97.360855102499997</v>
      </c>
      <c r="L11495" s="9">
        <v>95.709999084499998</v>
      </c>
      <c r="M11495" t="s">
        <v>12869</v>
      </c>
      <c r="N11495">
        <v>1252006</v>
      </c>
    </row>
    <row r="11496" spans="1:14" x14ac:dyDescent="0.25">
      <c r="A11496" s="2">
        <v>98</v>
      </c>
      <c r="B11496" s="2">
        <v>99</v>
      </c>
      <c r="C11496" s="1">
        <f t="shared" si="179"/>
        <v>1</v>
      </c>
      <c r="D11496" t="s">
        <v>11567</v>
      </c>
      <c r="E11496">
        <v>55</v>
      </c>
      <c r="F11496">
        <v>7252002</v>
      </c>
      <c r="G11496" t="s">
        <v>11436</v>
      </c>
      <c r="K11496" s="9">
        <v>97.337654113799999</v>
      </c>
      <c r="L11496" s="9">
        <v>95.400001525899995</v>
      </c>
      <c r="M11496" t="s">
        <v>12869</v>
      </c>
      <c r="N11496">
        <v>2222006</v>
      </c>
    </row>
    <row r="11497" spans="1:14" x14ac:dyDescent="0.25">
      <c r="A11497" s="2">
        <v>99</v>
      </c>
      <c r="B11497" s="2">
        <v>99</v>
      </c>
      <c r="C11497" s="1">
        <f t="shared" si="179"/>
        <v>0</v>
      </c>
      <c r="D11497" t="s">
        <v>11568</v>
      </c>
      <c r="E11497">
        <v>55</v>
      </c>
      <c r="F11497">
        <v>8292002</v>
      </c>
      <c r="G11497" t="s">
        <v>11436</v>
      </c>
      <c r="K11497" s="9">
        <v>97.375465393100001</v>
      </c>
      <c r="L11497" s="9">
        <v>97.080001831100006</v>
      </c>
      <c r="M11497" t="s">
        <v>12869</v>
      </c>
      <c r="N11497">
        <v>3292006</v>
      </c>
    </row>
    <row r="11498" spans="1:14" x14ac:dyDescent="0.25">
      <c r="A11498" s="2">
        <v>99</v>
      </c>
      <c r="B11498" s="2">
        <v>99</v>
      </c>
      <c r="C11498" s="1">
        <f t="shared" si="179"/>
        <v>0</v>
      </c>
      <c r="D11498" t="s">
        <v>11569</v>
      </c>
      <c r="E11498">
        <v>55</v>
      </c>
      <c r="F11498">
        <v>10312002</v>
      </c>
      <c r="G11498" t="s">
        <v>11436</v>
      </c>
      <c r="K11498" s="9">
        <v>97.470375060999999</v>
      </c>
      <c r="L11498" s="9">
        <v>96.620002746599994</v>
      </c>
      <c r="M11498" t="s">
        <v>12869</v>
      </c>
      <c r="N11498">
        <v>4272006</v>
      </c>
    </row>
    <row r="11499" spans="1:14" x14ac:dyDescent="0.25">
      <c r="A11499" s="2">
        <v>99</v>
      </c>
      <c r="B11499" s="2">
        <v>99</v>
      </c>
      <c r="C11499" s="1">
        <f t="shared" si="179"/>
        <v>0</v>
      </c>
      <c r="D11499" t="s">
        <v>11570</v>
      </c>
      <c r="E11499">
        <v>55</v>
      </c>
      <c r="F11499">
        <v>11272002</v>
      </c>
      <c r="G11499" t="s">
        <v>11436</v>
      </c>
      <c r="K11499" s="9">
        <v>98.077507018999995</v>
      </c>
      <c r="L11499" s="9">
        <v>96.319999694800003</v>
      </c>
      <c r="M11499" t="s">
        <v>12869</v>
      </c>
      <c r="N11499">
        <v>5312006</v>
      </c>
    </row>
    <row r="11500" spans="1:14" x14ac:dyDescent="0.25">
      <c r="A11500" s="2">
        <v>99</v>
      </c>
      <c r="B11500" s="2">
        <v>101</v>
      </c>
      <c r="C11500" s="1">
        <f t="shared" si="179"/>
        <v>2</v>
      </c>
      <c r="D11500" t="s">
        <v>11571</v>
      </c>
      <c r="E11500">
        <v>55</v>
      </c>
      <c r="F11500">
        <v>12262002</v>
      </c>
      <c r="G11500" t="s">
        <v>11436</v>
      </c>
      <c r="K11500" s="9">
        <v>98.166717529300001</v>
      </c>
      <c r="L11500" s="9">
        <v>98.910003662099996</v>
      </c>
      <c r="M11500" t="s">
        <v>12869</v>
      </c>
      <c r="N11500">
        <v>6282006</v>
      </c>
    </row>
    <row r="11501" spans="1:14" x14ac:dyDescent="0.25">
      <c r="A11501" s="2">
        <v>100</v>
      </c>
      <c r="B11501" s="2">
        <v>101</v>
      </c>
      <c r="C11501" s="1">
        <f t="shared" si="179"/>
        <v>1</v>
      </c>
      <c r="D11501" t="s">
        <v>11572</v>
      </c>
      <c r="E11501">
        <v>55</v>
      </c>
      <c r="F11501">
        <v>1302003</v>
      </c>
      <c r="G11501" t="s">
        <v>11436</v>
      </c>
      <c r="K11501" s="9">
        <v>98.081222534199995</v>
      </c>
      <c r="L11501" s="9">
        <v>99.370002746599994</v>
      </c>
      <c r="M11501" t="s">
        <v>12869</v>
      </c>
      <c r="N11501">
        <v>7262006</v>
      </c>
    </row>
    <row r="11502" spans="1:14" x14ac:dyDescent="0.25">
      <c r="A11502" s="2">
        <v>100</v>
      </c>
      <c r="B11502" s="2">
        <v>101</v>
      </c>
      <c r="C11502" s="1">
        <f t="shared" si="179"/>
        <v>1</v>
      </c>
      <c r="D11502" t="s">
        <v>11573</v>
      </c>
      <c r="E11502">
        <v>55</v>
      </c>
      <c r="F11502">
        <v>2272003</v>
      </c>
      <c r="G11502" t="s">
        <v>11436</v>
      </c>
      <c r="K11502" s="9">
        <v>98.059516906699997</v>
      </c>
      <c r="L11502" s="9">
        <v>99.120002746599994</v>
      </c>
      <c r="M11502" t="s">
        <v>12869</v>
      </c>
      <c r="N11502">
        <v>8302006</v>
      </c>
    </row>
    <row r="11503" spans="1:14" x14ac:dyDescent="0.25">
      <c r="A11503" s="2">
        <v>99</v>
      </c>
      <c r="B11503" s="2">
        <v>102</v>
      </c>
      <c r="C11503" s="1">
        <f t="shared" si="179"/>
        <v>3</v>
      </c>
      <c r="D11503" t="s">
        <v>11574</v>
      </c>
      <c r="E11503">
        <v>55</v>
      </c>
      <c r="F11503">
        <v>3272003</v>
      </c>
      <c r="G11503" t="s">
        <v>11436</v>
      </c>
      <c r="K11503" s="9">
        <v>98.051414489699994</v>
      </c>
      <c r="L11503" s="9">
        <v>99</v>
      </c>
      <c r="M11503" t="s">
        <v>12869</v>
      </c>
      <c r="N11503">
        <v>9272006</v>
      </c>
    </row>
    <row r="11504" spans="1:14" x14ac:dyDescent="0.25">
      <c r="A11504" s="2">
        <v>98</v>
      </c>
      <c r="B11504" s="2">
        <v>101</v>
      </c>
      <c r="C11504" s="1">
        <f t="shared" si="179"/>
        <v>3</v>
      </c>
      <c r="D11504" t="s">
        <v>11575</v>
      </c>
      <c r="E11504">
        <v>55</v>
      </c>
      <c r="F11504">
        <v>4242003</v>
      </c>
      <c r="G11504" t="s">
        <v>11436</v>
      </c>
      <c r="K11504" s="9">
        <v>97.414970397900007</v>
      </c>
      <c r="L11504" s="9">
        <v>96.010002136200001</v>
      </c>
      <c r="M11504" t="s">
        <v>12869</v>
      </c>
      <c r="N11504">
        <v>10262006</v>
      </c>
    </row>
    <row r="11505" spans="1:14" x14ac:dyDescent="0.25">
      <c r="A11505" s="2">
        <v>98</v>
      </c>
      <c r="B11505" s="2">
        <v>98</v>
      </c>
      <c r="C11505" s="1">
        <f t="shared" si="179"/>
        <v>0</v>
      </c>
      <c r="D11505" t="s">
        <v>11576</v>
      </c>
      <c r="E11505">
        <v>55</v>
      </c>
      <c r="F11505">
        <v>5292003</v>
      </c>
      <c r="G11505" t="s">
        <v>11436</v>
      </c>
      <c r="K11505" s="9">
        <v>97.098266601600002</v>
      </c>
      <c r="L11505" s="9">
        <v>99.849998474100005</v>
      </c>
      <c r="M11505" t="s">
        <v>12869</v>
      </c>
      <c r="N11505">
        <v>11292006</v>
      </c>
    </row>
    <row r="11506" spans="1:14" x14ac:dyDescent="0.25">
      <c r="A11506" s="2">
        <v>98</v>
      </c>
      <c r="B11506" s="2">
        <v>101</v>
      </c>
      <c r="C11506" s="1">
        <f t="shared" si="179"/>
        <v>3</v>
      </c>
      <c r="D11506" t="s">
        <v>11577</v>
      </c>
      <c r="E11506">
        <v>55</v>
      </c>
      <c r="F11506">
        <v>6262003</v>
      </c>
      <c r="G11506" t="s">
        <v>11436</v>
      </c>
      <c r="K11506" s="9">
        <v>96.994972228999998</v>
      </c>
      <c r="L11506" s="9">
        <v>99.059997558600003</v>
      </c>
      <c r="M11506" t="s">
        <v>12869</v>
      </c>
      <c r="N11506">
        <v>12272006</v>
      </c>
    </row>
    <row r="11507" spans="1:14" x14ac:dyDescent="0.25">
      <c r="A11507" s="2">
        <v>98</v>
      </c>
      <c r="B11507" s="2">
        <v>100</v>
      </c>
      <c r="C11507" s="1">
        <f t="shared" si="179"/>
        <v>2</v>
      </c>
      <c r="D11507" t="s">
        <v>11578</v>
      </c>
      <c r="E11507">
        <v>55</v>
      </c>
      <c r="F11507">
        <v>7312003</v>
      </c>
      <c r="G11507" t="s">
        <v>11436</v>
      </c>
      <c r="K11507" s="9">
        <v>96.9463348389</v>
      </c>
      <c r="L11507" s="9">
        <v>97.230003356899999</v>
      </c>
      <c r="M11507" t="s">
        <v>12869</v>
      </c>
      <c r="N11507">
        <v>1252007</v>
      </c>
    </row>
    <row r="11508" spans="1:14" x14ac:dyDescent="0.25">
      <c r="A11508" s="2">
        <v>98</v>
      </c>
      <c r="B11508" s="2">
        <v>100</v>
      </c>
      <c r="C11508" s="1">
        <f t="shared" si="179"/>
        <v>2</v>
      </c>
      <c r="D11508" t="s">
        <v>11579</v>
      </c>
      <c r="E11508">
        <v>55</v>
      </c>
      <c r="F11508">
        <v>8282003</v>
      </c>
      <c r="G11508" t="s">
        <v>11436</v>
      </c>
      <c r="K11508" s="9">
        <v>97.089752197300001</v>
      </c>
      <c r="L11508" s="9">
        <v>96.930000305199997</v>
      </c>
      <c r="M11508" t="s">
        <v>12869</v>
      </c>
      <c r="N11508">
        <v>2222007</v>
      </c>
    </row>
    <row r="11509" spans="1:14" x14ac:dyDescent="0.25">
      <c r="A11509" s="2">
        <v>98</v>
      </c>
      <c r="B11509" s="2">
        <v>100</v>
      </c>
      <c r="C11509" s="1">
        <f t="shared" si="179"/>
        <v>2</v>
      </c>
      <c r="D11509" t="s">
        <v>11580</v>
      </c>
      <c r="E11509">
        <v>55</v>
      </c>
      <c r="F11509">
        <v>9252003</v>
      </c>
      <c r="G11509" t="s">
        <v>11436</v>
      </c>
      <c r="K11509" s="9">
        <v>97.086097717300007</v>
      </c>
      <c r="L11509" s="9">
        <v>97.540000915500002</v>
      </c>
      <c r="M11509" t="s">
        <v>12869</v>
      </c>
      <c r="N11509">
        <v>3292007</v>
      </c>
    </row>
    <row r="11510" spans="1:14" x14ac:dyDescent="0.25">
      <c r="A11510" s="2">
        <v>99</v>
      </c>
      <c r="B11510" s="2">
        <v>100</v>
      </c>
      <c r="C11510" s="1">
        <f t="shared" si="179"/>
        <v>1</v>
      </c>
      <c r="D11510" t="s">
        <v>11581</v>
      </c>
      <c r="E11510">
        <v>55</v>
      </c>
      <c r="F11510">
        <v>10302003</v>
      </c>
      <c r="G11510" t="s">
        <v>11436</v>
      </c>
      <c r="K11510" s="9">
        <v>97.2484207153</v>
      </c>
      <c r="L11510" s="9">
        <v>99.489997863799999</v>
      </c>
      <c r="M11510" t="s">
        <v>12869</v>
      </c>
      <c r="N11510">
        <v>4262007</v>
      </c>
    </row>
    <row r="11511" spans="1:14" x14ac:dyDescent="0.25">
      <c r="A11511" s="2">
        <v>99</v>
      </c>
      <c r="B11511" s="2">
        <v>101</v>
      </c>
      <c r="C11511" s="1">
        <f t="shared" si="179"/>
        <v>2</v>
      </c>
      <c r="D11511" t="s">
        <v>11582</v>
      </c>
      <c r="E11511">
        <v>55</v>
      </c>
      <c r="F11511">
        <v>11262003</v>
      </c>
      <c r="G11511" t="s">
        <v>11436</v>
      </c>
      <c r="K11511" s="9">
        <v>97.616516113299994</v>
      </c>
      <c r="L11511" s="9">
        <v>99.059997558600003</v>
      </c>
      <c r="M11511" t="s">
        <v>12869</v>
      </c>
      <c r="N11511">
        <v>5312007</v>
      </c>
    </row>
    <row r="11512" spans="1:14" x14ac:dyDescent="0.25">
      <c r="A11512" s="2">
        <v>99</v>
      </c>
      <c r="B11512" s="2">
        <v>101</v>
      </c>
      <c r="C11512" s="1">
        <f t="shared" si="179"/>
        <v>2</v>
      </c>
      <c r="D11512" t="s">
        <v>11583</v>
      </c>
      <c r="E11512">
        <v>55</v>
      </c>
      <c r="F11512">
        <v>12182003</v>
      </c>
      <c r="G11512" t="s">
        <v>11436</v>
      </c>
      <c r="K11512" s="9">
        <v>97.668464660599994</v>
      </c>
      <c r="L11512" s="9">
        <v>98.970001220699999</v>
      </c>
      <c r="M11512" t="s">
        <v>12869</v>
      </c>
      <c r="N11512">
        <v>6282007</v>
      </c>
    </row>
    <row r="11513" spans="1:14" x14ac:dyDescent="0.25">
      <c r="A11513" s="2">
        <v>98</v>
      </c>
      <c r="B11513" s="2">
        <v>101</v>
      </c>
      <c r="C11513" s="1">
        <f t="shared" si="179"/>
        <v>3</v>
      </c>
      <c r="D11513" t="s">
        <v>11584</v>
      </c>
      <c r="E11513">
        <v>55</v>
      </c>
      <c r="F11513">
        <v>1292004</v>
      </c>
      <c r="G11513" t="s">
        <v>11436</v>
      </c>
      <c r="K11513" s="9">
        <v>97.975463867200006</v>
      </c>
      <c r="L11513" s="9">
        <v>98.760002136200001</v>
      </c>
      <c r="M11513" t="s">
        <v>12869</v>
      </c>
      <c r="N11513">
        <v>7262007</v>
      </c>
    </row>
    <row r="11514" spans="1:14" x14ac:dyDescent="0.25">
      <c r="A11514" s="2">
        <v>98</v>
      </c>
      <c r="B11514" s="2">
        <v>102</v>
      </c>
      <c r="C11514" s="1">
        <f t="shared" si="179"/>
        <v>4</v>
      </c>
      <c r="D11514" t="s">
        <v>11585</v>
      </c>
      <c r="E11514">
        <v>55</v>
      </c>
      <c r="F11514">
        <v>2262004</v>
      </c>
      <c r="G11514" t="s">
        <v>11436</v>
      </c>
      <c r="K11514" s="9">
        <v>98.151901245100007</v>
      </c>
      <c r="L11514" s="9">
        <v>98.599998474100005</v>
      </c>
      <c r="M11514" t="s">
        <v>12869</v>
      </c>
      <c r="N11514">
        <v>8302007</v>
      </c>
    </row>
    <row r="11515" spans="1:14" x14ac:dyDescent="0.25">
      <c r="A11515" s="2">
        <v>99</v>
      </c>
      <c r="B11515" s="2">
        <v>97</v>
      </c>
      <c r="C11515" s="1">
        <f t="shared" si="179"/>
        <v>-2</v>
      </c>
      <c r="D11515" t="s">
        <v>11586</v>
      </c>
      <c r="E11515">
        <v>55</v>
      </c>
      <c r="F11515">
        <v>3252004</v>
      </c>
      <c r="G11515" t="s">
        <v>11436</v>
      </c>
      <c r="K11515" s="9">
        <v>98.039955139200003</v>
      </c>
      <c r="L11515" s="9">
        <v>98.699996948199995</v>
      </c>
      <c r="M11515" t="s">
        <v>12869</v>
      </c>
      <c r="N11515">
        <v>9272007</v>
      </c>
    </row>
    <row r="11516" spans="1:14" x14ac:dyDescent="0.25">
      <c r="A11516" s="2">
        <v>99</v>
      </c>
      <c r="B11516" s="2">
        <v>97</v>
      </c>
      <c r="C11516" s="1">
        <f t="shared" si="179"/>
        <v>-2</v>
      </c>
      <c r="D11516" t="s">
        <v>11587</v>
      </c>
      <c r="E11516">
        <v>55</v>
      </c>
      <c r="F11516">
        <v>4292004</v>
      </c>
      <c r="G11516" t="s">
        <v>11436</v>
      </c>
      <c r="K11516" s="9">
        <v>98.131492614699994</v>
      </c>
      <c r="L11516" s="9">
        <v>98.389999389600007</v>
      </c>
      <c r="M11516" t="s">
        <v>12869</v>
      </c>
      <c r="N11516">
        <v>10252007</v>
      </c>
    </row>
    <row r="11517" spans="1:14" x14ac:dyDescent="0.25">
      <c r="A11517" s="2">
        <v>99</v>
      </c>
      <c r="B11517" s="2">
        <v>101</v>
      </c>
      <c r="C11517" s="1">
        <f t="shared" si="179"/>
        <v>2</v>
      </c>
      <c r="D11517" t="s">
        <v>11588</v>
      </c>
      <c r="E11517">
        <v>55</v>
      </c>
      <c r="F11517">
        <v>5272004</v>
      </c>
      <c r="G11517" t="s">
        <v>11436</v>
      </c>
      <c r="K11517" s="9">
        <v>98.027809143100001</v>
      </c>
      <c r="L11517" s="9">
        <v>98.629997253400006</v>
      </c>
      <c r="M11517" t="s">
        <v>12869</v>
      </c>
      <c r="N11517">
        <v>11292007</v>
      </c>
    </row>
    <row r="11518" spans="1:14" x14ac:dyDescent="0.25">
      <c r="A11518" s="2">
        <v>99</v>
      </c>
      <c r="B11518" s="2">
        <v>99</v>
      </c>
      <c r="C11518" s="1">
        <f t="shared" si="179"/>
        <v>0</v>
      </c>
      <c r="D11518" t="s">
        <v>11589</v>
      </c>
      <c r="E11518">
        <v>55</v>
      </c>
      <c r="F11518">
        <v>7292004</v>
      </c>
      <c r="G11518" t="s">
        <v>11436</v>
      </c>
      <c r="K11518" s="9">
        <v>97.496269226099997</v>
      </c>
      <c r="L11518" s="9">
        <v>98.569999694800003</v>
      </c>
      <c r="M11518" t="s">
        <v>12869</v>
      </c>
      <c r="N11518">
        <v>12272007</v>
      </c>
    </row>
    <row r="11519" spans="1:14" x14ac:dyDescent="0.25">
      <c r="A11519" s="2">
        <v>99</v>
      </c>
      <c r="B11519" s="2">
        <v>99</v>
      </c>
      <c r="C11519" s="1">
        <f t="shared" si="179"/>
        <v>0</v>
      </c>
      <c r="D11519" t="s">
        <v>11590</v>
      </c>
      <c r="E11519">
        <v>55</v>
      </c>
      <c r="F11519">
        <v>8262004</v>
      </c>
      <c r="G11519" t="s">
        <v>11436</v>
      </c>
      <c r="K11519" s="9">
        <v>98.409194946300005</v>
      </c>
      <c r="L11519" s="9">
        <v>98.059997558600003</v>
      </c>
      <c r="M11519" t="s">
        <v>12869</v>
      </c>
      <c r="N11519">
        <v>3272008</v>
      </c>
    </row>
    <row r="11520" spans="1:14" x14ac:dyDescent="0.25">
      <c r="A11520" s="2">
        <v>99</v>
      </c>
      <c r="B11520" s="2">
        <v>99</v>
      </c>
      <c r="C11520" s="1">
        <f t="shared" si="179"/>
        <v>0</v>
      </c>
      <c r="D11520" t="s">
        <v>11591</v>
      </c>
      <c r="E11520">
        <v>55</v>
      </c>
      <c r="F11520">
        <v>9302004</v>
      </c>
      <c r="G11520" t="s">
        <v>11436</v>
      </c>
      <c r="K11520" s="9">
        <v>98.344528198199995</v>
      </c>
      <c r="L11520" s="9">
        <v>97.839996337900004</v>
      </c>
      <c r="M11520" t="s">
        <v>12869</v>
      </c>
      <c r="N11520">
        <v>4242008</v>
      </c>
    </row>
    <row r="11521" spans="1:14" x14ac:dyDescent="0.25">
      <c r="A11521" s="2">
        <v>98</v>
      </c>
      <c r="B11521" s="2">
        <v>99</v>
      </c>
      <c r="C11521" s="1">
        <f t="shared" si="179"/>
        <v>1</v>
      </c>
      <c r="D11521" t="s">
        <v>11592</v>
      </c>
      <c r="E11521">
        <v>55</v>
      </c>
      <c r="F11521">
        <v>10282004</v>
      </c>
      <c r="G11521" t="s">
        <v>11436</v>
      </c>
      <c r="K11521" s="9">
        <v>98.225296020499997</v>
      </c>
      <c r="L11521" s="9">
        <v>100.279998779</v>
      </c>
      <c r="M11521" t="s">
        <v>12869</v>
      </c>
      <c r="N11521">
        <v>5292008</v>
      </c>
    </row>
    <row r="11522" spans="1:14" x14ac:dyDescent="0.25">
      <c r="A11522" s="2">
        <v>98</v>
      </c>
      <c r="B11522" s="2">
        <v>99</v>
      </c>
      <c r="C11522" s="1">
        <f t="shared" si="179"/>
        <v>1</v>
      </c>
      <c r="D11522" t="s">
        <v>11593</v>
      </c>
      <c r="E11522">
        <v>55</v>
      </c>
      <c r="F11522">
        <v>11182004</v>
      </c>
      <c r="G11522" t="s">
        <v>11436</v>
      </c>
      <c r="K11522" s="9">
        <v>98.141746521000002</v>
      </c>
      <c r="L11522" s="9">
        <v>99.669998168899994</v>
      </c>
      <c r="M11522" t="s">
        <v>12869</v>
      </c>
      <c r="N11522">
        <v>6262008</v>
      </c>
    </row>
    <row r="11523" spans="1:14" x14ac:dyDescent="0.25">
      <c r="A11523" s="2">
        <v>97</v>
      </c>
      <c r="B11523" s="2">
        <v>99</v>
      </c>
      <c r="C11523" s="1">
        <f t="shared" ref="C11523:C11586" si="180">B11523-A11523</f>
        <v>2</v>
      </c>
      <c r="D11523" t="s">
        <v>11594</v>
      </c>
      <c r="E11523">
        <v>55</v>
      </c>
      <c r="F11523">
        <v>12232004</v>
      </c>
      <c r="G11523" t="s">
        <v>11436</v>
      </c>
      <c r="K11523" s="9">
        <v>98.068824768100001</v>
      </c>
      <c r="L11523" s="9">
        <v>98.910003662099996</v>
      </c>
      <c r="M11523" t="s">
        <v>12869</v>
      </c>
      <c r="N11523">
        <v>7312008</v>
      </c>
    </row>
    <row r="11524" spans="1:14" x14ac:dyDescent="0.25">
      <c r="A11524" s="2">
        <v>98</v>
      </c>
      <c r="B11524" s="2">
        <v>100</v>
      </c>
      <c r="C11524" s="1">
        <f t="shared" si="180"/>
        <v>2</v>
      </c>
      <c r="D11524" t="s">
        <v>11595</v>
      </c>
      <c r="E11524">
        <v>55</v>
      </c>
      <c r="F11524">
        <v>1272005</v>
      </c>
      <c r="G11524" t="s">
        <v>11436</v>
      </c>
      <c r="K11524" s="9">
        <v>98.069480896000002</v>
      </c>
      <c r="L11524" s="9">
        <v>98.760002136200001</v>
      </c>
      <c r="M11524" t="s">
        <v>12869</v>
      </c>
      <c r="N11524">
        <v>8282008</v>
      </c>
    </row>
    <row r="11525" spans="1:14" x14ac:dyDescent="0.25">
      <c r="A11525" s="2">
        <v>98</v>
      </c>
      <c r="B11525" s="2">
        <v>99</v>
      </c>
      <c r="C11525" s="1">
        <f t="shared" si="180"/>
        <v>1</v>
      </c>
      <c r="D11525" t="s">
        <v>11596</v>
      </c>
      <c r="E11525">
        <v>55</v>
      </c>
      <c r="F11525">
        <v>2242005</v>
      </c>
      <c r="G11525" t="s">
        <v>11436</v>
      </c>
      <c r="K11525" s="9">
        <v>98.047706603999998</v>
      </c>
      <c r="L11525" s="9">
        <v>98.629997253400006</v>
      </c>
      <c r="M11525" t="s">
        <v>12869</v>
      </c>
      <c r="N11525">
        <v>9252008</v>
      </c>
    </row>
    <row r="11526" spans="1:14" x14ac:dyDescent="0.25">
      <c r="A11526" s="2">
        <v>97</v>
      </c>
      <c r="B11526" s="2">
        <v>98</v>
      </c>
      <c r="C11526" s="1">
        <f t="shared" si="180"/>
        <v>1</v>
      </c>
      <c r="D11526" t="s">
        <v>11597</v>
      </c>
      <c r="E11526">
        <v>55</v>
      </c>
      <c r="F11526">
        <v>3312005</v>
      </c>
      <c r="G11526" t="s">
        <v>11436</v>
      </c>
      <c r="K11526" s="9">
        <v>97.998138427699999</v>
      </c>
      <c r="L11526" s="9">
        <v>98.569999694800003</v>
      </c>
      <c r="M11526" t="s">
        <v>12869</v>
      </c>
      <c r="N11526">
        <v>10302008</v>
      </c>
    </row>
    <row r="11527" spans="1:14" x14ac:dyDescent="0.25">
      <c r="A11527" s="2">
        <v>98</v>
      </c>
      <c r="B11527" s="2">
        <v>101</v>
      </c>
      <c r="C11527" s="1">
        <f t="shared" si="180"/>
        <v>3</v>
      </c>
      <c r="D11527" t="s">
        <v>11598</v>
      </c>
      <c r="E11527">
        <v>55</v>
      </c>
      <c r="F11527">
        <v>4282005</v>
      </c>
      <c r="G11527" t="s">
        <v>11436</v>
      </c>
      <c r="K11527" s="9">
        <v>97.470565795900001</v>
      </c>
      <c r="L11527" s="9">
        <v>98.760002136200001</v>
      </c>
      <c r="M11527" t="s">
        <v>12869</v>
      </c>
      <c r="N11527">
        <v>11262008</v>
      </c>
    </row>
    <row r="11528" spans="1:14" x14ac:dyDescent="0.25">
      <c r="A11528" s="2">
        <v>98</v>
      </c>
      <c r="B11528" s="2">
        <v>97</v>
      </c>
      <c r="C11528" s="1">
        <f t="shared" si="180"/>
        <v>-1</v>
      </c>
      <c r="D11528" t="s">
        <v>11599</v>
      </c>
      <c r="E11528">
        <v>55</v>
      </c>
      <c r="F11528">
        <v>5262005</v>
      </c>
      <c r="G11528" t="s">
        <v>11436</v>
      </c>
      <c r="K11528" s="9">
        <v>97.399116516099994</v>
      </c>
      <c r="L11528" s="9">
        <v>99.059997558600003</v>
      </c>
      <c r="M11528" t="s">
        <v>12869</v>
      </c>
      <c r="N11528">
        <v>12182008</v>
      </c>
    </row>
    <row r="11529" spans="1:14" x14ac:dyDescent="0.25">
      <c r="A11529" s="2">
        <v>99</v>
      </c>
      <c r="B11529" s="2">
        <v>98</v>
      </c>
      <c r="C11529" s="1">
        <f t="shared" si="180"/>
        <v>-1</v>
      </c>
      <c r="D11529" t="s">
        <v>11600</v>
      </c>
      <c r="E11529">
        <v>55</v>
      </c>
      <c r="F11529">
        <v>6302005</v>
      </c>
      <c r="G11529" t="s">
        <v>11436</v>
      </c>
      <c r="K11529" s="9">
        <v>97.396446228000002</v>
      </c>
      <c r="L11529" s="9">
        <v>99.519996643100001</v>
      </c>
      <c r="M11529" t="s">
        <v>12869</v>
      </c>
      <c r="N11529">
        <v>1292009</v>
      </c>
    </row>
    <row r="11530" spans="1:14" x14ac:dyDescent="0.25">
      <c r="A11530" s="2">
        <v>99</v>
      </c>
      <c r="B11530" s="2">
        <v>100</v>
      </c>
      <c r="C11530" s="1">
        <f t="shared" si="180"/>
        <v>1</v>
      </c>
      <c r="D11530" t="s">
        <v>11601</v>
      </c>
      <c r="E11530">
        <v>55</v>
      </c>
      <c r="F11530">
        <v>7282005</v>
      </c>
      <c r="G11530" t="s">
        <v>11436</v>
      </c>
      <c r="K11530" s="9">
        <v>97.808204650899995</v>
      </c>
      <c r="L11530" s="9">
        <v>100.279998779</v>
      </c>
      <c r="M11530" t="s">
        <v>12869</v>
      </c>
      <c r="N11530">
        <v>2262009</v>
      </c>
    </row>
    <row r="11531" spans="1:14" x14ac:dyDescent="0.25">
      <c r="A11531" s="2">
        <v>99</v>
      </c>
      <c r="B11531" s="2">
        <v>97</v>
      </c>
      <c r="C11531" s="1">
        <f t="shared" si="180"/>
        <v>-2</v>
      </c>
      <c r="D11531" t="s">
        <v>11602</v>
      </c>
      <c r="E11531">
        <v>55</v>
      </c>
      <c r="F11531">
        <v>8252005</v>
      </c>
      <c r="G11531" t="s">
        <v>11436</v>
      </c>
      <c r="K11531" s="9">
        <v>98.235404968300003</v>
      </c>
      <c r="L11531" s="9">
        <v>99.980003356899999</v>
      </c>
      <c r="M11531" t="s">
        <v>12869</v>
      </c>
      <c r="N11531">
        <v>3262009</v>
      </c>
    </row>
    <row r="11532" spans="1:14" x14ac:dyDescent="0.25">
      <c r="A11532" s="2">
        <v>98</v>
      </c>
      <c r="B11532" s="2">
        <v>99</v>
      </c>
      <c r="C11532" s="1">
        <f t="shared" si="180"/>
        <v>1</v>
      </c>
      <c r="D11532" t="s">
        <v>11603</v>
      </c>
      <c r="E11532">
        <v>55</v>
      </c>
      <c r="F11532">
        <v>9292005</v>
      </c>
      <c r="G11532" t="s">
        <v>11436</v>
      </c>
      <c r="K11532" s="9">
        <v>98.0883102417</v>
      </c>
      <c r="L11532" s="9">
        <v>97.230003356899999</v>
      </c>
      <c r="M11532" t="s">
        <v>12869</v>
      </c>
      <c r="N11532">
        <v>5282009</v>
      </c>
    </row>
    <row r="11533" spans="1:14" x14ac:dyDescent="0.25">
      <c r="A11533" s="2">
        <v>98</v>
      </c>
      <c r="B11533" s="2">
        <v>99</v>
      </c>
      <c r="C11533" s="1">
        <f t="shared" si="180"/>
        <v>1</v>
      </c>
      <c r="D11533" t="s">
        <v>11604</v>
      </c>
      <c r="E11533">
        <v>55</v>
      </c>
      <c r="F11533">
        <v>10272005</v>
      </c>
      <c r="G11533" t="s">
        <v>11436</v>
      </c>
      <c r="K11533" s="9">
        <v>97.978477478000002</v>
      </c>
      <c r="L11533" s="9">
        <v>99.669998168899994</v>
      </c>
      <c r="M11533" t="s">
        <v>12869</v>
      </c>
      <c r="N11533">
        <v>6252009</v>
      </c>
    </row>
    <row r="11534" spans="1:14" x14ac:dyDescent="0.25">
      <c r="A11534" s="2">
        <v>97</v>
      </c>
      <c r="B11534" s="2">
        <v>99</v>
      </c>
      <c r="C11534" s="1">
        <f t="shared" si="180"/>
        <v>2</v>
      </c>
      <c r="D11534" t="s">
        <v>11605</v>
      </c>
      <c r="E11534">
        <v>55</v>
      </c>
      <c r="F11534">
        <v>11232005</v>
      </c>
      <c r="G11534" t="s">
        <v>11436</v>
      </c>
      <c r="K11534" s="9">
        <v>97.902702331499995</v>
      </c>
      <c r="L11534" s="9">
        <v>99.489997863799999</v>
      </c>
      <c r="M11534" t="s">
        <v>12869</v>
      </c>
      <c r="N11534">
        <v>7302009</v>
      </c>
    </row>
    <row r="11535" spans="1:14" x14ac:dyDescent="0.25">
      <c r="A11535" s="2">
        <v>97</v>
      </c>
      <c r="B11535" s="2">
        <v>100</v>
      </c>
      <c r="C11535" s="1">
        <f t="shared" si="180"/>
        <v>3</v>
      </c>
      <c r="D11535" t="s">
        <v>11606</v>
      </c>
      <c r="E11535">
        <v>55</v>
      </c>
      <c r="F11535">
        <v>12222005</v>
      </c>
      <c r="G11535" t="s">
        <v>11436</v>
      </c>
      <c r="K11535" s="9">
        <v>97.914321899399994</v>
      </c>
      <c r="L11535" s="9">
        <v>99.550003051800005</v>
      </c>
      <c r="M11535" t="s">
        <v>12869</v>
      </c>
      <c r="N11535">
        <v>8272009</v>
      </c>
    </row>
    <row r="11536" spans="1:14" x14ac:dyDescent="0.25">
      <c r="A11536" s="2">
        <v>97</v>
      </c>
      <c r="B11536" s="2">
        <v>98</v>
      </c>
      <c r="C11536" s="1">
        <f t="shared" si="180"/>
        <v>1</v>
      </c>
      <c r="D11536" t="s">
        <v>11607</v>
      </c>
      <c r="E11536">
        <v>55</v>
      </c>
      <c r="F11536">
        <v>1252006</v>
      </c>
      <c r="G11536" t="s">
        <v>11436</v>
      </c>
      <c r="K11536" s="9">
        <v>98.209060668899994</v>
      </c>
      <c r="L11536" s="9">
        <v>99.370002746599994</v>
      </c>
      <c r="M11536" t="s">
        <v>12869</v>
      </c>
      <c r="N11536">
        <v>9242009</v>
      </c>
    </row>
    <row r="11537" spans="1:14" x14ac:dyDescent="0.25">
      <c r="A11537" s="2">
        <v>97</v>
      </c>
      <c r="B11537" s="2">
        <v>97</v>
      </c>
      <c r="C11537" s="1">
        <f t="shared" si="180"/>
        <v>0</v>
      </c>
      <c r="D11537" t="s">
        <v>11608</v>
      </c>
      <c r="E11537">
        <v>55</v>
      </c>
      <c r="F11537">
        <v>2222006</v>
      </c>
      <c r="G11537" t="s">
        <v>11436</v>
      </c>
      <c r="K11537" s="9">
        <v>98.330604553200004</v>
      </c>
      <c r="L11537" s="9">
        <v>99.669998168899994</v>
      </c>
      <c r="M11537" t="s">
        <v>12869</v>
      </c>
      <c r="N11537">
        <v>10292009</v>
      </c>
    </row>
    <row r="11538" spans="1:14" x14ac:dyDescent="0.25">
      <c r="A11538" s="2">
        <v>97</v>
      </c>
      <c r="B11538" s="2">
        <v>98</v>
      </c>
      <c r="C11538" s="1">
        <f t="shared" si="180"/>
        <v>1</v>
      </c>
      <c r="D11538" t="s">
        <v>11609</v>
      </c>
      <c r="E11538">
        <v>55</v>
      </c>
      <c r="F11538">
        <v>3292006</v>
      </c>
      <c r="G11538" t="s">
        <v>11436</v>
      </c>
      <c r="K11538" s="9">
        <v>98.103088378899997</v>
      </c>
      <c r="L11538" s="9">
        <v>99.059997558600003</v>
      </c>
      <c r="M11538" t="s">
        <v>12869</v>
      </c>
      <c r="N11538">
        <v>11252009</v>
      </c>
    </row>
    <row r="11539" spans="1:14" x14ac:dyDescent="0.25">
      <c r="A11539" s="2">
        <v>97</v>
      </c>
      <c r="B11539" s="2">
        <v>98</v>
      </c>
      <c r="C11539" s="1">
        <f t="shared" si="180"/>
        <v>1</v>
      </c>
      <c r="D11539" t="s">
        <v>11610</v>
      </c>
      <c r="E11539">
        <v>55</v>
      </c>
      <c r="F11539">
        <v>4262006</v>
      </c>
      <c r="G11539" t="s">
        <v>11436</v>
      </c>
      <c r="K11539" s="9">
        <v>97.867279052699999</v>
      </c>
      <c r="L11539" s="9">
        <v>99.980003356899999</v>
      </c>
      <c r="M11539" t="s">
        <v>12869</v>
      </c>
      <c r="N11539">
        <v>12312009</v>
      </c>
    </row>
    <row r="11540" spans="1:14" x14ac:dyDescent="0.25">
      <c r="A11540" s="2">
        <v>98</v>
      </c>
      <c r="B11540" s="2">
        <v>97</v>
      </c>
      <c r="C11540" s="1">
        <f t="shared" si="180"/>
        <v>-1</v>
      </c>
      <c r="D11540" t="s">
        <v>11611</v>
      </c>
      <c r="E11540">
        <v>55</v>
      </c>
      <c r="F11540">
        <v>5312006</v>
      </c>
      <c r="G11540" t="s">
        <v>11436</v>
      </c>
      <c r="K11540" s="9">
        <v>97.482719421400006</v>
      </c>
      <c r="L11540" s="9">
        <v>100.43000030499999</v>
      </c>
      <c r="M11540" t="s">
        <v>12869</v>
      </c>
      <c r="N11540">
        <v>1282010</v>
      </c>
    </row>
    <row r="11541" spans="1:14" x14ac:dyDescent="0.25">
      <c r="A11541" s="2">
        <v>98</v>
      </c>
      <c r="B11541" s="2">
        <v>100</v>
      </c>
      <c r="C11541" s="1">
        <f t="shared" si="180"/>
        <v>2</v>
      </c>
      <c r="D11541" t="s">
        <v>11612</v>
      </c>
      <c r="E11541">
        <v>55</v>
      </c>
      <c r="F11541">
        <v>6282006</v>
      </c>
      <c r="G11541" t="s">
        <v>11436</v>
      </c>
      <c r="K11541" s="9">
        <v>97.430419921899997</v>
      </c>
      <c r="L11541" s="9">
        <v>100.33999633800001</v>
      </c>
      <c r="M11541" t="s">
        <v>12869</v>
      </c>
      <c r="N11541">
        <v>2252010</v>
      </c>
    </row>
    <row r="11542" spans="1:14" x14ac:dyDescent="0.25">
      <c r="A11542" s="2">
        <v>99</v>
      </c>
      <c r="B11542" s="2">
        <v>99</v>
      </c>
      <c r="C11542" s="1">
        <f t="shared" si="180"/>
        <v>0</v>
      </c>
      <c r="D11542" t="s">
        <v>11613</v>
      </c>
      <c r="E11542">
        <v>55</v>
      </c>
      <c r="F11542">
        <v>7262006</v>
      </c>
      <c r="G11542" t="s">
        <v>11436</v>
      </c>
      <c r="K11542" s="9">
        <v>97.629478454600005</v>
      </c>
      <c r="L11542" s="9">
        <v>99.980003356899999</v>
      </c>
      <c r="M11542" t="s">
        <v>12869</v>
      </c>
      <c r="N11542">
        <v>3252010</v>
      </c>
    </row>
    <row r="11543" spans="1:14" x14ac:dyDescent="0.25">
      <c r="A11543" s="2">
        <v>99</v>
      </c>
      <c r="B11543" s="2">
        <v>99</v>
      </c>
      <c r="C11543" s="1">
        <f t="shared" si="180"/>
        <v>0</v>
      </c>
      <c r="D11543" t="s">
        <v>11614</v>
      </c>
      <c r="E11543">
        <v>55</v>
      </c>
      <c r="F11543">
        <v>8302006</v>
      </c>
      <c r="G11543" t="s">
        <v>11436</v>
      </c>
      <c r="K11543" s="9">
        <v>97.658973693799993</v>
      </c>
      <c r="L11543" s="9">
        <v>100.279998779</v>
      </c>
      <c r="M11543" t="s">
        <v>12869</v>
      </c>
      <c r="N11543">
        <v>4292010</v>
      </c>
    </row>
    <row r="11544" spans="1:14" x14ac:dyDescent="0.25">
      <c r="A11544" s="2">
        <v>99</v>
      </c>
      <c r="B11544" s="2">
        <v>100</v>
      </c>
      <c r="C11544" s="1">
        <f t="shared" si="180"/>
        <v>1</v>
      </c>
      <c r="D11544" t="s">
        <v>11615</v>
      </c>
      <c r="E11544">
        <v>55</v>
      </c>
      <c r="F11544">
        <v>9272006</v>
      </c>
      <c r="G11544" t="s">
        <v>11436</v>
      </c>
      <c r="K11544" s="9">
        <v>97.552932739300005</v>
      </c>
      <c r="L11544" s="9">
        <v>100.16000366199999</v>
      </c>
      <c r="M11544" t="s">
        <v>12869</v>
      </c>
      <c r="N11544">
        <v>5282010</v>
      </c>
    </row>
    <row r="11545" spans="1:14" x14ac:dyDescent="0.25">
      <c r="A11545" s="2">
        <v>99</v>
      </c>
      <c r="B11545" s="2">
        <v>101</v>
      </c>
      <c r="C11545" s="1">
        <f t="shared" si="180"/>
        <v>2</v>
      </c>
      <c r="D11545" t="s">
        <v>11616</v>
      </c>
      <c r="E11545">
        <v>55</v>
      </c>
      <c r="F11545">
        <v>10252006</v>
      </c>
      <c r="G11545" t="s">
        <v>11436</v>
      </c>
      <c r="K11545" s="9">
        <v>97.436660766599999</v>
      </c>
      <c r="L11545" s="9">
        <v>100.040000916</v>
      </c>
      <c r="M11545" t="s">
        <v>12869</v>
      </c>
      <c r="N11545">
        <v>6242010</v>
      </c>
    </row>
    <row r="11546" spans="1:14" x14ac:dyDescent="0.25">
      <c r="A11546" s="2">
        <v>99</v>
      </c>
      <c r="B11546" s="2">
        <v>100</v>
      </c>
      <c r="C11546" s="1">
        <f t="shared" si="180"/>
        <v>1</v>
      </c>
      <c r="D11546" t="s">
        <v>11617</v>
      </c>
      <c r="E11546">
        <v>55</v>
      </c>
      <c r="F11546">
        <v>11292006</v>
      </c>
      <c r="G11546" t="s">
        <v>11436</v>
      </c>
      <c r="K11546" s="9">
        <v>97.293998718300003</v>
      </c>
      <c r="L11546" s="9">
        <v>100.279998779</v>
      </c>
      <c r="M11546" t="s">
        <v>12869</v>
      </c>
      <c r="N11546">
        <v>7292010</v>
      </c>
    </row>
    <row r="11547" spans="1:14" x14ac:dyDescent="0.25">
      <c r="A11547" s="2">
        <v>98</v>
      </c>
      <c r="B11547" s="2">
        <v>99</v>
      </c>
      <c r="C11547" s="1">
        <f t="shared" si="180"/>
        <v>1</v>
      </c>
      <c r="D11547" t="s">
        <v>11618</v>
      </c>
      <c r="E11547">
        <v>55</v>
      </c>
      <c r="F11547">
        <v>12272006</v>
      </c>
      <c r="G11547" t="s">
        <v>11436</v>
      </c>
      <c r="K11547" s="9">
        <v>97.245956420900001</v>
      </c>
      <c r="L11547" s="9">
        <v>99.669998168899994</v>
      </c>
      <c r="M11547" t="s">
        <v>12869</v>
      </c>
      <c r="N11547">
        <v>8262010</v>
      </c>
    </row>
    <row r="11548" spans="1:14" x14ac:dyDescent="0.25">
      <c r="A11548" s="2">
        <v>98</v>
      </c>
      <c r="B11548" s="2">
        <v>101</v>
      </c>
      <c r="C11548" s="1">
        <f t="shared" si="180"/>
        <v>3</v>
      </c>
      <c r="D11548" t="s">
        <v>11619</v>
      </c>
      <c r="E11548">
        <v>55</v>
      </c>
      <c r="F11548">
        <v>1252007</v>
      </c>
      <c r="G11548" t="s">
        <v>11436</v>
      </c>
      <c r="K11548" s="9">
        <v>97.215209960899998</v>
      </c>
      <c r="L11548" s="9">
        <v>99.669998168899994</v>
      </c>
      <c r="M11548" t="s">
        <v>12869</v>
      </c>
      <c r="N11548">
        <v>9302010</v>
      </c>
    </row>
    <row r="11549" spans="1:14" x14ac:dyDescent="0.25">
      <c r="A11549" s="2">
        <v>99</v>
      </c>
      <c r="B11549" s="2">
        <v>99</v>
      </c>
      <c r="C11549" s="1">
        <f t="shared" si="180"/>
        <v>0</v>
      </c>
      <c r="D11549" t="s">
        <v>11620</v>
      </c>
      <c r="E11549">
        <v>55</v>
      </c>
      <c r="F11549">
        <v>2222007</v>
      </c>
      <c r="G11549" t="s">
        <v>11436</v>
      </c>
      <c r="K11549" s="9">
        <v>97.216392517100005</v>
      </c>
      <c r="L11549" s="9">
        <v>99.669998168899994</v>
      </c>
      <c r="M11549" t="s">
        <v>12869</v>
      </c>
      <c r="N11549">
        <v>10282010</v>
      </c>
    </row>
    <row r="11550" spans="1:14" x14ac:dyDescent="0.25">
      <c r="A11550" s="2">
        <v>99</v>
      </c>
      <c r="B11550" s="2">
        <v>98</v>
      </c>
      <c r="C11550" s="1">
        <f t="shared" si="180"/>
        <v>-1</v>
      </c>
      <c r="D11550" t="s">
        <v>11621</v>
      </c>
      <c r="E11550">
        <v>55</v>
      </c>
      <c r="F11550">
        <v>3292007</v>
      </c>
      <c r="G11550" t="s">
        <v>11436</v>
      </c>
      <c r="K11550" s="9">
        <v>97.252441406200006</v>
      </c>
      <c r="L11550" s="9">
        <v>99.669998168899994</v>
      </c>
      <c r="M11550" t="s">
        <v>12869</v>
      </c>
      <c r="N11550">
        <v>11242010</v>
      </c>
    </row>
    <row r="11551" spans="1:14" x14ac:dyDescent="0.25">
      <c r="A11551" s="2">
        <v>99</v>
      </c>
      <c r="B11551" s="2">
        <v>100</v>
      </c>
      <c r="C11551" s="1">
        <f t="shared" si="180"/>
        <v>1</v>
      </c>
      <c r="D11551" t="s">
        <v>11622</v>
      </c>
      <c r="E11551">
        <v>55</v>
      </c>
      <c r="F11551">
        <v>4262007</v>
      </c>
      <c r="G11551" t="s">
        <v>11436</v>
      </c>
      <c r="K11551" s="9">
        <v>97.386970520000006</v>
      </c>
      <c r="L11551" s="9">
        <v>100.279998779</v>
      </c>
      <c r="M11551" t="s">
        <v>12869</v>
      </c>
      <c r="N11551">
        <v>12302010</v>
      </c>
    </row>
    <row r="11552" spans="1:14" x14ac:dyDescent="0.25">
      <c r="A11552" s="2">
        <v>99</v>
      </c>
      <c r="B11552" s="2">
        <v>99</v>
      </c>
      <c r="C11552" s="1">
        <f t="shared" si="180"/>
        <v>0</v>
      </c>
      <c r="D11552" t="s">
        <v>11623</v>
      </c>
      <c r="E11552">
        <v>55</v>
      </c>
      <c r="F11552">
        <v>5312007</v>
      </c>
      <c r="G11552" t="s">
        <v>11436</v>
      </c>
      <c r="K11552" s="9">
        <v>97.446075439500007</v>
      </c>
      <c r="L11552" s="9">
        <v>99.699996948199995</v>
      </c>
      <c r="M11552" t="s">
        <v>12869</v>
      </c>
      <c r="N11552">
        <v>1272011</v>
      </c>
    </row>
    <row r="11553" spans="1:14" x14ac:dyDescent="0.25">
      <c r="A11553" s="2">
        <v>99</v>
      </c>
      <c r="B11553" s="2">
        <v>99</v>
      </c>
      <c r="C11553" s="1">
        <f t="shared" si="180"/>
        <v>0</v>
      </c>
      <c r="D11553" t="s">
        <v>11624</v>
      </c>
      <c r="E11553">
        <v>55</v>
      </c>
      <c r="F11553">
        <v>6282007</v>
      </c>
      <c r="G11553" t="s">
        <v>11436</v>
      </c>
      <c r="K11553" s="9">
        <v>97.490028381299993</v>
      </c>
      <c r="L11553" s="9">
        <v>100.129997253</v>
      </c>
      <c r="M11553" t="s">
        <v>12869</v>
      </c>
      <c r="N11553">
        <v>2242011</v>
      </c>
    </row>
    <row r="11554" spans="1:14" x14ac:dyDescent="0.25">
      <c r="A11554" s="2">
        <v>98</v>
      </c>
      <c r="B11554" s="2">
        <v>98</v>
      </c>
      <c r="C11554" s="1">
        <f t="shared" si="180"/>
        <v>0</v>
      </c>
      <c r="D11554" t="s">
        <v>11625</v>
      </c>
      <c r="E11554">
        <v>55</v>
      </c>
      <c r="F11554">
        <v>7262007</v>
      </c>
      <c r="G11554" t="s">
        <v>11436</v>
      </c>
      <c r="K11554" s="9">
        <v>97.631507873499999</v>
      </c>
      <c r="L11554" s="9">
        <v>100.58999633800001</v>
      </c>
      <c r="M11554" t="s">
        <v>12869</v>
      </c>
      <c r="N11554">
        <v>3312011</v>
      </c>
    </row>
    <row r="11555" spans="1:14" x14ac:dyDescent="0.25">
      <c r="A11555" s="2">
        <v>98</v>
      </c>
      <c r="B11555" s="2">
        <v>99</v>
      </c>
      <c r="C11555" s="1">
        <f t="shared" si="180"/>
        <v>1</v>
      </c>
      <c r="D11555" t="s">
        <v>11626</v>
      </c>
      <c r="E11555">
        <v>55</v>
      </c>
      <c r="F11555">
        <v>8302007</v>
      </c>
      <c r="G11555" t="s">
        <v>11436</v>
      </c>
      <c r="K11555" s="9">
        <v>97.567634582500006</v>
      </c>
      <c r="L11555" s="9">
        <v>100.279998779</v>
      </c>
      <c r="M11555" t="s">
        <v>12869</v>
      </c>
      <c r="N11555">
        <v>4282011</v>
      </c>
    </row>
    <row r="11556" spans="1:14" x14ac:dyDescent="0.25">
      <c r="A11556" s="2">
        <v>98</v>
      </c>
      <c r="B11556" s="2">
        <v>99</v>
      </c>
      <c r="C11556" s="1">
        <f t="shared" si="180"/>
        <v>1</v>
      </c>
      <c r="D11556" t="s">
        <v>11627</v>
      </c>
      <c r="E11556">
        <v>55</v>
      </c>
      <c r="F11556">
        <v>9272007</v>
      </c>
      <c r="G11556" t="s">
        <v>11436</v>
      </c>
      <c r="K11556" s="9">
        <v>97.494964599599996</v>
      </c>
      <c r="L11556" s="9">
        <v>99.980003356899999</v>
      </c>
      <c r="M11556" t="s">
        <v>12869</v>
      </c>
      <c r="N11556">
        <v>5262011</v>
      </c>
    </row>
    <row r="11557" spans="1:14" x14ac:dyDescent="0.25">
      <c r="A11557" s="2">
        <v>98</v>
      </c>
      <c r="B11557" s="2">
        <v>99</v>
      </c>
      <c r="C11557" s="1">
        <f t="shared" si="180"/>
        <v>1</v>
      </c>
      <c r="D11557" t="s">
        <v>11628</v>
      </c>
      <c r="E11557">
        <v>55</v>
      </c>
      <c r="F11557">
        <v>10252007</v>
      </c>
      <c r="G11557" t="s">
        <v>11436</v>
      </c>
      <c r="K11557" s="9">
        <v>97.400184631299993</v>
      </c>
      <c r="L11557" s="9">
        <v>99.980003356899999</v>
      </c>
      <c r="M11557" t="s">
        <v>12869</v>
      </c>
      <c r="N11557">
        <v>6302011</v>
      </c>
    </row>
    <row r="11558" spans="1:14" x14ac:dyDescent="0.25">
      <c r="A11558" s="2">
        <v>98</v>
      </c>
      <c r="B11558" s="2">
        <v>99</v>
      </c>
      <c r="C11558" s="1">
        <f t="shared" si="180"/>
        <v>1</v>
      </c>
      <c r="D11558" t="s">
        <v>11629</v>
      </c>
      <c r="E11558">
        <v>55</v>
      </c>
      <c r="F11558">
        <v>11292007</v>
      </c>
      <c r="G11558" t="s">
        <v>11436</v>
      </c>
      <c r="K11558" s="9">
        <v>97.283195495599998</v>
      </c>
      <c r="L11558" s="9">
        <v>99.980003356899999</v>
      </c>
      <c r="M11558" t="s">
        <v>12869</v>
      </c>
      <c r="N11558">
        <v>7282011</v>
      </c>
    </row>
    <row r="11559" spans="1:14" x14ac:dyDescent="0.25">
      <c r="A11559" s="2">
        <v>98</v>
      </c>
      <c r="B11559" s="2">
        <v>99</v>
      </c>
      <c r="C11559" s="1">
        <f t="shared" si="180"/>
        <v>1</v>
      </c>
      <c r="D11559" t="s">
        <v>11630</v>
      </c>
      <c r="E11559">
        <v>55</v>
      </c>
      <c r="F11559">
        <v>12272007</v>
      </c>
      <c r="G11559" t="s">
        <v>11436</v>
      </c>
      <c r="K11559" s="9">
        <v>97.230232238799999</v>
      </c>
      <c r="L11559" s="9">
        <v>99.790000915500002</v>
      </c>
      <c r="M11559" t="s">
        <v>12869</v>
      </c>
      <c r="N11559">
        <v>8252011</v>
      </c>
    </row>
    <row r="11560" spans="1:14" x14ac:dyDescent="0.25">
      <c r="A11560" s="2">
        <v>98</v>
      </c>
      <c r="B11560" s="2">
        <v>99</v>
      </c>
      <c r="C11560" s="1">
        <f t="shared" si="180"/>
        <v>1</v>
      </c>
      <c r="D11560" t="s">
        <v>11631</v>
      </c>
      <c r="E11560">
        <v>55</v>
      </c>
      <c r="F11560">
        <v>1312008</v>
      </c>
      <c r="G11560" t="s">
        <v>11436</v>
      </c>
      <c r="K11560" s="9">
        <v>97.203269958500002</v>
      </c>
      <c r="L11560" s="9">
        <v>99.730003356899999</v>
      </c>
      <c r="M11560" t="s">
        <v>12869</v>
      </c>
      <c r="N11560">
        <v>9292011</v>
      </c>
    </row>
    <row r="11561" spans="1:14" x14ac:dyDescent="0.25">
      <c r="A11561" s="2">
        <v>98</v>
      </c>
      <c r="B11561" s="2">
        <v>98</v>
      </c>
      <c r="C11561" s="1">
        <f t="shared" si="180"/>
        <v>0</v>
      </c>
      <c r="D11561" t="s">
        <v>11632</v>
      </c>
      <c r="E11561">
        <v>55</v>
      </c>
      <c r="F11561">
        <v>2212008</v>
      </c>
      <c r="G11561" t="s">
        <v>11436</v>
      </c>
      <c r="K11561" s="9">
        <v>97.245239257799994</v>
      </c>
      <c r="L11561" s="9">
        <v>99.059997558600003</v>
      </c>
      <c r="M11561" t="s">
        <v>12869</v>
      </c>
      <c r="N11561">
        <v>10272011</v>
      </c>
    </row>
    <row r="11562" spans="1:14" x14ac:dyDescent="0.25">
      <c r="A11562" s="2">
        <v>99</v>
      </c>
      <c r="B11562" s="2">
        <v>98</v>
      </c>
      <c r="C11562" s="1">
        <f t="shared" si="180"/>
        <v>-1</v>
      </c>
      <c r="D11562" t="s">
        <v>11633</v>
      </c>
      <c r="E11562">
        <v>55</v>
      </c>
      <c r="F11562">
        <v>3272008</v>
      </c>
      <c r="G11562" t="s">
        <v>11436</v>
      </c>
      <c r="K11562" s="9">
        <v>97.276817321799996</v>
      </c>
      <c r="L11562" s="9">
        <v>99.669998168899994</v>
      </c>
      <c r="M11562" t="s">
        <v>12869</v>
      </c>
      <c r="N11562">
        <v>11232011</v>
      </c>
    </row>
    <row r="11563" spans="1:14" x14ac:dyDescent="0.25">
      <c r="A11563" s="2">
        <v>99</v>
      </c>
      <c r="B11563" s="2">
        <v>98</v>
      </c>
      <c r="C11563" s="1">
        <f t="shared" si="180"/>
        <v>-1</v>
      </c>
      <c r="D11563" t="s">
        <v>11634</v>
      </c>
      <c r="E11563">
        <v>55</v>
      </c>
      <c r="F11563">
        <v>4242008</v>
      </c>
      <c r="G11563" t="s">
        <v>11436</v>
      </c>
      <c r="K11563" s="9">
        <v>97.262901306200007</v>
      </c>
      <c r="L11563" s="9">
        <v>99.669998168899994</v>
      </c>
      <c r="M11563" t="s">
        <v>12869</v>
      </c>
      <c r="N11563">
        <v>12152011</v>
      </c>
    </row>
    <row r="11564" spans="1:14" x14ac:dyDescent="0.25">
      <c r="A11564" s="2">
        <v>99</v>
      </c>
      <c r="B11564" s="2">
        <v>99</v>
      </c>
      <c r="C11564" s="1">
        <f t="shared" si="180"/>
        <v>0</v>
      </c>
      <c r="D11564" t="s">
        <v>11635</v>
      </c>
      <c r="E11564">
        <v>55</v>
      </c>
      <c r="F11564">
        <v>5292008</v>
      </c>
      <c r="G11564" t="s">
        <v>11436</v>
      </c>
      <c r="K11564" s="9">
        <v>97.332710266099994</v>
      </c>
      <c r="L11564" s="9">
        <v>99.980003356899999</v>
      </c>
      <c r="M11564" t="s">
        <v>12869</v>
      </c>
      <c r="N11564">
        <v>2232012</v>
      </c>
    </row>
    <row r="11565" spans="1:14" x14ac:dyDescent="0.25">
      <c r="A11565" s="2">
        <v>98</v>
      </c>
      <c r="B11565" s="2">
        <v>101</v>
      </c>
      <c r="C11565" s="1">
        <f t="shared" si="180"/>
        <v>3</v>
      </c>
      <c r="D11565" t="s">
        <v>11636</v>
      </c>
      <c r="E11565">
        <v>55</v>
      </c>
      <c r="F11565">
        <v>6262008</v>
      </c>
      <c r="G11565" t="s">
        <v>11436</v>
      </c>
      <c r="K11565" s="9">
        <v>97.407478332500006</v>
      </c>
      <c r="L11565" s="9">
        <v>100.279998779</v>
      </c>
      <c r="M11565" t="s">
        <v>12869</v>
      </c>
      <c r="N11565">
        <v>3292012</v>
      </c>
    </row>
    <row r="11566" spans="1:14" x14ac:dyDescent="0.25">
      <c r="A11566" s="2">
        <v>98</v>
      </c>
      <c r="B11566" s="2">
        <v>99</v>
      </c>
      <c r="C11566" s="1">
        <f t="shared" si="180"/>
        <v>1</v>
      </c>
      <c r="D11566" t="s">
        <v>11637</v>
      </c>
      <c r="E11566">
        <v>55</v>
      </c>
      <c r="F11566">
        <v>7312008</v>
      </c>
      <c r="G11566" t="s">
        <v>11436</v>
      </c>
      <c r="K11566" s="9">
        <v>97.467376709000007</v>
      </c>
      <c r="L11566" s="9">
        <v>100.279998779</v>
      </c>
      <c r="M11566" t="s">
        <v>12869</v>
      </c>
      <c r="N11566">
        <v>4262012</v>
      </c>
    </row>
    <row r="11567" spans="1:14" x14ac:dyDescent="0.25">
      <c r="A11567" s="2">
        <v>98</v>
      </c>
      <c r="B11567" s="2">
        <v>99</v>
      </c>
      <c r="C11567" s="1">
        <f t="shared" si="180"/>
        <v>1</v>
      </c>
      <c r="D11567" t="s">
        <v>11638</v>
      </c>
      <c r="E11567">
        <v>55</v>
      </c>
      <c r="F11567">
        <v>8282008</v>
      </c>
      <c r="G11567" t="s">
        <v>11436</v>
      </c>
      <c r="K11567" s="9">
        <v>97.361953735399993</v>
      </c>
      <c r="L11567" s="9">
        <v>100.099998474</v>
      </c>
      <c r="M11567" t="s">
        <v>12869</v>
      </c>
      <c r="N11567">
        <v>5302012</v>
      </c>
    </row>
    <row r="11568" spans="1:14" x14ac:dyDescent="0.25">
      <c r="A11568" s="2">
        <v>99</v>
      </c>
      <c r="B11568" s="2">
        <v>99</v>
      </c>
      <c r="C11568" s="1">
        <f t="shared" si="180"/>
        <v>0</v>
      </c>
      <c r="D11568" t="s">
        <v>11639</v>
      </c>
      <c r="E11568">
        <v>55</v>
      </c>
      <c r="F11568">
        <v>9252008</v>
      </c>
      <c r="G11568" t="s">
        <v>11436</v>
      </c>
      <c r="K11568" s="9">
        <v>97.266494750999996</v>
      </c>
      <c r="L11568" s="9">
        <v>99.980003356899999</v>
      </c>
      <c r="M11568" t="s">
        <v>12869</v>
      </c>
      <c r="N11568">
        <v>6282012</v>
      </c>
    </row>
    <row r="11569" spans="1:14" x14ac:dyDescent="0.25">
      <c r="A11569" s="2">
        <v>99</v>
      </c>
      <c r="B11569" s="2">
        <v>99</v>
      </c>
      <c r="C11569" s="1">
        <f t="shared" si="180"/>
        <v>0</v>
      </c>
      <c r="D11569" t="s">
        <v>11640</v>
      </c>
      <c r="E11569">
        <v>55</v>
      </c>
      <c r="F11569">
        <v>10302008</v>
      </c>
      <c r="G11569" t="s">
        <v>11436</v>
      </c>
      <c r="K11569" s="9">
        <v>97.211151122999993</v>
      </c>
      <c r="L11569" s="9">
        <v>99.489997863799999</v>
      </c>
      <c r="M11569" t="s">
        <v>12869</v>
      </c>
      <c r="N11569">
        <v>7262012</v>
      </c>
    </row>
    <row r="11570" spans="1:14" x14ac:dyDescent="0.25">
      <c r="A11570" s="2">
        <v>99</v>
      </c>
      <c r="B11570" s="2">
        <v>98</v>
      </c>
      <c r="C11570" s="1">
        <f t="shared" si="180"/>
        <v>-1</v>
      </c>
      <c r="D11570" t="s">
        <v>11641</v>
      </c>
      <c r="E11570">
        <v>55</v>
      </c>
      <c r="F11570">
        <v>11262008</v>
      </c>
      <c r="G11570" t="s">
        <v>11436</v>
      </c>
      <c r="K11570" s="9">
        <v>97.184822082500006</v>
      </c>
      <c r="L11570" s="9">
        <v>99.489997863799999</v>
      </c>
      <c r="M11570" t="s">
        <v>12869</v>
      </c>
      <c r="N11570">
        <v>8302012</v>
      </c>
    </row>
    <row r="11571" spans="1:14" x14ac:dyDescent="0.25">
      <c r="A11571" s="2">
        <v>99</v>
      </c>
      <c r="B11571" s="2">
        <v>99</v>
      </c>
      <c r="C11571" s="1">
        <f t="shared" si="180"/>
        <v>0</v>
      </c>
      <c r="D11571" t="s">
        <v>11642</v>
      </c>
      <c r="E11571">
        <v>55</v>
      </c>
      <c r="F11571">
        <v>12182008</v>
      </c>
      <c r="G11571" t="s">
        <v>11436</v>
      </c>
      <c r="K11571" s="9">
        <v>97.172042846699995</v>
      </c>
      <c r="L11571" s="9">
        <v>99.489997863799999</v>
      </c>
      <c r="M11571" t="s">
        <v>12869</v>
      </c>
      <c r="N11571">
        <v>9272012</v>
      </c>
    </row>
    <row r="11572" spans="1:14" x14ac:dyDescent="0.25">
      <c r="A11572" s="2">
        <v>98</v>
      </c>
      <c r="B11572" s="2">
        <v>100</v>
      </c>
      <c r="C11572" s="1">
        <f t="shared" si="180"/>
        <v>2</v>
      </c>
      <c r="D11572" t="s">
        <v>11643</v>
      </c>
      <c r="E11572">
        <v>55</v>
      </c>
      <c r="F11572">
        <v>1292009</v>
      </c>
      <c r="G11572" t="s">
        <v>11436</v>
      </c>
      <c r="K11572" s="9">
        <v>97.167854309099994</v>
      </c>
      <c r="L11572" s="9">
        <v>99.180000305199997</v>
      </c>
      <c r="M11572" t="s">
        <v>12869</v>
      </c>
      <c r="N11572">
        <v>10252012</v>
      </c>
    </row>
    <row r="11573" spans="1:14" x14ac:dyDescent="0.25">
      <c r="A11573" s="2">
        <v>98</v>
      </c>
      <c r="B11573" s="2">
        <v>100</v>
      </c>
      <c r="C11573" s="1">
        <f t="shared" si="180"/>
        <v>2</v>
      </c>
      <c r="D11573" t="s">
        <v>11644</v>
      </c>
      <c r="E11573">
        <v>55</v>
      </c>
      <c r="F11573">
        <v>2262009</v>
      </c>
      <c r="G11573" t="s">
        <v>11436</v>
      </c>
      <c r="K11573" s="9">
        <v>41.821624755899997</v>
      </c>
      <c r="L11573" s="9">
        <v>35.970001220699999</v>
      </c>
      <c r="M11573" t="s">
        <v>12870</v>
      </c>
      <c r="N11573">
        <v>3282002</v>
      </c>
    </row>
    <row r="11574" spans="1:14" x14ac:dyDescent="0.25">
      <c r="A11574" s="2">
        <v>98</v>
      </c>
      <c r="B11574" s="2">
        <v>100</v>
      </c>
      <c r="C11574" s="1">
        <f t="shared" si="180"/>
        <v>2</v>
      </c>
      <c r="D11574" t="s">
        <v>11645</v>
      </c>
      <c r="E11574">
        <v>55</v>
      </c>
      <c r="F11574">
        <v>3262009</v>
      </c>
      <c r="G11574" t="s">
        <v>11436</v>
      </c>
      <c r="K11574" s="9">
        <v>41.840507507300003</v>
      </c>
      <c r="L11574" s="9">
        <v>36.279998779300001</v>
      </c>
      <c r="M11574" t="s">
        <v>12870</v>
      </c>
      <c r="N11574">
        <v>4252002</v>
      </c>
    </row>
    <row r="11575" spans="1:14" x14ac:dyDescent="0.25">
      <c r="A11575" s="2">
        <v>98</v>
      </c>
      <c r="B11575" s="2">
        <v>96</v>
      </c>
      <c r="C11575" s="1">
        <f t="shared" si="180"/>
        <v>-2</v>
      </c>
      <c r="D11575" t="s">
        <v>11646</v>
      </c>
      <c r="E11575">
        <v>55</v>
      </c>
      <c r="F11575">
        <v>4302009</v>
      </c>
      <c r="G11575" t="s">
        <v>11436</v>
      </c>
      <c r="K11575" s="9">
        <v>41.830520629900001</v>
      </c>
      <c r="L11575" s="9">
        <v>36.279998779300001</v>
      </c>
      <c r="M11575" t="s">
        <v>12870</v>
      </c>
      <c r="N11575">
        <v>5302002</v>
      </c>
    </row>
    <row r="11576" spans="1:14" x14ac:dyDescent="0.25">
      <c r="A11576" s="2">
        <v>98</v>
      </c>
      <c r="B11576" s="2">
        <v>97</v>
      </c>
      <c r="C11576" s="1">
        <f t="shared" si="180"/>
        <v>-1</v>
      </c>
      <c r="D11576" t="s">
        <v>11647</v>
      </c>
      <c r="E11576">
        <v>55</v>
      </c>
      <c r="F11576">
        <v>5282009</v>
      </c>
      <c r="G11576" t="s">
        <v>11436</v>
      </c>
      <c r="K11576" s="9">
        <v>41.783142089800002</v>
      </c>
      <c r="L11576" s="9">
        <v>35.3600006104</v>
      </c>
      <c r="M11576" t="s">
        <v>12870</v>
      </c>
      <c r="N11576">
        <v>6272002</v>
      </c>
    </row>
    <row r="11577" spans="1:14" x14ac:dyDescent="0.25">
      <c r="A11577" s="2">
        <v>98</v>
      </c>
      <c r="B11577" s="2">
        <v>99</v>
      </c>
      <c r="C11577" s="1">
        <f t="shared" si="180"/>
        <v>1</v>
      </c>
      <c r="D11577" t="s">
        <v>11648</v>
      </c>
      <c r="E11577">
        <v>55</v>
      </c>
      <c r="F11577">
        <v>6252009</v>
      </c>
      <c r="G11577" t="s">
        <v>11436</v>
      </c>
      <c r="K11577" s="9">
        <v>41.713855743400003</v>
      </c>
      <c r="L11577" s="9">
        <v>35.669998168900001</v>
      </c>
      <c r="M11577" t="s">
        <v>12870</v>
      </c>
      <c r="N11577">
        <v>7252002</v>
      </c>
    </row>
    <row r="11578" spans="1:14" x14ac:dyDescent="0.25">
      <c r="A11578" s="2">
        <v>98</v>
      </c>
      <c r="B11578" s="2">
        <v>101</v>
      </c>
      <c r="C11578" s="1">
        <f t="shared" si="180"/>
        <v>3</v>
      </c>
      <c r="D11578" t="s">
        <v>11649</v>
      </c>
      <c r="E11578">
        <v>55</v>
      </c>
      <c r="F11578">
        <v>7302009</v>
      </c>
      <c r="G11578" t="s">
        <v>11436</v>
      </c>
      <c r="K11578" s="9">
        <v>41.669559478799997</v>
      </c>
      <c r="L11578" s="9">
        <v>35.970001220699999</v>
      </c>
      <c r="M11578" t="s">
        <v>12870</v>
      </c>
      <c r="N11578">
        <v>8292002</v>
      </c>
    </row>
    <row r="11579" spans="1:14" x14ac:dyDescent="0.25">
      <c r="A11579" s="2">
        <v>98</v>
      </c>
      <c r="B11579" s="2">
        <v>101</v>
      </c>
      <c r="C11579" s="1">
        <f t="shared" si="180"/>
        <v>3</v>
      </c>
      <c r="D11579" t="s">
        <v>11650</v>
      </c>
      <c r="E11579">
        <v>55</v>
      </c>
      <c r="F11579">
        <v>8272009</v>
      </c>
      <c r="G11579" t="s">
        <v>11436</v>
      </c>
      <c r="K11579" s="9">
        <v>41.635028839100002</v>
      </c>
      <c r="L11579" s="9">
        <v>35.970001220699999</v>
      </c>
      <c r="M11579" t="s">
        <v>12870</v>
      </c>
      <c r="N11579">
        <v>9262002</v>
      </c>
    </row>
    <row r="11580" spans="1:14" x14ac:dyDescent="0.25">
      <c r="A11580" s="2">
        <v>98</v>
      </c>
      <c r="B11580" s="2">
        <v>101</v>
      </c>
      <c r="C11580" s="1">
        <f t="shared" si="180"/>
        <v>3</v>
      </c>
      <c r="D11580" t="s">
        <v>11651</v>
      </c>
      <c r="E11580">
        <v>55</v>
      </c>
      <c r="F11580">
        <v>9242009</v>
      </c>
      <c r="G11580" t="s">
        <v>11436</v>
      </c>
      <c r="K11580" s="9">
        <v>41.671051025399997</v>
      </c>
      <c r="L11580" s="9">
        <v>35.970001220699999</v>
      </c>
      <c r="M11580" t="s">
        <v>12870</v>
      </c>
      <c r="N11580">
        <v>10312002</v>
      </c>
    </row>
    <row r="11581" spans="1:14" x14ac:dyDescent="0.25">
      <c r="A11581" s="2">
        <v>98</v>
      </c>
      <c r="B11581" s="2">
        <v>102</v>
      </c>
      <c r="C11581" s="1">
        <f t="shared" si="180"/>
        <v>4</v>
      </c>
      <c r="D11581" t="s">
        <v>11652</v>
      </c>
      <c r="E11581">
        <v>55</v>
      </c>
      <c r="F11581">
        <v>10292009</v>
      </c>
      <c r="G11581" t="s">
        <v>11436</v>
      </c>
      <c r="K11581" s="9">
        <v>41.754673004200001</v>
      </c>
      <c r="L11581" s="9">
        <v>36.310001373299997</v>
      </c>
      <c r="M11581" t="s">
        <v>12870</v>
      </c>
      <c r="N11581">
        <v>11272002</v>
      </c>
    </row>
    <row r="11582" spans="1:14" x14ac:dyDescent="0.25">
      <c r="A11582" s="2">
        <v>98</v>
      </c>
      <c r="B11582" s="2">
        <v>101</v>
      </c>
      <c r="C11582" s="1">
        <f t="shared" si="180"/>
        <v>3</v>
      </c>
      <c r="D11582" t="s">
        <v>11653</v>
      </c>
      <c r="E11582">
        <v>55</v>
      </c>
      <c r="F11582">
        <v>11252009</v>
      </c>
      <c r="G11582" t="s">
        <v>11436</v>
      </c>
      <c r="K11582" s="9">
        <v>41.8229866028</v>
      </c>
      <c r="L11582" s="9">
        <v>36.580001831099999</v>
      </c>
      <c r="M11582" t="s">
        <v>12870</v>
      </c>
      <c r="N11582">
        <v>12262002</v>
      </c>
    </row>
    <row r="11583" spans="1:14" x14ac:dyDescent="0.25">
      <c r="A11583" s="2">
        <v>98</v>
      </c>
      <c r="B11583" s="2">
        <v>101</v>
      </c>
      <c r="C11583" s="1">
        <f t="shared" si="180"/>
        <v>3</v>
      </c>
      <c r="D11583" t="s">
        <v>11654</v>
      </c>
      <c r="E11583">
        <v>55</v>
      </c>
      <c r="F11583">
        <v>12312009</v>
      </c>
      <c r="G11583" t="s">
        <v>11436</v>
      </c>
      <c r="K11583" s="9">
        <v>41.949367523200003</v>
      </c>
      <c r="L11583" s="9">
        <v>35.669998168900001</v>
      </c>
      <c r="M11583" t="s">
        <v>12870</v>
      </c>
      <c r="N11583">
        <v>1302003</v>
      </c>
    </row>
    <row r="11584" spans="1:14" x14ac:dyDescent="0.25">
      <c r="A11584" s="2">
        <v>98</v>
      </c>
      <c r="B11584" s="2">
        <v>101</v>
      </c>
      <c r="C11584" s="1">
        <f t="shared" si="180"/>
        <v>3</v>
      </c>
      <c r="D11584" t="s">
        <v>11655</v>
      </c>
      <c r="E11584">
        <v>55</v>
      </c>
      <c r="F11584">
        <v>1282010</v>
      </c>
      <c r="G11584" t="s">
        <v>11436</v>
      </c>
      <c r="K11584" s="9">
        <v>41.981559753399999</v>
      </c>
      <c r="L11584" s="9">
        <v>35.909999847400002</v>
      </c>
      <c r="M11584" t="s">
        <v>12870</v>
      </c>
      <c r="N11584">
        <v>2272003</v>
      </c>
    </row>
    <row r="11585" spans="1:14" x14ac:dyDescent="0.25">
      <c r="A11585" s="2">
        <v>98</v>
      </c>
      <c r="B11585" s="2">
        <v>101</v>
      </c>
      <c r="C11585" s="1">
        <f t="shared" si="180"/>
        <v>3</v>
      </c>
      <c r="D11585" t="s">
        <v>11656</v>
      </c>
      <c r="E11585">
        <v>55</v>
      </c>
      <c r="F11585">
        <v>2252010</v>
      </c>
      <c r="G11585" t="s">
        <v>11436</v>
      </c>
      <c r="K11585" s="9">
        <v>42.016521453899998</v>
      </c>
      <c r="L11585" s="9">
        <v>35.790000915500002</v>
      </c>
      <c r="M11585" t="s">
        <v>12870</v>
      </c>
      <c r="N11585">
        <v>3272003</v>
      </c>
    </row>
    <row r="11586" spans="1:14" x14ac:dyDescent="0.25">
      <c r="A11586" s="2">
        <v>98</v>
      </c>
      <c r="B11586" s="2">
        <v>101</v>
      </c>
      <c r="C11586" s="1">
        <f t="shared" si="180"/>
        <v>3</v>
      </c>
      <c r="D11586" t="s">
        <v>11657</v>
      </c>
      <c r="E11586">
        <v>55</v>
      </c>
      <c r="F11586">
        <v>3252010</v>
      </c>
      <c r="G11586" t="s">
        <v>11436</v>
      </c>
      <c r="K11586" s="9">
        <v>42.073493957499998</v>
      </c>
      <c r="L11586" s="9">
        <v>35.6399993896</v>
      </c>
      <c r="M11586" t="s">
        <v>12870</v>
      </c>
      <c r="N11586">
        <v>4242003</v>
      </c>
    </row>
    <row r="11587" spans="1:14" x14ac:dyDescent="0.25">
      <c r="A11587" s="2">
        <v>98</v>
      </c>
      <c r="B11587" s="2">
        <v>101</v>
      </c>
      <c r="C11587" s="1">
        <f t="shared" ref="C11587:C11650" si="181">B11587-A11587</f>
        <v>3</v>
      </c>
      <c r="D11587" t="s">
        <v>11658</v>
      </c>
      <c r="E11587">
        <v>55</v>
      </c>
      <c r="F11587">
        <v>4292010</v>
      </c>
      <c r="G11587" t="s">
        <v>11436</v>
      </c>
      <c r="K11587" s="9">
        <v>42.116153717000003</v>
      </c>
      <c r="L11587" s="9">
        <v>36.159999847400002</v>
      </c>
      <c r="M11587" t="s">
        <v>12870</v>
      </c>
      <c r="N11587">
        <v>5292003</v>
      </c>
    </row>
    <row r="11588" spans="1:14" x14ac:dyDescent="0.25">
      <c r="A11588" s="2">
        <v>98</v>
      </c>
      <c r="B11588" s="2">
        <v>102</v>
      </c>
      <c r="C11588" s="1">
        <f t="shared" si="181"/>
        <v>4</v>
      </c>
      <c r="D11588" t="s">
        <v>11659</v>
      </c>
      <c r="E11588">
        <v>55</v>
      </c>
      <c r="F11588">
        <v>5282010</v>
      </c>
      <c r="G11588" t="s">
        <v>11436</v>
      </c>
      <c r="K11588" s="9">
        <v>42.023418426500001</v>
      </c>
      <c r="L11588" s="9">
        <v>35.939998626700003</v>
      </c>
      <c r="M11588" t="s">
        <v>12870</v>
      </c>
      <c r="N11588">
        <v>6262003</v>
      </c>
    </row>
    <row r="11589" spans="1:14" x14ac:dyDescent="0.25">
      <c r="A11589" s="2">
        <v>98</v>
      </c>
      <c r="B11589" s="2">
        <v>101</v>
      </c>
      <c r="C11589" s="1">
        <f t="shared" si="181"/>
        <v>3</v>
      </c>
      <c r="D11589" t="s">
        <v>11660</v>
      </c>
      <c r="E11589">
        <v>55</v>
      </c>
      <c r="F11589">
        <v>6242010</v>
      </c>
      <c r="G11589" t="s">
        <v>11436</v>
      </c>
      <c r="K11589" s="9">
        <v>41.874565124500002</v>
      </c>
      <c r="L11589" s="9">
        <v>36.159999847400002</v>
      </c>
      <c r="M11589" t="s">
        <v>12870</v>
      </c>
      <c r="N11589">
        <v>7312003</v>
      </c>
    </row>
    <row r="11590" spans="1:14" x14ac:dyDescent="0.25">
      <c r="A11590" s="2">
        <v>98</v>
      </c>
      <c r="B11590" s="2">
        <v>101</v>
      </c>
      <c r="C11590" s="1">
        <f t="shared" si="181"/>
        <v>3</v>
      </c>
      <c r="D11590" t="s">
        <v>11661</v>
      </c>
      <c r="E11590">
        <v>55</v>
      </c>
      <c r="F11590">
        <v>7292010</v>
      </c>
      <c r="G11590" t="s">
        <v>11436</v>
      </c>
      <c r="K11590" s="9">
        <v>41.8092193604</v>
      </c>
      <c r="L11590" s="9">
        <v>36.1300010681</v>
      </c>
      <c r="M11590" t="s">
        <v>12870</v>
      </c>
      <c r="N11590">
        <v>8282003</v>
      </c>
    </row>
    <row r="11591" spans="1:14" x14ac:dyDescent="0.25">
      <c r="A11591" s="2">
        <v>98</v>
      </c>
      <c r="B11591" s="2">
        <v>101</v>
      </c>
      <c r="C11591" s="1">
        <f t="shared" si="181"/>
        <v>3</v>
      </c>
      <c r="D11591" t="s">
        <v>11662</v>
      </c>
      <c r="E11591">
        <v>55</v>
      </c>
      <c r="F11591">
        <v>8262010</v>
      </c>
      <c r="G11591" t="s">
        <v>11436</v>
      </c>
      <c r="K11591" s="9">
        <v>41.755920410199998</v>
      </c>
      <c r="L11591" s="9">
        <v>36.159999847400002</v>
      </c>
      <c r="M11591" t="s">
        <v>12870</v>
      </c>
      <c r="N11591">
        <v>9252003</v>
      </c>
    </row>
    <row r="11592" spans="1:14" x14ac:dyDescent="0.25">
      <c r="A11592" s="2">
        <v>98</v>
      </c>
      <c r="B11592" s="2">
        <v>101</v>
      </c>
      <c r="C11592" s="1">
        <f t="shared" si="181"/>
        <v>3</v>
      </c>
      <c r="D11592" t="s">
        <v>11663</v>
      </c>
      <c r="E11592">
        <v>55</v>
      </c>
      <c r="F11592">
        <v>9302010</v>
      </c>
      <c r="G11592" t="s">
        <v>11436</v>
      </c>
      <c r="K11592" s="9">
        <v>41.729522705100003</v>
      </c>
      <c r="L11592" s="9">
        <v>36.159999847400002</v>
      </c>
      <c r="M11592" t="s">
        <v>12870</v>
      </c>
      <c r="N11592">
        <v>10302003</v>
      </c>
    </row>
    <row r="11593" spans="1:14" x14ac:dyDescent="0.25">
      <c r="A11593" s="2">
        <v>98</v>
      </c>
      <c r="B11593" s="2">
        <v>101</v>
      </c>
      <c r="C11593" s="1">
        <f t="shared" si="181"/>
        <v>3</v>
      </c>
      <c r="D11593" t="s">
        <v>11664</v>
      </c>
      <c r="E11593">
        <v>55</v>
      </c>
      <c r="F11593">
        <v>10282010</v>
      </c>
      <c r="G11593" t="s">
        <v>11436</v>
      </c>
      <c r="K11593" s="9">
        <v>41.791831970200001</v>
      </c>
      <c r="L11593" s="9">
        <v>36.099998474099998</v>
      </c>
      <c r="M11593" t="s">
        <v>12870</v>
      </c>
      <c r="N11593">
        <v>11262003</v>
      </c>
    </row>
    <row r="11594" spans="1:14" x14ac:dyDescent="0.25">
      <c r="A11594" s="2">
        <v>98</v>
      </c>
      <c r="B11594" s="2">
        <v>101</v>
      </c>
      <c r="C11594" s="1">
        <f t="shared" si="181"/>
        <v>3</v>
      </c>
      <c r="D11594" t="s">
        <v>11665</v>
      </c>
      <c r="E11594">
        <v>55</v>
      </c>
      <c r="F11594">
        <v>11242010</v>
      </c>
      <c r="G11594" t="s">
        <v>11436</v>
      </c>
      <c r="K11594" s="9">
        <v>41.840297698999997</v>
      </c>
      <c r="L11594" s="9">
        <v>36.060001373299997</v>
      </c>
      <c r="M11594" t="s">
        <v>12870</v>
      </c>
      <c r="N11594">
        <v>12182003</v>
      </c>
    </row>
    <row r="11595" spans="1:14" x14ac:dyDescent="0.25">
      <c r="A11595" s="2">
        <v>98</v>
      </c>
      <c r="B11595" s="2">
        <v>101</v>
      </c>
      <c r="C11595" s="1">
        <f t="shared" si="181"/>
        <v>3</v>
      </c>
      <c r="D11595" t="s">
        <v>11666</v>
      </c>
      <c r="E11595">
        <v>55</v>
      </c>
      <c r="F11595">
        <v>12302010</v>
      </c>
      <c r="G11595" t="s">
        <v>11436</v>
      </c>
      <c r="K11595" s="9">
        <v>41.963066101099997</v>
      </c>
      <c r="L11595" s="9">
        <v>36.3699989319</v>
      </c>
      <c r="M11595" t="s">
        <v>12870</v>
      </c>
      <c r="N11595">
        <v>1292004</v>
      </c>
    </row>
    <row r="11596" spans="1:14" x14ac:dyDescent="0.25">
      <c r="A11596" s="2">
        <v>98</v>
      </c>
      <c r="B11596" s="2">
        <v>101</v>
      </c>
      <c r="C11596" s="1">
        <f t="shared" si="181"/>
        <v>3</v>
      </c>
      <c r="D11596" t="s">
        <v>11667</v>
      </c>
      <c r="E11596">
        <v>55</v>
      </c>
      <c r="F11596">
        <v>1272011</v>
      </c>
      <c r="G11596" t="s">
        <v>11436</v>
      </c>
      <c r="K11596" s="9">
        <v>42.035205841100002</v>
      </c>
      <c r="L11596" s="9">
        <v>38.439998626700003</v>
      </c>
      <c r="M11596" t="s">
        <v>12870</v>
      </c>
      <c r="N11596">
        <v>2262004</v>
      </c>
    </row>
    <row r="11597" spans="1:14" x14ac:dyDescent="0.25">
      <c r="A11597" s="2">
        <v>98</v>
      </c>
      <c r="B11597" s="2">
        <v>101</v>
      </c>
      <c r="C11597" s="1">
        <f t="shared" si="181"/>
        <v>3</v>
      </c>
      <c r="D11597" t="s">
        <v>11668</v>
      </c>
      <c r="E11597">
        <v>55</v>
      </c>
      <c r="F11597">
        <v>2242011</v>
      </c>
      <c r="G11597" t="s">
        <v>11436</v>
      </c>
      <c r="K11597" s="9">
        <v>42.087947845499997</v>
      </c>
      <c r="L11597" s="9">
        <v>36.549999237100003</v>
      </c>
      <c r="M11597" t="s">
        <v>12870</v>
      </c>
      <c r="N11597">
        <v>4292004</v>
      </c>
    </row>
    <row r="11598" spans="1:14" x14ac:dyDescent="0.25">
      <c r="A11598" s="2">
        <v>98</v>
      </c>
      <c r="B11598" s="2">
        <v>102</v>
      </c>
      <c r="C11598" s="1">
        <f t="shared" si="181"/>
        <v>4</v>
      </c>
      <c r="D11598" t="s">
        <v>11669</v>
      </c>
      <c r="E11598">
        <v>55</v>
      </c>
      <c r="F11598">
        <v>3312011</v>
      </c>
      <c r="G11598" t="s">
        <v>11436</v>
      </c>
      <c r="K11598" s="9">
        <v>42.016120910600002</v>
      </c>
      <c r="L11598" s="9">
        <v>37.189998626700003</v>
      </c>
      <c r="M11598" t="s">
        <v>12870</v>
      </c>
      <c r="N11598">
        <v>5272004</v>
      </c>
    </row>
    <row r="11599" spans="1:14" x14ac:dyDescent="0.25">
      <c r="A11599" s="2">
        <v>98</v>
      </c>
      <c r="B11599" s="2">
        <v>102</v>
      </c>
      <c r="C11599" s="1">
        <f t="shared" si="181"/>
        <v>4</v>
      </c>
      <c r="D11599" t="s">
        <v>11670</v>
      </c>
      <c r="E11599">
        <v>55</v>
      </c>
      <c r="F11599">
        <v>4282011</v>
      </c>
      <c r="G11599" t="s">
        <v>11436</v>
      </c>
      <c r="K11599" s="9">
        <v>41.931858062700002</v>
      </c>
      <c r="L11599" s="9">
        <v>37.099998474099998</v>
      </c>
      <c r="M11599" t="s">
        <v>12870</v>
      </c>
      <c r="N11599">
        <v>6242004</v>
      </c>
    </row>
    <row r="11600" spans="1:14" x14ac:dyDescent="0.25">
      <c r="A11600" s="2">
        <v>98</v>
      </c>
      <c r="B11600" s="2">
        <v>101</v>
      </c>
      <c r="C11600" s="1">
        <f t="shared" si="181"/>
        <v>3</v>
      </c>
      <c r="D11600" t="s">
        <v>11671</v>
      </c>
      <c r="E11600">
        <v>55</v>
      </c>
      <c r="F11600">
        <v>5262011</v>
      </c>
      <c r="G11600" t="s">
        <v>11436</v>
      </c>
      <c r="K11600" s="9">
        <v>41.815589904799999</v>
      </c>
      <c r="L11600" s="9">
        <v>37.1300010681</v>
      </c>
      <c r="M11600" t="s">
        <v>12870</v>
      </c>
      <c r="N11600">
        <v>7292004</v>
      </c>
    </row>
    <row r="11601" spans="1:14" x14ac:dyDescent="0.25">
      <c r="A11601" s="2">
        <v>98</v>
      </c>
      <c r="B11601" s="2">
        <v>101</v>
      </c>
      <c r="C11601" s="1">
        <f t="shared" si="181"/>
        <v>3</v>
      </c>
      <c r="D11601" t="s">
        <v>11672</v>
      </c>
      <c r="E11601">
        <v>55</v>
      </c>
      <c r="F11601">
        <v>6302011</v>
      </c>
      <c r="G11601" t="s">
        <v>11436</v>
      </c>
      <c r="K11601" s="9">
        <v>41.758728027300002</v>
      </c>
      <c r="L11601" s="9">
        <v>37.099998474099998</v>
      </c>
      <c r="M11601" t="s">
        <v>12870</v>
      </c>
      <c r="N11601">
        <v>8262004</v>
      </c>
    </row>
    <row r="11602" spans="1:14" x14ac:dyDescent="0.25">
      <c r="A11602" s="2">
        <v>98</v>
      </c>
      <c r="B11602" s="2">
        <v>101</v>
      </c>
      <c r="C11602" s="1">
        <f t="shared" si="181"/>
        <v>3</v>
      </c>
      <c r="D11602" t="s">
        <v>11673</v>
      </c>
      <c r="E11602">
        <v>55</v>
      </c>
      <c r="F11602">
        <v>7282011</v>
      </c>
      <c r="G11602" t="s">
        <v>11436</v>
      </c>
      <c r="K11602" s="9">
        <v>41.7139854431</v>
      </c>
      <c r="L11602" s="9">
        <v>36.8899993896</v>
      </c>
      <c r="M11602" t="s">
        <v>12870</v>
      </c>
      <c r="N11602">
        <v>9302004</v>
      </c>
    </row>
    <row r="11603" spans="1:14" x14ac:dyDescent="0.25">
      <c r="A11603" s="2">
        <v>98</v>
      </c>
      <c r="B11603" s="2">
        <v>101</v>
      </c>
      <c r="C11603" s="1">
        <f t="shared" si="181"/>
        <v>3</v>
      </c>
      <c r="D11603" t="s">
        <v>11674</v>
      </c>
      <c r="E11603">
        <v>55</v>
      </c>
      <c r="F11603">
        <v>8252011</v>
      </c>
      <c r="G11603" t="s">
        <v>11436</v>
      </c>
      <c r="K11603" s="9">
        <v>41.758079528800003</v>
      </c>
      <c r="L11603" s="9">
        <v>36.919998168900001</v>
      </c>
      <c r="M11603" t="s">
        <v>12870</v>
      </c>
      <c r="N11603">
        <v>10282004</v>
      </c>
    </row>
    <row r="11604" spans="1:14" x14ac:dyDescent="0.25">
      <c r="A11604" s="2">
        <v>97</v>
      </c>
      <c r="B11604" s="2">
        <v>101</v>
      </c>
      <c r="C11604" s="1">
        <f t="shared" si="181"/>
        <v>4</v>
      </c>
      <c r="D11604" t="s">
        <v>11675</v>
      </c>
      <c r="E11604">
        <v>55</v>
      </c>
      <c r="F11604">
        <v>9292011</v>
      </c>
      <c r="G11604" t="s">
        <v>11436</v>
      </c>
      <c r="K11604" s="9">
        <v>41.837852478000002</v>
      </c>
      <c r="L11604" s="9">
        <v>36.950000762899997</v>
      </c>
      <c r="M11604" t="s">
        <v>12870</v>
      </c>
      <c r="N11604">
        <v>11182004</v>
      </c>
    </row>
    <row r="11605" spans="1:14" x14ac:dyDescent="0.25">
      <c r="A11605" s="2">
        <v>97</v>
      </c>
      <c r="B11605" s="2">
        <v>101</v>
      </c>
      <c r="C11605" s="1">
        <f t="shared" si="181"/>
        <v>4</v>
      </c>
      <c r="D11605" t="s">
        <v>11676</v>
      </c>
      <c r="E11605">
        <v>55</v>
      </c>
      <c r="F11605">
        <v>10272011</v>
      </c>
      <c r="G11605" t="s">
        <v>11436</v>
      </c>
      <c r="K11605" s="9">
        <v>41.9000167847</v>
      </c>
      <c r="L11605" s="9">
        <v>36.950000762899997</v>
      </c>
      <c r="M11605" t="s">
        <v>12870</v>
      </c>
      <c r="N11605">
        <v>12232004</v>
      </c>
    </row>
    <row r="11606" spans="1:14" x14ac:dyDescent="0.25">
      <c r="A11606" s="2">
        <v>98</v>
      </c>
      <c r="B11606" s="2">
        <v>101</v>
      </c>
      <c r="C11606" s="1">
        <f t="shared" si="181"/>
        <v>3</v>
      </c>
      <c r="D11606" t="s">
        <v>11677</v>
      </c>
      <c r="E11606">
        <v>55</v>
      </c>
      <c r="F11606">
        <v>11232011</v>
      </c>
      <c r="G11606" t="s">
        <v>11436</v>
      </c>
      <c r="K11606" s="9">
        <v>42.002449035600002</v>
      </c>
      <c r="L11606" s="9">
        <v>36.8899993896</v>
      </c>
      <c r="M11606" t="s">
        <v>12870</v>
      </c>
      <c r="N11606">
        <v>1272005</v>
      </c>
    </row>
    <row r="11607" spans="1:14" x14ac:dyDescent="0.25">
      <c r="A11607" s="2">
        <v>98</v>
      </c>
      <c r="B11607" s="2">
        <v>101</v>
      </c>
      <c r="C11607" s="1">
        <f t="shared" si="181"/>
        <v>3</v>
      </c>
      <c r="D11607" t="s">
        <v>11678</v>
      </c>
      <c r="E11607">
        <v>55</v>
      </c>
      <c r="F11607">
        <v>12152011</v>
      </c>
      <c r="G11607" t="s">
        <v>11436</v>
      </c>
      <c r="K11607" s="9">
        <v>42.080104827900001</v>
      </c>
      <c r="L11607" s="9">
        <v>36.400001525900002</v>
      </c>
      <c r="M11607" t="s">
        <v>12870</v>
      </c>
      <c r="N11607">
        <v>2242005</v>
      </c>
    </row>
    <row r="11608" spans="1:14" x14ac:dyDescent="0.25">
      <c r="A11608" s="2">
        <v>98</v>
      </c>
      <c r="B11608" s="2">
        <v>101</v>
      </c>
      <c r="C11608" s="1">
        <f t="shared" si="181"/>
        <v>3</v>
      </c>
      <c r="D11608" t="s">
        <v>11679</v>
      </c>
      <c r="E11608">
        <v>55</v>
      </c>
      <c r="F11608">
        <v>2232012</v>
      </c>
      <c r="G11608" t="s">
        <v>11436</v>
      </c>
      <c r="K11608" s="9">
        <v>42.177978515600003</v>
      </c>
      <c r="L11608" s="9">
        <v>36.279998779300001</v>
      </c>
      <c r="M11608" t="s">
        <v>12870</v>
      </c>
      <c r="N11608">
        <v>3312005</v>
      </c>
    </row>
    <row r="11609" spans="1:14" x14ac:dyDescent="0.25">
      <c r="A11609" s="2">
        <v>98</v>
      </c>
      <c r="B11609" s="2">
        <v>102</v>
      </c>
      <c r="C11609" s="1">
        <f t="shared" si="181"/>
        <v>4</v>
      </c>
      <c r="D11609" t="s">
        <v>11680</v>
      </c>
      <c r="E11609">
        <v>55</v>
      </c>
      <c r="F11609">
        <v>3292012</v>
      </c>
      <c r="G11609" t="s">
        <v>11436</v>
      </c>
      <c r="K11609" s="9">
        <v>42.252971649199999</v>
      </c>
      <c r="L11609" s="9">
        <v>37.5</v>
      </c>
      <c r="M11609" t="s">
        <v>12870</v>
      </c>
      <c r="N11609">
        <v>4282005</v>
      </c>
    </row>
    <row r="11610" spans="1:14" x14ac:dyDescent="0.25">
      <c r="A11610" s="2">
        <v>98</v>
      </c>
      <c r="B11610" s="2">
        <v>102</v>
      </c>
      <c r="C11610" s="1">
        <f t="shared" si="181"/>
        <v>4</v>
      </c>
      <c r="D11610" t="s">
        <v>11681</v>
      </c>
      <c r="E11610">
        <v>55</v>
      </c>
      <c r="F11610">
        <v>4262012</v>
      </c>
      <c r="G11610" t="s">
        <v>11436</v>
      </c>
      <c r="K11610" s="9">
        <v>42.258800506599997</v>
      </c>
      <c r="L11610" s="9">
        <v>36.6100006104</v>
      </c>
      <c r="M11610" t="s">
        <v>12870</v>
      </c>
      <c r="N11610">
        <v>5262005</v>
      </c>
    </row>
    <row r="11611" spans="1:14" x14ac:dyDescent="0.25">
      <c r="A11611" s="2">
        <v>98</v>
      </c>
      <c r="B11611" s="2">
        <v>101</v>
      </c>
      <c r="C11611" s="1">
        <f t="shared" si="181"/>
        <v>3</v>
      </c>
      <c r="D11611" t="s">
        <v>11682</v>
      </c>
      <c r="E11611">
        <v>55</v>
      </c>
      <c r="F11611">
        <v>5302012</v>
      </c>
      <c r="G11611" t="s">
        <v>11436</v>
      </c>
      <c r="K11611" s="9">
        <v>42.143859863300001</v>
      </c>
      <c r="L11611" s="9">
        <v>37.189998626700003</v>
      </c>
      <c r="M11611" t="s">
        <v>12870</v>
      </c>
      <c r="N11611">
        <v>6302005</v>
      </c>
    </row>
    <row r="11612" spans="1:14" x14ac:dyDescent="0.25">
      <c r="A11612" s="2">
        <v>98</v>
      </c>
      <c r="B11612" s="2">
        <v>101</v>
      </c>
      <c r="C11612" s="1">
        <f t="shared" si="181"/>
        <v>3</v>
      </c>
      <c r="D11612" t="s">
        <v>11683</v>
      </c>
      <c r="E11612">
        <v>55</v>
      </c>
      <c r="F11612">
        <v>6282012</v>
      </c>
      <c r="G11612" t="s">
        <v>11436</v>
      </c>
      <c r="K11612" s="9">
        <v>42.036914825399997</v>
      </c>
      <c r="L11612" s="9">
        <v>37.189998626700003</v>
      </c>
      <c r="M11612" t="s">
        <v>12870</v>
      </c>
      <c r="N11612">
        <v>7282005</v>
      </c>
    </row>
    <row r="11613" spans="1:14" x14ac:dyDescent="0.25">
      <c r="A11613" s="2">
        <v>97</v>
      </c>
      <c r="B11613" s="2">
        <v>101</v>
      </c>
      <c r="C11613" s="1">
        <f t="shared" si="181"/>
        <v>4</v>
      </c>
      <c r="D11613" t="s">
        <v>11684</v>
      </c>
      <c r="E11613">
        <v>55</v>
      </c>
      <c r="F11613">
        <v>7262012</v>
      </c>
      <c r="G11613" t="s">
        <v>11436</v>
      </c>
      <c r="K11613" s="9">
        <v>41.964862823499999</v>
      </c>
      <c r="L11613" s="9">
        <v>37.009998321499999</v>
      </c>
      <c r="M11613" t="s">
        <v>12870</v>
      </c>
      <c r="N11613">
        <v>8252005</v>
      </c>
    </row>
    <row r="11614" spans="1:14" x14ac:dyDescent="0.25">
      <c r="A11614" s="2">
        <v>97</v>
      </c>
      <c r="B11614" s="2">
        <v>101</v>
      </c>
      <c r="C11614" s="1">
        <f t="shared" si="181"/>
        <v>4</v>
      </c>
      <c r="D11614" t="s">
        <v>11685</v>
      </c>
      <c r="E11614">
        <v>55</v>
      </c>
      <c r="F11614">
        <v>8302012</v>
      </c>
      <c r="G11614" t="s">
        <v>11436</v>
      </c>
      <c r="K11614" s="9">
        <v>41.911857605000002</v>
      </c>
      <c r="L11614" s="9">
        <v>37.009998321499999</v>
      </c>
      <c r="M11614" t="s">
        <v>12870</v>
      </c>
      <c r="N11614">
        <v>9292005</v>
      </c>
    </row>
    <row r="11615" spans="1:14" x14ac:dyDescent="0.25">
      <c r="A11615" s="2">
        <v>97</v>
      </c>
      <c r="B11615" s="2">
        <v>101</v>
      </c>
      <c r="C11615" s="1">
        <f t="shared" si="181"/>
        <v>4</v>
      </c>
      <c r="D11615" t="s">
        <v>11686</v>
      </c>
      <c r="E11615">
        <v>55</v>
      </c>
      <c r="F11615">
        <v>9272012</v>
      </c>
      <c r="G11615" t="s">
        <v>11436</v>
      </c>
      <c r="K11615" s="9">
        <v>41.886497497599997</v>
      </c>
      <c r="L11615" s="9">
        <v>36.8899993896</v>
      </c>
      <c r="M11615" t="s">
        <v>12870</v>
      </c>
      <c r="N11615">
        <v>10272005</v>
      </c>
    </row>
    <row r="11616" spans="1:14" x14ac:dyDescent="0.25">
      <c r="A11616" s="2">
        <v>97</v>
      </c>
      <c r="B11616" s="2">
        <v>101</v>
      </c>
      <c r="C11616" s="1">
        <f t="shared" si="181"/>
        <v>4</v>
      </c>
      <c r="D11616" t="s">
        <v>11687</v>
      </c>
      <c r="E11616">
        <v>55</v>
      </c>
      <c r="F11616">
        <v>10252012</v>
      </c>
      <c r="G11616" t="s">
        <v>11436</v>
      </c>
      <c r="K11616" s="9">
        <v>41.879123687700002</v>
      </c>
      <c r="L11616" s="9">
        <v>37.069999694800003</v>
      </c>
      <c r="M11616" t="s">
        <v>12870</v>
      </c>
      <c r="N11616">
        <v>11232005</v>
      </c>
    </row>
    <row r="11617" spans="1:14" x14ac:dyDescent="0.25">
      <c r="A11617" s="2">
        <v>98</v>
      </c>
      <c r="B11617" s="2">
        <v>100</v>
      </c>
      <c r="C11617" s="1">
        <f t="shared" si="181"/>
        <v>2</v>
      </c>
      <c r="D11617" t="s">
        <v>11688</v>
      </c>
      <c r="E11617">
        <v>56</v>
      </c>
      <c r="F11617">
        <v>11011990</v>
      </c>
      <c r="G11617" t="s">
        <v>11689</v>
      </c>
      <c r="H11617">
        <f>SQRT(SUMSQ(C11617:C11839)/COUNTA(C11617:C11839))</f>
        <v>2.3313038365848704</v>
      </c>
      <c r="I11617" t="s">
        <v>13</v>
      </c>
      <c r="J11617" t="s">
        <v>14</v>
      </c>
      <c r="K11617" s="9">
        <v>41.954479217500001</v>
      </c>
      <c r="L11617" s="9">
        <v>37.189998626700003</v>
      </c>
      <c r="M11617" t="s">
        <v>12870</v>
      </c>
      <c r="N11617">
        <v>12222005</v>
      </c>
    </row>
    <row r="11618" spans="1:14" x14ac:dyDescent="0.25">
      <c r="A11618" s="2">
        <v>98</v>
      </c>
      <c r="B11618" s="2">
        <v>93</v>
      </c>
      <c r="C11618" s="1">
        <f t="shared" si="181"/>
        <v>-5</v>
      </c>
      <c r="D11618" t="s">
        <v>11690</v>
      </c>
      <c r="E11618">
        <v>56</v>
      </c>
      <c r="F11618">
        <v>11291990</v>
      </c>
      <c r="G11618" t="s">
        <v>11689</v>
      </c>
      <c r="K11618" s="9">
        <v>42.0492248535</v>
      </c>
      <c r="L11618" s="9">
        <v>37.560001373299997</v>
      </c>
      <c r="M11618" t="s">
        <v>12870</v>
      </c>
      <c r="N11618">
        <v>1252006</v>
      </c>
    </row>
    <row r="11619" spans="1:14" x14ac:dyDescent="0.25">
      <c r="A11619" s="2">
        <v>97</v>
      </c>
      <c r="B11619" s="2">
        <v>90</v>
      </c>
      <c r="C11619" s="1">
        <f t="shared" si="181"/>
        <v>-7</v>
      </c>
      <c r="D11619" t="s">
        <v>11691</v>
      </c>
      <c r="E11619">
        <v>56</v>
      </c>
      <c r="F11619">
        <v>12271990</v>
      </c>
      <c r="G11619" t="s">
        <v>11689</v>
      </c>
      <c r="K11619" s="9">
        <v>42.095962524400001</v>
      </c>
      <c r="L11619" s="9">
        <v>37.220001220699999</v>
      </c>
      <c r="M11619" t="s">
        <v>12870</v>
      </c>
      <c r="N11619">
        <v>2222006</v>
      </c>
    </row>
    <row r="11620" spans="1:14" x14ac:dyDescent="0.25">
      <c r="A11620" s="2">
        <v>97</v>
      </c>
      <c r="B11620" s="2">
        <v>90</v>
      </c>
      <c r="C11620" s="1">
        <f t="shared" si="181"/>
        <v>-7</v>
      </c>
      <c r="D11620" t="s">
        <v>11692</v>
      </c>
      <c r="E11620">
        <v>56</v>
      </c>
      <c r="F11620">
        <v>1311991</v>
      </c>
      <c r="G11620" t="s">
        <v>11689</v>
      </c>
      <c r="K11620" s="9">
        <v>42.182586669899997</v>
      </c>
      <c r="L11620" s="9">
        <v>37.159999847400002</v>
      </c>
      <c r="M11620" t="s">
        <v>12870</v>
      </c>
      <c r="N11620">
        <v>3292006</v>
      </c>
    </row>
    <row r="11621" spans="1:14" x14ac:dyDescent="0.25">
      <c r="A11621" s="2">
        <v>98</v>
      </c>
      <c r="B11621" s="2">
        <v>90</v>
      </c>
      <c r="C11621" s="1">
        <f t="shared" si="181"/>
        <v>-8</v>
      </c>
      <c r="D11621" t="s">
        <v>11693</v>
      </c>
      <c r="E11621">
        <v>56</v>
      </c>
      <c r="F11621">
        <v>2281991</v>
      </c>
      <c r="G11621" t="s">
        <v>11689</v>
      </c>
      <c r="K11621" s="9">
        <v>42.286884307900003</v>
      </c>
      <c r="L11621" s="9">
        <v>37.189998626700003</v>
      </c>
      <c r="M11621" t="s">
        <v>12870</v>
      </c>
      <c r="N11621">
        <v>4262006</v>
      </c>
    </row>
    <row r="11622" spans="1:14" x14ac:dyDescent="0.25">
      <c r="A11622" s="2">
        <v>97</v>
      </c>
      <c r="B11622" s="2">
        <v>99</v>
      </c>
      <c r="C11622" s="1">
        <f t="shared" si="181"/>
        <v>2</v>
      </c>
      <c r="D11622" t="s">
        <v>11694</v>
      </c>
      <c r="E11622">
        <v>56</v>
      </c>
      <c r="F11622">
        <v>3281991</v>
      </c>
      <c r="G11622" t="s">
        <v>11689</v>
      </c>
      <c r="K11622" s="9">
        <v>42.344322204599997</v>
      </c>
      <c r="L11622" s="9">
        <v>35.970001220699999</v>
      </c>
      <c r="M11622" t="s">
        <v>12870</v>
      </c>
      <c r="N11622">
        <v>5312006</v>
      </c>
    </row>
    <row r="11623" spans="1:14" x14ac:dyDescent="0.25">
      <c r="A11623" s="2">
        <v>99</v>
      </c>
      <c r="B11623" s="2">
        <v>100</v>
      </c>
      <c r="C11623" s="1">
        <f t="shared" si="181"/>
        <v>1</v>
      </c>
      <c r="D11623" t="s">
        <v>11695</v>
      </c>
      <c r="E11623">
        <v>56</v>
      </c>
      <c r="F11623">
        <v>5021991</v>
      </c>
      <c r="G11623" t="s">
        <v>11689</v>
      </c>
      <c r="K11623" s="9">
        <v>42.213138580299997</v>
      </c>
      <c r="L11623" s="9">
        <v>35.669998168900001</v>
      </c>
      <c r="M11623" t="s">
        <v>12870</v>
      </c>
      <c r="N11623">
        <v>6282006</v>
      </c>
    </row>
    <row r="11624" spans="1:14" x14ac:dyDescent="0.25">
      <c r="A11624" s="2">
        <v>99</v>
      </c>
      <c r="B11624" s="2">
        <v>100</v>
      </c>
      <c r="C11624" s="1">
        <f t="shared" si="181"/>
        <v>1</v>
      </c>
      <c r="D11624" t="s">
        <v>11696</v>
      </c>
      <c r="E11624">
        <v>56</v>
      </c>
      <c r="F11624">
        <v>5301991</v>
      </c>
      <c r="G11624" t="s">
        <v>11689</v>
      </c>
      <c r="K11624" s="9">
        <v>42.059513092000003</v>
      </c>
      <c r="L11624" s="9">
        <v>35.939998626700003</v>
      </c>
      <c r="M11624" t="s">
        <v>12870</v>
      </c>
      <c r="N11624">
        <v>7262006</v>
      </c>
    </row>
    <row r="11625" spans="1:14" x14ac:dyDescent="0.25">
      <c r="A11625" s="2">
        <v>99</v>
      </c>
      <c r="B11625" s="2">
        <v>100</v>
      </c>
      <c r="C11625" s="1">
        <f t="shared" si="181"/>
        <v>1</v>
      </c>
      <c r="D11625" t="s">
        <v>11697</v>
      </c>
      <c r="E11625">
        <v>56</v>
      </c>
      <c r="F11625">
        <v>6271991</v>
      </c>
      <c r="G11625" t="s">
        <v>11689</v>
      </c>
      <c r="K11625" s="9">
        <v>41.998409271200003</v>
      </c>
      <c r="L11625" s="9">
        <v>36.060001373299997</v>
      </c>
      <c r="M11625" t="s">
        <v>12870</v>
      </c>
      <c r="N11625">
        <v>8302006</v>
      </c>
    </row>
    <row r="11626" spans="1:14" x14ac:dyDescent="0.25">
      <c r="A11626" s="2">
        <v>99</v>
      </c>
      <c r="B11626" s="2">
        <v>100</v>
      </c>
      <c r="C11626" s="1">
        <f t="shared" si="181"/>
        <v>1</v>
      </c>
      <c r="D11626" t="s">
        <v>11698</v>
      </c>
      <c r="E11626">
        <v>56</v>
      </c>
      <c r="F11626">
        <v>8011991</v>
      </c>
      <c r="G11626" t="s">
        <v>11689</v>
      </c>
      <c r="K11626" s="9">
        <v>41.9551734924</v>
      </c>
      <c r="L11626" s="9">
        <v>36.029998779300001</v>
      </c>
      <c r="M11626" t="s">
        <v>12870</v>
      </c>
      <c r="N11626">
        <v>9272006</v>
      </c>
    </row>
    <row r="11627" spans="1:14" x14ac:dyDescent="0.25">
      <c r="A11627" s="2">
        <v>99</v>
      </c>
      <c r="B11627" s="2">
        <v>100</v>
      </c>
      <c r="C11627" s="1">
        <f t="shared" si="181"/>
        <v>1</v>
      </c>
      <c r="D11627" t="s">
        <v>11699</v>
      </c>
      <c r="E11627">
        <v>56</v>
      </c>
      <c r="F11627">
        <v>8291991</v>
      </c>
      <c r="G11627" t="s">
        <v>11689</v>
      </c>
      <c r="K11627" s="9">
        <v>41.938980102499997</v>
      </c>
      <c r="L11627" s="9">
        <v>36.1300010681</v>
      </c>
      <c r="M11627" t="s">
        <v>12870</v>
      </c>
      <c r="N11627">
        <v>10252006</v>
      </c>
    </row>
    <row r="11628" spans="1:14" x14ac:dyDescent="0.25">
      <c r="A11628" s="2">
        <v>99</v>
      </c>
      <c r="B11628" s="2">
        <v>100</v>
      </c>
      <c r="C11628" s="1">
        <f t="shared" si="181"/>
        <v>1</v>
      </c>
      <c r="D11628" t="s">
        <v>11700</v>
      </c>
      <c r="E11628">
        <v>56</v>
      </c>
      <c r="F11628">
        <v>9261991</v>
      </c>
      <c r="G11628" t="s">
        <v>11689</v>
      </c>
      <c r="K11628" s="9">
        <v>41.959373474099998</v>
      </c>
      <c r="L11628" s="9">
        <v>36.060001373299997</v>
      </c>
      <c r="M11628" t="s">
        <v>12870</v>
      </c>
      <c r="N11628">
        <v>11292006</v>
      </c>
    </row>
    <row r="11629" spans="1:14" x14ac:dyDescent="0.25">
      <c r="A11629" s="2">
        <v>99</v>
      </c>
      <c r="B11629" s="2">
        <v>100</v>
      </c>
      <c r="C11629" s="1">
        <f t="shared" si="181"/>
        <v>1</v>
      </c>
      <c r="D11629" t="s">
        <v>11701</v>
      </c>
      <c r="E11629">
        <v>56</v>
      </c>
      <c r="F11629">
        <v>10311991</v>
      </c>
      <c r="G11629" t="s">
        <v>11689</v>
      </c>
      <c r="K11629" s="9">
        <v>42.012390136699999</v>
      </c>
      <c r="L11629" s="9">
        <v>37.990001678500001</v>
      </c>
      <c r="M11629" t="s">
        <v>12870</v>
      </c>
      <c r="N11629">
        <v>12272006</v>
      </c>
    </row>
    <row r="11630" spans="1:14" x14ac:dyDescent="0.25">
      <c r="A11630" s="2">
        <v>99</v>
      </c>
      <c r="B11630" s="2">
        <v>100</v>
      </c>
      <c r="C11630" s="1">
        <f t="shared" si="181"/>
        <v>1</v>
      </c>
      <c r="D11630" t="s">
        <v>11702</v>
      </c>
      <c r="E11630">
        <v>56</v>
      </c>
      <c r="F11630">
        <v>11271991</v>
      </c>
      <c r="G11630" t="s">
        <v>11689</v>
      </c>
      <c r="K11630" s="9">
        <v>42.066051483199999</v>
      </c>
      <c r="L11630" s="9">
        <v>37.189998626700003</v>
      </c>
      <c r="M11630" t="s">
        <v>12870</v>
      </c>
      <c r="N11630">
        <v>1252007</v>
      </c>
    </row>
    <row r="11631" spans="1:14" x14ac:dyDescent="0.25">
      <c r="A11631" s="2">
        <v>98</v>
      </c>
      <c r="B11631" s="2">
        <v>101</v>
      </c>
      <c r="C11631" s="1">
        <f t="shared" si="181"/>
        <v>3</v>
      </c>
      <c r="D11631" t="s">
        <v>11703</v>
      </c>
      <c r="E11631">
        <v>56</v>
      </c>
      <c r="F11631">
        <v>4021992</v>
      </c>
      <c r="G11631" t="s">
        <v>11689</v>
      </c>
      <c r="K11631" s="9">
        <v>42.087368011499997</v>
      </c>
      <c r="L11631" s="9">
        <v>37.310001373299997</v>
      </c>
      <c r="M11631" t="s">
        <v>12870</v>
      </c>
      <c r="N11631">
        <v>2222007</v>
      </c>
    </row>
    <row r="11632" spans="1:14" x14ac:dyDescent="0.25">
      <c r="A11632" s="2">
        <v>99</v>
      </c>
      <c r="B11632" s="2">
        <v>100</v>
      </c>
      <c r="C11632" s="1">
        <f t="shared" si="181"/>
        <v>1</v>
      </c>
      <c r="D11632" t="s">
        <v>11704</v>
      </c>
      <c r="E11632">
        <v>56</v>
      </c>
      <c r="F11632">
        <v>4301992</v>
      </c>
      <c r="G11632" t="s">
        <v>11689</v>
      </c>
      <c r="K11632" s="9">
        <v>42.102291107200003</v>
      </c>
      <c r="L11632" s="9">
        <v>36.580001831099999</v>
      </c>
      <c r="M11632" t="s">
        <v>12870</v>
      </c>
      <c r="N11632">
        <v>3292007</v>
      </c>
    </row>
    <row r="11633" spans="1:14" x14ac:dyDescent="0.25">
      <c r="A11633" s="2">
        <v>99</v>
      </c>
      <c r="B11633" s="2">
        <v>98</v>
      </c>
      <c r="C11633" s="1">
        <f t="shared" si="181"/>
        <v>-1</v>
      </c>
      <c r="D11633" t="s">
        <v>11705</v>
      </c>
      <c r="E11633">
        <v>56</v>
      </c>
      <c r="F11633">
        <v>5281992</v>
      </c>
      <c r="G11633" t="s">
        <v>11689</v>
      </c>
      <c r="K11633" s="9">
        <v>42.096248626700003</v>
      </c>
      <c r="L11633" s="9">
        <v>37.189998626700003</v>
      </c>
      <c r="M11633" t="s">
        <v>12870</v>
      </c>
      <c r="N11633">
        <v>4262007</v>
      </c>
    </row>
    <row r="11634" spans="1:14" x14ac:dyDescent="0.25">
      <c r="A11634" s="2">
        <v>99</v>
      </c>
      <c r="B11634" s="2">
        <v>100</v>
      </c>
      <c r="C11634" s="1">
        <f t="shared" si="181"/>
        <v>1</v>
      </c>
      <c r="D11634" t="s">
        <v>11706</v>
      </c>
      <c r="E11634">
        <v>56</v>
      </c>
      <c r="F11634">
        <v>7021992</v>
      </c>
      <c r="G11634" t="s">
        <v>11689</v>
      </c>
      <c r="K11634" s="9">
        <v>41.983261108400001</v>
      </c>
      <c r="L11634" s="9">
        <v>37.099998474099998</v>
      </c>
      <c r="M11634" t="s">
        <v>12870</v>
      </c>
      <c r="N11634">
        <v>5312007</v>
      </c>
    </row>
    <row r="11635" spans="1:14" x14ac:dyDescent="0.25">
      <c r="A11635" s="2">
        <v>99</v>
      </c>
      <c r="B11635" s="2">
        <v>100</v>
      </c>
      <c r="C11635" s="1">
        <f t="shared" si="181"/>
        <v>1</v>
      </c>
      <c r="D11635" t="s">
        <v>11707</v>
      </c>
      <c r="E11635">
        <v>56</v>
      </c>
      <c r="F11635">
        <v>7301992</v>
      </c>
      <c r="G11635" t="s">
        <v>11689</v>
      </c>
      <c r="K11635" s="9">
        <v>41.894001007100002</v>
      </c>
      <c r="L11635" s="9">
        <v>37.189998626700003</v>
      </c>
      <c r="M11635" t="s">
        <v>12870</v>
      </c>
      <c r="N11635">
        <v>6282007</v>
      </c>
    </row>
    <row r="11636" spans="1:14" x14ac:dyDescent="0.25">
      <c r="A11636" s="2">
        <v>99</v>
      </c>
      <c r="B11636" s="2">
        <v>100</v>
      </c>
      <c r="C11636" s="1">
        <f t="shared" si="181"/>
        <v>1</v>
      </c>
      <c r="D11636" t="s">
        <v>11708</v>
      </c>
      <c r="E11636">
        <v>56</v>
      </c>
      <c r="F11636">
        <v>8271992</v>
      </c>
      <c r="G11636" t="s">
        <v>11689</v>
      </c>
      <c r="K11636" s="9">
        <v>41.7981529236</v>
      </c>
      <c r="L11636" s="9">
        <v>36.700000762899997</v>
      </c>
      <c r="M11636" t="s">
        <v>12870</v>
      </c>
      <c r="N11636">
        <v>7262007</v>
      </c>
    </row>
    <row r="11637" spans="1:14" x14ac:dyDescent="0.25">
      <c r="A11637" s="2">
        <v>99</v>
      </c>
      <c r="B11637" s="2">
        <v>100</v>
      </c>
      <c r="C11637" s="1">
        <f t="shared" si="181"/>
        <v>1</v>
      </c>
      <c r="D11637" t="s">
        <v>11709</v>
      </c>
      <c r="E11637">
        <v>56</v>
      </c>
      <c r="F11637">
        <v>10011992</v>
      </c>
      <c r="G11637" t="s">
        <v>11689</v>
      </c>
      <c r="K11637" s="9">
        <v>41.726848602300002</v>
      </c>
      <c r="L11637" s="9">
        <v>37.009998321499999</v>
      </c>
      <c r="M11637" t="s">
        <v>12870</v>
      </c>
      <c r="N11637">
        <v>8302007</v>
      </c>
    </row>
    <row r="11638" spans="1:14" x14ac:dyDescent="0.25">
      <c r="A11638" s="2">
        <v>99</v>
      </c>
      <c r="B11638" s="2">
        <v>99</v>
      </c>
      <c r="C11638" s="1">
        <f t="shared" si="181"/>
        <v>0</v>
      </c>
      <c r="D11638" t="s">
        <v>11710</v>
      </c>
      <c r="E11638">
        <v>56</v>
      </c>
      <c r="F11638">
        <v>10291992</v>
      </c>
      <c r="G11638" t="s">
        <v>11689</v>
      </c>
      <c r="K11638" s="9">
        <v>41.712196350100001</v>
      </c>
      <c r="L11638" s="9">
        <v>36.799999237100003</v>
      </c>
      <c r="M11638" t="s">
        <v>12870</v>
      </c>
      <c r="N11638">
        <v>9272007</v>
      </c>
    </row>
    <row r="11639" spans="1:14" x14ac:dyDescent="0.25">
      <c r="A11639" s="2">
        <v>99</v>
      </c>
      <c r="B11639" s="2">
        <v>99</v>
      </c>
      <c r="C11639" s="1">
        <f t="shared" si="181"/>
        <v>0</v>
      </c>
      <c r="D11639" t="s">
        <v>11711</v>
      </c>
      <c r="E11639">
        <v>56</v>
      </c>
      <c r="F11639">
        <v>11251992</v>
      </c>
      <c r="G11639" t="s">
        <v>11689</v>
      </c>
      <c r="K11639" s="9">
        <v>41.7274436951</v>
      </c>
      <c r="L11639" s="9">
        <v>37.009998321499999</v>
      </c>
      <c r="M11639" t="s">
        <v>12870</v>
      </c>
      <c r="N11639">
        <v>10252007</v>
      </c>
    </row>
    <row r="11640" spans="1:14" x14ac:dyDescent="0.25">
      <c r="A11640" s="2">
        <v>98</v>
      </c>
      <c r="B11640" s="2">
        <v>100</v>
      </c>
      <c r="C11640" s="1">
        <f t="shared" si="181"/>
        <v>2</v>
      </c>
      <c r="D11640" t="s">
        <v>11712</v>
      </c>
      <c r="E11640">
        <v>56</v>
      </c>
      <c r="F11640">
        <v>12311992</v>
      </c>
      <c r="G11640" t="s">
        <v>11689</v>
      </c>
      <c r="K11640" s="9">
        <v>41.748428344700002</v>
      </c>
      <c r="L11640" s="9">
        <v>37.009998321499999</v>
      </c>
      <c r="M11640" t="s">
        <v>12870</v>
      </c>
      <c r="N11640">
        <v>11292007</v>
      </c>
    </row>
    <row r="11641" spans="1:14" x14ac:dyDescent="0.25">
      <c r="A11641" s="2">
        <v>98</v>
      </c>
      <c r="B11641" s="2">
        <v>101</v>
      </c>
      <c r="C11641" s="1">
        <f t="shared" si="181"/>
        <v>3</v>
      </c>
      <c r="D11641" t="s">
        <v>11713</v>
      </c>
      <c r="E11641">
        <v>56</v>
      </c>
      <c r="F11641">
        <v>1281993</v>
      </c>
      <c r="G11641" t="s">
        <v>11689</v>
      </c>
      <c r="K11641" s="9">
        <v>41.8179855347</v>
      </c>
      <c r="L11641" s="9">
        <v>37.009998321499999</v>
      </c>
      <c r="M11641" t="s">
        <v>12870</v>
      </c>
      <c r="N11641">
        <v>12272007</v>
      </c>
    </row>
    <row r="11642" spans="1:14" x14ac:dyDescent="0.25">
      <c r="A11642" s="2">
        <v>99</v>
      </c>
      <c r="B11642" s="2">
        <v>101</v>
      </c>
      <c r="C11642" s="1">
        <f t="shared" si="181"/>
        <v>2</v>
      </c>
      <c r="D11642" t="s">
        <v>11714</v>
      </c>
      <c r="E11642">
        <v>56</v>
      </c>
      <c r="F11642">
        <v>2251993</v>
      </c>
      <c r="G11642" t="s">
        <v>11689</v>
      </c>
      <c r="K11642" s="9">
        <v>41.902236938500003</v>
      </c>
      <c r="L11642" s="9">
        <v>38.1100006104</v>
      </c>
      <c r="M11642" t="s">
        <v>12870</v>
      </c>
      <c r="N11642">
        <v>1312008</v>
      </c>
    </row>
    <row r="11643" spans="1:14" x14ac:dyDescent="0.25">
      <c r="A11643" s="2">
        <v>99</v>
      </c>
      <c r="B11643" s="2">
        <v>100</v>
      </c>
      <c r="C11643" s="1">
        <f t="shared" si="181"/>
        <v>1</v>
      </c>
      <c r="D11643" t="s">
        <v>11715</v>
      </c>
      <c r="E11643">
        <v>56</v>
      </c>
      <c r="F11643">
        <v>4011993</v>
      </c>
      <c r="G11643" t="s">
        <v>11689</v>
      </c>
      <c r="K11643" s="9">
        <v>41.969696044899997</v>
      </c>
      <c r="L11643" s="9">
        <v>37.590000152599998</v>
      </c>
      <c r="M11643" t="s">
        <v>12870</v>
      </c>
      <c r="N11643">
        <v>2212008</v>
      </c>
    </row>
    <row r="11644" spans="1:14" x14ac:dyDescent="0.25">
      <c r="A11644" s="2">
        <v>99</v>
      </c>
      <c r="B11644" s="2">
        <v>99</v>
      </c>
      <c r="C11644" s="1">
        <f t="shared" si="181"/>
        <v>0</v>
      </c>
      <c r="D11644" t="s">
        <v>11716</v>
      </c>
      <c r="E11644">
        <v>56</v>
      </c>
      <c r="F11644">
        <v>4291993</v>
      </c>
      <c r="G11644" t="s">
        <v>11689</v>
      </c>
      <c r="K11644" s="9">
        <v>42.021003723100002</v>
      </c>
      <c r="L11644" s="9">
        <v>36.770000457800002</v>
      </c>
      <c r="M11644" t="s">
        <v>12870</v>
      </c>
      <c r="N11644">
        <v>3272008</v>
      </c>
    </row>
    <row r="11645" spans="1:14" x14ac:dyDescent="0.25">
      <c r="A11645" s="2">
        <v>99</v>
      </c>
      <c r="B11645" s="2">
        <v>99</v>
      </c>
      <c r="C11645" s="1">
        <f t="shared" si="181"/>
        <v>0</v>
      </c>
      <c r="D11645" t="s">
        <v>11717</v>
      </c>
      <c r="E11645">
        <v>56</v>
      </c>
      <c r="F11645">
        <v>5271993</v>
      </c>
      <c r="G11645" t="s">
        <v>11689</v>
      </c>
      <c r="K11645" s="9">
        <v>42.068237304699998</v>
      </c>
      <c r="L11645" s="9">
        <v>36.279998779300001</v>
      </c>
      <c r="M11645" t="s">
        <v>12870</v>
      </c>
      <c r="N11645">
        <v>4242008</v>
      </c>
    </row>
    <row r="11646" spans="1:14" x14ac:dyDescent="0.25">
      <c r="A11646" s="2">
        <v>99</v>
      </c>
      <c r="B11646" s="2">
        <v>99</v>
      </c>
      <c r="C11646" s="1">
        <f t="shared" si="181"/>
        <v>0</v>
      </c>
      <c r="D11646" t="s">
        <v>11718</v>
      </c>
      <c r="E11646">
        <v>56</v>
      </c>
      <c r="F11646">
        <v>7011993</v>
      </c>
      <c r="G11646" t="s">
        <v>11689</v>
      </c>
      <c r="K11646" s="9">
        <v>42.024002075200002</v>
      </c>
      <c r="L11646" s="9">
        <v>37.189998626700003</v>
      </c>
      <c r="M11646" t="s">
        <v>12870</v>
      </c>
      <c r="N11646">
        <v>5292008</v>
      </c>
    </row>
    <row r="11647" spans="1:14" x14ac:dyDescent="0.25">
      <c r="A11647" s="2">
        <v>99</v>
      </c>
      <c r="B11647" s="2">
        <v>99</v>
      </c>
      <c r="C11647" s="1">
        <f t="shared" si="181"/>
        <v>0</v>
      </c>
      <c r="D11647" t="s">
        <v>11719</v>
      </c>
      <c r="E11647">
        <v>56</v>
      </c>
      <c r="F11647">
        <v>7291993</v>
      </c>
      <c r="G11647" t="s">
        <v>11689</v>
      </c>
      <c r="K11647" s="9">
        <v>41.890148162800003</v>
      </c>
      <c r="L11647" s="9">
        <v>37.189998626700003</v>
      </c>
      <c r="M11647" t="s">
        <v>12870</v>
      </c>
      <c r="N11647">
        <v>6262008</v>
      </c>
    </row>
    <row r="11648" spans="1:14" x14ac:dyDescent="0.25">
      <c r="A11648" s="2">
        <v>99</v>
      </c>
      <c r="B11648" s="2">
        <v>99</v>
      </c>
      <c r="C11648" s="1">
        <f t="shared" si="181"/>
        <v>0</v>
      </c>
      <c r="D11648" t="s">
        <v>11720</v>
      </c>
      <c r="E11648">
        <v>56</v>
      </c>
      <c r="F11648">
        <v>8261993</v>
      </c>
      <c r="G11648" t="s">
        <v>11689</v>
      </c>
      <c r="K11648" s="9">
        <v>41.7838287354</v>
      </c>
      <c r="L11648" s="9">
        <v>37.009998321499999</v>
      </c>
      <c r="M11648" t="s">
        <v>12870</v>
      </c>
      <c r="N11648">
        <v>7312008</v>
      </c>
    </row>
    <row r="11649" spans="1:14" x14ac:dyDescent="0.25">
      <c r="A11649" s="2">
        <v>99</v>
      </c>
      <c r="B11649" s="2">
        <v>99</v>
      </c>
      <c r="C11649" s="1">
        <f t="shared" si="181"/>
        <v>0</v>
      </c>
      <c r="D11649" t="s">
        <v>11721</v>
      </c>
      <c r="E11649">
        <v>56</v>
      </c>
      <c r="F11649">
        <v>9301993</v>
      </c>
      <c r="G11649" t="s">
        <v>11689</v>
      </c>
      <c r="K11649" s="9">
        <v>41.716838836699999</v>
      </c>
      <c r="L11649" s="9">
        <v>37.159999847400002</v>
      </c>
      <c r="M11649" t="s">
        <v>12870</v>
      </c>
      <c r="N11649">
        <v>8282008</v>
      </c>
    </row>
    <row r="11650" spans="1:14" x14ac:dyDescent="0.25">
      <c r="A11650" s="2">
        <v>99</v>
      </c>
      <c r="B11650" s="2">
        <v>99</v>
      </c>
      <c r="C11650" s="1">
        <f t="shared" si="181"/>
        <v>0</v>
      </c>
      <c r="D11650" t="s">
        <v>11722</v>
      </c>
      <c r="E11650">
        <v>56</v>
      </c>
      <c r="F11650">
        <v>10281993</v>
      </c>
      <c r="G11650" t="s">
        <v>11689</v>
      </c>
      <c r="K11650" s="9">
        <v>41.669353485099997</v>
      </c>
      <c r="L11650" s="9">
        <v>36.950000762899997</v>
      </c>
      <c r="M11650" t="s">
        <v>12870</v>
      </c>
      <c r="N11650">
        <v>9252008</v>
      </c>
    </row>
    <row r="11651" spans="1:14" x14ac:dyDescent="0.25">
      <c r="A11651" s="2">
        <v>99</v>
      </c>
      <c r="B11651" s="2">
        <v>99</v>
      </c>
      <c r="C11651" s="1">
        <f t="shared" ref="C11651:C11714" si="182">B11651-A11651</f>
        <v>0</v>
      </c>
      <c r="D11651" t="s">
        <v>11723</v>
      </c>
      <c r="E11651">
        <v>56</v>
      </c>
      <c r="F11651">
        <v>11241993</v>
      </c>
      <c r="G11651" t="s">
        <v>11689</v>
      </c>
      <c r="K11651" s="9">
        <v>41.639312744100003</v>
      </c>
      <c r="L11651" s="9">
        <v>36.950000762899997</v>
      </c>
      <c r="M11651" t="s">
        <v>12870</v>
      </c>
      <c r="N11651">
        <v>10302008</v>
      </c>
    </row>
    <row r="11652" spans="1:14" x14ac:dyDescent="0.25">
      <c r="A11652" s="2">
        <v>99</v>
      </c>
      <c r="B11652" s="2">
        <v>99</v>
      </c>
      <c r="C11652" s="1">
        <f t="shared" si="182"/>
        <v>0</v>
      </c>
      <c r="D11652" t="s">
        <v>11724</v>
      </c>
      <c r="E11652">
        <v>56</v>
      </c>
      <c r="F11652">
        <v>12301993</v>
      </c>
      <c r="G11652" t="s">
        <v>11689</v>
      </c>
      <c r="K11652" s="9">
        <v>41.671440124500002</v>
      </c>
      <c r="L11652" s="9">
        <v>37.189998626700003</v>
      </c>
      <c r="M11652" t="s">
        <v>12870</v>
      </c>
      <c r="N11652">
        <v>11262008</v>
      </c>
    </row>
    <row r="11653" spans="1:14" x14ac:dyDescent="0.25">
      <c r="A11653" s="2">
        <v>99</v>
      </c>
      <c r="B11653" s="2">
        <v>100</v>
      </c>
      <c r="C11653" s="1">
        <f t="shared" si="182"/>
        <v>1</v>
      </c>
      <c r="D11653" t="s">
        <v>11725</v>
      </c>
      <c r="E11653">
        <v>56</v>
      </c>
      <c r="F11653">
        <v>1271994</v>
      </c>
      <c r="G11653" t="s">
        <v>11689</v>
      </c>
      <c r="K11653" s="9">
        <v>40.7593917847</v>
      </c>
      <c r="L11653" s="9">
        <v>37.189998626700003</v>
      </c>
      <c r="M11653" t="s">
        <v>12870</v>
      </c>
      <c r="N11653">
        <v>12182008</v>
      </c>
    </row>
    <row r="11654" spans="1:14" x14ac:dyDescent="0.25">
      <c r="A11654" s="2">
        <v>99</v>
      </c>
      <c r="B11654" s="2">
        <v>100</v>
      </c>
      <c r="C11654" s="1">
        <f t="shared" si="182"/>
        <v>1</v>
      </c>
      <c r="D11654" t="s">
        <v>11726</v>
      </c>
      <c r="E11654">
        <v>56</v>
      </c>
      <c r="F11654">
        <v>2251994</v>
      </c>
      <c r="G11654" t="s">
        <v>11689</v>
      </c>
      <c r="K11654" s="9">
        <v>39.276767730700001</v>
      </c>
      <c r="L11654" s="9">
        <v>37.189998626700003</v>
      </c>
      <c r="M11654" t="s">
        <v>12870</v>
      </c>
      <c r="N11654">
        <v>1292009</v>
      </c>
    </row>
    <row r="11655" spans="1:14" x14ac:dyDescent="0.25">
      <c r="A11655" s="2">
        <v>99</v>
      </c>
      <c r="B11655" s="2">
        <v>99</v>
      </c>
      <c r="C11655" s="1">
        <f t="shared" si="182"/>
        <v>0</v>
      </c>
      <c r="D11655" t="s">
        <v>11727</v>
      </c>
      <c r="E11655">
        <v>56</v>
      </c>
      <c r="F11655">
        <v>4281994</v>
      </c>
      <c r="G11655" t="s">
        <v>11689</v>
      </c>
      <c r="K11655" s="9">
        <v>39.119415283199999</v>
      </c>
      <c r="L11655" s="9">
        <v>37.799999237100003</v>
      </c>
      <c r="M11655" t="s">
        <v>12870</v>
      </c>
      <c r="N11655">
        <v>2262009</v>
      </c>
    </row>
    <row r="11656" spans="1:14" x14ac:dyDescent="0.25">
      <c r="A11656" s="2">
        <v>99</v>
      </c>
      <c r="B11656" s="2">
        <v>99</v>
      </c>
      <c r="C11656" s="1">
        <f t="shared" si="182"/>
        <v>0</v>
      </c>
      <c r="D11656" t="s">
        <v>11728</v>
      </c>
      <c r="E11656">
        <v>56</v>
      </c>
      <c r="F11656">
        <v>5311994</v>
      </c>
      <c r="G11656" t="s">
        <v>11689</v>
      </c>
      <c r="K11656" s="9">
        <v>38.920585632300003</v>
      </c>
      <c r="L11656" s="9">
        <v>37.650001525900002</v>
      </c>
      <c r="M11656" t="s">
        <v>12870</v>
      </c>
      <c r="N11656">
        <v>3262009</v>
      </c>
    </row>
    <row r="11657" spans="1:14" x14ac:dyDescent="0.25">
      <c r="A11657" s="2">
        <v>99</v>
      </c>
      <c r="B11657" s="2">
        <v>99</v>
      </c>
      <c r="C11657" s="1">
        <f t="shared" si="182"/>
        <v>0</v>
      </c>
      <c r="D11657" t="s">
        <v>11729</v>
      </c>
      <c r="E11657">
        <v>56</v>
      </c>
      <c r="F11657">
        <v>6301994</v>
      </c>
      <c r="G11657" t="s">
        <v>11689</v>
      </c>
      <c r="K11657" s="9">
        <v>38.642078399699997</v>
      </c>
      <c r="L11657" s="9">
        <v>36.8899993896</v>
      </c>
      <c r="M11657" t="s">
        <v>12870</v>
      </c>
      <c r="N11657">
        <v>4302009</v>
      </c>
    </row>
    <row r="11658" spans="1:14" x14ac:dyDescent="0.25">
      <c r="A11658" s="2">
        <v>99</v>
      </c>
      <c r="B11658" s="2">
        <v>99</v>
      </c>
      <c r="C11658" s="1">
        <f t="shared" si="182"/>
        <v>0</v>
      </c>
      <c r="D11658" t="s">
        <v>11730</v>
      </c>
      <c r="E11658">
        <v>56</v>
      </c>
      <c r="F11658">
        <v>7281994</v>
      </c>
      <c r="G11658" t="s">
        <v>11689</v>
      </c>
      <c r="K11658" s="9">
        <v>38.405513763400002</v>
      </c>
      <c r="L11658" s="9">
        <v>37.189998626700003</v>
      </c>
      <c r="M11658" t="s">
        <v>12870</v>
      </c>
      <c r="N11658">
        <v>5282009</v>
      </c>
    </row>
    <row r="11659" spans="1:14" x14ac:dyDescent="0.25">
      <c r="A11659" s="2">
        <v>99</v>
      </c>
      <c r="B11659" s="2">
        <v>99</v>
      </c>
      <c r="C11659" s="1">
        <f t="shared" si="182"/>
        <v>0</v>
      </c>
      <c r="D11659" t="s">
        <v>11731</v>
      </c>
      <c r="E11659">
        <v>56</v>
      </c>
      <c r="F11659">
        <v>8251994</v>
      </c>
      <c r="G11659" t="s">
        <v>11689</v>
      </c>
      <c r="K11659" s="9">
        <v>38.164852142299999</v>
      </c>
      <c r="L11659" s="9">
        <v>37.189998626700003</v>
      </c>
      <c r="M11659" t="s">
        <v>12870</v>
      </c>
      <c r="N11659">
        <v>6252009</v>
      </c>
    </row>
    <row r="11660" spans="1:14" x14ac:dyDescent="0.25">
      <c r="A11660" s="2">
        <v>99</v>
      </c>
      <c r="B11660" s="2">
        <v>99</v>
      </c>
      <c r="C11660" s="1">
        <f t="shared" si="182"/>
        <v>0</v>
      </c>
      <c r="D11660" t="s">
        <v>11732</v>
      </c>
      <c r="E11660">
        <v>56</v>
      </c>
      <c r="F11660">
        <v>9291994</v>
      </c>
      <c r="G11660" t="s">
        <v>11689</v>
      </c>
      <c r="K11660" s="9">
        <v>37.868770599400001</v>
      </c>
      <c r="L11660" s="9">
        <v>37.189998626700003</v>
      </c>
      <c r="M11660" t="s">
        <v>12870</v>
      </c>
      <c r="N11660">
        <v>7302009</v>
      </c>
    </row>
    <row r="11661" spans="1:14" x14ac:dyDescent="0.25">
      <c r="A11661" s="2">
        <v>99</v>
      </c>
      <c r="B11661" s="2">
        <v>99</v>
      </c>
      <c r="C11661" s="1">
        <f t="shared" si="182"/>
        <v>0</v>
      </c>
      <c r="D11661" t="s">
        <v>11733</v>
      </c>
      <c r="E11661">
        <v>56</v>
      </c>
      <c r="F11661">
        <v>10271994</v>
      </c>
      <c r="G11661" t="s">
        <v>11689</v>
      </c>
      <c r="K11661" s="9">
        <v>37.649070739700001</v>
      </c>
      <c r="L11661" s="9">
        <v>37.009998321499999</v>
      </c>
      <c r="M11661" t="s">
        <v>12870</v>
      </c>
      <c r="N11661">
        <v>8272009</v>
      </c>
    </row>
    <row r="11662" spans="1:14" x14ac:dyDescent="0.25">
      <c r="A11662" s="2">
        <v>99</v>
      </c>
      <c r="B11662" s="2">
        <v>99</v>
      </c>
      <c r="C11662" s="1">
        <f t="shared" si="182"/>
        <v>0</v>
      </c>
      <c r="D11662" t="s">
        <v>11734</v>
      </c>
      <c r="E11662">
        <v>56</v>
      </c>
      <c r="F11662">
        <v>11231994</v>
      </c>
      <c r="G11662" t="s">
        <v>11689</v>
      </c>
      <c r="K11662" s="9">
        <v>37.436077117899998</v>
      </c>
      <c r="L11662" s="9">
        <v>37.040000915500002</v>
      </c>
      <c r="M11662" t="s">
        <v>12870</v>
      </c>
      <c r="N11662">
        <v>9242009</v>
      </c>
    </row>
    <row r="11663" spans="1:14" x14ac:dyDescent="0.25">
      <c r="A11663" s="2">
        <v>98</v>
      </c>
      <c r="B11663" s="2">
        <v>99</v>
      </c>
      <c r="C11663" s="1">
        <f t="shared" si="182"/>
        <v>1</v>
      </c>
      <c r="D11663" t="s">
        <v>11735</v>
      </c>
      <c r="E11663">
        <v>56</v>
      </c>
      <c r="F11663">
        <v>12291994</v>
      </c>
      <c r="G11663" t="s">
        <v>11689</v>
      </c>
      <c r="K11663" s="9">
        <v>37.202033996600001</v>
      </c>
      <c r="L11663" s="9">
        <v>37.189998626700003</v>
      </c>
      <c r="M11663" t="s">
        <v>12870</v>
      </c>
      <c r="N11663">
        <v>10292009</v>
      </c>
    </row>
    <row r="11664" spans="1:14" x14ac:dyDescent="0.25">
      <c r="A11664" s="2">
        <v>98</v>
      </c>
      <c r="B11664" s="2">
        <v>100</v>
      </c>
      <c r="C11664" s="1">
        <f t="shared" si="182"/>
        <v>2</v>
      </c>
      <c r="D11664" t="s">
        <v>11736</v>
      </c>
      <c r="E11664">
        <v>56</v>
      </c>
      <c r="F11664">
        <v>2231995</v>
      </c>
      <c r="G11664" t="s">
        <v>11689</v>
      </c>
      <c r="K11664" s="9">
        <v>37.0416679382</v>
      </c>
      <c r="L11664" s="9">
        <v>36.8899993896</v>
      </c>
      <c r="M11664" t="s">
        <v>12870</v>
      </c>
      <c r="N11664">
        <v>11252009</v>
      </c>
    </row>
    <row r="11665" spans="1:14" x14ac:dyDescent="0.25">
      <c r="A11665" s="2">
        <v>98</v>
      </c>
      <c r="B11665" s="2">
        <v>100</v>
      </c>
      <c r="C11665" s="1">
        <f t="shared" si="182"/>
        <v>2</v>
      </c>
      <c r="D11665" t="s">
        <v>11737</v>
      </c>
      <c r="E11665">
        <v>56</v>
      </c>
      <c r="F11665">
        <v>3301995</v>
      </c>
      <c r="G11665" t="s">
        <v>11689</v>
      </c>
      <c r="K11665" s="9">
        <v>37.9724731445</v>
      </c>
      <c r="L11665" s="9">
        <v>36.279998779300001</v>
      </c>
      <c r="M11665" t="s">
        <v>12870</v>
      </c>
      <c r="N11665">
        <v>12312009</v>
      </c>
    </row>
    <row r="11666" spans="1:14" x14ac:dyDescent="0.25">
      <c r="A11666" s="2">
        <v>98</v>
      </c>
      <c r="B11666" s="2">
        <v>100</v>
      </c>
      <c r="C11666" s="1">
        <f t="shared" si="182"/>
        <v>2</v>
      </c>
      <c r="D11666" t="s">
        <v>11738</v>
      </c>
      <c r="E11666">
        <v>56</v>
      </c>
      <c r="F11666">
        <v>4271995</v>
      </c>
      <c r="G11666" t="s">
        <v>11689</v>
      </c>
      <c r="K11666" s="9">
        <v>38.5198097229</v>
      </c>
      <c r="L11666" s="9">
        <v>37.189998626700003</v>
      </c>
      <c r="M11666" t="s">
        <v>12870</v>
      </c>
      <c r="N11666">
        <v>1282010</v>
      </c>
    </row>
    <row r="11667" spans="1:14" x14ac:dyDescent="0.25">
      <c r="A11667" s="2">
        <v>99</v>
      </c>
      <c r="B11667" s="2">
        <v>100</v>
      </c>
      <c r="C11667" s="1">
        <f t="shared" si="182"/>
        <v>1</v>
      </c>
      <c r="D11667" t="s">
        <v>11739</v>
      </c>
      <c r="E11667">
        <v>56</v>
      </c>
      <c r="F11667">
        <v>5251995</v>
      </c>
      <c r="G11667" t="s">
        <v>11689</v>
      </c>
      <c r="K11667" s="9">
        <v>39.019897460899998</v>
      </c>
      <c r="L11667" s="9">
        <v>37.009998321499999</v>
      </c>
      <c r="M11667" t="s">
        <v>12870</v>
      </c>
      <c r="N11667">
        <v>2252010</v>
      </c>
    </row>
    <row r="11668" spans="1:14" x14ac:dyDescent="0.25">
      <c r="A11668" s="2">
        <v>99</v>
      </c>
      <c r="B11668" s="2">
        <v>100</v>
      </c>
      <c r="C11668" s="1">
        <f t="shared" si="182"/>
        <v>1</v>
      </c>
      <c r="D11668" t="s">
        <v>11740</v>
      </c>
      <c r="E11668">
        <v>56</v>
      </c>
      <c r="F11668">
        <v>6291995</v>
      </c>
      <c r="G11668" t="s">
        <v>11689</v>
      </c>
      <c r="K11668" s="9">
        <v>39.469890594500001</v>
      </c>
      <c r="L11668" s="9">
        <v>36.770000457800002</v>
      </c>
      <c r="M11668" t="s">
        <v>12870</v>
      </c>
      <c r="N11668">
        <v>3252010</v>
      </c>
    </row>
    <row r="11669" spans="1:14" x14ac:dyDescent="0.25">
      <c r="A11669" s="2">
        <v>99</v>
      </c>
      <c r="B11669" s="2">
        <v>100</v>
      </c>
      <c r="C11669" s="1">
        <f t="shared" si="182"/>
        <v>1</v>
      </c>
      <c r="D11669" t="s">
        <v>11741</v>
      </c>
      <c r="E11669">
        <v>56</v>
      </c>
      <c r="F11669">
        <v>7271995</v>
      </c>
      <c r="G11669" t="s">
        <v>11689</v>
      </c>
      <c r="K11669" s="9">
        <v>39.922901153600002</v>
      </c>
      <c r="L11669" s="9">
        <v>36.8899993896</v>
      </c>
      <c r="M11669" t="s">
        <v>12870</v>
      </c>
      <c r="N11669">
        <v>4292010</v>
      </c>
    </row>
    <row r="11670" spans="1:14" x14ac:dyDescent="0.25">
      <c r="A11670" s="2">
        <v>99</v>
      </c>
      <c r="B11670" s="2">
        <v>100</v>
      </c>
      <c r="C11670" s="1">
        <f t="shared" si="182"/>
        <v>1</v>
      </c>
      <c r="D11670" t="s">
        <v>11742</v>
      </c>
      <c r="E11670">
        <v>56</v>
      </c>
      <c r="F11670">
        <v>8311995</v>
      </c>
      <c r="G11670" t="s">
        <v>11689</v>
      </c>
      <c r="K11670" s="9">
        <v>40.240596771200003</v>
      </c>
      <c r="L11670" s="9">
        <v>36.700000762899997</v>
      </c>
      <c r="M11670" t="s">
        <v>12870</v>
      </c>
      <c r="N11670">
        <v>5282010</v>
      </c>
    </row>
    <row r="11671" spans="1:14" x14ac:dyDescent="0.25">
      <c r="A11671" s="2">
        <v>99</v>
      </c>
      <c r="B11671" s="2">
        <v>100</v>
      </c>
      <c r="C11671" s="1">
        <f t="shared" si="182"/>
        <v>1</v>
      </c>
      <c r="D11671" t="s">
        <v>11743</v>
      </c>
      <c r="E11671">
        <v>56</v>
      </c>
      <c r="F11671">
        <v>9281995</v>
      </c>
      <c r="G11671" t="s">
        <v>11689</v>
      </c>
      <c r="K11671" s="9">
        <v>40.409847259499998</v>
      </c>
      <c r="L11671" s="9">
        <v>36.8600006104</v>
      </c>
      <c r="M11671" t="s">
        <v>12870</v>
      </c>
      <c r="N11671">
        <v>6242010</v>
      </c>
    </row>
    <row r="11672" spans="1:14" x14ac:dyDescent="0.25">
      <c r="A11672" s="2">
        <v>99</v>
      </c>
      <c r="B11672" s="2">
        <v>100</v>
      </c>
      <c r="C11672" s="1">
        <f t="shared" si="182"/>
        <v>1</v>
      </c>
      <c r="D11672" t="s">
        <v>11744</v>
      </c>
      <c r="E11672">
        <v>56</v>
      </c>
      <c r="F11672">
        <v>10261995</v>
      </c>
      <c r="G11672" t="s">
        <v>11689</v>
      </c>
      <c r="K11672" s="9">
        <v>40.538429260299999</v>
      </c>
      <c r="L11672" s="9">
        <v>37.189998626700003</v>
      </c>
      <c r="M11672" t="s">
        <v>12870</v>
      </c>
      <c r="N11672">
        <v>7292010</v>
      </c>
    </row>
    <row r="11673" spans="1:14" x14ac:dyDescent="0.25">
      <c r="A11673" s="2">
        <v>99</v>
      </c>
      <c r="B11673" s="2">
        <v>100</v>
      </c>
      <c r="C11673" s="1">
        <f t="shared" si="182"/>
        <v>1</v>
      </c>
      <c r="D11673" t="s">
        <v>11745</v>
      </c>
      <c r="E11673">
        <v>56</v>
      </c>
      <c r="F11673">
        <v>11301995</v>
      </c>
      <c r="G11673" t="s">
        <v>11689</v>
      </c>
      <c r="K11673" s="9">
        <v>40.611614227300002</v>
      </c>
      <c r="L11673" s="9">
        <v>37.189998626700003</v>
      </c>
      <c r="M11673" t="s">
        <v>12870</v>
      </c>
      <c r="N11673">
        <v>8262010</v>
      </c>
    </row>
    <row r="11674" spans="1:14" x14ac:dyDescent="0.25">
      <c r="A11674" s="2">
        <v>99</v>
      </c>
      <c r="B11674" s="2">
        <v>100</v>
      </c>
      <c r="C11674" s="1">
        <f t="shared" si="182"/>
        <v>1</v>
      </c>
      <c r="D11674" t="s">
        <v>11746</v>
      </c>
      <c r="E11674">
        <v>56</v>
      </c>
      <c r="F11674">
        <v>12281995</v>
      </c>
      <c r="G11674" t="s">
        <v>11689</v>
      </c>
      <c r="K11674" s="9">
        <v>40.681003570599998</v>
      </c>
      <c r="L11674" s="9">
        <v>36.279998779300001</v>
      </c>
      <c r="M11674" t="s">
        <v>12870</v>
      </c>
      <c r="N11674">
        <v>9302010</v>
      </c>
    </row>
    <row r="11675" spans="1:14" x14ac:dyDescent="0.25">
      <c r="A11675" s="2">
        <v>99</v>
      </c>
      <c r="B11675" s="2">
        <v>100</v>
      </c>
      <c r="C11675" s="1">
        <f t="shared" si="182"/>
        <v>1</v>
      </c>
      <c r="D11675" t="s">
        <v>11747</v>
      </c>
      <c r="E11675">
        <v>56</v>
      </c>
      <c r="F11675">
        <v>1251996</v>
      </c>
      <c r="G11675" t="s">
        <v>11689</v>
      </c>
      <c r="K11675" s="9">
        <v>40.754314422599997</v>
      </c>
      <c r="L11675" s="9">
        <v>36.25</v>
      </c>
      <c r="M11675" t="s">
        <v>12870</v>
      </c>
      <c r="N11675">
        <v>10282010</v>
      </c>
    </row>
    <row r="11676" spans="1:14" x14ac:dyDescent="0.25">
      <c r="A11676" s="2">
        <v>98</v>
      </c>
      <c r="B11676" s="2">
        <v>100</v>
      </c>
      <c r="C11676" s="1">
        <f t="shared" si="182"/>
        <v>2</v>
      </c>
      <c r="D11676" t="s">
        <v>11748</v>
      </c>
      <c r="E11676">
        <v>56</v>
      </c>
      <c r="F11676">
        <v>2291996</v>
      </c>
      <c r="G11676" t="s">
        <v>11689</v>
      </c>
      <c r="K11676" s="9">
        <v>40.834247589100002</v>
      </c>
      <c r="L11676" s="9">
        <v>36.279998779300001</v>
      </c>
      <c r="M11676" t="s">
        <v>12870</v>
      </c>
      <c r="N11676">
        <v>11242010</v>
      </c>
    </row>
    <row r="11677" spans="1:14" x14ac:dyDescent="0.25">
      <c r="A11677" s="2">
        <v>99</v>
      </c>
      <c r="B11677" s="2">
        <v>100</v>
      </c>
      <c r="C11677" s="1">
        <f t="shared" si="182"/>
        <v>1</v>
      </c>
      <c r="D11677" t="s">
        <v>11749</v>
      </c>
      <c r="E11677">
        <v>56</v>
      </c>
      <c r="F11677">
        <v>3281996</v>
      </c>
      <c r="G11677" t="s">
        <v>11689</v>
      </c>
      <c r="K11677" s="9">
        <v>40.991622924799998</v>
      </c>
      <c r="L11677" s="9">
        <v>36.25</v>
      </c>
      <c r="M11677" t="s">
        <v>12870</v>
      </c>
      <c r="N11677">
        <v>12302010</v>
      </c>
    </row>
    <row r="11678" spans="1:14" x14ac:dyDescent="0.25">
      <c r="A11678" s="2">
        <v>99</v>
      </c>
      <c r="B11678" s="2">
        <v>100</v>
      </c>
      <c r="C11678" s="1">
        <f t="shared" si="182"/>
        <v>1</v>
      </c>
      <c r="D11678" t="s">
        <v>11750</v>
      </c>
      <c r="E11678">
        <v>56</v>
      </c>
      <c r="F11678">
        <v>4251996</v>
      </c>
      <c r="G11678" t="s">
        <v>11689</v>
      </c>
      <c r="K11678" s="9">
        <v>41.099254608199999</v>
      </c>
      <c r="L11678" s="9">
        <v>37.25</v>
      </c>
      <c r="M11678" t="s">
        <v>12870</v>
      </c>
      <c r="N11678">
        <v>1272011</v>
      </c>
    </row>
    <row r="11679" spans="1:14" x14ac:dyDescent="0.25">
      <c r="A11679" s="2">
        <v>99</v>
      </c>
      <c r="B11679" s="2">
        <v>100</v>
      </c>
      <c r="C11679" s="1">
        <f t="shared" si="182"/>
        <v>1</v>
      </c>
      <c r="D11679" t="s">
        <v>11751</v>
      </c>
      <c r="E11679">
        <v>56</v>
      </c>
      <c r="F11679">
        <v>5301996</v>
      </c>
      <c r="G11679" t="s">
        <v>11689</v>
      </c>
      <c r="K11679" s="9">
        <v>41.165035247799999</v>
      </c>
      <c r="L11679" s="9">
        <v>37.470001220699999</v>
      </c>
      <c r="M11679" t="s">
        <v>12870</v>
      </c>
      <c r="N11679">
        <v>2242011</v>
      </c>
    </row>
    <row r="11680" spans="1:14" x14ac:dyDescent="0.25">
      <c r="A11680" s="2">
        <v>99</v>
      </c>
      <c r="B11680" s="2">
        <v>100</v>
      </c>
      <c r="C11680" s="1">
        <f t="shared" si="182"/>
        <v>1</v>
      </c>
      <c r="D11680" t="s">
        <v>11752</v>
      </c>
      <c r="E11680">
        <v>56</v>
      </c>
      <c r="F11680">
        <v>6271996</v>
      </c>
      <c r="G11680" t="s">
        <v>11689</v>
      </c>
      <c r="K11680" s="9">
        <v>41.294433593800001</v>
      </c>
      <c r="L11680" s="9">
        <v>38.3800010681</v>
      </c>
      <c r="M11680" t="s">
        <v>12870</v>
      </c>
      <c r="N11680">
        <v>3312011</v>
      </c>
    </row>
    <row r="11681" spans="1:14" x14ac:dyDescent="0.25">
      <c r="A11681" s="2">
        <v>99</v>
      </c>
      <c r="B11681" s="2">
        <v>100</v>
      </c>
      <c r="C11681" s="1">
        <f t="shared" si="182"/>
        <v>1</v>
      </c>
      <c r="D11681" t="s">
        <v>11753</v>
      </c>
      <c r="E11681">
        <v>56</v>
      </c>
      <c r="F11681">
        <v>7251996</v>
      </c>
      <c r="G11681" t="s">
        <v>11689</v>
      </c>
      <c r="K11681" s="9">
        <v>41.2582969666</v>
      </c>
      <c r="L11681" s="9">
        <v>37.310001373299997</v>
      </c>
      <c r="M11681" t="s">
        <v>12870</v>
      </c>
      <c r="N11681">
        <v>7282011</v>
      </c>
    </row>
    <row r="11682" spans="1:14" x14ac:dyDescent="0.25">
      <c r="A11682" s="2">
        <v>99</v>
      </c>
      <c r="B11682" s="2">
        <v>100</v>
      </c>
      <c r="C11682" s="1">
        <f t="shared" si="182"/>
        <v>1</v>
      </c>
      <c r="D11682" t="s">
        <v>11754</v>
      </c>
      <c r="E11682">
        <v>56</v>
      </c>
      <c r="F11682">
        <v>8281996</v>
      </c>
      <c r="G11682" t="s">
        <v>11689</v>
      </c>
      <c r="K11682" s="9">
        <v>41.2053337097</v>
      </c>
      <c r="L11682" s="9">
        <v>37.1300010681</v>
      </c>
      <c r="M11682" t="s">
        <v>12870</v>
      </c>
      <c r="N11682">
        <v>8252011</v>
      </c>
    </row>
    <row r="11683" spans="1:14" x14ac:dyDescent="0.25">
      <c r="A11683" s="2">
        <v>99</v>
      </c>
      <c r="B11683" s="2">
        <v>100</v>
      </c>
      <c r="C11683" s="1">
        <f t="shared" si="182"/>
        <v>1</v>
      </c>
      <c r="D11683" t="s">
        <v>11755</v>
      </c>
      <c r="E11683">
        <v>56</v>
      </c>
      <c r="F11683">
        <v>9261996</v>
      </c>
      <c r="G11683" t="s">
        <v>11689</v>
      </c>
      <c r="K11683" s="9">
        <v>41.151275634800001</v>
      </c>
      <c r="L11683" s="9">
        <v>37.099998474099998</v>
      </c>
      <c r="M11683" t="s">
        <v>12870</v>
      </c>
      <c r="N11683">
        <v>9292011</v>
      </c>
    </row>
    <row r="11684" spans="1:14" x14ac:dyDescent="0.25">
      <c r="A11684" s="2">
        <v>99</v>
      </c>
      <c r="B11684" s="2">
        <v>100</v>
      </c>
      <c r="C11684" s="1">
        <f t="shared" si="182"/>
        <v>1</v>
      </c>
      <c r="D11684" t="s">
        <v>11756</v>
      </c>
      <c r="E11684">
        <v>56</v>
      </c>
      <c r="F11684">
        <v>10311996</v>
      </c>
      <c r="G11684" t="s">
        <v>11689</v>
      </c>
      <c r="K11684" s="9">
        <v>39.663345336900001</v>
      </c>
      <c r="L11684" s="9">
        <v>31</v>
      </c>
      <c r="M11684" t="s">
        <v>12871</v>
      </c>
      <c r="N11684">
        <v>10311991</v>
      </c>
    </row>
    <row r="11685" spans="1:14" x14ac:dyDescent="0.25">
      <c r="A11685" s="2">
        <v>99</v>
      </c>
      <c r="B11685" s="2">
        <v>100</v>
      </c>
      <c r="C11685" s="1">
        <f t="shared" si="182"/>
        <v>1</v>
      </c>
      <c r="D11685" t="s">
        <v>11757</v>
      </c>
      <c r="E11685">
        <v>56</v>
      </c>
      <c r="F11685">
        <v>11271996</v>
      </c>
      <c r="G11685" t="s">
        <v>11689</v>
      </c>
      <c r="K11685" s="9">
        <v>39.037647247300001</v>
      </c>
      <c r="L11685" s="9">
        <v>30.3899993896</v>
      </c>
      <c r="M11685" t="s">
        <v>12871</v>
      </c>
      <c r="N11685">
        <v>11271991</v>
      </c>
    </row>
    <row r="11686" spans="1:14" x14ac:dyDescent="0.25">
      <c r="A11686" s="2">
        <v>99</v>
      </c>
      <c r="B11686" s="2">
        <v>100</v>
      </c>
      <c r="C11686" s="1">
        <f t="shared" si="182"/>
        <v>1</v>
      </c>
      <c r="D11686" t="s">
        <v>11758</v>
      </c>
      <c r="E11686">
        <v>56</v>
      </c>
      <c r="F11686">
        <v>12261996</v>
      </c>
      <c r="G11686" t="s">
        <v>11689</v>
      </c>
      <c r="K11686" s="9">
        <v>39.7129135132</v>
      </c>
      <c r="L11686" s="9">
        <v>32.220001220699999</v>
      </c>
      <c r="M11686" t="s">
        <v>12871</v>
      </c>
      <c r="N11686">
        <v>1021992</v>
      </c>
    </row>
    <row r="11687" spans="1:14" x14ac:dyDescent="0.25">
      <c r="A11687" s="2">
        <v>99</v>
      </c>
      <c r="B11687" s="2">
        <v>101</v>
      </c>
      <c r="C11687" s="1">
        <f t="shared" si="182"/>
        <v>2</v>
      </c>
      <c r="D11687" t="s">
        <v>11759</v>
      </c>
      <c r="E11687">
        <v>56</v>
      </c>
      <c r="F11687">
        <v>1301997</v>
      </c>
      <c r="G11687" t="s">
        <v>11689</v>
      </c>
      <c r="K11687" s="9">
        <v>40.197593689000001</v>
      </c>
      <c r="L11687" s="9">
        <v>33.75</v>
      </c>
      <c r="M11687" t="s">
        <v>12871</v>
      </c>
      <c r="N11687">
        <v>1301992</v>
      </c>
    </row>
    <row r="11688" spans="1:14" x14ac:dyDescent="0.25">
      <c r="A11688" s="2">
        <v>99</v>
      </c>
      <c r="B11688" s="2">
        <v>100</v>
      </c>
      <c r="C11688" s="1">
        <f t="shared" si="182"/>
        <v>1</v>
      </c>
      <c r="D11688" t="s">
        <v>11760</v>
      </c>
      <c r="E11688">
        <v>56</v>
      </c>
      <c r="F11688">
        <v>2271997</v>
      </c>
      <c r="G11688" t="s">
        <v>11689</v>
      </c>
      <c r="K11688" s="9">
        <v>40.412368774400001</v>
      </c>
      <c r="L11688" s="9">
        <v>34.3899993896</v>
      </c>
      <c r="M11688" t="s">
        <v>12871</v>
      </c>
      <c r="N11688">
        <v>2271992</v>
      </c>
    </row>
    <row r="11689" spans="1:14" x14ac:dyDescent="0.25">
      <c r="A11689" s="2">
        <v>99</v>
      </c>
      <c r="B11689" s="2">
        <v>100</v>
      </c>
      <c r="C11689" s="1">
        <f t="shared" si="182"/>
        <v>1</v>
      </c>
      <c r="D11689" t="s">
        <v>11761</v>
      </c>
      <c r="E11689">
        <v>56</v>
      </c>
      <c r="F11689">
        <v>3271997</v>
      </c>
      <c r="G11689" t="s">
        <v>11689</v>
      </c>
      <c r="K11689" s="9">
        <v>38.568351745599998</v>
      </c>
      <c r="L11689" s="9">
        <v>34.3600006104</v>
      </c>
      <c r="M11689" t="s">
        <v>12871</v>
      </c>
      <c r="N11689">
        <v>4021992</v>
      </c>
    </row>
    <row r="11690" spans="1:14" x14ac:dyDescent="0.25">
      <c r="A11690" s="2">
        <v>99</v>
      </c>
      <c r="B11690" s="2">
        <v>100</v>
      </c>
      <c r="C11690" s="1">
        <f t="shared" si="182"/>
        <v>1</v>
      </c>
      <c r="D11690" t="s">
        <v>11762</v>
      </c>
      <c r="E11690">
        <v>56</v>
      </c>
      <c r="F11690">
        <v>4241997</v>
      </c>
      <c r="G11690" t="s">
        <v>11689</v>
      </c>
      <c r="K11690" s="9">
        <v>37.475780487100003</v>
      </c>
      <c r="L11690" s="9">
        <v>34.200000762899997</v>
      </c>
      <c r="M11690" t="s">
        <v>12871</v>
      </c>
      <c r="N11690">
        <v>4301992</v>
      </c>
    </row>
    <row r="11691" spans="1:14" x14ac:dyDescent="0.25">
      <c r="A11691" s="2">
        <v>99</v>
      </c>
      <c r="B11691" s="2">
        <v>100</v>
      </c>
      <c r="C11691" s="1">
        <f t="shared" si="182"/>
        <v>1</v>
      </c>
      <c r="D11691" t="s">
        <v>11763</v>
      </c>
      <c r="E11691">
        <v>56</v>
      </c>
      <c r="F11691">
        <v>5291997</v>
      </c>
      <c r="G11691" t="s">
        <v>11689</v>
      </c>
      <c r="K11691" s="9">
        <v>36.486038207999997</v>
      </c>
      <c r="L11691" s="9">
        <v>33.810001373299997</v>
      </c>
      <c r="M11691" t="s">
        <v>12871</v>
      </c>
      <c r="N11691">
        <v>5281992</v>
      </c>
    </row>
    <row r="11692" spans="1:14" x14ac:dyDescent="0.25">
      <c r="A11692" s="2">
        <v>99</v>
      </c>
      <c r="B11692" s="2">
        <v>100</v>
      </c>
      <c r="C11692" s="1">
        <f t="shared" si="182"/>
        <v>1</v>
      </c>
      <c r="D11692" t="s">
        <v>11764</v>
      </c>
      <c r="E11692">
        <v>56</v>
      </c>
      <c r="F11692">
        <v>6261997</v>
      </c>
      <c r="G11692" t="s">
        <v>11689</v>
      </c>
      <c r="K11692" s="9">
        <v>35.1151885986</v>
      </c>
      <c r="L11692" s="9">
        <v>33.599998474099998</v>
      </c>
      <c r="M11692" t="s">
        <v>12871</v>
      </c>
      <c r="N11692">
        <v>7021992</v>
      </c>
    </row>
    <row r="11693" spans="1:14" x14ac:dyDescent="0.25">
      <c r="A11693" s="2">
        <v>99</v>
      </c>
      <c r="B11693" s="2">
        <v>100</v>
      </c>
      <c r="C11693" s="1">
        <f t="shared" si="182"/>
        <v>1</v>
      </c>
      <c r="D11693" t="s">
        <v>11765</v>
      </c>
      <c r="E11693">
        <v>56</v>
      </c>
      <c r="F11693">
        <v>7311997</v>
      </c>
      <c r="G11693" t="s">
        <v>11689</v>
      </c>
      <c r="K11693" s="9">
        <v>33.842586517299999</v>
      </c>
      <c r="L11693" s="9">
        <v>33.080001831099999</v>
      </c>
      <c r="M11693" t="s">
        <v>12871</v>
      </c>
      <c r="N11693">
        <v>7301992</v>
      </c>
    </row>
    <row r="11694" spans="1:14" x14ac:dyDescent="0.25">
      <c r="A11694" s="2">
        <v>99</v>
      </c>
      <c r="B11694" s="2">
        <v>100</v>
      </c>
      <c r="C11694" s="1">
        <f t="shared" si="182"/>
        <v>1</v>
      </c>
      <c r="D11694" t="s">
        <v>11766</v>
      </c>
      <c r="E11694">
        <v>56</v>
      </c>
      <c r="F11694">
        <v>8281997</v>
      </c>
      <c r="G11694" t="s">
        <v>11689</v>
      </c>
      <c r="K11694" s="9">
        <v>32.728549957299997</v>
      </c>
      <c r="L11694" s="9">
        <v>32.279998779300001</v>
      </c>
      <c r="M11694" t="s">
        <v>12871</v>
      </c>
      <c r="N11694">
        <v>8271992</v>
      </c>
    </row>
    <row r="11695" spans="1:14" x14ac:dyDescent="0.25">
      <c r="A11695" s="2">
        <v>99</v>
      </c>
      <c r="B11695" s="2">
        <v>100</v>
      </c>
      <c r="C11695" s="1">
        <f t="shared" si="182"/>
        <v>1</v>
      </c>
      <c r="D11695" t="s">
        <v>11767</v>
      </c>
      <c r="E11695">
        <v>56</v>
      </c>
      <c r="F11695">
        <v>9251997</v>
      </c>
      <c r="G11695" t="s">
        <v>11689</v>
      </c>
      <c r="K11695" s="9">
        <v>31.816181182899999</v>
      </c>
      <c r="L11695" s="9">
        <v>33.599998474099998</v>
      </c>
      <c r="M11695" t="s">
        <v>12871</v>
      </c>
      <c r="N11695">
        <v>10011992</v>
      </c>
    </row>
    <row r="11696" spans="1:14" x14ac:dyDescent="0.25">
      <c r="A11696" s="2">
        <v>98</v>
      </c>
      <c r="B11696" s="2">
        <v>100</v>
      </c>
      <c r="C11696" s="1">
        <f t="shared" si="182"/>
        <v>2</v>
      </c>
      <c r="D11696" t="s">
        <v>11768</v>
      </c>
      <c r="E11696">
        <v>56</v>
      </c>
      <c r="F11696">
        <v>10301997</v>
      </c>
      <c r="G11696" t="s">
        <v>11689</v>
      </c>
      <c r="K11696" s="9">
        <v>31.152854919399999</v>
      </c>
      <c r="L11696" s="9">
        <v>33.779998779300001</v>
      </c>
      <c r="M11696" t="s">
        <v>12871</v>
      </c>
      <c r="N11696">
        <v>10291992</v>
      </c>
    </row>
    <row r="11697" spans="1:14" x14ac:dyDescent="0.25">
      <c r="A11697" s="2">
        <v>98</v>
      </c>
      <c r="B11697" s="2">
        <v>97</v>
      </c>
      <c r="C11697" s="1">
        <f t="shared" si="182"/>
        <v>-1</v>
      </c>
      <c r="D11697" t="s">
        <v>11769</v>
      </c>
      <c r="E11697">
        <v>56</v>
      </c>
      <c r="F11697">
        <v>11261997</v>
      </c>
      <c r="G11697" t="s">
        <v>11689</v>
      </c>
      <c r="K11697" s="9">
        <v>31.0174846649</v>
      </c>
      <c r="L11697" s="9">
        <v>33.990001678500001</v>
      </c>
      <c r="M11697" t="s">
        <v>12871</v>
      </c>
      <c r="N11697">
        <v>11251992</v>
      </c>
    </row>
    <row r="11698" spans="1:14" x14ac:dyDescent="0.25">
      <c r="A11698" s="2">
        <v>98</v>
      </c>
      <c r="B11698" s="2">
        <v>100</v>
      </c>
      <c r="C11698" s="1">
        <f t="shared" si="182"/>
        <v>2</v>
      </c>
      <c r="D11698" t="s">
        <v>11770</v>
      </c>
      <c r="E11698">
        <v>56</v>
      </c>
      <c r="F11698">
        <v>12311997</v>
      </c>
      <c r="G11698" t="s">
        <v>11689</v>
      </c>
      <c r="K11698" s="9">
        <v>30.278930664099999</v>
      </c>
      <c r="L11698" s="9">
        <v>34.3600006104</v>
      </c>
      <c r="M11698" t="s">
        <v>12871</v>
      </c>
      <c r="N11698">
        <v>12311992</v>
      </c>
    </row>
    <row r="11699" spans="1:14" x14ac:dyDescent="0.25">
      <c r="A11699" s="2">
        <v>99</v>
      </c>
      <c r="B11699" s="2">
        <v>101</v>
      </c>
      <c r="C11699" s="1">
        <f t="shared" si="182"/>
        <v>2</v>
      </c>
      <c r="D11699" t="s">
        <v>11771</v>
      </c>
      <c r="E11699">
        <v>56</v>
      </c>
      <c r="F11699">
        <v>1291998</v>
      </c>
      <c r="G11699" t="s">
        <v>11689</v>
      </c>
      <c r="K11699" s="9">
        <v>29.791498184200002</v>
      </c>
      <c r="L11699" s="9">
        <v>34.810001373299997</v>
      </c>
      <c r="M11699" t="s">
        <v>12871</v>
      </c>
      <c r="N11699">
        <v>1281993</v>
      </c>
    </row>
    <row r="11700" spans="1:14" x14ac:dyDescent="0.25">
      <c r="A11700" s="2">
        <v>99</v>
      </c>
      <c r="B11700" s="2">
        <v>101</v>
      </c>
      <c r="C11700" s="1">
        <f t="shared" si="182"/>
        <v>2</v>
      </c>
      <c r="D11700" t="s">
        <v>11772</v>
      </c>
      <c r="E11700">
        <v>56</v>
      </c>
      <c r="F11700">
        <v>2261998</v>
      </c>
      <c r="G11700" t="s">
        <v>11689</v>
      </c>
      <c r="K11700" s="9">
        <v>29.800359726</v>
      </c>
      <c r="L11700" s="9">
        <v>35.6100006104</v>
      </c>
      <c r="M11700" t="s">
        <v>12871</v>
      </c>
      <c r="N11700">
        <v>2251993</v>
      </c>
    </row>
    <row r="11701" spans="1:14" x14ac:dyDescent="0.25">
      <c r="A11701" s="2">
        <v>99</v>
      </c>
      <c r="B11701" s="2">
        <v>97</v>
      </c>
      <c r="C11701" s="1">
        <f t="shared" si="182"/>
        <v>-2</v>
      </c>
      <c r="D11701" t="s">
        <v>11773</v>
      </c>
      <c r="E11701">
        <v>56</v>
      </c>
      <c r="F11701">
        <v>3261998</v>
      </c>
      <c r="G11701" t="s">
        <v>11689</v>
      </c>
      <c r="K11701" s="9">
        <v>29.659893035900001</v>
      </c>
      <c r="L11701" s="9">
        <v>34.6300010681</v>
      </c>
      <c r="M11701" t="s">
        <v>12871</v>
      </c>
      <c r="N11701">
        <v>4011993</v>
      </c>
    </row>
    <row r="11702" spans="1:14" x14ac:dyDescent="0.25">
      <c r="A11702" s="2">
        <v>99</v>
      </c>
      <c r="B11702" s="2">
        <v>100</v>
      </c>
      <c r="C11702" s="1">
        <f t="shared" si="182"/>
        <v>1</v>
      </c>
      <c r="D11702" t="s">
        <v>11774</v>
      </c>
      <c r="E11702">
        <v>56</v>
      </c>
      <c r="F11702">
        <v>4301998</v>
      </c>
      <c r="G11702" t="s">
        <v>11689</v>
      </c>
      <c r="K11702" s="9">
        <v>30.2339668274</v>
      </c>
      <c r="L11702" s="9">
        <v>34.3899993896</v>
      </c>
      <c r="M11702" t="s">
        <v>12871</v>
      </c>
      <c r="N11702">
        <v>4291993</v>
      </c>
    </row>
    <row r="11703" spans="1:14" x14ac:dyDescent="0.25">
      <c r="A11703" s="2">
        <v>99</v>
      </c>
      <c r="B11703" s="2">
        <v>100</v>
      </c>
      <c r="C11703" s="1">
        <f t="shared" si="182"/>
        <v>1</v>
      </c>
      <c r="D11703" t="s">
        <v>11775</v>
      </c>
      <c r="E11703">
        <v>56</v>
      </c>
      <c r="F11703">
        <v>5281998</v>
      </c>
      <c r="G11703" t="s">
        <v>11689</v>
      </c>
      <c r="K11703" s="9">
        <v>30.823038101200002</v>
      </c>
      <c r="L11703" s="9">
        <v>34.240001678500001</v>
      </c>
      <c r="M11703" t="s">
        <v>12871</v>
      </c>
      <c r="N11703">
        <v>5271993</v>
      </c>
    </row>
    <row r="11704" spans="1:14" x14ac:dyDescent="0.25">
      <c r="A11704" s="2">
        <v>99</v>
      </c>
      <c r="B11704" s="2">
        <v>100</v>
      </c>
      <c r="C11704" s="1">
        <f t="shared" si="182"/>
        <v>1</v>
      </c>
      <c r="D11704" t="s">
        <v>11776</v>
      </c>
      <c r="E11704">
        <v>56</v>
      </c>
      <c r="F11704">
        <v>6251998</v>
      </c>
      <c r="G11704" t="s">
        <v>11689</v>
      </c>
      <c r="K11704" s="9">
        <v>29.616077423099998</v>
      </c>
      <c r="L11704" s="9">
        <v>34.200000762899997</v>
      </c>
      <c r="M11704" t="s">
        <v>12871</v>
      </c>
      <c r="N11704">
        <v>7011993</v>
      </c>
    </row>
    <row r="11705" spans="1:14" x14ac:dyDescent="0.25">
      <c r="A11705" s="2">
        <v>99</v>
      </c>
      <c r="B11705" s="2">
        <v>100</v>
      </c>
      <c r="C11705" s="1">
        <f t="shared" si="182"/>
        <v>1</v>
      </c>
      <c r="D11705" t="s">
        <v>11777</v>
      </c>
      <c r="E11705">
        <v>56</v>
      </c>
      <c r="F11705">
        <v>7301998</v>
      </c>
      <c r="G11705" t="s">
        <v>11689</v>
      </c>
      <c r="K11705" s="9">
        <v>28.839885711699999</v>
      </c>
      <c r="L11705" s="9">
        <v>34.049999237100003</v>
      </c>
      <c r="M11705" t="s">
        <v>12871</v>
      </c>
      <c r="N11705">
        <v>7291993</v>
      </c>
    </row>
    <row r="11706" spans="1:14" x14ac:dyDescent="0.25">
      <c r="A11706" s="2">
        <v>99</v>
      </c>
      <c r="B11706" s="2">
        <v>100</v>
      </c>
      <c r="C11706" s="1">
        <f t="shared" si="182"/>
        <v>1</v>
      </c>
      <c r="D11706" t="s">
        <v>11778</v>
      </c>
      <c r="E11706">
        <v>56</v>
      </c>
      <c r="F11706">
        <v>8271998</v>
      </c>
      <c r="G11706" t="s">
        <v>11689</v>
      </c>
      <c r="K11706" s="9">
        <v>28.588651657100002</v>
      </c>
      <c r="L11706" s="9">
        <v>33.959999084499998</v>
      </c>
      <c r="M11706" t="s">
        <v>12871</v>
      </c>
      <c r="N11706">
        <v>8261993</v>
      </c>
    </row>
    <row r="11707" spans="1:14" x14ac:dyDescent="0.25">
      <c r="A11707" s="2">
        <v>99</v>
      </c>
      <c r="B11707" s="2">
        <v>100</v>
      </c>
      <c r="C11707" s="1">
        <f t="shared" si="182"/>
        <v>1</v>
      </c>
      <c r="D11707" t="s">
        <v>11779</v>
      </c>
      <c r="E11707">
        <v>56</v>
      </c>
      <c r="F11707">
        <v>9241998</v>
      </c>
      <c r="G11707" t="s">
        <v>11689</v>
      </c>
      <c r="K11707" s="9">
        <v>29.9842567444</v>
      </c>
      <c r="L11707" s="9">
        <v>34.020000457800002</v>
      </c>
      <c r="M11707" t="s">
        <v>12871</v>
      </c>
      <c r="N11707">
        <v>9301993</v>
      </c>
    </row>
    <row r="11708" spans="1:14" x14ac:dyDescent="0.25">
      <c r="A11708" s="2">
        <v>99</v>
      </c>
      <c r="B11708" s="2">
        <v>100</v>
      </c>
      <c r="C11708" s="1">
        <f t="shared" si="182"/>
        <v>1</v>
      </c>
      <c r="D11708" t="s">
        <v>11780</v>
      </c>
      <c r="E11708">
        <v>56</v>
      </c>
      <c r="F11708">
        <v>10291998</v>
      </c>
      <c r="G11708" t="s">
        <v>11689</v>
      </c>
      <c r="K11708" s="9">
        <v>30.813224792500002</v>
      </c>
      <c r="L11708" s="9">
        <v>31</v>
      </c>
      <c r="M11708" t="s">
        <v>12871</v>
      </c>
      <c r="N11708">
        <v>10281993</v>
      </c>
    </row>
    <row r="11709" spans="1:14" x14ac:dyDescent="0.25">
      <c r="A11709" s="2">
        <v>99</v>
      </c>
      <c r="B11709" s="2">
        <v>100</v>
      </c>
      <c r="C11709" s="1">
        <f t="shared" si="182"/>
        <v>1</v>
      </c>
      <c r="D11709" t="s">
        <v>11781</v>
      </c>
      <c r="E11709">
        <v>56</v>
      </c>
      <c r="F11709">
        <v>11251998</v>
      </c>
      <c r="G11709" t="s">
        <v>11689</v>
      </c>
      <c r="K11709" s="9">
        <v>31.440059661900001</v>
      </c>
      <c r="L11709" s="9">
        <v>34.049999237100003</v>
      </c>
      <c r="M11709" t="s">
        <v>12871</v>
      </c>
      <c r="N11709">
        <v>11241993</v>
      </c>
    </row>
    <row r="11710" spans="1:14" x14ac:dyDescent="0.25">
      <c r="A11710" s="2">
        <v>99</v>
      </c>
      <c r="B11710" s="2">
        <v>100</v>
      </c>
      <c r="C11710" s="1">
        <f t="shared" si="182"/>
        <v>1</v>
      </c>
      <c r="D11710" t="s">
        <v>11782</v>
      </c>
      <c r="E11710">
        <v>56</v>
      </c>
      <c r="F11710">
        <v>12311998</v>
      </c>
      <c r="G11710" t="s">
        <v>11689</v>
      </c>
      <c r="K11710" s="9">
        <v>32.154006957999997</v>
      </c>
      <c r="L11710" s="9">
        <v>34.049999237100003</v>
      </c>
      <c r="M11710" t="s">
        <v>12871</v>
      </c>
      <c r="N11710">
        <v>12301993</v>
      </c>
    </row>
    <row r="11711" spans="1:14" x14ac:dyDescent="0.25">
      <c r="A11711" s="2">
        <v>99</v>
      </c>
      <c r="B11711" s="2">
        <v>86</v>
      </c>
      <c r="C11711" s="1">
        <f t="shared" si="182"/>
        <v>-13</v>
      </c>
      <c r="D11711" t="s">
        <v>11783</v>
      </c>
      <c r="E11711">
        <v>56</v>
      </c>
      <c r="F11711">
        <v>1281999</v>
      </c>
      <c r="G11711" t="s">
        <v>11689</v>
      </c>
      <c r="K11711" s="9">
        <v>32.617076873800002</v>
      </c>
      <c r="L11711" s="9">
        <v>34.1399993896</v>
      </c>
      <c r="M11711" t="s">
        <v>12871</v>
      </c>
      <c r="N11711">
        <v>1271994</v>
      </c>
    </row>
    <row r="11712" spans="1:14" x14ac:dyDescent="0.25">
      <c r="A11712" s="2">
        <v>99</v>
      </c>
      <c r="B11712" s="2">
        <v>100</v>
      </c>
      <c r="C11712" s="1">
        <f t="shared" si="182"/>
        <v>1</v>
      </c>
      <c r="D11712" t="s">
        <v>11784</v>
      </c>
      <c r="E11712">
        <v>56</v>
      </c>
      <c r="F11712">
        <v>2251999</v>
      </c>
      <c r="G11712" t="s">
        <v>11689</v>
      </c>
      <c r="K11712" s="9">
        <v>33.452610015899999</v>
      </c>
      <c r="L11712" s="9">
        <v>34.599998474099998</v>
      </c>
      <c r="M11712" t="s">
        <v>12871</v>
      </c>
      <c r="N11712">
        <v>2251994</v>
      </c>
    </row>
    <row r="11713" spans="1:14" x14ac:dyDescent="0.25">
      <c r="A11713" s="2">
        <v>99</v>
      </c>
      <c r="B11713" s="2">
        <v>88</v>
      </c>
      <c r="C11713" s="1">
        <f t="shared" si="182"/>
        <v>-11</v>
      </c>
      <c r="D11713" t="s">
        <v>11785</v>
      </c>
      <c r="E11713">
        <v>56</v>
      </c>
      <c r="F11713">
        <v>3251999</v>
      </c>
      <c r="G11713" t="s">
        <v>11689</v>
      </c>
      <c r="K11713" s="9">
        <v>34.8323097229</v>
      </c>
      <c r="L11713" s="9">
        <v>34.169998168900001</v>
      </c>
      <c r="M11713" t="s">
        <v>12871</v>
      </c>
      <c r="N11713">
        <v>3311994</v>
      </c>
    </row>
    <row r="11714" spans="1:14" x14ac:dyDescent="0.25">
      <c r="A11714" s="2">
        <v>99</v>
      </c>
      <c r="B11714" s="2">
        <v>100</v>
      </c>
      <c r="C11714" s="1">
        <f t="shared" si="182"/>
        <v>1</v>
      </c>
      <c r="D11714" t="s">
        <v>11786</v>
      </c>
      <c r="E11714">
        <v>56</v>
      </c>
      <c r="F11714">
        <v>4291999</v>
      </c>
      <c r="G11714" t="s">
        <v>11689</v>
      </c>
      <c r="K11714" s="9">
        <v>35.6971702576</v>
      </c>
      <c r="L11714" s="9">
        <v>34.049999237100003</v>
      </c>
      <c r="M11714" t="s">
        <v>12871</v>
      </c>
      <c r="N11714">
        <v>4281994</v>
      </c>
    </row>
    <row r="11715" spans="1:14" x14ac:dyDescent="0.25">
      <c r="A11715" s="2">
        <v>99</v>
      </c>
      <c r="B11715" s="2">
        <v>100</v>
      </c>
      <c r="C11715" s="1">
        <f t="shared" ref="C11715:C11778" si="183">B11715-A11715</f>
        <v>1</v>
      </c>
      <c r="D11715" t="s">
        <v>11787</v>
      </c>
      <c r="E11715">
        <v>56</v>
      </c>
      <c r="F11715">
        <v>5271999</v>
      </c>
      <c r="G11715" t="s">
        <v>11689</v>
      </c>
      <c r="K11715" s="9">
        <v>36.527748107900003</v>
      </c>
      <c r="L11715" s="9">
        <v>34.080001831099999</v>
      </c>
      <c r="M11715" t="s">
        <v>12871</v>
      </c>
      <c r="N11715">
        <v>5311994</v>
      </c>
    </row>
    <row r="11716" spans="1:14" x14ac:dyDescent="0.25">
      <c r="A11716" s="2">
        <v>98</v>
      </c>
      <c r="B11716" s="2">
        <v>100</v>
      </c>
      <c r="C11716" s="1">
        <f t="shared" si="183"/>
        <v>2</v>
      </c>
      <c r="D11716" t="s">
        <v>11788</v>
      </c>
      <c r="E11716">
        <v>56</v>
      </c>
      <c r="F11716">
        <v>6241999</v>
      </c>
      <c r="G11716" t="s">
        <v>11689</v>
      </c>
      <c r="K11716" s="9">
        <v>37.161102294899997</v>
      </c>
      <c r="L11716" s="9">
        <v>33.959999084499998</v>
      </c>
      <c r="M11716" t="s">
        <v>12871</v>
      </c>
      <c r="N11716">
        <v>6301994</v>
      </c>
    </row>
    <row r="11717" spans="1:14" x14ac:dyDescent="0.25">
      <c r="A11717" s="2">
        <v>97</v>
      </c>
      <c r="B11717" s="2">
        <v>87</v>
      </c>
      <c r="C11717" s="1">
        <f t="shared" si="183"/>
        <v>-10</v>
      </c>
      <c r="D11717" t="s">
        <v>11789</v>
      </c>
      <c r="E11717">
        <v>56</v>
      </c>
      <c r="F11717">
        <v>7291999</v>
      </c>
      <c r="G11717" t="s">
        <v>11689</v>
      </c>
      <c r="K11717" s="9">
        <v>37.715930938699998</v>
      </c>
      <c r="L11717" s="9">
        <v>33.900001525900002</v>
      </c>
      <c r="M11717" t="s">
        <v>12871</v>
      </c>
      <c r="N11717">
        <v>7281994</v>
      </c>
    </row>
    <row r="11718" spans="1:14" x14ac:dyDescent="0.25">
      <c r="A11718" s="2">
        <v>97</v>
      </c>
      <c r="B11718" s="2">
        <v>95</v>
      </c>
      <c r="C11718" s="1">
        <f t="shared" si="183"/>
        <v>-2</v>
      </c>
      <c r="D11718" t="s">
        <v>11790</v>
      </c>
      <c r="E11718">
        <v>56</v>
      </c>
      <c r="F11718">
        <v>8261999</v>
      </c>
      <c r="G11718" t="s">
        <v>11689</v>
      </c>
      <c r="K11718" s="9">
        <v>38.205627441399997</v>
      </c>
      <c r="L11718" s="9">
        <v>33.900001525900002</v>
      </c>
      <c r="M11718" t="s">
        <v>12871</v>
      </c>
      <c r="N11718">
        <v>8251994</v>
      </c>
    </row>
    <row r="11719" spans="1:14" x14ac:dyDescent="0.25">
      <c r="A11719" s="2">
        <v>97</v>
      </c>
      <c r="B11719" s="2">
        <v>95</v>
      </c>
      <c r="C11719" s="1">
        <f t="shared" si="183"/>
        <v>-2</v>
      </c>
      <c r="D11719" t="s">
        <v>11791</v>
      </c>
      <c r="E11719">
        <v>56</v>
      </c>
      <c r="F11719">
        <v>11302000</v>
      </c>
      <c r="G11719" t="s">
        <v>11689</v>
      </c>
      <c r="K11719" s="9">
        <v>38.7190742493</v>
      </c>
      <c r="L11719" s="9">
        <v>33.900001525900002</v>
      </c>
      <c r="M11719" t="s">
        <v>12871</v>
      </c>
      <c r="N11719">
        <v>9291994</v>
      </c>
    </row>
    <row r="11720" spans="1:14" x14ac:dyDescent="0.25">
      <c r="A11720" s="2">
        <v>97</v>
      </c>
      <c r="B11720" s="2">
        <v>91</v>
      </c>
      <c r="C11720" s="1">
        <f t="shared" si="183"/>
        <v>-6</v>
      </c>
      <c r="D11720" t="s">
        <v>11792</v>
      </c>
      <c r="E11720">
        <v>56</v>
      </c>
      <c r="F11720">
        <v>11292001</v>
      </c>
      <c r="G11720" t="s">
        <v>11689</v>
      </c>
      <c r="K11720" s="9">
        <v>39.069091796899997</v>
      </c>
      <c r="L11720" s="9">
        <v>33.900001525900002</v>
      </c>
      <c r="M11720" t="s">
        <v>12871</v>
      </c>
      <c r="N11720">
        <v>10271994</v>
      </c>
    </row>
    <row r="11721" spans="1:14" x14ac:dyDescent="0.25">
      <c r="A11721" s="2">
        <v>98</v>
      </c>
      <c r="B11721" s="2">
        <v>98</v>
      </c>
      <c r="C11721" s="1">
        <f t="shared" si="183"/>
        <v>0</v>
      </c>
      <c r="D11721" t="s">
        <v>11793</v>
      </c>
      <c r="E11721">
        <v>56</v>
      </c>
      <c r="F11721">
        <v>12272001</v>
      </c>
      <c r="G11721" t="s">
        <v>11689</v>
      </c>
      <c r="K11721" s="9">
        <v>39.407833099400001</v>
      </c>
      <c r="L11721" s="9">
        <v>33.990001678500001</v>
      </c>
      <c r="M11721" t="s">
        <v>12871</v>
      </c>
      <c r="N11721">
        <v>11231994</v>
      </c>
    </row>
    <row r="11722" spans="1:14" x14ac:dyDescent="0.25">
      <c r="A11722" s="2">
        <v>98</v>
      </c>
      <c r="B11722" s="2">
        <v>100</v>
      </c>
      <c r="C11722" s="1">
        <f t="shared" si="183"/>
        <v>2</v>
      </c>
      <c r="D11722" t="s">
        <v>11794</v>
      </c>
      <c r="E11722">
        <v>56</v>
      </c>
      <c r="F11722">
        <v>4252002</v>
      </c>
      <c r="G11722" t="s">
        <v>11689</v>
      </c>
      <c r="K11722" s="9">
        <v>39.803981780999997</v>
      </c>
      <c r="L11722" s="9">
        <v>34.020000457800002</v>
      </c>
      <c r="M11722" t="s">
        <v>12871</v>
      </c>
      <c r="N11722">
        <v>12291994</v>
      </c>
    </row>
    <row r="11723" spans="1:14" x14ac:dyDescent="0.25">
      <c r="A11723" s="2">
        <v>98</v>
      </c>
      <c r="B11723" s="2">
        <v>99</v>
      </c>
      <c r="C11723" s="1">
        <f t="shared" si="183"/>
        <v>1</v>
      </c>
      <c r="D11723" t="s">
        <v>11795</v>
      </c>
      <c r="E11723">
        <v>56</v>
      </c>
      <c r="F11723">
        <v>6272002</v>
      </c>
      <c r="G11723" t="s">
        <v>11689</v>
      </c>
      <c r="K11723" s="9">
        <v>40.111984252900001</v>
      </c>
      <c r="L11723" s="9">
        <v>35</v>
      </c>
      <c r="M11723" t="s">
        <v>12871</v>
      </c>
      <c r="N11723">
        <v>1261995</v>
      </c>
    </row>
    <row r="11724" spans="1:14" x14ac:dyDescent="0.25">
      <c r="A11724" s="2">
        <v>98</v>
      </c>
      <c r="B11724" s="2">
        <v>99</v>
      </c>
      <c r="C11724" s="1">
        <f t="shared" si="183"/>
        <v>1</v>
      </c>
      <c r="D11724" t="s">
        <v>11796</v>
      </c>
      <c r="E11724">
        <v>56</v>
      </c>
      <c r="F11724">
        <v>7252002</v>
      </c>
      <c r="G11724" t="s">
        <v>11689</v>
      </c>
      <c r="K11724" s="9">
        <v>40.405578613300001</v>
      </c>
      <c r="L11724" s="9">
        <v>34.049999237100003</v>
      </c>
      <c r="M11724" t="s">
        <v>12871</v>
      </c>
      <c r="N11724">
        <v>2231995</v>
      </c>
    </row>
    <row r="11725" spans="1:14" x14ac:dyDescent="0.25">
      <c r="A11725" s="2">
        <v>98</v>
      </c>
      <c r="B11725" s="2">
        <v>99</v>
      </c>
      <c r="C11725" s="1">
        <f t="shared" si="183"/>
        <v>1</v>
      </c>
      <c r="D11725" t="s">
        <v>11797</v>
      </c>
      <c r="E11725">
        <v>56</v>
      </c>
      <c r="F11725">
        <v>8292002</v>
      </c>
      <c r="G11725" t="s">
        <v>11689</v>
      </c>
      <c r="K11725" s="9">
        <v>40.833847045900001</v>
      </c>
      <c r="L11725" s="9">
        <v>34.970001220699999</v>
      </c>
      <c r="M11725" t="s">
        <v>12871</v>
      </c>
      <c r="N11725">
        <v>3301995</v>
      </c>
    </row>
    <row r="11726" spans="1:14" x14ac:dyDescent="0.25">
      <c r="A11726" s="2">
        <v>99</v>
      </c>
      <c r="B11726" s="2">
        <v>99</v>
      </c>
      <c r="C11726" s="1">
        <f t="shared" si="183"/>
        <v>0</v>
      </c>
      <c r="D11726" t="s">
        <v>11798</v>
      </c>
      <c r="E11726">
        <v>56</v>
      </c>
      <c r="F11726">
        <v>11272002</v>
      </c>
      <c r="G11726" t="s">
        <v>11689</v>
      </c>
      <c r="K11726" s="9">
        <v>41.066471099899999</v>
      </c>
      <c r="L11726" s="9">
        <v>34.3899993896</v>
      </c>
      <c r="M11726" t="s">
        <v>12871</v>
      </c>
      <c r="N11726">
        <v>4271995</v>
      </c>
    </row>
    <row r="11727" spans="1:14" x14ac:dyDescent="0.25">
      <c r="A11727" s="2">
        <v>99</v>
      </c>
      <c r="B11727" s="2">
        <v>98</v>
      </c>
      <c r="C11727" s="1">
        <f t="shared" si="183"/>
        <v>-1</v>
      </c>
      <c r="D11727" t="s">
        <v>11799</v>
      </c>
      <c r="E11727">
        <v>56</v>
      </c>
      <c r="F11727">
        <v>12262002</v>
      </c>
      <c r="G11727" t="s">
        <v>11689</v>
      </c>
      <c r="K11727" s="9">
        <v>41.243000030499999</v>
      </c>
      <c r="L11727" s="9">
        <v>34.3600006104</v>
      </c>
      <c r="M11727" t="s">
        <v>12871</v>
      </c>
      <c r="N11727">
        <v>5251995</v>
      </c>
    </row>
    <row r="11728" spans="1:14" x14ac:dyDescent="0.25">
      <c r="A11728" s="2">
        <v>99</v>
      </c>
      <c r="B11728" s="2">
        <v>100</v>
      </c>
      <c r="C11728" s="1">
        <f t="shared" si="183"/>
        <v>1</v>
      </c>
      <c r="D11728" t="s">
        <v>11800</v>
      </c>
      <c r="E11728">
        <v>56</v>
      </c>
      <c r="F11728">
        <v>1302003</v>
      </c>
      <c r="G11728" t="s">
        <v>11689</v>
      </c>
      <c r="K11728" s="9">
        <v>41.313095092799998</v>
      </c>
      <c r="L11728" s="9">
        <v>34.169998168900001</v>
      </c>
      <c r="M11728" t="s">
        <v>12871</v>
      </c>
      <c r="N11728">
        <v>6291995</v>
      </c>
    </row>
    <row r="11729" spans="1:14" x14ac:dyDescent="0.25">
      <c r="A11729" s="2">
        <v>99</v>
      </c>
      <c r="B11729" s="2">
        <v>100</v>
      </c>
      <c r="C11729" s="1">
        <f t="shared" si="183"/>
        <v>1</v>
      </c>
      <c r="D11729" t="s">
        <v>11801</v>
      </c>
      <c r="E11729">
        <v>56</v>
      </c>
      <c r="F11729">
        <v>2272003</v>
      </c>
      <c r="G11729" t="s">
        <v>11689</v>
      </c>
      <c r="K11729" s="9">
        <v>41.253444671600001</v>
      </c>
      <c r="L11729" s="9">
        <v>34.080001831099999</v>
      </c>
      <c r="M11729" t="s">
        <v>12871</v>
      </c>
      <c r="N11729">
        <v>7271995</v>
      </c>
    </row>
    <row r="11730" spans="1:14" x14ac:dyDescent="0.25">
      <c r="A11730" s="2">
        <v>99</v>
      </c>
      <c r="B11730" s="2">
        <v>99</v>
      </c>
      <c r="C11730" s="1">
        <f t="shared" si="183"/>
        <v>0</v>
      </c>
      <c r="D11730" t="s">
        <v>11802</v>
      </c>
      <c r="E11730">
        <v>56</v>
      </c>
      <c r="F11730">
        <v>3272003</v>
      </c>
      <c r="G11730" t="s">
        <v>11689</v>
      </c>
      <c r="K11730" s="9">
        <v>41.250087737999998</v>
      </c>
      <c r="L11730" s="9">
        <v>33.990001678500001</v>
      </c>
      <c r="M11730" t="s">
        <v>12871</v>
      </c>
      <c r="N11730">
        <v>8311995</v>
      </c>
    </row>
    <row r="11731" spans="1:14" x14ac:dyDescent="0.25">
      <c r="A11731" s="2">
        <v>98</v>
      </c>
      <c r="B11731" s="2">
        <v>100</v>
      </c>
      <c r="C11731" s="1">
        <f t="shared" si="183"/>
        <v>2</v>
      </c>
      <c r="D11731" t="s">
        <v>11803</v>
      </c>
      <c r="E11731">
        <v>56</v>
      </c>
      <c r="F11731">
        <v>4242003</v>
      </c>
      <c r="G11731" t="s">
        <v>11689</v>
      </c>
      <c r="K11731" s="9">
        <v>41.274097442600002</v>
      </c>
      <c r="L11731" s="9">
        <v>33.959999084499998</v>
      </c>
      <c r="M11731" t="s">
        <v>12871</v>
      </c>
      <c r="N11731">
        <v>9281995</v>
      </c>
    </row>
    <row r="11732" spans="1:14" x14ac:dyDescent="0.25">
      <c r="A11732" s="2">
        <v>98</v>
      </c>
      <c r="B11732" s="2">
        <v>97</v>
      </c>
      <c r="C11732" s="1">
        <f t="shared" si="183"/>
        <v>-1</v>
      </c>
      <c r="D11732" t="s">
        <v>11804</v>
      </c>
      <c r="E11732">
        <v>56</v>
      </c>
      <c r="F11732">
        <v>5292003</v>
      </c>
      <c r="G11732" t="s">
        <v>11689</v>
      </c>
      <c r="K11732" s="9">
        <v>41.290142059300003</v>
      </c>
      <c r="L11732" s="9">
        <v>34.299999237100003</v>
      </c>
      <c r="M11732" t="s">
        <v>12871</v>
      </c>
      <c r="N11732">
        <v>10261995</v>
      </c>
    </row>
    <row r="11733" spans="1:14" x14ac:dyDescent="0.25">
      <c r="A11733" s="2">
        <v>97</v>
      </c>
      <c r="B11733" s="2">
        <v>97</v>
      </c>
      <c r="C11733" s="1">
        <f t="shared" si="183"/>
        <v>0</v>
      </c>
      <c r="D11733" t="s">
        <v>11805</v>
      </c>
      <c r="E11733">
        <v>56</v>
      </c>
      <c r="F11733">
        <v>6262003</v>
      </c>
      <c r="G11733" t="s">
        <v>11689</v>
      </c>
      <c r="K11733" s="9">
        <v>41.326335907000001</v>
      </c>
      <c r="L11733" s="9">
        <v>34.020000457800002</v>
      </c>
      <c r="M11733" t="s">
        <v>12871</v>
      </c>
      <c r="N11733">
        <v>11301995</v>
      </c>
    </row>
    <row r="11734" spans="1:14" x14ac:dyDescent="0.25">
      <c r="A11734" s="2">
        <v>97</v>
      </c>
      <c r="B11734" s="2">
        <v>97</v>
      </c>
      <c r="C11734" s="1">
        <f t="shared" si="183"/>
        <v>0</v>
      </c>
      <c r="D11734" t="s">
        <v>11806</v>
      </c>
      <c r="E11734">
        <v>56</v>
      </c>
      <c r="F11734">
        <v>7312003</v>
      </c>
      <c r="G11734" t="s">
        <v>11689</v>
      </c>
      <c r="K11734" s="9">
        <v>40.792465210000003</v>
      </c>
      <c r="L11734" s="9">
        <v>34.049999237100003</v>
      </c>
      <c r="M11734" t="s">
        <v>12871</v>
      </c>
      <c r="N11734">
        <v>12281995</v>
      </c>
    </row>
    <row r="11735" spans="1:14" x14ac:dyDescent="0.25">
      <c r="A11735" s="2">
        <v>97</v>
      </c>
      <c r="B11735" s="2">
        <v>97</v>
      </c>
      <c r="C11735" s="1">
        <f t="shared" si="183"/>
        <v>0</v>
      </c>
      <c r="D11735" t="s">
        <v>11807</v>
      </c>
      <c r="E11735">
        <v>56</v>
      </c>
      <c r="F11735">
        <v>8282003</v>
      </c>
      <c r="G11735" t="s">
        <v>11689</v>
      </c>
      <c r="K11735" s="9">
        <v>39.542388916</v>
      </c>
      <c r="L11735" s="9">
        <v>34.3600006104</v>
      </c>
      <c r="M11735" t="s">
        <v>12871</v>
      </c>
      <c r="N11735">
        <v>1251996</v>
      </c>
    </row>
    <row r="11736" spans="1:14" x14ac:dyDescent="0.25">
      <c r="A11736" s="2">
        <v>98</v>
      </c>
      <c r="B11736" s="2">
        <v>97</v>
      </c>
      <c r="C11736" s="1">
        <f t="shared" si="183"/>
        <v>-1</v>
      </c>
      <c r="D11736" t="s">
        <v>11808</v>
      </c>
      <c r="E11736">
        <v>56</v>
      </c>
      <c r="F11736">
        <v>9252003</v>
      </c>
      <c r="G11736" t="s">
        <v>11689</v>
      </c>
      <c r="K11736" s="9">
        <v>39.050136566200003</v>
      </c>
      <c r="L11736" s="9">
        <v>34.689998626700003</v>
      </c>
      <c r="M11736" t="s">
        <v>12871</v>
      </c>
      <c r="N11736">
        <v>2291996</v>
      </c>
    </row>
    <row r="11737" spans="1:14" x14ac:dyDescent="0.25">
      <c r="A11737" s="2">
        <v>98</v>
      </c>
      <c r="B11737" s="2">
        <v>99</v>
      </c>
      <c r="C11737" s="1">
        <f t="shared" si="183"/>
        <v>1</v>
      </c>
      <c r="D11737" t="s">
        <v>11809</v>
      </c>
      <c r="E11737">
        <v>56</v>
      </c>
      <c r="F11737">
        <v>11262003</v>
      </c>
      <c r="G11737" t="s">
        <v>11689</v>
      </c>
      <c r="K11737" s="9">
        <v>38.830326080299997</v>
      </c>
      <c r="L11737" s="9">
        <v>34.3600006104</v>
      </c>
      <c r="M11737" t="s">
        <v>12871</v>
      </c>
      <c r="N11737">
        <v>3281996</v>
      </c>
    </row>
    <row r="11738" spans="1:14" x14ac:dyDescent="0.25">
      <c r="A11738" s="2">
        <v>98</v>
      </c>
      <c r="B11738" s="2">
        <v>97</v>
      </c>
      <c r="C11738" s="1">
        <f t="shared" si="183"/>
        <v>-1</v>
      </c>
      <c r="D11738" t="s">
        <v>11810</v>
      </c>
      <c r="E11738">
        <v>56</v>
      </c>
      <c r="F11738">
        <v>12182003</v>
      </c>
      <c r="G11738" t="s">
        <v>11689</v>
      </c>
      <c r="K11738" s="9">
        <v>38.616180419899997</v>
      </c>
      <c r="L11738" s="9">
        <v>34.200000762899997</v>
      </c>
      <c r="M11738" t="s">
        <v>12871</v>
      </c>
      <c r="N11738">
        <v>4251996</v>
      </c>
    </row>
    <row r="11739" spans="1:14" x14ac:dyDescent="0.25">
      <c r="A11739" s="2">
        <v>98</v>
      </c>
      <c r="B11739" s="2">
        <v>97</v>
      </c>
      <c r="C11739" s="1">
        <f t="shared" si="183"/>
        <v>-1</v>
      </c>
      <c r="D11739" t="s">
        <v>11811</v>
      </c>
      <c r="E11739">
        <v>56</v>
      </c>
      <c r="F11739">
        <v>1292004</v>
      </c>
      <c r="G11739" t="s">
        <v>11689</v>
      </c>
      <c r="K11739" s="9">
        <v>38.307773590099998</v>
      </c>
      <c r="L11739" s="9">
        <v>34.1100006104</v>
      </c>
      <c r="M11739" t="s">
        <v>12871</v>
      </c>
      <c r="N11739">
        <v>5301996</v>
      </c>
    </row>
    <row r="11740" spans="1:14" x14ac:dyDescent="0.25">
      <c r="A11740" s="2">
        <v>98</v>
      </c>
      <c r="B11740" s="2">
        <v>98</v>
      </c>
      <c r="C11740" s="1">
        <f t="shared" si="183"/>
        <v>0</v>
      </c>
      <c r="D11740" t="s">
        <v>11812</v>
      </c>
      <c r="E11740">
        <v>56</v>
      </c>
      <c r="F11740">
        <v>2262004</v>
      </c>
      <c r="G11740" t="s">
        <v>11689</v>
      </c>
      <c r="K11740" s="9">
        <v>38.083602905299998</v>
      </c>
      <c r="L11740" s="9">
        <v>33.990001678500001</v>
      </c>
      <c r="M11740" t="s">
        <v>12871</v>
      </c>
      <c r="N11740">
        <v>6271996</v>
      </c>
    </row>
    <row r="11741" spans="1:14" x14ac:dyDescent="0.25">
      <c r="A11741" s="2">
        <v>99</v>
      </c>
      <c r="B11741" s="2">
        <v>100</v>
      </c>
      <c r="C11741" s="1">
        <f t="shared" si="183"/>
        <v>1</v>
      </c>
      <c r="D11741" t="s">
        <v>11813</v>
      </c>
      <c r="E11741">
        <v>56</v>
      </c>
      <c r="F11741">
        <v>3252004</v>
      </c>
      <c r="G11741" t="s">
        <v>11689</v>
      </c>
      <c r="K11741" s="9">
        <v>37.856174469000003</v>
      </c>
      <c r="L11741" s="9">
        <v>33.900001525900002</v>
      </c>
      <c r="M11741" t="s">
        <v>12871</v>
      </c>
      <c r="N11741">
        <v>7251996</v>
      </c>
    </row>
    <row r="11742" spans="1:14" x14ac:dyDescent="0.25">
      <c r="A11742" s="2">
        <v>99</v>
      </c>
      <c r="B11742" s="2">
        <v>100</v>
      </c>
      <c r="C11742" s="1">
        <f t="shared" si="183"/>
        <v>1</v>
      </c>
      <c r="D11742" t="s">
        <v>11814</v>
      </c>
      <c r="E11742">
        <v>56</v>
      </c>
      <c r="F11742">
        <v>4292004</v>
      </c>
      <c r="G11742" t="s">
        <v>11689</v>
      </c>
      <c r="K11742" s="9">
        <v>38.587436676000003</v>
      </c>
      <c r="L11742" s="9">
        <v>33.900001525900002</v>
      </c>
      <c r="M11742" t="s">
        <v>12871</v>
      </c>
      <c r="N11742">
        <v>8281996</v>
      </c>
    </row>
    <row r="11743" spans="1:14" x14ac:dyDescent="0.25">
      <c r="A11743" s="2">
        <v>99</v>
      </c>
      <c r="B11743" s="2">
        <v>100</v>
      </c>
      <c r="C11743" s="1">
        <f t="shared" si="183"/>
        <v>1</v>
      </c>
      <c r="D11743" t="s">
        <v>11815</v>
      </c>
      <c r="E11743">
        <v>56</v>
      </c>
      <c r="F11743">
        <v>5272004</v>
      </c>
      <c r="G11743" t="s">
        <v>11689</v>
      </c>
      <c r="K11743" s="9">
        <v>39.133316039999997</v>
      </c>
      <c r="L11743" s="9">
        <v>33.930000305199997</v>
      </c>
      <c r="M11743" t="s">
        <v>12871</v>
      </c>
      <c r="N11743">
        <v>9261996</v>
      </c>
    </row>
    <row r="11744" spans="1:14" x14ac:dyDescent="0.25">
      <c r="A11744" s="2">
        <v>98</v>
      </c>
      <c r="B11744" s="2">
        <v>99</v>
      </c>
      <c r="C11744" s="1">
        <f t="shared" si="183"/>
        <v>1</v>
      </c>
      <c r="D11744" t="s">
        <v>11816</v>
      </c>
      <c r="E11744">
        <v>56</v>
      </c>
      <c r="F11744">
        <v>7292004</v>
      </c>
      <c r="G11744" t="s">
        <v>11689</v>
      </c>
      <c r="K11744" s="9">
        <v>39.626922607399997</v>
      </c>
      <c r="L11744" s="9">
        <v>33.930000305199997</v>
      </c>
      <c r="M11744" t="s">
        <v>12871</v>
      </c>
      <c r="N11744">
        <v>10311996</v>
      </c>
    </row>
    <row r="11745" spans="1:14" x14ac:dyDescent="0.25">
      <c r="A11745" s="2">
        <v>98</v>
      </c>
      <c r="B11745" s="2">
        <v>99</v>
      </c>
      <c r="C11745" s="1">
        <f t="shared" si="183"/>
        <v>1</v>
      </c>
      <c r="D11745" t="s">
        <v>11817</v>
      </c>
      <c r="E11745">
        <v>56</v>
      </c>
      <c r="F11745">
        <v>8262004</v>
      </c>
      <c r="G11745" t="s">
        <v>11689</v>
      </c>
      <c r="K11745" s="9">
        <v>39.982868194600002</v>
      </c>
      <c r="L11745" s="9">
        <v>34.020000457800002</v>
      </c>
      <c r="M11745" t="s">
        <v>12871</v>
      </c>
      <c r="N11745">
        <v>11271996</v>
      </c>
    </row>
    <row r="11746" spans="1:14" x14ac:dyDescent="0.25">
      <c r="A11746" s="2">
        <v>98</v>
      </c>
      <c r="B11746" s="2">
        <v>99</v>
      </c>
      <c r="C11746" s="1">
        <f t="shared" si="183"/>
        <v>1</v>
      </c>
      <c r="D11746" t="s">
        <v>11818</v>
      </c>
      <c r="E11746">
        <v>56</v>
      </c>
      <c r="F11746">
        <v>9302004</v>
      </c>
      <c r="G11746" t="s">
        <v>11689</v>
      </c>
      <c r="K11746" s="9">
        <v>40.384071350100001</v>
      </c>
      <c r="L11746" s="9">
        <v>34.450000762899997</v>
      </c>
      <c r="M11746" t="s">
        <v>12871</v>
      </c>
      <c r="N11746">
        <v>12261996</v>
      </c>
    </row>
    <row r="11747" spans="1:14" x14ac:dyDescent="0.25">
      <c r="A11747" s="2">
        <v>98</v>
      </c>
      <c r="B11747" s="2">
        <v>99</v>
      </c>
      <c r="C11747" s="1">
        <f t="shared" si="183"/>
        <v>1</v>
      </c>
      <c r="D11747" t="s">
        <v>11819</v>
      </c>
      <c r="E11747">
        <v>56</v>
      </c>
      <c r="F11747">
        <v>10282004</v>
      </c>
      <c r="G11747" t="s">
        <v>11689</v>
      </c>
      <c r="K11747" s="9">
        <v>40.776168823200003</v>
      </c>
      <c r="L11747" s="9">
        <v>35.270000457800002</v>
      </c>
      <c r="M11747" t="s">
        <v>12871</v>
      </c>
      <c r="N11747">
        <v>1301997</v>
      </c>
    </row>
    <row r="11748" spans="1:14" x14ac:dyDescent="0.25">
      <c r="A11748" s="2">
        <v>98</v>
      </c>
      <c r="B11748" s="2">
        <v>99</v>
      </c>
      <c r="C11748" s="1">
        <f t="shared" si="183"/>
        <v>1</v>
      </c>
      <c r="D11748" t="s">
        <v>11820</v>
      </c>
      <c r="E11748">
        <v>56</v>
      </c>
      <c r="F11748">
        <v>11182004</v>
      </c>
      <c r="G11748" t="s">
        <v>11689</v>
      </c>
      <c r="K11748" s="9">
        <v>41.008426666299997</v>
      </c>
      <c r="L11748" s="9">
        <v>33.900001525900002</v>
      </c>
      <c r="M11748" t="s">
        <v>12871</v>
      </c>
      <c r="N11748">
        <v>2271997</v>
      </c>
    </row>
    <row r="11749" spans="1:14" x14ac:dyDescent="0.25">
      <c r="A11749" s="2">
        <v>97</v>
      </c>
      <c r="B11749" s="2">
        <v>99</v>
      </c>
      <c r="C11749" s="1">
        <f t="shared" si="183"/>
        <v>2</v>
      </c>
      <c r="D11749" t="s">
        <v>11821</v>
      </c>
      <c r="E11749">
        <v>56</v>
      </c>
      <c r="F11749">
        <v>12232004</v>
      </c>
      <c r="G11749" t="s">
        <v>11689</v>
      </c>
      <c r="K11749" s="9">
        <v>41.092124939000001</v>
      </c>
      <c r="L11749" s="9">
        <v>33.6300010681</v>
      </c>
      <c r="M11749" t="s">
        <v>12871</v>
      </c>
      <c r="N11749">
        <v>3271997</v>
      </c>
    </row>
    <row r="11750" spans="1:14" x14ac:dyDescent="0.25">
      <c r="A11750" s="2">
        <v>97</v>
      </c>
      <c r="B11750" s="2">
        <v>98</v>
      </c>
      <c r="C11750" s="1">
        <f t="shared" si="183"/>
        <v>1</v>
      </c>
      <c r="D11750" t="s">
        <v>11822</v>
      </c>
      <c r="E11750">
        <v>56</v>
      </c>
      <c r="F11750">
        <v>1272005</v>
      </c>
      <c r="G11750" t="s">
        <v>11689</v>
      </c>
      <c r="K11750" s="9">
        <v>41.297935485799997</v>
      </c>
      <c r="L11750" s="9">
        <v>34.020000457800002</v>
      </c>
      <c r="M11750" t="s">
        <v>12871</v>
      </c>
      <c r="N11750">
        <v>4241997</v>
      </c>
    </row>
    <row r="11751" spans="1:14" x14ac:dyDescent="0.25">
      <c r="A11751" s="2">
        <v>97</v>
      </c>
      <c r="B11751" s="2">
        <v>98</v>
      </c>
      <c r="C11751" s="1">
        <f t="shared" si="183"/>
        <v>1</v>
      </c>
      <c r="D11751" t="s">
        <v>11823</v>
      </c>
      <c r="E11751">
        <v>56</v>
      </c>
      <c r="F11751">
        <v>2242005</v>
      </c>
      <c r="G11751" t="s">
        <v>11689</v>
      </c>
      <c r="K11751" s="9">
        <v>41.270973205600001</v>
      </c>
      <c r="L11751" s="9">
        <v>33.959999084499998</v>
      </c>
      <c r="M11751" t="s">
        <v>12871</v>
      </c>
      <c r="N11751">
        <v>5291997</v>
      </c>
    </row>
    <row r="11752" spans="1:14" x14ac:dyDescent="0.25">
      <c r="A11752" s="2">
        <v>97</v>
      </c>
      <c r="B11752" s="2">
        <v>98</v>
      </c>
      <c r="C11752" s="1">
        <f t="shared" si="183"/>
        <v>1</v>
      </c>
      <c r="D11752" t="s">
        <v>11824</v>
      </c>
      <c r="E11752">
        <v>56</v>
      </c>
      <c r="F11752">
        <v>3312005</v>
      </c>
      <c r="G11752" t="s">
        <v>11689</v>
      </c>
      <c r="K11752" s="9">
        <v>41.265754699699997</v>
      </c>
      <c r="L11752" s="9">
        <v>33.8699989319</v>
      </c>
      <c r="M11752" t="s">
        <v>12871</v>
      </c>
      <c r="N11752">
        <v>6261997</v>
      </c>
    </row>
    <row r="11753" spans="1:14" x14ac:dyDescent="0.25">
      <c r="A11753" s="2">
        <v>97</v>
      </c>
      <c r="B11753" s="2">
        <v>100</v>
      </c>
      <c r="C11753" s="1">
        <f t="shared" si="183"/>
        <v>3</v>
      </c>
      <c r="D11753" t="s">
        <v>11825</v>
      </c>
      <c r="E11753">
        <v>56</v>
      </c>
      <c r="F11753">
        <v>4282005</v>
      </c>
      <c r="G11753" t="s">
        <v>11689</v>
      </c>
      <c r="K11753" s="9">
        <v>41.248107910199998</v>
      </c>
      <c r="L11753" s="9">
        <v>33.900001525900002</v>
      </c>
      <c r="M11753" t="s">
        <v>12871</v>
      </c>
      <c r="N11753">
        <v>7311997</v>
      </c>
    </row>
    <row r="11754" spans="1:14" x14ac:dyDescent="0.25">
      <c r="A11754" s="2">
        <v>98</v>
      </c>
      <c r="B11754" s="2">
        <v>97</v>
      </c>
      <c r="C11754" s="1">
        <f t="shared" si="183"/>
        <v>-1</v>
      </c>
      <c r="D11754" t="s">
        <v>11826</v>
      </c>
      <c r="E11754">
        <v>56</v>
      </c>
      <c r="F11754">
        <v>5262005</v>
      </c>
      <c r="G11754" t="s">
        <v>11689</v>
      </c>
      <c r="K11754" s="9">
        <v>41.224918365500002</v>
      </c>
      <c r="L11754" s="9">
        <v>33.8699989319</v>
      </c>
      <c r="M11754" t="s">
        <v>12871</v>
      </c>
      <c r="N11754">
        <v>8281997</v>
      </c>
    </row>
    <row r="11755" spans="1:14" x14ac:dyDescent="0.25">
      <c r="A11755" s="2">
        <v>98</v>
      </c>
      <c r="B11755" s="2">
        <v>97</v>
      </c>
      <c r="C11755" s="1">
        <f t="shared" si="183"/>
        <v>-1</v>
      </c>
      <c r="D11755" t="s">
        <v>11827</v>
      </c>
      <c r="E11755">
        <v>56</v>
      </c>
      <c r="F11755">
        <v>6302005</v>
      </c>
      <c r="G11755" t="s">
        <v>11689</v>
      </c>
      <c r="K11755" s="9">
        <v>41.231254577599998</v>
      </c>
      <c r="L11755" s="9">
        <v>33.8699989319</v>
      </c>
      <c r="M11755" t="s">
        <v>12871</v>
      </c>
      <c r="N11755">
        <v>9251997</v>
      </c>
    </row>
    <row r="11756" spans="1:14" x14ac:dyDescent="0.25">
      <c r="A11756" s="2">
        <v>98</v>
      </c>
      <c r="B11756" s="2">
        <v>97</v>
      </c>
      <c r="C11756" s="1">
        <f t="shared" si="183"/>
        <v>-1</v>
      </c>
      <c r="D11756" t="s">
        <v>11828</v>
      </c>
      <c r="E11756">
        <v>56</v>
      </c>
      <c r="F11756">
        <v>7282005</v>
      </c>
      <c r="G11756" t="s">
        <v>11689</v>
      </c>
      <c r="K11756" s="9">
        <v>41.319843292199998</v>
      </c>
      <c r="L11756" s="9">
        <v>33.810001373299997</v>
      </c>
      <c r="M11756" t="s">
        <v>12871</v>
      </c>
      <c r="N11756">
        <v>10301997</v>
      </c>
    </row>
    <row r="11757" spans="1:14" x14ac:dyDescent="0.25">
      <c r="A11757" s="2">
        <v>98</v>
      </c>
      <c r="B11757" s="2">
        <v>97</v>
      </c>
      <c r="C11757" s="1">
        <f t="shared" si="183"/>
        <v>-1</v>
      </c>
      <c r="D11757" t="s">
        <v>11829</v>
      </c>
      <c r="E11757">
        <v>56</v>
      </c>
      <c r="F11757">
        <v>8252005</v>
      </c>
      <c r="G11757" t="s">
        <v>11689</v>
      </c>
      <c r="K11757" s="9">
        <v>41.407268524199999</v>
      </c>
      <c r="L11757" s="9">
        <v>33.990001678500001</v>
      </c>
      <c r="M11757" t="s">
        <v>12871</v>
      </c>
      <c r="N11757">
        <v>11261997</v>
      </c>
    </row>
    <row r="11758" spans="1:14" x14ac:dyDescent="0.25">
      <c r="A11758" s="2">
        <v>98</v>
      </c>
      <c r="B11758" s="2">
        <v>97</v>
      </c>
      <c r="C11758" s="1">
        <f t="shared" si="183"/>
        <v>-1</v>
      </c>
      <c r="D11758" t="s">
        <v>11830</v>
      </c>
      <c r="E11758">
        <v>56</v>
      </c>
      <c r="F11758">
        <v>9292005</v>
      </c>
      <c r="G11758" t="s">
        <v>11689</v>
      </c>
      <c r="K11758" s="9">
        <v>41.135227203399999</v>
      </c>
      <c r="L11758" s="9">
        <v>34.049999237100003</v>
      </c>
      <c r="M11758" t="s">
        <v>12871</v>
      </c>
      <c r="N11758">
        <v>12311997</v>
      </c>
    </row>
    <row r="11759" spans="1:14" x14ac:dyDescent="0.25">
      <c r="A11759" s="2">
        <v>97</v>
      </c>
      <c r="B11759" s="2">
        <v>99</v>
      </c>
      <c r="C11759" s="1">
        <f t="shared" si="183"/>
        <v>2</v>
      </c>
      <c r="D11759" t="s">
        <v>11831</v>
      </c>
      <c r="E11759">
        <v>56</v>
      </c>
      <c r="F11759">
        <v>10272005</v>
      </c>
      <c r="G11759" t="s">
        <v>11689</v>
      </c>
      <c r="K11759" s="9">
        <v>39.8940391541</v>
      </c>
      <c r="L11759" s="9">
        <v>34.75</v>
      </c>
      <c r="M11759" t="s">
        <v>12871</v>
      </c>
      <c r="N11759">
        <v>1291998</v>
      </c>
    </row>
    <row r="11760" spans="1:14" x14ac:dyDescent="0.25">
      <c r="A11760" s="2">
        <v>97</v>
      </c>
      <c r="B11760" s="2">
        <v>99</v>
      </c>
      <c r="C11760" s="1">
        <f t="shared" si="183"/>
        <v>2</v>
      </c>
      <c r="D11760" t="s">
        <v>11832</v>
      </c>
      <c r="E11760">
        <v>56</v>
      </c>
      <c r="F11760">
        <v>11232005</v>
      </c>
      <c r="G11760" t="s">
        <v>11689</v>
      </c>
      <c r="K11760" s="9">
        <v>38.6904296875</v>
      </c>
      <c r="L11760" s="9">
        <v>35.209999084499998</v>
      </c>
      <c r="M11760" t="s">
        <v>12871</v>
      </c>
      <c r="N11760">
        <v>2261998</v>
      </c>
    </row>
    <row r="11761" spans="1:14" x14ac:dyDescent="0.25">
      <c r="A11761" s="2">
        <v>97</v>
      </c>
      <c r="B11761" s="2">
        <v>100</v>
      </c>
      <c r="C11761" s="1">
        <f t="shared" si="183"/>
        <v>3</v>
      </c>
      <c r="D11761" t="s">
        <v>11833</v>
      </c>
      <c r="E11761">
        <v>56</v>
      </c>
      <c r="F11761">
        <v>12222005</v>
      </c>
      <c r="G11761" t="s">
        <v>11689</v>
      </c>
      <c r="K11761" s="9">
        <v>38.884353637700002</v>
      </c>
      <c r="L11761" s="9">
        <v>34.200000762899997</v>
      </c>
      <c r="M11761" t="s">
        <v>12871</v>
      </c>
      <c r="N11761">
        <v>3261998</v>
      </c>
    </row>
    <row r="11762" spans="1:14" x14ac:dyDescent="0.25">
      <c r="A11762" s="2">
        <v>97</v>
      </c>
      <c r="B11762" s="2">
        <v>96</v>
      </c>
      <c r="C11762" s="1">
        <f t="shared" si="183"/>
        <v>-1</v>
      </c>
      <c r="D11762" t="s">
        <v>11834</v>
      </c>
      <c r="E11762">
        <v>56</v>
      </c>
      <c r="F11762">
        <v>1252006</v>
      </c>
      <c r="G11762" t="s">
        <v>11689</v>
      </c>
      <c r="K11762" s="9">
        <v>40.043228149400001</v>
      </c>
      <c r="L11762" s="9">
        <v>33.75</v>
      </c>
      <c r="M11762" t="s">
        <v>12871</v>
      </c>
      <c r="N11762">
        <v>4301998</v>
      </c>
    </row>
    <row r="11763" spans="1:14" x14ac:dyDescent="0.25">
      <c r="A11763" s="2">
        <v>97</v>
      </c>
      <c r="B11763" s="2">
        <v>95</v>
      </c>
      <c r="C11763" s="1">
        <f t="shared" si="183"/>
        <v>-2</v>
      </c>
      <c r="D11763" t="s">
        <v>11835</v>
      </c>
      <c r="E11763">
        <v>56</v>
      </c>
      <c r="F11763">
        <v>2222006</v>
      </c>
      <c r="G11763" t="s">
        <v>11689</v>
      </c>
      <c r="K11763" s="9">
        <v>40.6110267639</v>
      </c>
      <c r="L11763" s="9">
        <v>33.470001220699999</v>
      </c>
      <c r="M11763" t="s">
        <v>12871</v>
      </c>
      <c r="N11763">
        <v>5281998</v>
      </c>
    </row>
    <row r="11764" spans="1:14" x14ac:dyDescent="0.25">
      <c r="A11764" s="2">
        <v>97</v>
      </c>
      <c r="B11764" s="2">
        <v>97</v>
      </c>
      <c r="C11764" s="1">
        <f t="shared" si="183"/>
        <v>0</v>
      </c>
      <c r="D11764" t="s">
        <v>11836</v>
      </c>
      <c r="E11764">
        <v>56</v>
      </c>
      <c r="F11764">
        <v>3292006</v>
      </c>
      <c r="G11764" t="s">
        <v>11689</v>
      </c>
      <c r="K11764" s="9">
        <v>41.077114105200003</v>
      </c>
      <c r="L11764" s="9">
        <v>33.900001525900002</v>
      </c>
      <c r="M11764" t="s">
        <v>12871</v>
      </c>
      <c r="N11764">
        <v>6251998</v>
      </c>
    </row>
    <row r="11765" spans="1:14" x14ac:dyDescent="0.25">
      <c r="A11765" s="2">
        <v>97</v>
      </c>
      <c r="B11765" s="2">
        <v>97</v>
      </c>
      <c r="C11765" s="1">
        <f t="shared" si="183"/>
        <v>0</v>
      </c>
      <c r="D11765" t="s">
        <v>11837</v>
      </c>
      <c r="E11765">
        <v>56</v>
      </c>
      <c r="F11765">
        <v>4272006</v>
      </c>
      <c r="G11765" t="s">
        <v>11689</v>
      </c>
      <c r="K11765" s="9">
        <v>41.063194274899999</v>
      </c>
      <c r="L11765" s="9">
        <v>33.75</v>
      </c>
      <c r="M11765" t="s">
        <v>12871</v>
      </c>
      <c r="N11765">
        <v>7301998</v>
      </c>
    </row>
    <row r="11766" spans="1:14" x14ac:dyDescent="0.25">
      <c r="A11766" s="2">
        <v>98</v>
      </c>
      <c r="B11766" s="2">
        <v>96</v>
      </c>
      <c r="C11766" s="1">
        <f t="shared" si="183"/>
        <v>-2</v>
      </c>
      <c r="D11766" t="s">
        <v>11838</v>
      </c>
      <c r="E11766">
        <v>56</v>
      </c>
      <c r="F11766">
        <v>5312006</v>
      </c>
      <c r="G11766" t="s">
        <v>11689</v>
      </c>
      <c r="K11766" s="9">
        <v>41.204864502</v>
      </c>
      <c r="L11766" s="9">
        <v>33.689998626700003</v>
      </c>
      <c r="M11766" t="s">
        <v>12871</v>
      </c>
      <c r="N11766">
        <v>8271998</v>
      </c>
    </row>
    <row r="11767" spans="1:14" x14ac:dyDescent="0.25">
      <c r="A11767" s="2">
        <v>98</v>
      </c>
      <c r="B11767" s="2">
        <v>99</v>
      </c>
      <c r="C11767" s="1">
        <f t="shared" si="183"/>
        <v>1</v>
      </c>
      <c r="D11767" t="s">
        <v>11839</v>
      </c>
      <c r="E11767">
        <v>56</v>
      </c>
      <c r="F11767">
        <v>6282006</v>
      </c>
      <c r="G11767" t="s">
        <v>11689</v>
      </c>
      <c r="K11767" s="9">
        <v>41.298858642600003</v>
      </c>
      <c r="L11767" s="9">
        <v>33.529998779300001</v>
      </c>
      <c r="M11767" t="s">
        <v>12871</v>
      </c>
      <c r="N11767">
        <v>9241998</v>
      </c>
    </row>
    <row r="11768" spans="1:14" x14ac:dyDescent="0.25">
      <c r="A11768" s="2">
        <v>98</v>
      </c>
      <c r="B11768" s="2">
        <v>99</v>
      </c>
      <c r="C11768" s="1">
        <f t="shared" si="183"/>
        <v>1</v>
      </c>
      <c r="D11768" t="s">
        <v>11840</v>
      </c>
      <c r="E11768">
        <v>56</v>
      </c>
      <c r="F11768">
        <v>7262006</v>
      </c>
      <c r="G11768" t="s">
        <v>11689</v>
      </c>
      <c r="K11768" s="9">
        <v>41.416278839100002</v>
      </c>
      <c r="L11768" s="9">
        <v>33.599998474099998</v>
      </c>
      <c r="M11768" t="s">
        <v>12871</v>
      </c>
      <c r="N11768">
        <v>10291998</v>
      </c>
    </row>
    <row r="11769" spans="1:14" x14ac:dyDescent="0.25">
      <c r="A11769" s="2">
        <v>98</v>
      </c>
      <c r="B11769" s="2">
        <v>99</v>
      </c>
      <c r="C11769" s="1">
        <f t="shared" si="183"/>
        <v>1</v>
      </c>
      <c r="D11769" t="s">
        <v>11841</v>
      </c>
      <c r="E11769">
        <v>56</v>
      </c>
      <c r="F11769">
        <v>8302006</v>
      </c>
      <c r="G11769" t="s">
        <v>11689</v>
      </c>
      <c r="K11769" s="9">
        <v>41.516441345200001</v>
      </c>
      <c r="L11769" s="9">
        <v>33.599998474099998</v>
      </c>
      <c r="M11769" t="s">
        <v>12871</v>
      </c>
      <c r="N11769">
        <v>11251998</v>
      </c>
    </row>
    <row r="11770" spans="1:14" x14ac:dyDescent="0.25">
      <c r="A11770" s="2">
        <v>98</v>
      </c>
      <c r="B11770" s="2">
        <v>99</v>
      </c>
      <c r="C11770" s="1">
        <f t="shared" si="183"/>
        <v>1</v>
      </c>
      <c r="D11770" t="s">
        <v>11842</v>
      </c>
      <c r="E11770">
        <v>56</v>
      </c>
      <c r="F11770">
        <v>9272006</v>
      </c>
      <c r="G11770" t="s">
        <v>11689</v>
      </c>
      <c r="K11770" s="9">
        <v>41.699466705299997</v>
      </c>
      <c r="L11770" s="9">
        <v>33.3800010681</v>
      </c>
      <c r="M11770" t="s">
        <v>12871</v>
      </c>
      <c r="N11770">
        <v>12311998</v>
      </c>
    </row>
    <row r="11771" spans="1:14" x14ac:dyDescent="0.25">
      <c r="A11771" s="2">
        <v>98</v>
      </c>
      <c r="B11771" s="2">
        <v>96</v>
      </c>
      <c r="C11771" s="1">
        <f t="shared" si="183"/>
        <v>-2</v>
      </c>
      <c r="D11771" t="s">
        <v>11843</v>
      </c>
      <c r="E11771">
        <v>56</v>
      </c>
      <c r="F11771">
        <v>10262006</v>
      </c>
      <c r="G11771" t="s">
        <v>11689</v>
      </c>
      <c r="K11771" s="9">
        <v>41.5754966736</v>
      </c>
      <c r="L11771" s="9">
        <v>33.8699989319</v>
      </c>
      <c r="M11771" t="s">
        <v>12871</v>
      </c>
      <c r="N11771">
        <v>1281999</v>
      </c>
    </row>
    <row r="11772" spans="1:14" x14ac:dyDescent="0.25">
      <c r="A11772" s="2">
        <v>98</v>
      </c>
      <c r="B11772" s="2">
        <v>100</v>
      </c>
      <c r="C11772" s="1">
        <f t="shared" si="183"/>
        <v>2</v>
      </c>
      <c r="D11772" t="s">
        <v>11844</v>
      </c>
      <c r="E11772">
        <v>56</v>
      </c>
      <c r="F11772">
        <v>11292006</v>
      </c>
      <c r="G11772" t="s">
        <v>11689</v>
      </c>
      <c r="K11772" s="9">
        <v>40.693592071499999</v>
      </c>
      <c r="L11772" s="9">
        <v>33.720001220699999</v>
      </c>
      <c r="M11772" t="s">
        <v>12871</v>
      </c>
      <c r="N11772">
        <v>2251999</v>
      </c>
    </row>
    <row r="11773" spans="1:14" x14ac:dyDescent="0.25">
      <c r="A11773" s="2">
        <v>97</v>
      </c>
      <c r="B11773" s="2">
        <v>99</v>
      </c>
      <c r="C11773" s="1">
        <f t="shared" si="183"/>
        <v>2</v>
      </c>
      <c r="D11773" t="s">
        <v>11845</v>
      </c>
      <c r="E11773">
        <v>56</v>
      </c>
      <c r="F11773">
        <v>12272006</v>
      </c>
      <c r="G11773" t="s">
        <v>11689</v>
      </c>
      <c r="K11773" s="9">
        <v>39.417400360099997</v>
      </c>
      <c r="L11773" s="9">
        <v>33.659999847400002</v>
      </c>
      <c r="M11773" t="s">
        <v>12871</v>
      </c>
      <c r="N11773">
        <v>3251999</v>
      </c>
    </row>
    <row r="11774" spans="1:14" x14ac:dyDescent="0.25">
      <c r="A11774" s="2">
        <v>98</v>
      </c>
      <c r="B11774" s="2">
        <v>97</v>
      </c>
      <c r="C11774" s="1">
        <f t="shared" si="183"/>
        <v>-1</v>
      </c>
      <c r="D11774" t="s">
        <v>11846</v>
      </c>
      <c r="E11774">
        <v>56</v>
      </c>
      <c r="F11774">
        <v>1252007</v>
      </c>
      <c r="G11774" t="s">
        <v>11689</v>
      </c>
      <c r="K11774" s="9">
        <v>39.142887115500002</v>
      </c>
      <c r="L11774" s="9">
        <v>33.290000915500002</v>
      </c>
      <c r="M11774" t="s">
        <v>12871</v>
      </c>
      <c r="N11774">
        <v>4291999</v>
      </c>
    </row>
    <row r="11775" spans="1:14" x14ac:dyDescent="0.25">
      <c r="A11775" s="2">
        <v>98</v>
      </c>
      <c r="B11775" s="2">
        <v>97</v>
      </c>
      <c r="C11775" s="1">
        <f t="shared" si="183"/>
        <v>-1</v>
      </c>
      <c r="D11775" t="s">
        <v>11847</v>
      </c>
      <c r="E11775">
        <v>56</v>
      </c>
      <c r="F11775">
        <v>2222007</v>
      </c>
      <c r="G11775" t="s">
        <v>11689</v>
      </c>
      <c r="K11775" s="9">
        <v>38.7481193542</v>
      </c>
      <c r="L11775" s="9">
        <v>33.810001373299997</v>
      </c>
      <c r="M11775" t="s">
        <v>12871</v>
      </c>
      <c r="N11775">
        <v>5271999</v>
      </c>
    </row>
    <row r="11776" spans="1:14" x14ac:dyDescent="0.25">
      <c r="A11776" s="2">
        <v>98</v>
      </c>
      <c r="B11776" s="2">
        <v>98</v>
      </c>
      <c r="C11776" s="1">
        <f t="shared" si="183"/>
        <v>0</v>
      </c>
      <c r="D11776" t="s">
        <v>11848</v>
      </c>
      <c r="E11776">
        <v>56</v>
      </c>
      <c r="F11776">
        <v>3292007</v>
      </c>
      <c r="G11776" t="s">
        <v>11689</v>
      </c>
      <c r="K11776" s="9">
        <v>38.426715850800001</v>
      </c>
      <c r="L11776" s="9">
        <v>33.720001220699999</v>
      </c>
      <c r="M11776" t="s">
        <v>12871</v>
      </c>
      <c r="N11776">
        <v>6241999</v>
      </c>
    </row>
    <row r="11777" spans="1:14" x14ac:dyDescent="0.25">
      <c r="A11777" s="2">
        <v>98</v>
      </c>
      <c r="B11777" s="2">
        <v>99</v>
      </c>
      <c r="C11777" s="1">
        <f t="shared" si="183"/>
        <v>1</v>
      </c>
      <c r="D11777" t="s">
        <v>11849</v>
      </c>
      <c r="E11777">
        <v>56</v>
      </c>
      <c r="F11777">
        <v>4262007</v>
      </c>
      <c r="G11777" t="s">
        <v>11689</v>
      </c>
      <c r="K11777" s="9">
        <v>38.0296440125</v>
      </c>
      <c r="L11777" s="9">
        <v>33.659999847400002</v>
      </c>
      <c r="M11777" t="s">
        <v>12871</v>
      </c>
      <c r="N11777">
        <v>7291999</v>
      </c>
    </row>
    <row r="11778" spans="1:14" x14ac:dyDescent="0.25">
      <c r="A11778" s="2">
        <v>98</v>
      </c>
      <c r="B11778" s="2">
        <v>99</v>
      </c>
      <c r="C11778" s="1">
        <f t="shared" si="183"/>
        <v>1</v>
      </c>
      <c r="D11778" t="s">
        <v>11850</v>
      </c>
      <c r="E11778">
        <v>56</v>
      </c>
      <c r="F11778">
        <v>5312007</v>
      </c>
      <c r="G11778" t="s">
        <v>11689</v>
      </c>
      <c r="K11778" s="9">
        <v>38.171314239499999</v>
      </c>
      <c r="L11778" s="9">
        <v>33.599998474099998</v>
      </c>
      <c r="M11778" t="s">
        <v>12871</v>
      </c>
      <c r="N11778">
        <v>8261999</v>
      </c>
    </row>
    <row r="11779" spans="1:14" x14ac:dyDescent="0.25">
      <c r="A11779" s="2">
        <v>98</v>
      </c>
      <c r="B11779" s="2">
        <v>99</v>
      </c>
      <c r="C11779" s="1">
        <f t="shared" ref="C11779:C11842" si="184">B11779-A11779</f>
        <v>1</v>
      </c>
      <c r="D11779" t="s">
        <v>11851</v>
      </c>
      <c r="E11779">
        <v>56</v>
      </c>
      <c r="F11779">
        <v>6282007</v>
      </c>
      <c r="G11779" t="s">
        <v>11689</v>
      </c>
      <c r="K11779" s="9">
        <v>39.078594207800002</v>
      </c>
      <c r="L11779" s="9">
        <v>33.599998474099998</v>
      </c>
      <c r="M11779" t="s">
        <v>12871</v>
      </c>
      <c r="N11779">
        <v>9301999</v>
      </c>
    </row>
    <row r="11780" spans="1:14" x14ac:dyDescent="0.25">
      <c r="A11780" s="2">
        <v>98</v>
      </c>
      <c r="B11780" s="2">
        <v>99</v>
      </c>
      <c r="C11780" s="1">
        <f t="shared" si="184"/>
        <v>1</v>
      </c>
      <c r="D11780" t="s">
        <v>11852</v>
      </c>
      <c r="E11780">
        <v>56</v>
      </c>
      <c r="F11780">
        <v>7262007</v>
      </c>
      <c r="G11780" t="s">
        <v>11689</v>
      </c>
      <c r="K11780" s="9">
        <v>39.504428863500003</v>
      </c>
      <c r="L11780" s="9">
        <v>33.659999847400002</v>
      </c>
      <c r="M11780" t="s">
        <v>12871</v>
      </c>
      <c r="N11780">
        <v>10281999</v>
      </c>
    </row>
    <row r="11781" spans="1:14" x14ac:dyDescent="0.25">
      <c r="A11781" s="2">
        <v>98</v>
      </c>
      <c r="B11781" s="2">
        <v>99</v>
      </c>
      <c r="C11781" s="1">
        <f t="shared" si="184"/>
        <v>1</v>
      </c>
      <c r="D11781" t="s">
        <v>11853</v>
      </c>
      <c r="E11781">
        <v>56</v>
      </c>
      <c r="F11781">
        <v>8302007</v>
      </c>
      <c r="G11781" t="s">
        <v>11689</v>
      </c>
      <c r="K11781" s="9">
        <v>39.636276245099999</v>
      </c>
      <c r="L11781" s="9">
        <v>33.599998474099998</v>
      </c>
      <c r="M11781" t="s">
        <v>12871</v>
      </c>
      <c r="N11781">
        <v>11241999</v>
      </c>
    </row>
    <row r="11782" spans="1:14" x14ac:dyDescent="0.25">
      <c r="A11782" s="2">
        <v>98</v>
      </c>
      <c r="B11782" s="2">
        <v>99</v>
      </c>
      <c r="C11782" s="1">
        <f t="shared" si="184"/>
        <v>1</v>
      </c>
      <c r="D11782" t="s">
        <v>11854</v>
      </c>
      <c r="E11782">
        <v>56</v>
      </c>
      <c r="F11782">
        <v>9272007</v>
      </c>
      <c r="G11782" t="s">
        <v>11689</v>
      </c>
      <c r="K11782" s="9">
        <v>38.566936492899998</v>
      </c>
      <c r="L11782" s="9">
        <v>33.529998779300001</v>
      </c>
      <c r="M11782" t="s">
        <v>12871</v>
      </c>
      <c r="N11782">
        <v>12301999</v>
      </c>
    </row>
    <row r="11783" spans="1:14" x14ac:dyDescent="0.25">
      <c r="A11783" s="2">
        <v>98</v>
      </c>
      <c r="B11783" s="2">
        <v>98</v>
      </c>
      <c r="C11783" s="1">
        <f t="shared" si="184"/>
        <v>0</v>
      </c>
      <c r="D11783" t="s">
        <v>11855</v>
      </c>
      <c r="E11783">
        <v>56</v>
      </c>
      <c r="F11783">
        <v>10252007</v>
      </c>
      <c r="G11783" t="s">
        <v>11689</v>
      </c>
      <c r="K11783" s="9">
        <v>37.479808807399998</v>
      </c>
      <c r="L11783" s="9">
        <v>34.419998168900001</v>
      </c>
      <c r="M11783" t="s">
        <v>12871</v>
      </c>
      <c r="N11783">
        <v>1272000</v>
      </c>
    </row>
    <row r="11784" spans="1:14" x14ac:dyDescent="0.25">
      <c r="A11784" s="2">
        <v>97</v>
      </c>
      <c r="B11784" s="2">
        <v>99</v>
      </c>
      <c r="C11784" s="1">
        <f t="shared" si="184"/>
        <v>2</v>
      </c>
      <c r="D11784" t="s">
        <v>11856</v>
      </c>
      <c r="E11784">
        <v>56</v>
      </c>
      <c r="F11784">
        <v>11292007</v>
      </c>
      <c r="G11784" t="s">
        <v>11689</v>
      </c>
      <c r="K11784" s="9">
        <v>36.585205078100003</v>
      </c>
      <c r="L11784" s="9">
        <v>34.3600006104</v>
      </c>
      <c r="M11784" t="s">
        <v>12871</v>
      </c>
      <c r="N11784">
        <v>2242000</v>
      </c>
    </row>
    <row r="11785" spans="1:14" x14ac:dyDescent="0.25">
      <c r="A11785" s="2">
        <v>97</v>
      </c>
      <c r="B11785" s="2">
        <v>99</v>
      </c>
      <c r="C11785" s="1">
        <f t="shared" si="184"/>
        <v>2</v>
      </c>
      <c r="D11785" t="s">
        <v>11857</v>
      </c>
      <c r="E11785">
        <v>56</v>
      </c>
      <c r="F11785">
        <v>12272007</v>
      </c>
      <c r="G11785" t="s">
        <v>11689</v>
      </c>
      <c r="K11785" s="9">
        <v>36.731204986599998</v>
      </c>
      <c r="L11785" s="9">
        <v>33.810001373299997</v>
      </c>
      <c r="M11785" t="s">
        <v>12871</v>
      </c>
      <c r="N11785">
        <v>3302000</v>
      </c>
    </row>
    <row r="11786" spans="1:14" x14ac:dyDescent="0.25">
      <c r="A11786" s="2">
        <v>98</v>
      </c>
      <c r="B11786" s="2">
        <v>98</v>
      </c>
      <c r="C11786" s="1">
        <f t="shared" si="184"/>
        <v>0</v>
      </c>
      <c r="D11786" t="s">
        <v>11858</v>
      </c>
      <c r="E11786">
        <v>56</v>
      </c>
      <c r="F11786">
        <v>3272008</v>
      </c>
      <c r="G11786" t="s">
        <v>11689</v>
      </c>
      <c r="K11786" s="9">
        <v>37.585147857700001</v>
      </c>
      <c r="L11786" s="9">
        <v>33.6300010681</v>
      </c>
      <c r="M11786" t="s">
        <v>12871</v>
      </c>
      <c r="N11786">
        <v>4272000</v>
      </c>
    </row>
    <row r="11787" spans="1:14" x14ac:dyDescent="0.25">
      <c r="A11787" s="2">
        <v>98</v>
      </c>
      <c r="B11787" s="2">
        <v>98</v>
      </c>
      <c r="C11787" s="1">
        <f t="shared" si="184"/>
        <v>0</v>
      </c>
      <c r="D11787" t="s">
        <v>11859</v>
      </c>
      <c r="E11787">
        <v>56</v>
      </c>
      <c r="F11787">
        <v>4242008</v>
      </c>
      <c r="G11787" t="s">
        <v>11689</v>
      </c>
      <c r="K11787" s="9">
        <v>38.166702270499997</v>
      </c>
      <c r="L11787" s="9">
        <v>33.75</v>
      </c>
      <c r="M11787" t="s">
        <v>12871</v>
      </c>
      <c r="N11787">
        <v>5252000</v>
      </c>
    </row>
    <row r="11788" spans="1:14" x14ac:dyDescent="0.25">
      <c r="A11788" s="2">
        <v>98</v>
      </c>
      <c r="B11788" s="2">
        <v>100</v>
      </c>
      <c r="C11788" s="1">
        <f t="shared" si="184"/>
        <v>2</v>
      </c>
      <c r="D11788" t="s">
        <v>11860</v>
      </c>
      <c r="E11788">
        <v>56</v>
      </c>
      <c r="F11788">
        <v>5292008</v>
      </c>
      <c r="G11788" t="s">
        <v>11689</v>
      </c>
      <c r="K11788" s="9">
        <v>38.670463562000002</v>
      </c>
      <c r="L11788" s="9">
        <v>34.1100006104</v>
      </c>
      <c r="M11788" t="s">
        <v>12871</v>
      </c>
      <c r="N11788">
        <v>6292000</v>
      </c>
    </row>
    <row r="11789" spans="1:14" x14ac:dyDescent="0.25">
      <c r="A11789" s="2">
        <v>98</v>
      </c>
      <c r="B11789" s="2">
        <v>100</v>
      </c>
      <c r="C11789" s="1">
        <f t="shared" si="184"/>
        <v>2</v>
      </c>
      <c r="D11789" t="s">
        <v>11861</v>
      </c>
      <c r="E11789">
        <v>56</v>
      </c>
      <c r="F11789">
        <v>6262008</v>
      </c>
      <c r="G11789" t="s">
        <v>11689</v>
      </c>
      <c r="K11789" s="9">
        <v>38.931358337399999</v>
      </c>
      <c r="L11789" s="9">
        <v>33.5</v>
      </c>
      <c r="M11789" t="s">
        <v>12871</v>
      </c>
      <c r="N11789">
        <v>7272000</v>
      </c>
    </row>
    <row r="11790" spans="1:14" x14ac:dyDescent="0.25">
      <c r="A11790" s="2">
        <v>98</v>
      </c>
      <c r="B11790" s="2">
        <v>99</v>
      </c>
      <c r="C11790" s="1">
        <f t="shared" si="184"/>
        <v>1</v>
      </c>
      <c r="D11790" t="s">
        <v>11862</v>
      </c>
      <c r="E11790">
        <v>56</v>
      </c>
      <c r="F11790">
        <v>7312008</v>
      </c>
      <c r="G11790" t="s">
        <v>11689</v>
      </c>
      <c r="K11790" s="9">
        <v>39.200832366900002</v>
      </c>
      <c r="L11790" s="9">
        <v>33.470001220699999</v>
      </c>
      <c r="M11790" t="s">
        <v>12871</v>
      </c>
      <c r="N11790">
        <v>8312000</v>
      </c>
    </row>
    <row r="11791" spans="1:14" x14ac:dyDescent="0.25">
      <c r="A11791" s="2">
        <v>98</v>
      </c>
      <c r="B11791" s="2">
        <v>99</v>
      </c>
      <c r="C11791" s="1">
        <f t="shared" si="184"/>
        <v>1</v>
      </c>
      <c r="D11791" t="s">
        <v>11863</v>
      </c>
      <c r="E11791">
        <v>56</v>
      </c>
      <c r="F11791">
        <v>8282008</v>
      </c>
      <c r="G11791" t="s">
        <v>11689</v>
      </c>
      <c r="K11791" s="9">
        <v>41.627429962199997</v>
      </c>
      <c r="L11791" s="9">
        <v>33.1399993896</v>
      </c>
      <c r="M11791" t="s">
        <v>12871</v>
      </c>
      <c r="N11791">
        <v>3282002</v>
      </c>
    </row>
    <row r="11792" spans="1:14" x14ac:dyDescent="0.25">
      <c r="A11792" s="2">
        <v>98</v>
      </c>
      <c r="B11792" s="2">
        <v>99</v>
      </c>
      <c r="C11792" s="1">
        <f t="shared" si="184"/>
        <v>1</v>
      </c>
      <c r="D11792" t="s">
        <v>11864</v>
      </c>
      <c r="E11792">
        <v>56</v>
      </c>
      <c r="F11792">
        <v>9252008</v>
      </c>
      <c r="G11792" t="s">
        <v>11689</v>
      </c>
      <c r="K11792" s="9">
        <v>41.6401329041</v>
      </c>
      <c r="L11792" s="9">
        <v>33.75</v>
      </c>
      <c r="M11792" t="s">
        <v>12871</v>
      </c>
      <c r="N11792">
        <v>4252002</v>
      </c>
    </row>
    <row r="11793" spans="1:14" x14ac:dyDescent="0.25">
      <c r="A11793" s="2">
        <v>98</v>
      </c>
      <c r="B11793" s="2">
        <v>99</v>
      </c>
      <c r="C11793" s="1">
        <f t="shared" si="184"/>
        <v>1</v>
      </c>
      <c r="D11793" t="s">
        <v>11865</v>
      </c>
      <c r="E11793">
        <v>56</v>
      </c>
      <c r="F11793">
        <v>10302008</v>
      </c>
      <c r="G11793" t="s">
        <v>11689</v>
      </c>
      <c r="K11793" s="9">
        <v>41.618923187299998</v>
      </c>
      <c r="L11793" s="9">
        <v>33.75</v>
      </c>
      <c r="M11793" t="s">
        <v>12871</v>
      </c>
      <c r="N11793">
        <v>5302002</v>
      </c>
    </row>
    <row r="11794" spans="1:14" x14ac:dyDescent="0.25">
      <c r="A11794" s="2">
        <v>98</v>
      </c>
      <c r="B11794" s="2">
        <v>99</v>
      </c>
      <c r="C11794" s="1">
        <f t="shared" si="184"/>
        <v>1</v>
      </c>
      <c r="D11794" t="s">
        <v>11866</v>
      </c>
      <c r="E11794">
        <v>56</v>
      </c>
      <c r="F11794">
        <v>11262008</v>
      </c>
      <c r="G11794" t="s">
        <v>11689</v>
      </c>
      <c r="K11794" s="9">
        <v>41.581375122099999</v>
      </c>
      <c r="L11794" s="9">
        <v>33.75</v>
      </c>
      <c r="M11794" t="s">
        <v>12871</v>
      </c>
      <c r="N11794">
        <v>6272002</v>
      </c>
    </row>
    <row r="11795" spans="1:14" x14ac:dyDescent="0.25">
      <c r="A11795" s="2">
        <v>98</v>
      </c>
      <c r="B11795" s="2">
        <v>99</v>
      </c>
      <c r="C11795" s="1">
        <f t="shared" si="184"/>
        <v>1</v>
      </c>
      <c r="D11795" t="s">
        <v>11867</v>
      </c>
      <c r="E11795">
        <v>56</v>
      </c>
      <c r="F11795">
        <v>12182008</v>
      </c>
      <c r="G11795" t="s">
        <v>11689</v>
      </c>
      <c r="K11795" s="9">
        <v>41.509906768800001</v>
      </c>
      <c r="L11795" s="9">
        <v>33.439998626700003</v>
      </c>
      <c r="M11795" t="s">
        <v>12871</v>
      </c>
      <c r="N11795">
        <v>7252002</v>
      </c>
    </row>
    <row r="11796" spans="1:14" x14ac:dyDescent="0.25">
      <c r="A11796" s="2">
        <v>97</v>
      </c>
      <c r="B11796" s="2">
        <v>100</v>
      </c>
      <c r="C11796" s="1">
        <f t="shared" si="184"/>
        <v>3</v>
      </c>
      <c r="D11796" t="s">
        <v>11868</v>
      </c>
      <c r="E11796">
        <v>56</v>
      </c>
      <c r="F11796">
        <v>1292009</v>
      </c>
      <c r="G11796" t="s">
        <v>11689</v>
      </c>
      <c r="K11796" s="9">
        <v>41.469936370799999</v>
      </c>
      <c r="L11796" s="9">
        <v>33.599998474099998</v>
      </c>
      <c r="M11796" t="s">
        <v>12871</v>
      </c>
      <c r="N11796">
        <v>8292002</v>
      </c>
    </row>
    <row r="11797" spans="1:14" x14ac:dyDescent="0.25">
      <c r="A11797" s="2">
        <v>97</v>
      </c>
      <c r="B11797" s="2">
        <v>100</v>
      </c>
      <c r="C11797" s="1">
        <f t="shared" si="184"/>
        <v>3</v>
      </c>
      <c r="D11797" t="s">
        <v>11869</v>
      </c>
      <c r="E11797">
        <v>56</v>
      </c>
      <c r="F11797">
        <v>2262009</v>
      </c>
      <c r="G11797" t="s">
        <v>11689</v>
      </c>
      <c r="K11797" s="9">
        <v>41.434391021700002</v>
      </c>
      <c r="L11797" s="9">
        <v>33.439998626700003</v>
      </c>
      <c r="M11797" t="s">
        <v>12871</v>
      </c>
      <c r="N11797">
        <v>9262002</v>
      </c>
    </row>
    <row r="11798" spans="1:14" x14ac:dyDescent="0.25">
      <c r="A11798" s="2">
        <v>98</v>
      </c>
      <c r="B11798" s="2">
        <v>100</v>
      </c>
      <c r="C11798" s="1">
        <f t="shared" si="184"/>
        <v>2</v>
      </c>
      <c r="D11798" t="s">
        <v>11870</v>
      </c>
      <c r="E11798">
        <v>56</v>
      </c>
      <c r="F11798">
        <v>3262009</v>
      </c>
      <c r="G11798" t="s">
        <v>11689</v>
      </c>
      <c r="K11798" s="9">
        <v>41.488319396999998</v>
      </c>
      <c r="L11798" s="9">
        <v>33.439998626700003</v>
      </c>
      <c r="M11798" t="s">
        <v>12871</v>
      </c>
      <c r="N11798">
        <v>10312002</v>
      </c>
    </row>
    <row r="11799" spans="1:14" x14ac:dyDescent="0.25">
      <c r="A11799" s="2">
        <v>98</v>
      </c>
      <c r="B11799" s="2">
        <v>97</v>
      </c>
      <c r="C11799" s="1">
        <f t="shared" si="184"/>
        <v>-1</v>
      </c>
      <c r="D11799" t="s">
        <v>11871</v>
      </c>
      <c r="E11799">
        <v>56</v>
      </c>
      <c r="F11799">
        <v>5282009</v>
      </c>
      <c r="G11799" t="s">
        <v>11689</v>
      </c>
      <c r="K11799" s="9">
        <v>41.5806350708</v>
      </c>
      <c r="L11799" s="9">
        <v>33.75</v>
      </c>
      <c r="M11799" t="s">
        <v>12871</v>
      </c>
      <c r="N11799">
        <v>11272002</v>
      </c>
    </row>
    <row r="11800" spans="1:14" x14ac:dyDescent="0.25">
      <c r="A11800" s="2">
        <v>97</v>
      </c>
      <c r="B11800" s="2">
        <v>100</v>
      </c>
      <c r="C11800" s="1">
        <f t="shared" si="184"/>
        <v>3</v>
      </c>
      <c r="D11800" t="s">
        <v>11872</v>
      </c>
      <c r="E11800">
        <v>56</v>
      </c>
      <c r="F11800">
        <v>6252009</v>
      </c>
      <c r="G11800" t="s">
        <v>11689</v>
      </c>
      <c r="K11800" s="9">
        <v>41.647220611599998</v>
      </c>
      <c r="L11800" s="9">
        <v>34.049999237100003</v>
      </c>
      <c r="M11800" t="s">
        <v>12871</v>
      </c>
      <c r="N11800">
        <v>12262002</v>
      </c>
    </row>
    <row r="11801" spans="1:14" x14ac:dyDescent="0.25">
      <c r="A11801" s="2">
        <v>97</v>
      </c>
      <c r="B11801" s="2">
        <v>99</v>
      </c>
      <c r="C11801" s="1">
        <f t="shared" si="184"/>
        <v>2</v>
      </c>
      <c r="D11801" t="s">
        <v>11873</v>
      </c>
      <c r="E11801">
        <v>56</v>
      </c>
      <c r="F11801">
        <v>7302009</v>
      </c>
      <c r="G11801" t="s">
        <v>11689</v>
      </c>
      <c r="K11801" s="9">
        <v>41.765628814700001</v>
      </c>
      <c r="L11801" s="9">
        <v>33.75</v>
      </c>
      <c r="M11801" t="s">
        <v>12871</v>
      </c>
      <c r="N11801">
        <v>1302003</v>
      </c>
    </row>
    <row r="11802" spans="1:14" x14ac:dyDescent="0.25">
      <c r="A11802" s="2">
        <v>97</v>
      </c>
      <c r="B11802" s="2">
        <v>100</v>
      </c>
      <c r="C11802" s="1">
        <f t="shared" si="184"/>
        <v>3</v>
      </c>
      <c r="D11802" t="s">
        <v>11874</v>
      </c>
      <c r="E11802">
        <v>56</v>
      </c>
      <c r="F11802">
        <v>8272009</v>
      </c>
      <c r="G11802" t="s">
        <v>11689</v>
      </c>
      <c r="K11802" s="9">
        <v>41.7894592285</v>
      </c>
      <c r="L11802" s="9">
        <v>33.720001220699999</v>
      </c>
      <c r="M11802" t="s">
        <v>12871</v>
      </c>
      <c r="N11802">
        <v>2272003</v>
      </c>
    </row>
    <row r="11803" spans="1:14" x14ac:dyDescent="0.25">
      <c r="A11803" s="2">
        <v>97</v>
      </c>
      <c r="B11803" s="2">
        <v>99</v>
      </c>
      <c r="C11803" s="1">
        <f t="shared" si="184"/>
        <v>2</v>
      </c>
      <c r="D11803" t="s">
        <v>11875</v>
      </c>
      <c r="E11803">
        <v>56</v>
      </c>
      <c r="F11803">
        <v>9242009</v>
      </c>
      <c r="G11803" t="s">
        <v>11689</v>
      </c>
      <c r="K11803" s="9">
        <v>41.821250915500002</v>
      </c>
      <c r="L11803" s="9">
        <v>33.439998626700003</v>
      </c>
      <c r="M11803" t="s">
        <v>12871</v>
      </c>
      <c r="N11803">
        <v>3272003</v>
      </c>
    </row>
    <row r="11804" spans="1:14" x14ac:dyDescent="0.25">
      <c r="A11804" s="2">
        <v>97</v>
      </c>
      <c r="B11804" s="2">
        <v>100</v>
      </c>
      <c r="C11804" s="1">
        <f t="shared" si="184"/>
        <v>3</v>
      </c>
      <c r="D11804" t="s">
        <v>11876</v>
      </c>
      <c r="E11804">
        <v>56</v>
      </c>
      <c r="F11804">
        <v>10292009</v>
      </c>
      <c r="G11804" t="s">
        <v>11689</v>
      </c>
      <c r="K11804" s="9">
        <v>41.893795013400002</v>
      </c>
      <c r="L11804" s="9">
        <v>33.3800010681</v>
      </c>
      <c r="M11804" t="s">
        <v>12871</v>
      </c>
      <c r="N11804">
        <v>4242003</v>
      </c>
    </row>
    <row r="11805" spans="1:14" x14ac:dyDescent="0.25">
      <c r="A11805" s="2">
        <v>97</v>
      </c>
      <c r="B11805" s="2">
        <v>99</v>
      </c>
      <c r="C11805" s="1">
        <f t="shared" si="184"/>
        <v>2</v>
      </c>
      <c r="D11805" t="s">
        <v>11877</v>
      </c>
      <c r="E11805">
        <v>56</v>
      </c>
      <c r="F11805">
        <v>11252009</v>
      </c>
      <c r="G11805" t="s">
        <v>11689</v>
      </c>
      <c r="K11805" s="9">
        <v>41.907608032200002</v>
      </c>
      <c r="L11805" s="9">
        <v>33.470001220699999</v>
      </c>
      <c r="M11805" t="s">
        <v>12871</v>
      </c>
      <c r="N11805">
        <v>5292003</v>
      </c>
    </row>
    <row r="11806" spans="1:14" x14ac:dyDescent="0.25">
      <c r="A11806" s="2">
        <v>97</v>
      </c>
      <c r="B11806" s="2">
        <v>100</v>
      </c>
      <c r="C11806" s="1">
        <f t="shared" si="184"/>
        <v>3</v>
      </c>
      <c r="D11806" t="s">
        <v>11878</v>
      </c>
      <c r="E11806">
        <v>56</v>
      </c>
      <c r="F11806">
        <v>12312009</v>
      </c>
      <c r="G11806" t="s">
        <v>11689</v>
      </c>
      <c r="K11806" s="9">
        <v>41.8033599854</v>
      </c>
      <c r="L11806" s="9">
        <v>33.319999694800003</v>
      </c>
      <c r="M11806" t="s">
        <v>12871</v>
      </c>
      <c r="N11806">
        <v>6262003</v>
      </c>
    </row>
    <row r="11807" spans="1:14" x14ac:dyDescent="0.25">
      <c r="A11807" s="2">
        <v>97</v>
      </c>
      <c r="B11807" s="2">
        <v>100</v>
      </c>
      <c r="C11807" s="1">
        <f t="shared" si="184"/>
        <v>3</v>
      </c>
      <c r="D11807" t="s">
        <v>11879</v>
      </c>
      <c r="E11807">
        <v>56</v>
      </c>
      <c r="F11807">
        <v>1282010</v>
      </c>
      <c r="G11807" t="s">
        <v>11689</v>
      </c>
      <c r="K11807" s="9">
        <v>41.661472320599998</v>
      </c>
      <c r="L11807" s="9">
        <v>33.560001373299997</v>
      </c>
      <c r="M11807" t="s">
        <v>12871</v>
      </c>
      <c r="N11807">
        <v>7312003</v>
      </c>
    </row>
    <row r="11808" spans="1:14" x14ac:dyDescent="0.25">
      <c r="A11808" s="2">
        <v>98</v>
      </c>
      <c r="B11808" s="2">
        <v>100</v>
      </c>
      <c r="C11808" s="1">
        <f t="shared" si="184"/>
        <v>2</v>
      </c>
      <c r="D11808" t="s">
        <v>11880</v>
      </c>
      <c r="E11808">
        <v>56</v>
      </c>
      <c r="F11808">
        <v>2252010</v>
      </c>
      <c r="G11808" t="s">
        <v>11689</v>
      </c>
      <c r="K11808" s="9">
        <v>41.604320526099997</v>
      </c>
      <c r="L11808" s="9">
        <v>33.659999847400002</v>
      </c>
      <c r="M11808" t="s">
        <v>12871</v>
      </c>
      <c r="N11808">
        <v>8282003</v>
      </c>
    </row>
    <row r="11809" spans="1:14" x14ac:dyDescent="0.25">
      <c r="A11809" s="2">
        <v>98</v>
      </c>
      <c r="B11809" s="2">
        <v>100</v>
      </c>
      <c r="C11809" s="1">
        <f t="shared" si="184"/>
        <v>2</v>
      </c>
      <c r="D11809" t="s">
        <v>11881</v>
      </c>
      <c r="E11809">
        <v>56</v>
      </c>
      <c r="F11809">
        <v>3252010</v>
      </c>
      <c r="G11809" t="s">
        <v>11689</v>
      </c>
      <c r="K11809" s="9">
        <v>41.554466247599997</v>
      </c>
      <c r="L11809" s="9">
        <v>33.659999847400002</v>
      </c>
      <c r="M11809" t="s">
        <v>12871</v>
      </c>
      <c r="N11809">
        <v>9252003</v>
      </c>
    </row>
    <row r="11810" spans="1:14" x14ac:dyDescent="0.25">
      <c r="A11810" s="2">
        <v>98</v>
      </c>
      <c r="B11810" s="2">
        <v>100</v>
      </c>
      <c r="C11810" s="1">
        <f t="shared" si="184"/>
        <v>2</v>
      </c>
      <c r="D11810" t="s">
        <v>11882</v>
      </c>
      <c r="E11810">
        <v>56</v>
      </c>
      <c r="F11810">
        <v>4292010</v>
      </c>
      <c r="G11810" t="s">
        <v>11689</v>
      </c>
      <c r="K11810" s="9">
        <v>41.532043457</v>
      </c>
      <c r="L11810" s="9">
        <v>33.6300010681</v>
      </c>
      <c r="M11810" t="s">
        <v>12871</v>
      </c>
      <c r="N11810">
        <v>10302003</v>
      </c>
    </row>
    <row r="11811" spans="1:14" x14ac:dyDescent="0.25">
      <c r="A11811" s="2">
        <v>97</v>
      </c>
      <c r="B11811" s="2">
        <v>100</v>
      </c>
      <c r="C11811" s="1">
        <f t="shared" si="184"/>
        <v>3</v>
      </c>
      <c r="D11811" t="s">
        <v>11883</v>
      </c>
      <c r="E11811">
        <v>56</v>
      </c>
      <c r="F11811">
        <v>5282010</v>
      </c>
      <c r="G11811" t="s">
        <v>11689</v>
      </c>
      <c r="K11811" s="9">
        <v>41.613418579099999</v>
      </c>
      <c r="L11811" s="9">
        <v>33.659999847400002</v>
      </c>
      <c r="M11811" t="s">
        <v>12871</v>
      </c>
      <c r="N11811">
        <v>11262003</v>
      </c>
    </row>
    <row r="11812" spans="1:14" x14ac:dyDescent="0.25">
      <c r="A11812" s="2">
        <v>97</v>
      </c>
      <c r="B11812" s="2">
        <v>100</v>
      </c>
      <c r="C11812" s="1">
        <f t="shared" si="184"/>
        <v>3</v>
      </c>
      <c r="D11812" t="s">
        <v>11884</v>
      </c>
      <c r="E11812">
        <v>56</v>
      </c>
      <c r="F11812">
        <v>6242010</v>
      </c>
      <c r="G11812" t="s">
        <v>11689</v>
      </c>
      <c r="K11812" s="9">
        <v>41.667385101299999</v>
      </c>
      <c r="L11812" s="9">
        <v>33.689998626700003</v>
      </c>
      <c r="M11812" t="s">
        <v>12871</v>
      </c>
      <c r="N11812">
        <v>12182003</v>
      </c>
    </row>
    <row r="11813" spans="1:14" x14ac:dyDescent="0.25">
      <c r="A11813" s="2">
        <v>97</v>
      </c>
      <c r="B11813" s="2">
        <v>100</v>
      </c>
      <c r="C11813" s="1">
        <f t="shared" si="184"/>
        <v>3</v>
      </c>
      <c r="D11813" t="s">
        <v>11885</v>
      </c>
      <c r="E11813">
        <v>56</v>
      </c>
      <c r="F11813">
        <v>7292010</v>
      </c>
      <c r="G11813" t="s">
        <v>11689</v>
      </c>
      <c r="K11813" s="9">
        <v>41.7867851257</v>
      </c>
      <c r="L11813" s="9">
        <v>33.810001373299997</v>
      </c>
      <c r="M11813" t="s">
        <v>12871</v>
      </c>
      <c r="N11813">
        <v>1292004</v>
      </c>
    </row>
    <row r="11814" spans="1:14" x14ac:dyDescent="0.25">
      <c r="A11814" s="2">
        <v>97</v>
      </c>
      <c r="B11814" s="2">
        <v>100</v>
      </c>
      <c r="C11814" s="1">
        <f t="shared" si="184"/>
        <v>3</v>
      </c>
      <c r="D11814" t="s">
        <v>11886</v>
      </c>
      <c r="E11814">
        <v>56</v>
      </c>
      <c r="F11814">
        <v>8262010</v>
      </c>
      <c r="G11814" t="s">
        <v>11689</v>
      </c>
      <c r="K11814" s="9">
        <v>41.855281829799999</v>
      </c>
      <c r="L11814" s="9">
        <v>35.090000152599998</v>
      </c>
      <c r="M11814" t="s">
        <v>12871</v>
      </c>
      <c r="N11814">
        <v>2262004</v>
      </c>
    </row>
    <row r="11815" spans="1:14" x14ac:dyDescent="0.25">
      <c r="A11815" s="2">
        <v>97</v>
      </c>
      <c r="B11815" s="2">
        <v>100</v>
      </c>
      <c r="C11815" s="1">
        <f t="shared" si="184"/>
        <v>3</v>
      </c>
      <c r="D11815" t="s">
        <v>11887</v>
      </c>
      <c r="E11815">
        <v>56</v>
      </c>
      <c r="F11815">
        <v>9302010</v>
      </c>
      <c r="G11815" t="s">
        <v>11689</v>
      </c>
      <c r="K11815" s="9">
        <v>41.846275329599997</v>
      </c>
      <c r="L11815" s="9">
        <v>34.200000762899997</v>
      </c>
      <c r="M11815" t="s">
        <v>12871</v>
      </c>
      <c r="N11815">
        <v>3252004</v>
      </c>
    </row>
    <row r="11816" spans="1:14" x14ac:dyDescent="0.25">
      <c r="A11816" s="2">
        <v>97</v>
      </c>
      <c r="B11816" s="2">
        <v>100</v>
      </c>
      <c r="C11816" s="1">
        <f t="shared" si="184"/>
        <v>3</v>
      </c>
      <c r="D11816" t="s">
        <v>11888</v>
      </c>
      <c r="E11816">
        <v>56</v>
      </c>
      <c r="F11816">
        <v>10282010</v>
      </c>
      <c r="G11816" t="s">
        <v>11689</v>
      </c>
      <c r="K11816" s="9">
        <v>41.898635864299997</v>
      </c>
      <c r="L11816" s="9">
        <v>33.3800010681</v>
      </c>
      <c r="M11816" t="s">
        <v>12871</v>
      </c>
      <c r="N11816">
        <v>4292004</v>
      </c>
    </row>
    <row r="11817" spans="1:14" x14ac:dyDescent="0.25">
      <c r="A11817" s="2">
        <v>97</v>
      </c>
      <c r="B11817" s="2">
        <v>100</v>
      </c>
      <c r="C11817" s="1">
        <f t="shared" si="184"/>
        <v>3</v>
      </c>
      <c r="D11817" t="s">
        <v>11889</v>
      </c>
      <c r="E11817">
        <v>56</v>
      </c>
      <c r="F11817">
        <v>11242010</v>
      </c>
      <c r="G11817" t="s">
        <v>11689</v>
      </c>
      <c r="K11817" s="9">
        <v>41.811527252200001</v>
      </c>
      <c r="L11817" s="9">
        <v>33.75</v>
      </c>
      <c r="M11817" t="s">
        <v>12871</v>
      </c>
      <c r="N11817">
        <v>5272004</v>
      </c>
    </row>
    <row r="11818" spans="1:14" x14ac:dyDescent="0.25">
      <c r="A11818" s="2">
        <v>97</v>
      </c>
      <c r="B11818" s="2">
        <v>100</v>
      </c>
      <c r="C11818" s="1">
        <f t="shared" si="184"/>
        <v>3</v>
      </c>
      <c r="D11818" t="s">
        <v>11890</v>
      </c>
      <c r="E11818">
        <v>56</v>
      </c>
      <c r="F11818">
        <v>12302010</v>
      </c>
      <c r="G11818" t="s">
        <v>11689</v>
      </c>
      <c r="K11818" s="9">
        <v>41.7276573181</v>
      </c>
      <c r="L11818" s="9">
        <v>33.75</v>
      </c>
      <c r="M11818" t="s">
        <v>12871</v>
      </c>
      <c r="N11818">
        <v>6242004</v>
      </c>
    </row>
    <row r="11819" spans="1:14" x14ac:dyDescent="0.25">
      <c r="A11819" s="2">
        <v>97</v>
      </c>
      <c r="B11819" s="2">
        <v>100</v>
      </c>
      <c r="C11819" s="1">
        <f t="shared" si="184"/>
        <v>3</v>
      </c>
      <c r="D11819" t="s">
        <v>11891</v>
      </c>
      <c r="E11819">
        <v>56</v>
      </c>
      <c r="F11819">
        <v>1272011</v>
      </c>
      <c r="G11819" t="s">
        <v>11689</v>
      </c>
      <c r="K11819" s="9">
        <v>41.607734680199997</v>
      </c>
      <c r="L11819" s="9">
        <v>33.560001373299997</v>
      </c>
      <c r="M11819" t="s">
        <v>12871</v>
      </c>
      <c r="N11819">
        <v>7292004</v>
      </c>
    </row>
    <row r="11820" spans="1:14" x14ac:dyDescent="0.25">
      <c r="A11820" s="2">
        <v>97</v>
      </c>
      <c r="B11820" s="2">
        <v>100</v>
      </c>
      <c r="C11820" s="1">
        <f t="shared" si="184"/>
        <v>3</v>
      </c>
      <c r="D11820" t="s">
        <v>11892</v>
      </c>
      <c r="E11820">
        <v>56</v>
      </c>
      <c r="F11820">
        <v>2242011</v>
      </c>
      <c r="G11820" t="s">
        <v>11689</v>
      </c>
      <c r="K11820" s="9">
        <v>41.558204650900002</v>
      </c>
      <c r="L11820" s="9">
        <v>33.659999847400002</v>
      </c>
      <c r="M11820" t="s">
        <v>12871</v>
      </c>
      <c r="N11820">
        <v>8262004</v>
      </c>
    </row>
    <row r="11821" spans="1:14" x14ac:dyDescent="0.25">
      <c r="A11821" s="2">
        <v>97</v>
      </c>
      <c r="B11821" s="2">
        <v>101</v>
      </c>
      <c r="C11821" s="1">
        <f t="shared" si="184"/>
        <v>4</v>
      </c>
      <c r="D11821" t="s">
        <v>11893</v>
      </c>
      <c r="E11821">
        <v>56</v>
      </c>
      <c r="F11821">
        <v>3312011</v>
      </c>
      <c r="G11821" t="s">
        <v>11689</v>
      </c>
      <c r="K11821" s="9">
        <v>41.526134491000001</v>
      </c>
      <c r="L11821" s="9">
        <v>33.599998474099998</v>
      </c>
      <c r="M11821" t="s">
        <v>12871</v>
      </c>
      <c r="N11821">
        <v>9302004</v>
      </c>
    </row>
    <row r="11822" spans="1:14" x14ac:dyDescent="0.25">
      <c r="A11822" s="2">
        <v>97</v>
      </c>
      <c r="B11822" s="2">
        <v>100</v>
      </c>
      <c r="C11822" s="1">
        <f t="shared" si="184"/>
        <v>3</v>
      </c>
      <c r="D11822" t="s">
        <v>11894</v>
      </c>
      <c r="E11822">
        <v>56</v>
      </c>
      <c r="F11822">
        <v>4282011</v>
      </c>
      <c r="G11822" t="s">
        <v>11689</v>
      </c>
      <c r="K11822" s="9">
        <v>41.588081359900002</v>
      </c>
      <c r="L11822" s="9">
        <v>33.689998626700003</v>
      </c>
      <c r="M11822" t="s">
        <v>12871</v>
      </c>
      <c r="N11822">
        <v>10282004</v>
      </c>
    </row>
    <row r="11823" spans="1:14" x14ac:dyDescent="0.25">
      <c r="A11823" s="2">
        <v>97</v>
      </c>
      <c r="B11823" s="2">
        <v>100</v>
      </c>
      <c r="C11823" s="1">
        <f t="shared" si="184"/>
        <v>3</v>
      </c>
      <c r="D11823" t="s">
        <v>11895</v>
      </c>
      <c r="E11823">
        <v>56</v>
      </c>
      <c r="F11823">
        <v>5262011</v>
      </c>
      <c r="G11823" t="s">
        <v>11689</v>
      </c>
      <c r="K11823" s="9">
        <v>41.6704788208</v>
      </c>
      <c r="L11823" s="9">
        <v>33.75</v>
      </c>
      <c r="M11823" t="s">
        <v>12871</v>
      </c>
      <c r="N11823">
        <v>11182004</v>
      </c>
    </row>
    <row r="11824" spans="1:14" x14ac:dyDescent="0.25">
      <c r="A11824" s="2">
        <v>97</v>
      </c>
      <c r="B11824" s="2">
        <v>100</v>
      </c>
      <c r="C11824" s="1">
        <f t="shared" si="184"/>
        <v>3</v>
      </c>
      <c r="D11824" t="s">
        <v>11896</v>
      </c>
      <c r="E11824">
        <v>56</v>
      </c>
      <c r="F11824">
        <v>6302011</v>
      </c>
      <c r="G11824" t="s">
        <v>11689</v>
      </c>
      <c r="K11824" s="9">
        <v>41.719573974600003</v>
      </c>
      <c r="L11824" s="9">
        <v>33.900001525900002</v>
      </c>
      <c r="M11824" t="s">
        <v>12871</v>
      </c>
      <c r="N11824">
        <v>12232004</v>
      </c>
    </row>
    <row r="11825" spans="1:14" x14ac:dyDescent="0.25">
      <c r="A11825" s="2">
        <v>97</v>
      </c>
      <c r="B11825" s="2">
        <v>100</v>
      </c>
      <c r="C11825" s="1">
        <f t="shared" si="184"/>
        <v>3</v>
      </c>
      <c r="D11825" t="s">
        <v>11897</v>
      </c>
      <c r="E11825">
        <v>56</v>
      </c>
      <c r="F11825">
        <v>7282011</v>
      </c>
      <c r="G11825" t="s">
        <v>11689</v>
      </c>
      <c r="K11825" s="9">
        <v>41.824653625499998</v>
      </c>
      <c r="L11825" s="9">
        <v>33.75</v>
      </c>
      <c r="M11825" t="s">
        <v>12871</v>
      </c>
      <c r="N11825">
        <v>1272005</v>
      </c>
    </row>
    <row r="11826" spans="1:14" x14ac:dyDescent="0.25">
      <c r="A11826" s="2">
        <v>97</v>
      </c>
      <c r="B11826" s="2">
        <v>100</v>
      </c>
      <c r="C11826" s="1">
        <f t="shared" si="184"/>
        <v>3</v>
      </c>
      <c r="D11826" t="s">
        <v>11898</v>
      </c>
      <c r="E11826">
        <v>56</v>
      </c>
      <c r="F11826">
        <v>8252011</v>
      </c>
      <c r="G11826" t="s">
        <v>11689</v>
      </c>
      <c r="K11826" s="9">
        <v>41.899642944299998</v>
      </c>
      <c r="L11826" s="9">
        <v>34.3600006104</v>
      </c>
      <c r="M11826" t="s">
        <v>12871</v>
      </c>
      <c r="N11826">
        <v>2242005</v>
      </c>
    </row>
    <row r="11827" spans="1:14" x14ac:dyDescent="0.25">
      <c r="A11827" s="2">
        <v>97</v>
      </c>
      <c r="B11827" s="2">
        <v>100</v>
      </c>
      <c r="C11827" s="1">
        <f t="shared" si="184"/>
        <v>3</v>
      </c>
      <c r="D11827" t="s">
        <v>11899</v>
      </c>
      <c r="E11827">
        <v>56</v>
      </c>
      <c r="F11827">
        <v>9292011</v>
      </c>
      <c r="G11827" t="s">
        <v>11689</v>
      </c>
      <c r="K11827" s="9">
        <v>41.997039794899997</v>
      </c>
      <c r="L11827" s="9">
        <v>33.560001373299997</v>
      </c>
      <c r="M11827" t="s">
        <v>12871</v>
      </c>
      <c r="N11827">
        <v>3312005</v>
      </c>
    </row>
    <row r="11828" spans="1:14" x14ac:dyDescent="0.25">
      <c r="A11828" s="2">
        <v>97</v>
      </c>
      <c r="B11828" s="2">
        <v>99</v>
      </c>
      <c r="C11828" s="1">
        <f t="shared" si="184"/>
        <v>2</v>
      </c>
      <c r="D11828" t="s">
        <v>11900</v>
      </c>
      <c r="E11828">
        <v>56</v>
      </c>
      <c r="F11828">
        <v>10272011</v>
      </c>
      <c r="G11828" t="s">
        <v>11689</v>
      </c>
      <c r="K11828" s="9">
        <v>42.071262359599999</v>
      </c>
      <c r="L11828" s="9">
        <v>34.049999237100003</v>
      </c>
      <c r="M11828" t="s">
        <v>12871</v>
      </c>
      <c r="N11828">
        <v>4282005</v>
      </c>
    </row>
    <row r="11829" spans="1:14" x14ac:dyDescent="0.25">
      <c r="A11829" s="2">
        <v>97</v>
      </c>
      <c r="B11829" s="2">
        <v>100</v>
      </c>
      <c r="C11829" s="1">
        <f t="shared" si="184"/>
        <v>3</v>
      </c>
      <c r="D11829" t="s">
        <v>11901</v>
      </c>
      <c r="E11829">
        <v>56</v>
      </c>
      <c r="F11829">
        <v>11232011</v>
      </c>
      <c r="G11829" t="s">
        <v>11689</v>
      </c>
      <c r="K11829" s="9">
        <v>42.061107635500001</v>
      </c>
      <c r="L11829" s="9">
        <v>33.439998626700003</v>
      </c>
      <c r="M11829" t="s">
        <v>12871</v>
      </c>
      <c r="N11829">
        <v>5262005</v>
      </c>
    </row>
    <row r="11830" spans="1:14" x14ac:dyDescent="0.25">
      <c r="A11830" s="2">
        <v>97</v>
      </c>
      <c r="B11830" s="2">
        <v>100</v>
      </c>
      <c r="C11830" s="1">
        <f t="shared" si="184"/>
        <v>3</v>
      </c>
      <c r="D11830" t="s">
        <v>11902</v>
      </c>
      <c r="E11830">
        <v>56</v>
      </c>
      <c r="F11830">
        <v>12152011</v>
      </c>
      <c r="G11830" t="s">
        <v>11689</v>
      </c>
      <c r="K11830" s="9">
        <v>41.926811218300003</v>
      </c>
      <c r="L11830" s="9">
        <v>33.779998779300001</v>
      </c>
      <c r="M11830" t="s">
        <v>12871</v>
      </c>
      <c r="N11830">
        <v>6302005</v>
      </c>
    </row>
    <row r="11831" spans="1:14" x14ac:dyDescent="0.25">
      <c r="A11831" s="2">
        <v>97</v>
      </c>
      <c r="B11831" s="2">
        <v>100</v>
      </c>
      <c r="C11831" s="1">
        <f t="shared" si="184"/>
        <v>3</v>
      </c>
      <c r="D11831" t="s">
        <v>11903</v>
      </c>
      <c r="E11831">
        <v>56</v>
      </c>
      <c r="F11831">
        <v>2232012</v>
      </c>
      <c r="G11831" t="s">
        <v>11689</v>
      </c>
      <c r="K11831" s="9">
        <v>41.825992584200002</v>
      </c>
      <c r="L11831" s="9">
        <v>33.75</v>
      </c>
      <c r="M11831" t="s">
        <v>12871</v>
      </c>
      <c r="N11831">
        <v>7282005</v>
      </c>
    </row>
    <row r="11832" spans="1:14" x14ac:dyDescent="0.25">
      <c r="A11832" s="2">
        <v>97</v>
      </c>
      <c r="B11832" s="2">
        <v>100</v>
      </c>
      <c r="C11832" s="1">
        <f t="shared" si="184"/>
        <v>3</v>
      </c>
      <c r="D11832" t="s">
        <v>11904</v>
      </c>
      <c r="E11832">
        <v>56</v>
      </c>
      <c r="F11832">
        <v>3292012</v>
      </c>
      <c r="G11832" t="s">
        <v>11689</v>
      </c>
      <c r="K11832" s="9">
        <v>41.7596702576</v>
      </c>
      <c r="L11832" s="9">
        <v>33.689998626700003</v>
      </c>
      <c r="M11832" t="s">
        <v>12871</v>
      </c>
      <c r="N11832">
        <v>8252005</v>
      </c>
    </row>
    <row r="11833" spans="1:14" x14ac:dyDescent="0.25">
      <c r="A11833" s="2">
        <v>97</v>
      </c>
      <c r="B11833" s="2">
        <v>100</v>
      </c>
      <c r="C11833" s="1">
        <f t="shared" si="184"/>
        <v>3</v>
      </c>
      <c r="D11833" t="s">
        <v>11905</v>
      </c>
      <c r="E11833">
        <v>56</v>
      </c>
      <c r="F11833">
        <v>4262012</v>
      </c>
      <c r="G11833" t="s">
        <v>11689</v>
      </c>
      <c r="K11833" s="9">
        <v>41.7094039917</v>
      </c>
      <c r="L11833" s="9">
        <v>33.560001373299997</v>
      </c>
      <c r="M11833" t="s">
        <v>12871</v>
      </c>
      <c r="N11833">
        <v>9292005</v>
      </c>
    </row>
    <row r="11834" spans="1:14" x14ac:dyDescent="0.25">
      <c r="A11834" s="2">
        <v>97</v>
      </c>
      <c r="B11834" s="2">
        <v>100</v>
      </c>
      <c r="C11834" s="1">
        <f t="shared" si="184"/>
        <v>3</v>
      </c>
      <c r="D11834" t="s">
        <v>11906</v>
      </c>
      <c r="E11834">
        <v>56</v>
      </c>
      <c r="F11834">
        <v>5302012</v>
      </c>
      <c r="G11834" t="s">
        <v>11689</v>
      </c>
      <c r="K11834" s="9">
        <v>41.694854736300002</v>
      </c>
      <c r="L11834" s="9">
        <v>33.560001373299997</v>
      </c>
      <c r="M11834" t="s">
        <v>12871</v>
      </c>
      <c r="N11834">
        <v>10272005</v>
      </c>
    </row>
    <row r="11835" spans="1:14" x14ac:dyDescent="0.25">
      <c r="A11835" s="2">
        <v>97</v>
      </c>
      <c r="B11835" s="2">
        <v>100</v>
      </c>
      <c r="C11835" s="1">
        <f t="shared" si="184"/>
        <v>3</v>
      </c>
      <c r="D11835" t="s">
        <v>11907</v>
      </c>
      <c r="E11835">
        <v>56</v>
      </c>
      <c r="F11835">
        <v>6282012</v>
      </c>
      <c r="G11835" t="s">
        <v>11689</v>
      </c>
      <c r="K11835" s="9">
        <v>41.685829162600001</v>
      </c>
      <c r="L11835" s="9">
        <v>33.75</v>
      </c>
      <c r="M11835" t="s">
        <v>12871</v>
      </c>
      <c r="N11835">
        <v>11232005</v>
      </c>
    </row>
    <row r="11836" spans="1:14" x14ac:dyDescent="0.25">
      <c r="A11836" s="2">
        <v>97</v>
      </c>
      <c r="B11836" s="2">
        <v>99</v>
      </c>
      <c r="C11836" s="1">
        <f t="shared" si="184"/>
        <v>2</v>
      </c>
      <c r="D11836" t="s">
        <v>11908</v>
      </c>
      <c r="E11836">
        <v>56</v>
      </c>
      <c r="F11836">
        <v>7262012</v>
      </c>
      <c r="G11836" t="s">
        <v>11689</v>
      </c>
      <c r="K11836" s="9">
        <v>41.777259826700003</v>
      </c>
      <c r="L11836" s="9">
        <v>33.439998626700003</v>
      </c>
      <c r="M11836" t="s">
        <v>12871</v>
      </c>
      <c r="N11836">
        <v>12222005</v>
      </c>
    </row>
    <row r="11837" spans="1:14" x14ac:dyDescent="0.25">
      <c r="A11837" s="2">
        <v>97</v>
      </c>
      <c r="B11837" s="2">
        <v>99</v>
      </c>
      <c r="C11837" s="1">
        <f t="shared" si="184"/>
        <v>2</v>
      </c>
      <c r="D11837" t="s">
        <v>11909</v>
      </c>
      <c r="E11837">
        <v>56</v>
      </c>
      <c r="F11837">
        <v>8302012</v>
      </c>
      <c r="G11837" t="s">
        <v>11689</v>
      </c>
      <c r="K11837" s="9">
        <v>41.870555877699999</v>
      </c>
      <c r="L11837" s="9">
        <v>34.049999237100003</v>
      </c>
      <c r="M11837" t="s">
        <v>12871</v>
      </c>
      <c r="N11837">
        <v>1252006</v>
      </c>
    </row>
    <row r="11838" spans="1:14" x14ac:dyDescent="0.25">
      <c r="A11838" s="2">
        <v>97</v>
      </c>
      <c r="B11838" s="2">
        <v>99</v>
      </c>
      <c r="C11838" s="1">
        <f t="shared" si="184"/>
        <v>2</v>
      </c>
      <c r="D11838" t="s">
        <v>11910</v>
      </c>
      <c r="E11838">
        <v>56</v>
      </c>
      <c r="F11838">
        <v>9272012</v>
      </c>
      <c r="G11838" t="s">
        <v>11689</v>
      </c>
      <c r="K11838" s="9">
        <v>41.9153175354</v>
      </c>
      <c r="L11838" s="9">
        <v>33.8699989319</v>
      </c>
      <c r="M11838" t="s">
        <v>12871</v>
      </c>
      <c r="N11838">
        <v>2222006</v>
      </c>
    </row>
    <row r="11839" spans="1:14" x14ac:dyDescent="0.25">
      <c r="A11839" s="2">
        <v>97</v>
      </c>
      <c r="B11839" s="2">
        <v>99</v>
      </c>
      <c r="C11839" s="1">
        <f t="shared" si="184"/>
        <v>2</v>
      </c>
      <c r="D11839" t="s">
        <v>11911</v>
      </c>
      <c r="E11839">
        <v>56</v>
      </c>
      <c r="F11839">
        <v>10252012</v>
      </c>
      <c r="G11839" t="s">
        <v>11689</v>
      </c>
      <c r="K11839" s="9">
        <v>42.0006027222</v>
      </c>
      <c r="L11839" s="9">
        <v>33.959999084499998</v>
      </c>
      <c r="M11839" t="s">
        <v>12871</v>
      </c>
      <c r="N11839">
        <v>3292006</v>
      </c>
    </row>
    <row r="11840" spans="1:14" x14ac:dyDescent="0.25">
      <c r="A11840" s="2">
        <v>42</v>
      </c>
      <c r="B11840" s="2">
        <v>36</v>
      </c>
      <c r="C11840" s="1">
        <f t="shared" si="184"/>
        <v>-6</v>
      </c>
      <c r="D11840" t="s">
        <v>11912</v>
      </c>
      <c r="E11840">
        <v>57</v>
      </c>
      <c r="F11840">
        <v>3282002</v>
      </c>
      <c r="G11840" t="s">
        <v>11913</v>
      </c>
      <c r="H11840">
        <f>SQRT(SUMSQ(C11840:C11950)/COUNTA(C11840:C11950))</f>
        <v>4.7571662395412071</v>
      </c>
      <c r="I11840" t="s">
        <v>547</v>
      </c>
      <c r="J11840" t="s">
        <v>310</v>
      </c>
      <c r="K11840" s="9">
        <v>42.107719421399999</v>
      </c>
      <c r="L11840" s="9">
        <v>33.8699989319</v>
      </c>
      <c r="M11840" t="s">
        <v>12871</v>
      </c>
      <c r="N11840">
        <v>4262006</v>
      </c>
    </row>
    <row r="11841" spans="1:14" x14ac:dyDescent="0.25">
      <c r="A11841" s="2">
        <v>42</v>
      </c>
      <c r="B11841" s="2">
        <v>36</v>
      </c>
      <c r="C11841" s="1">
        <f t="shared" si="184"/>
        <v>-6</v>
      </c>
      <c r="D11841" t="s">
        <v>11914</v>
      </c>
      <c r="E11841">
        <v>57</v>
      </c>
      <c r="F11841">
        <v>4252002</v>
      </c>
      <c r="G11841" t="s">
        <v>11913</v>
      </c>
      <c r="K11841" s="9">
        <v>42.150547027599998</v>
      </c>
      <c r="L11841" s="9">
        <v>33.560001373299997</v>
      </c>
      <c r="M11841" t="s">
        <v>12871</v>
      </c>
      <c r="N11841">
        <v>5312006</v>
      </c>
    </row>
    <row r="11842" spans="1:14" x14ac:dyDescent="0.25">
      <c r="A11842" s="2">
        <v>42</v>
      </c>
      <c r="B11842" s="2">
        <v>36</v>
      </c>
      <c r="C11842" s="1">
        <f t="shared" si="184"/>
        <v>-6</v>
      </c>
      <c r="D11842" t="s">
        <v>11915</v>
      </c>
      <c r="E11842">
        <v>57</v>
      </c>
      <c r="F11842">
        <v>5302002</v>
      </c>
      <c r="G11842" t="s">
        <v>11913</v>
      </c>
      <c r="K11842" s="9">
        <v>41.9878845215</v>
      </c>
      <c r="L11842" s="9">
        <v>33.259998321499999</v>
      </c>
      <c r="M11842" t="s">
        <v>12871</v>
      </c>
      <c r="N11842">
        <v>6282006</v>
      </c>
    </row>
    <row r="11843" spans="1:14" x14ac:dyDescent="0.25">
      <c r="A11843" s="2">
        <v>42</v>
      </c>
      <c r="B11843" s="2">
        <v>35</v>
      </c>
      <c r="C11843" s="1">
        <f t="shared" ref="C11843:C11906" si="185">B11843-A11843</f>
        <v>-7</v>
      </c>
      <c r="D11843" t="s">
        <v>11916</v>
      </c>
      <c r="E11843">
        <v>57</v>
      </c>
      <c r="F11843">
        <v>6272002</v>
      </c>
      <c r="G11843" t="s">
        <v>11913</v>
      </c>
      <c r="K11843" s="9">
        <v>41.821208953899998</v>
      </c>
      <c r="L11843" s="9">
        <v>33.75</v>
      </c>
      <c r="M11843" t="s">
        <v>12871</v>
      </c>
      <c r="N11843">
        <v>7262006</v>
      </c>
    </row>
    <row r="11844" spans="1:14" x14ac:dyDescent="0.25">
      <c r="A11844" s="2">
        <v>42</v>
      </c>
      <c r="B11844" s="2">
        <v>36</v>
      </c>
      <c r="C11844" s="1">
        <f t="shared" si="185"/>
        <v>-6</v>
      </c>
      <c r="D11844" t="s">
        <v>11917</v>
      </c>
      <c r="E11844">
        <v>57</v>
      </c>
      <c r="F11844">
        <v>7252002</v>
      </c>
      <c r="G11844" t="s">
        <v>11913</v>
      </c>
      <c r="K11844" s="9">
        <v>41.7917366028</v>
      </c>
      <c r="L11844" s="9">
        <v>33.659999847400002</v>
      </c>
      <c r="M11844" t="s">
        <v>12871</v>
      </c>
      <c r="N11844">
        <v>8302006</v>
      </c>
    </row>
    <row r="11845" spans="1:14" x14ac:dyDescent="0.25">
      <c r="A11845" s="2">
        <v>42</v>
      </c>
      <c r="B11845" s="2">
        <v>36</v>
      </c>
      <c r="C11845" s="1">
        <f t="shared" si="185"/>
        <v>-6</v>
      </c>
      <c r="D11845" t="s">
        <v>11918</v>
      </c>
      <c r="E11845">
        <v>57</v>
      </c>
      <c r="F11845">
        <v>8292002</v>
      </c>
      <c r="G11845" t="s">
        <v>11913</v>
      </c>
      <c r="K11845" s="9">
        <v>41.753845214800002</v>
      </c>
      <c r="L11845" s="9">
        <v>33.560001373299997</v>
      </c>
      <c r="M11845" t="s">
        <v>12871</v>
      </c>
      <c r="N11845">
        <v>9272006</v>
      </c>
    </row>
    <row r="11846" spans="1:14" x14ac:dyDescent="0.25">
      <c r="A11846" s="2">
        <v>42</v>
      </c>
      <c r="B11846" s="2">
        <v>36</v>
      </c>
      <c r="C11846" s="1">
        <f t="shared" si="185"/>
        <v>-6</v>
      </c>
      <c r="D11846" t="s">
        <v>11919</v>
      </c>
      <c r="E11846">
        <v>57</v>
      </c>
      <c r="F11846">
        <v>9262002</v>
      </c>
      <c r="G11846" t="s">
        <v>11913</v>
      </c>
      <c r="K11846" s="9">
        <v>41.741062164299997</v>
      </c>
      <c r="L11846" s="9">
        <v>33.599998474099998</v>
      </c>
      <c r="M11846" t="s">
        <v>12871</v>
      </c>
      <c r="N11846">
        <v>10252006</v>
      </c>
    </row>
    <row r="11847" spans="1:14" x14ac:dyDescent="0.25">
      <c r="A11847" s="2">
        <v>42</v>
      </c>
      <c r="B11847" s="2">
        <v>36</v>
      </c>
      <c r="C11847" s="1">
        <f t="shared" si="185"/>
        <v>-6</v>
      </c>
      <c r="D11847" t="s">
        <v>11920</v>
      </c>
      <c r="E11847">
        <v>57</v>
      </c>
      <c r="F11847">
        <v>10312002</v>
      </c>
      <c r="G11847" t="s">
        <v>11913</v>
      </c>
      <c r="K11847" s="9">
        <v>41.780094146700002</v>
      </c>
      <c r="L11847" s="9">
        <v>33.75</v>
      </c>
      <c r="M11847" t="s">
        <v>12871</v>
      </c>
      <c r="N11847">
        <v>11292006</v>
      </c>
    </row>
    <row r="11848" spans="1:14" x14ac:dyDescent="0.25">
      <c r="A11848" s="2">
        <v>42</v>
      </c>
      <c r="B11848" s="2">
        <v>36</v>
      </c>
      <c r="C11848" s="1">
        <f t="shared" si="185"/>
        <v>-6</v>
      </c>
      <c r="D11848" t="s">
        <v>11921</v>
      </c>
      <c r="E11848">
        <v>57</v>
      </c>
      <c r="F11848">
        <v>11272002</v>
      </c>
      <c r="G11848" t="s">
        <v>11913</v>
      </c>
      <c r="K11848" s="9">
        <v>41.836887359599999</v>
      </c>
      <c r="L11848" s="9">
        <v>34.6300010681</v>
      </c>
      <c r="M11848" t="s">
        <v>12871</v>
      </c>
      <c r="N11848">
        <v>12272006</v>
      </c>
    </row>
    <row r="11849" spans="1:14" x14ac:dyDescent="0.25">
      <c r="A11849" s="2">
        <v>42</v>
      </c>
      <c r="B11849" s="2">
        <v>37</v>
      </c>
      <c r="C11849" s="1">
        <f t="shared" si="185"/>
        <v>-5</v>
      </c>
      <c r="D11849" t="s">
        <v>11922</v>
      </c>
      <c r="E11849">
        <v>57</v>
      </c>
      <c r="F11849">
        <v>12262002</v>
      </c>
      <c r="G11849" t="s">
        <v>11913</v>
      </c>
      <c r="K11849" s="9">
        <v>41.887214660600002</v>
      </c>
      <c r="L11849" s="9">
        <v>33.75</v>
      </c>
      <c r="M11849" t="s">
        <v>12871</v>
      </c>
      <c r="N11849">
        <v>1252007</v>
      </c>
    </row>
    <row r="11850" spans="1:14" x14ac:dyDescent="0.25">
      <c r="A11850" s="2">
        <v>42</v>
      </c>
      <c r="B11850" s="2">
        <v>36</v>
      </c>
      <c r="C11850" s="1">
        <f t="shared" si="185"/>
        <v>-6</v>
      </c>
      <c r="D11850" t="s">
        <v>11923</v>
      </c>
      <c r="E11850">
        <v>57</v>
      </c>
      <c r="F11850">
        <v>1302003</v>
      </c>
      <c r="G11850" t="s">
        <v>11913</v>
      </c>
      <c r="K11850" s="9">
        <v>41.903606414800002</v>
      </c>
      <c r="L11850" s="9">
        <v>34.020000457800002</v>
      </c>
      <c r="M11850" t="s">
        <v>12871</v>
      </c>
      <c r="N11850">
        <v>2222007</v>
      </c>
    </row>
    <row r="11851" spans="1:14" x14ac:dyDescent="0.25">
      <c r="A11851" s="2">
        <v>42</v>
      </c>
      <c r="B11851" s="2">
        <v>36</v>
      </c>
      <c r="C11851" s="1">
        <f t="shared" si="185"/>
        <v>-6</v>
      </c>
      <c r="D11851" t="s">
        <v>11924</v>
      </c>
      <c r="E11851">
        <v>57</v>
      </c>
      <c r="F11851">
        <v>2272003</v>
      </c>
      <c r="G11851" t="s">
        <v>11913</v>
      </c>
      <c r="K11851" s="9">
        <v>41.920410156199999</v>
      </c>
      <c r="L11851" s="9">
        <v>33.259998321499999</v>
      </c>
      <c r="M11851" t="s">
        <v>12871</v>
      </c>
      <c r="N11851">
        <v>3292007</v>
      </c>
    </row>
    <row r="11852" spans="1:14" x14ac:dyDescent="0.25">
      <c r="A11852" s="2">
        <v>42</v>
      </c>
      <c r="B11852" s="2">
        <v>36</v>
      </c>
      <c r="C11852" s="1">
        <f t="shared" si="185"/>
        <v>-6</v>
      </c>
      <c r="D11852" t="s">
        <v>11925</v>
      </c>
      <c r="E11852">
        <v>57</v>
      </c>
      <c r="F11852">
        <v>3272003</v>
      </c>
      <c r="G11852" t="s">
        <v>11913</v>
      </c>
      <c r="K11852" s="9">
        <v>41.910030364999997</v>
      </c>
      <c r="L11852" s="9">
        <v>33.75</v>
      </c>
      <c r="M11852" t="s">
        <v>12871</v>
      </c>
      <c r="N11852">
        <v>4262007</v>
      </c>
    </row>
    <row r="11853" spans="1:14" x14ac:dyDescent="0.25">
      <c r="A11853" s="2">
        <v>42</v>
      </c>
      <c r="B11853" s="2">
        <v>36</v>
      </c>
      <c r="C11853" s="1">
        <f t="shared" si="185"/>
        <v>-6</v>
      </c>
      <c r="D11853" t="s">
        <v>11926</v>
      </c>
      <c r="E11853">
        <v>57</v>
      </c>
      <c r="F11853">
        <v>4242003</v>
      </c>
      <c r="G11853" t="s">
        <v>11913</v>
      </c>
      <c r="K11853" s="9">
        <v>41.780548095699999</v>
      </c>
      <c r="L11853" s="9">
        <v>33.659999847400002</v>
      </c>
      <c r="M11853" t="s">
        <v>12871</v>
      </c>
      <c r="N11853">
        <v>5312007</v>
      </c>
    </row>
    <row r="11854" spans="1:14" x14ac:dyDescent="0.25">
      <c r="A11854" s="2">
        <v>42</v>
      </c>
      <c r="B11854" s="2">
        <v>36</v>
      </c>
      <c r="C11854" s="1">
        <f t="shared" si="185"/>
        <v>-6</v>
      </c>
      <c r="D11854" t="s">
        <v>11927</v>
      </c>
      <c r="E11854">
        <v>57</v>
      </c>
      <c r="F11854">
        <v>5292003</v>
      </c>
      <c r="G11854" t="s">
        <v>11913</v>
      </c>
      <c r="K11854" s="9">
        <v>41.690559387199997</v>
      </c>
      <c r="L11854" s="9">
        <v>33.6300010681</v>
      </c>
      <c r="M11854" t="s">
        <v>12871</v>
      </c>
      <c r="N11854">
        <v>6282007</v>
      </c>
    </row>
    <row r="11855" spans="1:14" x14ac:dyDescent="0.25">
      <c r="A11855" s="2">
        <v>42</v>
      </c>
      <c r="B11855" s="2">
        <v>36</v>
      </c>
      <c r="C11855" s="1">
        <f t="shared" si="185"/>
        <v>-6</v>
      </c>
      <c r="D11855" t="s">
        <v>11928</v>
      </c>
      <c r="E11855">
        <v>57</v>
      </c>
      <c r="F11855">
        <v>6262003</v>
      </c>
      <c r="G11855" t="s">
        <v>11913</v>
      </c>
      <c r="K11855" s="9">
        <v>41.592132568399997</v>
      </c>
      <c r="L11855" s="9">
        <v>33.560001373299997</v>
      </c>
      <c r="M11855" t="s">
        <v>12871</v>
      </c>
      <c r="N11855">
        <v>7262007</v>
      </c>
    </row>
    <row r="11856" spans="1:14" x14ac:dyDescent="0.25">
      <c r="A11856" s="2">
        <v>42</v>
      </c>
      <c r="B11856" s="2">
        <v>36</v>
      </c>
      <c r="C11856" s="1">
        <f t="shared" si="185"/>
        <v>-6</v>
      </c>
      <c r="D11856" t="s">
        <v>11929</v>
      </c>
      <c r="E11856">
        <v>57</v>
      </c>
      <c r="F11856">
        <v>7312003</v>
      </c>
      <c r="G11856" t="s">
        <v>11913</v>
      </c>
      <c r="K11856" s="9">
        <v>41.521263122599997</v>
      </c>
      <c r="L11856" s="9">
        <v>33.560001373299997</v>
      </c>
      <c r="M11856" t="s">
        <v>12871</v>
      </c>
      <c r="N11856">
        <v>8302007</v>
      </c>
    </row>
    <row r="11857" spans="1:14" x14ac:dyDescent="0.25">
      <c r="A11857" s="2">
        <v>42</v>
      </c>
      <c r="B11857" s="2">
        <v>36</v>
      </c>
      <c r="C11857" s="1">
        <f t="shared" si="185"/>
        <v>-6</v>
      </c>
      <c r="D11857" t="s">
        <v>11930</v>
      </c>
      <c r="E11857">
        <v>57</v>
      </c>
      <c r="F11857">
        <v>8282003</v>
      </c>
      <c r="G11857" t="s">
        <v>11913</v>
      </c>
      <c r="K11857" s="9">
        <v>41.521022796600001</v>
      </c>
      <c r="L11857" s="9">
        <v>35.270000457800002</v>
      </c>
      <c r="M11857" t="s">
        <v>12871</v>
      </c>
      <c r="N11857">
        <v>9272007</v>
      </c>
    </row>
    <row r="11858" spans="1:14" x14ac:dyDescent="0.25">
      <c r="A11858" s="2">
        <v>42</v>
      </c>
      <c r="B11858" s="2">
        <v>36</v>
      </c>
      <c r="C11858" s="1">
        <f t="shared" si="185"/>
        <v>-6</v>
      </c>
      <c r="D11858" t="s">
        <v>11931</v>
      </c>
      <c r="E11858">
        <v>57</v>
      </c>
      <c r="F11858">
        <v>9252003</v>
      </c>
      <c r="G11858" t="s">
        <v>11913</v>
      </c>
      <c r="K11858" s="9">
        <v>41.535625457800002</v>
      </c>
      <c r="L11858" s="9">
        <v>33.900001525900002</v>
      </c>
      <c r="M11858" t="s">
        <v>12871</v>
      </c>
      <c r="N11858">
        <v>10252007</v>
      </c>
    </row>
    <row r="11859" spans="1:14" x14ac:dyDescent="0.25">
      <c r="A11859" s="2">
        <v>42</v>
      </c>
      <c r="B11859" s="2">
        <v>36</v>
      </c>
      <c r="C11859" s="1">
        <f t="shared" si="185"/>
        <v>-6</v>
      </c>
      <c r="D11859" t="s">
        <v>11932</v>
      </c>
      <c r="E11859">
        <v>57</v>
      </c>
      <c r="F11859">
        <v>10302003</v>
      </c>
      <c r="G11859" t="s">
        <v>11913</v>
      </c>
      <c r="K11859" s="9">
        <v>41.568489074699997</v>
      </c>
      <c r="L11859" s="9">
        <v>33.439998626700003</v>
      </c>
      <c r="M11859" t="s">
        <v>12871</v>
      </c>
      <c r="N11859">
        <v>11292007</v>
      </c>
    </row>
    <row r="11860" spans="1:14" x14ac:dyDescent="0.25">
      <c r="A11860" s="2">
        <v>42</v>
      </c>
      <c r="B11860" s="2">
        <v>36</v>
      </c>
      <c r="C11860" s="1">
        <f t="shared" si="185"/>
        <v>-6</v>
      </c>
      <c r="D11860" t="s">
        <v>11933</v>
      </c>
      <c r="E11860">
        <v>57</v>
      </c>
      <c r="F11860">
        <v>11262003</v>
      </c>
      <c r="G11860" t="s">
        <v>11913</v>
      </c>
      <c r="K11860" s="9">
        <v>41.650703430199997</v>
      </c>
      <c r="L11860" s="9">
        <v>33.6300010681</v>
      </c>
      <c r="M11860" t="s">
        <v>12871</v>
      </c>
      <c r="N11860">
        <v>12272007</v>
      </c>
    </row>
    <row r="11861" spans="1:14" x14ac:dyDescent="0.25">
      <c r="A11861" s="2">
        <v>42</v>
      </c>
      <c r="B11861" s="2">
        <v>36</v>
      </c>
      <c r="C11861" s="1">
        <f t="shared" si="185"/>
        <v>-6</v>
      </c>
      <c r="D11861" t="s">
        <v>11934</v>
      </c>
      <c r="E11861">
        <v>57</v>
      </c>
      <c r="F11861">
        <v>12182003</v>
      </c>
      <c r="G11861" t="s">
        <v>11913</v>
      </c>
      <c r="K11861" s="9">
        <v>41.7311897278</v>
      </c>
      <c r="L11861" s="9">
        <v>34.659999847400002</v>
      </c>
      <c r="M11861" t="s">
        <v>12871</v>
      </c>
      <c r="N11861">
        <v>1312008</v>
      </c>
    </row>
    <row r="11862" spans="1:14" x14ac:dyDescent="0.25">
      <c r="A11862" s="2">
        <v>42</v>
      </c>
      <c r="B11862" s="2">
        <v>36</v>
      </c>
      <c r="C11862" s="1">
        <f t="shared" si="185"/>
        <v>-6</v>
      </c>
      <c r="D11862" t="s">
        <v>11935</v>
      </c>
      <c r="E11862">
        <v>57</v>
      </c>
      <c r="F11862">
        <v>1292004</v>
      </c>
      <c r="G11862" t="s">
        <v>11913</v>
      </c>
      <c r="K11862" s="9">
        <v>41.797668457</v>
      </c>
      <c r="L11862" s="9">
        <v>34.080001831099999</v>
      </c>
      <c r="M11862" t="s">
        <v>12871</v>
      </c>
      <c r="N11862">
        <v>2212008</v>
      </c>
    </row>
    <row r="11863" spans="1:14" x14ac:dyDescent="0.25">
      <c r="A11863" s="2">
        <v>42</v>
      </c>
      <c r="B11863" s="2">
        <v>38</v>
      </c>
      <c r="C11863" s="1">
        <f t="shared" si="185"/>
        <v>-4</v>
      </c>
      <c r="D11863" t="s">
        <v>11936</v>
      </c>
      <c r="E11863">
        <v>57</v>
      </c>
      <c r="F11863">
        <v>2262004</v>
      </c>
      <c r="G11863" t="s">
        <v>11913</v>
      </c>
      <c r="K11863" s="9">
        <v>41.826179504400002</v>
      </c>
      <c r="L11863" s="9">
        <v>33.6300010681</v>
      </c>
      <c r="M11863" t="s">
        <v>12871</v>
      </c>
      <c r="N11863">
        <v>3272008</v>
      </c>
    </row>
    <row r="11864" spans="1:14" x14ac:dyDescent="0.25">
      <c r="A11864" s="2">
        <v>42</v>
      </c>
      <c r="B11864" s="2">
        <v>37</v>
      </c>
      <c r="C11864" s="1">
        <f t="shared" si="185"/>
        <v>-5</v>
      </c>
      <c r="D11864" t="s">
        <v>11937</v>
      </c>
      <c r="E11864">
        <v>57</v>
      </c>
      <c r="F11864">
        <v>4292004</v>
      </c>
      <c r="G11864" t="s">
        <v>11913</v>
      </c>
      <c r="K11864" s="9">
        <v>41.892848968499997</v>
      </c>
      <c r="L11864" s="9">
        <v>33.259998321499999</v>
      </c>
      <c r="M11864" t="s">
        <v>12871</v>
      </c>
      <c r="N11864">
        <v>4242008</v>
      </c>
    </row>
    <row r="11865" spans="1:14" x14ac:dyDescent="0.25">
      <c r="A11865" s="2">
        <v>42</v>
      </c>
      <c r="B11865" s="2">
        <v>37</v>
      </c>
      <c r="C11865" s="1">
        <f t="shared" si="185"/>
        <v>-5</v>
      </c>
      <c r="D11865" t="s">
        <v>11938</v>
      </c>
      <c r="E11865">
        <v>57</v>
      </c>
      <c r="F11865">
        <v>5272004</v>
      </c>
      <c r="G11865" t="s">
        <v>11913</v>
      </c>
      <c r="K11865" s="9">
        <v>41.8263549805</v>
      </c>
      <c r="L11865" s="9">
        <v>33.75</v>
      </c>
      <c r="M11865" t="s">
        <v>12871</v>
      </c>
      <c r="N11865">
        <v>5292008</v>
      </c>
    </row>
    <row r="11866" spans="1:14" x14ac:dyDescent="0.25">
      <c r="A11866" s="2">
        <v>42</v>
      </c>
      <c r="B11866" s="2">
        <v>37</v>
      </c>
      <c r="C11866" s="1">
        <f t="shared" si="185"/>
        <v>-5</v>
      </c>
      <c r="D11866" t="s">
        <v>11939</v>
      </c>
      <c r="E11866">
        <v>57</v>
      </c>
      <c r="F11866">
        <v>6242004</v>
      </c>
      <c r="G11866" t="s">
        <v>11913</v>
      </c>
      <c r="K11866" s="9">
        <v>41.683296203600001</v>
      </c>
      <c r="L11866" s="9">
        <v>33.75</v>
      </c>
      <c r="M11866" t="s">
        <v>12871</v>
      </c>
      <c r="N11866">
        <v>6262008</v>
      </c>
    </row>
    <row r="11867" spans="1:14" x14ac:dyDescent="0.25">
      <c r="A11867" s="2">
        <v>42</v>
      </c>
      <c r="B11867" s="2">
        <v>37</v>
      </c>
      <c r="C11867" s="1">
        <f t="shared" si="185"/>
        <v>-5</v>
      </c>
      <c r="D11867" t="s">
        <v>11940</v>
      </c>
      <c r="E11867">
        <v>57</v>
      </c>
      <c r="F11867">
        <v>7292004</v>
      </c>
      <c r="G11867" t="s">
        <v>11913</v>
      </c>
      <c r="K11867" s="9">
        <v>41.582546234100001</v>
      </c>
      <c r="L11867" s="9">
        <v>33.75</v>
      </c>
      <c r="M11867" t="s">
        <v>12871</v>
      </c>
      <c r="N11867">
        <v>7312008</v>
      </c>
    </row>
    <row r="11868" spans="1:14" x14ac:dyDescent="0.25">
      <c r="A11868" s="2">
        <v>42</v>
      </c>
      <c r="B11868" s="2">
        <v>37</v>
      </c>
      <c r="C11868" s="1">
        <f t="shared" si="185"/>
        <v>-5</v>
      </c>
      <c r="D11868" t="s">
        <v>11941</v>
      </c>
      <c r="E11868">
        <v>57</v>
      </c>
      <c r="F11868">
        <v>8262004</v>
      </c>
      <c r="G11868" t="s">
        <v>11913</v>
      </c>
      <c r="K11868" s="9">
        <v>41.512947082499998</v>
      </c>
      <c r="L11868" s="9">
        <v>33.560001373299997</v>
      </c>
      <c r="M11868" t="s">
        <v>12871</v>
      </c>
      <c r="N11868">
        <v>8282008</v>
      </c>
    </row>
    <row r="11869" spans="1:14" x14ac:dyDescent="0.25">
      <c r="A11869" s="2">
        <v>42</v>
      </c>
      <c r="B11869" s="2">
        <v>37</v>
      </c>
      <c r="C11869" s="1">
        <f t="shared" si="185"/>
        <v>-5</v>
      </c>
      <c r="D11869" t="s">
        <v>11942</v>
      </c>
      <c r="E11869">
        <v>57</v>
      </c>
      <c r="F11869">
        <v>9302004</v>
      </c>
      <c r="G11869" t="s">
        <v>11913</v>
      </c>
      <c r="K11869" s="9">
        <v>41.473606109599999</v>
      </c>
      <c r="L11869" s="9">
        <v>33.560001373299997</v>
      </c>
      <c r="M11869" t="s">
        <v>12871</v>
      </c>
      <c r="N11869">
        <v>9252008</v>
      </c>
    </row>
    <row r="11870" spans="1:14" x14ac:dyDescent="0.25">
      <c r="A11870" s="2">
        <v>42</v>
      </c>
      <c r="B11870" s="2">
        <v>37</v>
      </c>
      <c r="C11870" s="1">
        <f t="shared" si="185"/>
        <v>-5</v>
      </c>
      <c r="D11870" t="s">
        <v>11943</v>
      </c>
      <c r="E11870">
        <v>57</v>
      </c>
      <c r="F11870">
        <v>10282004</v>
      </c>
      <c r="G11870" t="s">
        <v>11913</v>
      </c>
      <c r="K11870" s="9">
        <v>41.450370788599997</v>
      </c>
      <c r="L11870" s="9">
        <v>33.560001373299997</v>
      </c>
      <c r="M11870" t="s">
        <v>12871</v>
      </c>
      <c r="N11870">
        <v>10302008</v>
      </c>
    </row>
    <row r="11871" spans="1:14" x14ac:dyDescent="0.25">
      <c r="A11871" s="2">
        <v>42</v>
      </c>
      <c r="B11871" s="2">
        <v>37</v>
      </c>
      <c r="C11871" s="1">
        <f t="shared" si="185"/>
        <v>-5</v>
      </c>
      <c r="D11871" t="s">
        <v>11944</v>
      </c>
      <c r="E11871">
        <v>57</v>
      </c>
      <c r="F11871">
        <v>11182004</v>
      </c>
      <c r="G11871" t="s">
        <v>11913</v>
      </c>
      <c r="K11871" s="9">
        <v>41.491565704300001</v>
      </c>
      <c r="L11871" s="9">
        <v>33.439998626700003</v>
      </c>
      <c r="M11871" t="s">
        <v>12871</v>
      </c>
      <c r="N11871">
        <v>11262008</v>
      </c>
    </row>
    <row r="11872" spans="1:14" x14ac:dyDescent="0.25">
      <c r="A11872" s="2">
        <v>42</v>
      </c>
      <c r="B11872" s="2">
        <v>37</v>
      </c>
      <c r="C11872" s="1">
        <f t="shared" si="185"/>
        <v>-5</v>
      </c>
      <c r="D11872" t="s">
        <v>11945</v>
      </c>
      <c r="E11872">
        <v>57</v>
      </c>
      <c r="F11872">
        <v>12232004</v>
      </c>
      <c r="G11872" t="s">
        <v>11913</v>
      </c>
      <c r="K11872" s="9">
        <v>40.318996429400002</v>
      </c>
      <c r="L11872" s="9">
        <v>33.75</v>
      </c>
      <c r="M11872" t="s">
        <v>12871</v>
      </c>
      <c r="N11872">
        <v>12182008</v>
      </c>
    </row>
    <row r="11873" spans="1:14" x14ac:dyDescent="0.25">
      <c r="A11873" s="2">
        <v>42</v>
      </c>
      <c r="B11873" s="2">
        <v>37</v>
      </c>
      <c r="C11873" s="1">
        <f t="shared" si="185"/>
        <v>-5</v>
      </c>
      <c r="D11873" t="s">
        <v>11946</v>
      </c>
      <c r="E11873">
        <v>57</v>
      </c>
      <c r="F11873">
        <v>1272005</v>
      </c>
      <c r="G11873" t="s">
        <v>11913</v>
      </c>
      <c r="K11873" s="9">
        <v>38.742012023900003</v>
      </c>
      <c r="L11873" s="9">
        <v>33.75</v>
      </c>
      <c r="M11873" t="s">
        <v>12871</v>
      </c>
      <c r="N11873">
        <v>1292009</v>
      </c>
    </row>
    <row r="11874" spans="1:14" x14ac:dyDescent="0.25">
      <c r="A11874" s="2">
        <v>42</v>
      </c>
      <c r="B11874" s="2">
        <v>36</v>
      </c>
      <c r="C11874" s="1">
        <f t="shared" si="185"/>
        <v>-6</v>
      </c>
      <c r="D11874" t="s">
        <v>11947</v>
      </c>
      <c r="E11874">
        <v>57</v>
      </c>
      <c r="F11874">
        <v>2242005</v>
      </c>
      <c r="G11874" t="s">
        <v>11913</v>
      </c>
      <c r="K11874" s="9">
        <v>38.7409973145</v>
      </c>
      <c r="L11874" s="9">
        <v>34.659999847400002</v>
      </c>
      <c r="M11874" t="s">
        <v>12871</v>
      </c>
      <c r="N11874">
        <v>2262009</v>
      </c>
    </row>
    <row r="11875" spans="1:14" x14ac:dyDescent="0.25">
      <c r="A11875" s="2">
        <v>42</v>
      </c>
      <c r="B11875" s="2">
        <v>36</v>
      </c>
      <c r="C11875" s="1">
        <f t="shared" si="185"/>
        <v>-6</v>
      </c>
      <c r="D11875" t="s">
        <v>11948</v>
      </c>
      <c r="E11875">
        <v>57</v>
      </c>
      <c r="F11875">
        <v>3312005</v>
      </c>
      <c r="G11875" t="s">
        <v>11913</v>
      </c>
      <c r="K11875" s="9">
        <v>38.547626495400003</v>
      </c>
      <c r="L11875" s="9">
        <v>34.049999237100003</v>
      </c>
      <c r="M11875" t="s">
        <v>12871</v>
      </c>
      <c r="N11875">
        <v>3262009</v>
      </c>
    </row>
    <row r="11876" spans="1:14" x14ac:dyDescent="0.25">
      <c r="A11876" s="2">
        <v>42</v>
      </c>
      <c r="B11876" s="2">
        <v>38</v>
      </c>
      <c r="C11876" s="1">
        <f t="shared" si="185"/>
        <v>-4</v>
      </c>
      <c r="D11876" t="s">
        <v>11949</v>
      </c>
      <c r="E11876">
        <v>57</v>
      </c>
      <c r="F11876">
        <v>4282005</v>
      </c>
      <c r="G11876" t="s">
        <v>11913</v>
      </c>
      <c r="K11876" s="9">
        <v>38.259193420400003</v>
      </c>
      <c r="L11876" s="9">
        <v>33.439998626700003</v>
      </c>
      <c r="M11876" t="s">
        <v>12871</v>
      </c>
      <c r="N11876">
        <v>4302009</v>
      </c>
    </row>
    <row r="11877" spans="1:14" x14ac:dyDescent="0.25">
      <c r="A11877" s="2">
        <v>42</v>
      </c>
      <c r="B11877" s="2">
        <v>37</v>
      </c>
      <c r="C11877" s="1">
        <f t="shared" si="185"/>
        <v>-5</v>
      </c>
      <c r="D11877" t="s">
        <v>11950</v>
      </c>
      <c r="E11877">
        <v>57</v>
      </c>
      <c r="F11877">
        <v>5262005</v>
      </c>
      <c r="G11877" t="s">
        <v>11913</v>
      </c>
      <c r="K11877" s="9">
        <v>38.010223388699998</v>
      </c>
      <c r="L11877" s="9">
        <v>33.75</v>
      </c>
      <c r="M11877" t="s">
        <v>12871</v>
      </c>
      <c r="N11877">
        <v>5282009</v>
      </c>
    </row>
    <row r="11878" spans="1:14" x14ac:dyDescent="0.25">
      <c r="A11878" s="2">
        <v>42</v>
      </c>
      <c r="B11878" s="2">
        <v>37</v>
      </c>
      <c r="C11878" s="1">
        <f t="shared" si="185"/>
        <v>-5</v>
      </c>
      <c r="D11878" t="s">
        <v>11951</v>
      </c>
      <c r="E11878">
        <v>57</v>
      </c>
      <c r="F11878">
        <v>6302005</v>
      </c>
      <c r="G11878" t="s">
        <v>11913</v>
      </c>
      <c r="K11878" s="9">
        <v>37.7594146729</v>
      </c>
      <c r="L11878" s="9">
        <v>33.560001373299997</v>
      </c>
      <c r="M11878" t="s">
        <v>12871</v>
      </c>
      <c r="N11878">
        <v>6252009</v>
      </c>
    </row>
    <row r="11879" spans="1:14" x14ac:dyDescent="0.25">
      <c r="A11879" s="2">
        <v>42</v>
      </c>
      <c r="B11879" s="2">
        <v>37</v>
      </c>
      <c r="C11879" s="1">
        <f t="shared" si="185"/>
        <v>-5</v>
      </c>
      <c r="D11879" t="s">
        <v>11952</v>
      </c>
      <c r="E11879">
        <v>57</v>
      </c>
      <c r="F11879">
        <v>7282005</v>
      </c>
      <c r="G11879" t="s">
        <v>11913</v>
      </c>
      <c r="K11879" s="9">
        <v>37.453289032000001</v>
      </c>
      <c r="L11879" s="9">
        <v>33.75</v>
      </c>
      <c r="M11879" t="s">
        <v>12871</v>
      </c>
      <c r="N11879">
        <v>7302009</v>
      </c>
    </row>
    <row r="11880" spans="1:14" x14ac:dyDescent="0.25">
      <c r="A11880" s="2">
        <v>42</v>
      </c>
      <c r="B11880" s="2">
        <v>37</v>
      </c>
      <c r="C11880" s="1">
        <f t="shared" si="185"/>
        <v>-5</v>
      </c>
      <c r="D11880" t="s">
        <v>11953</v>
      </c>
      <c r="E11880">
        <v>57</v>
      </c>
      <c r="F11880">
        <v>8252005</v>
      </c>
      <c r="G11880" t="s">
        <v>11913</v>
      </c>
      <c r="K11880" s="9">
        <v>37.228343963599997</v>
      </c>
      <c r="L11880" s="9">
        <v>33.560001373299997</v>
      </c>
      <c r="M11880" t="s">
        <v>12871</v>
      </c>
      <c r="N11880">
        <v>8272009</v>
      </c>
    </row>
    <row r="11881" spans="1:14" x14ac:dyDescent="0.25">
      <c r="A11881" s="2">
        <v>42</v>
      </c>
      <c r="B11881" s="2">
        <v>37</v>
      </c>
      <c r="C11881" s="1">
        <f t="shared" si="185"/>
        <v>-5</v>
      </c>
      <c r="D11881" t="s">
        <v>11954</v>
      </c>
      <c r="E11881">
        <v>57</v>
      </c>
      <c r="F11881">
        <v>9292005</v>
      </c>
      <c r="G11881" t="s">
        <v>11913</v>
      </c>
      <c r="K11881" s="9">
        <v>37.0075111389</v>
      </c>
      <c r="L11881" s="9">
        <v>33.020000457800002</v>
      </c>
      <c r="M11881" t="s">
        <v>12871</v>
      </c>
      <c r="N11881">
        <v>9242009</v>
      </c>
    </row>
    <row r="11882" spans="1:14" x14ac:dyDescent="0.25">
      <c r="A11882" s="2">
        <v>42</v>
      </c>
      <c r="B11882" s="2">
        <v>37</v>
      </c>
      <c r="C11882" s="1">
        <f t="shared" si="185"/>
        <v>-5</v>
      </c>
      <c r="D11882" t="s">
        <v>11955</v>
      </c>
      <c r="E11882">
        <v>57</v>
      </c>
      <c r="F11882">
        <v>10272005</v>
      </c>
      <c r="G11882" t="s">
        <v>11913</v>
      </c>
      <c r="K11882" s="9">
        <v>36.771224975599999</v>
      </c>
      <c r="L11882" s="9">
        <v>34.049999237100003</v>
      </c>
      <c r="M11882" t="s">
        <v>12871</v>
      </c>
      <c r="N11882">
        <v>10292009</v>
      </c>
    </row>
    <row r="11883" spans="1:14" x14ac:dyDescent="0.25">
      <c r="A11883" s="2">
        <v>42</v>
      </c>
      <c r="B11883" s="2">
        <v>37</v>
      </c>
      <c r="C11883" s="1">
        <f t="shared" si="185"/>
        <v>-5</v>
      </c>
      <c r="D11883" t="s">
        <v>11956</v>
      </c>
      <c r="E11883">
        <v>57</v>
      </c>
      <c r="F11883">
        <v>11232005</v>
      </c>
      <c r="G11883" t="s">
        <v>11913</v>
      </c>
      <c r="K11883" s="9">
        <v>36.600708007800002</v>
      </c>
      <c r="L11883" s="9">
        <v>33.439998626700003</v>
      </c>
      <c r="M11883" t="s">
        <v>12871</v>
      </c>
      <c r="N11883">
        <v>11252009</v>
      </c>
    </row>
    <row r="11884" spans="1:14" x14ac:dyDescent="0.25">
      <c r="A11884" s="2">
        <v>42</v>
      </c>
      <c r="B11884" s="2">
        <v>37</v>
      </c>
      <c r="C11884" s="1">
        <f t="shared" si="185"/>
        <v>-5</v>
      </c>
      <c r="D11884" t="s">
        <v>11957</v>
      </c>
      <c r="E11884">
        <v>57</v>
      </c>
      <c r="F11884">
        <v>12222005</v>
      </c>
      <c r="G11884" t="s">
        <v>11913</v>
      </c>
      <c r="K11884" s="9">
        <v>37.7852287292</v>
      </c>
      <c r="L11884" s="9">
        <v>34.659999847400002</v>
      </c>
      <c r="M11884" t="s">
        <v>12871</v>
      </c>
      <c r="N11884">
        <v>12312009</v>
      </c>
    </row>
    <row r="11885" spans="1:14" x14ac:dyDescent="0.25">
      <c r="A11885" s="2">
        <v>42</v>
      </c>
      <c r="B11885" s="2">
        <v>38</v>
      </c>
      <c r="C11885" s="1">
        <f t="shared" si="185"/>
        <v>-4</v>
      </c>
      <c r="D11885" t="s">
        <v>11958</v>
      </c>
      <c r="E11885">
        <v>57</v>
      </c>
      <c r="F11885">
        <v>1252006</v>
      </c>
      <c r="G11885" t="s">
        <v>11913</v>
      </c>
      <c r="K11885" s="9">
        <v>38.358089446999998</v>
      </c>
      <c r="L11885" s="9">
        <v>34.659999847400002</v>
      </c>
      <c r="M11885" t="s">
        <v>12871</v>
      </c>
      <c r="N11885">
        <v>1282010</v>
      </c>
    </row>
    <row r="11886" spans="1:14" x14ac:dyDescent="0.25">
      <c r="A11886" s="2">
        <v>42</v>
      </c>
      <c r="B11886" s="2">
        <v>37</v>
      </c>
      <c r="C11886" s="1">
        <f t="shared" si="185"/>
        <v>-5</v>
      </c>
      <c r="D11886" t="s">
        <v>11959</v>
      </c>
      <c r="E11886">
        <v>57</v>
      </c>
      <c r="F11886">
        <v>2222006</v>
      </c>
      <c r="G11886" t="s">
        <v>11913</v>
      </c>
      <c r="K11886" s="9">
        <v>38.866359710700003</v>
      </c>
      <c r="L11886" s="9">
        <v>34.479999542199998</v>
      </c>
      <c r="M11886" t="s">
        <v>12871</v>
      </c>
      <c r="N11886">
        <v>2252010</v>
      </c>
    </row>
    <row r="11887" spans="1:14" x14ac:dyDescent="0.25">
      <c r="A11887" s="2">
        <v>42</v>
      </c>
      <c r="B11887" s="2">
        <v>37</v>
      </c>
      <c r="C11887" s="1">
        <f t="shared" si="185"/>
        <v>-5</v>
      </c>
      <c r="D11887" t="s">
        <v>11960</v>
      </c>
      <c r="E11887">
        <v>57</v>
      </c>
      <c r="F11887">
        <v>3292006</v>
      </c>
      <c r="G11887" t="s">
        <v>11913</v>
      </c>
      <c r="K11887" s="9">
        <v>39.316528320300002</v>
      </c>
      <c r="L11887" s="9">
        <v>34.270000457800002</v>
      </c>
      <c r="M11887" t="s">
        <v>12871</v>
      </c>
      <c r="N11887">
        <v>3252010</v>
      </c>
    </row>
    <row r="11888" spans="1:14" x14ac:dyDescent="0.25">
      <c r="A11888" s="2">
        <v>42</v>
      </c>
      <c r="B11888" s="2">
        <v>37</v>
      </c>
      <c r="C11888" s="1">
        <f t="shared" si="185"/>
        <v>-5</v>
      </c>
      <c r="D11888" t="s">
        <v>11961</v>
      </c>
      <c r="E11888">
        <v>57</v>
      </c>
      <c r="F11888">
        <v>4262006</v>
      </c>
      <c r="G11888" t="s">
        <v>11913</v>
      </c>
      <c r="K11888" s="9">
        <v>39.765884399400001</v>
      </c>
      <c r="L11888" s="9">
        <v>33.75</v>
      </c>
      <c r="M11888" t="s">
        <v>12871</v>
      </c>
      <c r="N11888">
        <v>4292010</v>
      </c>
    </row>
    <row r="11889" spans="1:14" x14ac:dyDescent="0.25">
      <c r="A11889" s="2">
        <v>42</v>
      </c>
      <c r="B11889" s="2">
        <v>36</v>
      </c>
      <c r="C11889" s="1">
        <f t="shared" si="185"/>
        <v>-6</v>
      </c>
      <c r="D11889" t="s">
        <v>11962</v>
      </c>
      <c r="E11889">
        <v>57</v>
      </c>
      <c r="F11889">
        <v>5312006</v>
      </c>
      <c r="G11889" t="s">
        <v>11913</v>
      </c>
      <c r="K11889" s="9">
        <v>40.077964782700001</v>
      </c>
      <c r="L11889" s="9">
        <v>34.1100006104</v>
      </c>
      <c r="M11889" t="s">
        <v>12871</v>
      </c>
      <c r="N11889">
        <v>5282010</v>
      </c>
    </row>
    <row r="11890" spans="1:14" x14ac:dyDescent="0.25">
      <c r="A11890" s="2">
        <v>42</v>
      </c>
      <c r="B11890" s="2">
        <v>36</v>
      </c>
      <c r="C11890" s="1">
        <f t="shared" si="185"/>
        <v>-6</v>
      </c>
      <c r="D11890" t="s">
        <v>11963</v>
      </c>
      <c r="E11890">
        <v>57</v>
      </c>
      <c r="F11890">
        <v>6282006</v>
      </c>
      <c r="G11890" t="s">
        <v>11913</v>
      </c>
      <c r="K11890" s="9">
        <v>40.226707458500002</v>
      </c>
      <c r="L11890" s="9">
        <v>34.049999237100003</v>
      </c>
      <c r="M11890" t="s">
        <v>12871</v>
      </c>
      <c r="N11890">
        <v>6242010</v>
      </c>
    </row>
    <row r="11891" spans="1:14" x14ac:dyDescent="0.25">
      <c r="A11891" s="2">
        <v>42</v>
      </c>
      <c r="B11891" s="2">
        <v>36</v>
      </c>
      <c r="C11891" s="1">
        <f t="shared" si="185"/>
        <v>-6</v>
      </c>
      <c r="D11891" t="s">
        <v>11964</v>
      </c>
      <c r="E11891">
        <v>57</v>
      </c>
      <c r="F11891">
        <v>7262006</v>
      </c>
      <c r="G11891" t="s">
        <v>11913</v>
      </c>
      <c r="K11891" s="9">
        <v>40.349880218499997</v>
      </c>
      <c r="L11891" s="9">
        <v>34.049999237100003</v>
      </c>
      <c r="M11891" t="s">
        <v>12871</v>
      </c>
      <c r="N11891">
        <v>7292010</v>
      </c>
    </row>
    <row r="11892" spans="1:14" x14ac:dyDescent="0.25">
      <c r="A11892" s="2">
        <v>42</v>
      </c>
      <c r="B11892" s="2">
        <v>36</v>
      </c>
      <c r="C11892" s="1">
        <f t="shared" si="185"/>
        <v>-6</v>
      </c>
      <c r="D11892" t="s">
        <v>11965</v>
      </c>
      <c r="E11892">
        <v>57</v>
      </c>
      <c r="F11892">
        <v>8302006</v>
      </c>
      <c r="G11892" t="s">
        <v>11913</v>
      </c>
      <c r="K11892" s="9">
        <v>40.407379150399997</v>
      </c>
      <c r="L11892" s="9">
        <v>33.75</v>
      </c>
      <c r="M11892" t="s">
        <v>12871</v>
      </c>
      <c r="N11892">
        <v>8262010</v>
      </c>
    </row>
    <row r="11893" spans="1:14" x14ac:dyDescent="0.25">
      <c r="A11893" s="2">
        <v>42</v>
      </c>
      <c r="B11893" s="2">
        <v>36</v>
      </c>
      <c r="C11893" s="1">
        <f t="shared" si="185"/>
        <v>-6</v>
      </c>
      <c r="D11893" t="s">
        <v>11966</v>
      </c>
      <c r="E11893">
        <v>57</v>
      </c>
      <c r="F11893">
        <v>9272006</v>
      </c>
      <c r="G11893" t="s">
        <v>11913</v>
      </c>
      <c r="K11893" s="9">
        <v>40.479217529300001</v>
      </c>
      <c r="L11893" s="9">
        <v>33.75</v>
      </c>
      <c r="M11893" t="s">
        <v>12871</v>
      </c>
      <c r="N11893">
        <v>9302010</v>
      </c>
    </row>
    <row r="11894" spans="1:14" x14ac:dyDescent="0.25">
      <c r="A11894" s="2">
        <v>42</v>
      </c>
      <c r="B11894" s="2">
        <v>36</v>
      </c>
      <c r="C11894" s="1">
        <f t="shared" si="185"/>
        <v>-6</v>
      </c>
      <c r="D11894" t="s">
        <v>11967</v>
      </c>
      <c r="E11894">
        <v>57</v>
      </c>
      <c r="F11894">
        <v>10252006</v>
      </c>
      <c r="G11894" t="s">
        <v>11913</v>
      </c>
      <c r="K11894" s="9">
        <v>40.572265625</v>
      </c>
      <c r="L11894" s="9">
        <v>33.720001220699999</v>
      </c>
      <c r="M11894" t="s">
        <v>12871</v>
      </c>
      <c r="N11894">
        <v>10282010</v>
      </c>
    </row>
    <row r="11895" spans="1:14" x14ac:dyDescent="0.25">
      <c r="A11895" s="2">
        <v>42</v>
      </c>
      <c r="B11895" s="2">
        <v>36</v>
      </c>
      <c r="C11895" s="1">
        <f t="shared" si="185"/>
        <v>-6</v>
      </c>
      <c r="D11895" t="s">
        <v>11968</v>
      </c>
      <c r="E11895">
        <v>57</v>
      </c>
      <c r="F11895">
        <v>11292006</v>
      </c>
      <c r="G11895" t="s">
        <v>11913</v>
      </c>
      <c r="K11895" s="9">
        <v>40.660144805900003</v>
      </c>
      <c r="L11895" s="9">
        <v>33.75</v>
      </c>
      <c r="M11895" t="s">
        <v>12871</v>
      </c>
      <c r="N11895">
        <v>11242010</v>
      </c>
    </row>
    <row r="11896" spans="1:14" x14ac:dyDescent="0.25">
      <c r="A11896" s="2">
        <v>42</v>
      </c>
      <c r="B11896" s="2">
        <v>38</v>
      </c>
      <c r="C11896" s="1">
        <f t="shared" si="185"/>
        <v>-4</v>
      </c>
      <c r="D11896" t="s">
        <v>11969</v>
      </c>
      <c r="E11896">
        <v>57</v>
      </c>
      <c r="F11896">
        <v>12272006</v>
      </c>
      <c r="G11896" t="s">
        <v>11913</v>
      </c>
      <c r="K11896" s="9">
        <v>40.818031310999999</v>
      </c>
      <c r="L11896" s="9">
        <v>33.689998626700003</v>
      </c>
      <c r="M11896" t="s">
        <v>12871</v>
      </c>
      <c r="N11896">
        <v>12302010</v>
      </c>
    </row>
    <row r="11897" spans="1:14" x14ac:dyDescent="0.25">
      <c r="A11897" s="2">
        <v>42</v>
      </c>
      <c r="B11897" s="2">
        <v>37</v>
      </c>
      <c r="C11897" s="1">
        <f t="shared" si="185"/>
        <v>-5</v>
      </c>
      <c r="D11897" t="s">
        <v>11970</v>
      </c>
      <c r="E11897">
        <v>57</v>
      </c>
      <c r="F11897">
        <v>1252007</v>
      </c>
      <c r="G11897" t="s">
        <v>11913</v>
      </c>
      <c r="K11897" s="9">
        <v>40.915382385299999</v>
      </c>
      <c r="L11897" s="9">
        <v>34.020000457800002</v>
      </c>
      <c r="M11897" t="s">
        <v>12871</v>
      </c>
      <c r="N11897">
        <v>1272011</v>
      </c>
    </row>
    <row r="11898" spans="1:14" x14ac:dyDescent="0.25">
      <c r="A11898" s="2">
        <v>42</v>
      </c>
      <c r="B11898" s="2">
        <v>37</v>
      </c>
      <c r="C11898" s="1">
        <f t="shared" si="185"/>
        <v>-5</v>
      </c>
      <c r="D11898" t="s">
        <v>11971</v>
      </c>
      <c r="E11898">
        <v>57</v>
      </c>
      <c r="F11898">
        <v>2222007</v>
      </c>
      <c r="G11898" t="s">
        <v>11913</v>
      </c>
      <c r="K11898" s="9">
        <v>40.983070373499999</v>
      </c>
      <c r="L11898" s="9">
        <v>34.049999237100003</v>
      </c>
      <c r="M11898" t="s">
        <v>12871</v>
      </c>
      <c r="N11898">
        <v>2242011</v>
      </c>
    </row>
    <row r="11899" spans="1:14" x14ac:dyDescent="0.25">
      <c r="A11899" s="2">
        <v>42</v>
      </c>
      <c r="B11899" s="2">
        <v>37</v>
      </c>
      <c r="C11899" s="1">
        <f t="shared" si="185"/>
        <v>-5</v>
      </c>
      <c r="D11899" t="s">
        <v>11972</v>
      </c>
      <c r="E11899">
        <v>57</v>
      </c>
      <c r="F11899">
        <v>3292007</v>
      </c>
      <c r="G11899" t="s">
        <v>11913</v>
      </c>
      <c r="K11899" s="9">
        <v>41.110466003399999</v>
      </c>
      <c r="L11899" s="9">
        <v>34.909999847400002</v>
      </c>
      <c r="M11899" t="s">
        <v>12871</v>
      </c>
      <c r="N11899">
        <v>3312011</v>
      </c>
    </row>
    <row r="11900" spans="1:14" x14ac:dyDescent="0.25">
      <c r="A11900" s="2">
        <v>42</v>
      </c>
      <c r="B11900" s="2">
        <v>37</v>
      </c>
      <c r="C11900" s="1">
        <f t="shared" si="185"/>
        <v>-5</v>
      </c>
      <c r="D11900" t="s">
        <v>11973</v>
      </c>
      <c r="E11900">
        <v>57</v>
      </c>
      <c r="F11900">
        <v>4262007</v>
      </c>
      <c r="G11900" t="s">
        <v>11913</v>
      </c>
      <c r="K11900" s="9">
        <v>41.038276672400002</v>
      </c>
      <c r="L11900" s="9">
        <v>33.8699989319</v>
      </c>
      <c r="M11900" t="s">
        <v>12871</v>
      </c>
      <c r="N11900">
        <v>7282011</v>
      </c>
    </row>
    <row r="11901" spans="1:14" x14ac:dyDescent="0.25">
      <c r="A11901" s="2">
        <v>42</v>
      </c>
      <c r="B11901" s="2">
        <v>37</v>
      </c>
      <c r="C11901" s="1">
        <f t="shared" si="185"/>
        <v>-5</v>
      </c>
      <c r="D11901" t="s">
        <v>11974</v>
      </c>
      <c r="E11901">
        <v>57</v>
      </c>
      <c r="F11901">
        <v>5312007</v>
      </c>
      <c r="G11901" t="s">
        <v>11913</v>
      </c>
      <c r="K11901" s="9">
        <v>40.985404968300003</v>
      </c>
      <c r="L11901" s="9">
        <v>33.75</v>
      </c>
      <c r="M11901" t="s">
        <v>12871</v>
      </c>
      <c r="N11901">
        <v>8252011</v>
      </c>
    </row>
    <row r="11902" spans="1:14" x14ac:dyDescent="0.25">
      <c r="A11902" s="2">
        <v>42</v>
      </c>
      <c r="B11902" s="2">
        <v>37</v>
      </c>
      <c r="C11902" s="1">
        <f t="shared" si="185"/>
        <v>-5</v>
      </c>
      <c r="D11902" t="s">
        <v>11975</v>
      </c>
      <c r="E11902">
        <v>57</v>
      </c>
      <c r="F11902">
        <v>6282007</v>
      </c>
      <c r="G11902" t="s">
        <v>11913</v>
      </c>
      <c r="K11902" s="9">
        <v>40.937385559100001</v>
      </c>
      <c r="L11902" s="9">
        <v>33.720001220699999</v>
      </c>
      <c r="M11902" t="s">
        <v>12871</v>
      </c>
      <c r="N11902">
        <v>9292011</v>
      </c>
    </row>
    <row r="11903" spans="1:14" x14ac:dyDescent="0.25">
      <c r="A11903" s="2">
        <v>42</v>
      </c>
      <c r="B11903" s="2">
        <v>37</v>
      </c>
      <c r="C11903" s="1">
        <f t="shared" si="185"/>
        <v>-5</v>
      </c>
      <c r="D11903" t="s">
        <v>11976</v>
      </c>
      <c r="E11903">
        <v>57</v>
      </c>
      <c r="F11903">
        <v>7262007</v>
      </c>
      <c r="G11903" t="s">
        <v>11913</v>
      </c>
      <c r="K11903" s="9">
        <v>40.9668922424</v>
      </c>
      <c r="L11903" s="9">
        <v>34.659999847400002</v>
      </c>
      <c r="M11903" t="s">
        <v>12871</v>
      </c>
      <c r="N11903">
        <v>10272011</v>
      </c>
    </row>
    <row r="11904" spans="1:14" x14ac:dyDescent="0.25">
      <c r="A11904" s="2">
        <v>42</v>
      </c>
      <c r="B11904" s="2">
        <v>37</v>
      </c>
      <c r="C11904" s="1">
        <f t="shared" si="185"/>
        <v>-5</v>
      </c>
      <c r="D11904" t="s">
        <v>11977</v>
      </c>
      <c r="E11904">
        <v>57</v>
      </c>
      <c r="F11904">
        <v>8302007</v>
      </c>
      <c r="G11904" t="s">
        <v>11913</v>
      </c>
      <c r="K11904" s="9">
        <v>41.026382446299998</v>
      </c>
      <c r="L11904" s="9">
        <v>34.6300010681</v>
      </c>
      <c r="M11904" t="s">
        <v>12871</v>
      </c>
      <c r="N11904">
        <v>11232011</v>
      </c>
    </row>
    <row r="11905" spans="1:14" x14ac:dyDescent="0.25">
      <c r="A11905" s="2">
        <v>42</v>
      </c>
      <c r="B11905" s="2">
        <v>37</v>
      </c>
      <c r="C11905" s="1">
        <f t="shared" si="185"/>
        <v>-5</v>
      </c>
      <c r="D11905" t="s">
        <v>11978</v>
      </c>
      <c r="E11905">
        <v>57</v>
      </c>
      <c r="F11905">
        <v>9272007</v>
      </c>
      <c r="G11905" t="s">
        <v>11913</v>
      </c>
      <c r="K11905" s="9">
        <v>41.057723998999997</v>
      </c>
      <c r="L11905" s="9">
        <v>34.540000915500002</v>
      </c>
      <c r="M11905" t="s">
        <v>12871</v>
      </c>
      <c r="N11905">
        <v>12152011</v>
      </c>
    </row>
    <row r="11906" spans="1:14" x14ac:dyDescent="0.25">
      <c r="A11906" s="2">
        <v>42</v>
      </c>
      <c r="B11906" s="2">
        <v>37</v>
      </c>
      <c r="C11906" s="1">
        <f t="shared" si="185"/>
        <v>-5</v>
      </c>
      <c r="D11906" t="s">
        <v>11979</v>
      </c>
      <c r="E11906">
        <v>57</v>
      </c>
      <c r="F11906">
        <v>10252007</v>
      </c>
      <c r="G11906" t="s">
        <v>11913</v>
      </c>
      <c r="K11906" s="9">
        <v>57.148971557599999</v>
      </c>
      <c r="L11906" s="9">
        <v>41.450000762899997</v>
      </c>
      <c r="M11906" t="s">
        <v>12872</v>
      </c>
      <c r="N11906">
        <v>10311991</v>
      </c>
    </row>
    <row r="11907" spans="1:14" x14ac:dyDescent="0.25">
      <c r="A11907" s="2">
        <v>42</v>
      </c>
      <c r="B11907" s="2">
        <v>37</v>
      </c>
      <c r="C11907" s="1">
        <f t="shared" ref="C11907:C11970" si="186">B11907-A11907</f>
        <v>-5</v>
      </c>
      <c r="D11907" t="s">
        <v>11980</v>
      </c>
      <c r="E11907">
        <v>57</v>
      </c>
      <c r="F11907">
        <v>11292007</v>
      </c>
      <c r="G11907" t="s">
        <v>11913</v>
      </c>
      <c r="K11907" s="9">
        <v>57.137035369899998</v>
      </c>
      <c r="L11907" s="9">
        <v>42.060001373299997</v>
      </c>
      <c r="M11907" t="s">
        <v>12872</v>
      </c>
      <c r="N11907">
        <v>11271991</v>
      </c>
    </row>
    <row r="11908" spans="1:14" x14ac:dyDescent="0.25">
      <c r="A11908" s="2">
        <v>41</v>
      </c>
      <c r="B11908" s="2">
        <v>37</v>
      </c>
      <c r="C11908" s="1">
        <f t="shared" si="186"/>
        <v>-4</v>
      </c>
      <c r="D11908" t="s">
        <v>11981</v>
      </c>
      <c r="E11908">
        <v>57</v>
      </c>
      <c r="F11908">
        <v>12272007</v>
      </c>
      <c r="G11908" t="s">
        <v>11913</v>
      </c>
      <c r="K11908" s="9">
        <v>57.121547698999997</v>
      </c>
      <c r="L11908" s="9">
        <v>42.340000152599998</v>
      </c>
      <c r="M11908" t="s">
        <v>12872</v>
      </c>
      <c r="N11908">
        <v>1301992</v>
      </c>
    </row>
    <row r="11909" spans="1:14" x14ac:dyDescent="0.25">
      <c r="A11909" s="2">
        <v>39</v>
      </c>
      <c r="B11909" s="2">
        <v>38</v>
      </c>
      <c r="C11909" s="1">
        <f t="shared" si="186"/>
        <v>-1</v>
      </c>
      <c r="D11909" t="s">
        <v>11982</v>
      </c>
      <c r="E11909">
        <v>57</v>
      </c>
      <c r="F11909">
        <v>1312008</v>
      </c>
      <c r="G11909" t="s">
        <v>11913</v>
      </c>
      <c r="K11909" s="9">
        <v>57.134143829300001</v>
      </c>
      <c r="L11909" s="9">
        <v>42.759998321499999</v>
      </c>
      <c r="M11909" t="s">
        <v>12872</v>
      </c>
      <c r="N11909">
        <v>2271992</v>
      </c>
    </row>
    <row r="11910" spans="1:14" x14ac:dyDescent="0.25">
      <c r="A11910" s="2">
        <v>39</v>
      </c>
      <c r="B11910" s="2">
        <v>38</v>
      </c>
      <c r="C11910" s="1">
        <f t="shared" si="186"/>
        <v>-1</v>
      </c>
      <c r="D11910" t="s">
        <v>11983</v>
      </c>
      <c r="E11910">
        <v>57</v>
      </c>
      <c r="F11910">
        <v>2212008</v>
      </c>
      <c r="G11910" t="s">
        <v>11913</v>
      </c>
      <c r="K11910" s="9">
        <v>57.154464721700002</v>
      </c>
      <c r="L11910" s="9">
        <v>43.040000915500002</v>
      </c>
      <c r="M11910" t="s">
        <v>12872</v>
      </c>
      <c r="N11910">
        <v>4021992</v>
      </c>
    </row>
    <row r="11911" spans="1:14" x14ac:dyDescent="0.25">
      <c r="A11911" s="2">
        <v>39</v>
      </c>
      <c r="B11911" s="2">
        <v>37</v>
      </c>
      <c r="C11911" s="1">
        <f t="shared" si="186"/>
        <v>-2</v>
      </c>
      <c r="D11911" t="s">
        <v>11984</v>
      </c>
      <c r="E11911">
        <v>57</v>
      </c>
      <c r="F11911">
        <v>3272008</v>
      </c>
      <c r="G11911" t="s">
        <v>11913</v>
      </c>
      <c r="K11911" s="9">
        <v>57.137977600100001</v>
      </c>
      <c r="L11911" s="9">
        <v>41.759998321499999</v>
      </c>
      <c r="M11911" t="s">
        <v>12872</v>
      </c>
      <c r="N11911">
        <v>4301992</v>
      </c>
    </row>
    <row r="11912" spans="1:14" x14ac:dyDescent="0.25">
      <c r="A11912" s="2">
        <v>39</v>
      </c>
      <c r="B11912" s="2">
        <v>36</v>
      </c>
      <c r="C11912" s="1">
        <f t="shared" si="186"/>
        <v>-3</v>
      </c>
      <c r="D11912" t="s">
        <v>11985</v>
      </c>
      <c r="E11912">
        <v>57</v>
      </c>
      <c r="F11912">
        <v>4242008</v>
      </c>
      <c r="G11912" t="s">
        <v>11913</v>
      </c>
      <c r="K11912" s="9">
        <v>57.092464446999998</v>
      </c>
      <c r="L11912" s="9">
        <v>40.229999542199998</v>
      </c>
      <c r="M11912" t="s">
        <v>12872</v>
      </c>
      <c r="N11912">
        <v>5281992</v>
      </c>
    </row>
    <row r="11913" spans="1:14" x14ac:dyDescent="0.25">
      <c r="A11913" s="2">
        <v>38</v>
      </c>
      <c r="B11913" s="2">
        <v>37</v>
      </c>
      <c r="C11913" s="1">
        <f t="shared" si="186"/>
        <v>-1</v>
      </c>
      <c r="D11913" t="s">
        <v>11986</v>
      </c>
      <c r="E11913">
        <v>57</v>
      </c>
      <c r="F11913">
        <v>5292008</v>
      </c>
      <c r="G11913" t="s">
        <v>11913</v>
      </c>
      <c r="K11913" s="9">
        <v>57.052257537800003</v>
      </c>
      <c r="L11913" s="9">
        <v>38.159999847400002</v>
      </c>
      <c r="M11913" t="s">
        <v>12872</v>
      </c>
      <c r="N11913">
        <v>7021992</v>
      </c>
    </row>
    <row r="11914" spans="1:14" x14ac:dyDescent="0.25">
      <c r="A11914" s="2">
        <v>38</v>
      </c>
      <c r="B11914" s="2">
        <v>37</v>
      </c>
      <c r="C11914" s="1">
        <f t="shared" si="186"/>
        <v>-1</v>
      </c>
      <c r="D11914" t="s">
        <v>11987</v>
      </c>
      <c r="E11914">
        <v>57</v>
      </c>
      <c r="F11914">
        <v>6262008</v>
      </c>
      <c r="G11914" t="s">
        <v>11913</v>
      </c>
      <c r="K11914" s="9">
        <v>57.038669586200001</v>
      </c>
      <c r="L11914" s="9">
        <v>40.479999542199998</v>
      </c>
      <c r="M11914" t="s">
        <v>12872</v>
      </c>
      <c r="N11914">
        <v>7301992</v>
      </c>
    </row>
    <row r="11915" spans="1:14" x14ac:dyDescent="0.25">
      <c r="A11915" s="2">
        <v>38</v>
      </c>
      <c r="B11915" s="2">
        <v>37</v>
      </c>
      <c r="C11915" s="1">
        <f t="shared" si="186"/>
        <v>-1</v>
      </c>
      <c r="D11915" t="s">
        <v>11988</v>
      </c>
      <c r="E11915">
        <v>57</v>
      </c>
      <c r="F11915">
        <v>7312008</v>
      </c>
      <c r="G11915" t="s">
        <v>11913</v>
      </c>
      <c r="K11915" s="9">
        <v>57.026157379200001</v>
      </c>
      <c r="L11915" s="9">
        <v>39.3800010681</v>
      </c>
      <c r="M11915" t="s">
        <v>12872</v>
      </c>
      <c r="N11915">
        <v>8271992</v>
      </c>
    </row>
    <row r="11916" spans="1:14" x14ac:dyDescent="0.25">
      <c r="A11916" s="2">
        <v>38</v>
      </c>
      <c r="B11916" s="2">
        <v>37</v>
      </c>
      <c r="C11916" s="1">
        <f t="shared" si="186"/>
        <v>-1</v>
      </c>
      <c r="D11916" t="s">
        <v>11989</v>
      </c>
      <c r="E11916">
        <v>57</v>
      </c>
      <c r="F11916">
        <v>8282008</v>
      </c>
      <c r="G11916" t="s">
        <v>11913</v>
      </c>
      <c r="K11916" s="9">
        <v>57.009151458700003</v>
      </c>
      <c r="L11916" s="9">
        <v>38.3699989319</v>
      </c>
      <c r="M11916" t="s">
        <v>12872</v>
      </c>
      <c r="N11916">
        <v>10011992</v>
      </c>
    </row>
    <row r="11917" spans="1:14" x14ac:dyDescent="0.25">
      <c r="A11917" s="2">
        <v>37</v>
      </c>
      <c r="B11917" s="2">
        <v>37</v>
      </c>
      <c r="C11917" s="1">
        <f t="shared" si="186"/>
        <v>0</v>
      </c>
      <c r="D11917" t="s">
        <v>11990</v>
      </c>
      <c r="E11917">
        <v>57</v>
      </c>
      <c r="F11917">
        <v>9252008</v>
      </c>
      <c r="G11917" t="s">
        <v>11913</v>
      </c>
      <c r="K11917" s="9">
        <v>56.994728088400002</v>
      </c>
      <c r="L11917" s="9">
        <v>37.979999542199998</v>
      </c>
      <c r="M11917" t="s">
        <v>12872</v>
      </c>
      <c r="N11917">
        <v>10291992</v>
      </c>
    </row>
    <row r="11918" spans="1:14" x14ac:dyDescent="0.25">
      <c r="A11918" s="2">
        <v>37</v>
      </c>
      <c r="B11918" s="2">
        <v>37</v>
      </c>
      <c r="C11918" s="1">
        <f t="shared" si="186"/>
        <v>0</v>
      </c>
      <c r="D11918" t="s">
        <v>11991</v>
      </c>
      <c r="E11918">
        <v>57</v>
      </c>
      <c r="F11918">
        <v>10302008</v>
      </c>
      <c r="G11918" t="s">
        <v>11913</v>
      </c>
      <c r="K11918" s="9">
        <v>57.004726409900002</v>
      </c>
      <c r="L11918" s="9">
        <v>42.549999237100003</v>
      </c>
      <c r="M11918" t="s">
        <v>12872</v>
      </c>
      <c r="N11918">
        <v>1281993</v>
      </c>
    </row>
    <row r="11919" spans="1:14" x14ac:dyDescent="0.25">
      <c r="A11919" s="2">
        <v>37</v>
      </c>
      <c r="B11919" s="2">
        <v>37</v>
      </c>
      <c r="C11919" s="1">
        <f t="shared" si="186"/>
        <v>0</v>
      </c>
      <c r="D11919" t="s">
        <v>11992</v>
      </c>
      <c r="E11919">
        <v>57</v>
      </c>
      <c r="F11919">
        <v>11262008</v>
      </c>
      <c r="G11919" t="s">
        <v>11913</v>
      </c>
      <c r="K11919" s="9">
        <v>57.009056091300003</v>
      </c>
      <c r="L11919" s="9">
        <v>41.790000915500002</v>
      </c>
      <c r="M11919" t="s">
        <v>12872</v>
      </c>
      <c r="N11919">
        <v>2251993</v>
      </c>
    </row>
    <row r="11920" spans="1:14" x14ac:dyDescent="0.25">
      <c r="A11920" s="2">
        <v>38</v>
      </c>
      <c r="B11920" s="2">
        <v>37</v>
      </c>
      <c r="C11920" s="1">
        <f t="shared" si="186"/>
        <v>-1</v>
      </c>
      <c r="D11920" t="s">
        <v>11993</v>
      </c>
      <c r="E11920">
        <v>57</v>
      </c>
      <c r="F11920">
        <v>12182008</v>
      </c>
      <c r="G11920" t="s">
        <v>11913</v>
      </c>
      <c r="K11920" s="9">
        <v>56.969192504900001</v>
      </c>
      <c r="L11920" s="9">
        <v>42.1199989319</v>
      </c>
      <c r="M11920" t="s">
        <v>12872</v>
      </c>
      <c r="N11920">
        <v>4011993</v>
      </c>
    </row>
    <row r="11921" spans="1:14" x14ac:dyDescent="0.25">
      <c r="A11921" s="2">
        <v>39</v>
      </c>
      <c r="B11921" s="2">
        <v>37</v>
      </c>
      <c r="C11921" s="1">
        <f t="shared" si="186"/>
        <v>-2</v>
      </c>
      <c r="D11921" t="s">
        <v>11994</v>
      </c>
      <c r="E11921">
        <v>57</v>
      </c>
      <c r="F11921">
        <v>1292009</v>
      </c>
      <c r="G11921" t="s">
        <v>11913</v>
      </c>
      <c r="K11921" s="9">
        <v>56.961174011200001</v>
      </c>
      <c r="L11921" s="9">
        <v>43.069999694800003</v>
      </c>
      <c r="M11921" t="s">
        <v>12872</v>
      </c>
      <c r="N11921">
        <v>4291993</v>
      </c>
    </row>
    <row r="11922" spans="1:14" x14ac:dyDescent="0.25">
      <c r="A11922" s="2">
        <v>39</v>
      </c>
      <c r="B11922" s="2">
        <v>38</v>
      </c>
      <c r="C11922" s="1">
        <f t="shared" si="186"/>
        <v>-1</v>
      </c>
      <c r="D11922" t="s">
        <v>11995</v>
      </c>
      <c r="E11922">
        <v>57</v>
      </c>
      <c r="F11922">
        <v>2262009</v>
      </c>
      <c r="G11922" t="s">
        <v>11913</v>
      </c>
      <c r="K11922" s="9">
        <v>56.978233337399999</v>
      </c>
      <c r="L11922" s="9">
        <v>43.590000152599998</v>
      </c>
      <c r="M11922" t="s">
        <v>12872</v>
      </c>
      <c r="N11922">
        <v>5271993</v>
      </c>
    </row>
    <row r="11923" spans="1:14" x14ac:dyDescent="0.25">
      <c r="A11923" s="2">
        <v>40</v>
      </c>
      <c r="B11923" s="2">
        <v>38</v>
      </c>
      <c r="C11923" s="1">
        <f t="shared" si="186"/>
        <v>-2</v>
      </c>
      <c r="D11923" t="s">
        <v>11996</v>
      </c>
      <c r="E11923">
        <v>57</v>
      </c>
      <c r="F11923">
        <v>3262009</v>
      </c>
      <c r="G11923" t="s">
        <v>11913</v>
      </c>
      <c r="K11923" s="9">
        <v>57.0005569458</v>
      </c>
      <c r="L11923" s="9">
        <v>42.459999084499998</v>
      </c>
      <c r="M11923" t="s">
        <v>12872</v>
      </c>
      <c r="N11923">
        <v>7011993</v>
      </c>
    </row>
    <row r="11924" spans="1:14" x14ac:dyDescent="0.25">
      <c r="A11924" s="2">
        <v>40</v>
      </c>
      <c r="B11924" s="2">
        <v>37</v>
      </c>
      <c r="C11924" s="1">
        <f t="shared" si="186"/>
        <v>-3</v>
      </c>
      <c r="D11924" t="s">
        <v>11997</v>
      </c>
      <c r="E11924">
        <v>57</v>
      </c>
      <c r="F11924">
        <v>4302009</v>
      </c>
      <c r="G11924" t="s">
        <v>11913</v>
      </c>
      <c r="K11924" s="9">
        <v>57.010879516599999</v>
      </c>
      <c r="L11924" s="9">
        <v>42.3699989319</v>
      </c>
      <c r="M11924" t="s">
        <v>12872</v>
      </c>
      <c r="N11924">
        <v>7291993</v>
      </c>
    </row>
    <row r="11925" spans="1:14" x14ac:dyDescent="0.25">
      <c r="A11925" s="2">
        <v>40</v>
      </c>
      <c r="B11925" s="2">
        <v>37</v>
      </c>
      <c r="C11925" s="1">
        <f t="shared" si="186"/>
        <v>-3</v>
      </c>
      <c r="D11925" t="s">
        <v>11998</v>
      </c>
      <c r="E11925">
        <v>57</v>
      </c>
      <c r="F11925">
        <v>5282009</v>
      </c>
      <c r="G11925" t="s">
        <v>11913</v>
      </c>
      <c r="K11925" s="9">
        <v>57.013332366900002</v>
      </c>
      <c r="L11925" s="9">
        <v>42.430000305199997</v>
      </c>
      <c r="M11925" t="s">
        <v>12872</v>
      </c>
      <c r="N11925">
        <v>8261993</v>
      </c>
    </row>
    <row r="11926" spans="1:14" x14ac:dyDescent="0.25">
      <c r="A11926" s="2">
        <v>40</v>
      </c>
      <c r="B11926" s="2">
        <v>37</v>
      </c>
      <c r="C11926" s="1">
        <f t="shared" si="186"/>
        <v>-3</v>
      </c>
      <c r="D11926" t="s">
        <v>11999</v>
      </c>
      <c r="E11926">
        <v>57</v>
      </c>
      <c r="F11926">
        <v>6252009</v>
      </c>
      <c r="G11926" t="s">
        <v>11913</v>
      </c>
      <c r="K11926" s="9">
        <v>57.006877899199999</v>
      </c>
      <c r="L11926" s="9">
        <v>42.279998779300001</v>
      </c>
      <c r="M11926" t="s">
        <v>12872</v>
      </c>
      <c r="N11926">
        <v>9301993</v>
      </c>
    </row>
    <row r="11927" spans="1:14" x14ac:dyDescent="0.25">
      <c r="A11927" s="2">
        <v>41</v>
      </c>
      <c r="B11927" s="2">
        <v>37</v>
      </c>
      <c r="C11927" s="1">
        <f t="shared" si="186"/>
        <v>-4</v>
      </c>
      <c r="D11927" t="s">
        <v>12000</v>
      </c>
      <c r="E11927">
        <v>57</v>
      </c>
      <c r="F11927">
        <v>7302009</v>
      </c>
      <c r="G11927" t="s">
        <v>11913</v>
      </c>
      <c r="K11927" s="9">
        <v>56.998195648200003</v>
      </c>
      <c r="L11927" s="9">
        <v>43.439998626700003</v>
      </c>
      <c r="M11927" t="s">
        <v>12872</v>
      </c>
      <c r="N11927">
        <v>10281993</v>
      </c>
    </row>
    <row r="11928" spans="1:14" x14ac:dyDescent="0.25">
      <c r="A11928" s="2">
        <v>41</v>
      </c>
      <c r="B11928" s="2">
        <v>37</v>
      </c>
      <c r="C11928" s="1">
        <f t="shared" si="186"/>
        <v>-4</v>
      </c>
      <c r="D11928" t="s">
        <v>12001</v>
      </c>
      <c r="E11928">
        <v>57</v>
      </c>
      <c r="F11928">
        <v>8272009</v>
      </c>
      <c r="G11928" t="s">
        <v>11913</v>
      </c>
      <c r="K11928" s="9">
        <v>56.988529205299997</v>
      </c>
      <c r="L11928" s="9">
        <v>43.25</v>
      </c>
      <c r="M11928" t="s">
        <v>12872</v>
      </c>
      <c r="N11928">
        <v>11241993</v>
      </c>
    </row>
    <row r="11929" spans="1:14" x14ac:dyDescent="0.25">
      <c r="A11929" s="2">
        <v>41</v>
      </c>
      <c r="B11929" s="2">
        <v>37</v>
      </c>
      <c r="C11929" s="1">
        <f t="shared" si="186"/>
        <v>-4</v>
      </c>
      <c r="D11929" t="s">
        <v>12002</v>
      </c>
      <c r="E11929">
        <v>57</v>
      </c>
      <c r="F11929">
        <v>9242009</v>
      </c>
      <c r="G11929" t="s">
        <v>11913</v>
      </c>
      <c r="K11929" s="9">
        <v>56.974414825399997</v>
      </c>
      <c r="L11929" s="9">
        <v>43.529998779300001</v>
      </c>
      <c r="M11929" t="s">
        <v>12872</v>
      </c>
      <c r="N11929">
        <v>12301993</v>
      </c>
    </row>
    <row r="11930" spans="1:14" x14ac:dyDescent="0.25">
      <c r="A11930" s="2">
        <v>41</v>
      </c>
      <c r="B11930" s="2">
        <v>37</v>
      </c>
      <c r="C11930" s="1">
        <f t="shared" si="186"/>
        <v>-4</v>
      </c>
      <c r="D11930" t="s">
        <v>12003</v>
      </c>
      <c r="E11930">
        <v>57</v>
      </c>
      <c r="F11930">
        <v>10292009</v>
      </c>
      <c r="G11930" t="s">
        <v>11913</v>
      </c>
      <c r="K11930" s="9">
        <v>56.9619865417</v>
      </c>
      <c r="L11930" s="9">
        <v>43.740001678500001</v>
      </c>
      <c r="M11930" t="s">
        <v>12872</v>
      </c>
      <c r="N11930">
        <v>1271994</v>
      </c>
    </row>
    <row r="11931" spans="1:14" x14ac:dyDescent="0.25">
      <c r="A11931" s="2">
        <v>41</v>
      </c>
      <c r="B11931" s="2">
        <v>37</v>
      </c>
      <c r="C11931" s="1">
        <f t="shared" si="186"/>
        <v>-4</v>
      </c>
      <c r="D11931" t="s">
        <v>12004</v>
      </c>
      <c r="E11931">
        <v>57</v>
      </c>
      <c r="F11931">
        <v>11252009</v>
      </c>
      <c r="G11931" t="s">
        <v>11913</v>
      </c>
      <c r="K11931" s="9">
        <v>56.9606361389</v>
      </c>
      <c r="L11931" s="9">
        <v>44.290000915500002</v>
      </c>
      <c r="M11931" t="s">
        <v>12872</v>
      </c>
      <c r="N11931">
        <v>2251994</v>
      </c>
    </row>
    <row r="11932" spans="1:14" x14ac:dyDescent="0.25">
      <c r="A11932" s="2">
        <v>41</v>
      </c>
      <c r="B11932" s="2">
        <v>36</v>
      </c>
      <c r="C11932" s="1">
        <f t="shared" si="186"/>
        <v>-5</v>
      </c>
      <c r="D11932" t="s">
        <v>12005</v>
      </c>
      <c r="E11932">
        <v>57</v>
      </c>
      <c r="F11932">
        <v>12312009</v>
      </c>
      <c r="G11932" t="s">
        <v>11913</v>
      </c>
      <c r="K11932" s="9">
        <v>56.964527130100002</v>
      </c>
      <c r="L11932" s="9">
        <v>43.8899993896</v>
      </c>
      <c r="M11932" t="s">
        <v>12872</v>
      </c>
      <c r="N11932">
        <v>3311994</v>
      </c>
    </row>
    <row r="11933" spans="1:14" x14ac:dyDescent="0.25">
      <c r="A11933" s="2">
        <v>41</v>
      </c>
      <c r="B11933" s="2">
        <v>37</v>
      </c>
      <c r="C11933" s="1">
        <f t="shared" si="186"/>
        <v>-4</v>
      </c>
      <c r="D11933" t="s">
        <v>12006</v>
      </c>
      <c r="E11933">
        <v>57</v>
      </c>
      <c r="F11933">
        <v>1282010</v>
      </c>
      <c r="G11933" t="s">
        <v>11913</v>
      </c>
      <c r="K11933" s="9">
        <v>56.964550018300002</v>
      </c>
      <c r="L11933" s="9">
        <v>43.770000457800002</v>
      </c>
      <c r="M11933" t="s">
        <v>12872</v>
      </c>
      <c r="N11933">
        <v>4281994</v>
      </c>
    </row>
    <row r="11934" spans="1:14" x14ac:dyDescent="0.25">
      <c r="A11934" s="2">
        <v>41</v>
      </c>
      <c r="B11934" s="2">
        <v>37</v>
      </c>
      <c r="C11934" s="1">
        <f t="shared" si="186"/>
        <v>-4</v>
      </c>
      <c r="D11934" t="s">
        <v>12007</v>
      </c>
      <c r="E11934">
        <v>57</v>
      </c>
      <c r="F11934">
        <v>2252010</v>
      </c>
      <c r="G11934" t="s">
        <v>11913</v>
      </c>
      <c r="K11934" s="9">
        <v>56.966670989999997</v>
      </c>
      <c r="L11934" s="9">
        <v>43.560001373299997</v>
      </c>
      <c r="M11934" t="s">
        <v>12872</v>
      </c>
      <c r="N11934">
        <v>5311994</v>
      </c>
    </row>
    <row r="11935" spans="1:14" x14ac:dyDescent="0.25">
      <c r="A11935" s="2">
        <v>41</v>
      </c>
      <c r="B11935" s="2">
        <v>37</v>
      </c>
      <c r="C11935" s="1">
        <f t="shared" si="186"/>
        <v>-4</v>
      </c>
      <c r="D11935" t="s">
        <v>12008</v>
      </c>
      <c r="E11935">
        <v>57</v>
      </c>
      <c r="F11935">
        <v>3252010</v>
      </c>
      <c r="G11935" t="s">
        <v>11913</v>
      </c>
      <c r="K11935" s="9">
        <v>56.9640808105</v>
      </c>
      <c r="L11935" s="9">
        <v>41.8800010681</v>
      </c>
      <c r="M11935" t="s">
        <v>12872</v>
      </c>
      <c r="N11935">
        <v>6301994</v>
      </c>
    </row>
    <row r="11936" spans="1:14" x14ac:dyDescent="0.25">
      <c r="A11936" s="2">
        <v>41</v>
      </c>
      <c r="B11936" s="2">
        <v>37</v>
      </c>
      <c r="C11936" s="1">
        <f t="shared" si="186"/>
        <v>-4</v>
      </c>
      <c r="D11936" t="s">
        <v>12009</v>
      </c>
      <c r="E11936">
        <v>57</v>
      </c>
      <c r="F11936">
        <v>4292010</v>
      </c>
      <c r="G11936" t="s">
        <v>11913</v>
      </c>
      <c r="K11936" s="9">
        <v>56.955448150599999</v>
      </c>
      <c r="L11936" s="9">
        <v>41.700000762899997</v>
      </c>
      <c r="M11936" t="s">
        <v>12872</v>
      </c>
      <c r="N11936">
        <v>7281994</v>
      </c>
    </row>
    <row r="11937" spans="1:14" x14ac:dyDescent="0.25">
      <c r="A11937" s="2">
        <v>41</v>
      </c>
      <c r="B11937" s="2">
        <v>37</v>
      </c>
      <c r="C11937" s="1">
        <f t="shared" si="186"/>
        <v>-4</v>
      </c>
      <c r="D11937" t="s">
        <v>12010</v>
      </c>
      <c r="E11937">
        <v>57</v>
      </c>
      <c r="F11937">
        <v>5282010</v>
      </c>
      <c r="G11937" t="s">
        <v>11913</v>
      </c>
      <c r="K11937" s="9">
        <v>56.942558288599997</v>
      </c>
      <c r="L11937" s="9">
        <v>38.709999084499998</v>
      </c>
      <c r="M11937" t="s">
        <v>12872</v>
      </c>
      <c r="N11937">
        <v>8251994</v>
      </c>
    </row>
    <row r="11938" spans="1:14" x14ac:dyDescent="0.25">
      <c r="A11938" s="2">
        <v>41</v>
      </c>
      <c r="B11938" s="2">
        <v>37</v>
      </c>
      <c r="C11938" s="1">
        <f t="shared" si="186"/>
        <v>-4</v>
      </c>
      <c r="D11938" t="s">
        <v>12011</v>
      </c>
      <c r="E11938">
        <v>57</v>
      </c>
      <c r="F11938">
        <v>6242010</v>
      </c>
      <c r="G11938" t="s">
        <v>11913</v>
      </c>
      <c r="K11938" s="9">
        <v>56.922256469700002</v>
      </c>
      <c r="L11938" s="9">
        <v>37.279998779300001</v>
      </c>
      <c r="M11938" t="s">
        <v>12872</v>
      </c>
      <c r="N11938">
        <v>9291994</v>
      </c>
    </row>
    <row r="11939" spans="1:14" x14ac:dyDescent="0.25">
      <c r="A11939" s="2">
        <v>41</v>
      </c>
      <c r="B11939" s="2">
        <v>37</v>
      </c>
      <c r="C11939" s="1">
        <f t="shared" si="186"/>
        <v>-4</v>
      </c>
      <c r="D11939" t="s">
        <v>12012</v>
      </c>
      <c r="E11939">
        <v>57</v>
      </c>
      <c r="F11939">
        <v>7292010</v>
      </c>
      <c r="G11939" t="s">
        <v>11913</v>
      </c>
      <c r="K11939" s="9">
        <v>56.907768249500002</v>
      </c>
      <c r="L11939" s="9">
        <v>42.060001373299997</v>
      </c>
      <c r="M11939" t="s">
        <v>12872</v>
      </c>
      <c r="N11939">
        <v>10271994</v>
      </c>
    </row>
    <row r="11940" spans="1:14" x14ac:dyDescent="0.25">
      <c r="A11940" s="2">
        <v>41</v>
      </c>
      <c r="B11940" s="2">
        <v>37</v>
      </c>
      <c r="C11940" s="1">
        <f t="shared" si="186"/>
        <v>-4</v>
      </c>
      <c r="D11940" t="s">
        <v>12013</v>
      </c>
      <c r="E11940">
        <v>57</v>
      </c>
      <c r="F11940">
        <v>8262010</v>
      </c>
      <c r="G11940" t="s">
        <v>11913</v>
      </c>
      <c r="K11940" s="9">
        <v>56.8945541382</v>
      </c>
      <c r="L11940" s="9">
        <v>42.729999542199998</v>
      </c>
      <c r="M11940" t="s">
        <v>12872</v>
      </c>
      <c r="N11940">
        <v>11231994</v>
      </c>
    </row>
    <row r="11941" spans="1:14" x14ac:dyDescent="0.25">
      <c r="A11941" s="2">
        <v>41</v>
      </c>
      <c r="B11941" s="2">
        <v>36</v>
      </c>
      <c r="C11941" s="1">
        <f t="shared" si="186"/>
        <v>-5</v>
      </c>
      <c r="D11941" t="s">
        <v>12014</v>
      </c>
      <c r="E11941">
        <v>57</v>
      </c>
      <c r="F11941">
        <v>9302010</v>
      </c>
      <c r="G11941" t="s">
        <v>11913</v>
      </c>
      <c r="K11941" s="9">
        <v>56.885383605999998</v>
      </c>
      <c r="L11941" s="9">
        <v>42.459999084499998</v>
      </c>
      <c r="M11941" t="s">
        <v>12872</v>
      </c>
      <c r="N11941">
        <v>12291994</v>
      </c>
    </row>
    <row r="11942" spans="1:14" x14ac:dyDescent="0.25">
      <c r="A11942" s="2">
        <v>41</v>
      </c>
      <c r="B11942" s="2">
        <v>36</v>
      </c>
      <c r="C11942" s="1">
        <f t="shared" si="186"/>
        <v>-5</v>
      </c>
      <c r="D11942" t="s">
        <v>12015</v>
      </c>
      <c r="E11942">
        <v>57</v>
      </c>
      <c r="F11942">
        <v>10282010</v>
      </c>
      <c r="G11942" t="s">
        <v>11913</v>
      </c>
      <c r="K11942" s="9">
        <v>56.908115387000002</v>
      </c>
      <c r="L11942" s="9">
        <v>42.979999542199998</v>
      </c>
      <c r="M11942" t="s">
        <v>12872</v>
      </c>
      <c r="N11942">
        <v>1261995</v>
      </c>
    </row>
    <row r="11943" spans="1:14" x14ac:dyDescent="0.25">
      <c r="A11943" s="2">
        <v>41</v>
      </c>
      <c r="B11943" s="2">
        <v>36</v>
      </c>
      <c r="C11943" s="1">
        <f t="shared" si="186"/>
        <v>-5</v>
      </c>
      <c r="D11943" t="s">
        <v>12016</v>
      </c>
      <c r="E11943">
        <v>57</v>
      </c>
      <c r="F11943">
        <v>11242010</v>
      </c>
      <c r="G11943" t="s">
        <v>11913</v>
      </c>
      <c r="K11943" s="9">
        <v>56.919563293499998</v>
      </c>
      <c r="L11943" s="9">
        <v>42.3699989319</v>
      </c>
      <c r="M11943" t="s">
        <v>12872</v>
      </c>
      <c r="N11943">
        <v>2231995</v>
      </c>
    </row>
    <row r="11944" spans="1:14" x14ac:dyDescent="0.25">
      <c r="A11944" s="2">
        <v>41</v>
      </c>
      <c r="B11944" s="2">
        <v>36</v>
      </c>
      <c r="C11944" s="1">
        <f t="shared" si="186"/>
        <v>-5</v>
      </c>
      <c r="D11944" t="s">
        <v>12017</v>
      </c>
      <c r="E11944">
        <v>57</v>
      </c>
      <c r="F11944">
        <v>12302010</v>
      </c>
      <c r="G11944" t="s">
        <v>11913</v>
      </c>
      <c r="K11944" s="9">
        <v>56.912551879900001</v>
      </c>
      <c r="L11944" s="9">
        <v>43.650001525900002</v>
      </c>
      <c r="M11944" t="s">
        <v>12872</v>
      </c>
      <c r="N11944">
        <v>3301995</v>
      </c>
    </row>
    <row r="11945" spans="1:14" x14ac:dyDescent="0.25">
      <c r="A11945" s="2">
        <v>41</v>
      </c>
      <c r="B11945" s="2">
        <v>37</v>
      </c>
      <c r="C11945" s="1">
        <f t="shared" si="186"/>
        <v>-4</v>
      </c>
      <c r="D11945" t="s">
        <v>12018</v>
      </c>
      <c r="E11945">
        <v>57</v>
      </c>
      <c r="F11945">
        <v>1272011</v>
      </c>
      <c r="G11945" t="s">
        <v>11913</v>
      </c>
      <c r="K11945" s="9">
        <v>56.934173584</v>
      </c>
      <c r="L11945" s="9">
        <v>43.740001678500001</v>
      </c>
      <c r="M11945" t="s">
        <v>12872</v>
      </c>
      <c r="N11945">
        <v>4271995</v>
      </c>
    </row>
    <row r="11946" spans="1:14" x14ac:dyDescent="0.25">
      <c r="A11946" s="2">
        <v>41</v>
      </c>
      <c r="B11946" s="2">
        <v>37</v>
      </c>
      <c r="C11946" s="1">
        <f t="shared" si="186"/>
        <v>-4</v>
      </c>
      <c r="D11946" t="s">
        <v>12019</v>
      </c>
      <c r="E11946">
        <v>57</v>
      </c>
      <c r="F11946">
        <v>2242011</v>
      </c>
      <c r="G11946" t="s">
        <v>11913</v>
      </c>
      <c r="K11946" s="9">
        <v>56.963695526099997</v>
      </c>
      <c r="L11946" s="9">
        <v>43.650001525900002</v>
      </c>
      <c r="M11946" t="s">
        <v>12872</v>
      </c>
      <c r="N11946">
        <v>5251995</v>
      </c>
    </row>
    <row r="11947" spans="1:14" x14ac:dyDescent="0.25">
      <c r="A11947" s="2">
        <v>41</v>
      </c>
      <c r="B11947" s="2">
        <v>38</v>
      </c>
      <c r="C11947" s="1">
        <f t="shared" si="186"/>
        <v>-3</v>
      </c>
      <c r="D11947" t="s">
        <v>12020</v>
      </c>
      <c r="E11947">
        <v>57</v>
      </c>
      <c r="F11947">
        <v>3312011</v>
      </c>
      <c r="G11947" t="s">
        <v>11913</v>
      </c>
      <c r="K11947" s="9">
        <v>56.995597839399998</v>
      </c>
      <c r="L11947" s="9">
        <v>43.529998779300001</v>
      </c>
      <c r="M11947" t="s">
        <v>12872</v>
      </c>
      <c r="N11947">
        <v>6291995</v>
      </c>
    </row>
    <row r="11948" spans="1:14" x14ac:dyDescent="0.25">
      <c r="A11948" s="2">
        <v>41</v>
      </c>
      <c r="B11948" s="2">
        <v>37</v>
      </c>
      <c r="C11948" s="1">
        <f t="shared" si="186"/>
        <v>-4</v>
      </c>
      <c r="D11948" t="s">
        <v>12021</v>
      </c>
      <c r="E11948">
        <v>57</v>
      </c>
      <c r="F11948">
        <v>7282011</v>
      </c>
      <c r="G11948" t="s">
        <v>11913</v>
      </c>
      <c r="K11948" s="9">
        <v>57.009979248</v>
      </c>
      <c r="L11948" s="9">
        <v>43.25</v>
      </c>
      <c r="M11948" t="s">
        <v>12872</v>
      </c>
      <c r="N11948">
        <v>7271995</v>
      </c>
    </row>
    <row r="11949" spans="1:14" x14ac:dyDescent="0.25">
      <c r="A11949" s="2">
        <v>41</v>
      </c>
      <c r="B11949" s="2">
        <v>37</v>
      </c>
      <c r="C11949" s="1">
        <f t="shared" si="186"/>
        <v>-4</v>
      </c>
      <c r="D11949" t="s">
        <v>12022</v>
      </c>
      <c r="E11949">
        <v>57</v>
      </c>
      <c r="F11949">
        <v>8252011</v>
      </c>
      <c r="G11949" t="s">
        <v>11913</v>
      </c>
      <c r="K11949" s="9">
        <v>57.010650634800001</v>
      </c>
      <c r="L11949" s="9">
        <v>42.430000305199997</v>
      </c>
      <c r="M11949" t="s">
        <v>12872</v>
      </c>
      <c r="N11949">
        <v>8311995</v>
      </c>
    </row>
    <row r="11950" spans="1:14" x14ac:dyDescent="0.25">
      <c r="A11950" s="2">
        <v>41</v>
      </c>
      <c r="B11950" s="2">
        <v>37</v>
      </c>
      <c r="C11950" s="1">
        <f t="shared" si="186"/>
        <v>-4</v>
      </c>
      <c r="D11950" t="s">
        <v>12023</v>
      </c>
      <c r="E11950">
        <v>57</v>
      </c>
      <c r="F11950">
        <v>9292011</v>
      </c>
      <c r="G11950" t="s">
        <v>11913</v>
      </c>
      <c r="K11950" s="9">
        <v>57.000816345200001</v>
      </c>
      <c r="L11950" s="9">
        <v>43.040000915500002</v>
      </c>
      <c r="M11950" t="s">
        <v>12872</v>
      </c>
      <c r="N11950">
        <v>9281995</v>
      </c>
    </row>
    <row r="11951" spans="1:14" x14ac:dyDescent="0.25">
      <c r="A11951" s="2">
        <v>40</v>
      </c>
      <c r="B11951" s="2">
        <v>29</v>
      </c>
      <c r="C11951" s="1">
        <f t="shared" si="186"/>
        <v>-11</v>
      </c>
      <c r="D11951" t="s">
        <v>12024</v>
      </c>
      <c r="E11951">
        <v>58</v>
      </c>
      <c r="F11951">
        <v>11011990</v>
      </c>
      <c r="G11951" t="s">
        <v>12025</v>
      </c>
      <c r="H11951">
        <f>SQRT(SUMSQ(C11951:C12184)/COUNTA(C11951:C12184))</f>
        <v>6.503450760547957</v>
      </c>
      <c r="I11951" t="s">
        <v>547</v>
      </c>
      <c r="J11951" t="s">
        <v>310</v>
      </c>
      <c r="K11951" s="9">
        <v>56.985527038599997</v>
      </c>
      <c r="L11951" s="9">
        <v>43.470001220699999</v>
      </c>
      <c r="M11951" t="s">
        <v>12872</v>
      </c>
      <c r="N11951">
        <v>10261995</v>
      </c>
    </row>
    <row r="11952" spans="1:14" x14ac:dyDescent="0.25">
      <c r="A11952" s="2">
        <v>39</v>
      </c>
      <c r="B11952" s="2">
        <v>31</v>
      </c>
      <c r="C11952" s="1">
        <f t="shared" si="186"/>
        <v>-8</v>
      </c>
      <c r="D11952" t="s">
        <v>12026</v>
      </c>
      <c r="E11952">
        <v>58</v>
      </c>
      <c r="F11952">
        <v>11291990</v>
      </c>
      <c r="G11952" t="s">
        <v>12025</v>
      </c>
      <c r="K11952" s="9">
        <v>56.962020873999997</v>
      </c>
      <c r="L11952" s="9">
        <v>43.950000762899997</v>
      </c>
      <c r="M11952" t="s">
        <v>12872</v>
      </c>
      <c r="N11952">
        <v>11301995</v>
      </c>
    </row>
    <row r="11953" spans="1:14" x14ac:dyDescent="0.25">
      <c r="A11953" s="2">
        <v>40</v>
      </c>
      <c r="B11953" s="2">
        <v>32</v>
      </c>
      <c r="C11953" s="1">
        <f t="shared" si="186"/>
        <v>-8</v>
      </c>
      <c r="D11953" t="s">
        <v>12027</v>
      </c>
      <c r="E11953">
        <v>58</v>
      </c>
      <c r="F11953">
        <v>12271990</v>
      </c>
      <c r="G11953" t="s">
        <v>12025</v>
      </c>
      <c r="K11953" s="9">
        <v>56.946144103999998</v>
      </c>
      <c r="L11953" s="9">
        <v>44.169998168900001</v>
      </c>
      <c r="M11953" t="s">
        <v>12872</v>
      </c>
      <c r="N11953">
        <v>12281995</v>
      </c>
    </row>
    <row r="11954" spans="1:14" x14ac:dyDescent="0.25">
      <c r="A11954" s="2">
        <v>40</v>
      </c>
      <c r="B11954" s="2">
        <v>33</v>
      </c>
      <c r="C11954" s="1">
        <f t="shared" si="186"/>
        <v>-7</v>
      </c>
      <c r="D11954" t="s">
        <v>12028</v>
      </c>
      <c r="E11954">
        <v>58</v>
      </c>
      <c r="F11954">
        <v>1311991</v>
      </c>
      <c r="G11954" t="s">
        <v>12025</v>
      </c>
      <c r="K11954" s="9">
        <v>56.920589446999998</v>
      </c>
      <c r="L11954" s="9">
        <v>44.439998626700003</v>
      </c>
      <c r="M11954" t="s">
        <v>12872</v>
      </c>
      <c r="N11954">
        <v>1251996</v>
      </c>
    </row>
    <row r="11955" spans="1:14" x14ac:dyDescent="0.25">
      <c r="A11955" s="2">
        <v>40</v>
      </c>
      <c r="B11955" s="2">
        <v>33</v>
      </c>
      <c r="C11955" s="1">
        <f t="shared" si="186"/>
        <v>-7</v>
      </c>
      <c r="D11955" t="s">
        <v>12029</v>
      </c>
      <c r="E11955">
        <v>58</v>
      </c>
      <c r="F11955">
        <v>2281991</v>
      </c>
      <c r="G11955" t="s">
        <v>12025</v>
      </c>
      <c r="K11955" s="9">
        <v>56.893196105999998</v>
      </c>
      <c r="L11955" s="9">
        <v>43.799999237100003</v>
      </c>
      <c r="M11955" t="s">
        <v>12872</v>
      </c>
      <c r="N11955">
        <v>2291996</v>
      </c>
    </row>
    <row r="11956" spans="1:14" x14ac:dyDescent="0.25">
      <c r="A11956" s="2">
        <v>39</v>
      </c>
      <c r="B11956" s="2">
        <v>35</v>
      </c>
      <c r="C11956" s="1">
        <f t="shared" si="186"/>
        <v>-4</v>
      </c>
      <c r="D11956" t="s">
        <v>12030</v>
      </c>
      <c r="E11956">
        <v>58</v>
      </c>
      <c r="F11956">
        <v>3281991</v>
      </c>
      <c r="G11956" t="s">
        <v>12025</v>
      </c>
      <c r="K11956" s="9">
        <v>56.888565063500003</v>
      </c>
      <c r="L11956" s="9">
        <v>43.950000762899997</v>
      </c>
      <c r="M11956" t="s">
        <v>12872</v>
      </c>
      <c r="N11956">
        <v>3281996</v>
      </c>
    </row>
    <row r="11957" spans="1:14" x14ac:dyDescent="0.25">
      <c r="A11957" s="2">
        <v>37</v>
      </c>
      <c r="B11957" s="2">
        <v>34</v>
      </c>
      <c r="C11957" s="1">
        <f t="shared" si="186"/>
        <v>-3</v>
      </c>
      <c r="D11957" t="s">
        <v>12031</v>
      </c>
      <c r="E11957">
        <v>58</v>
      </c>
      <c r="F11957">
        <v>5021991</v>
      </c>
      <c r="G11957" t="s">
        <v>12025</v>
      </c>
      <c r="K11957" s="9">
        <v>56.905124664299997</v>
      </c>
      <c r="L11957" s="9">
        <v>44.259998321499999</v>
      </c>
      <c r="M11957" t="s">
        <v>12872</v>
      </c>
      <c r="N11957">
        <v>4251996</v>
      </c>
    </row>
    <row r="11958" spans="1:14" x14ac:dyDescent="0.25">
      <c r="A11958" s="2">
        <v>36</v>
      </c>
      <c r="B11958" s="2">
        <v>35</v>
      </c>
      <c r="C11958" s="1">
        <f t="shared" si="186"/>
        <v>-1</v>
      </c>
      <c r="D11958" t="s">
        <v>12032</v>
      </c>
      <c r="E11958">
        <v>58</v>
      </c>
      <c r="F11958">
        <v>5301991</v>
      </c>
      <c r="G11958" t="s">
        <v>12025</v>
      </c>
      <c r="K11958" s="9">
        <v>56.928588867199998</v>
      </c>
      <c r="L11958" s="9">
        <v>43.279998779300001</v>
      </c>
      <c r="M11958" t="s">
        <v>12872</v>
      </c>
      <c r="N11958">
        <v>5301996</v>
      </c>
    </row>
    <row r="11959" spans="1:14" x14ac:dyDescent="0.25">
      <c r="A11959" s="2">
        <v>35</v>
      </c>
      <c r="B11959" s="2">
        <v>33</v>
      </c>
      <c r="C11959" s="1">
        <f t="shared" si="186"/>
        <v>-2</v>
      </c>
      <c r="D11959" t="s">
        <v>12033</v>
      </c>
      <c r="E11959">
        <v>58</v>
      </c>
      <c r="F11959">
        <v>6271991</v>
      </c>
      <c r="G11959" t="s">
        <v>12025</v>
      </c>
      <c r="K11959" s="9">
        <v>56.9406433105</v>
      </c>
      <c r="L11959" s="9">
        <v>43.529998779300001</v>
      </c>
      <c r="M11959" t="s">
        <v>12872</v>
      </c>
      <c r="N11959">
        <v>6271996</v>
      </c>
    </row>
    <row r="11960" spans="1:14" x14ac:dyDescent="0.25">
      <c r="A11960" s="2">
        <v>34</v>
      </c>
      <c r="B11960" s="2">
        <v>33</v>
      </c>
      <c r="C11960" s="1">
        <f t="shared" si="186"/>
        <v>-1</v>
      </c>
      <c r="D11960" t="s">
        <v>12034</v>
      </c>
      <c r="E11960">
        <v>58</v>
      </c>
      <c r="F11960">
        <v>8011991</v>
      </c>
      <c r="G11960" t="s">
        <v>12025</v>
      </c>
      <c r="K11960" s="9">
        <v>56.942535400399997</v>
      </c>
      <c r="L11960" s="9">
        <v>43.650001525900002</v>
      </c>
      <c r="M11960" t="s">
        <v>12872</v>
      </c>
      <c r="N11960">
        <v>7251996</v>
      </c>
    </row>
    <row r="11961" spans="1:14" x14ac:dyDescent="0.25">
      <c r="A11961" s="2">
        <v>33</v>
      </c>
      <c r="B11961" s="2">
        <v>32</v>
      </c>
      <c r="C11961" s="1">
        <f t="shared" si="186"/>
        <v>-1</v>
      </c>
      <c r="D11961" t="s">
        <v>12035</v>
      </c>
      <c r="E11961">
        <v>58</v>
      </c>
      <c r="F11961">
        <v>8291991</v>
      </c>
      <c r="G11961" t="s">
        <v>12025</v>
      </c>
      <c r="K11961" s="9">
        <v>56.931880950900002</v>
      </c>
      <c r="L11961" s="9">
        <v>43.740001678500001</v>
      </c>
      <c r="M11961" t="s">
        <v>12872</v>
      </c>
      <c r="N11961">
        <v>8281996</v>
      </c>
    </row>
    <row r="11962" spans="1:14" x14ac:dyDescent="0.25">
      <c r="A11962" s="2">
        <v>32</v>
      </c>
      <c r="B11962" s="2">
        <v>31</v>
      </c>
      <c r="C11962" s="1">
        <f t="shared" si="186"/>
        <v>-1</v>
      </c>
      <c r="D11962" t="s">
        <v>12036</v>
      </c>
      <c r="E11962">
        <v>58</v>
      </c>
      <c r="F11962">
        <v>9261991</v>
      </c>
      <c r="G11962" t="s">
        <v>12025</v>
      </c>
      <c r="K11962" s="9">
        <v>56.916568756099998</v>
      </c>
      <c r="L11962" s="9">
        <v>43.799999237100003</v>
      </c>
      <c r="M11962" t="s">
        <v>12872</v>
      </c>
      <c r="N11962">
        <v>9261996</v>
      </c>
    </row>
    <row r="11963" spans="1:14" x14ac:dyDescent="0.25">
      <c r="A11963" s="2">
        <v>31</v>
      </c>
      <c r="B11963" s="2">
        <v>31</v>
      </c>
      <c r="C11963" s="1">
        <f t="shared" si="186"/>
        <v>0</v>
      </c>
      <c r="D11963" t="s">
        <v>12037</v>
      </c>
      <c r="E11963">
        <v>58</v>
      </c>
      <c r="F11963">
        <v>10311991</v>
      </c>
      <c r="G11963" t="s">
        <v>12025</v>
      </c>
      <c r="K11963" s="9">
        <v>56.892936706500002</v>
      </c>
      <c r="L11963" s="9">
        <v>43.650001525900002</v>
      </c>
      <c r="M11963" t="s">
        <v>12872</v>
      </c>
      <c r="N11963">
        <v>10311996</v>
      </c>
    </row>
    <row r="11964" spans="1:14" x14ac:dyDescent="0.25">
      <c r="A11964" s="2">
        <v>31</v>
      </c>
      <c r="B11964" s="2">
        <v>30</v>
      </c>
      <c r="C11964" s="1">
        <f t="shared" si="186"/>
        <v>-1</v>
      </c>
      <c r="D11964" t="s">
        <v>12038</v>
      </c>
      <c r="E11964">
        <v>58</v>
      </c>
      <c r="F11964">
        <v>11271991</v>
      </c>
      <c r="G11964" t="s">
        <v>12025</v>
      </c>
      <c r="K11964" s="9">
        <v>56.879611969000003</v>
      </c>
      <c r="L11964" s="9">
        <v>44.009998321499999</v>
      </c>
      <c r="M11964" t="s">
        <v>12872</v>
      </c>
      <c r="N11964">
        <v>11271996</v>
      </c>
    </row>
    <row r="11965" spans="1:14" x14ac:dyDescent="0.25">
      <c r="A11965" s="2">
        <v>30</v>
      </c>
      <c r="B11965" s="2">
        <v>32</v>
      </c>
      <c r="C11965" s="1">
        <f t="shared" si="186"/>
        <v>2</v>
      </c>
      <c r="D11965" t="s">
        <v>12039</v>
      </c>
      <c r="E11965">
        <v>58</v>
      </c>
      <c r="F11965">
        <v>1021992</v>
      </c>
      <c r="G11965" t="s">
        <v>12025</v>
      </c>
      <c r="K11965" s="9">
        <v>56.885219573999997</v>
      </c>
      <c r="L11965" s="9">
        <v>44.169998168900001</v>
      </c>
      <c r="M11965" t="s">
        <v>12872</v>
      </c>
      <c r="N11965">
        <v>12261996</v>
      </c>
    </row>
    <row r="11966" spans="1:14" x14ac:dyDescent="0.25">
      <c r="A11966" s="2">
        <v>30</v>
      </c>
      <c r="B11966" s="2">
        <v>34</v>
      </c>
      <c r="C11966" s="1">
        <f t="shared" si="186"/>
        <v>4</v>
      </c>
      <c r="D11966" t="s">
        <v>12040</v>
      </c>
      <c r="E11966">
        <v>58</v>
      </c>
      <c r="F11966">
        <v>1301992</v>
      </c>
      <c r="G11966" t="s">
        <v>12025</v>
      </c>
      <c r="K11966" s="9">
        <v>56.9115066528</v>
      </c>
      <c r="L11966" s="9">
        <v>44.409999847400002</v>
      </c>
      <c r="M11966" t="s">
        <v>12872</v>
      </c>
      <c r="N11966">
        <v>1301997</v>
      </c>
    </row>
    <row r="11967" spans="1:14" x14ac:dyDescent="0.25">
      <c r="A11967" s="2">
        <v>30</v>
      </c>
      <c r="B11967" s="2">
        <v>34</v>
      </c>
      <c r="C11967" s="1">
        <f t="shared" si="186"/>
        <v>4</v>
      </c>
      <c r="D11967" t="s">
        <v>12041</v>
      </c>
      <c r="E11967">
        <v>58</v>
      </c>
      <c r="F11967">
        <v>2271992</v>
      </c>
      <c r="G11967" t="s">
        <v>12025</v>
      </c>
      <c r="K11967" s="9">
        <v>56.939239502</v>
      </c>
      <c r="L11967" s="9">
        <v>44.080001831099999</v>
      </c>
      <c r="M11967" t="s">
        <v>12872</v>
      </c>
      <c r="N11967">
        <v>2271997</v>
      </c>
    </row>
    <row r="11968" spans="1:14" x14ac:dyDescent="0.25">
      <c r="A11968" s="2">
        <v>30</v>
      </c>
      <c r="B11968" s="2">
        <v>34</v>
      </c>
      <c r="C11968" s="1">
        <f t="shared" si="186"/>
        <v>4</v>
      </c>
      <c r="D11968" t="s">
        <v>12042</v>
      </c>
      <c r="E11968">
        <v>58</v>
      </c>
      <c r="F11968">
        <v>4021992</v>
      </c>
      <c r="G11968" t="s">
        <v>12025</v>
      </c>
      <c r="K11968" s="9">
        <v>56.959144592299999</v>
      </c>
      <c r="L11968" s="9">
        <v>44.1100006104</v>
      </c>
      <c r="M11968" t="s">
        <v>12872</v>
      </c>
      <c r="N11968">
        <v>3271997</v>
      </c>
    </row>
    <row r="11969" spans="1:14" x14ac:dyDescent="0.25">
      <c r="A11969" s="2">
        <v>30</v>
      </c>
      <c r="B11969" s="2">
        <v>34</v>
      </c>
      <c r="C11969" s="1">
        <f t="shared" si="186"/>
        <v>4</v>
      </c>
      <c r="D11969" t="s">
        <v>12043</v>
      </c>
      <c r="E11969">
        <v>58</v>
      </c>
      <c r="F11969">
        <v>4301992</v>
      </c>
      <c r="G11969" t="s">
        <v>12025</v>
      </c>
      <c r="K11969" s="9">
        <v>56.972183227499997</v>
      </c>
      <c r="L11969" s="9">
        <v>43.340000152599998</v>
      </c>
      <c r="M11969" t="s">
        <v>12872</v>
      </c>
      <c r="N11969">
        <v>4241997</v>
      </c>
    </row>
    <row r="11970" spans="1:14" x14ac:dyDescent="0.25">
      <c r="A11970" s="2">
        <v>31</v>
      </c>
      <c r="B11970" s="2">
        <v>34</v>
      </c>
      <c r="C11970" s="1">
        <f t="shared" si="186"/>
        <v>3</v>
      </c>
      <c r="D11970" t="s">
        <v>12044</v>
      </c>
      <c r="E11970">
        <v>58</v>
      </c>
      <c r="F11970">
        <v>5281992</v>
      </c>
      <c r="G11970" t="s">
        <v>12025</v>
      </c>
      <c r="K11970" s="9">
        <v>56.976257324199999</v>
      </c>
      <c r="L11970" s="9">
        <v>43.529998779300001</v>
      </c>
      <c r="M11970" t="s">
        <v>12872</v>
      </c>
      <c r="N11970">
        <v>5291997</v>
      </c>
    </row>
    <row r="11971" spans="1:14" x14ac:dyDescent="0.25">
      <c r="A11971" s="2">
        <v>30</v>
      </c>
      <c r="B11971" s="2">
        <v>34</v>
      </c>
      <c r="C11971" s="1">
        <f t="shared" ref="C11971:C12034" si="187">B11971-A11971</f>
        <v>4</v>
      </c>
      <c r="D11971" t="s">
        <v>12045</v>
      </c>
      <c r="E11971">
        <v>58</v>
      </c>
      <c r="F11971">
        <v>7021992</v>
      </c>
      <c r="G11971" t="s">
        <v>12025</v>
      </c>
      <c r="K11971" s="9">
        <v>56.968635559100001</v>
      </c>
      <c r="L11971" s="9">
        <v>43.3699989319</v>
      </c>
      <c r="M11971" t="s">
        <v>12872</v>
      </c>
      <c r="N11971">
        <v>6261997</v>
      </c>
    </row>
    <row r="11972" spans="1:14" x14ac:dyDescent="0.25">
      <c r="A11972" s="2">
        <v>29</v>
      </c>
      <c r="B11972" s="2">
        <v>33</v>
      </c>
      <c r="C11972" s="1">
        <f t="shared" si="187"/>
        <v>4</v>
      </c>
      <c r="D11972" t="s">
        <v>12046</v>
      </c>
      <c r="E11972">
        <v>58</v>
      </c>
      <c r="F11972">
        <v>7301992</v>
      </c>
      <c r="G11972" t="s">
        <v>12025</v>
      </c>
      <c r="K11972" s="9">
        <v>56.723735809300003</v>
      </c>
      <c r="L11972" s="9">
        <v>80.339996337900004</v>
      </c>
      <c r="M11972" t="s">
        <v>12873</v>
      </c>
      <c r="N11972">
        <v>10311991</v>
      </c>
    </row>
    <row r="11973" spans="1:14" x14ac:dyDescent="0.25">
      <c r="A11973" s="2">
        <v>29</v>
      </c>
      <c r="B11973" s="2">
        <v>32</v>
      </c>
      <c r="C11973" s="1">
        <f t="shared" si="187"/>
        <v>3</v>
      </c>
      <c r="D11973" t="s">
        <v>12047</v>
      </c>
      <c r="E11973">
        <v>58</v>
      </c>
      <c r="F11973">
        <v>8271992</v>
      </c>
      <c r="G11973" t="s">
        <v>12025</v>
      </c>
      <c r="K11973" s="9">
        <v>56.710376739499999</v>
      </c>
      <c r="L11973" s="9">
        <v>80.650001525899995</v>
      </c>
      <c r="M11973" t="s">
        <v>12873</v>
      </c>
      <c r="N11973">
        <v>11271991</v>
      </c>
    </row>
    <row r="11974" spans="1:14" x14ac:dyDescent="0.25">
      <c r="A11974" s="2">
        <v>30</v>
      </c>
      <c r="B11974" s="2">
        <v>34</v>
      </c>
      <c r="C11974" s="1">
        <f t="shared" si="187"/>
        <v>4</v>
      </c>
      <c r="D11974" t="s">
        <v>12048</v>
      </c>
      <c r="E11974">
        <v>58</v>
      </c>
      <c r="F11974">
        <v>10011992</v>
      </c>
      <c r="G11974" t="s">
        <v>12025</v>
      </c>
      <c r="K11974" s="9">
        <v>56.694499969500001</v>
      </c>
      <c r="L11974" s="9">
        <v>80.650001525899995</v>
      </c>
      <c r="M11974" t="s">
        <v>12873</v>
      </c>
      <c r="N11974">
        <v>1021992</v>
      </c>
    </row>
    <row r="11975" spans="1:14" x14ac:dyDescent="0.25">
      <c r="A11975" s="2">
        <v>31</v>
      </c>
      <c r="B11975" s="2">
        <v>34</v>
      </c>
      <c r="C11975" s="1">
        <f t="shared" si="187"/>
        <v>3</v>
      </c>
      <c r="D11975" t="s">
        <v>12049</v>
      </c>
      <c r="E11975">
        <v>58</v>
      </c>
      <c r="F11975">
        <v>10291992</v>
      </c>
      <c r="G11975" t="s">
        <v>12025</v>
      </c>
      <c r="K11975" s="9">
        <v>56.6942901611</v>
      </c>
      <c r="L11975" s="9">
        <v>81.290000915500002</v>
      </c>
      <c r="M11975" t="s">
        <v>12873</v>
      </c>
      <c r="N11975">
        <v>1301992</v>
      </c>
    </row>
    <row r="11976" spans="1:14" x14ac:dyDescent="0.25">
      <c r="A11976" s="2">
        <v>31</v>
      </c>
      <c r="B11976" s="2">
        <v>34</v>
      </c>
      <c r="C11976" s="1">
        <f t="shared" si="187"/>
        <v>3</v>
      </c>
      <c r="D11976" t="s">
        <v>12050</v>
      </c>
      <c r="E11976">
        <v>58</v>
      </c>
      <c r="F11976">
        <v>11251992</v>
      </c>
      <c r="G11976" t="s">
        <v>12025</v>
      </c>
      <c r="K11976" s="9">
        <v>56.707050323499999</v>
      </c>
      <c r="L11976" s="9">
        <v>81.589996337900004</v>
      </c>
      <c r="M11976" t="s">
        <v>12873</v>
      </c>
      <c r="N11976">
        <v>2271992</v>
      </c>
    </row>
    <row r="11977" spans="1:14" x14ac:dyDescent="0.25">
      <c r="A11977" s="2">
        <v>32</v>
      </c>
      <c r="B11977" s="2">
        <v>34</v>
      </c>
      <c r="C11977" s="1">
        <f t="shared" si="187"/>
        <v>2</v>
      </c>
      <c r="D11977" t="s">
        <v>12051</v>
      </c>
      <c r="E11977">
        <v>58</v>
      </c>
      <c r="F11977">
        <v>12311992</v>
      </c>
      <c r="G11977" t="s">
        <v>12025</v>
      </c>
      <c r="K11977" s="9">
        <v>56.729831695599998</v>
      </c>
      <c r="L11977" s="9">
        <v>81.680000305199997</v>
      </c>
      <c r="M11977" t="s">
        <v>12873</v>
      </c>
      <c r="N11977">
        <v>4021992</v>
      </c>
    </row>
    <row r="11978" spans="1:14" x14ac:dyDescent="0.25">
      <c r="A11978" s="2">
        <v>33</v>
      </c>
      <c r="B11978" s="2">
        <v>35</v>
      </c>
      <c r="C11978" s="1">
        <f t="shared" si="187"/>
        <v>2</v>
      </c>
      <c r="D11978" t="s">
        <v>12052</v>
      </c>
      <c r="E11978">
        <v>58</v>
      </c>
      <c r="F11978">
        <v>1281993</v>
      </c>
      <c r="G11978" t="s">
        <v>12025</v>
      </c>
      <c r="K11978" s="9">
        <v>56.716800689700001</v>
      </c>
      <c r="L11978" s="9">
        <v>82.110000610399993</v>
      </c>
      <c r="M11978" t="s">
        <v>12873</v>
      </c>
      <c r="N11978">
        <v>4301992</v>
      </c>
    </row>
    <row r="11979" spans="1:14" x14ac:dyDescent="0.25">
      <c r="A11979" s="2">
        <v>34</v>
      </c>
      <c r="B11979" s="2">
        <v>36</v>
      </c>
      <c r="C11979" s="1">
        <f t="shared" si="187"/>
        <v>2</v>
      </c>
      <c r="D11979" t="s">
        <v>12053</v>
      </c>
      <c r="E11979">
        <v>58</v>
      </c>
      <c r="F11979">
        <v>2251993</v>
      </c>
      <c r="G11979" t="s">
        <v>12025</v>
      </c>
      <c r="K11979" s="9">
        <v>56.671497344999999</v>
      </c>
      <c r="L11979" s="9">
        <v>81.440002441399997</v>
      </c>
      <c r="M11979" t="s">
        <v>12873</v>
      </c>
      <c r="N11979">
        <v>5281992</v>
      </c>
    </row>
    <row r="11980" spans="1:14" x14ac:dyDescent="0.25">
      <c r="A11980" s="2">
        <v>35</v>
      </c>
      <c r="B11980" s="2">
        <v>35</v>
      </c>
      <c r="C11980" s="1">
        <f t="shared" si="187"/>
        <v>0</v>
      </c>
      <c r="D11980" t="s">
        <v>12054</v>
      </c>
      <c r="E11980">
        <v>58</v>
      </c>
      <c r="F11980">
        <v>4011993</v>
      </c>
      <c r="G11980" t="s">
        <v>12025</v>
      </c>
      <c r="K11980" s="9">
        <v>56.6273498535</v>
      </c>
      <c r="L11980" s="9">
        <v>78.300003051800005</v>
      </c>
      <c r="M11980" t="s">
        <v>12873</v>
      </c>
      <c r="N11980">
        <v>7021992</v>
      </c>
    </row>
    <row r="11981" spans="1:14" x14ac:dyDescent="0.25">
      <c r="A11981" s="2">
        <v>36</v>
      </c>
      <c r="B11981" s="2">
        <v>34</v>
      </c>
      <c r="C11981" s="1">
        <f t="shared" si="187"/>
        <v>-2</v>
      </c>
      <c r="D11981" t="s">
        <v>12055</v>
      </c>
      <c r="E11981">
        <v>58</v>
      </c>
      <c r="F11981">
        <v>4291993</v>
      </c>
      <c r="G11981" t="s">
        <v>12025</v>
      </c>
      <c r="K11981" s="9">
        <v>56.612014770499997</v>
      </c>
      <c r="L11981" s="9">
        <v>79.730003356899999</v>
      </c>
      <c r="M11981" t="s">
        <v>12873</v>
      </c>
      <c r="N11981">
        <v>7301992</v>
      </c>
    </row>
    <row r="11982" spans="1:14" x14ac:dyDescent="0.25">
      <c r="A11982" s="2">
        <v>36</v>
      </c>
      <c r="B11982" s="2">
        <v>34</v>
      </c>
      <c r="C11982" s="1">
        <f t="shared" si="187"/>
        <v>-2</v>
      </c>
      <c r="D11982" t="s">
        <v>12056</v>
      </c>
      <c r="E11982">
        <v>58</v>
      </c>
      <c r="F11982">
        <v>5271993</v>
      </c>
      <c r="G11982" t="s">
        <v>12025</v>
      </c>
      <c r="K11982" s="9">
        <v>56.598556518599999</v>
      </c>
      <c r="L11982" s="9">
        <v>78.790000915500002</v>
      </c>
      <c r="M11982" t="s">
        <v>12873</v>
      </c>
      <c r="N11982">
        <v>8271992</v>
      </c>
    </row>
    <row r="11983" spans="1:14" x14ac:dyDescent="0.25">
      <c r="A11983" s="2">
        <v>37</v>
      </c>
      <c r="B11983" s="2">
        <v>34</v>
      </c>
      <c r="C11983" s="1">
        <f t="shared" si="187"/>
        <v>-3</v>
      </c>
      <c r="D11983" t="s">
        <v>12057</v>
      </c>
      <c r="E11983">
        <v>58</v>
      </c>
      <c r="F11983">
        <v>7011993</v>
      </c>
      <c r="G11983" t="s">
        <v>12025</v>
      </c>
      <c r="K11983" s="9">
        <v>56.581203460700003</v>
      </c>
      <c r="L11983" s="9">
        <v>79.279998779300001</v>
      </c>
      <c r="M11983" t="s">
        <v>12873</v>
      </c>
      <c r="N11983">
        <v>10011992</v>
      </c>
    </row>
    <row r="11984" spans="1:14" x14ac:dyDescent="0.25">
      <c r="A11984" s="2">
        <v>38</v>
      </c>
      <c r="B11984" s="2">
        <v>34</v>
      </c>
      <c r="C11984" s="1">
        <f t="shared" si="187"/>
        <v>-4</v>
      </c>
      <c r="D11984" t="s">
        <v>12058</v>
      </c>
      <c r="E11984">
        <v>58</v>
      </c>
      <c r="F11984">
        <v>7291993</v>
      </c>
      <c r="G11984" t="s">
        <v>12025</v>
      </c>
      <c r="K11984" s="9">
        <v>56.567150116000001</v>
      </c>
      <c r="L11984" s="9">
        <v>80.5</v>
      </c>
      <c r="M11984" t="s">
        <v>12873</v>
      </c>
      <c r="N11984">
        <v>10291992</v>
      </c>
    </row>
    <row r="11985" spans="1:14" x14ac:dyDescent="0.25">
      <c r="A11985" s="2">
        <v>38</v>
      </c>
      <c r="B11985" s="2">
        <v>34</v>
      </c>
      <c r="C11985" s="1">
        <f t="shared" si="187"/>
        <v>-4</v>
      </c>
      <c r="D11985" t="s">
        <v>12059</v>
      </c>
      <c r="E11985">
        <v>58</v>
      </c>
      <c r="F11985">
        <v>8261993</v>
      </c>
      <c r="G11985" t="s">
        <v>12025</v>
      </c>
      <c r="K11985" s="9">
        <v>56.577579498299997</v>
      </c>
      <c r="L11985" s="9">
        <v>81.379997253400006</v>
      </c>
      <c r="M11985" t="s">
        <v>12873</v>
      </c>
      <c r="N11985">
        <v>1281993</v>
      </c>
    </row>
    <row r="11986" spans="1:14" x14ac:dyDescent="0.25">
      <c r="A11986" s="2">
        <v>39</v>
      </c>
      <c r="B11986" s="2">
        <v>34</v>
      </c>
      <c r="C11986" s="1">
        <f t="shared" si="187"/>
        <v>-5</v>
      </c>
      <c r="D11986" t="s">
        <v>12060</v>
      </c>
      <c r="E11986">
        <v>58</v>
      </c>
      <c r="F11986">
        <v>9301993</v>
      </c>
      <c r="G11986" t="s">
        <v>12025</v>
      </c>
      <c r="K11986" s="9">
        <v>56.585880279500003</v>
      </c>
      <c r="L11986" s="9">
        <v>81.870002746599994</v>
      </c>
      <c r="M11986" t="s">
        <v>12873</v>
      </c>
      <c r="N11986">
        <v>2251993</v>
      </c>
    </row>
    <row r="11987" spans="1:14" x14ac:dyDescent="0.25">
      <c r="A11987" s="2">
        <v>39</v>
      </c>
      <c r="B11987" s="2">
        <v>31</v>
      </c>
      <c r="C11987" s="1">
        <f t="shared" si="187"/>
        <v>-8</v>
      </c>
      <c r="D11987" t="s">
        <v>12061</v>
      </c>
      <c r="E11987">
        <v>58</v>
      </c>
      <c r="F11987">
        <v>10281993</v>
      </c>
      <c r="G11987" t="s">
        <v>12025</v>
      </c>
      <c r="K11987" s="9">
        <v>56.550098419199998</v>
      </c>
      <c r="L11987" s="9">
        <v>82.019996643100001</v>
      </c>
      <c r="M11987" t="s">
        <v>12873</v>
      </c>
      <c r="N11987">
        <v>4011993</v>
      </c>
    </row>
    <row r="11988" spans="1:14" x14ac:dyDescent="0.25">
      <c r="A11988" s="2">
        <v>39</v>
      </c>
      <c r="B11988" s="2">
        <v>34</v>
      </c>
      <c r="C11988" s="1">
        <f t="shared" si="187"/>
        <v>-5</v>
      </c>
      <c r="D11988" t="s">
        <v>12062</v>
      </c>
      <c r="E11988">
        <v>58</v>
      </c>
      <c r="F11988">
        <v>11241993</v>
      </c>
      <c r="G11988" t="s">
        <v>12025</v>
      </c>
      <c r="K11988" s="9">
        <v>56.541492462199997</v>
      </c>
      <c r="L11988" s="9">
        <v>82.199996948199995</v>
      </c>
      <c r="M11988" t="s">
        <v>12873</v>
      </c>
      <c r="N11988">
        <v>4291993</v>
      </c>
    </row>
    <row r="11989" spans="1:14" x14ac:dyDescent="0.25">
      <c r="A11989" s="2">
        <v>40</v>
      </c>
      <c r="B11989" s="2">
        <v>34</v>
      </c>
      <c r="C11989" s="1">
        <f t="shared" si="187"/>
        <v>-6</v>
      </c>
      <c r="D11989" t="s">
        <v>12063</v>
      </c>
      <c r="E11989">
        <v>58</v>
      </c>
      <c r="F11989">
        <v>12301993</v>
      </c>
      <c r="G11989" t="s">
        <v>12025</v>
      </c>
      <c r="K11989" s="9">
        <v>56.559631347699998</v>
      </c>
      <c r="L11989" s="9">
        <v>82.480003356899999</v>
      </c>
      <c r="M11989" t="s">
        <v>12873</v>
      </c>
      <c r="N11989">
        <v>5271993</v>
      </c>
    </row>
    <row r="11990" spans="1:14" x14ac:dyDescent="0.25">
      <c r="A11990" s="2">
        <v>40</v>
      </c>
      <c r="B11990" s="2">
        <v>34</v>
      </c>
      <c r="C11990" s="1">
        <f t="shared" si="187"/>
        <v>-6</v>
      </c>
      <c r="D11990" t="s">
        <v>12064</v>
      </c>
      <c r="E11990">
        <v>58</v>
      </c>
      <c r="F11990">
        <v>1271994</v>
      </c>
      <c r="G11990" t="s">
        <v>12025</v>
      </c>
      <c r="K11990" s="9">
        <v>56.582786560099997</v>
      </c>
      <c r="L11990" s="9">
        <v>81.440002441399997</v>
      </c>
      <c r="M11990" t="s">
        <v>12873</v>
      </c>
      <c r="N11990">
        <v>7011993</v>
      </c>
    </row>
    <row r="11991" spans="1:14" x14ac:dyDescent="0.25">
      <c r="A11991" s="2">
        <v>40</v>
      </c>
      <c r="B11991" s="2">
        <v>35</v>
      </c>
      <c r="C11991" s="1">
        <f t="shared" si="187"/>
        <v>-5</v>
      </c>
      <c r="D11991" t="s">
        <v>12065</v>
      </c>
      <c r="E11991">
        <v>58</v>
      </c>
      <c r="F11991">
        <v>2251994</v>
      </c>
      <c r="G11991" t="s">
        <v>12025</v>
      </c>
      <c r="K11991" s="9">
        <v>56.592536926299999</v>
      </c>
      <c r="L11991" s="9">
        <v>80.709999084499998</v>
      </c>
      <c r="M11991" t="s">
        <v>12873</v>
      </c>
      <c r="N11991">
        <v>7291993</v>
      </c>
    </row>
    <row r="11992" spans="1:14" x14ac:dyDescent="0.25">
      <c r="A11992" s="2">
        <v>41</v>
      </c>
      <c r="B11992" s="2">
        <v>34</v>
      </c>
      <c r="C11992" s="1">
        <f t="shared" si="187"/>
        <v>-7</v>
      </c>
      <c r="D11992" t="s">
        <v>12066</v>
      </c>
      <c r="E11992">
        <v>58</v>
      </c>
      <c r="F11992">
        <v>3311994</v>
      </c>
      <c r="G11992" t="s">
        <v>12025</v>
      </c>
      <c r="K11992" s="9">
        <v>56.593746185299999</v>
      </c>
      <c r="L11992" s="9">
        <v>81.809997558600003</v>
      </c>
      <c r="M11992" t="s">
        <v>12873</v>
      </c>
      <c r="N11992">
        <v>8261993</v>
      </c>
    </row>
    <row r="11993" spans="1:14" x14ac:dyDescent="0.25">
      <c r="A11993" s="2">
        <v>41</v>
      </c>
      <c r="B11993" s="2">
        <v>34</v>
      </c>
      <c r="C11993" s="1">
        <f t="shared" si="187"/>
        <v>-7</v>
      </c>
      <c r="D11993" t="s">
        <v>12067</v>
      </c>
      <c r="E11993">
        <v>58</v>
      </c>
      <c r="F11993">
        <v>4281994</v>
      </c>
      <c r="G11993" t="s">
        <v>12025</v>
      </c>
      <c r="K11993" s="9">
        <v>56.5856132507</v>
      </c>
      <c r="L11993" s="9">
        <v>81.870002746599994</v>
      </c>
      <c r="M11993" t="s">
        <v>12873</v>
      </c>
      <c r="N11993">
        <v>9301993</v>
      </c>
    </row>
    <row r="11994" spans="1:14" x14ac:dyDescent="0.25">
      <c r="A11994" s="2">
        <v>41</v>
      </c>
      <c r="B11994" s="2">
        <v>34</v>
      </c>
      <c r="C11994" s="1">
        <f t="shared" si="187"/>
        <v>-7</v>
      </c>
      <c r="D11994" t="s">
        <v>12068</v>
      </c>
      <c r="E11994">
        <v>58</v>
      </c>
      <c r="F11994">
        <v>5311994</v>
      </c>
      <c r="G11994" t="s">
        <v>12025</v>
      </c>
      <c r="K11994" s="9">
        <v>56.576370239299997</v>
      </c>
      <c r="L11994" s="9">
        <v>81.989997863799999</v>
      </c>
      <c r="M11994" t="s">
        <v>12873</v>
      </c>
      <c r="N11994">
        <v>10281993</v>
      </c>
    </row>
    <row r="11995" spans="1:14" x14ac:dyDescent="0.25">
      <c r="A11995" s="2">
        <v>41</v>
      </c>
      <c r="B11995" s="2">
        <v>34</v>
      </c>
      <c r="C11995" s="1">
        <f t="shared" si="187"/>
        <v>-7</v>
      </c>
      <c r="D11995" t="s">
        <v>12069</v>
      </c>
      <c r="E11995">
        <v>58</v>
      </c>
      <c r="F11995">
        <v>6301994</v>
      </c>
      <c r="G11995" t="s">
        <v>12025</v>
      </c>
      <c r="K11995" s="9">
        <v>56.566436767600003</v>
      </c>
      <c r="L11995" s="9">
        <v>82.019996643100001</v>
      </c>
      <c r="M11995" t="s">
        <v>12873</v>
      </c>
      <c r="N11995">
        <v>11241993</v>
      </c>
    </row>
    <row r="11996" spans="1:14" x14ac:dyDescent="0.25">
      <c r="A11996" s="2">
        <v>41</v>
      </c>
      <c r="B11996" s="2">
        <v>34</v>
      </c>
      <c r="C11996" s="1">
        <f t="shared" si="187"/>
        <v>-7</v>
      </c>
      <c r="D11996" t="s">
        <v>12070</v>
      </c>
      <c r="E11996">
        <v>58</v>
      </c>
      <c r="F11996">
        <v>7281994</v>
      </c>
      <c r="G11996" t="s">
        <v>12025</v>
      </c>
      <c r="K11996" s="9">
        <v>56.550880432100001</v>
      </c>
      <c r="L11996" s="9">
        <v>82.480003356899999</v>
      </c>
      <c r="M11996" t="s">
        <v>12873</v>
      </c>
      <c r="N11996">
        <v>12301993</v>
      </c>
    </row>
    <row r="11997" spans="1:14" x14ac:dyDescent="0.25">
      <c r="A11997" s="2">
        <v>41</v>
      </c>
      <c r="B11997" s="2">
        <v>34</v>
      </c>
      <c r="C11997" s="1">
        <f t="shared" si="187"/>
        <v>-7</v>
      </c>
      <c r="D11997" t="s">
        <v>12071</v>
      </c>
      <c r="E11997">
        <v>58</v>
      </c>
      <c r="F11997">
        <v>8251994</v>
      </c>
      <c r="G11997" t="s">
        <v>12025</v>
      </c>
      <c r="K11997" s="9">
        <v>56.5414352417</v>
      </c>
      <c r="L11997" s="9">
        <v>82.930000305199997</v>
      </c>
      <c r="M11997" t="s">
        <v>12873</v>
      </c>
      <c r="N11997">
        <v>1271994</v>
      </c>
    </row>
    <row r="11998" spans="1:14" x14ac:dyDescent="0.25">
      <c r="A11998" s="2">
        <v>41</v>
      </c>
      <c r="B11998" s="2">
        <v>34</v>
      </c>
      <c r="C11998" s="1">
        <f t="shared" si="187"/>
        <v>-7</v>
      </c>
      <c r="D11998" t="s">
        <v>12072</v>
      </c>
      <c r="E11998">
        <v>58</v>
      </c>
      <c r="F11998">
        <v>9291994</v>
      </c>
      <c r="G11998" t="s">
        <v>12025</v>
      </c>
      <c r="K11998" s="9">
        <v>56.540802002</v>
      </c>
      <c r="L11998" s="9">
        <v>82.449996948199995</v>
      </c>
      <c r="M11998" t="s">
        <v>12873</v>
      </c>
      <c r="N11998">
        <v>2251994</v>
      </c>
    </row>
    <row r="11999" spans="1:14" x14ac:dyDescent="0.25">
      <c r="A11999" s="2">
        <v>41</v>
      </c>
      <c r="B11999" s="2">
        <v>34</v>
      </c>
      <c r="C11999" s="1">
        <f t="shared" si="187"/>
        <v>-7</v>
      </c>
      <c r="D11999" t="s">
        <v>12073</v>
      </c>
      <c r="E11999">
        <v>58</v>
      </c>
      <c r="F11999">
        <v>10271994</v>
      </c>
      <c r="G11999" t="s">
        <v>12025</v>
      </c>
      <c r="K11999" s="9">
        <v>56.5473670959</v>
      </c>
      <c r="L11999" s="9">
        <v>82.480003356899999</v>
      </c>
      <c r="M11999" t="s">
        <v>12873</v>
      </c>
      <c r="N11999">
        <v>3311994</v>
      </c>
    </row>
    <row r="12000" spans="1:14" x14ac:dyDescent="0.25">
      <c r="A12000" s="2">
        <v>41</v>
      </c>
      <c r="B12000" s="2">
        <v>34</v>
      </c>
      <c r="C12000" s="1">
        <f t="shared" si="187"/>
        <v>-7</v>
      </c>
      <c r="D12000" t="s">
        <v>12074</v>
      </c>
      <c r="E12000">
        <v>58</v>
      </c>
      <c r="F12000">
        <v>11231994</v>
      </c>
      <c r="G12000" t="s">
        <v>12025</v>
      </c>
      <c r="K12000" s="9">
        <v>56.548145294199998</v>
      </c>
      <c r="L12000" s="9">
        <v>83.059997558600003</v>
      </c>
      <c r="M12000" t="s">
        <v>12873</v>
      </c>
      <c r="N12000">
        <v>4281994</v>
      </c>
    </row>
    <row r="12001" spans="1:14" x14ac:dyDescent="0.25">
      <c r="A12001" s="2">
        <v>41</v>
      </c>
      <c r="B12001" s="2">
        <v>34</v>
      </c>
      <c r="C12001" s="1">
        <f t="shared" si="187"/>
        <v>-7</v>
      </c>
      <c r="D12001" t="s">
        <v>12075</v>
      </c>
      <c r="E12001">
        <v>58</v>
      </c>
      <c r="F12001">
        <v>12291994</v>
      </c>
      <c r="G12001" t="s">
        <v>12025</v>
      </c>
      <c r="K12001" s="9">
        <v>56.550796508799998</v>
      </c>
      <c r="L12001" s="9">
        <v>80.949996948199995</v>
      </c>
      <c r="M12001" t="s">
        <v>12873</v>
      </c>
      <c r="N12001">
        <v>5311994</v>
      </c>
    </row>
    <row r="12002" spans="1:14" x14ac:dyDescent="0.25">
      <c r="A12002" s="2">
        <v>39</v>
      </c>
      <c r="B12002" s="2">
        <v>35</v>
      </c>
      <c r="C12002" s="1">
        <f t="shared" si="187"/>
        <v>-4</v>
      </c>
      <c r="D12002" t="s">
        <v>12076</v>
      </c>
      <c r="E12002">
        <v>58</v>
      </c>
      <c r="F12002">
        <v>1261995</v>
      </c>
      <c r="G12002" t="s">
        <v>12025</v>
      </c>
      <c r="K12002" s="9">
        <v>56.548423767099997</v>
      </c>
      <c r="L12002" s="9">
        <v>80.860000610399993</v>
      </c>
      <c r="M12002" t="s">
        <v>12873</v>
      </c>
      <c r="N12002">
        <v>6301994</v>
      </c>
    </row>
    <row r="12003" spans="1:14" x14ac:dyDescent="0.25">
      <c r="A12003" s="2">
        <v>39</v>
      </c>
      <c r="B12003" s="2">
        <v>34</v>
      </c>
      <c r="C12003" s="1">
        <f t="shared" si="187"/>
        <v>-5</v>
      </c>
      <c r="D12003" t="s">
        <v>12077</v>
      </c>
      <c r="E12003">
        <v>58</v>
      </c>
      <c r="F12003">
        <v>2231995</v>
      </c>
      <c r="G12003" t="s">
        <v>12025</v>
      </c>
      <c r="K12003" s="9">
        <v>56.539440155000001</v>
      </c>
      <c r="L12003" s="9">
        <v>80.620002746599994</v>
      </c>
      <c r="M12003" t="s">
        <v>12873</v>
      </c>
      <c r="N12003">
        <v>7281994</v>
      </c>
    </row>
    <row r="12004" spans="1:14" x14ac:dyDescent="0.25">
      <c r="A12004" s="2">
        <v>39</v>
      </c>
      <c r="B12004" s="2">
        <v>35</v>
      </c>
      <c r="C12004" s="1">
        <f t="shared" si="187"/>
        <v>-4</v>
      </c>
      <c r="D12004" t="s">
        <v>12078</v>
      </c>
      <c r="E12004">
        <v>58</v>
      </c>
      <c r="F12004">
        <v>3301995</v>
      </c>
      <c r="G12004" t="s">
        <v>12025</v>
      </c>
      <c r="K12004" s="9">
        <v>56.505153655999997</v>
      </c>
      <c r="L12004" s="9">
        <v>76.410003662099996</v>
      </c>
      <c r="M12004" t="s">
        <v>12873</v>
      </c>
      <c r="N12004">
        <v>9291994</v>
      </c>
    </row>
    <row r="12005" spans="1:14" x14ac:dyDescent="0.25">
      <c r="A12005" s="2">
        <v>39</v>
      </c>
      <c r="B12005" s="2">
        <v>34</v>
      </c>
      <c r="C12005" s="1">
        <f t="shared" si="187"/>
        <v>-5</v>
      </c>
      <c r="D12005" t="s">
        <v>12079</v>
      </c>
      <c r="E12005">
        <v>58</v>
      </c>
      <c r="F12005">
        <v>4271995</v>
      </c>
      <c r="G12005" t="s">
        <v>12025</v>
      </c>
      <c r="K12005" s="9">
        <v>56.490894317600002</v>
      </c>
      <c r="L12005" s="9">
        <v>78.449996948199995</v>
      </c>
      <c r="M12005" t="s">
        <v>12873</v>
      </c>
      <c r="N12005">
        <v>10271994</v>
      </c>
    </row>
    <row r="12006" spans="1:14" x14ac:dyDescent="0.25">
      <c r="A12006" s="2">
        <v>38</v>
      </c>
      <c r="B12006" s="2">
        <v>34</v>
      </c>
      <c r="C12006" s="1">
        <f t="shared" si="187"/>
        <v>-4</v>
      </c>
      <c r="D12006" t="s">
        <v>12080</v>
      </c>
      <c r="E12006">
        <v>58</v>
      </c>
      <c r="F12006">
        <v>5251995</v>
      </c>
      <c r="G12006" t="s">
        <v>12025</v>
      </c>
      <c r="K12006" s="9">
        <v>56.478157043499998</v>
      </c>
      <c r="L12006" s="9">
        <v>80.769996643100001</v>
      </c>
      <c r="M12006" t="s">
        <v>12873</v>
      </c>
      <c r="N12006">
        <v>11231994</v>
      </c>
    </row>
    <row r="12007" spans="1:14" x14ac:dyDescent="0.25">
      <c r="A12007" s="2">
        <v>38</v>
      </c>
      <c r="B12007" s="2">
        <v>34</v>
      </c>
      <c r="C12007" s="1">
        <f t="shared" si="187"/>
        <v>-4</v>
      </c>
      <c r="D12007" t="s">
        <v>12081</v>
      </c>
      <c r="E12007">
        <v>58</v>
      </c>
      <c r="F12007">
        <v>6291995</v>
      </c>
      <c r="G12007" t="s">
        <v>12025</v>
      </c>
      <c r="K12007" s="9">
        <v>56.470191955600001</v>
      </c>
      <c r="L12007" s="9">
        <v>81.290000915500002</v>
      </c>
      <c r="M12007" t="s">
        <v>12873</v>
      </c>
      <c r="N12007">
        <v>12291994</v>
      </c>
    </row>
    <row r="12008" spans="1:14" x14ac:dyDescent="0.25">
      <c r="A12008" s="2">
        <v>38</v>
      </c>
      <c r="B12008" s="2">
        <v>34</v>
      </c>
      <c r="C12008" s="1">
        <f t="shared" si="187"/>
        <v>-4</v>
      </c>
      <c r="D12008" t="s">
        <v>12082</v>
      </c>
      <c r="E12008">
        <v>58</v>
      </c>
      <c r="F12008">
        <v>7271995</v>
      </c>
      <c r="G12008" t="s">
        <v>12025</v>
      </c>
      <c r="K12008" s="9">
        <v>56.491394043</v>
      </c>
      <c r="L12008" s="9">
        <v>81.870002746599994</v>
      </c>
      <c r="M12008" t="s">
        <v>12873</v>
      </c>
      <c r="N12008">
        <v>1261995</v>
      </c>
    </row>
    <row r="12009" spans="1:14" x14ac:dyDescent="0.25">
      <c r="A12009" s="2">
        <v>39</v>
      </c>
      <c r="B12009" s="2">
        <v>34</v>
      </c>
      <c r="C12009" s="1">
        <f t="shared" si="187"/>
        <v>-5</v>
      </c>
      <c r="D12009" t="s">
        <v>12083</v>
      </c>
      <c r="E12009">
        <v>58</v>
      </c>
      <c r="F12009">
        <v>8311995</v>
      </c>
      <c r="G12009" t="s">
        <v>12025</v>
      </c>
      <c r="K12009" s="9">
        <v>56.506526946999998</v>
      </c>
      <c r="L12009" s="9">
        <v>81.110000610399993</v>
      </c>
      <c r="M12009" t="s">
        <v>12873</v>
      </c>
      <c r="N12009">
        <v>2231995</v>
      </c>
    </row>
    <row r="12010" spans="1:14" x14ac:dyDescent="0.25">
      <c r="A12010" s="2">
        <v>39</v>
      </c>
      <c r="B12010" s="2">
        <v>34</v>
      </c>
      <c r="C12010" s="1">
        <f t="shared" si="187"/>
        <v>-5</v>
      </c>
      <c r="D12010" t="s">
        <v>12084</v>
      </c>
      <c r="E12010">
        <v>58</v>
      </c>
      <c r="F12010">
        <v>9281995</v>
      </c>
      <c r="G12010" t="s">
        <v>12025</v>
      </c>
      <c r="K12010" s="9">
        <v>56.500991821299998</v>
      </c>
      <c r="L12010" s="9">
        <v>82.540000915500002</v>
      </c>
      <c r="M12010" t="s">
        <v>12873</v>
      </c>
      <c r="N12010">
        <v>3301995</v>
      </c>
    </row>
    <row r="12011" spans="1:14" x14ac:dyDescent="0.25">
      <c r="A12011" s="2">
        <v>40</v>
      </c>
      <c r="B12011" s="2">
        <v>34</v>
      </c>
      <c r="C12011" s="1">
        <f t="shared" si="187"/>
        <v>-6</v>
      </c>
      <c r="D12011" t="s">
        <v>12085</v>
      </c>
      <c r="E12011">
        <v>58</v>
      </c>
      <c r="F12011">
        <v>10261995</v>
      </c>
      <c r="G12011" t="s">
        <v>12025</v>
      </c>
      <c r="K12011" s="9">
        <v>56.523330688500003</v>
      </c>
      <c r="L12011" s="9">
        <v>82.599998474100005</v>
      </c>
      <c r="M12011" t="s">
        <v>12873</v>
      </c>
      <c r="N12011">
        <v>4271995</v>
      </c>
    </row>
    <row r="12012" spans="1:14" x14ac:dyDescent="0.25">
      <c r="A12012" s="2">
        <v>40</v>
      </c>
      <c r="B12012" s="2">
        <v>34</v>
      </c>
      <c r="C12012" s="1">
        <f t="shared" si="187"/>
        <v>-6</v>
      </c>
      <c r="D12012" t="s">
        <v>12086</v>
      </c>
      <c r="E12012">
        <v>58</v>
      </c>
      <c r="F12012">
        <v>11301995</v>
      </c>
      <c r="G12012" t="s">
        <v>12025</v>
      </c>
      <c r="K12012" s="9">
        <v>56.5547828674</v>
      </c>
      <c r="L12012" s="9">
        <v>82.629997253400006</v>
      </c>
      <c r="M12012" t="s">
        <v>12873</v>
      </c>
      <c r="N12012">
        <v>5251995</v>
      </c>
    </row>
    <row r="12013" spans="1:14" x14ac:dyDescent="0.25">
      <c r="A12013" s="2">
        <v>40</v>
      </c>
      <c r="B12013" s="2">
        <v>34</v>
      </c>
      <c r="C12013" s="1">
        <f t="shared" si="187"/>
        <v>-6</v>
      </c>
      <c r="D12013" t="s">
        <v>12087</v>
      </c>
      <c r="E12013">
        <v>58</v>
      </c>
      <c r="F12013">
        <v>12281995</v>
      </c>
      <c r="G12013" t="s">
        <v>12025</v>
      </c>
      <c r="K12013" s="9">
        <v>56.588272094700002</v>
      </c>
      <c r="L12013" s="9">
        <v>82.599998474100005</v>
      </c>
      <c r="M12013" t="s">
        <v>12873</v>
      </c>
      <c r="N12013">
        <v>6291995</v>
      </c>
    </row>
    <row r="12014" spans="1:14" x14ac:dyDescent="0.25">
      <c r="A12014" s="2">
        <v>41</v>
      </c>
      <c r="B12014" s="2">
        <v>34</v>
      </c>
      <c r="C12014" s="1">
        <f t="shared" si="187"/>
        <v>-7</v>
      </c>
      <c r="D12014" t="s">
        <v>12088</v>
      </c>
      <c r="E12014">
        <v>58</v>
      </c>
      <c r="F12014">
        <v>1251996</v>
      </c>
      <c r="G12014" t="s">
        <v>12025</v>
      </c>
      <c r="K12014" s="9">
        <v>56.6024932861</v>
      </c>
      <c r="L12014" s="9">
        <v>82.169998168899994</v>
      </c>
      <c r="M12014" t="s">
        <v>12873</v>
      </c>
      <c r="N12014">
        <v>7271995</v>
      </c>
    </row>
    <row r="12015" spans="1:14" x14ac:dyDescent="0.25">
      <c r="A12015" s="2">
        <v>41</v>
      </c>
      <c r="B12015" s="2">
        <v>35</v>
      </c>
      <c r="C12015" s="1">
        <f t="shared" si="187"/>
        <v>-6</v>
      </c>
      <c r="D12015" t="s">
        <v>12089</v>
      </c>
      <c r="E12015">
        <v>58</v>
      </c>
      <c r="F12015">
        <v>2291996</v>
      </c>
      <c r="G12015" t="s">
        <v>12025</v>
      </c>
      <c r="K12015" s="9">
        <v>56.589839935299999</v>
      </c>
      <c r="L12015" s="9">
        <v>81.680000305199997</v>
      </c>
      <c r="M12015" t="s">
        <v>12873</v>
      </c>
      <c r="N12015">
        <v>9281995</v>
      </c>
    </row>
    <row r="12016" spans="1:14" x14ac:dyDescent="0.25">
      <c r="A12016" s="2">
        <v>41</v>
      </c>
      <c r="B12016" s="2">
        <v>34</v>
      </c>
      <c r="C12016" s="1">
        <f t="shared" si="187"/>
        <v>-7</v>
      </c>
      <c r="D12016" t="s">
        <v>12090</v>
      </c>
      <c r="E12016">
        <v>58</v>
      </c>
      <c r="F12016">
        <v>3281996</v>
      </c>
      <c r="G12016" t="s">
        <v>12025</v>
      </c>
      <c r="K12016" s="9">
        <v>56.573783874500002</v>
      </c>
      <c r="L12016" s="9">
        <v>82.290000915500002</v>
      </c>
      <c r="M12016" t="s">
        <v>12873</v>
      </c>
      <c r="N12016">
        <v>10261995</v>
      </c>
    </row>
    <row r="12017" spans="1:14" x14ac:dyDescent="0.25">
      <c r="A12017" s="2">
        <v>41</v>
      </c>
      <c r="B12017" s="2">
        <v>34</v>
      </c>
      <c r="C12017" s="1">
        <f t="shared" si="187"/>
        <v>-7</v>
      </c>
      <c r="D12017" t="s">
        <v>12091</v>
      </c>
      <c r="E12017">
        <v>58</v>
      </c>
      <c r="F12017">
        <v>4251996</v>
      </c>
      <c r="G12017" t="s">
        <v>12025</v>
      </c>
      <c r="K12017" s="9">
        <v>56.549903869600001</v>
      </c>
      <c r="L12017" s="9">
        <v>80.860000610399993</v>
      </c>
      <c r="M12017" t="s">
        <v>12873</v>
      </c>
      <c r="N12017">
        <v>11301995</v>
      </c>
    </row>
    <row r="12018" spans="1:14" x14ac:dyDescent="0.25">
      <c r="A12018" s="2">
        <v>41</v>
      </c>
      <c r="B12018" s="2">
        <v>34</v>
      </c>
      <c r="C12018" s="1">
        <f t="shared" si="187"/>
        <v>-7</v>
      </c>
      <c r="D12018" t="s">
        <v>12092</v>
      </c>
      <c r="E12018">
        <v>58</v>
      </c>
      <c r="F12018">
        <v>5301996</v>
      </c>
      <c r="G12018" t="s">
        <v>12025</v>
      </c>
      <c r="K12018" s="9">
        <v>56.533645629900001</v>
      </c>
      <c r="L12018" s="9">
        <v>81.379997253400006</v>
      </c>
      <c r="M12018" t="s">
        <v>12873</v>
      </c>
      <c r="N12018">
        <v>12281995</v>
      </c>
    </row>
    <row r="12019" spans="1:14" x14ac:dyDescent="0.25">
      <c r="A12019" s="2">
        <v>41</v>
      </c>
      <c r="B12019" s="2">
        <v>34</v>
      </c>
      <c r="C12019" s="1">
        <f t="shared" si="187"/>
        <v>-7</v>
      </c>
      <c r="D12019" t="s">
        <v>12093</v>
      </c>
      <c r="E12019">
        <v>58</v>
      </c>
      <c r="F12019">
        <v>6271996</v>
      </c>
      <c r="G12019" t="s">
        <v>12025</v>
      </c>
      <c r="K12019" s="9">
        <v>56.508991241499999</v>
      </c>
      <c r="L12019" s="9">
        <v>82.779998779300001</v>
      </c>
      <c r="M12019" t="s">
        <v>12873</v>
      </c>
      <c r="N12019">
        <v>1251996</v>
      </c>
    </row>
    <row r="12020" spans="1:14" x14ac:dyDescent="0.25">
      <c r="A12020" s="2">
        <v>41</v>
      </c>
      <c r="B12020" s="2">
        <v>34</v>
      </c>
      <c r="C12020" s="1">
        <f t="shared" si="187"/>
        <v>-7</v>
      </c>
      <c r="D12020" t="s">
        <v>12094</v>
      </c>
      <c r="E12020">
        <v>58</v>
      </c>
      <c r="F12020">
        <v>7251996</v>
      </c>
      <c r="G12020" t="s">
        <v>12025</v>
      </c>
      <c r="K12020" s="9">
        <v>56.481262207</v>
      </c>
      <c r="L12020" s="9">
        <v>83.180000305199997</v>
      </c>
      <c r="M12020" t="s">
        <v>12873</v>
      </c>
      <c r="N12020">
        <v>2291996</v>
      </c>
    </row>
    <row r="12021" spans="1:14" x14ac:dyDescent="0.25">
      <c r="A12021" s="2">
        <v>41</v>
      </c>
      <c r="B12021" s="2">
        <v>34</v>
      </c>
      <c r="C12021" s="1">
        <f t="shared" si="187"/>
        <v>-7</v>
      </c>
      <c r="D12021" t="s">
        <v>12095</v>
      </c>
      <c r="E12021">
        <v>58</v>
      </c>
      <c r="F12021">
        <v>8281996</v>
      </c>
      <c r="G12021" t="s">
        <v>12025</v>
      </c>
      <c r="K12021" s="9">
        <v>56.477485656699997</v>
      </c>
      <c r="L12021" s="9">
        <v>83.330001831100006</v>
      </c>
      <c r="M12021" t="s">
        <v>12873</v>
      </c>
      <c r="N12021">
        <v>3281996</v>
      </c>
    </row>
    <row r="12022" spans="1:14" x14ac:dyDescent="0.25">
      <c r="A12022" s="2">
        <v>41</v>
      </c>
      <c r="B12022" s="2">
        <v>34</v>
      </c>
      <c r="C12022" s="1">
        <f t="shared" si="187"/>
        <v>-7</v>
      </c>
      <c r="D12022" t="s">
        <v>12096</v>
      </c>
      <c r="E12022">
        <v>58</v>
      </c>
      <c r="F12022">
        <v>9261996</v>
      </c>
      <c r="G12022" t="s">
        <v>12025</v>
      </c>
      <c r="K12022" s="9">
        <v>56.495929717999999</v>
      </c>
      <c r="L12022" s="9">
        <v>83.360000610399993</v>
      </c>
      <c r="M12022" t="s">
        <v>12873</v>
      </c>
      <c r="N12022">
        <v>4251996</v>
      </c>
    </row>
    <row r="12023" spans="1:14" x14ac:dyDescent="0.25">
      <c r="A12023" s="2">
        <v>41</v>
      </c>
      <c r="B12023" s="2">
        <v>34</v>
      </c>
      <c r="C12023" s="1">
        <f t="shared" si="187"/>
        <v>-7</v>
      </c>
      <c r="D12023" t="s">
        <v>12097</v>
      </c>
      <c r="E12023">
        <v>58</v>
      </c>
      <c r="F12023">
        <v>10311996</v>
      </c>
      <c r="G12023" t="s">
        <v>12025</v>
      </c>
      <c r="K12023" s="9">
        <v>56.5219039917</v>
      </c>
      <c r="L12023" s="9">
        <v>82.139999389600007</v>
      </c>
      <c r="M12023" t="s">
        <v>12873</v>
      </c>
      <c r="N12023">
        <v>5301996</v>
      </c>
    </row>
    <row r="12024" spans="1:14" x14ac:dyDescent="0.25">
      <c r="A12024" s="2">
        <v>41</v>
      </c>
      <c r="B12024" s="2">
        <v>34</v>
      </c>
      <c r="C12024" s="1">
        <f t="shared" si="187"/>
        <v>-7</v>
      </c>
      <c r="D12024" t="s">
        <v>12098</v>
      </c>
      <c r="E12024">
        <v>58</v>
      </c>
      <c r="F12024">
        <v>11271996</v>
      </c>
      <c r="G12024" t="s">
        <v>12025</v>
      </c>
      <c r="K12024" s="9">
        <v>56.5344581604</v>
      </c>
      <c r="L12024" s="9">
        <v>82.839996337900004</v>
      </c>
      <c r="M12024" t="s">
        <v>12873</v>
      </c>
      <c r="N12024">
        <v>6271996</v>
      </c>
    </row>
    <row r="12025" spans="1:14" x14ac:dyDescent="0.25">
      <c r="A12025" s="2">
        <v>42</v>
      </c>
      <c r="B12025" s="2">
        <v>34</v>
      </c>
      <c r="C12025" s="1">
        <f t="shared" si="187"/>
        <v>-8</v>
      </c>
      <c r="D12025" t="s">
        <v>12099</v>
      </c>
      <c r="E12025">
        <v>58</v>
      </c>
      <c r="F12025">
        <v>12261996</v>
      </c>
      <c r="G12025" t="s">
        <v>12025</v>
      </c>
      <c r="K12025" s="9">
        <v>56.535755157499999</v>
      </c>
      <c r="L12025" s="9">
        <v>82.839996337900004</v>
      </c>
      <c r="M12025" t="s">
        <v>12873</v>
      </c>
      <c r="N12025">
        <v>7251996</v>
      </c>
    </row>
    <row r="12026" spans="1:14" x14ac:dyDescent="0.25">
      <c r="A12026" s="2">
        <v>40</v>
      </c>
      <c r="B12026" s="2">
        <v>35</v>
      </c>
      <c r="C12026" s="1">
        <f t="shared" si="187"/>
        <v>-5</v>
      </c>
      <c r="D12026" t="s">
        <v>12100</v>
      </c>
      <c r="E12026">
        <v>58</v>
      </c>
      <c r="F12026">
        <v>1301997</v>
      </c>
      <c r="G12026" t="s">
        <v>12025</v>
      </c>
      <c r="K12026" s="9">
        <v>56.523540496800003</v>
      </c>
      <c r="L12026" s="9">
        <v>82.569999694800003</v>
      </c>
      <c r="M12026" t="s">
        <v>12873</v>
      </c>
      <c r="N12026">
        <v>8281996</v>
      </c>
    </row>
    <row r="12027" spans="1:14" x14ac:dyDescent="0.25">
      <c r="A12027" s="2">
        <v>39</v>
      </c>
      <c r="B12027" s="2">
        <v>34</v>
      </c>
      <c r="C12027" s="1">
        <f t="shared" si="187"/>
        <v>-5</v>
      </c>
      <c r="D12027" t="s">
        <v>12101</v>
      </c>
      <c r="E12027">
        <v>58</v>
      </c>
      <c r="F12027">
        <v>2271997</v>
      </c>
      <c r="G12027" t="s">
        <v>12025</v>
      </c>
      <c r="K12027" s="9">
        <v>56.506916046100002</v>
      </c>
      <c r="L12027" s="9">
        <v>82.290000915500002</v>
      </c>
      <c r="M12027" t="s">
        <v>12873</v>
      </c>
      <c r="N12027">
        <v>9261996</v>
      </c>
    </row>
    <row r="12028" spans="1:14" x14ac:dyDescent="0.25">
      <c r="A12028" s="2">
        <v>39</v>
      </c>
      <c r="B12028" s="2">
        <v>34</v>
      </c>
      <c r="C12028" s="1">
        <f t="shared" si="187"/>
        <v>-5</v>
      </c>
      <c r="D12028" t="s">
        <v>12102</v>
      </c>
      <c r="E12028">
        <v>58</v>
      </c>
      <c r="F12028">
        <v>3271997</v>
      </c>
      <c r="G12028" t="s">
        <v>12025</v>
      </c>
      <c r="K12028" s="9">
        <v>56.482807159399997</v>
      </c>
      <c r="L12028" s="9">
        <v>81.900001525899995</v>
      </c>
      <c r="M12028" t="s">
        <v>12873</v>
      </c>
      <c r="N12028">
        <v>10311996</v>
      </c>
    </row>
    <row r="12029" spans="1:14" x14ac:dyDescent="0.25">
      <c r="A12029" s="2">
        <v>40</v>
      </c>
      <c r="B12029" s="2">
        <v>34</v>
      </c>
      <c r="C12029" s="1">
        <f t="shared" si="187"/>
        <v>-6</v>
      </c>
      <c r="D12029" t="s">
        <v>12103</v>
      </c>
      <c r="E12029">
        <v>58</v>
      </c>
      <c r="F12029">
        <v>4241997</v>
      </c>
      <c r="G12029" t="s">
        <v>12025</v>
      </c>
      <c r="K12029" s="9">
        <v>56.469131469700002</v>
      </c>
      <c r="L12029" s="9">
        <v>82.900001525899995</v>
      </c>
      <c r="M12029" t="s">
        <v>12873</v>
      </c>
      <c r="N12029">
        <v>11271996</v>
      </c>
    </row>
    <row r="12030" spans="1:14" x14ac:dyDescent="0.25">
      <c r="A12030" s="2">
        <v>41</v>
      </c>
      <c r="B12030" s="2">
        <v>34</v>
      </c>
      <c r="C12030" s="1">
        <f t="shared" si="187"/>
        <v>-7</v>
      </c>
      <c r="D12030" t="s">
        <v>12104</v>
      </c>
      <c r="E12030">
        <v>58</v>
      </c>
      <c r="F12030">
        <v>5291997</v>
      </c>
      <c r="G12030" t="s">
        <v>12025</v>
      </c>
      <c r="K12030" s="9">
        <v>56.474643707299997</v>
      </c>
      <c r="L12030" s="9">
        <v>83.089996337900004</v>
      </c>
      <c r="M12030" t="s">
        <v>12873</v>
      </c>
      <c r="N12030">
        <v>12261996</v>
      </c>
    </row>
    <row r="12031" spans="1:14" x14ac:dyDescent="0.25">
      <c r="A12031" s="2">
        <v>41</v>
      </c>
      <c r="B12031" s="2">
        <v>34</v>
      </c>
      <c r="C12031" s="1">
        <f t="shared" si="187"/>
        <v>-7</v>
      </c>
      <c r="D12031" t="s">
        <v>12105</v>
      </c>
      <c r="E12031">
        <v>58</v>
      </c>
      <c r="F12031">
        <v>6261997</v>
      </c>
      <c r="G12031" t="s">
        <v>12025</v>
      </c>
      <c r="K12031" s="9">
        <v>56.503028869600001</v>
      </c>
      <c r="L12031" s="9">
        <v>83.360000610399993</v>
      </c>
      <c r="M12031" t="s">
        <v>12873</v>
      </c>
      <c r="N12031">
        <v>1301997</v>
      </c>
    </row>
    <row r="12032" spans="1:14" x14ac:dyDescent="0.25">
      <c r="A12032" s="2">
        <v>41</v>
      </c>
      <c r="B12032" s="2">
        <v>34</v>
      </c>
      <c r="C12032" s="1">
        <f t="shared" si="187"/>
        <v>-7</v>
      </c>
      <c r="D12032" t="s">
        <v>12106</v>
      </c>
      <c r="E12032">
        <v>58</v>
      </c>
      <c r="F12032">
        <v>7311997</v>
      </c>
      <c r="G12032" t="s">
        <v>12025</v>
      </c>
      <c r="K12032" s="9">
        <v>56.534126281699997</v>
      </c>
      <c r="L12032" s="9">
        <v>83.209999084499998</v>
      </c>
      <c r="M12032" t="s">
        <v>12873</v>
      </c>
      <c r="N12032">
        <v>2271997</v>
      </c>
    </row>
    <row r="12033" spans="1:14" x14ac:dyDescent="0.25">
      <c r="A12033" s="2">
        <v>41</v>
      </c>
      <c r="B12033" s="2">
        <v>34</v>
      </c>
      <c r="C12033" s="1">
        <f t="shared" si="187"/>
        <v>-7</v>
      </c>
      <c r="D12033" t="s">
        <v>12107</v>
      </c>
      <c r="E12033">
        <v>58</v>
      </c>
      <c r="F12033">
        <v>8281997</v>
      </c>
      <c r="G12033" t="s">
        <v>12025</v>
      </c>
      <c r="K12033" s="9">
        <v>56.557502746600001</v>
      </c>
      <c r="L12033" s="9">
        <v>83.180000305199997</v>
      </c>
      <c r="M12033" t="s">
        <v>12873</v>
      </c>
      <c r="N12033">
        <v>3271997</v>
      </c>
    </row>
    <row r="12034" spans="1:14" x14ac:dyDescent="0.25">
      <c r="A12034" s="2">
        <v>41</v>
      </c>
      <c r="B12034" s="2">
        <v>34</v>
      </c>
      <c r="C12034" s="1">
        <f t="shared" si="187"/>
        <v>-7</v>
      </c>
      <c r="D12034" t="s">
        <v>12108</v>
      </c>
      <c r="E12034">
        <v>58</v>
      </c>
      <c r="F12034">
        <v>9251997</v>
      </c>
      <c r="G12034" t="s">
        <v>12025</v>
      </c>
      <c r="K12034" s="9">
        <v>56.571430206300001</v>
      </c>
      <c r="L12034" s="9">
        <v>82.75</v>
      </c>
      <c r="M12034" t="s">
        <v>12873</v>
      </c>
      <c r="N12034">
        <v>4241997</v>
      </c>
    </row>
    <row r="12035" spans="1:14" x14ac:dyDescent="0.25">
      <c r="A12035" s="2">
        <v>41</v>
      </c>
      <c r="B12035" s="2">
        <v>34</v>
      </c>
      <c r="C12035" s="1">
        <f t="shared" ref="C12035:C12098" si="188">B12035-A12035</f>
        <v>-7</v>
      </c>
      <c r="D12035" t="s">
        <v>12109</v>
      </c>
      <c r="E12035">
        <v>58</v>
      </c>
      <c r="F12035">
        <v>10301997</v>
      </c>
      <c r="G12035" t="s">
        <v>12025</v>
      </c>
      <c r="K12035" s="9">
        <v>56.574554443399997</v>
      </c>
      <c r="L12035" s="9">
        <v>82.720001220699999</v>
      </c>
      <c r="M12035" t="s">
        <v>12873</v>
      </c>
      <c r="N12035">
        <v>5291997</v>
      </c>
    </row>
    <row r="12036" spans="1:14" x14ac:dyDescent="0.25">
      <c r="A12036" s="2">
        <v>42</v>
      </c>
      <c r="B12036" s="2">
        <v>34</v>
      </c>
      <c r="C12036" s="1">
        <f t="shared" si="188"/>
        <v>-8</v>
      </c>
      <c r="D12036" t="s">
        <v>12110</v>
      </c>
      <c r="E12036">
        <v>58</v>
      </c>
      <c r="F12036">
        <v>11261997</v>
      </c>
      <c r="G12036" t="s">
        <v>12025</v>
      </c>
      <c r="K12036" s="9">
        <v>56.564586639399998</v>
      </c>
      <c r="L12036" s="9">
        <v>82.720001220699999</v>
      </c>
      <c r="M12036" t="s">
        <v>12873</v>
      </c>
      <c r="N12036">
        <v>6261997</v>
      </c>
    </row>
    <row r="12037" spans="1:14" x14ac:dyDescent="0.25">
      <c r="A12037" s="2">
        <v>42</v>
      </c>
      <c r="B12037" s="2">
        <v>34</v>
      </c>
      <c r="C12037" s="1">
        <f t="shared" si="188"/>
        <v>-8</v>
      </c>
      <c r="D12037" t="s">
        <v>12111</v>
      </c>
      <c r="E12037">
        <v>58</v>
      </c>
      <c r="F12037">
        <v>12311997</v>
      </c>
      <c r="G12037" t="s">
        <v>12025</v>
      </c>
      <c r="K12037" s="9">
        <v>56.543434143100001</v>
      </c>
      <c r="L12037" s="9">
        <v>82.720001220699999</v>
      </c>
      <c r="M12037" t="s">
        <v>12873</v>
      </c>
      <c r="N12037">
        <v>7311997</v>
      </c>
    </row>
    <row r="12038" spans="1:14" x14ac:dyDescent="0.25">
      <c r="A12038" s="2">
        <v>42</v>
      </c>
      <c r="B12038" s="2">
        <v>35</v>
      </c>
      <c r="C12038" s="1">
        <f t="shared" si="188"/>
        <v>-7</v>
      </c>
      <c r="D12038" t="s">
        <v>12112</v>
      </c>
      <c r="E12038">
        <v>58</v>
      </c>
      <c r="F12038">
        <v>1291998</v>
      </c>
      <c r="G12038" t="s">
        <v>12025</v>
      </c>
      <c r="K12038" s="9">
        <v>56.521488189700001</v>
      </c>
      <c r="L12038" s="9">
        <v>82.260002136200001</v>
      </c>
      <c r="M12038" t="s">
        <v>12873</v>
      </c>
      <c r="N12038">
        <v>8281997</v>
      </c>
    </row>
    <row r="12039" spans="1:14" x14ac:dyDescent="0.25">
      <c r="A12039" s="2">
        <v>41</v>
      </c>
      <c r="B12039" s="2">
        <v>35</v>
      </c>
      <c r="C12039" s="1">
        <f t="shared" si="188"/>
        <v>-6</v>
      </c>
      <c r="D12039" t="s">
        <v>12113</v>
      </c>
      <c r="E12039">
        <v>58</v>
      </c>
      <c r="F12039">
        <v>2261998</v>
      </c>
      <c r="G12039" t="s">
        <v>12025</v>
      </c>
      <c r="K12039" s="9">
        <v>56.496448516800001</v>
      </c>
      <c r="L12039" s="9">
        <v>83.150001525899995</v>
      </c>
      <c r="M12039" t="s">
        <v>12873</v>
      </c>
      <c r="N12039">
        <v>9251997</v>
      </c>
    </row>
    <row r="12040" spans="1:14" x14ac:dyDescent="0.25">
      <c r="A12040" s="2">
        <v>39</v>
      </c>
      <c r="B12040" s="2">
        <v>34</v>
      </c>
      <c r="C12040" s="1">
        <f t="shared" si="188"/>
        <v>-5</v>
      </c>
      <c r="D12040" t="s">
        <v>12114</v>
      </c>
      <c r="E12040">
        <v>58</v>
      </c>
      <c r="F12040">
        <v>3261998</v>
      </c>
      <c r="G12040" t="s">
        <v>12025</v>
      </c>
      <c r="K12040" s="9">
        <v>56.462577819800003</v>
      </c>
      <c r="L12040" s="9">
        <v>83.449996948199995</v>
      </c>
      <c r="M12040" t="s">
        <v>12873</v>
      </c>
      <c r="N12040">
        <v>10301997</v>
      </c>
    </row>
    <row r="12041" spans="1:14" x14ac:dyDescent="0.25">
      <c r="A12041" s="2">
        <v>39</v>
      </c>
      <c r="B12041" s="2">
        <v>34</v>
      </c>
      <c r="C12041" s="1">
        <f t="shared" si="188"/>
        <v>-5</v>
      </c>
      <c r="D12041" t="s">
        <v>12115</v>
      </c>
      <c r="E12041">
        <v>58</v>
      </c>
      <c r="F12041">
        <v>4301998</v>
      </c>
      <c r="G12041" t="s">
        <v>12025</v>
      </c>
      <c r="K12041" s="9">
        <v>56.440036773700001</v>
      </c>
      <c r="L12041" s="9">
        <v>83.730003356899999</v>
      </c>
      <c r="M12041" t="s">
        <v>12873</v>
      </c>
      <c r="N12041">
        <v>11261997</v>
      </c>
    </row>
    <row r="12042" spans="1:14" x14ac:dyDescent="0.25">
      <c r="A12042" s="2">
        <v>39</v>
      </c>
      <c r="B12042" s="2">
        <v>33</v>
      </c>
      <c r="C12042" s="1">
        <f t="shared" si="188"/>
        <v>-6</v>
      </c>
      <c r="D12042" t="s">
        <v>12116</v>
      </c>
      <c r="E12042">
        <v>58</v>
      </c>
      <c r="F12042">
        <v>5281998</v>
      </c>
      <c r="G12042" t="s">
        <v>12025</v>
      </c>
      <c r="K12042" s="9">
        <v>23.470205307000001</v>
      </c>
      <c r="L12042" s="9">
        <v>21.040000915499999</v>
      </c>
      <c r="M12042" t="s">
        <v>12874</v>
      </c>
      <c r="N12042">
        <v>10011991</v>
      </c>
    </row>
    <row r="12043" spans="1:14" x14ac:dyDescent="0.25">
      <c r="A12043" s="2">
        <v>38</v>
      </c>
      <c r="B12043" s="2">
        <v>34</v>
      </c>
      <c r="C12043" s="1">
        <f t="shared" si="188"/>
        <v>-4</v>
      </c>
      <c r="D12043" t="s">
        <v>12117</v>
      </c>
      <c r="E12043">
        <v>58</v>
      </c>
      <c r="F12043">
        <v>6251998</v>
      </c>
      <c r="G12043" t="s">
        <v>12025</v>
      </c>
      <c r="K12043" s="9">
        <v>23.462409973100002</v>
      </c>
      <c r="L12043" s="9">
        <v>22.4500007629</v>
      </c>
      <c r="M12043" t="s">
        <v>12874</v>
      </c>
      <c r="N12043">
        <v>10021991</v>
      </c>
    </row>
    <row r="12044" spans="1:14" x14ac:dyDescent="0.25">
      <c r="A12044" s="2">
        <v>38</v>
      </c>
      <c r="B12044" s="2">
        <v>34</v>
      </c>
      <c r="C12044" s="1">
        <f t="shared" si="188"/>
        <v>-4</v>
      </c>
      <c r="D12044" t="s">
        <v>12118</v>
      </c>
      <c r="E12044">
        <v>58</v>
      </c>
      <c r="F12044">
        <v>7301998</v>
      </c>
      <c r="G12044" t="s">
        <v>12025</v>
      </c>
      <c r="K12044" s="9">
        <v>23.311611175500001</v>
      </c>
      <c r="L12044" s="9">
        <v>34.240001678500001</v>
      </c>
      <c r="M12044" t="s">
        <v>12874</v>
      </c>
      <c r="N12044">
        <v>1061992</v>
      </c>
    </row>
    <row r="12045" spans="1:14" x14ac:dyDescent="0.25">
      <c r="A12045" s="2">
        <v>38</v>
      </c>
      <c r="B12045" s="2">
        <v>34</v>
      </c>
      <c r="C12045" s="1">
        <f t="shared" si="188"/>
        <v>-4</v>
      </c>
      <c r="D12045" t="s">
        <v>12119</v>
      </c>
      <c r="E12045">
        <v>58</v>
      </c>
      <c r="F12045">
        <v>8271998</v>
      </c>
      <c r="G12045" t="s">
        <v>12025</v>
      </c>
      <c r="K12045" s="9">
        <v>23.090768814099999</v>
      </c>
      <c r="L12045" s="9">
        <v>28.0499992371</v>
      </c>
      <c r="M12045" t="s">
        <v>12874</v>
      </c>
      <c r="N12045">
        <v>2031992</v>
      </c>
    </row>
    <row r="12046" spans="1:14" x14ac:dyDescent="0.25">
      <c r="A12046" s="2">
        <v>39</v>
      </c>
      <c r="B12046" s="2">
        <v>34</v>
      </c>
      <c r="C12046" s="1">
        <f t="shared" si="188"/>
        <v>-5</v>
      </c>
      <c r="D12046" t="s">
        <v>12120</v>
      </c>
      <c r="E12046">
        <v>58</v>
      </c>
      <c r="F12046">
        <v>9241998</v>
      </c>
      <c r="G12046" t="s">
        <v>12025</v>
      </c>
      <c r="K12046" s="9">
        <v>23.087312698400002</v>
      </c>
      <c r="L12046" s="9">
        <v>28.899999618500001</v>
      </c>
      <c r="M12046" t="s">
        <v>12874</v>
      </c>
      <c r="N12046">
        <v>2051992</v>
      </c>
    </row>
    <row r="12047" spans="1:14" x14ac:dyDescent="0.25">
      <c r="A12047" s="2">
        <v>40</v>
      </c>
      <c r="B12047" s="2">
        <v>34</v>
      </c>
      <c r="C12047" s="1">
        <f t="shared" si="188"/>
        <v>-6</v>
      </c>
      <c r="D12047" t="s">
        <v>12121</v>
      </c>
      <c r="E12047">
        <v>58</v>
      </c>
      <c r="F12047">
        <v>10291998</v>
      </c>
      <c r="G12047" t="s">
        <v>12025</v>
      </c>
      <c r="K12047" s="9">
        <v>23.127887725800001</v>
      </c>
      <c r="L12047" s="9">
        <v>29.3199996948</v>
      </c>
      <c r="M12047" t="s">
        <v>12874</v>
      </c>
      <c r="N12047">
        <v>3021992</v>
      </c>
    </row>
    <row r="12048" spans="1:14" x14ac:dyDescent="0.25">
      <c r="A12048" s="2">
        <v>40</v>
      </c>
      <c r="B12048" s="2">
        <v>34</v>
      </c>
      <c r="C12048" s="1">
        <f t="shared" si="188"/>
        <v>-6</v>
      </c>
      <c r="D12048" t="s">
        <v>12122</v>
      </c>
      <c r="E12048">
        <v>58</v>
      </c>
      <c r="F12048">
        <v>11251998</v>
      </c>
      <c r="G12048" t="s">
        <v>12025</v>
      </c>
      <c r="K12048" s="9">
        <v>23.092573165899999</v>
      </c>
      <c r="L12048" s="9">
        <v>29.340000152599998</v>
      </c>
      <c r="M12048" t="s">
        <v>12874</v>
      </c>
      <c r="N12048">
        <v>3121992</v>
      </c>
    </row>
    <row r="12049" spans="1:14" x14ac:dyDescent="0.25">
      <c r="A12049" s="2">
        <v>38</v>
      </c>
      <c r="B12049" s="2">
        <v>33</v>
      </c>
      <c r="C12049" s="1">
        <f t="shared" si="188"/>
        <v>-5</v>
      </c>
      <c r="D12049" t="s">
        <v>12123</v>
      </c>
      <c r="E12049">
        <v>58</v>
      </c>
      <c r="F12049">
        <v>12311998</v>
      </c>
      <c r="G12049" t="s">
        <v>12025</v>
      </c>
      <c r="K12049" s="9">
        <v>23.026363372799999</v>
      </c>
      <c r="L12049" s="9">
        <v>29.190000534100001</v>
      </c>
      <c r="M12049" t="s">
        <v>12874</v>
      </c>
      <c r="N12049">
        <v>4021992</v>
      </c>
    </row>
    <row r="12050" spans="1:14" x14ac:dyDescent="0.25">
      <c r="A12050" s="2">
        <v>37</v>
      </c>
      <c r="B12050" s="2">
        <v>34</v>
      </c>
      <c r="C12050" s="1">
        <f t="shared" si="188"/>
        <v>-3</v>
      </c>
      <c r="D12050" t="s">
        <v>12124</v>
      </c>
      <c r="E12050">
        <v>58</v>
      </c>
      <c r="F12050">
        <v>1281999</v>
      </c>
      <c r="G12050" t="s">
        <v>12025</v>
      </c>
      <c r="K12050" s="9">
        <v>22.956830978399999</v>
      </c>
      <c r="L12050" s="9">
        <v>28.969999313399999</v>
      </c>
      <c r="M12050" t="s">
        <v>12874</v>
      </c>
      <c r="N12050">
        <v>5081992</v>
      </c>
    </row>
    <row r="12051" spans="1:14" x14ac:dyDescent="0.25">
      <c r="A12051" s="2">
        <v>37</v>
      </c>
      <c r="B12051" s="2">
        <v>34</v>
      </c>
      <c r="C12051" s="1">
        <f t="shared" si="188"/>
        <v>-3</v>
      </c>
      <c r="D12051" t="s">
        <v>12125</v>
      </c>
      <c r="E12051">
        <v>58</v>
      </c>
      <c r="F12051">
        <v>2251999</v>
      </c>
      <c r="G12051" t="s">
        <v>12025</v>
      </c>
      <c r="K12051" s="9">
        <v>22.843034744299999</v>
      </c>
      <c r="L12051" s="9">
        <v>28.829999923700001</v>
      </c>
      <c r="M12051" t="s">
        <v>12874</v>
      </c>
      <c r="N12051">
        <v>6091992</v>
      </c>
    </row>
    <row r="12052" spans="1:14" x14ac:dyDescent="0.25">
      <c r="A12052" s="2">
        <v>36</v>
      </c>
      <c r="B12052" s="2">
        <v>34</v>
      </c>
      <c r="C12052" s="1">
        <f t="shared" si="188"/>
        <v>-2</v>
      </c>
      <c r="D12052" t="s">
        <v>12126</v>
      </c>
      <c r="E12052">
        <v>58</v>
      </c>
      <c r="F12052">
        <v>3251999</v>
      </c>
      <c r="G12052" t="s">
        <v>12025</v>
      </c>
      <c r="K12052" s="9">
        <v>22.671758651699999</v>
      </c>
      <c r="L12052" s="9">
        <v>27.879999160800001</v>
      </c>
      <c r="M12052" t="s">
        <v>12874</v>
      </c>
      <c r="N12052">
        <v>7071992</v>
      </c>
    </row>
    <row r="12053" spans="1:14" x14ac:dyDescent="0.25">
      <c r="A12053" s="2">
        <v>38</v>
      </c>
      <c r="B12053" s="2">
        <v>33</v>
      </c>
      <c r="C12053" s="1">
        <f t="shared" si="188"/>
        <v>-5</v>
      </c>
      <c r="D12053" t="s">
        <v>12127</v>
      </c>
      <c r="E12053">
        <v>58</v>
      </c>
      <c r="F12053">
        <v>4291999</v>
      </c>
      <c r="G12053" t="s">
        <v>12025</v>
      </c>
      <c r="K12053" s="9">
        <v>22.355216980000002</v>
      </c>
      <c r="L12053" s="9">
        <v>25.840000152599998</v>
      </c>
      <c r="M12053" t="s">
        <v>12874</v>
      </c>
      <c r="N12053">
        <v>8101992</v>
      </c>
    </row>
    <row r="12054" spans="1:14" x14ac:dyDescent="0.25">
      <c r="A12054" s="2">
        <v>38</v>
      </c>
      <c r="B12054" s="2">
        <v>34</v>
      </c>
      <c r="C12054" s="1">
        <f t="shared" si="188"/>
        <v>-4</v>
      </c>
      <c r="D12054" t="s">
        <v>12128</v>
      </c>
      <c r="E12054">
        <v>58</v>
      </c>
      <c r="F12054">
        <v>5271999</v>
      </c>
      <c r="G12054" t="s">
        <v>12025</v>
      </c>
      <c r="K12054" s="9">
        <v>22.090068817100001</v>
      </c>
      <c r="L12054" s="9">
        <v>24.100000381499999</v>
      </c>
      <c r="M12054" t="s">
        <v>12874</v>
      </c>
      <c r="N12054">
        <v>9101992</v>
      </c>
    </row>
    <row r="12055" spans="1:14" x14ac:dyDescent="0.25">
      <c r="A12055" s="2">
        <v>39</v>
      </c>
      <c r="B12055" s="2">
        <v>34</v>
      </c>
      <c r="C12055" s="1">
        <f t="shared" si="188"/>
        <v>-5</v>
      </c>
      <c r="D12055" t="s">
        <v>12129</v>
      </c>
      <c r="E12055">
        <v>58</v>
      </c>
      <c r="F12055">
        <v>6241999</v>
      </c>
      <c r="G12055" t="s">
        <v>12025</v>
      </c>
      <c r="K12055" s="9">
        <v>21.878744125400001</v>
      </c>
      <c r="L12055" s="9">
        <v>21.7999992371</v>
      </c>
      <c r="M12055" t="s">
        <v>12874</v>
      </c>
      <c r="N12055">
        <v>10011992</v>
      </c>
    </row>
    <row r="12056" spans="1:14" x14ac:dyDescent="0.25">
      <c r="A12056" s="2">
        <v>39</v>
      </c>
      <c r="B12056" s="2">
        <v>34</v>
      </c>
      <c r="C12056" s="1">
        <f t="shared" si="188"/>
        <v>-5</v>
      </c>
      <c r="D12056" t="s">
        <v>12130</v>
      </c>
      <c r="E12056">
        <v>58</v>
      </c>
      <c r="F12056">
        <v>7291999</v>
      </c>
      <c r="G12056" t="s">
        <v>12025</v>
      </c>
      <c r="K12056" s="9">
        <v>21.561851501500001</v>
      </c>
      <c r="L12056" s="9">
        <v>22.770000457799998</v>
      </c>
      <c r="M12056" t="s">
        <v>12874</v>
      </c>
      <c r="N12056">
        <v>1051993</v>
      </c>
    </row>
    <row r="12057" spans="1:14" x14ac:dyDescent="0.25">
      <c r="A12057" s="2">
        <v>39</v>
      </c>
      <c r="B12057" s="2">
        <v>34</v>
      </c>
      <c r="C12057" s="1">
        <f t="shared" si="188"/>
        <v>-5</v>
      </c>
      <c r="D12057" t="s">
        <v>12131</v>
      </c>
      <c r="E12057">
        <v>58</v>
      </c>
      <c r="F12057">
        <v>8261999</v>
      </c>
      <c r="G12057" t="s">
        <v>12025</v>
      </c>
      <c r="K12057" s="9">
        <v>21.497814178500001</v>
      </c>
      <c r="L12057" s="9">
        <v>29.829999923700001</v>
      </c>
      <c r="M12057" t="s">
        <v>12874</v>
      </c>
      <c r="N12057">
        <v>1251993</v>
      </c>
    </row>
    <row r="12058" spans="1:14" x14ac:dyDescent="0.25">
      <c r="A12058" s="2">
        <v>39</v>
      </c>
      <c r="B12058" s="2">
        <v>34</v>
      </c>
      <c r="C12058" s="1">
        <f t="shared" si="188"/>
        <v>-5</v>
      </c>
      <c r="D12058" t="s">
        <v>12132</v>
      </c>
      <c r="E12058">
        <v>58</v>
      </c>
      <c r="F12058">
        <v>9301999</v>
      </c>
      <c r="G12058" t="s">
        <v>12025</v>
      </c>
      <c r="K12058" s="9">
        <v>21.446582794200001</v>
      </c>
      <c r="L12058" s="9">
        <v>28.899999618500001</v>
      </c>
      <c r="M12058" t="s">
        <v>12874</v>
      </c>
      <c r="N12058">
        <v>2011993</v>
      </c>
    </row>
    <row r="12059" spans="1:14" x14ac:dyDescent="0.25">
      <c r="A12059" s="2">
        <v>40</v>
      </c>
      <c r="B12059" s="2">
        <v>34</v>
      </c>
      <c r="C12059" s="1">
        <f t="shared" si="188"/>
        <v>-6</v>
      </c>
      <c r="D12059" t="s">
        <v>12133</v>
      </c>
      <c r="E12059">
        <v>58</v>
      </c>
      <c r="F12059">
        <v>10281999</v>
      </c>
      <c r="G12059" t="s">
        <v>12025</v>
      </c>
      <c r="K12059" s="9">
        <v>21.5391197205</v>
      </c>
      <c r="L12059" s="9">
        <v>29.209999084500001</v>
      </c>
      <c r="M12059" t="s">
        <v>12874</v>
      </c>
      <c r="N12059">
        <v>3011993</v>
      </c>
    </row>
    <row r="12060" spans="1:14" x14ac:dyDescent="0.25">
      <c r="A12060" s="2">
        <v>40</v>
      </c>
      <c r="B12060" s="2">
        <v>34</v>
      </c>
      <c r="C12060" s="1">
        <f t="shared" si="188"/>
        <v>-6</v>
      </c>
      <c r="D12060" t="s">
        <v>12134</v>
      </c>
      <c r="E12060">
        <v>58</v>
      </c>
      <c r="F12060">
        <v>11241999</v>
      </c>
      <c r="G12060" t="s">
        <v>12025</v>
      </c>
      <c r="K12060" s="9">
        <v>21.493038177500001</v>
      </c>
      <c r="L12060" s="9">
        <v>29.8600006104</v>
      </c>
      <c r="M12060" t="s">
        <v>12874</v>
      </c>
      <c r="N12060">
        <v>3031993</v>
      </c>
    </row>
    <row r="12061" spans="1:14" x14ac:dyDescent="0.25">
      <c r="A12061" s="2">
        <v>40</v>
      </c>
      <c r="B12061" s="2">
        <v>34</v>
      </c>
      <c r="C12061" s="1">
        <f t="shared" si="188"/>
        <v>-6</v>
      </c>
      <c r="D12061" t="s">
        <v>12135</v>
      </c>
      <c r="E12061">
        <v>58</v>
      </c>
      <c r="F12061">
        <v>12301999</v>
      </c>
      <c r="G12061" t="s">
        <v>12025</v>
      </c>
      <c r="K12061" s="9">
        <v>21.473464965800002</v>
      </c>
      <c r="L12061" s="9">
        <v>28.690000534100001</v>
      </c>
      <c r="M12061" t="s">
        <v>12874</v>
      </c>
      <c r="N12061">
        <v>4011993</v>
      </c>
    </row>
    <row r="12062" spans="1:14" x14ac:dyDescent="0.25">
      <c r="A12062" s="2">
        <v>40</v>
      </c>
      <c r="B12062" s="2">
        <v>34</v>
      </c>
      <c r="C12062" s="1">
        <f t="shared" si="188"/>
        <v>-6</v>
      </c>
      <c r="D12062" t="s">
        <v>12136</v>
      </c>
      <c r="E12062">
        <v>58</v>
      </c>
      <c r="F12062">
        <v>1272000</v>
      </c>
      <c r="G12062" t="s">
        <v>12025</v>
      </c>
      <c r="K12062" s="9">
        <v>21.467300415</v>
      </c>
      <c r="L12062" s="9">
        <v>29.7999992371</v>
      </c>
      <c r="M12062" t="s">
        <v>12874</v>
      </c>
      <c r="N12062">
        <v>4021993</v>
      </c>
    </row>
    <row r="12063" spans="1:14" x14ac:dyDescent="0.25">
      <c r="A12063" s="2">
        <v>40</v>
      </c>
      <c r="B12063" s="2">
        <v>34</v>
      </c>
      <c r="C12063" s="1">
        <f t="shared" si="188"/>
        <v>-6</v>
      </c>
      <c r="D12063" t="s">
        <v>12137</v>
      </c>
      <c r="E12063">
        <v>58</v>
      </c>
      <c r="F12063">
        <v>2242000</v>
      </c>
      <c r="G12063" t="s">
        <v>12025</v>
      </c>
      <c r="K12063" s="9">
        <v>21.363071441700001</v>
      </c>
      <c r="L12063" s="9">
        <v>29.120000839199999</v>
      </c>
      <c r="M12063" t="s">
        <v>12874</v>
      </c>
      <c r="N12063">
        <v>5041993</v>
      </c>
    </row>
    <row r="12064" spans="1:14" x14ac:dyDescent="0.25">
      <c r="A12064" s="2">
        <v>41</v>
      </c>
      <c r="B12064" s="2">
        <v>34</v>
      </c>
      <c r="C12064" s="1">
        <f t="shared" si="188"/>
        <v>-7</v>
      </c>
      <c r="D12064" t="s">
        <v>12138</v>
      </c>
      <c r="E12064">
        <v>58</v>
      </c>
      <c r="F12064">
        <v>3302000</v>
      </c>
      <c r="G12064" t="s">
        <v>12025</v>
      </c>
      <c r="K12064" s="9">
        <v>21.363071441700001</v>
      </c>
      <c r="L12064" s="9">
        <v>28.409999847400002</v>
      </c>
      <c r="M12064" t="s">
        <v>12874</v>
      </c>
      <c r="N12064">
        <v>5041993</v>
      </c>
    </row>
    <row r="12065" spans="1:14" x14ac:dyDescent="0.25">
      <c r="A12065" s="2">
        <v>41</v>
      </c>
      <c r="B12065" s="2">
        <v>34</v>
      </c>
      <c r="C12065" s="1">
        <f t="shared" si="188"/>
        <v>-7</v>
      </c>
      <c r="D12065" t="s">
        <v>12139</v>
      </c>
      <c r="E12065">
        <v>58</v>
      </c>
      <c r="F12065">
        <v>4272000</v>
      </c>
      <c r="G12065" t="s">
        <v>12025</v>
      </c>
      <c r="K12065" s="9">
        <v>21.126655578600001</v>
      </c>
      <c r="L12065" s="9">
        <v>28.1399993896</v>
      </c>
      <c r="M12065" t="s">
        <v>12874</v>
      </c>
      <c r="N12065">
        <v>6011993</v>
      </c>
    </row>
    <row r="12066" spans="1:14" x14ac:dyDescent="0.25">
      <c r="A12066" s="2">
        <v>41</v>
      </c>
      <c r="B12066" s="2">
        <v>34</v>
      </c>
      <c r="C12066" s="1">
        <f t="shared" si="188"/>
        <v>-7</v>
      </c>
      <c r="D12066" t="s">
        <v>12140</v>
      </c>
      <c r="E12066">
        <v>58</v>
      </c>
      <c r="F12066">
        <v>5252000</v>
      </c>
      <c r="G12066" t="s">
        <v>12025</v>
      </c>
      <c r="K12066" s="9">
        <v>21.073514938399999</v>
      </c>
      <c r="L12066" s="9">
        <v>29.079999923700001</v>
      </c>
      <c r="M12066" t="s">
        <v>12874</v>
      </c>
      <c r="N12066">
        <v>6091993</v>
      </c>
    </row>
    <row r="12067" spans="1:14" x14ac:dyDescent="0.25">
      <c r="A12067" s="2">
        <v>41</v>
      </c>
      <c r="B12067" s="2">
        <v>34</v>
      </c>
      <c r="C12067" s="1">
        <f t="shared" si="188"/>
        <v>-7</v>
      </c>
      <c r="D12067" t="s">
        <v>12141</v>
      </c>
      <c r="E12067">
        <v>58</v>
      </c>
      <c r="F12067">
        <v>6292000</v>
      </c>
      <c r="G12067" t="s">
        <v>12025</v>
      </c>
      <c r="K12067" s="9">
        <v>20.857824325599999</v>
      </c>
      <c r="L12067" s="9">
        <v>27.9300003052</v>
      </c>
      <c r="M12067" t="s">
        <v>12874</v>
      </c>
      <c r="N12067">
        <v>7011993</v>
      </c>
    </row>
    <row r="12068" spans="1:14" x14ac:dyDescent="0.25">
      <c r="A12068" s="2">
        <v>41</v>
      </c>
      <c r="B12068" s="2">
        <v>34</v>
      </c>
      <c r="C12068" s="1">
        <f t="shared" si="188"/>
        <v>-7</v>
      </c>
      <c r="D12068" t="s">
        <v>12142</v>
      </c>
      <c r="E12068">
        <v>58</v>
      </c>
      <c r="F12068">
        <v>7272000</v>
      </c>
      <c r="G12068" t="s">
        <v>12025</v>
      </c>
      <c r="K12068" s="9">
        <v>20.166841507000001</v>
      </c>
      <c r="L12068" s="9">
        <v>27.7999992371</v>
      </c>
      <c r="M12068" t="s">
        <v>12874</v>
      </c>
      <c r="N12068">
        <v>8011993</v>
      </c>
    </row>
    <row r="12069" spans="1:14" x14ac:dyDescent="0.25">
      <c r="A12069" s="2">
        <v>41</v>
      </c>
      <c r="B12069" s="2">
        <v>33</v>
      </c>
      <c r="C12069" s="1">
        <f t="shared" si="188"/>
        <v>-8</v>
      </c>
      <c r="D12069" t="s">
        <v>12143</v>
      </c>
      <c r="E12069">
        <v>58</v>
      </c>
      <c r="F12069">
        <v>8312000</v>
      </c>
      <c r="G12069" t="s">
        <v>12025</v>
      </c>
      <c r="K12069" s="9">
        <v>40.892398834200002</v>
      </c>
      <c r="L12069" s="9">
        <v>22.959999084500001</v>
      </c>
      <c r="M12069" t="s">
        <v>12875</v>
      </c>
      <c r="N12069">
        <v>10021991</v>
      </c>
    </row>
    <row r="12070" spans="1:14" x14ac:dyDescent="0.25">
      <c r="A12070" s="2">
        <v>42</v>
      </c>
      <c r="B12070" s="2">
        <v>33</v>
      </c>
      <c r="C12070" s="1">
        <f t="shared" si="188"/>
        <v>-9</v>
      </c>
      <c r="D12070" t="s">
        <v>12144</v>
      </c>
      <c r="E12070">
        <v>58</v>
      </c>
      <c r="F12070">
        <v>3282002</v>
      </c>
      <c r="G12070" t="s">
        <v>12025</v>
      </c>
      <c r="K12070" s="9">
        <v>39.171054840099998</v>
      </c>
      <c r="L12070" s="9">
        <v>21.709999084500001</v>
      </c>
      <c r="M12070" t="s">
        <v>12875</v>
      </c>
      <c r="N12070">
        <v>11151991</v>
      </c>
    </row>
    <row r="12071" spans="1:14" x14ac:dyDescent="0.25">
      <c r="A12071" s="2">
        <v>42</v>
      </c>
      <c r="B12071" s="2">
        <v>34</v>
      </c>
      <c r="C12071" s="1">
        <f t="shared" si="188"/>
        <v>-8</v>
      </c>
      <c r="D12071" t="s">
        <v>12145</v>
      </c>
      <c r="E12071">
        <v>58</v>
      </c>
      <c r="F12071">
        <v>4252002</v>
      </c>
      <c r="G12071" t="s">
        <v>12025</v>
      </c>
      <c r="K12071" s="9">
        <v>39.223785400399997</v>
      </c>
      <c r="L12071" s="9">
        <v>22.729999542200002</v>
      </c>
      <c r="M12071" t="s">
        <v>12875</v>
      </c>
      <c r="N12071">
        <v>12091991</v>
      </c>
    </row>
    <row r="12072" spans="1:14" x14ac:dyDescent="0.25">
      <c r="A12072" s="2">
        <v>42</v>
      </c>
      <c r="B12072" s="2">
        <v>34</v>
      </c>
      <c r="C12072" s="1">
        <f t="shared" si="188"/>
        <v>-8</v>
      </c>
      <c r="D12072" t="s">
        <v>12146</v>
      </c>
      <c r="E12072">
        <v>58</v>
      </c>
      <c r="F12072">
        <v>5302002</v>
      </c>
      <c r="G12072" t="s">
        <v>12025</v>
      </c>
      <c r="K12072" s="9">
        <v>39.586479187000002</v>
      </c>
      <c r="L12072" s="9">
        <v>20.020000457799998</v>
      </c>
      <c r="M12072" t="s">
        <v>12875</v>
      </c>
      <c r="N12072">
        <v>12311991</v>
      </c>
    </row>
    <row r="12073" spans="1:14" x14ac:dyDescent="0.25">
      <c r="A12073" s="2">
        <v>42</v>
      </c>
      <c r="B12073" s="2">
        <v>34</v>
      </c>
      <c r="C12073" s="1">
        <f t="shared" si="188"/>
        <v>-8</v>
      </c>
      <c r="D12073" t="s">
        <v>12147</v>
      </c>
      <c r="E12073">
        <v>58</v>
      </c>
      <c r="F12073">
        <v>6272002</v>
      </c>
      <c r="G12073" t="s">
        <v>12025</v>
      </c>
      <c r="K12073" s="9">
        <v>39.739627838099999</v>
      </c>
      <c r="L12073" s="9">
        <v>19.899999618500001</v>
      </c>
      <c r="M12073" t="s">
        <v>12875</v>
      </c>
      <c r="N12073">
        <v>1061992</v>
      </c>
    </row>
    <row r="12074" spans="1:14" x14ac:dyDescent="0.25">
      <c r="A12074" s="2">
        <v>42</v>
      </c>
      <c r="B12074" s="2">
        <v>33</v>
      </c>
      <c r="C12074" s="1">
        <f t="shared" si="188"/>
        <v>-9</v>
      </c>
      <c r="D12074" t="s">
        <v>12148</v>
      </c>
      <c r="E12074">
        <v>58</v>
      </c>
      <c r="F12074">
        <v>7252002</v>
      </c>
      <c r="G12074" t="s">
        <v>12025</v>
      </c>
      <c r="K12074" s="9">
        <v>40.160785675</v>
      </c>
      <c r="L12074" s="9">
        <v>22.590000152599998</v>
      </c>
      <c r="M12074" t="s">
        <v>12875</v>
      </c>
      <c r="N12074">
        <v>2051992</v>
      </c>
    </row>
    <row r="12075" spans="1:14" x14ac:dyDescent="0.25">
      <c r="A12075" s="2">
        <v>42</v>
      </c>
      <c r="B12075" s="2">
        <v>34</v>
      </c>
      <c r="C12075" s="1">
        <f t="shared" si="188"/>
        <v>-8</v>
      </c>
      <c r="D12075" t="s">
        <v>12149</v>
      </c>
      <c r="E12075">
        <v>58</v>
      </c>
      <c r="F12075">
        <v>8292002</v>
      </c>
      <c r="G12075" t="s">
        <v>12025</v>
      </c>
      <c r="K12075" s="9">
        <v>40.204296112100003</v>
      </c>
      <c r="L12075" s="9">
        <v>21.600000381499999</v>
      </c>
      <c r="M12075" t="s">
        <v>12875</v>
      </c>
      <c r="N12075">
        <v>2111992</v>
      </c>
    </row>
    <row r="12076" spans="1:14" x14ac:dyDescent="0.25">
      <c r="A12076" s="2">
        <v>42</v>
      </c>
      <c r="B12076" s="2">
        <v>33</v>
      </c>
      <c r="C12076" s="1">
        <f t="shared" si="188"/>
        <v>-9</v>
      </c>
      <c r="D12076" t="s">
        <v>12150</v>
      </c>
      <c r="E12076">
        <v>58</v>
      </c>
      <c r="F12076">
        <v>9262002</v>
      </c>
      <c r="G12076" t="s">
        <v>12025</v>
      </c>
      <c r="K12076" s="9">
        <v>40.2142868042</v>
      </c>
      <c r="L12076" s="9">
        <v>21.350000381499999</v>
      </c>
      <c r="M12076" t="s">
        <v>12875</v>
      </c>
      <c r="N12076">
        <v>2121992</v>
      </c>
    </row>
    <row r="12077" spans="1:14" x14ac:dyDescent="0.25">
      <c r="A12077" s="2">
        <v>42</v>
      </c>
      <c r="B12077" s="2">
        <v>33</v>
      </c>
      <c r="C12077" s="1">
        <f t="shared" si="188"/>
        <v>-9</v>
      </c>
      <c r="D12077" t="s">
        <v>12151</v>
      </c>
      <c r="E12077">
        <v>58</v>
      </c>
      <c r="F12077">
        <v>10312002</v>
      </c>
      <c r="G12077" t="s">
        <v>12025</v>
      </c>
      <c r="K12077" s="9">
        <v>40.223621368400003</v>
      </c>
      <c r="L12077" s="9">
        <v>20.8899993896</v>
      </c>
      <c r="M12077" t="s">
        <v>12875</v>
      </c>
      <c r="N12077">
        <v>2131992</v>
      </c>
    </row>
    <row r="12078" spans="1:14" x14ac:dyDescent="0.25">
      <c r="A12078" s="2">
        <v>42</v>
      </c>
      <c r="B12078" s="2">
        <v>34</v>
      </c>
      <c r="C12078" s="1">
        <f t="shared" si="188"/>
        <v>-8</v>
      </c>
      <c r="D12078" t="s">
        <v>12152</v>
      </c>
      <c r="E12078">
        <v>58</v>
      </c>
      <c r="F12078">
        <v>11272002</v>
      </c>
      <c r="G12078" t="s">
        <v>12025</v>
      </c>
      <c r="K12078" s="9">
        <v>40.232666015600003</v>
      </c>
      <c r="L12078" s="9">
        <v>20.9300003052</v>
      </c>
      <c r="M12078" t="s">
        <v>12875</v>
      </c>
      <c r="N12078">
        <v>2141992</v>
      </c>
    </row>
    <row r="12079" spans="1:14" x14ac:dyDescent="0.25">
      <c r="A12079" s="2">
        <v>42</v>
      </c>
      <c r="B12079" s="2">
        <v>34</v>
      </c>
      <c r="C12079" s="1">
        <f t="shared" si="188"/>
        <v>-8</v>
      </c>
      <c r="D12079" t="s">
        <v>12153</v>
      </c>
      <c r="E12079">
        <v>58</v>
      </c>
      <c r="F12079">
        <v>12262002</v>
      </c>
      <c r="G12079" t="s">
        <v>12025</v>
      </c>
      <c r="K12079" s="9">
        <v>40.241355896000002</v>
      </c>
      <c r="L12079" s="9">
        <v>20.719999313399999</v>
      </c>
      <c r="M12079" t="s">
        <v>12875</v>
      </c>
      <c r="N12079">
        <v>2151992</v>
      </c>
    </row>
    <row r="12080" spans="1:14" x14ac:dyDescent="0.25">
      <c r="A12080" s="2">
        <v>42</v>
      </c>
      <c r="B12080" s="2">
        <v>34</v>
      </c>
      <c r="C12080" s="1">
        <f t="shared" si="188"/>
        <v>-8</v>
      </c>
      <c r="D12080" t="s">
        <v>12154</v>
      </c>
      <c r="E12080">
        <v>58</v>
      </c>
      <c r="F12080">
        <v>1302003</v>
      </c>
      <c r="G12080" t="s">
        <v>12025</v>
      </c>
      <c r="K12080" s="9">
        <v>40.2715797424</v>
      </c>
      <c r="L12080" s="9">
        <v>20.020000457799998</v>
      </c>
      <c r="M12080" t="s">
        <v>12875</v>
      </c>
      <c r="N12080">
        <v>2181992</v>
      </c>
    </row>
    <row r="12081" spans="1:14" x14ac:dyDescent="0.25">
      <c r="A12081" s="2">
        <v>42</v>
      </c>
      <c r="B12081" s="2">
        <v>34</v>
      </c>
      <c r="C12081" s="1">
        <f t="shared" si="188"/>
        <v>-8</v>
      </c>
      <c r="D12081" t="s">
        <v>12155</v>
      </c>
      <c r="E12081">
        <v>58</v>
      </c>
      <c r="F12081">
        <v>2272003</v>
      </c>
      <c r="G12081" t="s">
        <v>12025</v>
      </c>
      <c r="K12081" s="9">
        <v>40.279380798299997</v>
      </c>
      <c r="L12081" s="9">
        <v>19.989999771099999</v>
      </c>
      <c r="M12081" t="s">
        <v>12875</v>
      </c>
      <c r="N12081">
        <v>2191992</v>
      </c>
    </row>
    <row r="12082" spans="1:14" x14ac:dyDescent="0.25">
      <c r="A12082" s="2">
        <v>42</v>
      </c>
      <c r="B12082" s="2">
        <v>33</v>
      </c>
      <c r="C12082" s="1">
        <f t="shared" si="188"/>
        <v>-9</v>
      </c>
      <c r="D12082" t="s">
        <v>12156</v>
      </c>
      <c r="E12082">
        <v>58</v>
      </c>
      <c r="F12082">
        <v>3272003</v>
      </c>
      <c r="G12082" t="s">
        <v>12025</v>
      </c>
      <c r="K12082" s="9">
        <v>40.295543670699999</v>
      </c>
      <c r="L12082" s="9">
        <v>21.489999771099999</v>
      </c>
      <c r="M12082" t="s">
        <v>12875</v>
      </c>
      <c r="N12082">
        <v>2211992</v>
      </c>
    </row>
    <row r="12083" spans="1:14" x14ac:dyDescent="0.25">
      <c r="A12083" s="2">
        <v>42</v>
      </c>
      <c r="B12083" s="2">
        <v>33</v>
      </c>
      <c r="C12083" s="1">
        <f t="shared" si="188"/>
        <v>-9</v>
      </c>
      <c r="D12083" t="s">
        <v>12157</v>
      </c>
      <c r="E12083">
        <v>58</v>
      </c>
      <c r="F12083">
        <v>4242003</v>
      </c>
      <c r="G12083" t="s">
        <v>12025</v>
      </c>
      <c r="K12083" s="9">
        <v>40.319393157999997</v>
      </c>
      <c r="L12083" s="9">
        <v>21.469999313399999</v>
      </c>
      <c r="M12083" t="s">
        <v>12875</v>
      </c>
      <c r="N12083">
        <v>2241992</v>
      </c>
    </row>
    <row r="12084" spans="1:14" x14ac:dyDescent="0.25">
      <c r="A12084" s="2">
        <v>42</v>
      </c>
      <c r="B12084" s="2">
        <v>33</v>
      </c>
      <c r="C12084" s="1">
        <f t="shared" si="188"/>
        <v>-9</v>
      </c>
      <c r="D12084" t="s">
        <v>12158</v>
      </c>
      <c r="E12084">
        <v>58</v>
      </c>
      <c r="F12084">
        <v>5292003</v>
      </c>
      <c r="G12084" t="s">
        <v>12025</v>
      </c>
      <c r="K12084" s="9">
        <v>40.3350067139</v>
      </c>
      <c r="L12084" s="9">
        <v>21.510000228900001</v>
      </c>
      <c r="M12084" t="s">
        <v>12875</v>
      </c>
      <c r="N12084">
        <v>2261992</v>
      </c>
    </row>
    <row r="12085" spans="1:14" x14ac:dyDescent="0.25">
      <c r="A12085" s="2">
        <v>42</v>
      </c>
      <c r="B12085" s="2">
        <v>33</v>
      </c>
      <c r="C12085" s="1">
        <f t="shared" si="188"/>
        <v>-9</v>
      </c>
      <c r="D12085" t="s">
        <v>12159</v>
      </c>
      <c r="E12085">
        <v>58</v>
      </c>
      <c r="F12085">
        <v>6262003</v>
      </c>
      <c r="G12085" t="s">
        <v>12025</v>
      </c>
      <c r="K12085" s="9">
        <v>40.350341796899997</v>
      </c>
      <c r="L12085" s="9">
        <v>21.620000839199999</v>
      </c>
      <c r="M12085" t="s">
        <v>12875</v>
      </c>
      <c r="N12085">
        <v>2281992</v>
      </c>
    </row>
    <row r="12086" spans="1:14" x14ac:dyDescent="0.25">
      <c r="A12086" s="2">
        <v>42</v>
      </c>
      <c r="B12086" s="2">
        <v>34</v>
      </c>
      <c r="C12086" s="1">
        <f t="shared" si="188"/>
        <v>-8</v>
      </c>
      <c r="D12086" t="s">
        <v>12160</v>
      </c>
      <c r="E12086">
        <v>58</v>
      </c>
      <c r="F12086">
        <v>7312003</v>
      </c>
      <c r="G12086" t="s">
        <v>12025</v>
      </c>
      <c r="K12086" s="9">
        <v>39.948005676299999</v>
      </c>
      <c r="L12086" s="9">
        <v>21.879999160800001</v>
      </c>
      <c r="M12086" t="s">
        <v>12875</v>
      </c>
      <c r="N12086">
        <v>3021992</v>
      </c>
    </row>
    <row r="12087" spans="1:14" x14ac:dyDescent="0.25">
      <c r="A12087" s="2">
        <v>42</v>
      </c>
      <c r="B12087" s="2">
        <v>34</v>
      </c>
      <c r="C12087" s="1">
        <f t="shared" si="188"/>
        <v>-8</v>
      </c>
      <c r="D12087" t="s">
        <v>12161</v>
      </c>
      <c r="E12087">
        <v>58</v>
      </c>
      <c r="F12087">
        <v>8282003</v>
      </c>
      <c r="G12087" t="s">
        <v>12025</v>
      </c>
      <c r="K12087" s="9">
        <v>39.6612052917</v>
      </c>
      <c r="L12087" s="9">
        <v>21.530000686600001</v>
      </c>
      <c r="M12087" t="s">
        <v>12875</v>
      </c>
      <c r="N12087">
        <v>3061992</v>
      </c>
    </row>
    <row r="12088" spans="1:14" x14ac:dyDescent="0.25">
      <c r="A12088" s="2">
        <v>42</v>
      </c>
      <c r="B12088" s="2">
        <v>34</v>
      </c>
      <c r="C12088" s="1">
        <f t="shared" si="188"/>
        <v>-8</v>
      </c>
      <c r="D12088" t="s">
        <v>12162</v>
      </c>
      <c r="E12088">
        <v>58</v>
      </c>
      <c r="F12088">
        <v>9252003</v>
      </c>
      <c r="G12088" t="s">
        <v>12025</v>
      </c>
      <c r="K12088" s="9">
        <v>39.339118957499998</v>
      </c>
      <c r="L12088" s="9">
        <v>23.3899993896</v>
      </c>
      <c r="M12088" t="s">
        <v>12875</v>
      </c>
      <c r="N12088">
        <v>3121992</v>
      </c>
    </row>
    <row r="12089" spans="1:14" x14ac:dyDescent="0.25">
      <c r="A12089" s="2">
        <v>42</v>
      </c>
      <c r="B12089" s="2">
        <v>34</v>
      </c>
      <c r="C12089" s="1">
        <f t="shared" si="188"/>
        <v>-8</v>
      </c>
      <c r="D12089" t="s">
        <v>12163</v>
      </c>
      <c r="E12089">
        <v>58</v>
      </c>
      <c r="F12089">
        <v>10302003</v>
      </c>
      <c r="G12089" t="s">
        <v>12025</v>
      </c>
      <c r="K12089" s="9">
        <v>38.418979644799997</v>
      </c>
      <c r="L12089" s="9">
        <v>23.2000007629</v>
      </c>
      <c r="M12089" t="s">
        <v>12875</v>
      </c>
      <c r="N12089">
        <v>4021992</v>
      </c>
    </row>
    <row r="12090" spans="1:14" x14ac:dyDescent="0.25">
      <c r="A12090" s="2">
        <v>42</v>
      </c>
      <c r="B12090" s="2">
        <v>34</v>
      </c>
      <c r="C12090" s="1">
        <f t="shared" si="188"/>
        <v>-8</v>
      </c>
      <c r="D12090" t="s">
        <v>12164</v>
      </c>
      <c r="E12090">
        <v>58</v>
      </c>
      <c r="F12090">
        <v>11262003</v>
      </c>
      <c r="G12090" t="s">
        <v>12025</v>
      </c>
      <c r="K12090" s="9">
        <v>37.010311126700003</v>
      </c>
      <c r="L12090" s="9">
        <v>24.659999847400002</v>
      </c>
      <c r="M12090" t="s">
        <v>12875</v>
      </c>
      <c r="N12090">
        <v>5081992</v>
      </c>
    </row>
    <row r="12091" spans="1:14" x14ac:dyDescent="0.25">
      <c r="A12091" s="2">
        <v>42</v>
      </c>
      <c r="B12091" s="2">
        <v>34</v>
      </c>
      <c r="C12091" s="1">
        <f t="shared" si="188"/>
        <v>-8</v>
      </c>
      <c r="D12091" t="s">
        <v>12165</v>
      </c>
      <c r="E12091">
        <v>58</v>
      </c>
      <c r="F12091">
        <v>12182003</v>
      </c>
      <c r="G12091" t="s">
        <v>12025</v>
      </c>
      <c r="K12091" s="9">
        <v>35.838977813699998</v>
      </c>
      <c r="L12091" s="9">
        <v>24.559999465899999</v>
      </c>
      <c r="M12091" t="s">
        <v>12875</v>
      </c>
      <c r="N12091">
        <v>6091992</v>
      </c>
    </row>
    <row r="12092" spans="1:14" x14ac:dyDescent="0.25">
      <c r="A12092" s="2">
        <v>42</v>
      </c>
      <c r="B12092" s="2">
        <v>34</v>
      </c>
      <c r="C12092" s="1">
        <f t="shared" si="188"/>
        <v>-8</v>
      </c>
      <c r="D12092" t="s">
        <v>12166</v>
      </c>
      <c r="E12092">
        <v>58</v>
      </c>
      <c r="F12092">
        <v>1292004</v>
      </c>
      <c r="G12092" t="s">
        <v>12025</v>
      </c>
      <c r="K12092" s="9">
        <v>34.643951416</v>
      </c>
      <c r="L12092" s="9">
        <v>24.149999618500001</v>
      </c>
      <c r="M12092" t="s">
        <v>12875</v>
      </c>
      <c r="N12092">
        <v>7071992</v>
      </c>
    </row>
    <row r="12093" spans="1:14" x14ac:dyDescent="0.25">
      <c r="A12093" s="2">
        <v>42</v>
      </c>
      <c r="B12093" s="2">
        <v>35</v>
      </c>
      <c r="C12093" s="1">
        <f t="shared" si="188"/>
        <v>-7</v>
      </c>
      <c r="D12093" t="s">
        <v>12167</v>
      </c>
      <c r="E12093">
        <v>58</v>
      </c>
      <c r="F12093">
        <v>2262004</v>
      </c>
      <c r="G12093" t="s">
        <v>12025</v>
      </c>
      <c r="K12093" s="9">
        <v>33.1205368042</v>
      </c>
      <c r="L12093" s="9">
        <v>23.399999618500001</v>
      </c>
      <c r="M12093" t="s">
        <v>12875</v>
      </c>
      <c r="N12093">
        <v>8101992</v>
      </c>
    </row>
    <row r="12094" spans="1:14" x14ac:dyDescent="0.25">
      <c r="A12094" s="2">
        <v>42</v>
      </c>
      <c r="B12094" s="2">
        <v>34</v>
      </c>
      <c r="C12094" s="1">
        <f t="shared" si="188"/>
        <v>-8</v>
      </c>
      <c r="D12094" t="s">
        <v>12168</v>
      </c>
      <c r="E12094">
        <v>58</v>
      </c>
      <c r="F12094">
        <v>3252004</v>
      </c>
      <c r="G12094" t="s">
        <v>12025</v>
      </c>
      <c r="K12094" s="9">
        <v>32.1096992493</v>
      </c>
      <c r="L12094" s="9">
        <v>23.219999313399999</v>
      </c>
      <c r="M12094" t="s">
        <v>12875</v>
      </c>
      <c r="N12094">
        <v>9101992</v>
      </c>
    </row>
    <row r="12095" spans="1:14" x14ac:dyDescent="0.25">
      <c r="A12095" s="2">
        <v>42</v>
      </c>
      <c r="B12095" s="2">
        <v>33</v>
      </c>
      <c r="C12095" s="1">
        <f t="shared" si="188"/>
        <v>-9</v>
      </c>
      <c r="D12095" t="s">
        <v>12169</v>
      </c>
      <c r="E12095">
        <v>58</v>
      </c>
      <c r="F12095">
        <v>4292004</v>
      </c>
      <c r="G12095" t="s">
        <v>12025</v>
      </c>
      <c r="K12095" s="9">
        <v>30.974773407000001</v>
      </c>
      <c r="L12095" s="9">
        <v>22.9300003052</v>
      </c>
      <c r="M12095" t="s">
        <v>12875</v>
      </c>
      <c r="N12095">
        <v>10191992</v>
      </c>
    </row>
    <row r="12096" spans="1:14" x14ac:dyDescent="0.25">
      <c r="A12096" s="2">
        <v>42</v>
      </c>
      <c r="B12096" s="2">
        <v>34</v>
      </c>
      <c r="C12096" s="1">
        <f t="shared" si="188"/>
        <v>-8</v>
      </c>
      <c r="D12096" t="s">
        <v>12170</v>
      </c>
      <c r="E12096">
        <v>58</v>
      </c>
      <c r="F12096">
        <v>5272004</v>
      </c>
      <c r="G12096" t="s">
        <v>12025</v>
      </c>
      <c r="K12096" s="9">
        <v>30.824958801299999</v>
      </c>
      <c r="L12096" s="9">
        <v>22.829999923700001</v>
      </c>
      <c r="M12096" t="s">
        <v>12875</v>
      </c>
      <c r="N12096">
        <v>11111992</v>
      </c>
    </row>
    <row r="12097" spans="1:14" x14ac:dyDescent="0.25">
      <c r="A12097" s="2">
        <v>42</v>
      </c>
      <c r="B12097" s="2">
        <v>34</v>
      </c>
      <c r="C12097" s="1">
        <f t="shared" si="188"/>
        <v>-8</v>
      </c>
      <c r="D12097" t="s">
        <v>12171</v>
      </c>
      <c r="E12097">
        <v>58</v>
      </c>
      <c r="F12097">
        <v>6242004</v>
      </c>
      <c r="G12097" t="s">
        <v>12025</v>
      </c>
      <c r="K12097" s="9">
        <v>30.559045791599999</v>
      </c>
      <c r="L12097" s="9">
        <v>22.780000686600001</v>
      </c>
      <c r="M12097" t="s">
        <v>12875</v>
      </c>
      <c r="N12097">
        <v>12021992</v>
      </c>
    </row>
    <row r="12098" spans="1:14" x14ac:dyDescent="0.25">
      <c r="A12098" s="2">
        <v>42</v>
      </c>
      <c r="B12098" s="2">
        <v>34</v>
      </c>
      <c r="C12098" s="1">
        <f t="shared" si="188"/>
        <v>-8</v>
      </c>
      <c r="D12098" t="s">
        <v>12172</v>
      </c>
      <c r="E12098">
        <v>58</v>
      </c>
      <c r="F12098">
        <v>7292004</v>
      </c>
      <c r="G12098" t="s">
        <v>12025</v>
      </c>
      <c r="K12098" s="9">
        <v>29.996389389000001</v>
      </c>
      <c r="L12098" s="9">
        <v>22.489999771099999</v>
      </c>
      <c r="M12098" t="s">
        <v>12875</v>
      </c>
      <c r="N12098">
        <v>12291992</v>
      </c>
    </row>
    <row r="12099" spans="1:14" x14ac:dyDescent="0.25">
      <c r="A12099" s="2">
        <v>42</v>
      </c>
      <c r="B12099" s="2">
        <v>34</v>
      </c>
      <c r="C12099" s="1">
        <f t="shared" ref="C12099:C12162" si="189">B12099-A12099</f>
        <v>-8</v>
      </c>
      <c r="D12099" t="s">
        <v>12173</v>
      </c>
      <c r="E12099">
        <v>58</v>
      </c>
      <c r="F12099">
        <v>8262004</v>
      </c>
      <c r="G12099" t="s">
        <v>12025</v>
      </c>
      <c r="K12099" s="9">
        <v>29.9371986389</v>
      </c>
      <c r="L12099" s="9">
        <v>22.719999313399999</v>
      </c>
      <c r="M12099" t="s">
        <v>12875</v>
      </c>
      <c r="N12099">
        <v>12311992</v>
      </c>
    </row>
    <row r="12100" spans="1:14" x14ac:dyDescent="0.25">
      <c r="A12100" s="2">
        <v>42</v>
      </c>
      <c r="B12100" s="2">
        <v>34</v>
      </c>
      <c r="C12100" s="1">
        <f t="shared" si="189"/>
        <v>-8</v>
      </c>
      <c r="D12100" t="s">
        <v>12174</v>
      </c>
      <c r="E12100">
        <v>58</v>
      </c>
      <c r="F12100">
        <v>9302004</v>
      </c>
      <c r="G12100" t="s">
        <v>12025</v>
      </c>
      <c r="K12100" s="9">
        <v>29.824853897099999</v>
      </c>
      <c r="L12100" s="9">
        <v>22.729999542200002</v>
      </c>
      <c r="M12100" t="s">
        <v>12875</v>
      </c>
      <c r="N12100">
        <v>1041993</v>
      </c>
    </row>
    <row r="12101" spans="1:14" x14ac:dyDescent="0.25">
      <c r="A12101" s="2">
        <v>42</v>
      </c>
      <c r="B12101" s="2">
        <v>34</v>
      </c>
      <c r="C12101" s="1">
        <f t="shared" si="189"/>
        <v>-8</v>
      </c>
      <c r="D12101" t="s">
        <v>12175</v>
      </c>
      <c r="E12101">
        <v>58</v>
      </c>
      <c r="F12101">
        <v>10282004</v>
      </c>
      <c r="G12101" t="s">
        <v>12025</v>
      </c>
      <c r="K12101" s="9">
        <v>29.568521499599999</v>
      </c>
      <c r="L12101" s="9">
        <v>22.760000228900001</v>
      </c>
      <c r="M12101" t="s">
        <v>12875</v>
      </c>
      <c r="N12101">
        <v>1141993</v>
      </c>
    </row>
    <row r="12102" spans="1:14" x14ac:dyDescent="0.25">
      <c r="A12102" s="2">
        <v>42</v>
      </c>
      <c r="B12102" s="2">
        <v>34</v>
      </c>
      <c r="C12102" s="1">
        <f t="shared" si="189"/>
        <v>-8</v>
      </c>
      <c r="D12102" t="s">
        <v>12176</v>
      </c>
      <c r="E12102">
        <v>58</v>
      </c>
      <c r="F12102">
        <v>11182004</v>
      </c>
      <c r="G12102" t="s">
        <v>12025</v>
      </c>
      <c r="K12102" s="9">
        <v>29.392486572300001</v>
      </c>
      <c r="L12102" s="9">
        <v>23.079999923700001</v>
      </c>
      <c r="M12102" t="s">
        <v>12875</v>
      </c>
      <c r="N12102">
        <v>1251993</v>
      </c>
    </row>
    <row r="12103" spans="1:14" x14ac:dyDescent="0.25">
      <c r="A12103" s="2">
        <v>42</v>
      </c>
      <c r="B12103" s="2">
        <v>34</v>
      </c>
      <c r="C12103" s="1">
        <f t="shared" si="189"/>
        <v>-8</v>
      </c>
      <c r="D12103" t="s">
        <v>12177</v>
      </c>
      <c r="E12103">
        <v>58</v>
      </c>
      <c r="F12103">
        <v>12232004</v>
      </c>
      <c r="G12103" t="s">
        <v>12025</v>
      </c>
      <c r="K12103" s="9">
        <v>29.465805053699999</v>
      </c>
      <c r="L12103" s="9">
        <v>24.579999923700001</v>
      </c>
      <c r="M12103" t="s">
        <v>12875</v>
      </c>
      <c r="N12103">
        <v>2191993</v>
      </c>
    </row>
    <row r="12104" spans="1:14" x14ac:dyDescent="0.25">
      <c r="A12104" s="2">
        <v>42</v>
      </c>
      <c r="B12104" s="2">
        <v>34</v>
      </c>
      <c r="C12104" s="1">
        <f t="shared" si="189"/>
        <v>-8</v>
      </c>
      <c r="D12104" t="s">
        <v>12178</v>
      </c>
      <c r="E12104">
        <v>58</v>
      </c>
      <c r="F12104">
        <v>1272005</v>
      </c>
      <c r="G12104" t="s">
        <v>12025</v>
      </c>
      <c r="K12104" s="9">
        <v>29.396583557100001</v>
      </c>
      <c r="L12104" s="9">
        <v>24.899999618500001</v>
      </c>
      <c r="M12104" t="s">
        <v>12875</v>
      </c>
      <c r="N12104">
        <v>2271993</v>
      </c>
    </row>
    <row r="12105" spans="1:14" x14ac:dyDescent="0.25">
      <c r="A12105" s="2">
        <v>42</v>
      </c>
      <c r="B12105" s="2">
        <v>34</v>
      </c>
      <c r="C12105" s="1">
        <f t="shared" si="189"/>
        <v>-8</v>
      </c>
      <c r="D12105" t="s">
        <v>12179</v>
      </c>
      <c r="E12105">
        <v>58</v>
      </c>
      <c r="F12105">
        <v>2242005</v>
      </c>
      <c r="G12105" t="s">
        <v>12025</v>
      </c>
      <c r="K12105" s="9">
        <v>29.345046997099999</v>
      </c>
      <c r="L12105" s="9">
        <v>25.020000457799998</v>
      </c>
      <c r="M12105" t="s">
        <v>12875</v>
      </c>
      <c r="N12105">
        <v>3031993</v>
      </c>
    </row>
    <row r="12106" spans="1:14" x14ac:dyDescent="0.25">
      <c r="A12106" s="2">
        <v>42</v>
      </c>
      <c r="B12106" s="2">
        <v>34</v>
      </c>
      <c r="C12106" s="1">
        <f t="shared" si="189"/>
        <v>-8</v>
      </c>
      <c r="D12106" t="s">
        <v>12180</v>
      </c>
      <c r="E12106">
        <v>58</v>
      </c>
      <c r="F12106">
        <v>3312005</v>
      </c>
      <c r="G12106" t="s">
        <v>12025</v>
      </c>
      <c r="K12106" s="9">
        <v>29.2875061035</v>
      </c>
      <c r="L12106" s="9">
        <v>25.239999771099999</v>
      </c>
      <c r="M12106" t="s">
        <v>12875</v>
      </c>
      <c r="N12106">
        <v>4021993</v>
      </c>
    </row>
    <row r="12107" spans="1:14" x14ac:dyDescent="0.25">
      <c r="A12107" s="2">
        <v>42</v>
      </c>
      <c r="B12107" s="2">
        <v>34</v>
      </c>
      <c r="C12107" s="1">
        <f t="shared" si="189"/>
        <v>-8</v>
      </c>
      <c r="D12107" t="s">
        <v>12181</v>
      </c>
      <c r="E12107">
        <v>58</v>
      </c>
      <c r="F12107">
        <v>4282005</v>
      </c>
      <c r="G12107" t="s">
        <v>12025</v>
      </c>
      <c r="K12107" s="9">
        <v>30.1213245392</v>
      </c>
      <c r="L12107" s="9">
        <v>25.129999160800001</v>
      </c>
      <c r="M12107" t="s">
        <v>12875</v>
      </c>
      <c r="N12107">
        <v>5041993</v>
      </c>
    </row>
    <row r="12108" spans="1:14" x14ac:dyDescent="0.25">
      <c r="A12108" s="2">
        <v>42</v>
      </c>
      <c r="B12108" s="2">
        <v>33</v>
      </c>
      <c r="C12108" s="1">
        <f t="shared" si="189"/>
        <v>-9</v>
      </c>
      <c r="D12108" t="s">
        <v>12182</v>
      </c>
      <c r="E12108">
        <v>58</v>
      </c>
      <c r="F12108">
        <v>5262005</v>
      </c>
      <c r="G12108" t="s">
        <v>12025</v>
      </c>
      <c r="K12108" s="9">
        <v>29.9488677979</v>
      </c>
      <c r="L12108" s="9">
        <v>25.0699996948</v>
      </c>
      <c r="M12108" t="s">
        <v>12875</v>
      </c>
      <c r="N12108">
        <v>6091993</v>
      </c>
    </row>
    <row r="12109" spans="1:14" x14ac:dyDescent="0.25">
      <c r="A12109" s="2">
        <v>42</v>
      </c>
      <c r="B12109" s="2">
        <v>34</v>
      </c>
      <c r="C12109" s="1">
        <f t="shared" si="189"/>
        <v>-8</v>
      </c>
      <c r="D12109" t="s">
        <v>12183</v>
      </c>
      <c r="E12109">
        <v>58</v>
      </c>
      <c r="F12109">
        <v>6302005</v>
      </c>
      <c r="G12109" t="s">
        <v>12025</v>
      </c>
      <c r="K12109" s="9">
        <v>29.2791671753</v>
      </c>
      <c r="L12109" s="9">
        <v>24.8600006104</v>
      </c>
      <c r="M12109" t="s">
        <v>12875</v>
      </c>
      <c r="N12109">
        <v>6291993</v>
      </c>
    </row>
    <row r="12110" spans="1:14" x14ac:dyDescent="0.25">
      <c r="A12110" s="2">
        <v>42</v>
      </c>
      <c r="B12110" s="2">
        <v>34</v>
      </c>
      <c r="C12110" s="1">
        <f t="shared" si="189"/>
        <v>-8</v>
      </c>
      <c r="D12110" t="s">
        <v>12184</v>
      </c>
      <c r="E12110">
        <v>58</v>
      </c>
      <c r="F12110">
        <v>7282005</v>
      </c>
      <c r="G12110" t="s">
        <v>12025</v>
      </c>
      <c r="K12110" s="9">
        <v>28.413824081400001</v>
      </c>
      <c r="L12110" s="9">
        <v>24.75</v>
      </c>
      <c r="M12110" t="s">
        <v>12875</v>
      </c>
      <c r="N12110">
        <v>7281993</v>
      </c>
    </row>
    <row r="12111" spans="1:14" x14ac:dyDescent="0.25">
      <c r="A12111" s="2">
        <v>42</v>
      </c>
      <c r="B12111" s="2">
        <v>34</v>
      </c>
      <c r="C12111" s="1">
        <f t="shared" si="189"/>
        <v>-8</v>
      </c>
      <c r="D12111" t="s">
        <v>12185</v>
      </c>
      <c r="E12111">
        <v>58</v>
      </c>
      <c r="F12111">
        <v>8252005</v>
      </c>
      <c r="G12111" t="s">
        <v>12025</v>
      </c>
      <c r="K12111" s="9">
        <v>28.371099472000001</v>
      </c>
      <c r="L12111" s="9">
        <v>24.239999771099999</v>
      </c>
      <c r="M12111" t="s">
        <v>12875</v>
      </c>
      <c r="N12111">
        <v>8301993</v>
      </c>
    </row>
    <row r="12112" spans="1:14" x14ac:dyDescent="0.25">
      <c r="A12112" s="2">
        <v>42</v>
      </c>
      <c r="B12112" s="2">
        <v>34</v>
      </c>
      <c r="C12112" s="1">
        <f t="shared" si="189"/>
        <v>-8</v>
      </c>
      <c r="D12112" t="s">
        <v>12186</v>
      </c>
      <c r="E12112">
        <v>58</v>
      </c>
      <c r="F12112">
        <v>9292005</v>
      </c>
      <c r="G12112" t="s">
        <v>12025</v>
      </c>
      <c r="K12112" s="9">
        <v>29.636331558199998</v>
      </c>
      <c r="L12112" s="9">
        <v>23.709999084500001</v>
      </c>
      <c r="M12112" t="s">
        <v>12875</v>
      </c>
      <c r="N12112">
        <v>9291993</v>
      </c>
    </row>
    <row r="12113" spans="1:14" x14ac:dyDescent="0.25">
      <c r="A12113" s="2">
        <v>42</v>
      </c>
      <c r="B12113" s="2">
        <v>34</v>
      </c>
      <c r="C12113" s="1">
        <f t="shared" si="189"/>
        <v>-8</v>
      </c>
      <c r="D12113" t="s">
        <v>12187</v>
      </c>
      <c r="E12113">
        <v>58</v>
      </c>
      <c r="F12113">
        <v>10272005</v>
      </c>
      <c r="G12113" t="s">
        <v>12025</v>
      </c>
      <c r="K12113" s="9">
        <v>30.682924270600001</v>
      </c>
      <c r="L12113" s="9">
        <v>23.219999313399999</v>
      </c>
      <c r="M12113" t="s">
        <v>12875</v>
      </c>
      <c r="N12113">
        <v>11021993</v>
      </c>
    </row>
    <row r="12114" spans="1:14" x14ac:dyDescent="0.25">
      <c r="A12114" s="2">
        <v>42</v>
      </c>
      <c r="B12114" s="2">
        <v>34</v>
      </c>
      <c r="C12114" s="1">
        <f t="shared" si="189"/>
        <v>-8</v>
      </c>
      <c r="D12114" t="s">
        <v>12188</v>
      </c>
      <c r="E12114">
        <v>58</v>
      </c>
      <c r="F12114">
        <v>11232005</v>
      </c>
      <c r="G12114" t="s">
        <v>12025</v>
      </c>
      <c r="K12114" s="9">
        <v>31.313974380499999</v>
      </c>
      <c r="L12114" s="9">
        <v>23.190000534100001</v>
      </c>
      <c r="M12114" t="s">
        <v>12875</v>
      </c>
      <c r="N12114">
        <v>11291993</v>
      </c>
    </row>
    <row r="12115" spans="1:14" x14ac:dyDescent="0.25">
      <c r="A12115" s="2">
        <v>42</v>
      </c>
      <c r="B12115" s="2">
        <v>33</v>
      </c>
      <c r="C12115" s="1">
        <f t="shared" si="189"/>
        <v>-9</v>
      </c>
      <c r="D12115" t="s">
        <v>12189</v>
      </c>
      <c r="E12115">
        <v>58</v>
      </c>
      <c r="F12115">
        <v>12222005</v>
      </c>
      <c r="G12115" t="s">
        <v>12025</v>
      </c>
      <c r="K12115" s="9">
        <v>32.050880432100001</v>
      </c>
      <c r="L12115" s="9">
        <v>24.25</v>
      </c>
      <c r="M12115" t="s">
        <v>12875</v>
      </c>
      <c r="N12115">
        <v>1061994</v>
      </c>
    </row>
    <row r="12116" spans="1:14" x14ac:dyDescent="0.25">
      <c r="A12116" s="2">
        <v>42</v>
      </c>
      <c r="B12116" s="2">
        <v>34</v>
      </c>
      <c r="C12116" s="1">
        <f t="shared" si="189"/>
        <v>-8</v>
      </c>
      <c r="D12116" t="s">
        <v>12190</v>
      </c>
      <c r="E12116">
        <v>58</v>
      </c>
      <c r="F12116">
        <v>1252006</v>
      </c>
      <c r="G12116" t="s">
        <v>12025</v>
      </c>
      <c r="K12116" s="9">
        <v>32.283432006799998</v>
      </c>
      <c r="L12116" s="9">
        <v>24.350000381499999</v>
      </c>
      <c r="M12116" t="s">
        <v>12875</v>
      </c>
      <c r="N12116">
        <v>1201994</v>
      </c>
    </row>
    <row r="12117" spans="1:14" x14ac:dyDescent="0.25">
      <c r="A12117" s="2">
        <v>42</v>
      </c>
      <c r="B12117" s="2">
        <v>34</v>
      </c>
      <c r="C12117" s="1">
        <f t="shared" si="189"/>
        <v>-8</v>
      </c>
      <c r="D12117" t="s">
        <v>12191</v>
      </c>
      <c r="E12117">
        <v>58</v>
      </c>
      <c r="F12117">
        <v>2222006</v>
      </c>
      <c r="G12117" t="s">
        <v>12025</v>
      </c>
      <c r="K12117" s="9">
        <v>33.153110504200001</v>
      </c>
      <c r="L12117" s="9">
        <v>24.659999847400002</v>
      </c>
      <c r="M12117" t="s">
        <v>12875</v>
      </c>
      <c r="N12117">
        <v>2231994</v>
      </c>
    </row>
    <row r="12118" spans="1:14" x14ac:dyDescent="0.25">
      <c r="A12118" s="2">
        <v>42</v>
      </c>
      <c r="B12118" s="2">
        <v>34</v>
      </c>
      <c r="C12118" s="1">
        <f t="shared" si="189"/>
        <v>-8</v>
      </c>
      <c r="D12118" t="s">
        <v>12192</v>
      </c>
      <c r="E12118">
        <v>58</v>
      </c>
      <c r="F12118">
        <v>3292006</v>
      </c>
      <c r="G12118" t="s">
        <v>12025</v>
      </c>
      <c r="K12118" s="9">
        <v>34.403137207</v>
      </c>
      <c r="L12118" s="9">
        <v>24.729999542200002</v>
      </c>
      <c r="M12118" t="s">
        <v>12875</v>
      </c>
      <c r="N12118">
        <v>3231994</v>
      </c>
    </row>
    <row r="12119" spans="1:14" x14ac:dyDescent="0.25">
      <c r="A12119" s="2">
        <v>42</v>
      </c>
      <c r="B12119" s="2">
        <v>34</v>
      </c>
      <c r="C12119" s="1">
        <f t="shared" si="189"/>
        <v>-8</v>
      </c>
      <c r="D12119" t="s">
        <v>12193</v>
      </c>
      <c r="E12119">
        <v>58</v>
      </c>
      <c r="F12119">
        <v>4262006</v>
      </c>
      <c r="G12119" t="s">
        <v>12025</v>
      </c>
      <c r="K12119" s="9">
        <v>35.545059204099999</v>
      </c>
      <c r="L12119" s="9">
        <v>24.659999847400002</v>
      </c>
      <c r="M12119" t="s">
        <v>12875</v>
      </c>
      <c r="N12119">
        <v>4271994</v>
      </c>
    </row>
    <row r="12120" spans="1:14" x14ac:dyDescent="0.25">
      <c r="A12120" s="2">
        <v>42</v>
      </c>
      <c r="B12120" s="2">
        <v>34</v>
      </c>
      <c r="C12120" s="1">
        <f t="shared" si="189"/>
        <v>-8</v>
      </c>
      <c r="D12120" t="s">
        <v>12194</v>
      </c>
      <c r="E12120">
        <v>58</v>
      </c>
      <c r="F12120">
        <v>5312006</v>
      </c>
      <c r="G12120" t="s">
        <v>12025</v>
      </c>
      <c r="K12120" s="9">
        <v>36.355319976799997</v>
      </c>
      <c r="L12120" s="9">
        <v>24.649999618500001</v>
      </c>
      <c r="M12120" t="s">
        <v>12875</v>
      </c>
      <c r="N12120">
        <v>5281994</v>
      </c>
    </row>
    <row r="12121" spans="1:14" x14ac:dyDescent="0.25">
      <c r="A12121" s="2">
        <v>42</v>
      </c>
      <c r="B12121" s="2">
        <v>33</v>
      </c>
      <c r="C12121" s="1">
        <f t="shared" si="189"/>
        <v>-9</v>
      </c>
      <c r="D12121" t="s">
        <v>12195</v>
      </c>
      <c r="E12121">
        <v>58</v>
      </c>
      <c r="F12121">
        <v>6282006</v>
      </c>
      <c r="G12121" t="s">
        <v>12025</v>
      </c>
      <c r="K12121" s="9">
        <v>37.037487030000001</v>
      </c>
      <c r="L12121" s="9">
        <v>24.5</v>
      </c>
      <c r="M12121" t="s">
        <v>12875</v>
      </c>
      <c r="N12121">
        <v>6291994</v>
      </c>
    </row>
    <row r="12122" spans="1:14" x14ac:dyDescent="0.25">
      <c r="A12122" s="2">
        <v>42</v>
      </c>
      <c r="B12122" s="2">
        <v>34</v>
      </c>
      <c r="C12122" s="1">
        <f t="shared" si="189"/>
        <v>-8</v>
      </c>
      <c r="D12122" t="s">
        <v>12196</v>
      </c>
      <c r="E12122">
        <v>58</v>
      </c>
      <c r="F12122">
        <v>7262006</v>
      </c>
      <c r="G12122" t="s">
        <v>12025</v>
      </c>
      <c r="K12122" s="9">
        <v>37.604591369600001</v>
      </c>
      <c r="L12122" s="9">
        <v>23.850000381499999</v>
      </c>
      <c r="M12122" t="s">
        <v>12875</v>
      </c>
      <c r="N12122">
        <v>7271994</v>
      </c>
    </row>
    <row r="12123" spans="1:14" x14ac:dyDescent="0.25">
      <c r="A12123" s="2">
        <v>42</v>
      </c>
      <c r="B12123" s="2">
        <v>34</v>
      </c>
      <c r="C12123" s="1">
        <f t="shared" si="189"/>
        <v>-8</v>
      </c>
      <c r="D12123" t="s">
        <v>12197</v>
      </c>
      <c r="E12123">
        <v>58</v>
      </c>
      <c r="F12123">
        <v>8302006</v>
      </c>
      <c r="G12123" t="s">
        <v>12025</v>
      </c>
      <c r="K12123" s="9">
        <v>38.203094482399997</v>
      </c>
      <c r="L12123" s="9">
        <v>23.2000007629</v>
      </c>
      <c r="M12123" t="s">
        <v>12875</v>
      </c>
      <c r="N12123">
        <v>8301994</v>
      </c>
    </row>
    <row r="12124" spans="1:14" x14ac:dyDescent="0.25">
      <c r="A12124" s="2">
        <v>42</v>
      </c>
      <c r="B12124" s="2">
        <v>34</v>
      </c>
      <c r="C12124" s="1">
        <f t="shared" si="189"/>
        <v>-8</v>
      </c>
      <c r="D12124" t="s">
        <v>12198</v>
      </c>
      <c r="E12124">
        <v>58</v>
      </c>
      <c r="F12124">
        <v>9272006</v>
      </c>
      <c r="G12124" t="s">
        <v>12025</v>
      </c>
      <c r="K12124" s="9">
        <v>38.636802673299997</v>
      </c>
      <c r="L12124" s="9">
        <v>22.9500007629</v>
      </c>
      <c r="M12124" t="s">
        <v>12875</v>
      </c>
      <c r="N12124">
        <v>9281994</v>
      </c>
    </row>
    <row r="12125" spans="1:14" x14ac:dyDescent="0.25">
      <c r="A12125" s="2">
        <v>42</v>
      </c>
      <c r="B12125" s="2">
        <v>34</v>
      </c>
      <c r="C12125" s="1">
        <f t="shared" si="189"/>
        <v>-8</v>
      </c>
      <c r="D12125" t="s">
        <v>12199</v>
      </c>
      <c r="E12125">
        <v>58</v>
      </c>
      <c r="F12125">
        <v>10252006</v>
      </c>
      <c r="G12125" t="s">
        <v>12025</v>
      </c>
      <c r="K12125" s="9">
        <v>38.961322784399997</v>
      </c>
      <c r="L12125" s="9">
        <v>22.840000152599998</v>
      </c>
      <c r="M12125" t="s">
        <v>12875</v>
      </c>
      <c r="N12125">
        <v>10241994</v>
      </c>
    </row>
    <row r="12126" spans="1:14" x14ac:dyDescent="0.25">
      <c r="A12126" s="2">
        <v>42</v>
      </c>
      <c r="B12126" s="2">
        <v>34</v>
      </c>
      <c r="C12126" s="1">
        <f t="shared" si="189"/>
        <v>-8</v>
      </c>
      <c r="D12126" t="s">
        <v>12200</v>
      </c>
      <c r="E12126">
        <v>58</v>
      </c>
      <c r="F12126">
        <v>11292006</v>
      </c>
      <c r="G12126" t="s">
        <v>12025</v>
      </c>
      <c r="K12126" s="9">
        <v>39.411964416499998</v>
      </c>
      <c r="L12126" s="9">
        <v>22.75</v>
      </c>
      <c r="M12126" t="s">
        <v>12875</v>
      </c>
      <c r="N12126">
        <v>11291994</v>
      </c>
    </row>
    <row r="12127" spans="1:14" x14ac:dyDescent="0.25">
      <c r="A12127" s="2">
        <v>42</v>
      </c>
      <c r="B12127" s="2">
        <v>35</v>
      </c>
      <c r="C12127" s="1">
        <f t="shared" si="189"/>
        <v>-7</v>
      </c>
      <c r="D12127" t="s">
        <v>12201</v>
      </c>
      <c r="E12127">
        <v>58</v>
      </c>
      <c r="F12127">
        <v>12272006</v>
      </c>
      <c r="G12127" t="s">
        <v>12025</v>
      </c>
      <c r="K12127" s="9">
        <v>39.7351455688</v>
      </c>
      <c r="L12127" s="9">
        <v>22.709999084500001</v>
      </c>
      <c r="M12127" t="s">
        <v>12875</v>
      </c>
      <c r="N12127">
        <v>12291994</v>
      </c>
    </row>
    <row r="12128" spans="1:14" x14ac:dyDescent="0.25">
      <c r="A12128" s="2">
        <v>42</v>
      </c>
      <c r="B12128" s="2">
        <v>34</v>
      </c>
      <c r="C12128" s="1">
        <f t="shared" si="189"/>
        <v>-8</v>
      </c>
      <c r="D12128" t="s">
        <v>12202</v>
      </c>
      <c r="E12128">
        <v>58</v>
      </c>
      <c r="F12128">
        <v>1252007</v>
      </c>
      <c r="G12128" t="s">
        <v>12025</v>
      </c>
      <c r="K12128" s="9">
        <v>39.804702758799998</v>
      </c>
      <c r="L12128" s="9">
        <v>22.670000076299999</v>
      </c>
      <c r="M12128" t="s">
        <v>12875</v>
      </c>
      <c r="N12128">
        <v>1051995</v>
      </c>
    </row>
    <row r="12129" spans="1:14" x14ac:dyDescent="0.25">
      <c r="A12129" s="2">
        <v>42</v>
      </c>
      <c r="B12129" s="2">
        <v>34</v>
      </c>
      <c r="C12129" s="1">
        <f t="shared" si="189"/>
        <v>-8</v>
      </c>
      <c r="D12129" t="s">
        <v>12203</v>
      </c>
      <c r="E12129">
        <v>58</v>
      </c>
      <c r="F12129">
        <v>2222007</v>
      </c>
      <c r="G12129" t="s">
        <v>12025</v>
      </c>
      <c r="K12129" s="9">
        <v>39.846599578899998</v>
      </c>
      <c r="L12129" s="9">
        <v>22.7000007629</v>
      </c>
      <c r="M12129" t="s">
        <v>12875</v>
      </c>
      <c r="N12129">
        <v>1091995</v>
      </c>
    </row>
    <row r="12130" spans="1:14" x14ac:dyDescent="0.25">
      <c r="A12130" s="2">
        <v>42</v>
      </c>
      <c r="B12130" s="2">
        <v>33</v>
      </c>
      <c r="C12130" s="1">
        <f t="shared" si="189"/>
        <v>-9</v>
      </c>
      <c r="D12130" t="s">
        <v>12204</v>
      </c>
      <c r="E12130">
        <v>58</v>
      </c>
      <c r="F12130">
        <v>3292007</v>
      </c>
      <c r="G12130" t="s">
        <v>12025</v>
      </c>
      <c r="K12130" s="9">
        <v>39.856899261499997</v>
      </c>
      <c r="L12130" s="9">
        <v>22.7000007629</v>
      </c>
      <c r="M12130" t="s">
        <v>12875</v>
      </c>
      <c r="N12130">
        <v>1101995</v>
      </c>
    </row>
    <row r="12131" spans="1:14" x14ac:dyDescent="0.25">
      <c r="A12131" s="2">
        <v>42</v>
      </c>
      <c r="B12131" s="2">
        <v>34</v>
      </c>
      <c r="C12131" s="1">
        <f t="shared" si="189"/>
        <v>-8</v>
      </c>
      <c r="D12131" t="s">
        <v>12205</v>
      </c>
      <c r="E12131">
        <v>58</v>
      </c>
      <c r="F12131">
        <v>4262007</v>
      </c>
      <c r="G12131" t="s">
        <v>12025</v>
      </c>
      <c r="K12131" s="9">
        <v>39.870254516599999</v>
      </c>
      <c r="L12131" s="9">
        <v>22.709999084500001</v>
      </c>
      <c r="M12131" t="s">
        <v>12875</v>
      </c>
      <c r="N12131">
        <v>1111995</v>
      </c>
    </row>
    <row r="12132" spans="1:14" x14ac:dyDescent="0.25">
      <c r="A12132" s="2">
        <v>42</v>
      </c>
      <c r="B12132" s="2">
        <v>34</v>
      </c>
      <c r="C12132" s="1">
        <f t="shared" si="189"/>
        <v>-8</v>
      </c>
      <c r="D12132" t="s">
        <v>12206</v>
      </c>
      <c r="E12132">
        <v>58</v>
      </c>
      <c r="F12132">
        <v>5312007</v>
      </c>
      <c r="G12132" t="s">
        <v>12025</v>
      </c>
      <c r="K12132" s="9">
        <v>39.883033752400003</v>
      </c>
      <c r="L12132" s="9">
        <v>22.739999771099999</v>
      </c>
      <c r="M12132" t="s">
        <v>12875</v>
      </c>
      <c r="N12132">
        <v>1121995</v>
      </c>
    </row>
    <row r="12133" spans="1:14" x14ac:dyDescent="0.25">
      <c r="A12133" s="2">
        <v>42</v>
      </c>
      <c r="B12133" s="2">
        <v>34</v>
      </c>
      <c r="C12133" s="1">
        <f t="shared" si="189"/>
        <v>-8</v>
      </c>
      <c r="D12133" t="s">
        <v>12207</v>
      </c>
      <c r="E12133">
        <v>58</v>
      </c>
      <c r="F12133">
        <v>6282007</v>
      </c>
      <c r="G12133" t="s">
        <v>12025</v>
      </c>
      <c r="K12133" s="9">
        <v>39.893131256099998</v>
      </c>
      <c r="L12133" s="9">
        <v>22.7000007629</v>
      </c>
      <c r="M12133" t="s">
        <v>12875</v>
      </c>
      <c r="N12133">
        <v>1131995</v>
      </c>
    </row>
    <row r="12134" spans="1:14" x14ac:dyDescent="0.25">
      <c r="A12134" s="2">
        <v>42</v>
      </c>
      <c r="B12134" s="2">
        <v>34</v>
      </c>
      <c r="C12134" s="1">
        <f t="shared" si="189"/>
        <v>-8</v>
      </c>
      <c r="D12134" t="s">
        <v>12208</v>
      </c>
      <c r="E12134">
        <v>58</v>
      </c>
      <c r="F12134">
        <v>7262007</v>
      </c>
      <c r="G12134" t="s">
        <v>12025</v>
      </c>
      <c r="K12134" s="9">
        <v>39.922481536900001</v>
      </c>
      <c r="L12134" s="9">
        <v>22.729999542200002</v>
      </c>
      <c r="M12134" t="s">
        <v>12875</v>
      </c>
      <c r="N12134">
        <v>1161995</v>
      </c>
    </row>
    <row r="12135" spans="1:14" x14ac:dyDescent="0.25">
      <c r="A12135" s="2">
        <v>41</v>
      </c>
      <c r="B12135" s="2">
        <v>34</v>
      </c>
      <c r="C12135" s="1">
        <f t="shared" si="189"/>
        <v>-7</v>
      </c>
      <c r="D12135" t="s">
        <v>12209</v>
      </c>
      <c r="E12135">
        <v>58</v>
      </c>
      <c r="F12135">
        <v>8302007</v>
      </c>
      <c r="G12135" t="s">
        <v>12025</v>
      </c>
      <c r="K12135" s="9">
        <v>39.966537475599999</v>
      </c>
      <c r="L12135" s="9">
        <v>22.75</v>
      </c>
      <c r="M12135" t="s">
        <v>12875</v>
      </c>
      <c r="N12135">
        <v>1201995</v>
      </c>
    </row>
    <row r="12136" spans="1:14" x14ac:dyDescent="0.25">
      <c r="A12136" s="2">
        <v>41</v>
      </c>
      <c r="B12136" s="2">
        <v>35</v>
      </c>
      <c r="C12136" s="1">
        <f t="shared" si="189"/>
        <v>-6</v>
      </c>
      <c r="D12136" t="s">
        <v>12210</v>
      </c>
      <c r="E12136">
        <v>58</v>
      </c>
      <c r="F12136">
        <v>9272007</v>
      </c>
      <c r="G12136" t="s">
        <v>12025</v>
      </c>
      <c r="K12136" s="9">
        <v>40.022903442400001</v>
      </c>
      <c r="L12136" s="9">
        <v>22.899999618500001</v>
      </c>
      <c r="M12136" t="s">
        <v>12875</v>
      </c>
      <c r="N12136">
        <v>1251995</v>
      </c>
    </row>
    <row r="12137" spans="1:14" x14ac:dyDescent="0.25">
      <c r="A12137" s="2">
        <v>41</v>
      </c>
      <c r="B12137" s="2">
        <v>34</v>
      </c>
      <c r="C12137" s="1">
        <f t="shared" si="189"/>
        <v>-7</v>
      </c>
      <c r="D12137" t="s">
        <v>12211</v>
      </c>
      <c r="E12137">
        <v>58</v>
      </c>
      <c r="F12137">
        <v>10252007</v>
      </c>
      <c r="G12137" t="s">
        <v>12025</v>
      </c>
      <c r="K12137" s="9">
        <v>40.354084014900003</v>
      </c>
      <c r="L12137" s="9">
        <v>24.75</v>
      </c>
      <c r="M12137" t="s">
        <v>12875</v>
      </c>
      <c r="N12137">
        <v>2271995</v>
      </c>
    </row>
    <row r="12138" spans="1:14" x14ac:dyDescent="0.25">
      <c r="A12138" s="2">
        <v>42</v>
      </c>
      <c r="B12138" s="2">
        <v>33</v>
      </c>
      <c r="C12138" s="1">
        <f t="shared" si="189"/>
        <v>-9</v>
      </c>
      <c r="D12138" t="s">
        <v>12212</v>
      </c>
      <c r="E12138">
        <v>58</v>
      </c>
      <c r="F12138">
        <v>11292007</v>
      </c>
      <c r="G12138" t="s">
        <v>12025</v>
      </c>
      <c r="K12138" s="9">
        <v>40.551090240500002</v>
      </c>
      <c r="L12138" s="9">
        <v>25.1100006104</v>
      </c>
      <c r="M12138" t="s">
        <v>12875</v>
      </c>
      <c r="N12138">
        <v>3151995</v>
      </c>
    </row>
    <row r="12139" spans="1:14" x14ac:dyDescent="0.25">
      <c r="A12139" s="2">
        <v>40</v>
      </c>
      <c r="B12139" s="2">
        <v>34</v>
      </c>
      <c r="C12139" s="1">
        <f t="shared" si="189"/>
        <v>-6</v>
      </c>
      <c r="D12139" t="s">
        <v>12213</v>
      </c>
      <c r="E12139">
        <v>58</v>
      </c>
      <c r="F12139">
        <v>12272007</v>
      </c>
      <c r="G12139" t="s">
        <v>12025</v>
      </c>
      <c r="K12139" s="9">
        <v>40.742183685299999</v>
      </c>
      <c r="L12139" s="9">
        <v>25.309999465899999</v>
      </c>
      <c r="M12139" t="s">
        <v>12875</v>
      </c>
      <c r="N12139">
        <v>3291995</v>
      </c>
    </row>
    <row r="12140" spans="1:14" x14ac:dyDescent="0.25">
      <c r="A12140" s="2">
        <v>39</v>
      </c>
      <c r="B12140" s="2">
        <v>35</v>
      </c>
      <c r="C12140" s="1">
        <f t="shared" si="189"/>
        <v>-4</v>
      </c>
      <c r="D12140" t="s">
        <v>12214</v>
      </c>
      <c r="E12140">
        <v>58</v>
      </c>
      <c r="F12140">
        <v>1312008</v>
      </c>
      <c r="G12140" t="s">
        <v>12025</v>
      </c>
      <c r="K12140" s="9">
        <v>40.979320526099997</v>
      </c>
      <c r="L12140" s="9">
        <v>25.209999084500001</v>
      </c>
      <c r="M12140" t="s">
        <v>12875</v>
      </c>
      <c r="N12140">
        <v>4261995</v>
      </c>
    </row>
    <row r="12141" spans="1:14" x14ac:dyDescent="0.25">
      <c r="A12141" s="2">
        <v>39</v>
      </c>
      <c r="B12141" s="2">
        <v>34</v>
      </c>
      <c r="C12141" s="1">
        <f t="shared" si="189"/>
        <v>-5</v>
      </c>
      <c r="D12141" t="s">
        <v>12215</v>
      </c>
      <c r="E12141">
        <v>58</v>
      </c>
      <c r="F12141">
        <v>2212008</v>
      </c>
      <c r="G12141" t="s">
        <v>12025</v>
      </c>
      <c r="K12141" s="9">
        <v>41.189220428500001</v>
      </c>
      <c r="L12141" s="9">
        <v>24.989999771099999</v>
      </c>
      <c r="M12141" t="s">
        <v>12875</v>
      </c>
      <c r="N12141">
        <v>5301995</v>
      </c>
    </row>
    <row r="12142" spans="1:14" x14ac:dyDescent="0.25">
      <c r="A12142" s="2">
        <v>39</v>
      </c>
      <c r="B12142" s="2">
        <v>34</v>
      </c>
      <c r="C12142" s="1">
        <f t="shared" si="189"/>
        <v>-5</v>
      </c>
      <c r="D12142" t="s">
        <v>12216</v>
      </c>
      <c r="E12142">
        <v>58</v>
      </c>
      <c r="F12142">
        <v>3272008</v>
      </c>
      <c r="G12142" t="s">
        <v>12025</v>
      </c>
      <c r="K12142" s="9">
        <v>41.225227355999998</v>
      </c>
      <c r="L12142" s="9">
        <v>24.920000076299999</v>
      </c>
      <c r="M12142" t="s">
        <v>12875</v>
      </c>
      <c r="N12142">
        <v>6301995</v>
      </c>
    </row>
    <row r="12143" spans="1:14" x14ac:dyDescent="0.25">
      <c r="A12143" s="2">
        <v>38</v>
      </c>
      <c r="B12143" s="2">
        <v>33</v>
      </c>
      <c r="C12143" s="1">
        <f t="shared" si="189"/>
        <v>-5</v>
      </c>
      <c r="D12143" t="s">
        <v>12217</v>
      </c>
      <c r="E12143">
        <v>58</v>
      </c>
      <c r="F12143">
        <v>4242008</v>
      </c>
      <c r="G12143" t="s">
        <v>12025</v>
      </c>
      <c r="K12143" s="9">
        <v>41.160171508799998</v>
      </c>
      <c r="L12143" s="9">
        <v>24.729999542200002</v>
      </c>
      <c r="M12143" t="s">
        <v>12875</v>
      </c>
      <c r="N12143">
        <v>7281995</v>
      </c>
    </row>
    <row r="12144" spans="1:14" x14ac:dyDescent="0.25">
      <c r="A12144" s="2">
        <v>38</v>
      </c>
      <c r="B12144" s="2">
        <v>34</v>
      </c>
      <c r="C12144" s="1">
        <f t="shared" si="189"/>
        <v>-4</v>
      </c>
      <c r="D12144" t="s">
        <v>12218</v>
      </c>
      <c r="E12144">
        <v>58</v>
      </c>
      <c r="F12144">
        <v>5292008</v>
      </c>
      <c r="G12144" t="s">
        <v>12025</v>
      </c>
      <c r="K12144" s="9">
        <v>41.172218322799999</v>
      </c>
      <c r="L12144" s="9">
        <v>24.620000839199999</v>
      </c>
      <c r="M12144" t="s">
        <v>12875</v>
      </c>
      <c r="N12144">
        <v>9051995</v>
      </c>
    </row>
    <row r="12145" spans="1:14" x14ac:dyDescent="0.25">
      <c r="A12145" s="2">
        <v>38</v>
      </c>
      <c r="B12145" s="2">
        <v>34</v>
      </c>
      <c r="C12145" s="1">
        <f t="shared" si="189"/>
        <v>-4</v>
      </c>
      <c r="D12145" t="s">
        <v>12219</v>
      </c>
      <c r="E12145">
        <v>58</v>
      </c>
      <c r="F12145">
        <v>6262008</v>
      </c>
      <c r="G12145" t="s">
        <v>12025</v>
      </c>
      <c r="K12145" s="9">
        <v>41.171302795400003</v>
      </c>
      <c r="L12145" s="9">
        <v>24.5699996948</v>
      </c>
      <c r="M12145" t="s">
        <v>12875</v>
      </c>
      <c r="N12145">
        <v>10051995</v>
      </c>
    </row>
    <row r="12146" spans="1:14" x14ac:dyDescent="0.25">
      <c r="A12146" s="2">
        <v>37</v>
      </c>
      <c r="B12146" s="2">
        <v>34</v>
      </c>
      <c r="C12146" s="1">
        <f t="shared" si="189"/>
        <v>-3</v>
      </c>
      <c r="D12146" t="s">
        <v>12220</v>
      </c>
      <c r="E12146">
        <v>58</v>
      </c>
      <c r="F12146">
        <v>7312008</v>
      </c>
      <c r="G12146" t="s">
        <v>12025</v>
      </c>
      <c r="K12146" s="9">
        <v>41.220432281500003</v>
      </c>
      <c r="L12146" s="9">
        <v>24.590000152599998</v>
      </c>
      <c r="M12146" t="s">
        <v>12875</v>
      </c>
      <c r="N12146">
        <v>10311995</v>
      </c>
    </row>
    <row r="12147" spans="1:14" x14ac:dyDescent="0.25">
      <c r="A12147" s="2">
        <v>37</v>
      </c>
      <c r="B12147" s="2">
        <v>34</v>
      </c>
      <c r="C12147" s="1">
        <f t="shared" si="189"/>
        <v>-3</v>
      </c>
      <c r="D12147" t="s">
        <v>12221</v>
      </c>
      <c r="E12147">
        <v>58</v>
      </c>
      <c r="F12147">
        <v>8282008</v>
      </c>
      <c r="G12147" t="s">
        <v>12025</v>
      </c>
      <c r="K12147" s="9">
        <v>41.238925933799997</v>
      </c>
      <c r="L12147" s="9">
        <v>24.5499992371</v>
      </c>
      <c r="M12147" t="s">
        <v>12875</v>
      </c>
      <c r="N12147">
        <v>11271995</v>
      </c>
    </row>
    <row r="12148" spans="1:14" x14ac:dyDescent="0.25">
      <c r="A12148" s="2">
        <v>37</v>
      </c>
      <c r="B12148" s="2">
        <v>34</v>
      </c>
      <c r="C12148" s="1">
        <f t="shared" si="189"/>
        <v>-3</v>
      </c>
      <c r="D12148" t="s">
        <v>12222</v>
      </c>
      <c r="E12148">
        <v>58</v>
      </c>
      <c r="F12148">
        <v>9252008</v>
      </c>
      <c r="G12148" t="s">
        <v>12025</v>
      </c>
      <c r="K12148" s="9">
        <v>40.725170135500001</v>
      </c>
      <c r="L12148" s="9">
        <v>24.649999618500001</v>
      </c>
      <c r="M12148" t="s">
        <v>12875</v>
      </c>
      <c r="N12148">
        <v>12261995</v>
      </c>
    </row>
    <row r="12149" spans="1:14" x14ac:dyDescent="0.25">
      <c r="A12149" s="2">
        <v>37</v>
      </c>
      <c r="B12149" s="2">
        <v>34</v>
      </c>
      <c r="C12149" s="1">
        <f t="shared" si="189"/>
        <v>-3</v>
      </c>
      <c r="D12149" t="s">
        <v>12223</v>
      </c>
      <c r="E12149">
        <v>58</v>
      </c>
      <c r="F12149">
        <v>10302008</v>
      </c>
      <c r="G12149" t="s">
        <v>12025</v>
      </c>
      <c r="K12149" s="9">
        <v>38.921672821000001</v>
      </c>
      <c r="L12149" s="9">
        <v>24.75</v>
      </c>
      <c r="M12149" t="s">
        <v>12875</v>
      </c>
      <c r="N12149">
        <v>2061996</v>
      </c>
    </row>
    <row r="12150" spans="1:14" x14ac:dyDescent="0.25">
      <c r="A12150" s="2">
        <v>37</v>
      </c>
      <c r="B12150" s="2">
        <v>33</v>
      </c>
      <c r="C12150" s="1">
        <f t="shared" si="189"/>
        <v>-4</v>
      </c>
      <c r="D12150" t="s">
        <v>12224</v>
      </c>
      <c r="E12150">
        <v>58</v>
      </c>
      <c r="F12150">
        <v>11262008</v>
      </c>
      <c r="G12150" t="s">
        <v>12025</v>
      </c>
      <c r="K12150" s="9">
        <v>38.935611724899999</v>
      </c>
      <c r="L12150" s="9">
        <v>24.9500007629</v>
      </c>
      <c r="M12150" t="s">
        <v>12875</v>
      </c>
      <c r="N12150">
        <v>2281996</v>
      </c>
    </row>
    <row r="12151" spans="1:14" x14ac:dyDescent="0.25">
      <c r="A12151" s="2">
        <v>37</v>
      </c>
      <c r="B12151" s="2">
        <v>34</v>
      </c>
      <c r="C12151" s="1">
        <f t="shared" si="189"/>
        <v>-3</v>
      </c>
      <c r="D12151" t="s">
        <v>12225</v>
      </c>
      <c r="E12151">
        <v>58</v>
      </c>
      <c r="F12151">
        <v>12182008</v>
      </c>
      <c r="G12151" t="s">
        <v>12025</v>
      </c>
      <c r="K12151" s="9">
        <v>38.669528961200001</v>
      </c>
      <c r="L12151" s="9">
        <v>24.8600006104</v>
      </c>
      <c r="M12151" t="s">
        <v>12875</v>
      </c>
      <c r="N12151">
        <v>4021996</v>
      </c>
    </row>
    <row r="12152" spans="1:14" x14ac:dyDescent="0.25">
      <c r="A12152" s="2">
        <v>38</v>
      </c>
      <c r="B12152" s="2">
        <v>34</v>
      </c>
      <c r="C12152" s="1">
        <f t="shared" si="189"/>
        <v>-4</v>
      </c>
      <c r="D12152" t="s">
        <v>12226</v>
      </c>
      <c r="E12152">
        <v>58</v>
      </c>
      <c r="F12152">
        <v>1292009</v>
      </c>
      <c r="G12152" t="s">
        <v>12025</v>
      </c>
      <c r="K12152" s="9">
        <v>38.494125366200002</v>
      </c>
      <c r="L12152" s="9">
        <v>24.8199996948</v>
      </c>
      <c r="M12152" t="s">
        <v>12875</v>
      </c>
      <c r="N12152">
        <v>4261996</v>
      </c>
    </row>
    <row r="12153" spans="1:14" x14ac:dyDescent="0.25">
      <c r="A12153" s="2">
        <v>39</v>
      </c>
      <c r="B12153" s="2">
        <v>35</v>
      </c>
      <c r="C12153" s="1">
        <f t="shared" si="189"/>
        <v>-4</v>
      </c>
      <c r="D12153" t="s">
        <v>12227</v>
      </c>
      <c r="E12153">
        <v>58</v>
      </c>
      <c r="F12153">
        <v>2262009</v>
      </c>
      <c r="G12153" t="s">
        <v>12025</v>
      </c>
      <c r="K12153" s="9">
        <v>38.191997528100003</v>
      </c>
      <c r="L12153" s="9">
        <v>24.649999618500001</v>
      </c>
      <c r="M12153" t="s">
        <v>12875</v>
      </c>
      <c r="N12153">
        <v>5301996</v>
      </c>
    </row>
    <row r="12154" spans="1:14" x14ac:dyDescent="0.25">
      <c r="A12154" s="2">
        <v>39</v>
      </c>
      <c r="B12154" s="2">
        <v>34</v>
      </c>
      <c r="C12154" s="1">
        <f t="shared" si="189"/>
        <v>-5</v>
      </c>
      <c r="D12154" t="s">
        <v>12228</v>
      </c>
      <c r="E12154">
        <v>58</v>
      </c>
      <c r="F12154">
        <v>3262009</v>
      </c>
      <c r="G12154" t="s">
        <v>12025</v>
      </c>
      <c r="K12154" s="9">
        <v>37.926906585700003</v>
      </c>
      <c r="L12154" s="9">
        <v>24.5</v>
      </c>
      <c r="M12154" t="s">
        <v>12875</v>
      </c>
      <c r="N12154">
        <v>7011996</v>
      </c>
    </row>
    <row r="12155" spans="1:14" x14ac:dyDescent="0.25">
      <c r="A12155" s="2">
        <v>40</v>
      </c>
      <c r="B12155" s="2">
        <v>33</v>
      </c>
      <c r="C12155" s="1">
        <f t="shared" si="189"/>
        <v>-7</v>
      </c>
      <c r="D12155" t="s">
        <v>12229</v>
      </c>
      <c r="E12155">
        <v>58</v>
      </c>
      <c r="F12155">
        <v>4302009</v>
      </c>
      <c r="G12155" t="s">
        <v>12025</v>
      </c>
      <c r="K12155" s="9">
        <v>37.729995727499997</v>
      </c>
      <c r="L12155" s="9">
        <v>24.440000534100001</v>
      </c>
      <c r="M12155" t="s">
        <v>12875</v>
      </c>
      <c r="N12155">
        <v>7251996</v>
      </c>
    </row>
    <row r="12156" spans="1:14" x14ac:dyDescent="0.25">
      <c r="A12156" s="2">
        <v>40</v>
      </c>
      <c r="B12156" s="2">
        <v>34</v>
      </c>
      <c r="C12156" s="1">
        <f t="shared" si="189"/>
        <v>-6</v>
      </c>
      <c r="D12156" t="s">
        <v>12230</v>
      </c>
      <c r="E12156">
        <v>58</v>
      </c>
      <c r="F12156">
        <v>5282009</v>
      </c>
      <c r="G12156" t="s">
        <v>12025</v>
      </c>
      <c r="K12156" s="9">
        <v>38.5375061035</v>
      </c>
      <c r="L12156" s="9">
        <v>24.3899993896</v>
      </c>
      <c r="M12156" t="s">
        <v>12875</v>
      </c>
      <c r="N12156">
        <v>8291996</v>
      </c>
    </row>
    <row r="12157" spans="1:14" x14ac:dyDescent="0.25">
      <c r="A12157" s="2">
        <v>40</v>
      </c>
      <c r="B12157" s="2">
        <v>34</v>
      </c>
      <c r="C12157" s="1">
        <f t="shared" si="189"/>
        <v>-6</v>
      </c>
      <c r="D12157" t="s">
        <v>12231</v>
      </c>
      <c r="E12157">
        <v>58</v>
      </c>
      <c r="F12157">
        <v>6252009</v>
      </c>
      <c r="G12157" t="s">
        <v>12025</v>
      </c>
      <c r="K12157" s="9">
        <v>39.091514587399999</v>
      </c>
      <c r="L12157" s="9">
        <v>24.2999992371</v>
      </c>
      <c r="M12157" t="s">
        <v>12875</v>
      </c>
      <c r="N12157">
        <v>9271996</v>
      </c>
    </row>
    <row r="12158" spans="1:14" x14ac:dyDescent="0.25">
      <c r="A12158" s="2">
        <v>40</v>
      </c>
      <c r="B12158" s="2">
        <v>34</v>
      </c>
      <c r="C12158" s="1">
        <f t="shared" si="189"/>
        <v>-6</v>
      </c>
      <c r="D12158" t="s">
        <v>12232</v>
      </c>
      <c r="E12158">
        <v>58</v>
      </c>
      <c r="F12158">
        <v>7302009</v>
      </c>
      <c r="G12158" t="s">
        <v>12025</v>
      </c>
      <c r="K12158" s="9">
        <v>39.588474273700001</v>
      </c>
      <c r="L12158" s="9">
        <v>24.2999992371</v>
      </c>
      <c r="M12158" t="s">
        <v>12875</v>
      </c>
      <c r="N12158">
        <v>11011996</v>
      </c>
    </row>
    <row r="12159" spans="1:14" x14ac:dyDescent="0.25">
      <c r="A12159" s="2">
        <v>40</v>
      </c>
      <c r="B12159" s="2">
        <v>34</v>
      </c>
      <c r="C12159" s="1">
        <f t="shared" si="189"/>
        <v>-6</v>
      </c>
      <c r="D12159" t="s">
        <v>12233</v>
      </c>
      <c r="E12159">
        <v>58</v>
      </c>
      <c r="F12159">
        <v>8272009</v>
      </c>
      <c r="G12159" t="s">
        <v>12025</v>
      </c>
      <c r="K12159" s="9">
        <v>39.675563812299998</v>
      </c>
      <c r="L12159" s="9">
        <v>24.340000152599998</v>
      </c>
      <c r="M12159" t="s">
        <v>12875</v>
      </c>
      <c r="N12159">
        <v>11071996</v>
      </c>
    </row>
    <row r="12160" spans="1:14" x14ac:dyDescent="0.25">
      <c r="A12160" s="2">
        <v>40</v>
      </c>
      <c r="B12160" s="2">
        <v>33</v>
      </c>
      <c r="C12160" s="1">
        <f t="shared" si="189"/>
        <v>-7</v>
      </c>
      <c r="D12160" t="s">
        <v>12234</v>
      </c>
      <c r="E12160">
        <v>58</v>
      </c>
      <c r="F12160">
        <v>9242009</v>
      </c>
      <c r="G12160" t="s">
        <v>12025</v>
      </c>
      <c r="K12160" s="9">
        <v>40.005092620799999</v>
      </c>
      <c r="L12160" s="9">
        <v>24.379999160800001</v>
      </c>
      <c r="M12160" t="s">
        <v>12875</v>
      </c>
      <c r="N12160">
        <v>12031996</v>
      </c>
    </row>
    <row r="12161" spans="1:14" x14ac:dyDescent="0.25">
      <c r="A12161" s="2">
        <v>41</v>
      </c>
      <c r="B12161" s="2">
        <v>34</v>
      </c>
      <c r="C12161" s="1">
        <f t="shared" si="189"/>
        <v>-7</v>
      </c>
      <c r="D12161" t="s">
        <v>12235</v>
      </c>
      <c r="E12161">
        <v>58</v>
      </c>
      <c r="F12161">
        <v>10292009</v>
      </c>
      <c r="G12161" t="s">
        <v>12025</v>
      </c>
      <c r="K12161" s="9">
        <v>40.3571434021</v>
      </c>
      <c r="L12161" s="9">
        <v>24.659999847400002</v>
      </c>
      <c r="M12161" t="s">
        <v>12875</v>
      </c>
      <c r="N12161">
        <v>12291996</v>
      </c>
    </row>
    <row r="12162" spans="1:14" x14ac:dyDescent="0.25">
      <c r="A12162" s="2">
        <v>41</v>
      </c>
      <c r="B12162" s="2">
        <v>33</v>
      </c>
      <c r="C12162" s="1">
        <f t="shared" si="189"/>
        <v>-8</v>
      </c>
      <c r="D12162" t="s">
        <v>12236</v>
      </c>
      <c r="E12162">
        <v>58</v>
      </c>
      <c r="F12162">
        <v>11252009</v>
      </c>
      <c r="G12162" t="s">
        <v>12025</v>
      </c>
      <c r="K12162" s="9">
        <v>40.713218689000001</v>
      </c>
      <c r="L12162" s="9">
        <v>25.129999160800001</v>
      </c>
      <c r="M12162" t="s">
        <v>12875</v>
      </c>
      <c r="N12162">
        <v>1311997</v>
      </c>
    </row>
    <row r="12163" spans="1:14" x14ac:dyDescent="0.25">
      <c r="A12163" s="2">
        <v>41</v>
      </c>
      <c r="B12163" s="2">
        <v>35</v>
      </c>
      <c r="C12163" s="1">
        <f t="shared" ref="C12163:C12226" si="190">B12163-A12163</f>
        <v>-6</v>
      </c>
      <c r="D12163" t="s">
        <v>12237</v>
      </c>
      <c r="E12163">
        <v>58</v>
      </c>
      <c r="F12163">
        <v>12312009</v>
      </c>
      <c r="G12163" t="s">
        <v>12025</v>
      </c>
      <c r="K12163" s="9">
        <v>40.928089141800001</v>
      </c>
      <c r="L12163" s="9">
        <v>24.9500007629</v>
      </c>
      <c r="M12163" t="s">
        <v>12875</v>
      </c>
      <c r="N12163">
        <v>2271997</v>
      </c>
    </row>
    <row r="12164" spans="1:14" x14ac:dyDescent="0.25">
      <c r="A12164" s="2">
        <v>41</v>
      </c>
      <c r="B12164" s="2">
        <v>35</v>
      </c>
      <c r="C12164" s="1">
        <f t="shared" si="190"/>
        <v>-6</v>
      </c>
      <c r="D12164" t="s">
        <v>12238</v>
      </c>
      <c r="E12164">
        <v>58</v>
      </c>
      <c r="F12164">
        <v>1282010</v>
      </c>
      <c r="G12164" t="s">
        <v>12025</v>
      </c>
      <c r="K12164" s="9">
        <v>41.013198852499997</v>
      </c>
      <c r="L12164" s="9">
        <v>24.7000007629</v>
      </c>
      <c r="M12164" t="s">
        <v>12875</v>
      </c>
      <c r="N12164">
        <v>3281997</v>
      </c>
    </row>
    <row r="12165" spans="1:14" x14ac:dyDescent="0.25">
      <c r="A12165" s="2">
        <v>41</v>
      </c>
      <c r="B12165" s="2">
        <v>34</v>
      </c>
      <c r="C12165" s="1">
        <f t="shared" si="190"/>
        <v>-7</v>
      </c>
      <c r="D12165" t="s">
        <v>12239</v>
      </c>
      <c r="E12165">
        <v>58</v>
      </c>
      <c r="F12165">
        <v>2252010</v>
      </c>
      <c r="G12165" t="s">
        <v>12025</v>
      </c>
      <c r="K12165" s="9">
        <v>41.247303008999999</v>
      </c>
      <c r="L12165" s="9">
        <v>24.520000457799998</v>
      </c>
      <c r="M12165" t="s">
        <v>12875</v>
      </c>
      <c r="N12165">
        <v>4281997</v>
      </c>
    </row>
    <row r="12166" spans="1:14" x14ac:dyDescent="0.25">
      <c r="A12166" s="2">
        <v>41</v>
      </c>
      <c r="B12166" s="2">
        <v>34</v>
      </c>
      <c r="C12166" s="1">
        <f t="shared" si="190"/>
        <v>-7</v>
      </c>
      <c r="D12166" t="s">
        <v>12240</v>
      </c>
      <c r="E12166">
        <v>58</v>
      </c>
      <c r="F12166">
        <v>3252010</v>
      </c>
      <c r="G12166" t="s">
        <v>12025</v>
      </c>
      <c r="K12166" s="9">
        <v>41.189258575399997</v>
      </c>
      <c r="L12166" s="9">
        <v>24.5</v>
      </c>
      <c r="M12166" t="s">
        <v>12875</v>
      </c>
      <c r="N12166">
        <v>5291997</v>
      </c>
    </row>
    <row r="12167" spans="1:14" x14ac:dyDescent="0.25">
      <c r="A12167" s="2">
        <v>41</v>
      </c>
      <c r="B12167" s="2">
        <v>34</v>
      </c>
      <c r="C12167" s="1">
        <f t="shared" si="190"/>
        <v>-7</v>
      </c>
      <c r="D12167" t="s">
        <v>12241</v>
      </c>
      <c r="E12167">
        <v>58</v>
      </c>
      <c r="F12167">
        <v>4292010</v>
      </c>
      <c r="G12167" t="s">
        <v>12025</v>
      </c>
      <c r="K12167" s="9">
        <v>41.181701660199998</v>
      </c>
      <c r="L12167" s="9">
        <v>24.1399993896</v>
      </c>
      <c r="M12167" t="s">
        <v>12875</v>
      </c>
      <c r="N12167">
        <v>7091997</v>
      </c>
    </row>
    <row r="12168" spans="1:14" x14ac:dyDescent="0.25">
      <c r="A12168" s="2">
        <v>41</v>
      </c>
      <c r="B12168" s="2">
        <v>34</v>
      </c>
      <c r="C12168" s="1">
        <f t="shared" si="190"/>
        <v>-7</v>
      </c>
      <c r="D12168" t="s">
        <v>12242</v>
      </c>
      <c r="E12168">
        <v>58</v>
      </c>
      <c r="F12168">
        <v>5282010</v>
      </c>
      <c r="G12168" t="s">
        <v>12025</v>
      </c>
      <c r="K12168" s="9">
        <v>41.164592742899998</v>
      </c>
      <c r="L12168" s="9">
        <v>24.030000686600001</v>
      </c>
      <c r="M12168" t="s">
        <v>12875</v>
      </c>
      <c r="N12168">
        <v>8051997</v>
      </c>
    </row>
    <row r="12169" spans="1:14" x14ac:dyDescent="0.25">
      <c r="A12169" s="2">
        <v>41</v>
      </c>
      <c r="B12169" s="2">
        <v>34</v>
      </c>
      <c r="C12169" s="1">
        <f t="shared" si="190"/>
        <v>-7</v>
      </c>
      <c r="D12169" t="s">
        <v>12243</v>
      </c>
      <c r="E12169">
        <v>58</v>
      </c>
      <c r="F12169">
        <v>6242010</v>
      </c>
      <c r="G12169" t="s">
        <v>12025</v>
      </c>
      <c r="K12169" s="9">
        <v>41.147144317600002</v>
      </c>
      <c r="L12169" s="9">
        <v>23.530000686600001</v>
      </c>
      <c r="M12169" t="s">
        <v>12875</v>
      </c>
      <c r="N12169">
        <v>8281997</v>
      </c>
    </row>
    <row r="12170" spans="1:14" x14ac:dyDescent="0.25">
      <c r="A12170" s="2">
        <v>41</v>
      </c>
      <c r="B12170" s="2">
        <v>34</v>
      </c>
      <c r="C12170" s="1">
        <f t="shared" si="190"/>
        <v>-7</v>
      </c>
      <c r="D12170" t="s">
        <v>12244</v>
      </c>
      <c r="E12170">
        <v>58</v>
      </c>
      <c r="F12170">
        <v>7292010</v>
      </c>
      <c r="G12170" t="s">
        <v>12025</v>
      </c>
      <c r="K12170" s="9">
        <v>41.1555747986</v>
      </c>
      <c r="L12170" s="9">
        <v>23.020000457799998</v>
      </c>
      <c r="M12170" t="s">
        <v>12875</v>
      </c>
      <c r="N12170">
        <v>9301997</v>
      </c>
    </row>
    <row r="12171" spans="1:14" x14ac:dyDescent="0.25">
      <c r="A12171" s="2">
        <v>41</v>
      </c>
      <c r="B12171" s="2">
        <v>34</v>
      </c>
      <c r="C12171" s="1">
        <f t="shared" si="190"/>
        <v>-7</v>
      </c>
      <c r="D12171" t="s">
        <v>12245</v>
      </c>
      <c r="E12171">
        <v>58</v>
      </c>
      <c r="F12171">
        <v>8262010</v>
      </c>
      <c r="G12171" t="s">
        <v>12025</v>
      </c>
      <c r="K12171" s="9">
        <v>41.244846344000003</v>
      </c>
      <c r="L12171" s="9">
        <v>22.790000915499999</v>
      </c>
      <c r="M12171" t="s">
        <v>12875</v>
      </c>
      <c r="N12171">
        <v>10301997</v>
      </c>
    </row>
    <row r="12172" spans="1:14" x14ac:dyDescent="0.25">
      <c r="A12172" s="2">
        <v>41</v>
      </c>
      <c r="B12172" s="2">
        <v>34</v>
      </c>
      <c r="C12172" s="1">
        <f t="shared" si="190"/>
        <v>-7</v>
      </c>
      <c r="D12172" t="s">
        <v>12246</v>
      </c>
      <c r="E12172">
        <v>58</v>
      </c>
      <c r="F12172">
        <v>9302010</v>
      </c>
      <c r="G12172" t="s">
        <v>12025</v>
      </c>
      <c r="K12172" s="9">
        <v>41.262466430700002</v>
      </c>
      <c r="L12172" s="9">
        <v>22.879999160800001</v>
      </c>
      <c r="M12172" t="s">
        <v>12875</v>
      </c>
      <c r="N12172">
        <v>11141997</v>
      </c>
    </row>
    <row r="12173" spans="1:14" x14ac:dyDescent="0.25">
      <c r="A12173" s="2">
        <v>41</v>
      </c>
      <c r="B12173" s="2">
        <v>34</v>
      </c>
      <c r="C12173" s="1">
        <f t="shared" si="190"/>
        <v>-7</v>
      </c>
      <c r="D12173" t="s">
        <v>12247</v>
      </c>
      <c r="E12173">
        <v>58</v>
      </c>
      <c r="F12173">
        <v>10282010</v>
      </c>
      <c r="G12173" t="s">
        <v>12025</v>
      </c>
      <c r="K12173" s="9">
        <v>41.144733428999999</v>
      </c>
      <c r="L12173" s="9">
        <v>24.350000381499999</v>
      </c>
      <c r="M12173" t="s">
        <v>12875</v>
      </c>
      <c r="N12173">
        <v>12301997</v>
      </c>
    </row>
    <row r="12174" spans="1:14" x14ac:dyDescent="0.25">
      <c r="A12174" s="2">
        <v>41</v>
      </c>
      <c r="B12174" s="2">
        <v>34</v>
      </c>
      <c r="C12174" s="1">
        <f t="shared" si="190"/>
        <v>-7</v>
      </c>
      <c r="D12174" t="s">
        <v>12248</v>
      </c>
      <c r="E12174">
        <v>58</v>
      </c>
      <c r="F12174">
        <v>11242010</v>
      </c>
      <c r="G12174" t="s">
        <v>12025</v>
      </c>
      <c r="K12174" s="9">
        <v>39.775173187299998</v>
      </c>
      <c r="L12174" s="9">
        <v>24.729999542200002</v>
      </c>
      <c r="M12174" t="s">
        <v>12875</v>
      </c>
      <c r="N12174">
        <v>1291998</v>
      </c>
    </row>
    <row r="12175" spans="1:14" x14ac:dyDescent="0.25">
      <c r="A12175" s="2">
        <v>41</v>
      </c>
      <c r="B12175" s="2">
        <v>34</v>
      </c>
      <c r="C12175" s="1">
        <f t="shared" si="190"/>
        <v>-7</v>
      </c>
      <c r="D12175" t="s">
        <v>12249</v>
      </c>
      <c r="E12175">
        <v>58</v>
      </c>
      <c r="F12175">
        <v>12302010</v>
      </c>
      <c r="G12175" t="s">
        <v>12025</v>
      </c>
      <c r="K12175" s="9">
        <v>39.370471954300001</v>
      </c>
      <c r="L12175" s="9">
        <v>24.9300003052</v>
      </c>
      <c r="M12175" t="s">
        <v>12875</v>
      </c>
      <c r="N12175">
        <v>2041998</v>
      </c>
    </row>
    <row r="12176" spans="1:14" x14ac:dyDescent="0.25">
      <c r="A12176" s="2">
        <v>41</v>
      </c>
      <c r="B12176" s="2">
        <v>34</v>
      </c>
      <c r="C12176" s="1">
        <f t="shared" si="190"/>
        <v>-7</v>
      </c>
      <c r="D12176" t="s">
        <v>12250</v>
      </c>
      <c r="E12176">
        <v>58</v>
      </c>
      <c r="F12176">
        <v>1272011</v>
      </c>
      <c r="G12176" t="s">
        <v>12025</v>
      </c>
      <c r="K12176" s="9">
        <v>38.529865264900003</v>
      </c>
      <c r="L12176" s="9">
        <v>26.4300003052</v>
      </c>
      <c r="M12176" t="s">
        <v>12875</v>
      </c>
      <c r="N12176">
        <v>2261998</v>
      </c>
    </row>
    <row r="12177" spans="1:14" x14ac:dyDescent="0.25">
      <c r="A12177" s="2">
        <v>41</v>
      </c>
      <c r="B12177" s="2">
        <v>34</v>
      </c>
      <c r="C12177" s="1">
        <f t="shared" si="190"/>
        <v>-7</v>
      </c>
      <c r="D12177" t="s">
        <v>12251</v>
      </c>
      <c r="E12177">
        <v>58</v>
      </c>
      <c r="F12177">
        <v>2242011</v>
      </c>
      <c r="G12177" t="s">
        <v>12025</v>
      </c>
      <c r="K12177" s="9">
        <v>38.942192077599998</v>
      </c>
      <c r="L12177" s="9">
        <v>25.540000915499999</v>
      </c>
      <c r="M12177" t="s">
        <v>12875</v>
      </c>
      <c r="N12177">
        <v>3301998</v>
      </c>
    </row>
    <row r="12178" spans="1:14" x14ac:dyDescent="0.25">
      <c r="A12178" s="2">
        <v>41</v>
      </c>
      <c r="B12178" s="2">
        <v>35</v>
      </c>
      <c r="C12178" s="1">
        <f t="shared" si="190"/>
        <v>-6</v>
      </c>
      <c r="D12178" t="s">
        <v>12252</v>
      </c>
      <c r="E12178">
        <v>58</v>
      </c>
      <c r="F12178">
        <v>3312011</v>
      </c>
      <c r="G12178" t="s">
        <v>12025</v>
      </c>
      <c r="K12178" s="9">
        <v>40.254085540799998</v>
      </c>
      <c r="L12178" s="9">
        <v>25.209999084500001</v>
      </c>
      <c r="M12178" t="s">
        <v>12875</v>
      </c>
      <c r="N12178">
        <v>5121998</v>
      </c>
    </row>
    <row r="12179" spans="1:14" x14ac:dyDescent="0.25">
      <c r="A12179" s="2">
        <v>41</v>
      </c>
      <c r="B12179" s="2">
        <v>34</v>
      </c>
      <c r="C12179" s="1">
        <f t="shared" si="190"/>
        <v>-7</v>
      </c>
      <c r="D12179" t="s">
        <v>12253</v>
      </c>
      <c r="E12179">
        <v>58</v>
      </c>
      <c r="F12179">
        <v>7282011</v>
      </c>
      <c r="G12179" t="s">
        <v>12025</v>
      </c>
      <c r="K12179" s="9">
        <v>40.652435302699999</v>
      </c>
      <c r="L12179" s="9">
        <v>25.120000839199999</v>
      </c>
      <c r="M12179" t="s">
        <v>12875</v>
      </c>
      <c r="N12179">
        <v>6011998</v>
      </c>
    </row>
    <row r="12180" spans="1:14" x14ac:dyDescent="0.25">
      <c r="A12180" s="2">
        <v>41</v>
      </c>
      <c r="B12180" s="2">
        <v>34</v>
      </c>
      <c r="C12180" s="1">
        <f t="shared" si="190"/>
        <v>-7</v>
      </c>
      <c r="D12180" t="s">
        <v>12254</v>
      </c>
      <c r="E12180">
        <v>58</v>
      </c>
      <c r="F12180">
        <v>8252011</v>
      </c>
      <c r="G12180" t="s">
        <v>12025</v>
      </c>
      <c r="K12180" s="9">
        <v>40.9577941895</v>
      </c>
      <c r="L12180" s="9">
        <v>25.010000228900001</v>
      </c>
      <c r="M12180" t="s">
        <v>12875</v>
      </c>
      <c r="N12180">
        <v>7011998</v>
      </c>
    </row>
    <row r="12181" spans="1:14" x14ac:dyDescent="0.25">
      <c r="A12181" s="2">
        <v>41</v>
      </c>
      <c r="B12181" s="2">
        <v>34</v>
      </c>
      <c r="C12181" s="1">
        <f t="shared" si="190"/>
        <v>-7</v>
      </c>
      <c r="D12181" t="s">
        <v>12255</v>
      </c>
      <c r="E12181">
        <v>58</v>
      </c>
      <c r="F12181">
        <v>9292011</v>
      </c>
      <c r="G12181" t="s">
        <v>12025</v>
      </c>
      <c r="K12181" s="9">
        <v>41.0029525757</v>
      </c>
      <c r="L12181" s="9">
        <v>24.649999618500001</v>
      </c>
      <c r="M12181" t="s">
        <v>12875</v>
      </c>
      <c r="N12181">
        <v>8051998</v>
      </c>
    </row>
    <row r="12182" spans="1:14" x14ac:dyDescent="0.25">
      <c r="A12182" s="2">
        <v>41</v>
      </c>
      <c r="B12182" s="2">
        <v>35</v>
      </c>
      <c r="C12182" s="1">
        <f t="shared" si="190"/>
        <v>-6</v>
      </c>
      <c r="D12182" t="s">
        <v>12256</v>
      </c>
      <c r="E12182">
        <v>58</v>
      </c>
      <c r="F12182">
        <v>10272011</v>
      </c>
      <c r="G12182" t="s">
        <v>12025</v>
      </c>
      <c r="K12182" s="9">
        <v>41.129226684599999</v>
      </c>
      <c r="L12182" s="9">
        <v>24.520000457799998</v>
      </c>
      <c r="M12182" t="s">
        <v>12875</v>
      </c>
      <c r="N12182">
        <v>8281998</v>
      </c>
    </row>
    <row r="12183" spans="1:14" x14ac:dyDescent="0.25">
      <c r="A12183" s="2">
        <v>41</v>
      </c>
      <c r="B12183" s="2">
        <v>35</v>
      </c>
      <c r="C12183" s="1">
        <f t="shared" si="190"/>
        <v>-6</v>
      </c>
      <c r="D12183" t="s">
        <v>12257</v>
      </c>
      <c r="E12183">
        <v>58</v>
      </c>
      <c r="F12183">
        <v>11232011</v>
      </c>
      <c r="G12183" t="s">
        <v>12025</v>
      </c>
      <c r="K12183" s="9">
        <v>41.242759704599997</v>
      </c>
      <c r="L12183" s="9">
        <v>24.409999847400002</v>
      </c>
      <c r="M12183" t="s">
        <v>12875</v>
      </c>
      <c r="N12183">
        <v>9281998</v>
      </c>
    </row>
    <row r="12184" spans="1:14" x14ac:dyDescent="0.25">
      <c r="A12184" s="2">
        <v>41</v>
      </c>
      <c r="B12184" s="2">
        <v>35</v>
      </c>
      <c r="C12184" s="1">
        <f t="shared" si="190"/>
        <v>-6</v>
      </c>
      <c r="D12184" t="s">
        <v>12258</v>
      </c>
      <c r="E12184">
        <v>58</v>
      </c>
      <c r="F12184">
        <v>12152011</v>
      </c>
      <c r="G12184" t="s">
        <v>12025</v>
      </c>
      <c r="K12184" s="9">
        <v>41.329242706300001</v>
      </c>
      <c r="L12184" s="9">
        <v>24.440000534100001</v>
      </c>
      <c r="M12184" t="s">
        <v>12875</v>
      </c>
      <c r="N12184">
        <v>10261998</v>
      </c>
    </row>
    <row r="12185" spans="1:14" x14ac:dyDescent="0.25">
      <c r="A12185" s="2">
        <v>57</v>
      </c>
      <c r="B12185" s="2">
        <v>42</v>
      </c>
      <c r="C12185" s="1">
        <f t="shared" si="190"/>
        <v>-15</v>
      </c>
      <c r="D12185" t="s">
        <v>12259</v>
      </c>
      <c r="E12185">
        <v>59</v>
      </c>
      <c r="F12185">
        <v>11011990</v>
      </c>
      <c r="G12185" t="s">
        <v>12260</v>
      </c>
      <c r="H12185">
        <f>SQRT(SUMSQ(C12185:C12262)/COUNTA(C12185:C12262))</f>
        <v>14.532015936527429</v>
      </c>
      <c r="I12185" t="s">
        <v>547</v>
      </c>
      <c r="J12185" t="s">
        <v>310</v>
      </c>
      <c r="K12185" s="9">
        <v>41.471805572500003</v>
      </c>
      <c r="L12185" s="9">
        <v>24.440000534100001</v>
      </c>
      <c r="M12185" t="s">
        <v>12875</v>
      </c>
      <c r="N12185">
        <v>12021998</v>
      </c>
    </row>
    <row r="12186" spans="1:14" x14ac:dyDescent="0.25">
      <c r="A12186" s="2">
        <v>57</v>
      </c>
      <c r="B12186" s="2">
        <v>42</v>
      </c>
      <c r="C12186" s="1">
        <f t="shared" si="190"/>
        <v>-15</v>
      </c>
      <c r="D12186" t="s">
        <v>12261</v>
      </c>
      <c r="E12186">
        <v>59</v>
      </c>
      <c r="F12186">
        <v>11291990</v>
      </c>
      <c r="G12186" t="s">
        <v>12260</v>
      </c>
      <c r="K12186" s="9">
        <v>41.605300903299998</v>
      </c>
      <c r="L12186" s="9">
        <v>24.690000534100001</v>
      </c>
      <c r="M12186" t="s">
        <v>12875</v>
      </c>
      <c r="N12186">
        <v>12281998</v>
      </c>
    </row>
    <row r="12187" spans="1:14" x14ac:dyDescent="0.25">
      <c r="A12187" s="2">
        <v>57</v>
      </c>
      <c r="B12187" s="2">
        <v>43</v>
      </c>
      <c r="C12187" s="1">
        <f t="shared" si="190"/>
        <v>-14</v>
      </c>
      <c r="D12187" t="s">
        <v>12262</v>
      </c>
      <c r="E12187">
        <v>59</v>
      </c>
      <c r="F12187">
        <v>12271990</v>
      </c>
      <c r="G12187" t="s">
        <v>12260</v>
      </c>
      <c r="K12187" s="9">
        <v>41.472393035899998</v>
      </c>
      <c r="L12187" s="9">
        <v>24.270000457799998</v>
      </c>
      <c r="M12187" t="s">
        <v>12875</v>
      </c>
      <c r="N12187">
        <v>1291999</v>
      </c>
    </row>
    <row r="12188" spans="1:14" x14ac:dyDescent="0.25">
      <c r="A12188" s="2">
        <v>57</v>
      </c>
      <c r="B12188" s="2">
        <v>43</v>
      </c>
      <c r="C12188" s="1">
        <f t="shared" si="190"/>
        <v>-14</v>
      </c>
      <c r="D12188" t="s">
        <v>12263</v>
      </c>
      <c r="E12188">
        <v>59</v>
      </c>
      <c r="F12188">
        <v>1311991</v>
      </c>
      <c r="G12188" t="s">
        <v>12260</v>
      </c>
      <c r="K12188" s="9">
        <v>40.6973609924</v>
      </c>
      <c r="L12188" s="9">
        <v>24.540000915499999</v>
      </c>
      <c r="M12188" t="s">
        <v>12875</v>
      </c>
      <c r="N12188">
        <v>2241999</v>
      </c>
    </row>
    <row r="12189" spans="1:14" x14ac:dyDescent="0.25">
      <c r="A12189" s="2">
        <v>57</v>
      </c>
      <c r="B12189" s="2">
        <v>41</v>
      </c>
      <c r="C12189" s="1">
        <f t="shared" si="190"/>
        <v>-16</v>
      </c>
      <c r="D12189" t="s">
        <v>12264</v>
      </c>
      <c r="E12189">
        <v>59</v>
      </c>
      <c r="F12189">
        <v>2281991</v>
      </c>
      <c r="G12189" t="s">
        <v>12260</v>
      </c>
      <c r="K12189" s="9">
        <v>39.289726257300003</v>
      </c>
      <c r="L12189" s="9">
        <v>24.579999923700001</v>
      </c>
      <c r="M12189" t="s">
        <v>12875</v>
      </c>
      <c r="N12189">
        <v>4021999</v>
      </c>
    </row>
    <row r="12190" spans="1:14" x14ac:dyDescent="0.25">
      <c r="A12190" s="2">
        <v>57</v>
      </c>
      <c r="B12190" s="2">
        <v>43</v>
      </c>
      <c r="C12190" s="1">
        <f t="shared" si="190"/>
        <v>-14</v>
      </c>
      <c r="D12190" t="s">
        <v>12265</v>
      </c>
      <c r="E12190">
        <v>59</v>
      </c>
      <c r="F12190">
        <v>3281991</v>
      </c>
      <c r="G12190" t="s">
        <v>12260</v>
      </c>
      <c r="K12190" s="9">
        <v>39.040218353299998</v>
      </c>
      <c r="L12190" s="9">
        <v>24.629999160800001</v>
      </c>
      <c r="M12190" t="s">
        <v>12875</v>
      </c>
      <c r="N12190">
        <v>4281999</v>
      </c>
    </row>
    <row r="12191" spans="1:14" x14ac:dyDescent="0.25">
      <c r="A12191" s="2">
        <v>57</v>
      </c>
      <c r="B12191" s="2">
        <v>44</v>
      </c>
      <c r="C12191" s="1">
        <f t="shared" si="190"/>
        <v>-13</v>
      </c>
      <c r="D12191" t="s">
        <v>12266</v>
      </c>
      <c r="E12191">
        <v>59</v>
      </c>
      <c r="F12191">
        <v>5021991</v>
      </c>
      <c r="G12191" t="s">
        <v>12260</v>
      </c>
      <c r="K12191" s="9">
        <v>38.576766967799998</v>
      </c>
      <c r="L12191" s="9">
        <v>24.479999542200002</v>
      </c>
      <c r="M12191" t="s">
        <v>12875</v>
      </c>
      <c r="N12191">
        <v>6011999</v>
      </c>
    </row>
    <row r="12192" spans="1:14" x14ac:dyDescent="0.25">
      <c r="A12192" s="2">
        <v>57</v>
      </c>
      <c r="B12192" s="2">
        <v>43</v>
      </c>
      <c r="C12192" s="1">
        <f t="shared" si="190"/>
        <v>-14</v>
      </c>
      <c r="D12192" t="s">
        <v>12267</v>
      </c>
      <c r="E12192">
        <v>59</v>
      </c>
      <c r="F12192">
        <v>5301991</v>
      </c>
      <c r="G12192" t="s">
        <v>12260</v>
      </c>
      <c r="K12192" s="9">
        <v>38.226409912100003</v>
      </c>
      <c r="L12192" s="9">
        <v>24.3899993896</v>
      </c>
      <c r="M12192" t="s">
        <v>12875</v>
      </c>
      <c r="N12192">
        <v>7011999</v>
      </c>
    </row>
    <row r="12193" spans="1:14" x14ac:dyDescent="0.25">
      <c r="A12193" s="2">
        <v>57</v>
      </c>
      <c r="B12193" s="2">
        <v>43</v>
      </c>
      <c r="C12193" s="1">
        <f t="shared" si="190"/>
        <v>-14</v>
      </c>
      <c r="D12193" t="s">
        <v>12268</v>
      </c>
      <c r="E12193">
        <v>59</v>
      </c>
      <c r="F12193">
        <v>6271991</v>
      </c>
      <c r="G12193" t="s">
        <v>12260</v>
      </c>
      <c r="K12193" s="9">
        <v>37.930492401099997</v>
      </c>
      <c r="L12193" s="9">
        <v>24.290000915499999</v>
      </c>
      <c r="M12193" t="s">
        <v>12875</v>
      </c>
      <c r="N12193">
        <v>7271999</v>
      </c>
    </row>
    <row r="12194" spans="1:14" x14ac:dyDescent="0.25">
      <c r="A12194" s="2">
        <v>57</v>
      </c>
      <c r="B12194" s="2">
        <v>40</v>
      </c>
      <c r="C12194" s="1">
        <f t="shared" si="190"/>
        <v>-17</v>
      </c>
      <c r="D12194" t="s">
        <v>12269</v>
      </c>
      <c r="E12194">
        <v>59</v>
      </c>
      <c r="F12194">
        <v>8011991</v>
      </c>
      <c r="G12194" t="s">
        <v>12260</v>
      </c>
      <c r="K12194" s="9">
        <v>38.283203125</v>
      </c>
      <c r="L12194" s="9">
        <v>24.260000228900001</v>
      </c>
      <c r="M12194" t="s">
        <v>12875</v>
      </c>
      <c r="N12194">
        <v>8311999</v>
      </c>
    </row>
    <row r="12195" spans="1:14" x14ac:dyDescent="0.25">
      <c r="A12195" s="2">
        <v>57</v>
      </c>
      <c r="B12195" s="2">
        <v>41</v>
      </c>
      <c r="C12195" s="1">
        <f t="shared" si="190"/>
        <v>-16</v>
      </c>
      <c r="D12195" t="s">
        <v>12270</v>
      </c>
      <c r="E12195">
        <v>59</v>
      </c>
      <c r="F12195">
        <v>8291991</v>
      </c>
      <c r="G12195" t="s">
        <v>12260</v>
      </c>
      <c r="K12195" s="9">
        <v>39.162048339800002</v>
      </c>
      <c r="L12195" s="9">
        <v>24.229999542200002</v>
      </c>
      <c r="M12195" t="s">
        <v>12875</v>
      </c>
      <c r="N12195">
        <v>10081999</v>
      </c>
    </row>
    <row r="12196" spans="1:14" x14ac:dyDescent="0.25">
      <c r="A12196" s="2">
        <v>57</v>
      </c>
      <c r="B12196" s="2">
        <v>41</v>
      </c>
      <c r="C12196" s="1">
        <f t="shared" si="190"/>
        <v>-16</v>
      </c>
      <c r="D12196" t="s">
        <v>12271</v>
      </c>
      <c r="E12196">
        <v>59</v>
      </c>
      <c r="F12196">
        <v>9261991</v>
      </c>
      <c r="G12196" t="s">
        <v>12260</v>
      </c>
      <c r="K12196" s="9">
        <v>39.454391479500003</v>
      </c>
      <c r="L12196" s="9">
        <v>24.229999542200002</v>
      </c>
      <c r="M12196" t="s">
        <v>12875</v>
      </c>
      <c r="N12196">
        <v>10281999</v>
      </c>
    </row>
    <row r="12197" spans="1:14" x14ac:dyDescent="0.25">
      <c r="A12197" s="2">
        <v>57</v>
      </c>
      <c r="B12197" s="2">
        <v>41</v>
      </c>
      <c r="C12197" s="1">
        <f t="shared" si="190"/>
        <v>-16</v>
      </c>
      <c r="D12197" t="s">
        <v>12272</v>
      </c>
      <c r="E12197">
        <v>59</v>
      </c>
      <c r="F12197">
        <v>10311991</v>
      </c>
      <c r="G12197" t="s">
        <v>12260</v>
      </c>
      <c r="K12197" s="9">
        <v>39.485191345200001</v>
      </c>
      <c r="L12197" s="9">
        <v>24.25</v>
      </c>
      <c r="M12197" t="s">
        <v>12875</v>
      </c>
      <c r="N12197">
        <v>11301999</v>
      </c>
    </row>
    <row r="12198" spans="1:14" x14ac:dyDescent="0.25">
      <c r="A12198" s="2">
        <v>57</v>
      </c>
      <c r="B12198" s="2">
        <v>42</v>
      </c>
      <c r="C12198" s="1">
        <f t="shared" si="190"/>
        <v>-15</v>
      </c>
      <c r="D12198" t="s">
        <v>12273</v>
      </c>
      <c r="E12198">
        <v>59</v>
      </c>
      <c r="F12198">
        <v>11271991</v>
      </c>
      <c r="G12198" t="s">
        <v>12260</v>
      </c>
      <c r="K12198" s="9">
        <v>38.145351409900002</v>
      </c>
      <c r="L12198" s="9">
        <v>24.2999992371</v>
      </c>
      <c r="M12198" t="s">
        <v>12875</v>
      </c>
      <c r="N12198">
        <v>1052000</v>
      </c>
    </row>
    <row r="12199" spans="1:14" x14ac:dyDescent="0.25">
      <c r="A12199" s="2">
        <v>57</v>
      </c>
      <c r="B12199" s="2">
        <v>42</v>
      </c>
      <c r="C12199" s="1">
        <f t="shared" si="190"/>
        <v>-15</v>
      </c>
      <c r="D12199" t="s">
        <v>12274</v>
      </c>
      <c r="E12199">
        <v>59</v>
      </c>
      <c r="F12199">
        <v>1301992</v>
      </c>
      <c r="G12199" t="s">
        <v>12260</v>
      </c>
      <c r="K12199" s="9">
        <v>37.290527343800001</v>
      </c>
      <c r="L12199" s="9">
        <v>24.3899993896</v>
      </c>
      <c r="M12199" t="s">
        <v>12875</v>
      </c>
      <c r="N12199">
        <v>1282000</v>
      </c>
    </row>
    <row r="12200" spans="1:14" x14ac:dyDescent="0.25">
      <c r="A12200" s="2">
        <v>57</v>
      </c>
      <c r="B12200" s="2">
        <v>43</v>
      </c>
      <c r="C12200" s="1">
        <f t="shared" si="190"/>
        <v>-14</v>
      </c>
      <c r="D12200" t="s">
        <v>12275</v>
      </c>
      <c r="E12200">
        <v>59</v>
      </c>
      <c r="F12200">
        <v>2271992</v>
      </c>
      <c r="G12200" t="s">
        <v>12260</v>
      </c>
      <c r="K12200" s="9">
        <v>36.370380401600002</v>
      </c>
      <c r="L12200" s="9">
        <v>24.5699996948</v>
      </c>
      <c r="M12200" t="s">
        <v>12875</v>
      </c>
      <c r="N12200">
        <v>2252000</v>
      </c>
    </row>
    <row r="12201" spans="1:14" x14ac:dyDescent="0.25">
      <c r="A12201" s="2">
        <v>57</v>
      </c>
      <c r="B12201" s="2">
        <v>43</v>
      </c>
      <c r="C12201" s="1">
        <f t="shared" si="190"/>
        <v>-14</v>
      </c>
      <c r="D12201" t="s">
        <v>12276</v>
      </c>
      <c r="E12201">
        <v>59</v>
      </c>
      <c r="F12201">
        <v>4021992</v>
      </c>
      <c r="G12201" t="s">
        <v>12260</v>
      </c>
      <c r="K12201" s="9">
        <v>36.767768859900002</v>
      </c>
      <c r="L12201" s="9">
        <v>24.6800003052</v>
      </c>
      <c r="M12201" t="s">
        <v>12875</v>
      </c>
      <c r="N12201">
        <v>4032000</v>
      </c>
    </row>
    <row r="12202" spans="1:14" x14ac:dyDescent="0.25">
      <c r="A12202" s="2">
        <v>57</v>
      </c>
      <c r="B12202" s="2">
        <v>42</v>
      </c>
      <c r="C12202" s="1">
        <f t="shared" si="190"/>
        <v>-15</v>
      </c>
      <c r="D12202" t="s">
        <v>12277</v>
      </c>
      <c r="E12202">
        <v>59</v>
      </c>
      <c r="F12202">
        <v>4301992</v>
      </c>
      <c r="G12202" t="s">
        <v>12260</v>
      </c>
      <c r="K12202" s="9">
        <v>37.4449386597</v>
      </c>
      <c r="L12202" s="9">
        <v>24.530000686600001</v>
      </c>
      <c r="M12202" t="s">
        <v>12875</v>
      </c>
      <c r="N12202">
        <v>4252000</v>
      </c>
    </row>
    <row r="12203" spans="1:14" x14ac:dyDescent="0.25">
      <c r="A12203" s="2">
        <v>57</v>
      </c>
      <c r="B12203" s="2">
        <v>40</v>
      </c>
      <c r="C12203" s="1">
        <f t="shared" si="190"/>
        <v>-17</v>
      </c>
      <c r="D12203" t="s">
        <v>12278</v>
      </c>
      <c r="E12203">
        <v>59</v>
      </c>
      <c r="F12203">
        <v>5281992</v>
      </c>
      <c r="G12203" t="s">
        <v>12260</v>
      </c>
      <c r="K12203" s="9">
        <v>38.207065582299997</v>
      </c>
      <c r="L12203" s="9">
        <v>24.440000534100001</v>
      </c>
      <c r="M12203" t="s">
        <v>12875</v>
      </c>
      <c r="N12203">
        <v>6012000</v>
      </c>
    </row>
    <row r="12204" spans="1:14" x14ac:dyDescent="0.25">
      <c r="A12204" s="2">
        <v>57</v>
      </c>
      <c r="B12204" s="2">
        <v>38</v>
      </c>
      <c r="C12204" s="1">
        <f t="shared" si="190"/>
        <v>-19</v>
      </c>
      <c r="D12204" t="s">
        <v>12279</v>
      </c>
      <c r="E12204">
        <v>59</v>
      </c>
      <c r="F12204">
        <v>7021992</v>
      </c>
      <c r="G12204" t="s">
        <v>12260</v>
      </c>
      <c r="K12204" s="9">
        <v>38.593116760299999</v>
      </c>
      <c r="L12204" s="9">
        <v>24.379999160800001</v>
      </c>
      <c r="M12204" t="s">
        <v>12875</v>
      </c>
      <c r="N12204">
        <v>6282000</v>
      </c>
    </row>
    <row r="12205" spans="1:14" x14ac:dyDescent="0.25">
      <c r="A12205" s="2">
        <v>57</v>
      </c>
      <c r="B12205" s="2">
        <v>40</v>
      </c>
      <c r="C12205" s="1">
        <f t="shared" si="190"/>
        <v>-17</v>
      </c>
      <c r="D12205" t="s">
        <v>12280</v>
      </c>
      <c r="E12205">
        <v>59</v>
      </c>
      <c r="F12205">
        <v>7301992</v>
      </c>
      <c r="G12205" t="s">
        <v>12260</v>
      </c>
      <c r="K12205" s="9">
        <v>38.897090911900001</v>
      </c>
      <c r="L12205" s="9">
        <v>24.280000686600001</v>
      </c>
      <c r="M12205" t="s">
        <v>12875</v>
      </c>
      <c r="N12205">
        <v>7312000</v>
      </c>
    </row>
    <row r="12206" spans="1:14" x14ac:dyDescent="0.25">
      <c r="A12206" s="2">
        <v>57</v>
      </c>
      <c r="B12206" s="2">
        <v>39</v>
      </c>
      <c r="C12206" s="1">
        <f t="shared" si="190"/>
        <v>-18</v>
      </c>
      <c r="D12206" t="s">
        <v>12281</v>
      </c>
      <c r="E12206">
        <v>59</v>
      </c>
      <c r="F12206">
        <v>8271992</v>
      </c>
      <c r="G12206" t="s">
        <v>12260</v>
      </c>
      <c r="K12206" s="9">
        <v>39.120388030999997</v>
      </c>
      <c r="L12206" s="9">
        <v>24.1399993896</v>
      </c>
      <c r="M12206" t="s">
        <v>12875</v>
      </c>
      <c r="N12206">
        <v>8292000</v>
      </c>
    </row>
    <row r="12207" spans="1:14" x14ac:dyDescent="0.25">
      <c r="A12207" s="2">
        <v>57</v>
      </c>
      <c r="B12207" s="2">
        <v>38</v>
      </c>
      <c r="C12207" s="1">
        <f t="shared" si="190"/>
        <v>-19</v>
      </c>
      <c r="D12207" t="s">
        <v>12282</v>
      </c>
      <c r="E12207">
        <v>59</v>
      </c>
      <c r="F12207">
        <v>10011992</v>
      </c>
      <c r="G12207" t="s">
        <v>12260</v>
      </c>
      <c r="K12207" s="9">
        <v>39.321514129599997</v>
      </c>
      <c r="L12207" s="9">
        <v>24.120000839199999</v>
      </c>
      <c r="M12207" t="s">
        <v>12875</v>
      </c>
      <c r="N12207">
        <v>10032000</v>
      </c>
    </row>
    <row r="12208" spans="1:14" x14ac:dyDescent="0.25">
      <c r="A12208" s="2">
        <v>57</v>
      </c>
      <c r="B12208" s="2">
        <v>38</v>
      </c>
      <c r="C12208" s="1">
        <f t="shared" si="190"/>
        <v>-19</v>
      </c>
      <c r="D12208" t="s">
        <v>12283</v>
      </c>
      <c r="E12208">
        <v>59</v>
      </c>
      <c r="F12208">
        <v>10291992</v>
      </c>
      <c r="G12208" t="s">
        <v>12260</v>
      </c>
      <c r="K12208" s="9">
        <v>39.466926574699997</v>
      </c>
      <c r="L12208" s="9">
        <v>24.129999160800001</v>
      </c>
      <c r="M12208" t="s">
        <v>12875</v>
      </c>
      <c r="N12208">
        <v>10242000</v>
      </c>
    </row>
    <row r="12209" spans="1:14" x14ac:dyDescent="0.25">
      <c r="A12209" s="2">
        <v>57</v>
      </c>
      <c r="B12209" s="2">
        <v>43</v>
      </c>
      <c r="C12209" s="1">
        <f t="shared" si="190"/>
        <v>-14</v>
      </c>
      <c r="D12209" t="s">
        <v>12284</v>
      </c>
      <c r="E12209">
        <v>59</v>
      </c>
      <c r="F12209">
        <v>1281993</v>
      </c>
      <c r="G12209" t="s">
        <v>12260</v>
      </c>
      <c r="K12209" s="9">
        <v>39.528835296600001</v>
      </c>
      <c r="L12209" s="9">
        <v>24.190000534100001</v>
      </c>
      <c r="M12209" t="s">
        <v>12875</v>
      </c>
      <c r="N12209">
        <v>10312000</v>
      </c>
    </row>
    <row r="12210" spans="1:14" x14ac:dyDescent="0.25">
      <c r="A12210" s="2">
        <v>57</v>
      </c>
      <c r="B12210" s="2">
        <v>42</v>
      </c>
      <c r="C12210" s="1">
        <f t="shared" si="190"/>
        <v>-15</v>
      </c>
      <c r="D12210" t="s">
        <v>12285</v>
      </c>
      <c r="E12210">
        <v>59</v>
      </c>
      <c r="F12210">
        <v>2251993</v>
      </c>
      <c r="G12210" t="s">
        <v>12260</v>
      </c>
      <c r="K12210" s="9">
        <v>39.972202301000003</v>
      </c>
      <c r="L12210" s="9">
        <v>24.1800003052</v>
      </c>
      <c r="M12210" t="s">
        <v>12875</v>
      </c>
      <c r="N12210">
        <v>11302000</v>
      </c>
    </row>
    <row r="12211" spans="1:14" x14ac:dyDescent="0.25">
      <c r="A12211" s="2">
        <v>57</v>
      </c>
      <c r="B12211" s="2">
        <v>42</v>
      </c>
      <c r="C12211" s="1">
        <f t="shared" si="190"/>
        <v>-15</v>
      </c>
      <c r="D12211" t="s">
        <v>12286</v>
      </c>
      <c r="E12211">
        <v>59</v>
      </c>
      <c r="F12211">
        <v>4011993</v>
      </c>
      <c r="G12211" t="s">
        <v>12260</v>
      </c>
      <c r="K12211" s="9">
        <v>40.149345397899999</v>
      </c>
      <c r="L12211" s="9">
        <v>24.2000007629</v>
      </c>
      <c r="M12211" t="s">
        <v>12875</v>
      </c>
      <c r="N12211">
        <v>12202000</v>
      </c>
    </row>
    <row r="12212" spans="1:14" x14ac:dyDescent="0.25">
      <c r="A12212" s="2">
        <v>57</v>
      </c>
      <c r="B12212" s="2">
        <v>43</v>
      </c>
      <c r="C12212" s="1">
        <f t="shared" si="190"/>
        <v>-14</v>
      </c>
      <c r="D12212" t="s">
        <v>12287</v>
      </c>
      <c r="E12212">
        <v>59</v>
      </c>
      <c r="F12212">
        <v>4291993</v>
      </c>
      <c r="G12212" t="s">
        <v>12260</v>
      </c>
      <c r="K12212" s="9">
        <v>40.230243682900003</v>
      </c>
      <c r="L12212" s="9">
        <v>24.290000915499999</v>
      </c>
      <c r="M12212" t="s">
        <v>12875</v>
      </c>
      <c r="N12212">
        <v>2012001</v>
      </c>
    </row>
    <row r="12213" spans="1:14" x14ac:dyDescent="0.25">
      <c r="A12213" s="2">
        <v>57</v>
      </c>
      <c r="B12213" s="2">
        <v>44</v>
      </c>
      <c r="C12213" s="1">
        <f t="shared" si="190"/>
        <v>-13</v>
      </c>
      <c r="D12213" t="s">
        <v>12288</v>
      </c>
      <c r="E12213">
        <v>59</v>
      </c>
      <c r="F12213">
        <v>5271993</v>
      </c>
      <c r="G12213" t="s">
        <v>12260</v>
      </c>
      <c r="K12213" s="9">
        <v>40.320617675800001</v>
      </c>
      <c r="L12213" s="9">
        <v>24.379999160800001</v>
      </c>
      <c r="M12213" t="s">
        <v>12875</v>
      </c>
      <c r="N12213">
        <v>2282001</v>
      </c>
    </row>
    <row r="12214" spans="1:14" x14ac:dyDescent="0.25">
      <c r="A12214" s="2">
        <v>57</v>
      </c>
      <c r="B12214" s="2">
        <v>42</v>
      </c>
      <c r="C12214" s="1">
        <f t="shared" si="190"/>
        <v>-15</v>
      </c>
      <c r="D12214" t="s">
        <v>12289</v>
      </c>
      <c r="E12214">
        <v>59</v>
      </c>
      <c r="F12214">
        <v>7011993</v>
      </c>
      <c r="G12214" t="s">
        <v>12260</v>
      </c>
      <c r="K12214" s="9">
        <v>40.5611038208</v>
      </c>
      <c r="L12214" s="9">
        <v>24.459999084500001</v>
      </c>
      <c r="M12214" t="s">
        <v>12875</v>
      </c>
      <c r="N12214">
        <v>4052001</v>
      </c>
    </row>
    <row r="12215" spans="1:14" x14ac:dyDescent="0.25">
      <c r="A12215" s="2">
        <v>57</v>
      </c>
      <c r="B12215" s="2">
        <v>42</v>
      </c>
      <c r="C12215" s="1">
        <f t="shared" si="190"/>
        <v>-15</v>
      </c>
      <c r="D12215" t="s">
        <v>12290</v>
      </c>
      <c r="E12215">
        <v>59</v>
      </c>
      <c r="F12215">
        <v>7291993</v>
      </c>
      <c r="G12215" t="s">
        <v>12260</v>
      </c>
      <c r="K12215" s="9">
        <v>40.758041381799998</v>
      </c>
      <c r="L12215" s="9">
        <v>24.4300003052</v>
      </c>
      <c r="M12215" t="s">
        <v>12875</v>
      </c>
      <c r="N12215">
        <v>5012001</v>
      </c>
    </row>
    <row r="12216" spans="1:14" x14ac:dyDescent="0.25">
      <c r="A12216" s="2">
        <v>57</v>
      </c>
      <c r="B12216" s="2">
        <v>42</v>
      </c>
      <c r="C12216" s="1">
        <f t="shared" si="190"/>
        <v>-15</v>
      </c>
      <c r="D12216" t="s">
        <v>12291</v>
      </c>
      <c r="E12216">
        <v>59</v>
      </c>
      <c r="F12216">
        <v>8261993</v>
      </c>
      <c r="G12216" t="s">
        <v>12260</v>
      </c>
      <c r="K12216" s="9">
        <v>40.807716369600001</v>
      </c>
      <c r="L12216" s="9">
        <v>24.350000381499999</v>
      </c>
      <c r="M12216" t="s">
        <v>12875</v>
      </c>
      <c r="N12216">
        <v>5242001</v>
      </c>
    </row>
    <row r="12217" spans="1:14" x14ac:dyDescent="0.25">
      <c r="A12217" s="2">
        <v>57</v>
      </c>
      <c r="B12217" s="2">
        <v>42</v>
      </c>
      <c r="C12217" s="1">
        <f t="shared" si="190"/>
        <v>-15</v>
      </c>
      <c r="D12217" t="s">
        <v>12292</v>
      </c>
      <c r="E12217">
        <v>59</v>
      </c>
      <c r="F12217">
        <v>9301993</v>
      </c>
      <c r="G12217" t="s">
        <v>12260</v>
      </c>
      <c r="K12217" s="9">
        <v>40.753425598100002</v>
      </c>
      <c r="L12217" s="9">
        <v>24.219999313399999</v>
      </c>
      <c r="M12217" t="s">
        <v>12875</v>
      </c>
      <c r="N12217">
        <v>7092001</v>
      </c>
    </row>
    <row r="12218" spans="1:14" x14ac:dyDescent="0.25">
      <c r="A12218" s="2">
        <v>57</v>
      </c>
      <c r="B12218" s="2">
        <v>43</v>
      </c>
      <c r="C12218" s="1">
        <f t="shared" si="190"/>
        <v>-14</v>
      </c>
      <c r="D12218" t="s">
        <v>12293</v>
      </c>
      <c r="E12218">
        <v>59</v>
      </c>
      <c r="F12218">
        <v>10281993</v>
      </c>
      <c r="G12218" t="s">
        <v>12260</v>
      </c>
      <c r="K12218" s="9">
        <v>40.769672393800001</v>
      </c>
      <c r="L12218" s="9">
        <v>24.1399993896</v>
      </c>
      <c r="M12218" t="s">
        <v>12875</v>
      </c>
      <c r="N12218">
        <v>7232001</v>
      </c>
    </row>
    <row r="12219" spans="1:14" x14ac:dyDescent="0.25">
      <c r="A12219" s="2">
        <v>57</v>
      </c>
      <c r="B12219" s="2">
        <v>43</v>
      </c>
      <c r="C12219" s="1">
        <f t="shared" si="190"/>
        <v>-14</v>
      </c>
      <c r="D12219" t="s">
        <v>12294</v>
      </c>
      <c r="E12219">
        <v>59</v>
      </c>
      <c r="F12219">
        <v>11241993</v>
      </c>
      <c r="G12219" t="s">
        <v>12260</v>
      </c>
      <c r="K12219" s="9">
        <v>40.758926391599999</v>
      </c>
      <c r="L12219" s="9">
        <v>24.129999160800001</v>
      </c>
      <c r="M12219" t="s">
        <v>12875</v>
      </c>
      <c r="N12219">
        <v>8312001</v>
      </c>
    </row>
    <row r="12220" spans="1:14" x14ac:dyDescent="0.25">
      <c r="A12220" s="2">
        <v>57</v>
      </c>
      <c r="B12220" s="2">
        <v>44</v>
      </c>
      <c r="C12220" s="1">
        <f t="shared" si="190"/>
        <v>-13</v>
      </c>
      <c r="D12220" t="s">
        <v>12295</v>
      </c>
      <c r="E12220">
        <v>59</v>
      </c>
      <c r="F12220">
        <v>12301993</v>
      </c>
      <c r="G12220" t="s">
        <v>12260</v>
      </c>
      <c r="K12220" s="9">
        <v>40.767921447799999</v>
      </c>
      <c r="L12220" s="9">
        <v>24.1399993896</v>
      </c>
      <c r="M12220" t="s">
        <v>12875</v>
      </c>
      <c r="N12220">
        <v>9272001</v>
      </c>
    </row>
    <row r="12221" spans="1:14" x14ac:dyDescent="0.25">
      <c r="A12221" s="2">
        <v>57</v>
      </c>
      <c r="B12221" s="2">
        <v>44</v>
      </c>
      <c r="C12221" s="1">
        <f t="shared" si="190"/>
        <v>-13</v>
      </c>
      <c r="D12221" t="s">
        <v>12296</v>
      </c>
      <c r="E12221">
        <v>59</v>
      </c>
      <c r="F12221">
        <v>1271994</v>
      </c>
      <c r="G12221" t="s">
        <v>12260</v>
      </c>
      <c r="K12221" s="9">
        <v>40.775531768800001</v>
      </c>
      <c r="L12221" s="9">
        <v>24</v>
      </c>
      <c r="M12221" t="s">
        <v>12875</v>
      </c>
      <c r="N12221">
        <v>10242001</v>
      </c>
    </row>
    <row r="12222" spans="1:14" x14ac:dyDescent="0.25">
      <c r="A12222" s="2">
        <v>57</v>
      </c>
      <c r="B12222" s="2">
        <v>44</v>
      </c>
      <c r="C12222" s="1">
        <f t="shared" si="190"/>
        <v>-13</v>
      </c>
      <c r="D12222" t="s">
        <v>12297</v>
      </c>
      <c r="E12222">
        <v>59</v>
      </c>
      <c r="F12222">
        <v>2251994</v>
      </c>
      <c r="G12222" t="s">
        <v>12260</v>
      </c>
      <c r="K12222" s="9">
        <v>41.0487556458</v>
      </c>
      <c r="L12222" s="9">
        <v>24.1100006104</v>
      </c>
      <c r="M12222" t="s">
        <v>12875</v>
      </c>
      <c r="N12222">
        <v>11302001</v>
      </c>
    </row>
    <row r="12223" spans="1:14" x14ac:dyDescent="0.25">
      <c r="A12223" s="2">
        <v>57</v>
      </c>
      <c r="B12223" s="2">
        <v>44</v>
      </c>
      <c r="C12223" s="1">
        <f t="shared" si="190"/>
        <v>-13</v>
      </c>
      <c r="D12223" t="s">
        <v>12298</v>
      </c>
      <c r="E12223">
        <v>59</v>
      </c>
      <c r="F12223">
        <v>3311994</v>
      </c>
      <c r="G12223" t="s">
        <v>12260</v>
      </c>
      <c r="K12223" s="9">
        <v>41.197196960399999</v>
      </c>
      <c r="L12223" s="9">
        <v>24.229999542200002</v>
      </c>
      <c r="M12223" t="s">
        <v>12875</v>
      </c>
      <c r="N12223">
        <v>12202001</v>
      </c>
    </row>
    <row r="12224" spans="1:14" x14ac:dyDescent="0.25">
      <c r="A12224" s="2">
        <v>57</v>
      </c>
      <c r="B12224" s="2">
        <v>44</v>
      </c>
      <c r="C12224" s="1">
        <f t="shared" si="190"/>
        <v>-13</v>
      </c>
      <c r="D12224" t="s">
        <v>12299</v>
      </c>
      <c r="E12224">
        <v>59</v>
      </c>
      <c r="F12224">
        <v>4281994</v>
      </c>
      <c r="G12224" t="s">
        <v>12260</v>
      </c>
      <c r="K12224" s="9">
        <v>41.4266395569</v>
      </c>
      <c r="L12224" s="9">
        <v>24.3199996948</v>
      </c>
      <c r="M12224" t="s">
        <v>12875</v>
      </c>
      <c r="N12224">
        <v>1302002</v>
      </c>
    </row>
    <row r="12225" spans="1:14" x14ac:dyDescent="0.25">
      <c r="A12225" s="2">
        <v>57</v>
      </c>
      <c r="B12225" s="2">
        <v>44</v>
      </c>
      <c r="C12225" s="1">
        <f t="shared" si="190"/>
        <v>-13</v>
      </c>
      <c r="D12225" t="s">
        <v>12300</v>
      </c>
      <c r="E12225">
        <v>59</v>
      </c>
      <c r="F12225">
        <v>5311994</v>
      </c>
      <c r="G12225" t="s">
        <v>12260</v>
      </c>
      <c r="K12225" s="9">
        <v>41.486801147500003</v>
      </c>
      <c r="L12225" s="9">
        <v>24.309999465899999</v>
      </c>
      <c r="M12225" t="s">
        <v>12875</v>
      </c>
      <c r="N12225">
        <v>3042002</v>
      </c>
    </row>
    <row r="12226" spans="1:14" x14ac:dyDescent="0.25">
      <c r="A12226" s="2">
        <v>57</v>
      </c>
      <c r="B12226" s="2">
        <v>42</v>
      </c>
      <c r="C12226" s="1">
        <f t="shared" si="190"/>
        <v>-15</v>
      </c>
      <c r="D12226" t="s">
        <v>12301</v>
      </c>
      <c r="E12226">
        <v>59</v>
      </c>
      <c r="F12226">
        <v>6301994</v>
      </c>
      <c r="G12226" t="s">
        <v>12260</v>
      </c>
      <c r="K12226" s="9">
        <v>41.562969207800002</v>
      </c>
      <c r="L12226" s="9">
        <v>24.370000839199999</v>
      </c>
      <c r="M12226" t="s">
        <v>12875</v>
      </c>
      <c r="N12226">
        <v>3262002</v>
      </c>
    </row>
    <row r="12227" spans="1:14" x14ac:dyDescent="0.25">
      <c r="A12227" s="2">
        <v>57</v>
      </c>
      <c r="B12227" s="2">
        <v>42</v>
      </c>
      <c r="C12227" s="1">
        <f t="shared" ref="C12227:C12290" si="191">B12227-A12227</f>
        <v>-15</v>
      </c>
      <c r="D12227" t="s">
        <v>12302</v>
      </c>
      <c r="E12227">
        <v>59</v>
      </c>
      <c r="F12227">
        <v>7281994</v>
      </c>
      <c r="G12227" t="s">
        <v>12260</v>
      </c>
      <c r="K12227" s="9">
        <v>41.5573158264</v>
      </c>
      <c r="L12227" s="9">
        <v>24.340000152599998</v>
      </c>
      <c r="M12227" t="s">
        <v>12875</v>
      </c>
      <c r="N12227">
        <v>4262002</v>
      </c>
    </row>
    <row r="12228" spans="1:14" x14ac:dyDescent="0.25">
      <c r="A12228" s="2">
        <v>57</v>
      </c>
      <c r="B12228" s="2">
        <v>39</v>
      </c>
      <c r="C12228" s="1">
        <f t="shared" si="191"/>
        <v>-18</v>
      </c>
      <c r="D12228" t="s">
        <v>12303</v>
      </c>
      <c r="E12228">
        <v>59</v>
      </c>
      <c r="F12228">
        <v>8251994</v>
      </c>
      <c r="G12228" t="s">
        <v>12260</v>
      </c>
      <c r="K12228" s="9">
        <v>41.561511993400003</v>
      </c>
      <c r="L12228" s="9">
        <v>24.25</v>
      </c>
      <c r="M12228" t="s">
        <v>12875</v>
      </c>
      <c r="N12228">
        <v>5282002</v>
      </c>
    </row>
    <row r="12229" spans="1:14" x14ac:dyDescent="0.25">
      <c r="A12229" s="2">
        <v>57</v>
      </c>
      <c r="B12229" s="2">
        <v>37</v>
      </c>
      <c r="C12229" s="1">
        <f t="shared" si="191"/>
        <v>-20</v>
      </c>
      <c r="D12229" t="s">
        <v>12304</v>
      </c>
      <c r="E12229">
        <v>59</v>
      </c>
      <c r="F12229">
        <v>9291994</v>
      </c>
      <c r="G12229" t="s">
        <v>12260</v>
      </c>
      <c r="K12229" s="9">
        <v>41.506843566900002</v>
      </c>
      <c r="L12229" s="9">
        <v>24.159999847400002</v>
      </c>
      <c r="M12229" t="s">
        <v>12875</v>
      </c>
      <c r="N12229">
        <v>6252002</v>
      </c>
    </row>
    <row r="12230" spans="1:14" x14ac:dyDescent="0.25">
      <c r="A12230" s="2">
        <v>57</v>
      </c>
      <c r="B12230" s="2">
        <v>42</v>
      </c>
      <c r="C12230" s="1">
        <f t="shared" si="191"/>
        <v>-15</v>
      </c>
      <c r="D12230" t="s">
        <v>12305</v>
      </c>
      <c r="E12230">
        <v>59</v>
      </c>
      <c r="F12230">
        <v>10271994</v>
      </c>
      <c r="G12230" t="s">
        <v>12260</v>
      </c>
      <c r="K12230" s="9">
        <v>41.424980163599997</v>
      </c>
      <c r="L12230" s="9">
        <v>24.100000381499999</v>
      </c>
      <c r="M12230" t="s">
        <v>12875</v>
      </c>
      <c r="N12230">
        <v>7292002</v>
      </c>
    </row>
    <row r="12231" spans="1:14" x14ac:dyDescent="0.25">
      <c r="A12231" s="2">
        <v>57</v>
      </c>
      <c r="B12231" s="2">
        <v>43</v>
      </c>
      <c r="C12231" s="1">
        <f t="shared" si="191"/>
        <v>-14</v>
      </c>
      <c r="D12231" t="s">
        <v>12306</v>
      </c>
      <c r="E12231">
        <v>59</v>
      </c>
      <c r="F12231">
        <v>11231994</v>
      </c>
      <c r="G12231" t="s">
        <v>12260</v>
      </c>
      <c r="K12231" s="9">
        <v>41.393314361599998</v>
      </c>
      <c r="L12231" s="9">
        <v>24.0699996948</v>
      </c>
      <c r="M12231" t="s">
        <v>12875</v>
      </c>
      <c r="N12231">
        <v>8282002</v>
      </c>
    </row>
    <row r="12232" spans="1:14" x14ac:dyDescent="0.25">
      <c r="A12232" s="2">
        <v>57</v>
      </c>
      <c r="B12232" s="2">
        <v>42</v>
      </c>
      <c r="C12232" s="1">
        <f t="shared" si="191"/>
        <v>-15</v>
      </c>
      <c r="D12232" t="s">
        <v>12307</v>
      </c>
      <c r="E12232">
        <v>59</v>
      </c>
      <c r="F12232">
        <v>12291994</v>
      </c>
      <c r="G12232" t="s">
        <v>12260</v>
      </c>
      <c r="K12232" s="9">
        <v>41.3826293945</v>
      </c>
      <c r="L12232" s="9">
        <v>24.030000686600001</v>
      </c>
      <c r="M12232" t="s">
        <v>12875</v>
      </c>
      <c r="N12232">
        <v>10022002</v>
      </c>
    </row>
    <row r="12233" spans="1:14" x14ac:dyDescent="0.25">
      <c r="A12233" s="2">
        <v>57</v>
      </c>
      <c r="B12233" s="2">
        <v>43</v>
      </c>
      <c r="C12233" s="1">
        <f t="shared" si="191"/>
        <v>-14</v>
      </c>
      <c r="D12233" t="s">
        <v>12308</v>
      </c>
      <c r="E12233">
        <v>59</v>
      </c>
      <c r="F12233">
        <v>1261995</v>
      </c>
      <c r="G12233" t="s">
        <v>12260</v>
      </c>
      <c r="K12233" s="9">
        <v>41.415214538599997</v>
      </c>
      <c r="L12233" s="9">
        <v>22.8199996948</v>
      </c>
      <c r="M12233" t="s">
        <v>12875</v>
      </c>
      <c r="N12233">
        <v>11072002</v>
      </c>
    </row>
    <row r="12234" spans="1:14" x14ac:dyDescent="0.25">
      <c r="A12234" s="2">
        <v>57</v>
      </c>
      <c r="B12234" s="2">
        <v>42</v>
      </c>
      <c r="C12234" s="1">
        <f t="shared" si="191"/>
        <v>-15</v>
      </c>
      <c r="D12234" t="s">
        <v>12309</v>
      </c>
      <c r="E12234">
        <v>59</v>
      </c>
      <c r="F12234">
        <v>2231995</v>
      </c>
      <c r="G12234" t="s">
        <v>12260</v>
      </c>
      <c r="K12234" s="9">
        <v>41.502540588400002</v>
      </c>
      <c r="L12234" s="9">
        <v>22.909999847400002</v>
      </c>
      <c r="M12234" t="s">
        <v>12875</v>
      </c>
      <c r="N12234">
        <v>12022002</v>
      </c>
    </row>
    <row r="12235" spans="1:14" x14ac:dyDescent="0.25">
      <c r="A12235" s="2">
        <v>57</v>
      </c>
      <c r="B12235" s="2">
        <v>44</v>
      </c>
      <c r="C12235" s="1">
        <f t="shared" si="191"/>
        <v>-13</v>
      </c>
      <c r="D12235" t="s">
        <v>12310</v>
      </c>
      <c r="E12235">
        <v>59</v>
      </c>
      <c r="F12235">
        <v>3301995</v>
      </c>
      <c r="G12235" t="s">
        <v>12260</v>
      </c>
      <c r="K12235" s="9">
        <v>41.584266662600001</v>
      </c>
      <c r="L12235" s="9">
        <v>23.190000534100001</v>
      </c>
      <c r="M12235" t="s">
        <v>12875</v>
      </c>
      <c r="N12235">
        <v>12302002</v>
      </c>
    </row>
    <row r="12236" spans="1:14" x14ac:dyDescent="0.25">
      <c r="A12236" s="2">
        <v>57</v>
      </c>
      <c r="B12236" s="2">
        <v>44</v>
      </c>
      <c r="C12236" s="1">
        <f t="shared" si="191"/>
        <v>-13</v>
      </c>
      <c r="D12236" t="s">
        <v>12311</v>
      </c>
      <c r="E12236">
        <v>59</v>
      </c>
      <c r="F12236">
        <v>4271995</v>
      </c>
      <c r="G12236" t="s">
        <v>12260</v>
      </c>
      <c r="K12236" s="9">
        <v>41.687911987299998</v>
      </c>
      <c r="L12236" s="9">
        <v>22.909999847400002</v>
      </c>
      <c r="M12236" t="s">
        <v>12875</v>
      </c>
      <c r="N12236">
        <v>1302003</v>
      </c>
    </row>
    <row r="12237" spans="1:14" x14ac:dyDescent="0.25">
      <c r="A12237" s="2">
        <v>57</v>
      </c>
      <c r="B12237" s="2">
        <v>44</v>
      </c>
      <c r="C12237" s="1">
        <f t="shared" si="191"/>
        <v>-13</v>
      </c>
      <c r="D12237" t="s">
        <v>12312</v>
      </c>
      <c r="E12237">
        <v>59</v>
      </c>
      <c r="F12237">
        <v>5251995</v>
      </c>
      <c r="G12237" t="s">
        <v>12260</v>
      </c>
      <c r="K12237" s="9">
        <v>41.709625244100003</v>
      </c>
      <c r="L12237" s="9">
        <v>24.329999923700001</v>
      </c>
      <c r="M12237" t="s">
        <v>12875</v>
      </c>
      <c r="N12237">
        <v>2242003</v>
      </c>
    </row>
    <row r="12238" spans="1:14" x14ac:dyDescent="0.25">
      <c r="A12238" s="2">
        <v>57</v>
      </c>
      <c r="B12238" s="2">
        <v>44</v>
      </c>
      <c r="C12238" s="1">
        <f t="shared" si="191"/>
        <v>-13</v>
      </c>
      <c r="D12238" t="s">
        <v>12313</v>
      </c>
      <c r="E12238">
        <v>59</v>
      </c>
      <c r="F12238">
        <v>6291995</v>
      </c>
      <c r="G12238" t="s">
        <v>12260</v>
      </c>
      <c r="K12238" s="9">
        <v>41.751678466800001</v>
      </c>
      <c r="L12238" s="9">
        <v>24.379999160800001</v>
      </c>
      <c r="M12238" t="s">
        <v>12875</v>
      </c>
      <c r="N12238">
        <v>3262003</v>
      </c>
    </row>
    <row r="12239" spans="1:14" x14ac:dyDescent="0.25">
      <c r="A12239" s="2">
        <v>57</v>
      </c>
      <c r="B12239" s="2">
        <v>43</v>
      </c>
      <c r="C12239" s="1">
        <f t="shared" si="191"/>
        <v>-14</v>
      </c>
      <c r="D12239" t="s">
        <v>12314</v>
      </c>
      <c r="E12239">
        <v>59</v>
      </c>
      <c r="F12239">
        <v>7271995</v>
      </c>
      <c r="G12239" t="s">
        <v>12260</v>
      </c>
      <c r="K12239" s="9">
        <v>41.830093383799998</v>
      </c>
      <c r="L12239" s="9">
        <v>24.340000152599998</v>
      </c>
      <c r="M12239" t="s">
        <v>12875</v>
      </c>
      <c r="N12239">
        <v>4292003</v>
      </c>
    </row>
    <row r="12240" spans="1:14" x14ac:dyDescent="0.25">
      <c r="A12240" s="2">
        <v>57</v>
      </c>
      <c r="B12240" s="2">
        <v>42</v>
      </c>
      <c r="C12240" s="1">
        <f t="shared" si="191"/>
        <v>-15</v>
      </c>
      <c r="D12240" t="s">
        <v>12315</v>
      </c>
      <c r="E12240">
        <v>59</v>
      </c>
      <c r="F12240">
        <v>8311995</v>
      </c>
      <c r="G12240" t="s">
        <v>12260</v>
      </c>
      <c r="K12240" s="9">
        <v>41.865982055700002</v>
      </c>
      <c r="L12240" s="9">
        <v>24.379999160800001</v>
      </c>
      <c r="M12240" t="s">
        <v>12875</v>
      </c>
      <c r="N12240">
        <v>5272003</v>
      </c>
    </row>
    <row r="12241" spans="1:14" x14ac:dyDescent="0.25">
      <c r="A12241" s="2">
        <v>57</v>
      </c>
      <c r="B12241" s="2">
        <v>43</v>
      </c>
      <c r="C12241" s="1">
        <f t="shared" si="191"/>
        <v>-14</v>
      </c>
      <c r="D12241" t="s">
        <v>12316</v>
      </c>
      <c r="E12241">
        <v>59</v>
      </c>
      <c r="F12241">
        <v>9281995</v>
      </c>
      <c r="G12241" t="s">
        <v>12260</v>
      </c>
      <c r="K12241" s="9">
        <v>41.722431182900003</v>
      </c>
      <c r="L12241" s="9">
        <v>24.260000228900001</v>
      </c>
      <c r="M12241" t="s">
        <v>12875</v>
      </c>
      <c r="N12241">
        <v>6262003</v>
      </c>
    </row>
    <row r="12242" spans="1:14" x14ac:dyDescent="0.25">
      <c r="A12242" s="2">
        <v>57</v>
      </c>
      <c r="B12242" s="2">
        <v>43</v>
      </c>
      <c r="C12242" s="1">
        <f t="shared" si="191"/>
        <v>-14</v>
      </c>
      <c r="D12242" t="s">
        <v>12317</v>
      </c>
      <c r="E12242">
        <v>59</v>
      </c>
      <c r="F12242">
        <v>10261995</v>
      </c>
      <c r="G12242" t="s">
        <v>12260</v>
      </c>
      <c r="K12242" s="9">
        <v>41.5908660889</v>
      </c>
      <c r="L12242" s="9">
        <v>24.1399993896</v>
      </c>
      <c r="M12242" t="s">
        <v>12875</v>
      </c>
      <c r="N12242">
        <v>7272003</v>
      </c>
    </row>
    <row r="12243" spans="1:14" x14ac:dyDescent="0.25">
      <c r="A12243" s="2">
        <v>57</v>
      </c>
      <c r="B12243" s="2">
        <v>44</v>
      </c>
      <c r="C12243" s="1">
        <f t="shared" si="191"/>
        <v>-13</v>
      </c>
      <c r="D12243" t="s">
        <v>12318</v>
      </c>
      <c r="E12243">
        <v>59</v>
      </c>
      <c r="F12243">
        <v>11301995</v>
      </c>
      <c r="G12243" t="s">
        <v>12260</v>
      </c>
      <c r="K12243" s="9">
        <v>41.5239219666</v>
      </c>
      <c r="L12243" s="9">
        <v>24.059999465899999</v>
      </c>
      <c r="M12243" t="s">
        <v>12875</v>
      </c>
      <c r="N12243">
        <v>8282003</v>
      </c>
    </row>
    <row r="12244" spans="1:14" x14ac:dyDescent="0.25">
      <c r="A12244" s="2">
        <v>57</v>
      </c>
      <c r="B12244" s="2">
        <v>44</v>
      </c>
      <c r="C12244" s="1">
        <f t="shared" si="191"/>
        <v>-13</v>
      </c>
      <c r="D12244" t="s">
        <v>12319</v>
      </c>
      <c r="E12244">
        <v>59</v>
      </c>
      <c r="F12244">
        <v>12281995</v>
      </c>
      <c r="G12244" t="s">
        <v>12260</v>
      </c>
      <c r="K12244" s="9">
        <v>41.478626251199998</v>
      </c>
      <c r="L12244" s="9">
        <v>24</v>
      </c>
      <c r="M12244" t="s">
        <v>12875</v>
      </c>
      <c r="N12244">
        <v>9262003</v>
      </c>
    </row>
    <row r="12245" spans="1:14" x14ac:dyDescent="0.25">
      <c r="A12245" s="2">
        <v>57</v>
      </c>
      <c r="B12245" s="2">
        <v>44</v>
      </c>
      <c r="C12245" s="1">
        <f t="shared" si="191"/>
        <v>-13</v>
      </c>
      <c r="D12245" t="s">
        <v>12320</v>
      </c>
      <c r="E12245">
        <v>59</v>
      </c>
      <c r="F12245">
        <v>1251996</v>
      </c>
      <c r="G12245" t="s">
        <v>12260</v>
      </c>
      <c r="K12245" s="9">
        <v>41.463741302499997</v>
      </c>
      <c r="L12245" s="9">
        <v>24</v>
      </c>
      <c r="M12245" t="s">
        <v>12875</v>
      </c>
      <c r="N12245">
        <v>10252003</v>
      </c>
    </row>
    <row r="12246" spans="1:14" x14ac:dyDescent="0.25">
      <c r="A12246" s="2">
        <v>57</v>
      </c>
      <c r="B12246" s="2">
        <v>44</v>
      </c>
      <c r="C12246" s="1">
        <f t="shared" si="191"/>
        <v>-13</v>
      </c>
      <c r="D12246" t="s">
        <v>12321</v>
      </c>
      <c r="E12246">
        <v>59</v>
      </c>
      <c r="F12246">
        <v>2291996</v>
      </c>
      <c r="G12246" t="s">
        <v>12260</v>
      </c>
      <c r="K12246" s="9">
        <v>41.536888122599997</v>
      </c>
      <c r="L12246" s="9">
        <v>24.020000457799998</v>
      </c>
      <c r="M12246" t="s">
        <v>12875</v>
      </c>
      <c r="N12246">
        <v>11252003</v>
      </c>
    </row>
    <row r="12247" spans="1:14" x14ac:dyDescent="0.25">
      <c r="A12247" s="2">
        <v>57</v>
      </c>
      <c r="B12247" s="2">
        <v>44</v>
      </c>
      <c r="C12247" s="1">
        <f t="shared" si="191"/>
        <v>-13</v>
      </c>
      <c r="D12247" t="s">
        <v>12322</v>
      </c>
      <c r="E12247">
        <v>59</v>
      </c>
      <c r="F12247">
        <v>3281996</v>
      </c>
      <c r="G12247" t="s">
        <v>12260</v>
      </c>
      <c r="K12247" s="9">
        <v>41.606002807599999</v>
      </c>
      <c r="L12247" s="9">
        <v>24.079999923700001</v>
      </c>
      <c r="M12247" t="s">
        <v>12875</v>
      </c>
      <c r="N12247">
        <v>12222003</v>
      </c>
    </row>
    <row r="12248" spans="1:14" x14ac:dyDescent="0.25">
      <c r="A12248" s="2">
        <v>57</v>
      </c>
      <c r="B12248" s="2">
        <v>44</v>
      </c>
      <c r="C12248" s="1">
        <f t="shared" si="191"/>
        <v>-13</v>
      </c>
      <c r="D12248" t="s">
        <v>12323</v>
      </c>
      <c r="E12248">
        <v>59</v>
      </c>
      <c r="F12248">
        <v>4251996</v>
      </c>
      <c r="G12248" t="s">
        <v>12260</v>
      </c>
      <c r="K12248" s="9">
        <v>41.701595306400002</v>
      </c>
      <c r="L12248" s="9">
        <v>24.3199996948</v>
      </c>
      <c r="M12248" t="s">
        <v>12875</v>
      </c>
      <c r="N12248">
        <v>1262004</v>
      </c>
    </row>
    <row r="12249" spans="1:14" x14ac:dyDescent="0.25">
      <c r="A12249" s="2">
        <v>57</v>
      </c>
      <c r="B12249" s="2">
        <v>43</v>
      </c>
      <c r="C12249" s="1">
        <f t="shared" si="191"/>
        <v>-14</v>
      </c>
      <c r="D12249" t="s">
        <v>12324</v>
      </c>
      <c r="E12249">
        <v>59</v>
      </c>
      <c r="F12249">
        <v>5301996</v>
      </c>
      <c r="G12249" t="s">
        <v>12260</v>
      </c>
      <c r="K12249" s="9">
        <v>41.768547058099998</v>
      </c>
      <c r="L12249" s="9">
        <v>24.3899993896</v>
      </c>
      <c r="M12249" t="s">
        <v>12875</v>
      </c>
      <c r="N12249">
        <v>2232004</v>
      </c>
    </row>
    <row r="12250" spans="1:14" x14ac:dyDescent="0.25">
      <c r="A12250" s="2">
        <v>57</v>
      </c>
      <c r="B12250" s="2">
        <v>44</v>
      </c>
      <c r="C12250" s="1">
        <f t="shared" si="191"/>
        <v>-13</v>
      </c>
      <c r="D12250" t="s">
        <v>12325</v>
      </c>
      <c r="E12250">
        <v>59</v>
      </c>
      <c r="F12250">
        <v>6271996</v>
      </c>
      <c r="G12250" t="s">
        <v>12260</v>
      </c>
      <c r="K12250" s="9">
        <v>41.756889343300003</v>
      </c>
      <c r="L12250" s="9">
        <v>24.5</v>
      </c>
      <c r="M12250" t="s">
        <v>12875</v>
      </c>
      <c r="N12250">
        <v>4012004</v>
      </c>
    </row>
    <row r="12251" spans="1:14" x14ac:dyDescent="0.25">
      <c r="A12251" s="2">
        <v>57</v>
      </c>
      <c r="B12251" s="2">
        <v>44</v>
      </c>
      <c r="C12251" s="1">
        <f t="shared" si="191"/>
        <v>-13</v>
      </c>
      <c r="D12251" t="s">
        <v>12326</v>
      </c>
      <c r="E12251">
        <v>59</v>
      </c>
      <c r="F12251">
        <v>7251996</v>
      </c>
      <c r="G12251" t="s">
        <v>12260</v>
      </c>
      <c r="K12251" s="9">
        <v>41.822475433299999</v>
      </c>
      <c r="L12251" s="9">
        <v>24.379999160800001</v>
      </c>
      <c r="M12251" t="s">
        <v>12875</v>
      </c>
      <c r="N12251">
        <v>4302004</v>
      </c>
    </row>
    <row r="12252" spans="1:14" x14ac:dyDescent="0.25">
      <c r="A12252" s="2">
        <v>57</v>
      </c>
      <c r="B12252" s="2">
        <v>44</v>
      </c>
      <c r="C12252" s="1">
        <f t="shared" si="191"/>
        <v>-13</v>
      </c>
      <c r="D12252" t="s">
        <v>12327</v>
      </c>
      <c r="E12252">
        <v>59</v>
      </c>
      <c r="F12252">
        <v>8281996</v>
      </c>
      <c r="G12252" t="s">
        <v>12260</v>
      </c>
      <c r="K12252" s="9">
        <v>41.730941772500003</v>
      </c>
      <c r="L12252" s="9">
        <v>24.219999313399999</v>
      </c>
      <c r="M12252" t="s">
        <v>12875</v>
      </c>
      <c r="N12252">
        <v>5272004</v>
      </c>
    </row>
    <row r="12253" spans="1:14" x14ac:dyDescent="0.25">
      <c r="A12253" s="2">
        <v>57</v>
      </c>
      <c r="B12253" s="2">
        <v>44</v>
      </c>
      <c r="C12253" s="1">
        <f t="shared" si="191"/>
        <v>-13</v>
      </c>
      <c r="D12253" t="s">
        <v>12328</v>
      </c>
      <c r="E12253">
        <v>59</v>
      </c>
      <c r="F12253">
        <v>9261996</v>
      </c>
      <c r="G12253" t="s">
        <v>12260</v>
      </c>
      <c r="K12253" s="9">
        <v>41.630054473900003</v>
      </c>
      <c r="L12253" s="9">
        <v>24.1100006104</v>
      </c>
      <c r="M12253" t="s">
        <v>12875</v>
      </c>
      <c r="N12253">
        <v>6292004</v>
      </c>
    </row>
    <row r="12254" spans="1:14" x14ac:dyDescent="0.25">
      <c r="A12254" s="2">
        <v>57</v>
      </c>
      <c r="B12254" s="2">
        <v>44</v>
      </c>
      <c r="C12254" s="1">
        <f t="shared" si="191"/>
        <v>-13</v>
      </c>
      <c r="D12254" t="s">
        <v>12329</v>
      </c>
      <c r="E12254">
        <v>59</v>
      </c>
      <c r="F12254">
        <v>10311996</v>
      </c>
      <c r="G12254" t="s">
        <v>12260</v>
      </c>
      <c r="K12254" s="9">
        <v>41.526943206799999</v>
      </c>
      <c r="L12254" s="9">
        <v>24.079999923700001</v>
      </c>
      <c r="M12254" t="s">
        <v>12875</v>
      </c>
      <c r="N12254">
        <v>8032004</v>
      </c>
    </row>
    <row r="12255" spans="1:14" x14ac:dyDescent="0.25">
      <c r="A12255" s="2">
        <v>57</v>
      </c>
      <c r="B12255" s="2">
        <v>44</v>
      </c>
      <c r="C12255" s="1">
        <f t="shared" si="191"/>
        <v>-13</v>
      </c>
      <c r="D12255" t="s">
        <v>12330</v>
      </c>
      <c r="E12255">
        <v>59</v>
      </c>
      <c r="F12255">
        <v>11271996</v>
      </c>
      <c r="G12255" t="s">
        <v>12260</v>
      </c>
      <c r="K12255" s="9">
        <v>41.456905364999997</v>
      </c>
      <c r="L12255" s="9">
        <v>23.170000076299999</v>
      </c>
      <c r="M12255" t="s">
        <v>12875</v>
      </c>
      <c r="N12255">
        <v>8302004</v>
      </c>
    </row>
    <row r="12256" spans="1:14" x14ac:dyDescent="0.25">
      <c r="A12256" s="2">
        <v>57</v>
      </c>
      <c r="B12256" s="2">
        <v>44</v>
      </c>
      <c r="C12256" s="1">
        <f t="shared" si="191"/>
        <v>-13</v>
      </c>
      <c r="D12256" t="s">
        <v>12331</v>
      </c>
      <c r="E12256">
        <v>59</v>
      </c>
      <c r="F12256">
        <v>12261996</v>
      </c>
      <c r="G12256" t="s">
        <v>12260</v>
      </c>
      <c r="K12256" s="9">
        <v>41.445571899400001</v>
      </c>
      <c r="L12256" s="9">
        <v>22.870000839199999</v>
      </c>
      <c r="M12256" t="s">
        <v>12875</v>
      </c>
      <c r="N12256">
        <v>9292004</v>
      </c>
    </row>
    <row r="12257" spans="1:14" x14ac:dyDescent="0.25">
      <c r="A12257" s="2">
        <v>57</v>
      </c>
      <c r="B12257" s="2">
        <v>44</v>
      </c>
      <c r="C12257" s="1">
        <f t="shared" si="191"/>
        <v>-13</v>
      </c>
      <c r="D12257" t="s">
        <v>12332</v>
      </c>
      <c r="E12257">
        <v>59</v>
      </c>
      <c r="F12257">
        <v>1301997</v>
      </c>
      <c r="G12257" t="s">
        <v>12260</v>
      </c>
      <c r="K12257" s="9">
        <v>41.510723114000001</v>
      </c>
      <c r="L12257" s="9">
        <v>23.010000228900001</v>
      </c>
      <c r="M12257" t="s">
        <v>12875</v>
      </c>
      <c r="N12257">
        <v>10272004</v>
      </c>
    </row>
    <row r="12258" spans="1:14" x14ac:dyDescent="0.25">
      <c r="A12258" s="2">
        <v>57</v>
      </c>
      <c r="B12258" s="2">
        <v>44</v>
      </c>
      <c r="C12258" s="1">
        <f t="shared" si="191"/>
        <v>-13</v>
      </c>
      <c r="D12258" t="s">
        <v>12333</v>
      </c>
      <c r="E12258">
        <v>59</v>
      </c>
      <c r="F12258">
        <v>2271997</v>
      </c>
      <c r="G12258" t="s">
        <v>12260</v>
      </c>
      <c r="K12258" s="9">
        <v>41.629455566399997</v>
      </c>
      <c r="L12258" s="9">
        <v>23.0499992371</v>
      </c>
      <c r="M12258" t="s">
        <v>12875</v>
      </c>
      <c r="N12258">
        <v>12012004</v>
      </c>
    </row>
    <row r="12259" spans="1:14" x14ac:dyDescent="0.25">
      <c r="A12259" s="2">
        <v>57</v>
      </c>
      <c r="B12259" s="2">
        <v>44</v>
      </c>
      <c r="C12259" s="1">
        <f t="shared" si="191"/>
        <v>-13</v>
      </c>
      <c r="D12259" t="s">
        <v>12334</v>
      </c>
      <c r="E12259">
        <v>59</v>
      </c>
      <c r="F12259">
        <v>3271997</v>
      </c>
      <c r="G12259" t="s">
        <v>12260</v>
      </c>
      <c r="K12259" s="9">
        <v>41.658977508500001</v>
      </c>
      <c r="L12259" s="9">
        <v>23.190000534100001</v>
      </c>
      <c r="M12259" t="s">
        <v>12875</v>
      </c>
      <c r="N12259">
        <v>12282004</v>
      </c>
    </row>
    <row r="12260" spans="1:14" x14ac:dyDescent="0.25">
      <c r="A12260" s="2">
        <v>57</v>
      </c>
      <c r="B12260" s="2">
        <v>43</v>
      </c>
      <c r="C12260" s="1">
        <f t="shared" si="191"/>
        <v>-14</v>
      </c>
      <c r="D12260" t="s">
        <v>12335</v>
      </c>
      <c r="E12260">
        <v>59</v>
      </c>
      <c r="F12260">
        <v>4241997</v>
      </c>
      <c r="G12260" t="s">
        <v>12260</v>
      </c>
      <c r="K12260" s="9">
        <v>41.7825508118</v>
      </c>
      <c r="L12260" s="9">
        <v>24.739999771099999</v>
      </c>
      <c r="M12260" t="s">
        <v>12875</v>
      </c>
      <c r="N12260">
        <v>2092005</v>
      </c>
    </row>
    <row r="12261" spans="1:14" x14ac:dyDescent="0.25">
      <c r="A12261" s="2">
        <v>57</v>
      </c>
      <c r="B12261" s="2">
        <v>44</v>
      </c>
      <c r="C12261" s="1">
        <f t="shared" si="191"/>
        <v>-13</v>
      </c>
      <c r="D12261" t="s">
        <v>12336</v>
      </c>
      <c r="E12261">
        <v>59</v>
      </c>
      <c r="F12261">
        <v>5291997</v>
      </c>
      <c r="G12261" t="s">
        <v>12260</v>
      </c>
      <c r="K12261" s="9">
        <v>41.815395355200003</v>
      </c>
      <c r="L12261" s="9">
        <v>24.770000457799998</v>
      </c>
      <c r="M12261" t="s">
        <v>12875</v>
      </c>
      <c r="N12261">
        <v>2222005</v>
      </c>
    </row>
    <row r="12262" spans="1:14" x14ac:dyDescent="0.25">
      <c r="A12262" s="2">
        <v>57</v>
      </c>
      <c r="B12262" s="2">
        <v>43</v>
      </c>
      <c r="C12262" s="1">
        <f t="shared" si="191"/>
        <v>-14</v>
      </c>
      <c r="D12262" t="s">
        <v>12337</v>
      </c>
      <c r="E12262">
        <v>59</v>
      </c>
      <c r="F12262">
        <v>6261997</v>
      </c>
      <c r="G12262" t="s">
        <v>12260</v>
      </c>
      <c r="K12262" s="9">
        <v>41.914653778100003</v>
      </c>
      <c r="L12262" s="9">
        <v>25.0499992371</v>
      </c>
      <c r="M12262" t="s">
        <v>12875</v>
      </c>
      <c r="N12262">
        <v>3302005</v>
      </c>
    </row>
    <row r="12263" spans="1:14" x14ac:dyDescent="0.25">
      <c r="A12263" s="2">
        <v>57</v>
      </c>
      <c r="B12263" s="2">
        <v>81</v>
      </c>
      <c r="C12263" s="1">
        <f t="shared" si="191"/>
        <v>24</v>
      </c>
      <c r="D12263" t="s">
        <v>12338</v>
      </c>
      <c r="E12263">
        <v>60</v>
      </c>
      <c r="F12263">
        <v>11011990</v>
      </c>
      <c r="G12263" t="s">
        <v>12339</v>
      </c>
      <c r="H12263">
        <f>SQRT(SUMSQ(C12263:C12344)/COUNTA(C12263:C12344))</f>
        <v>24.981212452756491</v>
      </c>
      <c r="I12263" t="s">
        <v>547</v>
      </c>
      <c r="J12263" t="s">
        <v>310</v>
      </c>
      <c r="K12263" s="9">
        <v>42.000972747799999</v>
      </c>
      <c r="L12263" s="9">
        <v>24.8199996948</v>
      </c>
      <c r="M12263" t="s">
        <v>12875</v>
      </c>
      <c r="N12263">
        <v>5022005</v>
      </c>
    </row>
    <row r="12264" spans="1:14" x14ac:dyDescent="0.25">
      <c r="A12264" s="2">
        <v>57</v>
      </c>
      <c r="B12264" s="2">
        <v>82</v>
      </c>
      <c r="C12264" s="1">
        <f t="shared" si="191"/>
        <v>25</v>
      </c>
      <c r="D12264" t="s">
        <v>12340</v>
      </c>
      <c r="E12264">
        <v>60</v>
      </c>
      <c r="F12264">
        <v>11291990</v>
      </c>
      <c r="G12264" t="s">
        <v>12339</v>
      </c>
      <c r="K12264" s="9">
        <v>41.861877441399997</v>
      </c>
      <c r="L12264" s="9">
        <v>24.659999847400002</v>
      </c>
      <c r="M12264" t="s">
        <v>12875</v>
      </c>
      <c r="N12264">
        <v>6262005</v>
      </c>
    </row>
    <row r="12265" spans="1:14" x14ac:dyDescent="0.25">
      <c r="A12265" s="2">
        <v>57</v>
      </c>
      <c r="B12265" s="2">
        <v>82</v>
      </c>
      <c r="C12265" s="1">
        <f t="shared" si="191"/>
        <v>25</v>
      </c>
      <c r="D12265" t="s">
        <v>12341</v>
      </c>
      <c r="E12265">
        <v>60</v>
      </c>
      <c r="F12265">
        <v>12271990</v>
      </c>
      <c r="G12265" t="s">
        <v>12339</v>
      </c>
      <c r="K12265" s="9">
        <v>41.843421935999999</v>
      </c>
      <c r="L12265" s="9">
        <v>24.459999084500001</v>
      </c>
      <c r="M12265" t="s">
        <v>12875</v>
      </c>
      <c r="N12265">
        <v>6302005</v>
      </c>
    </row>
    <row r="12266" spans="1:14" x14ac:dyDescent="0.25">
      <c r="A12266" s="2">
        <v>57</v>
      </c>
      <c r="B12266" s="2">
        <v>82</v>
      </c>
      <c r="C12266" s="1">
        <f t="shared" si="191"/>
        <v>25</v>
      </c>
      <c r="D12266" t="s">
        <v>12342</v>
      </c>
      <c r="E12266">
        <v>60</v>
      </c>
      <c r="F12266">
        <v>1311991</v>
      </c>
      <c r="G12266" t="s">
        <v>12339</v>
      </c>
      <c r="K12266" s="9">
        <v>41.743690490699997</v>
      </c>
      <c r="L12266" s="9">
        <v>24.340000152599998</v>
      </c>
      <c r="M12266" t="s">
        <v>12875</v>
      </c>
      <c r="N12266">
        <v>7282005</v>
      </c>
    </row>
    <row r="12267" spans="1:14" x14ac:dyDescent="0.25">
      <c r="A12267" s="2">
        <v>57</v>
      </c>
      <c r="B12267" s="2">
        <v>82</v>
      </c>
      <c r="C12267" s="1">
        <f t="shared" si="191"/>
        <v>25</v>
      </c>
      <c r="D12267" t="s">
        <v>12343</v>
      </c>
      <c r="E12267">
        <v>60</v>
      </c>
      <c r="F12267">
        <v>2281991</v>
      </c>
      <c r="G12267" t="s">
        <v>12339</v>
      </c>
      <c r="K12267" s="9">
        <v>41.654323577900001</v>
      </c>
      <c r="L12267" s="9">
        <v>24.229999542200002</v>
      </c>
      <c r="M12267" t="s">
        <v>12875</v>
      </c>
      <c r="N12267">
        <v>8312005</v>
      </c>
    </row>
    <row r="12268" spans="1:14" x14ac:dyDescent="0.25">
      <c r="A12268" s="2">
        <v>57</v>
      </c>
      <c r="B12268" s="2">
        <v>81</v>
      </c>
      <c r="C12268" s="1">
        <f t="shared" si="191"/>
        <v>24</v>
      </c>
      <c r="D12268" t="s">
        <v>12344</v>
      </c>
      <c r="E12268">
        <v>60</v>
      </c>
      <c r="F12268">
        <v>3281991</v>
      </c>
      <c r="G12268" t="s">
        <v>12339</v>
      </c>
      <c r="K12268" s="9">
        <v>41.640083312999998</v>
      </c>
      <c r="L12268" s="9">
        <v>24.1399993896</v>
      </c>
      <c r="M12268" t="s">
        <v>12875</v>
      </c>
      <c r="N12268">
        <v>9282005</v>
      </c>
    </row>
    <row r="12269" spans="1:14" x14ac:dyDescent="0.25">
      <c r="A12269" s="2">
        <v>57</v>
      </c>
      <c r="B12269" s="2">
        <v>82</v>
      </c>
      <c r="C12269" s="1">
        <f t="shared" si="191"/>
        <v>25</v>
      </c>
      <c r="D12269" t="s">
        <v>12345</v>
      </c>
      <c r="E12269">
        <v>60</v>
      </c>
      <c r="F12269">
        <v>5021991</v>
      </c>
      <c r="G12269" t="s">
        <v>12339</v>
      </c>
      <c r="K12269" s="9">
        <v>41.615135192899999</v>
      </c>
      <c r="L12269" s="9">
        <v>24.120000839199999</v>
      </c>
      <c r="M12269" t="s">
        <v>12875</v>
      </c>
      <c r="N12269">
        <v>11172005</v>
      </c>
    </row>
    <row r="12270" spans="1:14" x14ac:dyDescent="0.25">
      <c r="A12270" s="2">
        <v>57</v>
      </c>
      <c r="B12270" s="2">
        <v>82</v>
      </c>
      <c r="C12270" s="1">
        <f t="shared" si="191"/>
        <v>25</v>
      </c>
      <c r="D12270" t="s">
        <v>12346</v>
      </c>
      <c r="E12270">
        <v>60</v>
      </c>
      <c r="F12270">
        <v>5301991</v>
      </c>
      <c r="G12270" t="s">
        <v>12339</v>
      </c>
      <c r="K12270" s="9">
        <v>41.649730682399998</v>
      </c>
      <c r="L12270" s="9">
        <v>24.1399993896</v>
      </c>
      <c r="M12270" t="s">
        <v>12875</v>
      </c>
      <c r="N12270">
        <v>12062005</v>
      </c>
    </row>
    <row r="12271" spans="1:14" x14ac:dyDescent="0.25">
      <c r="A12271" s="2">
        <v>57</v>
      </c>
      <c r="B12271" s="2">
        <v>82</v>
      </c>
      <c r="C12271" s="1">
        <f t="shared" si="191"/>
        <v>25</v>
      </c>
      <c r="D12271" t="s">
        <v>12347</v>
      </c>
      <c r="E12271">
        <v>60</v>
      </c>
      <c r="F12271">
        <v>6271991</v>
      </c>
      <c r="G12271" t="s">
        <v>12339</v>
      </c>
      <c r="K12271" s="9">
        <v>41.736461639399998</v>
      </c>
      <c r="L12271" s="9">
        <v>24.3899993896</v>
      </c>
      <c r="M12271" t="s">
        <v>12875</v>
      </c>
      <c r="N12271">
        <v>1032006</v>
      </c>
    </row>
    <row r="12272" spans="1:14" x14ac:dyDescent="0.25">
      <c r="A12272" s="2">
        <v>57</v>
      </c>
      <c r="B12272" s="2">
        <v>81</v>
      </c>
      <c r="C12272" s="1">
        <f t="shared" si="191"/>
        <v>24</v>
      </c>
      <c r="D12272" t="s">
        <v>12348</v>
      </c>
      <c r="E12272">
        <v>60</v>
      </c>
      <c r="F12272">
        <v>8011991</v>
      </c>
      <c r="G12272" t="s">
        <v>12339</v>
      </c>
      <c r="K12272" s="9">
        <v>41.810012817400001</v>
      </c>
      <c r="L12272" s="9">
        <v>24.469999313399999</v>
      </c>
      <c r="M12272" t="s">
        <v>12875</v>
      </c>
      <c r="N12272">
        <v>2012006</v>
      </c>
    </row>
    <row r="12273" spans="1:14" x14ac:dyDescent="0.25">
      <c r="A12273" s="2">
        <v>57</v>
      </c>
      <c r="B12273" s="2">
        <v>80</v>
      </c>
      <c r="C12273" s="1">
        <f t="shared" si="191"/>
        <v>23</v>
      </c>
      <c r="D12273" t="s">
        <v>12349</v>
      </c>
      <c r="E12273">
        <v>60</v>
      </c>
      <c r="F12273">
        <v>8291991</v>
      </c>
      <c r="G12273" t="s">
        <v>12339</v>
      </c>
      <c r="K12273" s="9">
        <v>41.920543670699999</v>
      </c>
      <c r="L12273" s="9">
        <v>24.7999992371</v>
      </c>
      <c r="M12273" t="s">
        <v>12875</v>
      </c>
      <c r="N12273">
        <v>3292006</v>
      </c>
    </row>
    <row r="12274" spans="1:14" x14ac:dyDescent="0.25">
      <c r="A12274" s="2">
        <v>57</v>
      </c>
      <c r="B12274" s="2">
        <v>80</v>
      </c>
      <c r="C12274" s="1">
        <f t="shared" si="191"/>
        <v>23</v>
      </c>
      <c r="D12274" t="s">
        <v>12350</v>
      </c>
      <c r="E12274">
        <v>60</v>
      </c>
      <c r="F12274">
        <v>9261991</v>
      </c>
      <c r="G12274" t="s">
        <v>12339</v>
      </c>
      <c r="K12274" s="9">
        <v>42.025886535600002</v>
      </c>
      <c r="L12274" s="9">
        <v>24.989999771099999</v>
      </c>
      <c r="M12274" t="s">
        <v>12875</v>
      </c>
      <c r="N12274">
        <v>4262006</v>
      </c>
    </row>
    <row r="12275" spans="1:14" x14ac:dyDescent="0.25">
      <c r="A12275" s="2">
        <v>57</v>
      </c>
      <c r="B12275" s="2">
        <v>80</v>
      </c>
      <c r="C12275" s="1">
        <f t="shared" si="191"/>
        <v>23</v>
      </c>
      <c r="D12275" t="s">
        <v>12351</v>
      </c>
      <c r="E12275">
        <v>60</v>
      </c>
      <c r="F12275">
        <v>10311991</v>
      </c>
      <c r="G12275" t="s">
        <v>12339</v>
      </c>
      <c r="K12275" s="9">
        <v>42.086917877200001</v>
      </c>
      <c r="L12275" s="9">
        <v>24.739999771099999</v>
      </c>
      <c r="M12275" t="s">
        <v>12875</v>
      </c>
      <c r="N12275">
        <v>5252006</v>
      </c>
    </row>
    <row r="12276" spans="1:14" x14ac:dyDescent="0.25">
      <c r="A12276" s="2">
        <v>57</v>
      </c>
      <c r="B12276" s="2">
        <v>81</v>
      </c>
      <c r="C12276" s="1">
        <f t="shared" si="191"/>
        <v>24</v>
      </c>
      <c r="D12276" t="s">
        <v>12352</v>
      </c>
      <c r="E12276">
        <v>60</v>
      </c>
      <c r="F12276">
        <v>11271991</v>
      </c>
      <c r="G12276" t="s">
        <v>12339</v>
      </c>
      <c r="K12276" s="9">
        <v>41.891319274899999</v>
      </c>
      <c r="L12276" s="9">
        <v>24.409999847400002</v>
      </c>
      <c r="M12276" t="s">
        <v>12875</v>
      </c>
      <c r="N12276">
        <v>7062006</v>
      </c>
    </row>
    <row r="12277" spans="1:14" x14ac:dyDescent="0.25">
      <c r="A12277" s="2">
        <v>57</v>
      </c>
      <c r="B12277" s="2">
        <v>81</v>
      </c>
      <c r="C12277" s="1">
        <f t="shared" si="191"/>
        <v>24</v>
      </c>
      <c r="D12277" t="s">
        <v>12353</v>
      </c>
      <c r="E12277">
        <v>60</v>
      </c>
      <c r="F12277">
        <v>1021992</v>
      </c>
      <c r="G12277" t="s">
        <v>12339</v>
      </c>
      <c r="K12277" s="9">
        <v>41.729644775399997</v>
      </c>
      <c r="L12277" s="9">
        <v>24.209999084500001</v>
      </c>
      <c r="M12277" t="s">
        <v>12875</v>
      </c>
      <c r="N12277">
        <v>8102006</v>
      </c>
    </row>
    <row r="12278" spans="1:14" x14ac:dyDescent="0.25">
      <c r="A12278" s="2">
        <v>57</v>
      </c>
      <c r="B12278" s="2">
        <v>81</v>
      </c>
      <c r="C12278" s="1">
        <f t="shared" si="191"/>
        <v>24</v>
      </c>
      <c r="D12278" t="s">
        <v>12354</v>
      </c>
      <c r="E12278">
        <v>60</v>
      </c>
      <c r="F12278">
        <v>1301992</v>
      </c>
      <c r="G12278" t="s">
        <v>12339</v>
      </c>
      <c r="K12278" s="9">
        <v>41.710327148399998</v>
      </c>
      <c r="L12278" s="9">
        <v>24.129999160800001</v>
      </c>
      <c r="M12278" t="s">
        <v>12875</v>
      </c>
      <c r="N12278">
        <v>9012006</v>
      </c>
    </row>
    <row r="12279" spans="1:14" x14ac:dyDescent="0.25">
      <c r="A12279" s="2">
        <v>57</v>
      </c>
      <c r="B12279" s="2">
        <v>82</v>
      </c>
      <c r="C12279" s="1">
        <f t="shared" si="191"/>
        <v>25</v>
      </c>
      <c r="D12279" t="s">
        <v>12355</v>
      </c>
      <c r="E12279">
        <v>60</v>
      </c>
      <c r="F12279">
        <v>2271992</v>
      </c>
      <c r="G12279" t="s">
        <v>12339</v>
      </c>
      <c r="K12279" s="9">
        <v>41.679027557399998</v>
      </c>
      <c r="L12279" s="9">
        <v>24.030000686600001</v>
      </c>
      <c r="M12279" t="s">
        <v>12875</v>
      </c>
      <c r="N12279">
        <v>10032006</v>
      </c>
    </row>
    <row r="12280" spans="1:14" x14ac:dyDescent="0.25">
      <c r="A12280" s="2">
        <v>57</v>
      </c>
      <c r="B12280" s="2">
        <v>82</v>
      </c>
      <c r="C12280" s="1">
        <f t="shared" si="191"/>
        <v>25</v>
      </c>
      <c r="D12280" t="s">
        <v>12356</v>
      </c>
      <c r="E12280">
        <v>60</v>
      </c>
      <c r="F12280">
        <v>4021992</v>
      </c>
      <c r="G12280" t="s">
        <v>12339</v>
      </c>
      <c r="K12280" s="9">
        <v>41.672164917000003</v>
      </c>
      <c r="L12280" s="9">
        <v>23.989999771099999</v>
      </c>
      <c r="M12280" t="s">
        <v>12875</v>
      </c>
      <c r="N12280">
        <v>11012006</v>
      </c>
    </row>
    <row r="12281" spans="1:14" x14ac:dyDescent="0.25">
      <c r="A12281" s="2">
        <v>57</v>
      </c>
      <c r="B12281" s="2">
        <v>82</v>
      </c>
      <c r="C12281" s="1">
        <f t="shared" si="191"/>
        <v>25</v>
      </c>
      <c r="D12281" t="s">
        <v>12357</v>
      </c>
      <c r="E12281">
        <v>60</v>
      </c>
      <c r="F12281">
        <v>4301992</v>
      </c>
      <c r="G12281" t="s">
        <v>12339</v>
      </c>
      <c r="K12281" s="9">
        <v>41.680976867699997</v>
      </c>
      <c r="L12281" s="9">
        <v>24.010000228900001</v>
      </c>
      <c r="M12281" t="s">
        <v>12875</v>
      </c>
      <c r="N12281">
        <v>11152006</v>
      </c>
    </row>
    <row r="12282" spans="1:14" x14ac:dyDescent="0.25">
      <c r="A12282" s="2">
        <v>57</v>
      </c>
      <c r="B12282" s="2">
        <v>81</v>
      </c>
      <c r="C12282" s="1">
        <f t="shared" si="191"/>
        <v>24</v>
      </c>
      <c r="D12282" t="s">
        <v>12358</v>
      </c>
      <c r="E12282">
        <v>60</v>
      </c>
      <c r="F12282">
        <v>5281992</v>
      </c>
      <c r="G12282" t="s">
        <v>12339</v>
      </c>
      <c r="K12282" s="9">
        <v>41.7034759521</v>
      </c>
      <c r="L12282" s="9">
        <v>24.059999465899999</v>
      </c>
      <c r="M12282" t="s">
        <v>12875</v>
      </c>
      <c r="N12282">
        <v>11292006</v>
      </c>
    </row>
    <row r="12283" spans="1:14" x14ac:dyDescent="0.25">
      <c r="A12283" s="2">
        <v>57</v>
      </c>
      <c r="B12283" s="2">
        <v>78</v>
      </c>
      <c r="C12283" s="1">
        <f t="shared" si="191"/>
        <v>21</v>
      </c>
      <c r="D12283" t="s">
        <v>12359</v>
      </c>
      <c r="E12283">
        <v>60</v>
      </c>
      <c r="F12283">
        <v>7021992</v>
      </c>
      <c r="G12283" t="s">
        <v>12339</v>
      </c>
      <c r="K12283" s="9">
        <v>41.7424888611</v>
      </c>
      <c r="L12283" s="9">
        <v>24.0699996948</v>
      </c>
      <c r="M12283" t="s">
        <v>12875</v>
      </c>
      <c r="N12283">
        <v>12212006</v>
      </c>
    </row>
    <row r="12284" spans="1:14" x14ac:dyDescent="0.25">
      <c r="A12284" s="2">
        <v>57</v>
      </c>
      <c r="B12284" s="2">
        <v>80</v>
      </c>
      <c r="C12284" s="1">
        <f t="shared" si="191"/>
        <v>23</v>
      </c>
      <c r="D12284" t="s">
        <v>12360</v>
      </c>
      <c r="E12284">
        <v>60</v>
      </c>
      <c r="F12284">
        <v>7301992</v>
      </c>
      <c r="G12284" t="s">
        <v>12339</v>
      </c>
      <c r="K12284" s="9">
        <v>41.815402984599999</v>
      </c>
      <c r="L12284" s="9">
        <v>24.100000381499999</v>
      </c>
      <c r="M12284" t="s">
        <v>12875</v>
      </c>
      <c r="N12284">
        <v>2052007</v>
      </c>
    </row>
    <row r="12285" spans="1:14" x14ac:dyDescent="0.25">
      <c r="A12285" s="2">
        <v>57</v>
      </c>
      <c r="B12285" s="2">
        <v>79</v>
      </c>
      <c r="C12285" s="1">
        <f t="shared" si="191"/>
        <v>22</v>
      </c>
      <c r="D12285" t="s">
        <v>12361</v>
      </c>
      <c r="E12285">
        <v>60</v>
      </c>
      <c r="F12285">
        <v>8271992</v>
      </c>
      <c r="G12285" t="s">
        <v>12339</v>
      </c>
      <c r="K12285" s="9">
        <v>41.821800231899999</v>
      </c>
      <c r="L12285" s="9">
        <v>24.379999160800001</v>
      </c>
      <c r="M12285" t="s">
        <v>12875</v>
      </c>
      <c r="N12285">
        <v>3272007</v>
      </c>
    </row>
    <row r="12286" spans="1:14" x14ac:dyDescent="0.25">
      <c r="A12286" s="2">
        <v>57</v>
      </c>
      <c r="B12286" s="2">
        <v>79</v>
      </c>
      <c r="C12286" s="1">
        <f t="shared" si="191"/>
        <v>22</v>
      </c>
      <c r="D12286" t="s">
        <v>12362</v>
      </c>
      <c r="E12286">
        <v>60</v>
      </c>
      <c r="F12286">
        <v>10011992</v>
      </c>
      <c r="G12286" t="s">
        <v>12339</v>
      </c>
      <c r="K12286" s="9">
        <v>41.434562683099998</v>
      </c>
      <c r="L12286" s="9">
        <v>22.909999847400002</v>
      </c>
      <c r="M12286" t="s">
        <v>12875</v>
      </c>
      <c r="N12286">
        <v>8312007</v>
      </c>
    </row>
    <row r="12287" spans="1:14" x14ac:dyDescent="0.25">
      <c r="A12287" s="2">
        <v>57</v>
      </c>
      <c r="B12287" s="2">
        <v>81</v>
      </c>
      <c r="C12287" s="1">
        <f t="shared" si="191"/>
        <v>24</v>
      </c>
      <c r="D12287" t="s">
        <v>12363</v>
      </c>
      <c r="E12287">
        <v>60</v>
      </c>
      <c r="F12287">
        <v>10291992</v>
      </c>
      <c r="G12287" t="s">
        <v>12339</v>
      </c>
      <c r="K12287" s="9">
        <v>41.450866699199999</v>
      </c>
      <c r="L12287" s="9">
        <v>22.790000915499999</v>
      </c>
      <c r="M12287" t="s">
        <v>12875</v>
      </c>
      <c r="N12287">
        <v>10022007</v>
      </c>
    </row>
    <row r="12288" spans="1:14" x14ac:dyDescent="0.25">
      <c r="A12288" s="2">
        <v>57</v>
      </c>
      <c r="B12288" s="2">
        <v>81</v>
      </c>
      <c r="C12288" s="1">
        <f t="shared" si="191"/>
        <v>24</v>
      </c>
      <c r="D12288" t="s">
        <v>12364</v>
      </c>
      <c r="E12288">
        <v>60</v>
      </c>
      <c r="F12288">
        <v>1281993</v>
      </c>
      <c r="G12288" t="s">
        <v>12339</v>
      </c>
      <c r="K12288" s="9">
        <v>41.461681366000001</v>
      </c>
      <c r="L12288" s="9">
        <v>22.790000915499999</v>
      </c>
      <c r="M12288" t="s">
        <v>12875</v>
      </c>
      <c r="N12288">
        <v>10252007</v>
      </c>
    </row>
    <row r="12289" spans="1:14" x14ac:dyDescent="0.25">
      <c r="A12289" s="2">
        <v>57</v>
      </c>
      <c r="B12289" s="2">
        <v>82</v>
      </c>
      <c r="C12289" s="1">
        <f t="shared" si="191"/>
        <v>25</v>
      </c>
      <c r="D12289" t="s">
        <v>12365</v>
      </c>
      <c r="E12289">
        <v>60</v>
      </c>
      <c r="F12289">
        <v>2251993</v>
      </c>
      <c r="G12289" t="s">
        <v>12339</v>
      </c>
      <c r="K12289" s="9">
        <v>41.495059967000003</v>
      </c>
      <c r="L12289" s="9">
        <v>22.729999542200002</v>
      </c>
      <c r="M12289" t="s">
        <v>12875</v>
      </c>
      <c r="N12289">
        <v>11292007</v>
      </c>
    </row>
    <row r="12290" spans="1:14" x14ac:dyDescent="0.25">
      <c r="A12290" s="2">
        <v>57</v>
      </c>
      <c r="B12290" s="2">
        <v>82</v>
      </c>
      <c r="C12290" s="1">
        <f t="shared" si="191"/>
        <v>25</v>
      </c>
      <c r="D12290" t="s">
        <v>12366</v>
      </c>
      <c r="E12290">
        <v>60</v>
      </c>
      <c r="F12290">
        <v>4011993</v>
      </c>
      <c r="G12290" t="s">
        <v>12339</v>
      </c>
      <c r="K12290" s="9">
        <v>41.744689941399997</v>
      </c>
      <c r="L12290" s="9">
        <v>24.1399993896</v>
      </c>
      <c r="M12290" t="s">
        <v>12875</v>
      </c>
      <c r="N12290">
        <v>5302008</v>
      </c>
    </row>
    <row r="12291" spans="1:14" x14ac:dyDescent="0.25">
      <c r="A12291" s="2">
        <v>57</v>
      </c>
      <c r="B12291" s="2">
        <v>82</v>
      </c>
      <c r="C12291" s="1">
        <f t="shared" ref="C12291:C12354" si="192">B12291-A12291</f>
        <v>25</v>
      </c>
      <c r="D12291" t="s">
        <v>12367</v>
      </c>
      <c r="E12291">
        <v>60</v>
      </c>
      <c r="F12291">
        <v>4291993</v>
      </c>
      <c r="G12291" t="s">
        <v>12339</v>
      </c>
      <c r="K12291" s="9">
        <v>41.594696044899997</v>
      </c>
      <c r="L12291" s="9">
        <v>23.879999160800001</v>
      </c>
      <c r="M12291" t="s">
        <v>12875</v>
      </c>
      <c r="N12291">
        <v>7022008</v>
      </c>
    </row>
    <row r="12292" spans="1:14" x14ac:dyDescent="0.25">
      <c r="A12292" s="2">
        <v>57</v>
      </c>
      <c r="B12292" s="2">
        <v>82</v>
      </c>
      <c r="C12292" s="1">
        <f t="shared" si="192"/>
        <v>25</v>
      </c>
      <c r="D12292" t="s">
        <v>12368</v>
      </c>
      <c r="E12292">
        <v>60</v>
      </c>
      <c r="F12292">
        <v>5271993</v>
      </c>
      <c r="G12292" t="s">
        <v>12339</v>
      </c>
      <c r="K12292" s="9">
        <v>41.507736206099999</v>
      </c>
      <c r="L12292" s="9">
        <v>23.6100006104</v>
      </c>
      <c r="M12292" t="s">
        <v>12875</v>
      </c>
      <c r="N12292">
        <v>7302008</v>
      </c>
    </row>
    <row r="12293" spans="1:14" x14ac:dyDescent="0.25">
      <c r="A12293" s="2">
        <v>57</v>
      </c>
      <c r="B12293" s="2">
        <v>81</v>
      </c>
      <c r="C12293" s="1">
        <f t="shared" si="192"/>
        <v>24</v>
      </c>
      <c r="D12293" t="s">
        <v>12369</v>
      </c>
      <c r="E12293">
        <v>60</v>
      </c>
      <c r="F12293">
        <v>7011993</v>
      </c>
      <c r="G12293" t="s">
        <v>12339</v>
      </c>
      <c r="K12293" s="9">
        <v>41.4046211243</v>
      </c>
      <c r="L12293" s="9">
        <v>22.879999160800001</v>
      </c>
      <c r="M12293" t="s">
        <v>12875</v>
      </c>
      <c r="N12293">
        <v>9042008</v>
      </c>
    </row>
    <row r="12294" spans="1:14" x14ac:dyDescent="0.25">
      <c r="A12294" s="2">
        <v>57</v>
      </c>
      <c r="B12294" s="2">
        <v>81</v>
      </c>
      <c r="C12294" s="1">
        <f t="shared" si="192"/>
        <v>24</v>
      </c>
      <c r="D12294" t="s">
        <v>12370</v>
      </c>
      <c r="E12294">
        <v>60</v>
      </c>
      <c r="F12294">
        <v>7291993</v>
      </c>
      <c r="G12294" t="s">
        <v>12339</v>
      </c>
      <c r="K12294" s="9">
        <v>41.3818817139</v>
      </c>
      <c r="L12294" s="9">
        <v>22.579999923700001</v>
      </c>
      <c r="M12294" t="s">
        <v>12875</v>
      </c>
      <c r="N12294">
        <v>10022008</v>
      </c>
    </row>
    <row r="12295" spans="1:14" x14ac:dyDescent="0.25">
      <c r="A12295" s="2">
        <v>57</v>
      </c>
      <c r="B12295" s="2">
        <v>82</v>
      </c>
      <c r="C12295" s="1">
        <f t="shared" si="192"/>
        <v>25</v>
      </c>
      <c r="D12295" t="s">
        <v>12371</v>
      </c>
      <c r="E12295">
        <v>60</v>
      </c>
      <c r="F12295">
        <v>8261993</v>
      </c>
      <c r="G12295" t="s">
        <v>12339</v>
      </c>
      <c r="K12295" s="9">
        <v>41.402683258099998</v>
      </c>
      <c r="L12295" s="9">
        <v>22.379999160800001</v>
      </c>
      <c r="M12295" t="s">
        <v>12875</v>
      </c>
      <c r="N12295">
        <v>11182008</v>
      </c>
    </row>
    <row r="12296" spans="1:14" x14ac:dyDescent="0.25">
      <c r="A12296" s="2">
        <v>57</v>
      </c>
      <c r="B12296" s="2">
        <v>82</v>
      </c>
      <c r="C12296" s="1">
        <f t="shared" si="192"/>
        <v>25</v>
      </c>
      <c r="D12296" t="s">
        <v>12372</v>
      </c>
      <c r="E12296">
        <v>60</v>
      </c>
      <c r="F12296">
        <v>9301993</v>
      </c>
      <c r="G12296" t="s">
        <v>12339</v>
      </c>
      <c r="K12296" s="9">
        <v>41.413280487100003</v>
      </c>
      <c r="L12296" s="9">
        <v>22.290000915499999</v>
      </c>
      <c r="M12296" t="s">
        <v>12875</v>
      </c>
      <c r="N12296">
        <v>11252008</v>
      </c>
    </row>
    <row r="12297" spans="1:14" x14ac:dyDescent="0.25">
      <c r="A12297" s="2">
        <v>56</v>
      </c>
      <c r="B12297" s="2">
        <v>82</v>
      </c>
      <c r="C12297" s="1">
        <f t="shared" si="192"/>
        <v>26</v>
      </c>
      <c r="D12297" t="s">
        <v>12373</v>
      </c>
      <c r="E12297">
        <v>60</v>
      </c>
      <c r="F12297">
        <v>10281993</v>
      </c>
      <c r="G12297" t="s">
        <v>12339</v>
      </c>
      <c r="K12297" s="9">
        <v>41.003688812299998</v>
      </c>
      <c r="L12297" s="9">
        <v>22.340000152599998</v>
      </c>
      <c r="M12297" t="s">
        <v>12875</v>
      </c>
      <c r="N12297">
        <v>12032008</v>
      </c>
    </row>
    <row r="12298" spans="1:14" x14ac:dyDescent="0.25">
      <c r="A12298" s="2">
        <v>56</v>
      </c>
      <c r="B12298" s="2">
        <v>82</v>
      </c>
      <c r="C12298" s="1">
        <f t="shared" si="192"/>
        <v>26</v>
      </c>
      <c r="D12298" t="s">
        <v>12374</v>
      </c>
      <c r="E12298">
        <v>60</v>
      </c>
      <c r="F12298">
        <v>11241993</v>
      </c>
      <c r="G12298" t="s">
        <v>12339</v>
      </c>
      <c r="K12298" s="9">
        <v>39.421752929699998</v>
      </c>
      <c r="L12298" s="9">
        <v>22.3199996948</v>
      </c>
      <c r="M12298" t="s">
        <v>12875</v>
      </c>
      <c r="N12298">
        <v>1082009</v>
      </c>
    </row>
    <row r="12299" spans="1:14" x14ac:dyDescent="0.25">
      <c r="A12299" s="2">
        <v>56</v>
      </c>
      <c r="B12299" s="2">
        <v>82</v>
      </c>
      <c r="C12299" s="1">
        <f t="shared" si="192"/>
        <v>26</v>
      </c>
      <c r="D12299" t="s">
        <v>12375</v>
      </c>
      <c r="E12299">
        <v>60</v>
      </c>
      <c r="F12299">
        <v>12301993</v>
      </c>
      <c r="G12299" t="s">
        <v>12339</v>
      </c>
      <c r="K12299" s="9">
        <v>38.637809753399999</v>
      </c>
      <c r="L12299" s="9">
        <v>22.75</v>
      </c>
      <c r="M12299" t="s">
        <v>12875</v>
      </c>
      <c r="N12299">
        <v>1302009</v>
      </c>
    </row>
    <row r="12300" spans="1:14" x14ac:dyDescent="0.25">
      <c r="A12300" s="2">
        <v>56</v>
      </c>
      <c r="B12300" s="2">
        <v>83</v>
      </c>
      <c r="C12300" s="1">
        <f t="shared" si="192"/>
        <v>27</v>
      </c>
      <c r="D12300" t="s">
        <v>12376</v>
      </c>
      <c r="E12300">
        <v>60</v>
      </c>
      <c r="F12300">
        <v>1271994</v>
      </c>
      <c r="G12300" t="s">
        <v>12339</v>
      </c>
      <c r="K12300" s="9">
        <v>38.641132354699998</v>
      </c>
      <c r="L12300" s="9">
        <v>23.559999465899999</v>
      </c>
      <c r="M12300" t="s">
        <v>12875</v>
      </c>
      <c r="N12300">
        <v>2252009</v>
      </c>
    </row>
    <row r="12301" spans="1:14" x14ac:dyDescent="0.25">
      <c r="A12301" s="2">
        <v>57</v>
      </c>
      <c r="B12301" s="2">
        <v>82</v>
      </c>
      <c r="C12301" s="1">
        <f t="shared" si="192"/>
        <v>25</v>
      </c>
      <c r="D12301" t="s">
        <v>12377</v>
      </c>
      <c r="E12301">
        <v>60</v>
      </c>
      <c r="F12301">
        <v>2251994</v>
      </c>
      <c r="G12301" t="s">
        <v>12339</v>
      </c>
      <c r="K12301" s="9">
        <v>38.413223266599999</v>
      </c>
      <c r="L12301" s="9">
        <v>24.129999160800001</v>
      </c>
      <c r="M12301" t="s">
        <v>12875</v>
      </c>
      <c r="N12301">
        <v>3302009</v>
      </c>
    </row>
    <row r="12302" spans="1:14" x14ac:dyDescent="0.25">
      <c r="A12302" s="2">
        <v>57</v>
      </c>
      <c r="B12302" s="2">
        <v>82</v>
      </c>
      <c r="C12302" s="1">
        <f t="shared" si="192"/>
        <v>25</v>
      </c>
      <c r="D12302" t="s">
        <v>12378</v>
      </c>
      <c r="E12302">
        <v>60</v>
      </c>
      <c r="F12302">
        <v>3311994</v>
      </c>
      <c r="G12302" t="s">
        <v>12339</v>
      </c>
      <c r="K12302" s="9">
        <v>38.142223358199999</v>
      </c>
      <c r="L12302" s="9">
        <v>24.030000686600001</v>
      </c>
      <c r="M12302" t="s">
        <v>12875</v>
      </c>
      <c r="N12302">
        <v>5012009</v>
      </c>
    </row>
    <row r="12303" spans="1:14" x14ac:dyDescent="0.25">
      <c r="A12303" s="2">
        <v>57</v>
      </c>
      <c r="B12303" s="2">
        <v>83</v>
      </c>
      <c r="C12303" s="1">
        <f t="shared" si="192"/>
        <v>26</v>
      </c>
      <c r="D12303" t="s">
        <v>12379</v>
      </c>
      <c r="E12303">
        <v>60</v>
      </c>
      <c r="F12303">
        <v>4281994</v>
      </c>
      <c r="G12303" t="s">
        <v>12339</v>
      </c>
      <c r="K12303" s="9">
        <v>37.858005523700001</v>
      </c>
      <c r="L12303" s="9">
        <v>23.909999847400002</v>
      </c>
      <c r="M12303" t="s">
        <v>12875</v>
      </c>
      <c r="N12303">
        <v>6012009</v>
      </c>
    </row>
    <row r="12304" spans="1:14" x14ac:dyDescent="0.25">
      <c r="A12304" s="2">
        <v>57</v>
      </c>
      <c r="B12304" s="2">
        <v>81</v>
      </c>
      <c r="C12304" s="1">
        <f t="shared" si="192"/>
        <v>24</v>
      </c>
      <c r="D12304" t="s">
        <v>12380</v>
      </c>
      <c r="E12304">
        <v>60</v>
      </c>
      <c r="F12304">
        <v>5311994</v>
      </c>
      <c r="G12304" t="s">
        <v>12339</v>
      </c>
      <c r="K12304" s="9">
        <v>37.6487388611</v>
      </c>
      <c r="L12304" s="9">
        <v>23.7999992371</v>
      </c>
      <c r="M12304" t="s">
        <v>12875</v>
      </c>
      <c r="N12304">
        <v>6242009</v>
      </c>
    </row>
    <row r="12305" spans="1:14" x14ac:dyDescent="0.25">
      <c r="A12305" s="2">
        <v>57</v>
      </c>
      <c r="B12305" s="2">
        <v>81</v>
      </c>
      <c r="C12305" s="1">
        <f t="shared" si="192"/>
        <v>24</v>
      </c>
      <c r="D12305" t="s">
        <v>12381</v>
      </c>
      <c r="E12305">
        <v>60</v>
      </c>
      <c r="F12305">
        <v>6301994</v>
      </c>
      <c r="G12305" t="s">
        <v>12339</v>
      </c>
      <c r="K12305" s="9">
        <v>37.279186248800002</v>
      </c>
      <c r="L12305" s="9">
        <v>23.659999847400002</v>
      </c>
      <c r="M12305" t="s">
        <v>12875</v>
      </c>
      <c r="N12305">
        <v>8052009</v>
      </c>
    </row>
    <row r="12306" spans="1:14" x14ac:dyDescent="0.25">
      <c r="A12306" s="2">
        <v>57</v>
      </c>
      <c r="B12306" s="2">
        <v>81</v>
      </c>
      <c r="C12306" s="1">
        <f t="shared" si="192"/>
        <v>24</v>
      </c>
      <c r="D12306" t="s">
        <v>12382</v>
      </c>
      <c r="E12306">
        <v>60</v>
      </c>
      <c r="F12306">
        <v>7281994</v>
      </c>
      <c r="G12306" t="s">
        <v>12339</v>
      </c>
      <c r="K12306" s="9">
        <v>37.061622619600001</v>
      </c>
      <c r="L12306" s="9">
        <v>23.489999771099999</v>
      </c>
      <c r="M12306" t="s">
        <v>12875</v>
      </c>
      <c r="N12306">
        <v>9012009</v>
      </c>
    </row>
    <row r="12307" spans="1:14" x14ac:dyDescent="0.25">
      <c r="A12307" s="2">
        <v>57</v>
      </c>
      <c r="B12307" s="2">
        <v>76</v>
      </c>
      <c r="C12307" s="1">
        <f t="shared" si="192"/>
        <v>19</v>
      </c>
      <c r="D12307" t="s">
        <v>12383</v>
      </c>
      <c r="E12307">
        <v>60</v>
      </c>
      <c r="F12307">
        <v>9291994</v>
      </c>
      <c r="G12307" t="s">
        <v>12339</v>
      </c>
      <c r="K12307" s="9">
        <v>36.8306808472</v>
      </c>
      <c r="L12307" s="9">
        <v>23.090000152599998</v>
      </c>
      <c r="M12307" t="s">
        <v>12875</v>
      </c>
      <c r="N12307">
        <v>9302009</v>
      </c>
    </row>
    <row r="12308" spans="1:14" x14ac:dyDescent="0.25">
      <c r="A12308" s="2">
        <v>57</v>
      </c>
      <c r="B12308" s="2">
        <v>78</v>
      </c>
      <c r="C12308" s="1">
        <f t="shared" si="192"/>
        <v>21</v>
      </c>
      <c r="D12308" t="s">
        <v>12384</v>
      </c>
      <c r="E12308">
        <v>60</v>
      </c>
      <c r="F12308">
        <v>10271994</v>
      </c>
      <c r="G12308" t="s">
        <v>12339</v>
      </c>
      <c r="K12308" s="9">
        <v>36.716316223100002</v>
      </c>
      <c r="L12308" s="9">
        <v>23.370000839199999</v>
      </c>
      <c r="M12308" t="s">
        <v>12875</v>
      </c>
      <c r="N12308">
        <v>10162009</v>
      </c>
    </row>
    <row r="12309" spans="1:14" x14ac:dyDescent="0.25">
      <c r="A12309" s="2">
        <v>57</v>
      </c>
      <c r="B12309" s="2">
        <v>81</v>
      </c>
      <c r="C12309" s="1">
        <f t="shared" si="192"/>
        <v>24</v>
      </c>
      <c r="D12309" t="s">
        <v>12385</v>
      </c>
      <c r="E12309">
        <v>60</v>
      </c>
      <c r="F12309">
        <v>11231994</v>
      </c>
      <c r="G12309" t="s">
        <v>12339</v>
      </c>
      <c r="K12309" s="9">
        <v>36.604576110799997</v>
      </c>
      <c r="L12309" s="9">
        <v>23.6800003052</v>
      </c>
      <c r="M12309" t="s">
        <v>12875</v>
      </c>
      <c r="N12309">
        <v>11042009</v>
      </c>
    </row>
    <row r="12310" spans="1:14" x14ac:dyDescent="0.25">
      <c r="A12310" s="2">
        <v>57</v>
      </c>
      <c r="B12310" s="2">
        <v>81</v>
      </c>
      <c r="C12310" s="1">
        <f t="shared" si="192"/>
        <v>24</v>
      </c>
      <c r="D12310" t="s">
        <v>12386</v>
      </c>
      <c r="E12310">
        <v>60</v>
      </c>
      <c r="F12310">
        <v>12291994</v>
      </c>
      <c r="G12310" t="s">
        <v>12339</v>
      </c>
      <c r="K12310" s="9">
        <v>36.466152191200003</v>
      </c>
      <c r="L12310" s="9">
        <v>23.709999084500001</v>
      </c>
      <c r="M12310" t="s">
        <v>12875</v>
      </c>
      <c r="N12310">
        <v>11252009</v>
      </c>
    </row>
    <row r="12311" spans="1:14" x14ac:dyDescent="0.25">
      <c r="A12311" s="2">
        <v>57</v>
      </c>
      <c r="B12311" s="2">
        <v>82</v>
      </c>
      <c r="C12311" s="1">
        <f t="shared" si="192"/>
        <v>25</v>
      </c>
      <c r="D12311" t="s">
        <v>12387</v>
      </c>
      <c r="E12311">
        <v>60</v>
      </c>
      <c r="F12311">
        <v>1261995</v>
      </c>
      <c r="G12311" t="s">
        <v>12339</v>
      </c>
      <c r="K12311" s="9">
        <v>37.823741912800003</v>
      </c>
      <c r="L12311" s="9">
        <v>23.829999923700001</v>
      </c>
      <c r="M12311" t="s">
        <v>12875</v>
      </c>
      <c r="N12311">
        <v>1052010</v>
      </c>
    </row>
    <row r="12312" spans="1:14" x14ac:dyDescent="0.25">
      <c r="A12312" s="2">
        <v>56</v>
      </c>
      <c r="B12312" s="2">
        <v>81</v>
      </c>
      <c r="C12312" s="1">
        <f t="shared" si="192"/>
        <v>25</v>
      </c>
      <c r="D12312" t="s">
        <v>12388</v>
      </c>
      <c r="E12312">
        <v>60</v>
      </c>
      <c r="F12312">
        <v>2231995</v>
      </c>
      <c r="G12312" t="s">
        <v>12339</v>
      </c>
      <c r="K12312" s="9">
        <v>38.315689086900001</v>
      </c>
      <c r="L12312" s="9">
        <v>24.219999313399999</v>
      </c>
      <c r="M12312" t="s">
        <v>12875</v>
      </c>
      <c r="N12312">
        <v>1292010</v>
      </c>
    </row>
    <row r="12313" spans="1:14" x14ac:dyDescent="0.25">
      <c r="A12313" s="2">
        <v>56</v>
      </c>
      <c r="B12313" s="2">
        <v>83</v>
      </c>
      <c r="C12313" s="1">
        <f t="shared" si="192"/>
        <v>27</v>
      </c>
      <c r="D12313" t="s">
        <v>12389</v>
      </c>
      <c r="E12313">
        <v>60</v>
      </c>
      <c r="F12313">
        <v>3301995</v>
      </c>
      <c r="G12313" t="s">
        <v>12339</v>
      </c>
      <c r="K12313" s="9">
        <v>38.927665710399999</v>
      </c>
      <c r="L12313" s="9">
        <v>24.379999160800001</v>
      </c>
      <c r="M12313" t="s">
        <v>12875</v>
      </c>
      <c r="N12313">
        <v>3042010</v>
      </c>
    </row>
    <row r="12314" spans="1:14" x14ac:dyDescent="0.25">
      <c r="A12314" s="2">
        <v>57</v>
      </c>
      <c r="B12314" s="2">
        <v>83</v>
      </c>
      <c r="C12314" s="1">
        <f t="shared" si="192"/>
        <v>26</v>
      </c>
      <c r="D12314" t="s">
        <v>12390</v>
      </c>
      <c r="E12314">
        <v>60</v>
      </c>
      <c r="F12314">
        <v>4271995</v>
      </c>
      <c r="G12314" t="s">
        <v>12339</v>
      </c>
      <c r="K12314" s="9">
        <v>39.319664001500001</v>
      </c>
      <c r="L12314" s="9">
        <v>24.3899993896</v>
      </c>
      <c r="M12314" t="s">
        <v>12875</v>
      </c>
      <c r="N12314">
        <v>3302010</v>
      </c>
    </row>
    <row r="12315" spans="1:14" x14ac:dyDescent="0.25">
      <c r="A12315" s="2">
        <v>57</v>
      </c>
      <c r="B12315" s="2">
        <v>83</v>
      </c>
      <c r="C12315" s="1">
        <f t="shared" si="192"/>
        <v>26</v>
      </c>
      <c r="D12315" t="s">
        <v>12391</v>
      </c>
      <c r="E12315">
        <v>60</v>
      </c>
      <c r="F12315">
        <v>5251995</v>
      </c>
      <c r="G12315" t="s">
        <v>12339</v>
      </c>
      <c r="K12315" s="9">
        <v>39.706409454300001</v>
      </c>
      <c r="L12315" s="9">
        <v>24.409999847400002</v>
      </c>
      <c r="M12315" t="s">
        <v>12875</v>
      </c>
      <c r="N12315">
        <v>4292010</v>
      </c>
    </row>
    <row r="12316" spans="1:14" x14ac:dyDescent="0.25">
      <c r="A12316" s="2">
        <v>57</v>
      </c>
      <c r="B12316" s="2">
        <v>83</v>
      </c>
      <c r="C12316" s="1">
        <f t="shared" si="192"/>
        <v>26</v>
      </c>
      <c r="D12316" t="s">
        <v>12392</v>
      </c>
      <c r="E12316">
        <v>60</v>
      </c>
      <c r="F12316">
        <v>6291995</v>
      </c>
      <c r="G12316" t="s">
        <v>12339</v>
      </c>
      <c r="K12316" s="9">
        <v>40.070861816399997</v>
      </c>
      <c r="L12316" s="9">
        <v>24.219999313399999</v>
      </c>
      <c r="M12316" t="s">
        <v>12875</v>
      </c>
      <c r="N12316">
        <v>6042010</v>
      </c>
    </row>
    <row r="12317" spans="1:14" x14ac:dyDescent="0.25">
      <c r="A12317" s="2">
        <v>57</v>
      </c>
      <c r="B12317" s="2">
        <v>82</v>
      </c>
      <c r="C12317" s="1">
        <f t="shared" si="192"/>
        <v>25</v>
      </c>
      <c r="D12317" t="s">
        <v>12393</v>
      </c>
      <c r="E12317">
        <v>60</v>
      </c>
      <c r="F12317">
        <v>7271995</v>
      </c>
      <c r="G12317" t="s">
        <v>12339</v>
      </c>
      <c r="K12317" s="9">
        <v>40.177791595499997</v>
      </c>
      <c r="L12317" s="9">
        <v>24.079999923700001</v>
      </c>
      <c r="M12317" t="s">
        <v>12875</v>
      </c>
      <c r="N12317">
        <v>6302010</v>
      </c>
    </row>
    <row r="12318" spans="1:14" x14ac:dyDescent="0.25">
      <c r="A12318" s="2">
        <v>57</v>
      </c>
      <c r="B12318" s="2">
        <v>82</v>
      </c>
      <c r="C12318" s="1">
        <f t="shared" si="192"/>
        <v>25</v>
      </c>
      <c r="D12318" t="s">
        <v>12394</v>
      </c>
      <c r="E12318">
        <v>60</v>
      </c>
      <c r="F12318">
        <v>9281995</v>
      </c>
      <c r="G12318" t="s">
        <v>12339</v>
      </c>
      <c r="K12318" s="9">
        <v>40.285587310799997</v>
      </c>
      <c r="L12318" s="9">
        <v>23.9500007629</v>
      </c>
      <c r="M12318" t="s">
        <v>12875</v>
      </c>
      <c r="N12318">
        <v>7302010</v>
      </c>
    </row>
    <row r="12319" spans="1:14" x14ac:dyDescent="0.25">
      <c r="A12319" s="2">
        <v>56</v>
      </c>
      <c r="B12319" s="2">
        <v>82</v>
      </c>
      <c r="C12319" s="1">
        <f t="shared" si="192"/>
        <v>26</v>
      </c>
      <c r="D12319" t="s">
        <v>12395</v>
      </c>
      <c r="E12319">
        <v>60</v>
      </c>
      <c r="F12319">
        <v>10261995</v>
      </c>
      <c r="G12319" t="s">
        <v>12339</v>
      </c>
      <c r="K12319" s="9">
        <v>40.369842529300001</v>
      </c>
      <c r="L12319" s="9">
        <v>23.7999992371</v>
      </c>
      <c r="M12319" t="s">
        <v>12875</v>
      </c>
      <c r="N12319">
        <v>8312010</v>
      </c>
    </row>
    <row r="12320" spans="1:14" x14ac:dyDescent="0.25">
      <c r="A12320" s="2">
        <v>56</v>
      </c>
      <c r="B12320" s="2">
        <v>81</v>
      </c>
      <c r="C12320" s="1">
        <f t="shared" si="192"/>
        <v>25</v>
      </c>
      <c r="D12320" t="s">
        <v>12396</v>
      </c>
      <c r="E12320">
        <v>60</v>
      </c>
      <c r="F12320">
        <v>11301995</v>
      </c>
      <c r="G12320" t="s">
        <v>12339</v>
      </c>
      <c r="K12320" s="9">
        <v>40.416732788099999</v>
      </c>
      <c r="L12320" s="9">
        <v>23.709999084500001</v>
      </c>
      <c r="M12320" t="s">
        <v>12875</v>
      </c>
      <c r="N12320">
        <v>10012010</v>
      </c>
    </row>
    <row r="12321" spans="1:14" x14ac:dyDescent="0.25">
      <c r="A12321" s="2">
        <v>56</v>
      </c>
      <c r="B12321" s="2">
        <v>81</v>
      </c>
      <c r="C12321" s="1">
        <f t="shared" si="192"/>
        <v>25</v>
      </c>
      <c r="D12321" t="s">
        <v>12397</v>
      </c>
      <c r="E12321">
        <v>60</v>
      </c>
      <c r="F12321">
        <v>12281995</v>
      </c>
      <c r="G12321" t="s">
        <v>12339</v>
      </c>
      <c r="K12321" s="9">
        <v>40.503715515099998</v>
      </c>
      <c r="L12321" s="9">
        <v>23.719999313399999</v>
      </c>
      <c r="M12321" t="s">
        <v>12875</v>
      </c>
      <c r="N12321">
        <v>10282010</v>
      </c>
    </row>
    <row r="12322" spans="1:14" x14ac:dyDescent="0.25">
      <c r="A12322" s="2">
        <v>57</v>
      </c>
      <c r="B12322" s="2">
        <v>83</v>
      </c>
      <c r="C12322" s="1">
        <f t="shared" si="192"/>
        <v>26</v>
      </c>
      <c r="D12322" t="s">
        <v>12398</v>
      </c>
      <c r="E12322">
        <v>60</v>
      </c>
      <c r="F12322">
        <v>1251996</v>
      </c>
      <c r="G12322" t="s">
        <v>12339</v>
      </c>
      <c r="K12322" s="9">
        <v>40.6295318604</v>
      </c>
      <c r="L12322" s="9">
        <v>23.690000534100001</v>
      </c>
      <c r="M12322" t="s">
        <v>12875</v>
      </c>
      <c r="N12322">
        <v>12012010</v>
      </c>
    </row>
    <row r="12323" spans="1:14" x14ac:dyDescent="0.25">
      <c r="A12323" s="2">
        <v>57</v>
      </c>
      <c r="B12323" s="2">
        <v>83</v>
      </c>
      <c r="C12323" s="1">
        <f t="shared" si="192"/>
        <v>26</v>
      </c>
      <c r="D12323" t="s">
        <v>12399</v>
      </c>
      <c r="E12323">
        <v>60</v>
      </c>
      <c r="F12323">
        <v>2291996</v>
      </c>
      <c r="G12323" t="s">
        <v>12339</v>
      </c>
      <c r="K12323" s="9">
        <v>40.769668579099999</v>
      </c>
      <c r="L12323" s="9">
        <v>24.020000457799998</v>
      </c>
      <c r="M12323" t="s">
        <v>12875</v>
      </c>
      <c r="N12323">
        <v>1052011</v>
      </c>
    </row>
    <row r="12324" spans="1:14" x14ac:dyDescent="0.25">
      <c r="A12324" s="2">
        <v>57</v>
      </c>
      <c r="B12324" s="2">
        <v>83</v>
      </c>
      <c r="C12324" s="1">
        <f t="shared" si="192"/>
        <v>26</v>
      </c>
      <c r="D12324" t="s">
        <v>12400</v>
      </c>
      <c r="E12324">
        <v>60</v>
      </c>
      <c r="F12324">
        <v>3281996</v>
      </c>
      <c r="G12324" t="s">
        <v>12339</v>
      </c>
      <c r="K12324" s="9">
        <v>40.842544555700002</v>
      </c>
      <c r="L12324" s="9">
        <v>24.0499992371</v>
      </c>
      <c r="M12324" t="s">
        <v>12875</v>
      </c>
      <c r="N12324">
        <v>1272011</v>
      </c>
    </row>
    <row r="12325" spans="1:14" x14ac:dyDescent="0.25">
      <c r="A12325" s="2">
        <v>57</v>
      </c>
      <c r="B12325" s="2">
        <v>83</v>
      </c>
      <c r="C12325" s="1">
        <f t="shared" si="192"/>
        <v>26</v>
      </c>
      <c r="D12325" t="s">
        <v>12401</v>
      </c>
      <c r="E12325">
        <v>60</v>
      </c>
      <c r="F12325">
        <v>4251996</v>
      </c>
      <c r="G12325" t="s">
        <v>12339</v>
      </c>
      <c r="K12325" s="9">
        <v>40.923736572300001</v>
      </c>
      <c r="L12325" s="9">
        <v>24.129999160800001</v>
      </c>
      <c r="M12325" t="s">
        <v>12875</v>
      </c>
      <c r="N12325">
        <v>2282011</v>
      </c>
    </row>
    <row r="12326" spans="1:14" x14ac:dyDescent="0.25">
      <c r="A12326" s="2">
        <v>57</v>
      </c>
      <c r="B12326" s="2">
        <v>82</v>
      </c>
      <c r="C12326" s="1">
        <f t="shared" si="192"/>
        <v>25</v>
      </c>
      <c r="D12326" t="s">
        <v>12402</v>
      </c>
      <c r="E12326">
        <v>60</v>
      </c>
      <c r="F12326">
        <v>5301996</v>
      </c>
      <c r="G12326" t="s">
        <v>12339</v>
      </c>
      <c r="K12326" s="9">
        <v>41.036083221399998</v>
      </c>
      <c r="L12326" s="9">
        <v>24.770000457799998</v>
      </c>
      <c r="M12326" t="s">
        <v>12875</v>
      </c>
      <c r="N12326">
        <v>4012011</v>
      </c>
    </row>
    <row r="12327" spans="1:14" x14ac:dyDescent="0.25">
      <c r="A12327" s="2">
        <v>57</v>
      </c>
      <c r="B12327" s="2">
        <v>83</v>
      </c>
      <c r="C12327" s="1">
        <f t="shared" si="192"/>
        <v>26</v>
      </c>
      <c r="D12327" t="s">
        <v>12403</v>
      </c>
      <c r="E12327">
        <v>60</v>
      </c>
      <c r="F12327">
        <v>6271996</v>
      </c>
      <c r="G12327" t="s">
        <v>12339</v>
      </c>
      <c r="K12327" s="9">
        <v>41.133541107200003</v>
      </c>
      <c r="L12327" s="9">
        <v>24.379999160800001</v>
      </c>
      <c r="M12327" t="s">
        <v>12875</v>
      </c>
      <c r="N12327">
        <v>5022011</v>
      </c>
    </row>
    <row r="12328" spans="1:14" x14ac:dyDescent="0.25">
      <c r="A12328" s="2">
        <v>57</v>
      </c>
      <c r="B12328" s="2">
        <v>83</v>
      </c>
      <c r="C12328" s="1">
        <f t="shared" si="192"/>
        <v>26</v>
      </c>
      <c r="D12328" t="s">
        <v>12404</v>
      </c>
      <c r="E12328">
        <v>60</v>
      </c>
      <c r="F12328">
        <v>7251996</v>
      </c>
      <c r="G12328" t="s">
        <v>12339</v>
      </c>
      <c r="K12328" s="9">
        <v>41.090396881099998</v>
      </c>
      <c r="L12328" s="9">
        <v>24.1800003052</v>
      </c>
      <c r="M12328" t="s">
        <v>12875</v>
      </c>
      <c r="N12328">
        <v>6032011</v>
      </c>
    </row>
    <row r="12329" spans="1:14" x14ac:dyDescent="0.25">
      <c r="A12329" s="2">
        <v>57</v>
      </c>
      <c r="B12329" s="2">
        <v>83</v>
      </c>
      <c r="C12329" s="1">
        <f t="shared" si="192"/>
        <v>26</v>
      </c>
      <c r="D12329" t="s">
        <v>12405</v>
      </c>
      <c r="E12329">
        <v>60</v>
      </c>
      <c r="F12329">
        <v>8281996</v>
      </c>
      <c r="G12329" t="s">
        <v>12339</v>
      </c>
      <c r="K12329" s="9">
        <v>41.028423309300003</v>
      </c>
      <c r="L12329" s="9">
        <v>24.079999923700001</v>
      </c>
      <c r="M12329" t="s">
        <v>12875</v>
      </c>
      <c r="N12329">
        <v>6282011</v>
      </c>
    </row>
    <row r="12330" spans="1:14" x14ac:dyDescent="0.25">
      <c r="A12330" s="2">
        <v>56</v>
      </c>
      <c r="B12330" s="2">
        <v>82</v>
      </c>
      <c r="C12330" s="1">
        <f t="shared" si="192"/>
        <v>26</v>
      </c>
      <c r="D12330" t="s">
        <v>12406</v>
      </c>
      <c r="E12330">
        <v>60</v>
      </c>
      <c r="F12330">
        <v>9261996</v>
      </c>
      <c r="G12330" t="s">
        <v>12339</v>
      </c>
      <c r="K12330" s="9">
        <v>40.944824218800001</v>
      </c>
      <c r="L12330" s="9">
        <v>23.899999618500001</v>
      </c>
      <c r="M12330" t="s">
        <v>12875</v>
      </c>
      <c r="N12330">
        <v>8012011</v>
      </c>
    </row>
    <row r="12331" spans="1:14" x14ac:dyDescent="0.25">
      <c r="A12331" s="2">
        <v>56</v>
      </c>
      <c r="B12331" s="2">
        <v>82</v>
      </c>
      <c r="C12331" s="1">
        <f t="shared" si="192"/>
        <v>26</v>
      </c>
      <c r="D12331" t="s">
        <v>12407</v>
      </c>
      <c r="E12331">
        <v>60</v>
      </c>
      <c r="F12331">
        <v>10311996</v>
      </c>
      <c r="G12331" t="s">
        <v>12339</v>
      </c>
      <c r="K12331" s="9">
        <v>40.902748107900003</v>
      </c>
      <c r="L12331" s="9">
        <v>23.809999465899999</v>
      </c>
      <c r="M12331" t="s">
        <v>12875</v>
      </c>
      <c r="N12331">
        <v>8292011</v>
      </c>
    </row>
    <row r="12332" spans="1:14" x14ac:dyDescent="0.25">
      <c r="A12332" s="2">
        <v>56</v>
      </c>
      <c r="B12332" s="2">
        <v>83</v>
      </c>
      <c r="C12332" s="1">
        <f t="shared" si="192"/>
        <v>27</v>
      </c>
      <c r="D12332" t="s">
        <v>12408</v>
      </c>
      <c r="E12332">
        <v>60</v>
      </c>
      <c r="F12332">
        <v>11271996</v>
      </c>
      <c r="G12332" t="s">
        <v>12339</v>
      </c>
      <c r="K12332" s="9">
        <v>40.864936828600001</v>
      </c>
      <c r="L12332" s="9">
        <v>23.729999542200002</v>
      </c>
      <c r="M12332" t="s">
        <v>12875</v>
      </c>
      <c r="N12332">
        <v>10032011</v>
      </c>
    </row>
    <row r="12333" spans="1:14" x14ac:dyDescent="0.25">
      <c r="A12333" s="2">
        <v>56</v>
      </c>
      <c r="B12333" s="2">
        <v>83</v>
      </c>
      <c r="C12333" s="1">
        <f t="shared" si="192"/>
        <v>27</v>
      </c>
      <c r="D12333" t="s">
        <v>12409</v>
      </c>
      <c r="E12333">
        <v>60</v>
      </c>
      <c r="F12333">
        <v>12261996</v>
      </c>
      <c r="G12333" t="s">
        <v>12339</v>
      </c>
      <c r="K12333" s="9">
        <v>40.884220123299997</v>
      </c>
      <c r="L12333" s="9">
        <v>23.7000007629</v>
      </c>
      <c r="M12333" t="s">
        <v>12875</v>
      </c>
      <c r="N12333">
        <v>11022011</v>
      </c>
    </row>
    <row r="12334" spans="1:14" x14ac:dyDescent="0.25">
      <c r="A12334" s="2">
        <v>56</v>
      </c>
      <c r="B12334" s="2">
        <v>83</v>
      </c>
      <c r="C12334" s="1">
        <f t="shared" si="192"/>
        <v>27</v>
      </c>
      <c r="D12334" t="s">
        <v>12410</v>
      </c>
      <c r="E12334">
        <v>60</v>
      </c>
      <c r="F12334">
        <v>1301997</v>
      </c>
      <c r="G12334" t="s">
        <v>12339</v>
      </c>
      <c r="K12334" s="9">
        <v>40.9675598145</v>
      </c>
      <c r="L12334" s="9">
        <v>23.739999771099999</v>
      </c>
      <c r="M12334" t="s">
        <v>12875</v>
      </c>
      <c r="N12334">
        <v>11302011</v>
      </c>
    </row>
    <row r="12335" spans="1:14" x14ac:dyDescent="0.25">
      <c r="A12335" s="2">
        <v>56</v>
      </c>
      <c r="B12335" s="2">
        <v>83</v>
      </c>
      <c r="C12335" s="1">
        <f t="shared" si="192"/>
        <v>27</v>
      </c>
      <c r="D12335" t="s">
        <v>12411</v>
      </c>
      <c r="E12335">
        <v>60</v>
      </c>
      <c r="F12335">
        <v>2271997</v>
      </c>
      <c r="G12335" t="s">
        <v>12339</v>
      </c>
      <c r="K12335" s="9">
        <v>40.990203857399997</v>
      </c>
      <c r="L12335" s="9">
        <v>23.6399993896</v>
      </c>
      <c r="M12335" t="s">
        <v>12875</v>
      </c>
      <c r="N12335">
        <v>1022012</v>
      </c>
    </row>
    <row r="12336" spans="1:14" x14ac:dyDescent="0.25">
      <c r="A12336" s="2">
        <v>56</v>
      </c>
      <c r="B12336" s="2">
        <v>83</v>
      </c>
      <c r="C12336" s="1">
        <f t="shared" si="192"/>
        <v>27</v>
      </c>
      <c r="D12336" t="s">
        <v>12412</v>
      </c>
      <c r="E12336">
        <v>60</v>
      </c>
      <c r="F12336">
        <v>3271997</v>
      </c>
      <c r="G12336" t="s">
        <v>12339</v>
      </c>
      <c r="K12336" s="9">
        <v>40.988086700399997</v>
      </c>
      <c r="L12336" s="9">
        <v>23.690000534100001</v>
      </c>
      <c r="M12336" t="s">
        <v>12875</v>
      </c>
      <c r="N12336">
        <v>1062012</v>
      </c>
    </row>
    <row r="12337" spans="1:14" x14ac:dyDescent="0.25">
      <c r="A12337" s="2">
        <v>57</v>
      </c>
      <c r="B12337" s="2">
        <v>83</v>
      </c>
      <c r="C12337" s="1">
        <f t="shared" si="192"/>
        <v>26</v>
      </c>
      <c r="D12337" t="s">
        <v>12413</v>
      </c>
      <c r="E12337">
        <v>60</v>
      </c>
      <c r="F12337">
        <v>4241997</v>
      </c>
      <c r="G12337" t="s">
        <v>12339</v>
      </c>
      <c r="K12337" s="9">
        <v>41.042224883999999</v>
      </c>
      <c r="L12337" s="9">
        <v>23.75</v>
      </c>
      <c r="M12337" t="s">
        <v>12875</v>
      </c>
      <c r="N12337">
        <v>1302012</v>
      </c>
    </row>
    <row r="12338" spans="1:14" x14ac:dyDescent="0.25">
      <c r="A12338" s="2">
        <v>57</v>
      </c>
      <c r="B12338" s="2">
        <v>83</v>
      </c>
      <c r="C12338" s="1">
        <f t="shared" si="192"/>
        <v>26</v>
      </c>
      <c r="D12338" t="s">
        <v>12414</v>
      </c>
      <c r="E12338">
        <v>60</v>
      </c>
      <c r="F12338">
        <v>5291997</v>
      </c>
      <c r="G12338" t="s">
        <v>12339</v>
      </c>
      <c r="K12338" s="9">
        <v>41.073768615699997</v>
      </c>
      <c r="L12338" s="9">
        <v>23.4500007629</v>
      </c>
      <c r="M12338" t="s">
        <v>12875</v>
      </c>
      <c r="N12338">
        <v>3052012</v>
      </c>
    </row>
    <row r="12339" spans="1:14" x14ac:dyDescent="0.25">
      <c r="A12339" s="2">
        <v>57</v>
      </c>
      <c r="B12339" s="2">
        <v>83</v>
      </c>
      <c r="C12339" s="1">
        <f t="shared" si="192"/>
        <v>26</v>
      </c>
      <c r="D12339" t="s">
        <v>12415</v>
      </c>
      <c r="E12339">
        <v>60</v>
      </c>
      <c r="F12339">
        <v>6261997</v>
      </c>
      <c r="G12339" t="s">
        <v>12339</v>
      </c>
      <c r="K12339" s="9">
        <v>41.116893768300002</v>
      </c>
      <c r="L12339" s="9">
        <v>23.879999160800001</v>
      </c>
      <c r="M12339" t="s">
        <v>12875</v>
      </c>
      <c r="N12339">
        <v>4022012</v>
      </c>
    </row>
    <row r="12340" spans="1:14" x14ac:dyDescent="0.25">
      <c r="A12340" s="2">
        <v>57</v>
      </c>
      <c r="B12340" s="2">
        <v>83</v>
      </c>
      <c r="C12340" s="1">
        <f t="shared" si="192"/>
        <v>26</v>
      </c>
      <c r="D12340" t="s">
        <v>12416</v>
      </c>
      <c r="E12340">
        <v>60</v>
      </c>
      <c r="F12340">
        <v>7311997</v>
      </c>
      <c r="G12340" t="s">
        <v>12339</v>
      </c>
      <c r="K12340" s="9">
        <v>41.140460967999999</v>
      </c>
      <c r="L12340" s="9">
        <v>23.959999084500001</v>
      </c>
      <c r="M12340" t="s">
        <v>12875</v>
      </c>
      <c r="N12340">
        <v>4302012</v>
      </c>
    </row>
    <row r="12341" spans="1:14" x14ac:dyDescent="0.25">
      <c r="A12341" s="2">
        <v>57</v>
      </c>
      <c r="B12341" s="2">
        <v>82</v>
      </c>
      <c r="C12341" s="1">
        <f t="shared" si="192"/>
        <v>25</v>
      </c>
      <c r="D12341" t="s">
        <v>12417</v>
      </c>
      <c r="E12341">
        <v>60</v>
      </c>
      <c r="F12341">
        <v>8281997</v>
      </c>
      <c r="G12341" t="s">
        <v>12339</v>
      </c>
      <c r="K12341" s="9">
        <v>41.031276702900001</v>
      </c>
      <c r="L12341" s="9">
        <v>23.840000152599998</v>
      </c>
      <c r="M12341" t="s">
        <v>12875</v>
      </c>
      <c r="N12341">
        <v>6012012</v>
      </c>
    </row>
    <row r="12342" spans="1:14" x14ac:dyDescent="0.25">
      <c r="A12342" s="2">
        <v>57</v>
      </c>
      <c r="B12342" s="2">
        <v>83</v>
      </c>
      <c r="C12342" s="1">
        <f t="shared" si="192"/>
        <v>26</v>
      </c>
      <c r="D12342" t="s">
        <v>12418</v>
      </c>
      <c r="E12342">
        <v>60</v>
      </c>
      <c r="F12342">
        <v>9251997</v>
      </c>
      <c r="G12342" t="s">
        <v>12339</v>
      </c>
      <c r="K12342" s="9">
        <v>40.960464477499997</v>
      </c>
      <c r="L12342" s="9">
        <v>23.709999084500001</v>
      </c>
      <c r="M12342" t="s">
        <v>12875</v>
      </c>
      <c r="N12342">
        <v>6292012</v>
      </c>
    </row>
    <row r="12343" spans="1:14" x14ac:dyDescent="0.25">
      <c r="A12343" s="2">
        <v>57</v>
      </c>
      <c r="B12343" s="2">
        <v>83</v>
      </c>
      <c r="C12343" s="1">
        <f t="shared" si="192"/>
        <v>26</v>
      </c>
      <c r="D12343" t="s">
        <v>12419</v>
      </c>
      <c r="E12343">
        <v>60</v>
      </c>
      <c r="F12343">
        <v>10301997</v>
      </c>
      <c r="G12343" t="s">
        <v>12339</v>
      </c>
      <c r="K12343" s="9">
        <v>40.884277343800001</v>
      </c>
      <c r="L12343" s="9">
        <v>23.620000839199999</v>
      </c>
      <c r="M12343" t="s">
        <v>12875</v>
      </c>
      <c r="N12343">
        <v>8012012</v>
      </c>
    </row>
    <row r="12344" spans="1:14" x14ac:dyDescent="0.25">
      <c r="A12344" s="2">
        <v>57</v>
      </c>
      <c r="B12344" s="2">
        <v>84</v>
      </c>
      <c r="C12344" s="1">
        <f t="shared" si="192"/>
        <v>27</v>
      </c>
      <c r="D12344" t="s">
        <v>12420</v>
      </c>
      <c r="E12344">
        <v>60</v>
      </c>
      <c r="F12344">
        <v>11261997</v>
      </c>
      <c r="G12344" t="s">
        <v>12339</v>
      </c>
      <c r="K12344" s="9">
        <v>40.8561439514</v>
      </c>
      <c r="L12344" s="9">
        <v>23.5699996948</v>
      </c>
      <c r="M12344" t="s">
        <v>12875</v>
      </c>
      <c r="N12344">
        <v>8272012</v>
      </c>
    </row>
    <row r="12345" spans="1:14" x14ac:dyDescent="0.25">
      <c r="A12345" s="2">
        <v>23</v>
      </c>
      <c r="B12345" s="2">
        <v>22</v>
      </c>
      <c r="C12345" s="1">
        <f t="shared" si="192"/>
        <v>-1</v>
      </c>
      <c r="D12345" t="s">
        <v>12421</v>
      </c>
      <c r="E12345">
        <v>61</v>
      </c>
      <c r="F12345">
        <v>10251990</v>
      </c>
      <c r="G12345" t="s">
        <v>12422</v>
      </c>
      <c r="H12345">
        <f>SQRT(SUMSQ(C12345:C12399)/COUNTA(C12345:C12399))</f>
        <v>6.3732395073605872</v>
      </c>
      <c r="I12345" t="s">
        <v>309</v>
      </c>
      <c r="J12345" t="s">
        <v>310</v>
      </c>
      <c r="K12345" s="9">
        <v>40.851085662800003</v>
      </c>
      <c r="L12345" s="9">
        <v>23.540000915499999</v>
      </c>
      <c r="M12345" t="s">
        <v>12875</v>
      </c>
      <c r="N12345">
        <v>9272012</v>
      </c>
    </row>
    <row r="12346" spans="1:14" x14ac:dyDescent="0.25">
      <c r="A12346" s="2">
        <v>23</v>
      </c>
      <c r="B12346" s="2">
        <v>22</v>
      </c>
      <c r="C12346" s="1">
        <f t="shared" si="192"/>
        <v>-1</v>
      </c>
      <c r="D12346" t="s">
        <v>12423</v>
      </c>
      <c r="E12346">
        <v>61</v>
      </c>
      <c r="F12346">
        <v>10311990</v>
      </c>
      <c r="G12346" t="s">
        <v>12422</v>
      </c>
      <c r="K12346" s="9">
        <v>40.835601806600003</v>
      </c>
      <c r="L12346" s="9">
        <v>23.8199996948</v>
      </c>
      <c r="M12346" t="s">
        <v>12875</v>
      </c>
      <c r="N12346">
        <v>10292012</v>
      </c>
    </row>
    <row r="12347" spans="1:14" x14ac:dyDescent="0.25">
      <c r="A12347" s="2">
        <v>23</v>
      </c>
      <c r="B12347" s="2">
        <v>18</v>
      </c>
      <c r="C12347" s="1">
        <f t="shared" si="192"/>
        <v>-5</v>
      </c>
      <c r="D12347" t="s">
        <v>12424</v>
      </c>
      <c r="E12347">
        <v>61</v>
      </c>
      <c r="F12347">
        <v>12011990</v>
      </c>
      <c r="G12347" t="s">
        <v>12422</v>
      </c>
      <c r="K12347" s="9">
        <v>40.904850006099998</v>
      </c>
      <c r="L12347" s="9">
        <v>23.5699996948</v>
      </c>
      <c r="M12347" t="s">
        <v>12875</v>
      </c>
      <c r="N12347">
        <v>12062012</v>
      </c>
    </row>
    <row r="12348" spans="1:14" x14ac:dyDescent="0.25">
      <c r="A12348" s="2">
        <v>23</v>
      </c>
      <c r="B12348" s="2">
        <v>20</v>
      </c>
      <c r="C12348" s="1">
        <f t="shared" si="192"/>
        <v>-3</v>
      </c>
      <c r="D12348" t="s">
        <v>12425</v>
      </c>
      <c r="E12348">
        <v>61</v>
      </c>
      <c r="F12348">
        <v>12171990</v>
      </c>
      <c r="G12348" t="s">
        <v>12422</v>
      </c>
      <c r="K12348" s="9">
        <v>41.102401733400001</v>
      </c>
      <c r="L12348" s="9">
        <v>24.0699996948</v>
      </c>
      <c r="M12348" t="s">
        <v>12875</v>
      </c>
      <c r="N12348">
        <v>2272013</v>
      </c>
    </row>
    <row r="12349" spans="1:14" x14ac:dyDescent="0.25">
      <c r="A12349" s="2">
        <v>23</v>
      </c>
      <c r="B12349" s="2">
        <v>21</v>
      </c>
      <c r="C12349" s="1">
        <f t="shared" si="192"/>
        <v>-2</v>
      </c>
      <c r="D12349" t="s">
        <v>12426</v>
      </c>
      <c r="E12349">
        <v>61</v>
      </c>
      <c r="F12349">
        <v>1011991</v>
      </c>
      <c r="G12349" t="s">
        <v>12422</v>
      </c>
      <c r="K12349" s="9">
        <v>41.050846099899999</v>
      </c>
      <c r="L12349" s="9">
        <v>24.010000228900001</v>
      </c>
      <c r="M12349" t="s">
        <v>12875</v>
      </c>
      <c r="N12349">
        <v>4032013</v>
      </c>
    </row>
    <row r="12350" spans="1:14" x14ac:dyDescent="0.25">
      <c r="A12350" s="2">
        <v>23</v>
      </c>
      <c r="B12350" s="2">
        <v>21</v>
      </c>
      <c r="C12350" s="1">
        <f t="shared" si="192"/>
        <v>-2</v>
      </c>
      <c r="D12350" t="s">
        <v>12427</v>
      </c>
      <c r="E12350">
        <v>61</v>
      </c>
      <c r="F12350">
        <v>1091991</v>
      </c>
      <c r="G12350" t="s">
        <v>12422</v>
      </c>
      <c r="K12350" s="9">
        <v>41.068435668900001</v>
      </c>
      <c r="L12350" s="9">
        <v>23.729999542200002</v>
      </c>
      <c r="M12350" t="s">
        <v>12875</v>
      </c>
      <c r="N12350">
        <v>4252013</v>
      </c>
    </row>
    <row r="12351" spans="1:14" x14ac:dyDescent="0.25">
      <c r="A12351" s="2">
        <v>23</v>
      </c>
      <c r="B12351" s="2">
        <v>17</v>
      </c>
      <c r="C12351" s="1">
        <f t="shared" si="192"/>
        <v>-6</v>
      </c>
      <c r="D12351" t="s">
        <v>12428</v>
      </c>
      <c r="E12351">
        <v>61</v>
      </c>
      <c r="F12351">
        <v>2011991</v>
      </c>
      <c r="G12351" t="s">
        <v>12422</v>
      </c>
      <c r="K12351" s="9">
        <v>40.969913482700001</v>
      </c>
      <c r="L12351" s="9">
        <v>23.879999160800001</v>
      </c>
      <c r="M12351" t="s">
        <v>12875</v>
      </c>
      <c r="N12351">
        <v>5312013</v>
      </c>
    </row>
    <row r="12352" spans="1:14" x14ac:dyDescent="0.25">
      <c r="A12352" s="2">
        <v>23</v>
      </c>
      <c r="B12352" s="2">
        <v>17</v>
      </c>
      <c r="C12352" s="1">
        <f t="shared" si="192"/>
        <v>-6</v>
      </c>
      <c r="D12352" t="s">
        <v>12429</v>
      </c>
      <c r="E12352">
        <v>61</v>
      </c>
      <c r="F12352">
        <v>2051991</v>
      </c>
      <c r="G12352" t="s">
        <v>12422</v>
      </c>
      <c r="K12352" s="9">
        <v>40.901191711400003</v>
      </c>
      <c r="L12352" s="9">
        <v>23.780000686600001</v>
      </c>
      <c r="M12352" t="s">
        <v>12875</v>
      </c>
      <c r="N12352">
        <v>6242013</v>
      </c>
    </row>
    <row r="12353" spans="1:14" x14ac:dyDescent="0.25">
      <c r="A12353" s="2">
        <v>23</v>
      </c>
      <c r="B12353" s="2">
        <v>18</v>
      </c>
      <c r="C12353" s="1">
        <f t="shared" si="192"/>
        <v>-5</v>
      </c>
      <c r="D12353" t="s">
        <v>12430</v>
      </c>
      <c r="E12353">
        <v>61</v>
      </c>
      <c r="F12353">
        <v>3011991</v>
      </c>
      <c r="G12353" t="s">
        <v>12422</v>
      </c>
      <c r="K12353" s="9">
        <v>40.817844390899999</v>
      </c>
      <c r="L12353" s="9">
        <v>23.770000457799998</v>
      </c>
      <c r="M12353" t="s">
        <v>12875</v>
      </c>
      <c r="N12353">
        <v>8022013</v>
      </c>
    </row>
    <row r="12354" spans="1:14" x14ac:dyDescent="0.25">
      <c r="A12354" s="2">
        <v>23</v>
      </c>
      <c r="B12354" s="2">
        <v>28</v>
      </c>
      <c r="C12354" s="1">
        <f t="shared" si="192"/>
        <v>5</v>
      </c>
      <c r="D12354" t="s">
        <v>12431</v>
      </c>
      <c r="E12354">
        <v>61</v>
      </c>
      <c r="F12354">
        <v>3201991</v>
      </c>
      <c r="G12354" t="s">
        <v>12422</v>
      </c>
      <c r="K12354" s="9">
        <v>40.764991760299999</v>
      </c>
      <c r="L12354" s="9">
        <v>22.600000381499999</v>
      </c>
      <c r="M12354" t="s">
        <v>12875</v>
      </c>
      <c r="N12354">
        <v>9062013</v>
      </c>
    </row>
    <row r="12355" spans="1:14" x14ac:dyDescent="0.25">
      <c r="A12355" s="2">
        <v>23</v>
      </c>
      <c r="B12355" s="2">
        <v>28</v>
      </c>
      <c r="C12355" s="1">
        <f t="shared" ref="C12355:C12418" si="193">B12355-A12355</f>
        <v>5</v>
      </c>
      <c r="D12355" t="s">
        <v>12432</v>
      </c>
      <c r="E12355">
        <v>61</v>
      </c>
      <c r="F12355">
        <v>3221991</v>
      </c>
      <c r="G12355" t="s">
        <v>12422</v>
      </c>
      <c r="K12355" s="9">
        <v>40.762046814000001</v>
      </c>
      <c r="L12355" s="9">
        <v>22.3600006104</v>
      </c>
      <c r="M12355" t="s">
        <v>12875</v>
      </c>
      <c r="N12355">
        <v>10082013</v>
      </c>
    </row>
    <row r="12356" spans="1:14" x14ac:dyDescent="0.25">
      <c r="A12356" s="2">
        <v>23</v>
      </c>
      <c r="B12356" s="2">
        <v>28</v>
      </c>
      <c r="C12356" s="1">
        <f t="shared" si="193"/>
        <v>5</v>
      </c>
      <c r="D12356" t="s">
        <v>12433</v>
      </c>
      <c r="E12356">
        <v>61</v>
      </c>
      <c r="F12356">
        <v>4011991</v>
      </c>
      <c r="G12356" t="s">
        <v>12422</v>
      </c>
      <c r="K12356" s="9">
        <v>40.797138214100002</v>
      </c>
      <c r="L12356" s="9">
        <v>22.4500007629</v>
      </c>
      <c r="M12356" t="s">
        <v>12875</v>
      </c>
      <c r="N12356">
        <v>11042013</v>
      </c>
    </row>
    <row r="12357" spans="1:14" x14ac:dyDescent="0.25">
      <c r="A12357" s="2">
        <v>23</v>
      </c>
      <c r="B12357" s="2">
        <v>29</v>
      </c>
      <c r="C12357" s="1">
        <f t="shared" si="193"/>
        <v>6</v>
      </c>
      <c r="D12357" t="s">
        <v>12434</v>
      </c>
      <c r="E12357">
        <v>61</v>
      </c>
      <c r="F12357">
        <v>4021991</v>
      </c>
      <c r="G12357" t="s">
        <v>12422</v>
      </c>
      <c r="K12357" s="9">
        <v>40.820377349899999</v>
      </c>
      <c r="L12357" s="9">
        <v>22.4300003052</v>
      </c>
      <c r="M12357" t="s">
        <v>12875</v>
      </c>
      <c r="N12357">
        <v>11252013</v>
      </c>
    </row>
    <row r="12358" spans="1:14" x14ac:dyDescent="0.25">
      <c r="A12358" s="2">
        <v>23</v>
      </c>
      <c r="B12358" s="2">
        <v>29</v>
      </c>
      <c r="C12358" s="1">
        <f t="shared" si="193"/>
        <v>6</v>
      </c>
      <c r="D12358" t="s">
        <v>12435</v>
      </c>
      <c r="E12358">
        <v>61</v>
      </c>
      <c r="F12358">
        <v>4091991</v>
      </c>
      <c r="G12358" t="s">
        <v>12422</v>
      </c>
      <c r="K12358" s="9">
        <v>40.851062774699997</v>
      </c>
      <c r="L12358" s="9">
        <v>22.379999160800001</v>
      </c>
      <c r="M12358" t="s">
        <v>12875</v>
      </c>
      <c r="N12358">
        <v>1082014</v>
      </c>
    </row>
    <row r="12359" spans="1:14" x14ac:dyDescent="0.25">
      <c r="A12359" s="2">
        <v>23</v>
      </c>
      <c r="B12359" s="2">
        <v>29</v>
      </c>
      <c r="C12359" s="1">
        <f t="shared" si="193"/>
        <v>6</v>
      </c>
      <c r="D12359" t="s">
        <v>12436</v>
      </c>
      <c r="E12359">
        <v>61</v>
      </c>
      <c r="F12359">
        <v>4181991</v>
      </c>
      <c r="G12359" t="s">
        <v>12422</v>
      </c>
      <c r="K12359" s="9">
        <v>40.8586540222</v>
      </c>
      <c r="L12359" s="9">
        <v>22.3600006104</v>
      </c>
      <c r="M12359" t="s">
        <v>12875</v>
      </c>
      <c r="N12359">
        <v>2032014</v>
      </c>
    </row>
    <row r="12360" spans="1:14" x14ac:dyDescent="0.25">
      <c r="A12360" s="2">
        <v>23</v>
      </c>
      <c r="B12360" s="2">
        <v>28</v>
      </c>
      <c r="C12360" s="1">
        <f t="shared" si="193"/>
        <v>5</v>
      </c>
      <c r="D12360" t="s">
        <v>12437</v>
      </c>
      <c r="E12360">
        <v>61</v>
      </c>
      <c r="F12360">
        <v>5011991</v>
      </c>
      <c r="G12360" t="s">
        <v>12422</v>
      </c>
      <c r="K12360" s="9">
        <v>40.887512207</v>
      </c>
      <c r="L12360" s="9">
        <v>22.370000839199999</v>
      </c>
      <c r="M12360" t="s">
        <v>12875</v>
      </c>
      <c r="N12360">
        <v>3032014</v>
      </c>
    </row>
    <row r="12361" spans="1:14" x14ac:dyDescent="0.25">
      <c r="A12361" s="2">
        <v>23</v>
      </c>
      <c r="B12361" s="2">
        <v>29</v>
      </c>
      <c r="C12361" s="1">
        <f t="shared" si="193"/>
        <v>6</v>
      </c>
      <c r="D12361" t="s">
        <v>12438</v>
      </c>
      <c r="E12361">
        <v>61</v>
      </c>
      <c r="F12361">
        <v>5061991</v>
      </c>
      <c r="G12361" t="s">
        <v>12422</v>
      </c>
      <c r="K12361" s="9">
        <v>40.892341613799999</v>
      </c>
      <c r="L12361" s="9">
        <v>22.420000076299999</v>
      </c>
      <c r="M12361" t="s">
        <v>12875</v>
      </c>
      <c r="N12361">
        <v>3282014</v>
      </c>
    </row>
    <row r="12362" spans="1:14" x14ac:dyDescent="0.25">
      <c r="A12362" s="2">
        <v>23</v>
      </c>
      <c r="B12362" s="2">
        <v>29</v>
      </c>
      <c r="C12362" s="1">
        <f t="shared" si="193"/>
        <v>6</v>
      </c>
      <c r="D12362" t="s">
        <v>12439</v>
      </c>
      <c r="E12362">
        <v>61</v>
      </c>
      <c r="F12362">
        <v>5161991</v>
      </c>
      <c r="G12362" t="s">
        <v>12422</v>
      </c>
      <c r="K12362" s="9">
        <v>40.879364013699998</v>
      </c>
      <c r="L12362" s="9">
        <v>23.219999313399999</v>
      </c>
      <c r="M12362" t="s">
        <v>12875</v>
      </c>
      <c r="N12362">
        <v>4302014</v>
      </c>
    </row>
    <row r="12363" spans="1:14" x14ac:dyDescent="0.25">
      <c r="A12363" s="2">
        <v>23</v>
      </c>
      <c r="B12363" s="2">
        <v>29</v>
      </c>
      <c r="C12363" s="1">
        <f t="shared" si="193"/>
        <v>6</v>
      </c>
      <c r="D12363" t="s">
        <v>12440</v>
      </c>
      <c r="E12363">
        <v>61</v>
      </c>
      <c r="F12363">
        <v>5231991</v>
      </c>
      <c r="G12363" t="s">
        <v>12422</v>
      </c>
      <c r="K12363" s="9">
        <v>40.728797912600001</v>
      </c>
      <c r="L12363" s="9">
        <v>23.090000152599998</v>
      </c>
      <c r="M12363" t="s">
        <v>12875</v>
      </c>
      <c r="N12363">
        <v>7022014</v>
      </c>
    </row>
    <row r="12364" spans="1:14" x14ac:dyDescent="0.25">
      <c r="A12364" s="2">
        <v>23</v>
      </c>
      <c r="B12364" s="2">
        <v>29</v>
      </c>
      <c r="C12364" s="1">
        <f t="shared" si="193"/>
        <v>6</v>
      </c>
      <c r="D12364" t="s">
        <v>12441</v>
      </c>
      <c r="E12364">
        <v>61</v>
      </c>
      <c r="F12364">
        <v>5301991</v>
      </c>
      <c r="G12364" t="s">
        <v>12422</v>
      </c>
      <c r="K12364" s="9">
        <v>40.662006378199997</v>
      </c>
      <c r="L12364" s="9">
        <v>22.4500007629</v>
      </c>
      <c r="M12364" t="s">
        <v>12875</v>
      </c>
      <c r="N12364">
        <v>7302014</v>
      </c>
    </row>
    <row r="12365" spans="1:14" x14ac:dyDescent="0.25">
      <c r="A12365" s="2">
        <v>23</v>
      </c>
      <c r="B12365" s="2">
        <v>28</v>
      </c>
      <c r="C12365" s="1">
        <f t="shared" si="193"/>
        <v>5</v>
      </c>
      <c r="D12365" t="s">
        <v>12442</v>
      </c>
      <c r="E12365">
        <v>61</v>
      </c>
      <c r="F12365">
        <v>6011991</v>
      </c>
      <c r="G12365" t="s">
        <v>12422</v>
      </c>
      <c r="K12365" s="9">
        <v>40.639240264900003</v>
      </c>
      <c r="L12365" s="9">
        <v>22.590000152599998</v>
      </c>
      <c r="M12365" t="s">
        <v>12875</v>
      </c>
      <c r="N12365">
        <v>8272014</v>
      </c>
    </row>
    <row r="12366" spans="1:14" x14ac:dyDescent="0.25">
      <c r="A12366" s="2">
        <v>23</v>
      </c>
      <c r="B12366" s="2">
        <v>29</v>
      </c>
      <c r="C12366" s="1">
        <f t="shared" si="193"/>
        <v>6</v>
      </c>
      <c r="D12366" t="s">
        <v>12443</v>
      </c>
      <c r="E12366">
        <v>61</v>
      </c>
      <c r="F12366">
        <v>6061991</v>
      </c>
      <c r="G12366" t="s">
        <v>12422</v>
      </c>
      <c r="K12366" s="9">
        <v>40.628467559800001</v>
      </c>
      <c r="L12366" s="9">
        <v>22.469999313399999</v>
      </c>
      <c r="M12366" t="s">
        <v>12875</v>
      </c>
      <c r="N12366">
        <v>10022014</v>
      </c>
    </row>
    <row r="12367" spans="1:14" x14ac:dyDescent="0.25">
      <c r="A12367" s="2">
        <v>23</v>
      </c>
      <c r="B12367" s="2">
        <v>29</v>
      </c>
      <c r="C12367" s="1">
        <f t="shared" si="193"/>
        <v>6</v>
      </c>
      <c r="D12367" t="s">
        <v>12444</v>
      </c>
      <c r="E12367">
        <v>61</v>
      </c>
      <c r="F12367">
        <v>6201991</v>
      </c>
      <c r="G12367" t="s">
        <v>12422</v>
      </c>
      <c r="K12367" s="9">
        <v>40.654617309599999</v>
      </c>
      <c r="L12367" s="9">
        <v>22.370000839199999</v>
      </c>
      <c r="M12367" t="s">
        <v>12875</v>
      </c>
      <c r="N12367">
        <v>11072014</v>
      </c>
    </row>
    <row r="12368" spans="1:14" x14ac:dyDescent="0.25">
      <c r="A12368" s="2">
        <v>23</v>
      </c>
      <c r="B12368" s="2">
        <v>27</v>
      </c>
      <c r="C12368" s="1">
        <f t="shared" si="193"/>
        <v>4</v>
      </c>
      <c r="D12368" t="s">
        <v>12445</v>
      </c>
      <c r="E12368">
        <v>61</v>
      </c>
      <c r="F12368">
        <v>7011991</v>
      </c>
      <c r="G12368" t="s">
        <v>12422</v>
      </c>
      <c r="K12368" s="9">
        <v>40.658195495599998</v>
      </c>
      <c r="L12368" s="9">
        <v>22.340000152599998</v>
      </c>
      <c r="M12368" t="s">
        <v>12875</v>
      </c>
      <c r="N12368">
        <v>12012014</v>
      </c>
    </row>
    <row r="12369" spans="1:14" x14ac:dyDescent="0.25">
      <c r="A12369" s="2">
        <v>23</v>
      </c>
      <c r="B12369" s="2">
        <v>28</v>
      </c>
      <c r="C12369" s="1">
        <f t="shared" si="193"/>
        <v>5</v>
      </c>
      <c r="D12369" t="s">
        <v>12446</v>
      </c>
      <c r="E12369">
        <v>61</v>
      </c>
      <c r="F12369">
        <v>7051991</v>
      </c>
      <c r="G12369" t="s">
        <v>12422</v>
      </c>
      <c r="K12369" s="9">
        <v>40.795074462899997</v>
      </c>
      <c r="L12369" s="9">
        <v>22.600000381499999</v>
      </c>
      <c r="M12369" t="s">
        <v>12875</v>
      </c>
      <c r="N12369">
        <v>1152015</v>
      </c>
    </row>
    <row r="12370" spans="1:14" x14ac:dyDescent="0.25">
      <c r="A12370" s="2">
        <v>22</v>
      </c>
      <c r="B12370" s="2">
        <v>25</v>
      </c>
      <c r="C12370" s="1">
        <f t="shared" si="193"/>
        <v>3</v>
      </c>
      <c r="D12370" t="s">
        <v>12447</v>
      </c>
      <c r="E12370">
        <v>61</v>
      </c>
      <c r="F12370">
        <v>8011991</v>
      </c>
      <c r="G12370" t="s">
        <v>12422</v>
      </c>
      <c r="K12370" s="9">
        <v>40.847358703600001</v>
      </c>
      <c r="L12370" s="9">
        <v>23.7000007629</v>
      </c>
      <c r="M12370" t="s">
        <v>12875</v>
      </c>
      <c r="N12370">
        <v>3032015</v>
      </c>
    </row>
    <row r="12371" spans="1:14" x14ac:dyDescent="0.25">
      <c r="A12371" s="2">
        <v>22</v>
      </c>
      <c r="B12371" s="2">
        <v>26</v>
      </c>
      <c r="C12371" s="1">
        <f t="shared" si="193"/>
        <v>4</v>
      </c>
      <c r="D12371" t="s">
        <v>12448</v>
      </c>
      <c r="E12371">
        <v>61</v>
      </c>
      <c r="F12371">
        <v>8061991</v>
      </c>
      <c r="G12371" t="s">
        <v>12422</v>
      </c>
      <c r="K12371" s="9">
        <v>40.7971534729</v>
      </c>
      <c r="L12371" s="9">
        <v>23.790000915499999</v>
      </c>
      <c r="M12371" t="s">
        <v>12875</v>
      </c>
      <c r="N12371">
        <v>3232015</v>
      </c>
    </row>
    <row r="12372" spans="1:14" x14ac:dyDescent="0.25">
      <c r="A12372" s="2">
        <v>22</v>
      </c>
      <c r="B12372" s="2">
        <v>22</v>
      </c>
      <c r="C12372" s="1">
        <f t="shared" si="193"/>
        <v>0</v>
      </c>
      <c r="D12372" t="s">
        <v>12449</v>
      </c>
      <c r="E12372">
        <v>61</v>
      </c>
      <c r="F12372">
        <v>9011991</v>
      </c>
      <c r="G12372" t="s">
        <v>12422</v>
      </c>
      <c r="K12372" s="9">
        <v>40.791606903100003</v>
      </c>
      <c r="L12372" s="9">
        <v>23.829999923700001</v>
      </c>
      <c r="M12372" t="s">
        <v>12875</v>
      </c>
      <c r="N12372">
        <v>4302015</v>
      </c>
    </row>
    <row r="12373" spans="1:14" x14ac:dyDescent="0.25">
      <c r="A12373" s="2">
        <v>22</v>
      </c>
      <c r="B12373" s="2">
        <v>24</v>
      </c>
      <c r="C12373" s="1">
        <f t="shared" si="193"/>
        <v>2</v>
      </c>
      <c r="D12373" t="s">
        <v>12450</v>
      </c>
      <c r="E12373">
        <v>61</v>
      </c>
      <c r="F12373">
        <v>9041991</v>
      </c>
      <c r="G12373" t="s">
        <v>12422</v>
      </c>
      <c r="K12373" s="9">
        <v>40.783916473399998</v>
      </c>
      <c r="L12373" s="9">
        <v>23.840000152599998</v>
      </c>
      <c r="M12373" t="s">
        <v>12875</v>
      </c>
      <c r="N12373">
        <v>5102015</v>
      </c>
    </row>
    <row r="12374" spans="1:14" x14ac:dyDescent="0.25">
      <c r="A12374" s="2">
        <v>22</v>
      </c>
      <c r="B12374" s="2">
        <v>21</v>
      </c>
      <c r="C12374" s="1">
        <f t="shared" si="193"/>
        <v>-1</v>
      </c>
      <c r="D12374" t="s">
        <v>12451</v>
      </c>
      <c r="E12374">
        <v>61</v>
      </c>
      <c r="F12374">
        <v>10011991</v>
      </c>
      <c r="G12374" t="s">
        <v>12422</v>
      </c>
      <c r="K12374" s="9">
        <v>40.767730712899997</v>
      </c>
      <c r="L12374" s="9">
        <v>23.840000152599998</v>
      </c>
      <c r="M12374" t="s">
        <v>12875</v>
      </c>
      <c r="N12374">
        <v>5202015</v>
      </c>
    </row>
    <row r="12375" spans="1:14" x14ac:dyDescent="0.25">
      <c r="A12375" s="2">
        <v>22</v>
      </c>
      <c r="B12375" s="2">
        <v>22</v>
      </c>
      <c r="C12375" s="1">
        <f t="shared" si="193"/>
        <v>0</v>
      </c>
      <c r="D12375" t="s">
        <v>12452</v>
      </c>
      <c r="E12375">
        <v>61</v>
      </c>
      <c r="F12375">
        <v>10021991</v>
      </c>
      <c r="G12375" t="s">
        <v>12422</v>
      </c>
      <c r="K12375" s="9">
        <v>40.735260009800001</v>
      </c>
      <c r="L12375" s="9">
        <v>23.2000007629</v>
      </c>
      <c r="M12375" t="s">
        <v>12875</v>
      </c>
      <c r="N12375">
        <v>6052015</v>
      </c>
    </row>
    <row r="12376" spans="1:14" x14ac:dyDescent="0.25">
      <c r="A12376" s="2">
        <v>22</v>
      </c>
      <c r="B12376" s="2">
        <v>34</v>
      </c>
      <c r="C12376" s="1">
        <f t="shared" si="193"/>
        <v>12</v>
      </c>
      <c r="D12376" t="s">
        <v>12453</v>
      </c>
      <c r="E12376">
        <v>61</v>
      </c>
      <c r="F12376">
        <v>1061992</v>
      </c>
      <c r="G12376" t="s">
        <v>12422</v>
      </c>
      <c r="K12376" s="9">
        <v>40.678985595699999</v>
      </c>
      <c r="L12376" s="9">
        <v>23.770000457799998</v>
      </c>
      <c r="M12376" t="s">
        <v>12875</v>
      </c>
      <c r="N12376">
        <v>6242015</v>
      </c>
    </row>
    <row r="12377" spans="1:14" x14ac:dyDescent="0.25">
      <c r="A12377" s="2">
        <v>21</v>
      </c>
      <c r="B12377" s="2">
        <v>28</v>
      </c>
      <c r="C12377" s="1">
        <f t="shared" si="193"/>
        <v>7</v>
      </c>
      <c r="D12377" t="s">
        <v>12454</v>
      </c>
      <c r="E12377">
        <v>61</v>
      </c>
      <c r="F12377">
        <v>2031992</v>
      </c>
      <c r="G12377" t="s">
        <v>12422</v>
      </c>
      <c r="K12377" s="9">
        <v>40.573104858400001</v>
      </c>
      <c r="L12377" s="9">
        <v>23.530000686600001</v>
      </c>
      <c r="M12377" t="s">
        <v>12875</v>
      </c>
      <c r="N12377">
        <v>8032015</v>
      </c>
    </row>
    <row r="12378" spans="1:14" x14ac:dyDescent="0.25">
      <c r="A12378" s="2">
        <v>21</v>
      </c>
      <c r="B12378" s="2">
        <v>29</v>
      </c>
      <c r="C12378" s="1">
        <f t="shared" si="193"/>
        <v>8</v>
      </c>
      <c r="D12378" t="s">
        <v>12455</v>
      </c>
      <c r="E12378">
        <v>61</v>
      </c>
      <c r="F12378">
        <v>2051992</v>
      </c>
      <c r="G12378" t="s">
        <v>12422</v>
      </c>
      <c r="K12378" s="9">
        <v>0</v>
      </c>
      <c r="L12378" s="9">
        <v>22.870000839199999</v>
      </c>
      <c r="M12378" t="s">
        <v>12875</v>
      </c>
      <c r="N12378">
        <v>10072015</v>
      </c>
    </row>
    <row r="12379" spans="1:14" x14ac:dyDescent="0.25">
      <c r="A12379" s="2">
        <v>22</v>
      </c>
      <c r="B12379" s="2">
        <v>29</v>
      </c>
      <c r="C12379" s="1">
        <f t="shared" si="193"/>
        <v>7</v>
      </c>
      <c r="D12379" t="s">
        <v>12456</v>
      </c>
      <c r="E12379">
        <v>61</v>
      </c>
      <c r="F12379">
        <v>3021992</v>
      </c>
      <c r="G12379" t="s">
        <v>12422</v>
      </c>
      <c r="K12379" s="9">
        <v>0</v>
      </c>
      <c r="L12379" s="9">
        <v>22.760000228900001</v>
      </c>
      <c r="M12379" t="s">
        <v>12875</v>
      </c>
      <c r="N12379">
        <v>10232015</v>
      </c>
    </row>
    <row r="12380" spans="1:14" x14ac:dyDescent="0.25">
      <c r="A12380" s="2">
        <v>21</v>
      </c>
      <c r="B12380" s="2">
        <v>29</v>
      </c>
      <c r="C12380" s="1">
        <f t="shared" si="193"/>
        <v>8</v>
      </c>
      <c r="D12380" t="s">
        <v>12457</v>
      </c>
      <c r="E12380">
        <v>61</v>
      </c>
      <c r="F12380">
        <v>3121992</v>
      </c>
      <c r="G12380" t="s">
        <v>12422</v>
      </c>
      <c r="K12380" s="9">
        <v>0</v>
      </c>
      <c r="L12380" s="9">
        <v>22.590000152599998</v>
      </c>
      <c r="M12380" t="s">
        <v>12875</v>
      </c>
      <c r="N12380">
        <v>11232015</v>
      </c>
    </row>
    <row r="12381" spans="1:14" x14ac:dyDescent="0.25">
      <c r="A12381" s="2">
        <v>21</v>
      </c>
      <c r="B12381" s="2">
        <v>29</v>
      </c>
      <c r="C12381" s="1">
        <f t="shared" si="193"/>
        <v>8</v>
      </c>
      <c r="D12381" t="s">
        <v>12458</v>
      </c>
      <c r="E12381">
        <v>61</v>
      </c>
      <c r="F12381">
        <v>4021992</v>
      </c>
      <c r="G12381" t="s">
        <v>12422</v>
      </c>
      <c r="K12381" s="9">
        <v>0</v>
      </c>
      <c r="L12381" s="9">
        <v>21.9500007629</v>
      </c>
      <c r="M12381" t="s">
        <v>12875</v>
      </c>
      <c r="N12381">
        <v>12112015</v>
      </c>
    </row>
    <row r="12382" spans="1:14" x14ac:dyDescent="0.25">
      <c r="A12382" s="2">
        <v>21</v>
      </c>
      <c r="B12382" s="2">
        <v>29</v>
      </c>
      <c r="C12382" s="1">
        <f t="shared" si="193"/>
        <v>8</v>
      </c>
      <c r="D12382" t="s">
        <v>12459</v>
      </c>
      <c r="E12382">
        <v>61</v>
      </c>
      <c r="F12382">
        <v>5081992</v>
      </c>
      <c r="G12382" t="s">
        <v>12422</v>
      </c>
      <c r="K12382" s="9">
        <v>0</v>
      </c>
      <c r="L12382" s="9">
        <v>22.290000915499999</v>
      </c>
      <c r="M12382" t="s">
        <v>12875</v>
      </c>
      <c r="N12382">
        <v>12232015</v>
      </c>
    </row>
    <row r="12383" spans="1:14" x14ac:dyDescent="0.25">
      <c r="A12383" s="2">
        <v>21</v>
      </c>
      <c r="B12383" s="2">
        <v>29</v>
      </c>
      <c r="C12383" s="1">
        <f t="shared" si="193"/>
        <v>8</v>
      </c>
      <c r="D12383" t="s">
        <v>12460</v>
      </c>
      <c r="E12383">
        <v>61</v>
      </c>
      <c r="F12383">
        <v>6091992</v>
      </c>
      <c r="G12383" t="s">
        <v>12422</v>
      </c>
      <c r="K12383" s="9">
        <v>0</v>
      </c>
      <c r="L12383" s="9">
        <v>22.940000534100001</v>
      </c>
      <c r="M12383" t="s">
        <v>12875</v>
      </c>
      <c r="N12383">
        <v>1262016</v>
      </c>
    </row>
    <row r="12384" spans="1:14" x14ac:dyDescent="0.25">
      <c r="A12384" s="2">
        <v>21</v>
      </c>
      <c r="B12384" s="2">
        <v>28</v>
      </c>
      <c r="C12384" s="1">
        <f t="shared" si="193"/>
        <v>7</v>
      </c>
      <c r="D12384" t="s">
        <v>12461</v>
      </c>
      <c r="E12384">
        <v>61</v>
      </c>
      <c r="F12384">
        <v>7071992</v>
      </c>
      <c r="G12384" t="s">
        <v>12422</v>
      </c>
      <c r="K12384" s="9">
        <v>0</v>
      </c>
      <c r="L12384" s="9">
        <v>23.9300003052</v>
      </c>
      <c r="M12384" t="s">
        <v>12875</v>
      </c>
      <c r="N12384">
        <v>3042016</v>
      </c>
    </row>
    <row r="12385" spans="1:14" x14ac:dyDescent="0.25">
      <c r="A12385" s="2">
        <v>20</v>
      </c>
      <c r="B12385" s="2">
        <v>26</v>
      </c>
      <c r="C12385" s="1">
        <f t="shared" si="193"/>
        <v>6</v>
      </c>
      <c r="D12385" t="s">
        <v>12462</v>
      </c>
      <c r="E12385">
        <v>61</v>
      </c>
      <c r="F12385">
        <v>8101992</v>
      </c>
      <c r="G12385" t="s">
        <v>12422</v>
      </c>
      <c r="K12385" s="9">
        <v>0</v>
      </c>
      <c r="L12385" s="9">
        <v>24.420000076299999</v>
      </c>
      <c r="M12385" t="s">
        <v>12875</v>
      </c>
      <c r="N12385">
        <v>4062016</v>
      </c>
    </row>
    <row r="12386" spans="1:14" x14ac:dyDescent="0.25">
      <c r="A12386" s="2">
        <v>20</v>
      </c>
      <c r="B12386" s="2">
        <v>24</v>
      </c>
      <c r="C12386" s="1">
        <f t="shared" si="193"/>
        <v>4</v>
      </c>
      <c r="D12386" t="s">
        <v>12463</v>
      </c>
      <c r="E12386">
        <v>61</v>
      </c>
      <c r="F12386">
        <v>9101992</v>
      </c>
      <c r="G12386" t="s">
        <v>12422</v>
      </c>
    </row>
    <row r="12387" spans="1:14" x14ac:dyDescent="0.25">
      <c r="A12387" s="2">
        <v>20</v>
      </c>
      <c r="B12387" s="2">
        <v>22</v>
      </c>
      <c r="C12387" s="1">
        <f t="shared" si="193"/>
        <v>2</v>
      </c>
      <c r="D12387" t="s">
        <v>12464</v>
      </c>
      <c r="E12387">
        <v>61</v>
      </c>
      <c r="F12387">
        <v>10011992</v>
      </c>
      <c r="G12387" t="s">
        <v>12422</v>
      </c>
    </row>
    <row r="12388" spans="1:14" x14ac:dyDescent="0.25">
      <c r="A12388" s="2">
        <v>20</v>
      </c>
      <c r="B12388" s="2">
        <v>23</v>
      </c>
      <c r="C12388" s="1">
        <f t="shared" si="193"/>
        <v>3</v>
      </c>
      <c r="D12388" t="s">
        <v>12465</v>
      </c>
      <c r="E12388">
        <v>61</v>
      </c>
      <c r="F12388">
        <v>1051993</v>
      </c>
      <c r="G12388" t="s">
        <v>12422</v>
      </c>
    </row>
    <row r="12389" spans="1:14" x14ac:dyDescent="0.25">
      <c r="A12389" s="2">
        <v>20</v>
      </c>
      <c r="B12389" s="2">
        <v>30</v>
      </c>
      <c r="C12389" s="1">
        <f t="shared" si="193"/>
        <v>10</v>
      </c>
      <c r="D12389" t="s">
        <v>12466</v>
      </c>
      <c r="E12389">
        <v>61</v>
      </c>
      <c r="F12389">
        <v>1251993</v>
      </c>
      <c r="G12389" t="s">
        <v>12422</v>
      </c>
    </row>
    <row r="12390" spans="1:14" x14ac:dyDescent="0.25">
      <c r="A12390" s="2">
        <v>20</v>
      </c>
      <c r="B12390" s="2">
        <v>29</v>
      </c>
      <c r="C12390" s="1">
        <f t="shared" si="193"/>
        <v>9</v>
      </c>
      <c r="D12390" t="s">
        <v>12467</v>
      </c>
      <c r="E12390">
        <v>61</v>
      </c>
      <c r="F12390">
        <v>2011993</v>
      </c>
      <c r="G12390" t="s">
        <v>12422</v>
      </c>
    </row>
    <row r="12391" spans="1:14" x14ac:dyDescent="0.25">
      <c r="A12391" s="2">
        <v>20</v>
      </c>
      <c r="B12391" s="2">
        <v>29</v>
      </c>
      <c r="C12391" s="1">
        <f t="shared" si="193"/>
        <v>9</v>
      </c>
      <c r="D12391" t="s">
        <v>12468</v>
      </c>
      <c r="E12391">
        <v>61</v>
      </c>
      <c r="F12391">
        <v>3011993</v>
      </c>
      <c r="G12391" t="s">
        <v>12422</v>
      </c>
    </row>
    <row r="12392" spans="1:14" x14ac:dyDescent="0.25">
      <c r="A12392" s="2">
        <v>20</v>
      </c>
      <c r="B12392" s="2">
        <v>30</v>
      </c>
      <c r="C12392" s="1">
        <f t="shared" si="193"/>
        <v>10</v>
      </c>
      <c r="D12392" t="s">
        <v>12469</v>
      </c>
      <c r="E12392">
        <v>61</v>
      </c>
      <c r="F12392">
        <v>3031993</v>
      </c>
      <c r="G12392" t="s">
        <v>12422</v>
      </c>
    </row>
    <row r="12393" spans="1:14" x14ac:dyDescent="0.25">
      <c r="A12393" s="2">
        <v>20</v>
      </c>
      <c r="B12393" s="2">
        <v>29</v>
      </c>
      <c r="C12393" s="1">
        <f t="shared" si="193"/>
        <v>9</v>
      </c>
      <c r="D12393" t="s">
        <v>12470</v>
      </c>
      <c r="E12393">
        <v>61</v>
      </c>
      <c r="F12393">
        <v>4011993</v>
      </c>
      <c r="G12393" t="s">
        <v>12422</v>
      </c>
    </row>
    <row r="12394" spans="1:14" x14ac:dyDescent="0.25">
      <c r="A12394" s="2">
        <v>20</v>
      </c>
      <c r="B12394" s="2">
        <v>30</v>
      </c>
      <c r="C12394" s="1">
        <f t="shared" si="193"/>
        <v>10</v>
      </c>
      <c r="D12394" t="s">
        <v>12471</v>
      </c>
      <c r="E12394">
        <v>61</v>
      </c>
      <c r="F12394">
        <v>4021993</v>
      </c>
      <c r="G12394" t="s">
        <v>12422</v>
      </c>
    </row>
    <row r="12395" spans="1:14" x14ac:dyDescent="0.25">
      <c r="A12395" s="2">
        <v>20</v>
      </c>
      <c r="B12395" s="2">
        <v>29</v>
      </c>
      <c r="C12395" s="1">
        <f t="shared" si="193"/>
        <v>9</v>
      </c>
      <c r="D12395" t="s">
        <v>12472</v>
      </c>
      <c r="E12395">
        <v>61</v>
      </c>
      <c r="F12395">
        <v>5041993</v>
      </c>
      <c r="G12395" t="s">
        <v>12422</v>
      </c>
    </row>
    <row r="12396" spans="1:14" x14ac:dyDescent="0.25">
      <c r="A12396" s="2">
        <v>20</v>
      </c>
      <c r="B12396" s="2">
        <v>28</v>
      </c>
      <c r="C12396" s="1">
        <f t="shared" si="193"/>
        <v>8</v>
      </c>
      <c r="D12396" t="s">
        <v>12473</v>
      </c>
      <c r="E12396">
        <v>61</v>
      </c>
      <c r="F12396">
        <v>6011993</v>
      </c>
      <c r="G12396" t="s">
        <v>12422</v>
      </c>
    </row>
    <row r="12397" spans="1:14" x14ac:dyDescent="0.25">
      <c r="A12397" s="2">
        <v>20</v>
      </c>
      <c r="B12397" s="2">
        <v>29</v>
      </c>
      <c r="C12397" s="1">
        <f t="shared" si="193"/>
        <v>9</v>
      </c>
      <c r="D12397" t="s">
        <v>12474</v>
      </c>
      <c r="E12397">
        <v>61</v>
      </c>
      <c r="F12397">
        <v>6091993</v>
      </c>
      <c r="G12397" t="s">
        <v>12422</v>
      </c>
    </row>
    <row r="12398" spans="1:14" x14ac:dyDescent="0.25">
      <c r="A12398" s="2">
        <v>20</v>
      </c>
      <c r="B12398" s="2">
        <v>28</v>
      </c>
      <c r="C12398" s="1">
        <f t="shared" si="193"/>
        <v>8</v>
      </c>
      <c r="D12398" t="s">
        <v>12475</v>
      </c>
      <c r="E12398">
        <v>61</v>
      </c>
      <c r="F12398">
        <v>7011993</v>
      </c>
      <c r="G12398" t="s">
        <v>12422</v>
      </c>
    </row>
    <row r="12399" spans="1:14" x14ac:dyDescent="0.25">
      <c r="A12399" s="2">
        <v>20</v>
      </c>
      <c r="B12399" s="2">
        <v>28</v>
      </c>
      <c r="C12399" s="1">
        <f t="shared" si="193"/>
        <v>8</v>
      </c>
      <c r="D12399" t="s">
        <v>12476</v>
      </c>
      <c r="E12399">
        <v>61</v>
      </c>
      <c r="F12399">
        <v>8011993</v>
      </c>
      <c r="G12399" t="s">
        <v>12422</v>
      </c>
    </row>
    <row r="12400" spans="1:14" x14ac:dyDescent="0.25">
      <c r="A12400" s="2">
        <v>40</v>
      </c>
      <c r="B12400" s="2">
        <v>23</v>
      </c>
      <c r="C12400" s="1">
        <f t="shared" si="193"/>
        <v>-17</v>
      </c>
      <c r="D12400" t="s">
        <v>12477</v>
      </c>
      <c r="E12400">
        <v>62</v>
      </c>
      <c r="F12400">
        <v>10251990</v>
      </c>
      <c r="G12400" t="s">
        <v>12478</v>
      </c>
      <c r="H12400">
        <f>SQRT(SUMSQ(C12400:C12724)/COUNTA(C12400:C12724))</f>
        <v>15.84472734430557</v>
      </c>
      <c r="I12400" t="s">
        <v>309</v>
      </c>
      <c r="J12400" t="s">
        <v>310</v>
      </c>
    </row>
    <row r="12401" spans="1:8" x14ac:dyDescent="0.25">
      <c r="A12401" s="2">
        <v>39</v>
      </c>
      <c r="B12401" s="2">
        <v>23</v>
      </c>
      <c r="C12401" s="1">
        <f t="shared" si="193"/>
        <v>-16</v>
      </c>
      <c r="D12401" t="s">
        <v>12479</v>
      </c>
      <c r="E12401">
        <v>62</v>
      </c>
      <c r="F12401">
        <v>11161990</v>
      </c>
      <c r="G12401" t="s">
        <v>12478</v>
      </c>
      <c r="H12401" t="s">
        <v>12478</v>
      </c>
    </row>
    <row r="12402" spans="1:8" x14ac:dyDescent="0.25">
      <c r="A12402" s="2">
        <v>39</v>
      </c>
      <c r="B12402" s="2">
        <v>22</v>
      </c>
      <c r="C12402" s="1">
        <f t="shared" si="193"/>
        <v>-17</v>
      </c>
      <c r="D12402" t="s">
        <v>12480</v>
      </c>
      <c r="E12402">
        <v>62</v>
      </c>
      <c r="F12402">
        <v>12201990</v>
      </c>
      <c r="G12402" t="s">
        <v>12478</v>
      </c>
    </row>
    <row r="12403" spans="1:8" x14ac:dyDescent="0.25">
      <c r="A12403" s="2">
        <v>40</v>
      </c>
      <c r="B12403" s="2">
        <v>22</v>
      </c>
      <c r="C12403" s="1">
        <f t="shared" si="193"/>
        <v>-18</v>
      </c>
      <c r="D12403" t="s">
        <v>12481</v>
      </c>
      <c r="E12403">
        <v>62</v>
      </c>
      <c r="F12403">
        <v>1041991</v>
      </c>
      <c r="G12403" t="s">
        <v>12478</v>
      </c>
    </row>
    <row r="12404" spans="1:8" x14ac:dyDescent="0.25">
      <c r="A12404" s="2">
        <v>40</v>
      </c>
      <c r="B12404" s="2">
        <v>21</v>
      </c>
      <c r="C12404" s="1">
        <f t="shared" si="193"/>
        <v>-19</v>
      </c>
      <c r="D12404" t="s">
        <v>12482</v>
      </c>
      <c r="E12404">
        <v>62</v>
      </c>
      <c r="F12404">
        <v>2051991</v>
      </c>
      <c r="G12404" t="s">
        <v>12478</v>
      </c>
    </row>
    <row r="12405" spans="1:8" x14ac:dyDescent="0.25">
      <c r="A12405" s="2">
        <v>40</v>
      </c>
      <c r="B12405" s="2">
        <v>20</v>
      </c>
      <c r="C12405" s="1">
        <f t="shared" si="193"/>
        <v>-20</v>
      </c>
      <c r="D12405" t="s">
        <v>12483</v>
      </c>
      <c r="E12405">
        <v>62</v>
      </c>
      <c r="F12405">
        <v>3051991</v>
      </c>
      <c r="G12405" t="s">
        <v>12478</v>
      </c>
    </row>
    <row r="12406" spans="1:8" x14ac:dyDescent="0.25">
      <c r="A12406" s="2">
        <v>40</v>
      </c>
      <c r="B12406" s="2">
        <v>20</v>
      </c>
      <c r="C12406" s="1">
        <f t="shared" si="193"/>
        <v>-20</v>
      </c>
      <c r="D12406" t="s">
        <v>12484</v>
      </c>
      <c r="E12406">
        <v>62</v>
      </c>
      <c r="F12406">
        <v>3061991</v>
      </c>
      <c r="G12406" t="s">
        <v>12478</v>
      </c>
    </row>
    <row r="12407" spans="1:8" x14ac:dyDescent="0.25">
      <c r="A12407" s="2">
        <v>39</v>
      </c>
      <c r="B12407" s="2">
        <v>20</v>
      </c>
      <c r="C12407" s="1">
        <f t="shared" si="193"/>
        <v>-19</v>
      </c>
      <c r="D12407" t="s">
        <v>12485</v>
      </c>
      <c r="E12407">
        <v>62</v>
      </c>
      <c r="F12407">
        <v>3141991</v>
      </c>
      <c r="G12407" t="s">
        <v>12478</v>
      </c>
    </row>
    <row r="12408" spans="1:8" x14ac:dyDescent="0.25">
      <c r="A12408" s="2">
        <v>39</v>
      </c>
      <c r="B12408" s="2">
        <v>20</v>
      </c>
      <c r="C12408" s="1">
        <f t="shared" si="193"/>
        <v>-19</v>
      </c>
      <c r="D12408" t="s">
        <v>12486</v>
      </c>
      <c r="E12408">
        <v>62</v>
      </c>
      <c r="F12408">
        <v>3201991</v>
      </c>
      <c r="G12408" t="s">
        <v>12478</v>
      </c>
    </row>
    <row r="12409" spans="1:8" x14ac:dyDescent="0.25">
      <c r="A12409" s="2">
        <v>39</v>
      </c>
      <c r="B12409" s="2">
        <v>20</v>
      </c>
      <c r="C12409" s="1">
        <f t="shared" si="193"/>
        <v>-19</v>
      </c>
      <c r="D12409" t="s">
        <v>12487</v>
      </c>
      <c r="E12409">
        <v>62</v>
      </c>
      <c r="F12409">
        <v>3221991</v>
      </c>
      <c r="G12409" t="s">
        <v>12478</v>
      </c>
    </row>
    <row r="12410" spans="1:8" x14ac:dyDescent="0.25">
      <c r="A12410" s="2">
        <v>39</v>
      </c>
      <c r="B12410" s="2">
        <v>20</v>
      </c>
      <c r="C12410" s="1">
        <f t="shared" si="193"/>
        <v>-19</v>
      </c>
      <c r="D12410" t="s">
        <v>12488</v>
      </c>
      <c r="E12410">
        <v>62</v>
      </c>
      <c r="F12410">
        <v>3251991</v>
      </c>
      <c r="G12410" t="s">
        <v>12478</v>
      </c>
    </row>
    <row r="12411" spans="1:8" x14ac:dyDescent="0.25">
      <c r="A12411" s="2">
        <v>39</v>
      </c>
      <c r="B12411" s="2">
        <v>20</v>
      </c>
      <c r="C12411" s="1">
        <f t="shared" si="193"/>
        <v>-19</v>
      </c>
      <c r="D12411" t="s">
        <v>12489</v>
      </c>
      <c r="E12411">
        <v>62</v>
      </c>
      <c r="F12411">
        <v>3281991</v>
      </c>
      <c r="G12411" t="s">
        <v>12478</v>
      </c>
    </row>
    <row r="12412" spans="1:8" x14ac:dyDescent="0.25">
      <c r="A12412" s="2">
        <v>38</v>
      </c>
      <c r="B12412" s="2">
        <v>21</v>
      </c>
      <c r="C12412" s="1">
        <f t="shared" si="193"/>
        <v>-17</v>
      </c>
      <c r="D12412" t="s">
        <v>12490</v>
      </c>
      <c r="E12412">
        <v>62</v>
      </c>
      <c r="F12412">
        <v>4021991</v>
      </c>
      <c r="G12412" t="s">
        <v>12478</v>
      </c>
    </row>
    <row r="12413" spans="1:8" x14ac:dyDescent="0.25">
      <c r="A12413" s="2">
        <v>38</v>
      </c>
      <c r="B12413" s="2">
        <v>21</v>
      </c>
      <c r="C12413" s="1">
        <f t="shared" si="193"/>
        <v>-17</v>
      </c>
      <c r="D12413" t="s">
        <v>12491</v>
      </c>
      <c r="E12413">
        <v>62</v>
      </c>
      <c r="F12413">
        <v>4091991</v>
      </c>
      <c r="G12413" t="s">
        <v>12478</v>
      </c>
    </row>
    <row r="12414" spans="1:8" x14ac:dyDescent="0.25">
      <c r="A12414" s="2">
        <v>38</v>
      </c>
      <c r="B12414" s="2">
        <v>22</v>
      </c>
      <c r="C12414" s="1">
        <f t="shared" si="193"/>
        <v>-16</v>
      </c>
      <c r="D12414" t="s">
        <v>12492</v>
      </c>
      <c r="E12414">
        <v>62</v>
      </c>
      <c r="F12414">
        <v>4121991</v>
      </c>
      <c r="G12414" t="s">
        <v>12478</v>
      </c>
    </row>
    <row r="12415" spans="1:8" x14ac:dyDescent="0.25">
      <c r="A12415" s="2">
        <v>38</v>
      </c>
      <c r="B12415" s="2">
        <v>22</v>
      </c>
      <c r="C12415" s="1">
        <f t="shared" si="193"/>
        <v>-16</v>
      </c>
      <c r="D12415" t="s">
        <v>12493</v>
      </c>
      <c r="E12415">
        <v>62</v>
      </c>
      <c r="F12415">
        <v>4181991</v>
      </c>
      <c r="G12415" t="s">
        <v>12478</v>
      </c>
    </row>
    <row r="12416" spans="1:8" x14ac:dyDescent="0.25">
      <c r="A12416" s="2">
        <v>38</v>
      </c>
      <c r="B12416" s="2">
        <v>22</v>
      </c>
      <c r="C12416" s="1">
        <f t="shared" si="193"/>
        <v>-16</v>
      </c>
      <c r="D12416" t="s">
        <v>12494</v>
      </c>
      <c r="E12416">
        <v>62</v>
      </c>
      <c r="F12416">
        <v>4191991</v>
      </c>
      <c r="G12416" t="s">
        <v>12478</v>
      </c>
    </row>
    <row r="12417" spans="1:7" x14ac:dyDescent="0.25">
      <c r="A12417" s="2">
        <v>37</v>
      </c>
      <c r="B12417" s="2">
        <v>24</v>
      </c>
      <c r="C12417" s="1">
        <f t="shared" si="193"/>
        <v>-13</v>
      </c>
      <c r="D12417" t="s">
        <v>12495</v>
      </c>
      <c r="E12417">
        <v>62</v>
      </c>
      <c r="F12417">
        <v>5031991</v>
      </c>
      <c r="G12417" t="s">
        <v>12478</v>
      </c>
    </row>
    <row r="12418" spans="1:7" x14ac:dyDescent="0.25">
      <c r="A12418" s="2">
        <v>37</v>
      </c>
      <c r="B12418" s="2">
        <v>23</v>
      </c>
      <c r="C12418" s="1">
        <f t="shared" si="193"/>
        <v>-14</v>
      </c>
      <c r="D12418" t="s">
        <v>12496</v>
      </c>
      <c r="E12418">
        <v>62</v>
      </c>
      <c r="F12418">
        <v>5061991</v>
      </c>
      <c r="G12418" t="s">
        <v>12478</v>
      </c>
    </row>
    <row r="12419" spans="1:7" x14ac:dyDescent="0.25">
      <c r="A12419" s="2">
        <v>37</v>
      </c>
      <c r="B12419" s="2">
        <v>23</v>
      </c>
      <c r="C12419" s="1">
        <f t="shared" ref="C12419:C12482" si="194">B12419-A12419</f>
        <v>-14</v>
      </c>
      <c r="D12419" t="s">
        <v>12497</v>
      </c>
      <c r="E12419">
        <v>62</v>
      </c>
      <c r="F12419">
        <v>5071991</v>
      </c>
      <c r="G12419" t="s">
        <v>12478</v>
      </c>
    </row>
    <row r="12420" spans="1:7" x14ac:dyDescent="0.25">
      <c r="A12420" s="2">
        <v>37</v>
      </c>
      <c r="B12420" s="2">
        <v>23</v>
      </c>
      <c r="C12420" s="1">
        <f t="shared" si="194"/>
        <v>-14</v>
      </c>
      <c r="D12420" t="s">
        <v>12498</v>
      </c>
      <c r="E12420">
        <v>62</v>
      </c>
      <c r="F12420">
        <v>5161991</v>
      </c>
      <c r="G12420" t="s">
        <v>12478</v>
      </c>
    </row>
    <row r="12421" spans="1:7" x14ac:dyDescent="0.25">
      <c r="A12421" s="2">
        <v>36</v>
      </c>
      <c r="B12421" s="2">
        <v>23</v>
      </c>
      <c r="C12421" s="1">
        <f t="shared" si="194"/>
        <v>-13</v>
      </c>
      <c r="D12421" t="s">
        <v>12499</v>
      </c>
      <c r="E12421">
        <v>62</v>
      </c>
      <c r="F12421">
        <v>5231991</v>
      </c>
      <c r="G12421" t="s">
        <v>12478</v>
      </c>
    </row>
    <row r="12422" spans="1:7" x14ac:dyDescent="0.25">
      <c r="A12422" s="2">
        <v>36</v>
      </c>
      <c r="B12422" s="2">
        <v>23</v>
      </c>
      <c r="C12422" s="1">
        <f t="shared" si="194"/>
        <v>-13</v>
      </c>
      <c r="D12422" t="s">
        <v>12500</v>
      </c>
      <c r="E12422">
        <v>62</v>
      </c>
      <c r="F12422">
        <v>5301991</v>
      </c>
      <c r="G12422" t="s">
        <v>12478</v>
      </c>
    </row>
    <row r="12423" spans="1:7" x14ac:dyDescent="0.25">
      <c r="A12423" s="2">
        <v>36</v>
      </c>
      <c r="B12423" s="2">
        <v>23</v>
      </c>
      <c r="C12423" s="1">
        <f t="shared" si="194"/>
        <v>-13</v>
      </c>
      <c r="D12423" t="s">
        <v>12501</v>
      </c>
      <c r="E12423">
        <v>62</v>
      </c>
      <c r="F12423">
        <v>6061991</v>
      </c>
      <c r="G12423" t="s">
        <v>12478</v>
      </c>
    </row>
    <row r="12424" spans="1:7" x14ac:dyDescent="0.25">
      <c r="A12424" s="2">
        <v>35</v>
      </c>
      <c r="B12424" s="2">
        <v>23</v>
      </c>
      <c r="C12424" s="1">
        <f t="shared" si="194"/>
        <v>-12</v>
      </c>
      <c r="D12424" t="s">
        <v>12502</v>
      </c>
      <c r="E12424">
        <v>62</v>
      </c>
      <c r="F12424">
        <v>6201991</v>
      </c>
      <c r="G12424" t="s">
        <v>12478</v>
      </c>
    </row>
    <row r="12425" spans="1:7" x14ac:dyDescent="0.25">
      <c r="A12425" s="2">
        <v>35</v>
      </c>
      <c r="B12425" s="2">
        <v>23</v>
      </c>
      <c r="C12425" s="1">
        <f t="shared" si="194"/>
        <v>-12</v>
      </c>
      <c r="D12425" t="s">
        <v>12503</v>
      </c>
      <c r="E12425">
        <v>62</v>
      </c>
      <c r="F12425">
        <v>7051991</v>
      </c>
      <c r="G12425" t="s">
        <v>12478</v>
      </c>
    </row>
    <row r="12426" spans="1:7" x14ac:dyDescent="0.25">
      <c r="A12426" s="2">
        <v>33</v>
      </c>
      <c r="B12426" s="2">
        <v>23</v>
      </c>
      <c r="C12426" s="1">
        <f t="shared" si="194"/>
        <v>-10</v>
      </c>
      <c r="D12426" t="s">
        <v>12504</v>
      </c>
      <c r="E12426">
        <v>62</v>
      </c>
      <c r="F12426">
        <v>8061991</v>
      </c>
      <c r="G12426" t="s">
        <v>12478</v>
      </c>
    </row>
    <row r="12427" spans="1:7" x14ac:dyDescent="0.25">
      <c r="A12427" s="2">
        <v>32</v>
      </c>
      <c r="B12427" s="2">
        <v>23</v>
      </c>
      <c r="C12427" s="1">
        <f t="shared" si="194"/>
        <v>-9</v>
      </c>
      <c r="D12427" t="s">
        <v>12505</v>
      </c>
      <c r="E12427">
        <v>62</v>
      </c>
      <c r="F12427">
        <v>9041991</v>
      </c>
      <c r="G12427" t="s">
        <v>12478</v>
      </c>
    </row>
    <row r="12428" spans="1:7" x14ac:dyDescent="0.25">
      <c r="A12428" s="2">
        <v>31</v>
      </c>
      <c r="B12428" s="2">
        <v>23</v>
      </c>
      <c r="C12428" s="1">
        <f t="shared" si="194"/>
        <v>-8</v>
      </c>
      <c r="D12428" t="s">
        <v>12506</v>
      </c>
      <c r="E12428">
        <v>62</v>
      </c>
      <c r="F12428">
        <v>10021991</v>
      </c>
      <c r="G12428" t="s">
        <v>12478</v>
      </c>
    </row>
    <row r="12429" spans="1:7" x14ac:dyDescent="0.25">
      <c r="A12429" s="2">
        <v>31</v>
      </c>
      <c r="B12429" s="2">
        <v>22</v>
      </c>
      <c r="C12429" s="1">
        <f t="shared" si="194"/>
        <v>-9</v>
      </c>
      <c r="D12429" t="s">
        <v>12507</v>
      </c>
      <c r="E12429">
        <v>62</v>
      </c>
      <c r="F12429">
        <v>11151991</v>
      </c>
      <c r="G12429" t="s">
        <v>12478</v>
      </c>
    </row>
    <row r="12430" spans="1:7" x14ac:dyDescent="0.25">
      <c r="A12430" s="2">
        <v>30</v>
      </c>
      <c r="B12430" s="2">
        <v>23</v>
      </c>
      <c r="C12430" s="1">
        <f t="shared" si="194"/>
        <v>-7</v>
      </c>
      <c r="D12430" t="s">
        <v>12508</v>
      </c>
      <c r="E12430">
        <v>62</v>
      </c>
      <c r="F12430">
        <v>12091991</v>
      </c>
      <c r="G12430" t="s">
        <v>12478</v>
      </c>
    </row>
    <row r="12431" spans="1:7" x14ac:dyDescent="0.25">
      <c r="A12431" s="2">
        <v>30</v>
      </c>
      <c r="B12431" s="2">
        <v>20</v>
      </c>
      <c r="C12431" s="1">
        <f t="shared" si="194"/>
        <v>-10</v>
      </c>
      <c r="D12431" t="s">
        <v>12509</v>
      </c>
      <c r="E12431">
        <v>62</v>
      </c>
      <c r="F12431">
        <v>12311991</v>
      </c>
      <c r="G12431" t="s">
        <v>12478</v>
      </c>
    </row>
    <row r="12432" spans="1:7" x14ac:dyDescent="0.25">
      <c r="A12432" s="2">
        <v>30</v>
      </c>
      <c r="B12432" s="2">
        <v>20</v>
      </c>
      <c r="C12432" s="1">
        <f t="shared" si="194"/>
        <v>-10</v>
      </c>
      <c r="D12432" t="s">
        <v>12510</v>
      </c>
      <c r="E12432">
        <v>62</v>
      </c>
      <c r="F12432">
        <v>1061992</v>
      </c>
      <c r="G12432" t="s">
        <v>12478</v>
      </c>
    </row>
    <row r="12433" spans="1:7" x14ac:dyDescent="0.25">
      <c r="A12433" s="2">
        <v>29</v>
      </c>
      <c r="B12433" s="2">
        <v>23</v>
      </c>
      <c r="C12433" s="1">
        <f t="shared" si="194"/>
        <v>-6</v>
      </c>
      <c r="D12433" t="s">
        <v>12511</v>
      </c>
      <c r="E12433">
        <v>62</v>
      </c>
      <c r="F12433">
        <v>2051992</v>
      </c>
      <c r="G12433" t="s">
        <v>12478</v>
      </c>
    </row>
    <row r="12434" spans="1:7" x14ac:dyDescent="0.25">
      <c r="A12434" s="2">
        <v>29</v>
      </c>
      <c r="B12434" s="2">
        <v>22</v>
      </c>
      <c r="C12434" s="1">
        <f t="shared" si="194"/>
        <v>-7</v>
      </c>
      <c r="D12434" t="s">
        <v>12512</v>
      </c>
      <c r="E12434">
        <v>62</v>
      </c>
      <c r="F12434">
        <v>2111992</v>
      </c>
      <c r="G12434" t="s">
        <v>12478</v>
      </c>
    </row>
    <row r="12435" spans="1:7" x14ac:dyDescent="0.25">
      <c r="A12435" s="2">
        <v>29</v>
      </c>
      <c r="B12435" s="2">
        <v>21</v>
      </c>
      <c r="C12435" s="1">
        <f t="shared" si="194"/>
        <v>-8</v>
      </c>
      <c r="D12435" t="s">
        <v>12513</v>
      </c>
      <c r="E12435">
        <v>62</v>
      </c>
      <c r="F12435">
        <v>2121992</v>
      </c>
      <c r="G12435" t="s">
        <v>12478</v>
      </c>
    </row>
    <row r="12436" spans="1:7" x14ac:dyDescent="0.25">
      <c r="A12436" s="2">
        <v>29</v>
      </c>
      <c r="B12436" s="2">
        <v>21</v>
      </c>
      <c r="C12436" s="1">
        <f t="shared" si="194"/>
        <v>-8</v>
      </c>
      <c r="D12436" t="s">
        <v>12514</v>
      </c>
      <c r="E12436">
        <v>62</v>
      </c>
      <c r="F12436">
        <v>2131992</v>
      </c>
      <c r="G12436" t="s">
        <v>12478</v>
      </c>
    </row>
    <row r="12437" spans="1:7" x14ac:dyDescent="0.25">
      <c r="A12437" s="2">
        <v>29</v>
      </c>
      <c r="B12437" s="2">
        <v>21</v>
      </c>
      <c r="C12437" s="1">
        <f t="shared" si="194"/>
        <v>-8</v>
      </c>
      <c r="D12437" t="s">
        <v>12515</v>
      </c>
      <c r="E12437">
        <v>62</v>
      </c>
      <c r="F12437">
        <v>2141992</v>
      </c>
      <c r="G12437" t="s">
        <v>12478</v>
      </c>
    </row>
    <row r="12438" spans="1:7" x14ac:dyDescent="0.25">
      <c r="A12438" s="2">
        <v>29</v>
      </c>
      <c r="B12438" s="2">
        <v>21</v>
      </c>
      <c r="C12438" s="1">
        <f t="shared" si="194"/>
        <v>-8</v>
      </c>
      <c r="D12438" t="s">
        <v>12516</v>
      </c>
      <c r="E12438">
        <v>62</v>
      </c>
      <c r="F12438">
        <v>2151992</v>
      </c>
      <c r="G12438" t="s">
        <v>12478</v>
      </c>
    </row>
    <row r="12439" spans="1:7" x14ac:dyDescent="0.25">
      <c r="A12439" s="2">
        <v>29</v>
      </c>
      <c r="B12439" s="2">
        <v>20</v>
      </c>
      <c r="C12439" s="1">
        <f t="shared" si="194"/>
        <v>-9</v>
      </c>
      <c r="D12439" t="s">
        <v>12517</v>
      </c>
      <c r="E12439">
        <v>62</v>
      </c>
      <c r="F12439">
        <v>2181992</v>
      </c>
      <c r="G12439" t="s">
        <v>12478</v>
      </c>
    </row>
    <row r="12440" spans="1:7" x14ac:dyDescent="0.25">
      <c r="A12440" s="2">
        <v>29</v>
      </c>
      <c r="B12440" s="2">
        <v>20</v>
      </c>
      <c r="C12440" s="1">
        <f t="shared" si="194"/>
        <v>-9</v>
      </c>
      <c r="D12440" t="s">
        <v>12518</v>
      </c>
      <c r="E12440">
        <v>62</v>
      </c>
      <c r="F12440">
        <v>2191992</v>
      </c>
      <c r="G12440" t="s">
        <v>12478</v>
      </c>
    </row>
    <row r="12441" spans="1:7" x14ac:dyDescent="0.25">
      <c r="A12441" s="2">
        <v>29</v>
      </c>
      <c r="B12441" s="2">
        <v>21</v>
      </c>
      <c r="C12441" s="1">
        <f t="shared" si="194"/>
        <v>-8</v>
      </c>
      <c r="D12441" t="s">
        <v>12519</v>
      </c>
      <c r="E12441">
        <v>62</v>
      </c>
      <c r="F12441">
        <v>2211992</v>
      </c>
      <c r="G12441" t="s">
        <v>12478</v>
      </c>
    </row>
    <row r="12442" spans="1:7" x14ac:dyDescent="0.25">
      <c r="A12442" s="2">
        <v>29</v>
      </c>
      <c r="B12442" s="2">
        <v>21</v>
      </c>
      <c r="C12442" s="1">
        <f t="shared" si="194"/>
        <v>-8</v>
      </c>
      <c r="D12442" t="s">
        <v>12520</v>
      </c>
      <c r="E12442">
        <v>62</v>
      </c>
      <c r="F12442">
        <v>2241992</v>
      </c>
      <c r="G12442" t="s">
        <v>12478</v>
      </c>
    </row>
    <row r="12443" spans="1:7" x14ac:dyDescent="0.25">
      <c r="A12443" s="2">
        <v>29</v>
      </c>
      <c r="B12443" s="2">
        <v>22</v>
      </c>
      <c r="C12443" s="1">
        <f t="shared" si="194"/>
        <v>-7</v>
      </c>
      <c r="D12443" t="s">
        <v>12521</v>
      </c>
      <c r="E12443">
        <v>62</v>
      </c>
      <c r="F12443">
        <v>2261992</v>
      </c>
      <c r="G12443" t="s">
        <v>12478</v>
      </c>
    </row>
    <row r="12444" spans="1:7" x14ac:dyDescent="0.25">
      <c r="A12444" s="2">
        <v>29</v>
      </c>
      <c r="B12444" s="2">
        <v>22</v>
      </c>
      <c r="C12444" s="1">
        <f t="shared" si="194"/>
        <v>-7</v>
      </c>
      <c r="D12444" t="s">
        <v>12522</v>
      </c>
      <c r="E12444">
        <v>62</v>
      </c>
      <c r="F12444">
        <v>2281992</v>
      </c>
      <c r="G12444" t="s">
        <v>12478</v>
      </c>
    </row>
    <row r="12445" spans="1:7" x14ac:dyDescent="0.25">
      <c r="A12445" s="2">
        <v>29</v>
      </c>
      <c r="B12445" s="2">
        <v>22</v>
      </c>
      <c r="C12445" s="1">
        <f t="shared" si="194"/>
        <v>-7</v>
      </c>
      <c r="D12445" t="s">
        <v>12523</v>
      </c>
      <c r="E12445">
        <v>62</v>
      </c>
      <c r="F12445">
        <v>3021992</v>
      </c>
      <c r="G12445" t="s">
        <v>12478</v>
      </c>
    </row>
    <row r="12446" spans="1:7" x14ac:dyDescent="0.25">
      <c r="A12446" s="2">
        <v>29</v>
      </c>
      <c r="B12446" s="2">
        <v>22</v>
      </c>
      <c r="C12446" s="1">
        <f t="shared" si="194"/>
        <v>-7</v>
      </c>
      <c r="D12446" t="s">
        <v>12524</v>
      </c>
      <c r="E12446">
        <v>62</v>
      </c>
      <c r="F12446">
        <v>3061992</v>
      </c>
      <c r="G12446" t="s">
        <v>12478</v>
      </c>
    </row>
    <row r="12447" spans="1:7" x14ac:dyDescent="0.25">
      <c r="A12447" s="2">
        <v>29</v>
      </c>
      <c r="B12447" s="2">
        <v>23</v>
      </c>
      <c r="C12447" s="1">
        <f t="shared" si="194"/>
        <v>-6</v>
      </c>
      <c r="D12447" t="s">
        <v>12525</v>
      </c>
      <c r="E12447">
        <v>62</v>
      </c>
      <c r="F12447">
        <v>3121992</v>
      </c>
      <c r="G12447" t="s">
        <v>12478</v>
      </c>
    </row>
    <row r="12448" spans="1:7" x14ac:dyDescent="0.25">
      <c r="A12448" s="2">
        <v>29</v>
      </c>
      <c r="B12448" s="2">
        <v>23</v>
      </c>
      <c r="C12448" s="1">
        <f t="shared" si="194"/>
        <v>-6</v>
      </c>
      <c r="D12448" t="s">
        <v>12526</v>
      </c>
      <c r="E12448">
        <v>62</v>
      </c>
      <c r="F12448">
        <v>4021992</v>
      </c>
      <c r="G12448" t="s">
        <v>12478</v>
      </c>
    </row>
    <row r="12449" spans="1:7" x14ac:dyDescent="0.25">
      <c r="A12449" s="2">
        <v>30</v>
      </c>
      <c r="B12449" s="2">
        <v>25</v>
      </c>
      <c r="C12449" s="1">
        <f t="shared" si="194"/>
        <v>-5</v>
      </c>
      <c r="D12449" t="s">
        <v>12527</v>
      </c>
      <c r="E12449">
        <v>62</v>
      </c>
      <c r="F12449">
        <v>5081992</v>
      </c>
      <c r="G12449" t="s">
        <v>12478</v>
      </c>
    </row>
    <row r="12450" spans="1:7" x14ac:dyDescent="0.25">
      <c r="A12450" s="2">
        <v>30</v>
      </c>
      <c r="B12450" s="2">
        <v>25</v>
      </c>
      <c r="C12450" s="1">
        <f t="shared" si="194"/>
        <v>-5</v>
      </c>
      <c r="D12450" t="s">
        <v>12528</v>
      </c>
      <c r="E12450">
        <v>62</v>
      </c>
      <c r="F12450">
        <v>6091992</v>
      </c>
      <c r="G12450" t="s">
        <v>12478</v>
      </c>
    </row>
    <row r="12451" spans="1:7" x14ac:dyDescent="0.25">
      <c r="A12451" s="2">
        <v>29</v>
      </c>
      <c r="B12451" s="2">
        <v>24</v>
      </c>
      <c r="C12451" s="1">
        <f t="shared" si="194"/>
        <v>-5</v>
      </c>
      <c r="D12451" t="s">
        <v>12529</v>
      </c>
      <c r="E12451">
        <v>62</v>
      </c>
      <c r="F12451">
        <v>7071992</v>
      </c>
      <c r="G12451" t="s">
        <v>12478</v>
      </c>
    </row>
    <row r="12452" spans="1:7" x14ac:dyDescent="0.25">
      <c r="A12452" s="2">
        <v>28</v>
      </c>
      <c r="B12452" s="2">
        <v>23</v>
      </c>
      <c r="C12452" s="1">
        <f t="shared" si="194"/>
        <v>-5</v>
      </c>
      <c r="D12452" t="s">
        <v>12530</v>
      </c>
      <c r="E12452">
        <v>62</v>
      </c>
      <c r="F12452">
        <v>8101992</v>
      </c>
      <c r="G12452" t="s">
        <v>12478</v>
      </c>
    </row>
    <row r="12453" spans="1:7" x14ac:dyDescent="0.25">
      <c r="A12453" s="2">
        <v>29</v>
      </c>
      <c r="B12453" s="2">
        <v>23</v>
      </c>
      <c r="C12453" s="1">
        <f t="shared" si="194"/>
        <v>-6</v>
      </c>
      <c r="D12453" t="s">
        <v>12531</v>
      </c>
      <c r="E12453">
        <v>62</v>
      </c>
      <c r="F12453">
        <v>9101992</v>
      </c>
      <c r="G12453" t="s">
        <v>12478</v>
      </c>
    </row>
    <row r="12454" spans="1:7" x14ac:dyDescent="0.25">
      <c r="A12454" s="2">
        <v>30</v>
      </c>
      <c r="B12454" s="2">
        <v>23</v>
      </c>
      <c r="C12454" s="1">
        <f t="shared" si="194"/>
        <v>-7</v>
      </c>
      <c r="D12454" t="s">
        <v>12532</v>
      </c>
      <c r="E12454">
        <v>62</v>
      </c>
      <c r="F12454">
        <v>10191992</v>
      </c>
      <c r="G12454" t="s">
        <v>12478</v>
      </c>
    </row>
    <row r="12455" spans="1:7" x14ac:dyDescent="0.25">
      <c r="A12455" s="2">
        <v>31</v>
      </c>
      <c r="B12455" s="2">
        <v>23</v>
      </c>
      <c r="C12455" s="1">
        <f t="shared" si="194"/>
        <v>-8</v>
      </c>
      <c r="D12455" t="s">
        <v>12533</v>
      </c>
      <c r="E12455">
        <v>62</v>
      </c>
      <c r="F12455">
        <v>11111992</v>
      </c>
      <c r="G12455" t="s">
        <v>12478</v>
      </c>
    </row>
    <row r="12456" spans="1:7" x14ac:dyDescent="0.25">
      <c r="A12456" s="2">
        <v>31</v>
      </c>
      <c r="B12456" s="2">
        <v>23</v>
      </c>
      <c r="C12456" s="1">
        <f t="shared" si="194"/>
        <v>-8</v>
      </c>
      <c r="D12456" t="s">
        <v>12534</v>
      </c>
      <c r="E12456">
        <v>62</v>
      </c>
      <c r="F12456">
        <v>12021992</v>
      </c>
      <c r="G12456" t="s">
        <v>12478</v>
      </c>
    </row>
    <row r="12457" spans="1:7" x14ac:dyDescent="0.25">
      <c r="A12457" s="2">
        <v>32</v>
      </c>
      <c r="B12457" s="2">
        <v>22</v>
      </c>
      <c r="C12457" s="1">
        <f t="shared" si="194"/>
        <v>-10</v>
      </c>
      <c r="D12457" t="s">
        <v>12535</v>
      </c>
      <c r="E12457">
        <v>62</v>
      </c>
      <c r="F12457">
        <v>12291992</v>
      </c>
      <c r="G12457" t="s">
        <v>12478</v>
      </c>
    </row>
    <row r="12458" spans="1:7" x14ac:dyDescent="0.25">
      <c r="A12458" s="2">
        <v>32</v>
      </c>
      <c r="B12458" s="2">
        <v>23</v>
      </c>
      <c r="C12458" s="1">
        <f t="shared" si="194"/>
        <v>-9</v>
      </c>
      <c r="D12458" t="s">
        <v>12536</v>
      </c>
      <c r="E12458">
        <v>62</v>
      </c>
      <c r="F12458">
        <v>12311992</v>
      </c>
      <c r="G12458" t="s">
        <v>12478</v>
      </c>
    </row>
    <row r="12459" spans="1:7" x14ac:dyDescent="0.25">
      <c r="A12459" s="2">
        <v>32</v>
      </c>
      <c r="B12459" s="2">
        <v>23</v>
      </c>
      <c r="C12459" s="1">
        <f t="shared" si="194"/>
        <v>-9</v>
      </c>
      <c r="D12459" t="s">
        <v>12537</v>
      </c>
      <c r="E12459">
        <v>62</v>
      </c>
      <c r="F12459">
        <v>1041993</v>
      </c>
      <c r="G12459" t="s">
        <v>12478</v>
      </c>
    </row>
    <row r="12460" spans="1:7" x14ac:dyDescent="0.25">
      <c r="A12460" s="2">
        <v>32</v>
      </c>
      <c r="B12460" s="2">
        <v>23</v>
      </c>
      <c r="C12460" s="1">
        <f t="shared" si="194"/>
        <v>-9</v>
      </c>
      <c r="D12460" t="s">
        <v>12538</v>
      </c>
      <c r="E12460">
        <v>62</v>
      </c>
      <c r="F12460">
        <v>1141993</v>
      </c>
      <c r="G12460" t="s">
        <v>12478</v>
      </c>
    </row>
    <row r="12461" spans="1:7" x14ac:dyDescent="0.25">
      <c r="A12461" s="2">
        <v>32</v>
      </c>
      <c r="B12461" s="2">
        <v>23</v>
      </c>
      <c r="C12461" s="1">
        <f t="shared" si="194"/>
        <v>-9</v>
      </c>
      <c r="D12461" t="s">
        <v>12539</v>
      </c>
      <c r="E12461">
        <v>62</v>
      </c>
      <c r="F12461">
        <v>1251993</v>
      </c>
      <c r="G12461" t="s">
        <v>12478</v>
      </c>
    </row>
    <row r="12462" spans="1:7" x14ac:dyDescent="0.25">
      <c r="A12462" s="2">
        <v>33</v>
      </c>
      <c r="B12462" s="2">
        <v>25</v>
      </c>
      <c r="C12462" s="1">
        <f t="shared" si="194"/>
        <v>-8</v>
      </c>
      <c r="D12462" t="s">
        <v>12540</v>
      </c>
      <c r="E12462">
        <v>62</v>
      </c>
      <c r="F12462">
        <v>2191993</v>
      </c>
      <c r="G12462" t="s">
        <v>12478</v>
      </c>
    </row>
    <row r="12463" spans="1:7" x14ac:dyDescent="0.25">
      <c r="A12463" s="2">
        <v>33</v>
      </c>
      <c r="B12463" s="2">
        <v>25</v>
      </c>
      <c r="C12463" s="1">
        <f t="shared" si="194"/>
        <v>-8</v>
      </c>
      <c r="D12463" t="s">
        <v>12541</v>
      </c>
      <c r="E12463">
        <v>62</v>
      </c>
      <c r="F12463">
        <v>2271993</v>
      </c>
      <c r="G12463" t="s">
        <v>12478</v>
      </c>
    </row>
    <row r="12464" spans="1:7" x14ac:dyDescent="0.25">
      <c r="A12464" s="2">
        <v>34</v>
      </c>
      <c r="B12464" s="2">
        <v>25</v>
      </c>
      <c r="C12464" s="1">
        <f t="shared" si="194"/>
        <v>-9</v>
      </c>
      <c r="D12464" t="s">
        <v>12542</v>
      </c>
      <c r="E12464">
        <v>62</v>
      </c>
      <c r="F12464">
        <v>3031993</v>
      </c>
      <c r="G12464" t="s">
        <v>12478</v>
      </c>
    </row>
    <row r="12465" spans="1:7" x14ac:dyDescent="0.25">
      <c r="A12465" s="2">
        <v>35</v>
      </c>
      <c r="B12465" s="2">
        <v>25</v>
      </c>
      <c r="C12465" s="1">
        <f t="shared" si="194"/>
        <v>-10</v>
      </c>
      <c r="D12465" t="s">
        <v>12543</v>
      </c>
      <c r="E12465">
        <v>62</v>
      </c>
      <c r="F12465">
        <v>4021993</v>
      </c>
      <c r="G12465" t="s">
        <v>12478</v>
      </c>
    </row>
    <row r="12466" spans="1:7" x14ac:dyDescent="0.25">
      <c r="A12466" s="2">
        <v>36</v>
      </c>
      <c r="B12466" s="2">
        <v>25</v>
      </c>
      <c r="C12466" s="1">
        <f t="shared" si="194"/>
        <v>-11</v>
      </c>
      <c r="D12466" t="s">
        <v>12544</v>
      </c>
      <c r="E12466">
        <v>62</v>
      </c>
      <c r="F12466">
        <v>5041993</v>
      </c>
      <c r="G12466" t="s">
        <v>12478</v>
      </c>
    </row>
    <row r="12467" spans="1:7" x14ac:dyDescent="0.25">
      <c r="A12467" s="2">
        <v>37</v>
      </c>
      <c r="B12467" s="2">
        <v>25</v>
      </c>
      <c r="C12467" s="1">
        <f t="shared" si="194"/>
        <v>-12</v>
      </c>
      <c r="D12467" t="s">
        <v>12545</v>
      </c>
      <c r="E12467">
        <v>62</v>
      </c>
      <c r="F12467">
        <v>6091993</v>
      </c>
      <c r="G12467" t="s">
        <v>12478</v>
      </c>
    </row>
    <row r="12468" spans="1:7" x14ac:dyDescent="0.25">
      <c r="A12468" s="2">
        <v>37</v>
      </c>
      <c r="B12468" s="2">
        <v>25</v>
      </c>
      <c r="C12468" s="1">
        <f t="shared" si="194"/>
        <v>-12</v>
      </c>
      <c r="D12468" t="s">
        <v>12546</v>
      </c>
      <c r="E12468">
        <v>62</v>
      </c>
      <c r="F12468">
        <v>6291993</v>
      </c>
      <c r="G12468" t="s">
        <v>12478</v>
      </c>
    </row>
    <row r="12469" spans="1:7" x14ac:dyDescent="0.25">
      <c r="A12469" s="2">
        <v>38</v>
      </c>
      <c r="B12469" s="2">
        <v>25</v>
      </c>
      <c r="C12469" s="1">
        <f t="shared" si="194"/>
        <v>-13</v>
      </c>
      <c r="D12469" t="s">
        <v>12547</v>
      </c>
      <c r="E12469">
        <v>62</v>
      </c>
      <c r="F12469">
        <v>7281993</v>
      </c>
      <c r="G12469" t="s">
        <v>12478</v>
      </c>
    </row>
    <row r="12470" spans="1:7" x14ac:dyDescent="0.25">
      <c r="A12470" s="2">
        <v>38</v>
      </c>
      <c r="B12470" s="2">
        <v>24</v>
      </c>
      <c r="C12470" s="1">
        <f t="shared" si="194"/>
        <v>-14</v>
      </c>
      <c r="D12470" t="s">
        <v>12548</v>
      </c>
      <c r="E12470">
        <v>62</v>
      </c>
      <c r="F12470">
        <v>8301993</v>
      </c>
      <c r="G12470" t="s">
        <v>12478</v>
      </c>
    </row>
    <row r="12471" spans="1:7" x14ac:dyDescent="0.25">
      <c r="A12471" s="2">
        <v>39</v>
      </c>
      <c r="B12471" s="2">
        <v>24</v>
      </c>
      <c r="C12471" s="1">
        <f t="shared" si="194"/>
        <v>-15</v>
      </c>
      <c r="D12471" t="s">
        <v>12549</v>
      </c>
      <c r="E12471">
        <v>62</v>
      </c>
      <c r="F12471">
        <v>9291993</v>
      </c>
      <c r="G12471" t="s">
        <v>12478</v>
      </c>
    </row>
    <row r="12472" spans="1:7" x14ac:dyDescent="0.25">
      <c r="A12472" s="2">
        <v>39</v>
      </c>
      <c r="B12472" s="2">
        <v>23</v>
      </c>
      <c r="C12472" s="1">
        <f t="shared" si="194"/>
        <v>-16</v>
      </c>
      <c r="D12472" t="s">
        <v>12550</v>
      </c>
      <c r="E12472">
        <v>62</v>
      </c>
      <c r="F12472">
        <v>11021993</v>
      </c>
      <c r="G12472" t="s">
        <v>12478</v>
      </c>
    </row>
    <row r="12473" spans="1:7" x14ac:dyDescent="0.25">
      <c r="A12473" s="2">
        <v>39</v>
      </c>
      <c r="B12473" s="2">
        <v>23</v>
      </c>
      <c r="C12473" s="1">
        <f t="shared" si="194"/>
        <v>-16</v>
      </c>
      <c r="D12473" t="s">
        <v>12551</v>
      </c>
      <c r="E12473">
        <v>62</v>
      </c>
      <c r="F12473">
        <v>11291993</v>
      </c>
      <c r="G12473" t="s">
        <v>12478</v>
      </c>
    </row>
    <row r="12474" spans="1:7" x14ac:dyDescent="0.25">
      <c r="A12474" s="2">
        <v>40</v>
      </c>
      <c r="B12474" s="2">
        <v>24</v>
      </c>
      <c r="C12474" s="1">
        <f t="shared" si="194"/>
        <v>-16</v>
      </c>
      <c r="D12474" t="s">
        <v>12552</v>
      </c>
      <c r="E12474">
        <v>62</v>
      </c>
      <c r="F12474">
        <v>1061994</v>
      </c>
      <c r="G12474" t="s">
        <v>12478</v>
      </c>
    </row>
    <row r="12475" spans="1:7" x14ac:dyDescent="0.25">
      <c r="A12475" s="2">
        <v>40</v>
      </c>
      <c r="B12475" s="2">
        <v>24</v>
      </c>
      <c r="C12475" s="1">
        <f t="shared" si="194"/>
        <v>-16</v>
      </c>
      <c r="D12475" t="s">
        <v>12553</v>
      </c>
      <c r="E12475">
        <v>62</v>
      </c>
      <c r="F12475">
        <v>1201994</v>
      </c>
      <c r="G12475" t="s">
        <v>12478</v>
      </c>
    </row>
    <row r="12476" spans="1:7" x14ac:dyDescent="0.25">
      <c r="A12476" s="2">
        <v>40</v>
      </c>
      <c r="B12476" s="2">
        <v>25</v>
      </c>
      <c r="C12476" s="1">
        <f t="shared" si="194"/>
        <v>-15</v>
      </c>
      <c r="D12476" t="s">
        <v>12554</v>
      </c>
      <c r="E12476">
        <v>62</v>
      </c>
      <c r="F12476">
        <v>2231994</v>
      </c>
      <c r="G12476" t="s">
        <v>12478</v>
      </c>
    </row>
    <row r="12477" spans="1:7" x14ac:dyDescent="0.25">
      <c r="A12477" s="2">
        <v>41</v>
      </c>
      <c r="B12477" s="2">
        <v>25</v>
      </c>
      <c r="C12477" s="1">
        <f t="shared" si="194"/>
        <v>-16</v>
      </c>
      <c r="D12477" t="s">
        <v>12555</v>
      </c>
      <c r="E12477">
        <v>62</v>
      </c>
      <c r="F12477">
        <v>3231994</v>
      </c>
      <c r="G12477" t="s">
        <v>12478</v>
      </c>
    </row>
    <row r="12478" spans="1:7" x14ac:dyDescent="0.25">
      <c r="A12478" s="2">
        <v>41</v>
      </c>
      <c r="B12478" s="2">
        <v>25</v>
      </c>
      <c r="C12478" s="1">
        <f t="shared" si="194"/>
        <v>-16</v>
      </c>
      <c r="D12478" t="s">
        <v>12556</v>
      </c>
      <c r="E12478">
        <v>62</v>
      </c>
      <c r="F12478">
        <v>4271994</v>
      </c>
      <c r="G12478" t="s">
        <v>12478</v>
      </c>
    </row>
    <row r="12479" spans="1:7" x14ac:dyDescent="0.25">
      <c r="A12479" s="2">
        <v>41</v>
      </c>
      <c r="B12479" s="2">
        <v>25</v>
      </c>
      <c r="C12479" s="1">
        <f t="shared" si="194"/>
        <v>-16</v>
      </c>
      <c r="D12479" t="s">
        <v>12557</v>
      </c>
      <c r="E12479">
        <v>62</v>
      </c>
      <c r="F12479">
        <v>5281994</v>
      </c>
      <c r="G12479" t="s">
        <v>12478</v>
      </c>
    </row>
    <row r="12480" spans="1:7" x14ac:dyDescent="0.25">
      <c r="A12480" s="2">
        <v>41</v>
      </c>
      <c r="B12480" s="2">
        <v>25</v>
      </c>
      <c r="C12480" s="1">
        <f t="shared" si="194"/>
        <v>-16</v>
      </c>
      <c r="D12480" t="s">
        <v>12558</v>
      </c>
      <c r="E12480">
        <v>62</v>
      </c>
      <c r="F12480">
        <v>6291994</v>
      </c>
      <c r="G12480" t="s">
        <v>12478</v>
      </c>
    </row>
    <row r="12481" spans="1:7" x14ac:dyDescent="0.25">
      <c r="A12481" s="2">
        <v>41</v>
      </c>
      <c r="B12481" s="2">
        <v>24</v>
      </c>
      <c r="C12481" s="1">
        <f t="shared" si="194"/>
        <v>-17</v>
      </c>
      <c r="D12481" t="s">
        <v>12559</v>
      </c>
      <c r="E12481">
        <v>62</v>
      </c>
      <c r="F12481">
        <v>7271994</v>
      </c>
      <c r="G12481" t="s">
        <v>12478</v>
      </c>
    </row>
    <row r="12482" spans="1:7" x14ac:dyDescent="0.25">
      <c r="A12482" s="2">
        <v>41</v>
      </c>
      <c r="B12482" s="2">
        <v>23</v>
      </c>
      <c r="C12482" s="1">
        <f t="shared" si="194"/>
        <v>-18</v>
      </c>
      <c r="D12482" t="s">
        <v>12560</v>
      </c>
      <c r="E12482">
        <v>62</v>
      </c>
      <c r="F12482">
        <v>8301994</v>
      </c>
      <c r="G12482" t="s">
        <v>12478</v>
      </c>
    </row>
    <row r="12483" spans="1:7" x14ac:dyDescent="0.25">
      <c r="A12483" s="2">
        <v>41</v>
      </c>
      <c r="B12483" s="2">
        <v>23</v>
      </c>
      <c r="C12483" s="1">
        <f t="shared" ref="C12483:C12546" si="195">B12483-A12483</f>
        <v>-18</v>
      </c>
      <c r="D12483" t="s">
        <v>12561</v>
      </c>
      <c r="E12483">
        <v>62</v>
      </c>
      <c r="F12483">
        <v>9281994</v>
      </c>
      <c r="G12483" t="s">
        <v>12478</v>
      </c>
    </row>
    <row r="12484" spans="1:7" x14ac:dyDescent="0.25">
      <c r="A12484" s="2">
        <v>41</v>
      </c>
      <c r="B12484" s="2">
        <v>23</v>
      </c>
      <c r="C12484" s="1">
        <f t="shared" si="195"/>
        <v>-18</v>
      </c>
      <c r="D12484" t="s">
        <v>12562</v>
      </c>
      <c r="E12484">
        <v>62</v>
      </c>
      <c r="F12484">
        <v>10241994</v>
      </c>
      <c r="G12484" t="s">
        <v>12478</v>
      </c>
    </row>
    <row r="12485" spans="1:7" x14ac:dyDescent="0.25">
      <c r="A12485" s="2">
        <v>41</v>
      </c>
      <c r="B12485" s="2">
        <v>23</v>
      </c>
      <c r="C12485" s="1">
        <f t="shared" si="195"/>
        <v>-18</v>
      </c>
      <c r="D12485" t="s">
        <v>12563</v>
      </c>
      <c r="E12485">
        <v>62</v>
      </c>
      <c r="F12485">
        <v>11291994</v>
      </c>
      <c r="G12485" t="s">
        <v>12478</v>
      </c>
    </row>
    <row r="12486" spans="1:7" x14ac:dyDescent="0.25">
      <c r="A12486" s="2">
        <v>41</v>
      </c>
      <c r="B12486" s="2">
        <v>23</v>
      </c>
      <c r="C12486" s="1">
        <f t="shared" si="195"/>
        <v>-18</v>
      </c>
      <c r="D12486" t="s">
        <v>12564</v>
      </c>
      <c r="E12486">
        <v>62</v>
      </c>
      <c r="F12486">
        <v>12291994</v>
      </c>
      <c r="G12486" t="s">
        <v>12478</v>
      </c>
    </row>
    <row r="12487" spans="1:7" x14ac:dyDescent="0.25">
      <c r="A12487" s="2">
        <v>41</v>
      </c>
      <c r="B12487" s="2">
        <v>23</v>
      </c>
      <c r="C12487" s="1">
        <f t="shared" si="195"/>
        <v>-18</v>
      </c>
      <c r="D12487" t="s">
        <v>12565</v>
      </c>
      <c r="E12487">
        <v>62</v>
      </c>
      <c r="F12487">
        <v>1051995</v>
      </c>
      <c r="G12487" t="s">
        <v>12478</v>
      </c>
    </row>
    <row r="12488" spans="1:7" x14ac:dyDescent="0.25">
      <c r="A12488" s="2">
        <v>40</v>
      </c>
      <c r="B12488" s="2">
        <v>23</v>
      </c>
      <c r="C12488" s="1">
        <f t="shared" si="195"/>
        <v>-17</v>
      </c>
      <c r="D12488" t="s">
        <v>12566</v>
      </c>
      <c r="E12488">
        <v>62</v>
      </c>
      <c r="F12488">
        <v>1091995</v>
      </c>
      <c r="G12488" t="s">
        <v>12478</v>
      </c>
    </row>
    <row r="12489" spans="1:7" x14ac:dyDescent="0.25">
      <c r="A12489" s="2">
        <v>40</v>
      </c>
      <c r="B12489" s="2">
        <v>23</v>
      </c>
      <c r="C12489" s="1">
        <f t="shared" si="195"/>
        <v>-17</v>
      </c>
      <c r="D12489" t="s">
        <v>12567</v>
      </c>
      <c r="E12489">
        <v>62</v>
      </c>
      <c r="F12489">
        <v>1101995</v>
      </c>
      <c r="G12489" t="s">
        <v>12478</v>
      </c>
    </row>
    <row r="12490" spans="1:7" x14ac:dyDescent="0.25">
      <c r="A12490" s="2">
        <v>40</v>
      </c>
      <c r="B12490" s="2">
        <v>23</v>
      </c>
      <c r="C12490" s="1">
        <f t="shared" si="195"/>
        <v>-17</v>
      </c>
      <c r="D12490" t="s">
        <v>12568</v>
      </c>
      <c r="E12490">
        <v>62</v>
      </c>
      <c r="F12490">
        <v>1111995</v>
      </c>
      <c r="G12490" t="s">
        <v>12478</v>
      </c>
    </row>
    <row r="12491" spans="1:7" x14ac:dyDescent="0.25">
      <c r="A12491" s="2">
        <v>40</v>
      </c>
      <c r="B12491" s="2">
        <v>23</v>
      </c>
      <c r="C12491" s="1">
        <f t="shared" si="195"/>
        <v>-17</v>
      </c>
      <c r="D12491" t="s">
        <v>12569</v>
      </c>
      <c r="E12491">
        <v>62</v>
      </c>
      <c r="F12491">
        <v>1121995</v>
      </c>
      <c r="G12491" t="s">
        <v>12478</v>
      </c>
    </row>
    <row r="12492" spans="1:7" x14ac:dyDescent="0.25">
      <c r="A12492" s="2">
        <v>40</v>
      </c>
      <c r="B12492" s="2">
        <v>23</v>
      </c>
      <c r="C12492" s="1">
        <f t="shared" si="195"/>
        <v>-17</v>
      </c>
      <c r="D12492" t="s">
        <v>12570</v>
      </c>
      <c r="E12492">
        <v>62</v>
      </c>
      <c r="F12492">
        <v>1131995</v>
      </c>
      <c r="G12492" t="s">
        <v>12478</v>
      </c>
    </row>
    <row r="12493" spans="1:7" x14ac:dyDescent="0.25">
      <c r="A12493" s="2">
        <v>40</v>
      </c>
      <c r="B12493" s="2">
        <v>23</v>
      </c>
      <c r="C12493" s="1">
        <f t="shared" si="195"/>
        <v>-17</v>
      </c>
      <c r="D12493" t="s">
        <v>12571</v>
      </c>
      <c r="E12493">
        <v>62</v>
      </c>
      <c r="F12493">
        <v>1161995</v>
      </c>
      <c r="G12493" t="s">
        <v>12478</v>
      </c>
    </row>
    <row r="12494" spans="1:7" x14ac:dyDescent="0.25">
      <c r="A12494" s="2">
        <v>40</v>
      </c>
      <c r="B12494" s="2">
        <v>23</v>
      </c>
      <c r="C12494" s="1">
        <f t="shared" si="195"/>
        <v>-17</v>
      </c>
      <c r="D12494" t="s">
        <v>12572</v>
      </c>
      <c r="E12494">
        <v>62</v>
      </c>
      <c r="F12494">
        <v>1201995</v>
      </c>
      <c r="G12494" t="s">
        <v>12478</v>
      </c>
    </row>
    <row r="12495" spans="1:7" x14ac:dyDescent="0.25">
      <c r="A12495" s="2">
        <v>39</v>
      </c>
      <c r="B12495" s="2">
        <v>23</v>
      </c>
      <c r="C12495" s="1">
        <f t="shared" si="195"/>
        <v>-16</v>
      </c>
      <c r="D12495" t="s">
        <v>12573</v>
      </c>
      <c r="E12495">
        <v>62</v>
      </c>
      <c r="F12495">
        <v>1251995</v>
      </c>
      <c r="G12495" t="s">
        <v>12478</v>
      </c>
    </row>
    <row r="12496" spans="1:7" x14ac:dyDescent="0.25">
      <c r="A12496" s="2">
        <v>39</v>
      </c>
      <c r="B12496" s="2">
        <v>25</v>
      </c>
      <c r="C12496" s="1">
        <f t="shared" si="195"/>
        <v>-14</v>
      </c>
      <c r="D12496" t="s">
        <v>12574</v>
      </c>
      <c r="E12496">
        <v>62</v>
      </c>
      <c r="F12496">
        <v>2271995</v>
      </c>
      <c r="G12496" t="s">
        <v>12478</v>
      </c>
    </row>
    <row r="12497" spans="1:7" x14ac:dyDescent="0.25">
      <c r="A12497" s="2">
        <v>39</v>
      </c>
      <c r="B12497" s="2">
        <v>25</v>
      </c>
      <c r="C12497" s="1">
        <f t="shared" si="195"/>
        <v>-14</v>
      </c>
      <c r="D12497" t="s">
        <v>12575</v>
      </c>
      <c r="E12497">
        <v>62</v>
      </c>
      <c r="F12497">
        <v>3151995</v>
      </c>
      <c r="G12497" t="s">
        <v>12478</v>
      </c>
    </row>
    <row r="12498" spans="1:7" x14ac:dyDescent="0.25">
      <c r="A12498" s="2">
        <v>39</v>
      </c>
      <c r="B12498" s="2">
        <v>25</v>
      </c>
      <c r="C12498" s="1">
        <f t="shared" si="195"/>
        <v>-14</v>
      </c>
      <c r="D12498" t="s">
        <v>12576</v>
      </c>
      <c r="E12498">
        <v>62</v>
      </c>
      <c r="F12498">
        <v>3291995</v>
      </c>
      <c r="G12498" t="s">
        <v>12478</v>
      </c>
    </row>
    <row r="12499" spans="1:7" x14ac:dyDescent="0.25">
      <c r="A12499" s="2">
        <v>39</v>
      </c>
      <c r="B12499" s="2">
        <v>25</v>
      </c>
      <c r="C12499" s="1">
        <f t="shared" si="195"/>
        <v>-14</v>
      </c>
      <c r="D12499" t="s">
        <v>12577</v>
      </c>
      <c r="E12499">
        <v>62</v>
      </c>
      <c r="F12499">
        <v>4261995</v>
      </c>
      <c r="G12499" t="s">
        <v>12478</v>
      </c>
    </row>
    <row r="12500" spans="1:7" x14ac:dyDescent="0.25">
      <c r="A12500" s="2">
        <v>38</v>
      </c>
      <c r="B12500" s="2">
        <v>25</v>
      </c>
      <c r="C12500" s="1">
        <f t="shared" si="195"/>
        <v>-13</v>
      </c>
      <c r="D12500" t="s">
        <v>12578</v>
      </c>
      <c r="E12500">
        <v>62</v>
      </c>
      <c r="F12500">
        <v>5301995</v>
      </c>
      <c r="G12500" t="s">
        <v>12478</v>
      </c>
    </row>
    <row r="12501" spans="1:7" x14ac:dyDescent="0.25">
      <c r="A12501" s="2">
        <v>38</v>
      </c>
      <c r="B12501" s="2">
        <v>25</v>
      </c>
      <c r="C12501" s="1">
        <f t="shared" si="195"/>
        <v>-13</v>
      </c>
      <c r="D12501" t="s">
        <v>12579</v>
      </c>
      <c r="E12501">
        <v>62</v>
      </c>
      <c r="F12501">
        <v>6301995</v>
      </c>
      <c r="G12501" t="s">
        <v>12478</v>
      </c>
    </row>
    <row r="12502" spans="1:7" x14ac:dyDescent="0.25">
      <c r="A12502" s="2">
        <v>38</v>
      </c>
      <c r="B12502" s="2">
        <v>25</v>
      </c>
      <c r="C12502" s="1">
        <f t="shared" si="195"/>
        <v>-13</v>
      </c>
      <c r="D12502" t="s">
        <v>12580</v>
      </c>
      <c r="E12502">
        <v>62</v>
      </c>
      <c r="F12502">
        <v>7281995</v>
      </c>
      <c r="G12502" t="s">
        <v>12478</v>
      </c>
    </row>
    <row r="12503" spans="1:7" x14ac:dyDescent="0.25">
      <c r="A12503" s="2">
        <v>39</v>
      </c>
      <c r="B12503" s="2">
        <v>25</v>
      </c>
      <c r="C12503" s="1">
        <f t="shared" si="195"/>
        <v>-14</v>
      </c>
      <c r="D12503" t="s">
        <v>12581</v>
      </c>
      <c r="E12503">
        <v>62</v>
      </c>
      <c r="F12503">
        <v>9051995</v>
      </c>
      <c r="G12503" t="s">
        <v>12478</v>
      </c>
    </row>
    <row r="12504" spans="1:7" x14ac:dyDescent="0.25">
      <c r="A12504" s="2">
        <v>39</v>
      </c>
      <c r="B12504" s="2">
        <v>25</v>
      </c>
      <c r="C12504" s="1">
        <f t="shared" si="195"/>
        <v>-14</v>
      </c>
      <c r="D12504" t="s">
        <v>12582</v>
      </c>
      <c r="E12504">
        <v>62</v>
      </c>
      <c r="F12504">
        <v>10051995</v>
      </c>
      <c r="G12504" t="s">
        <v>12478</v>
      </c>
    </row>
    <row r="12505" spans="1:7" x14ac:dyDescent="0.25">
      <c r="A12505" s="2">
        <v>40</v>
      </c>
      <c r="B12505" s="2">
        <v>25</v>
      </c>
      <c r="C12505" s="1">
        <f t="shared" si="195"/>
        <v>-15</v>
      </c>
      <c r="D12505" t="s">
        <v>12583</v>
      </c>
      <c r="E12505">
        <v>62</v>
      </c>
      <c r="F12505">
        <v>10311995</v>
      </c>
      <c r="G12505" t="s">
        <v>12478</v>
      </c>
    </row>
    <row r="12506" spans="1:7" x14ac:dyDescent="0.25">
      <c r="A12506" s="2">
        <v>40</v>
      </c>
      <c r="B12506" s="2">
        <v>25</v>
      </c>
      <c r="C12506" s="1">
        <f t="shared" si="195"/>
        <v>-15</v>
      </c>
      <c r="D12506" t="s">
        <v>12584</v>
      </c>
      <c r="E12506">
        <v>62</v>
      </c>
      <c r="F12506">
        <v>11271995</v>
      </c>
      <c r="G12506" t="s">
        <v>12478</v>
      </c>
    </row>
    <row r="12507" spans="1:7" x14ac:dyDescent="0.25">
      <c r="A12507" s="2">
        <v>40</v>
      </c>
      <c r="B12507" s="2">
        <v>25</v>
      </c>
      <c r="C12507" s="1">
        <f t="shared" si="195"/>
        <v>-15</v>
      </c>
      <c r="D12507" t="s">
        <v>12585</v>
      </c>
      <c r="E12507">
        <v>62</v>
      </c>
      <c r="F12507">
        <v>12261995</v>
      </c>
      <c r="G12507" t="s">
        <v>12478</v>
      </c>
    </row>
    <row r="12508" spans="1:7" x14ac:dyDescent="0.25">
      <c r="A12508" s="2">
        <v>41</v>
      </c>
      <c r="B12508" s="2">
        <v>25</v>
      </c>
      <c r="C12508" s="1">
        <f t="shared" si="195"/>
        <v>-16</v>
      </c>
      <c r="D12508" t="s">
        <v>12586</v>
      </c>
      <c r="E12508">
        <v>62</v>
      </c>
      <c r="F12508">
        <v>2061996</v>
      </c>
      <c r="G12508" t="s">
        <v>12478</v>
      </c>
    </row>
    <row r="12509" spans="1:7" x14ac:dyDescent="0.25">
      <c r="A12509" s="2">
        <v>41</v>
      </c>
      <c r="B12509" s="2">
        <v>25</v>
      </c>
      <c r="C12509" s="1">
        <f t="shared" si="195"/>
        <v>-16</v>
      </c>
      <c r="D12509" t="s">
        <v>12587</v>
      </c>
      <c r="E12509">
        <v>62</v>
      </c>
      <c r="F12509">
        <v>2281996</v>
      </c>
      <c r="G12509" t="s">
        <v>12478</v>
      </c>
    </row>
    <row r="12510" spans="1:7" x14ac:dyDescent="0.25">
      <c r="A12510" s="2">
        <v>41</v>
      </c>
      <c r="B12510" s="2">
        <v>25</v>
      </c>
      <c r="C12510" s="1">
        <f t="shared" si="195"/>
        <v>-16</v>
      </c>
      <c r="D12510" t="s">
        <v>12588</v>
      </c>
      <c r="E12510">
        <v>62</v>
      </c>
      <c r="F12510">
        <v>4021996</v>
      </c>
      <c r="G12510" t="s">
        <v>12478</v>
      </c>
    </row>
    <row r="12511" spans="1:7" x14ac:dyDescent="0.25">
      <c r="A12511" s="2">
        <v>41</v>
      </c>
      <c r="B12511" s="2">
        <v>25</v>
      </c>
      <c r="C12511" s="1">
        <f t="shared" si="195"/>
        <v>-16</v>
      </c>
      <c r="D12511" t="s">
        <v>12589</v>
      </c>
      <c r="E12511">
        <v>62</v>
      </c>
      <c r="F12511">
        <v>4261996</v>
      </c>
      <c r="G12511" t="s">
        <v>12478</v>
      </c>
    </row>
    <row r="12512" spans="1:7" x14ac:dyDescent="0.25">
      <c r="A12512" s="2">
        <v>41</v>
      </c>
      <c r="B12512" s="2">
        <v>25</v>
      </c>
      <c r="C12512" s="1">
        <f t="shared" si="195"/>
        <v>-16</v>
      </c>
      <c r="D12512" t="s">
        <v>12590</v>
      </c>
      <c r="E12512">
        <v>62</v>
      </c>
      <c r="F12512">
        <v>5301996</v>
      </c>
      <c r="G12512" t="s">
        <v>12478</v>
      </c>
    </row>
    <row r="12513" spans="1:7" x14ac:dyDescent="0.25">
      <c r="A12513" s="2">
        <v>41</v>
      </c>
      <c r="B12513" s="2">
        <v>25</v>
      </c>
      <c r="C12513" s="1">
        <f t="shared" si="195"/>
        <v>-16</v>
      </c>
      <c r="D12513" t="s">
        <v>12591</v>
      </c>
      <c r="E12513">
        <v>62</v>
      </c>
      <c r="F12513">
        <v>7011996</v>
      </c>
      <c r="G12513" t="s">
        <v>12478</v>
      </c>
    </row>
    <row r="12514" spans="1:7" x14ac:dyDescent="0.25">
      <c r="A12514" s="2">
        <v>41</v>
      </c>
      <c r="B12514" s="2">
        <v>24</v>
      </c>
      <c r="C12514" s="1">
        <f t="shared" si="195"/>
        <v>-17</v>
      </c>
      <c r="D12514" t="s">
        <v>12592</v>
      </c>
      <c r="E12514">
        <v>62</v>
      </c>
      <c r="F12514">
        <v>7251996</v>
      </c>
      <c r="G12514" t="s">
        <v>12478</v>
      </c>
    </row>
    <row r="12515" spans="1:7" x14ac:dyDescent="0.25">
      <c r="A12515" s="2">
        <v>41</v>
      </c>
      <c r="B12515" s="2">
        <v>24</v>
      </c>
      <c r="C12515" s="1">
        <f t="shared" si="195"/>
        <v>-17</v>
      </c>
      <c r="D12515" t="s">
        <v>12593</v>
      </c>
      <c r="E12515">
        <v>62</v>
      </c>
      <c r="F12515">
        <v>8291996</v>
      </c>
      <c r="G12515" t="s">
        <v>12478</v>
      </c>
    </row>
    <row r="12516" spans="1:7" x14ac:dyDescent="0.25">
      <c r="A12516" s="2">
        <v>41</v>
      </c>
      <c r="B12516" s="2">
        <v>24</v>
      </c>
      <c r="C12516" s="1">
        <f t="shared" si="195"/>
        <v>-17</v>
      </c>
      <c r="D12516" t="s">
        <v>12594</v>
      </c>
      <c r="E12516">
        <v>62</v>
      </c>
      <c r="F12516">
        <v>9271996</v>
      </c>
      <c r="G12516" t="s">
        <v>12478</v>
      </c>
    </row>
    <row r="12517" spans="1:7" x14ac:dyDescent="0.25">
      <c r="A12517" s="2">
        <v>41</v>
      </c>
      <c r="B12517" s="2">
        <v>24</v>
      </c>
      <c r="C12517" s="1">
        <f t="shared" si="195"/>
        <v>-17</v>
      </c>
      <c r="D12517" t="s">
        <v>12595</v>
      </c>
      <c r="E12517">
        <v>62</v>
      </c>
      <c r="F12517">
        <v>11011996</v>
      </c>
      <c r="G12517" t="s">
        <v>12478</v>
      </c>
    </row>
    <row r="12518" spans="1:7" x14ac:dyDescent="0.25">
      <c r="A12518" s="2">
        <v>41</v>
      </c>
      <c r="B12518" s="2">
        <v>24</v>
      </c>
      <c r="C12518" s="1">
        <f t="shared" si="195"/>
        <v>-17</v>
      </c>
      <c r="D12518" t="s">
        <v>12596</v>
      </c>
      <c r="E12518">
        <v>62</v>
      </c>
      <c r="F12518">
        <v>11071996</v>
      </c>
      <c r="G12518" t="s">
        <v>12478</v>
      </c>
    </row>
    <row r="12519" spans="1:7" x14ac:dyDescent="0.25">
      <c r="A12519" s="2">
        <v>41</v>
      </c>
      <c r="B12519" s="2">
        <v>24</v>
      </c>
      <c r="C12519" s="1">
        <f t="shared" si="195"/>
        <v>-17</v>
      </c>
      <c r="D12519" t="s">
        <v>12597</v>
      </c>
      <c r="E12519">
        <v>62</v>
      </c>
      <c r="F12519">
        <v>12031996</v>
      </c>
      <c r="G12519" t="s">
        <v>12478</v>
      </c>
    </row>
    <row r="12520" spans="1:7" x14ac:dyDescent="0.25">
      <c r="A12520" s="2">
        <v>41</v>
      </c>
      <c r="B12520" s="2">
        <v>25</v>
      </c>
      <c r="C12520" s="1">
        <f t="shared" si="195"/>
        <v>-16</v>
      </c>
      <c r="D12520" t="s">
        <v>12598</v>
      </c>
      <c r="E12520">
        <v>62</v>
      </c>
      <c r="F12520">
        <v>12291996</v>
      </c>
      <c r="G12520" t="s">
        <v>12478</v>
      </c>
    </row>
    <row r="12521" spans="1:7" x14ac:dyDescent="0.25">
      <c r="A12521" s="2">
        <v>40</v>
      </c>
      <c r="B12521" s="2">
        <v>25</v>
      </c>
      <c r="C12521" s="1">
        <f t="shared" si="195"/>
        <v>-15</v>
      </c>
      <c r="D12521" t="s">
        <v>12599</v>
      </c>
      <c r="E12521">
        <v>62</v>
      </c>
      <c r="F12521">
        <v>1311997</v>
      </c>
      <c r="G12521" t="s">
        <v>12478</v>
      </c>
    </row>
    <row r="12522" spans="1:7" x14ac:dyDescent="0.25">
      <c r="A12522" s="2">
        <v>39</v>
      </c>
      <c r="B12522" s="2">
        <v>25</v>
      </c>
      <c r="C12522" s="1">
        <f t="shared" si="195"/>
        <v>-14</v>
      </c>
      <c r="D12522" t="s">
        <v>12600</v>
      </c>
      <c r="E12522">
        <v>62</v>
      </c>
      <c r="F12522">
        <v>2271997</v>
      </c>
      <c r="G12522" t="s">
        <v>12478</v>
      </c>
    </row>
    <row r="12523" spans="1:7" x14ac:dyDescent="0.25">
      <c r="A12523" s="2">
        <v>39</v>
      </c>
      <c r="B12523" s="2">
        <v>25</v>
      </c>
      <c r="C12523" s="1">
        <f t="shared" si="195"/>
        <v>-14</v>
      </c>
      <c r="D12523" t="s">
        <v>12601</v>
      </c>
      <c r="E12523">
        <v>62</v>
      </c>
      <c r="F12523">
        <v>3281997</v>
      </c>
      <c r="G12523" t="s">
        <v>12478</v>
      </c>
    </row>
    <row r="12524" spans="1:7" x14ac:dyDescent="0.25">
      <c r="A12524" s="2">
        <v>40</v>
      </c>
      <c r="B12524" s="2">
        <v>25</v>
      </c>
      <c r="C12524" s="1">
        <f t="shared" si="195"/>
        <v>-15</v>
      </c>
      <c r="D12524" t="s">
        <v>12602</v>
      </c>
      <c r="E12524">
        <v>62</v>
      </c>
      <c r="F12524">
        <v>4281997</v>
      </c>
      <c r="G12524" t="s">
        <v>12478</v>
      </c>
    </row>
    <row r="12525" spans="1:7" x14ac:dyDescent="0.25">
      <c r="A12525" s="2">
        <v>41</v>
      </c>
      <c r="B12525" s="2">
        <v>25</v>
      </c>
      <c r="C12525" s="1">
        <f t="shared" si="195"/>
        <v>-16</v>
      </c>
      <c r="D12525" t="s">
        <v>12603</v>
      </c>
      <c r="E12525">
        <v>62</v>
      </c>
      <c r="F12525">
        <v>5291997</v>
      </c>
      <c r="G12525" t="s">
        <v>12478</v>
      </c>
    </row>
    <row r="12526" spans="1:7" x14ac:dyDescent="0.25">
      <c r="A12526" s="2">
        <v>41</v>
      </c>
      <c r="B12526" s="2">
        <v>24</v>
      </c>
      <c r="C12526" s="1">
        <f t="shared" si="195"/>
        <v>-17</v>
      </c>
      <c r="D12526" t="s">
        <v>12604</v>
      </c>
      <c r="E12526">
        <v>62</v>
      </c>
      <c r="F12526">
        <v>7091997</v>
      </c>
      <c r="G12526" t="s">
        <v>12478</v>
      </c>
    </row>
    <row r="12527" spans="1:7" x14ac:dyDescent="0.25">
      <c r="A12527" s="2">
        <v>41</v>
      </c>
      <c r="B12527" s="2">
        <v>24</v>
      </c>
      <c r="C12527" s="1">
        <f t="shared" si="195"/>
        <v>-17</v>
      </c>
      <c r="D12527" t="s">
        <v>12605</v>
      </c>
      <c r="E12527">
        <v>62</v>
      </c>
      <c r="F12527">
        <v>8051997</v>
      </c>
      <c r="G12527" t="s">
        <v>12478</v>
      </c>
    </row>
    <row r="12528" spans="1:7" x14ac:dyDescent="0.25">
      <c r="A12528" s="2">
        <v>41</v>
      </c>
      <c r="B12528" s="2">
        <v>24</v>
      </c>
      <c r="C12528" s="1">
        <f t="shared" si="195"/>
        <v>-17</v>
      </c>
      <c r="D12528" t="s">
        <v>12606</v>
      </c>
      <c r="E12528">
        <v>62</v>
      </c>
      <c r="F12528">
        <v>8281997</v>
      </c>
      <c r="G12528" t="s">
        <v>12478</v>
      </c>
    </row>
    <row r="12529" spans="1:7" x14ac:dyDescent="0.25">
      <c r="A12529" s="2">
        <v>41</v>
      </c>
      <c r="B12529" s="2">
        <v>23</v>
      </c>
      <c r="C12529" s="1">
        <f t="shared" si="195"/>
        <v>-18</v>
      </c>
      <c r="D12529" t="s">
        <v>12607</v>
      </c>
      <c r="E12529">
        <v>62</v>
      </c>
      <c r="F12529">
        <v>9301997</v>
      </c>
      <c r="G12529" t="s">
        <v>12478</v>
      </c>
    </row>
    <row r="12530" spans="1:7" x14ac:dyDescent="0.25">
      <c r="A12530" s="2">
        <v>41</v>
      </c>
      <c r="B12530" s="2">
        <v>23</v>
      </c>
      <c r="C12530" s="1">
        <f t="shared" si="195"/>
        <v>-18</v>
      </c>
      <c r="D12530" t="s">
        <v>12608</v>
      </c>
      <c r="E12530">
        <v>62</v>
      </c>
      <c r="F12530">
        <v>10301997</v>
      </c>
      <c r="G12530" t="s">
        <v>12478</v>
      </c>
    </row>
    <row r="12531" spans="1:7" x14ac:dyDescent="0.25">
      <c r="A12531" s="2">
        <v>41</v>
      </c>
      <c r="B12531" s="2">
        <v>23</v>
      </c>
      <c r="C12531" s="1">
        <f t="shared" si="195"/>
        <v>-18</v>
      </c>
      <c r="D12531" t="s">
        <v>12609</v>
      </c>
      <c r="E12531">
        <v>62</v>
      </c>
      <c r="F12531">
        <v>11141997</v>
      </c>
      <c r="G12531" t="s">
        <v>12478</v>
      </c>
    </row>
    <row r="12532" spans="1:7" x14ac:dyDescent="0.25">
      <c r="A12532" s="2">
        <v>42</v>
      </c>
      <c r="B12532" s="2">
        <v>24</v>
      </c>
      <c r="C12532" s="1">
        <f t="shared" si="195"/>
        <v>-18</v>
      </c>
      <c r="D12532" t="s">
        <v>12610</v>
      </c>
      <c r="E12532">
        <v>62</v>
      </c>
      <c r="F12532">
        <v>12301997</v>
      </c>
      <c r="G12532" t="s">
        <v>12478</v>
      </c>
    </row>
    <row r="12533" spans="1:7" x14ac:dyDescent="0.25">
      <c r="A12533" s="2">
        <v>41</v>
      </c>
      <c r="B12533" s="2">
        <v>25</v>
      </c>
      <c r="C12533" s="1">
        <f t="shared" si="195"/>
        <v>-16</v>
      </c>
      <c r="D12533" t="s">
        <v>12611</v>
      </c>
      <c r="E12533">
        <v>62</v>
      </c>
      <c r="F12533">
        <v>1291998</v>
      </c>
      <c r="G12533" t="s">
        <v>12478</v>
      </c>
    </row>
    <row r="12534" spans="1:7" x14ac:dyDescent="0.25">
      <c r="A12534" s="2">
        <v>41</v>
      </c>
      <c r="B12534" s="2">
        <v>25</v>
      </c>
      <c r="C12534" s="1">
        <f t="shared" si="195"/>
        <v>-16</v>
      </c>
      <c r="D12534" t="s">
        <v>12612</v>
      </c>
      <c r="E12534">
        <v>62</v>
      </c>
      <c r="F12534">
        <v>2041998</v>
      </c>
      <c r="G12534" t="s">
        <v>12478</v>
      </c>
    </row>
    <row r="12535" spans="1:7" x14ac:dyDescent="0.25">
      <c r="A12535" s="2">
        <v>40</v>
      </c>
      <c r="B12535" s="2">
        <v>26</v>
      </c>
      <c r="C12535" s="1">
        <f t="shared" si="195"/>
        <v>-14</v>
      </c>
      <c r="D12535" t="s">
        <v>12613</v>
      </c>
      <c r="E12535">
        <v>62</v>
      </c>
      <c r="F12535">
        <v>2261998</v>
      </c>
      <c r="G12535" t="s">
        <v>12478</v>
      </c>
    </row>
    <row r="12536" spans="1:7" x14ac:dyDescent="0.25">
      <c r="A12536" s="2">
        <v>39</v>
      </c>
      <c r="B12536" s="2">
        <v>26</v>
      </c>
      <c r="C12536" s="1">
        <f t="shared" si="195"/>
        <v>-13</v>
      </c>
      <c r="D12536" t="s">
        <v>12614</v>
      </c>
      <c r="E12536">
        <v>62</v>
      </c>
      <c r="F12536">
        <v>3301998</v>
      </c>
      <c r="G12536" t="s">
        <v>12478</v>
      </c>
    </row>
    <row r="12537" spans="1:7" x14ac:dyDescent="0.25">
      <c r="A12537" s="2">
        <v>39</v>
      </c>
      <c r="B12537" s="2">
        <v>25</v>
      </c>
      <c r="C12537" s="1">
        <f t="shared" si="195"/>
        <v>-14</v>
      </c>
      <c r="D12537" t="s">
        <v>12615</v>
      </c>
      <c r="E12537">
        <v>62</v>
      </c>
      <c r="F12537">
        <v>5121998</v>
      </c>
      <c r="G12537" t="s">
        <v>12478</v>
      </c>
    </row>
    <row r="12538" spans="1:7" x14ac:dyDescent="0.25">
      <c r="A12538" s="2">
        <v>39</v>
      </c>
      <c r="B12538" s="2">
        <v>25</v>
      </c>
      <c r="C12538" s="1">
        <f t="shared" si="195"/>
        <v>-14</v>
      </c>
      <c r="D12538" t="s">
        <v>12616</v>
      </c>
      <c r="E12538">
        <v>62</v>
      </c>
      <c r="F12538">
        <v>6011998</v>
      </c>
      <c r="G12538" t="s">
        <v>12478</v>
      </c>
    </row>
    <row r="12539" spans="1:7" x14ac:dyDescent="0.25">
      <c r="A12539" s="2">
        <v>38</v>
      </c>
      <c r="B12539" s="2">
        <v>25</v>
      </c>
      <c r="C12539" s="1">
        <f t="shared" si="195"/>
        <v>-13</v>
      </c>
      <c r="D12539" t="s">
        <v>12617</v>
      </c>
      <c r="E12539">
        <v>62</v>
      </c>
      <c r="F12539">
        <v>7011998</v>
      </c>
      <c r="G12539" t="s">
        <v>12478</v>
      </c>
    </row>
    <row r="12540" spans="1:7" x14ac:dyDescent="0.25">
      <c r="A12540" s="2">
        <v>38</v>
      </c>
      <c r="B12540" s="2">
        <v>25</v>
      </c>
      <c r="C12540" s="1">
        <f t="shared" si="195"/>
        <v>-13</v>
      </c>
      <c r="D12540" t="s">
        <v>12618</v>
      </c>
      <c r="E12540">
        <v>62</v>
      </c>
      <c r="F12540">
        <v>8051998</v>
      </c>
      <c r="G12540" t="s">
        <v>12478</v>
      </c>
    </row>
    <row r="12541" spans="1:7" x14ac:dyDescent="0.25">
      <c r="A12541" s="2">
        <v>38</v>
      </c>
      <c r="B12541" s="2">
        <v>25</v>
      </c>
      <c r="C12541" s="1">
        <f t="shared" si="195"/>
        <v>-13</v>
      </c>
      <c r="D12541" t="s">
        <v>12619</v>
      </c>
      <c r="E12541">
        <v>62</v>
      </c>
      <c r="F12541">
        <v>8281998</v>
      </c>
      <c r="G12541" t="s">
        <v>12478</v>
      </c>
    </row>
    <row r="12542" spans="1:7" x14ac:dyDescent="0.25">
      <c r="A12542" s="2">
        <v>39</v>
      </c>
      <c r="B12542" s="2">
        <v>24</v>
      </c>
      <c r="C12542" s="1">
        <f t="shared" si="195"/>
        <v>-15</v>
      </c>
      <c r="D12542" t="s">
        <v>12620</v>
      </c>
      <c r="E12542">
        <v>62</v>
      </c>
      <c r="F12542">
        <v>9281998</v>
      </c>
      <c r="G12542" t="s">
        <v>12478</v>
      </c>
    </row>
    <row r="12543" spans="1:7" x14ac:dyDescent="0.25">
      <c r="A12543" s="2">
        <v>39</v>
      </c>
      <c r="B12543" s="2">
        <v>24</v>
      </c>
      <c r="C12543" s="1">
        <f t="shared" si="195"/>
        <v>-15</v>
      </c>
      <c r="D12543" t="s">
        <v>12621</v>
      </c>
      <c r="E12543">
        <v>62</v>
      </c>
      <c r="F12543">
        <v>10261998</v>
      </c>
      <c r="G12543" t="s">
        <v>12478</v>
      </c>
    </row>
    <row r="12544" spans="1:7" x14ac:dyDescent="0.25">
      <c r="A12544" s="2">
        <v>39</v>
      </c>
      <c r="B12544" s="2">
        <v>24</v>
      </c>
      <c r="C12544" s="1">
        <f t="shared" si="195"/>
        <v>-15</v>
      </c>
      <c r="D12544" t="s">
        <v>12622</v>
      </c>
      <c r="E12544">
        <v>62</v>
      </c>
      <c r="F12544">
        <v>12021998</v>
      </c>
      <c r="G12544" t="s">
        <v>12478</v>
      </c>
    </row>
    <row r="12545" spans="1:7" x14ac:dyDescent="0.25">
      <c r="A12545" s="2">
        <v>38</v>
      </c>
      <c r="B12545" s="2">
        <v>25</v>
      </c>
      <c r="C12545" s="1">
        <f t="shared" si="195"/>
        <v>-13</v>
      </c>
      <c r="D12545" t="s">
        <v>12623</v>
      </c>
      <c r="E12545">
        <v>62</v>
      </c>
      <c r="F12545">
        <v>12281998</v>
      </c>
      <c r="G12545" t="s">
        <v>12478</v>
      </c>
    </row>
    <row r="12546" spans="1:7" x14ac:dyDescent="0.25">
      <c r="A12546" s="2">
        <v>37</v>
      </c>
      <c r="B12546" s="2">
        <v>24</v>
      </c>
      <c r="C12546" s="1">
        <f t="shared" si="195"/>
        <v>-13</v>
      </c>
      <c r="D12546" t="s">
        <v>12624</v>
      </c>
      <c r="E12546">
        <v>62</v>
      </c>
      <c r="F12546">
        <v>1291999</v>
      </c>
      <c r="G12546" t="s">
        <v>12478</v>
      </c>
    </row>
    <row r="12547" spans="1:7" x14ac:dyDescent="0.25">
      <c r="A12547" s="2">
        <v>36</v>
      </c>
      <c r="B12547" s="2">
        <v>25</v>
      </c>
      <c r="C12547" s="1">
        <f t="shared" ref="C12547:C12610" si="196">B12547-A12547</f>
        <v>-11</v>
      </c>
      <c r="D12547" t="s">
        <v>12625</v>
      </c>
      <c r="E12547">
        <v>62</v>
      </c>
      <c r="F12547">
        <v>2241999</v>
      </c>
      <c r="G12547" t="s">
        <v>12478</v>
      </c>
    </row>
    <row r="12548" spans="1:7" x14ac:dyDescent="0.25">
      <c r="A12548" s="2">
        <v>37</v>
      </c>
      <c r="B12548" s="2">
        <v>25</v>
      </c>
      <c r="C12548" s="1">
        <f t="shared" si="196"/>
        <v>-12</v>
      </c>
      <c r="D12548" t="s">
        <v>12626</v>
      </c>
      <c r="E12548">
        <v>62</v>
      </c>
      <c r="F12548">
        <v>4021999</v>
      </c>
      <c r="G12548" t="s">
        <v>12478</v>
      </c>
    </row>
    <row r="12549" spans="1:7" x14ac:dyDescent="0.25">
      <c r="A12549" s="2">
        <v>38</v>
      </c>
      <c r="B12549" s="2">
        <v>25</v>
      </c>
      <c r="C12549" s="1">
        <f t="shared" si="196"/>
        <v>-13</v>
      </c>
      <c r="D12549" t="s">
        <v>12627</v>
      </c>
      <c r="E12549">
        <v>62</v>
      </c>
      <c r="F12549">
        <v>4281999</v>
      </c>
      <c r="G12549" t="s">
        <v>12478</v>
      </c>
    </row>
    <row r="12550" spans="1:7" x14ac:dyDescent="0.25">
      <c r="A12550" s="2">
        <v>38</v>
      </c>
      <c r="B12550" s="2">
        <v>24</v>
      </c>
      <c r="C12550" s="1">
        <f t="shared" si="196"/>
        <v>-14</v>
      </c>
      <c r="D12550" t="s">
        <v>12628</v>
      </c>
      <c r="E12550">
        <v>62</v>
      </c>
      <c r="F12550">
        <v>6011999</v>
      </c>
      <c r="G12550" t="s">
        <v>12478</v>
      </c>
    </row>
    <row r="12551" spans="1:7" x14ac:dyDescent="0.25">
      <c r="A12551" s="2">
        <v>39</v>
      </c>
      <c r="B12551" s="2">
        <v>24</v>
      </c>
      <c r="C12551" s="1">
        <f t="shared" si="196"/>
        <v>-15</v>
      </c>
      <c r="D12551" t="s">
        <v>12629</v>
      </c>
      <c r="E12551">
        <v>62</v>
      </c>
      <c r="F12551">
        <v>7011999</v>
      </c>
      <c r="G12551" t="s">
        <v>12478</v>
      </c>
    </row>
    <row r="12552" spans="1:7" x14ac:dyDescent="0.25">
      <c r="A12552" s="2">
        <v>39</v>
      </c>
      <c r="B12552" s="2">
        <v>24</v>
      </c>
      <c r="C12552" s="1">
        <f t="shared" si="196"/>
        <v>-15</v>
      </c>
      <c r="D12552" t="s">
        <v>12630</v>
      </c>
      <c r="E12552">
        <v>62</v>
      </c>
      <c r="F12552">
        <v>7271999</v>
      </c>
      <c r="G12552" t="s">
        <v>12478</v>
      </c>
    </row>
    <row r="12553" spans="1:7" x14ac:dyDescent="0.25">
      <c r="A12553" s="2">
        <v>39</v>
      </c>
      <c r="B12553" s="2">
        <v>24</v>
      </c>
      <c r="C12553" s="1">
        <f t="shared" si="196"/>
        <v>-15</v>
      </c>
      <c r="D12553" t="s">
        <v>12631</v>
      </c>
      <c r="E12553">
        <v>62</v>
      </c>
      <c r="F12553">
        <v>8311999</v>
      </c>
      <c r="G12553" t="s">
        <v>12478</v>
      </c>
    </row>
    <row r="12554" spans="1:7" x14ac:dyDescent="0.25">
      <c r="A12554" s="2">
        <v>39</v>
      </c>
      <c r="B12554" s="2">
        <v>24</v>
      </c>
      <c r="C12554" s="1">
        <f t="shared" si="196"/>
        <v>-15</v>
      </c>
      <c r="D12554" t="s">
        <v>12632</v>
      </c>
      <c r="E12554">
        <v>62</v>
      </c>
      <c r="F12554">
        <v>10081999</v>
      </c>
      <c r="G12554" t="s">
        <v>12478</v>
      </c>
    </row>
    <row r="12555" spans="1:7" x14ac:dyDescent="0.25">
      <c r="A12555" s="2">
        <v>40</v>
      </c>
      <c r="B12555" s="2">
        <v>24</v>
      </c>
      <c r="C12555" s="1">
        <f t="shared" si="196"/>
        <v>-16</v>
      </c>
      <c r="D12555" t="s">
        <v>12633</v>
      </c>
      <c r="E12555">
        <v>62</v>
      </c>
      <c r="F12555">
        <v>10281999</v>
      </c>
      <c r="G12555" t="s">
        <v>12478</v>
      </c>
    </row>
    <row r="12556" spans="1:7" x14ac:dyDescent="0.25">
      <c r="A12556" s="2">
        <v>40</v>
      </c>
      <c r="B12556" s="2">
        <v>24</v>
      </c>
      <c r="C12556" s="1">
        <f t="shared" si="196"/>
        <v>-16</v>
      </c>
      <c r="D12556" t="s">
        <v>12634</v>
      </c>
      <c r="E12556">
        <v>62</v>
      </c>
      <c r="F12556">
        <v>11301999</v>
      </c>
      <c r="G12556" t="s">
        <v>12478</v>
      </c>
    </row>
    <row r="12557" spans="1:7" x14ac:dyDescent="0.25">
      <c r="A12557" s="2">
        <v>40</v>
      </c>
      <c r="B12557" s="2">
        <v>24</v>
      </c>
      <c r="C12557" s="1">
        <f t="shared" si="196"/>
        <v>-16</v>
      </c>
      <c r="D12557" t="s">
        <v>12635</v>
      </c>
      <c r="E12557">
        <v>62</v>
      </c>
      <c r="F12557">
        <v>1052000</v>
      </c>
      <c r="G12557" t="s">
        <v>12478</v>
      </c>
    </row>
    <row r="12558" spans="1:7" x14ac:dyDescent="0.25">
      <c r="A12558" s="2">
        <v>40</v>
      </c>
      <c r="B12558" s="2">
        <v>24</v>
      </c>
      <c r="C12558" s="1">
        <f t="shared" si="196"/>
        <v>-16</v>
      </c>
      <c r="D12558" t="s">
        <v>12636</v>
      </c>
      <c r="E12558">
        <v>62</v>
      </c>
      <c r="F12558">
        <v>1282000</v>
      </c>
      <c r="G12558" t="s">
        <v>12478</v>
      </c>
    </row>
    <row r="12559" spans="1:7" x14ac:dyDescent="0.25">
      <c r="A12559" s="2">
        <v>40</v>
      </c>
      <c r="B12559" s="2">
        <v>25</v>
      </c>
      <c r="C12559" s="1">
        <f t="shared" si="196"/>
        <v>-15</v>
      </c>
      <c r="D12559" t="s">
        <v>12637</v>
      </c>
      <c r="E12559">
        <v>62</v>
      </c>
      <c r="F12559">
        <v>2252000</v>
      </c>
      <c r="G12559" t="s">
        <v>12478</v>
      </c>
    </row>
    <row r="12560" spans="1:7" x14ac:dyDescent="0.25">
      <c r="A12560" s="2">
        <v>41</v>
      </c>
      <c r="B12560" s="2">
        <v>25</v>
      </c>
      <c r="C12560" s="1">
        <f t="shared" si="196"/>
        <v>-16</v>
      </c>
      <c r="D12560" t="s">
        <v>12638</v>
      </c>
      <c r="E12560">
        <v>62</v>
      </c>
      <c r="F12560">
        <v>4032000</v>
      </c>
      <c r="G12560" t="s">
        <v>12478</v>
      </c>
    </row>
    <row r="12561" spans="1:7" x14ac:dyDescent="0.25">
      <c r="A12561" s="2">
        <v>41</v>
      </c>
      <c r="B12561" s="2">
        <v>25</v>
      </c>
      <c r="C12561" s="1">
        <f t="shared" si="196"/>
        <v>-16</v>
      </c>
      <c r="D12561" t="s">
        <v>12639</v>
      </c>
      <c r="E12561">
        <v>62</v>
      </c>
      <c r="F12561">
        <v>4252000</v>
      </c>
      <c r="G12561" t="s">
        <v>12478</v>
      </c>
    </row>
    <row r="12562" spans="1:7" x14ac:dyDescent="0.25">
      <c r="A12562" s="2">
        <v>41</v>
      </c>
      <c r="B12562" s="2">
        <v>24</v>
      </c>
      <c r="C12562" s="1">
        <f t="shared" si="196"/>
        <v>-17</v>
      </c>
      <c r="D12562" t="s">
        <v>12640</v>
      </c>
      <c r="E12562">
        <v>62</v>
      </c>
      <c r="F12562">
        <v>6012000</v>
      </c>
      <c r="G12562" t="s">
        <v>12478</v>
      </c>
    </row>
    <row r="12563" spans="1:7" x14ac:dyDescent="0.25">
      <c r="A12563" s="2">
        <v>41</v>
      </c>
      <c r="B12563" s="2">
        <v>24</v>
      </c>
      <c r="C12563" s="1">
        <f t="shared" si="196"/>
        <v>-17</v>
      </c>
      <c r="D12563" t="s">
        <v>12641</v>
      </c>
      <c r="E12563">
        <v>62</v>
      </c>
      <c r="F12563">
        <v>6282000</v>
      </c>
      <c r="G12563" t="s">
        <v>12478</v>
      </c>
    </row>
    <row r="12564" spans="1:7" x14ac:dyDescent="0.25">
      <c r="A12564" s="2">
        <v>41</v>
      </c>
      <c r="B12564" s="2">
        <v>24</v>
      </c>
      <c r="C12564" s="1">
        <f t="shared" si="196"/>
        <v>-17</v>
      </c>
      <c r="D12564" t="s">
        <v>12642</v>
      </c>
      <c r="E12564">
        <v>62</v>
      </c>
      <c r="F12564">
        <v>7312000</v>
      </c>
      <c r="G12564" t="s">
        <v>12478</v>
      </c>
    </row>
    <row r="12565" spans="1:7" x14ac:dyDescent="0.25">
      <c r="A12565" s="2">
        <v>41</v>
      </c>
      <c r="B12565" s="2">
        <v>24</v>
      </c>
      <c r="C12565" s="1">
        <f t="shared" si="196"/>
        <v>-17</v>
      </c>
      <c r="D12565" t="s">
        <v>12643</v>
      </c>
      <c r="E12565">
        <v>62</v>
      </c>
      <c r="F12565">
        <v>8292000</v>
      </c>
      <c r="G12565" t="s">
        <v>12478</v>
      </c>
    </row>
    <row r="12566" spans="1:7" x14ac:dyDescent="0.25">
      <c r="A12566" s="2">
        <v>41</v>
      </c>
      <c r="B12566" s="2">
        <v>24</v>
      </c>
      <c r="C12566" s="1">
        <f t="shared" si="196"/>
        <v>-17</v>
      </c>
      <c r="D12566" t="s">
        <v>12644</v>
      </c>
      <c r="E12566">
        <v>62</v>
      </c>
      <c r="F12566">
        <v>10032000</v>
      </c>
      <c r="G12566" t="s">
        <v>12478</v>
      </c>
    </row>
    <row r="12567" spans="1:7" x14ac:dyDescent="0.25">
      <c r="A12567" s="2">
        <v>41</v>
      </c>
      <c r="B12567" s="2">
        <v>24</v>
      </c>
      <c r="C12567" s="1">
        <f t="shared" si="196"/>
        <v>-17</v>
      </c>
      <c r="D12567" t="s">
        <v>12645</v>
      </c>
      <c r="E12567">
        <v>62</v>
      </c>
      <c r="F12567">
        <v>10242000</v>
      </c>
      <c r="G12567" t="s">
        <v>12478</v>
      </c>
    </row>
    <row r="12568" spans="1:7" x14ac:dyDescent="0.25">
      <c r="A12568" s="2">
        <v>41</v>
      </c>
      <c r="B12568" s="2">
        <v>24</v>
      </c>
      <c r="C12568" s="1">
        <f t="shared" si="196"/>
        <v>-17</v>
      </c>
      <c r="D12568" t="s">
        <v>12646</v>
      </c>
      <c r="E12568">
        <v>62</v>
      </c>
      <c r="F12568">
        <v>10312000</v>
      </c>
      <c r="G12568" t="s">
        <v>12478</v>
      </c>
    </row>
    <row r="12569" spans="1:7" x14ac:dyDescent="0.25">
      <c r="A12569" s="2">
        <v>41</v>
      </c>
      <c r="B12569" s="2">
        <v>24</v>
      </c>
      <c r="C12569" s="1">
        <f t="shared" si="196"/>
        <v>-17</v>
      </c>
      <c r="D12569" t="s">
        <v>12647</v>
      </c>
      <c r="E12569">
        <v>62</v>
      </c>
      <c r="F12569">
        <v>11302000</v>
      </c>
      <c r="G12569" t="s">
        <v>12478</v>
      </c>
    </row>
    <row r="12570" spans="1:7" x14ac:dyDescent="0.25">
      <c r="A12570" s="2">
        <v>41</v>
      </c>
      <c r="B12570" s="2">
        <v>24</v>
      </c>
      <c r="C12570" s="1">
        <f t="shared" si="196"/>
        <v>-17</v>
      </c>
      <c r="D12570" t="s">
        <v>12648</v>
      </c>
      <c r="E12570">
        <v>62</v>
      </c>
      <c r="F12570">
        <v>12202000</v>
      </c>
      <c r="G12570" t="s">
        <v>12478</v>
      </c>
    </row>
    <row r="12571" spans="1:7" x14ac:dyDescent="0.25">
      <c r="A12571" s="2">
        <v>41</v>
      </c>
      <c r="B12571" s="2">
        <v>24</v>
      </c>
      <c r="C12571" s="1">
        <f t="shared" si="196"/>
        <v>-17</v>
      </c>
      <c r="D12571" t="s">
        <v>12649</v>
      </c>
      <c r="E12571">
        <v>62</v>
      </c>
      <c r="F12571">
        <v>2012001</v>
      </c>
      <c r="G12571" t="s">
        <v>12478</v>
      </c>
    </row>
    <row r="12572" spans="1:7" x14ac:dyDescent="0.25">
      <c r="A12572" s="2">
        <v>41</v>
      </c>
      <c r="B12572" s="2">
        <v>24</v>
      </c>
      <c r="C12572" s="1">
        <f t="shared" si="196"/>
        <v>-17</v>
      </c>
      <c r="D12572" t="s">
        <v>12650</v>
      </c>
      <c r="E12572">
        <v>62</v>
      </c>
      <c r="F12572">
        <v>2282001</v>
      </c>
      <c r="G12572" t="s">
        <v>12478</v>
      </c>
    </row>
    <row r="12573" spans="1:7" x14ac:dyDescent="0.25">
      <c r="A12573" s="2">
        <v>42</v>
      </c>
      <c r="B12573" s="2">
        <v>24</v>
      </c>
      <c r="C12573" s="1">
        <f t="shared" si="196"/>
        <v>-18</v>
      </c>
      <c r="D12573" t="s">
        <v>12651</v>
      </c>
      <c r="E12573">
        <v>62</v>
      </c>
      <c r="F12573">
        <v>4052001</v>
      </c>
      <c r="G12573" t="s">
        <v>12478</v>
      </c>
    </row>
    <row r="12574" spans="1:7" x14ac:dyDescent="0.25">
      <c r="A12574" s="2">
        <v>42</v>
      </c>
      <c r="B12574" s="2">
        <v>24</v>
      </c>
      <c r="C12574" s="1">
        <f t="shared" si="196"/>
        <v>-18</v>
      </c>
      <c r="D12574" t="s">
        <v>12652</v>
      </c>
      <c r="E12574">
        <v>62</v>
      </c>
      <c r="F12574">
        <v>5012001</v>
      </c>
      <c r="G12574" t="s">
        <v>12478</v>
      </c>
    </row>
    <row r="12575" spans="1:7" x14ac:dyDescent="0.25">
      <c r="A12575" s="2">
        <v>42</v>
      </c>
      <c r="B12575" s="2">
        <v>24</v>
      </c>
      <c r="C12575" s="1">
        <f t="shared" si="196"/>
        <v>-18</v>
      </c>
      <c r="D12575" t="s">
        <v>12653</v>
      </c>
      <c r="E12575">
        <v>62</v>
      </c>
      <c r="F12575">
        <v>5242001</v>
      </c>
      <c r="G12575" t="s">
        <v>12478</v>
      </c>
    </row>
    <row r="12576" spans="1:7" x14ac:dyDescent="0.25">
      <c r="A12576" s="2">
        <v>41</v>
      </c>
      <c r="B12576" s="2">
        <v>24</v>
      </c>
      <c r="C12576" s="1">
        <f t="shared" si="196"/>
        <v>-17</v>
      </c>
      <c r="D12576" t="s">
        <v>12654</v>
      </c>
      <c r="E12576">
        <v>62</v>
      </c>
      <c r="F12576">
        <v>7092001</v>
      </c>
      <c r="G12576" t="s">
        <v>12478</v>
      </c>
    </row>
    <row r="12577" spans="1:7" x14ac:dyDescent="0.25">
      <c r="A12577" s="2">
        <v>41</v>
      </c>
      <c r="B12577" s="2">
        <v>24</v>
      </c>
      <c r="C12577" s="1">
        <f t="shared" si="196"/>
        <v>-17</v>
      </c>
      <c r="D12577" t="s">
        <v>12655</v>
      </c>
      <c r="E12577">
        <v>62</v>
      </c>
      <c r="F12577">
        <v>7232001</v>
      </c>
      <c r="G12577" t="s">
        <v>12478</v>
      </c>
    </row>
    <row r="12578" spans="1:7" x14ac:dyDescent="0.25">
      <c r="A12578" s="2">
        <v>41</v>
      </c>
      <c r="B12578" s="2">
        <v>24</v>
      </c>
      <c r="C12578" s="1">
        <f t="shared" si="196"/>
        <v>-17</v>
      </c>
      <c r="D12578" t="s">
        <v>12656</v>
      </c>
      <c r="E12578">
        <v>62</v>
      </c>
      <c r="F12578">
        <v>8312001</v>
      </c>
      <c r="G12578" t="s">
        <v>12478</v>
      </c>
    </row>
    <row r="12579" spans="1:7" x14ac:dyDescent="0.25">
      <c r="A12579" s="2">
        <v>41</v>
      </c>
      <c r="B12579" s="2">
        <v>24</v>
      </c>
      <c r="C12579" s="1">
        <f t="shared" si="196"/>
        <v>-17</v>
      </c>
      <c r="D12579" t="s">
        <v>12657</v>
      </c>
      <c r="E12579">
        <v>62</v>
      </c>
      <c r="F12579">
        <v>9272001</v>
      </c>
      <c r="G12579" t="s">
        <v>12478</v>
      </c>
    </row>
    <row r="12580" spans="1:7" x14ac:dyDescent="0.25">
      <c r="A12580" s="2">
        <v>41</v>
      </c>
      <c r="B12580" s="2">
        <v>24</v>
      </c>
      <c r="C12580" s="1">
        <f t="shared" si="196"/>
        <v>-17</v>
      </c>
      <c r="D12580" t="s">
        <v>12658</v>
      </c>
      <c r="E12580">
        <v>62</v>
      </c>
      <c r="F12580">
        <v>10242001</v>
      </c>
      <c r="G12580" t="s">
        <v>12478</v>
      </c>
    </row>
    <row r="12581" spans="1:7" x14ac:dyDescent="0.25">
      <c r="A12581" s="2">
        <v>42</v>
      </c>
      <c r="B12581" s="2">
        <v>24</v>
      </c>
      <c r="C12581" s="1">
        <f t="shared" si="196"/>
        <v>-18</v>
      </c>
      <c r="D12581" t="s">
        <v>12659</v>
      </c>
      <c r="E12581">
        <v>62</v>
      </c>
      <c r="F12581">
        <v>11302001</v>
      </c>
      <c r="G12581" t="s">
        <v>12478</v>
      </c>
    </row>
    <row r="12582" spans="1:7" x14ac:dyDescent="0.25">
      <c r="A12582" s="2">
        <v>42</v>
      </c>
      <c r="B12582" s="2">
        <v>24</v>
      </c>
      <c r="C12582" s="1">
        <f t="shared" si="196"/>
        <v>-18</v>
      </c>
      <c r="D12582" t="s">
        <v>12660</v>
      </c>
      <c r="E12582">
        <v>62</v>
      </c>
      <c r="F12582">
        <v>12202001</v>
      </c>
      <c r="G12582" t="s">
        <v>12478</v>
      </c>
    </row>
    <row r="12583" spans="1:7" x14ac:dyDescent="0.25">
      <c r="A12583" s="2">
        <v>42</v>
      </c>
      <c r="B12583" s="2">
        <v>24</v>
      </c>
      <c r="C12583" s="1">
        <f t="shared" si="196"/>
        <v>-18</v>
      </c>
      <c r="D12583" t="s">
        <v>12661</v>
      </c>
      <c r="E12583">
        <v>62</v>
      </c>
      <c r="F12583">
        <v>1302002</v>
      </c>
      <c r="G12583" t="s">
        <v>12478</v>
      </c>
    </row>
    <row r="12584" spans="1:7" x14ac:dyDescent="0.25">
      <c r="A12584" s="2">
        <v>42</v>
      </c>
      <c r="B12584" s="2">
        <v>24</v>
      </c>
      <c r="C12584" s="1">
        <f t="shared" si="196"/>
        <v>-18</v>
      </c>
      <c r="D12584" t="s">
        <v>12662</v>
      </c>
      <c r="E12584">
        <v>62</v>
      </c>
      <c r="F12584">
        <v>3042002</v>
      </c>
      <c r="G12584" t="s">
        <v>12478</v>
      </c>
    </row>
    <row r="12585" spans="1:7" x14ac:dyDescent="0.25">
      <c r="A12585" s="2">
        <v>42</v>
      </c>
      <c r="B12585" s="2">
        <v>24</v>
      </c>
      <c r="C12585" s="1">
        <f t="shared" si="196"/>
        <v>-18</v>
      </c>
      <c r="D12585" t="s">
        <v>12663</v>
      </c>
      <c r="E12585">
        <v>62</v>
      </c>
      <c r="F12585">
        <v>3262002</v>
      </c>
      <c r="G12585" t="s">
        <v>12478</v>
      </c>
    </row>
    <row r="12586" spans="1:7" x14ac:dyDescent="0.25">
      <c r="A12586" s="2">
        <v>42</v>
      </c>
      <c r="B12586" s="2">
        <v>24</v>
      </c>
      <c r="C12586" s="1">
        <f t="shared" si="196"/>
        <v>-18</v>
      </c>
      <c r="D12586" t="s">
        <v>12664</v>
      </c>
      <c r="E12586">
        <v>62</v>
      </c>
      <c r="F12586">
        <v>4262002</v>
      </c>
      <c r="G12586" t="s">
        <v>12478</v>
      </c>
    </row>
    <row r="12587" spans="1:7" x14ac:dyDescent="0.25">
      <c r="A12587" s="2">
        <v>42</v>
      </c>
      <c r="B12587" s="2">
        <v>24</v>
      </c>
      <c r="C12587" s="1">
        <f t="shared" si="196"/>
        <v>-18</v>
      </c>
      <c r="D12587" t="s">
        <v>12665</v>
      </c>
      <c r="E12587">
        <v>62</v>
      </c>
      <c r="F12587">
        <v>5282002</v>
      </c>
      <c r="G12587" t="s">
        <v>12478</v>
      </c>
    </row>
    <row r="12588" spans="1:7" x14ac:dyDescent="0.25">
      <c r="A12588" s="2">
        <v>42</v>
      </c>
      <c r="B12588" s="2">
        <v>24</v>
      </c>
      <c r="C12588" s="1">
        <f t="shared" si="196"/>
        <v>-18</v>
      </c>
      <c r="D12588" t="s">
        <v>12666</v>
      </c>
      <c r="E12588">
        <v>62</v>
      </c>
      <c r="F12588">
        <v>6252002</v>
      </c>
      <c r="G12588" t="s">
        <v>12478</v>
      </c>
    </row>
    <row r="12589" spans="1:7" x14ac:dyDescent="0.25">
      <c r="A12589" s="2">
        <v>42</v>
      </c>
      <c r="B12589" s="2">
        <v>24</v>
      </c>
      <c r="C12589" s="1">
        <f t="shared" si="196"/>
        <v>-18</v>
      </c>
      <c r="D12589" t="s">
        <v>12667</v>
      </c>
      <c r="E12589">
        <v>62</v>
      </c>
      <c r="F12589">
        <v>7292002</v>
      </c>
      <c r="G12589" t="s">
        <v>12478</v>
      </c>
    </row>
    <row r="12590" spans="1:7" x14ac:dyDescent="0.25">
      <c r="A12590" s="2">
        <v>42</v>
      </c>
      <c r="B12590" s="2">
        <v>24</v>
      </c>
      <c r="C12590" s="1">
        <f t="shared" si="196"/>
        <v>-18</v>
      </c>
      <c r="D12590" t="s">
        <v>12668</v>
      </c>
      <c r="E12590">
        <v>62</v>
      </c>
      <c r="F12590">
        <v>8282002</v>
      </c>
      <c r="G12590" t="s">
        <v>12478</v>
      </c>
    </row>
    <row r="12591" spans="1:7" x14ac:dyDescent="0.25">
      <c r="A12591" s="2">
        <v>41</v>
      </c>
      <c r="B12591" s="2">
        <v>24</v>
      </c>
      <c r="C12591" s="1">
        <f t="shared" si="196"/>
        <v>-17</v>
      </c>
      <c r="D12591" t="s">
        <v>12669</v>
      </c>
      <c r="E12591">
        <v>62</v>
      </c>
      <c r="F12591">
        <v>10022002</v>
      </c>
      <c r="G12591" t="s">
        <v>12478</v>
      </c>
    </row>
    <row r="12592" spans="1:7" x14ac:dyDescent="0.25">
      <c r="A12592" s="2">
        <v>42</v>
      </c>
      <c r="B12592" s="2">
        <v>23</v>
      </c>
      <c r="C12592" s="1">
        <f t="shared" si="196"/>
        <v>-19</v>
      </c>
      <c r="D12592" t="s">
        <v>12670</v>
      </c>
      <c r="E12592">
        <v>62</v>
      </c>
      <c r="F12592">
        <v>11072002</v>
      </c>
      <c r="G12592" t="s">
        <v>12478</v>
      </c>
    </row>
    <row r="12593" spans="1:7" x14ac:dyDescent="0.25">
      <c r="A12593" s="2">
        <v>42</v>
      </c>
      <c r="B12593" s="2">
        <v>23</v>
      </c>
      <c r="C12593" s="1">
        <f t="shared" si="196"/>
        <v>-19</v>
      </c>
      <c r="D12593" t="s">
        <v>12671</v>
      </c>
      <c r="E12593">
        <v>62</v>
      </c>
      <c r="F12593">
        <v>12022002</v>
      </c>
      <c r="G12593" t="s">
        <v>12478</v>
      </c>
    </row>
    <row r="12594" spans="1:7" x14ac:dyDescent="0.25">
      <c r="A12594" s="2">
        <v>42</v>
      </c>
      <c r="B12594" s="2">
        <v>23</v>
      </c>
      <c r="C12594" s="1">
        <f t="shared" si="196"/>
        <v>-19</v>
      </c>
      <c r="D12594" t="s">
        <v>12672</v>
      </c>
      <c r="E12594">
        <v>62</v>
      </c>
      <c r="F12594">
        <v>12302002</v>
      </c>
      <c r="G12594" t="s">
        <v>12478</v>
      </c>
    </row>
    <row r="12595" spans="1:7" x14ac:dyDescent="0.25">
      <c r="A12595" s="2">
        <v>42</v>
      </c>
      <c r="B12595" s="2">
        <v>23</v>
      </c>
      <c r="C12595" s="1">
        <f t="shared" si="196"/>
        <v>-19</v>
      </c>
      <c r="D12595" t="s">
        <v>12673</v>
      </c>
      <c r="E12595">
        <v>62</v>
      </c>
      <c r="F12595">
        <v>1302003</v>
      </c>
      <c r="G12595" t="s">
        <v>12478</v>
      </c>
    </row>
    <row r="12596" spans="1:7" x14ac:dyDescent="0.25">
      <c r="A12596" s="2">
        <v>42</v>
      </c>
      <c r="B12596" s="2">
        <v>24</v>
      </c>
      <c r="C12596" s="1">
        <f t="shared" si="196"/>
        <v>-18</v>
      </c>
      <c r="D12596" t="s">
        <v>12674</v>
      </c>
      <c r="E12596">
        <v>62</v>
      </c>
      <c r="F12596">
        <v>2242003</v>
      </c>
      <c r="G12596" t="s">
        <v>12478</v>
      </c>
    </row>
    <row r="12597" spans="1:7" x14ac:dyDescent="0.25">
      <c r="A12597" s="2">
        <v>42</v>
      </c>
      <c r="B12597" s="2">
        <v>24</v>
      </c>
      <c r="C12597" s="1">
        <f t="shared" si="196"/>
        <v>-18</v>
      </c>
      <c r="D12597" t="s">
        <v>12675</v>
      </c>
      <c r="E12597">
        <v>62</v>
      </c>
      <c r="F12597">
        <v>3262003</v>
      </c>
      <c r="G12597" t="s">
        <v>12478</v>
      </c>
    </row>
    <row r="12598" spans="1:7" x14ac:dyDescent="0.25">
      <c r="A12598" s="2">
        <v>42</v>
      </c>
      <c r="B12598" s="2">
        <v>24</v>
      </c>
      <c r="C12598" s="1">
        <f t="shared" si="196"/>
        <v>-18</v>
      </c>
      <c r="D12598" t="s">
        <v>12676</v>
      </c>
      <c r="E12598">
        <v>62</v>
      </c>
      <c r="F12598">
        <v>4292003</v>
      </c>
      <c r="G12598" t="s">
        <v>12478</v>
      </c>
    </row>
    <row r="12599" spans="1:7" x14ac:dyDescent="0.25">
      <c r="A12599" s="2">
        <v>42</v>
      </c>
      <c r="B12599" s="2">
        <v>24</v>
      </c>
      <c r="C12599" s="1">
        <f t="shared" si="196"/>
        <v>-18</v>
      </c>
      <c r="D12599" t="s">
        <v>12677</v>
      </c>
      <c r="E12599">
        <v>62</v>
      </c>
      <c r="F12599">
        <v>5272003</v>
      </c>
      <c r="G12599" t="s">
        <v>12478</v>
      </c>
    </row>
    <row r="12600" spans="1:7" x14ac:dyDescent="0.25">
      <c r="A12600" s="2">
        <v>42</v>
      </c>
      <c r="B12600" s="2">
        <v>24</v>
      </c>
      <c r="C12600" s="1">
        <f t="shared" si="196"/>
        <v>-18</v>
      </c>
      <c r="D12600" t="s">
        <v>12678</v>
      </c>
      <c r="E12600">
        <v>62</v>
      </c>
      <c r="F12600">
        <v>6262003</v>
      </c>
      <c r="G12600" t="s">
        <v>12478</v>
      </c>
    </row>
    <row r="12601" spans="1:7" x14ac:dyDescent="0.25">
      <c r="A12601" s="2">
        <v>42</v>
      </c>
      <c r="B12601" s="2">
        <v>24</v>
      </c>
      <c r="C12601" s="1">
        <f t="shared" si="196"/>
        <v>-18</v>
      </c>
      <c r="D12601" t="s">
        <v>12679</v>
      </c>
      <c r="E12601">
        <v>62</v>
      </c>
      <c r="F12601">
        <v>7272003</v>
      </c>
      <c r="G12601" t="s">
        <v>12478</v>
      </c>
    </row>
    <row r="12602" spans="1:7" x14ac:dyDescent="0.25">
      <c r="A12602" s="2">
        <v>41</v>
      </c>
      <c r="B12602" s="2">
        <v>24</v>
      </c>
      <c r="C12602" s="1">
        <f t="shared" si="196"/>
        <v>-17</v>
      </c>
      <c r="D12602" t="s">
        <v>12680</v>
      </c>
      <c r="E12602">
        <v>62</v>
      </c>
      <c r="F12602">
        <v>8282003</v>
      </c>
      <c r="G12602" t="s">
        <v>12478</v>
      </c>
    </row>
    <row r="12603" spans="1:7" x14ac:dyDescent="0.25">
      <c r="A12603" s="2">
        <v>41</v>
      </c>
      <c r="B12603" s="2">
        <v>24</v>
      </c>
      <c r="C12603" s="1">
        <f t="shared" si="196"/>
        <v>-17</v>
      </c>
      <c r="D12603" t="s">
        <v>12681</v>
      </c>
      <c r="E12603">
        <v>62</v>
      </c>
      <c r="F12603">
        <v>9262003</v>
      </c>
      <c r="G12603" t="s">
        <v>12478</v>
      </c>
    </row>
    <row r="12604" spans="1:7" x14ac:dyDescent="0.25">
      <c r="A12604" s="2">
        <v>42</v>
      </c>
      <c r="B12604" s="2">
        <v>24</v>
      </c>
      <c r="C12604" s="1">
        <f t="shared" si="196"/>
        <v>-18</v>
      </c>
      <c r="D12604" t="s">
        <v>12682</v>
      </c>
      <c r="E12604">
        <v>62</v>
      </c>
      <c r="F12604">
        <v>10252003</v>
      </c>
      <c r="G12604" t="s">
        <v>12478</v>
      </c>
    </row>
    <row r="12605" spans="1:7" x14ac:dyDescent="0.25">
      <c r="A12605" s="2">
        <v>42</v>
      </c>
      <c r="B12605" s="2">
        <v>24</v>
      </c>
      <c r="C12605" s="1">
        <f t="shared" si="196"/>
        <v>-18</v>
      </c>
      <c r="D12605" t="s">
        <v>12683</v>
      </c>
      <c r="E12605">
        <v>62</v>
      </c>
      <c r="F12605">
        <v>11252003</v>
      </c>
      <c r="G12605" t="s">
        <v>12478</v>
      </c>
    </row>
    <row r="12606" spans="1:7" x14ac:dyDescent="0.25">
      <c r="A12606" s="2">
        <v>42</v>
      </c>
      <c r="B12606" s="2">
        <v>24</v>
      </c>
      <c r="C12606" s="1">
        <f t="shared" si="196"/>
        <v>-18</v>
      </c>
      <c r="D12606" t="s">
        <v>12684</v>
      </c>
      <c r="E12606">
        <v>62</v>
      </c>
      <c r="F12606">
        <v>12222003</v>
      </c>
      <c r="G12606" t="s">
        <v>12478</v>
      </c>
    </row>
    <row r="12607" spans="1:7" x14ac:dyDescent="0.25">
      <c r="A12607" s="2">
        <v>42</v>
      </c>
      <c r="B12607" s="2">
        <v>24</v>
      </c>
      <c r="C12607" s="1">
        <f t="shared" si="196"/>
        <v>-18</v>
      </c>
      <c r="D12607" t="s">
        <v>12685</v>
      </c>
      <c r="E12607">
        <v>62</v>
      </c>
      <c r="F12607">
        <v>1262004</v>
      </c>
      <c r="G12607" t="s">
        <v>12478</v>
      </c>
    </row>
    <row r="12608" spans="1:7" x14ac:dyDescent="0.25">
      <c r="A12608" s="2">
        <v>42</v>
      </c>
      <c r="B12608" s="2">
        <v>24</v>
      </c>
      <c r="C12608" s="1">
        <f t="shared" si="196"/>
        <v>-18</v>
      </c>
      <c r="D12608" t="s">
        <v>12686</v>
      </c>
      <c r="E12608">
        <v>62</v>
      </c>
      <c r="F12608">
        <v>2232004</v>
      </c>
      <c r="G12608" t="s">
        <v>12478</v>
      </c>
    </row>
    <row r="12609" spans="1:7" x14ac:dyDescent="0.25">
      <c r="A12609" s="2">
        <v>42</v>
      </c>
      <c r="B12609" s="2">
        <v>25</v>
      </c>
      <c r="C12609" s="1">
        <f t="shared" si="196"/>
        <v>-17</v>
      </c>
      <c r="D12609" t="s">
        <v>12687</v>
      </c>
      <c r="E12609">
        <v>62</v>
      </c>
      <c r="F12609">
        <v>4012004</v>
      </c>
      <c r="G12609" t="s">
        <v>12478</v>
      </c>
    </row>
    <row r="12610" spans="1:7" x14ac:dyDescent="0.25">
      <c r="A12610" s="2">
        <v>42</v>
      </c>
      <c r="B12610" s="2">
        <v>24</v>
      </c>
      <c r="C12610" s="1">
        <f t="shared" si="196"/>
        <v>-18</v>
      </c>
      <c r="D12610" t="s">
        <v>12688</v>
      </c>
      <c r="E12610">
        <v>62</v>
      </c>
      <c r="F12610">
        <v>4302004</v>
      </c>
      <c r="G12610" t="s">
        <v>12478</v>
      </c>
    </row>
    <row r="12611" spans="1:7" x14ac:dyDescent="0.25">
      <c r="A12611" s="2">
        <v>42</v>
      </c>
      <c r="B12611" s="2">
        <v>24</v>
      </c>
      <c r="C12611" s="1">
        <f t="shared" ref="C12611:C12674" si="197">B12611-A12611</f>
        <v>-18</v>
      </c>
      <c r="D12611" t="s">
        <v>12689</v>
      </c>
      <c r="E12611">
        <v>62</v>
      </c>
      <c r="F12611">
        <v>5272004</v>
      </c>
      <c r="G12611" t="s">
        <v>12478</v>
      </c>
    </row>
    <row r="12612" spans="1:7" x14ac:dyDescent="0.25">
      <c r="A12612" s="2">
        <v>42</v>
      </c>
      <c r="B12612" s="2">
        <v>24</v>
      </c>
      <c r="C12612" s="1">
        <f t="shared" si="197"/>
        <v>-18</v>
      </c>
      <c r="D12612" t="s">
        <v>12690</v>
      </c>
      <c r="E12612">
        <v>62</v>
      </c>
      <c r="F12612">
        <v>6292004</v>
      </c>
      <c r="G12612" t="s">
        <v>12478</v>
      </c>
    </row>
    <row r="12613" spans="1:7" x14ac:dyDescent="0.25">
      <c r="A12613" s="2">
        <v>42</v>
      </c>
      <c r="B12613" s="2">
        <v>24</v>
      </c>
      <c r="C12613" s="1">
        <f t="shared" si="197"/>
        <v>-18</v>
      </c>
      <c r="D12613" t="s">
        <v>12691</v>
      </c>
      <c r="E12613">
        <v>62</v>
      </c>
      <c r="F12613">
        <v>8032004</v>
      </c>
      <c r="G12613" t="s">
        <v>12478</v>
      </c>
    </row>
    <row r="12614" spans="1:7" x14ac:dyDescent="0.25">
      <c r="A12614" s="2">
        <v>42</v>
      </c>
      <c r="B12614" s="2">
        <v>23</v>
      </c>
      <c r="C12614" s="1">
        <f t="shared" si="197"/>
        <v>-19</v>
      </c>
      <c r="D12614" t="s">
        <v>12692</v>
      </c>
      <c r="E12614">
        <v>62</v>
      </c>
      <c r="F12614">
        <v>8302004</v>
      </c>
      <c r="G12614" t="s">
        <v>12478</v>
      </c>
    </row>
    <row r="12615" spans="1:7" x14ac:dyDescent="0.25">
      <c r="A12615" s="2">
        <v>42</v>
      </c>
      <c r="B12615" s="2">
        <v>23</v>
      </c>
      <c r="C12615" s="1">
        <f t="shared" si="197"/>
        <v>-19</v>
      </c>
      <c r="D12615" t="s">
        <v>12693</v>
      </c>
      <c r="E12615">
        <v>62</v>
      </c>
      <c r="F12615">
        <v>9292004</v>
      </c>
      <c r="G12615" t="s">
        <v>12478</v>
      </c>
    </row>
    <row r="12616" spans="1:7" x14ac:dyDescent="0.25">
      <c r="A12616" s="2">
        <v>42</v>
      </c>
      <c r="B12616" s="2">
        <v>23</v>
      </c>
      <c r="C12616" s="1">
        <f t="shared" si="197"/>
        <v>-19</v>
      </c>
      <c r="D12616" t="s">
        <v>12694</v>
      </c>
      <c r="E12616">
        <v>62</v>
      </c>
      <c r="F12616">
        <v>10272004</v>
      </c>
      <c r="G12616" t="s">
        <v>12478</v>
      </c>
    </row>
    <row r="12617" spans="1:7" x14ac:dyDescent="0.25">
      <c r="A12617" s="2">
        <v>42</v>
      </c>
      <c r="B12617" s="2">
        <v>23</v>
      </c>
      <c r="C12617" s="1">
        <f t="shared" si="197"/>
        <v>-19</v>
      </c>
      <c r="D12617" t="s">
        <v>12695</v>
      </c>
      <c r="E12617">
        <v>62</v>
      </c>
      <c r="F12617">
        <v>12012004</v>
      </c>
      <c r="G12617" t="s">
        <v>12478</v>
      </c>
    </row>
    <row r="12618" spans="1:7" x14ac:dyDescent="0.25">
      <c r="A12618" s="2">
        <v>42</v>
      </c>
      <c r="B12618" s="2">
        <v>23</v>
      </c>
      <c r="C12618" s="1">
        <f t="shared" si="197"/>
        <v>-19</v>
      </c>
      <c r="D12618" t="s">
        <v>12696</v>
      </c>
      <c r="E12618">
        <v>62</v>
      </c>
      <c r="F12618">
        <v>12282004</v>
      </c>
      <c r="G12618" t="s">
        <v>12478</v>
      </c>
    </row>
    <row r="12619" spans="1:7" x14ac:dyDescent="0.25">
      <c r="A12619" s="2">
        <v>42</v>
      </c>
      <c r="B12619" s="2">
        <v>25</v>
      </c>
      <c r="C12619" s="1">
        <f t="shared" si="197"/>
        <v>-17</v>
      </c>
      <c r="D12619" t="s">
        <v>12697</v>
      </c>
      <c r="E12619">
        <v>62</v>
      </c>
      <c r="F12619">
        <v>2092005</v>
      </c>
      <c r="G12619" t="s">
        <v>12478</v>
      </c>
    </row>
    <row r="12620" spans="1:7" x14ac:dyDescent="0.25">
      <c r="A12620" s="2">
        <v>42</v>
      </c>
      <c r="B12620" s="2">
        <v>25</v>
      </c>
      <c r="C12620" s="1">
        <f t="shared" si="197"/>
        <v>-17</v>
      </c>
      <c r="D12620" t="s">
        <v>12698</v>
      </c>
      <c r="E12620">
        <v>62</v>
      </c>
      <c r="F12620">
        <v>2222005</v>
      </c>
      <c r="G12620" t="s">
        <v>12478</v>
      </c>
    </row>
    <row r="12621" spans="1:7" x14ac:dyDescent="0.25">
      <c r="A12621" s="2">
        <v>42</v>
      </c>
      <c r="B12621" s="2">
        <v>25</v>
      </c>
      <c r="C12621" s="1">
        <f t="shared" si="197"/>
        <v>-17</v>
      </c>
      <c r="D12621" t="s">
        <v>12699</v>
      </c>
      <c r="E12621">
        <v>62</v>
      </c>
      <c r="F12621">
        <v>3302005</v>
      </c>
      <c r="G12621" t="s">
        <v>12478</v>
      </c>
    </row>
    <row r="12622" spans="1:7" x14ac:dyDescent="0.25">
      <c r="A12622" s="2">
        <v>42</v>
      </c>
      <c r="B12622" s="2">
        <v>25</v>
      </c>
      <c r="C12622" s="1">
        <f t="shared" si="197"/>
        <v>-17</v>
      </c>
      <c r="D12622" t="s">
        <v>12700</v>
      </c>
      <c r="E12622">
        <v>62</v>
      </c>
      <c r="F12622">
        <v>5022005</v>
      </c>
      <c r="G12622" t="s">
        <v>12478</v>
      </c>
    </row>
    <row r="12623" spans="1:7" x14ac:dyDescent="0.25">
      <c r="A12623" s="2">
        <v>42</v>
      </c>
      <c r="B12623" s="2">
        <v>25</v>
      </c>
      <c r="C12623" s="1">
        <f t="shared" si="197"/>
        <v>-17</v>
      </c>
      <c r="D12623" t="s">
        <v>12701</v>
      </c>
      <c r="E12623">
        <v>62</v>
      </c>
      <c r="F12623">
        <v>6262005</v>
      </c>
      <c r="G12623" t="s">
        <v>12478</v>
      </c>
    </row>
    <row r="12624" spans="1:7" x14ac:dyDescent="0.25">
      <c r="A12624" s="2">
        <v>42</v>
      </c>
      <c r="B12624" s="2">
        <v>24</v>
      </c>
      <c r="C12624" s="1">
        <f t="shared" si="197"/>
        <v>-18</v>
      </c>
      <c r="D12624" t="s">
        <v>12702</v>
      </c>
      <c r="E12624">
        <v>62</v>
      </c>
      <c r="F12624">
        <v>6302005</v>
      </c>
      <c r="G12624" t="s">
        <v>12478</v>
      </c>
    </row>
    <row r="12625" spans="1:7" x14ac:dyDescent="0.25">
      <c r="A12625" s="2">
        <v>42</v>
      </c>
      <c r="B12625" s="2">
        <v>24</v>
      </c>
      <c r="C12625" s="1">
        <f t="shared" si="197"/>
        <v>-18</v>
      </c>
      <c r="D12625" t="s">
        <v>12703</v>
      </c>
      <c r="E12625">
        <v>62</v>
      </c>
      <c r="F12625">
        <v>7282005</v>
      </c>
      <c r="G12625" t="s">
        <v>12478</v>
      </c>
    </row>
    <row r="12626" spans="1:7" x14ac:dyDescent="0.25">
      <c r="A12626" s="2">
        <v>42</v>
      </c>
      <c r="B12626" s="2">
        <v>24</v>
      </c>
      <c r="C12626" s="1">
        <f t="shared" si="197"/>
        <v>-18</v>
      </c>
      <c r="D12626" t="s">
        <v>12704</v>
      </c>
      <c r="E12626">
        <v>62</v>
      </c>
      <c r="F12626">
        <v>8312005</v>
      </c>
      <c r="G12626" t="s">
        <v>12478</v>
      </c>
    </row>
    <row r="12627" spans="1:7" x14ac:dyDescent="0.25">
      <c r="A12627" s="2">
        <v>42</v>
      </c>
      <c r="B12627" s="2">
        <v>24</v>
      </c>
      <c r="C12627" s="1">
        <f t="shared" si="197"/>
        <v>-18</v>
      </c>
      <c r="D12627" t="s">
        <v>12705</v>
      </c>
      <c r="E12627">
        <v>62</v>
      </c>
      <c r="F12627">
        <v>9282005</v>
      </c>
      <c r="G12627" t="s">
        <v>12478</v>
      </c>
    </row>
    <row r="12628" spans="1:7" x14ac:dyDescent="0.25">
      <c r="A12628" s="2">
        <v>42</v>
      </c>
      <c r="B12628" s="2">
        <v>24</v>
      </c>
      <c r="C12628" s="1">
        <f t="shared" si="197"/>
        <v>-18</v>
      </c>
      <c r="D12628" t="s">
        <v>12706</v>
      </c>
      <c r="E12628">
        <v>62</v>
      </c>
      <c r="F12628">
        <v>11172005</v>
      </c>
      <c r="G12628" t="s">
        <v>12478</v>
      </c>
    </row>
    <row r="12629" spans="1:7" x14ac:dyDescent="0.25">
      <c r="A12629" s="2">
        <v>42</v>
      </c>
      <c r="B12629" s="2">
        <v>24</v>
      </c>
      <c r="C12629" s="1">
        <f t="shared" si="197"/>
        <v>-18</v>
      </c>
      <c r="D12629" t="s">
        <v>12707</v>
      </c>
      <c r="E12629">
        <v>62</v>
      </c>
      <c r="F12629">
        <v>12062005</v>
      </c>
      <c r="G12629" t="s">
        <v>12478</v>
      </c>
    </row>
    <row r="12630" spans="1:7" x14ac:dyDescent="0.25">
      <c r="A12630" s="2">
        <v>42</v>
      </c>
      <c r="B12630" s="2">
        <v>24</v>
      </c>
      <c r="C12630" s="1">
        <f t="shared" si="197"/>
        <v>-18</v>
      </c>
      <c r="D12630" t="s">
        <v>12708</v>
      </c>
      <c r="E12630">
        <v>62</v>
      </c>
      <c r="F12630">
        <v>1032006</v>
      </c>
      <c r="G12630" t="s">
        <v>12478</v>
      </c>
    </row>
    <row r="12631" spans="1:7" x14ac:dyDescent="0.25">
      <c r="A12631" s="2">
        <v>42</v>
      </c>
      <c r="B12631" s="2">
        <v>24</v>
      </c>
      <c r="C12631" s="1">
        <f t="shared" si="197"/>
        <v>-18</v>
      </c>
      <c r="D12631" t="s">
        <v>12709</v>
      </c>
      <c r="E12631">
        <v>62</v>
      </c>
      <c r="F12631">
        <v>2012006</v>
      </c>
      <c r="G12631" t="s">
        <v>12478</v>
      </c>
    </row>
    <row r="12632" spans="1:7" x14ac:dyDescent="0.25">
      <c r="A12632" s="2">
        <v>42</v>
      </c>
      <c r="B12632" s="2">
        <v>25</v>
      </c>
      <c r="C12632" s="1">
        <f t="shared" si="197"/>
        <v>-17</v>
      </c>
      <c r="D12632" t="s">
        <v>12710</v>
      </c>
      <c r="E12632">
        <v>62</v>
      </c>
      <c r="F12632">
        <v>3292006</v>
      </c>
      <c r="G12632" t="s">
        <v>12478</v>
      </c>
    </row>
    <row r="12633" spans="1:7" x14ac:dyDescent="0.25">
      <c r="A12633" s="2">
        <v>42</v>
      </c>
      <c r="B12633" s="2">
        <v>25</v>
      </c>
      <c r="C12633" s="1">
        <f t="shared" si="197"/>
        <v>-17</v>
      </c>
      <c r="D12633" t="s">
        <v>12711</v>
      </c>
      <c r="E12633">
        <v>62</v>
      </c>
      <c r="F12633">
        <v>4262006</v>
      </c>
      <c r="G12633" t="s">
        <v>12478</v>
      </c>
    </row>
    <row r="12634" spans="1:7" x14ac:dyDescent="0.25">
      <c r="A12634" s="2">
        <v>42</v>
      </c>
      <c r="B12634" s="2">
        <v>25</v>
      </c>
      <c r="C12634" s="1">
        <f t="shared" si="197"/>
        <v>-17</v>
      </c>
      <c r="D12634" t="s">
        <v>12712</v>
      </c>
      <c r="E12634">
        <v>62</v>
      </c>
      <c r="F12634">
        <v>5252006</v>
      </c>
      <c r="G12634" t="s">
        <v>12478</v>
      </c>
    </row>
    <row r="12635" spans="1:7" x14ac:dyDescent="0.25">
      <c r="A12635" s="2">
        <v>42</v>
      </c>
      <c r="B12635" s="2">
        <v>24</v>
      </c>
      <c r="C12635" s="1">
        <f t="shared" si="197"/>
        <v>-18</v>
      </c>
      <c r="D12635" t="s">
        <v>12713</v>
      </c>
      <c r="E12635">
        <v>62</v>
      </c>
      <c r="F12635">
        <v>7062006</v>
      </c>
      <c r="G12635" t="s">
        <v>12478</v>
      </c>
    </row>
    <row r="12636" spans="1:7" x14ac:dyDescent="0.25">
      <c r="A12636" s="2">
        <v>42</v>
      </c>
      <c r="B12636" s="2">
        <v>24</v>
      </c>
      <c r="C12636" s="1">
        <f t="shared" si="197"/>
        <v>-18</v>
      </c>
      <c r="D12636" t="s">
        <v>12714</v>
      </c>
      <c r="E12636">
        <v>62</v>
      </c>
      <c r="F12636">
        <v>8102006</v>
      </c>
      <c r="G12636" t="s">
        <v>12478</v>
      </c>
    </row>
    <row r="12637" spans="1:7" x14ac:dyDescent="0.25">
      <c r="A12637" s="2">
        <v>41</v>
      </c>
      <c r="B12637" s="2">
        <v>24</v>
      </c>
      <c r="C12637" s="1">
        <f t="shared" si="197"/>
        <v>-17</v>
      </c>
      <c r="D12637" t="s">
        <v>12715</v>
      </c>
      <c r="E12637">
        <v>62</v>
      </c>
      <c r="F12637">
        <v>9012006</v>
      </c>
      <c r="G12637" t="s">
        <v>12478</v>
      </c>
    </row>
    <row r="12638" spans="1:7" x14ac:dyDescent="0.25">
      <c r="A12638" s="2">
        <v>41</v>
      </c>
      <c r="B12638" s="2">
        <v>24</v>
      </c>
      <c r="C12638" s="1">
        <f t="shared" si="197"/>
        <v>-17</v>
      </c>
      <c r="D12638" t="s">
        <v>12716</v>
      </c>
      <c r="E12638">
        <v>62</v>
      </c>
      <c r="F12638">
        <v>10032006</v>
      </c>
      <c r="G12638" t="s">
        <v>12478</v>
      </c>
    </row>
    <row r="12639" spans="1:7" x14ac:dyDescent="0.25">
      <c r="A12639" s="2">
        <v>41</v>
      </c>
      <c r="B12639" s="2">
        <v>24</v>
      </c>
      <c r="C12639" s="1">
        <f t="shared" si="197"/>
        <v>-17</v>
      </c>
      <c r="D12639" t="s">
        <v>12717</v>
      </c>
      <c r="E12639">
        <v>62</v>
      </c>
      <c r="F12639">
        <v>11012006</v>
      </c>
      <c r="G12639" t="s">
        <v>12478</v>
      </c>
    </row>
    <row r="12640" spans="1:7" x14ac:dyDescent="0.25">
      <c r="A12640" s="2">
        <v>41</v>
      </c>
      <c r="B12640" s="2">
        <v>24</v>
      </c>
      <c r="C12640" s="1">
        <f t="shared" si="197"/>
        <v>-17</v>
      </c>
      <c r="D12640" t="s">
        <v>12718</v>
      </c>
      <c r="E12640">
        <v>62</v>
      </c>
      <c r="F12640">
        <v>11152006</v>
      </c>
      <c r="G12640" t="s">
        <v>12478</v>
      </c>
    </row>
    <row r="12641" spans="1:7" x14ac:dyDescent="0.25">
      <c r="A12641" s="2">
        <v>42</v>
      </c>
      <c r="B12641" s="2">
        <v>24</v>
      </c>
      <c r="C12641" s="1">
        <f t="shared" si="197"/>
        <v>-18</v>
      </c>
      <c r="D12641" t="s">
        <v>12719</v>
      </c>
      <c r="E12641">
        <v>62</v>
      </c>
      <c r="F12641">
        <v>11292006</v>
      </c>
      <c r="G12641" t="s">
        <v>12478</v>
      </c>
    </row>
    <row r="12642" spans="1:7" x14ac:dyDescent="0.25">
      <c r="A12642" s="2">
        <v>42</v>
      </c>
      <c r="B12642" s="2">
        <v>24</v>
      </c>
      <c r="C12642" s="1">
        <f t="shared" si="197"/>
        <v>-18</v>
      </c>
      <c r="D12642" t="s">
        <v>12720</v>
      </c>
      <c r="E12642">
        <v>62</v>
      </c>
      <c r="F12642">
        <v>12212006</v>
      </c>
      <c r="G12642" t="s">
        <v>12478</v>
      </c>
    </row>
    <row r="12643" spans="1:7" x14ac:dyDescent="0.25">
      <c r="A12643" s="2">
        <v>42</v>
      </c>
      <c r="B12643" s="2">
        <v>24</v>
      </c>
      <c r="C12643" s="1">
        <f t="shared" si="197"/>
        <v>-18</v>
      </c>
      <c r="D12643" t="s">
        <v>12721</v>
      </c>
      <c r="E12643">
        <v>62</v>
      </c>
      <c r="F12643">
        <v>2052007</v>
      </c>
      <c r="G12643" t="s">
        <v>12478</v>
      </c>
    </row>
    <row r="12644" spans="1:7" x14ac:dyDescent="0.25">
      <c r="A12644" s="2">
        <v>42</v>
      </c>
      <c r="B12644" s="2">
        <v>24</v>
      </c>
      <c r="C12644" s="1">
        <f t="shared" si="197"/>
        <v>-18</v>
      </c>
      <c r="D12644" t="s">
        <v>12722</v>
      </c>
      <c r="E12644">
        <v>62</v>
      </c>
      <c r="F12644">
        <v>3272007</v>
      </c>
      <c r="G12644" t="s">
        <v>12478</v>
      </c>
    </row>
    <row r="12645" spans="1:7" x14ac:dyDescent="0.25">
      <c r="A12645" s="2">
        <v>41</v>
      </c>
      <c r="B12645" s="2">
        <v>23</v>
      </c>
      <c r="C12645" s="1">
        <f t="shared" si="197"/>
        <v>-18</v>
      </c>
      <c r="D12645" t="s">
        <v>12723</v>
      </c>
      <c r="E12645">
        <v>62</v>
      </c>
      <c r="F12645">
        <v>8312007</v>
      </c>
      <c r="G12645" t="s">
        <v>12478</v>
      </c>
    </row>
    <row r="12646" spans="1:7" x14ac:dyDescent="0.25">
      <c r="A12646" s="2">
        <v>41</v>
      </c>
      <c r="B12646" s="2">
        <v>23</v>
      </c>
      <c r="C12646" s="1">
        <f t="shared" si="197"/>
        <v>-18</v>
      </c>
      <c r="D12646" t="s">
        <v>12724</v>
      </c>
      <c r="E12646">
        <v>62</v>
      </c>
      <c r="F12646">
        <v>10022007</v>
      </c>
      <c r="G12646" t="s">
        <v>12478</v>
      </c>
    </row>
    <row r="12647" spans="1:7" x14ac:dyDescent="0.25">
      <c r="A12647" s="2">
        <v>41</v>
      </c>
      <c r="B12647" s="2">
        <v>23</v>
      </c>
      <c r="C12647" s="1">
        <f t="shared" si="197"/>
        <v>-18</v>
      </c>
      <c r="D12647" t="s">
        <v>12725</v>
      </c>
      <c r="E12647">
        <v>62</v>
      </c>
      <c r="F12647">
        <v>10252007</v>
      </c>
      <c r="G12647" t="s">
        <v>12478</v>
      </c>
    </row>
    <row r="12648" spans="1:7" x14ac:dyDescent="0.25">
      <c r="A12648" s="2">
        <v>41</v>
      </c>
      <c r="B12648" s="2">
        <v>23</v>
      </c>
      <c r="C12648" s="1">
        <f t="shared" si="197"/>
        <v>-18</v>
      </c>
      <c r="D12648" t="s">
        <v>12726</v>
      </c>
      <c r="E12648">
        <v>62</v>
      </c>
      <c r="F12648">
        <v>11292007</v>
      </c>
      <c r="G12648" t="s">
        <v>12478</v>
      </c>
    </row>
    <row r="12649" spans="1:7" x14ac:dyDescent="0.25">
      <c r="A12649" s="2">
        <v>38</v>
      </c>
      <c r="B12649" s="2">
        <v>24</v>
      </c>
      <c r="C12649" s="1">
        <f t="shared" si="197"/>
        <v>-14</v>
      </c>
      <c r="D12649" t="s">
        <v>12727</v>
      </c>
      <c r="E12649">
        <v>62</v>
      </c>
      <c r="F12649">
        <v>5302008</v>
      </c>
      <c r="G12649" t="s">
        <v>12478</v>
      </c>
    </row>
    <row r="12650" spans="1:7" x14ac:dyDescent="0.25">
      <c r="A12650" s="2">
        <v>38</v>
      </c>
      <c r="B12650" s="2">
        <v>24</v>
      </c>
      <c r="C12650" s="1">
        <f t="shared" si="197"/>
        <v>-14</v>
      </c>
      <c r="D12650" t="s">
        <v>12728</v>
      </c>
      <c r="E12650">
        <v>62</v>
      </c>
      <c r="F12650">
        <v>7022008</v>
      </c>
      <c r="G12650" t="s">
        <v>12478</v>
      </c>
    </row>
    <row r="12651" spans="1:7" x14ac:dyDescent="0.25">
      <c r="A12651" s="2">
        <v>37</v>
      </c>
      <c r="B12651" s="2">
        <v>24</v>
      </c>
      <c r="C12651" s="1">
        <f t="shared" si="197"/>
        <v>-13</v>
      </c>
      <c r="D12651" t="s">
        <v>12729</v>
      </c>
      <c r="E12651">
        <v>62</v>
      </c>
      <c r="F12651">
        <v>7302008</v>
      </c>
      <c r="G12651" t="s">
        <v>12478</v>
      </c>
    </row>
    <row r="12652" spans="1:7" x14ac:dyDescent="0.25">
      <c r="A12652" s="2">
        <v>37</v>
      </c>
      <c r="B12652" s="2">
        <v>23</v>
      </c>
      <c r="C12652" s="1">
        <f t="shared" si="197"/>
        <v>-14</v>
      </c>
      <c r="D12652" t="s">
        <v>12730</v>
      </c>
      <c r="E12652">
        <v>62</v>
      </c>
      <c r="F12652">
        <v>9042008</v>
      </c>
      <c r="G12652" t="s">
        <v>12478</v>
      </c>
    </row>
    <row r="12653" spans="1:7" x14ac:dyDescent="0.25">
      <c r="A12653" s="2">
        <v>37</v>
      </c>
      <c r="B12653" s="2">
        <v>23</v>
      </c>
      <c r="C12653" s="1">
        <f t="shared" si="197"/>
        <v>-14</v>
      </c>
      <c r="D12653" t="s">
        <v>12731</v>
      </c>
      <c r="E12653">
        <v>62</v>
      </c>
      <c r="F12653">
        <v>10022008</v>
      </c>
      <c r="G12653" t="s">
        <v>12478</v>
      </c>
    </row>
    <row r="12654" spans="1:7" x14ac:dyDescent="0.25">
      <c r="A12654" s="2">
        <v>37</v>
      </c>
      <c r="B12654" s="2">
        <v>22</v>
      </c>
      <c r="C12654" s="1">
        <f t="shared" si="197"/>
        <v>-15</v>
      </c>
      <c r="D12654" t="s">
        <v>12732</v>
      </c>
      <c r="E12654">
        <v>62</v>
      </c>
      <c r="F12654">
        <v>11182008</v>
      </c>
      <c r="G12654" t="s">
        <v>12478</v>
      </c>
    </row>
    <row r="12655" spans="1:7" x14ac:dyDescent="0.25">
      <c r="A12655" s="2">
        <v>37</v>
      </c>
      <c r="B12655" s="2">
        <v>22</v>
      </c>
      <c r="C12655" s="1">
        <f t="shared" si="197"/>
        <v>-15</v>
      </c>
      <c r="D12655" t="s">
        <v>12733</v>
      </c>
      <c r="E12655">
        <v>62</v>
      </c>
      <c r="F12655">
        <v>11252008</v>
      </c>
      <c r="G12655" t="s">
        <v>12478</v>
      </c>
    </row>
    <row r="12656" spans="1:7" x14ac:dyDescent="0.25">
      <c r="A12656" s="2">
        <v>37</v>
      </c>
      <c r="B12656" s="2">
        <v>22</v>
      </c>
      <c r="C12656" s="1">
        <f t="shared" si="197"/>
        <v>-15</v>
      </c>
      <c r="D12656" t="s">
        <v>12734</v>
      </c>
      <c r="E12656">
        <v>62</v>
      </c>
      <c r="F12656">
        <v>12032008</v>
      </c>
      <c r="G12656" t="s">
        <v>12478</v>
      </c>
    </row>
    <row r="12657" spans="1:7" x14ac:dyDescent="0.25">
      <c r="A12657" s="2">
        <v>38</v>
      </c>
      <c r="B12657" s="2">
        <v>22</v>
      </c>
      <c r="C12657" s="1">
        <f t="shared" si="197"/>
        <v>-16</v>
      </c>
      <c r="D12657" t="s">
        <v>12735</v>
      </c>
      <c r="E12657">
        <v>62</v>
      </c>
      <c r="F12657">
        <v>1082009</v>
      </c>
      <c r="G12657" t="s">
        <v>12478</v>
      </c>
    </row>
    <row r="12658" spans="1:7" x14ac:dyDescent="0.25">
      <c r="A12658" s="2">
        <v>38</v>
      </c>
      <c r="B12658" s="2">
        <v>23</v>
      </c>
      <c r="C12658" s="1">
        <f t="shared" si="197"/>
        <v>-15</v>
      </c>
      <c r="D12658" t="s">
        <v>12736</v>
      </c>
      <c r="E12658">
        <v>62</v>
      </c>
      <c r="F12658">
        <v>1302009</v>
      </c>
      <c r="G12658" t="s">
        <v>12478</v>
      </c>
    </row>
    <row r="12659" spans="1:7" x14ac:dyDescent="0.25">
      <c r="A12659" s="2">
        <v>39</v>
      </c>
      <c r="B12659" s="2">
        <v>24</v>
      </c>
      <c r="C12659" s="1">
        <f t="shared" si="197"/>
        <v>-15</v>
      </c>
      <c r="D12659" t="s">
        <v>12737</v>
      </c>
      <c r="E12659">
        <v>62</v>
      </c>
      <c r="F12659">
        <v>2252009</v>
      </c>
      <c r="G12659" t="s">
        <v>12478</v>
      </c>
    </row>
    <row r="12660" spans="1:7" x14ac:dyDescent="0.25">
      <c r="A12660" s="2">
        <v>39</v>
      </c>
      <c r="B12660" s="2">
        <v>24</v>
      </c>
      <c r="C12660" s="1">
        <f t="shared" si="197"/>
        <v>-15</v>
      </c>
      <c r="D12660" t="s">
        <v>12738</v>
      </c>
      <c r="E12660">
        <v>62</v>
      </c>
      <c r="F12660">
        <v>3302009</v>
      </c>
      <c r="G12660" t="s">
        <v>12478</v>
      </c>
    </row>
    <row r="12661" spans="1:7" x14ac:dyDescent="0.25">
      <c r="A12661" s="2">
        <v>40</v>
      </c>
      <c r="B12661" s="2">
        <v>24</v>
      </c>
      <c r="C12661" s="1">
        <f t="shared" si="197"/>
        <v>-16</v>
      </c>
      <c r="D12661" t="s">
        <v>12739</v>
      </c>
      <c r="E12661">
        <v>62</v>
      </c>
      <c r="F12661">
        <v>5012009</v>
      </c>
      <c r="G12661" t="s">
        <v>12478</v>
      </c>
    </row>
    <row r="12662" spans="1:7" x14ac:dyDescent="0.25">
      <c r="A12662" s="2">
        <v>40</v>
      </c>
      <c r="B12662" s="2">
        <v>24</v>
      </c>
      <c r="C12662" s="1">
        <f t="shared" si="197"/>
        <v>-16</v>
      </c>
      <c r="D12662" t="s">
        <v>12740</v>
      </c>
      <c r="E12662">
        <v>62</v>
      </c>
      <c r="F12662">
        <v>6012009</v>
      </c>
      <c r="G12662" t="s">
        <v>12478</v>
      </c>
    </row>
    <row r="12663" spans="1:7" x14ac:dyDescent="0.25">
      <c r="A12663" s="2">
        <v>40</v>
      </c>
      <c r="B12663" s="2">
        <v>24</v>
      </c>
      <c r="C12663" s="1">
        <f t="shared" si="197"/>
        <v>-16</v>
      </c>
      <c r="D12663" t="s">
        <v>12741</v>
      </c>
      <c r="E12663">
        <v>62</v>
      </c>
      <c r="F12663">
        <v>6242009</v>
      </c>
      <c r="G12663" t="s">
        <v>12478</v>
      </c>
    </row>
    <row r="12664" spans="1:7" x14ac:dyDescent="0.25">
      <c r="A12664" s="2">
        <v>40</v>
      </c>
      <c r="B12664" s="2">
        <v>24</v>
      </c>
      <c r="C12664" s="1">
        <f t="shared" si="197"/>
        <v>-16</v>
      </c>
      <c r="D12664" t="s">
        <v>12742</v>
      </c>
      <c r="E12664">
        <v>62</v>
      </c>
      <c r="F12664">
        <v>8052009</v>
      </c>
      <c r="G12664" t="s">
        <v>12478</v>
      </c>
    </row>
    <row r="12665" spans="1:7" x14ac:dyDescent="0.25">
      <c r="A12665" s="2">
        <v>40</v>
      </c>
      <c r="B12665" s="2">
        <v>23</v>
      </c>
      <c r="C12665" s="1">
        <f t="shared" si="197"/>
        <v>-17</v>
      </c>
      <c r="D12665" t="s">
        <v>12743</v>
      </c>
      <c r="E12665">
        <v>62</v>
      </c>
      <c r="F12665">
        <v>9012009</v>
      </c>
      <c r="G12665" t="s">
        <v>12478</v>
      </c>
    </row>
    <row r="12666" spans="1:7" x14ac:dyDescent="0.25">
      <c r="A12666" s="2">
        <v>40</v>
      </c>
      <c r="B12666" s="2">
        <v>23</v>
      </c>
      <c r="C12666" s="1">
        <f t="shared" si="197"/>
        <v>-17</v>
      </c>
      <c r="D12666" t="s">
        <v>12744</v>
      </c>
      <c r="E12666">
        <v>62</v>
      </c>
      <c r="F12666">
        <v>9302009</v>
      </c>
      <c r="G12666" t="s">
        <v>12478</v>
      </c>
    </row>
    <row r="12667" spans="1:7" x14ac:dyDescent="0.25">
      <c r="A12667" s="2">
        <v>40</v>
      </c>
      <c r="B12667" s="2">
        <v>23</v>
      </c>
      <c r="C12667" s="1">
        <f t="shared" si="197"/>
        <v>-17</v>
      </c>
      <c r="D12667" t="s">
        <v>12745</v>
      </c>
      <c r="E12667">
        <v>62</v>
      </c>
      <c r="F12667">
        <v>10162009</v>
      </c>
      <c r="G12667" t="s">
        <v>12478</v>
      </c>
    </row>
    <row r="12668" spans="1:7" x14ac:dyDescent="0.25">
      <c r="A12668" s="2">
        <v>41</v>
      </c>
      <c r="B12668" s="2">
        <v>24</v>
      </c>
      <c r="C12668" s="1">
        <f t="shared" si="197"/>
        <v>-17</v>
      </c>
      <c r="D12668" t="s">
        <v>12746</v>
      </c>
      <c r="E12668">
        <v>62</v>
      </c>
      <c r="F12668">
        <v>11042009</v>
      </c>
      <c r="G12668" t="s">
        <v>12478</v>
      </c>
    </row>
    <row r="12669" spans="1:7" x14ac:dyDescent="0.25">
      <c r="A12669" s="2">
        <v>41</v>
      </c>
      <c r="B12669" s="2">
        <v>24</v>
      </c>
      <c r="C12669" s="1">
        <f t="shared" si="197"/>
        <v>-17</v>
      </c>
      <c r="D12669" t="s">
        <v>12747</v>
      </c>
      <c r="E12669">
        <v>62</v>
      </c>
      <c r="F12669">
        <v>11252009</v>
      </c>
      <c r="G12669" t="s">
        <v>12478</v>
      </c>
    </row>
    <row r="12670" spans="1:7" x14ac:dyDescent="0.25">
      <c r="A12670" s="2">
        <v>41</v>
      </c>
      <c r="B12670" s="2">
        <v>24</v>
      </c>
      <c r="C12670" s="1">
        <f t="shared" si="197"/>
        <v>-17</v>
      </c>
      <c r="D12670" t="s">
        <v>12748</v>
      </c>
      <c r="E12670">
        <v>62</v>
      </c>
      <c r="F12670">
        <v>1052010</v>
      </c>
      <c r="G12670" t="s">
        <v>12478</v>
      </c>
    </row>
    <row r="12671" spans="1:7" x14ac:dyDescent="0.25">
      <c r="A12671" s="2">
        <v>41</v>
      </c>
      <c r="B12671" s="2">
        <v>24</v>
      </c>
      <c r="C12671" s="1">
        <f t="shared" si="197"/>
        <v>-17</v>
      </c>
      <c r="D12671" t="s">
        <v>12749</v>
      </c>
      <c r="E12671">
        <v>62</v>
      </c>
      <c r="F12671">
        <v>1292010</v>
      </c>
      <c r="G12671" t="s">
        <v>12478</v>
      </c>
    </row>
    <row r="12672" spans="1:7" x14ac:dyDescent="0.25">
      <c r="A12672" s="2">
        <v>41</v>
      </c>
      <c r="B12672" s="2">
        <v>24</v>
      </c>
      <c r="C12672" s="1">
        <f t="shared" si="197"/>
        <v>-17</v>
      </c>
      <c r="D12672" t="s">
        <v>12750</v>
      </c>
      <c r="E12672">
        <v>62</v>
      </c>
      <c r="F12672">
        <v>3042010</v>
      </c>
      <c r="G12672" t="s">
        <v>12478</v>
      </c>
    </row>
    <row r="12673" spans="1:7" x14ac:dyDescent="0.25">
      <c r="A12673" s="2">
        <v>41</v>
      </c>
      <c r="B12673" s="2">
        <v>24</v>
      </c>
      <c r="C12673" s="1">
        <f t="shared" si="197"/>
        <v>-17</v>
      </c>
      <c r="D12673" t="s">
        <v>12751</v>
      </c>
      <c r="E12673">
        <v>62</v>
      </c>
      <c r="F12673">
        <v>3302010</v>
      </c>
      <c r="G12673" t="s">
        <v>12478</v>
      </c>
    </row>
    <row r="12674" spans="1:7" x14ac:dyDescent="0.25">
      <c r="A12674" s="2">
        <v>41</v>
      </c>
      <c r="B12674" s="2">
        <v>24</v>
      </c>
      <c r="C12674" s="1">
        <f t="shared" si="197"/>
        <v>-17</v>
      </c>
      <c r="D12674" t="s">
        <v>12752</v>
      </c>
      <c r="E12674">
        <v>62</v>
      </c>
      <c r="F12674">
        <v>4292010</v>
      </c>
      <c r="G12674" t="s">
        <v>12478</v>
      </c>
    </row>
    <row r="12675" spans="1:7" x14ac:dyDescent="0.25">
      <c r="A12675" s="2">
        <v>41</v>
      </c>
      <c r="B12675" s="2">
        <v>24</v>
      </c>
      <c r="C12675" s="1">
        <f t="shared" ref="C12675:C12724" si="198">B12675-A12675</f>
        <v>-17</v>
      </c>
      <c r="D12675" t="s">
        <v>12753</v>
      </c>
      <c r="E12675">
        <v>62</v>
      </c>
      <c r="F12675">
        <v>6042010</v>
      </c>
      <c r="G12675" t="s">
        <v>12478</v>
      </c>
    </row>
    <row r="12676" spans="1:7" x14ac:dyDescent="0.25">
      <c r="A12676" s="2">
        <v>41</v>
      </c>
      <c r="B12676" s="2">
        <v>24</v>
      </c>
      <c r="C12676" s="1">
        <f t="shared" si="198"/>
        <v>-17</v>
      </c>
      <c r="D12676" t="s">
        <v>12754</v>
      </c>
      <c r="E12676">
        <v>62</v>
      </c>
      <c r="F12676">
        <v>6302010</v>
      </c>
      <c r="G12676" t="s">
        <v>12478</v>
      </c>
    </row>
    <row r="12677" spans="1:7" x14ac:dyDescent="0.25">
      <c r="A12677" s="2">
        <v>41</v>
      </c>
      <c r="B12677" s="2">
        <v>24</v>
      </c>
      <c r="C12677" s="1">
        <f t="shared" si="198"/>
        <v>-17</v>
      </c>
      <c r="D12677" t="s">
        <v>12755</v>
      </c>
      <c r="E12677">
        <v>62</v>
      </c>
      <c r="F12677">
        <v>7302010</v>
      </c>
      <c r="G12677" t="s">
        <v>12478</v>
      </c>
    </row>
    <row r="12678" spans="1:7" x14ac:dyDescent="0.25">
      <c r="A12678" s="2">
        <v>41</v>
      </c>
      <c r="B12678" s="2">
        <v>24</v>
      </c>
      <c r="C12678" s="1">
        <f t="shared" si="198"/>
        <v>-17</v>
      </c>
      <c r="D12678" t="s">
        <v>12756</v>
      </c>
      <c r="E12678">
        <v>62</v>
      </c>
      <c r="F12678">
        <v>8312010</v>
      </c>
      <c r="G12678" t="s">
        <v>12478</v>
      </c>
    </row>
    <row r="12679" spans="1:7" x14ac:dyDescent="0.25">
      <c r="A12679" s="2">
        <v>41</v>
      </c>
      <c r="B12679" s="2">
        <v>24</v>
      </c>
      <c r="C12679" s="1">
        <f t="shared" si="198"/>
        <v>-17</v>
      </c>
      <c r="D12679" t="s">
        <v>12757</v>
      </c>
      <c r="E12679">
        <v>62</v>
      </c>
      <c r="F12679">
        <v>10012010</v>
      </c>
      <c r="G12679" t="s">
        <v>12478</v>
      </c>
    </row>
    <row r="12680" spans="1:7" x14ac:dyDescent="0.25">
      <c r="A12680" s="2">
        <v>41</v>
      </c>
      <c r="B12680" s="2">
        <v>24</v>
      </c>
      <c r="C12680" s="1">
        <f t="shared" si="198"/>
        <v>-17</v>
      </c>
      <c r="D12680" t="s">
        <v>12758</v>
      </c>
      <c r="E12680">
        <v>62</v>
      </c>
      <c r="F12680">
        <v>10282010</v>
      </c>
      <c r="G12680" t="s">
        <v>12478</v>
      </c>
    </row>
    <row r="12681" spans="1:7" x14ac:dyDescent="0.25">
      <c r="A12681" s="2">
        <v>41</v>
      </c>
      <c r="B12681" s="2">
        <v>24</v>
      </c>
      <c r="C12681" s="1">
        <f t="shared" si="198"/>
        <v>-17</v>
      </c>
      <c r="D12681" t="s">
        <v>12759</v>
      </c>
      <c r="E12681">
        <v>62</v>
      </c>
      <c r="F12681">
        <v>12012010</v>
      </c>
      <c r="G12681" t="s">
        <v>12478</v>
      </c>
    </row>
    <row r="12682" spans="1:7" x14ac:dyDescent="0.25">
      <c r="A12682" s="2">
        <v>41</v>
      </c>
      <c r="B12682" s="2">
        <v>24</v>
      </c>
      <c r="C12682" s="1">
        <f t="shared" si="198"/>
        <v>-17</v>
      </c>
      <c r="D12682" t="s">
        <v>12760</v>
      </c>
      <c r="E12682">
        <v>62</v>
      </c>
      <c r="F12682">
        <v>1052011</v>
      </c>
      <c r="G12682" t="s">
        <v>12478</v>
      </c>
    </row>
    <row r="12683" spans="1:7" x14ac:dyDescent="0.25">
      <c r="A12683" s="2">
        <v>41</v>
      </c>
      <c r="B12683" s="2">
        <v>24</v>
      </c>
      <c r="C12683" s="1">
        <f t="shared" si="198"/>
        <v>-17</v>
      </c>
      <c r="D12683" t="s">
        <v>12761</v>
      </c>
      <c r="E12683">
        <v>62</v>
      </c>
      <c r="F12683">
        <v>1272011</v>
      </c>
      <c r="G12683" t="s">
        <v>12478</v>
      </c>
    </row>
    <row r="12684" spans="1:7" x14ac:dyDescent="0.25">
      <c r="A12684" s="2">
        <v>41</v>
      </c>
      <c r="B12684" s="2">
        <v>24</v>
      </c>
      <c r="C12684" s="1">
        <f t="shared" si="198"/>
        <v>-17</v>
      </c>
      <c r="D12684" t="s">
        <v>12762</v>
      </c>
      <c r="E12684">
        <v>62</v>
      </c>
      <c r="F12684">
        <v>2282011</v>
      </c>
      <c r="G12684" t="s">
        <v>12478</v>
      </c>
    </row>
    <row r="12685" spans="1:7" x14ac:dyDescent="0.25">
      <c r="A12685" s="2">
        <v>41</v>
      </c>
      <c r="B12685" s="2">
        <v>25</v>
      </c>
      <c r="C12685" s="1">
        <f t="shared" si="198"/>
        <v>-16</v>
      </c>
      <c r="D12685" t="s">
        <v>12763</v>
      </c>
      <c r="E12685">
        <v>62</v>
      </c>
      <c r="F12685">
        <v>4012011</v>
      </c>
      <c r="G12685" t="s">
        <v>12478</v>
      </c>
    </row>
    <row r="12686" spans="1:7" x14ac:dyDescent="0.25">
      <c r="A12686" s="2">
        <v>41</v>
      </c>
      <c r="B12686" s="2">
        <v>24</v>
      </c>
      <c r="C12686" s="1">
        <f t="shared" si="198"/>
        <v>-17</v>
      </c>
      <c r="D12686" t="s">
        <v>12764</v>
      </c>
      <c r="E12686">
        <v>62</v>
      </c>
      <c r="F12686">
        <v>5022011</v>
      </c>
      <c r="G12686" t="s">
        <v>12478</v>
      </c>
    </row>
    <row r="12687" spans="1:7" x14ac:dyDescent="0.25">
      <c r="A12687" s="2">
        <v>41</v>
      </c>
      <c r="B12687" s="2">
        <v>24</v>
      </c>
      <c r="C12687" s="1">
        <f t="shared" si="198"/>
        <v>-17</v>
      </c>
      <c r="D12687" t="s">
        <v>12765</v>
      </c>
      <c r="E12687">
        <v>62</v>
      </c>
      <c r="F12687">
        <v>6032011</v>
      </c>
      <c r="G12687" t="s">
        <v>12478</v>
      </c>
    </row>
    <row r="12688" spans="1:7" x14ac:dyDescent="0.25">
      <c r="A12688" s="2">
        <v>41</v>
      </c>
      <c r="B12688" s="2">
        <v>24</v>
      </c>
      <c r="C12688" s="1">
        <f t="shared" si="198"/>
        <v>-17</v>
      </c>
      <c r="D12688" t="s">
        <v>12766</v>
      </c>
      <c r="E12688">
        <v>62</v>
      </c>
      <c r="F12688">
        <v>6282011</v>
      </c>
      <c r="G12688" t="s">
        <v>12478</v>
      </c>
    </row>
    <row r="12689" spans="1:7" x14ac:dyDescent="0.25">
      <c r="A12689" s="2">
        <v>41</v>
      </c>
      <c r="B12689" s="2">
        <v>24</v>
      </c>
      <c r="C12689" s="1">
        <f t="shared" si="198"/>
        <v>-17</v>
      </c>
      <c r="D12689" t="s">
        <v>12767</v>
      </c>
      <c r="E12689">
        <v>62</v>
      </c>
      <c r="F12689">
        <v>8012011</v>
      </c>
      <c r="G12689" t="s">
        <v>12478</v>
      </c>
    </row>
    <row r="12690" spans="1:7" x14ac:dyDescent="0.25">
      <c r="A12690" s="2">
        <v>41</v>
      </c>
      <c r="B12690" s="2">
        <v>24</v>
      </c>
      <c r="C12690" s="1">
        <f t="shared" si="198"/>
        <v>-17</v>
      </c>
      <c r="D12690" t="s">
        <v>12768</v>
      </c>
      <c r="E12690">
        <v>62</v>
      </c>
      <c r="F12690">
        <v>8292011</v>
      </c>
      <c r="G12690" t="s">
        <v>12478</v>
      </c>
    </row>
    <row r="12691" spans="1:7" x14ac:dyDescent="0.25">
      <c r="A12691" s="2">
        <v>41</v>
      </c>
      <c r="B12691" s="2">
        <v>24</v>
      </c>
      <c r="C12691" s="1">
        <f t="shared" si="198"/>
        <v>-17</v>
      </c>
      <c r="D12691" t="s">
        <v>12769</v>
      </c>
      <c r="E12691">
        <v>62</v>
      </c>
      <c r="F12691">
        <v>10032011</v>
      </c>
      <c r="G12691" t="s">
        <v>12478</v>
      </c>
    </row>
    <row r="12692" spans="1:7" x14ac:dyDescent="0.25">
      <c r="A12692" s="2">
        <v>41</v>
      </c>
      <c r="B12692" s="2">
        <v>24</v>
      </c>
      <c r="C12692" s="1">
        <f t="shared" si="198"/>
        <v>-17</v>
      </c>
      <c r="D12692" t="s">
        <v>12770</v>
      </c>
      <c r="E12692">
        <v>62</v>
      </c>
      <c r="F12692">
        <v>11022011</v>
      </c>
      <c r="G12692" t="s">
        <v>12478</v>
      </c>
    </row>
    <row r="12693" spans="1:7" x14ac:dyDescent="0.25">
      <c r="A12693" s="2">
        <v>41</v>
      </c>
      <c r="B12693" s="2">
        <v>24</v>
      </c>
      <c r="C12693" s="1">
        <f t="shared" si="198"/>
        <v>-17</v>
      </c>
      <c r="D12693" t="s">
        <v>12771</v>
      </c>
      <c r="E12693">
        <v>62</v>
      </c>
      <c r="F12693">
        <v>11302011</v>
      </c>
      <c r="G12693" t="s">
        <v>12478</v>
      </c>
    </row>
    <row r="12694" spans="1:7" x14ac:dyDescent="0.25">
      <c r="A12694" s="2">
        <v>41</v>
      </c>
      <c r="B12694" s="2">
        <v>24</v>
      </c>
      <c r="C12694" s="1">
        <f t="shared" si="198"/>
        <v>-17</v>
      </c>
      <c r="D12694" t="s">
        <v>12772</v>
      </c>
      <c r="E12694">
        <v>62</v>
      </c>
      <c r="F12694">
        <v>1022012</v>
      </c>
      <c r="G12694" t="s">
        <v>12478</v>
      </c>
    </row>
    <row r="12695" spans="1:7" x14ac:dyDescent="0.25">
      <c r="A12695" s="2">
        <v>41</v>
      </c>
      <c r="B12695" s="2">
        <v>24</v>
      </c>
      <c r="C12695" s="1">
        <f t="shared" si="198"/>
        <v>-17</v>
      </c>
      <c r="D12695" t="s">
        <v>12773</v>
      </c>
      <c r="E12695">
        <v>62</v>
      </c>
      <c r="F12695">
        <v>1062012</v>
      </c>
      <c r="G12695" t="s">
        <v>12478</v>
      </c>
    </row>
    <row r="12696" spans="1:7" x14ac:dyDescent="0.25">
      <c r="A12696" s="2">
        <v>41</v>
      </c>
      <c r="B12696" s="2">
        <v>24</v>
      </c>
      <c r="C12696" s="1">
        <f t="shared" si="198"/>
        <v>-17</v>
      </c>
      <c r="D12696" t="s">
        <v>12774</v>
      </c>
      <c r="E12696">
        <v>62</v>
      </c>
      <c r="F12696">
        <v>1302012</v>
      </c>
      <c r="G12696" t="s">
        <v>12478</v>
      </c>
    </row>
    <row r="12697" spans="1:7" x14ac:dyDescent="0.25">
      <c r="A12697" s="2">
        <v>41</v>
      </c>
      <c r="B12697" s="2">
        <v>23</v>
      </c>
      <c r="C12697" s="1">
        <f t="shared" si="198"/>
        <v>-18</v>
      </c>
      <c r="D12697" t="s">
        <v>12775</v>
      </c>
      <c r="E12697">
        <v>62</v>
      </c>
      <c r="F12697">
        <v>3052012</v>
      </c>
      <c r="G12697" t="s">
        <v>12478</v>
      </c>
    </row>
    <row r="12698" spans="1:7" x14ac:dyDescent="0.25">
      <c r="A12698" s="2">
        <v>41</v>
      </c>
      <c r="B12698" s="2">
        <v>24</v>
      </c>
      <c r="C12698" s="1">
        <f t="shared" si="198"/>
        <v>-17</v>
      </c>
      <c r="D12698" t="s">
        <v>12776</v>
      </c>
      <c r="E12698">
        <v>62</v>
      </c>
      <c r="F12698">
        <v>4022012</v>
      </c>
      <c r="G12698" t="s">
        <v>12478</v>
      </c>
    </row>
    <row r="12699" spans="1:7" x14ac:dyDescent="0.25">
      <c r="A12699" s="2">
        <v>41</v>
      </c>
      <c r="B12699" s="2">
        <v>24</v>
      </c>
      <c r="C12699" s="1">
        <f t="shared" si="198"/>
        <v>-17</v>
      </c>
      <c r="D12699" t="s">
        <v>12777</v>
      </c>
      <c r="E12699">
        <v>62</v>
      </c>
      <c r="F12699">
        <v>4302012</v>
      </c>
      <c r="G12699" t="s">
        <v>12478</v>
      </c>
    </row>
    <row r="12700" spans="1:7" x14ac:dyDescent="0.25">
      <c r="A12700" s="2">
        <v>41</v>
      </c>
      <c r="B12700" s="2">
        <v>24</v>
      </c>
      <c r="C12700" s="1">
        <f t="shared" si="198"/>
        <v>-17</v>
      </c>
      <c r="D12700" t="s">
        <v>12778</v>
      </c>
      <c r="E12700">
        <v>62</v>
      </c>
      <c r="F12700">
        <v>6012012</v>
      </c>
      <c r="G12700" t="s">
        <v>12478</v>
      </c>
    </row>
    <row r="12701" spans="1:7" x14ac:dyDescent="0.25">
      <c r="A12701" s="2">
        <v>41</v>
      </c>
      <c r="B12701" s="2">
        <v>24</v>
      </c>
      <c r="C12701" s="1">
        <f t="shared" si="198"/>
        <v>-17</v>
      </c>
      <c r="D12701" t="s">
        <v>12779</v>
      </c>
      <c r="E12701">
        <v>62</v>
      </c>
      <c r="F12701">
        <v>6292012</v>
      </c>
      <c r="G12701" t="s">
        <v>12478</v>
      </c>
    </row>
    <row r="12702" spans="1:7" x14ac:dyDescent="0.25">
      <c r="A12702" s="2">
        <v>41</v>
      </c>
      <c r="B12702" s="2">
        <v>24</v>
      </c>
      <c r="C12702" s="1">
        <f t="shared" si="198"/>
        <v>-17</v>
      </c>
      <c r="D12702" t="s">
        <v>12780</v>
      </c>
      <c r="E12702">
        <v>62</v>
      </c>
      <c r="F12702">
        <v>8012012</v>
      </c>
      <c r="G12702" t="s">
        <v>12478</v>
      </c>
    </row>
    <row r="12703" spans="1:7" x14ac:dyDescent="0.25">
      <c r="A12703" s="2">
        <v>41</v>
      </c>
      <c r="B12703" s="2">
        <v>24</v>
      </c>
      <c r="C12703" s="1">
        <f t="shared" si="198"/>
        <v>-17</v>
      </c>
      <c r="D12703" t="s">
        <v>12781</v>
      </c>
      <c r="E12703">
        <v>62</v>
      </c>
      <c r="F12703">
        <v>8272012</v>
      </c>
      <c r="G12703" t="s">
        <v>12478</v>
      </c>
    </row>
    <row r="12704" spans="1:7" x14ac:dyDescent="0.25">
      <c r="A12704" s="2">
        <v>41</v>
      </c>
      <c r="B12704" s="2">
        <v>24</v>
      </c>
      <c r="C12704" s="1">
        <f t="shared" si="198"/>
        <v>-17</v>
      </c>
      <c r="D12704" t="s">
        <v>12782</v>
      </c>
      <c r="E12704">
        <v>62</v>
      </c>
      <c r="F12704">
        <v>9272012</v>
      </c>
      <c r="G12704" t="s">
        <v>12478</v>
      </c>
    </row>
    <row r="12705" spans="1:7" x14ac:dyDescent="0.25">
      <c r="A12705" s="2">
        <v>41</v>
      </c>
      <c r="B12705" s="2">
        <v>24</v>
      </c>
      <c r="C12705" s="1">
        <f t="shared" si="198"/>
        <v>-17</v>
      </c>
      <c r="D12705" t="s">
        <v>12783</v>
      </c>
      <c r="E12705">
        <v>62</v>
      </c>
      <c r="F12705">
        <v>10292012</v>
      </c>
      <c r="G12705" t="s">
        <v>12478</v>
      </c>
    </row>
    <row r="12706" spans="1:7" x14ac:dyDescent="0.25">
      <c r="A12706" s="2">
        <v>41</v>
      </c>
      <c r="B12706" s="2">
        <v>24</v>
      </c>
      <c r="C12706" s="1">
        <f t="shared" si="198"/>
        <v>-17</v>
      </c>
      <c r="D12706" t="s">
        <v>12784</v>
      </c>
      <c r="E12706">
        <v>62</v>
      </c>
      <c r="F12706">
        <v>12062012</v>
      </c>
      <c r="G12706" t="s">
        <v>12478</v>
      </c>
    </row>
    <row r="12707" spans="1:7" x14ac:dyDescent="0.25">
      <c r="A12707" s="2">
        <v>41</v>
      </c>
      <c r="B12707" s="2">
        <v>24</v>
      </c>
      <c r="C12707" s="1">
        <f t="shared" si="198"/>
        <v>-17</v>
      </c>
      <c r="D12707" t="s">
        <v>12785</v>
      </c>
      <c r="E12707">
        <v>62</v>
      </c>
      <c r="F12707">
        <v>2272013</v>
      </c>
      <c r="G12707" t="s">
        <v>12478</v>
      </c>
    </row>
    <row r="12708" spans="1:7" x14ac:dyDescent="0.25">
      <c r="A12708" s="2">
        <v>41</v>
      </c>
      <c r="B12708" s="2">
        <v>24</v>
      </c>
      <c r="C12708" s="1">
        <f t="shared" si="198"/>
        <v>-17</v>
      </c>
      <c r="D12708" t="s">
        <v>12786</v>
      </c>
      <c r="E12708">
        <v>62</v>
      </c>
      <c r="F12708">
        <v>4032013</v>
      </c>
      <c r="G12708" t="s">
        <v>12478</v>
      </c>
    </row>
    <row r="12709" spans="1:7" x14ac:dyDescent="0.25">
      <c r="A12709" s="2">
        <v>41</v>
      </c>
      <c r="B12709" s="2">
        <v>24</v>
      </c>
      <c r="C12709" s="1">
        <f t="shared" si="198"/>
        <v>-17</v>
      </c>
      <c r="D12709" t="s">
        <v>12787</v>
      </c>
      <c r="E12709">
        <v>62</v>
      </c>
      <c r="F12709">
        <v>4252013</v>
      </c>
      <c r="G12709" t="s">
        <v>12478</v>
      </c>
    </row>
    <row r="12710" spans="1:7" x14ac:dyDescent="0.25">
      <c r="A12710" s="2">
        <v>41</v>
      </c>
      <c r="B12710" s="2">
        <v>24</v>
      </c>
      <c r="C12710" s="1">
        <f t="shared" si="198"/>
        <v>-17</v>
      </c>
      <c r="D12710" t="s">
        <v>12788</v>
      </c>
      <c r="E12710">
        <v>62</v>
      </c>
      <c r="F12710">
        <v>5312013</v>
      </c>
      <c r="G12710" t="s">
        <v>12478</v>
      </c>
    </row>
    <row r="12711" spans="1:7" x14ac:dyDescent="0.25">
      <c r="A12711" s="2">
        <v>41</v>
      </c>
      <c r="B12711" s="2">
        <v>24</v>
      </c>
      <c r="C12711" s="1">
        <f t="shared" si="198"/>
        <v>-17</v>
      </c>
      <c r="D12711" t="s">
        <v>12789</v>
      </c>
      <c r="E12711">
        <v>62</v>
      </c>
      <c r="F12711">
        <v>6242013</v>
      </c>
      <c r="G12711" t="s">
        <v>12478</v>
      </c>
    </row>
    <row r="12712" spans="1:7" x14ac:dyDescent="0.25">
      <c r="A12712" s="2">
        <v>41</v>
      </c>
      <c r="B12712" s="2">
        <v>24</v>
      </c>
      <c r="C12712" s="1">
        <f t="shared" si="198"/>
        <v>-17</v>
      </c>
      <c r="D12712" t="s">
        <v>12790</v>
      </c>
      <c r="E12712">
        <v>62</v>
      </c>
      <c r="F12712">
        <v>8022013</v>
      </c>
      <c r="G12712" t="s">
        <v>12478</v>
      </c>
    </row>
    <row r="12713" spans="1:7" x14ac:dyDescent="0.25">
      <c r="A12713" s="2">
        <v>41</v>
      </c>
      <c r="B12713" s="2">
        <v>23</v>
      </c>
      <c r="C12713" s="1">
        <f t="shared" si="198"/>
        <v>-18</v>
      </c>
      <c r="D12713" t="s">
        <v>12791</v>
      </c>
      <c r="E12713">
        <v>62</v>
      </c>
      <c r="F12713">
        <v>9062013</v>
      </c>
      <c r="G12713" t="s">
        <v>12478</v>
      </c>
    </row>
    <row r="12714" spans="1:7" x14ac:dyDescent="0.25">
      <c r="A12714" s="2">
        <v>41</v>
      </c>
      <c r="B12714" s="2">
        <v>22</v>
      </c>
      <c r="C12714" s="1">
        <f t="shared" si="198"/>
        <v>-19</v>
      </c>
      <c r="D12714" t="s">
        <v>12792</v>
      </c>
      <c r="E12714">
        <v>62</v>
      </c>
      <c r="F12714">
        <v>10082013</v>
      </c>
      <c r="G12714" t="s">
        <v>12478</v>
      </c>
    </row>
    <row r="12715" spans="1:7" x14ac:dyDescent="0.25">
      <c r="A12715" s="2">
        <v>41</v>
      </c>
      <c r="B12715" s="2">
        <v>22</v>
      </c>
      <c r="C12715" s="1">
        <f t="shared" si="198"/>
        <v>-19</v>
      </c>
      <c r="D12715" t="s">
        <v>12793</v>
      </c>
      <c r="E12715">
        <v>62</v>
      </c>
      <c r="F12715">
        <v>11042013</v>
      </c>
      <c r="G12715" t="s">
        <v>12478</v>
      </c>
    </row>
    <row r="12716" spans="1:7" x14ac:dyDescent="0.25">
      <c r="A12716" s="2">
        <v>41</v>
      </c>
      <c r="B12716" s="2">
        <v>22</v>
      </c>
      <c r="C12716" s="1">
        <f t="shared" si="198"/>
        <v>-19</v>
      </c>
      <c r="D12716" t="s">
        <v>12794</v>
      </c>
      <c r="E12716">
        <v>62</v>
      </c>
      <c r="F12716">
        <v>11252013</v>
      </c>
      <c r="G12716" t="s">
        <v>12478</v>
      </c>
    </row>
    <row r="12717" spans="1:7" x14ac:dyDescent="0.25">
      <c r="A12717" s="2">
        <v>41</v>
      </c>
      <c r="B12717" s="2">
        <v>22</v>
      </c>
      <c r="C12717" s="1">
        <f t="shared" si="198"/>
        <v>-19</v>
      </c>
      <c r="D12717" t="s">
        <v>12795</v>
      </c>
      <c r="E12717">
        <v>62</v>
      </c>
      <c r="F12717">
        <v>1082014</v>
      </c>
      <c r="G12717" t="s">
        <v>12478</v>
      </c>
    </row>
    <row r="12718" spans="1:7" x14ac:dyDescent="0.25">
      <c r="A12718" s="2">
        <v>41</v>
      </c>
      <c r="B12718" s="2">
        <v>22</v>
      </c>
      <c r="C12718" s="1">
        <f t="shared" si="198"/>
        <v>-19</v>
      </c>
      <c r="D12718" t="s">
        <v>12796</v>
      </c>
      <c r="E12718">
        <v>62</v>
      </c>
      <c r="F12718">
        <v>2032014</v>
      </c>
      <c r="G12718" t="s">
        <v>12478</v>
      </c>
    </row>
    <row r="12719" spans="1:7" x14ac:dyDescent="0.25">
      <c r="A12719" s="2">
        <v>41</v>
      </c>
      <c r="B12719" s="2">
        <v>22</v>
      </c>
      <c r="C12719" s="1">
        <f t="shared" si="198"/>
        <v>-19</v>
      </c>
      <c r="D12719" t="s">
        <v>12797</v>
      </c>
      <c r="E12719">
        <v>62</v>
      </c>
      <c r="F12719">
        <v>3032014</v>
      </c>
      <c r="G12719" t="s">
        <v>12478</v>
      </c>
    </row>
    <row r="12720" spans="1:7" x14ac:dyDescent="0.25">
      <c r="A12720" s="2">
        <v>41</v>
      </c>
      <c r="B12720" s="2">
        <v>22</v>
      </c>
      <c r="C12720" s="1">
        <f t="shared" si="198"/>
        <v>-19</v>
      </c>
      <c r="D12720" t="s">
        <v>12798</v>
      </c>
      <c r="E12720">
        <v>62</v>
      </c>
      <c r="F12720">
        <v>3282014</v>
      </c>
      <c r="G12720" t="s">
        <v>12478</v>
      </c>
    </row>
    <row r="12721" spans="1:7" x14ac:dyDescent="0.25">
      <c r="A12721" s="2">
        <v>41</v>
      </c>
      <c r="B12721" s="2">
        <v>23</v>
      </c>
      <c r="C12721" s="1">
        <f t="shared" si="198"/>
        <v>-18</v>
      </c>
      <c r="D12721" t="s">
        <v>12799</v>
      </c>
      <c r="E12721">
        <v>62</v>
      </c>
      <c r="F12721">
        <v>4302014</v>
      </c>
      <c r="G12721" t="s">
        <v>12478</v>
      </c>
    </row>
    <row r="12722" spans="1:7" x14ac:dyDescent="0.25">
      <c r="A12722" s="2">
        <v>41</v>
      </c>
      <c r="B12722" s="2">
        <v>23</v>
      </c>
      <c r="C12722" s="1">
        <f t="shared" si="198"/>
        <v>-18</v>
      </c>
      <c r="D12722" t="s">
        <v>12800</v>
      </c>
      <c r="E12722">
        <v>62</v>
      </c>
      <c r="F12722">
        <v>7022014</v>
      </c>
      <c r="G12722" t="s">
        <v>12478</v>
      </c>
    </row>
    <row r="12723" spans="1:7" x14ac:dyDescent="0.25">
      <c r="A12723" s="2">
        <v>41</v>
      </c>
      <c r="B12723" s="2">
        <v>22</v>
      </c>
      <c r="C12723" s="1">
        <f t="shared" si="198"/>
        <v>-19</v>
      </c>
      <c r="D12723" t="s">
        <v>12801</v>
      </c>
      <c r="E12723">
        <v>62</v>
      </c>
      <c r="F12723">
        <v>7302014</v>
      </c>
      <c r="G12723" t="s">
        <v>12478</v>
      </c>
    </row>
    <row r="12724" spans="1:7" x14ac:dyDescent="0.25">
      <c r="A12724" s="2">
        <v>41</v>
      </c>
      <c r="B12724" s="2">
        <v>23</v>
      </c>
      <c r="C12724" s="1">
        <f t="shared" si="198"/>
        <v>-18</v>
      </c>
      <c r="D12724" t="s">
        <v>12802</v>
      </c>
      <c r="E12724">
        <v>62</v>
      </c>
      <c r="F12724">
        <v>8272014</v>
      </c>
      <c r="G12724" t="s">
        <v>12478</v>
      </c>
    </row>
  </sheetData>
  <autoFilter ref="A1:O1272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"/>
  <sheetViews>
    <sheetView workbookViewId="0">
      <pane ySplit="1" topLeftCell="A11" activePane="bottomLeft" state="frozen"/>
      <selection pane="bottomLeft" activeCell="A2" sqref="A2:XFD2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37</v>
      </c>
      <c r="B2">
        <v>32</v>
      </c>
      <c r="C2" s="1">
        <v>-5</v>
      </c>
      <c r="D2" t="s">
        <v>5737</v>
      </c>
      <c r="E2">
        <v>29</v>
      </c>
      <c r="F2">
        <v>10261990</v>
      </c>
      <c r="G2" t="s">
        <v>5738</v>
      </c>
      <c r="H2">
        <v>0.41467306443822705</v>
      </c>
      <c r="I2" t="s">
        <v>694</v>
      </c>
      <c r="J2" t="s">
        <v>14</v>
      </c>
    </row>
    <row r="3" spans="1:12" x14ac:dyDescent="0.25">
      <c r="A3">
        <v>4</v>
      </c>
      <c r="B3">
        <v>2</v>
      </c>
      <c r="C3" s="1">
        <v>-2</v>
      </c>
      <c r="D3" t="s">
        <v>692</v>
      </c>
      <c r="E3">
        <v>7</v>
      </c>
      <c r="F3">
        <v>12011990</v>
      </c>
      <c r="G3" t="s">
        <v>693</v>
      </c>
      <c r="H3">
        <v>0.94996790703172906</v>
      </c>
      <c r="I3" t="s">
        <v>694</v>
      </c>
      <c r="J3" t="s">
        <v>14</v>
      </c>
    </row>
    <row r="4" spans="1:12" x14ac:dyDescent="0.25">
      <c r="A4">
        <v>3</v>
      </c>
      <c r="B4">
        <v>3</v>
      </c>
      <c r="C4" s="1">
        <v>0</v>
      </c>
      <c r="D4" t="s">
        <v>9258</v>
      </c>
      <c r="E4">
        <v>43</v>
      </c>
      <c r="F4">
        <v>10121990</v>
      </c>
      <c r="G4" t="s">
        <v>9259</v>
      </c>
      <c r="H4">
        <v>0.96824583655185426</v>
      </c>
      <c r="I4" t="s">
        <v>694</v>
      </c>
      <c r="J4" t="s">
        <v>14</v>
      </c>
    </row>
    <row r="5" spans="1:12" x14ac:dyDescent="0.25">
      <c r="A5">
        <v>7</v>
      </c>
      <c r="B5">
        <v>8</v>
      </c>
      <c r="C5" s="1">
        <v>1</v>
      </c>
      <c r="D5" t="s">
        <v>8609</v>
      </c>
      <c r="E5">
        <v>39</v>
      </c>
      <c r="F5">
        <v>1311997</v>
      </c>
      <c r="G5" t="s">
        <v>8610</v>
      </c>
      <c r="H5">
        <v>1.0386241656539266</v>
      </c>
      <c r="I5" t="s">
        <v>694</v>
      </c>
      <c r="J5" t="s">
        <v>14</v>
      </c>
    </row>
    <row r="6" spans="1:12" x14ac:dyDescent="0.25">
      <c r="A6">
        <v>41</v>
      </c>
      <c r="B6">
        <v>40</v>
      </c>
      <c r="C6" s="1">
        <v>-1</v>
      </c>
      <c r="D6" t="s">
        <v>5111</v>
      </c>
      <c r="E6">
        <v>26</v>
      </c>
      <c r="F6">
        <v>10032011</v>
      </c>
      <c r="G6" t="s">
        <v>5112</v>
      </c>
      <c r="H6">
        <v>1.1464230084422218</v>
      </c>
      <c r="I6" t="s">
        <v>13</v>
      </c>
      <c r="J6" t="s">
        <v>14</v>
      </c>
    </row>
    <row r="7" spans="1:12" x14ac:dyDescent="0.25">
      <c r="A7">
        <v>3</v>
      </c>
      <c r="B7">
        <v>0</v>
      </c>
      <c r="C7" s="1">
        <v>-3</v>
      </c>
      <c r="D7" t="s">
        <v>8958</v>
      </c>
      <c r="E7">
        <v>41</v>
      </c>
      <c r="F7">
        <v>10121990</v>
      </c>
      <c r="G7" t="s">
        <v>8959</v>
      </c>
      <c r="H7">
        <v>1.5805953900165535</v>
      </c>
      <c r="I7" t="s">
        <v>694</v>
      </c>
      <c r="J7" t="s">
        <v>310</v>
      </c>
    </row>
    <row r="8" spans="1:12" x14ac:dyDescent="0.25">
      <c r="A8">
        <v>3</v>
      </c>
      <c r="B8">
        <v>2</v>
      </c>
      <c r="C8" s="1">
        <v>-1</v>
      </c>
      <c r="D8" t="s">
        <v>9249</v>
      </c>
      <c r="E8">
        <v>42</v>
      </c>
      <c r="F8">
        <v>12011990</v>
      </c>
      <c r="G8" t="s">
        <v>9250</v>
      </c>
      <c r="H8">
        <v>1.6583123951776999</v>
      </c>
      <c r="I8" t="s">
        <v>13</v>
      </c>
      <c r="J8" t="s">
        <v>310</v>
      </c>
    </row>
    <row r="9" spans="1:12" x14ac:dyDescent="0.25">
      <c r="A9">
        <v>7</v>
      </c>
      <c r="B9">
        <v>8</v>
      </c>
      <c r="C9" s="1">
        <v>1</v>
      </c>
      <c r="D9" t="s">
        <v>8354</v>
      </c>
      <c r="E9">
        <v>38</v>
      </c>
      <c r="F9">
        <v>9291993</v>
      </c>
      <c r="G9" t="s">
        <v>8355</v>
      </c>
      <c r="H9">
        <v>1.7103206864192753</v>
      </c>
      <c r="I9" t="s">
        <v>694</v>
      </c>
      <c r="J9" t="s">
        <v>14</v>
      </c>
    </row>
    <row r="10" spans="1:12" x14ac:dyDescent="0.25">
      <c r="A10">
        <v>66</v>
      </c>
      <c r="B10">
        <v>65</v>
      </c>
      <c r="C10" s="1">
        <v>-1</v>
      </c>
      <c r="D10" t="s">
        <v>9323</v>
      </c>
      <c r="E10">
        <v>44</v>
      </c>
      <c r="F10">
        <v>10241990</v>
      </c>
      <c r="G10" t="s">
        <v>9324</v>
      </c>
      <c r="H10">
        <v>1.7320508075688772</v>
      </c>
      <c r="I10" t="s">
        <v>694</v>
      </c>
      <c r="J10" t="s">
        <v>14</v>
      </c>
    </row>
    <row r="11" spans="1:12" x14ac:dyDescent="0.25">
      <c r="A11">
        <v>14</v>
      </c>
      <c r="B11">
        <v>11</v>
      </c>
      <c r="C11" s="1">
        <v>-3</v>
      </c>
      <c r="D11" t="s">
        <v>7406</v>
      </c>
      <c r="E11">
        <v>35</v>
      </c>
      <c r="F11">
        <v>10231990</v>
      </c>
      <c r="G11" t="s">
        <v>7407</v>
      </c>
      <c r="H11">
        <v>1.8045731212272635</v>
      </c>
      <c r="I11" t="s">
        <v>694</v>
      </c>
      <c r="J11" t="s">
        <v>14</v>
      </c>
    </row>
    <row r="12" spans="1:12" ht="15" customHeight="1" x14ac:dyDescent="0.25">
      <c r="A12">
        <v>3</v>
      </c>
      <c r="B12">
        <v>2</v>
      </c>
      <c r="C12" s="1">
        <v>-1</v>
      </c>
      <c r="D12" t="s">
        <v>8823</v>
      </c>
      <c r="E12">
        <v>40</v>
      </c>
      <c r="F12">
        <v>2262003</v>
      </c>
      <c r="G12" t="s">
        <v>8824</v>
      </c>
      <c r="H12">
        <v>1.824378855653404</v>
      </c>
      <c r="I12" t="s">
        <v>694</v>
      </c>
      <c r="J12" t="s">
        <v>310</v>
      </c>
    </row>
    <row r="13" spans="1:12" x14ac:dyDescent="0.25">
      <c r="A13">
        <v>53</v>
      </c>
      <c r="B13">
        <v>51</v>
      </c>
      <c r="C13" s="1">
        <v>-2</v>
      </c>
      <c r="D13" t="s">
        <v>11</v>
      </c>
      <c r="E13">
        <v>1</v>
      </c>
      <c r="F13">
        <v>10231990</v>
      </c>
      <c r="G13" t="s">
        <v>12</v>
      </c>
      <c r="H13">
        <v>2.0212185018156523</v>
      </c>
      <c r="I13" t="s">
        <v>13</v>
      </c>
      <c r="J13" t="s">
        <v>14</v>
      </c>
    </row>
    <row r="14" spans="1:12" x14ac:dyDescent="0.25">
      <c r="A14">
        <v>99</v>
      </c>
      <c r="B14">
        <v>100</v>
      </c>
      <c r="C14" s="1">
        <v>1</v>
      </c>
      <c r="D14" t="s">
        <v>11435</v>
      </c>
      <c r="E14">
        <v>55</v>
      </c>
      <c r="F14">
        <v>11011990</v>
      </c>
      <c r="G14" t="s">
        <v>11436</v>
      </c>
      <c r="H14">
        <v>2.1297216451250818</v>
      </c>
      <c r="I14" t="s">
        <v>13</v>
      </c>
      <c r="J14" t="s">
        <v>14</v>
      </c>
    </row>
    <row r="15" spans="1:12" x14ac:dyDescent="0.25">
      <c r="A15">
        <v>98</v>
      </c>
      <c r="B15">
        <v>100</v>
      </c>
      <c r="C15" s="1">
        <v>2</v>
      </c>
      <c r="D15" t="s">
        <v>11688</v>
      </c>
      <c r="E15">
        <v>56</v>
      </c>
      <c r="F15">
        <v>11011990</v>
      </c>
      <c r="G15" t="s">
        <v>11689</v>
      </c>
      <c r="H15">
        <v>2.3313038365848704</v>
      </c>
      <c r="I15" t="s">
        <v>13</v>
      </c>
      <c r="J15" t="s">
        <v>14</v>
      </c>
    </row>
    <row r="16" spans="1:12" x14ac:dyDescent="0.25">
      <c r="A16">
        <v>80</v>
      </c>
      <c r="B16">
        <v>81</v>
      </c>
      <c r="C16" s="1">
        <v>1</v>
      </c>
      <c r="D16" t="s">
        <v>9626</v>
      </c>
      <c r="E16">
        <v>45</v>
      </c>
      <c r="F16">
        <v>10241990</v>
      </c>
      <c r="G16" t="s">
        <v>9627</v>
      </c>
      <c r="H16">
        <v>2.3677317935428932</v>
      </c>
      <c r="I16" t="s">
        <v>694</v>
      </c>
      <c r="J16" t="s">
        <v>310</v>
      </c>
    </row>
    <row r="17" spans="1:11" x14ac:dyDescent="0.25">
      <c r="A17">
        <v>85</v>
      </c>
      <c r="B17">
        <v>82</v>
      </c>
      <c r="C17" s="1">
        <v>-3</v>
      </c>
      <c r="D17" t="s">
        <v>9952</v>
      </c>
      <c r="E17">
        <v>46</v>
      </c>
      <c r="F17">
        <v>11081990</v>
      </c>
      <c r="G17" t="s">
        <v>9953</v>
      </c>
      <c r="H17">
        <v>2.5704829410707184</v>
      </c>
      <c r="I17" t="s">
        <v>694</v>
      </c>
      <c r="J17" t="s">
        <v>310</v>
      </c>
    </row>
    <row r="18" spans="1:11" x14ac:dyDescent="0.25">
      <c r="A18">
        <v>12</v>
      </c>
      <c r="B18">
        <v>10</v>
      </c>
      <c r="C18" s="1">
        <v>-2</v>
      </c>
      <c r="D18" t="s">
        <v>7202</v>
      </c>
      <c r="E18">
        <v>34</v>
      </c>
      <c r="F18">
        <v>10301997</v>
      </c>
      <c r="G18" t="s">
        <v>7203</v>
      </c>
      <c r="H18">
        <v>2.7318591082250414</v>
      </c>
      <c r="I18" t="s">
        <v>694</v>
      </c>
      <c r="J18" t="s">
        <v>310</v>
      </c>
    </row>
    <row r="19" spans="1:11" x14ac:dyDescent="0.25">
      <c r="A19">
        <v>60</v>
      </c>
      <c r="B19">
        <v>58</v>
      </c>
      <c r="C19" s="1">
        <v>-2</v>
      </c>
      <c r="D19" t="s">
        <v>3540</v>
      </c>
      <c r="E19">
        <v>20</v>
      </c>
      <c r="F19">
        <v>11011990</v>
      </c>
      <c r="G19" t="s">
        <v>3541</v>
      </c>
      <c r="H19">
        <v>2.814695227745315</v>
      </c>
      <c r="I19" t="s">
        <v>13</v>
      </c>
      <c r="J19" t="s">
        <v>14</v>
      </c>
    </row>
    <row r="20" spans="1:11" x14ac:dyDescent="0.25">
      <c r="A20">
        <v>31</v>
      </c>
      <c r="B20">
        <v>27</v>
      </c>
      <c r="C20" s="1">
        <v>-4</v>
      </c>
      <c r="D20" t="s">
        <v>5447</v>
      </c>
      <c r="E20">
        <v>28</v>
      </c>
      <c r="F20">
        <v>10261990</v>
      </c>
      <c r="G20" t="s">
        <v>5448</v>
      </c>
      <c r="H20">
        <v>2.8167811514853831</v>
      </c>
      <c r="I20" t="s">
        <v>694</v>
      </c>
      <c r="J20" t="s">
        <v>14</v>
      </c>
    </row>
    <row r="21" spans="1:11" x14ac:dyDescent="0.25">
      <c r="A21">
        <v>13</v>
      </c>
      <c r="B21">
        <v>8</v>
      </c>
      <c r="C21" s="1">
        <v>-5</v>
      </c>
      <c r="D21" t="s">
        <v>10385</v>
      </c>
      <c r="E21">
        <v>49</v>
      </c>
      <c r="F21">
        <v>10231990</v>
      </c>
      <c r="G21" t="s">
        <v>10386</v>
      </c>
      <c r="H21">
        <v>2.9820720352111563</v>
      </c>
      <c r="I21" t="s">
        <v>694</v>
      </c>
      <c r="J21" t="s">
        <v>310</v>
      </c>
    </row>
    <row r="22" spans="1:11" x14ac:dyDescent="0.25">
      <c r="A22">
        <v>5</v>
      </c>
      <c r="B22">
        <v>-2</v>
      </c>
      <c r="C22" s="1">
        <v>-7</v>
      </c>
      <c r="D22" t="s">
        <v>671</v>
      </c>
      <c r="E22">
        <v>6</v>
      </c>
      <c r="F22">
        <v>12171990</v>
      </c>
      <c r="G22" t="s">
        <v>672</v>
      </c>
      <c r="H22">
        <v>3.0413812651491097</v>
      </c>
      <c r="I22" t="s">
        <v>13</v>
      </c>
      <c r="J22" t="s">
        <v>310</v>
      </c>
    </row>
    <row r="23" spans="1:11" x14ac:dyDescent="0.25">
      <c r="A23">
        <v>-6</v>
      </c>
      <c r="B23">
        <v>5</v>
      </c>
      <c r="C23" s="1">
        <v>11</v>
      </c>
      <c r="D23" t="s">
        <v>8049</v>
      </c>
      <c r="E23">
        <v>37</v>
      </c>
      <c r="F23">
        <v>10231990</v>
      </c>
      <c r="G23" t="s">
        <v>8050</v>
      </c>
      <c r="H23">
        <v>3.0741329146561442</v>
      </c>
      <c r="I23" t="s">
        <v>694</v>
      </c>
      <c r="J23" t="s">
        <v>310</v>
      </c>
    </row>
    <row r="24" spans="1:11" x14ac:dyDescent="0.25">
      <c r="A24">
        <v>20</v>
      </c>
      <c r="B24">
        <v>15</v>
      </c>
      <c r="C24" s="1">
        <v>-5</v>
      </c>
      <c r="D24" t="s">
        <v>6025</v>
      </c>
      <c r="E24">
        <v>30</v>
      </c>
      <c r="F24">
        <v>10251990</v>
      </c>
      <c r="G24" t="s">
        <v>6026</v>
      </c>
      <c r="H24">
        <v>3.2026108751939328</v>
      </c>
      <c r="I24" t="s">
        <v>13</v>
      </c>
      <c r="J24" t="s">
        <v>310</v>
      </c>
    </row>
    <row r="25" spans="1:11" x14ac:dyDescent="0.25">
      <c r="A25">
        <v>40</v>
      </c>
      <c r="B25">
        <v>33</v>
      </c>
      <c r="C25" s="1">
        <v>-7</v>
      </c>
      <c r="D25" t="s">
        <v>4839</v>
      </c>
      <c r="E25">
        <v>25</v>
      </c>
      <c r="F25">
        <v>10261990</v>
      </c>
      <c r="G25" t="s">
        <v>4840</v>
      </c>
      <c r="H25">
        <v>3.4223058194397558</v>
      </c>
      <c r="I25" t="s">
        <v>694</v>
      </c>
      <c r="J25" t="s">
        <v>14</v>
      </c>
    </row>
    <row r="26" spans="1:11" x14ac:dyDescent="0.25">
      <c r="A26">
        <v>17</v>
      </c>
      <c r="B26">
        <v>20</v>
      </c>
      <c r="C26" s="1">
        <v>3</v>
      </c>
      <c r="D26" t="s">
        <v>6951</v>
      </c>
      <c r="E26">
        <v>33</v>
      </c>
      <c r="F26">
        <v>9291993</v>
      </c>
      <c r="G26" t="s">
        <v>6952</v>
      </c>
      <c r="H26">
        <v>3.5832945734337835</v>
      </c>
      <c r="I26" t="s">
        <v>694</v>
      </c>
      <c r="J26" t="s">
        <v>310</v>
      </c>
    </row>
    <row r="27" spans="1:11" x14ac:dyDescent="0.25">
      <c r="A27">
        <v>85</v>
      </c>
      <c r="B27">
        <v>82</v>
      </c>
      <c r="C27" s="1">
        <v>-3</v>
      </c>
      <c r="D27" t="s">
        <v>11208</v>
      </c>
      <c r="E27">
        <v>54</v>
      </c>
      <c r="F27">
        <v>11011990</v>
      </c>
      <c r="G27" t="s">
        <v>11209</v>
      </c>
      <c r="H27">
        <v>3.8020720945807143</v>
      </c>
      <c r="I27" t="s">
        <v>13</v>
      </c>
      <c r="J27" t="s">
        <v>310</v>
      </c>
    </row>
    <row r="28" spans="1:11" x14ac:dyDescent="0.25">
      <c r="A28">
        <v>4</v>
      </c>
      <c r="B28">
        <v>0</v>
      </c>
      <c r="C28" s="1">
        <v>-4</v>
      </c>
      <c r="D28" t="s">
        <v>11182</v>
      </c>
      <c r="E28">
        <v>53</v>
      </c>
      <c r="F28">
        <v>10231990</v>
      </c>
      <c r="G28" t="s">
        <v>11183</v>
      </c>
      <c r="H28">
        <v>4.3127717305695654</v>
      </c>
      <c r="I28" t="s">
        <v>13</v>
      </c>
      <c r="J28" t="s">
        <v>310</v>
      </c>
    </row>
    <row r="29" spans="1:11" x14ac:dyDescent="0.25">
      <c r="A29">
        <v>15</v>
      </c>
      <c r="B29">
        <v>8</v>
      </c>
      <c r="C29" s="1">
        <v>-7</v>
      </c>
      <c r="D29" t="s">
        <v>7754</v>
      </c>
      <c r="E29">
        <v>36</v>
      </c>
      <c r="F29">
        <v>10231990</v>
      </c>
      <c r="G29" t="s">
        <v>7755</v>
      </c>
      <c r="H29">
        <v>4.3620191292970896</v>
      </c>
      <c r="I29" t="s">
        <v>309</v>
      </c>
      <c r="J29" t="s">
        <v>310</v>
      </c>
    </row>
    <row r="30" spans="1:11" x14ac:dyDescent="0.25">
      <c r="A30">
        <v>39</v>
      </c>
      <c r="B30">
        <v>36</v>
      </c>
      <c r="C30" s="1">
        <v>-3</v>
      </c>
      <c r="D30" t="s">
        <v>735</v>
      </c>
      <c r="E30">
        <v>8</v>
      </c>
      <c r="F30">
        <v>10311990</v>
      </c>
      <c r="G30" t="s">
        <v>736</v>
      </c>
      <c r="H30">
        <v>4.5663827973410038</v>
      </c>
      <c r="I30" t="s">
        <v>309</v>
      </c>
      <c r="J30" t="s">
        <v>310</v>
      </c>
      <c r="K30" t="s">
        <v>311</v>
      </c>
    </row>
    <row r="31" spans="1:11" x14ac:dyDescent="0.25">
      <c r="A31">
        <v>40</v>
      </c>
      <c r="B31">
        <v>30</v>
      </c>
      <c r="C31" s="1">
        <v>-10</v>
      </c>
      <c r="D31" t="s">
        <v>4580</v>
      </c>
      <c r="E31">
        <v>24</v>
      </c>
      <c r="F31">
        <v>10251990</v>
      </c>
      <c r="G31" t="s">
        <v>4581</v>
      </c>
      <c r="H31">
        <v>4.6928941831191429</v>
      </c>
      <c r="I31" t="s">
        <v>13</v>
      </c>
      <c r="J31" t="s">
        <v>310</v>
      </c>
    </row>
    <row r="32" spans="1:11" x14ac:dyDescent="0.25">
      <c r="A32">
        <v>40</v>
      </c>
      <c r="B32">
        <v>29</v>
      </c>
      <c r="C32" s="1">
        <v>-11</v>
      </c>
      <c r="D32" t="s">
        <v>545</v>
      </c>
      <c r="E32">
        <v>4</v>
      </c>
      <c r="F32">
        <v>11011990</v>
      </c>
      <c r="G32" t="s">
        <v>546</v>
      </c>
      <c r="H32">
        <v>4.7169905660283016</v>
      </c>
      <c r="I32" t="s">
        <v>547</v>
      </c>
      <c r="J32" t="s">
        <v>310</v>
      </c>
    </row>
    <row r="33" spans="1:10" x14ac:dyDescent="0.25">
      <c r="A33">
        <v>42</v>
      </c>
      <c r="B33">
        <v>36</v>
      </c>
      <c r="C33" s="1">
        <v>-6</v>
      </c>
      <c r="D33" t="s">
        <v>11912</v>
      </c>
      <c r="E33">
        <v>57</v>
      </c>
      <c r="F33">
        <v>3282002</v>
      </c>
      <c r="G33" t="s">
        <v>11913</v>
      </c>
      <c r="H33">
        <v>4.7571662395412071</v>
      </c>
      <c r="I33" t="s">
        <v>547</v>
      </c>
      <c r="J33" t="s">
        <v>310</v>
      </c>
    </row>
    <row r="34" spans="1:10" x14ac:dyDescent="0.25">
      <c r="A34">
        <v>13</v>
      </c>
      <c r="B34">
        <v>12</v>
      </c>
      <c r="C34" s="1">
        <v>-1</v>
      </c>
      <c r="D34" t="s">
        <v>6691</v>
      </c>
      <c r="E34">
        <v>32</v>
      </c>
      <c r="F34">
        <v>10231990</v>
      </c>
      <c r="G34" t="s">
        <v>6692</v>
      </c>
      <c r="H34">
        <v>4.8094983242822877</v>
      </c>
      <c r="I34" t="s">
        <v>694</v>
      </c>
      <c r="J34" t="s">
        <v>310</v>
      </c>
    </row>
    <row r="35" spans="1:10" x14ac:dyDescent="0.25">
      <c r="A35">
        <v>21</v>
      </c>
      <c r="B35">
        <v>20</v>
      </c>
      <c r="C35" s="1">
        <v>-1</v>
      </c>
      <c r="D35" t="s">
        <v>6361</v>
      </c>
      <c r="E35">
        <v>31</v>
      </c>
      <c r="F35">
        <v>10251990</v>
      </c>
      <c r="G35" t="s">
        <v>6362</v>
      </c>
      <c r="H35">
        <v>4.9098251474694496</v>
      </c>
      <c r="I35" t="s">
        <v>694</v>
      </c>
      <c r="J35" t="s">
        <v>310</v>
      </c>
    </row>
    <row r="36" spans="1:10" x14ac:dyDescent="0.25">
      <c r="A36">
        <v>54</v>
      </c>
      <c r="B36">
        <v>50</v>
      </c>
      <c r="C36" s="1">
        <v>-4</v>
      </c>
      <c r="D36" t="s">
        <v>763</v>
      </c>
      <c r="E36">
        <v>9</v>
      </c>
      <c r="F36">
        <v>11011990</v>
      </c>
      <c r="G36" t="s">
        <v>764</v>
      </c>
      <c r="H36">
        <v>5.4320823628690018</v>
      </c>
      <c r="I36" t="s">
        <v>547</v>
      </c>
      <c r="J36" t="s">
        <v>310</v>
      </c>
    </row>
    <row r="37" spans="1:10" x14ac:dyDescent="0.25">
      <c r="A37">
        <v>73</v>
      </c>
      <c r="B37">
        <v>65</v>
      </c>
      <c r="C37" s="1">
        <v>-8</v>
      </c>
      <c r="D37" t="s">
        <v>2736</v>
      </c>
      <c r="E37">
        <v>17</v>
      </c>
      <c r="F37">
        <v>11011990</v>
      </c>
      <c r="G37" t="s">
        <v>2737</v>
      </c>
      <c r="H37">
        <v>5.8484652221369542</v>
      </c>
      <c r="I37" t="s">
        <v>547</v>
      </c>
      <c r="J37" t="s">
        <v>310</v>
      </c>
    </row>
    <row r="38" spans="1:10" x14ac:dyDescent="0.25">
      <c r="A38">
        <v>23</v>
      </c>
      <c r="B38">
        <v>29</v>
      </c>
      <c r="C38" s="1">
        <v>6</v>
      </c>
      <c r="D38" t="s">
        <v>10731</v>
      </c>
      <c r="E38">
        <v>50</v>
      </c>
      <c r="F38">
        <v>2262009</v>
      </c>
      <c r="G38" t="s">
        <v>10732</v>
      </c>
      <c r="H38">
        <v>6.0809356005287354</v>
      </c>
      <c r="I38" t="s">
        <v>547</v>
      </c>
      <c r="J38" t="s">
        <v>310</v>
      </c>
    </row>
    <row r="39" spans="1:10" x14ac:dyDescent="0.25">
      <c r="A39">
        <v>23</v>
      </c>
      <c r="B39">
        <v>22</v>
      </c>
      <c r="C39" s="1">
        <v>-1</v>
      </c>
      <c r="D39" t="s">
        <v>12421</v>
      </c>
      <c r="E39">
        <v>61</v>
      </c>
      <c r="F39">
        <v>10251990</v>
      </c>
      <c r="G39" t="s">
        <v>12422</v>
      </c>
      <c r="H39">
        <v>6.3732395073605872</v>
      </c>
      <c r="I39" t="s">
        <v>309</v>
      </c>
      <c r="J39" t="s">
        <v>310</v>
      </c>
    </row>
    <row r="40" spans="1:10" x14ac:dyDescent="0.25">
      <c r="A40">
        <v>40</v>
      </c>
      <c r="B40">
        <v>29</v>
      </c>
      <c r="C40" s="1">
        <v>-11</v>
      </c>
      <c r="D40" t="s">
        <v>12024</v>
      </c>
      <c r="E40">
        <v>58</v>
      </c>
      <c r="F40">
        <v>11011990</v>
      </c>
      <c r="G40" t="s">
        <v>12025</v>
      </c>
      <c r="H40">
        <v>6.503450760547957</v>
      </c>
      <c r="I40" t="s">
        <v>547</v>
      </c>
      <c r="J40" t="s">
        <v>310</v>
      </c>
    </row>
    <row r="41" spans="1:10" x14ac:dyDescent="0.25">
      <c r="A41">
        <v>40</v>
      </c>
      <c r="B41">
        <v>29</v>
      </c>
      <c r="C41" s="1">
        <v>-11</v>
      </c>
      <c r="D41" t="s">
        <v>1299</v>
      </c>
      <c r="E41">
        <v>11</v>
      </c>
      <c r="F41">
        <v>11011990</v>
      </c>
      <c r="G41" t="s">
        <v>1300</v>
      </c>
      <c r="H41">
        <v>6.6269651173570141</v>
      </c>
      <c r="I41" t="s">
        <v>547</v>
      </c>
      <c r="J41" t="s">
        <v>310</v>
      </c>
    </row>
    <row r="42" spans="1:10" x14ac:dyDescent="0.25">
      <c r="A42">
        <v>53</v>
      </c>
      <c r="B42">
        <v>47</v>
      </c>
      <c r="C42" s="1">
        <v>-6</v>
      </c>
      <c r="D42" t="s">
        <v>1030</v>
      </c>
      <c r="E42">
        <v>10</v>
      </c>
      <c r="F42">
        <v>11011990</v>
      </c>
      <c r="G42" t="s">
        <v>1031</v>
      </c>
      <c r="H42">
        <v>6.8127952489765615</v>
      </c>
      <c r="I42" t="s">
        <v>547</v>
      </c>
      <c r="J42" t="s">
        <v>310</v>
      </c>
    </row>
    <row r="43" spans="1:10" x14ac:dyDescent="0.25">
      <c r="A43">
        <v>12</v>
      </c>
      <c r="B43">
        <v>8</v>
      </c>
      <c r="C43" s="1">
        <v>-4</v>
      </c>
      <c r="D43" t="s">
        <v>10251</v>
      </c>
      <c r="E43">
        <v>47</v>
      </c>
      <c r="F43">
        <v>11011990</v>
      </c>
      <c r="G43" t="s">
        <v>10252</v>
      </c>
      <c r="H43">
        <v>7.6129487879081275</v>
      </c>
      <c r="I43" t="s">
        <v>547</v>
      </c>
      <c r="J43" t="s">
        <v>310</v>
      </c>
    </row>
    <row r="44" spans="1:10" x14ac:dyDescent="0.25">
      <c r="A44">
        <v>18</v>
      </c>
      <c r="B44">
        <v>8</v>
      </c>
      <c r="C44" s="1">
        <v>-10</v>
      </c>
      <c r="D44" t="s">
        <v>1548</v>
      </c>
      <c r="E44">
        <v>12</v>
      </c>
      <c r="F44">
        <v>11011990</v>
      </c>
      <c r="G44" t="s">
        <v>1549</v>
      </c>
      <c r="H44">
        <v>7.6338797084434775</v>
      </c>
    </row>
    <row r="45" spans="1:10" x14ac:dyDescent="0.25">
      <c r="A45">
        <v>72</v>
      </c>
      <c r="B45">
        <v>61</v>
      </c>
      <c r="C45" s="1">
        <v>-11</v>
      </c>
      <c r="D45" t="s">
        <v>3001</v>
      </c>
      <c r="E45">
        <v>18</v>
      </c>
      <c r="F45">
        <v>11011990</v>
      </c>
      <c r="G45" t="s">
        <v>3002</v>
      </c>
      <c r="H45">
        <v>8.6466713464277305</v>
      </c>
      <c r="I45" t="s">
        <v>547</v>
      </c>
      <c r="J45" t="s">
        <v>310</v>
      </c>
    </row>
    <row r="46" spans="1:10" x14ac:dyDescent="0.25">
      <c r="A46">
        <v>18</v>
      </c>
      <c r="B46">
        <v>18</v>
      </c>
      <c r="C46" s="1">
        <v>0</v>
      </c>
      <c r="D46" t="s">
        <v>587</v>
      </c>
      <c r="E46">
        <v>5</v>
      </c>
      <c r="F46">
        <v>10251990</v>
      </c>
      <c r="G46" t="s">
        <v>588</v>
      </c>
      <c r="H46">
        <v>8.8331249501828157</v>
      </c>
      <c r="I46" t="s">
        <v>309</v>
      </c>
      <c r="J46" t="s">
        <v>310</v>
      </c>
    </row>
    <row r="47" spans="1:10" x14ac:dyDescent="0.25">
      <c r="A47">
        <v>21</v>
      </c>
      <c r="B47">
        <v>25</v>
      </c>
      <c r="C47" s="1">
        <v>4</v>
      </c>
      <c r="D47" t="s">
        <v>4333</v>
      </c>
      <c r="E47">
        <v>23</v>
      </c>
      <c r="F47">
        <v>10251990</v>
      </c>
      <c r="G47" t="s">
        <v>4334</v>
      </c>
      <c r="H47">
        <v>9.7435237455491261</v>
      </c>
      <c r="I47" t="s">
        <v>309</v>
      </c>
      <c r="J47" t="s">
        <v>310</v>
      </c>
    </row>
    <row r="48" spans="1:10" x14ac:dyDescent="0.25">
      <c r="A48">
        <v>17</v>
      </c>
      <c r="B48">
        <v>24</v>
      </c>
      <c r="C48" s="1">
        <v>7</v>
      </c>
      <c r="D48" t="s">
        <v>5147</v>
      </c>
      <c r="E48">
        <v>27</v>
      </c>
      <c r="F48">
        <v>10251990</v>
      </c>
      <c r="G48" t="s">
        <v>5148</v>
      </c>
      <c r="H48">
        <v>9.7862399216082316</v>
      </c>
      <c r="I48" t="s">
        <v>694</v>
      </c>
      <c r="J48" t="s">
        <v>14</v>
      </c>
    </row>
    <row r="49" spans="1:11" x14ac:dyDescent="0.25">
      <c r="A49">
        <v>14</v>
      </c>
      <c r="B49">
        <v>13</v>
      </c>
      <c r="C49" s="1">
        <v>-1</v>
      </c>
      <c r="D49" t="s">
        <v>10945</v>
      </c>
      <c r="E49">
        <v>52</v>
      </c>
      <c r="F49">
        <v>11011990</v>
      </c>
      <c r="G49" t="s">
        <v>10946</v>
      </c>
      <c r="H49">
        <v>10.049243162327858</v>
      </c>
      <c r="I49" t="s">
        <v>547</v>
      </c>
      <c r="J49" t="s">
        <v>310</v>
      </c>
    </row>
    <row r="50" spans="1:11" x14ac:dyDescent="0.25">
      <c r="A50">
        <v>17</v>
      </c>
      <c r="B50">
        <v>0</v>
      </c>
      <c r="C50" s="1">
        <v>-17</v>
      </c>
      <c r="D50" t="s">
        <v>2029</v>
      </c>
      <c r="E50">
        <v>14</v>
      </c>
      <c r="F50">
        <v>11011990</v>
      </c>
      <c r="G50" t="s">
        <v>2030</v>
      </c>
      <c r="H50">
        <v>10.391075620682612</v>
      </c>
      <c r="I50" t="s">
        <v>547</v>
      </c>
      <c r="J50" t="s">
        <v>310</v>
      </c>
    </row>
    <row r="51" spans="1:11" x14ac:dyDescent="0.25">
      <c r="A51">
        <v>1</v>
      </c>
      <c r="B51">
        <v>10</v>
      </c>
      <c r="C51" s="1">
        <v>9</v>
      </c>
      <c r="D51" t="s">
        <v>425</v>
      </c>
      <c r="E51">
        <v>3</v>
      </c>
      <c r="F51">
        <v>10231990</v>
      </c>
      <c r="G51" t="s">
        <v>426</v>
      </c>
      <c r="H51">
        <v>11.832514667700377</v>
      </c>
      <c r="I51" t="s">
        <v>309</v>
      </c>
      <c r="J51" t="s">
        <v>310</v>
      </c>
      <c r="K51" t="s">
        <v>311</v>
      </c>
    </row>
    <row r="52" spans="1:11" x14ac:dyDescent="0.25">
      <c r="A52">
        <v>27</v>
      </c>
      <c r="B52">
        <v>5</v>
      </c>
      <c r="C52" s="1">
        <v>-22</v>
      </c>
      <c r="D52" t="s">
        <v>4081</v>
      </c>
      <c r="E52">
        <v>22</v>
      </c>
      <c r="F52">
        <v>11011990</v>
      </c>
      <c r="G52" t="s">
        <v>4082</v>
      </c>
      <c r="H52">
        <v>13.98163280081738</v>
      </c>
      <c r="I52" t="s">
        <v>547</v>
      </c>
      <c r="J52" t="s">
        <v>310</v>
      </c>
    </row>
    <row r="53" spans="1:11" x14ac:dyDescent="0.25">
      <c r="A53">
        <v>57</v>
      </c>
      <c r="B53">
        <v>42</v>
      </c>
      <c r="C53" s="1">
        <v>-15</v>
      </c>
      <c r="D53" t="s">
        <v>12259</v>
      </c>
      <c r="E53">
        <v>59</v>
      </c>
      <c r="F53">
        <v>11011990</v>
      </c>
      <c r="G53" t="s">
        <v>12260</v>
      </c>
      <c r="H53">
        <v>14.532015936527429</v>
      </c>
      <c r="I53" t="s">
        <v>547</v>
      </c>
      <c r="J53" t="s">
        <v>310</v>
      </c>
      <c r="K53" t="s">
        <v>311</v>
      </c>
    </row>
    <row r="54" spans="1:11" x14ac:dyDescent="0.25">
      <c r="A54">
        <v>40</v>
      </c>
      <c r="B54">
        <v>23</v>
      </c>
      <c r="C54" s="1">
        <v>-17</v>
      </c>
      <c r="D54" t="s">
        <v>12477</v>
      </c>
      <c r="E54">
        <v>62</v>
      </c>
      <c r="F54">
        <v>10251990</v>
      </c>
      <c r="G54" t="s">
        <v>12478</v>
      </c>
      <c r="H54">
        <v>15.84472734430557</v>
      </c>
      <c r="I54" t="s">
        <v>309</v>
      </c>
      <c r="J54" t="s">
        <v>310</v>
      </c>
    </row>
    <row r="55" spans="1:11" x14ac:dyDescent="0.25">
      <c r="A55">
        <v>16</v>
      </c>
      <c r="B55">
        <v>17</v>
      </c>
      <c r="C55" s="1">
        <v>1</v>
      </c>
      <c r="D55" t="s">
        <v>3812</v>
      </c>
      <c r="E55">
        <v>21</v>
      </c>
      <c r="F55">
        <v>1311991</v>
      </c>
      <c r="G55" t="s">
        <v>3813</v>
      </c>
      <c r="H55">
        <v>16.075926858325886</v>
      </c>
      <c r="I55" t="s">
        <v>547</v>
      </c>
      <c r="J55" t="s">
        <v>310</v>
      </c>
    </row>
    <row r="56" spans="1:11" x14ac:dyDescent="0.25">
      <c r="A56">
        <v>11</v>
      </c>
      <c r="B56">
        <v>20</v>
      </c>
      <c r="C56" s="1">
        <v>9</v>
      </c>
      <c r="D56" t="s">
        <v>10776</v>
      </c>
      <c r="E56">
        <v>51</v>
      </c>
      <c r="F56">
        <v>11011990</v>
      </c>
      <c r="G56" t="s">
        <v>10777</v>
      </c>
      <c r="H56">
        <v>17.054708887521219</v>
      </c>
      <c r="I56" t="s">
        <v>547</v>
      </c>
      <c r="J56" t="s">
        <v>310</v>
      </c>
    </row>
    <row r="57" spans="1:11" x14ac:dyDescent="0.25">
      <c r="A57">
        <v>-56</v>
      </c>
      <c r="B57">
        <v>2</v>
      </c>
      <c r="C57" s="1">
        <v>58</v>
      </c>
      <c r="D57" t="s">
        <v>10345</v>
      </c>
      <c r="E57">
        <v>48</v>
      </c>
      <c r="F57">
        <v>10231990</v>
      </c>
      <c r="G57" t="s">
        <v>10346</v>
      </c>
      <c r="H57">
        <v>17.447356717000325</v>
      </c>
      <c r="I57" t="s">
        <v>547</v>
      </c>
      <c r="J57" t="s">
        <v>310</v>
      </c>
    </row>
    <row r="58" spans="1:11" x14ac:dyDescent="0.25">
      <c r="A58">
        <v>57</v>
      </c>
      <c r="B58">
        <v>81</v>
      </c>
      <c r="C58" s="1">
        <v>24</v>
      </c>
      <c r="D58" t="s">
        <v>12338</v>
      </c>
      <c r="E58">
        <v>60</v>
      </c>
      <c r="F58">
        <v>11011990</v>
      </c>
      <c r="G58" t="s">
        <v>12339</v>
      </c>
      <c r="H58">
        <v>24.981212452756491</v>
      </c>
      <c r="I58" t="s">
        <v>547</v>
      </c>
      <c r="J58" t="s">
        <v>310</v>
      </c>
      <c r="K58" t="s">
        <v>311</v>
      </c>
    </row>
    <row r="59" spans="1:11" x14ac:dyDescent="0.25">
      <c r="A59">
        <v>79</v>
      </c>
      <c r="B59">
        <v>104</v>
      </c>
      <c r="C59" s="1">
        <v>25</v>
      </c>
      <c r="D59" t="s">
        <v>307</v>
      </c>
      <c r="E59">
        <v>2</v>
      </c>
      <c r="F59">
        <v>10231990</v>
      </c>
      <c r="G59" t="s">
        <v>308</v>
      </c>
      <c r="H59">
        <v>28.465275860679121</v>
      </c>
      <c r="I59" t="s">
        <v>309</v>
      </c>
      <c r="J59" t="s">
        <v>310</v>
      </c>
      <c r="K59" t="s">
        <v>311</v>
      </c>
    </row>
    <row r="60" spans="1:11" x14ac:dyDescent="0.25">
      <c r="A60">
        <v>4</v>
      </c>
      <c r="B60">
        <v>7</v>
      </c>
      <c r="C60" s="1">
        <v>3</v>
      </c>
      <c r="D60" t="s">
        <v>2304</v>
      </c>
      <c r="E60">
        <v>15</v>
      </c>
      <c r="F60">
        <v>1272000</v>
      </c>
      <c r="G60" t="s">
        <v>2305</v>
      </c>
      <c r="H60">
        <v>31.327884761604373</v>
      </c>
      <c r="I60" t="s">
        <v>13</v>
      </c>
      <c r="J60" t="s">
        <v>14</v>
      </c>
    </row>
    <row r="61" spans="1:11" x14ac:dyDescent="0.25">
      <c r="A61">
        <v>12</v>
      </c>
      <c r="B61">
        <v>15</v>
      </c>
      <c r="C61" s="1">
        <v>3</v>
      </c>
      <c r="D61" t="s">
        <v>1817</v>
      </c>
      <c r="E61">
        <v>13</v>
      </c>
      <c r="F61">
        <v>11011990</v>
      </c>
      <c r="G61" t="s">
        <v>1818</v>
      </c>
      <c r="H61">
        <v>42.057171650074039</v>
      </c>
      <c r="I61" t="s">
        <v>547</v>
      </c>
      <c r="J61" t="s">
        <v>310</v>
      </c>
    </row>
    <row r="62" spans="1:11" x14ac:dyDescent="0.25">
      <c r="A62">
        <v>-50</v>
      </c>
      <c r="B62">
        <v>2</v>
      </c>
      <c r="C62" s="1">
        <v>52</v>
      </c>
      <c r="D62" t="s">
        <v>2480</v>
      </c>
      <c r="E62">
        <v>16</v>
      </c>
      <c r="F62">
        <v>11011990</v>
      </c>
      <c r="G62" t="s">
        <v>2481</v>
      </c>
      <c r="H62">
        <v>71.557052515498995</v>
      </c>
      <c r="I62" t="s">
        <v>547</v>
      </c>
      <c r="J62" t="s">
        <v>310</v>
      </c>
    </row>
    <row r="63" spans="1:11" x14ac:dyDescent="0.25">
      <c r="A63">
        <v>-24</v>
      </c>
      <c r="B63">
        <v>65</v>
      </c>
      <c r="C63" s="1">
        <v>89</v>
      </c>
      <c r="D63" t="s">
        <v>3270</v>
      </c>
      <c r="E63">
        <v>19</v>
      </c>
      <c r="F63">
        <v>11011990</v>
      </c>
      <c r="G63" t="s">
        <v>3271</v>
      </c>
      <c r="H63">
        <v>86.3756600370738</v>
      </c>
    </row>
  </sheetData>
  <autoFilter ref="A1:L1">
    <sortState ref="A2:L63">
      <sortCondition ref="H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17"/>
  <sheetViews>
    <sheetView topLeftCell="A12579" workbookViewId="0">
      <selection activeCell="A2" sqref="A2:D12617"/>
    </sheetView>
  </sheetViews>
  <sheetFormatPr defaultRowHeight="15" x14ac:dyDescent="0.25"/>
  <cols>
    <col min="1" max="1" width="22.7109375" customWidth="1"/>
    <col min="2" max="2" width="27.85546875" customWidth="1"/>
  </cols>
  <sheetData>
    <row r="1" spans="1:4" x14ac:dyDescent="0.25">
      <c r="A1" t="s">
        <v>0</v>
      </c>
      <c r="B1" t="s">
        <v>1</v>
      </c>
      <c r="C1" t="s">
        <v>12805</v>
      </c>
    </row>
    <row r="2" spans="1:4" x14ac:dyDescent="0.25">
      <c r="A2" s="9">
        <v>53.351612091100002</v>
      </c>
      <c r="B2" s="9">
        <v>51.319999694800003</v>
      </c>
      <c r="C2" t="s">
        <v>12815</v>
      </c>
      <c r="D2">
        <v>11151991</v>
      </c>
    </row>
    <row r="3" spans="1:4" x14ac:dyDescent="0.25">
      <c r="A3" s="9">
        <v>53.363288879400002</v>
      </c>
      <c r="B3" s="9">
        <v>51.310001373299997</v>
      </c>
      <c r="C3" t="s">
        <v>12815</v>
      </c>
      <c r="D3">
        <v>12091991</v>
      </c>
    </row>
    <row r="4" spans="1:4" x14ac:dyDescent="0.25">
      <c r="A4" s="9">
        <v>53.530002594000003</v>
      </c>
      <c r="B4" s="9">
        <v>51.680000305199997</v>
      </c>
      <c r="C4" t="s">
        <v>12815</v>
      </c>
      <c r="D4">
        <v>1061992</v>
      </c>
    </row>
    <row r="5" spans="1:4" x14ac:dyDescent="0.25">
      <c r="A5" s="9">
        <v>53.5097885132</v>
      </c>
      <c r="B5" s="9">
        <v>51.520000457800002</v>
      </c>
      <c r="C5" t="s">
        <v>12815</v>
      </c>
      <c r="D5">
        <v>2051992</v>
      </c>
    </row>
    <row r="6" spans="1:4" x14ac:dyDescent="0.25">
      <c r="A6" s="9">
        <v>53.702213287399999</v>
      </c>
      <c r="B6" s="9">
        <v>51.779998779300001</v>
      </c>
      <c r="C6" t="s">
        <v>12815</v>
      </c>
      <c r="D6">
        <v>3021992</v>
      </c>
    </row>
    <row r="7" spans="1:4" x14ac:dyDescent="0.25">
      <c r="A7" s="9">
        <v>53.7301445007</v>
      </c>
      <c r="B7" s="9">
        <v>51.840000152599998</v>
      </c>
      <c r="C7" t="s">
        <v>12815</v>
      </c>
      <c r="D7">
        <v>3131992</v>
      </c>
    </row>
    <row r="8" spans="1:4" x14ac:dyDescent="0.25">
      <c r="A8" s="9">
        <v>53.204715728799997</v>
      </c>
      <c r="B8" s="9">
        <v>51.680000305199997</v>
      </c>
      <c r="C8" t="s">
        <v>12815</v>
      </c>
      <c r="D8">
        <v>4021992</v>
      </c>
    </row>
    <row r="9" spans="1:4" x14ac:dyDescent="0.25">
      <c r="A9" s="9">
        <v>52.797195434599999</v>
      </c>
      <c r="B9" s="9">
        <v>51.490001678500001</v>
      </c>
      <c r="C9" t="s">
        <v>12815</v>
      </c>
      <c r="D9">
        <v>5081992</v>
      </c>
    </row>
    <row r="10" spans="1:4" x14ac:dyDescent="0.25">
      <c r="A10" s="9">
        <v>53.144954681400002</v>
      </c>
      <c r="B10" s="9">
        <v>51.419998168900001</v>
      </c>
      <c r="C10" t="s">
        <v>12815</v>
      </c>
      <c r="D10">
        <v>6091992</v>
      </c>
    </row>
    <row r="11" spans="1:4" x14ac:dyDescent="0.25">
      <c r="A11" s="9">
        <v>53.183185577400003</v>
      </c>
      <c r="B11" s="9">
        <v>51.340000152599998</v>
      </c>
      <c r="C11" t="s">
        <v>12815</v>
      </c>
      <c r="D11">
        <v>7071992</v>
      </c>
    </row>
    <row r="12" spans="1:4" x14ac:dyDescent="0.25">
      <c r="A12" s="9">
        <v>53.178367614700001</v>
      </c>
      <c r="B12" s="9">
        <v>51.310001373299997</v>
      </c>
      <c r="C12" t="s">
        <v>12815</v>
      </c>
      <c r="D12">
        <v>8101992</v>
      </c>
    </row>
    <row r="13" spans="1:4" x14ac:dyDescent="0.25">
      <c r="A13" s="9">
        <v>53.1873168945</v>
      </c>
      <c r="B13" s="9">
        <v>51.310001373299997</v>
      </c>
      <c r="C13" t="s">
        <v>12815</v>
      </c>
      <c r="D13">
        <v>9101992</v>
      </c>
    </row>
    <row r="14" spans="1:4" x14ac:dyDescent="0.25">
      <c r="A14" s="9">
        <v>53.198631286599998</v>
      </c>
      <c r="B14" s="9">
        <v>51.349998474099998</v>
      </c>
      <c r="C14" t="s">
        <v>12815</v>
      </c>
      <c r="D14">
        <v>10191992</v>
      </c>
    </row>
    <row r="15" spans="1:4" x14ac:dyDescent="0.25">
      <c r="A15" s="9">
        <v>53.261795043900001</v>
      </c>
      <c r="B15" s="9">
        <v>51.3600006104</v>
      </c>
      <c r="C15" t="s">
        <v>12815</v>
      </c>
      <c r="D15">
        <v>11121992</v>
      </c>
    </row>
    <row r="16" spans="1:4" x14ac:dyDescent="0.25">
      <c r="A16" s="9">
        <v>53.274883270300002</v>
      </c>
      <c r="B16" s="9">
        <v>51.3600006104</v>
      </c>
      <c r="C16" t="s">
        <v>12815</v>
      </c>
      <c r="D16">
        <v>12021992</v>
      </c>
    </row>
    <row r="17" spans="1:4" x14ac:dyDescent="0.25">
      <c r="A17" s="9">
        <v>53.498077392600003</v>
      </c>
      <c r="B17" s="9">
        <v>51.990001678500001</v>
      </c>
      <c r="C17" t="s">
        <v>12815</v>
      </c>
      <c r="D17">
        <v>12311992</v>
      </c>
    </row>
    <row r="18" spans="1:4" x14ac:dyDescent="0.25">
      <c r="A18" s="9">
        <v>53.337230682399998</v>
      </c>
      <c r="B18" s="9">
        <v>52.25</v>
      </c>
      <c r="C18" t="s">
        <v>12815</v>
      </c>
      <c r="D18">
        <v>1251993</v>
      </c>
    </row>
    <row r="19" spans="1:4" x14ac:dyDescent="0.25">
      <c r="A19" s="9">
        <v>52.736389160199998</v>
      </c>
      <c r="B19" s="9">
        <v>52.189998626700003</v>
      </c>
      <c r="C19" t="s">
        <v>12815</v>
      </c>
      <c r="D19">
        <v>3031993</v>
      </c>
    </row>
    <row r="20" spans="1:4" x14ac:dyDescent="0.25">
      <c r="A20" s="9">
        <v>53.289253234900002</v>
      </c>
      <c r="B20" s="9">
        <v>52.069999694800003</v>
      </c>
      <c r="C20" t="s">
        <v>12815</v>
      </c>
      <c r="D20">
        <v>4021993</v>
      </c>
    </row>
    <row r="21" spans="1:4" x14ac:dyDescent="0.25">
      <c r="A21" s="9">
        <v>53.455966949500002</v>
      </c>
      <c r="B21" s="9">
        <v>51.909999847400002</v>
      </c>
      <c r="C21" t="s">
        <v>12815</v>
      </c>
      <c r="D21">
        <v>5041993</v>
      </c>
    </row>
    <row r="22" spans="1:4" x14ac:dyDescent="0.25">
      <c r="A22" s="9">
        <v>53.444004058799997</v>
      </c>
      <c r="B22" s="9">
        <v>51.830001831099999</v>
      </c>
      <c r="C22" t="s">
        <v>12815</v>
      </c>
      <c r="D22">
        <v>6091993</v>
      </c>
    </row>
    <row r="23" spans="1:4" x14ac:dyDescent="0.25">
      <c r="A23" s="9">
        <v>53.374988555900003</v>
      </c>
      <c r="B23" s="9">
        <v>51.740001678500001</v>
      </c>
      <c r="C23" t="s">
        <v>12815</v>
      </c>
      <c r="D23">
        <v>6291993</v>
      </c>
    </row>
    <row r="24" spans="1:4" x14ac:dyDescent="0.25">
      <c r="A24" s="9">
        <v>53.318439483600002</v>
      </c>
      <c r="B24" s="9">
        <v>51.669998168900001</v>
      </c>
      <c r="C24" t="s">
        <v>12815</v>
      </c>
      <c r="D24">
        <v>7281993</v>
      </c>
    </row>
    <row r="25" spans="1:4" x14ac:dyDescent="0.25">
      <c r="A25" s="9">
        <v>53.270919799799998</v>
      </c>
      <c r="B25" s="9">
        <v>51.6300010681</v>
      </c>
      <c r="C25" t="s">
        <v>12815</v>
      </c>
      <c r="D25">
        <v>8301993</v>
      </c>
    </row>
    <row r="26" spans="1:4" x14ac:dyDescent="0.25">
      <c r="A26" s="9">
        <v>53.274440765400001</v>
      </c>
      <c r="B26" s="9">
        <v>51.6300010681</v>
      </c>
      <c r="C26" t="s">
        <v>12815</v>
      </c>
      <c r="D26">
        <v>9291993</v>
      </c>
    </row>
    <row r="27" spans="1:4" x14ac:dyDescent="0.25">
      <c r="A27" s="9">
        <v>53.277702331500002</v>
      </c>
      <c r="B27" s="9">
        <v>51.6199989319</v>
      </c>
      <c r="C27" t="s">
        <v>12815</v>
      </c>
      <c r="D27">
        <v>11021993</v>
      </c>
    </row>
    <row r="28" spans="1:4" x14ac:dyDescent="0.25">
      <c r="A28" s="9">
        <v>53.363731384300003</v>
      </c>
      <c r="B28" s="9">
        <v>51.669998168900001</v>
      </c>
      <c r="C28" t="s">
        <v>12815</v>
      </c>
      <c r="D28">
        <v>11291993</v>
      </c>
    </row>
    <row r="29" spans="1:4" x14ac:dyDescent="0.25">
      <c r="A29" s="9">
        <v>53.428302764900003</v>
      </c>
      <c r="B29" s="9">
        <v>51.680000305199997</v>
      </c>
      <c r="C29" t="s">
        <v>12815</v>
      </c>
      <c r="D29">
        <v>1061994</v>
      </c>
    </row>
    <row r="30" spans="1:4" x14ac:dyDescent="0.25">
      <c r="A30" s="9">
        <v>53.398250579799999</v>
      </c>
      <c r="B30" s="9">
        <v>51.669998168900001</v>
      </c>
      <c r="C30" t="s">
        <v>12815</v>
      </c>
      <c r="D30">
        <v>1201994</v>
      </c>
    </row>
    <row r="31" spans="1:4" x14ac:dyDescent="0.25">
      <c r="A31" s="9">
        <v>53.619327545200001</v>
      </c>
      <c r="B31" s="9">
        <v>52.270000457800002</v>
      </c>
      <c r="C31" t="s">
        <v>12815</v>
      </c>
      <c r="D31">
        <v>2231994</v>
      </c>
    </row>
    <row r="32" spans="1:4" x14ac:dyDescent="0.25">
      <c r="A32" s="9">
        <v>53.546489715600003</v>
      </c>
      <c r="B32" s="9">
        <v>51.810001373299997</v>
      </c>
      <c r="C32" t="s">
        <v>12815</v>
      </c>
      <c r="D32">
        <v>3231994</v>
      </c>
    </row>
    <row r="33" spans="1:4" x14ac:dyDescent="0.25">
      <c r="A33" s="9">
        <v>53.538608551000003</v>
      </c>
      <c r="B33" s="9">
        <v>51.790000915500002</v>
      </c>
      <c r="C33" t="s">
        <v>12815</v>
      </c>
      <c r="D33">
        <v>4271994</v>
      </c>
    </row>
    <row r="34" spans="1:4" x14ac:dyDescent="0.25">
      <c r="A34" s="9">
        <v>53.517627716100002</v>
      </c>
      <c r="B34" s="9">
        <v>51.759998321499999</v>
      </c>
      <c r="C34" t="s">
        <v>12815</v>
      </c>
      <c r="D34">
        <v>5281994</v>
      </c>
    </row>
    <row r="35" spans="1:4" x14ac:dyDescent="0.25">
      <c r="A35" s="9">
        <v>53.398204803500001</v>
      </c>
      <c r="B35" s="9">
        <v>51.650001525900002</v>
      </c>
      <c r="C35" t="s">
        <v>12815</v>
      </c>
      <c r="D35">
        <v>6291994</v>
      </c>
    </row>
    <row r="36" spans="1:4" x14ac:dyDescent="0.25">
      <c r="A36" s="9">
        <v>53.335182189900003</v>
      </c>
      <c r="B36" s="9">
        <v>51.430000305199997</v>
      </c>
      <c r="C36" t="s">
        <v>12815</v>
      </c>
      <c r="D36">
        <v>7271994</v>
      </c>
    </row>
    <row r="37" spans="1:4" x14ac:dyDescent="0.25">
      <c r="A37" s="9">
        <v>53.294860839800002</v>
      </c>
      <c r="B37" s="9">
        <v>51.590000152599998</v>
      </c>
      <c r="C37" t="s">
        <v>12815</v>
      </c>
      <c r="D37">
        <v>8301994</v>
      </c>
    </row>
    <row r="38" spans="1:4" x14ac:dyDescent="0.25">
      <c r="A38" s="9">
        <v>53.2952461243</v>
      </c>
      <c r="B38" s="9">
        <v>51.599998474099998</v>
      </c>
      <c r="C38" t="s">
        <v>12815</v>
      </c>
      <c r="D38">
        <v>9281994</v>
      </c>
    </row>
    <row r="39" spans="1:4" x14ac:dyDescent="0.25">
      <c r="A39" s="9">
        <v>53.321174621600001</v>
      </c>
      <c r="B39" s="9">
        <v>51.590000152599998</v>
      </c>
      <c r="C39" t="s">
        <v>12815</v>
      </c>
      <c r="D39">
        <v>10241994</v>
      </c>
    </row>
    <row r="40" spans="1:4" x14ac:dyDescent="0.25">
      <c r="A40" s="9">
        <v>53.431102752699999</v>
      </c>
      <c r="B40" s="9">
        <v>51.6399993896</v>
      </c>
      <c r="C40" t="s">
        <v>12815</v>
      </c>
      <c r="D40">
        <v>11291994</v>
      </c>
    </row>
    <row r="41" spans="1:4" x14ac:dyDescent="0.25">
      <c r="A41" s="9">
        <v>53.452350616499999</v>
      </c>
      <c r="B41" s="9">
        <v>51.680000305199997</v>
      </c>
      <c r="C41" t="s">
        <v>12815</v>
      </c>
      <c r="D41">
        <v>12291994</v>
      </c>
    </row>
    <row r="42" spans="1:4" x14ac:dyDescent="0.25">
      <c r="A42" s="9">
        <v>53.732452392600003</v>
      </c>
      <c r="B42" s="9">
        <v>52.669998168900001</v>
      </c>
      <c r="C42" t="s">
        <v>12815</v>
      </c>
      <c r="D42">
        <v>1251995</v>
      </c>
    </row>
    <row r="43" spans="1:4" x14ac:dyDescent="0.25">
      <c r="A43" s="9">
        <v>53.027038574199999</v>
      </c>
      <c r="B43" s="9">
        <v>51.759998321499999</v>
      </c>
      <c r="C43" t="s">
        <v>12815</v>
      </c>
      <c r="D43">
        <v>2271995</v>
      </c>
    </row>
    <row r="44" spans="1:4" x14ac:dyDescent="0.25">
      <c r="A44" s="9">
        <v>53.5342979431</v>
      </c>
      <c r="B44" s="9">
        <v>52.150001525900002</v>
      </c>
      <c r="C44" t="s">
        <v>12815</v>
      </c>
      <c r="D44">
        <v>3161995</v>
      </c>
    </row>
    <row r="45" spans="1:4" x14ac:dyDescent="0.25">
      <c r="A45" s="9">
        <v>53.734928131099998</v>
      </c>
      <c r="B45" s="9">
        <v>52.049999237100003</v>
      </c>
      <c r="C45" t="s">
        <v>12815</v>
      </c>
      <c r="D45">
        <v>3291995</v>
      </c>
    </row>
    <row r="46" spans="1:4" x14ac:dyDescent="0.25">
      <c r="A46" s="9">
        <v>53.738853454599997</v>
      </c>
      <c r="B46" s="9">
        <v>51.409999847400002</v>
      </c>
      <c r="C46" t="s">
        <v>12815</v>
      </c>
      <c r="D46">
        <v>4261995</v>
      </c>
    </row>
    <row r="47" spans="1:4" x14ac:dyDescent="0.25">
      <c r="A47" s="9">
        <v>53.699745178199997</v>
      </c>
      <c r="B47" s="9">
        <v>51.310001373299997</v>
      </c>
      <c r="C47" t="s">
        <v>12815</v>
      </c>
      <c r="D47">
        <v>5301995</v>
      </c>
    </row>
    <row r="48" spans="1:4" x14ac:dyDescent="0.25">
      <c r="A48" s="9">
        <v>53.574413299600003</v>
      </c>
      <c r="B48" s="9">
        <v>51.220001220699999</v>
      </c>
      <c r="C48" t="s">
        <v>12815</v>
      </c>
      <c r="D48">
        <v>6301995</v>
      </c>
    </row>
    <row r="49" spans="1:4" x14ac:dyDescent="0.25">
      <c r="A49" s="9">
        <v>53.457344055199997</v>
      </c>
      <c r="B49" s="9">
        <v>51.1100006104</v>
      </c>
      <c r="C49" t="s">
        <v>12815</v>
      </c>
      <c r="D49">
        <v>7281995</v>
      </c>
    </row>
    <row r="50" spans="1:4" x14ac:dyDescent="0.25">
      <c r="A50" s="9">
        <v>53.366352081300001</v>
      </c>
      <c r="B50" s="9">
        <v>51.060001373299997</v>
      </c>
      <c r="C50" t="s">
        <v>12815</v>
      </c>
      <c r="D50">
        <v>9051995</v>
      </c>
    </row>
    <row r="51" spans="1:4" x14ac:dyDescent="0.25">
      <c r="A51" s="9">
        <v>53.332435607900003</v>
      </c>
      <c r="B51" s="9">
        <v>51.040000915500002</v>
      </c>
      <c r="C51" t="s">
        <v>12815</v>
      </c>
      <c r="D51">
        <v>10051995</v>
      </c>
    </row>
    <row r="52" spans="1:4" x14ac:dyDescent="0.25">
      <c r="A52" s="9">
        <v>53.339679717999999</v>
      </c>
      <c r="B52" s="9">
        <v>51.020000457800002</v>
      </c>
      <c r="C52" t="s">
        <v>12815</v>
      </c>
      <c r="D52">
        <v>10311995</v>
      </c>
    </row>
    <row r="53" spans="1:4" x14ac:dyDescent="0.25">
      <c r="A53" s="9">
        <v>53.339382171600001</v>
      </c>
      <c r="B53" s="9">
        <v>51.040000915500002</v>
      </c>
      <c r="C53" t="s">
        <v>12815</v>
      </c>
      <c r="D53">
        <v>11271995</v>
      </c>
    </row>
    <row r="54" spans="1:4" x14ac:dyDescent="0.25">
      <c r="A54" s="9">
        <v>53.225498199500002</v>
      </c>
      <c r="B54" s="9">
        <v>51.159999847400002</v>
      </c>
      <c r="C54" t="s">
        <v>12815</v>
      </c>
      <c r="D54">
        <v>12261995</v>
      </c>
    </row>
    <row r="55" spans="1:4" x14ac:dyDescent="0.25">
      <c r="A55" s="9">
        <v>53.159317016599999</v>
      </c>
      <c r="B55" s="9">
        <v>51.770000457800002</v>
      </c>
      <c r="C55" t="s">
        <v>12815</v>
      </c>
      <c r="D55">
        <v>2071996</v>
      </c>
    </row>
    <row r="56" spans="1:4" x14ac:dyDescent="0.25">
      <c r="A56" s="9">
        <v>53.253452301000003</v>
      </c>
      <c r="B56" s="9">
        <v>51.830001831099999</v>
      </c>
      <c r="C56" t="s">
        <v>12815</v>
      </c>
      <c r="D56">
        <v>2281996</v>
      </c>
    </row>
    <row r="57" spans="1:4" x14ac:dyDescent="0.25">
      <c r="A57" s="9">
        <v>53.619281768800001</v>
      </c>
      <c r="B57" s="9">
        <v>51.430000305199997</v>
      </c>
      <c r="C57" t="s">
        <v>12815</v>
      </c>
      <c r="D57">
        <v>3291996</v>
      </c>
    </row>
    <row r="58" spans="1:4" x14ac:dyDescent="0.25">
      <c r="A58" s="9">
        <v>53.598896026600002</v>
      </c>
      <c r="B58" s="9">
        <v>51.270000457800002</v>
      </c>
      <c r="C58" t="s">
        <v>12815</v>
      </c>
      <c r="D58">
        <v>4291996</v>
      </c>
    </row>
    <row r="59" spans="1:4" x14ac:dyDescent="0.25">
      <c r="A59" s="9">
        <v>53.565231323200003</v>
      </c>
      <c r="B59" s="9">
        <v>51.200000762899997</v>
      </c>
      <c r="C59" t="s">
        <v>12815</v>
      </c>
      <c r="D59">
        <v>5291996</v>
      </c>
    </row>
    <row r="60" spans="1:4" x14ac:dyDescent="0.25">
      <c r="A60" s="9">
        <v>53.417865753199997</v>
      </c>
      <c r="B60" s="9">
        <v>51.1100006104</v>
      </c>
      <c r="C60" t="s">
        <v>12815</v>
      </c>
      <c r="D60">
        <v>7011996</v>
      </c>
    </row>
    <row r="61" spans="1:4" x14ac:dyDescent="0.25">
      <c r="A61" s="9">
        <v>53.343791961699999</v>
      </c>
      <c r="B61" s="9">
        <v>51.090000152599998</v>
      </c>
      <c r="C61" t="s">
        <v>12815</v>
      </c>
      <c r="D61">
        <v>7251996</v>
      </c>
    </row>
    <row r="62" spans="1:4" x14ac:dyDescent="0.25">
      <c r="A62" s="9">
        <v>53.3018302917</v>
      </c>
      <c r="B62" s="9">
        <v>51.069999694800003</v>
      </c>
      <c r="C62" t="s">
        <v>12815</v>
      </c>
      <c r="D62">
        <v>8291996</v>
      </c>
    </row>
    <row r="63" spans="1:4" x14ac:dyDescent="0.25">
      <c r="A63" s="9">
        <v>53.297046661400003</v>
      </c>
      <c r="B63" s="9">
        <v>51.040000915500002</v>
      </c>
      <c r="C63" t="s">
        <v>12815</v>
      </c>
      <c r="D63">
        <v>9271996</v>
      </c>
    </row>
    <row r="64" spans="1:4" x14ac:dyDescent="0.25">
      <c r="A64" s="9">
        <v>53.346920013400002</v>
      </c>
      <c r="B64" s="9">
        <v>51.040000915500002</v>
      </c>
      <c r="C64" t="s">
        <v>12815</v>
      </c>
      <c r="D64">
        <v>11011996</v>
      </c>
    </row>
    <row r="65" spans="1:4" x14ac:dyDescent="0.25">
      <c r="A65" s="9">
        <v>53.503990173299997</v>
      </c>
      <c r="B65" s="9">
        <v>51.1399993896</v>
      </c>
      <c r="C65" t="s">
        <v>12815</v>
      </c>
      <c r="D65">
        <v>12031996</v>
      </c>
    </row>
    <row r="66" spans="1:4" x14ac:dyDescent="0.25">
      <c r="A66" s="9">
        <v>53.680950164800002</v>
      </c>
      <c r="B66" s="9">
        <v>51.569999694800003</v>
      </c>
      <c r="C66" t="s">
        <v>12815</v>
      </c>
      <c r="D66">
        <v>12271996</v>
      </c>
    </row>
    <row r="67" spans="1:4" x14ac:dyDescent="0.25">
      <c r="A67" s="9">
        <v>53.8897438049</v>
      </c>
      <c r="B67" s="9">
        <v>52.1199989319</v>
      </c>
      <c r="C67" t="s">
        <v>12815</v>
      </c>
      <c r="D67">
        <v>1311997</v>
      </c>
    </row>
    <row r="68" spans="1:4" x14ac:dyDescent="0.25">
      <c r="A68" s="9">
        <v>53.798862457299997</v>
      </c>
      <c r="B68" s="9">
        <v>51.590000152599998</v>
      </c>
      <c r="C68" t="s">
        <v>12815</v>
      </c>
      <c r="D68">
        <v>2271997</v>
      </c>
    </row>
    <row r="69" spans="1:4" x14ac:dyDescent="0.25">
      <c r="A69" s="9">
        <v>53.675201416</v>
      </c>
      <c r="B69" s="9">
        <v>51.450000762899997</v>
      </c>
      <c r="C69" t="s">
        <v>12815</v>
      </c>
      <c r="D69">
        <v>3281997</v>
      </c>
    </row>
    <row r="70" spans="1:4" x14ac:dyDescent="0.25">
      <c r="A70" s="9">
        <v>53.5486221313</v>
      </c>
      <c r="B70" s="9">
        <v>51.3800010681</v>
      </c>
      <c r="C70" t="s">
        <v>12815</v>
      </c>
      <c r="D70">
        <v>4281997</v>
      </c>
    </row>
    <row r="71" spans="1:4" x14ac:dyDescent="0.25">
      <c r="A71" s="9">
        <v>53.403083801299999</v>
      </c>
      <c r="B71" s="9">
        <v>51.290000915500002</v>
      </c>
      <c r="C71" t="s">
        <v>12815</v>
      </c>
      <c r="D71">
        <v>5291997</v>
      </c>
    </row>
    <row r="72" spans="1:4" x14ac:dyDescent="0.25">
      <c r="A72" s="9">
        <v>53.311870575</v>
      </c>
      <c r="B72" s="9">
        <v>51.240001678500001</v>
      </c>
      <c r="C72" t="s">
        <v>12815</v>
      </c>
      <c r="D72">
        <v>7091997</v>
      </c>
    </row>
    <row r="73" spans="1:4" x14ac:dyDescent="0.25">
      <c r="A73" s="9">
        <v>53.272754669199998</v>
      </c>
      <c r="B73" s="9">
        <v>51.240001678500001</v>
      </c>
      <c r="C73" t="s">
        <v>12815</v>
      </c>
      <c r="D73">
        <v>8051997</v>
      </c>
    </row>
    <row r="74" spans="1:4" x14ac:dyDescent="0.25">
      <c r="A74" s="9">
        <v>53.248451232900003</v>
      </c>
      <c r="B74" s="9">
        <v>51.229999542199998</v>
      </c>
      <c r="C74" t="s">
        <v>12815</v>
      </c>
      <c r="D74">
        <v>8271997</v>
      </c>
    </row>
    <row r="75" spans="1:4" x14ac:dyDescent="0.25">
      <c r="A75" s="9">
        <v>53.2347259521</v>
      </c>
      <c r="B75" s="9">
        <v>51.240001678500001</v>
      </c>
      <c r="C75" t="s">
        <v>12815</v>
      </c>
      <c r="D75">
        <v>9301997</v>
      </c>
    </row>
    <row r="76" spans="1:4" x14ac:dyDescent="0.25">
      <c r="A76" s="9">
        <v>53.267097473100002</v>
      </c>
      <c r="B76" s="9">
        <v>51.209999084499998</v>
      </c>
      <c r="C76" t="s">
        <v>12815</v>
      </c>
      <c r="D76">
        <v>10301997</v>
      </c>
    </row>
    <row r="77" spans="1:4" x14ac:dyDescent="0.25">
      <c r="A77" s="9">
        <v>53.398345947300001</v>
      </c>
      <c r="B77" s="9">
        <v>51.279998779300001</v>
      </c>
      <c r="C77" t="s">
        <v>12815</v>
      </c>
      <c r="D77">
        <v>11241997</v>
      </c>
    </row>
    <row r="78" spans="1:4" x14ac:dyDescent="0.25">
      <c r="A78" s="9">
        <v>53.279891967799998</v>
      </c>
      <c r="B78" s="9">
        <v>51.479999542199998</v>
      </c>
      <c r="C78" t="s">
        <v>12815</v>
      </c>
      <c r="D78">
        <v>12301997</v>
      </c>
    </row>
    <row r="79" spans="1:4" x14ac:dyDescent="0.25">
      <c r="A79" s="9">
        <v>53.078601837199997</v>
      </c>
      <c r="B79" s="9">
        <v>51.240001678500001</v>
      </c>
      <c r="C79" t="s">
        <v>12815</v>
      </c>
      <c r="D79">
        <v>1281998</v>
      </c>
    </row>
    <row r="80" spans="1:4" x14ac:dyDescent="0.25">
      <c r="A80" s="9">
        <v>53.059551239000001</v>
      </c>
      <c r="B80" s="9">
        <v>51.930000305199997</v>
      </c>
      <c r="C80" t="s">
        <v>12815</v>
      </c>
      <c r="D80">
        <v>1291998</v>
      </c>
    </row>
    <row r="81" spans="1:4" x14ac:dyDescent="0.25">
      <c r="A81" s="9">
        <v>53.244853973399998</v>
      </c>
      <c r="B81" s="9">
        <v>52.310001373299997</v>
      </c>
      <c r="C81" t="s">
        <v>12815</v>
      </c>
      <c r="D81">
        <v>2261998</v>
      </c>
    </row>
    <row r="82" spans="1:4" x14ac:dyDescent="0.25">
      <c r="A82" s="9">
        <v>53.696022033699997</v>
      </c>
      <c r="B82" s="9">
        <v>51.810001373299997</v>
      </c>
      <c r="C82" t="s">
        <v>12815</v>
      </c>
      <c r="D82">
        <v>3311998</v>
      </c>
    </row>
    <row r="83" spans="1:4" x14ac:dyDescent="0.25">
      <c r="A83" s="9">
        <v>53.781444549600003</v>
      </c>
      <c r="B83" s="9">
        <v>51.6300010681</v>
      </c>
      <c r="C83" t="s">
        <v>12815</v>
      </c>
      <c r="D83">
        <v>5121998</v>
      </c>
    </row>
    <row r="84" spans="1:4" x14ac:dyDescent="0.25">
      <c r="A84" s="9">
        <v>53.730270385700003</v>
      </c>
      <c r="B84" s="9">
        <v>51.560001373299997</v>
      </c>
      <c r="C84" t="s">
        <v>12815</v>
      </c>
      <c r="D84">
        <v>6011998</v>
      </c>
    </row>
    <row r="85" spans="1:4" x14ac:dyDescent="0.25">
      <c r="A85" s="9">
        <v>53.621887207</v>
      </c>
      <c r="B85" s="9">
        <v>51.419998168900001</v>
      </c>
      <c r="C85" t="s">
        <v>12815</v>
      </c>
      <c r="D85">
        <v>7011998</v>
      </c>
    </row>
    <row r="86" spans="1:4" x14ac:dyDescent="0.25">
      <c r="A86" s="9">
        <v>53.464229583700003</v>
      </c>
      <c r="B86" s="9">
        <v>51.310001373299997</v>
      </c>
      <c r="C86" t="s">
        <v>12815</v>
      </c>
      <c r="D86">
        <v>8041998</v>
      </c>
    </row>
    <row r="87" spans="1:4" x14ac:dyDescent="0.25">
      <c r="A87" s="9">
        <v>53.409622192400001</v>
      </c>
      <c r="B87" s="9">
        <v>51.259998321499999</v>
      </c>
      <c r="C87" t="s">
        <v>12815</v>
      </c>
      <c r="D87">
        <v>8281998</v>
      </c>
    </row>
    <row r="88" spans="1:4" x14ac:dyDescent="0.25">
      <c r="A88" s="9">
        <v>53.3954849243</v>
      </c>
      <c r="B88" s="9">
        <v>51.229999542199998</v>
      </c>
      <c r="C88" t="s">
        <v>12815</v>
      </c>
      <c r="D88">
        <v>10281998</v>
      </c>
    </row>
    <row r="89" spans="1:4" x14ac:dyDescent="0.25">
      <c r="A89" s="9">
        <v>53.526256561300002</v>
      </c>
      <c r="B89" s="9">
        <v>51.349998474099998</v>
      </c>
      <c r="C89" t="s">
        <v>12815</v>
      </c>
      <c r="D89">
        <v>12021998</v>
      </c>
    </row>
    <row r="90" spans="1:4" x14ac:dyDescent="0.25">
      <c r="A90" s="9">
        <v>53.507690429699998</v>
      </c>
      <c r="B90" s="9">
        <v>51.299999237100003</v>
      </c>
      <c r="C90" t="s">
        <v>12815</v>
      </c>
      <c r="D90">
        <v>1041999</v>
      </c>
    </row>
    <row r="91" spans="1:4" x14ac:dyDescent="0.25">
      <c r="A91" s="9">
        <v>53.478199005100002</v>
      </c>
      <c r="B91" s="9">
        <v>51.479999542199998</v>
      </c>
      <c r="C91" t="s">
        <v>12815</v>
      </c>
      <c r="D91">
        <v>1291999</v>
      </c>
    </row>
    <row r="92" spans="1:4" x14ac:dyDescent="0.25">
      <c r="A92" s="9">
        <v>53.342357635500001</v>
      </c>
      <c r="B92" s="9">
        <v>51.529998779300001</v>
      </c>
      <c r="C92" t="s">
        <v>12815</v>
      </c>
      <c r="D92">
        <v>2241999</v>
      </c>
    </row>
    <row r="93" spans="1:4" x14ac:dyDescent="0.25">
      <c r="A93" s="9">
        <v>53.473823547400002</v>
      </c>
      <c r="B93" s="9">
        <v>51.580001831099999</v>
      </c>
      <c r="C93" t="s">
        <v>12815</v>
      </c>
      <c r="D93">
        <v>4021999</v>
      </c>
    </row>
    <row r="94" spans="1:4" x14ac:dyDescent="0.25">
      <c r="A94" s="9">
        <v>53.531291961699999</v>
      </c>
      <c r="B94" s="9">
        <v>51.430000305199997</v>
      </c>
      <c r="C94" t="s">
        <v>12815</v>
      </c>
      <c r="D94">
        <v>4301999</v>
      </c>
    </row>
    <row r="95" spans="1:4" x14ac:dyDescent="0.25">
      <c r="A95" s="9">
        <v>53.448009491000001</v>
      </c>
      <c r="B95" s="9">
        <v>51.3600006104</v>
      </c>
      <c r="C95" t="s">
        <v>12815</v>
      </c>
      <c r="D95">
        <v>6021999</v>
      </c>
    </row>
    <row r="96" spans="1:4" x14ac:dyDescent="0.25">
      <c r="A96" s="9">
        <v>53.363613128700003</v>
      </c>
      <c r="B96" s="9">
        <v>51.259998321499999</v>
      </c>
      <c r="C96" t="s">
        <v>12815</v>
      </c>
      <c r="D96">
        <v>7011999</v>
      </c>
    </row>
    <row r="97" spans="1:4" x14ac:dyDescent="0.25">
      <c r="A97" s="9">
        <v>53.202514648399998</v>
      </c>
      <c r="B97" s="9">
        <v>51.229999542199998</v>
      </c>
      <c r="C97" t="s">
        <v>12815</v>
      </c>
      <c r="D97">
        <v>7271999</v>
      </c>
    </row>
    <row r="98" spans="1:4" x14ac:dyDescent="0.25">
      <c r="A98" s="9">
        <v>52.916332244899998</v>
      </c>
      <c r="B98" s="9">
        <v>51.180000305199997</v>
      </c>
      <c r="C98" t="s">
        <v>12815</v>
      </c>
      <c r="D98">
        <v>8311999</v>
      </c>
    </row>
    <row r="99" spans="1:4" x14ac:dyDescent="0.25">
      <c r="A99" s="9">
        <v>52.692600250200002</v>
      </c>
      <c r="B99" s="9">
        <v>51.180000305199997</v>
      </c>
      <c r="C99" t="s">
        <v>12815</v>
      </c>
      <c r="D99">
        <v>10081999</v>
      </c>
    </row>
    <row r="100" spans="1:4" x14ac:dyDescent="0.25">
      <c r="A100" s="9">
        <v>52.786636352499997</v>
      </c>
      <c r="B100" s="9">
        <v>51.220001220699999</v>
      </c>
      <c r="C100" t="s">
        <v>12815</v>
      </c>
      <c r="D100">
        <v>10281999</v>
      </c>
    </row>
    <row r="101" spans="1:4" x14ac:dyDescent="0.25">
      <c r="A101" s="9">
        <v>53.071994781500003</v>
      </c>
      <c r="B101" s="9">
        <v>51.200000762899997</v>
      </c>
      <c r="C101" t="s">
        <v>12815</v>
      </c>
      <c r="D101">
        <v>11301999</v>
      </c>
    </row>
    <row r="102" spans="1:4" x14ac:dyDescent="0.25">
      <c r="A102" s="9">
        <v>53.177772521999998</v>
      </c>
      <c r="B102" s="9">
        <v>51.529998779300001</v>
      </c>
      <c r="C102" t="s">
        <v>12815</v>
      </c>
      <c r="D102">
        <v>1052000</v>
      </c>
    </row>
    <row r="103" spans="1:4" x14ac:dyDescent="0.25">
      <c r="A103" s="9">
        <v>53.449928283699997</v>
      </c>
      <c r="B103" s="9">
        <v>51.529998779300001</v>
      </c>
      <c r="C103" t="s">
        <v>12815</v>
      </c>
      <c r="D103">
        <v>1312000</v>
      </c>
    </row>
    <row r="104" spans="1:4" x14ac:dyDescent="0.25">
      <c r="A104" s="9">
        <v>53.570182800300003</v>
      </c>
      <c r="B104" s="9">
        <v>51.810001373299997</v>
      </c>
      <c r="C104" t="s">
        <v>12815</v>
      </c>
      <c r="D104">
        <v>2252000</v>
      </c>
    </row>
    <row r="105" spans="1:4" x14ac:dyDescent="0.25">
      <c r="A105" s="9">
        <v>53.578365325900002</v>
      </c>
      <c r="B105" s="9">
        <v>51.400001525900002</v>
      </c>
      <c r="C105" t="s">
        <v>12815</v>
      </c>
      <c r="D105">
        <v>4032000</v>
      </c>
    </row>
    <row r="106" spans="1:4" x14ac:dyDescent="0.25">
      <c r="A106" s="9">
        <v>53.643032073999997</v>
      </c>
      <c r="B106" s="9">
        <v>51.3800010681</v>
      </c>
      <c r="C106" t="s">
        <v>12815</v>
      </c>
      <c r="D106">
        <v>4252000</v>
      </c>
    </row>
    <row r="107" spans="1:4" x14ac:dyDescent="0.25">
      <c r="A107" s="9">
        <v>53.446254730200003</v>
      </c>
      <c r="B107" s="9">
        <v>51.270000457800002</v>
      </c>
      <c r="C107" t="s">
        <v>12815</v>
      </c>
      <c r="D107">
        <v>5312000</v>
      </c>
    </row>
    <row r="108" spans="1:4" x14ac:dyDescent="0.25">
      <c r="A108" s="9">
        <v>53.343711853000002</v>
      </c>
      <c r="B108" s="9">
        <v>51.180000305199997</v>
      </c>
      <c r="C108" t="s">
        <v>12815</v>
      </c>
      <c r="D108">
        <v>6282000</v>
      </c>
    </row>
    <row r="109" spans="1:4" x14ac:dyDescent="0.25">
      <c r="A109" s="9">
        <v>53.263099670400003</v>
      </c>
      <c r="B109" s="9">
        <v>51.150001525900002</v>
      </c>
      <c r="C109" t="s">
        <v>12815</v>
      </c>
      <c r="D109">
        <v>7312000</v>
      </c>
    </row>
    <row r="110" spans="1:4" x14ac:dyDescent="0.25">
      <c r="A110" s="9">
        <v>53.228977203399999</v>
      </c>
      <c r="B110" s="9">
        <v>51.1300010681</v>
      </c>
      <c r="C110" t="s">
        <v>12815</v>
      </c>
      <c r="D110">
        <v>8292000</v>
      </c>
    </row>
    <row r="111" spans="1:4" x14ac:dyDescent="0.25">
      <c r="A111" s="9">
        <v>53.205307006799998</v>
      </c>
      <c r="B111" s="9">
        <v>51.1300010681</v>
      </c>
      <c r="C111" t="s">
        <v>12815</v>
      </c>
      <c r="D111">
        <v>10032000</v>
      </c>
    </row>
    <row r="112" spans="1:4" x14ac:dyDescent="0.25">
      <c r="A112" s="9">
        <v>53.3125457764</v>
      </c>
      <c r="B112" s="9">
        <v>51.150001525900002</v>
      </c>
      <c r="C112" t="s">
        <v>12815</v>
      </c>
      <c r="D112">
        <v>10312000</v>
      </c>
    </row>
    <row r="113" spans="1:4" x14ac:dyDescent="0.25">
      <c r="A113" s="9">
        <v>53.314624786400003</v>
      </c>
      <c r="B113" s="9">
        <v>51.159999847400002</v>
      </c>
      <c r="C113" t="s">
        <v>12815</v>
      </c>
      <c r="D113">
        <v>11302000</v>
      </c>
    </row>
    <row r="114" spans="1:4" x14ac:dyDescent="0.25">
      <c r="A114" s="9">
        <v>53.357501983600002</v>
      </c>
      <c r="B114" s="9">
        <v>51.189998626700003</v>
      </c>
      <c r="C114" t="s">
        <v>12815</v>
      </c>
      <c r="D114">
        <v>12202000</v>
      </c>
    </row>
    <row r="115" spans="1:4" x14ac:dyDescent="0.25">
      <c r="A115" s="9">
        <v>53.567848205600001</v>
      </c>
      <c r="B115" s="9">
        <v>51.310001373299997</v>
      </c>
      <c r="C115" t="s">
        <v>12815</v>
      </c>
      <c r="D115">
        <v>2022001</v>
      </c>
    </row>
    <row r="116" spans="1:4" x14ac:dyDescent="0.25">
      <c r="A116" s="9">
        <v>53.690246582</v>
      </c>
      <c r="B116" s="9">
        <v>51.3800010681</v>
      </c>
      <c r="C116" t="s">
        <v>12815</v>
      </c>
      <c r="D116">
        <v>2282001</v>
      </c>
    </row>
    <row r="117" spans="1:4" x14ac:dyDescent="0.25">
      <c r="A117" s="9">
        <v>53.700157165500002</v>
      </c>
      <c r="B117" s="9">
        <v>51.349998474099998</v>
      </c>
      <c r="C117" t="s">
        <v>12815</v>
      </c>
      <c r="D117">
        <v>4052001</v>
      </c>
    </row>
    <row r="118" spans="1:4" x14ac:dyDescent="0.25">
      <c r="A118" s="9">
        <v>53.740871429400002</v>
      </c>
      <c r="B118" s="9">
        <v>51.340000152599998</v>
      </c>
      <c r="C118" t="s">
        <v>12815</v>
      </c>
      <c r="D118">
        <v>5012001</v>
      </c>
    </row>
    <row r="119" spans="1:4" x14ac:dyDescent="0.25">
      <c r="A119" s="9">
        <v>53.580146789600001</v>
      </c>
      <c r="B119" s="9">
        <v>51.229999542199998</v>
      </c>
      <c r="C119" t="s">
        <v>12815</v>
      </c>
      <c r="D119">
        <v>5242001</v>
      </c>
    </row>
    <row r="120" spans="1:4" x14ac:dyDescent="0.25">
      <c r="A120" s="9">
        <v>53.391510009800001</v>
      </c>
      <c r="B120" s="9">
        <v>51.150001525900002</v>
      </c>
      <c r="C120" t="s">
        <v>12815</v>
      </c>
      <c r="D120">
        <v>7092001</v>
      </c>
    </row>
    <row r="121" spans="1:4" x14ac:dyDescent="0.25">
      <c r="A121" s="9">
        <v>53.373989105200003</v>
      </c>
      <c r="B121" s="9">
        <v>51.080001831099999</v>
      </c>
      <c r="C121" t="s">
        <v>12815</v>
      </c>
      <c r="D121">
        <v>7232001</v>
      </c>
    </row>
    <row r="122" spans="1:4" x14ac:dyDescent="0.25">
      <c r="A122" s="9">
        <v>53.326911926299999</v>
      </c>
      <c r="B122" s="9">
        <v>51.080001831099999</v>
      </c>
      <c r="C122" t="s">
        <v>12815</v>
      </c>
      <c r="D122">
        <v>8302001</v>
      </c>
    </row>
    <row r="123" spans="1:4" x14ac:dyDescent="0.25">
      <c r="A123" s="9">
        <v>53.316230773900003</v>
      </c>
      <c r="B123" s="9">
        <v>51.080001831099999</v>
      </c>
      <c r="C123" t="s">
        <v>12815</v>
      </c>
      <c r="D123">
        <v>9272001</v>
      </c>
    </row>
    <row r="124" spans="1:4" x14ac:dyDescent="0.25">
      <c r="A124" s="9">
        <v>53.3258934021</v>
      </c>
      <c r="B124" s="9">
        <v>51.1300010681</v>
      </c>
      <c r="C124" t="s">
        <v>12815</v>
      </c>
      <c r="D124">
        <v>11082001</v>
      </c>
    </row>
    <row r="125" spans="1:4" x14ac:dyDescent="0.25">
      <c r="A125" s="9">
        <v>53.454483032200002</v>
      </c>
      <c r="B125" s="9">
        <v>51.200000762899997</v>
      </c>
      <c r="C125" t="s">
        <v>12815</v>
      </c>
      <c r="D125">
        <v>11302001</v>
      </c>
    </row>
    <row r="126" spans="1:4" x14ac:dyDescent="0.25">
      <c r="A126" s="9">
        <v>53.538959503199997</v>
      </c>
      <c r="B126" s="9">
        <v>51.299999237100003</v>
      </c>
      <c r="C126" t="s">
        <v>12815</v>
      </c>
      <c r="D126">
        <v>12202001</v>
      </c>
    </row>
    <row r="127" spans="1:4" x14ac:dyDescent="0.25">
      <c r="A127" s="9">
        <v>53.6221160889</v>
      </c>
      <c r="B127" s="9">
        <v>51.349998474099998</v>
      </c>
      <c r="C127" t="s">
        <v>12815</v>
      </c>
      <c r="D127">
        <v>1302002</v>
      </c>
    </row>
    <row r="128" spans="1:4" x14ac:dyDescent="0.25">
      <c r="A128" s="9">
        <v>53.598571777300002</v>
      </c>
      <c r="B128" s="9">
        <v>51.290000915500002</v>
      </c>
      <c r="C128" t="s">
        <v>12815</v>
      </c>
      <c r="D128">
        <v>3042002</v>
      </c>
    </row>
    <row r="129" spans="1:4" x14ac:dyDescent="0.25">
      <c r="A129" s="9">
        <v>53.614261627200001</v>
      </c>
      <c r="B129" s="9">
        <v>51.3600006104</v>
      </c>
      <c r="C129" t="s">
        <v>12815</v>
      </c>
      <c r="D129">
        <v>3262002</v>
      </c>
    </row>
    <row r="130" spans="1:4" x14ac:dyDescent="0.25">
      <c r="A130" s="9">
        <v>53.512557983400001</v>
      </c>
      <c r="B130" s="9">
        <v>51.319999694800003</v>
      </c>
      <c r="C130" t="s">
        <v>12815</v>
      </c>
      <c r="D130">
        <v>4262002</v>
      </c>
    </row>
    <row r="131" spans="1:4" x14ac:dyDescent="0.25">
      <c r="A131" s="9">
        <v>53.457183837899997</v>
      </c>
      <c r="B131" s="9">
        <v>51.220001220699999</v>
      </c>
      <c r="C131" t="s">
        <v>12815</v>
      </c>
      <c r="D131">
        <v>5282002</v>
      </c>
    </row>
    <row r="132" spans="1:4" x14ac:dyDescent="0.25">
      <c r="A132" s="9">
        <v>53.376281738300001</v>
      </c>
      <c r="B132" s="9">
        <v>51.159999847400002</v>
      </c>
      <c r="C132" t="s">
        <v>12815</v>
      </c>
      <c r="D132">
        <v>6252002</v>
      </c>
    </row>
    <row r="133" spans="1:4" x14ac:dyDescent="0.25">
      <c r="A133" s="9">
        <v>53.310535430900003</v>
      </c>
      <c r="B133" s="9">
        <v>51.090000152599998</v>
      </c>
      <c r="C133" t="s">
        <v>12815</v>
      </c>
      <c r="D133">
        <v>7292002</v>
      </c>
    </row>
    <row r="134" spans="1:4" x14ac:dyDescent="0.25">
      <c r="A134" s="9">
        <v>53.283676147500003</v>
      </c>
      <c r="B134" s="9">
        <v>51.069999694800003</v>
      </c>
      <c r="C134" t="s">
        <v>12815</v>
      </c>
      <c r="D134">
        <v>8282002</v>
      </c>
    </row>
    <row r="135" spans="1:4" x14ac:dyDescent="0.25">
      <c r="A135" s="9">
        <v>53.273174285899998</v>
      </c>
      <c r="B135" s="9">
        <v>51.060001373299997</v>
      </c>
      <c r="C135" t="s">
        <v>12815</v>
      </c>
      <c r="D135">
        <v>10022002</v>
      </c>
    </row>
    <row r="136" spans="1:4" x14ac:dyDescent="0.25">
      <c r="A136" s="9">
        <v>53.292766571000001</v>
      </c>
      <c r="B136" s="9">
        <v>51.180000305199997</v>
      </c>
      <c r="C136" t="s">
        <v>12815</v>
      </c>
      <c r="D136">
        <v>11072002</v>
      </c>
    </row>
    <row r="137" spans="1:4" x14ac:dyDescent="0.25">
      <c r="A137" s="9">
        <v>53.395698547400002</v>
      </c>
      <c r="B137" s="9">
        <v>51.180000305199997</v>
      </c>
      <c r="C137" t="s">
        <v>12815</v>
      </c>
      <c r="D137">
        <v>12022002</v>
      </c>
    </row>
    <row r="138" spans="1:4" x14ac:dyDescent="0.25">
      <c r="A138" s="9">
        <v>53.630573272699998</v>
      </c>
      <c r="B138" s="9">
        <v>51.729999542199998</v>
      </c>
      <c r="C138" t="s">
        <v>12815</v>
      </c>
      <c r="D138">
        <v>12302002</v>
      </c>
    </row>
    <row r="139" spans="1:4" x14ac:dyDescent="0.25">
      <c r="A139" s="9">
        <v>53.700420379599997</v>
      </c>
      <c r="B139" s="9">
        <v>51.400001525900002</v>
      </c>
      <c r="C139" t="s">
        <v>12815</v>
      </c>
      <c r="D139">
        <v>1302003</v>
      </c>
    </row>
    <row r="140" spans="1:4" x14ac:dyDescent="0.25">
      <c r="A140" s="9">
        <v>53.677608489999997</v>
      </c>
      <c r="B140" s="9">
        <v>51.3600006104</v>
      </c>
      <c r="C140" t="s">
        <v>12815</v>
      </c>
      <c r="D140">
        <v>2242003</v>
      </c>
    </row>
    <row r="141" spans="1:4" x14ac:dyDescent="0.25">
      <c r="A141" s="9">
        <v>53.674194335899998</v>
      </c>
      <c r="B141" s="9">
        <v>51.340000152599998</v>
      </c>
      <c r="C141" t="s">
        <v>12815</v>
      </c>
      <c r="D141">
        <v>3262003</v>
      </c>
    </row>
    <row r="142" spans="1:4" x14ac:dyDescent="0.25">
      <c r="A142" s="9">
        <v>53.680419921899997</v>
      </c>
      <c r="B142" s="9">
        <v>51.439998626700003</v>
      </c>
      <c r="C142" t="s">
        <v>12815</v>
      </c>
      <c r="D142">
        <v>4292003</v>
      </c>
    </row>
    <row r="143" spans="1:4" x14ac:dyDescent="0.25">
      <c r="A143" s="9">
        <v>53.625358581500002</v>
      </c>
      <c r="B143" s="9">
        <v>51.330001831099999</v>
      </c>
      <c r="C143" t="s">
        <v>12815</v>
      </c>
      <c r="D143">
        <v>5272003</v>
      </c>
    </row>
    <row r="144" spans="1:4" x14ac:dyDescent="0.25">
      <c r="A144" s="9">
        <v>53.476711273200003</v>
      </c>
      <c r="B144" s="9">
        <v>51.220001220699999</v>
      </c>
      <c r="C144" t="s">
        <v>12815</v>
      </c>
      <c r="D144">
        <v>6262003</v>
      </c>
    </row>
    <row r="145" spans="1:4" x14ac:dyDescent="0.25">
      <c r="A145" s="9">
        <v>53.350395202599998</v>
      </c>
      <c r="B145" s="9">
        <v>51.340000152599998</v>
      </c>
      <c r="C145" t="s">
        <v>12815</v>
      </c>
      <c r="D145">
        <v>7292003</v>
      </c>
    </row>
    <row r="146" spans="1:4" x14ac:dyDescent="0.25">
      <c r="A146" s="9">
        <v>53.311683654799999</v>
      </c>
      <c r="B146" s="9">
        <v>51.1100006104</v>
      </c>
      <c r="C146" t="s">
        <v>12815</v>
      </c>
      <c r="D146">
        <v>8282003</v>
      </c>
    </row>
    <row r="147" spans="1:4" x14ac:dyDescent="0.25">
      <c r="A147" s="9">
        <v>53.290500640899999</v>
      </c>
      <c r="B147" s="9">
        <v>51.1399993896</v>
      </c>
      <c r="C147" t="s">
        <v>12815</v>
      </c>
      <c r="D147">
        <v>9262003</v>
      </c>
    </row>
    <row r="148" spans="1:4" x14ac:dyDescent="0.25">
      <c r="A148" s="9">
        <v>53.289543151899998</v>
      </c>
      <c r="B148" s="9">
        <v>51.1300010681</v>
      </c>
      <c r="C148" t="s">
        <v>12815</v>
      </c>
      <c r="D148">
        <v>10252003</v>
      </c>
    </row>
    <row r="149" spans="1:4" x14ac:dyDescent="0.25">
      <c r="A149" s="9">
        <v>53.345546722400002</v>
      </c>
      <c r="B149" s="9">
        <v>51.1300010681</v>
      </c>
      <c r="C149" t="s">
        <v>12815</v>
      </c>
      <c r="D149">
        <v>11262003</v>
      </c>
    </row>
    <row r="150" spans="1:4" x14ac:dyDescent="0.25">
      <c r="A150" s="9">
        <v>53.436187744100003</v>
      </c>
      <c r="B150" s="9">
        <v>51.189998626700003</v>
      </c>
      <c r="C150" t="s">
        <v>12815</v>
      </c>
      <c r="D150">
        <v>12222003</v>
      </c>
    </row>
    <row r="151" spans="1:4" x14ac:dyDescent="0.25">
      <c r="A151" s="9">
        <v>53.632980346700002</v>
      </c>
      <c r="B151" s="9">
        <v>51.310001373299997</v>
      </c>
      <c r="C151" t="s">
        <v>12815</v>
      </c>
      <c r="D151">
        <v>1262004</v>
      </c>
    </row>
    <row r="152" spans="1:4" x14ac:dyDescent="0.25">
      <c r="A152" s="9">
        <v>53.825157165500002</v>
      </c>
      <c r="B152" s="9">
        <v>51.520000457800002</v>
      </c>
      <c r="C152" t="s">
        <v>12815</v>
      </c>
      <c r="D152">
        <v>2232004</v>
      </c>
    </row>
    <row r="153" spans="1:4" x14ac:dyDescent="0.25">
      <c r="A153" s="9">
        <v>53.699214935299999</v>
      </c>
      <c r="B153" s="9">
        <v>51.330001831099999</v>
      </c>
      <c r="C153" t="s">
        <v>12815</v>
      </c>
      <c r="D153">
        <v>4012004</v>
      </c>
    </row>
    <row r="154" spans="1:4" x14ac:dyDescent="0.25">
      <c r="A154" s="9">
        <v>53.5813789368</v>
      </c>
      <c r="B154" s="9">
        <v>51.180000305199997</v>
      </c>
      <c r="C154" t="s">
        <v>12815</v>
      </c>
      <c r="D154">
        <v>4302004</v>
      </c>
    </row>
    <row r="155" spans="1:4" x14ac:dyDescent="0.25">
      <c r="A155" s="9">
        <v>53.474082946800003</v>
      </c>
      <c r="B155" s="9">
        <v>51.220001220699999</v>
      </c>
      <c r="C155" t="s">
        <v>12815</v>
      </c>
      <c r="D155">
        <v>5272004</v>
      </c>
    </row>
    <row r="156" spans="1:4" x14ac:dyDescent="0.25">
      <c r="A156" s="9">
        <v>53.372585296600001</v>
      </c>
      <c r="B156" s="9">
        <v>51.1399993896</v>
      </c>
      <c r="C156" t="s">
        <v>12815</v>
      </c>
      <c r="D156">
        <v>6292004</v>
      </c>
    </row>
    <row r="157" spans="1:4" x14ac:dyDescent="0.25">
      <c r="A157" s="9">
        <v>53.309265136699999</v>
      </c>
      <c r="B157" s="9">
        <v>51.1100006104</v>
      </c>
      <c r="C157" t="s">
        <v>12815</v>
      </c>
      <c r="D157">
        <v>8042004</v>
      </c>
    </row>
    <row r="158" spans="1:4" x14ac:dyDescent="0.25">
      <c r="A158" s="9">
        <v>53.274604797400002</v>
      </c>
      <c r="B158" s="9">
        <v>50.830001831099999</v>
      </c>
      <c r="C158" t="s">
        <v>12815</v>
      </c>
      <c r="D158">
        <v>8302004</v>
      </c>
    </row>
    <row r="159" spans="1:4" x14ac:dyDescent="0.25">
      <c r="A159" s="9">
        <v>53.260963439900003</v>
      </c>
      <c r="B159" s="9">
        <v>50.8699989319</v>
      </c>
      <c r="C159" t="s">
        <v>12815</v>
      </c>
      <c r="D159">
        <v>9292004</v>
      </c>
    </row>
    <row r="160" spans="1:4" x14ac:dyDescent="0.25">
      <c r="A160" s="9">
        <v>53.396575927699999</v>
      </c>
      <c r="B160" s="9">
        <v>50.849998474099998</v>
      </c>
      <c r="C160" t="s">
        <v>12815</v>
      </c>
      <c r="D160">
        <v>10272004</v>
      </c>
    </row>
    <row r="161" spans="1:4" x14ac:dyDescent="0.25">
      <c r="A161" s="9">
        <v>53.409473419199998</v>
      </c>
      <c r="B161" s="9">
        <v>50.970001220699999</v>
      </c>
      <c r="C161" t="s">
        <v>12815</v>
      </c>
      <c r="D161">
        <v>12012004</v>
      </c>
    </row>
    <row r="162" spans="1:4" x14ac:dyDescent="0.25">
      <c r="A162" s="9">
        <v>53.458999633799998</v>
      </c>
      <c r="B162" s="9">
        <v>51.180000305199997</v>
      </c>
      <c r="C162" t="s">
        <v>12815</v>
      </c>
      <c r="D162">
        <v>12282004</v>
      </c>
    </row>
    <row r="163" spans="1:4" x14ac:dyDescent="0.25">
      <c r="A163" s="9">
        <v>53.752429962199997</v>
      </c>
      <c r="B163" s="9">
        <v>51.509998321499999</v>
      </c>
      <c r="C163" t="s">
        <v>12815</v>
      </c>
      <c r="D163">
        <v>2092005</v>
      </c>
    </row>
    <row r="164" spans="1:4" x14ac:dyDescent="0.25">
      <c r="A164" s="9">
        <v>53.821540832499998</v>
      </c>
      <c r="B164" s="9">
        <v>52.3800010681</v>
      </c>
      <c r="C164" t="s">
        <v>12815</v>
      </c>
      <c r="D164">
        <v>2272005</v>
      </c>
    </row>
    <row r="165" spans="1:4" x14ac:dyDescent="0.25">
      <c r="A165" s="9">
        <v>53.8346366882</v>
      </c>
      <c r="B165" s="9">
        <v>51.8699989319</v>
      </c>
      <c r="C165" t="s">
        <v>12815</v>
      </c>
      <c r="D165">
        <v>3302005</v>
      </c>
    </row>
    <row r="166" spans="1:4" x14ac:dyDescent="0.25">
      <c r="A166" s="9">
        <v>53.758045196499999</v>
      </c>
      <c r="B166" s="9">
        <v>51.490001678500001</v>
      </c>
      <c r="C166" t="s">
        <v>12815</v>
      </c>
      <c r="D166">
        <v>5022005</v>
      </c>
    </row>
    <row r="167" spans="1:4" x14ac:dyDescent="0.25">
      <c r="A167" s="9">
        <v>53.6742248535</v>
      </c>
      <c r="B167" s="9">
        <v>51.3699989319</v>
      </c>
      <c r="C167" t="s">
        <v>12815</v>
      </c>
      <c r="D167">
        <v>5262005</v>
      </c>
    </row>
    <row r="168" spans="1:4" x14ac:dyDescent="0.25">
      <c r="A168" s="9">
        <v>53.5103683472</v>
      </c>
      <c r="B168" s="9">
        <v>50.959999084499998</v>
      </c>
      <c r="C168" t="s">
        <v>12815</v>
      </c>
      <c r="D168">
        <v>6302005</v>
      </c>
    </row>
    <row r="169" spans="1:4" x14ac:dyDescent="0.25">
      <c r="A169" s="9">
        <v>53.405960082999997</v>
      </c>
      <c r="B169" s="9">
        <v>51.189998626700003</v>
      </c>
      <c r="C169" t="s">
        <v>12815</v>
      </c>
      <c r="D169">
        <v>7282005</v>
      </c>
    </row>
    <row r="170" spans="1:4" x14ac:dyDescent="0.25">
      <c r="A170" s="9">
        <v>53.343509674099998</v>
      </c>
      <c r="B170" s="9">
        <v>50.909999847400002</v>
      </c>
      <c r="C170" t="s">
        <v>12815</v>
      </c>
      <c r="D170">
        <v>8312005</v>
      </c>
    </row>
    <row r="171" spans="1:4" x14ac:dyDescent="0.25">
      <c r="A171" s="9">
        <v>53.333774566700001</v>
      </c>
      <c r="B171" s="9">
        <v>51.1199989319</v>
      </c>
      <c r="C171" t="s">
        <v>12815</v>
      </c>
      <c r="D171">
        <v>9282005</v>
      </c>
    </row>
    <row r="172" spans="1:4" x14ac:dyDescent="0.25">
      <c r="A172" s="9">
        <v>53.3260536194</v>
      </c>
      <c r="B172" s="9">
        <v>51.1399993896</v>
      </c>
      <c r="C172" t="s">
        <v>12815</v>
      </c>
      <c r="D172">
        <v>10282005</v>
      </c>
    </row>
    <row r="173" spans="1:4" x14ac:dyDescent="0.25">
      <c r="A173" s="9">
        <v>53.484477996800003</v>
      </c>
      <c r="B173" s="9">
        <v>51.159999847400002</v>
      </c>
      <c r="C173" t="s">
        <v>12815</v>
      </c>
      <c r="D173">
        <v>12062005</v>
      </c>
    </row>
    <row r="174" spans="1:4" x14ac:dyDescent="0.25">
      <c r="A174" s="9">
        <v>53.621688842799998</v>
      </c>
      <c r="B174" s="9">
        <v>51.689998626700003</v>
      </c>
      <c r="C174" t="s">
        <v>12815</v>
      </c>
      <c r="D174">
        <v>1062006</v>
      </c>
    </row>
    <row r="175" spans="1:4" x14ac:dyDescent="0.25">
      <c r="A175" s="9">
        <v>53.6409721375</v>
      </c>
      <c r="B175" s="9">
        <v>51.419998168900001</v>
      </c>
      <c r="C175" t="s">
        <v>12815</v>
      </c>
      <c r="D175">
        <v>2012006</v>
      </c>
    </row>
    <row r="176" spans="1:4" x14ac:dyDescent="0.25">
      <c r="A176" s="9">
        <v>53.679695129400002</v>
      </c>
      <c r="B176" s="9">
        <v>51.8800010681</v>
      </c>
      <c r="C176" t="s">
        <v>12815</v>
      </c>
      <c r="D176">
        <v>3022006</v>
      </c>
    </row>
    <row r="177" spans="1:4" x14ac:dyDescent="0.25">
      <c r="A177" s="9">
        <v>53.824932098399998</v>
      </c>
      <c r="B177" s="9">
        <v>51.819999694800003</v>
      </c>
      <c r="C177" t="s">
        <v>12815</v>
      </c>
      <c r="D177">
        <v>3292006</v>
      </c>
    </row>
    <row r="178" spans="1:4" x14ac:dyDescent="0.25">
      <c r="A178" s="9">
        <v>53.878044128399999</v>
      </c>
      <c r="B178" s="9">
        <v>51.729999542199998</v>
      </c>
      <c r="C178" t="s">
        <v>12815</v>
      </c>
      <c r="D178">
        <v>4262006</v>
      </c>
    </row>
    <row r="179" spans="1:4" x14ac:dyDescent="0.25">
      <c r="A179" s="9">
        <v>53.725299835199998</v>
      </c>
      <c r="B179" s="9">
        <v>51.490001678500001</v>
      </c>
      <c r="C179" t="s">
        <v>12815</v>
      </c>
      <c r="D179">
        <v>5252006</v>
      </c>
    </row>
    <row r="180" spans="1:4" x14ac:dyDescent="0.25">
      <c r="A180" s="9">
        <v>53.501888275100001</v>
      </c>
      <c r="B180" s="9">
        <v>51.3699989319</v>
      </c>
      <c r="C180" t="s">
        <v>12815</v>
      </c>
      <c r="D180">
        <v>7062006</v>
      </c>
    </row>
    <row r="181" spans="1:4" x14ac:dyDescent="0.25">
      <c r="A181" s="9">
        <v>53.363723754900001</v>
      </c>
      <c r="B181" s="9">
        <v>51.189998626700003</v>
      </c>
      <c r="C181" t="s">
        <v>12815</v>
      </c>
      <c r="D181">
        <v>8102006</v>
      </c>
    </row>
    <row r="182" spans="1:4" x14ac:dyDescent="0.25">
      <c r="A182" s="9">
        <v>53.345138549799998</v>
      </c>
      <c r="B182" s="9">
        <v>51.459999084499998</v>
      </c>
      <c r="C182" t="s">
        <v>12815</v>
      </c>
      <c r="D182">
        <v>9012006</v>
      </c>
    </row>
    <row r="183" spans="1:4" x14ac:dyDescent="0.25">
      <c r="A183" s="9">
        <v>53.3280067444</v>
      </c>
      <c r="B183" s="9">
        <v>51.150001525900002</v>
      </c>
      <c r="C183" t="s">
        <v>12815</v>
      </c>
      <c r="D183">
        <v>10042006</v>
      </c>
    </row>
    <row r="184" spans="1:4" x14ac:dyDescent="0.25">
      <c r="A184" s="9">
        <v>53.327114105200003</v>
      </c>
      <c r="B184" s="9">
        <v>51.150001525900002</v>
      </c>
      <c r="C184" t="s">
        <v>12815</v>
      </c>
      <c r="D184">
        <v>11012006</v>
      </c>
    </row>
    <row r="185" spans="1:4" x14ac:dyDescent="0.25">
      <c r="A185" s="9">
        <v>53.363178253199997</v>
      </c>
      <c r="B185" s="9">
        <v>51.1300010681</v>
      </c>
      <c r="C185" t="s">
        <v>12815</v>
      </c>
      <c r="D185">
        <v>11292006</v>
      </c>
    </row>
    <row r="186" spans="1:4" x14ac:dyDescent="0.25">
      <c r="A186" s="9">
        <v>53.477035522500003</v>
      </c>
      <c r="B186" s="9">
        <v>51.200000762899997</v>
      </c>
      <c r="C186" t="s">
        <v>12815</v>
      </c>
      <c r="D186">
        <v>12222006</v>
      </c>
    </row>
    <row r="187" spans="1:4" x14ac:dyDescent="0.25">
      <c r="A187" s="9">
        <v>53.4517974854</v>
      </c>
      <c r="B187" s="9">
        <v>51.1399993896</v>
      </c>
      <c r="C187" t="s">
        <v>12815</v>
      </c>
      <c r="D187">
        <v>2052007</v>
      </c>
    </row>
    <row r="188" spans="1:4" x14ac:dyDescent="0.25">
      <c r="A188" s="9">
        <v>53.518085479699998</v>
      </c>
      <c r="B188" s="9">
        <v>51.569999694800003</v>
      </c>
      <c r="C188" t="s">
        <v>12815</v>
      </c>
      <c r="D188">
        <v>2272007</v>
      </c>
    </row>
    <row r="189" spans="1:4" x14ac:dyDescent="0.25">
      <c r="A189" s="9">
        <v>53.524608612100003</v>
      </c>
      <c r="B189" s="9">
        <v>51.310001373299997</v>
      </c>
      <c r="C189" t="s">
        <v>12815</v>
      </c>
      <c r="D189">
        <v>3272007</v>
      </c>
    </row>
    <row r="190" spans="1:4" x14ac:dyDescent="0.25">
      <c r="A190" s="9">
        <v>53.484973907499999</v>
      </c>
      <c r="B190" s="9">
        <v>51.220001220699999</v>
      </c>
      <c r="C190" t="s">
        <v>12815</v>
      </c>
      <c r="D190">
        <v>5012007</v>
      </c>
    </row>
    <row r="191" spans="1:4" x14ac:dyDescent="0.25">
      <c r="A191" s="9">
        <v>53.399959564200003</v>
      </c>
      <c r="B191" s="9">
        <v>51.150001525900002</v>
      </c>
      <c r="C191" t="s">
        <v>12815</v>
      </c>
      <c r="D191">
        <v>5312007</v>
      </c>
    </row>
    <row r="192" spans="1:4" x14ac:dyDescent="0.25">
      <c r="A192" s="9">
        <v>53.329162597699998</v>
      </c>
      <c r="B192" s="9">
        <v>51.1300010681</v>
      </c>
      <c r="C192" t="s">
        <v>12815</v>
      </c>
      <c r="D192">
        <v>6272007</v>
      </c>
    </row>
    <row r="193" spans="1:4" x14ac:dyDescent="0.25">
      <c r="A193" s="9">
        <v>53.278285980200003</v>
      </c>
      <c r="B193" s="9">
        <v>51.080001831099999</v>
      </c>
      <c r="C193" t="s">
        <v>12815</v>
      </c>
      <c r="D193">
        <v>8022007</v>
      </c>
    </row>
    <row r="194" spans="1:4" x14ac:dyDescent="0.25">
      <c r="A194" s="9">
        <v>53.254196167000003</v>
      </c>
      <c r="B194" s="9">
        <v>51.080001831099999</v>
      </c>
      <c r="C194" t="s">
        <v>12815</v>
      </c>
      <c r="D194">
        <v>8312007</v>
      </c>
    </row>
    <row r="195" spans="1:4" x14ac:dyDescent="0.25">
      <c r="A195" s="9">
        <v>53.267105102499997</v>
      </c>
      <c r="B195" s="9">
        <v>50.799999237100003</v>
      </c>
      <c r="C195" t="s">
        <v>12815</v>
      </c>
      <c r="D195">
        <v>10022007</v>
      </c>
    </row>
    <row r="196" spans="1:4" x14ac:dyDescent="0.25">
      <c r="A196" s="9">
        <v>53.291030883799998</v>
      </c>
      <c r="B196" s="9">
        <v>51.090000152599998</v>
      </c>
      <c r="C196" t="s">
        <v>12815</v>
      </c>
      <c r="D196">
        <v>11022007</v>
      </c>
    </row>
    <row r="197" spans="1:4" x14ac:dyDescent="0.25">
      <c r="A197" s="9">
        <v>53.298652648900003</v>
      </c>
      <c r="B197" s="9">
        <v>51.080001831099999</v>
      </c>
      <c r="C197" t="s">
        <v>12815</v>
      </c>
      <c r="D197">
        <v>11292007</v>
      </c>
    </row>
    <row r="198" spans="1:4" x14ac:dyDescent="0.25">
      <c r="A198" s="9">
        <v>53.367214202900001</v>
      </c>
      <c r="B198" s="9">
        <v>51.099998474099998</v>
      </c>
      <c r="C198" t="s">
        <v>12815</v>
      </c>
      <c r="D198">
        <v>12202007</v>
      </c>
    </row>
    <row r="199" spans="1:4" x14ac:dyDescent="0.25">
      <c r="A199" s="9">
        <v>53.509906768800001</v>
      </c>
      <c r="B199" s="9">
        <v>51.540000915500002</v>
      </c>
      <c r="C199" t="s">
        <v>12815</v>
      </c>
      <c r="D199">
        <v>1102008</v>
      </c>
    </row>
    <row r="200" spans="1:4" x14ac:dyDescent="0.25">
      <c r="A200" s="9">
        <v>53.708175659200002</v>
      </c>
      <c r="B200" s="9">
        <v>51.840000152599998</v>
      </c>
      <c r="C200" t="s">
        <v>12815</v>
      </c>
      <c r="D200">
        <v>2012008</v>
      </c>
    </row>
    <row r="201" spans="1:4" x14ac:dyDescent="0.25">
      <c r="A201" s="9">
        <v>53.751052856400001</v>
      </c>
      <c r="B201" s="9">
        <v>51.740001678500001</v>
      </c>
      <c r="C201" t="s">
        <v>12815</v>
      </c>
      <c r="D201">
        <v>2292008</v>
      </c>
    </row>
    <row r="202" spans="1:4" x14ac:dyDescent="0.25">
      <c r="A202" s="9">
        <v>53.7030067444</v>
      </c>
      <c r="B202" s="9">
        <v>51.439998626700003</v>
      </c>
      <c r="C202" t="s">
        <v>12815</v>
      </c>
      <c r="D202">
        <v>3212008</v>
      </c>
    </row>
    <row r="203" spans="1:4" x14ac:dyDescent="0.25">
      <c r="A203" s="9">
        <v>53.577713012700002</v>
      </c>
      <c r="B203" s="9">
        <v>51.310001373299997</v>
      </c>
      <c r="C203" t="s">
        <v>12815</v>
      </c>
      <c r="D203">
        <v>4282008</v>
      </c>
    </row>
    <row r="204" spans="1:4" x14ac:dyDescent="0.25">
      <c r="A204" s="9">
        <v>53.455612182599999</v>
      </c>
      <c r="B204" s="9">
        <v>51.200000762899997</v>
      </c>
      <c r="C204" t="s">
        <v>12815</v>
      </c>
      <c r="D204">
        <v>5302008</v>
      </c>
    </row>
    <row r="205" spans="1:4" x14ac:dyDescent="0.25">
      <c r="A205" s="9">
        <v>53.342781066900002</v>
      </c>
      <c r="B205" s="9">
        <v>51.150001525900002</v>
      </c>
      <c r="C205" t="s">
        <v>12815</v>
      </c>
      <c r="D205">
        <v>7022008</v>
      </c>
    </row>
    <row r="206" spans="1:4" x14ac:dyDescent="0.25">
      <c r="A206" s="9">
        <v>53.293979644799997</v>
      </c>
      <c r="B206" s="9">
        <v>51.069999694800003</v>
      </c>
      <c r="C206" t="s">
        <v>12815</v>
      </c>
      <c r="D206">
        <v>7302008</v>
      </c>
    </row>
    <row r="207" spans="1:4" x14ac:dyDescent="0.25">
      <c r="A207" s="9">
        <v>53.252815246600001</v>
      </c>
      <c r="B207" s="9">
        <v>51.069999694800003</v>
      </c>
      <c r="C207" t="s">
        <v>12815</v>
      </c>
      <c r="D207">
        <v>9042008</v>
      </c>
    </row>
    <row r="208" spans="1:4" x14ac:dyDescent="0.25">
      <c r="A208" s="9">
        <v>53.245864868200002</v>
      </c>
      <c r="B208" s="9">
        <v>51.090000152599998</v>
      </c>
      <c r="C208" t="s">
        <v>12815</v>
      </c>
      <c r="D208">
        <v>10022008</v>
      </c>
    </row>
    <row r="209" spans="1:4" x14ac:dyDescent="0.25">
      <c r="A209" s="9">
        <v>53.2516517639</v>
      </c>
      <c r="B209" s="9">
        <v>51.090000152599998</v>
      </c>
      <c r="C209" t="s">
        <v>12815</v>
      </c>
      <c r="D209">
        <v>10292008</v>
      </c>
    </row>
    <row r="210" spans="1:4" x14ac:dyDescent="0.25">
      <c r="A210" s="9">
        <v>53.334117889399998</v>
      </c>
      <c r="B210" s="9">
        <v>51.150001525900002</v>
      </c>
      <c r="C210" t="s">
        <v>12815</v>
      </c>
      <c r="D210">
        <v>12032008</v>
      </c>
    </row>
    <row r="211" spans="1:4" x14ac:dyDescent="0.25">
      <c r="A211" s="9">
        <v>53.401424407999997</v>
      </c>
      <c r="B211" s="9">
        <v>51.220001220699999</v>
      </c>
      <c r="C211" t="s">
        <v>12815</v>
      </c>
      <c r="D211">
        <v>1082009</v>
      </c>
    </row>
    <row r="212" spans="1:4" x14ac:dyDescent="0.25">
      <c r="A212" s="9">
        <v>53.463039398200003</v>
      </c>
      <c r="B212" s="9">
        <v>51.319999694800003</v>
      </c>
      <c r="C212" t="s">
        <v>12815</v>
      </c>
      <c r="D212">
        <v>1302009</v>
      </c>
    </row>
    <row r="213" spans="1:4" x14ac:dyDescent="0.25">
      <c r="A213" s="9">
        <v>53.670661926299999</v>
      </c>
      <c r="B213" s="9">
        <v>51.849998474099998</v>
      </c>
      <c r="C213" t="s">
        <v>12815</v>
      </c>
      <c r="D213">
        <v>2252009</v>
      </c>
    </row>
    <row r="214" spans="1:4" x14ac:dyDescent="0.25">
      <c r="A214" s="9">
        <v>53.641906738300001</v>
      </c>
      <c r="B214" s="9">
        <v>51.5</v>
      </c>
      <c r="C214" t="s">
        <v>12815</v>
      </c>
      <c r="D214">
        <v>3302009</v>
      </c>
    </row>
    <row r="215" spans="1:4" x14ac:dyDescent="0.25">
      <c r="A215" s="9">
        <v>53.548740387000002</v>
      </c>
      <c r="B215" s="9">
        <v>51.3699989319</v>
      </c>
      <c r="C215" t="s">
        <v>12815</v>
      </c>
      <c r="D215">
        <v>5012009</v>
      </c>
    </row>
    <row r="216" spans="1:4" x14ac:dyDescent="0.25">
      <c r="A216" s="9">
        <v>53.438526153600002</v>
      </c>
      <c r="B216" s="9">
        <v>51.279998779300001</v>
      </c>
      <c r="C216" t="s">
        <v>12815</v>
      </c>
      <c r="D216">
        <v>6012009</v>
      </c>
    </row>
    <row r="217" spans="1:4" x14ac:dyDescent="0.25">
      <c r="A217" s="9">
        <v>53.3591194153</v>
      </c>
      <c r="B217" s="9">
        <v>51.220001220699999</v>
      </c>
      <c r="C217" t="s">
        <v>12815</v>
      </c>
      <c r="D217">
        <v>6242009</v>
      </c>
    </row>
    <row r="218" spans="1:4" x14ac:dyDescent="0.25">
      <c r="A218" s="9">
        <v>53.272418975800001</v>
      </c>
      <c r="B218" s="9">
        <v>51.150001525900002</v>
      </c>
      <c r="C218" t="s">
        <v>12815</v>
      </c>
      <c r="D218">
        <v>8052009</v>
      </c>
    </row>
    <row r="219" spans="1:4" x14ac:dyDescent="0.25">
      <c r="A219" s="9">
        <v>53.234767913799999</v>
      </c>
      <c r="B219" s="9">
        <v>51.1100006104</v>
      </c>
      <c r="C219" t="s">
        <v>12815</v>
      </c>
      <c r="D219">
        <v>9012009</v>
      </c>
    </row>
    <row r="220" spans="1:4" x14ac:dyDescent="0.25">
      <c r="A220" s="9">
        <v>53.215763092000003</v>
      </c>
      <c r="B220" s="9">
        <v>51.1199989319</v>
      </c>
      <c r="C220" t="s">
        <v>12815</v>
      </c>
      <c r="D220">
        <v>9302009</v>
      </c>
    </row>
    <row r="221" spans="1:4" x14ac:dyDescent="0.25">
      <c r="A221" s="9">
        <v>53.345409393300002</v>
      </c>
      <c r="B221" s="9">
        <v>51.6199989319</v>
      </c>
      <c r="C221" t="s">
        <v>12815</v>
      </c>
      <c r="D221">
        <v>10162009</v>
      </c>
    </row>
    <row r="222" spans="1:4" x14ac:dyDescent="0.25">
      <c r="A222" s="9">
        <v>53.307655334499998</v>
      </c>
      <c r="B222" s="9">
        <v>51.299999237100003</v>
      </c>
      <c r="C222" t="s">
        <v>12815</v>
      </c>
      <c r="D222">
        <v>11042009</v>
      </c>
    </row>
    <row r="223" spans="1:4" x14ac:dyDescent="0.25">
      <c r="A223" s="9">
        <v>53.318149566700001</v>
      </c>
      <c r="B223" s="9">
        <v>51.240001678500001</v>
      </c>
      <c r="C223" t="s">
        <v>12815</v>
      </c>
      <c r="D223">
        <v>12032009</v>
      </c>
    </row>
    <row r="224" spans="1:4" x14ac:dyDescent="0.25">
      <c r="A224" s="9">
        <v>53.408042907700001</v>
      </c>
      <c r="B224" s="9">
        <v>51.349998474099998</v>
      </c>
      <c r="C224" t="s">
        <v>12815</v>
      </c>
      <c r="D224">
        <v>1052010</v>
      </c>
    </row>
    <row r="225" spans="1:4" x14ac:dyDescent="0.25">
      <c r="A225" s="9">
        <v>53.606075286900001</v>
      </c>
      <c r="B225" s="9">
        <v>51.900001525900002</v>
      </c>
      <c r="C225" t="s">
        <v>12815</v>
      </c>
      <c r="D225">
        <v>1292010</v>
      </c>
    </row>
    <row r="226" spans="1:4" x14ac:dyDescent="0.25">
      <c r="A226" s="9">
        <v>53.704769134499998</v>
      </c>
      <c r="B226" s="9">
        <v>52.189998626700003</v>
      </c>
      <c r="C226" t="s">
        <v>12815</v>
      </c>
      <c r="D226">
        <v>3042010</v>
      </c>
    </row>
    <row r="227" spans="1:4" x14ac:dyDescent="0.25">
      <c r="A227" s="9">
        <v>53.680812835700003</v>
      </c>
      <c r="B227" s="9">
        <v>51.590000152599998</v>
      </c>
      <c r="C227" t="s">
        <v>12815</v>
      </c>
      <c r="D227">
        <v>3302010</v>
      </c>
    </row>
    <row r="228" spans="1:4" x14ac:dyDescent="0.25">
      <c r="A228" s="9">
        <v>53.721271514900003</v>
      </c>
      <c r="B228" s="9">
        <v>51.689998626700003</v>
      </c>
      <c r="C228" t="s">
        <v>12815</v>
      </c>
      <c r="D228">
        <v>4292010</v>
      </c>
    </row>
    <row r="229" spans="1:4" x14ac:dyDescent="0.25">
      <c r="A229" s="9">
        <v>53.5803565979</v>
      </c>
      <c r="B229" s="9">
        <v>51.459999084499998</v>
      </c>
      <c r="C229" t="s">
        <v>12815</v>
      </c>
      <c r="D229">
        <v>6042010</v>
      </c>
    </row>
    <row r="230" spans="1:4" x14ac:dyDescent="0.25">
      <c r="A230" s="9">
        <v>53.453289032000001</v>
      </c>
      <c r="B230" s="9">
        <v>51.330001831099999</v>
      </c>
      <c r="C230" t="s">
        <v>12815</v>
      </c>
      <c r="D230">
        <v>6302010</v>
      </c>
    </row>
    <row r="231" spans="1:4" x14ac:dyDescent="0.25">
      <c r="A231" s="9">
        <v>53.351478576700003</v>
      </c>
      <c r="B231" s="9">
        <v>51.240001678500001</v>
      </c>
      <c r="C231" t="s">
        <v>12815</v>
      </c>
      <c r="D231">
        <v>7302010</v>
      </c>
    </row>
    <row r="232" spans="1:4" x14ac:dyDescent="0.25">
      <c r="A232" s="9">
        <v>53.295108795200001</v>
      </c>
      <c r="B232" s="9">
        <v>51.180000305199997</v>
      </c>
      <c r="C232" t="s">
        <v>12815</v>
      </c>
      <c r="D232">
        <v>8312010</v>
      </c>
    </row>
    <row r="233" spans="1:4" x14ac:dyDescent="0.25">
      <c r="A233" s="9">
        <v>53.2548370361</v>
      </c>
      <c r="B233" s="9">
        <v>51.200000762899997</v>
      </c>
      <c r="C233" t="s">
        <v>12815</v>
      </c>
      <c r="D233">
        <v>10012010</v>
      </c>
    </row>
    <row r="234" spans="1:4" x14ac:dyDescent="0.25">
      <c r="A234" s="9">
        <v>53.272956848100002</v>
      </c>
      <c r="B234" s="9">
        <v>51.189998626700003</v>
      </c>
      <c r="C234" t="s">
        <v>12815</v>
      </c>
      <c r="D234">
        <v>10282010</v>
      </c>
    </row>
    <row r="235" spans="1:4" x14ac:dyDescent="0.25">
      <c r="A235" s="9">
        <v>53.359874725300003</v>
      </c>
      <c r="B235" s="9">
        <v>51.240001678500001</v>
      </c>
      <c r="C235" t="s">
        <v>12815</v>
      </c>
      <c r="D235">
        <v>12012010</v>
      </c>
    </row>
    <row r="236" spans="1:4" x14ac:dyDescent="0.25">
      <c r="A236" s="9">
        <v>53.620048522899999</v>
      </c>
      <c r="B236" s="9">
        <v>51.8600006104</v>
      </c>
      <c r="C236" t="s">
        <v>12815</v>
      </c>
      <c r="D236">
        <v>1052011</v>
      </c>
    </row>
    <row r="237" spans="1:4" x14ac:dyDescent="0.25">
      <c r="A237" s="9">
        <v>53.5240402222</v>
      </c>
      <c r="B237" s="9">
        <v>51.450000762899997</v>
      </c>
      <c r="C237" t="s">
        <v>12815</v>
      </c>
      <c r="D237">
        <v>1272011</v>
      </c>
    </row>
    <row r="238" spans="1:4" x14ac:dyDescent="0.25">
      <c r="A238" s="9">
        <v>53.644168853799997</v>
      </c>
      <c r="B238" s="9">
        <v>51.970001220699999</v>
      </c>
      <c r="C238" t="s">
        <v>12815</v>
      </c>
      <c r="D238">
        <v>2282011</v>
      </c>
    </row>
    <row r="239" spans="1:4" x14ac:dyDescent="0.25">
      <c r="A239" s="9">
        <v>53.723098754900001</v>
      </c>
      <c r="B239" s="9">
        <v>52.060001373299997</v>
      </c>
      <c r="C239" t="s">
        <v>12815</v>
      </c>
      <c r="D239">
        <v>4012011</v>
      </c>
    </row>
    <row r="240" spans="1:4" x14ac:dyDescent="0.25">
      <c r="A240" s="9">
        <v>53.643630981400001</v>
      </c>
      <c r="B240" s="9">
        <v>51.490001678500001</v>
      </c>
      <c r="C240" t="s">
        <v>12815</v>
      </c>
      <c r="D240">
        <v>5022011</v>
      </c>
    </row>
    <row r="241" spans="1:4" x14ac:dyDescent="0.25">
      <c r="A241" s="9">
        <v>53.557754516599999</v>
      </c>
      <c r="B241" s="9">
        <v>51.3800010681</v>
      </c>
      <c r="C241" t="s">
        <v>12815</v>
      </c>
      <c r="D241">
        <v>6032011</v>
      </c>
    </row>
    <row r="242" spans="1:4" x14ac:dyDescent="0.25">
      <c r="A242" s="9">
        <v>53.481559753399999</v>
      </c>
      <c r="B242" s="9">
        <v>51.330001831099999</v>
      </c>
      <c r="C242" t="s">
        <v>12815</v>
      </c>
      <c r="D242">
        <v>6282011</v>
      </c>
    </row>
    <row r="243" spans="1:4" x14ac:dyDescent="0.25">
      <c r="A243" s="9">
        <v>53.350570678700002</v>
      </c>
      <c r="B243" s="9">
        <v>51.220001220699999</v>
      </c>
      <c r="C243" t="s">
        <v>12815</v>
      </c>
      <c r="D243">
        <v>8012011</v>
      </c>
    </row>
    <row r="244" spans="1:4" x14ac:dyDescent="0.25">
      <c r="A244" s="9">
        <v>53.300132751500001</v>
      </c>
      <c r="B244" s="9">
        <v>51.159999847400002</v>
      </c>
      <c r="C244" t="s">
        <v>12815</v>
      </c>
      <c r="D244">
        <v>8292011</v>
      </c>
    </row>
    <row r="245" spans="1:4" x14ac:dyDescent="0.25">
      <c r="A245" s="9">
        <v>53.229858398399998</v>
      </c>
      <c r="B245" s="9">
        <v>51.159999847400002</v>
      </c>
      <c r="C245" t="s">
        <v>12815</v>
      </c>
      <c r="D245">
        <v>10032011</v>
      </c>
    </row>
    <row r="246" spans="1:4" x14ac:dyDescent="0.25">
      <c r="A246" s="9">
        <v>52.981880187999998</v>
      </c>
      <c r="B246" s="9">
        <v>51.180000305199997</v>
      </c>
      <c r="C246" t="s">
        <v>12815</v>
      </c>
      <c r="D246">
        <v>11022011</v>
      </c>
    </row>
    <row r="247" spans="1:4" x14ac:dyDescent="0.25">
      <c r="A247" s="9">
        <v>52.821395873999997</v>
      </c>
      <c r="B247" s="9">
        <v>50.950000762899997</v>
      </c>
      <c r="C247" t="s">
        <v>12815</v>
      </c>
      <c r="D247">
        <v>11302011</v>
      </c>
    </row>
    <row r="248" spans="1:4" x14ac:dyDescent="0.25">
      <c r="A248" s="9">
        <v>52.975547790500002</v>
      </c>
      <c r="B248" s="9">
        <v>50.950000762899997</v>
      </c>
      <c r="C248" t="s">
        <v>12815</v>
      </c>
      <c r="D248">
        <v>1062012</v>
      </c>
    </row>
    <row r="249" spans="1:4" x14ac:dyDescent="0.25">
      <c r="A249" s="9">
        <v>53.123455047599997</v>
      </c>
      <c r="B249" s="9">
        <v>51.080001831099999</v>
      </c>
      <c r="C249" t="s">
        <v>12815</v>
      </c>
      <c r="D249">
        <v>1302012</v>
      </c>
    </row>
    <row r="250" spans="1:4" x14ac:dyDescent="0.25">
      <c r="A250" s="9">
        <v>53.167434692400001</v>
      </c>
      <c r="B250" s="9">
        <v>51</v>
      </c>
      <c r="C250" t="s">
        <v>12815</v>
      </c>
      <c r="D250">
        <v>3052012</v>
      </c>
    </row>
    <row r="251" spans="1:4" x14ac:dyDescent="0.25">
      <c r="A251" s="9">
        <v>53.355701446499999</v>
      </c>
      <c r="B251" s="9">
        <v>51.240001678500001</v>
      </c>
      <c r="C251" t="s">
        <v>12815</v>
      </c>
      <c r="D251">
        <v>4022012</v>
      </c>
    </row>
    <row r="252" spans="1:4" x14ac:dyDescent="0.25">
      <c r="A252" s="9">
        <v>53.317920684800001</v>
      </c>
      <c r="B252" s="9">
        <v>51.080001831099999</v>
      </c>
      <c r="C252" t="s">
        <v>12815</v>
      </c>
      <c r="D252">
        <v>4302012</v>
      </c>
    </row>
    <row r="253" spans="1:4" x14ac:dyDescent="0.25">
      <c r="A253" s="9">
        <v>53.214042663599997</v>
      </c>
      <c r="B253" s="9">
        <v>50.930000305199997</v>
      </c>
      <c r="C253" t="s">
        <v>12815</v>
      </c>
      <c r="D253">
        <v>6012012</v>
      </c>
    </row>
    <row r="254" spans="1:4" x14ac:dyDescent="0.25">
      <c r="A254" s="9">
        <v>53.123310089100002</v>
      </c>
      <c r="B254" s="9">
        <v>50.8699989319</v>
      </c>
      <c r="C254" t="s">
        <v>12815</v>
      </c>
      <c r="D254">
        <v>6292012</v>
      </c>
    </row>
    <row r="255" spans="1:4" x14ac:dyDescent="0.25">
      <c r="A255" s="9">
        <v>53.060516357399997</v>
      </c>
      <c r="B255" s="9">
        <v>50.830001831099999</v>
      </c>
      <c r="C255" t="s">
        <v>12815</v>
      </c>
      <c r="D255">
        <v>8012012</v>
      </c>
    </row>
    <row r="256" spans="1:4" x14ac:dyDescent="0.25">
      <c r="A256" s="9">
        <v>53.034141540500002</v>
      </c>
      <c r="B256" s="9">
        <v>50.819999694800003</v>
      </c>
      <c r="C256" t="s">
        <v>12815</v>
      </c>
      <c r="D256">
        <v>8272012</v>
      </c>
    </row>
    <row r="257" spans="1:4" x14ac:dyDescent="0.25">
      <c r="A257" s="9">
        <v>53.022800445599998</v>
      </c>
      <c r="B257" s="9">
        <v>50.810001373299997</v>
      </c>
      <c r="C257" t="s">
        <v>12815</v>
      </c>
      <c r="D257">
        <v>9222012</v>
      </c>
    </row>
    <row r="258" spans="1:4" x14ac:dyDescent="0.25">
      <c r="A258" s="9">
        <v>52.952255248999997</v>
      </c>
      <c r="B258" s="9">
        <v>50.720001220699999</v>
      </c>
      <c r="C258" t="s">
        <v>12815</v>
      </c>
      <c r="D258">
        <v>10292012</v>
      </c>
    </row>
    <row r="259" spans="1:4" x14ac:dyDescent="0.25">
      <c r="A259" s="9">
        <v>52.8354530334</v>
      </c>
      <c r="B259" s="9">
        <v>51.299999237100003</v>
      </c>
      <c r="C259" t="s">
        <v>12815</v>
      </c>
      <c r="D259">
        <v>12062012</v>
      </c>
    </row>
    <row r="260" spans="1:4" x14ac:dyDescent="0.25">
      <c r="A260" s="9">
        <v>52.013267517099997</v>
      </c>
      <c r="B260" s="9">
        <v>51.3600006104</v>
      </c>
      <c r="C260" t="s">
        <v>12815</v>
      </c>
      <c r="D260">
        <v>1022013</v>
      </c>
    </row>
    <row r="261" spans="1:4" x14ac:dyDescent="0.25">
      <c r="A261" s="9">
        <v>51.982631683299999</v>
      </c>
      <c r="B261" s="9">
        <v>51.1399993896</v>
      </c>
      <c r="C261" t="s">
        <v>12815</v>
      </c>
      <c r="D261">
        <v>1302013</v>
      </c>
    </row>
    <row r="262" spans="1:4" x14ac:dyDescent="0.25">
      <c r="A262" s="9">
        <v>51.908756256099998</v>
      </c>
      <c r="B262" s="9">
        <v>50.8800010681</v>
      </c>
      <c r="C262" t="s">
        <v>12815</v>
      </c>
      <c r="D262">
        <v>2272013</v>
      </c>
    </row>
    <row r="263" spans="1:4" x14ac:dyDescent="0.25">
      <c r="A263" s="9">
        <v>51.788238525399997</v>
      </c>
      <c r="B263" s="9">
        <v>51</v>
      </c>
      <c r="C263" t="s">
        <v>12815</v>
      </c>
      <c r="D263">
        <v>4032013</v>
      </c>
    </row>
    <row r="264" spans="1:4" x14ac:dyDescent="0.25">
      <c r="A264" s="9">
        <v>51.715995788599997</v>
      </c>
      <c r="B264" s="9">
        <v>50.930000305199997</v>
      </c>
      <c r="C264" t="s">
        <v>12815</v>
      </c>
      <c r="D264">
        <v>4252013</v>
      </c>
    </row>
    <row r="265" spans="1:4" x14ac:dyDescent="0.25">
      <c r="A265" s="9">
        <v>51.578372955299997</v>
      </c>
      <c r="B265" s="9">
        <v>50.810001373299997</v>
      </c>
      <c r="C265" t="s">
        <v>12815</v>
      </c>
      <c r="D265">
        <v>5312013</v>
      </c>
    </row>
    <row r="266" spans="1:4" x14ac:dyDescent="0.25">
      <c r="A266" s="9">
        <v>51.527000427200001</v>
      </c>
      <c r="B266" s="9">
        <v>50.830001831099999</v>
      </c>
      <c r="C266" t="s">
        <v>12815</v>
      </c>
      <c r="D266">
        <v>6212013</v>
      </c>
    </row>
    <row r="267" spans="1:4" x14ac:dyDescent="0.25">
      <c r="A267" s="9">
        <v>51.438541412399999</v>
      </c>
      <c r="B267" s="9">
        <v>50.799999237100003</v>
      </c>
      <c r="C267" t="s">
        <v>12815</v>
      </c>
      <c r="D267">
        <v>8012013</v>
      </c>
    </row>
    <row r="268" spans="1:4" x14ac:dyDescent="0.25">
      <c r="A268" s="9">
        <v>51.096874237100003</v>
      </c>
      <c r="B268" s="9">
        <v>50.790000915500002</v>
      </c>
      <c r="C268" t="s">
        <v>12815</v>
      </c>
      <c r="D268">
        <v>9062013</v>
      </c>
    </row>
    <row r="269" spans="1:4" x14ac:dyDescent="0.25">
      <c r="A269" s="9">
        <v>51.037254333500002</v>
      </c>
      <c r="B269" s="9">
        <v>50.790000915500002</v>
      </c>
      <c r="C269" t="s">
        <v>12815</v>
      </c>
      <c r="D269">
        <v>10082013</v>
      </c>
    </row>
    <row r="270" spans="1:4" x14ac:dyDescent="0.25">
      <c r="A270" s="9">
        <v>51.434909820599998</v>
      </c>
      <c r="B270" s="9">
        <v>50.799999237100003</v>
      </c>
      <c r="C270" t="s">
        <v>12815</v>
      </c>
      <c r="D270">
        <v>11042013</v>
      </c>
    </row>
    <row r="271" spans="1:4" x14ac:dyDescent="0.25">
      <c r="A271" s="9">
        <v>51.747730255100002</v>
      </c>
      <c r="B271" s="9">
        <v>50.819999694800003</v>
      </c>
      <c r="C271" t="s">
        <v>12815</v>
      </c>
      <c r="D271">
        <v>12022013</v>
      </c>
    </row>
    <row r="272" spans="1:4" x14ac:dyDescent="0.25">
      <c r="A272" s="9">
        <v>51.930183410600002</v>
      </c>
      <c r="B272" s="9">
        <v>50.840000152599998</v>
      </c>
      <c r="C272" t="s">
        <v>12815</v>
      </c>
      <c r="D272">
        <v>1082014</v>
      </c>
    </row>
    <row r="273" spans="1:4" x14ac:dyDescent="0.25">
      <c r="A273" s="9">
        <v>51.972385406500003</v>
      </c>
      <c r="B273" s="9">
        <v>50.840000152599998</v>
      </c>
      <c r="C273" t="s">
        <v>12815</v>
      </c>
      <c r="D273">
        <v>2032014</v>
      </c>
    </row>
    <row r="274" spans="1:4" x14ac:dyDescent="0.25">
      <c r="A274" s="9">
        <v>52.193519592299999</v>
      </c>
      <c r="B274" s="9">
        <v>50.970001220699999</v>
      </c>
      <c r="C274" t="s">
        <v>12815</v>
      </c>
      <c r="D274">
        <v>3032014</v>
      </c>
    </row>
    <row r="275" spans="1:4" x14ac:dyDescent="0.25">
      <c r="A275" s="9">
        <v>52.189834594700002</v>
      </c>
      <c r="B275" s="9">
        <v>50.950000762899997</v>
      </c>
      <c r="C275" t="s">
        <v>12815</v>
      </c>
      <c r="D275">
        <v>4302014</v>
      </c>
    </row>
    <row r="276" spans="1:4" x14ac:dyDescent="0.25">
      <c r="A276" s="9">
        <v>52.122474670400003</v>
      </c>
      <c r="B276" s="9">
        <v>50.840000152599998</v>
      </c>
      <c r="C276" t="s">
        <v>12815</v>
      </c>
      <c r="D276">
        <v>6052014</v>
      </c>
    </row>
    <row r="277" spans="1:4" x14ac:dyDescent="0.25">
      <c r="A277" s="9">
        <v>52.075160980200003</v>
      </c>
      <c r="B277" s="9">
        <v>50.740001678500001</v>
      </c>
      <c r="C277" t="s">
        <v>12815</v>
      </c>
      <c r="D277">
        <v>7032014</v>
      </c>
    </row>
    <row r="278" spans="1:4" x14ac:dyDescent="0.25">
      <c r="A278" s="9">
        <v>52.042610168499998</v>
      </c>
      <c r="B278" s="9">
        <v>50.790000915500002</v>
      </c>
      <c r="C278" t="s">
        <v>12815</v>
      </c>
      <c r="D278">
        <v>7302014</v>
      </c>
    </row>
    <row r="279" spans="1:4" x14ac:dyDescent="0.25">
      <c r="A279" s="9">
        <v>52.037311553999999</v>
      </c>
      <c r="B279" s="9">
        <v>50.779998779300001</v>
      </c>
      <c r="C279" t="s">
        <v>12815</v>
      </c>
      <c r="D279">
        <v>8272014</v>
      </c>
    </row>
    <row r="280" spans="1:4" x14ac:dyDescent="0.25">
      <c r="A280" s="9">
        <v>52.021224975599999</v>
      </c>
      <c r="B280" s="9">
        <v>50.779998779300001</v>
      </c>
      <c r="C280" t="s">
        <v>12815</v>
      </c>
      <c r="D280">
        <v>10022014</v>
      </c>
    </row>
    <row r="281" spans="1:4" x14ac:dyDescent="0.25">
      <c r="A281" s="9">
        <v>51.995956420900001</v>
      </c>
      <c r="B281" s="9">
        <v>50.799999237100003</v>
      </c>
      <c r="C281" t="s">
        <v>12815</v>
      </c>
      <c r="D281">
        <v>11072014</v>
      </c>
    </row>
    <row r="282" spans="1:4" x14ac:dyDescent="0.25">
      <c r="A282" s="9">
        <v>52.318855285600002</v>
      </c>
      <c r="B282" s="9">
        <v>50.810001373299997</v>
      </c>
      <c r="C282" t="s">
        <v>12815</v>
      </c>
      <c r="D282">
        <v>12012014</v>
      </c>
    </row>
    <row r="283" spans="1:4" x14ac:dyDescent="0.25">
      <c r="A283" s="9">
        <v>52.742450714100002</v>
      </c>
      <c r="B283" s="9">
        <v>51.8899993896</v>
      </c>
      <c r="C283" t="s">
        <v>12815</v>
      </c>
      <c r="D283">
        <v>1152015</v>
      </c>
    </row>
    <row r="284" spans="1:4" x14ac:dyDescent="0.25">
      <c r="A284" s="9">
        <v>52.835357666</v>
      </c>
      <c r="B284" s="9">
        <v>51.029998779300001</v>
      </c>
      <c r="C284" t="s">
        <v>12815</v>
      </c>
      <c r="D284">
        <v>3032015</v>
      </c>
    </row>
    <row r="285" spans="1:4" x14ac:dyDescent="0.25">
      <c r="A285" s="9">
        <v>52.806438446000001</v>
      </c>
      <c r="B285" s="9">
        <v>50.990001678500001</v>
      </c>
      <c r="C285" t="s">
        <v>12815</v>
      </c>
      <c r="D285">
        <v>3232015</v>
      </c>
    </row>
    <row r="286" spans="1:4" x14ac:dyDescent="0.25">
      <c r="A286" s="9">
        <v>52.779804229699998</v>
      </c>
      <c r="B286" s="9">
        <v>50.8899993896</v>
      </c>
      <c r="C286" t="s">
        <v>12815</v>
      </c>
      <c r="D286">
        <v>4302015</v>
      </c>
    </row>
    <row r="287" spans="1:4" x14ac:dyDescent="0.25">
      <c r="A287" s="9">
        <v>52.740715026899998</v>
      </c>
      <c r="B287" s="9">
        <v>50.919998168900001</v>
      </c>
      <c r="C287" t="s">
        <v>12815</v>
      </c>
      <c r="D287">
        <v>5202015</v>
      </c>
    </row>
    <row r="288" spans="1:4" x14ac:dyDescent="0.25">
      <c r="A288" s="9">
        <v>52.636810302699999</v>
      </c>
      <c r="B288" s="9">
        <v>50.799999237100003</v>
      </c>
      <c r="C288" t="s">
        <v>12815</v>
      </c>
      <c r="D288">
        <v>6242015</v>
      </c>
    </row>
    <row r="289" spans="1:4" x14ac:dyDescent="0.25">
      <c r="A289" s="9">
        <v>52.220138549799998</v>
      </c>
      <c r="B289" s="9">
        <v>50.8800010681</v>
      </c>
      <c r="C289" t="s">
        <v>12815</v>
      </c>
      <c r="D289">
        <v>8032015</v>
      </c>
    </row>
    <row r="290" spans="1:4" x14ac:dyDescent="0.25">
      <c r="A290" s="9">
        <v>0</v>
      </c>
      <c r="B290" s="9">
        <v>50.810001373299997</v>
      </c>
      <c r="C290" t="s">
        <v>12815</v>
      </c>
      <c r="D290">
        <v>10082015</v>
      </c>
    </row>
    <row r="291" spans="1:4" x14ac:dyDescent="0.25">
      <c r="A291" s="9">
        <v>0</v>
      </c>
      <c r="B291" s="9">
        <v>50.840000152599998</v>
      </c>
      <c r="C291" t="s">
        <v>12815</v>
      </c>
      <c r="D291">
        <v>10232015</v>
      </c>
    </row>
    <row r="292" spans="1:4" x14ac:dyDescent="0.25">
      <c r="A292" s="9">
        <v>0</v>
      </c>
      <c r="B292" s="9">
        <v>50.900001525900002</v>
      </c>
      <c r="C292" t="s">
        <v>12815</v>
      </c>
      <c r="D292">
        <v>12112015</v>
      </c>
    </row>
    <row r="293" spans="1:4" x14ac:dyDescent="0.25">
      <c r="A293" s="9">
        <v>0</v>
      </c>
      <c r="B293" s="9">
        <v>51.090000152599998</v>
      </c>
      <c r="C293" t="s">
        <v>12815</v>
      </c>
      <c r="D293">
        <v>12232015</v>
      </c>
    </row>
    <row r="294" spans="1:4" x14ac:dyDescent="0.25">
      <c r="A294" s="9">
        <v>0</v>
      </c>
      <c r="B294" s="9">
        <v>51.509998321499999</v>
      </c>
      <c r="C294" t="s">
        <v>12815</v>
      </c>
      <c r="D294">
        <v>1262016</v>
      </c>
    </row>
    <row r="295" spans="1:4" x14ac:dyDescent="0.25">
      <c r="A295" s="9">
        <v>0</v>
      </c>
      <c r="B295" s="9">
        <v>51.240001678500001</v>
      </c>
      <c r="C295" t="s">
        <v>12815</v>
      </c>
      <c r="D295">
        <v>3042016</v>
      </c>
    </row>
    <row r="296" spans="1:4" x14ac:dyDescent="0.25">
      <c r="A296" s="9">
        <v>0</v>
      </c>
      <c r="B296" s="9">
        <v>51.259998321499999</v>
      </c>
      <c r="C296" t="s">
        <v>12815</v>
      </c>
      <c r="D296">
        <v>4062016</v>
      </c>
    </row>
    <row r="297" spans="1:4" x14ac:dyDescent="0.25">
      <c r="A297" s="9">
        <v>53.377273559599999</v>
      </c>
      <c r="B297" s="9">
        <v>55.3899993896</v>
      </c>
      <c r="C297" t="s">
        <v>12815</v>
      </c>
      <c r="D297">
        <v>10311991</v>
      </c>
    </row>
    <row r="298" spans="1:4" x14ac:dyDescent="0.25">
      <c r="A298" s="9">
        <v>53.355270385700003</v>
      </c>
      <c r="B298" s="9">
        <v>47.459999084499998</v>
      </c>
      <c r="C298" t="s">
        <v>12815</v>
      </c>
      <c r="D298">
        <v>11271991</v>
      </c>
    </row>
    <row r="299" spans="1:4" x14ac:dyDescent="0.25">
      <c r="A299" s="9">
        <v>53.479251861599998</v>
      </c>
      <c r="B299" s="9">
        <v>55.3899993896</v>
      </c>
      <c r="C299" t="s">
        <v>12815</v>
      </c>
      <c r="D299">
        <v>1021992</v>
      </c>
    </row>
    <row r="300" spans="1:4" x14ac:dyDescent="0.25">
      <c r="A300" s="9">
        <v>53.509246826199998</v>
      </c>
      <c r="B300" s="9">
        <v>55.569999694800003</v>
      </c>
      <c r="C300" t="s">
        <v>12815</v>
      </c>
      <c r="D300">
        <v>1301992</v>
      </c>
    </row>
    <row r="301" spans="1:4" x14ac:dyDescent="0.25">
      <c r="A301" s="9">
        <v>52.648185730000002</v>
      </c>
      <c r="B301" s="9">
        <v>55.3899993896</v>
      </c>
      <c r="C301" t="s">
        <v>12815</v>
      </c>
      <c r="D301">
        <v>5281992</v>
      </c>
    </row>
    <row r="302" spans="1:4" x14ac:dyDescent="0.25">
      <c r="A302" s="9">
        <v>53.181835174600003</v>
      </c>
      <c r="B302" s="9">
        <v>55.330001831099999</v>
      </c>
      <c r="C302" t="s">
        <v>12815</v>
      </c>
      <c r="D302">
        <v>7021992</v>
      </c>
    </row>
    <row r="303" spans="1:4" x14ac:dyDescent="0.25">
      <c r="A303" s="9">
        <v>53.176704406699997</v>
      </c>
      <c r="B303" s="9">
        <v>55.270000457800002</v>
      </c>
      <c r="C303" t="s">
        <v>12815</v>
      </c>
      <c r="D303">
        <v>7301992</v>
      </c>
    </row>
    <row r="304" spans="1:4" x14ac:dyDescent="0.25">
      <c r="A304" s="9">
        <v>53.182136535600002</v>
      </c>
      <c r="B304" s="9">
        <v>55.270000457800002</v>
      </c>
      <c r="C304" t="s">
        <v>12815</v>
      </c>
      <c r="D304">
        <v>8271992</v>
      </c>
    </row>
    <row r="305" spans="1:4" x14ac:dyDescent="0.25">
      <c r="A305" s="9">
        <v>53.195739746100003</v>
      </c>
      <c r="B305" s="9">
        <v>55.240001678500001</v>
      </c>
      <c r="C305" t="s">
        <v>12815</v>
      </c>
      <c r="D305">
        <v>10011992</v>
      </c>
    </row>
    <row r="306" spans="1:4" x14ac:dyDescent="0.25">
      <c r="A306" s="9">
        <v>53.227340698200003</v>
      </c>
      <c r="B306" s="9">
        <v>55.330001831099999</v>
      </c>
      <c r="C306" t="s">
        <v>12815</v>
      </c>
      <c r="D306">
        <v>10291992</v>
      </c>
    </row>
    <row r="307" spans="1:4" x14ac:dyDescent="0.25">
      <c r="A307" s="9">
        <v>53.2713661194</v>
      </c>
      <c r="B307" s="9">
        <v>55.330001831099999</v>
      </c>
      <c r="C307" t="s">
        <v>12815</v>
      </c>
      <c r="D307">
        <v>11251992</v>
      </c>
    </row>
    <row r="308" spans="1:4" x14ac:dyDescent="0.25">
      <c r="A308" s="9">
        <v>53.498077392600003</v>
      </c>
      <c r="B308" s="9">
        <v>55.970001220699999</v>
      </c>
      <c r="C308" t="s">
        <v>12815</v>
      </c>
      <c r="D308">
        <v>12311992</v>
      </c>
    </row>
    <row r="309" spans="1:4" x14ac:dyDescent="0.25">
      <c r="A309" s="9">
        <v>79.245277404800007</v>
      </c>
      <c r="B309" s="9">
        <v>106.709999084</v>
      </c>
      <c r="C309" t="s">
        <v>12816</v>
      </c>
      <c r="D309">
        <v>10021991</v>
      </c>
    </row>
    <row r="310" spans="1:4" x14ac:dyDescent="0.25">
      <c r="A310" s="9">
        <v>79.219612121599994</v>
      </c>
      <c r="B310" s="9">
        <v>106.540000916</v>
      </c>
      <c r="C310" t="s">
        <v>12816</v>
      </c>
      <c r="D310">
        <v>11151991</v>
      </c>
    </row>
    <row r="311" spans="1:4" x14ac:dyDescent="0.25">
      <c r="A311" s="9">
        <v>79.203330993700007</v>
      </c>
      <c r="B311" s="9">
        <v>106.440002441</v>
      </c>
      <c r="C311" t="s">
        <v>12816</v>
      </c>
      <c r="D311">
        <v>12091991</v>
      </c>
    </row>
    <row r="312" spans="1:4" x14ac:dyDescent="0.25">
      <c r="A312" s="9">
        <v>79.187675476099997</v>
      </c>
      <c r="B312" s="9">
        <v>106.55000305199999</v>
      </c>
      <c r="C312" t="s">
        <v>12816</v>
      </c>
      <c r="D312">
        <v>12311991</v>
      </c>
    </row>
    <row r="313" spans="1:4" x14ac:dyDescent="0.25">
      <c r="A313" s="9">
        <v>79.1839675903</v>
      </c>
      <c r="B313" s="9">
        <v>106.58999633800001</v>
      </c>
      <c r="C313" t="s">
        <v>12816</v>
      </c>
      <c r="D313">
        <v>1061992</v>
      </c>
    </row>
    <row r="314" spans="1:4" x14ac:dyDescent="0.25">
      <c r="A314" s="9">
        <v>79.165603637700002</v>
      </c>
      <c r="B314" s="9">
        <v>106.36000061</v>
      </c>
      <c r="C314" t="s">
        <v>12816</v>
      </c>
      <c r="D314">
        <v>2051992</v>
      </c>
    </row>
    <row r="315" spans="1:4" x14ac:dyDescent="0.25">
      <c r="A315" s="9">
        <v>79.155532836899994</v>
      </c>
      <c r="B315" s="9">
        <v>107.970001221</v>
      </c>
      <c r="C315" t="s">
        <v>12816</v>
      </c>
      <c r="D315">
        <v>3021992</v>
      </c>
    </row>
    <row r="316" spans="1:4" x14ac:dyDescent="0.25">
      <c r="A316" s="9">
        <v>79.152000427199994</v>
      </c>
      <c r="B316" s="9">
        <v>105.43000030499999</v>
      </c>
      <c r="C316" t="s">
        <v>12816</v>
      </c>
      <c r="D316">
        <v>3121992</v>
      </c>
    </row>
    <row r="317" spans="1:4" x14ac:dyDescent="0.25">
      <c r="A317" s="9">
        <v>79.141510009800001</v>
      </c>
      <c r="B317" s="9">
        <v>107.88999939</v>
      </c>
      <c r="C317" t="s">
        <v>12816</v>
      </c>
      <c r="D317">
        <v>4021992</v>
      </c>
    </row>
    <row r="318" spans="1:4" x14ac:dyDescent="0.25">
      <c r="A318" s="9">
        <v>79.117332458500002</v>
      </c>
      <c r="B318" s="9">
        <v>107.55000305199999</v>
      </c>
      <c r="C318" t="s">
        <v>12816</v>
      </c>
      <c r="D318">
        <v>5081992</v>
      </c>
    </row>
    <row r="319" spans="1:4" x14ac:dyDescent="0.25">
      <c r="A319" s="9">
        <v>79.094696044900004</v>
      </c>
      <c r="B319" s="9">
        <v>107.36000061</v>
      </c>
      <c r="C319" t="s">
        <v>12816</v>
      </c>
      <c r="D319">
        <v>6091992</v>
      </c>
    </row>
    <row r="320" spans="1:4" x14ac:dyDescent="0.25">
      <c r="A320" s="9">
        <v>79.075515747099999</v>
      </c>
      <c r="B320" s="9">
        <v>107.260002136</v>
      </c>
      <c r="C320" t="s">
        <v>12816</v>
      </c>
      <c r="D320">
        <v>7071992</v>
      </c>
    </row>
    <row r="321" spans="1:4" x14ac:dyDescent="0.25">
      <c r="A321" s="9">
        <v>79.053146362299998</v>
      </c>
      <c r="B321" s="9">
        <v>107.099998474</v>
      </c>
      <c r="C321" t="s">
        <v>12816</v>
      </c>
      <c r="D321">
        <v>8101992</v>
      </c>
    </row>
    <row r="322" spans="1:4" x14ac:dyDescent="0.25">
      <c r="A322" s="9">
        <v>79.032913207999997</v>
      </c>
      <c r="B322" s="9">
        <v>106.870002747</v>
      </c>
      <c r="C322" t="s">
        <v>12816</v>
      </c>
      <c r="D322">
        <v>9101992</v>
      </c>
    </row>
    <row r="323" spans="1:4" x14ac:dyDescent="0.25">
      <c r="A323" s="9">
        <v>79.0068359375</v>
      </c>
      <c r="B323" s="9">
        <v>106.33999633800001</v>
      </c>
      <c r="C323" t="s">
        <v>12816</v>
      </c>
      <c r="D323">
        <v>10191992</v>
      </c>
    </row>
    <row r="324" spans="1:4" x14ac:dyDescent="0.25">
      <c r="A324" s="9">
        <v>78.990806579600005</v>
      </c>
      <c r="B324" s="9">
        <v>106.06999969500001</v>
      </c>
      <c r="C324" t="s">
        <v>12816</v>
      </c>
      <c r="D324">
        <v>11111992</v>
      </c>
    </row>
    <row r="325" spans="1:4" x14ac:dyDescent="0.25">
      <c r="A325" s="9">
        <v>78.975784301800005</v>
      </c>
      <c r="B325" s="9">
        <v>105.80000305199999</v>
      </c>
      <c r="C325" t="s">
        <v>12816</v>
      </c>
      <c r="D325">
        <v>12021992</v>
      </c>
    </row>
    <row r="326" spans="1:4" x14ac:dyDescent="0.25">
      <c r="A326" s="9">
        <v>78.957923889200003</v>
      </c>
      <c r="B326" s="9">
        <v>105.629997253</v>
      </c>
      <c r="C326" t="s">
        <v>12816</v>
      </c>
      <c r="D326">
        <v>12291992</v>
      </c>
    </row>
    <row r="327" spans="1:4" x14ac:dyDescent="0.25">
      <c r="A327" s="9">
        <v>78.954605102499997</v>
      </c>
      <c r="B327" s="9">
        <v>106.629997253</v>
      </c>
      <c r="C327" t="s">
        <v>12816</v>
      </c>
      <c r="D327">
        <v>1041993</v>
      </c>
    </row>
    <row r="328" spans="1:4" x14ac:dyDescent="0.25">
      <c r="A328" s="9">
        <v>78.949951171899997</v>
      </c>
      <c r="B328" s="9">
        <v>108.459999084</v>
      </c>
      <c r="C328" t="s">
        <v>12816</v>
      </c>
      <c r="D328">
        <v>1141993</v>
      </c>
    </row>
    <row r="329" spans="1:4" x14ac:dyDescent="0.25">
      <c r="A329" s="9">
        <v>78.951026916499998</v>
      </c>
      <c r="B329" s="9">
        <v>108.519996643</v>
      </c>
      <c r="C329" t="s">
        <v>12816</v>
      </c>
      <c r="D329">
        <v>1251993</v>
      </c>
    </row>
    <row r="330" spans="1:4" x14ac:dyDescent="0.25">
      <c r="A330" s="9">
        <v>78.942092895499997</v>
      </c>
      <c r="B330" s="9">
        <v>108.599998474</v>
      </c>
      <c r="C330" t="s">
        <v>12816</v>
      </c>
      <c r="D330">
        <v>3031993</v>
      </c>
    </row>
    <row r="331" spans="1:4" x14ac:dyDescent="0.25">
      <c r="A331" s="9">
        <v>78.928657531699997</v>
      </c>
      <c r="B331" s="9">
        <v>108</v>
      </c>
      <c r="C331" t="s">
        <v>12816</v>
      </c>
      <c r="D331">
        <v>4021993</v>
      </c>
    </row>
    <row r="332" spans="1:4" x14ac:dyDescent="0.25">
      <c r="A332" s="9">
        <v>78.908218383800005</v>
      </c>
      <c r="B332" s="9">
        <v>107.63999939</v>
      </c>
      <c r="C332" t="s">
        <v>12816</v>
      </c>
      <c r="D332">
        <v>5041993</v>
      </c>
    </row>
    <row r="333" spans="1:4" x14ac:dyDescent="0.25">
      <c r="A333" s="9">
        <v>78.884849548299997</v>
      </c>
      <c r="B333" s="9">
        <v>107.559997559</v>
      </c>
      <c r="C333" t="s">
        <v>12816</v>
      </c>
      <c r="D333">
        <v>6091993</v>
      </c>
    </row>
    <row r="334" spans="1:4" x14ac:dyDescent="0.25">
      <c r="A334" s="9">
        <v>78.872535705600001</v>
      </c>
      <c r="B334" s="9">
        <v>107.290000916</v>
      </c>
      <c r="C334" t="s">
        <v>12816</v>
      </c>
      <c r="D334">
        <v>6291993</v>
      </c>
    </row>
    <row r="335" spans="1:4" x14ac:dyDescent="0.25">
      <c r="A335" s="9">
        <v>78.855171203599994</v>
      </c>
      <c r="B335" s="9">
        <v>107.129997253</v>
      </c>
      <c r="C335" t="s">
        <v>12816</v>
      </c>
      <c r="D335">
        <v>7281993</v>
      </c>
    </row>
    <row r="336" spans="1:4" x14ac:dyDescent="0.25">
      <c r="A336" s="9">
        <v>78.8353805542</v>
      </c>
      <c r="B336" s="9">
        <v>106.809997559</v>
      </c>
      <c r="C336" t="s">
        <v>12816</v>
      </c>
      <c r="D336">
        <v>8301993</v>
      </c>
    </row>
    <row r="337" spans="1:4" x14ac:dyDescent="0.25">
      <c r="A337" s="9">
        <v>78.816658020000006</v>
      </c>
      <c r="B337" s="9">
        <v>106.33999633800001</v>
      </c>
      <c r="C337" t="s">
        <v>12816</v>
      </c>
      <c r="D337">
        <v>9291993</v>
      </c>
    </row>
    <row r="338" spans="1:4" x14ac:dyDescent="0.25">
      <c r="A338" s="9">
        <v>78.794486999499995</v>
      </c>
      <c r="B338" s="9">
        <v>105.830001831</v>
      </c>
      <c r="C338" t="s">
        <v>12816</v>
      </c>
      <c r="D338">
        <v>11021993</v>
      </c>
    </row>
    <row r="339" spans="1:4" x14ac:dyDescent="0.25">
      <c r="A339" s="9">
        <v>78.777114868200002</v>
      </c>
      <c r="B339" s="9">
        <v>106.010002136</v>
      </c>
      <c r="C339" t="s">
        <v>12816</v>
      </c>
      <c r="D339">
        <v>11291993</v>
      </c>
    </row>
    <row r="340" spans="1:4" x14ac:dyDescent="0.25">
      <c r="A340" s="9">
        <v>78.752464294399999</v>
      </c>
      <c r="B340" s="9">
        <v>105.43000030499999</v>
      </c>
      <c r="C340" t="s">
        <v>12816</v>
      </c>
      <c r="D340">
        <v>1061994</v>
      </c>
    </row>
    <row r="341" spans="1:4" x14ac:dyDescent="0.25">
      <c r="A341" s="9">
        <v>78.742752075200002</v>
      </c>
      <c r="B341" s="9">
        <v>105.349998474</v>
      </c>
      <c r="C341" t="s">
        <v>12816</v>
      </c>
      <c r="D341">
        <v>1201994</v>
      </c>
    </row>
    <row r="342" spans="1:4" x14ac:dyDescent="0.25">
      <c r="A342" s="9">
        <v>78.723159789999997</v>
      </c>
      <c r="B342" s="9">
        <v>107.379997253</v>
      </c>
      <c r="C342" t="s">
        <v>12816</v>
      </c>
      <c r="D342">
        <v>2231994</v>
      </c>
    </row>
    <row r="343" spans="1:4" x14ac:dyDescent="0.25">
      <c r="A343" s="9">
        <v>78.706855773900003</v>
      </c>
      <c r="B343" s="9">
        <v>107.30000305199999</v>
      </c>
      <c r="C343" t="s">
        <v>12816</v>
      </c>
      <c r="D343">
        <v>3231994</v>
      </c>
    </row>
    <row r="344" spans="1:4" x14ac:dyDescent="0.25">
      <c r="A344" s="9">
        <v>78.684753418</v>
      </c>
      <c r="B344" s="9">
        <v>107.209999084</v>
      </c>
      <c r="C344" t="s">
        <v>12816</v>
      </c>
      <c r="D344">
        <v>4271994</v>
      </c>
    </row>
    <row r="345" spans="1:4" x14ac:dyDescent="0.25">
      <c r="A345" s="9">
        <v>78.667221069299998</v>
      </c>
      <c r="B345" s="9">
        <v>107.190002441</v>
      </c>
      <c r="C345" t="s">
        <v>12816</v>
      </c>
      <c r="D345">
        <v>5281994</v>
      </c>
    </row>
    <row r="346" spans="1:4" x14ac:dyDescent="0.25">
      <c r="A346" s="9">
        <v>78.648735046400006</v>
      </c>
      <c r="B346" s="9">
        <v>106.730003357</v>
      </c>
      <c r="C346" t="s">
        <v>12816</v>
      </c>
      <c r="D346">
        <v>6291994</v>
      </c>
    </row>
    <row r="347" spans="1:4" x14ac:dyDescent="0.25">
      <c r="A347" s="9">
        <v>78.632217407200002</v>
      </c>
      <c r="B347" s="9">
        <v>106.379997253</v>
      </c>
      <c r="C347" t="s">
        <v>12816</v>
      </c>
      <c r="D347">
        <v>7271994</v>
      </c>
    </row>
    <row r="348" spans="1:4" x14ac:dyDescent="0.25">
      <c r="A348" s="9">
        <v>78.611465454099999</v>
      </c>
      <c r="B348" s="9">
        <v>105.650001526</v>
      </c>
      <c r="C348" t="s">
        <v>12816</v>
      </c>
      <c r="D348">
        <v>8301994</v>
      </c>
    </row>
    <row r="349" spans="1:4" x14ac:dyDescent="0.25">
      <c r="A349" s="9">
        <v>78.592895507799994</v>
      </c>
      <c r="B349" s="9">
        <v>105.019996643</v>
      </c>
      <c r="C349" t="s">
        <v>12816</v>
      </c>
      <c r="D349">
        <v>9281994</v>
      </c>
    </row>
    <row r="350" spans="1:4" x14ac:dyDescent="0.25">
      <c r="A350" s="9">
        <v>78.576492309599999</v>
      </c>
      <c r="B350" s="9">
        <v>104.56999969500001</v>
      </c>
      <c r="C350" t="s">
        <v>12816</v>
      </c>
      <c r="D350">
        <v>10241994</v>
      </c>
    </row>
    <row r="351" spans="1:4" x14ac:dyDescent="0.25">
      <c r="A351" s="9">
        <v>78.552124023399998</v>
      </c>
      <c r="B351" s="9">
        <v>104.059997559</v>
      </c>
      <c r="C351" t="s">
        <v>12816</v>
      </c>
      <c r="D351">
        <v>11291994</v>
      </c>
    </row>
    <row r="352" spans="1:4" x14ac:dyDescent="0.25">
      <c r="A352" s="9">
        <v>78.531913757300003</v>
      </c>
      <c r="B352" s="9">
        <v>103.68000030499999</v>
      </c>
      <c r="C352" t="s">
        <v>12816</v>
      </c>
      <c r="D352">
        <v>12291994</v>
      </c>
    </row>
    <row r="353" spans="1:4" x14ac:dyDescent="0.25">
      <c r="A353" s="9">
        <v>78.525505065900006</v>
      </c>
      <c r="B353" s="9">
        <v>108.290000916</v>
      </c>
      <c r="C353" t="s">
        <v>12816</v>
      </c>
      <c r="D353">
        <v>1251995</v>
      </c>
    </row>
    <row r="354" spans="1:4" x14ac:dyDescent="0.25">
      <c r="A354" s="9">
        <v>78.516609191900002</v>
      </c>
      <c r="B354" s="9">
        <v>107.720001221</v>
      </c>
      <c r="C354" t="s">
        <v>12816</v>
      </c>
      <c r="D354">
        <v>2271995</v>
      </c>
    </row>
    <row r="355" spans="1:4" x14ac:dyDescent="0.25">
      <c r="A355" s="9">
        <v>78.509826660200005</v>
      </c>
      <c r="B355" s="9">
        <v>109.05000305199999</v>
      </c>
      <c r="C355" t="s">
        <v>12816</v>
      </c>
      <c r="D355">
        <v>3151995</v>
      </c>
    </row>
    <row r="356" spans="1:4" x14ac:dyDescent="0.25">
      <c r="A356" s="9">
        <v>78.507652282699993</v>
      </c>
      <c r="B356" s="9">
        <v>108.81999969500001</v>
      </c>
      <c r="C356" t="s">
        <v>12816</v>
      </c>
      <c r="D356">
        <v>3291995</v>
      </c>
    </row>
    <row r="357" spans="1:4" x14ac:dyDescent="0.25">
      <c r="A357" s="9">
        <v>78.499794006299993</v>
      </c>
      <c r="B357" s="9">
        <v>108.13999939</v>
      </c>
      <c r="C357" t="s">
        <v>12816</v>
      </c>
      <c r="D357">
        <v>4261995</v>
      </c>
    </row>
    <row r="358" spans="1:4" x14ac:dyDescent="0.25">
      <c r="A358" s="9">
        <v>78.484535217300007</v>
      </c>
      <c r="B358" s="9">
        <v>107.970001221</v>
      </c>
      <c r="C358" t="s">
        <v>12816</v>
      </c>
      <c r="D358">
        <v>5301995</v>
      </c>
    </row>
    <row r="359" spans="1:4" x14ac:dyDescent="0.25">
      <c r="A359" s="9">
        <v>78.468269348099994</v>
      </c>
      <c r="B359" s="9">
        <v>107.81999969500001</v>
      </c>
      <c r="C359" t="s">
        <v>12816</v>
      </c>
      <c r="D359">
        <v>6301995</v>
      </c>
    </row>
    <row r="360" spans="1:4" x14ac:dyDescent="0.25">
      <c r="A360" s="9">
        <v>78.452987670900001</v>
      </c>
      <c r="B360" s="9">
        <v>107.519996643</v>
      </c>
      <c r="C360" t="s">
        <v>12816</v>
      </c>
      <c r="D360">
        <v>7281995</v>
      </c>
    </row>
    <row r="361" spans="1:4" x14ac:dyDescent="0.25">
      <c r="A361" s="9">
        <v>78.430900573700001</v>
      </c>
      <c r="B361" s="9">
        <v>107.489997864</v>
      </c>
      <c r="C361" t="s">
        <v>12816</v>
      </c>
      <c r="D361">
        <v>9051995</v>
      </c>
    </row>
    <row r="362" spans="1:4" x14ac:dyDescent="0.25">
      <c r="A362" s="9">
        <v>78.412872314500007</v>
      </c>
      <c r="B362" s="9">
        <v>107.459999084</v>
      </c>
      <c r="C362" t="s">
        <v>12816</v>
      </c>
      <c r="D362">
        <v>10051995</v>
      </c>
    </row>
    <row r="363" spans="1:4" x14ac:dyDescent="0.25">
      <c r="A363" s="9">
        <v>78.396049499499995</v>
      </c>
      <c r="B363" s="9">
        <v>107.43000030499999</v>
      </c>
      <c r="C363" t="s">
        <v>12816</v>
      </c>
      <c r="D363">
        <v>10311995</v>
      </c>
    </row>
    <row r="364" spans="1:4" x14ac:dyDescent="0.25">
      <c r="A364" s="9">
        <v>78.377914428699995</v>
      </c>
      <c r="B364" s="9">
        <v>107.419998169</v>
      </c>
      <c r="C364" t="s">
        <v>12816</v>
      </c>
      <c r="D364">
        <v>11271995</v>
      </c>
    </row>
    <row r="365" spans="1:4" x14ac:dyDescent="0.25">
      <c r="A365" s="9">
        <v>78.361351013199993</v>
      </c>
      <c r="B365" s="9">
        <v>107.55000305199999</v>
      </c>
      <c r="C365" t="s">
        <v>12816</v>
      </c>
      <c r="D365">
        <v>12261995</v>
      </c>
    </row>
    <row r="366" spans="1:4" x14ac:dyDescent="0.25">
      <c r="A366" s="9">
        <v>78.338287353499993</v>
      </c>
      <c r="B366" s="9">
        <v>108.25</v>
      </c>
      <c r="C366" t="s">
        <v>12816</v>
      </c>
      <c r="D366">
        <v>2061996</v>
      </c>
    </row>
    <row r="367" spans="1:4" x14ac:dyDescent="0.25">
      <c r="A367" s="9">
        <v>78.328361511200001</v>
      </c>
      <c r="B367" s="9">
        <v>108.459999084</v>
      </c>
      <c r="C367" t="s">
        <v>12816</v>
      </c>
      <c r="D367">
        <v>2281996</v>
      </c>
    </row>
    <row r="368" spans="1:4" x14ac:dyDescent="0.25">
      <c r="A368" s="9">
        <v>78.316642761200001</v>
      </c>
      <c r="B368" s="9">
        <v>108.38999939</v>
      </c>
      <c r="C368" t="s">
        <v>12816</v>
      </c>
      <c r="D368">
        <v>3291996</v>
      </c>
    </row>
    <row r="369" spans="1:4" x14ac:dyDescent="0.25">
      <c r="A369" s="9">
        <v>78.301559448199995</v>
      </c>
      <c r="B369" s="9">
        <v>107.720001221</v>
      </c>
      <c r="C369" t="s">
        <v>12816</v>
      </c>
      <c r="D369">
        <v>4291996</v>
      </c>
    </row>
    <row r="370" spans="1:4" x14ac:dyDescent="0.25">
      <c r="A370" s="9">
        <v>78.2685546875</v>
      </c>
      <c r="B370" s="9">
        <v>107.33999633800001</v>
      </c>
      <c r="C370" t="s">
        <v>12816</v>
      </c>
      <c r="D370">
        <v>7011996</v>
      </c>
    </row>
    <row r="371" spans="1:4" x14ac:dyDescent="0.25">
      <c r="A371" s="9">
        <v>78.255363464400006</v>
      </c>
      <c r="B371" s="9">
        <v>107.25</v>
      </c>
      <c r="C371" t="s">
        <v>12816</v>
      </c>
      <c r="D371">
        <v>7251996</v>
      </c>
    </row>
    <row r="372" spans="1:4" x14ac:dyDescent="0.25">
      <c r="A372" s="9">
        <v>78.235290527299995</v>
      </c>
      <c r="B372" s="9">
        <v>107.08999633800001</v>
      </c>
      <c r="C372" t="s">
        <v>12816</v>
      </c>
      <c r="D372">
        <v>8291996</v>
      </c>
    </row>
    <row r="373" spans="1:4" x14ac:dyDescent="0.25">
      <c r="A373" s="9">
        <v>78.217872619600001</v>
      </c>
      <c r="B373" s="9">
        <v>107.059997559</v>
      </c>
      <c r="C373" t="s">
        <v>12816</v>
      </c>
      <c r="D373">
        <v>9271996</v>
      </c>
    </row>
    <row r="374" spans="1:4" x14ac:dyDescent="0.25">
      <c r="A374" s="9">
        <v>78.195083618200002</v>
      </c>
      <c r="B374" s="9">
        <v>107.08999633800001</v>
      </c>
      <c r="C374" t="s">
        <v>12816</v>
      </c>
      <c r="D374">
        <v>11011996</v>
      </c>
    </row>
    <row r="375" spans="1:4" x14ac:dyDescent="0.25">
      <c r="A375" s="9">
        <v>78.184310913100006</v>
      </c>
      <c r="B375" s="9">
        <v>107.18000030499999</v>
      </c>
      <c r="C375" t="s">
        <v>12816</v>
      </c>
      <c r="D375">
        <v>11181996</v>
      </c>
    </row>
    <row r="376" spans="1:4" x14ac:dyDescent="0.25">
      <c r="A376" s="9">
        <v>78.182777404800007</v>
      </c>
      <c r="B376" s="9">
        <v>107.230003357</v>
      </c>
      <c r="C376" t="s">
        <v>12816</v>
      </c>
      <c r="D376">
        <v>11211996</v>
      </c>
    </row>
    <row r="377" spans="1:4" x14ac:dyDescent="0.25">
      <c r="A377" s="9">
        <v>78.182258606000005</v>
      </c>
      <c r="B377" s="9">
        <v>107.239997864</v>
      </c>
      <c r="C377" t="s">
        <v>12816</v>
      </c>
      <c r="D377">
        <v>11221996</v>
      </c>
    </row>
    <row r="378" spans="1:4" x14ac:dyDescent="0.25">
      <c r="A378" s="9">
        <v>78.180725097700005</v>
      </c>
      <c r="B378" s="9">
        <v>107.279998779</v>
      </c>
      <c r="C378" t="s">
        <v>12816</v>
      </c>
      <c r="D378">
        <v>11251996</v>
      </c>
    </row>
    <row r="379" spans="1:4" x14ac:dyDescent="0.25">
      <c r="A379" s="9">
        <v>78.180213928200004</v>
      </c>
      <c r="B379" s="9">
        <v>107.279998779</v>
      </c>
      <c r="C379" t="s">
        <v>12816</v>
      </c>
      <c r="D379">
        <v>11261996</v>
      </c>
    </row>
    <row r="380" spans="1:4" x14ac:dyDescent="0.25">
      <c r="A380" s="9">
        <v>78.179191589400006</v>
      </c>
      <c r="B380" s="9">
        <v>107.30000305199999</v>
      </c>
      <c r="C380" t="s">
        <v>12816</v>
      </c>
      <c r="D380">
        <v>11281996</v>
      </c>
    </row>
    <row r="381" spans="1:4" x14ac:dyDescent="0.25">
      <c r="A381" s="9">
        <v>78.1781539917</v>
      </c>
      <c r="B381" s="9">
        <v>107.330001831</v>
      </c>
      <c r="C381" t="s">
        <v>12816</v>
      </c>
      <c r="D381">
        <v>11301996</v>
      </c>
    </row>
    <row r="382" spans="1:4" x14ac:dyDescent="0.25">
      <c r="A382" s="9">
        <v>78.177635192899999</v>
      </c>
      <c r="B382" s="9">
        <v>107.309997559</v>
      </c>
      <c r="C382" t="s">
        <v>12816</v>
      </c>
      <c r="D382">
        <v>12011996</v>
      </c>
    </row>
    <row r="383" spans="1:4" x14ac:dyDescent="0.25">
      <c r="A383" s="9">
        <v>78.176589965800005</v>
      </c>
      <c r="B383" s="9">
        <v>107.31999969500001</v>
      </c>
      <c r="C383" t="s">
        <v>12816</v>
      </c>
      <c r="D383">
        <v>12031996</v>
      </c>
    </row>
    <row r="384" spans="1:4" x14ac:dyDescent="0.25">
      <c r="A384" s="9">
        <v>78.175544738799999</v>
      </c>
      <c r="B384" s="9">
        <v>107.349998474</v>
      </c>
      <c r="C384" t="s">
        <v>12816</v>
      </c>
      <c r="D384">
        <v>12051996</v>
      </c>
    </row>
    <row r="385" spans="1:4" x14ac:dyDescent="0.25">
      <c r="A385" s="9">
        <v>78.173957824699997</v>
      </c>
      <c r="B385" s="9">
        <v>107.379997253</v>
      </c>
      <c r="C385" t="s">
        <v>12816</v>
      </c>
      <c r="D385">
        <v>12081996</v>
      </c>
    </row>
    <row r="386" spans="1:4" x14ac:dyDescent="0.25">
      <c r="A386" s="9">
        <v>78.172889709499998</v>
      </c>
      <c r="B386" s="9">
        <v>107.38999939</v>
      </c>
      <c r="C386" t="s">
        <v>12816</v>
      </c>
      <c r="D386">
        <v>12101996</v>
      </c>
    </row>
    <row r="387" spans="1:4" x14ac:dyDescent="0.25">
      <c r="A387" s="9">
        <v>78.172393798800002</v>
      </c>
      <c r="B387" s="9">
        <v>107.870002747</v>
      </c>
      <c r="C387" t="s">
        <v>12816</v>
      </c>
      <c r="D387">
        <v>12111996</v>
      </c>
    </row>
    <row r="388" spans="1:4" x14ac:dyDescent="0.25">
      <c r="A388" s="9">
        <v>78.1718292236</v>
      </c>
      <c r="B388" s="9">
        <v>107.86000061</v>
      </c>
      <c r="C388" t="s">
        <v>12816</v>
      </c>
      <c r="D388">
        <v>12131996</v>
      </c>
    </row>
    <row r="389" spans="1:4" x14ac:dyDescent="0.25">
      <c r="A389" s="9">
        <v>78.170936584499998</v>
      </c>
      <c r="B389" s="9">
        <v>107.790000916</v>
      </c>
      <c r="C389" t="s">
        <v>12816</v>
      </c>
      <c r="D389">
        <v>12161996</v>
      </c>
    </row>
    <row r="390" spans="1:4" x14ac:dyDescent="0.25">
      <c r="A390" s="9">
        <v>78.170318603499993</v>
      </c>
      <c r="B390" s="9">
        <v>107.720001221</v>
      </c>
      <c r="C390" t="s">
        <v>12816</v>
      </c>
      <c r="D390">
        <v>12181996</v>
      </c>
    </row>
    <row r="391" spans="1:4" x14ac:dyDescent="0.25">
      <c r="A391" s="9">
        <v>78.167266845699999</v>
      </c>
      <c r="B391" s="9">
        <v>107.81999969500001</v>
      </c>
      <c r="C391" t="s">
        <v>12816</v>
      </c>
      <c r="D391">
        <v>12271996</v>
      </c>
    </row>
    <row r="392" spans="1:4" x14ac:dyDescent="0.25">
      <c r="A392" s="9">
        <v>78.163360595699999</v>
      </c>
      <c r="B392" s="9">
        <v>108.330001831</v>
      </c>
      <c r="C392" t="s">
        <v>12816</v>
      </c>
      <c r="D392">
        <v>1071997</v>
      </c>
    </row>
    <row r="393" spans="1:4" x14ac:dyDescent="0.25">
      <c r="A393" s="9">
        <v>78.154724121100003</v>
      </c>
      <c r="B393" s="9">
        <v>108.63999939</v>
      </c>
      <c r="C393" t="s">
        <v>12816</v>
      </c>
      <c r="D393">
        <v>1311997</v>
      </c>
    </row>
    <row r="394" spans="1:4" x14ac:dyDescent="0.25">
      <c r="A394" s="9">
        <v>78.145439147900007</v>
      </c>
      <c r="B394" s="9">
        <v>108.120002747</v>
      </c>
      <c r="C394" t="s">
        <v>12816</v>
      </c>
      <c r="D394">
        <v>2271997</v>
      </c>
    </row>
    <row r="395" spans="1:4" x14ac:dyDescent="0.25">
      <c r="A395" s="9">
        <v>78.129791259800001</v>
      </c>
      <c r="B395" s="9">
        <v>107.870002747</v>
      </c>
      <c r="C395" t="s">
        <v>12816</v>
      </c>
      <c r="D395">
        <v>3281997</v>
      </c>
    </row>
    <row r="396" spans="1:4" x14ac:dyDescent="0.25">
      <c r="A396" s="9">
        <v>78.111763000500005</v>
      </c>
      <c r="B396" s="9">
        <v>107.81999969500001</v>
      </c>
      <c r="C396" t="s">
        <v>12816</v>
      </c>
      <c r="D396">
        <v>4281997</v>
      </c>
    </row>
    <row r="397" spans="1:4" x14ac:dyDescent="0.25">
      <c r="A397" s="9">
        <v>78.093826293899994</v>
      </c>
      <c r="B397" s="9">
        <v>107.239997864</v>
      </c>
      <c r="C397" t="s">
        <v>12816</v>
      </c>
      <c r="D397">
        <v>5291997</v>
      </c>
    </row>
    <row r="398" spans="1:4" x14ac:dyDescent="0.25">
      <c r="A398" s="9">
        <v>78.071449279800007</v>
      </c>
      <c r="B398" s="9">
        <v>106.959999084</v>
      </c>
      <c r="C398" t="s">
        <v>12816</v>
      </c>
      <c r="D398">
        <v>7091997</v>
      </c>
    </row>
    <row r="399" spans="1:4" x14ac:dyDescent="0.25">
      <c r="A399" s="9">
        <v>78.056968689000001</v>
      </c>
      <c r="B399" s="9">
        <v>106.709999084</v>
      </c>
      <c r="C399" t="s">
        <v>12816</v>
      </c>
      <c r="D399">
        <v>8051997</v>
      </c>
    </row>
    <row r="400" spans="1:4" x14ac:dyDescent="0.25">
      <c r="A400" s="9">
        <v>78.044197082500006</v>
      </c>
      <c r="B400" s="9">
        <v>106.66000366199999</v>
      </c>
      <c r="C400" t="s">
        <v>12816</v>
      </c>
      <c r="D400">
        <v>8281997</v>
      </c>
    </row>
    <row r="401" spans="1:4" x14ac:dyDescent="0.25">
      <c r="A401" s="9">
        <v>0.50969016552000002</v>
      </c>
      <c r="B401" s="9">
        <v>12.260000228899999</v>
      </c>
      <c r="C401" t="s">
        <v>12817</v>
      </c>
      <c r="D401">
        <v>10021991</v>
      </c>
    </row>
    <row r="402" spans="1:4" x14ac:dyDescent="0.25">
      <c r="A402" s="9">
        <v>0.58878707885699999</v>
      </c>
      <c r="B402" s="9">
        <v>12.100000381499999</v>
      </c>
      <c r="C402" t="s">
        <v>12817</v>
      </c>
      <c r="D402">
        <v>11151991</v>
      </c>
    </row>
    <row r="403" spans="1:4" x14ac:dyDescent="0.25">
      <c r="A403" s="9">
        <v>0.59634566307100001</v>
      </c>
      <c r="B403" s="9">
        <v>12.0900001526</v>
      </c>
      <c r="C403" t="s">
        <v>12817</v>
      </c>
      <c r="D403">
        <v>12121991</v>
      </c>
    </row>
    <row r="404" spans="1:4" x14ac:dyDescent="0.25">
      <c r="A404" s="9">
        <v>0.60906326770800001</v>
      </c>
      <c r="B404" s="9">
        <v>15.8400001526</v>
      </c>
      <c r="C404" t="s">
        <v>12817</v>
      </c>
      <c r="D404">
        <v>1061992</v>
      </c>
    </row>
    <row r="405" spans="1:4" x14ac:dyDescent="0.25">
      <c r="A405" s="9">
        <v>0.61563014984099995</v>
      </c>
      <c r="B405" s="9">
        <v>13.579999923700001</v>
      </c>
      <c r="C405" t="s">
        <v>12817</v>
      </c>
      <c r="D405">
        <v>2051992</v>
      </c>
    </row>
    <row r="406" spans="1:4" x14ac:dyDescent="0.25">
      <c r="A406" s="9">
        <v>0.64015424251599995</v>
      </c>
      <c r="B406" s="9">
        <v>18.350000381499999</v>
      </c>
      <c r="C406" t="s">
        <v>12817</v>
      </c>
      <c r="D406">
        <v>3021992</v>
      </c>
    </row>
    <row r="407" spans="1:4" x14ac:dyDescent="0.25">
      <c r="A407" s="9">
        <v>0.66311287879900005</v>
      </c>
      <c r="B407" s="9">
        <v>18.809999465899999</v>
      </c>
      <c r="C407" t="s">
        <v>12817</v>
      </c>
      <c r="D407">
        <v>4021992</v>
      </c>
    </row>
    <row r="408" spans="1:4" x14ac:dyDescent="0.25">
      <c r="A408" s="9">
        <v>0.74721902608900004</v>
      </c>
      <c r="B408" s="9">
        <v>14.800000190700001</v>
      </c>
      <c r="C408" t="s">
        <v>12817</v>
      </c>
      <c r="D408">
        <v>5081992</v>
      </c>
    </row>
    <row r="409" spans="1:4" x14ac:dyDescent="0.25">
      <c r="A409" s="9">
        <v>1.10964488983</v>
      </c>
      <c r="B409" s="9">
        <v>13.4399995804</v>
      </c>
      <c r="C409" t="s">
        <v>12817</v>
      </c>
      <c r="D409">
        <v>7071992</v>
      </c>
    </row>
    <row r="410" spans="1:4" x14ac:dyDescent="0.25">
      <c r="A410" s="9">
        <v>1.4938527345699999</v>
      </c>
      <c r="B410" s="9">
        <v>13.1199998856</v>
      </c>
      <c r="C410" t="s">
        <v>12817</v>
      </c>
      <c r="D410">
        <v>8201992</v>
      </c>
    </row>
    <row r="411" spans="1:4" x14ac:dyDescent="0.25">
      <c r="A411" s="9">
        <v>1.67177581787</v>
      </c>
      <c r="B411" s="9">
        <v>13.029999733</v>
      </c>
      <c r="C411" t="s">
        <v>12817</v>
      </c>
      <c r="D411">
        <v>9101992</v>
      </c>
    </row>
    <row r="412" spans="1:4" x14ac:dyDescent="0.25">
      <c r="A412" s="9">
        <v>2.02280879021</v>
      </c>
      <c r="B412" s="9">
        <v>12.9099998474</v>
      </c>
      <c r="C412" t="s">
        <v>12817</v>
      </c>
      <c r="D412">
        <v>10191992</v>
      </c>
    </row>
    <row r="413" spans="1:4" x14ac:dyDescent="0.25">
      <c r="A413" s="9">
        <v>2.41237616539</v>
      </c>
      <c r="B413" s="9">
        <v>12.949999809299999</v>
      </c>
      <c r="C413" t="s">
        <v>12817</v>
      </c>
      <c r="D413">
        <v>11121992</v>
      </c>
    </row>
    <row r="414" spans="1:4" x14ac:dyDescent="0.25">
      <c r="A414" s="9">
        <v>2.6136190891300002</v>
      </c>
      <c r="B414" s="9">
        <v>12.720000267</v>
      </c>
      <c r="C414" t="s">
        <v>12817</v>
      </c>
      <c r="D414">
        <v>12021992</v>
      </c>
    </row>
    <row r="415" spans="1:4" x14ac:dyDescent="0.25">
      <c r="A415" s="9">
        <v>3.01619434357</v>
      </c>
      <c r="B415" s="9">
        <v>14.5</v>
      </c>
      <c r="C415" t="s">
        <v>12817</v>
      </c>
      <c r="D415">
        <v>12311992</v>
      </c>
    </row>
    <row r="416" spans="1:4" x14ac:dyDescent="0.25">
      <c r="A416" s="9">
        <v>3.38667178154</v>
      </c>
      <c r="B416" s="9">
        <v>21.540000915499999</v>
      </c>
      <c r="C416" t="s">
        <v>12817</v>
      </c>
      <c r="D416">
        <v>1251993</v>
      </c>
    </row>
    <row r="417" spans="1:4" x14ac:dyDescent="0.25">
      <c r="A417" s="9">
        <v>3.8571813106500001</v>
      </c>
      <c r="B417" s="9">
        <v>22.280000686600001</v>
      </c>
      <c r="C417" t="s">
        <v>12817</v>
      </c>
      <c r="D417">
        <v>3031993</v>
      </c>
    </row>
    <row r="418" spans="1:4" x14ac:dyDescent="0.25">
      <c r="A418" s="9">
        <v>4.2187471389800004</v>
      </c>
      <c r="B418" s="9">
        <v>21.629999160800001</v>
      </c>
      <c r="C418" t="s">
        <v>12817</v>
      </c>
      <c r="D418">
        <v>4021993</v>
      </c>
    </row>
    <row r="419" spans="1:4" x14ac:dyDescent="0.25">
      <c r="A419" s="9">
        <v>5.2458004951500001</v>
      </c>
      <c r="B419" s="9">
        <v>21.729999542200002</v>
      </c>
      <c r="C419" t="s">
        <v>12817</v>
      </c>
      <c r="D419">
        <v>5041993</v>
      </c>
    </row>
    <row r="420" spans="1:4" x14ac:dyDescent="0.25">
      <c r="A420" s="9">
        <v>5.9133763313300003</v>
      </c>
      <c r="B420" s="9">
        <v>14.720000267</v>
      </c>
      <c r="C420" t="s">
        <v>12817</v>
      </c>
      <c r="D420">
        <v>6091993</v>
      </c>
    </row>
    <row r="421" spans="1:4" x14ac:dyDescent="0.25">
      <c r="A421" s="9">
        <v>6.34389162064</v>
      </c>
      <c r="B421" s="9">
        <v>14.4300003052</v>
      </c>
      <c r="C421" t="s">
        <v>12817</v>
      </c>
      <c r="D421">
        <v>6291993</v>
      </c>
    </row>
    <row r="422" spans="1:4" x14ac:dyDescent="0.25">
      <c r="A422" s="9">
        <v>7.0356311798100002</v>
      </c>
      <c r="B422" s="9">
        <v>14.2100000381</v>
      </c>
      <c r="C422" t="s">
        <v>12817</v>
      </c>
      <c r="D422">
        <v>7301993</v>
      </c>
    </row>
    <row r="423" spans="1:4" x14ac:dyDescent="0.25">
      <c r="A423" s="9">
        <v>7.7499685287500002</v>
      </c>
      <c r="B423" s="9">
        <v>13.7299995422</v>
      </c>
      <c r="C423" t="s">
        <v>12817</v>
      </c>
      <c r="D423">
        <v>8301993</v>
      </c>
    </row>
    <row r="424" spans="1:4" x14ac:dyDescent="0.25">
      <c r="A424" s="9">
        <v>8.1980571746800006</v>
      </c>
      <c r="B424" s="9">
        <v>12.010000228899999</v>
      </c>
      <c r="C424" t="s">
        <v>12817</v>
      </c>
      <c r="D424">
        <v>10141993</v>
      </c>
    </row>
    <row r="425" spans="1:4" x14ac:dyDescent="0.25">
      <c r="A425" s="9">
        <v>8.2546510696399995</v>
      </c>
      <c r="B425" s="9">
        <v>13.0600004196</v>
      </c>
      <c r="C425" t="s">
        <v>12817</v>
      </c>
      <c r="D425">
        <v>11021993</v>
      </c>
    </row>
    <row r="426" spans="1:4" x14ac:dyDescent="0.25">
      <c r="A426" s="9">
        <v>8.3110580444300002</v>
      </c>
      <c r="B426" s="9">
        <v>13.529999733</v>
      </c>
      <c r="C426" t="s">
        <v>12817</v>
      </c>
      <c r="D426">
        <v>11291993</v>
      </c>
    </row>
    <row r="427" spans="1:4" x14ac:dyDescent="0.25">
      <c r="A427" s="9">
        <v>8.2223272323599996</v>
      </c>
      <c r="B427" s="9">
        <v>12.9799995422</v>
      </c>
      <c r="C427" t="s">
        <v>12817</v>
      </c>
      <c r="D427">
        <v>1071994</v>
      </c>
    </row>
    <row r="428" spans="1:4" x14ac:dyDescent="0.25">
      <c r="A428" s="9">
        <v>8.16429138184</v>
      </c>
      <c r="B428" s="9">
        <v>14.260000228899999</v>
      </c>
      <c r="C428" t="s">
        <v>12817</v>
      </c>
      <c r="D428">
        <v>1201994</v>
      </c>
    </row>
    <row r="429" spans="1:4" x14ac:dyDescent="0.25">
      <c r="A429" s="9">
        <v>7.7911849021900004</v>
      </c>
      <c r="B429" s="9">
        <v>15.5699996948</v>
      </c>
      <c r="C429" t="s">
        <v>12817</v>
      </c>
      <c r="D429">
        <v>3231994</v>
      </c>
    </row>
    <row r="430" spans="1:4" x14ac:dyDescent="0.25">
      <c r="A430" s="9">
        <v>7.6694736480700003</v>
      </c>
      <c r="B430" s="9">
        <v>14.1599998474</v>
      </c>
      <c r="C430" t="s">
        <v>12817</v>
      </c>
      <c r="D430">
        <v>4271994</v>
      </c>
    </row>
    <row r="431" spans="1:4" x14ac:dyDescent="0.25">
      <c r="A431" s="9">
        <v>7.5545415878300002</v>
      </c>
      <c r="B431" s="9">
        <v>13.8800001144</v>
      </c>
      <c r="C431" t="s">
        <v>12817</v>
      </c>
      <c r="D431">
        <v>5281994</v>
      </c>
    </row>
    <row r="432" spans="1:4" x14ac:dyDescent="0.25">
      <c r="A432" s="9">
        <v>7.4392561912500001</v>
      </c>
      <c r="B432" s="9">
        <v>13.4099998474</v>
      </c>
      <c r="C432" t="s">
        <v>12817</v>
      </c>
      <c r="D432">
        <v>7011994</v>
      </c>
    </row>
    <row r="433" spans="1:4" x14ac:dyDescent="0.25">
      <c r="A433" s="9">
        <v>7.3372254371599999</v>
      </c>
      <c r="B433" s="9">
        <v>13.2100000381</v>
      </c>
      <c r="C433" t="s">
        <v>12817</v>
      </c>
      <c r="D433">
        <v>7281994</v>
      </c>
    </row>
    <row r="434" spans="1:4" x14ac:dyDescent="0.25">
      <c r="A434" s="9">
        <v>7.1946873664900002</v>
      </c>
      <c r="B434" s="9">
        <v>13.140000343300001</v>
      </c>
      <c r="C434" t="s">
        <v>12817</v>
      </c>
      <c r="D434">
        <v>9011994</v>
      </c>
    </row>
    <row r="435" spans="1:4" x14ac:dyDescent="0.25">
      <c r="A435" s="9">
        <v>7.0621891021699996</v>
      </c>
      <c r="B435" s="9">
        <v>13</v>
      </c>
      <c r="C435" t="s">
        <v>12817</v>
      </c>
      <c r="D435">
        <v>9291994</v>
      </c>
    </row>
    <row r="436" spans="1:4" x14ac:dyDescent="0.25">
      <c r="A436" s="9">
        <v>6.9165558814999999</v>
      </c>
      <c r="B436" s="9">
        <v>10.7899999619</v>
      </c>
      <c r="C436" t="s">
        <v>12817</v>
      </c>
      <c r="D436">
        <v>10251994</v>
      </c>
    </row>
    <row r="437" spans="1:4" x14ac:dyDescent="0.25">
      <c r="A437" s="9">
        <v>6.6843571662899999</v>
      </c>
      <c r="B437" s="9">
        <v>13.8100004196</v>
      </c>
      <c r="C437" t="s">
        <v>12817</v>
      </c>
      <c r="D437">
        <v>11301994</v>
      </c>
    </row>
    <row r="438" spans="1:4" x14ac:dyDescent="0.25">
      <c r="A438" s="9">
        <v>6.5553441047699996</v>
      </c>
      <c r="B438" s="9">
        <v>14.2299995422</v>
      </c>
      <c r="C438" t="s">
        <v>12817</v>
      </c>
      <c r="D438">
        <v>12291994</v>
      </c>
    </row>
    <row r="439" spans="1:4" x14ac:dyDescent="0.25">
      <c r="A439" s="9">
        <v>6.3003792762800002</v>
      </c>
      <c r="B439" s="9">
        <v>17.870000839199999</v>
      </c>
      <c r="C439" t="s">
        <v>12817</v>
      </c>
      <c r="D439">
        <v>1261995</v>
      </c>
    </row>
    <row r="440" spans="1:4" x14ac:dyDescent="0.25">
      <c r="A440" s="9">
        <v>6.1932950019800002</v>
      </c>
      <c r="B440" s="9">
        <v>18.399999618500001</v>
      </c>
      <c r="C440" t="s">
        <v>12817</v>
      </c>
      <c r="D440">
        <v>2281995</v>
      </c>
    </row>
    <row r="441" spans="1:4" x14ac:dyDescent="0.25">
      <c r="A441" s="9">
        <v>6.1746759414700003</v>
      </c>
      <c r="B441" s="9">
        <v>19.709999084500001</v>
      </c>
      <c r="C441" t="s">
        <v>12817</v>
      </c>
      <c r="D441">
        <v>3161995</v>
      </c>
    </row>
    <row r="442" spans="1:4" x14ac:dyDescent="0.25">
      <c r="A442" s="9">
        <v>6.1708121299699998</v>
      </c>
      <c r="B442" s="9">
        <v>20.219999313399999</v>
      </c>
      <c r="C442" t="s">
        <v>12817</v>
      </c>
      <c r="D442">
        <v>3301995</v>
      </c>
    </row>
    <row r="443" spans="1:4" x14ac:dyDescent="0.25">
      <c r="A443" s="9">
        <v>6.1834993362399997</v>
      </c>
      <c r="B443" s="9">
        <v>19.959999084500001</v>
      </c>
      <c r="C443" t="s">
        <v>12817</v>
      </c>
      <c r="D443">
        <v>5311995</v>
      </c>
    </row>
    <row r="444" spans="1:4" x14ac:dyDescent="0.25">
      <c r="A444" s="9">
        <v>6.1524930000299998</v>
      </c>
      <c r="B444" s="9">
        <v>14.079999923700001</v>
      </c>
      <c r="C444" t="s">
        <v>12817</v>
      </c>
      <c r="D444">
        <v>7311995</v>
      </c>
    </row>
    <row r="445" spans="1:4" x14ac:dyDescent="0.25">
      <c r="A445" s="9">
        <v>6.0373091697700003</v>
      </c>
      <c r="B445" s="9">
        <v>13.9600000381</v>
      </c>
      <c r="C445" t="s">
        <v>12817</v>
      </c>
      <c r="D445">
        <v>9061995</v>
      </c>
    </row>
    <row r="446" spans="1:4" x14ac:dyDescent="0.25">
      <c r="A446" s="9">
        <v>5.9314312934900002</v>
      </c>
      <c r="B446" s="9">
        <v>13.859999656699999</v>
      </c>
      <c r="C446" t="s">
        <v>12817</v>
      </c>
      <c r="D446">
        <v>10051995</v>
      </c>
    </row>
    <row r="447" spans="1:4" x14ac:dyDescent="0.25">
      <c r="A447" s="9">
        <v>5.8107881546</v>
      </c>
      <c r="B447" s="9">
        <v>12.720000267</v>
      </c>
      <c r="C447" t="s">
        <v>12817</v>
      </c>
      <c r="D447">
        <v>11021995</v>
      </c>
    </row>
    <row r="448" spans="1:4" x14ac:dyDescent="0.25">
      <c r="A448" s="9">
        <v>5.7273330688500002</v>
      </c>
      <c r="B448" s="9">
        <v>14.1800003052</v>
      </c>
      <c r="C448" t="s">
        <v>12817</v>
      </c>
      <c r="D448">
        <v>11281995</v>
      </c>
    </row>
    <row r="449" spans="1:4" x14ac:dyDescent="0.25">
      <c r="A449" s="9">
        <v>5.5250730514499997</v>
      </c>
      <c r="B449" s="9">
        <v>14.279999733</v>
      </c>
      <c r="C449" t="s">
        <v>12817</v>
      </c>
      <c r="D449">
        <v>12271995</v>
      </c>
    </row>
    <row r="450" spans="1:4" x14ac:dyDescent="0.25">
      <c r="A450" s="9">
        <v>5.2582602500900002</v>
      </c>
      <c r="B450" s="9">
        <v>15.170000076299999</v>
      </c>
      <c r="C450" t="s">
        <v>12817</v>
      </c>
      <c r="D450">
        <v>2071996</v>
      </c>
    </row>
    <row r="451" spans="1:4" x14ac:dyDescent="0.25">
      <c r="A451" s="9">
        <v>5.1055521964999997</v>
      </c>
      <c r="B451" s="9">
        <v>17.850000381499999</v>
      </c>
      <c r="C451" t="s">
        <v>12817</v>
      </c>
      <c r="D451">
        <v>2281996</v>
      </c>
    </row>
    <row r="452" spans="1:4" x14ac:dyDescent="0.25">
      <c r="A452" s="9">
        <v>4.96605825424</v>
      </c>
      <c r="B452" s="9">
        <v>18.790000915499999</v>
      </c>
      <c r="C452" t="s">
        <v>12817</v>
      </c>
      <c r="D452">
        <v>3281996</v>
      </c>
    </row>
    <row r="453" spans="1:4" x14ac:dyDescent="0.25">
      <c r="A453" s="9">
        <v>4.7292652130099997</v>
      </c>
      <c r="B453" s="9">
        <v>18.5699996948</v>
      </c>
      <c r="C453" t="s">
        <v>12817</v>
      </c>
      <c r="D453">
        <v>4301996</v>
      </c>
    </row>
    <row r="454" spans="1:4" x14ac:dyDescent="0.25">
      <c r="A454" s="9">
        <v>4.54719114304</v>
      </c>
      <c r="B454" s="9">
        <v>18.489999771099999</v>
      </c>
      <c r="C454" t="s">
        <v>12817</v>
      </c>
      <c r="D454">
        <v>5301996</v>
      </c>
    </row>
    <row r="455" spans="1:4" x14ac:dyDescent="0.25">
      <c r="A455" s="9">
        <v>4.5220141410799997</v>
      </c>
      <c r="B455" s="9">
        <v>13.899999618500001</v>
      </c>
      <c r="C455" t="s">
        <v>12817</v>
      </c>
      <c r="D455">
        <v>7011996</v>
      </c>
    </row>
    <row r="456" spans="1:4" x14ac:dyDescent="0.25">
      <c r="A456" s="9">
        <v>4.8115310668899998</v>
      </c>
      <c r="B456" s="9">
        <v>13.800000190700001</v>
      </c>
      <c r="C456" t="s">
        <v>12817</v>
      </c>
      <c r="D456">
        <v>8301996</v>
      </c>
    </row>
    <row r="457" spans="1:4" x14ac:dyDescent="0.25">
      <c r="A457" s="9">
        <v>5.0146417617800001</v>
      </c>
      <c r="B457" s="9">
        <v>13.550000190700001</v>
      </c>
      <c r="C457" t="s">
        <v>12817</v>
      </c>
      <c r="D457">
        <v>9271996</v>
      </c>
    </row>
    <row r="458" spans="1:4" x14ac:dyDescent="0.25">
      <c r="A458" s="9">
        <v>5.2133445739699997</v>
      </c>
      <c r="B458" s="9">
        <v>13.739999771100001</v>
      </c>
      <c r="C458" t="s">
        <v>12817</v>
      </c>
      <c r="D458">
        <v>11151996</v>
      </c>
    </row>
    <row r="459" spans="1:4" x14ac:dyDescent="0.25">
      <c r="A459" s="9">
        <v>5.2443151474</v>
      </c>
      <c r="B459" s="9">
        <v>13.8100004196</v>
      </c>
      <c r="C459" t="s">
        <v>12817</v>
      </c>
      <c r="D459">
        <v>12031996</v>
      </c>
    </row>
    <row r="460" spans="1:4" x14ac:dyDescent="0.25">
      <c r="A460" s="9">
        <v>5.2679777145399997</v>
      </c>
      <c r="B460" s="9">
        <v>14.1800003052</v>
      </c>
      <c r="C460" t="s">
        <v>12817</v>
      </c>
      <c r="D460">
        <v>12271996</v>
      </c>
    </row>
    <row r="461" spans="1:4" x14ac:dyDescent="0.25">
      <c r="A461" s="9">
        <v>5.1856603622400002</v>
      </c>
      <c r="B461" s="9">
        <v>21.670000076299999</v>
      </c>
      <c r="C461" t="s">
        <v>12817</v>
      </c>
      <c r="D461">
        <v>1311997</v>
      </c>
    </row>
    <row r="462" spans="1:4" x14ac:dyDescent="0.25">
      <c r="A462" s="9">
        <v>5.1237192153900004</v>
      </c>
      <c r="B462" s="9">
        <v>21.340000152599998</v>
      </c>
      <c r="C462" t="s">
        <v>12817</v>
      </c>
      <c r="D462">
        <v>2271997</v>
      </c>
    </row>
    <row r="463" spans="1:4" x14ac:dyDescent="0.25">
      <c r="A463" s="9">
        <v>5.0129218101499999</v>
      </c>
      <c r="B463" s="9">
        <v>17.590000152599998</v>
      </c>
      <c r="C463" t="s">
        <v>12817</v>
      </c>
      <c r="D463">
        <v>3281997</v>
      </c>
    </row>
    <row r="464" spans="1:4" x14ac:dyDescent="0.25">
      <c r="A464" s="9">
        <v>4.92248106003</v>
      </c>
      <c r="B464" s="9">
        <v>17.370000839199999</v>
      </c>
      <c r="C464" t="s">
        <v>12817</v>
      </c>
      <c r="D464">
        <v>4281997</v>
      </c>
    </row>
    <row r="465" spans="1:4" x14ac:dyDescent="0.25">
      <c r="A465" s="9">
        <v>4.7558732032800002</v>
      </c>
      <c r="B465" s="9">
        <v>13.3199996948</v>
      </c>
      <c r="C465" t="s">
        <v>12817</v>
      </c>
      <c r="D465">
        <v>5291997</v>
      </c>
    </row>
    <row r="466" spans="1:4" x14ac:dyDescent="0.25">
      <c r="A466" s="9">
        <v>4.5498714446999999</v>
      </c>
      <c r="B466" s="9">
        <v>12.9600000381</v>
      </c>
      <c r="C466" t="s">
        <v>12817</v>
      </c>
      <c r="D466">
        <v>7091997</v>
      </c>
    </row>
    <row r="467" spans="1:4" x14ac:dyDescent="0.25">
      <c r="A467" s="9">
        <v>4.3208889961199999</v>
      </c>
      <c r="B467" s="9">
        <v>12.779999733</v>
      </c>
      <c r="C467" t="s">
        <v>12817</v>
      </c>
      <c r="D467">
        <v>8051997</v>
      </c>
    </row>
    <row r="468" spans="1:4" x14ac:dyDescent="0.25">
      <c r="A468" s="9">
        <v>4.2351732253999996</v>
      </c>
      <c r="B468" s="9">
        <v>12.7100000381</v>
      </c>
      <c r="C468" t="s">
        <v>12817</v>
      </c>
      <c r="D468">
        <v>8291997</v>
      </c>
    </row>
    <row r="469" spans="1:4" x14ac:dyDescent="0.25">
      <c r="A469" s="9">
        <v>4.0371117591900001</v>
      </c>
      <c r="B469" s="9">
        <v>13.6800003052</v>
      </c>
      <c r="C469" t="s">
        <v>12817</v>
      </c>
      <c r="D469">
        <v>9301997</v>
      </c>
    </row>
    <row r="470" spans="1:4" x14ac:dyDescent="0.25">
      <c r="A470" s="9">
        <v>3.8410301208500002</v>
      </c>
      <c r="B470" s="9">
        <v>13.649999618500001</v>
      </c>
      <c r="C470" t="s">
        <v>12817</v>
      </c>
      <c r="D470">
        <v>10301997</v>
      </c>
    </row>
    <row r="471" spans="1:4" x14ac:dyDescent="0.25">
      <c r="A471" s="9">
        <v>3.63227772713</v>
      </c>
      <c r="B471" s="9">
        <v>14.350000381499999</v>
      </c>
      <c r="C471" t="s">
        <v>12817</v>
      </c>
      <c r="D471">
        <v>11241997</v>
      </c>
    </row>
    <row r="472" spans="1:4" x14ac:dyDescent="0.25">
      <c r="A472" s="9">
        <v>3.4356257915500001</v>
      </c>
      <c r="B472" s="9">
        <v>15.989999771100001</v>
      </c>
      <c r="C472" t="s">
        <v>12817</v>
      </c>
      <c r="D472">
        <v>12301997</v>
      </c>
    </row>
    <row r="473" spans="1:4" x14ac:dyDescent="0.25">
      <c r="A473" s="9">
        <v>3.1767601966900001</v>
      </c>
      <c r="B473" s="9">
        <v>19.479999542200002</v>
      </c>
      <c r="C473" t="s">
        <v>12817</v>
      </c>
      <c r="D473">
        <v>1291998</v>
      </c>
    </row>
    <row r="474" spans="1:4" x14ac:dyDescent="0.25">
      <c r="A474" s="9">
        <v>2.9084219932600002</v>
      </c>
      <c r="B474" s="9">
        <v>22.6800003052</v>
      </c>
      <c r="C474" t="s">
        <v>12817</v>
      </c>
      <c r="D474">
        <v>2251998</v>
      </c>
    </row>
    <row r="475" spans="1:4" x14ac:dyDescent="0.25">
      <c r="A475" s="9">
        <v>2.8979768753099999</v>
      </c>
      <c r="B475" s="9">
        <v>22.6100006104</v>
      </c>
      <c r="C475" t="s">
        <v>12817</v>
      </c>
      <c r="D475">
        <v>3301998</v>
      </c>
    </row>
    <row r="476" spans="1:4" x14ac:dyDescent="0.25">
      <c r="A476" s="9">
        <v>2.8589737415299998</v>
      </c>
      <c r="B476" s="9">
        <v>22.149999618500001</v>
      </c>
      <c r="C476" t="s">
        <v>12817</v>
      </c>
      <c r="D476">
        <v>5121998</v>
      </c>
    </row>
    <row r="477" spans="1:4" x14ac:dyDescent="0.25">
      <c r="A477" s="9">
        <v>2.7316448688500001</v>
      </c>
      <c r="B477" s="9">
        <v>22.059999465899999</v>
      </c>
      <c r="C477" t="s">
        <v>12817</v>
      </c>
      <c r="D477">
        <v>6011998</v>
      </c>
    </row>
    <row r="478" spans="1:4" x14ac:dyDescent="0.25">
      <c r="A478" s="9">
        <v>2.5298159122500001</v>
      </c>
      <c r="B478" s="9">
        <v>16.1800003052</v>
      </c>
      <c r="C478" t="s">
        <v>12817</v>
      </c>
      <c r="D478">
        <v>7011998</v>
      </c>
    </row>
    <row r="479" spans="1:4" x14ac:dyDescent="0.25">
      <c r="A479" s="9">
        <v>2.3342049121900001</v>
      </c>
      <c r="B479" s="9">
        <v>15.199999809299999</v>
      </c>
      <c r="C479" t="s">
        <v>12817</v>
      </c>
      <c r="D479">
        <v>8051998</v>
      </c>
    </row>
    <row r="480" spans="1:4" x14ac:dyDescent="0.25">
      <c r="A480" s="9">
        <v>2.1993792057000001</v>
      </c>
      <c r="B480" s="9">
        <v>15.1300001144</v>
      </c>
      <c r="C480" t="s">
        <v>12817</v>
      </c>
      <c r="D480">
        <v>8281998</v>
      </c>
    </row>
    <row r="481" spans="1:4" x14ac:dyDescent="0.25">
      <c r="A481" s="9">
        <v>2.14585161209</v>
      </c>
      <c r="B481" s="9">
        <v>14.890000343300001</v>
      </c>
      <c r="C481" t="s">
        <v>12817</v>
      </c>
      <c r="D481">
        <v>9291998</v>
      </c>
    </row>
    <row r="482" spans="1:4" x14ac:dyDescent="0.25">
      <c r="A482" s="9">
        <v>2.0290203094499999</v>
      </c>
      <c r="B482" s="9">
        <v>14.850000381499999</v>
      </c>
      <c r="C482" t="s">
        <v>12817</v>
      </c>
      <c r="D482">
        <v>10281998</v>
      </c>
    </row>
    <row r="483" spans="1:4" x14ac:dyDescent="0.25">
      <c r="A483" s="9">
        <v>1.9050052166</v>
      </c>
      <c r="B483" s="9">
        <v>15.109999656699999</v>
      </c>
      <c r="C483" t="s">
        <v>12817</v>
      </c>
      <c r="D483">
        <v>12021998</v>
      </c>
    </row>
    <row r="484" spans="1:4" x14ac:dyDescent="0.25">
      <c r="A484" s="9">
        <v>1.8677866458900001</v>
      </c>
      <c r="B484" s="9">
        <v>15.1899995804</v>
      </c>
      <c r="C484" t="s">
        <v>12817</v>
      </c>
      <c r="D484">
        <v>12281998</v>
      </c>
    </row>
    <row r="485" spans="1:4" x14ac:dyDescent="0.25">
      <c r="A485" s="9">
        <v>1.7406629324</v>
      </c>
      <c r="B485" s="9">
        <v>14.899999618500001</v>
      </c>
      <c r="C485" t="s">
        <v>12817</v>
      </c>
      <c r="D485">
        <v>1281999</v>
      </c>
    </row>
    <row r="486" spans="1:4" x14ac:dyDescent="0.25">
      <c r="A486" s="9">
        <v>1.6355445385</v>
      </c>
      <c r="B486" s="9">
        <v>16.120000839199999</v>
      </c>
      <c r="C486" t="s">
        <v>12817</v>
      </c>
      <c r="D486">
        <v>2241999</v>
      </c>
    </row>
    <row r="487" spans="1:4" x14ac:dyDescent="0.25">
      <c r="A487" s="9">
        <v>1.56992304325</v>
      </c>
      <c r="B487" s="9">
        <v>16.209999084500001</v>
      </c>
      <c r="C487" t="s">
        <v>12817</v>
      </c>
      <c r="D487">
        <v>4021999</v>
      </c>
    </row>
    <row r="488" spans="1:4" x14ac:dyDescent="0.25">
      <c r="A488" s="9">
        <v>1.4998052120200001</v>
      </c>
      <c r="B488" s="9">
        <v>16.290000915499999</v>
      </c>
      <c r="C488" t="s">
        <v>12817</v>
      </c>
      <c r="D488">
        <v>4281999</v>
      </c>
    </row>
    <row r="489" spans="1:4" x14ac:dyDescent="0.25">
      <c r="A489" s="9">
        <v>1.45748269558</v>
      </c>
      <c r="B489" s="9">
        <v>14.9399995804</v>
      </c>
      <c r="C489" t="s">
        <v>12817</v>
      </c>
      <c r="D489">
        <v>6011999</v>
      </c>
    </row>
    <row r="490" spans="1:4" x14ac:dyDescent="0.25">
      <c r="A490" s="9">
        <v>1.52538752556</v>
      </c>
      <c r="B490" s="9">
        <v>12.7100000381</v>
      </c>
      <c r="C490" t="s">
        <v>12817</v>
      </c>
      <c r="D490">
        <v>7011999</v>
      </c>
    </row>
    <row r="491" spans="1:4" x14ac:dyDescent="0.25">
      <c r="A491" s="9">
        <v>1.62907755375</v>
      </c>
      <c r="B491" s="9">
        <v>12.079999923700001</v>
      </c>
      <c r="C491" t="s">
        <v>12817</v>
      </c>
      <c r="D491">
        <v>7271999</v>
      </c>
    </row>
    <row r="492" spans="1:4" x14ac:dyDescent="0.25">
      <c r="A492" s="9">
        <v>1.8078999519300001</v>
      </c>
      <c r="B492" s="9">
        <v>12.079999923700001</v>
      </c>
      <c r="C492" t="s">
        <v>12817</v>
      </c>
      <c r="D492">
        <v>8311999</v>
      </c>
    </row>
    <row r="493" spans="1:4" x14ac:dyDescent="0.25">
      <c r="A493" s="9">
        <v>1.9553437232999999</v>
      </c>
      <c r="B493" s="9">
        <v>12.6800003052</v>
      </c>
      <c r="C493" t="s">
        <v>12817</v>
      </c>
      <c r="D493">
        <v>10081999</v>
      </c>
    </row>
    <row r="494" spans="1:4" x14ac:dyDescent="0.25">
      <c r="A494" s="9">
        <v>2.0036933422100001</v>
      </c>
      <c r="B494" s="9">
        <v>12.779999733</v>
      </c>
      <c r="C494" t="s">
        <v>12817</v>
      </c>
      <c r="D494">
        <v>10281999</v>
      </c>
    </row>
    <row r="495" spans="1:4" x14ac:dyDescent="0.25">
      <c r="A495" s="9">
        <v>2.08164215088</v>
      </c>
      <c r="B495" s="9">
        <v>14.720000267</v>
      </c>
      <c r="C495" t="s">
        <v>12817</v>
      </c>
      <c r="D495">
        <v>11291999</v>
      </c>
    </row>
    <row r="496" spans="1:4" x14ac:dyDescent="0.25">
      <c r="A496" s="9">
        <v>2.1164119243599999</v>
      </c>
      <c r="B496" s="9">
        <v>14.359999656699999</v>
      </c>
      <c r="C496" t="s">
        <v>12817</v>
      </c>
      <c r="D496">
        <v>1052000</v>
      </c>
    </row>
    <row r="497" spans="1:4" x14ac:dyDescent="0.25">
      <c r="A497" s="9">
        <v>2.1356227397900001</v>
      </c>
      <c r="B497" s="9">
        <v>16.040000915499999</v>
      </c>
      <c r="C497" t="s">
        <v>12817</v>
      </c>
      <c r="D497">
        <v>1282000</v>
      </c>
    </row>
    <row r="498" spans="1:4" x14ac:dyDescent="0.25">
      <c r="A498" s="9">
        <v>2.13275527954</v>
      </c>
      <c r="B498" s="9">
        <v>18.4300003052</v>
      </c>
      <c r="C498" t="s">
        <v>12817</v>
      </c>
      <c r="D498">
        <v>2252000</v>
      </c>
    </row>
    <row r="499" spans="1:4" x14ac:dyDescent="0.25">
      <c r="A499" s="9">
        <v>2.12321734428</v>
      </c>
      <c r="B499" s="9">
        <v>21.420000076299999</v>
      </c>
      <c r="C499" t="s">
        <v>12817</v>
      </c>
      <c r="D499">
        <v>4032000</v>
      </c>
    </row>
    <row r="500" spans="1:4" x14ac:dyDescent="0.25">
      <c r="A500" s="9">
        <v>2.1310696601900001</v>
      </c>
      <c r="B500" s="9">
        <v>19.340000152599998</v>
      </c>
      <c r="C500" t="s">
        <v>12817</v>
      </c>
      <c r="D500">
        <v>4252000</v>
      </c>
    </row>
    <row r="501" spans="1:4" x14ac:dyDescent="0.25">
      <c r="A501" s="9">
        <v>2.18173289299</v>
      </c>
      <c r="B501" s="9">
        <v>17.7999992371</v>
      </c>
      <c r="C501" t="s">
        <v>12817</v>
      </c>
      <c r="D501">
        <v>6012000</v>
      </c>
    </row>
    <row r="502" spans="1:4" x14ac:dyDescent="0.25">
      <c r="A502" s="9">
        <v>2.3012924194300002</v>
      </c>
      <c r="B502" s="9">
        <v>12.220000267</v>
      </c>
      <c r="C502" t="s">
        <v>12817</v>
      </c>
      <c r="D502">
        <v>6282000</v>
      </c>
    </row>
    <row r="503" spans="1:4" x14ac:dyDescent="0.25">
      <c r="A503" s="9">
        <v>2.4560885429399999</v>
      </c>
      <c r="B503" s="9">
        <v>12.0600004196</v>
      </c>
      <c r="C503" t="s">
        <v>12817</v>
      </c>
      <c r="D503">
        <v>7312000</v>
      </c>
    </row>
    <row r="504" spans="1:4" x14ac:dyDescent="0.25">
      <c r="A504" s="9">
        <v>2.5850386619600001</v>
      </c>
      <c r="B504" s="9">
        <v>14.3400001526</v>
      </c>
      <c r="C504" t="s">
        <v>12817</v>
      </c>
      <c r="D504">
        <v>8292000</v>
      </c>
    </row>
    <row r="505" spans="1:4" x14ac:dyDescent="0.25">
      <c r="A505" s="9">
        <v>2.74031543732</v>
      </c>
      <c r="B505" s="9">
        <v>13.489999771100001</v>
      </c>
      <c r="C505" t="s">
        <v>12817</v>
      </c>
      <c r="D505">
        <v>10032000</v>
      </c>
    </row>
    <row r="506" spans="1:4" x14ac:dyDescent="0.25">
      <c r="A506" s="9">
        <v>39.572406768800001</v>
      </c>
      <c r="B506" s="9">
        <v>29.170000076299999</v>
      </c>
      <c r="C506" t="s">
        <v>12818</v>
      </c>
      <c r="D506">
        <v>10311991</v>
      </c>
    </row>
    <row r="507" spans="1:4" x14ac:dyDescent="0.25">
      <c r="A507" s="9">
        <v>38.941253662100003</v>
      </c>
      <c r="B507" s="9">
        <v>29.170000076299999</v>
      </c>
      <c r="C507" t="s">
        <v>12818</v>
      </c>
      <c r="D507">
        <v>11271991</v>
      </c>
    </row>
    <row r="508" spans="1:4" x14ac:dyDescent="0.25">
      <c r="A508" s="9">
        <v>39.671443939200003</v>
      </c>
      <c r="B508" s="9">
        <v>31</v>
      </c>
      <c r="C508" t="s">
        <v>12818</v>
      </c>
      <c r="D508">
        <v>1021992</v>
      </c>
    </row>
    <row r="509" spans="1:4" x14ac:dyDescent="0.25">
      <c r="A509" s="9">
        <v>40.160827636699999</v>
      </c>
      <c r="B509" s="9">
        <v>32.6199989319</v>
      </c>
      <c r="C509" t="s">
        <v>12818</v>
      </c>
      <c r="D509">
        <v>1301992</v>
      </c>
    </row>
    <row r="510" spans="1:4" x14ac:dyDescent="0.25">
      <c r="A510" s="9">
        <v>40.370765685999999</v>
      </c>
      <c r="B510" s="9">
        <v>26.739999771099999</v>
      </c>
      <c r="C510" t="s">
        <v>12818</v>
      </c>
      <c r="D510">
        <v>2271992</v>
      </c>
    </row>
    <row r="511" spans="1:4" x14ac:dyDescent="0.25">
      <c r="A511" s="9">
        <v>38.4446372986</v>
      </c>
      <c r="B511" s="9">
        <v>28.870000839199999</v>
      </c>
      <c r="C511" t="s">
        <v>12818</v>
      </c>
      <c r="D511">
        <v>4021992</v>
      </c>
    </row>
    <row r="512" spans="1:4" x14ac:dyDescent="0.25">
      <c r="A512" s="9">
        <v>37.328216552699999</v>
      </c>
      <c r="B512" s="9">
        <v>33.75</v>
      </c>
      <c r="C512" t="s">
        <v>12818</v>
      </c>
      <c r="D512">
        <v>4301992</v>
      </c>
    </row>
    <row r="513" spans="1:4" x14ac:dyDescent="0.25">
      <c r="A513" s="9">
        <v>36.333312988300001</v>
      </c>
      <c r="B513" s="9">
        <v>32.799999237100003</v>
      </c>
      <c r="C513" t="s">
        <v>12818</v>
      </c>
      <c r="D513">
        <v>5281992</v>
      </c>
    </row>
    <row r="514" spans="1:4" x14ac:dyDescent="0.25">
      <c r="A514" s="9">
        <v>34.931346893300002</v>
      </c>
      <c r="B514" s="9">
        <v>32.6199989319</v>
      </c>
      <c r="C514" t="s">
        <v>12818</v>
      </c>
      <c r="D514">
        <v>7021992</v>
      </c>
    </row>
    <row r="515" spans="1:4" x14ac:dyDescent="0.25">
      <c r="A515" s="9">
        <v>33.6234207153</v>
      </c>
      <c r="B515" s="9">
        <v>32.069999694800003</v>
      </c>
      <c r="C515" t="s">
        <v>12818</v>
      </c>
      <c r="D515">
        <v>7301992</v>
      </c>
    </row>
    <row r="516" spans="1:4" x14ac:dyDescent="0.25">
      <c r="A516" s="9">
        <v>32.4879074097</v>
      </c>
      <c r="B516" s="9">
        <v>31.190000534100001</v>
      </c>
      <c r="C516" t="s">
        <v>12818</v>
      </c>
      <c r="D516">
        <v>8271992</v>
      </c>
    </row>
    <row r="517" spans="1:4" x14ac:dyDescent="0.25">
      <c r="A517" s="9">
        <v>31.560043335</v>
      </c>
      <c r="B517" s="9">
        <v>33.1399993896</v>
      </c>
      <c r="C517" t="s">
        <v>12818</v>
      </c>
      <c r="D517">
        <v>10011992</v>
      </c>
    </row>
    <row r="518" spans="1:4" x14ac:dyDescent="0.25">
      <c r="A518" s="9">
        <v>30.8908557892</v>
      </c>
      <c r="B518" s="9">
        <v>33.439998626700003</v>
      </c>
      <c r="C518" t="s">
        <v>12818</v>
      </c>
      <c r="D518">
        <v>10291992</v>
      </c>
    </row>
    <row r="519" spans="1:4" x14ac:dyDescent="0.25">
      <c r="A519" s="9">
        <v>30.7629718781</v>
      </c>
      <c r="B519" s="9">
        <v>33.349998474099998</v>
      </c>
      <c r="C519" t="s">
        <v>12818</v>
      </c>
      <c r="D519">
        <v>11251992</v>
      </c>
    </row>
    <row r="520" spans="1:4" x14ac:dyDescent="0.25">
      <c r="A520" s="9">
        <v>29.9837703705</v>
      </c>
      <c r="B520" s="9">
        <v>33.75</v>
      </c>
      <c r="C520" t="s">
        <v>12818</v>
      </c>
      <c r="D520">
        <v>12311992</v>
      </c>
    </row>
    <row r="521" spans="1:4" x14ac:dyDescent="0.25">
      <c r="A521" s="9">
        <v>29.477476119999999</v>
      </c>
      <c r="B521" s="9">
        <v>34.299999237100003</v>
      </c>
      <c r="C521" t="s">
        <v>12818</v>
      </c>
      <c r="D521">
        <v>1281993</v>
      </c>
    </row>
    <row r="522" spans="1:4" x14ac:dyDescent="0.25">
      <c r="A522" s="9">
        <v>29.482093810999999</v>
      </c>
      <c r="B522" s="9">
        <v>34.970001220699999</v>
      </c>
      <c r="C522" t="s">
        <v>12818</v>
      </c>
      <c r="D522">
        <v>2251993</v>
      </c>
    </row>
    <row r="523" spans="1:4" x14ac:dyDescent="0.25">
      <c r="A523" s="9">
        <v>29.3417263031</v>
      </c>
      <c r="B523" s="9">
        <v>34.970001220699999</v>
      </c>
      <c r="C523" t="s">
        <v>12818</v>
      </c>
      <c r="D523">
        <v>4011993</v>
      </c>
    </row>
    <row r="524" spans="1:4" x14ac:dyDescent="0.25">
      <c r="A524" s="9">
        <v>29.9685840607</v>
      </c>
      <c r="B524" s="9">
        <v>33.810001373299997</v>
      </c>
      <c r="C524" t="s">
        <v>12818</v>
      </c>
      <c r="D524">
        <v>4291993</v>
      </c>
    </row>
    <row r="525" spans="1:4" x14ac:dyDescent="0.25">
      <c r="A525" s="9">
        <v>30.560674667400001</v>
      </c>
      <c r="B525" s="9">
        <v>33.689998626700003</v>
      </c>
      <c r="C525" t="s">
        <v>12818</v>
      </c>
      <c r="D525">
        <v>5271993</v>
      </c>
    </row>
    <row r="526" spans="1:4" x14ac:dyDescent="0.25">
      <c r="A526" s="9">
        <v>29.273569107099998</v>
      </c>
      <c r="B526" s="9">
        <v>33.6300010681</v>
      </c>
      <c r="C526" t="s">
        <v>12818</v>
      </c>
      <c r="D526">
        <v>7011993</v>
      </c>
    </row>
    <row r="527" spans="1:4" x14ac:dyDescent="0.25">
      <c r="A527" s="9">
        <v>28.4540176392</v>
      </c>
      <c r="B527" s="9">
        <v>33.470001220699999</v>
      </c>
      <c r="C527" t="s">
        <v>12818</v>
      </c>
      <c r="D527">
        <v>7291993</v>
      </c>
    </row>
    <row r="528" spans="1:4" x14ac:dyDescent="0.25">
      <c r="A528" s="9">
        <v>28.231187820399999</v>
      </c>
      <c r="B528" s="9">
        <v>33.439998626700003</v>
      </c>
      <c r="C528" t="s">
        <v>12818</v>
      </c>
      <c r="D528">
        <v>8261993</v>
      </c>
    </row>
    <row r="529" spans="1:4" x14ac:dyDescent="0.25">
      <c r="A529" s="9">
        <v>29.745292663600001</v>
      </c>
      <c r="B529" s="9">
        <v>33.439998626700003</v>
      </c>
      <c r="C529" t="s">
        <v>12818</v>
      </c>
      <c r="D529">
        <v>9301993</v>
      </c>
    </row>
    <row r="530" spans="1:4" x14ac:dyDescent="0.25">
      <c r="A530" s="9">
        <v>30.614288330099999</v>
      </c>
      <c r="B530" s="9">
        <v>33.439998626700003</v>
      </c>
      <c r="C530" t="s">
        <v>12818</v>
      </c>
      <c r="D530">
        <v>10281993</v>
      </c>
    </row>
    <row r="531" spans="1:4" x14ac:dyDescent="0.25">
      <c r="A531" s="9">
        <v>31.2608718872</v>
      </c>
      <c r="B531" s="9">
        <v>33.470001220699999</v>
      </c>
      <c r="C531" t="s">
        <v>12818</v>
      </c>
      <c r="D531">
        <v>11241993</v>
      </c>
    </row>
    <row r="532" spans="1:4" x14ac:dyDescent="0.25">
      <c r="A532" s="9">
        <v>31.983585357700001</v>
      </c>
      <c r="B532" s="9">
        <v>33.720001220699999</v>
      </c>
      <c r="C532" t="s">
        <v>12818</v>
      </c>
      <c r="D532">
        <v>12301993</v>
      </c>
    </row>
    <row r="533" spans="1:4" x14ac:dyDescent="0.25">
      <c r="A533" s="9">
        <v>32.4516639709</v>
      </c>
      <c r="B533" s="9">
        <v>33.689998626700003</v>
      </c>
      <c r="C533" t="s">
        <v>12818</v>
      </c>
      <c r="D533">
        <v>1271994</v>
      </c>
    </row>
    <row r="534" spans="1:4" x14ac:dyDescent="0.25">
      <c r="A534" s="9">
        <v>18.837976455700002</v>
      </c>
      <c r="B534" s="9">
        <v>15.329999923700001</v>
      </c>
      <c r="C534" t="s">
        <v>12819</v>
      </c>
      <c r="D534">
        <v>10021991</v>
      </c>
    </row>
    <row r="535" spans="1:4" x14ac:dyDescent="0.25">
      <c r="A535" s="9">
        <v>18.194911956799999</v>
      </c>
      <c r="B535" s="9">
        <v>17.1100006104</v>
      </c>
      <c r="C535" t="s">
        <v>12819</v>
      </c>
      <c r="D535">
        <v>11151991</v>
      </c>
    </row>
    <row r="536" spans="1:4" x14ac:dyDescent="0.25">
      <c r="A536" s="9">
        <v>17.8532714844</v>
      </c>
      <c r="B536" s="9">
        <v>16.6800003052</v>
      </c>
      <c r="C536" t="s">
        <v>12819</v>
      </c>
      <c r="D536">
        <v>12091991</v>
      </c>
    </row>
    <row r="537" spans="1:4" x14ac:dyDescent="0.25">
      <c r="A537" s="9">
        <v>16.983692169200001</v>
      </c>
      <c r="B537" s="9">
        <v>16.100000381499999</v>
      </c>
      <c r="C537" t="s">
        <v>12819</v>
      </c>
      <c r="D537">
        <v>1061992</v>
      </c>
    </row>
    <row r="538" spans="1:4" x14ac:dyDescent="0.25">
      <c r="A538" s="9">
        <v>16.929086685200001</v>
      </c>
      <c r="B538" s="9">
        <v>19.8199996948</v>
      </c>
      <c r="C538" t="s">
        <v>12819</v>
      </c>
      <c r="D538">
        <v>2051992</v>
      </c>
    </row>
    <row r="539" spans="1:4" x14ac:dyDescent="0.25">
      <c r="A539" s="9">
        <v>16.953924179099999</v>
      </c>
      <c r="B539" s="9">
        <v>23.379999160800001</v>
      </c>
      <c r="C539" t="s">
        <v>12819</v>
      </c>
      <c r="D539">
        <v>2111992</v>
      </c>
    </row>
    <row r="540" spans="1:4" x14ac:dyDescent="0.25">
      <c r="A540" s="9">
        <v>16.958364486699999</v>
      </c>
      <c r="B540" s="9">
        <v>23.840000152599998</v>
      </c>
      <c r="C540" t="s">
        <v>12819</v>
      </c>
      <c r="D540">
        <v>2121992</v>
      </c>
    </row>
    <row r="541" spans="1:4" x14ac:dyDescent="0.25">
      <c r="A541" s="9">
        <v>16.962886810299999</v>
      </c>
      <c r="B541" s="9">
        <v>23.7000007629</v>
      </c>
      <c r="C541" t="s">
        <v>12819</v>
      </c>
      <c r="D541">
        <v>2131992</v>
      </c>
    </row>
    <row r="542" spans="1:4" x14ac:dyDescent="0.25">
      <c r="A542" s="9">
        <v>16.9674930573</v>
      </c>
      <c r="B542" s="9">
        <v>23.909999847400002</v>
      </c>
      <c r="C542" t="s">
        <v>12819</v>
      </c>
      <c r="D542">
        <v>2141992</v>
      </c>
    </row>
    <row r="543" spans="1:4" x14ac:dyDescent="0.25">
      <c r="A543" s="9">
        <v>16.972150802600002</v>
      </c>
      <c r="B543" s="9">
        <v>24.0699996948</v>
      </c>
      <c r="C543" t="s">
        <v>12819</v>
      </c>
      <c r="D543">
        <v>2151992</v>
      </c>
    </row>
    <row r="544" spans="1:4" x14ac:dyDescent="0.25">
      <c r="A544" s="9">
        <v>16.987911224400001</v>
      </c>
      <c r="B544" s="9">
        <v>24.459999084500001</v>
      </c>
      <c r="C544" t="s">
        <v>12819</v>
      </c>
      <c r="D544">
        <v>2181992</v>
      </c>
    </row>
    <row r="545" spans="1:4" x14ac:dyDescent="0.25">
      <c r="A545" s="9">
        <v>16.992794036900001</v>
      </c>
      <c r="B545" s="9">
        <v>24.520000457799998</v>
      </c>
      <c r="C545" t="s">
        <v>12819</v>
      </c>
      <c r="D545">
        <v>2191992</v>
      </c>
    </row>
    <row r="546" spans="1:4" x14ac:dyDescent="0.25">
      <c r="A546" s="9">
        <v>17.002281189000001</v>
      </c>
      <c r="B546" s="9">
        <v>24.559999465899999</v>
      </c>
      <c r="C546" t="s">
        <v>12819</v>
      </c>
      <c r="D546">
        <v>2211992</v>
      </c>
    </row>
    <row r="547" spans="1:4" x14ac:dyDescent="0.25">
      <c r="A547" s="9">
        <v>17.0159873962</v>
      </c>
      <c r="B547" s="9">
        <v>24.620000839199999</v>
      </c>
      <c r="C547" t="s">
        <v>12819</v>
      </c>
      <c r="D547">
        <v>2241992</v>
      </c>
    </row>
    <row r="548" spans="1:4" x14ac:dyDescent="0.25">
      <c r="A548" s="9">
        <v>17.0248222351</v>
      </c>
      <c r="B548" s="9">
        <v>24.600000381499999</v>
      </c>
      <c r="C548" t="s">
        <v>12819</v>
      </c>
      <c r="D548">
        <v>2261992</v>
      </c>
    </row>
    <row r="549" spans="1:4" x14ac:dyDescent="0.25">
      <c r="A549" s="9">
        <v>17.033359527599998</v>
      </c>
      <c r="B549" s="9">
        <v>24.629999160800001</v>
      </c>
      <c r="C549" t="s">
        <v>12819</v>
      </c>
      <c r="D549">
        <v>2281992</v>
      </c>
    </row>
    <row r="550" spans="1:4" x14ac:dyDescent="0.25">
      <c r="A550" s="9">
        <v>17.041658401500001</v>
      </c>
      <c r="B550" s="9">
        <v>24.649999618500001</v>
      </c>
      <c r="C550" t="s">
        <v>12819</v>
      </c>
      <c r="D550">
        <v>3021992</v>
      </c>
    </row>
    <row r="551" spans="1:4" x14ac:dyDescent="0.25">
      <c r="A551" s="9">
        <v>17.050302505499999</v>
      </c>
      <c r="B551" s="9">
        <v>24.629999160800001</v>
      </c>
      <c r="C551" t="s">
        <v>12819</v>
      </c>
      <c r="D551">
        <v>3061992</v>
      </c>
    </row>
    <row r="552" spans="1:4" x14ac:dyDescent="0.25">
      <c r="A552" s="9">
        <v>17.0605697632</v>
      </c>
      <c r="B552" s="9">
        <v>24.670000076299999</v>
      </c>
      <c r="C552" t="s">
        <v>12819</v>
      </c>
      <c r="D552">
        <v>3121992</v>
      </c>
    </row>
    <row r="553" spans="1:4" x14ac:dyDescent="0.25">
      <c r="A553" s="9">
        <v>17.1958045959</v>
      </c>
      <c r="B553" s="9">
        <v>24.850000381499999</v>
      </c>
      <c r="C553" t="s">
        <v>12819</v>
      </c>
      <c r="D553">
        <v>4021992</v>
      </c>
    </row>
    <row r="554" spans="1:4" x14ac:dyDescent="0.25">
      <c r="A554" s="9">
        <v>17.703454971300001</v>
      </c>
      <c r="B554" s="9">
        <v>24.579999923700001</v>
      </c>
      <c r="C554" t="s">
        <v>12819</v>
      </c>
      <c r="D554">
        <v>5081992</v>
      </c>
    </row>
    <row r="555" spans="1:4" x14ac:dyDescent="0.25">
      <c r="A555" s="9">
        <v>16.5521297455</v>
      </c>
      <c r="B555" s="9">
        <v>24.370000839199999</v>
      </c>
      <c r="C555" t="s">
        <v>12819</v>
      </c>
      <c r="D555">
        <v>6091992</v>
      </c>
    </row>
    <row r="556" spans="1:4" x14ac:dyDescent="0.25">
      <c r="A556" s="9">
        <v>15.7569942474</v>
      </c>
      <c r="B556" s="9">
        <v>21.829999923700001</v>
      </c>
      <c r="C556" t="s">
        <v>12819</v>
      </c>
      <c r="D556">
        <v>7071992</v>
      </c>
    </row>
    <row r="557" spans="1:4" x14ac:dyDescent="0.25">
      <c r="A557" s="9">
        <v>14.554190635699999</v>
      </c>
      <c r="B557" s="9">
        <v>20.0699996948</v>
      </c>
      <c r="C557" t="s">
        <v>12819</v>
      </c>
      <c r="D557">
        <v>8101992</v>
      </c>
    </row>
    <row r="558" spans="1:4" x14ac:dyDescent="0.25">
      <c r="A558" s="9">
        <v>13.993321418800001</v>
      </c>
      <c r="B558" s="9">
        <v>17.1800003052</v>
      </c>
      <c r="C558" t="s">
        <v>12819</v>
      </c>
      <c r="D558">
        <v>9101992</v>
      </c>
    </row>
    <row r="559" spans="1:4" x14ac:dyDescent="0.25">
      <c r="A559" s="9">
        <v>12.871076583900001</v>
      </c>
      <c r="B559" s="9">
        <v>18.040000915499999</v>
      </c>
      <c r="C559" t="s">
        <v>12819</v>
      </c>
      <c r="D559">
        <v>10191992</v>
      </c>
    </row>
    <row r="560" spans="1:4" x14ac:dyDescent="0.25">
      <c r="A560" s="9">
        <v>13.602684974700001</v>
      </c>
      <c r="B560" s="9">
        <v>15.850000381499999</v>
      </c>
      <c r="C560" t="s">
        <v>12819</v>
      </c>
      <c r="D560">
        <v>11111992</v>
      </c>
    </row>
    <row r="561" spans="1:4" x14ac:dyDescent="0.25">
      <c r="A561" s="9">
        <v>14.574297905</v>
      </c>
      <c r="B561" s="9">
        <v>15.9399995804</v>
      </c>
      <c r="C561" t="s">
        <v>12819</v>
      </c>
      <c r="D561">
        <v>12021992</v>
      </c>
    </row>
    <row r="562" spans="1:4" x14ac:dyDescent="0.25">
      <c r="A562" s="9">
        <v>15.146401405300001</v>
      </c>
      <c r="B562" s="9">
        <v>15.199999809299999</v>
      </c>
      <c r="C562" t="s">
        <v>12819</v>
      </c>
      <c r="D562">
        <v>12291992</v>
      </c>
    </row>
    <row r="563" spans="1:4" x14ac:dyDescent="0.25">
      <c r="A563" s="9">
        <v>15.1068239212</v>
      </c>
      <c r="B563" s="9">
        <v>15.359999656699999</v>
      </c>
      <c r="C563" t="s">
        <v>12819</v>
      </c>
      <c r="D563">
        <v>12311992</v>
      </c>
    </row>
    <row r="564" spans="1:4" x14ac:dyDescent="0.25">
      <c r="A564" s="9">
        <v>15.0027093887</v>
      </c>
      <c r="B564" s="9">
        <v>17.4300003052</v>
      </c>
      <c r="C564" t="s">
        <v>12819</v>
      </c>
      <c r="D564">
        <v>1041993</v>
      </c>
    </row>
    <row r="565" spans="1:4" x14ac:dyDescent="0.25">
      <c r="A565" s="9">
        <v>13.916021346999999</v>
      </c>
      <c r="B565" s="9">
        <v>22.239999771099999</v>
      </c>
      <c r="C565" t="s">
        <v>12819</v>
      </c>
      <c r="D565">
        <v>1141993</v>
      </c>
    </row>
    <row r="566" spans="1:4" x14ac:dyDescent="0.25">
      <c r="A566" s="9">
        <v>13.6261854172</v>
      </c>
      <c r="B566" s="9">
        <v>24.510000228900001</v>
      </c>
      <c r="C566" t="s">
        <v>12819</v>
      </c>
      <c r="D566">
        <v>1251993</v>
      </c>
    </row>
    <row r="567" spans="1:4" x14ac:dyDescent="0.25">
      <c r="A567" s="9">
        <v>15.105199813800001</v>
      </c>
      <c r="B567" s="9">
        <v>24.870000839199999</v>
      </c>
      <c r="C567" t="s">
        <v>12819</v>
      </c>
      <c r="D567">
        <v>2191993</v>
      </c>
    </row>
    <row r="568" spans="1:4" x14ac:dyDescent="0.25">
      <c r="A568" s="9">
        <v>15.406561851499999</v>
      </c>
      <c r="B568" s="9">
        <v>25.329999923700001</v>
      </c>
      <c r="C568" t="s">
        <v>12819</v>
      </c>
      <c r="D568">
        <v>3031993</v>
      </c>
    </row>
    <row r="569" spans="1:4" x14ac:dyDescent="0.25">
      <c r="A569" s="9">
        <v>15.671436309800001</v>
      </c>
      <c r="B569" s="9">
        <v>25.2000007629</v>
      </c>
      <c r="C569" t="s">
        <v>12819</v>
      </c>
      <c r="D569">
        <v>4021993</v>
      </c>
    </row>
    <row r="570" spans="1:4" x14ac:dyDescent="0.25">
      <c r="A570" s="9">
        <v>12.7250871658</v>
      </c>
      <c r="B570" s="9">
        <v>25.290000915499999</v>
      </c>
      <c r="C570" t="s">
        <v>12819</v>
      </c>
      <c r="D570">
        <v>5041993</v>
      </c>
    </row>
    <row r="571" spans="1:4" x14ac:dyDescent="0.25">
      <c r="A571" s="9">
        <v>10.9755887985</v>
      </c>
      <c r="B571" s="9">
        <v>25.219999313399999</v>
      </c>
      <c r="C571" t="s">
        <v>12819</v>
      </c>
      <c r="D571">
        <v>6091993</v>
      </c>
    </row>
    <row r="572" spans="1:4" x14ac:dyDescent="0.25">
      <c r="A572" s="9">
        <v>10.5661706924</v>
      </c>
      <c r="B572" s="9">
        <v>24.5499992371</v>
      </c>
      <c r="C572" t="s">
        <v>12819</v>
      </c>
      <c r="D572">
        <v>6291993</v>
      </c>
    </row>
    <row r="573" spans="1:4" x14ac:dyDescent="0.25">
      <c r="A573" s="9">
        <v>9.3682394027699996</v>
      </c>
      <c r="B573" s="9">
        <v>24.3899993896</v>
      </c>
      <c r="C573" t="s">
        <v>12819</v>
      </c>
      <c r="D573">
        <v>7281993</v>
      </c>
    </row>
    <row r="574" spans="1:4" x14ac:dyDescent="0.25">
      <c r="A574" s="9">
        <v>8.5332345962500007</v>
      </c>
      <c r="B574" s="9">
        <v>24</v>
      </c>
      <c r="C574" t="s">
        <v>12819</v>
      </c>
      <c r="D574">
        <v>8301993</v>
      </c>
    </row>
    <row r="575" spans="1:4" x14ac:dyDescent="0.25">
      <c r="A575" s="9">
        <v>8.5618190765400009</v>
      </c>
      <c r="B575" s="9">
        <v>23.719999313399999</v>
      </c>
      <c r="C575" t="s">
        <v>12819</v>
      </c>
      <c r="D575">
        <v>9291993</v>
      </c>
    </row>
    <row r="576" spans="1:4" x14ac:dyDescent="0.25">
      <c r="A576" s="9">
        <v>9.4102163314799991</v>
      </c>
      <c r="B576" s="9">
        <v>23.120000839199999</v>
      </c>
      <c r="C576" t="s">
        <v>12819</v>
      </c>
      <c r="D576">
        <v>11021993</v>
      </c>
    </row>
    <row r="577" spans="1:4" x14ac:dyDescent="0.25">
      <c r="A577" s="9">
        <v>10.635582923899999</v>
      </c>
      <c r="B577" s="9">
        <v>23.649999618500001</v>
      </c>
      <c r="C577" t="s">
        <v>12819</v>
      </c>
      <c r="D577">
        <v>11291993</v>
      </c>
    </row>
    <row r="578" spans="1:4" x14ac:dyDescent="0.25">
      <c r="A578" s="9">
        <v>11.9695539474</v>
      </c>
      <c r="B578" s="9">
        <v>24.399999618500001</v>
      </c>
      <c r="C578" t="s">
        <v>12819</v>
      </c>
      <c r="D578">
        <v>1071994</v>
      </c>
    </row>
    <row r="579" spans="1:4" x14ac:dyDescent="0.25">
      <c r="A579" s="9">
        <v>12.7512683868</v>
      </c>
      <c r="B579" s="9">
        <v>24.75</v>
      </c>
      <c r="C579" t="s">
        <v>12819</v>
      </c>
      <c r="D579">
        <v>2231994</v>
      </c>
    </row>
    <row r="580" spans="1:4" x14ac:dyDescent="0.25">
      <c r="A580" s="9">
        <v>11.353888511699999</v>
      </c>
      <c r="B580" s="9">
        <v>19.149999618500001</v>
      </c>
      <c r="C580" t="s">
        <v>12819</v>
      </c>
      <c r="D580">
        <v>1051995</v>
      </c>
    </row>
    <row r="581" spans="1:4" x14ac:dyDescent="0.25">
      <c r="A581" s="9">
        <v>11.360198974599999</v>
      </c>
      <c r="B581" s="9">
        <v>20.780000686600001</v>
      </c>
      <c r="C581" t="s">
        <v>12819</v>
      </c>
      <c r="D581">
        <v>1091995</v>
      </c>
    </row>
    <row r="582" spans="1:4" x14ac:dyDescent="0.25">
      <c r="A582" s="9">
        <v>11.360941886899999</v>
      </c>
      <c r="B582" s="9">
        <v>21.719999313399999</v>
      </c>
      <c r="C582" t="s">
        <v>12819</v>
      </c>
      <c r="D582">
        <v>1101995</v>
      </c>
    </row>
    <row r="583" spans="1:4" x14ac:dyDescent="0.25">
      <c r="A583" s="9">
        <v>11.370430946400001</v>
      </c>
      <c r="B583" s="9">
        <v>22.649999618500001</v>
      </c>
      <c r="C583" t="s">
        <v>12819</v>
      </c>
      <c r="D583">
        <v>1111995</v>
      </c>
    </row>
    <row r="584" spans="1:4" x14ac:dyDescent="0.25">
      <c r="A584" s="9">
        <v>11.3714132309</v>
      </c>
      <c r="B584" s="9">
        <v>23.129999160800001</v>
      </c>
      <c r="C584" t="s">
        <v>12819</v>
      </c>
      <c r="D584">
        <v>1121995</v>
      </c>
    </row>
    <row r="585" spans="1:4" x14ac:dyDescent="0.25">
      <c r="A585" s="9">
        <v>11.3806667328</v>
      </c>
      <c r="B585" s="9">
        <v>23.170000076299999</v>
      </c>
      <c r="C585" t="s">
        <v>12819</v>
      </c>
      <c r="D585">
        <v>1131995</v>
      </c>
    </row>
    <row r="586" spans="1:4" x14ac:dyDescent="0.25">
      <c r="A586" s="9">
        <v>11.312871933</v>
      </c>
      <c r="B586" s="9">
        <v>24.040000915499999</v>
      </c>
      <c r="C586" t="s">
        <v>12819</v>
      </c>
      <c r="D586">
        <v>1161995</v>
      </c>
    </row>
    <row r="587" spans="1:4" x14ac:dyDescent="0.25">
      <c r="A587" s="9">
        <v>11.218501091</v>
      </c>
      <c r="B587" s="9">
        <v>24.479999542200002</v>
      </c>
      <c r="C587" t="s">
        <v>12819</v>
      </c>
      <c r="D587">
        <v>1201995</v>
      </c>
    </row>
    <row r="588" spans="1:4" x14ac:dyDescent="0.25">
      <c r="A588" s="9">
        <v>11.0000085831</v>
      </c>
      <c r="B588" s="9">
        <v>24.780000686600001</v>
      </c>
      <c r="C588" t="s">
        <v>12819</v>
      </c>
      <c r="D588">
        <v>1251995</v>
      </c>
    </row>
    <row r="589" spans="1:4" x14ac:dyDescent="0.25">
      <c r="A589" s="9">
        <v>10.084028244000001</v>
      </c>
      <c r="B589" s="9">
        <v>24.649999618500001</v>
      </c>
      <c r="C589" t="s">
        <v>12819</v>
      </c>
      <c r="D589">
        <v>2271995</v>
      </c>
    </row>
    <row r="590" spans="1:4" x14ac:dyDescent="0.25">
      <c r="A590" s="9">
        <v>9.2939081191999993</v>
      </c>
      <c r="B590" s="9">
        <v>25.5499992371</v>
      </c>
      <c r="C590" t="s">
        <v>12819</v>
      </c>
      <c r="D590">
        <v>3151995</v>
      </c>
    </row>
    <row r="591" spans="1:4" x14ac:dyDescent="0.25">
      <c r="A591" s="9">
        <v>10.1598520279</v>
      </c>
      <c r="B591" s="9">
        <v>24.969999313399999</v>
      </c>
      <c r="C591" t="s">
        <v>12819</v>
      </c>
      <c r="D591">
        <v>4261995</v>
      </c>
    </row>
    <row r="592" spans="1:4" x14ac:dyDescent="0.25">
      <c r="A592" s="9">
        <v>4.6272940635699999</v>
      </c>
      <c r="B592" s="9">
        <v>2.1099998951000001</v>
      </c>
      <c r="C592" t="s">
        <v>12820</v>
      </c>
      <c r="D592">
        <v>11011991</v>
      </c>
    </row>
    <row r="593" spans="1:4" x14ac:dyDescent="0.25">
      <c r="A593" s="9">
        <v>4.8520660400400004</v>
      </c>
      <c r="B593" s="9">
        <v>2.2999999523199999</v>
      </c>
      <c r="C593" t="s">
        <v>12820</v>
      </c>
      <c r="D593">
        <v>1031992</v>
      </c>
    </row>
    <row r="594" spans="1:4" x14ac:dyDescent="0.25">
      <c r="A594" s="9">
        <v>4.7527251243600004</v>
      </c>
      <c r="B594" s="9">
        <v>2.4800000190699998</v>
      </c>
      <c r="C594" t="s">
        <v>12820</v>
      </c>
      <c r="D594">
        <v>2031992</v>
      </c>
    </row>
    <row r="595" spans="1:4" x14ac:dyDescent="0.25">
      <c r="A595" s="9">
        <v>4.2892770767200004</v>
      </c>
      <c r="B595" s="9">
        <v>0.70999997854200003</v>
      </c>
      <c r="C595" t="s">
        <v>12820</v>
      </c>
      <c r="D595">
        <v>10011992</v>
      </c>
    </row>
    <row r="596" spans="1:4" x14ac:dyDescent="0.25">
      <c r="A596" s="9">
        <v>4.3650045394900001</v>
      </c>
      <c r="B596" s="9">
        <v>2.32999992371</v>
      </c>
      <c r="C596" t="s">
        <v>12820</v>
      </c>
      <c r="D596">
        <v>11031992</v>
      </c>
    </row>
    <row r="597" spans="1:4" x14ac:dyDescent="0.25">
      <c r="A597" s="9">
        <v>4.3438634872400002</v>
      </c>
      <c r="B597" s="9">
        <v>0.58999997377400004</v>
      </c>
      <c r="C597" t="s">
        <v>12820</v>
      </c>
      <c r="D597">
        <v>12011992</v>
      </c>
    </row>
    <row r="598" spans="1:4" x14ac:dyDescent="0.25">
      <c r="A598" s="9">
        <v>4.8962435722400004</v>
      </c>
      <c r="B598" s="9">
        <v>3.3900001048999999</v>
      </c>
      <c r="C598" t="s">
        <v>12820</v>
      </c>
      <c r="D598">
        <v>1051993</v>
      </c>
    </row>
    <row r="599" spans="1:4" x14ac:dyDescent="0.25">
      <c r="A599" s="9">
        <v>5.1261100768999999</v>
      </c>
      <c r="B599" s="9">
        <v>4</v>
      </c>
      <c r="C599" t="s">
        <v>12820</v>
      </c>
      <c r="D599">
        <v>2011993</v>
      </c>
    </row>
    <row r="600" spans="1:4" x14ac:dyDescent="0.25">
      <c r="A600" s="9">
        <v>5.3640365600599997</v>
      </c>
      <c r="B600" s="9">
        <v>4.5500001907299996</v>
      </c>
      <c r="C600" t="s">
        <v>12820</v>
      </c>
      <c r="D600">
        <v>3011993</v>
      </c>
    </row>
    <row r="601" spans="1:4" x14ac:dyDescent="0.25">
      <c r="A601" s="9">
        <v>5.07996940613</v>
      </c>
      <c r="B601" s="9">
        <v>3.88000011444</v>
      </c>
      <c r="C601" t="s">
        <v>12820</v>
      </c>
      <c r="D601">
        <v>4011993</v>
      </c>
    </row>
    <row r="602" spans="1:4" x14ac:dyDescent="0.25">
      <c r="A602" s="9">
        <v>4.9297208786000004</v>
      </c>
      <c r="B602" s="9">
        <v>3.5499999523199999</v>
      </c>
      <c r="C602" t="s">
        <v>12820</v>
      </c>
      <c r="D602">
        <v>5041993</v>
      </c>
    </row>
    <row r="603" spans="1:4" x14ac:dyDescent="0.25">
      <c r="A603" s="9">
        <v>4.77050209045</v>
      </c>
      <c r="B603" s="9">
        <v>3.3900001048999999</v>
      </c>
      <c r="C603" t="s">
        <v>12820</v>
      </c>
      <c r="D603">
        <v>6011993</v>
      </c>
    </row>
    <row r="604" spans="1:4" x14ac:dyDescent="0.25">
      <c r="A604" s="9">
        <v>4.6396040916399999</v>
      </c>
      <c r="B604" s="9">
        <v>1.2599999904600001</v>
      </c>
      <c r="C604" t="s">
        <v>12820</v>
      </c>
      <c r="D604">
        <v>7011993</v>
      </c>
    </row>
    <row r="605" spans="1:4" x14ac:dyDescent="0.25">
      <c r="A605" s="9">
        <v>4.4982409477200003</v>
      </c>
      <c r="B605" s="9">
        <v>3.0599999427800002</v>
      </c>
      <c r="C605" t="s">
        <v>12820</v>
      </c>
      <c r="D605">
        <v>8011993</v>
      </c>
    </row>
    <row r="606" spans="1:4" x14ac:dyDescent="0.25">
      <c r="A606" s="9">
        <v>3.82281112671</v>
      </c>
      <c r="B606" s="9">
        <v>2.4400000572199998</v>
      </c>
      <c r="C606" t="s">
        <v>12821</v>
      </c>
      <c r="D606">
        <v>10021991</v>
      </c>
    </row>
    <row r="607" spans="1:4" x14ac:dyDescent="0.25">
      <c r="A607" s="9">
        <v>3.82065749168</v>
      </c>
      <c r="B607" s="9">
        <v>2.9500000476800001</v>
      </c>
      <c r="C607" t="s">
        <v>12821</v>
      </c>
      <c r="D607">
        <v>10031991</v>
      </c>
    </row>
    <row r="608" spans="1:4" x14ac:dyDescent="0.25">
      <c r="A608" s="9">
        <v>3.81153416634</v>
      </c>
      <c r="B608" s="9">
        <v>3.86999988556</v>
      </c>
      <c r="C608" t="s">
        <v>12821</v>
      </c>
      <c r="D608">
        <v>11011991</v>
      </c>
    </row>
    <row r="609" spans="1:4" x14ac:dyDescent="0.25">
      <c r="A609" s="9">
        <v>3.82635259628</v>
      </c>
      <c r="B609" s="9">
        <v>2.6800000667599999</v>
      </c>
      <c r="C609" t="s">
        <v>12821</v>
      </c>
      <c r="D609">
        <v>11151991</v>
      </c>
    </row>
    <row r="610" spans="1:4" x14ac:dyDescent="0.25">
      <c r="A610" s="9">
        <v>3.8254375457799998</v>
      </c>
      <c r="B610" s="9">
        <v>3.0499999523199999</v>
      </c>
      <c r="C610" t="s">
        <v>12821</v>
      </c>
      <c r="D610">
        <v>12091991</v>
      </c>
    </row>
    <row r="611" spans="1:4" x14ac:dyDescent="0.25">
      <c r="A611" s="9">
        <v>3.82344555855</v>
      </c>
      <c r="B611" s="9">
        <v>3.9300000667599999</v>
      </c>
      <c r="C611" t="s">
        <v>12821</v>
      </c>
      <c r="D611">
        <v>12311991</v>
      </c>
    </row>
    <row r="612" spans="1:4" x14ac:dyDescent="0.25">
      <c r="A612" s="9">
        <v>3.8421137332900002</v>
      </c>
      <c r="B612" s="9">
        <v>3.96000003815</v>
      </c>
      <c r="C612" t="s">
        <v>12821</v>
      </c>
      <c r="D612">
        <v>1031992</v>
      </c>
    </row>
    <row r="613" spans="1:4" x14ac:dyDescent="0.25">
      <c r="A613" s="9">
        <v>3.8604991435999998</v>
      </c>
      <c r="B613" s="9">
        <v>4.0399999618500004</v>
      </c>
      <c r="C613" t="s">
        <v>12821</v>
      </c>
      <c r="D613">
        <v>1061992</v>
      </c>
    </row>
    <row r="614" spans="1:4" x14ac:dyDescent="0.25">
      <c r="A614" s="9">
        <v>3.9549202919000002</v>
      </c>
      <c r="B614" s="9">
        <v>4.1999998092700004</v>
      </c>
      <c r="C614" t="s">
        <v>12821</v>
      </c>
      <c r="D614">
        <v>2031992</v>
      </c>
    </row>
    <row r="615" spans="1:4" x14ac:dyDescent="0.25">
      <c r="A615" s="9">
        <v>3.6888740062699998</v>
      </c>
      <c r="B615" s="9">
        <v>3.7200000286099999</v>
      </c>
      <c r="C615" t="s">
        <v>12821</v>
      </c>
      <c r="D615">
        <v>10011992</v>
      </c>
    </row>
    <row r="616" spans="1:4" x14ac:dyDescent="0.25">
      <c r="A616" s="9">
        <v>3.6585536003099999</v>
      </c>
      <c r="B616" s="9">
        <v>3.9000000953699998</v>
      </c>
      <c r="C616" t="s">
        <v>12821</v>
      </c>
      <c r="D616">
        <v>11031992</v>
      </c>
    </row>
    <row r="617" spans="1:4" x14ac:dyDescent="0.25">
      <c r="A617" s="9">
        <v>3.6681957244899999</v>
      </c>
      <c r="B617" s="9">
        <v>3.9300000667599999</v>
      </c>
      <c r="C617" t="s">
        <v>12821</v>
      </c>
      <c r="D617">
        <v>12011992</v>
      </c>
    </row>
    <row r="618" spans="1:4" x14ac:dyDescent="0.25">
      <c r="A618" s="9">
        <v>3.8097679615</v>
      </c>
      <c r="B618" s="9">
        <v>4.3600001335099998</v>
      </c>
      <c r="C618" t="s">
        <v>12821</v>
      </c>
      <c r="D618">
        <v>1051993</v>
      </c>
    </row>
    <row r="619" spans="1:4" x14ac:dyDescent="0.25">
      <c r="A619" s="9">
        <v>4.7457885742199997</v>
      </c>
      <c r="B619" s="9">
        <v>5.1199998855600004</v>
      </c>
      <c r="C619" t="s">
        <v>12821</v>
      </c>
      <c r="D619">
        <v>2011993</v>
      </c>
    </row>
    <row r="620" spans="1:4" x14ac:dyDescent="0.25">
      <c r="A620" s="9">
        <v>5.3758306503300002</v>
      </c>
      <c r="B620" s="9">
        <v>5.6399998664900002</v>
      </c>
      <c r="C620" t="s">
        <v>12821</v>
      </c>
      <c r="D620">
        <v>3011993</v>
      </c>
    </row>
    <row r="621" spans="1:4" x14ac:dyDescent="0.25">
      <c r="A621" s="9">
        <v>4.93214130402</v>
      </c>
      <c r="B621" s="9">
        <v>5</v>
      </c>
      <c r="C621" t="s">
        <v>12821</v>
      </c>
      <c r="D621">
        <v>4011993</v>
      </c>
    </row>
    <row r="622" spans="1:4" x14ac:dyDescent="0.25">
      <c r="A622" s="9">
        <v>4.6452689170800001</v>
      </c>
      <c r="B622" s="9">
        <v>4.5999999046299997</v>
      </c>
      <c r="C622" t="s">
        <v>12821</v>
      </c>
      <c r="D622">
        <v>5041993</v>
      </c>
    </row>
    <row r="623" spans="1:4" x14ac:dyDescent="0.25">
      <c r="A623" s="9">
        <v>4.4630918502799997</v>
      </c>
      <c r="B623" s="9">
        <v>4.5100002288800001</v>
      </c>
      <c r="C623" t="s">
        <v>12821</v>
      </c>
      <c r="D623">
        <v>6011993</v>
      </c>
    </row>
    <row r="624" spans="1:4" x14ac:dyDescent="0.25">
      <c r="A624" s="9">
        <v>4.2618083953900001</v>
      </c>
      <c r="B624" s="9">
        <v>2.92000007629</v>
      </c>
      <c r="C624" t="s">
        <v>12821</v>
      </c>
      <c r="D624">
        <v>7011993</v>
      </c>
    </row>
    <row r="625" spans="1:4" x14ac:dyDescent="0.25">
      <c r="A625" s="9">
        <v>4.0378465652499997</v>
      </c>
      <c r="B625" s="9">
        <v>3.0499999523199999</v>
      </c>
      <c r="C625" t="s">
        <v>12821</v>
      </c>
      <c r="D625">
        <v>8011993</v>
      </c>
    </row>
    <row r="626" spans="1:4" x14ac:dyDescent="0.25">
      <c r="A626" s="9">
        <v>40.843963623</v>
      </c>
      <c r="B626" s="9">
        <v>34.520000457800002</v>
      </c>
      <c r="C626" t="s">
        <v>12822</v>
      </c>
      <c r="D626">
        <v>10011991</v>
      </c>
    </row>
    <row r="627" spans="1:4" x14ac:dyDescent="0.25">
      <c r="A627" s="9">
        <v>39.481174469000003</v>
      </c>
      <c r="B627" s="9">
        <v>34</v>
      </c>
      <c r="C627" t="s">
        <v>12822</v>
      </c>
      <c r="D627">
        <v>11011991</v>
      </c>
    </row>
    <row r="628" spans="1:4" x14ac:dyDescent="0.25">
      <c r="A628" s="9">
        <v>39.162940978999998</v>
      </c>
      <c r="B628" s="9">
        <v>33.549999237100003</v>
      </c>
      <c r="C628" t="s">
        <v>12822</v>
      </c>
      <c r="D628">
        <v>12091991</v>
      </c>
    </row>
    <row r="629" spans="1:4" x14ac:dyDescent="0.25">
      <c r="A629" s="9">
        <v>39.613597869899998</v>
      </c>
      <c r="B629" s="9">
        <v>35.8600006104</v>
      </c>
      <c r="C629" t="s">
        <v>12822</v>
      </c>
      <c r="D629">
        <v>1031992</v>
      </c>
    </row>
    <row r="630" spans="1:4" x14ac:dyDescent="0.25">
      <c r="A630" s="9">
        <v>40.104755401600002</v>
      </c>
      <c r="B630" s="9">
        <v>37.270000457800002</v>
      </c>
      <c r="C630" t="s">
        <v>12822</v>
      </c>
      <c r="D630">
        <v>2031992</v>
      </c>
    </row>
    <row r="631" spans="1:4" x14ac:dyDescent="0.25">
      <c r="A631" s="9">
        <v>31.486536026</v>
      </c>
      <c r="B631" s="9">
        <v>36.810001373299997</v>
      </c>
      <c r="C631" t="s">
        <v>12822</v>
      </c>
      <c r="D631">
        <v>10011992</v>
      </c>
    </row>
    <row r="632" spans="1:4" x14ac:dyDescent="0.25">
      <c r="A632" s="9">
        <v>30.810556411699999</v>
      </c>
      <c r="B632" s="9">
        <v>37.330001831099999</v>
      </c>
      <c r="C632" t="s">
        <v>12822</v>
      </c>
      <c r="D632">
        <v>11031992</v>
      </c>
    </row>
    <row r="633" spans="1:4" x14ac:dyDescent="0.25">
      <c r="A633" s="9">
        <v>30.564933776899998</v>
      </c>
      <c r="B633" s="9">
        <v>37.479999542199998</v>
      </c>
      <c r="C633" t="s">
        <v>12822</v>
      </c>
      <c r="D633">
        <v>12011992</v>
      </c>
    </row>
    <row r="634" spans="1:4" x14ac:dyDescent="0.25">
      <c r="A634" s="9">
        <v>29.8014678955</v>
      </c>
      <c r="B634" s="9">
        <v>37.939998626700003</v>
      </c>
      <c r="C634" t="s">
        <v>12822</v>
      </c>
      <c r="D634">
        <v>1051993</v>
      </c>
    </row>
    <row r="635" spans="1:4" x14ac:dyDescent="0.25">
      <c r="A635" s="9">
        <v>29.430526733400001</v>
      </c>
      <c r="B635" s="9">
        <v>38.270000457800002</v>
      </c>
      <c r="C635" t="s">
        <v>12822</v>
      </c>
      <c r="D635">
        <v>2011993</v>
      </c>
    </row>
    <row r="636" spans="1:4" x14ac:dyDescent="0.25">
      <c r="A636" s="9">
        <v>29.397829055799999</v>
      </c>
      <c r="B636" s="9">
        <v>38.669998168900001</v>
      </c>
      <c r="C636" t="s">
        <v>12822</v>
      </c>
      <c r="D636">
        <v>3011993</v>
      </c>
    </row>
    <row r="637" spans="1:4" x14ac:dyDescent="0.25">
      <c r="A637" s="9">
        <v>29.274675369299999</v>
      </c>
      <c r="B637" s="9">
        <v>38.459999084499998</v>
      </c>
      <c r="C637" t="s">
        <v>12822</v>
      </c>
      <c r="D637">
        <v>4011993</v>
      </c>
    </row>
    <row r="638" spans="1:4" x14ac:dyDescent="0.25">
      <c r="A638" s="9">
        <v>30.114791870099999</v>
      </c>
      <c r="B638" s="9">
        <v>37.939998626700003</v>
      </c>
      <c r="C638" t="s">
        <v>12822</v>
      </c>
      <c r="D638">
        <v>5041993</v>
      </c>
    </row>
    <row r="639" spans="1:4" x14ac:dyDescent="0.25">
      <c r="A639" s="9">
        <v>30.275907516499998</v>
      </c>
      <c r="B639" s="9">
        <v>37.819999694800003</v>
      </c>
      <c r="C639" t="s">
        <v>12822</v>
      </c>
      <c r="D639">
        <v>6011993</v>
      </c>
    </row>
    <row r="640" spans="1:4" x14ac:dyDescent="0.25">
      <c r="A640" s="9">
        <v>29.232339859</v>
      </c>
      <c r="B640" s="9">
        <v>37.75</v>
      </c>
      <c r="C640" t="s">
        <v>12822</v>
      </c>
      <c r="D640">
        <v>7011993</v>
      </c>
    </row>
    <row r="641" spans="1:4" x14ac:dyDescent="0.25">
      <c r="A641" s="9">
        <v>28.405662536600001</v>
      </c>
      <c r="B641" s="9">
        <v>37.569999694800003</v>
      </c>
      <c r="C641" t="s">
        <v>12822</v>
      </c>
      <c r="D641">
        <v>8011993</v>
      </c>
    </row>
    <row r="642" spans="1:4" x14ac:dyDescent="0.25">
      <c r="A642" s="9">
        <v>54.2054519653</v>
      </c>
      <c r="B642" s="9">
        <v>50.020000457800002</v>
      </c>
      <c r="C642" t="s">
        <v>12823</v>
      </c>
      <c r="D642">
        <v>10311991</v>
      </c>
    </row>
    <row r="643" spans="1:4" x14ac:dyDescent="0.25">
      <c r="A643" s="9">
        <v>54.187133789100002</v>
      </c>
      <c r="B643" s="9">
        <v>50.020000457800002</v>
      </c>
      <c r="C643" t="s">
        <v>12823</v>
      </c>
      <c r="D643">
        <v>11271991</v>
      </c>
    </row>
    <row r="644" spans="1:4" x14ac:dyDescent="0.25">
      <c r="A644" s="9">
        <v>54.3226394653</v>
      </c>
      <c r="B644" s="9">
        <v>50.020000457800002</v>
      </c>
      <c r="C644" t="s">
        <v>12823</v>
      </c>
      <c r="D644">
        <v>1021992</v>
      </c>
    </row>
    <row r="645" spans="1:4" x14ac:dyDescent="0.25">
      <c r="A645" s="9">
        <v>54.332130432100001</v>
      </c>
      <c r="B645" s="9">
        <v>50.270000457800002</v>
      </c>
      <c r="C645" t="s">
        <v>12823</v>
      </c>
      <c r="D645">
        <v>1301992</v>
      </c>
    </row>
    <row r="646" spans="1:4" x14ac:dyDescent="0.25">
      <c r="A646" s="9">
        <v>54.596061706500002</v>
      </c>
      <c r="B646" s="9">
        <v>39.349998474099998</v>
      </c>
      <c r="C646" t="s">
        <v>12823</v>
      </c>
      <c r="D646">
        <v>2271992</v>
      </c>
    </row>
    <row r="647" spans="1:4" x14ac:dyDescent="0.25">
      <c r="A647" s="9">
        <v>54.306499481199999</v>
      </c>
      <c r="B647" s="9">
        <v>39.659999847400002</v>
      </c>
      <c r="C647" t="s">
        <v>12823</v>
      </c>
      <c r="D647">
        <v>4021992</v>
      </c>
    </row>
    <row r="648" spans="1:4" x14ac:dyDescent="0.25">
      <c r="A648" s="9">
        <v>53.815307617199998</v>
      </c>
      <c r="B648" s="9">
        <v>50.240001678500001</v>
      </c>
      <c r="C648" t="s">
        <v>12823</v>
      </c>
      <c r="D648">
        <v>4301992</v>
      </c>
    </row>
    <row r="649" spans="1:4" x14ac:dyDescent="0.25">
      <c r="A649" s="9">
        <v>53.635295867899998</v>
      </c>
      <c r="B649" s="9">
        <v>50.1399993896</v>
      </c>
      <c r="C649" t="s">
        <v>12823</v>
      </c>
      <c r="D649">
        <v>5281992</v>
      </c>
    </row>
    <row r="650" spans="1:4" x14ac:dyDescent="0.25">
      <c r="A650" s="9">
        <v>53.993614196800003</v>
      </c>
      <c r="B650" s="9">
        <v>50.020000457800002</v>
      </c>
      <c r="C650" t="s">
        <v>12823</v>
      </c>
      <c r="D650">
        <v>7021992</v>
      </c>
    </row>
    <row r="651" spans="1:4" x14ac:dyDescent="0.25">
      <c r="A651" s="9">
        <v>54.003158569299998</v>
      </c>
      <c r="B651" s="9">
        <v>50.020000457800002</v>
      </c>
      <c r="C651" t="s">
        <v>12823</v>
      </c>
      <c r="D651">
        <v>7301992</v>
      </c>
    </row>
    <row r="652" spans="1:4" x14ac:dyDescent="0.25">
      <c r="A652" s="9">
        <v>54.019489288300001</v>
      </c>
      <c r="B652" s="9">
        <v>49.959999084499998</v>
      </c>
      <c r="C652" t="s">
        <v>12823</v>
      </c>
      <c r="D652">
        <v>8271992</v>
      </c>
    </row>
    <row r="653" spans="1:4" x14ac:dyDescent="0.25">
      <c r="A653" s="9">
        <v>54.039505004900001</v>
      </c>
      <c r="B653" s="9">
        <v>50.020000457800002</v>
      </c>
      <c r="C653" t="s">
        <v>12823</v>
      </c>
      <c r="D653">
        <v>10011992</v>
      </c>
    </row>
    <row r="654" spans="1:4" x14ac:dyDescent="0.25">
      <c r="A654" s="9">
        <v>54.065624237100003</v>
      </c>
      <c r="B654" s="9">
        <v>50.020000457800002</v>
      </c>
      <c r="C654" t="s">
        <v>12823</v>
      </c>
      <c r="D654">
        <v>10291992</v>
      </c>
    </row>
    <row r="655" spans="1:4" x14ac:dyDescent="0.25">
      <c r="A655" s="9">
        <v>54.130004882800002</v>
      </c>
      <c r="B655" s="9">
        <v>50.020000457800002</v>
      </c>
      <c r="C655" t="s">
        <v>12823</v>
      </c>
      <c r="D655">
        <v>11251992</v>
      </c>
    </row>
    <row r="656" spans="1:4" x14ac:dyDescent="0.25">
      <c r="A656" s="9">
        <v>54.377109527599998</v>
      </c>
      <c r="B656" s="9">
        <v>50.299999237100003</v>
      </c>
      <c r="C656" t="s">
        <v>12823</v>
      </c>
      <c r="D656">
        <v>12311992</v>
      </c>
    </row>
    <row r="657" spans="1:4" x14ac:dyDescent="0.25">
      <c r="A657" s="9">
        <v>54.415721893300002</v>
      </c>
      <c r="B657" s="9">
        <v>50.840000152599998</v>
      </c>
      <c r="C657" t="s">
        <v>12823</v>
      </c>
      <c r="D657">
        <v>1281993</v>
      </c>
    </row>
    <row r="658" spans="1:4" x14ac:dyDescent="0.25">
      <c r="A658" s="9">
        <v>54.152965545699999</v>
      </c>
      <c r="B658" s="9">
        <v>51.180000305199997</v>
      </c>
      <c r="C658" t="s">
        <v>12823</v>
      </c>
      <c r="D658">
        <v>2251993</v>
      </c>
    </row>
    <row r="659" spans="1:4" x14ac:dyDescent="0.25">
      <c r="A659" s="9">
        <v>54.061183929400002</v>
      </c>
      <c r="B659" s="9">
        <v>50.599998474099998</v>
      </c>
      <c r="C659" t="s">
        <v>12823</v>
      </c>
      <c r="D659">
        <v>4011993</v>
      </c>
    </row>
    <row r="660" spans="1:4" x14ac:dyDescent="0.25">
      <c r="A660" s="9">
        <v>54.283672332800002</v>
      </c>
      <c r="B660" s="9">
        <v>50.3899993896</v>
      </c>
      <c r="C660" t="s">
        <v>12823</v>
      </c>
      <c r="D660">
        <v>4291993</v>
      </c>
    </row>
    <row r="661" spans="1:4" x14ac:dyDescent="0.25">
      <c r="A661" s="9">
        <v>54.242725372300001</v>
      </c>
      <c r="B661" s="9">
        <v>50.330001831099999</v>
      </c>
      <c r="C661" t="s">
        <v>12823</v>
      </c>
      <c r="D661">
        <v>5271993</v>
      </c>
    </row>
    <row r="662" spans="1:4" x14ac:dyDescent="0.25">
      <c r="A662" s="9">
        <v>54.175201416</v>
      </c>
      <c r="B662" s="9">
        <v>50.270000457800002</v>
      </c>
      <c r="C662" t="s">
        <v>12823</v>
      </c>
      <c r="D662">
        <v>7011993</v>
      </c>
    </row>
    <row r="663" spans="1:4" x14ac:dyDescent="0.25">
      <c r="A663" s="9">
        <v>54.132232666</v>
      </c>
      <c r="B663" s="9">
        <v>50.049999237100003</v>
      </c>
      <c r="C663" t="s">
        <v>12823</v>
      </c>
      <c r="D663">
        <v>7291993</v>
      </c>
    </row>
    <row r="664" spans="1:4" x14ac:dyDescent="0.25">
      <c r="A664" s="9">
        <v>54.103004455600001</v>
      </c>
      <c r="B664" s="9">
        <v>50.020000457800002</v>
      </c>
      <c r="C664" t="s">
        <v>12823</v>
      </c>
      <c r="D664">
        <v>8261993</v>
      </c>
    </row>
    <row r="665" spans="1:4" x14ac:dyDescent="0.25">
      <c r="A665" s="9">
        <v>54.118270873999997</v>
      </c>
      <c r="B665" s="9">
        <v>50.020000457800002</v>
      </c>
      <c r="C665" t="s">
        <v>12823</v>
      </c>
      <c r="D665">
        <v>9301993</v>
      </c>
    </row>
    <row r="666" spans="1:4" x14ac:dyDescent="0.25">
      <c r="A666" s="9">
        <v>54.120281219500001</v>
      </c>
      <c r="B666" s="9">
        <v>50.049999237100003</v>
      </c>
      <c r="C666" t="s">
        <v>12823</v>
      </c>
      <c r="D666">
        <v>10281993</v>
      </c>
    </row>
    <row r="667" spans="1:4" x14ac:dyDescent="0.25">
      <c r="A667" s="9">
        <v>54.226020812999998</v>
      </c>
      <c r="B667" s="9">
        <v>50.080001831099999</v>
      </c>
      <c r="C667" t="s">
        <v>12823</v>
      </c>
      <c r="D667">
        <v>11241993</v>
      </c>
    </row>
    <row r="668" spans="1:4" x14ac:dyDescent="0.25">
      <c r="A668" s="9">
        <v>54.264518737800003</v>
      </c>
      <c r="B668" s="9">
        <v>50.1399993896</v>
      </c>
      <c r="C668" t="s">
        <v>12823</v>
      </c>
      <c r="D668">
        <v>12301993</v>
      </c>
    </row>
    <row r="669" spans="1:4" x14ac:dyDescent="0.25">
      <c r="A669" s="9">
        <v>54.335029602100001</v>
      </c>
      <c r="B669" s="9">
        <v>50.330001831099999</v>
      </c>
      <c r="C669" t="s">
        <v>12823</v>
      </c>
      <c r="D669">
        <v>1271994</v>
      </c>
    </row>
    <row r="670" spans="1:4" x14ac:dyDescent="0.25">
      <c r="A670" s="9">
        <v>54.4598655701</v>
      </c>
      <c r="B670" s="9">
        <v>38.439998626700003</v>
      </c>
      <c r="C670" t="s">
        <v>12823</v>
      </c>
      <c r="D670">
        <v>2251994</v>
      </c>
    </row>
    <row r="671" spans="1:4" x14ac:dyDescent="0.25">
      <c r="A671" s="9">
        <v>54.353385925300003</v>
      </c>
      <c r="B671" s="9">
        <v>50.240001678500001</v>
      </c>
      <c r="C671" t="s">
        <v>12823</v>
      </c>
      <c r="D671">
        <v>3311994</v>
      </c>
    </row>
    <row r="672" spans="1:4" x14ac:dyDescent="0.25">
      <c r="A672" s="9">
        <v>54.353759765600003</v>
      </c>
      <c r="B672" s="9">
        <v>50.240001678500001</v>
      </c>
      <c r="C672" t="s">
        <v>12823</v>
      </c>
      <c r="D672">
        <v>4281994</v>
      </c>
    </row>
    <row r="673" spans="1:4" x14ac:dyDescent="0.25">
      <c r="A673" s="9">
        <v>54.287597656199999</v>
      </c>
      <c r="B673" s="9">
        <v>50.240001678500001</v>
      </c>
      <c r="C673" t="s">
        <v>12823</v>
      </c>
      <c r="D673">
        <v>5311994</v>
      </c>
    </row>
    <row r="674" spans="1:4" x14ac:dyDescent="0.25">
      <c r="A674" s="9">
        <v>54.183372497599997</v>
      </c>
      <c r="B674" s="9">
        <v>50.049999237100003</v>
      </c>
      <c r="C674" t="s">
        <v>12823</v>
      </c>
      <c r="D674">
        <v>6301994</v>
      </c>
    </row>
    <row r="675" spans="1:4" x14ac:dyDescent="0.25">
      <c r="A675" s="9">
        <v>54.127182006799998</v>
      </c>
      <c r="B675" s="9">
        <v>50.020000457800002</v>
      </c>
      <c r="C675" t="s">
        <v>12823</v>
      </c>
      <c r="D675">
        <v>7281994</v>
      </c>
    </row>
    <row r="676" spans="1:4" x14ac:dyDescent="0.25">
      <c r="A676" s="9">
        <v>54.106437683099998</v>
      </c>
      <c r="B676" s="9">
        <v>50.020000457800002</v>
      </c>
      <c r="C676" t="s">
        <v>12823</v>
      </c>
      <c r="D676">
        <v>8251994</v>
      </c>
    </row>
    <row r="677" spans="1:4" x14ac:dyDescent="0.25">
      <c r="A677" s="9">
        <v>54.113140106199999</v>
      </c>
      <c r="B677" s="9">
        <v>50.020000457800002</v>
      </c>
      <c r="C677" t="s">
        <v>12823</v>
      </c>
      <c r="D677">
        <v>9291994</v>
      </c>
    </row>
    <row r="678" spans="1:4" x14ac:dyDescent="0.25">
      <c r="A678" s="9">
        <v>54.162345886200001</v>
      </c>
      <c r="B678" s="9">
        <v>50.020000457800002</v>
      </c>
      <c r="C678" t="s">
        <v>12823</v>
      </c>
      <c r="D678">
        <v>10271994</v>
      </c>
    </row>
    <row r="679" spans="1:4" x14ac:dyDescent="0.25">
      <c r="A679" s="9">
        <v>54.261306762700002</v>
      </c>
      <c r="B679" s="9">
        <v>50.020000457800002</v>
      </c>
      <c r="C679" t="s">
        <v>12823</v>
      </c>
      <c r="D679">
        <v>11231994</v>
      </c>
    </row>
    <row r="680" spans="1:4" x14ac:dyDescent="0.25">
      <c r="A680" s="9">
        <v>54.295112609900002</v>
      </c>
      <c r="B680" s="9">
        <v>50.080001831099999</v>
      </c>
      <c r="C680" t="s">
        <v>12823</v>
      </c>
      <c r="D680">
        <v>12291994</v>
      </c>
    </row>
    <row r="681" spans="1:4" x14ac:dyDescent="0.25">
      <c r="A681" s="9">
        <v>54.7062683105</v>
      </c>
      <c r="B681" s="9">
        <v>42.400001525900002</v>
      </c>
      <c r="C681" t="s">
        <v>12823</v>
      </c>
      <c r="D681">
        <v>1261995</v>
      </c>
    </row>
    <row r="682" spans="1:4" x14ac:dyDescent="0.25">
      <c r="A682" s="9">
        <v>54.136219024699997</v>
      </c>
      <c r="B682" s="9">
        <v>50.569999694800003</v>
      </c>
      <c r="C682" t="s">
        <v>12823</v>
      </c>
      <c r="D682">
        <v>2231995</v>
      </c>
    </row>
    <row r="683" spans="1:4" x14ac:dyDescent="0.25">
      <c r="A683" s="9">
        <v>54.5964660645</v>
      </c>
      <c r="B683" s="9">
        <v>51.060001373299997</v>
      </c>
      <c r="C683" t="s">
        <v>12823</v>
      </c>
      <c r="D683">
        <v>3301995</v>
      </c>
    </row>
    <row r="684" spans="1:4" x14ac:dyDescent="0.25">
      <c r="A684" s="9">
        <v>54.528049469000003</v>
      </c>
      <c r="B684" s="9">
        <v>50.909999847400002</v>
      </c>
      <c r="C684" t="s">
        <v>12823</v>
      </c>
      <c r="D684">
        <v>4271995</v>
      </c>
    </row>
    <row r="685" spans="1:4" x14ac:dyDescent="0.25">
      <c r="A685" s="9">
        <v>54.495288848900003</v>
      </c>
      <c r="B685" s="9">
        <v>50.509998321499999</v>
      </c>
      <c r="C685" t="s">
        <v>12823</v>
      </c>
      <c r="D685">
        <v>5251995</v>
      </c>
    </row>
    <row r="686" spans="1:4" x14ac:dyDescent="0.25">
      <c r="A686" s="9">
        <v>54.318210601799997</v>
      </c>
      <c r="B686" s="9">
        <v>50.3600006104</v>
      </c>
      <c r="C686" t="s">
        <v>12823</v>
      </c>
      <c r="D686">
        <v>6291995</v>
      </c>
    </row>
    <row r="687" spans="1:4" x14ac:dyDescent="0.25">
      <c r="A687" s="9">
        <v>54.223335266100001</v>
      </c>
      <c r="B687" s="9">
        <v>50.240001678500001</v>
      </c>
      <c r="C687" t="s">
        <v>12823</v>
      </c>
      <c r="D687">
        <v>7271995</v>
      </c>
    </row>
    <row r="688" spans="1:4" x14ac:dyDescent="0.25">
      <c r="A688" s="9">
        <v>54.153762817400001</v>
      </c>
      <c r="B688" s="9">
        <v>50.1100006104</v>
      </c>
      <c r="C688" t="s">
        <v>12823</v>
      </c>
      <c r="D688">
        <v>8311995</v>
      </c>
    </row>
    <row r="689" spans="1:4" x14ac:dyDescent="0.25">
      <c r="A689" s="9">
        <v>54.145198821999998</v>
      </c>
      <c r="B689" s="9">
        <v>50.1399993896</v>
      </c>
      <c r="C689" t="s">
        <v>12823</v>
      </c>
      <c r="D689">
        <v>9281995</v>
      </c>
    </row>
    <row r="690" spans="1:4" x14ac:dyDescent="0.25">
      <c r="A690" s="9">
        <v>54.1533203125</v>
      </c>
      <c r="B690" s="9">
        <v>50.450000762899997</v>
      </c>
      <c r="C690" t="s">
        <v>12823</v>
      </c>
      <c r="D690">
        <v>10261995</v>
      </c>
    </row>
    <row r="691" spans="1:4" x14ac:dyDescent="0.25">
      <c r="A691" s="9">
        <v>54.166488647500003</v>
      </c>
      <c r="B691" s="9">
        <v>50.200000762899997</v>
      </c>
      <c r="C691" t="s">
        <v>12823</v>
      </c>
      <c r="D691">
        <v>11301995</v>
      </c>
    </row>
    <row r="692" spans="1:4" x14ac:dyDescent="0.25">
      <c r="A692" s="9">
        <v>54.156841278100003</v>
      </c>
      <c r="B692" s="9">
        <v>50.330001831099999</v>
      </c>
      <c r="C692" t="s">
        <v>12823</v>
      </c>
      <c r="D692">
        <v>12281995</v>
      </c>
    </row>
    <row r="693" spans="1:4" x14ac:dyDescent="0.25">
      <c r="A693" s="9">
        <v>54.052730560299999</v>
      </c>
      <c r="B693" s="9">
        <v>50.479999542199998</v>
      </c>
      <c r="C693" t="s">
        <v>12823</v>
      </c>
      <c r="D693">
        <v>1251996</v>
      </c>
    </row>
    <row r="694" spans="1:4" x14ac:dyDescent="0.25">
      <c r="A694" s="9">
        <v>54.2645759583</v>
      </c>
      <c r="B694" s="9">
        <v>50.810001373299997</v>
      </c>
      <c r="C694" t="s">
        <v>12823</v>
      </c>
      <c r="D694">
        <v>2291996</v>
      </c>
    </row>
    <row r="695" spans="1:4" x14ac:dyDescent="0.25">
      <c r="A695" s="9">
        <v>54.445514678999999</v>
      </c>
      <c r="B695" s="9">
        <v>50.509998321499999</v>
      </c>
      <c r="C695" t="s">
        <v>12823</v>
      </c>
      <c r="D695">
        <v>3281996</v>
      </c>
    </row>
    <row r="696" spans="1:4" x14ac:dyDescent="0.25">
      <c r="A696" s="9">
        <v>54.409080505399999</v>
      </c>
      <c r="B696" s="9">
        <v>50.330001831099999</v>
      </c>
      <c r="C696" t="s">
        <v>12823</v>
      </c>
      <c r="D696">
        <v>4251996</v>
      </c>
    </row>
    <row r="697" spans="1:4" x14ac:dyDescent="0.25">
      <c r="A697" s="9">
        <v>54.343208312999998</v>
      </c>
      <c r="B697" s="9">
        <v>50.240001678500001</v>
      </c>
      <c r="C697" t="s">
        <v>12823</v>
      </c>
      <c r="D697">
        <v>5301996</v>
      </c>
    </row>
    <row r="698" spans="1:4" x14ac:dyDescent="0.25">
      <c r="A698" s="9">
        <v>54.228199005100002</v>
      </c>
      <c r="B698" s="9">
        <v>50.330001831099999</v>
      </c>
      <c r="C698" t="s">
        <v>12823</v>
      </c>
      <c r="D698">
        <v>6271996</v>
      </c>
    </row>
    <row r="699" spans="1:4" x14ac:dyDescent="0.25">
      <c r="A699" s="9">
        <v>54.117733001700003</v>
      </c>
      <c r="B699" s="9">
        <v>50.020000457800002</v>
      </c>
      <c r="C699" t="s">
        <v>12823</v>
      </c>
      <c r="D699">
        <v>7251996</v>
      </c>
    </row>
    <row r="700" spans="1:4" x14ac:dyDescent="0.25">
      <c r="A700" s="9">
        <v>54.111434936499997</v>
      </c>
      <c r="B700" s="9">
        <v>49.990001678500001</v>
      </c>
      <c r="C700" t="s">
        <v>12823</v>
      </c>
      <c r="D700">
        <v>8281996</v>
      </c>
    </row>
    <row r="701" spans="1:4" x14ac:dyDescent="0.25">
      <c r="A701" s="9">
        <v>54.120445251500001</v>
      </c>
      <c r="B701" s="9">
        <v>50.020000457800002</v>
      </c>
      <c r="C701" t="s">
        <v>12823</v>
      </c>
      <c r="D701">
        <v>9261996</v>
      </c>
    </row>
    <row r="702" spans="1:4" x14ac:dyDescent="0.25">
      <c r="A702" s="9">
        <v>54.183994293200001</v>
      </c>
      <c r="B702" s="9">
        <v>50.020000457800002</v>
      </c>
      <c r="C702" t="s">
        <v>12823</v>
      </c>
      <c r="D702">
        <v>10311996</v>
      </c>
    </row>
    <row r="703" spans="1:4" x14ac:dyDescent="0.25">
      <c r="A703" s="9">
        <v>54.354583740199999</v>
      </c>
      <c r="B703" s="9">
        <v>50.1399993896</v>
      </c>
      <c r="C703" t="s">
        <v>12823</v>
      </c>
      <c r="D703">
        <v>11271996</v>
      </c>
    </row>
    <row r="704" spans="1:4" x14ac:dyDescent="0.25">
      <c r="A704" s="9">
        <v>54.548721313500003</v>
      </c>
      <c r="B704" s="9">
        <v>50.6300010681</v>
      </c>
      <c r="C704" t="s">
        <v>12823</v>
      </c>
      <c r="D704">
        <v>12261996</v>
      </c>
    </row>
    <row r="705" spans="1:4" x14ac:dyDescent="0.25">
      <c r="A705" s="9">
        <v>54.765048980700001</v>
      </c>
      <c r="B705" s="9">
        <v>51.029998779300001</v>
      </c>
      <c r="C705" t="s">
        <v>12823</v>
      </c>
      <c r="D705">
        <v>1301997</v>
      </c>
    </row>
    <row r="706" spans="1:4" x14ac:dyDescent="0.25">
      <c r="A706" s="9">
        <v>54.598606109599999</v>
      </c>
      <c r="B706" s="9">
        <v>50.200000762899997</v>
      </c>
      <c r="C706" t="s">
        <v>12823</v>
      </c>
      <c r="D706">
        <v>2271997</v>
      </c>
    </row>
    <row r="707" spans="1:4" x14ac:dyDescent="0.25">
      <c r="A707" s="9">
        <v>54.4378738403</v>
      </c>
      <c r="B707" s="9">
        <v>50.169998168900001</v>
      </c>
      <c r="C707" t="s">
        <v>12823</v>
      </c>
      <c r="D707">
        <v>3271997</v>
      </c>
    </row>
    <row r="708" spans="1:4" x14ac:dyDescent="0.25">
      <c r="A708" s="9">
        <v>54.320510864299997</v>
      </c>
      <c r="B708" s="9">
        <v>50.450000762899997</v>
      </c>
      <c r="C708" t="s">
        <v>12823</v>
      </c>
      <c r="D708">
        <v>4241997</v>
      </c>
    </row>
    <row r="709" spans="1:4" x14ac:dyDescent="0.25">
      <c r="A709" s="9">
        <v>54.154617309599999</v>
      </c>
      <c r="B709" s="9">
        <v>49.959999084499998</v>
      </c>
      <c r="C709" t="s">
        <v>12823</v>
      </c>
      <c r="D709">
        <v>5291997</v>
      </c>
    </row>
    <row r="710" spans="1:4" x14ac:dyDescent="0.25">
      <c r="A710" s="9">
        <v>54.112270355200003</v>
      </c>
      <c r="B710" s="9">
        <v>49.930000305199997</v>
      </c>
      <c r="C710" t="s">
        <v>12823</v>
      </c>
      <c r="D710">
        <v>6261997</v>
      </c>
    </row>
    <row r="711" spans="1:4" x14ac:dyDescent="0.25">
      <c r="A711" s="9">
        <v>54.070720672599997</v>
      </c>
      <c r="B711" s="9">
        <v>49.930000305199997</v>
      </c>
      <c r="C711" t="s">
        <v>12823</v>
      </c>
      <c r="D711">
        <v>7311997</v>
      </c>
    </row>
    <row r="712" spans="1:4" x14ac:dyDescent="0.25">
      <c r="A712" s="9">
        <v>54.048236846899997</v>
      </c>
      <c r="B712" s="9">
        <v>49.959999084499998</v>
      </c>
      <c r="C712" t="s">
        <v>12823</v>
      </c>
      <c r="D712">
        <v>8281997</v>
      </c>
    </row>
    <row r="713" spans="1:4" x14ac:dyDescent="0.25">
      <c r="A713" s="9">
        <v>54.056392669700003</v>
      </c>
      <c r="B713" s="9">
        <v>49.8699989319</v>
      </c>
      <c r="C713" t="s">
        <v>12823</v>
      </c>
      <c r="D713">
        <v>9251997</v>
      </c>
    </row>
    <row r="714" spans="1:4" x14ac:dyDescent="0.25">
      <c r="A714" s="9">
        <v>54.110378265400001</v>
      </c>
      <c r="B714" s="9">
        <v>50.080001831099999</v>
      </c>
      <c r="C714" t="s">
        <v>12823</v>
      </c>
      <c r="D714">
        <v>10301997</v>
      </c>
    </row>
    <row r="715" spans="1:4" x14ac:dyDescent="0.25">
      <c r="A715" s="9">
        <v>54.258590698200003</v>
      </c>
      <c r="B715" s="9">
        <v>50.330001831099999</v>
      </c>
      <c r="C715" t="s">
        <v>12823</v>
      </c>
      <c r="D715">
        <v>11261997</v>
      </c>
    </row>
    <row r="716" spans="1:4" x14ac:dyDescent="0.25">
      <c r="A716" s="9">
        <v>54.423171997099999</v>
      </c>
      <c r="B716" s="9">
        <v>50.169998168900001</v>
      </c>
      <c r="C716" t="s">
        <v>12823</v>
      </c>
      <c r="D716">
        <v>12311997</v>
      </c>
    </row>
    <row r="717" spans="1:4" x14ac:dyDescent="0.25">
      <c r="A717" s="9">
        <v>54.477252960199998</v>
      </c>
      <c r="B717" s="9">
        <v>51.180000305199997</v>
      </c>
      <c r="C717" t="s">
        <v>12823</v>
      </c>
      <c r="D717">
        <v>1291998</v>
      </c>
    </row>
    <row r="718" spans="1:4" x14ac:dyDescent="0.25">
      <c r="A718" s="9">
        <v>54.703926086400003</v>
      </c>
      <c r="B718" s="9">
        <v>51.029998779300001</v>
      </c>
      <c r="C718" t="s">
        <v>12823</v>
      </c>
      <c r="D718">
        <v>2261998</v>
      </c>
    </row>
    <row r="719" spans="1:4" x14ac:dyDescent="0.25">
      <c r="A719" s="9">
        <v>54.517490387000002</v>
      </c>
      <c r="B719" s="9">
        <v>38.439998626700003</v>
      </c>
      <c r="C719" t="s">
        <v>12823</v>
      </c>
      <c r="D719">
        <v>3261998</v>
      </c>
    </row>
    <row r="720" spans="1:4" x14ac:dyDescent="0.25">
      <c r="A720" s="9">
        <v>54.638458252</v>
      </c>
      <c r="B720" s="9">
        <v>38.439998626700003</v>
      </c>
      <c r="C720" t="s">
        <v>12823</v>
      </c>
      <c r="D720">
        <v>4301998</v>
      </c>
    </row>
    <row r="721" spans="1:4" x14ac:dyDescent="0.25">
      <c r="A721" s="9">
        <v>54.528236389200003</v>
      </c>
      <c r="B721" s="9">
        <v>50.270000457800002</v>
      </c>
      <c r="C721" t="s">
        <v>12823</v>
      </c>
      <c r="D721">
        <v>5281998</v>
      </c>
    </row>
    <row r="722" spans="1:4" x14ac:dyDescent="0.25">
      <c r="A722" s="9">
        <v>54.377719879200001</v>
      </c>
      <c r="B722" s="9">
        <v>50.020000457800002</v>
      </c>
      <c r="C722" t="s">
        <v>12823</v>
      </c>
      <c r="D722">
        <v>6251998</v>
      </c>
    </row>
    <row r="723" spans="1:4" x14ac:dyDescent="0.25">
      <c r="A723" s="9">
        <v>54.232524871800003</v>
      </c>
      <c r="B723" s="9">
        <v>49.560001373299997</v>
      </c>
      <c r="C723" t="s">
        <v>12823</v>
      </c>
      <c r="D723">
        <v>7301998</v>
      </c>
    </row>
    <row r="724" spans="1:4" x14ac:dyDescent="0.25">
      <c r="A724" s="9">
        <v>54.181858062700002</v>
      </c>
      <c r="B724" s="9">
        <v>49.779998779300001</v>
      </c>
      <c r="C724" t="s">
        <v>12823</v>
      </c>
      <c r="D724">
        <v>8271998</v>
      </c>
    </row>
    <row r="725" spans="1:4" x14ac:dyDescent="0.25">
      <c r="A725" s="9">
        <v>54.168876647899999</v>
      </c>
      <c r="B725" s="9">
        <v>49.6300010681</v>
      </c>
      <c r="C725" t="s">
        <v>12823</v>
      </c>
      <c r="D725">
        <v>9241998</v>
      </c>
    </row>
    <row r="726" spans="1:4" x14ac:dyDescent="0.25">
      <c r="A726" s="9">
        <v>54.215621948200003</v>
      </c>
      <c r="B726" s="9">
        <v>39.349998474099998</v>
      </c>
      <c r="C726" t="s">
        <v>12823</v>
      </c>
      <c r="D726">
        <v>10291998</v>
      </c>
    </row>
    <row r="727" spans="1:4" x14ac:dyDescent="0.25">
      <c r="A727" s="9">
        <v>54.2579307556</v>
      </c>
      <c r="B727" s="9">
        <v>39.349998474099998</v>
      </c>
      <c r="C727" t="s">
        <v>12823</v>
      </c>
      <c r="D727">
        <v>11251998</v>
      </c>
    </row>
    <row r="728" spans="1:4" x14ac:dyDescent="0.25">
      <c r="A728" s="9">
        <v>54.345012664800002</v>
      </c>
      <c r="B728" s="9">
        <v>50.909999847400002</v>
      </c>
      <c r="C728" t="s">
        <v>12823</v>
      </c>
      <c r="D728">
        <v>12311998</v>
      </c>
    </row>
    <row r="729" spans="1:4" x14ac:dyDescent="0.25">
      <c r="A729" s="9">
        <v>54.248924255399999</v>
      </c>
      <c r="B729" s="9">
        <v>49.779998779300001</v>
      </c>
      <c r="C729" t="s">
        <v>12823</v>
      </c>
      <c r="D729">
        <v>1281999</v>
      </c>
    </row>
    <row r="730" spans="1:4" x14ac:dyDescent="0.25">
      <c r="A730" s="9">
        <v>54.048679351799997</v>
      </c>
      <c r="B730" s="9">
        <v>49.930000305199997</v>
      </c>
      <c r="C730" t="s">
        <v>12823</v>
      </c>
      <c r="D730">
        <v>2251999</v>
      </c>
    </row>
    <row r="731" spans="1:4" x14ac:dyDescent="0.25">
      <c r="A731" s="9">
        <v>53.885910034200002</v>
      </c>
      <c r="B731" s="9">
        <v>50.020000457800002</v>
      </c>
      <c r="C731" t="s">
        <v>12823</v>
      </c>
      <c r="D731">
        <v>3251999</v>
      </c>
    </row>
    <row r="732" spans="1:4" x14ac:dyDescent="0.25">
      <c r="A732" s="9">
        <v>54.3314285278</v>
      </c>
      <c r="B732" s="9">
        <v>49.560001373299997</v>
      </c>
      <c r="C732" t="s">
        <v>12823</v>
      </c>
      <c r="D732">
        <v>4291999</v>
      </c>
    </row>
    <row r="733" spans="1:4" x14ac:dyDescent="0.25">
      <c r="A733" s="9">
        <v>54.258655548100002</v>
      </c>
      <c r="B733" s="9">
        <v>49.75</v>
      </c>
      <c r="C733" t="s">
        <v>12823</v>
      </c>
      <c r="D733">
        <v>5271999</v>
      </c>
    </row>
    <row r="734" spans="1:4" x14ac:dyDescent="0.25">
      <c r="A734" s="9">
        <v>54.183906555199997</v>
      </c>
      <c r="B734" s="9">
        <v>49.75</v>
      </c>
      <c r="C734" t="s">
        <v>12823</v>
      </c>
      <c r="D734">
        <v>6241999</v>
      </c>
    </row>
    <row r="735" spans="1:4" x14ac:dyDescent="0.25">
      <c r="A735" s="9">
        <v>54.026782989499999</v>
      </c>
      <c r="B735" s="9">
        <v>49.590000152599998</v>
      </c>
      <c r="C735" t="s">
        <v>12823</v>
      </c>
      <c r="D735">
        <v>7291999</v>
      </c>
    </row>
    <row r="736" spans="1:4" x14ac:dyDescent="0.25">
      <c r="A736" s="9">
        <v>53.622566223100002</v>
      </c>
      <c r="B736" s="9">
        <v>49.5</v>
      </c>
      <c r="C736" t="s">
        <v>12823</v>
      </c>
      <c r="D736">
        <v>8261999</v>
      </c>
    </row>
    <row r="737" spans="1:4" x14ac:dyDescent="0.25">
      <c r="A737" s="9">
        <v>53.328842163099999</v>
      </c>
      <c r="B737" s="9">
        <v>49.560001373299997</v>
      </c>
      <c r="C737" t="s">
        <v>12823</v>
      </c>
      <c r="D737">
        <v>9301999</v>
      </c>
    </row>
    <row r="738" spans="1:4" x14ac:dyDescent="0.25">
      <c r="A738" s="9">
        <v>53.6069297791</v>
      </c>
      <c r="B738" s="9">
        <v>49.590000152599998</v>
      </c>
      <c r="C738" t="s">
        <v>12823</v>
      </c>
      <c r="D738">
        <v>10281999</v>
      </c>
    </row>
    <row r="739" spans="1:4" x14ac:dyDescent="0.25">
      <c r="A739" s="9">
        <v>53.914035797099999</v>
      </c>
      <c r="B739" s="9">
        <v>49.659999847400002</v>
      </c>
      <c r="C739" t="s">
        <v>12823</v>
      </c>
      <c r="D739">
        <v>11241999</v>
      </c>
    </row>
    <row r="740" spans="1:4" x14ac:dyDescent="0.25">
      <c r="A740" s="9">
        <v>54.056961059599999</v>
      </c>
      <c r="B740" s="9">
        <v>49.930000305199997</v>
      </c>
      <c r="C740" t="s">
        <v>12823</v>
      </c>
      <c r="D740">
        <v>12301999</v>
      </c>
    </row>
    <row r="741" spans="1:4" x14ac:dyDescent="0.25">
      <c r="A741" s="9">
        <v>54.324272155800003</v>
      </c>
      <c r="B741" s="9">
        <v>49.959999084499998</v>
      </c>
      <c r="C741" t="s">
        <v>12823</v>
      </c>
      <c r="D741">
        <v>1272000</v>
      </c>
    </row>
    <row r="742" spans="1:4" x14ac:dyDescent="0.25">
      <c r="A742" s="9">
        <v>54.469440460199998</v>
      </c>
      <c r="B742" s="9">
        <v>49.959999084499998</v>
      </c>
      <c r="C742" t="s">
        <v>12823</v>
      </c>
      <c r="D742">
        <v>2242000</v>
      </c>
    </row>
    <row r="743" spans="1:4" x14ac:dyDescent="0.25">
      <c r="A743" s="9">
        <v>54.455963134800001</v>
      </c>
      <c r="B743" s="9">
        <v>50.1100006104</v>
      </c>
      <c r="C743" t="s">
        <v>12823</v>
      </c>
      <c r="D743">
        <v>3302000</v>
      </c>
    </row>
    <row r="744" spans="1:4" x14ac:dyDescent="0.25">
      <c r="A744" s="9">
        <v>54.444564819299998</v>
      </c>
      <c r="B744" s="9">
        <v>49.810001373299997</v>
      </c>
      <c r="C744" t="s">
        <v>12823</v>
      </c>
      <c r="D744">
        <v>4272000</v>
      </c>
    </row>
    <row r="745" spans="1:4" x14ac:dyDescent="0.25">
      <c r="A745" s="9">
        <v>54.256980896000002</v>
      </c>
      <c r="B745" s="9">
        <v>49.720001220699999</v>
      </c>
      <c r="C745" t="s">
        <v>12823</v>
      </c>
      <c r="D745">
        <v>5252000</v>
      </c>
    </row>
    <row r="746" spans="1:4" x14ac:dyDescent="0.25">
      <c r="A746" s="9">
        <v>54.1460876465</v>
      </c>
      <c r="B746" s="9">
        <v>49.6300010681</v>
      </c>
      <c r="C746" t="s">
        <v>12823</v>
      </c>
      <c r="D746">
        <v>6292000</v>
      </c>
    </row>
    <row r="747" spans="1:4" x14ac:dyDescent="0.25">
      <c r="A747" s="9">
        <v>54.092716217000003</v>
      </c>
      <c r="B747" s="9">
        <v>49.529998779300001</v>
      </c>
      <c r="C747" t="s">
        <v>12823</v>
      </c>
      <c r="D747">
        <v>7272000</v>
      </c>
    </row>
    <row r="748" spans="1:4" x14ac:dyDescent="0.25">
      <c r="A748" s="9">
        <v>54.071258544899997</v>
      </c>
      <c r="B748" s="9">
        <v>49.560001373299997</v>
      </c>
      <c r="C748" t="s">
        <v>12823</v>
      </c>
      <c r="D748">
        <v>8312000</v>
      </c>
    </row>
    <row r="749" spans="1:4" x14ac:dyDescent="0.25">
      <c r="A749" s="9">
        <v>54.404594421399999</v>
      </c>
      <c r="B749" s="9">
        <v>49.720001220699999</v>
      </c>
      <c r="C749" t="s">
        <v>12823</v>
      </c>
      <c r="D749">
        <v>3282002</v>
      </c>
    </row>
    <row r="750" spans="1:4" x14ac:dyDescent="0.25">
      <c r="A750" s="9">
        <v>54.308395385700003</v>
      </c>
      <c r="B750" s="9">
        <v>48.799999237100003</v>
      </c>
      <c r="C750" t="s">
        <v>12823</v>
      </c>
      <c r="D750">
        <v>4252002</v>
      </c>
    </row>
    <row r="751" spans="1:4" x14ac:dyDescent="0.25">
      <c r="A751" s="9">
        <v>54.241920471199997</v>
      </c>
      <c r="B751" s="9">
        <v>49.810001373299997</v>
      </c>
      <c r="C751" t="s">
        <v>12823</v>
      </c>
      <c r="D751">
        <v>5302002</v>
      </c>
    </row>
    <row r="752" spans="1:4" x14ac:dyDescent="0.25">
      <c r="A752" s="9">
        <v>54.174427032499999</v>
      </c>
      <c r="B752" s="9">
        <v>49.200000762899997</v>
      </c>
      <c r="C752" t="s">
        <v>12823</v>
      </c>
      <c r="D752">
        <v>6272002</v>
      </c>
    </row>
    <row r="753" spans="1:4" x14ac:dyDescent="0.25">
      <c r="A753" s="9">
        <v>54.126369476299999</v>
      </c>
      <c r="B753" s="9">
        <v>49.169998168900001</v>
      </c>
      <c r="C753" t="s">
        <v>12823</v>
      </c>
      <c r="D753">
        <v>7252002</v>
      </c>
    </row>
    <row r="754" spans="1:4" x14ac:dyDescent="0.25">
      <c r="A754" s="9">
        <v>54.110813140899999</v>
      </c>
      <c r="B754" s="9">
        <v>49.720001220699999</v>
      </c>
      <c r="C754" t="s">
        <v>12823</v>
      </c>
      <c r="D754">
        <v>8292002</v>
      </c>
    </row>
    <row r="755" spans="1:4" x14ac:dyDescent="0.25">
      <c r="A755" s="9">
        <v>54.096538543699999</v>
      </c>
      <c r="B755" s="9">
        <v>49.409999847400002</v>
      </c>
      <c r="C755" t="s">
        <v>12823</v>
      </c>
      <c r="D755">
        <v>9262002</v>
      </c>
    </row>
    <row r="756" spans="1:4" x14ac:dyDescent="0.25">
      <c r="A756" s="9">
        <v>54.1536445618</v>
      </c>
      <c r="B756" s="9">
        <v>49.720001220699999</v>
      </c>
      <c r="C756" t="s">
        <v>12823</v>
      </c>
      <c r="D756">
        <v>10312002</v>
      </c>
    </row>
    <row r="757" spans="1:4" x14ac:dyDescent="0.25">
      <c r="A757" s="9">
        <v>54.272983551000003</v>
      </c>
      <c r="B757" s="9">
        <v>49.689998626700003</v>
      </c>
      <c r="C757" t="s">
        <v>12823</v>
      </c>
      <c r="D757">
        <v>11272002</v>
      </c>
    </row>
    <row r="758" spans="1:4" x14ac:dyDescent="0.25">
      <c r="A758" s="9">
        <v>54.547298431400002</v>
      </c>
      <c r="B758" s="9">
        <v>50.020000457800002</v>
      </c>
      <c r="C758" t="s">
        <v>12823</v>
      </c>
      <c r="D758">
        <v>12262002</v>
      </c>
    </row>
    <row r="759" spans="1:4" x14ac:dyDescent="0.25">
      <c r="A759" s="9">
        <v>54.539188385000003</v>
      </c>
      <c r="B759" s="9">
        <v>50.020000457800002</v>
      </c>
      <c r="C759" t="s">
        <v>12823</v>
      </c>
      <c r="D759">
        <v>1302003</v>
      </c>
    </row>
    <row r="760" spans="1:4" x14ac:dyDescent="0.25">
      <c r="A760" s="9">
        <v>54.510425567600002</v>
      </c>
      <c r="B760" s="9">
        <v>49.810001373299997</v>
      </c>
      <c r="C760" t="s">
        <v>12823</v>
      </c>
      <c r="D760">
        <v>2272003</v>
      </c>
    </row>
    <row r="761" spans="1:4" x14ac:dyDescent="0.25">
      <c r="A761" s="9">
        <v>54.482864379900001</v>
      </c>
      <c r="B761" s="9">
        <v>49.720001220699999</v>
      </c>
      <c r="C761" t="s">
        <v>12823</v>
      </c>
      <c r="D761">
        <v>3272003</v>
      </c>
    </row>
    <row r="762" spans="1:4" x14ac:dyDescent="0.25">
      <c r="A762" s="9">
        <v>54.511878967299999</v>
      </c>
      <c r="B762" s="9">
        <v>49.720001220699999</v>
      </c>
      <c r="C762" t="s">
        <v>12823</v>
      </c>
      <c r="D762">
        <v>4242003</v>
      </c>
    </row>
    <row r="763" spans="1:4" x14ac:dyDescent="0.25">
      <c r="A763" s="9">
        <v>54.364925384499998</v>
      </c>
      <c r="B763" s="9">
        <v>49.720001220699999</v>
      </c>
      <c r="C763" t="s">
        <v>12823</v>
      </c>
      <c r="D763">
        <v>5292003</v>
      </c>
    </row>
    <row r="764" spans="1:4" x14ac:dyDescent="0.25">
      <c r="A764" s="9">
        <v>54.263084411599998</v>
      </c>
      <c r="B764" s="9">
        <v>49.720001220699999</v>
      </c>
      <c r="C764" t="s">
        <v>12823</v>
      </c>
      <c r="D764">
        <v>6262003</v>
      </c>
    </row>
    <row r="765" spans="1:4" x14ac:dyDescent="0.25">
      <c r="A765" s="9">
        <v>54.135459899899999</v>
      </c>
      <c r="B765" s="9">
        <v>49.659999847400002</v>
      </c>
      <c r="C765" t="s">
        <v>12823</v>
      </c>
      <c r="D765">
        <v>7312003</v>
      </c>
    </row>
    <row r="766" spans="1:4" x14ac:dyDescent="0.25">
      <c r="A766" s="9">
        <v>54.1245155334</v>
      </c>
      <c r="B766" s="9">
        <v>49.720001220699999</v>
      </c>
      <c r="C766" t="s">
        <v>12823</v>
      </c>
      <c r="D766">
        <v>8282003</v>
      </c>
    </row>
    <row r="767" spans="1:4" x14ac:dyDescent="0.25">
      <c r="A767" s="9">
        <v>54.115097045900001</v>
      </c>
      <c r="B767" s="9">
        <v>49.720001220699999</v>
      </c>
      <c r="C767" t="s">
        <v>12823</v>
      </c>
      <c r="D767">
        <v>9252003</v>
      </c>
    </row>
    <row r="768" spans="1:4" x14ac:dyDescent="0.25">
      <c r="A768" s="9">
        <v>54.128879547099999</v>
      </c>
      <c r="B768" s="9">
        <v>49.590000152599998</v>
      </c>
      <c r="C768" t="s">
        <v>12823</v>
      </c>
      <c r="D768">
        <v>10302003</v>
      </c>
    </row>
    <row r="769" spans="1:4" x14ac:dyDescent="0.25">
      <c r="A769" s="9">
        <v>54.214416503899997</v>
      </c>
      <c r="B769" s="9">
        <v>49.590000152599998</v>
      </c>
      <c r="C769" t="s">
        <v>12823</v>
      </c>
      <c r="D769">
        <v>11262003</v>
      </c>
    </row>
    <row r="770" spans="1:4" x14ac:dyDescent="0.25">
      <c r="A770" s="9">
        <v>54.298702239999997</v>
      </c>
      <c r="B770" s="9">
        <v>49.689998626700003</v>
      </c>
      <c r="C770" t="s">
        <v>12823</v>
      </c>
      <c r="D770">
        <v>12182003</v>
      </c>
    </row>
    <row r="771" spans="1:4" x14ac:dyDescent="0.25">
      <c r="A771" s="9">
        <v>54.477298736599998</v>
      </c>
      <c r="B771" s="9">
        <v>49.779998779300001</v>
      </c>
      <c r="C771" t="s">
        <v>12823</v>
      </c>
      <c r="D771">
        <v>1292004</v>
      </c>
    </row>
    <row r="772" spans="1:4" x14ac:dyDescent="0.25">
      <c r="A772" s="9">
        <v>54.644401550300003</v>
      </c>
      <c r="B772" s="9">
        <v>50.479999542199998</v>
      </c>
      <c r="C772" t="s">
        <v>12823</v>
      </c>
      <c r="D772">
        <v>2262004</v>
      </c>
    </row>
    <row r="773" spans="1:4" x14ac:dyDescent="0.25">
      <c r="A773" s="9">
        <v>54.514148712199997</v>
      </c>
      <c r="B773" s="9">
        <v>49.8699989319</v>
      </c>
      <c r="C773" t="s">
        <v>12823</v>
      </c>
      <c r="D773">
        <v>3252004</v>
      </c>
    </row>
    <row r="774" spans="1:4" x14ac:dyDescent="0.25">
      <c r="A774" s="9">
        <v>54.350055694600002</v>
      </c>
      <c r="B774" s="9">
        <v>49.720001220699999</v>
      </c>
      <c r="C774" t="s">
        <v>12823</v>
      </c>
      <c r="D774">
        <v>4292004</v>
      </c>
    </row>
    <row r="775" spans="1:4" x14ac:dyDescent="0.25">
      <c r="A775" s="9">
        <v>54.265857696499999</v>
      </c>
      <c r="B775" s="9">
        <v>49.720001220699999</v>
      </c>
      <c r="C775" t="s">
        <v>12823</v>
      </c>
      <c r="D775">
        <v>5272004</v>
      </c>
    </row>
    <row r="776" spans="1:4" x14ac:dyDescent="0.25">
      <c r="A776" s="9">
        <v>54.183216094999999</v>
      </c>
      <c r="B776" s="9">
        <v>49.6300010681</v>
      </c>
      <c r="C776" t="s">
        <v>12823</v>
      </c>
      <c r="D776">
        <v>6242004</v>
      </c>
    </row>
    <row r="777" spans="1:4" x14ac:dyDescent="0.25">
      <c r="A777" s="9">
        <v>54.122604370099999</v>
      </c>
      <c r="B777" s="9">
        <v>49.560001373299997</v>
      </c>
      <c r="C777" t="s">
        <v>12823</v>
      </c>
      <c r="D777">
        <v>7292004</v>
      </c>
    </row>
    <row r="778" spans="1:4" x14ac:dyDescent="0.25">
      <c r="A778" s="9">
        <v>54.110324859599999</v>
      </c>
      <c r="B778" s="9">
        <v>49.470001220699999</v>
      </c>
      <c r="C778" t="s">
        <v>12823</v>
      </c>
      <c r="D778">
        <v>8262004</v>
      </c>
    </row>
    <row r="779" spans="1:4" x14ac:dyDescent="0.25">
      <c r="A779" s="9">
        <v>54.112239837600001</v>
      </c>
      <c r="B779" s="9">
        <v>49.439998626700003</v>
      </c>
      <c r="C779" t="s">
        <v>12823</v>
      </c>
      <c r="D779">
        <v>9302004</v>
      </c>
    </row>
    <row r="780" spans="1:4" x14ac:dyDescent="0.25">
      <c r="A780" s="9">
        <v>54.280300140400001</v>
      </c>
      <c r="B780" s="9">
        <v>49.5</v>
      </c>
      <c r="C780" t="s">
        <v>12823</v>
      </c>
      <c r="D780">
        <v>10282004</v>
      </c>
    </row>
    <row r="781" spans="1:4" x14ac:dyDescent="0.25">
      <c r="A781" s="9">
        <v>54.271770477300002</v>
      </c>
      <c r="B781" s="9">
        <v>49.560001373299997</v>
      </c>
      <c r="C781" t="s">
        <v>12823</v>
      </c>
      <c r="D781">
        <v>11182004</v>
      </c>
    </row>
    <row r="782" spans="1:4" x14ac:dyDescent="0.25">
      <c r="A782" s="9">
        <v>54.303871154799999</v>
      </c>
      <c r="B782" s="9">
        <v>49.720001220699999</v>
      </c>
      <c r="C782" t="s">
        <v>12823</v>
      </c>
      <c r="D782">
        <v>12232004</v>
      </c>
    </row>
    <row r="783" spans="1:4" x14ac:dyDescent="0.25">
      <c r="A783" s="9">
        <v>54.579200744600001</v>
      </c>
      <c r="B783" s="9">
        <v>50.020000457800002</v>
      </c>
      <c r="C783" t="s">
        <v>12823</v>
      </c>
      <c r="D783">
        <v>1272005</v>
      </c>
    </row>
    <row r="784" spans="1:4" x14ac:dyDescent="0.25">
      <c r="A784" s="9">
        <v>54.662319183299999</v>
      </c>
      <c r="B784" s="9">
        <v>50.330001831099999</v>
      </c>
      <c r="C784" t="s">
        <v>12823</v>
      </c>
      <c r="D784">
        <v>2242005</v>
      </c>
    </row>
    <row r="785" spans="1:4" x14ac:dyDescent="0.25">
      <c r="A785" s="9">
        <v>54.665172576899998</v>
      </c>
      <c r="B785" s="9">
        <v>50.330001831099999</v>
      </c>
      <c r="C785" t="s">
        <v>12823</v>
      </c>
      <c r="D785">
        <v>3312005</v>
      </c>
    </row>
    <row r="786" spans="1:4" x14ac:dyDescent="0.25">
      <c r="A786" s="9">
        <v>54.564266204799999</v>
      </c>
      <c r="B786" s="9">
        <v>49.990001678500001</v>
      </c>
      <c r="C786" t="s">
        <v>12823</v>
      </c>
      <c r="D786">
        <v>4282005</v>
      </c>
    </row>
    <row r="787" spans="1:4" x14ac:dyDescent="0.25">
      <c r="A787" s="9">
        <v>54.433170318599998</v>
      </c>
      <c r="B787" s="9">
        <v>49.840000152599998</v>
      </c>
      <c r="C787" t="s">
        <v>12823</v>
      </c>
      <c r="D787">
        <v>5262005</v>
      </c>
    </row>
    <row r="788" spans="1:4" x14ac:dyDescent="0.25">
      <c r="A788" s="9">
        <v>54.285415649400001</v>
      </c>
      <c r="B788" s="9">
        <v>49.720001220699999</v>
      </c>
      <c r="C788" t="s">
        <v>12823</v>
      </c>
      <c r="D788">
        <v>6302005</v>
      </c>
    </row>
    <row r="789" spans="1:4" x14ac:dyDescent="0.25">
      <c r="A789" s="9">
        <v>54.189346313500003</v>
      </c>
      <c r="B789" s="9">
        <v>49.659999847400002</v>
      </c>
      <c r="C789" t="s">
        <v>12823</v>
      </c>
      <c r="D789">
        <v>7282005</v>
      </c>
    </row>
    <row r="790" spans="1:4" x14ac:dyDescent="0.25">
      <c r="A790" s="9">
        <v>54.168724060099997</v>
      </c>
      <c r="B790" s="9">
        <v>49.6300010681</v>
      </c>
      <c r="C790" t="s">
        <v>12823</v>
      </c>
      <c r="D790">
        <v>8252005</v>
      </c>
    </row>
    <row r="791" spans="1:4" x14ac:dyDescent="0.25">
      <c r="A791" s="9">
        <v>54.1630401611</v>
      </c>
      <c r="B791" s="9">
        <v>49.529998779300001</v>
      </c>
      <c r="C791" t="s">
        <v>12823</v>
      </c>
      <c r="D791">
        <v>9292005</v>
      </c>
    </row>
    <row r="792" spans="1:4" x14ac:dyDescent="0.25">
      <c r="A792" s="9">
        <v>54.173015594500001</v>
      </c>
      <c r="B792" s="9">
        <v>49.590000152599998</v>
      </c>
      <c r="C792" t="s">
        <v>12823</v>
      </c>
      <c r="D792">
        <v>10272005</v>
      </c>
    </row>
    <row r="793" spans="1:4" x14ac:dyDescent="0.25">
      <c r="A793" s="9">
        <v>54.1761779785</v>
      </c>
      <c r="B793" s="9">
        <v>49.409999847400002</v>
      </c>
      <c r="C793" t="s">
        <v>12823</v>
      </c>
      <c r="D793">
        <v>11232005</v>
      </c>
    </row>
    <row r="794" spans="1:4" x14ac:dyDescent="0.25">
      <c r="A794" s="9">
        <v>54.3893470764</v>
      </c>
      <c r="B794" s="9">
        <v>49.720001220699999</v>
      </c>
      <c r="C794" t="s">
        <v>12823</v>
      </c>
      <c r="D794">
        <v>12222005</v>
      </c>
    </row>
    <row r="795" spans="1:4" x14ac:dyDescent="0.25">
      <c r="A795" s="9">
        <v>54.495109558099998</v>
      </c>
      <c r="B795" s="9">
        <v>49.959999084499998</v>
      </c>
      <c r="C795" t="s">
        <v>12823</v>
      </c>
      <c r="D795">
        <v>1252006</v>
      </c>
    </row>
    <row r="796" spans="1:4" x14ac:dyDescent="0.25">
      <c r="A796" s="9">
        <v>54.445423126199998</v>
      </c>
      <c r="B796" s="9">
        <v>49.529998779300001</v>
      </c>
      <c r="C796" t="s">
        <v>12823</v>
      </c>
      <c r="D796">
        <v>2222006</v>
      </c>
    </row>
    <row r="797" spans="1:4" x14ac:dyDescent="0.25">
      <c r="A797" s="9">
        <v>54.6857299805</v>
      </c>
      <c r="B797" s="9">
        <v>50.240001678500001</v>
      </c>
      <c r="C797" t="s">
        <v>12823</v>
      </c>
      <c r="D797">
        <v>3292006</v>
      </c>
    </row>
    <row r="798" spans="1:4" x14ac:dyDescent="0.25">
      <c r="A798" s="9">
        <v>54.710849762000002</v>
      </c>
      <c r="B798" s="9">
        <v>50.020000457800002</v>
      </c>
      <c r="C798" t="s">
        <v>12823</v>
      </c>
      <c r="D798">
        <v>4262006</v>
      </c>
    </row>
    <row r="799" spans="1:4" x14ac:dyDescent="0.25">
      <c r="A799" s="9">
        <v>54.474239349400001</v>
      </c>
      <c r="B799" s="9">
        <v>50.020000457800002</v>
      </c>
      <c r="C799" t="s">
        <v>12823</v>
      </c>
      <c r="D799">
        <v>5312006</v>
      </c>
    </row>
    <row r="800" spans="1:4" x14ac:dyDescent="0.25">
      <c r="A800" s="9">
        <v>54.287208557100001</v>
      </c>
      <c r="B800" s="9">
        <v>49.840000152599998</v>
      </c>
      <c r="C800" t="s">
        <v>12823</v>
      </c>
      <c r="D800">
        <v>6282006</v>
      </c>
    </row>
    <row r="801" spans="1:4" x14ac:dyDescent="0.25">
      <c r="A801" s="9">
        <v>54.140933990500002</v>
      </c>
      <c r="B801" s="9">
        <v>49.6300010681</v>
      </c>
      <c r="C801" t="s">
        <v>12823</v>
      </c>
      <c r="D801">
        <v>7262006</v>
      </c>
    </row>
    <row r="802" spans="1:4" x14ac:dyDescent="0.25">
      <c r="A802" s="9">
        <v>54.164001464800002</v>
      </c>
      <c r="B802" s="9">
        <v>49.590000152599998</v>
      </c>
      <c r="C802" t="s">
        <v>12823</v>
      </c>
      <c r="D802">
        <v>8302006</v>
      </c>
    </row>
    <row r="803" spans="1:4" x14ac:dyDescent="0.25">
      <c r="A803" s="9">
        <v>54.157608032200002</v>
      </c>
      <c r="B803" s="9">
        <v>49.590000152599998</v>
      </c>
      <c r="C803" t="s">
        <v>12823</v>
      </c>
      <c r="D803">
        <v>9272006</v>
      </c>
    </row>
    <row r="804" spans="1:4" x14ac:dyDescent="0.25">
      <c r="A804" s="9">
        <v>54.166023254400002</v>
      </c>
      <c r="B804" s="9">
        <v>50.330001831099999</v>
      </c>
      <c r="C804" t="s">
        <v>12823</v>
      </c>
      <c r="D804">
        <v>10252006</v>
      </c>
    </row>
    <row r="805" spans="1:4" x14ac:dyDescent="0.25">
      <c r="A805" s="9">
        <v>54.2279586792</v>
      </c>
      <c r="B805" s="9">
        <v>49.779998779300001</v>
      </c>
      <c r="C805" t="s">
        <v>12823</v>
      </c>
      <c r="D805">
        <v>11292006</v>
      </c>
    </row>
    <row r="806" spans="1:4" x14ac:dyDescent="0.25">
      <c r="A806" s="9">
        <v>54.323135376000003</v>
      </c>
      <c r="B806" s="9">
        <v>50.75</v>
      </c>
      <c r="C806" t="s">
        <v>12823</v>
      </c>
      <c r="D806">
        <v>12272006</v>
      </c>
    </row>
    <row r="807" spans="1:4" x14ac:dyDescent="0.25">
      <c r="A807" s="9">
        <v>54.315559387199997</v>
      </c>
      <c r="B807" s="9">
        <v>49.720001220699999</v>
      </c>
      <c r="C807" t="s">
        <v>12823</v>
      </c>
      <c r="D807">
        <v>1252007</v>
      </c>
    </row>
    <row r="808" spans="1:4" x14ac:dyDescent="0.25">
      <c r="A808" s="9">
        <v>54.3300056458</v>
      </c>
      <c r="B808" s="9">
        <v>49.720001220699999</v>
      </c>
      <c r="C808" t="s">
        <v>12823</v>
      </c>
      <c r="D808">
        <v>2222007</v>
      </c>
    </row>
    <row r="809" spans="1:4" x14ac:dyDescent="0.25">
      <c r="A809" s="9">
        <v>54.365196228000002</v>
      </c>
      <c r="B809" s="9">
        <v>49.779998779300001</v>
      </c>
      <c r="C809" t="s">
        <v>12823</v>
      </c>
      <c r="D809">
        <v>3292007</v>
      </c>
    </row>
    <row r="810" spans="1:4" x14ac:dyDescent="0.25">
      <c r="A810" s="9">
        <v>54.324058532700001</v>
      </c>
      <c r="B810" s="9">
        <v>49.720001220699999</v>
      </c>
      <c r="C810" t="s">
        <v>12823</v>
      </c>
      <c r="D810">
        <v>4262007</v>
      </c>
    </row>
    <row r="811" spans="1:4" x14ac:dyDescent="0.25">
      <c r="A811" s="9">
        <v>54.218769073499999</v>
      </c>
      <c r="B811" s="9">
        <v>49.720001220699999</v>
      </c>
      <c r="C811" t="s">
        <v>12823</v>
      </c>
      <c r="D811">
        <v>5312007</v>
      </c>
    </row>
    <row r="812" spans="1:4" x14ac:dyDescent="0.25">
      <c r="A812" s="9">
        <v>54.148422241200002</v>
      </c>
      <c r="B812" s="9">
        <v>49.560001373299997</v>
      </c>
      <c r="C812" t="s">
        <v>12823</v>
      </c>
      <c r="D812">
        <v>6282007</v>
      </c>
    </row>
    <row r="813" spans="1:4" x14ac:dyDescent="0.25">
      <c r="A813" s="9">
        <v>54.107830047599997</v>
      </c>
      <c r="B813" s="9">
        <v>49.169998168900001</v>
      </c>
      <c r="C813" t="s">
        <v>12823</v>
      </c>
      <c r="D813">
        <v>7262007</v>
      </c>
    </row>
    <row r="814" spans="1:4" x14ac:dyDescent="0.25">
      <c r="A814" s="9">
        <v>54.099678039600001</v>
      </c>
      <c r="B814" s="9">
        <v>49.529998779300001</v>
      </c>
      <c r="C814" t="s">
        <v>12823</v>
      </c>
      <c r="D814">
        <v>8302007</v>
      </c>
    </row>
    <row r="815" spans="1:4" x14ac:dyDescent="0.25">
      <c r="A815" s="9">
        <v>54.128635406500003</v>
      </c>
      <c r="B815" s="9">
        <v>49.529998779300001</v>
      </c>
      <c r="C815" t="s">
        <v>12823</v>
      </c>
      <c r="D815">
        <v>9272007</v>
      </c>
    </row>
    <row r="816" spans="1:4" x14ac:dyDescent="0.25">
      <c r="A816" s="9">
        <v>54.154323577900001</v>
      </c>
      <c r="B816" s="9">
        <v>49.720001220699999</v>
      </c>
      <c r="C816" t="s">
        <v>12823</v>
      </c>
      <c r="D816">
        <v>10252007</v>
      </c>
    </row>
    <row r="817" spans="1:4" x14ac:dyDescent="0.25">
      <c r="A817" s="9">
        <v>54.176567077599998</v>
      </c>
      <c r="B817" s="9">
        <v>49.529998779300001</v>
      </c>
      <c r="C817" t="s">
        <v>12823</v>
      </c>
      <c r="D817">
        <v>11292007</v>
      </c>
    </row>
    <row r="818" spans="1:4" x14ac:dyDescent="0.25">
      <c r="A818" s="9">
        <v>54.267837524400001</v>
      </c>
      <c r="B818" s="9">
        <v>49.590000152599998</v>
      </c>
      <c r="C818" t="s">
        <v>12823</v>
      </c>
      <c r="D818">
        <v>12272007</v>
      </c>
    </row>
    <row r="819" spans="1:4" x14ac:dyDescent="0.25">
      <c r="A819" s="9">
        <v>54.629806518599999</v>
      </c>
      <c r="B819" s="9">
        <v>50.1100006104</v>
      </c>
      <c r="C819" t="s">
        <v>12823</v>
      </c>
      <c r="D819">
        <v>1312008</v>
      </c>
    </row>
    <row r="820" spans="1:4" x14ac:dyDescent="0.25">
      <c r="A820" s="9">
        <v>54.554241180399998</v>
      </c>
      <c r="B820" s="9">
        <v>50.020000457800002</v>
      </c>
      <c r="C820" t="s">
        <v>12823</v>
      </c>
      <c r="D820">
        <v>2212008</v>
      </c>
    </row>
    <row r="821" spans="1:4" x14ac:dyDescent="0.25">
      <c r="A821" s="9">
        <v>54.513145446800003</v>
      </c>
      <c r="B821" s="9">
        <v>49.900001525900002</v>
      </c>
      <c r="C821" t="s">
        <v>12823</v>
      </c>
      <c r="D821">
        <v>3272008</v>
      </c>
    </row>
    <row r="822" spans="1:4" x14ac:dyDescent="0.25">
      <c r="A822" s="9">
        <v>54.4141578674</v>
      </c>
      <c r="B822" s="9">
        <v>49.720001220699999</v>
      </c>
      <c r="C822" t="s">
        <v>12823</v>
      </c>
      <c r="D822">
        <v>4242008</v>
      </c>
    </row>
    <row r="823" spans="1:4" x14ac:dyDescent="0.25">
      <c r="A823" s="9">
        <v>54.264640808099998</v>
      </c>
      <c r="B823" s="9">
        <v>49.409999847400002</v>
      </c>
      <c r="C823" t="s">
        <v>12823</v>
      </c>
      <c r="D823">
        <v>5292008</v>
      </c>
    </row>
    <row r="824" spans="1:4" x14ac:dyDescent="0.25">
      <c r="A824" s="9">
        <v>54.127414703399999</v>
      </c>
      <c r="B824" s="9">
        <v>49.529998779300001</v>
      </c>
      <c r="C824" t="s">
        <v>12823</v>
      </c>
      <c r="D824">
        <v>7312008</v>
      </c>
    </row>
    <row r="825" spans="1:4" x14ac:dyDescent="0.25">
      <c r="A825" s="9">
        <v>54.110244751000003</v>
      </c>
      <c r="B825" s="9">
        <v>49.689998626700003</v>
      </c>
      <c r="C825" t="s">
        <v>12823</v>
      </c>
      <c r="D825">
        <v>8282008</v>
      </c>
    </row>
    <row r="826" spans="1:4" x14ac:dyDescent="0.25">
      <c r="A826" s="9">
        <v>54.112552642799997</v>
      </c>
      <c r="B826" s="9">
        <v>49.409999847400002</v>
      </c>
      <c r="C826" t="s">
        <v>12823</v>
      </c>
      <c r="D826">
        <v>9252008</v>
      </c>
    </row>
    <row r="827" spans="1:4" x14ac:dyDescent="0.25">
      <c r="A827" s="9">
        <v>54.123554229699998</v>
      </c>
      <c r="B827" s="9">
        <v>49.529998779300001</v>
      </c>
      <c r="C827" t="s">
        <v>12823</v>
      </c>
      <c r="D827">
        <v>10302008</v>
      </c>
    </row>
    <row r="828" spans="1:4" x14ac:dyDescent="0.25">
      <c r="A828" s="9">
        <v>54.185596466100002</v>
      </c>
      <c r="B828" s="9">
        <v>49.840000152599998</v>
      </c>
      <c r="C828" t="s">
        <v>12823</v>
      </c>
      <c r="D828">
        <v>11262008</v>
      </c>
    </row>
    <row r="829" spans="1:4" x14ac:dyDescent="0.25">
      <c r="A829" s="9">
        <v>54.275375366200002</v>
      </c>
      <c r="B829" s="9">
        <v>49.840000152599998</v>
      </c>
      <c r="C829" t="s">
        <v>12823</v>
      </c>
      <c r="D829">
        <v>12182008</v>
      </c>
    </row>
    <row r="830" spans="1:4" x14ac:dyDescent="0.25">
      <c r="A830" s="9">
        <v>54.332687377900001</v>
      </c>
      <c r="B830" s="9">
        <v>49.720001220699999</v>
      </c>
      <c r="C830" t="s">
        <v>12823</v>
      </c>
      <c r="D830">
        <v>1292009</v>
      </c>
    </row>
    <row r="831" spans="1:4" x14ac:dyDescent="0.25">
      <c r="A831" s="9">
        <v>54.562072753899997</v>
      </c>
      <c r="B831" s="9">
        <v>50.6300010681</v>
      </c>
      <c r="C831" t="s">
        <v>12823</v>
      </c>
      <c r="D831">
        <v>2262009</v>
      </c>
    </row>
    <row r="832" spans="1:4" x14ac:dyDescent="0.25">
      <c r="A832" s="9">
        <v>54.504127502400003</v>
      </c>
      <c r="B832" s="9">
        <v>50.169998168900001</v>
      </c>
      <c r="C832" t="s">
        <v>12823</v>
      </c>
      <c r="D832">
        <v>3262009</v>
      </c>
    </row>
    <row r="833" spans="1:4" x14ac:dyDescent="0.25">
      <c r="A833" s="9">
        <v>54.365077972400002</v>
      </c>
      <c r="B833" s="9">
        <v>49.409999847400002</v>
      </c>
      <c r="C833" t="s">
        <v>12823</v>
      </c>
      <c r="D833">
        <v>4302009</v>
      </c>
    </row>
    <row r="834" spans="1:4" x14ac:dyDescent="0.25">
      <c r="A834" s="9">
        <v>54.271678924600003</v>
      </c>
      <c r="B834" s="9">
        <v>49.720001220699999</v>
      </c>
      <c r="C834" t="s">
        <v>12823</v>
      </c>
      <c r="D834">
        <v>5282009</v>
      </c>
    </row>
    <row r="835" spans="1:4" x14ac:dyDescent="0.25">
      <c r="A835" s="9">
        <v>54.176486969000003</v>
      </c>
      <c r="B835" s="9">
        <v>49.590000152599998</v>
      </c>
      <c r="C835" t="s">
        <v>12823</v>
      </c>
      <c r="D835">
        <v>6252009</v>
      </c>
    </row>
    <row r="836" spans="1:4" x14ac:dyDescent="0.25">
      <c r="A836" s="9">
        <v>54.121398925800001</v>
      </c>
      <c r="B836" s="9">
        <v>49.720001220699999</v>
      </c>
      <c r="C836" t="s">
        <v>12823</v>
      </c>
      <c r="D836">
        <v>7302009</v>
      </c>
    </row>
    <row r="837" spans="1:4" x14ac:dyDescent="0.25">
      <c r="A837" s="9">
        <v>54.109046935999999</v>
      </c>
      <c r="B837" s="9">
        <v>49.529998779300001</v>
      </c>
      <c r="C837" t="s">
        <v>12823</v>
      </c>
      <c r="D837">
        <v>8272009</v>
      </c>
    </row>
    <row r="838" spans="1:4" x14ac:dyDescent="0.25">
      <c r="A838" s="9">
        <v>54.080062866200002</v>
      </c>
      <c r="B838" s="9">
        <v>49.529998779300001</v>
      </c>
      <c r="C838" t="s">
        <v>12823</v>
      </c>
      <c r="D838">
        <v>9242009</v>
      </c>
    </row>
    <row r="839" spans="1:4" x14ac:dyDescent="0.25">
      <c r="A839" s="9">
        <v>54.213249206500002</v>
      </c>
      <c r="B839" s="9">
        <v>50.020000457800002</v>
      </c>
      <c r="C839" t="s">
        <v>12823</v>
      </c>
      <c r="D839">
        <v>10292009</v>
      </c>
    </row>
    <row r="840" spans="1:4" x14ac:dyDescent="0.25">
      <c r="A840" s="9">
        <v>54.201049804699998</v>
      </c>
      <c r="B840" s="9">
        <v>49.409999847400002</v>
      </c>
      <c r="C840" t="s">
        <v>12823</v>
      </c>
      <c r="D840">
        <v>11252009</v>
      </c>
    </row>
    <row r="841" spans="1:4" x14ac:dyDescent="0.25">
      <c r="A841" s="9">
        <v>54.296810150100001</v>
      </c>
      <c r="B841" s="9">
        <v>50.020000457800002</v>
      </c>
      <c r="C841" t="s">
        <v>12823</v>
      </c>
      <c r="D841">
        <v>12312009</v>
      </c>
    </row>
    <row r="842" spans="1:4" x14ac:dyDescent="0.25">
      <c r="A842" s="9">
        <v>54.549507141100001</v>
      </c>
      <c r="B842" s="9">
        <v>39.349998474099998</v>
      </c>
      <c r="C842" t="s">
        <v>12823</v>
      </c>
      <c r="D842">
        <v>3252010</v>
      </c>
    </row>
    <row r="843" spans="1:4" x14ac:dyDescent="0.25">
      <c r="A843" s="9">
        <v>54.553283691399997</v>
      </c>
      <c r="B843" s="9">
        <v>39.169998168900001</v>
      </c>
      <c r="C843" t="s">
        <v>12823</v>
      </c>
      <c r="D843">
        <v>4292010</v>
      </c>
    </row>
    <row r="844" spans="1:4" x14ac:dyDescent="0.25">
      <c r="A844" s="9">
        <v>54.4038047791</v>
      </c>
      <c r="B844" s="9">
        <v>49.959999084499998</v>
      </c>
      <c r="C844" t="s">
        <v>12823</v>
      </c>
      <c r="D844">
        <v>5282010</v>
      </c>
    </row>
    <row r="845" spans="1:4" x14ac:dyDescent="0.25">
      <c r="A845" s="9">
        <v>54.290779113799999</v>
      </c>
      <c r="B845" s="9">
        <v>50.1399993896</v>
      </c>
      <c r="C845" t="s">
        <v>12823</v>
      </c>
      <c r="D845">
        <v>6242010</v>
      </c>
    </row>
    <row r="846" spans="1:4" x14ac:dyDescent="0.25">
      <c r="A846" s="9">
        <v>54.175617217999999</v>
      </c>
      <c r="B846" s="9">
        <v>49.720001220699999</v>
      </c>
      <c r="C846" t="s">
        <v>12823</v>
      </c>
      <c r="D846">
        <v>7292010</v>
      </c>
    </row>
    <row r="847" spans="1:4" x14ac:dyDescent="0.25">
      <c r="A847" s="9">
        <v>54.117610931400002</v>
      </c>
      <c r="B847" s="9">
        <v>50.330001831099999</v>
      </c>
      <c r="C847" t="s">
        <v>12823</v>
      </c>
      <c r="D847">
        <v>8262010</v>
      </c>
    </row>
    <row r="848" spans="1:4" x14ac:dyDescent="0.25">
      <c r="A848" s="9">
        <v>54.096622467000003</v>
      </c>
      <c r="B848" s="9">
        <v>50.330001831099999</v>
      </c>
      <c r="C848" t="s">
        <v>12823</v>
      </c>
      <c r="D848">
        <v>9302010</v>
      </c>
    </row>
    <row r="849" spans="1:4" x14ac:dyDescent="0.25">
      <c r="A849" s="9">
        <v>54.1508827209</v>
      </c>
      <c r="B849" s="9">
        <v>49.840000152599998</v>
      </c>
      <c r="C849" t="s">
        <v>12823</v>
      </c>
      <c r="D849">
        <v>10282010</v>
      </c>
    </row>
    <row r="850" spans="1:4" x14ac:dyDescent="0.25">
      <c r="A850" s="9">
        <v>54.234401702900001</v>
      </c>
      <c r="B850" s="9">
        <v>50.020000457800002</v>
      </c>
      <c r="C850" t="s">
        <v>12823</v>
      </c>
      <c r="D850">
        <v>11242010</v>
      </c>
    </row>
    <row r="851" spans="1:4" x14ac:dyDescent="0.25">
      <c r="A851" s="9">
        <v>54.448074340799998</v>
      </c>
      <c r="B851" s="9">
        <v>50.909999847400002</v>
      </c>
      <c r="C851" t="s">
        <v>12823</v>
      </c>
      <c r="D851">
        <v>12302010</v>
      </c>
    </row>
    <row r="852" spans="1:4" x14ac:dyDescent="0.25">
      <c r="A852" s="9">
        <v>54.382106780999997</v>
      </c>
      <c r="B852" s="9">
        <v>49.900001525900002</v>
      </c>
      <c r="C852" t="s">
        <v>12823</v>
      </c>
      <c r="D852">
        <v>1272011</v>
      </c>
    </row>
    <row r="853" spans="1:4" x14ac:dyDescent="0.25">
      <c r="A853" s="9">
        <v>54.512966155999997</v>
      </c>
      <c r="B853" s="9">
        <v>49.529998779300001</v>
      </c>
      <c r="C853" t="s">
        <v>12823</v>
      </c>
      <c r="D853">
        <v>2242011</v>
      </c>
    </row>
    <row r="854" spans="1:4" x14ac:dyDescent="0.25">
      <c r="A854" s="9">
        <v>54.628257751500001</v>
      </c>
      <c r="B854" s="9">
        <v>50.6300010681</v>
      </c>
      <c r="C854" t="s">
        <v>12823</v>
      </c>
      <c r="D854">
        <v>3312011</v>
      </c>
    </row>
    <row r="855" spans="1:4" x14ac:dyDescent="0.25">
      <c r="A855" s="9">
        <v>54.474128723100002</v>
      </c>
      <c r="B855" s="9">
        <v>50.020000457800002</v>
      </c>
      <c r="C855" t="s">
        <v>12823</v>
      </c>
      <c r="D855">
        <v>4282011</v>
      </c>
    </row>
    <row r="856" spans="1:4" x14ac:dyDescent="0.25">
      <c r="A856" s="9">
        <v>54.3957214355</v>
      </c>
      <c r="B856" s="9">
        <v>49.720001220699999</v>
      </c>
      <c r="C856" t="s">
        <v>12823</v>
      </c>
      <c r="D856">
        <v>5262011</v>
      </c>
    </row>
    <row r="857" spans="1:4" x14ac:dyDescent="0.25">
      <c r="A857" s="9">
        <v>54.2785758972</v>
      </c>
      <c r="B857" s="9">
        <v>50.020000457800002</v>
      </c>
      <c r="C857" t="s">
        <v>12823</v>
      </c>
      <c r="D857">
        <v>6302011</v>
      </c>
    </row>
    <row r="858" spans="1:4" x14ac:dyDescent="0.25">
      <c r="A858" s="9">
        <v>54.182888030999997</v>
      </c>
      <c r="B858" s="9">
        <v>50.020000457800002</v>
      </c>
      <c r="C858" t="s">
        <v>12823</v>
      </c>
      <c r="D858">
        <v>7282011</v>
      </c>
    </row>
    <row r="859" spans="1:4" x14ac:dyDescent="0.25">
      <c r="A859" s="9">
        <v>54.142330169700003</v>
      </c>
      <c r="B859" s="9">
        <v>49.720001220699999</v>
      </c>
      <c r="C859" t="s">
        <v>12823</v>
      </c>
      <c r="D859">
        <v>8252011</v>
      </c>
    </row>
    <row r="860" spans="1:4" x14ac:dyDescent="0.25">
      <c r="A860" s="9">
        <v>54.049667358400001</v>
      </c>
      <c r="B860" s="9">
        <v>49.470001220699999</v>
      </c>
      <c r="C860" t="s">
        <v>12823</v>
      </c>
      <c r="D860">
        <v>9292011</v>
      </c>
    </row>
    <row r="861" spans="1:4" x14ac:dyDescent="0.25">
      <c r="A861" s="9">
        <v>53.576103210399999</v>
      </c>
      <c r="B861" s="9">
        <v>49.720001220699999</v>
      </c>
      <c r="C861" t="s">
        <v>12823</v>
      </c>
      <c r="D861">
        <v>10272011</v>
      </c>
    </row>
    <row r="862" spans="1:4" x14ac:dyDescent="0.25">
      <c r="A862" s="9">
        <v>53.366809844999999</v>
      </c>
      <c r="B862" s="9">
        <v>49.720001220699999</v>
      </c>
      <c r="C862" t="s">
        <v>12823</v>
      </c>
      <c r="D862">
        <v>11232011</v>
      </c>
    </row>
    <row r="863" spans="1:4" x14ac:dyDescent="0.25">
      <c r="A863" s="9">
        <v>53.227207183799997</v>
      </c>
      <c r="B863" s="9">
        <v>49.779998779300001</v>
      </c>
      <c r="C863" t="s">
        <v>12823</v>
      </c>
      <c r="D863">
        <v>12152011</v>
      </c>
    </row>
    <row r="864" spans="1:4" x14ac:dyDescent="0.25">
      <c r="A864" s="9">
        <v>54.000152587899997</v>
      </c>
      <c r="B864" s="9">
        <v>49.8699989319</v>
      </c>
      <c r="C864" t="s">
        <v>12823</v>
      </c>
      <c r="D864">
        <v>1262012</v>
      </c>
    </row>
    <row r="865" spans="1:4" x14ac:dyDescent="0.25">
      <c r="A865" s="9">
        <v>54.029186248800002</v>
      </c>
      <c r="B865" s="9">
        <v>49.720001220699999</v>
      </c>
      <c r="C865" t="s">
        <v>12823</v>
      </c>
      <c r="D865">
        <v>2232012</v>
      </c>
    </row>
    <row r="866" spans="1:4" x14ac:dyDescent="0.25">
      <c r="A866" s="9">
        <v>54.174442291299997</v>
      </c>
      <c r="B866" s="9">
        <v>35.3899993896</v>
      </c>
      <c r="C866" t="s">
        <v>12823</v>
      </c>
      <c r="D866">
        <v>3292012</v>
      </c>
    </row>
    <row r="867" spans="1:4" x14ac:dyDescent="0.25">
      <c r="A867" s="9">
        <v>54.136405944800003</v>
      </c>
      <c r="B867" s="9">
        <v>39.659999847400002</v>
      </c>
      <c r="C867" t="s">
        <v>12823</v>
      </c>
      <c r="D867">
        <v>4262012</v>
      </c>
    </row>
    <row r="868" spans="1:4" x14ac:dyDescent="0.25">
      <c r="A868" s="9">
        <v>54.034473419199998</v>
      </c>
      <c r="B868" s="9">
        <v>49.409999847400002</v>
      </c>
      <c r="C868" t="s">
        <v>12823</v>
      </c>
      <c r="D868">
        <v>5302012</v>
      </c>
    </row>
    <row r="869" spans="1:4" x14ac:dyDescent="0.25">
      <c r="A869" s="9">
        <v>53.933738708500002</v>
      </c>
      <c r="B869" s="9">
        <v>49.720001220699999</v>
      </c>
      <c r="C869" t="s">
        <v>12823</v>
      </c>
      <c r="D869">
        <v>6282012</v>
      </c>
    </row>
    <row r="870" spans="1:4" x14ac:dyDescent="0.25">
      <c r="A870" s="9">
        <v>53.875774383500001</v>
      </c>
      <c r="B870" s="9">
        <v>49.720001220699999</v>
      </c>
      <c r="C870" t="s">
        <v>12823</v>
      </c>
      <c r="D870">
        <v>7262012</v>
      </c>
    </row>
    <row r="871" spans="1:4" x14ac:dyDescent="0.25">
      <c r="A871" s="9">
        <v>53.859031677200001</v>
      </c>
      <c r="B871" s="9">
        <v>49.720001220699999</v>
      </c>
      <c r="C871" t="s">
        <v>12823</v>
      </c>
      <c r="D871">
        <v>8302012</v>
      </c>
    </row>
    <row r="872" spans="1:4" x14ac:dyDescent="0.25">
      <c r="A872" s="9">
        <v>53.874805450399997</v>
      </c>
      <c r="B872" s="9">
        <v>49.529998779300001</v>
      </c>
      <c r="C872" t="s">
        <v>12823</v>
      </c>
      <c r="D872">
        <v>9272012</v>
      </c>
    </row>
    <row r="873" spans="1:4" x14ac:dyDescent="0.25">
      <c r="A873" s="9">
        <v>53.729724883999999</v>
      </c>
      <c r="B873" s="9">
        <v>49.720001220699999</v>
      </c>
      <c r="C873" t="s">
        <v>12823</v>
      </c>
      <c r="D873">
        <v>10252012</v>
      </c>
    </row>
    <row r="874" spans="1:4" x14ac:dyDescent="0.25">
      <c r="A874" s="9">
        <v>53.6891975403</v>
      </c>
      <c r="B874" s="9">
        <v>49.560001373299997</v>
      </c>
      <c r="C874" t="s">
        <v>12823</v>
      </c>
      <c r="D874">
        <v>11292012</v>
      </c>
    </row>
    <row r="875" spans="1:4" x14ac:dyDescent="0.25">
      <c r="A875" s="9">
        <v>53.430305480999998</v>
      </c>
      <c r="B875" s="9">
        <v>37.830001831099999</v>
      </c>
      <c r="C875" t="s">
        <v>12823</v>
      </c>
      <c r="D875">
        <v>12272012</v>
      </c>
    </row>
    <row r="876" spans="1:4" x14ac:dyDescent="0.25">
      <c r="A876" s="9">
        <v>53.360900878899997</v>
      </c>
      <c r="B876" s="9">
        <v>38.1300010681</v>
      </c>
      <c r="C876" t="s">
        <v>12823</v>
      </c>
      <c r="D876">
        <v>1312013</v>
      </c>
    </row>
    <row r="877" spans="1:4" x14ac:dyDescent="0.25">
      <c r="A877" s="9">
        <v>53.305095672599997</v>
      </c>
      <c r="B877" s="9">
        <v>49.720001220699999</v>
      </c>
      <c r="C877" t="s">
        <v>12823</v>
      </c>
      <c r="D877">
        <v>2282013</v>
      </c>
    </row>
    <row r="878" spans="1:4" x14ac:dyDescent="0.25">
      <c r="A878" s="9">
        <v>53.2183761597</v>
      </c>
      <c r="B878" s="9">
        <v>49.990001678500001</v>
      </c>
      <c r="C878" t="s">
        <v>12823</v>
      </c>
      <c r="D878">
        <v>3282013</v>
      </c>
    </row>
    <row r="879" spans="1:4" x14ac:dyDescent="0.25">
      <c r="A879" s="9">
        <v>53.154632568399997</v>
      </c>
      <c r="B879" s="9">
        <v>49.720001220699999</v>
      </c>
      <c r="C879" t="s">
        <v>12823</v>
      </c>
      <c r="D879">
        <v>4252013</v>
      </c>
    </row>
    <row r="880" spans="1:4" x14ac:dyDescent="0.25">
      <c r="A880" s="9">
        <v>53.028305053700002</v>
      </c>
      <c r="B880" s="9">
        <v>49.560001373299997</v>
      </c>
      <c r="C880" t="s">
        <v>12823</v>
      </c>
      <c r="D880">
        <v>5302013</v>
      </c>
    </row>
    <row r="881" spans="1:4" x14ac:dyDescent="0.25">
      <c r="A881" s="9">
        <v>52.974800109900002</v>
      </c>
      <c r="B881" s="9">
        <v>50.1399993896</v>
      </c>
      <c r="C881" t="s">
        <v>12823</v>
      </c>
      <c r="D881">
        <v>6272013</v>
      </c>
    </row>
    <row r="882" spans="1:4" x14ac:dyDescent="0.25">
      <c r="A882" s="9">
        <v>52.925380706799999</v>
      </c>
      <c r="B882" s="9">
        <v>49.560001373299997</v>
      </c>
      <c r="C882" t="s">
        <v>12823</v>
      </c>
      <c r="D882">
        <v>7252013</v>
      </c>
    </row>
    <row r="883" spans="1:4" x14ac:dyDescent="0.25">
      <c r="A883" s="9">
        <v>52.383243560799997</v>
      </c>
      <c r="B883" s="9">
        <v>50.330001831099999</v>
      </c>
      <c r="C883" t="s">
        <v>12823</v>
      </c>
      <c r="D883">
        <v>8292013</v>
      </c>
    </row>
    <row r="884" spans="1:4" x14ac:dyDescent="0.25">
      <c r="A884" s="9">
        <v>51.591297149699997</v>
      </c>
      <c r="B884" s="9">
        <v>49.590000152599998</v>
      </c>
      <c r="C884" t="s">
        <v>12823</v>
      </c>
      <c r="D884">
        <v>9262013</v>
      </c>
    </row>
    <row r="885" spans="1:4" x14ac:dyDescent="0.25">
      <c r="A885" s="9">
        <v>53.238784789999997</v>
      </c>
      <c r="B885" s="9">
        <v>49.590000152599998</v>
      </c>
      <c r="C885" t="s">
        <v>12823</v>
      </c>
      <c r="D885">
        <v>11272013</v>
      </c>
    </row>
    <row r="886" spans="1:4" x14ac:dyDescent="0.25">
      <c r="A886" s="9">
        <v>53.389293670699999</v>
      </c>
      <c r="B886" s="9">
        <v>49.590000152599998</v>
      </c>
      <c r="C886" t="s">
        <v>12823</v>
      </c>
      <c r="D886">
        <v>12262013</v>
      </c>
    </row>
    <row r="887" spans="1:4" x14ac:dyDescent="0.25">
      <c r="A887" s="9">
        <v>53.430801391599999</v>
      </c>
      <c r="B887" s="9">
        <v>49.409999847400002</v>
      </c>
      <c r="C887" t="s">
        <v>12823</v>
      </c>
      <c r="D887">
        <v>1302014</v>
      </c>
    </row>
    <row r="888" spans="1:4" x14ac:dyDescent="0.25">
      <c r="A888" s="9">
        <v>53.521385192899999</v>
      </c>
      <c r="B888" s="9">
        <v>49.560001373299997</v>
      </c>
      <c r="C888" t="s">
        <v>12823</v>
      </c>
      <c r="D888">
        <v>2272014</v>
      </c>
    </row>
    <row r="889" spans="1:4" x14ac:dyDescent="0.25">
      <c r="A889" s="9">
        <v>53.584018707299997</v>
      </c>
      <c r="B889" s="9">
        <v>49.840000152599998</v>
      </c>
      <c r="C889" t="s">
        <v>12823</v>
      </c>
      <c r="D889">
        <v>3272014</v>
      </c>
    </row>
    <row r="890" spans="1:4" x14ac:dyDescent="0.25">
      <c r="A890" s="9">
        <v>53.588142394999998</v>
      </c>
      <c r="B890" s="9">
        <v>49.720001220699999</v>
      </c>
      <c r="C890" t="s">
        <v>12823</v>
      </c>
      <c r="D890">
        <v>4242014</v>
      </c>
    </row>
    <row r="891" spans="1:4" x14ac:dyDescent="0.25">
      <c r="A891" s="9">
        <v>53.563766479500003</v>
      </c>
      <c r="B891" s="9">
        <v>49.590000152599998</v>
      </c>
      <c r="C891" t="s">
        <v>12823</v>
      </c>
      <c r="D891">
        <v>5292014</v>
      </c>
    </row>
    <row r="892" spans="1:4" x14ac:dyDescent="0.25">
      <c r="A892" s="9">
        <v>53.524227142299999</v>
      </c>
      <c r="B892" s="9">
        <v>49.560001373299997</v>
      </c>
      <c r="C892" t="s">
        <v>12823</v>
      </c>
      <c r="D892">
        <v>6262014</v>
      </c>
    </row>
    <row r="893" spans="1:4" x14ac:dyDescent="0.25">
      <c r="A893" s="9">
        <v>53.488113403299998</v>
      </c>
      <c r="B893" s="9">
        <v>49.590000152599998</v>
      </c>
      <c r="C893" t="s">
        <v>12823</v>
      </c>
      <c r="D893">
        <v>7312014</v>
      </c>
    </row>
    <row r="894" spans="1:4" x14ac:dyDescent="0.25">
      <c r="A894" s="9">
        <v>53.486408233600002</v>
      </c>
      <c r="B894" s="9">
        <v>49.470001220699999</v>
      </c>
      <c r="C894" t="s">
        <v>12823</v>
      </c>
      <c r="D894">
        <v>8282014</v>
      </c>
    </row>
    <row r="895" spans="1:4" x14ac:dyDescent="0.25">
      <c r="A895" s="9">
        <v>53.451446533199999</v>
      </c>
      <c r="B895" s="9">
        <v>49.470001220699999</v>
      </c>
      <c r="C895" t="s">
        <v>12823</v>
      </c>
      <c r="D895">
        <v>9252014</v>
      </c>
    </row>
    <row r="896" spans="1:4" x14ac:dyDescent="0.25">
      <c r="A896" s="9">
        <v>53.117179870599998</v>
      </c>
      <c r="B896" s="9">
        <v>49.529998779300001</v>
      </c>
      <c r="C896" t="s">
        <v>12823</v>
      </c>
      <c r="D896">
        <v>10302014</v>
      </c>
    </row>
    <row r="897" spans="1:4" x14ac:dyDescent="0.25">
      <c r="A897" s="9">
        <v>53.439289092999999</v>
      </c>
      <c r="B897" s="9">
        <v>49.470001220699999</v>
      </c>
      <c r="C897" t="s">
        <v>12823</v>
      </c>
      <c r="D897">
        <v>11272014</v>
      </c>
    </row>
    <row r="898" spans="1:4" x14ac:dyDescent="0.25">
      <c r="A898" s="9">
        <v>53.945411682100001</v>
      </c>
      <c r="B898" s="9">
        <v>37.520000457800002</v>
      </c>
      <c r="C898" t="s">
        <v>12823</v>
      </c>
      <c r="D898">
        <v>12252014</v>
      </c>
    </row>
    <row r="899" spans="1:4" x14ac:dyDescent="0.25">
      <c r="A899" s="9">
        <v>53.821971893300002</v>
      </c>
      <c r="B899" s="9">
        <v>37.400001525900002</v>
      </c>
      <c r="C899" t="s">
        <v>12823</v>
      </c>
      <c r="D899">
        <v>1292015</v>
      </c>
    </row>
    <row r="900" spans="1:4" x14ac:dyDescent="0.25">
      <c r="A900" s="9">
        <v>53.917499542199998</v>
      </c>
      <c r="B900" s="9">
        <v>39.779998779300001</v>
      </c>
      <c r="C900" t="s">
        <v>12823</v>
      </c>
      <c r="D900">
        <v>2262015</v>
      </c>
    </row>
    <row r="901" spans="1:4" x14ac:dyDescent="0.25">
      <c r="A901" s="9">
        <v>53.8594703674</v>
      </c>
      <c r="B901" s="9">
        <v>40.080001831099999</v>
      </c>
      <c r="C901" t="s">
        <v>12823</v>
      </c>
      <c r="D901">
        <v>3262015</v>
      </c>
    </row>
    <row r="902" spans="1:4" x14ac:dyDescent="0.25">
      <c r="A902" s="9">
        <v>53.824283599899999</v>
      </c>
      <c r="B902" s="9">
        <v>39.959999084499998</v>
      </c>
      <c r="C902" t="s">
        <v>12823</v>
      </c>
      <c r="D902">
        <v>4302015</v>
      </c>
    </row>
    <row r="903" spans="1:4" x14ac:dyDescent="0.25">
      <c r="A903" s="9">
        <v>53.765163421600001</v>
      </c>
      <c r="B903" s="9">
        <v>39.590000152599998</v>
      </c>
      <c r="C903" t="s">
        <v>12823</v>
      </c>
      <c r="D903">
        <v>5282015</v>
      </c>
    </row>
    <row r="904" spans="1:4" x14ac:dyDescent="0.25">
      <c r="A904" s="9">
        <v>53.665630340600003</v>
      </c>
      <c r="B904" s="9">
        <v>39.6300010681</v>
      </c>
      <c r="C904" t="s">
        <v>12823</v>
      </c>
      <c r="D904">
        <v>6252015</v>
      </c>
    </row>
    <row r="905" spans="1:4" x14ac:dyDescent="0.25">
      <c r="A905" s="9">
        <v>53.5476455688</v>
      </c>
      <c r="B905" s="9">
        <v>49.439998626700003</v>
      </c>
      <c r="C905" t="s">
        <v>12823</v>
      </c>
      <c r="D905">
        <v>7302015</v>
      </c>
    </row>
    <row r="906" spans="1:4" x14ac:dyDescent="0.25">
      <c r="A906" s="9">
        <v>52.970111846899997</v>
      </c>
      <c r="B906" s="9">
        <v>49.529998779300001</v>
      </c>
      <c r="C906" t="s">
        <v>12823</v>
      </c>
      <c r="D906">
        <v>8272015</v>
      </c>
    </row>
    <row r="907" spans="1:4" x14ac:dyDescent="0.25">
      <c r="A907" s="9">
        <v>51.7961769104</v>
      </c>
      <c r="B907" s="9">
        <v>49.590000152599998</v>
      </c>
      <c r="C907" t="s">
        <v>12823</v>
      </c>
      <c r="D907">
        <v>9242015</v>
      </c>
    </row>
    <row r="908" spans="1:4" x14ac:dyDescent="0.25">
      <c r="A908" s="9">
        <v>0</v>
      </c>
      <c r="B908" s="9">
        <v>49.590000152599998</v>
      </c>
      <c r="C908" t="s">
        <v>12823</v>
      </c>
      <c r="D908">
        <v>10292015</v>
      </c>
    </row>
    <row r="909" spans="1:4" x14ac:dyDescent="0.25">
      <c r="A909" s="9">
        <v>0</v>
      </c>
      <c r="B909" s="9">
        <v>49.349998474099998</v>
      </c>
      <c r="C909" t="s">
        <v>12823</v>
      </c>
      <c r="D909">
        <v>10312015</v>
      </c>
    </row>
    <row r="910" spans="1:4" x14ac:dyDescent="0.25">
      <c r="A910" s="9">
        <v>0</v>
      </c>
      <c r="B910" s="9">
        <v>49.529998779300001</v>
      </c>
      <c r="C910" t="s">
        <v>12823</v>
      </c>
      <c r="D910">
        <v>12032015</v>
      </c>
    </row>
    <row r="911" spans="1:4" x14ac:dyDescent="0.25">
      <c r="A911" s="9">
        <v>0</v>
      </c>
      <c r="B911" s="9">
        <v>49.900001525900002</v>
      </c>
      <c r="C911" t="s">
        <v>12823</v>
      </c>
      <c r="D911">
        <v>12312015</v>
      </c>
    </row>
    <row r="912" spans="1:4" x14ac:dyDescent="0.25">
      <c r="A912" s="9">
        <v>0</v>
      </c>
      <c r="B912" s="9">
        <v>41.090000152599998</v>
      </c>
      <c r="C912" t="s">
        <v>12823</v>
      </c>
      <c r="D912">
        <v>1282016</v>
      </c>
    </row>
    <row r="913" spans="1:4" x14ac:dyDescent="0.25">
      <c r="A913" s="9">
        <v>0</v>
      </c>
      <c r="B913" s="9">
        <v>49.8699989319</v>
      </c>
      <c r="C913" t="s">
        <v>12823</v>
      </c>
      <c r="D913">
        <v>2252016</v>
      </c>
    </row>
    <row r="914" spans="1:4" x14ac:dyDescent="0.25">
      <c r="A914" s="9">
        <v>0</v>
      </c>
      <c r="B914" s="9">
        <v>40.3899993896</v>
      </c>
      <c r="C914" t="s">
        <v>12823</v>
      </c>
      <c r="D914">
        <v>3312016</v>
      </c>
    </row>
    <row r="915" spans="1:4" x14ac:dyDescent="0.25">
      <c r="A915" s="9">
        <v>0</v>
      </c>
      <c r="B915" s="9">
        <v>49.8699989319</v>
      </c>
      <c r="C915" t="s">
        <v>12823</v>
      </c>
      <c r="D915">
        <v>4292016</v>
      </c>
    </row>
    <row r="916" spans="1:4" x14ac:dyDescent="0.25">
      <c r="A916" s="9">
        <v>0</v>
      </c>
      <c r="B916" s="9">
        <v>49.75</v>
      </c>
      <c r="C916" t="s">
        <v>12823</v>
      </c>
      <c r="D916">
        <v>5262016</v>
      </c>
    </row>
    <row r="917" spans="1:4" x14ac:dyDescent="0.25">
      <c r="A917" s="9">
        <v>52.789543151899998</v>
      </c>
      <c r="B917" s="9">
        <v>46.6300010681</v>
      </c>
      <c r="C917" t="s">
        <v>12824</v>
      </c>
      <c r="D917">
        <v>10311991</v>
      </c>
    </row>
    <row r="918" spans="1:4" x14ac:dyDescent="0.25">
      <c r="A918" s="9">
        <v>52.7224006653</v>
      </c>
      <c r="B918" s="9">
        <v>46.6300010681</v>
      </c>
      <c r="C918" t="s">
        <v>12824</v>
      </c>
      <c r="D918">
        <v>11271991</v>
      </c>
    </row>
    <row r="919" spans="1:4" x14ac:dyDescent="0.25">
      <c r="A919" s="9">
        <v>53.014705657999997</v>
      </c>
      <c r="B919" s="9">
        <v>48.150001525900002</v>
      </c>
      <c r="C919" t="s">
        <v>12824</v>
      </c>
      <c r="D919">
        <v>1021992</v>
      </c>
    </row>
    <row r="920" spans="1:4" x14ac:dyDescent="0.25">
      <c r="A920" s="9">
        <v>52.893020629900001</v>
      </c>
      <c r="B920" s="9">
        <v>46.8699989319</v>
      </c>
      <c r="C920" t="s">
        <v>12824</v>
      </c>
      <c r="D920">
        <v>1301992</v>
      </c>
    </row>
    <row r="921" spans="1:4" x14ac:dyDescent="0.25">
      <c r="A921" s="9">
        <v>53.244831085199998</v>
      </c>
      <c r="B921" s="9">
        <v>39.009998321499999</v>
      </c>
      <c r="C921" t="s">
        <v>12824</v>
      </c>
      <c r="D921">
        <v>2271992</v>
      </c>
    </row>
    <row r="922" spans="1:4" x14ac:dyDescent="0.25">
      <c r="A922" s="9">
        <v>52.911415100100001</v>
      </c>
      <c r="B922" s="9">
        <v>39.919998168900001</v>
      </c>
      <c r="C922" t="s">
        <v>12824</v>
      </c>
      <c r="D922">
        <v>4021992</v>
      </c>
    </row>
    <row r="923" spans="1:4" x14ac:dyDescent="0.25">
      <c r="A923" s="9">
        <v>52.600154876700003</v>
      </c>
      <c r="B923" s="9">
        <v>46.810001373299997</v>
      </c>
      <c r="C923" t="s">
        <v>12824</v>
      </c>
      <c r="D923">
        <v>4301992</v>
      </c>
    </row>
    <row r="924" spans="1:4" x14ac:dyDescent="0.25">
      <c r="A924" s="9">
        <v>52.415206909200002</v>
      </c>
      <c r="B924" s="9">
        <v>46.75</v>
      </c>
      <c r="C924" t="s">
        <v>12824</v>
      </c>
      <c r="D924">
        <v>5281992</v>
      </c>
    </row>
    <row r="925" spans="1:4" x14ac:dyDescent="0.25">
      <c r="A925" s="9">
        <v>52.543136596700002</v>
      </c>
      <c r="B925" s="9">
        <v>46.659999847400002</v>
      </c>
      <c r="C925" t="s">
        <v>12824</v>
      </c>
      <c r="D925">
        <v>7021992</v>
      </c>
    </row>
    <row r="926" spans="1:4" x14ac:dyDescent="0.25">
      <c r="A926" s="9">
        <v>52.547416687000002</v>
      </c>
      <c r="B926" s="9">
        <v>46.6300010681</v>
      </c>
      <c r="C926" t="s">
        <v>12824</v>
      </c>
      <c r="D926">
        <v>7301992</v>
      </c>
    </row>
    <row r="927" spans="1:4" x14ac:dyDescent="0.25">
      <c r="A927" s="9">
        <v>52.561073303199997</v>
      </c>
      <c r="B927" s="9">
        <v>46.6300010681</v>
      </c>
      <c r="C927" t="s">
        <v>12824</v>
      </c>
      <c r="D927">
        <v>8271992</v>
      </c>
    </row>
    <row r="928" spans="1:4" x14ac:dyDescent="0.25">
      <c r="A928" s="9">
        <v>52.578765869100003</v>
      </c>
      <c r="B928" s="9">
        <v>46.6300010681</v>
      </c>
      <c r="C928" t="s">
        <v>12824</v>
      </c>
      <c r="D928">
        <v>10011992</v>
      </c>
    </row>
    <row r="929" spans="1:4" x14ac:dyDescent="0.25">
      <c r="A929" s="9">
        <v>52.612663269000002</v>
      </c>
      <c r="B929" s="9">
        <v>46.659999847400002</v>
      </c>
      <c r="C929" t="s">
        <v>12824</v>
      </c>
      <c r="D929">
        <v>10291992</v>
      </c>
    </row>
    <row r="930" spans="1:4" x14ac:dyDescent="0.25">
      <c r="A930" s="9">
        <v>52.676731109599999</v>
      </c>
      <c r="B930" s="9">
        <v>46.450000762899997</v>
      </c>
      <c r="C930" t="s">
        <v>12824</v>
      </c>
      <c r="D930">
        <v>11251992</v>
      </c>
    </row>
    <row r="931" spans="1:4" x14ac:dyDescent="0.25">
      <c r="A931" s="9">
        <v>53.148429870599998</v>
      </c>
      <c r="B931" s="9">
        <v>46.930000305199997</v>
      </c>
      <c r="C931" t="s">
        <v>12824</v>
      </c>
      <c r="D931">
        <v>12311992</v>
      </c>
    </row>
    <row r="932" spans="1:4" x14ac:dyDescent="0.25">
      <c r="A932" s="9">
        <v>53.145565032999997</v>
      </c>
      <c r="B932" s="9">
        <v>47.540000915500002</v>
      </c>
      <c r="C932" t="s">
        <v>12824</v>
      </c>
      <c r="D932">
        <v>1281993</v>
      </c>
    </row>
    <row r="933" spans="1:4" x14ac:dyDescent="0.25">
      <c r="A933" s="9">
        <v>53.145225524899999</v>
      </c>
      <c r="B933" s="9">
        <v>48.580001831099999</v>
      </c>
      <c r="C933" t="s">
        <v>12824</v>
      </c>
      <c r="D933">
        <v>2251993</v>
      </c>
    </row>
    <row r="934" spans="1:4" x14ac:dyDescent="0.25">
      <c r="A934" s="9">
        <v>52.850185394299999</v>
      </c>
      <c r="B934" s="9">
        <v>47.209999084499998</v>
      </c>
      <c r="C934" t="s">
        <v>12824</v>
      </c>
      <c r="D934">
        <v>4011993</v>
      </c>
    </row>
    <row r="935" spans="1:4" x14ac:dyDescent="0.25">
      <c r="A935" s="9">
        <v>52.9090843201</v>
      </c>
      <c r="B935" s="9">
        <v>46.990001678500001</v>
      </c>
      <c r="C935" t="s">
        <v>12824</v>
      </c>
      <c r="D935">
        <v>4291993</v>
      </c>
    </row>
    <row r="936" spans="1:4" x14ac:dyDescent="0.25">
      <c r="A936" s="9">
        <v>52.779102325399997</v>
      </c>
      <c r="B936" s="9">
        <v>46.930000305199997</v>
      </c>
      <c r="C936" t="s">
        <v>12824</v>
      </c>
      <c r="D936">
        <v>5271993</v>
      </c>
    </row>
    <row r="937" spans="1:4" x14ac:dyDescent="0.25">
      <c r="A937" s="9">
        <v>52.690044403100003</v>
      </c>
      <c r="B937" s="9">
        <v>46.900001525900002</v>
      </c>
      <c r="C937" t="s">
        <v>12824</v>
      </c>
      <c r="D937">
        <v>7011993</v>
      </c>
    </row>
    <row r="938" spans="1:4" x14ac:dyDescent="0.25">
      <c r="A938" s="9">
        <v>52.639739990199999</v>
      </c>
      <c r="B938" s="9">
        <v>46.75</v>
      </c>
      <c r="C938" t="s">
        <v>12824</v>
      </c>
      <c r="D938">
        <v>7291993</v>
      </c>
    </row>
    <row r="939" spans="1:4" x14ac:dyDescent="0.25">
      <c r="A939" s="9">
        <v>52.622360229500003</v>
      </c>
      <c r="B939" s="9">
        <v>46.689998626700003</v>
      </c>
      <c r="C939" t="s">
        <v>12824</v>
      </c>
      <c r="D939">
        <v>8261993</v>
      </c>
    </row>
    <row r="940" spans="1:4" x14ac:dyDescent="0.25">
      <c r="A940" s="9">
        <v>52.640819549600003</v>
      </c>
      <c r="B940" s="9">
        <v>46.479999542199998</v>
      </c>
      <c r="C940" t="s">
        <v>12824</v>
      </c>
      <c r="D940">
        <v>9301993</v>
      </c>
    </row>
    <row r="941" spans="1:4" x14ac:dyDescent="0.25">
      <c r="A941" s="9">
        <v>52.6397666931</v>
      </c>
      <c r="B941" s="9">
        <v>46.779998779300001</v>
      </c>
      <c r="C941" t="s">
        <v>12824</v>
      </c>
      <c r="D941">
        <v>10281993</v>
      </c>
    </row>
    <row r="942" spans="1:4" x14ac:dyDescent="0.25">
      <c r="A942" s="9">
        <v>52.757682800300003</v>
      </c>
      <c r="B942" s="9">
        <v>46.779998779300001</v>
      </c>
      <c r="C942" t="s">
        <v>12824</v>
      </c>
      <c r="D942">
        <v>11241993</v>
      </c>
    </row>
    <row r="943" spans="1:4" x14ac:dyDescent="0.25">
      <c r="A943" s="9">
        <v>52.770717620799999</v>
      </c>
      <c r="B943" s="9">
        <v>46.75</v>
      </c>
      <c r="C943" t="s">
        <v>12824</v>
      </c>
      <c r="D943">
        <v>12301993</v>
      </c>
    </row>
    <row r="944" spans="1:4" x14ac:dyDescent="0.25">
      <c r="A944" s="9">
        <v>53.046943664600001</v>
      </c>
      <c r="B944" s="9">
        <v>46.840000152599998</v>
      </c>
      <c r="C944" t="s">
        <v>12824</v>
      </c>
      <c r="D944">
        <v>1271994</v>
      </c>
    </row>
    <row r="945" spans="1:4" x14ac:dyDescent="0.25">
      <c r="A945" s="9">
        <v>53.059757232700001</v>
      </c>
      <c r="B945" s="9">
        <v>41.450000762899997</v>
      </c>
      <c r="C945" t="s">
        <v>12824</v>
      </c>
      <c r="D945">
        <v>2251994</v>
      </c>
    </row>
    <row r="946" spans="1:4" x14ac:dyDescent="0.25">
      <c r="A946" s="9">
        <v>52.9283599854</v>
      </c>
      <c r="B946" s="9">
        <v>46.8699989319</v>
      </c>
      <c r="C946" t="s">
        <v>12824</v>
      </c>
      <c r="D946">
        <v>3311994</v>
      </c>
    </row>
    <row r="947" spans="1:4" x14ac:dyDescent="0.25">
      <c r="A947" s="9">
        <v>53.013004303000002</v>
      </c>
      <c r="B947" s="9">
        <v>46.8699989319</v>
      </c>
      <c r="C947" t="s">
        <v>12824</v>
      </c>
      <c r="D947">
        <v>4281994</v>
      </c>
    </row>
    <row r="948" spans="1:4" x14ac:dyDescent="0.25">
      <c r="A948" s="9">
        <v>52.791519164999997</v>
      </c>
      <c r="B948" s="9">
        <v>46.840000152599998</v>
      </c>
      <c r="C948" t="s">
        <v>12824</v>
      </c>
      <c r="D948">
        <v>5311994</v>
      </c>
    </row>
    <row r="949" spans="1:4" x14ac:dyDescent="0.25">
      <c r="A949" s="9">
        <v>52.688491821299998</v>
      </c>
      <c r="B949" s="9">
        <v>46.689998626700003</v>
      </c>
      <c r="C949" t="s">
        <v>12824</v>
      </c>
      <c r="D949">
        <v>6301994</v>
      </c>
    </row>
    <row r="950" spans="1:4" x14ac:dyDescent="0.25">
      <c r="A950" s="9">
        <v>52.633636474600003</v>
      </c>
      <c r="B950" s="9">
        <v>46.659999847400002</v>
      </c>
      <c r="C950" t="s">
        <v>12824</v>
      </c>
      <c r="D950">
        <v>7281994</v>
      </c>
    </row>
    <row r="951" spans="1:4" x14ac:dyDescent="0.25">
      <c r="A951" s="9">
        <v>52.642490387000002</v>
      </c>
      <c r="B951" s="9">
        <v>46.659999847400002</v>
      </c>
      <c r="C951" t="s">
        <v>12824</v>
      </c>
      <c r="D951">
        <v>9291994</v>
      </c>
    </row>
    <row r="952" spans="1:4" x14ac:dyDescent="0.25">
      <c r="A952" s="9">
        <v>52.683151245099999</v>
      </c>
      <c r="B952" s="9">
        <v>46.659999847400002</v>
      </c>
      <c r="C952" t="s">
        <v>12824</v>
      </c>
      <c r="D952">
        <v>10271994</v>
      </c>
    </row>
    <row r="953" spans="1:4" x14ac:dyDescent="0.25">
      <c r="A953" s="9">
        <v>52.804344177200001</v>
      </c>
      <c r="B953" s="9">
        <v>46.659999847400002</v>
      </c>
      <c r="C953" t="s">
        <v>12824</v>
      </c>
      <c r="D953">
        <v>11231994</v>
      </c>
    </row>
    <row r="954" spans="1:4" x14ac:dyDescent="0.25">
      <c r="A954" s="9">
        <v>52.820850372300001</v>
      </c>
      <c r="B954" s="9">
        <v>46.720001220699999</v>
      </c>
      <c r="C954" t="s">
        <v>12824</v>
      </c>
      <c r="D954">
        <v>12291994</v>
      </c>
    </row>
    <row r="955" spans="1:4" x14ac:dyDescent="0.25">
      <c r="A955" s="9">
        <v>53.664119720499997</v>
      </c>
      <c r="B955" s="9">
        <v>41.1399993896</v>
      </c>
      <c r="C955" t="s">
        <v>12824</v>
      </c>
      <c r="D955">
        <v>1261995</v>
      </c>
    </row>
    <row r="956" spans="1:4" x14ac:dyDescent="0.25">
      <c r="A956" s="9">
        <v>52.925586700399997</v>
      </c>
      <c r="B956" s="9">
        <v>47.1199989319</v>
      </c>
      <c r="C956" t="s">
        <v>12824</v>
      </c>
      <c r="D956">
        <v>2231995</v>
      </c>
    </row>
    <row r="957" spans="1:4" x14ac:dyDescent="0.25">
      <c r="A957" s="9">
        <v>53.297691345200001</v>
      </c>
      <c r="B957" s="9">
        <v>47.569999694800003</v>
      </c>
      <c r="C957" t="s">
        <v>12824</v>
      </c>
      <c r="D957">
        <v>3301995</v>
      </c>
    </row>
    <row r="958" spans="1:4" x14ac:dyDescent="0.25">
      <c r="A958" s="9">
        <v>53.1393013</v>
      </c>
      <c r="B958" s="9">
        <v>39.6199989319</v>
      </c>
      <c r="C958" t="s">
        <v>12824</v>
      </c>
      <c r="D958">
        <v>4271995</v>
      </c>
    </row>
    <row r="959" spans="1:4" x14ac:dyDescent="0.25">
      <c r="A959" s="9">
        <v>53.101104736300002</v>
      </c>
      <c r="B959" s="9">
        <v>46.840000152599998</v>
      </c>
      <c r="C959" t="s">
        <v>12824</v>
      </c>
      <c r="D959">
        <v>5251995</v>
      </c>
    </row>
    <row r="960" spans="1:4" x14ac:dyDescent="0.25">
      <c r="A960" s="9">
        <v>52.851860046399999</v>
      </c>
      <c r="B960" s="9">
        <v>46.779998779300001</v>
      </c>
      <c r="C960" t="s">
        <v>12824</v>
      </c>
      <c r="D960">
        <v>6291995</v>
      </c>
    </row>
    <row r="961" spans="1:4" x14ac:dyDescent="0.25">
      <c r="A961" s="9">
        <v>52.722942352300002</v>
      </c>
      <c r="B961" s="9">
        <v>46.689998626700003</v>
      </c>
      <c r="C961" t="s">
        <v>12824</v>
      </c>
      <c r="D961">
        <v>7271995</v>
      </c>
    </row>
    <row r="962" spans="1:4" x14ac:dyDescent="0.25">
      <c r="A962" s="9">
        <v>52.658542633099998</v>
      </c>
      <c r="B962" s="9">
        <v>46.599998474099998</v>
      </c>
      <c r="C962" t="s">
        <v>12824</v>
      </c>
      <c r="D962">
        <v>8311995</v>
      </c>
    </row>
    <row r="963" spans="1:4" x14ac:dyDescent="0.25">
      <c r="A963" s="9">
        <v>52.658824920699999</v>
      </c>
      <c r="B963" s="9">
        <v>46.479999542199998</v>
      </c>
      <c r="C963" t="s">
        <v>12824</v>
      </c>
      <c r="D963">
        <v>9281995</v>
      </c>
    </row>
    <row r="964" spans="1:4" x14ac:dyDescent="0.25">
      <c r="A964" s="9">
        <v>52.676193237299998</v>
      </c>
      <c r="B964" s="9">
        <v>46.8699989319</v>
      </c>
      <c r="C964" t="s">
        <v>12824</v>
      </c>
      <c r="D964">
        <v>10261995</v>
      </c>
    </row>
    <row r="965" spans="1:4" x14ac:dyDescent="0.25">
      <c r="A965" s="9">
        <v>52.680984497099999</v>
      </c>
      <c r="B965" s="9">
        <v>46.569999694800003</v>
      </c>
      <c r="C965" t="s">
        <v>12824</v>
      </c>
      <c r="D965">
        <v>11301995</v>
      </c>
    </row>
    <row r="966" spans="1:4" x14ac:dyDescent="0.25">
      <c r="A966" s="9">
        <v>52.809761047400002</v>
      </c>
      <c r="B966" s="9">
        <v>46.659999847400002</v>
      </c>
      <c r="C966" t="s">
        <v>12824</v>
      </c>
      <c r="D966">
        <v>12281995</v>
      </c>
    </row>
    <row r="967" spans="1:4" x14ac:dyDescent="0.25">
      <c r="A967" s="9">
        <v>52.7901115417</v>
      </c>
      <c r="B967" s="9">
        <v>46.689998626700003</v>
      </c>
      <c r="C967" t="s">
        <v>12824</v>
      </c>
      <c r="D967">
        <v>1251996</v>
      </c>
    </row>
    <row r="968" spans="1:4" x14ac:dyDescent="0.25">
      <c r="A968" s="9">
        <v>53.082290649400001</v>
      </c>
      <c r="B968" s="9">
        <v>47.419998168900001</v>
      </c>
      <c r="C968" t="s">
        <v>12824</v>
      </c>
      <c r="D968">
        <v>2291996</v>
      </c>
    </row>
    <row r="969" spans="1:4" x14ac:dyDescent="0.25">
      <c r="A969" s="9">
        <v>53.061832428000002</v>
      </c>
      <c r="B969" s="9">
        <v>46.930000305199997</v>
      </c>
      <c r="C969" t="s">
        <v>12824</v>
      </c>
      <c r="D969">
        <v>3281996</v>
      </c>
    </row>
    <row r="970" spans="1:4" x14ac:dyDescent="0.25">
      <c r="A970" s="9">
        <v>52.974544525100001</v>
      </c>
      <c r="B970" s="9">
        <v>46.720001220699999</v>
      </c>
      <c r="C970" t="s">
        <v>12824</v>
      </c>
      <c r="D970">
        <v>4251996</v>
      </c>
    </row>
    <row r="971" spans="1:4" x14ac:dyDescent="0.25">
      <c r="A971" s="9">
        <v>52.893806457499998</v>
      </c>
      <c r="B971" s="9">
        <v>46.6300010681</v>
      </c>
      <c r="C971" t="s">
        <v>12824</v>
      </c>
      <c r="D971">
        <v>5301996</v>
      </c>
    </row>
    <row r="972" spans="1:4" x14ac:dyDescent="0.25">
      <c r="A972" s="9">
        <v>52.721084594700002</v>
      </c>
      <c r="B972" s="9">
        <v>46.509998321499999</v>
      </c>
      <c r="C972" t="s">
        <v>12824</v>
      </c>
      <c r="D972">
        <v>6271996</v>
      </c>
    </row>
    <row r="973" spans="1:4" x14ac:dyDescent="0.25">
      <c r="A973" s="9">
        <v>52.617252349899999</v>
      </c>
      <c r="B973" s="9">
        <v>46.479999542199998</v>
      </c>
      <c r="C973" t="s">
        <v>12824</v>
      </c>
      <c r="D973">
        <v>7251996</v>
      </c>
    </row>
    <row r="974" spans="1:4" x14ac:dyDescent="0.25">
      <c r="A974" s="9">
        <v>52.6256752014</v>
      </c>
      <c r="B974" s="9">
        <v>46.450000762899997</v>
      </c>
      <c r="C974" t="s">
        <v>12824</v>
      </c>
      <c r="D974">
        <v>8281996</v>
      </c>
    </row>
    <row r="975" spans="1:4" x14ac:dyDescent="0.25">
      <c r="A975" s="9">
        <v>52.6399993896</v>
      </c>
      <c r="B975" s="9">
        <v>46.419998168900001</v>
      </c>
      <c r="C975" t="s">
        <v>12824</v>
      </c>
      <c r="D975">
        <v>9261996</v>
      </c>
    </row>
    <row r="976" spans="1:4" x14ac:dyDescent="0.25">
      <c r="A976" s="9">
        <v>52.788398742699997</v>
      </c>
      <c r="B976" s="9">
        <v>46.479999542199998</v>
      </c>
      <c r="C976" t="s">
        <v>12824</v>
      </c>
      <c r="D976">
        <v>10311996</v>
      </c>
    </row>
    <row r="977" spans="1:4" x14ac:dyDescent="0.25">
      <c r="A977" s="9">
        <v>52.9906311035</v>
      </c>
      <c r="B977" s="9">
        <v>46.569999694800003</v>
      </c>
      <c r="C977" t="s">
        <v>12824</v>
      </c>
      <c r="D977">
        <v>11271996</v>
      </c>
    </row>
    <row r="978" spans="1:4" x14ac:dyDescent="0.25">
      <c r="A978" s="9">
        <v>53.208759307900003</v>
      </c>
      <c r="B978" s="9">
        <v>46.930000305199997</v>
      </c>
      <c r="C978" t="s">
        <v>12824</v>
      </c>
      <c r="D978">
        <v>12261996</v>
      </c>
    </row>
    <row r="979" spans="1:4" x14ac:dyDescent="0.25">
      <c r="A979" s="9">
        <v>53.449176788300001</v>
      </c>
      <c r="B979" s="9">
        <v>47.450000762899997</v>
      </c>
      <c r="C979" t="s">
        <v>12824</v>
      </c>
      <c r="D979">
        <v>1301997</v>
      </c>
    </row>
    <row r="980" spans="1:4" x14ac:dyDescent="0.25">
      <c r="A980" s="9">
        <v>53.172748565699997</v>
      </c>
      <c r="B980" s="9">
        <v>42.060001373299997</v>
      </c>
      <c r="C980" t="s">
        <v>12824</v>
      </c>
      <c r="D980">
        <v>2271997</v>
      </c>
    </row>
    <row r="981" spans="1:4" x14ac:dyDescent="0.25">
      <c r="A981" s="9">
        <v>52.974872589100002</v>
      </c>
      <c r="B981" s="9">
        <v>42.060001373299997</v>
      </c>
      <c r="C981" t="s">
        <v>12824</v>
      </c>
      <c r="D981">
        <v>3271997</v>
      </c>
    </row>
    <row r="982" spans="1:4" x14ac:dyDescent="0.25">
      <c r="A982" s="9">
        <v>52.819744110099997</v>
      </c>
      <c r="B982" s="9">
        <v>46.319999694800003</v>
      </c>
      <c r="C982" t="s">
        <v>12824</v>
      </c>
      <c r="D982">
        <v>4241997</v>
      </c>
    </row>
    <row r="983" spans="1:4" x14ac:dyDescent="0.25">
      <c r="A983" s="9">
        <v>52.625320434599999</v>
      </c>
      <c r="B983" s="9">
        <v>46.450000762899997</v>
      </c>
      <c r="C983" t="s">
        <v>12824</v>
      </c>
      <c r="D983">
        <v>5291997</v>
      </c>
    </row>
    <row r="984" spans="1:4" x14ac:dyDescent="0.25">
      <c r="A984" s="9">
        <v>52.612911224400001</v>
      </c>
      <c r="B984" s="9">
        <v>46.349998474099998</v>
      </c>
      <c r="C984" t="s">
        <v>12824</v>
      </c>
      <c r="D984">
        <v>6261997</v>
      </c>
    </row>
    <row r="985" spans="1:4" x14ac:dyDescent="0.25">
      <c r="A985" s="9">
        <v>52.584171295200001</v>
      </c>
      <c r="B985" s="9">
        <v>46.419998168900001</v>
      </c>
      <c r="C985" t="s">
        <v>12824</v>
      </c>
      <c r="D985">
        <v>7311997</v>
      </c>
    </row>
    <row r="986" spans="1:4" x14ac:dyDescent="0.25">
      <c r="A986" s="9">
        <v>52.567161560099997</v>
      </c>
      <c r="B986" s="9">
        <v>46.450000762899997</v>
      </c>
      <c r="C986" t="s">
        <v>12824</v>
      </c>
      <c r="D986">
        <v>8281997</v>
      </c>
    </row>
    <row r="987" spans="1:4" x14ac:dyDescent="0.25">
      <c r="A987" s="9">
        <v>52.576255798299997</v>
      </c>
      <c r="B987" s="9">
        <v>46.229999542199998</v>
      </c>
      <c r="C987" t="s">
        <v>12824</v>
      </c>
      <c r="D987">
        <v>9251997</v>
      </c>
    </row>
    <row r="988" spans="1:4" x14ac:dyDescent="0.25">
      <c r="A988" s="9">
        <v>52.633773803700002</v>
      </c>
      <c r="B988" s="9">
        <v>46.3899993896</v>
      </c>
      <c r="C988" t="s">
        <v>12824</v>
      </c>
      <c r="D988">
        <v>10301997</v>
      </c>
    </row>
    <row r="989" spans="1:4" x14ac:dyDescent="0.25">
      <c r="A989" s="9">
        <v>52.833110809300003</v>
      </c>
      <c r="B989" s="9">
        <v>46.659999847400002</v>
      </c>
      <c r="C989" t="s">
        <v>12824</v>
      </c>
      <c r="D989">
        <v>11261997</v>
      </c>
    </row>
    <row r="990" spans="1:4" x14ac:dyDescent="0.25">
      <c r="A990" s="9">
        <v>52.957599639900003</v>
      </c>
      <c r="B990" s="9">
        <v>46.6300010681</v>
      </c>
      <c r="C990" t="s">
        <v>12824</v>
      </c>
      <c r="D990">
        <v>12311997</v>
      </c>
    </row>
    <row r="991" spans="1:4" x14ac:dyDescent="0.25">
      <c r="A991" s="9">
        <v>52.999382019000002</v>
      </c>
      <c r="B991" s="9">
        <v>47.3600006104</v>
      </c>
      <c r="C991" t="s">
        <v>12824</v>
      </c>
      <c r="D991">
        <v>1291998</v>
      </c>
    </row>
    <row r="992" spans="1:4" x14ac:dyDescent="0.25">
      <c r="A992" s="9">
        <v>53.321872711200001</v>
      </c>
      <c r="B992" s="9">
        <v>47.970001220699999</v>
      </c>
      <c r="C992" t="s">
        <v>12824</v>
      </c>
      <c r="D992">
        <v>2261998</v>
      </c>
    </row>
    <row r="993" spans="1:4" x14ac:dyDescent="0.25">
      <c r="A993" s="9">
        <v>53.091461181600003</v>
      </c>
      <c r="B993" s="9">
        <v>46.6300010681</v>
      </c>
      <c r="C993" t="s">
        <v>12824</v>
      </c>
      <c r="D993">
        <v>3261998</v>
      </c>
    </row>
    <row r="994" spans="1:4" x14ac:dyDescent="0.25">
      <c r="A994" s="9">
        <v>53.222465515099998</v>
      </c>
      <c r="B994" s="9">
        <v>42.060001373299997</v>
      </c>
      <c r="C994" t="s">
        <v>12824</v>
      </c>
      <c r="D994">
        <v>4301998</v>
      </c>
    </row>
    <row r="995" spans="1:4" x14ac:dyDescent="0.25">
      <c r="A995" s="9">
        <v>53.087974548299997</v>
      </c>
      <c r="B995" s="9">
        <v>46.659999847400002</v>
      </c>
      <c r="C995" t="s">
        <v>12824</v>
      </c>
      <c r="D995">
        <v>5281998</v>
      </c>
    </row>
    <row r="996" spans="1:4" x14ac:dyDescent="0.25">
      <c r="A996" s="9">
        <v>52.909168243400003</v>
      </c>
      <c r="B996" s="9">
        <v>46.569999694800003</v>
      </c>
      <c r="C996" t="s">
        <v>12824</v>
      </c>
      <c r="D996">
        <v>6251998</v>
      </c>
    </row>
    <row r="997" spans="1:4" x14ac:dyDescent="0.25">
      <c r="A997" s="9">
        <v>52.718620300300003</v>
      </c>
      <c r="B997" s="9">
        <v>46.349998474099998</v>
      </c>
      <c r="C997" t="s">
        <v>12824</v>
      </c>
      <c r="D997">
        <v>7301998</v>
      </c>
    </row>
    <row r="998" spans="1:4" x14ac:dyDescent="0.25">
      <c r="A998" s="9">
        <v>52.688392639200003</v>
      </c>
      <c r="B998" s="9">
        <v>46.450000762899997</v>
      </c>
      <c r="C998" t="s">
        <v>12824</v>
      </c>
      <c r="D998">
        <v>8271998</v>
      </c>
    </row>
    <row r="999" spans="1:4" x14ac:dyDescent="0.25">
      <c r="A999" s="9">
        <v>52.678741455100003</v>
      </c>
      <c r="B999" s="9">
        <v>46.319999694800003</v>
      </c>
      <c r="C999" t="s">
        <v>12824</v>
      </c>
      <c r="D999">
        <v>9241998</v>
      </c>
    </row>
    <row r="1000" spans="1:4" x14ac:dyDescent="0.25">
      <c r="A1000" s="9">
        <v>52.754203796399999</v>
      </c>
      <c r="B1000" s="9">
        <v>46.1399993896</v>
      </c>
      <c r="C1000" t="s">
        <v>12824</v>
      </c>
      <c r="D1000">
        <v>10291998</v>
      </c>
    </row>
    <row r="1001" spans="1:4" x14ac:dyDescent="0.25">
      <c r="A1001" s="9">
        <v>52.777198791499998</v>
      </c>
      <c r="B1001" s="9">
        <v>45.229999542199998</v>
      </c>
      <c r="C1001" t="s">
        <v>12824</v>
      </c>
      <c r="D1001">
        <v>11251998</v>
      </c>
    </row>
    <row r="1002" spans="1:4" x14ac:dyDescent="0.25">
      <c r="A1002" s="9">
        <v>52.855834960899998</v>
      </c>
      <c r="B1002" s="9">
        <v>46.169998168900001</v>
      </c>
      <c r="C1002" t="s">
        <v>12824</v>
      </c>
      <c r="D1002">
        <v>12311998</v>
      </c>
    </row>
    <row r="1003" spans="1:4" x14ac:dyDescent="0.25">
      <c r="A1003" s="9">
        <v>52.949455261200001</v>
      </c>
      <c r="B1003" s="9">
        <v>46.6300010681</v>
      </c>
      <c r="C1003" t="s">
        <v>12824</v>
      </c>
      <c r="D1003">
        <v>1281999</v>
      </c>
    </row>
    <row r="1004" spans="1:4" x14ac:dyDescent="0.25">
      <c r="A1004" s="9">
        <v>52.913581848100002</v>
      </c>
      <c r="B1004" s="9">
        <v>46.569999694800003</v>
      </c>
      <c r="C1004" t="s">
        <v>12824</v>
      </c>
      <c r="D1004">
        <v>2251999</v>
      </c>
    </row>
    <row r="1005" spans="1:4" x14ac:dyDescent="0.25">
      <c r="A1005" s="9">
        <v>52.864227294899997</v>
      </c>
      <c r="B1005" s="9">
        <v>46.6300010681</v>
      </c>
      <c r="C1005" t="s">
        <v>12824</v>
      </c>
      <c r="D1005">
        <v>3251999</v>
      </c>
    </row>
    <row r="1006" spans="1:4" x14ac:dyDescent="0.25">
      <c r="A1006" s="9">
        <v>52.965457916299997</v>
      </c>
      <c r="B1006" s="9">
        <v>46.6300010681</v>
      </c>
      <c r="C1006" t="s">
        <v>12824</v>
      </c>
      <c r="D1006">
        <v>4291999</v>
      </c>
    </row>
    <row r="1007" spans="1:4" x14ac:dyDescent="0.25">
      <c r="A1007" s="9">
        <v>52.813312530499999</v>
      </c>
      <c r="B1007" s="9">
        <v>46.479999542199998</v>
      </c>
      <c r="C1007" t="s">
        <v>12824</v>
      </c>
      <c r="D1007">
        <v>5271999</v>
      </c>
    </row>
    <row r="1008" spans="1:4" x14ac:dyDescent="0.25">
      <c r="A1008" s="9">
        <v>52.709552764900003</v>
      </c>
      <c r="B1008" s="9">
        <v>46.349998474099998</v>
      </c>
      <c r="C1008" t="s">
        <v>12824</v>
      </c>
      <c r="D1008">
        <v>6241999</v>
      </c>
    </row>
    <row r="1009" spans="1:4" x14ac:dyDescent="0.25">
      <c r="A1009" s="9">
        <v>52.606830596899997</v>
      </c>
      <c r="B1009" s="9">
        <v>46.319999694800003</v>
      </c>
      <c r="C1009" t="s">
        <v>12824</v>
      </c>
      <c r="D1009">
        <v>7291999</v>
      </c>
    </row>
    <row r="1010" spans="1:4" x14ac:dyDescent="0.25">
      <c r="A1010" s="9">
        <v>52.476894378700003</v>
      </c>
      <c r="B1010" s="9">
        <v>46.319999694800003</v>
      </c>
      <c r="C1010" t="s">
        <v>12824</v>
      </c>
      <c r="D1010">
        <v>8261999</v>
      </c>
    </row>
    <row r="1011" spans="1:4" x14ac:dyDescent="0.25">
      <c r="A1011" s="9">
        <v>52.317001342799998</v>
      </c>
      <c r="B1011" s="9">
        <v>46.259998321499999</v>
      </c>
      <c r="C1011" t="s">
        <v>12824</v>
      </c>
      <c r="D1011">
        <v>9301999</v>
      </c>
    </row>
    <row r="1012" spans="1:4" x14ac:dyDescent="0.25">
      <c r="A1012" s="9">
        <v>52.372844696000001</v>
      </c>
      <c r="B1012" s="9">
        <v>46.229999542199998</v>
      </c>
      <c r="C1012" t="s">
        <v>12824</v>
      </c>
      <c r="D1012">
        <v>10281999</v>
      </c>
    </row>
    <row r="1013" spans="1:4" x14ac:dyDescent="0.25">
      <c r="A1013" s="9">
        <v>52.565296173100002</v>
      </c>
      <c r="B1013" s="9">
        <v>46.290000915500002</v>
      </c>
      <c r="C1013" t="s">
        <v>12824</v>
      </c>
      <c r="D1013">
        <v>11241999</v>
      </c>
    </row>
    <row r="1014" spans="1:4" x14ac:dyDescent="0.25">
      <c r="A1014" s="9">
        <v>52.628856658899998</v>
      </c>
      <c r="B1014" s="9">
        <v>46.290000915500002</v>
      </c>
      <c r="C1014" t="s">
        <v>12824</v>
      </c>
      <c r="D1014">
        <v>12301999</v>
      </c>
    </row>
    <row r="1015" spans="1:4" x14ac:dyDescent="0.25">
      <c r="A1015" s="9">
        <v>53.137378692600002</v>
      </c>
      <c r="B1015" s="9">
        <v>46.6300010681</v>
      </c>
      <c r="C1015" t="s">
        <v>12824</v>
      </c>
      <c r="D1015">
        <v>1272000</v>
      </c>
    </row>
    <row r="1016" spans="1:4" x14ac:dyDescent="0.25">
      <c r="A1016" s="9">
        <v>53.214183807399998</v>
      </c>
      <c r="B1016" s="9">
        <v>46.6300010681</v>
      </c>
      <c r="C1016" t="s">
        <v>12824</v>
      </c>
      <c r="D1016">
        <v>2242000</v>
      </c>
    </row>
    <row r="1017" spans="1:4" x14ac:dyDescent="0.25">
      <c r="A1017" s="9">
        <v>53.070549011200001</v>
      </c>
      <c r="B1017" s="9">
        <v>46.720001220699999</v>
      </c>
      <c r="C1017" t="s">
        <v>12824</v>
      </c>
      <c r="D1017">
        <v>3302000</v>
      </c>
    </row>
    <row r="1018" spans="1:4" x14ac:dyDescent="0.25">
      <c r="A1018" s="9">
        <v>53.036899566700001</v>
      </c>
      <c r="B1018" s="9">
        <v>46.540000915500002</v>
      </c>
      <c r="C1018" t="s">
        <v>12824</v>
      </c>
      <c r="D1018">
        <v>4272000</v>
      </c>
    </row>
    <row r="1019" spans="1:4" x14ac:dyDescent="0.25">
      <c r="A1019" s="9">
        <v>52.837982177699999</v>
      </c>
      <c r="B1019" s="9">
        <v>46.3899993896</v>
      </c>
      <c r="C1019" t="s">
        <v>12824</v>
      </c>
      <c r="D1019">
        <v>5252000</v>
      </c>
    </row>
    <row r="1020" spans="1:4" x14ac:dyDescent="0.25">
      <c r="A1020" s="9">
        <v>52.681797027599998</v>
      </c>
      <c r="B1020" s="9">
        <v>46.349998474099998</v>
      </c>
      <c r="C1020" t="s">
        <v>12824</v>
      </c>
      <c r="D1020">
        <v>6292000</v>
      </c>
    </row>
    <row r="1021" spans="1:4" x14ac:dyDescent="0.25">
      <c r="A1021" s="9">
        <v>52.632820129400002</v>
      </c>
      <c r="B1021" s="9">
        <v>45.930000305199997</v>
      </c>
      <c r="C1021" t="s">
        <v>12824</v>
      </c>
      <c r="D1021">
        <v>7272000</v>
      </c>
    </row>
    <row r="1022" spans="1:4" x14ac:dyDescent="0.25">
      <c r="A1022" s="9">
        <v>52.619930267299999</v>
      </c>
      <c r="B1022" s="9">
        <v>46.020000457800002</v>
      </c>
      <c r="C1022" t="s">
        <v>12824</v>
      </c>
      <c r="D1022">
        <v>8312000</v>
      </c>
    </row>
    <row r="1023" spans="1:4" x14ac:dyDescent="0.25">
      <c r="A1023" s="9">
        <v>52.964462280299998</v>
      </c>
      <c r="B1023" s="9">
        <v>46.319999694800003</v>
      </c>
      <c r="C1023" t="s">
        <v>12824</v>
      </c>
      <c r="D1023">
        <v>3282002</v>
      </c>
    </row>
    <row r="1024" spans="1:4" x14ac:dyDescent="0.25">
      <c r="A1024" s="9">
        <v>52.8274726868</v>
      </c>
      <c r="B1024" s="9">
        <v>45.709999084499998</v>
      </c>
      <c r="C1024" t="s">
        <v>12824</v>
      </c>
      <c r="D1024">
        <v>4252002</v>
      </c>
    </row>
    <row r="1025" spans="1:4" x14ac:dyDescent="0.25">
      <c r="A1025" s="9">
        <v>52.729503631599997</v>
      </c>
      <c r="B1025" s="9">
        <v>46.3899993896</v>
      </c>
      <c r="C1025" t="s">
        <v>12824</v>
      </c>
      <c r="D1025">
        <v>5302002</v>
      </c>
    </row>
    <row r="1026" spans="1:4" x14ac:dyDescent="0.25">
      <c r="A1026" s="9">
        <v>52.678024292000003</v>
      </c>
      <c r="B1026" s="9">
        <v>45.930000305199997</v>
      </c>
      <c r="C1026" t="s">
        <v>12824</v>
      </c>
      <c r="D1026">
        <v>6272002</v>
      </c>
    </row>
    <row r="1027" spans="1:4" x14ac:dyDescent="0.25">
      <c r="A1027" s="9">
        <v>52.644477844199997</v>
      </c>
      <c r="B1027" s="9">
        <v>45.900001525900002</v>
      </c>
      <c r="C1027" t="s">
        <v>12824</v>
      </c>
      <c r="D1027">
        <v>7252002</v>
      </c>
    </row>
    <row r="1028" spans="1:4" x14ac:dyDescent="0.25">
      <c r="A1028" s="9">
        <v>52.631843566900002</v>
      </c>
      <c r="B1028" s="9">
        <v>46.020000457800002</v>
      </c>
      <c r="C1028" t="s">
        <v>12824</v>
      </c>
      <c r="D1028">
        <v>8292002</v>
      </c>
    </row>
    <row r="1029" spans="1:4" x14ac:dyDescent="0.25">
      <c r="A1029" s="9">
        <v>52.619995117199998</v>
      </c>
      <c r="B1029" s="9">
        <v>46.020000457800002</v>
      </c>
      <c r="C1029" t="s">
        <v>12824</v>
      </c>
      <c r="D1029">
        <v>9262002</v>
      </c>
    </row>
    <row r="1030" spans="1:4" x14ac:dyDescent="0.25">
      <c r="A1030" s="9">
        <v>52.679931640600003</v>
      </c>
      <c r="B1030" s="9">
        <v>46.020000457800002</v>
      </c>
      <c r="C1030" t="s">
        <v>12824</v>
      </c>
      <c r="D1030">
        <v>10312002</v>
      </c>
    </row>
    <row r="1031" spans="1:4" x14ac:dyDescent="0.25">
      <c r="A1031" s="9">
        <v>52.806526184100001</v>
      </c>
      <c r="B1031" s="9">
        <v>46.319999694800003</v>
      </c>
      <c r="C1031" t="s">
        <v>12824</v>
      </c>
      <c r="D1031">
        <v>11272002</v>
      </c>
    </row>
    <row r="1032" spans="1:4" x14ac:dyDescent="0.25">
      <c r="A1032" s="9">
        <v>53.243827819800003</v>
      </c>
      <c r="B1032" s="9">
        <v>46.319999694800003</v>
      </c>
      <c r="C1032" t="s">
        <v>12824</v>
      </c>
      <c r="D1032">
        <v>12262002</v>
      </c>
    </row>
    <row r="1033" spans="1:4" x14ac:dyDescent="0.25">
      <c r="A1033" s="9">
        <v>53.135925293</v>
      </c>
      <c r="B1033" s="9">
        <v>46.930000305199997</v>
      </c>
      <c r="C1033" t="s">
        <v>12824</v>
      </c>
      <c r="D1033">
        <v>1302003</v>
      </c>
    </row>
    <row r="1034" spans="1:4" x14ac:dyDescent="0.25">
      <c r="A1034" s="9">
        <v>53.129127502400003</v>
      </c>
      <c r="B1034" s="9">
        <v>46.450000762899997</v>
      </c>
      <c r="C1034" t="s">
        <v>12824</v>
      </c>
      <c r="D1034">
        <v>2272003</v>
      </c>
    </row>
    <row r="1035" spans="1:4" x14ac:dyDescent="0.25">
      <c r="A1035" s="9">
        <v>53.069946289100002</v>
      </c>
      <c r="B1035" s="9">
        <v>46.319999694800003</v>
      </c>
      <c r="C1035" t="s">
        <v>12824</v>
      </c>
      <c r="D1035">
        <v>3272003</v>
      </c>
    </row>
    <row r="1036" spans="1:4" x14ac:dyDescent="0.25">
      <c r="A1036" s="9">
        <v>53.094303131099998</v>
      </c>
      <c r="B1036" s="9">
        <v>46.319999694800003</v>
      </c>
      <c r="C1036" t="s">
        <v>12824</v>
      </c>
      <c r="D1036">
        <v>4242003</v>
      </c>
    </row>
    <row r="1037" spans="1:4" x14ac:dyDescent="0.25">
      <c r="A1037" s="9">
        <v>52.866485595699999</v>
      </c>
      <c r="B1037" s="9">
        <v>46.319999694800003</v>
      </c>
      <c r="C1037" t="s">
        <v>12824</v>
      </c>
      <c r="D1037">
        <v>5292003</v>
      </c>
    </row>
    <row r="1038" spans="1:4" x14ac:dyDescent="0.25">
      <c r="A1038" s="9">
        <v>52.721279144299999</v>
      </c>
      <c r="B1038" s="9">
        <v>46.020000457800002</v>
      </c>
      <c r="C1038" t="s">
        <v>12824</v>
      </c>
      <c r="D1038">
        <v>6262003</v>
      </c>
    </row>
    <row r="1039" spans="1:4" x14ac:dyDescent="0.25">
      <c r="A1039" s="9">
        <v>52.643138885500001</v>
      </c>
      <c r="B1039" s="9">
        <v>46.259998321499999</v>
      </c>
      <c r="C1039" t="s">
        <v>12824</v>
      </c>
      <c r="D1039">
        <v>7312003</v>
      </c>
    </row>
    <row r="1040" spans="1:4" x14ac:dyDescent="0.25">
      <c r="A1040" s="9">
        <v>52.644351959200002</v>
      </c>
      <c r="B1040" s="9">
        <v>46.319999694800003</v>
      </c>
      <c r="C1040" t="s">
        <v>12824</v>
      </c>
      <c r="D1040">
        <v>8282003</v>
      </c>
    </row>
    <row r="1041" spans="1:4" x14ac:dyDescent="0.25">
      <c r="A1041" s="9">
        <v>52.639423370400003</v>
      </c>
      <c r="B1041" s="9">
        <v>46.319999694800003</v>
      </c>
      <c r="C1041" t="s">
        <v>12824</v>
      </c>
      <c r="D1041">
        <v>9252003</v>
      </c>
    </row>
    <row r="1042" spans="1:4" x14ac:dyDescent="0.25">
      <c r="A1042" s="9">
        <v>52.6531143188</v>
      </c>
      <c r="B1042" s="9">
        <v>46.200000762899997</v>
      </c>
      <c r="C1042" t="s">
        <v>12824</v>
      </c>
      <c r="D1042">
        <v>10302003</v>
      </c>
    </row>
    <row r="1043" spans="1:4" x14ac:dyDescent="0.25">
      <c r="A1043" s="9">
        <v>52.7478408813</v>
      </c>
      <c r="B1043" s="9">
        <v>46.200000762899997</v>
      </c>
      <c r="C1043" t="s">
        <v>12824</v>
      </c>
      <c r="D1043">
        <v>11262003</v>
      </c>
    </row>
    <row r="1044" spans="1:4" x14ac:dyDescent="0.25">
      <c r="A1044" s="9">
        <v>52.887008667000003</v>
      </c>
      <c r="B1044" s="9">
        <v>46.259998321499999</v>
      </c>
      <c r="C1044" t="s">
        <v>12824</v>
      </c>
      <c r="D1044">
        <v>12182003</v>
      </c>
    </row>
    <row r="1045" spans="1:4" x14ac:dyDescent="0.25">
      <c r="A1045" s="9">
        <v>53.063129425</v>
      </c>
      <c r="B1045" s="9">
        <v>46.419998168900001</v>
      </c>
      <c r="C1045" t="s">
        <v>12824</v>
      </c>
      <c r="D1045">
        <v>1292004</v>
      </c>
    </row>
    <row r="1046" spans="1:4" x14ac:dyDescent="0.25">
      <c r="A1046" s="9">
        <v>53.245048522899999</v>
      </c>
      <c r="B1046" s="9">
        <v>46.990001678500001</v>
      </c>
      <c r="C1046" t="s">
        <v>12824</v>
      </c>
      <c r="D1046">
        <v>2262004</v>
      </c>
    </row>
    <row r="1047" spans="1:4" x14ac:dyDescent="0.25">
      <c r="A1047" s="9">
        <v>53.085075378399999</v>
      </c>
      <c r="B1047" s="9">
        <v>46.479999542199998</v>
      </c>
      <c r="C1047" t="s">
        <v>12824</v>
      </c>
      <c r="D1047">
        <v>3252004</v>
      </c>
    </row>
    <row r="1048" spans="1:4" x14ac:dyDescent="0.25">
      <c r="A1048" s="9">
        <v>52.875411987299998</v>
      </c>
      <c r="B1048" s="9">
        <v>46.3899993896</v>
      </c>
      <c r="C1048" t="s">
        <v>12824</v>
      </c>
      <c r="D1048">
        <v>4292004</v>
      </c>
    </row>
    <row r="1049" spans="1:4" x14ac:dyDescent="0.25">
      <c r="A1049" s="9">
        <v>52.763141632100002</v>
      </c>
      <c r="B1049" s="9">
        <v>46.319999694800003</v>
      </c>
      <c r="C1049" t="s">
        <v>12824</v>
      </c>
      <c r="D1049">
        <v>5272004</v>
      </c>
    </row>
    <row r="1050" spans="1:4" x14ac:dyDescent="0.25">
      <c r="A1050" s="9">
        <v>52.687576293900001</v>
      </c>
      <c r="B1050" s="9">
        <v>46.259998321499999</v>
      </c>
      <c r="C1050" t="s">
        <v>12824</v>
      </c>
      <c r="D1050">
        <v>6242004</v>
      </c>
    </row>
    <row r="1051" spans="1:4" x14ac:dyDescent="0.25">
      <c r="A1051" s="9">
        <v>52.638732910199998</v>
      </c>
      <c r="B1051" s="9">
        <v>46.229999542199998</v>
      </c>
      <c r="C1051" t="s">
        <v>12824</v>
      </c>
      <c r="D1051">
        <v>7292004</v>
      </c>
    </row>
    <row r="1052" spans="1:4" x14ac:dyDescent="0.25">
      <c r="A1052" s="9">
        <v>52.629333496100003</v>
      </c>
      <c r="B1052" s="9">
        <v>46.080001831099999</v>
      </c>
      <c r="C1052" t="s">
        <v>12824</v>
      </c>
      <c r="D1052">
        <v>8262004</v>
      </c>
    </row>
    <row r="1053" spans="1:4" x14ac:dyDescent="0.25">
      <c r="A1053" s="9">
        <v>52.634353637700002</v>
      </c>
      <c r="B1053" s="9">
        <v>46.1100006104</v>
      </c>
      <c r="C1053" t="s">
        <v>12824</v>
      </c>
      <c r="D1053">
        <v>9302004</v>
      </c>
    </row>
    <row r="1054" spans="1:4" x14ac:dyDescent="0.25">
      <c r="A1054" s="9">
        <v>52.924362182599999</v>
      </c>
      <c r="B1054" s="9">
        <v>46.1100006104</v>
      </c>
      <c r="C1054" t="s">
        <v>12824</v>
      </c>
      <c r="D1054">
        <v>10282004</v>
      </c>
    </row>
    <row r="1055" spans="1:4" x14ac:dyDescent="0.25">
      <c r="A1055" s="9">
        <v>52.811588287399999</v>
      </c>
      <c r="B1055" s="9">
        <v>46.169998168900001</v>
      </c>
      <c r="C1055" t="s">
        <v>12824</v>
      </c>
      <c r="D1055">
        <v>11182004</v>
      </c>
    </row>
    <row r="1056" spans="1:4" x14ac:dyDescent="0.25">
      <c r="A1056" s="9">
        <v>52.830638885500001</v>
      </c>
      <c r="B1056" s="9">
        <v>46.3899993896</v>
      </c>
      <c r="C1056" t="s">
        <v>12824</v>
      </c>
      <c r="D1056">
        <v>12232004</v>
      </c>
    </row>
    <row r="1057" spans="1:4" x14ac:dyDescent="0.25">
      <c r="A1057" s="9">
        <v>53.160488128700003</v>
      </c>
      <c r="B1057" s="9">
        <v>47.240001678500001</v>
      </c>
      <c r="C1057" t="s">
        <v>12824</v>
      </c>
      <c r="D1057">
        <v>1272005</v>
      </c>
    </row>
    <row r="1058" spans="1:4" x14ac:dyDescent="0.25">
      <c r="A1058" s="9">
        <v>53.364307403600002</v>
      </c>
      <c r="B1058" s="9">
        <v>46.930000305199997</v>
      </c>
      <c r="C1058" t="s">
        <v>12824</v>
      </c>
      <c r="D1058">
        <v>2242005</v>
      </c>
    </row>
    <row r="1059" spans="1:4" x14ac:dyDescent="0.25">
      <c r="A1059" s="9">
        <v>53.333202362100003</v>
      </c>
      <c r="B1059" s="9">
        <v>46.930000305199997</v>
      </c>
      <c r="C1059" t="s">
        <v>12824</v>
      </c>
      <c r="D1059">
        <v>3312005</v>
      </c>
    </row>
    <row r="1060" spans="1:4" x14ac:dyDescent="0.25">
      <c r="A1060" s="9">
        <v>53.1251831055</v>
      </c>
      <c r="B1060" s="9">
        <v>46.599998474099998</v>
      </c>
      <c r="C1060" t="s">
        <v>12824</v>
      </c>
      <c r="D1060">
        <v>4282005</v>
      </c>
    </row>
    <row r="1061" spans="1:4" x14ac:dyDescent="0.25">
      <c r="A1061" s="9">
        <v>52.984802246100003</v>
      </c>
      <c r="B1061" s="9">
        <v>46.450000762899997</v>
      </c>
      <c r="C1061" t="s">
        <v>12824</v>
      </c>
      <c r="D1061">
        <v>5262005</v>
      </c>
    </row>
    <row r="1062" spans="1:4" x14ac:dyDescent="0.25">
      <c r="A1062" s="9">
        <v>52.774379730200003</v>
      </c>
      <c r="B1062" s="9">
        <v>46.349998474099998</v>
      </c>
      <c r="C1062" t="s">
        <v>12824</v>
      </c>
      <c r="D1062">
        <v>6302005</v>
      </c>
    </row>
    <row r="1063" spans="1:4" x14ac:dyDescent="0.25">
      <c r="A1063" s="9">
        <v>52.698650360099997</v>
      </c>
      <c r="B1063" s="9">
        <v>46.020000457800002</v>
      </c>
      <c r="C1063" t="s">
        <v>12824</v>
      </c>
      <c r="D1063">
        <v>7282005</v>
      </c>
    </row>
    <row r="1064" spans="1:4" x14ac:dyDescent="0.25">
      <c r="A1064" s="9">
        <v>52.679115295400003</v>
      </c>
      <c r="B1064" s="9">
        <v>46.229999542199998</v>
      </c>
      <c r="C1064" t="s">
        <v>12824</v>
      </c>
      <c r="D1064">
        <v>8252005</v>
      </c>
    </row>
    <row r="1065" spans="1:4" x14ac:dyDescent="0.25">
      <c r="A1065" s="9">
        <v>52.666744232200003</v>
      </c>
      <c r="B1065" s="9">
        <v>46.1399993896</v>
      </c>
      <c r="C1065" t="s">
        <v>12824</v>
      </c>
      <c r="D1065">
        <v>9292005</v>
      </c>
    </row>
    <row r="1066" spans="1:4" x14ac:dyDescent="0.25">
      <c r="A1066" s="9">
        <v>52.695564269999998</v>
      </c>
      <c r="B1066" s="9">
        <v>46.200000762899997</v>
      </c>
      <c r="C1066" t="s">
        <v>12824</v>
      </c>
      <c r="D1066">
        <v>10272005</v>
      </c>
    </row>
    <row r="1067" spans="1:4" x14ac:dyDescent="0.25">
      <c r="A1067" s="9">
        <v>52.701385498</v>
      </c>
      <c r="B1067" s="9">
        <v>46.229999542199998</v>
      </c>
      <c r="C1067" t="s">
        <v>12824</v>
      </c>
      <c r="D1067">
        <v>11232005</v>
      </c>
    </row>
    <row r="1068" spans="1:4" x14ac:dyDescent="0.25">
      <c r="A1068" s="9">
        <v>53.070320129400002</v>
      </c>
      <c r="B1068" s="9">
        <v>46.319999694800003</v>
      </c>
      <c r="C1068" t="s">
        <v>12824</v>
      </c>
      <c r="D1068">
        <v>12222005</v>
      </c>
    </row>
    <row r="1069" spans="1:4" x14ac:dyDescent="0.25">
      <c r="A1069" s="9">
        <v>53.119159698499999</v>
      </c>
      <c r="B1069" s="9">
        <v>46.540000915500002</v>
      </c>
      <c r="C1069" t="s">
        <v>12824</v>
      </c>
      <c r="D1069">
        <v>1252006</v>
      </c>
    </row>
    <row r="1070" spans="1:4" x14ac:dyDescent="0.25">
      <c r="A1070" s="9">
        <v>53.037891387899997</v>
      </c>
      <c r="B1070" s="9">
        <v>46.450000762899997</v>
      </c>
      <c r="C1070" t="s">
        <v>12824</v>
      </c>
      <c r="D1070">
        <v>2222006</v>
      </c>
    </row>
    <row r="1071" spans="1:4" x14ac:dyDescent="0.25">
      <c r="A1071" s="9">
        <v>53.3669319153</v>
      </c>
      <c r="B1071" s="9">
        <v>46.900001525900002</v>
      </c>
      <c r="C1071" t="s">
        <v>12824</v>
      </c>
      <c r="D1071">
        <v>3292006</v>
      </c>
    </row>
    <row r="1072" spans="1:4" x14ac:dyDescent="0.25">
      <c r="A1072" s="9">
        <v>53.3474502563</v>
      </c>
      <c r="B1072" s="9">
        <v>46.930000305199997</v>
      </c>
      <c r="C1072" t="s">
        <v>12824</v>
      </c>
      <c r="D1072">
        <v>4262006</v>
      </c>
    </row>
    <row r="1073" spans="1:4" x14ac:dyDescent="0.25">
      <c r="A1073" s="9">
        <v>53.043632507300003</v>
      </c>
      <c r="B1073" s="9">
        <v>46.990001678500001</v>
      </c>
      <c r="C1073" t="s">
        <v>12824</v>
      </c>
      <c r="D1073">
        <v>5312006</v>
      </c>
    </row>
    <row r="1074" spans="1:4" x14ac:dyDescent="0.25">
      <c r="A1074" s="9">
        <v>52.785892486599998</v>
      </c>
      <c r="B1074" s="9">
        <v>46.779998779300001</v>
      </c>
      <c r="C1074" t="s">
        <v>12824</v>
      </c>
      <c r="D1074">
        <v>6282006</v>
      </c>
    </row>
    <row r="1075" spans="1:4" x14ac:dyDescent="0.25">
      <c r="A1075" s="9">
        <v>52.630046844500001</v>
      </c>
      <c r="B1075" s="9">
        <v>46.1399993896</v>
      </c>
      <c r="C1075" t="s">
        <v>12824</v>
      </c>
      <c r="D1075">
        <v>7262006</v>
      </c>
    </row>
    <row r="1076" spans="1:4" x14ac:dyDescent="0.25">
      <c r="A1076" s="9">
        <v>52.6795921326</v>
      </c>
      <c r="B1076" s="9">
        <v>46.259998321499999</v>
      </c>
      <c r="C1076" t="s">
        <v>12824</v>
      </c>
      <c r="D1076">
        <v>8302006</v>
      </c>
    </row>
    <row r="1077" spans="1:4" x14ac:dyDescent="0.25">
      <c r="A1077" s="9">
        <v>52.679378509499998</v>
      </c>
      <c r="B1077" s="9">
        <v>46.200000762899997</v>
      </c>
      <c r="C1077" t="s">
        <v>12824</v>
      </c>
      <c r="D1077">
        <v>9272006</v>
      </c>
    </row>
    <row r="1078" spans="1:4" x14ac:dyDescent="0.25">
      <c r="A1078" s="9">
        <v>52.689189910899998</v>
      </c>
      <c r="B1078" s="9">
        <v>46.990001678500001</v>
      </c>
      <c r="C1078" t="s">
        <v>12824</v>
      </c>
      <c r="D1078">
        <v>10252006</v>
      </c>
    </row>
    <row r="1079" spans="1:4" x14ac:dyDescent="0.25">
      <c r="A1079" s="9">
        <v>52.764430999799998</v>
      </c>
      <c r="B1079" s="9">
        <v>46.599998474099998</v>
      </c>
      <c r="C1079" t="s">
        <v>12824</v>
      </c>
      <c r="D1079">
        <v>11292006</v>
      </c>
    </row>
    <row r="1080" spans="1:4" x14ac:dyDescent="0.25">
      <c r="A1080" s="9">
        <v>52.853130340600003</v>
      </c>
      <c r="B1080" s="9">
        <v>46.810001373299997</v>
      </c>
      <c r="C1080" t="s">
        <v>12824</v>
      </c>
      <c r="D1080">
        <v>12272006</v>
      </c>
    </row>
    <row r="1081" spans="1:4" x14ac:dyDescent="0.25">
      <c r="A1081" s="9">
        <v>52.818656921399999</v>
      </c>
      <c r="B1081" s="9">
        <v>46.319999694800003</v>
      </c>
      <c r="C1081" t="s">
        <v>12824</v>
      </c>
      <c r="D1081">
        <v>1252007</v>
      </c>
    </row>
    <row r="1082" spans="1:4" x14ac:dyDescent="0.25">
      <c r="A1082" s="9">
        <v>52.889682769799997</v>
      </c>
      <c r="B1082" s="9">
        <v>46.599998474099998</v>
      </c>
      <c r="C1082" t="s">
        <v>12824</v>
      </c>
      <c r="D1082">
        <v>2222007</v>
      </c>
    </row>
    <row r="1083" spans="1:4" x14ac:dyDescent="0.25">
      <c r="A1083" s="9">
        <v>52.989646911599998</v>
      </c>
      <c r="B1083" s="9">
        <v>46.3899993896</v>
      </c>
      <c r="C1083" t="s">
        <v>12824</v>
      </c>
      <c r="D1083">
        <v>3292007</v>
      </c>
    </row>
    <row r="1084" spans="1:4" x14ac:dyDescent="0.25">
      <c r="A1084" s="9">
        <v>52.8831596375</v>
      </c>
      <c r="B1084" s="9">
        <v>46.319999694800003</v>
      </c>
      <c r="C1084" t="s">
        <v>12824</v>
      </c>
      <c r="D1084">
        <v>4262007</v>
      </c>
    </row>
    <row r="1085" spans="1:4" x14ac:dyDescent="0.25">
      <c r="A1085" s="9">
        <v>52.723278045699999</v>
      </c>
      <c r="B1085" s="9">
        <v>46.290000915500002</v>
      </c>
      <c r="C1085" t="s">
        <v>12824</v>
      </c>
      <c r="D1085">
        <v>5312007</v>
      </c>
    </row>
    <row r="1086" spans="1:4" x14ac:dyDescent="0.25">
      <c r="A1086" s="9">
        <v>52.6614570618</v>
      </c>
      <c r="B1086" s="9">
        <v>46.169998168900001</v>
      </c>
      <c r="C1086" t="s">
        <v>12824</v>
      </c>
      <c r="D1086">
        <v>6282007</v>
      </c>
    </row>
    <row r="1087" spans="1:4" x14ac:dyDescent="0.25">
      <c r="A1087" s="9">
        <v>52.6292076111</v>
      </c>
      <c r="B1087" s="9">
        <v>45.349998474099998</v>
      </c>
      <c r="C1087" t="s">
        <v>12824</v>
      </c>
      <c r="D1087">
        <v>7262007</v>
      </c>
    </row>
    <row r="1088" spans="1:4" x14ac:dyDescent="0.25">
      <c r="A1088" s="9">
        <v>52.6246986389</v>
      </c>
      <c r="B1088" s="9">
        <v>46.1399993896</v>
      </c>
      <c r="C1088" t="s">
        <v>12824</v>
      </c>
      <c r="D1088">
        <v>8302007</v>
      </c>
    </row>
    <row r="1089" spans="1:4" x14ac:dyDescent="0.25">
      <c r="A1089" s="9">
        <v>52.661052703899998</v>
      </c>
      <c r="B1089" s="9">
        <v>46.1399993896</v>
      </c>
      <c r="C1089" t="s">
        <v>12824</v>
      </c>
      <c r="D1089">
        <v>9272007</v>
      </c>
    </row>
    <row r="1090" spans="1:4" x14ac:dyDescent="0.25">
      <c r="A1090" s="9">
        <v>52.675460815400001</v>
      </c>
      <c r="B1090" s="9">
        <v>46.349998474099998</v>
      </c>
      <c r="C1090" t="s">
        <v>12824</v>
      </c>
      <c r="D1090">
        <v>10252007</v>
      </c>
    </row>
    <row r="1091" spans="1:4" x14ac:dyDescent="0.25">
      <c r="A1091" s="9">
        <v>52.699737548800002</v>
      </c>
      <c r="B1091" s="9">
        <v>46.319999694800003</v>
      </c>
      <c r="C1091" t="s">
        <v>12824</v>
      </c>
      <c r="D1091">
        <v>11292007</v>
      </c>
    </row>
    <row r="1092" spans="1:4" x14ac:dyDescent="0.25">
      <c r="A1092" s="9">
        <v>52.842697143599999</v>
      </c>
      <c r="B1092" s="9">
        <v>46.319999694800003</v>
      </c>
      <c r="C1092" t="s">
        <v>12824</v>
      </c>
      <c r="D1092">
        <v>12272007</v>
      </c>
    </row>
    <row r="1093" spans="1:4" x14ac:dyDescent="0.25">
      <c r="A1093" s="9">
        <v>53.414703369100003</v>
      </c>
      <c r="B1093" s="9">
        <v>47.150001525900002</v>
      </c>
      <c r="C1093" t="s">
        <v>12824</v>
      </c>
      <c r="D1093">
        <v>1312008</v>
      </c>
    </row>
    <row r="1094" spans="1:4" x14ac:dyDescent="0.25">
      <c r="A1094" s="9">
        <v>53.154605865500002</v>
      </c>
      <c r="B1094" s="9">
        <v>46.6300010681</v>
      </c>
      <c r="C1094" t="s">
        <v>12824</v>
      </c>
      <c r="D1094">
        <v>2212008</v>
      </c>
    </row>
    <row r="1095" spans="1:4" x14ac:dyDescent="0.25">
      <c r="A1095" s="9">
        <v>53.098880767799997</v>
      </c>
      <c r="B1095" s="9">
        <v>46.419998168900001</v>
      </c>
      <c r="C1095" t="s">
        <v>12824</v>
      </c>
      <c r="D1095">
        <v>3272008</v>
      </c>
    </row>
    <row r="1096" spans="1:4" x14ac:dyDescent="0.25">
      <c r="A1096" s="9">
        <v>52.965698242199998</v>
      </c>
      <c r="B1096" s="9">
        <v>46.319999694800003</v>
      </c>
      <c r="C1096" t="s">
        <v>12824</v>
      </c>
      <c r="D1096">
        <v>4242008</v>
      </c>
    </row>
    <row r="1097" spans="1:4" x14ac:dyDescent="0.25">
      <c r="A1097" s="9">
        <v>52.773220062299998</v>
      </c>
      <c r="B1097" s="9">
        <v>46.319999694800003</v>
      </c>
      <c r="C1097" t="s">
        <v>12824</v>
      </c>
      <c r="D1097">
        <v>5292008</v>
      </c>
    </row>
    <row r="1098" spans="1:4" x14ac:dyDescent="0.25">
      <c r="A1098" s="9">
        <v>52.658737182599999</v>
      </c>
      <c r="B1098" s="9">
        <v>46.319999694800003</v>
      </c>
      <c r="C1098" t="s">
        <v>12824</v>
      </c>
      <c r="D1098">
        <v>6262008</v>
      </c>
    </row>
    <row r="1099" spans="1:4" x14ac:dyDescent="0.25">
      <c r="A1099" s="9">
        <v>52.647491455100003</v>
      </c>
      <c r="B1099" s="9">
        <v>46.319999694800003</v>
      </c>
      <c r="C1099" t="s">
        <v>12824</v>
      </c>
      <c r="D1099">
        <v>7312008</v>
      </c>
    </row>
    <row r="1100" spans="1:4" x14ac:dyDescent="0.25">
      <c r="A1100" s="9">
        <v>52.632938385000003</v>
      </c>
      <c r="B1100" s="9">
        <v>46.319999694800003</v>
      </c>
      <c r="C1100" t="s">
        <v>12824</v>
      </c>
      <c r="D1100">
        <v>8282008</v>
      </c>
    </row>
    <row r="1101" spans="1:4" x14ac:dyDescent="0.25">
      <c r="A1101" s="9">
        <v>52.635631561300002</v>
      </c>
      <c r="B1101" s="9">
        <v>46.319999694800003</v>
      </c>
      <c r="C1101" t="s">
        <v>12824</v>
      </c>
      <c r="D1101">
        <v>9252008</v>
      </c>
    </row>
    <row r="1102" spans="1:4" x14ac:dyDescent="0.25">
      <c r="A1102" s="9">
        <v>52.6496696472</v>
      </c>
      <c r="B1102" s="9">
        <v>46.1399993896</v>
      </c>
      <c r="C1102" t="s">
        <v>12824</v>
      </c>
      <c r="D1102">
        <v>10302008</v>
      </c>
    </row>
    <row r="1103" spans="1:4" x14ac:dyDescent="0.25">
      <c r="A1103" s="9">
        <v>52.7201461792</v>
      </c>
      <c r="B1103" s="9">
        <v>46.75</v>
      </c>
      <c r="C1103" t="s">
        <v>12824</v>
      </c>
      <c r="D1103">
        <v>11262008</v>
      </c>
    </row>
    <row r="1104" spans="1:4" x14ac:dyDescent="0.25">
      <c r="A1104" s="9">
        <v>52.900356292700003</v>
      </c>
      <c r="B1104" s="9">
        <v>46.6300010681</v>
      </c>
      <c r="C1104" t="s">
        <v>12824</v>
      </c>
      <c r="D1104">
        <v>12182008</v>
      </c>
    </row>
    <row r="1105" spans="1:4" x14ac:dyDescent="0.25">
      <c r="A1105" s="9">
        <v>52.961872100800001</v>
      </c>
      <c r="B1105" s="9">
        <v>46.319999694800003</v>
      </c>
      <c r="C1105" t="s">
        <v>12824</v>
      </c>
      <c r="D1105">
        <v>1292009</v>
      </c>
    </row>
    <row r="1106" spans="1:4" x14ac:dyDescent="0.25">
      <c r="A1106" s="9">
        <v>53.153770446800003</v>
      </c>
      <c r="B1106" s="9">
        <v>47.240001678500001</v>
      </c>
      <c r="C1106" t="s">
        <v>12824</v>
      </c>
      <c r="D1106">
        <v>2262009</v>
      </c>
    </row>
    <row r="1107" spans="1:4" x14ac:dyDescent="0.25">
      <c r="A1107" s="9">
        <v>53.099250793499998</v>
      </c>
      <c r="B1107" s="9">
        <v>46.6300010681</v>
      </c>
      <c r="C1107" t="s">
        <v>12824</v>
      </c>
      <c r="D1107">
        <v>3262009</v>
      </c>
    </row>
    <row r="1108" spans="1:4" x14ac:dyDescent="0.25">
      <c r="A1108" s="9">
        <v>52.927005767799997</v>
      </c>
      <c r="B1108" s="9">
        <v>46.319999694800003</v>
      </c>
      <c r="C1108" t="s">
        <v>12824</v>
      </c>
      <c r="D1108">
        <v>4302009</v>
      </c>
    </row>
    <row r="1109" spans="1:4" x14ac:dyDescent="0.25">
      <c r="A1109" s="9">
        <v>52.777477264399998</v>
      </c>
      <c r="B1109" s="9">
        <v>46.319999694800003</v>
      </c>
      <c r="C1109" t="s">
        <v>12824</v>
      </c>
      <c r="D1109">
        <v>5282009</v>
      </c>
    </row>
    <row r="1110" spans="1:4" x14ac:dyDescent="0.25">
      <c r="A1110" s="9">
        <v>52.6807365417</v>
      </c>
      <c r="B1110" s="9">
        <v>46.319999694800003</v>
      </c>
      <c r="C1110" t="s">
        <v>12824</v>
      </c>
      <c r="D1110">
        <v>6252009</v>
      </c>
    </row>
    <row r="1111" spans="1:4" x14ac:dyDescent="0.25">
      <c r="A1111" s="9">
        <v>52.643733978299998</v>
      </c>
      <c r="B1111" s="9">
        <v>46.319999694800003</v>
      </c>
      <c r="C1111" t="s">
        <v>12824</v>
      </c>
      <c r="D1111">
        <v>7302009</v>
      </c>
    </row>
    <row r="1112" spans="1:4" x14ac:dyDescent="0.25">
      <c r="A1112" s="9">
        <v>52.635917663599997</v>
      </c>
      <c r="B1112" s="9">
        <v>46.200000762899997</v>
      </c>
      <c r="C1112" t="s">
        <v>12824</v>
      </c>
      <c r="D1112">
        <v>8272009</v>
      </c>
    </row>
    <row r="1113" spans="1:4" x14ac:dyDescent="0.25">
      <c r="A1113" s="9">
        <v>52.603984832800002</v>
      </c>
      <c r="B1113" s="9">
        <v>45.900001525900002</v>
      </c>
      <c r="C1113" t="s">
        <v>12824</v>
      </c>
      <c r="D1113">
        <v>9242009</v>
      </c>
    </row>
    <row r="1114" spans="1:4" x14ac:dyDescent="0.25">
      <c r="A1114" s="9">
        <v>52.763870239299997</v>
      </c>
      <c r="B1114" s="9">
        <v>47.240001678500001</v>
      </c>
      <c r="C1114" t="s">
        <v>12824</v>
      </c>
      <c r="D1114">
        <v>10292009</v>
      </c>
    </row>
    <row r="1115" spans="1:4" x14ac:dyDescent="0.25">
      <c r="A1115" s="9">
        <v>52.722690582299997</v>
      </c>
      <c r="B1115" s="9">
        <v>46.319999694800003</v>
      </c>
      <c r="C1115" t="s">
        <v>12824</v>
      </c>
      <c r="D1115">
        <v>11252009</v>
      </c>
    </row>
    <row r="1116" spans="1:4" x14ac:dyDescent="0.25">
      <c r="A1116" s="9">
        <v>52.855274200399997</v>
      </c>
      <c r="B1116" s="9">
        <v>46.6300010681</v>
      </c>
      <c r="C1116" t="s">
        <v>12824</v>
      </c>
      <c r="D1116">
        <v>12312009</v>
      </c>
    </row>
    <row r="1117" spans="1:4" x14ac:dyDescent="0.25">
      <c r="A1117" s="9">
        <v>53.189537048299997</v>
      </c>
      <c r="B1117" s="9">
        <v>46.959999084499998</v>
      </c>
      <c r="C1117" t="s">
        <v>12824</v>
      </c>
      <c r="D1117">
        <v>1282010</v>
      </c>
    </row>
    <row r="1118" spans="1:4" x14ac:dyDescent="0.25">
      <c r="A1118" s="9">
        <v>53.176612853999998</v>
      </c>
      <c r="B1118" s="9">
        <v>43.340000152599998</v>
      </c>
      <c r="C1118" t="s">
        <v>12824</v>
      </c>
      <c r="D1118">
        <v>2252010</v>
      </c>
    </row>
    <row r="1119" spans="1:4" x14ac:dyDescent="0.25">
      <c r="A1119" s="9">
        <v>53.150547027599998</v>
      </c>
      <c r="B1119" s="9">
        <v>46.419998168900001</v>
      </c>
      <c r="C1119" t="s">
        <v>12824</v>
      </c>
      <c r="D1119">
        <v>3252010</v>
      </c>
    </row>
    <row r="1120" spans="1:4" x14ac:dyDescent="0.25">
      <c r="A1120" s="9">
        <v>53.152713775599999</v>
      </c>
      <c r="B1120" s="9">
        <v>47.1199989319</v>
      </c>
      <c r="C1120" t="s">
        <v>12824</v>
      </c>
      <c r="D1120">
        <v>4292010</v>
      </c>
    </row>
    <row r="1121" spans="1:4" x14ac:dyDescent="0.25">
      <c r="A1121" s="9">
        <v>52.952381133999999</v>
      </c>
      <c r="B1121" s="9">
        <v>46.6300010681</v>
      </c>
      <c r="C1121" t="s">
        <v>12824</v>
      </c>
      <c r="D1121">
        <v>5282010</v>
      </c>
    </row>
    <row r="1122" spans="1:4" x14ac:dyDescent="0.25">
      <c r="A1122" s="9">
        <v>52.7987823486</v>
      </c>
      <c r="B1122" s="9">
        <v>47.1199989319</v>
      </c>
      <c r="C1122" t="s">
        <v>12824</v>
      </c>
      <c r="D1122">
        <v>6242010</v>
      </c>
    </row>
    <row r="1123" spans="1:4" x14ac:dyDescent="0.25">
      <c r="A1123" s="9">
        <v>52.688083648700001</v>
      </c>
      <c r="B1123" s="9">
        <v>46.6300010681</v>
      </c>
      <c r="C1123" t="s">
        <v>12824</v>
      </c>
      <c r="D1123">
        <v>7292010</v>
      </c>
    </row>
    <row r="1124" spans="1:4" x14ac:dyDescent="0.25">
      <c r="A1124" s="9">
        <v>52.6253509521</v>
      </c>
      <c r="B1124" s="9">
        <v>46.3899993896</v>
      </c>
      <c r="C1124" t="s">
        <v>12824</v>
      </c>
      <c r="D1124">
        <v>8262010</v>
      </c>
    </row>
    <row r="1125" spans="1:4" x14ac:dyDescent="0.25">
      <c r="A1125" s="9">
        <v>52.620632171600001</v>
      </c>
      <c r="B1125" s="9">
        <v>46.319999694800003</v>
      </c>
      <c r="C1125" t="s">
        <v>12824</v>
      </c>
      <c r="D1125">
        <v>9302010</v>
      </c>
    </row>
    <row r="1126" spans="1:4" x14ac:dyDescent="0.25">
      <c r="A1126" s="9">
        <v>52.702049255399999</v>
      </c>
      <c r="B1126" s="9">
        <v>46.200000762899997</v>
      </c>
      <c r="C1126" t="s">
        <v>12824</v>
      </c>
      <c r="D1126">
        <v>10282010</v>
      </c>
    </row>
    <row r="1127" spans="1:4" x14ac:dyDescent="0.25">
      <c r="A1127" s="9">
        <v>52.885070800800001</v>
      </c>
      <c r="B1127" s="9">
        <v>46.3899993896</v>
      </c>
      <c r="C1127" t="s">
        <v>12824</v>
      </c>
      <c r="D1127">
        <v>11242010</v>
      </c>
    </row>
    <row r="1128" spans="1:4" x14ac:dyDescent="0.25">
      <c r="A1128" s="9">
        <v>53.293430328399999</v>
      </c>
      <c r="B1128" s="9">
        <v>47.180000305199997</v>
      </c>
      <c r="C1128" t="s">
        <v>12824</v>
      </c>
      <c r="D1128">
        <v>12302010</v>
      </c>
    </row>
    <row r="1129" spans="1:4" x14ac:dyDescent="0.25">
      <c r="A1129" s="9">
        <v>52.951961517299999</v>
      </c>
      <c r="B1129" s="9">
        <v>46.540000915500002</v>
      </c>
      <c r="C1129" t="s">
        <v>12824</v>
      </c>
      <c r="D1129">
        <v>1272011</v>
      </c>
    </row>
    <row r="1130" spans="1:4" x14ac:dyDescent="0.25">
      <c r="A1130" s="9">
        <v>53.183166503899997</v>
      </c>
      <c r="B1130" s="9">
        <v>46.540000915500002</v>
      </c>
      <c r="C1130" t="s">
        <v>12824</v>
      </c>
      <c r="D1130">
        <v>2242011</v>
      </c>
    </row>
    <row r="1131" spans="1:4" x14ac:dyDescent="0.25">
      <c r="A1131" s="9">
        <v>53.218189239499999</v>
      </c>
      <c r="B1131" s="9">
        <v>47.299999237100003</v>
      </c>
      <c r="C1131" t="s">
        <v>12824</v>
      </c>
      <c r="D1131">
        <v>3312011</v>
      </c>
    </row>
    <row r="1132" spans="1:4" x14ac:dyDescent="0.25">
      <c r="A1132" s="9">
        <v>53.049064636200001</v>
      </c>
      <c r="B1132" s="9">
        <v>47.240001678500001</v>
      </c>
      <c r="C1132" t="s">
        <v>12824</v>
      </c>
      <c r="D1132">
        <v>4282011</v>
      </c>
    </row>
    <row r="1133" spans="1:4" x14ac:dyDescent="0.25">
      <c r="A1133" s="9">
        <v>52.947898864700001</v>
      </c>
      <c r="B1133" s="9">
        <v>46.930000305199997</v>
      </c>
      <c r="C1133" t="s">
        <v>12824</v>
      </c>
      <c r="D1133">
        <v>5262011</v>
      </c>
    </row>
    <row r="1134" spans="1:4" x14ac:dyDescent="0.25">
      <c r="A1134" s="9">
        <v>52.790203094500001</v>
      </c>
      <c r="B1134" s="9">
        <v>46.6300010681</v>
      </c>
      <c r="C1134" t="s">
        <v>12824</v>
      </c>
      <c r="D1134">
        <v>6302011</v>
      </c>
    </row>
    <row r="1135" spans="1:4" x14ac:dyDescent="0.25">
      <c r="A1135" s="9">
        <v>52.682167053199997</v>
      </c>
      <c r="B1135" s="9">
        <v>46.6300010681</v>
      </c>
      <c r="C1135" t="s">
        <v>12824</v>
      </c>
      <c r="D1135">
        <v>7282011</v>
      </c>
    </row>
    <row r="1136" spans="1:4" x14ac:dyDescent="0.25">
      <c r="A1136" s="9">
        <v>52.650505065899999</v>
      </c>
      <c r="B1136" s="9">
        <v>46.659999847400002</v>
      </c>
      <c r="C1136" t="s">
        <v>12824</v>
      </c>
      <c r="D1136">
        <v>8252011</v>
      </c>
    </row>
    <row r="1137" spans="1:4" x14ac:dyDescent="0.25">
      <c r="A1137" s="9">
        <v>52.623939514200003</v>
      </c>
      <c r="B1137" s="9">
        <v>46.599998474099998</v>
      </c>
      <c r="C1137" t="s">
        <v>12824</v>
      </c>
      <c r="D1137">
        <v>9292011</v>
      </c>
    </row>
    <row r="1138" spans="1:4" x14ac:dyDescent="0.25">
      <c r="A1138" s="9">
        <v>52.552543640099998</v>
      </c>
      <c r="B1138" s="9">
        <v>46.6300010681</v>
      </c>
      <c r="C1138" t="s">
        <v>12824</v>
      </c>
      <c r="D1138">
        <v>10272011</v>
      </c>
    </row>
    <row r="1139" spans="1:4" x14ac:dyDescent="0.25">
      <c r="A1139" s="9">
        <v>52.545822143599999</v>
      </c>
      <c r="B1139" s="9">
        <v>46.6300010681</v>
      </c>
      <c r="C1139" t="s">
        <v>12824</v>
      </c>
      <c r="D1139">
        <v>11232011</v>
      </c>
    </row>
    <row r="1140" spans="1:4" x14ac:dyDescent="0.25">
      <c r="A1140" s="9">
        <v>52.391731262199997</v>
      </c>
      <c r="B1140" s="9">
        <v>46.450000762899997</v>
      </c>
      <c r="C1140" t="s">
        <v>12824</v>
      </c>
      <c r="D1140">
        <v>12152011</v>
      </c>
    </row>
    <row r="1141" spans="1:4" x14ac:dyDescent="0.25">
      <c r="A1141" s="9">
        <v>52.762699127200001</v>
      </c>
      <c r="B1141" s="9">
        <v>46.779998779300001</v>
      </c>
      <c r="C1141" t="s">
        <v>12824</v>
      </c>
      <c r="D1141">
        <v>1262012</v>
      </c>
    </row>
    <row r="1142" spans="1:4" x14ac:dyDescent="0.25">
      <c r="A1142" s="9">
        <v>52.709594726600002</v>
      </c>
      <c r="B1142" s="9">
        <v>46.319999694800003</v>
      </c>
      <c r="C1142" t="s">
        <v>12824</v>
      </c>
      <c r="D1142">
        <v>2232012</v>
      </c>
    </row>
    <row r="1143" spans="1:4" x14ac:dyDescent="0.25">
      <c r="A1143" s="9">
        <v>52.970203399699997</v>
      </c>
      <c r="B1143" s="9">
        <v>41.290000915500002</v>
      </c>
      <c r="C1143" t="s">
        <v>12824</v>
      </c>
      <c r="D1143">
        <v>3292012</v>
      </c>
    </row>
    <row r="1144" spans="1:4" x14ac:dyDescent="0.25">
      <c r="A1144" s="9">
        <v>52.832466125499998</v>
      </c>
      <c r="B1144" s="9">
        <v>41.75</v>
      </c>
      <c r="C1144" t="s">
        <v>12824</v>
      </c>
      <c r="D1144">
        <v>4262012</v>
      </c>
    </row>
    <row r="1145" spans="1:4" x14ac:dyDescent="0.25">
      <c r="A1145" s="9">
        <v>52.681983947799999</v>
      </c>
      <c r="B1145" s="9">
        <v>46.319999694800003</v>
      </c>
      <c r="C1145" t="s">
        <v>12824</v>
      </c>
      <c r="D1145">
        <v>5302012</v>
      </c>
    </row>
    <row r="1146" spans="1:4" x14ac:dyDescent="0.25">
      <c r="A1146" s="9">
        <v>52.574626922599997</v>
      </c>
      <c r="B1146" s="9">
        <v>46.450000762899997</v>
      </c>
      <c r="C1146" t="s">
        <v>12824</v>
      </c>
      <c r="D1146">
        <v>6282012</v>
      </c>
    </row>
    <row r="1147" spans="1:4" x14ac:dyDescent="0.25">
      <c r="A1147" s="9">
        <v>52.525909423800002</v>
      </c>
      <c r="B1147" s="9">
        <v>46.319999694800003</v>
      </c>
      <c r="C1147" t="s">
        <v>12824</v>
      </c>
      <c r="D1147">
        <v>7262012</v>
      </c>
    </row>
    <row r="1148" spans="1:4" x14ac:dyDescent="0.25">
      <c r="A1148" s="9">
        <v>52.513938903800003</v>
      </c>
      <c r="B1148" s="9">
        <v>46.319999694800003</v>
      </c>
      <c r="C1148" t="s">
        <v>12824</v>
      </c>
      <c r="D1148">
        <v>8302012</v>
      </c>
    </row>
    <row r="1149" spans="1:4" x14ac:dyDescent="0.25">
      <c r="A1149" s="9">
        <v>52.530139923100002</v>
      </c>
      <c r="B1149" s="9">
        <v>46.290000915500002</v>
      </c>
      <c r="C1149" t="s">
        <v>12824</v>
      </c>
      <c r="D1149">
        <v>9272012</v>
      </c>
    </row>
    <row r="1150" spans="1:4" x14ac:dyDescent="0.25">
      <c r="A1150" s="9">
        <v>52.501285553000002</v>
      </c>
      <c r="B1150" s="9">
        <v>46.319999694800003</v>
      </c>
      <c r="C1150" t="s">
        <v>12824</v>
      </c>
      <c r="D1150">
        <v>10252012</v>
      </c>
    </row>
    <row r="1151" spans="1:4" x14ac:dyDescent="0.25">
      <c r="A1151" s="9">
        <v>52.467849731400001</v>
      </c>
      <c r="B1151" s="9">
        <v>46.319999694800003</v>
      </c>
      <c r="C1151" t="s">
        <v>12824</v>
      </c>
      <c r="D1151">
        <v>11292012</v>
      </c>
    </row>
    <row r="1152" spans="1:4" x14ac:dyDescent="0.25">
      <c r="A1152" s="9">
        <v>52.5127410889</v>
      </c>
      <c r="B1152" s="9">
        <v>42.3600006104</v>
      </c>
      <c r="C1152" t="s">
        <v>12824</v>
      </c>
      <c r="D1152">
        <v>12272012</v>
      </c>
    </row>
    <row r="1153" spans="1:4" x14ac:dyDescent="0.25">
      <c r="A1153" s="9">
        <v>52.376892089800002</v>
      </c>
      <c r="B1153" s="9">
        <v>42.060001373299997</v>
      </c>
      <c r="C1153" t="s">
        <v>12824</v>
      </c>
      <c r="D1153">
        <v>1312013</v>
      </c>
    </row>
    <row r="1154" spans="1:4" x14ac:dyDescent="0.25">
      <c r="A1154" s="9">
        <v>52.345615387000002</v>
      </c>
      <c r="B1154" s="9">
        <v>46.319999694800003</v>
      </c>
      <c r="C1154" t="s">
        <v>12824</v>
      </c>
      <c r="D1154">
        <v>2282013</v>
      </c>
    </row>
    <row r="1155" spans="1:4" x14ac:dyDescent="0.25">
      <c r="A1155" s="9">
        <v>52.197853088400002</v>
      </c>
      <c r="B1155" s="9">
        <v>46.6300010681</v>
      </c>
      <c r="C1155" t="s">
        <v>12824</v>
      </c>
      <c r="D1155">
        <v>3282013</v>
      </c>
    </row>
    <row r="1156" spans="1:4" x14ac:dyDescent="0.25">
      <c r="A1156" s="9">
        <v>52.098556518599999</v>
      </c>
      <c r="B1156" s="9">
        <v>46.6300010681</v>
      </c>
      <c r="C1156" t="s">
        <v>12824</v>
      </c>
      <c r="D1156">
        <v>4252013</v>
      </c>
    </row>
    <row r="1157" spans="1:4" x14ac:dyDescent="0.25">
      <c r="A1157" s="9">
        <v>51.963554382300003</v>
      </c>
      <c r="B1157" s="9">
        <v>46.569999694800003</v>
      </c>
      <c r="C1157" t="s">
        <v>12824</v>
      </c>
      <c r="D1157">
        <v>5302013</v>
      </c>
    </row>
    <row r="1158" spans="1:4" x14ac:dyDescent="0.25">
      <c r="A1158" s="9">
        <v>51.8982543945</v>
      </c>
      <c r="B1158" s="9">
        <v>46.200000762899997</v>
      </c>
      <c r="C1158" t="s">
        <v>12824</v>
      </c>
      <c r="D1158">
        <v>7252013</v>
      </c>
    </row>
    <row r="1159" spans="1:4" x14ac:dyDescent="0.25">
      <c r="A1159" s="9">
        <v>51.344459533699997</v>
      </c>
      <c r="B1159" s="9">
        <v>46.080001831099999</v>
      </c>
      <c r="C1159" t="s">
        <v>12824</v>
      </c>
      <c r="D1159">
        <v>8292013</v>
      </c>
    </row>
    <row r="1160" spans="1:4" x14ac:dyDescent="0.25">
      <c r="A1160" s="9">
        <v>50.868179321299998</v>
      </c>
      <c r="B1160" s="9">
        <v>46.3899993896</v>
      </c>
      <c r="C1160" t="s">
        <v>12824</v>
      </c>
      <c r="D1160">
        <v>9262013</v>
      </c>
    </row>
    <row r="1161" spans="1:4" x14ac:dyDescent="0.25">
      <c r="A1161" s="9">
        <v>51.686260223399998</v>
      </c>
      <c r="B1161" s="9">
        <v>46.259998321499999</v>
      </c>
      <c r="C1161" t="s">
        <v>12824</v>
      </c>
      <c r="D1161">
        <v>10312013</v>
      </c>
    </row>
    <row r="1162" spans="1:4" x14ac:dyDescent="0.25">
      <c r="A1162" s="9">
        <v>52.056449890099998</v>
      </c>
      <c r="B1162" s="9">
        <v>46.259998321499999</v>
      </c>
      <c r="C1162" t="s">
        <v>12824</v>
      </c>
      <c r="D1162">
        <v>11272013</v>
      </c>
    </row>
    <row r="1163" spans="1:4" x14ac:dyDescent="0.25">
      <c r="A1163" s="9">
        <v>52.140663146999998</v>
      </c>
      <c r="B1163" s="9">
        <v>46.290000915500002</v>
      </c>
      <c r="C1163" t="s">
        <v>12824</v>
      </c>
      <c r="D1163">
        <v>12262013</v>
      </c>
    </row>
    <row r="1164" spans="1:4" x14ac:dyDescent="0.25">
      <c r="A1164" s="9">
        <v>52.1432037354</v>
      </c>
      <c r="B1164" s="9">
        <v>46.319999694800003</v>
      </c>
      <c r="C1164" t="s">
        <v>12824</v>
      </c>
      <c r="D1164">
        <v>1302014</v>
      </c>
    </row>
    <row r="1165" spans="1:4" x14ac:dyDescent="0.25">
      <c r="A1165" s="9">
        <v>52.2383995056</v>
      </c>
      <c r="B1165" s="9">
        <v>46.479999542199998</v>
      </c>
      <c r="C1165" t="s">
        <v>12824</v>
      </c>
      <c r="D1165">
        <v>2272014</v>
      </c>
    </row>
    <row r="1166" spans="1:4" x14ac:dyDescent="0.25">
      <c r="A1166" s="9">
        <v>52.311180114700001</v>
      </c>
      <c r="B1166" s="9">
        <v>46.450000762899997</v>
      </c>
      <c r="C1166" t="s">
        <v>12824</v>
      </c>
      <c r="D1166">
        <v>3272014</v>
      </c>
    </row>
    <row r="1167" spans="1:4" x14ac:dyDescent="0.25">
      <c r="A1167" s="9">
        <v>52.325576782200002</v>
      </c>
      <c r="B1167" s="9">
        <v>46.6300010681</v>
      </c>
      <c r="C1167" t="s">
        <v>12824</v>
      </c>
      <c r="D1167">
        <v>4242014</v>
      </c>
    </row>
    <row r="1168" spans="1:4" x14ac:dyDescent="0.25">
      <c r="A1168" s="9">
        <v>52.231849670400003</v>
      </c>
      <c r="B1168" s="9">
        <v>46.509998321499999</v>
      </c>
      <c r="C1168" t="s">
        <v>12824</v>
      </c>
      <c r="D1168">
        <v>5292014</v>
      </c>
    </row>
    <row r="1169" spans="1:4" x14ac:dyDescent="0.25">
      <c r="A1169" s="9">
        <v>52.188201904300001</v>
      </c>
      <c r="B1169" s="9">
        <v>46.450000762899997</v>
      </c>
      <c r="C1169" t="s">
        <v>12824</v>
      </c>
      <c r="D1169">
        <v>6262014</v>
      </c>
    </row>
    <row r="1170" spans="1:4" x14ac:dyDescent="0.25">
      <c r="A1170" s="9">
        <v>52.134857177699999</v>
      </c>
      <c r="B1170" s="9">
        <v>46.599998474099998</v>
      </c>
      <c r="C1170" t="s">
        <v>12824</v>
      </c>
      <c r="D1170">
        <v>7312014</v>
      </c>
    </row>
    <row r="1171" spans="1:4" x14ac:dyDescent="0.25">
      <c r="A1171" s="9">
        <v>52.158348083500002</v>
      </c>
      <c r="B1171" s="9">
        <v>46.509998321499999</v>
      </c>
      <c r="C1171" t="s">
        <v>12824</v>
      </c>
      <c r="D1171">
        <v>8282014</v>
      </c>
    </row>
    <row r="1172" spans="1:4" x14ac:dyDescent="0.25">
      <c r="A1172" s="9">
        <v>52.110195159900002</v>
      </c>
      <c r="B1172" s="9">
        <v>46.450000762899997</v>
      </c>
      <c r="C1172" t="s">
        <v>12824</v>
      </c>
      <c r="D1172">
        <v>9252014</v>
      </c>
    </row>
    <row r="1173" spans="1:4" x14ac:dyDescent="0.25">
      <c r="A1173" s="9">
        <v>52.055866241499999</v>
      </c>
      <c r="B1173" s="9">
        <v>46.450000762899997</v>
      </c>
      <c r="C1173" t="s">
        <v>12824</v>
      </c>
      <c r="D1173">
        <v>10302014</v>
      </c>
    </row>
    <row r="1174" spans="1:4" x14ac:dyDescent="0.25">
      <c r="A1174" s="9">
        <v>52.212249755899997</v>
      </c>
      <c r="B1174" s="9">
        <v>46.450000762899997</v>
      </c>
      <c r="C1174" t="s">
        <v>12824</v>
      </c>
      <c r="D1174">
        <v>11272014</v>
      </c>
    </row>
    <row r="1175" spans="1:4" x14ac:dyDescent="0.25">
      <c r="A1175" s="9">
        <v>52.848720550499998</v>
      </c>
      <c r="B1175" s="9">
        <v>42.209999084499998</v>
      </c>
      <c r="C1175" t="s">
        <v>12824</v>
      </c>
      <c r="D1175">
        <v>12252014</v>
      </c>
    </row>
    <row r="1176" spans="1:4" x14ac:dyDescent="0.25">
      <c r="A1176" s="9">
        <v>52.566089630100002</v>
      </c>
      <c r="B1176" s="9">
        <v>41.569999694800003</v>
      </c>
      <c r="C1176" t="s">
        <v>12824</v>
      </c>
      <c r="D1176">
        <v>1292015</v>
      </c>
    </row>
    <row r="1177" spans="1:4" x14ac:dyDescent="0.25">
      <c r="A1177" s="9">
        <v>52.701961517299999</v>
      </c>
      <c r="B1177" s="9">
        <v>41.75</v>
      </c>
      <c r="C1177" t="s">
        <v>12824</v>
      </c>
      <c r="D1177">
        <v>2262015</v>
      </c>
    </row>
    <row r="1178" spans="1:4" x14ac:dyDescent="0.25">
      <c r="A1178" s="9">
        <v>52.606971740699997</v>
      </c>
      <c r="B1178" s="9">
        <v>41.8699989319</v>
      </c>
      <c r="C1178" t="s">
        <v>12824</v>
      </c>
      <c r="D1178">
        <v>3262015</v>
      </c>
    </row>
    <row r="1179" spans="1:4" x14ac:dyDescent="0.25">
      <c r="A1179" s="9">
        <v>52.560836792000003</v>
      </c>
      <c r="B1179" s="9">
        <v>42.909999847400002</v>
      </c>
      <c r="C1179" t="s">
        <v>12824</v>
      </c>
      <c r="D1179">
        <v>4302015</v>
      </c>
    </row>
    <row r="1180" spans="1:4" x14ac:dyDescent="0.25">
      <c r="A1180" s="9">
        <v>52.481380462600001</v>
      </c>
      <c r="B1180" s="9">
        <v>41.900001525900002</v>
      </c>
      <c r="C1180" t="s">
        <v>12824</v>
      </c>
      <c r="D1180">
        <v>5282015</v>
      </c>
    </row>
    <row r="1181" spans="1:4" x14ac:dyDescent="0.25">
      <c r="A1181" s="9">
        <v>52.366352081300001</v>
      </c>
      <c r="B1181" s="9">
        <v>42.090000152599998</v>
      </c>
      <c r="C1181" t="s">
        <v>12824</v>
      </c>
      <c r="D1181">
        <v>6262015</v>
      </c>
    </row>
    <row r="1182" spans="1:4" x14ac:dyDescent="0.25">
      <c r="A1182" s="9">
        <v>52.359268188500003</v>
      </c>
      <c r="B1182" s="9">
        <v>46.599998474099998</v>
      </c>
      <c r="C1182" t="s">
        <v>12824</v>
      </c>
      <c r="D1182">
        <v>6272015</v>
      </c>
    </row>
    <row r="1183" spans="1:4" x14ac:dyDescent="0.25">
      <c r="A1183" s="9">
        <v>52.2831077576</v>
      </c>
      <c r="B1183" s="9">
        <v>46.049999237100003</v>
      </c>
      <c r="C1183" t="s">
        <v>12824</v>
      </c>
      <c r="D1183">
        <v>7302015</v>
      </c>
    </row>
    <row r="1184" spans="1:4" x14ac:dyDescent="0.25">
      <c r="A1184" s="9">
        <v>51.9932594299</v>
      </c>
      <c r="B1184" s="9">
        <v>46.6300010681</v>
      </c>
      <c r="C1184" t="s">
        <v>12824</v>
      </c>
      <c r="D1184">
        <v>8272015</v>
      </c>
    </row>
    <row r="1185" spans="1:4" x14ac:dyDescent="0.25">
      <c r="A1185" s="9">
        <v>51.254348754900001</v>
      </c>
      <c r="B1185" s="9">
        <v>46.1399993896</v>
      </c>
      <c r="C1185" t="s">
        <v>12824</v>
      </c>
      <c r="D1185">
        <v>9242015</v>
      </c>
    </row>
    <row r="1186" spans="1:4" x14ac:dyDescent="0.25">
      <c r="A1186" s="9">
        <v>0</v>
      </c>
      <c r="B1186" s="9">
        <v>46.569999694800003</v>
      </c>
      <c r="C1186" t="s">
        <v>12824</v>
      </c>
      <c r="D1186">
        <v>10292015</v>
      </c>
    </row>
    <row r="1187" spans="1:4" x14ac:dyDescent="0.25">
      <c r="A1187" s="9">
        <v>0</v>
      </c>
      <c r="B1187" s="9">
        <v>46.6300010681</v>
      </c>
      <c r="C1187" t="s">
        <v>12824</v>
      </c>
      <c r="D1187">
        <v>12032015</v>
      </c>
    </row>
    <row r="1188" spans="1:4" x14ac:dyDescent="0.25">
      <c r="A1188" s="9">
        <v>0</v>
      </c>
      <c r="B1188" s="9">
        <v>46.450000762899997</v>
      </c>
      <c r="C1188" t="s">
        <v>12824</v>
      </c>
      <c r="D1188">
        <v>12312015</v>
      </c>
    </row>
    <row r="1189" spans="1:4" x14ac:dyDescent="0.25">
      <c r="A1189" s="9">
        <v>0</v>
      </c>
      <c r="B1189" s="9">
        <v>43.279998779300001</v>
      </c>
      <c r="C1189" t="s">
        <v>12824</v>
      </c>
      <c r="D1189">
        <v>1282016</v>
      </c>
    </row>
    <row r="1190" spans="1:4" x14ac:dyDescent="0.25">
      <c r="A1190" s="9">
        <v>0</v>
      </c>
      <c r="B1190" s="9">
        <v>46.6300010681</v>
      </c>
      <c r="C1190" t="s">
        <v>12824</v>
      </c>
      <c r="D1190">
        <v>2252016</v>
      </c>
    </row>
    <row r="1191" spans="1:4" x14ac:dyDescent="0.25">
      <c r="A1191" s="9">
        <v>0</v>
      </c>
      <c r="B1191" s="9">
        <v>42.729999542199998</v>
      </c>
      <c r="C1191" t="s">
        <v>12824</v>
      </c>
      <c r="D1191">
        <v>3312016</v>
      </c>
    </row>
    <row r="1192" spans="1:4" x14ac:dyDescent="0.25">
      <c r="A1192" s="9">
        <v>0</v>
      </c>
      <c r="B1192" s="9">
        <v>46.930000305199997</v>
      </c>
      <c r="C1192" t="s">
        <v>12824</v>
      </c>
      <c r="D1192">
        <v>4292016</v>
      </c>
    </row>
    <row r="1193" spans="1:4" x14ac:dyDescent="0.25">
      <c r="A1193" s="9">
        <v>0</v>
      </c>
      <c r="B1193" s="9">
        <v>46.3899993896</v>
      </c>
      <c r="C1193" t="s">
        <v>12824</v>
      </c>
      <c r="D1193">
        <v>5262016</v>
      </c>
    </row>
    <row r="1194" spans="1:4" x14ac:dyDescent="0.25">
      <c r="A1194" s="9">
        <v>39.584808349600003</v>
      </c>
      <c r="B1194" s="9">
        <v>29.479999542200002</v>
      </c>
      <c r="C1194" t="s">
        <v>12825</v>
      </c>
      <c r="D1194">
        <v>10311991</v>
      </c>
    </row>
    <row r="1195" spans="1:4" x14ac:dyDescent="0.25">
      <c r="A1195" s="9">
        <v>38.954303741499999</v>
      </c>
      <c r="B1195" s="9">
        <v>29.170000076299999</v>
      </c>
      <c r="C1195" t="s">
        <v>12825</v>
      </c>
      <c r="D1195">
        <v>11271991</v>
      </c>
    </row>
    <row r="1196" spans="1:4" x14ac:dyDescent="0.25">
      <c r="A1196" s="9">
        <v>39.677814483600002</v>
      </c>
      <c r="B1196" s="9">
        <v>31.6100006104</v>
      </c>
      <c r="C1196" t="s">
        <v>12825</v>
      </c>
      <c r="D1196">
        <v>1021992</v>
      </c>
    </row>
    <row r="1197" spans="1:4" x14ac:dyDescent="0.25">
      <c r="A1197" s="9">
        <v>40.1663665771</v>
      </c>
      <c r="B1197" s="9">
        <v>32.830001831099999</v>
      </c>
      <c r="C1197" t="s">
        <v>12825</v>
      </c>
      <c r="D1197">
        <v>1301992</v>
      </c>
    </row>
    <row r="1198" spans="1:4" x14ac:dyDescent="0.25">
      <c r="A1198" s="9">
        <v>40.376991271999998</v>
      </c>
      <c r="B1198" s="9">
        <v>34.6300010681</v>
      </c>
      <c r="C1198" t="s">
        <v>12825</v>
      </c>
      <c r="D1198">
        <v>2271992</v>
      </c>
    </row>
    <row r="1199" spans="1:4" x14ac:dyDescent="0.25">
      <c r="A1199" s="9">
        <v>38.4607543945</v>
      </c>
      <c r="B1199" s="9">
        <v>34.540000915500002</v>
      </c>
      <c r="C1199" t="s">
        <v>12825</v>
      </c>
      <c r="D1199">
        <v>4021992</v>
      </c>
    </row>
    <row r="1200" spans="1:4" x14ac:dyDescent="0.25">
      <c r="A1200" s="9">
        <v>37.346965789800002</v>
      </c>
      <c r="B1200" s="9">
        <v>34.3600006104</v>
      </c>
      <c r="C1200" t="s">
        <v>12825</v>
      </c>
      <c r="D1200">
        <v>4301992</v>
      </c>
    </row>
    <row r="1201" spans="1:4" x14ac:dyDescent="0.25">
      <c r="A1201" s="9">
        <v>36.352741241499999</v>
      </c>
      <c r="B1201" s="9">
        <v>31.920000076299999</v>
      </c>
      <c r="C1201" t="s">
        <v>12825</v>
      </c>
      <c r="D1201">
        <v>5281992</v>
      </c>
    </row>
    <row r="1202" spans="1:4" x14ac:dyDescent="0.25">
      <c r="A1202" s="9">
        <v>34.953899383500001</v>
      </c>
      <c r="B1202" s="9">
        <v>31.6100006104</v>
      </c>
      <c r="C1202" t="s">
        <v>12825</v>
      </c>
      <c r="D1202">
        <v>7021992</v>
      </c>
    </row>
    <row r="1203" spans="1:4" x14ac:dyDescent="0.25">
      <c r="A1203" s="9">
        <v>33.649841308600003</v>
      </c>
      <c r="B1203" s="9">
        <v>30.7000007629</v>
      </c>
      <c r="C1203" t="s">
        <v>12825</v>
      </c>
      <c r="D1203">
        <v>7301992</v>
      </c>
    </row>
    <row r="1204" spans="1:4" x14ac:dyDescent="0.25">
      <c r="A1204" s="9">
        <v>32.516735076899998</v>
      </c>
      <c r="B1204" s="9">
        <v>29.170000076299999</v>
      </c>
      <c r="C1204" t="s">
        <v>12825</v>
      </c>
      <c r="D1204">
        <v>8271992</v>
      </c>
    </row>
    <row r="1205" spans="1:4" x14ac:dyDescent="0.25">
      <c r="A1205" s="9">
        <v>31.5897502899</v>
      </c>
      <c r="B1205" s="9">
        <v>33.900001525900002</v>
      </c>
      <c r="C1205" t="s">
        <v>12825</v>
      </c>
      <c r="D1205">
        <v>10011992</v>
      </c>
    </row>
    <row r="1206" spans="1:4" x14ac:dyDescent="0.25">
      <c r="A1206" s="9">
        <v>30.920915603600001</v>
      </c>
      <c r="B1206" s="9">
        <v>33.720001220699999</v>
      </c>
      <c r="C1206" t="s">
        <v>12825</v>
      </c>
      <c r="D1206">
        <v>10291992</v>
      </c>
    </row>
    <row r="1207" spans="1:4" x14ac:dyDescent="0.25">
      <c r="A1207" s="9">
        <v>30.791540145900001</v>
      </c>
      <c r="B1207" s="9">
        <v>34.3600006104</v>
      </c>
      <c r="C1207" t="s">
        <v>12825</v>
      </c>
      <c r="D1207">
        <v>11251992</v>
      </c>
    </row>
    <row r="1208" spans="1:4" x14ac:dyDescent="0.25">
      <c r="A1208" s="9">
        <v>30.016319274899999</v>
      </c>
      <c r="B1208" s="9">
        <v>34.720001220699999</v>
      </c>
      <c r="C1208" t="s">
        <v>12825</v>
      </c>
      <c r="D1208">
        <v>12311992</v>
      </c>
    </row>
    <row r="1209" spans="1:4" x14ac:dyDescent="0.25">
      <c r="A1209" s="9">
        <v>29.5116252899</v>
      </c>
      <c r="B1209" s="9">
        <v>35.180000305199997</v>
      </c>
      <c r="C1209" t="s">
        <v>12825</v>
      </c>
      <c r="D1209">
        <v>1281993</v>
      </c>
    </row>
    <row r="1210" spans="1:4" x14ac:dyDescent="0.25">
      <c r="A1210" s="9">
        <v>29.5159740448</v>
      </c>
      <c r="B1210" s="9">
        <v>35.6100006104</v>
      </c>
      <c r="C1210" t="s">
        <v>12825</v>
      </c>
      <c r="D1210">
        <v>2251993</v>
      </c>
    </row>
    <row r="1211" spans="1:4" x14ac:dyDescent="0.25">
      <c r="A1211" s="9">
        <v>29.3758468628</v>
      </c>
      <c r="B1211" s="9">
        <v>34.049999237100003</v>
      </c>
      <c r="C1211" t="s">
        <v>12825</v>
      </c>
      <c r="D1211">
        <v>4011993</v>
      </c>
    </row>
    <row r="1212" spans="1:4" x14ac:dyDescent="0.25">
      <c r="A1212" s="9">
        <v>29.9971427917</v>
      </c>
      <c r="B1212" s="9">
        <v>34.819999694800003</v>
      </c>
      <c r="C1212" t="s">
        <v>12825</v>
      </c>
      <c r="D1212">
        <v>4291993</v>
      </c>
    </row>
    <row r="1213" spans="1:4" x14ac:dyDescent="0.25">
      <c r="A1213" s="9">
        <v>30.589166641199999</v>
      </c>
      <c r="B1213" s="9">
        <v>34.659999847400002</v>
      </c>
      <c r="C1213" t="s">
        <v>12825</v>
      </c>
      <c r="D1213">
        <v>5271993</v>
      </c>
    </row>
    <row r="1214" spans="1:4" x14ac:dyDescent="0.25">
      <c r="A1214" s="9">
        <v>29.3110675812</v>
      </c>
      <c r="B1214" s="9">
        <v>34.599998474099998</v>
      </c>
      <c r="C1214" t="s">
        <v>12825</v>
      </c>
      <c r="D1214">
        <v>7011993</v>
      </c>
    </row>
    <row r="1215" spans="1:4" x14ac:dyDescent="0.25">
      <c r="A1215" s="9">
        <v>28.4952888489</v>
      </c>
      <c r="B1215" s="9">
        <v>34.479999542199998</v>
      </c>
      <c r="C1215" t="s">
        <v>12825</v>
      </c>
      <c r="D1215">
        <v>7291993</v>
      </c>
    </row>
    <row r="1216" spans="1:4" x14ac:dyDescent="0.25">
      <c r="A1216" s="9">
        <v>28.268516540499999</v>
      </c>
      <c r="B1216" s="9">
        <v>34.450000762899997</v>
      </c>
      <c r="C1216" t="s">
        <v>12825</v>
      </c>
      <c r="D1216">
        <v>8261993</v>
      </c>
    </row>
    <row r="1217" spans="1:4" x14ac:dyDescent="0.25">
      <c r="A1217" s="9">
        <v>29.770587921099999</v>
      </c>
      <c r="B1217" s="9">
        <v>34.3899993896</v>
      </c>
      <c r="C1217" t="s">
        <v>12825</v>
      </c>
      <c r="D1217">
        <v>9301993</v>
      </c>
    </row>
    <row r="1218" spans="1:4" x14ac:dyDescent="0.25">
      <c r="A1218" s="9">
        <v>30.635999679600001</v>
      </c>
      <c r="B1218" s="9">
        <v>34.3899993896</v>
      </c>
      <c r="C1218" t="s">
        <v>12825</v>
      </c>
      <c r="D1218">
        <v>10281993</v>
      </c>
    </row>
    <row r="1219" spans="1:4" x14ac:dyDescent="0.25">
      <c r="A1219" s="9">
        <v>31.280832290599999</v>
      </c>
      <c r="B1219" s="9">
        <v>34.450000762899997</v>
      </c>
      <c r="C1219" t="s">
        <v>12825</v>
      </c>
      <c r="D1219">
        <v>11241993</v>
      </c>
    </row>
    <row r="1220" spans="1:4" x14ac:dyDescent="0.25">
      <c r="A1220" s="9">
        <v>32.002967834499998</v>
      </c>
      <c r="B1220" s="9">
        <v>34.6300010681</v>
      </c>
      <c r="C1220" t="s">
        <v>12825</v>
      </c>
      <c r="D1220">
        <v>12301993</v>
      </c>
    </row>
    <row r="1221" spans="1:4" x14ac:dyDescent="0.25">
      <c r="A1221" s="9">
        <v>32.470699310299999</v>
      </c>
      <c r="B1221" s="9">
        <v>34.3600006104</v>
      </c>
      <c r="C1221" t="s">
        <v>12825</v>
      </c>
      <c r="D1221">
        <v>1271994</v>
      </c>
    </row>
    <row r="1222" spans="1:4" x14ac:dyDescent="0.25">
      <c r="A1222" s="9">
        <v>33.337989807100001</v>
      </c>
      <c r="B1222" s="9">
        <v>34.970001220699999</v>
      </c>
      <c r="C1222" t="s">
        <v>12825</v>
      </c>
      <c r="D1222">
        <v>2251994</v>
      </c>
    </row>
    <row r="1223" spans="1:4" x14ac:dyDescent="0.25">
      <c r="A1223" s="9">
        <v>34.749412536599998</v>
      </c>
      <c r="B1223" s="9">
        <v>34.569999694800003</v>
      </c>
      <c r="C1223" t="s">
        <v>12825</v>
      </c>
      <c r="D1223">
        <v>3311994</v>
      </c>
    </row>
    <row r="1224" spans="1:4" x14ac:dyDescent="0.25">
      <c r="A1224" s="9">
        <v>35.628097534200002</v>
      </c>
      <c r="B1224" s="9">
        <v>34.540000915500002</v>
      </c>
      <c r="C1224" t="s">
        <v>12825</v>
      </c>
      <c r="D1224">
        <v>4281994</v>
      </c>
    </row>
    <row r="1225" spans="1:4" x14ac:dyDescent="0.25">
      <c r="A1225" s="9">
        <v>36.4660339355</v>
      </c>
      <c r="B1225" s="9">
        <v>34.509998321499999</v>
      </c>
      <c r="C1225" t="s">
        <v>12825</v>
      </c>
      <c r="D1225">
        <v>5311994</v>
      </c>
    </row>
    <row r="1226" spans="1:4" x14ac:dyDescent="0.25">
      <c r="A1226" s="9">
        <v>37.105751037600001</v>
      </c>
      <c r="B1226" s="9">
        <v>34.3600006104</v>
      </c>
      <c r="C1226" t="s">
        <v>12825</v>
      </c>
      <c r="D1226">
        <v>6301994</v>
      </c>
    </row>
    <row r="1227" spans="1:4" x14ac:dyDescent="0.25">
      <c r="A1227" s="9">
        <v>37.667232513400002</v>
      </c>
      <c r="B1227" s="9">
        <v>34.330001831099999</v>
      </c>
      <c r="C1227" t="s">
        <v>12825</v>
      </c>
      <c r="D1227">
        <v>7281994</v>
      </c>
    </row>
    <row r="1228" spans="1:4" x14ac:dyDescent="0.25">
      <c r="A1228" s="9">
        <v>38.161895752</v>
      </c>
      <c r="B1228" s="9">
        <v>34.209999084499998</v>
      </c>
      <c r="C1228" t="s">
        <v>12825</v>
      </c>
      <c r="D1228">
        <v>8251994</v>
      </c>
    </row>
    <row r="1229" spans="1:4" x14ac:dyDescent="0.25">
      <c r="A1229" s="9">
        <v>38.684329986599998</v>
      </c>
      <c r="B1229" s="9">
        <v>34.299999237100003</v>
      </c>
      <c r="C1229" t="s">
        <v>12825</v>
      </c>
      <c r="D1229">
        <v>9291994</v>
      </c>
    </row>
    <row r="1230" spans="1:4" x14ac:dyDescent="0.25">
      <c r="A1230" s="9">
        <v>39.033931732200003</v>
      </c>
      <c r="B1230" s="9">
        <v>34.270000457800002</v>
      </c>
      <c r="C1230" t="s">
        <v>12825</v>
      </c>
      <c r="D1230">
        <v>10271994</v>
      </c>
    </row>
    <row r="1231" spans="1:4" x14ac:dyDescent="0.25">
      <c r="A1231" s="9">
        <v>39.374263763400002</v>
      </c>
      <c r="B1231" s="9">
        <v>34.3600006104</v>
      </c>
      <c r="C1231" t="s">
        <v>12825</v>
      </c>
      <c r="D1231">
        <v>11231994</v>
      </c>
    </row>
    <row r="1232" spans="1:4" x14ac:dyDescent="0.25">
      <c r="A1232" s="9">
        <v>39.770660400399997</v>
      </c>
      <c r="B1232" s="9">
        <v>34.450000762899997</v>
      </c>
      <c r="C1232" t="s">
        <v>12825</v>
      </c>
      <c r="D1232">
        <v>12291994</v>
      </c>
    </row>
    <row r="1233" spans="1:4" x14ac:dyDescent="0.25">
      <c r="A1233" s="9">
        <v>40.073230743400003</v>
      </c>
      <c r="B1233" s="9">
        <v>31.920000076299999</v>
      </c>
      <c r="C1233" t="s">
        <v>12825</v>
      </c>
      <c r="D1233">
        <v>1261995</v>
      </c>
    </row>
    <row r="1234" spans="1:4" x14ac:dyDescent="0.25">
      <c r="A1234" s="9">
        <v>40.367462158199999</v>
      </c>
      <c r="B1234" s="9">
        <v>31</v>
      </c>
      <c r="C1234" t="s">
        <v>12825</v>
      </c>
      <c r="D1234">
        <v>2231995</v>
      </c>
    </row>
    <row r="1235" spans="1:4" x14ac:dyDescent="0.25">
      <c r="A1235" s="9">
        <v>40.792984008799998</v>
      </c>
      <c r="B1235" s="9">
        <v>35.6100006104</v>
      </c>
      <c r="C1235" t="s">
        <v>12825</v>
      </c>
      <c r="D1235">
        <v>3301995</v>
      </c>
    </row>
    <row r="1236" spans="1:4" x14ac:dyDescent="0.25">
      <c r="A1236" s="9">
        <v>41.027873992899998</v>
      </c>
      <c r="B1236" s="9">
        <v>34.75</v>
      </c>
      <c r="C1236" t="s">
        <v>12825</v>
      </c>
      <c r="D1236">
        <v>4271995</v>
      </c>
    </row>
    <row r="1237" spans="1:4" x14ac:dyDescent="0.25">
      <c r="A1237" s="9">
        <v>41.203735351600002</v>
      </c>
      <c r="B1237" s="9">
        <v>34.6300010681</v>
      </c>
      <c r="C1237" t="s">
        <v>12825</v>
      </c>
      <c r="D1237">
        <v>5251995</v>
      </c>
    </row>
    <row r="1238" spans="1:4" x14ac:dyDescent="0.25">
      <c r="A1238" s="9">
        <v>41.272865295400003</v>
      </c>
      <c r="B1238" s="9">
        <v>34.569999694800003</v>
      </c>
      <c r="C1238" t="s">
        <v>12825</v>
      </c>
      <c r="D1238">
        <v>6291995</v>
      </c>
    </row>
    <row r="1239" spans="1:4" x14ac:dyDescent="0.25">
      <c r="A1239" s="9">
        <v>41.212036132800002</v>
      </c>
      <c r="B1239" s="9">
        <v>34.509998321499999</v>
      </c>
      <c r="C1239" t="s">
        <v>12825</v>
      </c>
      <c r="D1239">
        <v>7271995</v>
      </c>
    </row>
    <row r="1240" spans="1:4" x14ac:dyDescent="0.25">
      <c r="A1240" s="9">
        <v>41.210483551000003</v>
      </c>
      <c r="B1240" s="9">
        <v>34.3899993896</v>
      </c>
      <c r="C1240" t="s">
        <v>12825</v>
      </c>
      <c r="D1240">
        <v>8311995</v>
      </c>
    </row>
    <row r="1241" spans="1:4" x14ac:dyDescent="0.25">
      <c r="A1241" s="9">
        <v>41.235408782999997</v>
      </c>
      <c r="B1241" s="9">
        <v>34.3899993896</v>
      </c>
      <c r="C1241" t="s">
        <v>12825</v>
      </c>
      <c r="D1241">
        <v>9281995</v>
      </c>
    </row>
    <row r="1242" spans="1:4" x14ac:dyDescent="0.25">
      <c r="A1242" s="9">
        <v>41.2513504028</v>
      </c>
      <c r="B1242" s="9">
        <v>34.659999847400002</v>
      </c>
      <c r="C1242" t="s">
        <v>12825</v>
      </c>
      <c r="D1242">
        <v>10261995</v>
      </c>
    </row>
    <row r="1243" spans="1:4" x14ac:dyDescent="0.25">
      <c r="A1243" s="9">
        <v>41.287940978999998</v>
      </c>
      <c r="B1243" s="9">
        <v>34.3600006104</v>
      </c>
      <c r="C1243" t="s">
        <v>12825</v>
      </c>
      <c r="D1243">
        <v>11301995</v>
      </c>
    </row>
    <row r="1244" spans="1:4" x14ac:dyDescent="0.25">
      <c r="A1244" s="9">
        <v>40.7359771729</v>
      </c>
      <c r="B1244" s="9">
        <v>34.479999542199998</v>
      </c>
      <c r="C1244" t="s">
        <v>12825</v>
      </c>
      <c r="D1244">
        <v>12281995</v>
      </c>
    </row>
    <row r="1245" spans="1:4" x14ac:dyDescent="0.25">
      <c r="A1245" s="9">
        <v>39.444557189900003</v>
      </c>
      <c r="B1245" s="9">
        <v>34.720001220699999</v>
      </c>
      <c r="C1245" t="s">
        <v>12825</v>
      </c>
      <c r="D1245">
        <v>1251996</v>
      </c>
    </row>
    <row r="1246" spans="1:4" x14ac:dyDescent="0.25">
      <c r="A1246" s="9">
        <v>38.970546722400002</v>
      </c>
      <c r="B1246" s="9">
        <v>35</v>
      </c>
      <c r="C1246" t="s">
        <v>12825</v>
      </c>
      <c r="D1246">
        <v>2291996</v>
      </c>
    </row>
    <row r="1247" spans="1:4" x14ac:dyDescent="0.25">
      <c r="A1247" s="9">
        <v>38.7548103333</v>
      </c>
      <c r="B1247" s="9">
        <v>34.689998626700003</v>
      </c>
      <c r="C1247" t="s">
        <v>12825</v>
      </c>
      <c r="D1247">
        <v>3281996</v>
      </c>
    </row>
    <row r="1248" spans="1:4" x14ac:dyDescent="0.25">
      <c r="A1248" s="9">
        <v>38.541126251199998</v>
      </c>
      <c r="B1248" s="9">
        <v>34.540000915500002</v>
      </c>
      <c r="C1248" t="s">
        <v>12825</v>
      </c>
      <c r="D1248">
        <v>4251996</v>
      </c>
    </row>
    <row r="1249" spans="1:4" x14ac:dyDescent="0.25">
      <c r="A1249" s="9">
        <v>38.231163024899999</v>
      </c>
      <c r="B1249" s="9">
        <v>34.450000762899997</v>
      </c>
      <c r="C1249" t="s">
        <v>12825</v>
      </c>
      <c r="D1249">
        <v>5301996</v>
      </c>
    </row>
    <row r="1250" spans="1:4" x14ac:dyDescent="0.25">
      <c r="A1250" s="9">
        <v>38.002162933299999</v>
      </c>
      <c r="B1250" s="9">
        <v>34.3600006104</v>
      </c>
      <c r="C1250" t="s">
        <v>12825</v>
      </c>
      <c r="D1250">
        <v>6271996</v>
      </c>
    </row>
    <row r="1251" spans="1:4" x14ac:dyDescent="0.25">
      <c r="A1251" s="9">
        <v>37.772563934300003</v>
      </c>
      <c r="B1251" s="9">
        <v>34.240001678500001</v>
      </c>
      <c r="C1251" t="s">
        <v>12825</v>
      </c>
      <c r="D1251">
        <v>7251996</v>
      </c>
    </row>
    <row r="1252" spans="1:4" x14ac:dyDescent="0.25">
      <c r="A1252" s="9">
        <v>38.549335479699998</v>
      </c>
      <c r="B1252" s="9">
        <v>34.330001831099999</v>
      </c>
      <c r="C1252" t="s">
        <v>12825</v>
      </c>
      <c r="D1252">
        <v>8281996</v>
      </c>
    </row>
    <row r="1253" spans="1:4" x14ac:dyDescent="0.25">
      <c r="A1253" s="9">
        <v>39.1051445007</v>
      </c>
      <c r="B1253" s="9">
        <v>34.299999237100003</v>
      </c>
      <c r="C1253" t="s">
        <v>12825</v>
      </c>
      <c r="D1253">
        <v>9261996</v>
      </c>
    </row>
    <row r="1254" spans="1:4" x14ac:dyDescent="0.25">
      <c r="A1254" s="9">
        <v>39.6012840271</v>
      </c>
      <c r="B1254" s="9">
        <v>34.330001831099999</v>
      </c>
      <c r="C1254" t="s">
        <v>12825</v>
      </c>
      <c r="D1254">
        <v>10311996</v>
      </c>
    </row>
    <row r="1255" spans="1:4" x14ac:dyDescent="0.25">
      <c r="A1255" s="9">
        <v>39.957157135000003</v>
      </c>
      <c r="B1255" s="9">
        <v>34.299999237100003</v>
      </c>
      <c r="C1255" t="s">
        <v>12825</v>
      </c>
      <c r="D1255">
        <v>11271996</v>
      </c>
    </row>
    <row r="1256" spans="1:4" x14ac:dyDescent="0.25">
      <c r="A1256" s="9">
        <v>40.353893280000001</v>
      </c>
      <c r="B1256" s="9">
        <v>34.689998626700003</v>
      </c>
      <c r="C1256" t="s">
        <v>12825</v>
      </c>
      <c r="D1256">
        <v>12261996</v>
      </c>
    </row>
    <row r="1257" spans="1:4" x14ac:dyDescent="0.25">
      <c r="A1257" s="9">
        <v>40.740982055700002</v>
      </c>
      <c r="B1257" s="9">
        <v>35.060001373299997</v>
      </c>
      <c r="C1257" t="s">
        <v>12825</v>
      </c>
      <c r="D1257">
        <v>1301997</v>
      </c>
    </row>
    <row r="1258" spans="1:4" x14ac:dyDescent="0.25">
      <c r="A1258" s="9">
        <v>40.970081329300001</v>
      </c>
      <c r="B1258" s="9">
        <v>29.780000686600001</v>
      </c>
      <c r="C1258" t="s">
        <v>12825</v>
      </c>
      <c r="D1258">
        <v>2271997</v>
      </c>
    </row>
    <row r="1259" spans="1:4" x14ac:dyDescent="0.25">
      <c r="A1259" s="9">
        <v>41.052089691200003</v>
      </c>
      <c r="B1259" s="9">
        <v>29.479999542200002</v>
      </c>
      <c r="C1259" t="s">
        <v>12825</v>
      </c>
      <c r="D1259">
        <v>3271997</v>
      </c>
    </row>
    <row r="1260" spans="1:4" x14ac:dyDescent="0.25">
      <c r="A1260" s="9">
        <v>41.2614402771</v>
      </c>
      <c r="B1260" s="9">
        <v>34.020000457800002</v>
      </c>
      <c r="C1260" t="s">
        <v>12825</v>
      </c>
      <c r="D1260">
        <v>4241997</v>
      </c>
    </row>
    <row r="1261" spans="1:4" x14ac:dyDescent="0.25">
      <c r="A1261" s="9">
        <v>41.233283996600001</v>
      </c>
      <c r="B1261" s="9">
        <v>34.209999084499998</v>
      </c>
      <c r="C1261" t="s">
        <v>12825</v>
      </c>
      <c r="D1261">
        <v>5291997</v>
      </c>
    </row>
    <row r="1262" spans="1:4" x14ac:dyDescent="0.25">
      <c r="A1262" s="9">
        <v>41.2294692993</v>
      </c>
      <c r="B1262" s="9">
        <v>34.209999084499998</v>
      </c>
      <c r="C1262" t="s">
        <v>12825</v>
      </c>
      <c r="D1262">
        <v>6261997</v>
      </c>
    </row>
    <row r="1263" spans="1:4" x14ac:dyDescent="0.25">
      <c r="A1263" s="9">
        <v>41.211994171100002</v>
      </c>
      <c r="B1263" s="9">
        <v>34.270000457800002</v>
      </c>
      <c r="C1263" t="s">
        <v>12825</v>
      </c>
      <c r="D1263">
        <v>7311997</v>
      </c>
    </row>
    <row r="1264" spans="1:4" x14ac:dyDescent="0.25">
      <c r="A1264" s="9">
        <v>41.188781738300001</v>
      </c>
      <c r="B1264" s="9">
        <v>34.169998168900001</v>
      </c>
      <c r="C1264" t="s">
        <v>12825</v>
      </c>
      <c r="D1264">
        <v>8281997</v>
      </c>
    </row>
    <row r="1265" spans="1:4" x14ac:dyDescent="0.25">
      <c r="A1265" s="9">
        <v>41.196048736599998</v>
      </c>
      <c r="B1265" s="9">
        <v>34.1399993896</v>
      </c>
      <c r="C1265" t="s">
        <v>12825</v>
      </c>
      <c r="D1265">
        <v>9251997</v>
      </c>
    </row>
    <row r="1266" spans="1:4" x14ac:dyDescent="0.25">
      <c r="A1266" s="9">
        <v>41.285091400100001</v>
      </c>
      <c r="B1266" s="9">
        <v>34.209999084499998</v>
      </c>
      <c r="C1266" t="s">
        <v>12825</v>
      </c>
      <c r="D1266">
        <v>10301997</v>
      </c>
    </row>
    <row r="1267" spans="1:4" x14ac:dyDescent="0.25">
      <c r="A1267" s="9">
        <v>41.372592926000003</v>
      </c>
      <c r="B1267" s="9">
        <v>34.209999084499998</v>
      </c>
      <c r="C1267" t="s">
        <v>12825</v>
      </c>
      <c r="D1267">
        <v>11261997</v>
      </c>
    </row>
    <row r="1268" spans="1:4" x14ac:dyDescent="0.25">
      <c r="A1268" s="9">
        <v>41.085414886499997</v>
      </c>
      <c r="B1268" s="9">
        <v>34.3600006104</v>
      </c>
      <c r="C1268" t="s">
        <v>12825</v>
      </c>
      <c r="D1268">
        <v>12311997</v>
      </c>
    </row>
    <row r="1269" spans="1:4" x14ac:dyDescent="0.25">
      <c r="A1269" s="9">
        <v>39.810043335000003</v>
      </c>
      <c r="B1269" s="9">
        <v>35.029998779300001</v>
      </c>
      <c r="C1269" t="s">
        <v>12825</v>
      </c>
      <c r="D1269">
        <v>1291998</v>
      </c>
    </row>
    <row r="1270" spans="1:4" x14ac:dyDescent="0.25">
      <c r="A1270" s="9">
        <v>38.568618774400001</v>
      </c>
      <c r="B1270" s="9">
        <v>35.459999084499998</v>
      </c>
      <c r="C1270" t="s">
        <v>12825</v>
      </c>
      <c r="D1270">
        <v>2261998</v>
      </c>
    </row>
    <row r="1271" spans="1:4" x14ac:dyDescent="0.25">
      <c r="A1271" s="9">
        <v>38.809158325200002</v>
      </c>
      <c r="B1271" s="9">
        <v>34.659999847400002</v>
      </c>
      <c r="C1271" t="s">
        <v>12825</v>
      </c>
      <c r="D1271">
        <v>3261998</v>
      </c>
    </row>
    <row r="1272" spans="1:4" x14ac:dyDescent="0.25">
      <c r="A1272" s="9">
        <v>40.0146484375</v>
      </c>
      <c r="B1272" s="9">
        <v>29.780000686600001</v>
      </c>
      <c r="C1272" t="s">
        <v>12825</v>
      </c>
      <c r="D1272">
        <v>4301998</v>
      </c>
    </row>
    <row r="1273" spans="1:4" x14ac:dyDescent="0.25">
      <c r="A1273" s="9">
        <v>40.5834274292</v>
      </c>
      <c r="B1273" s="9">
        <v>34.509998321499999</v>
      </c>
      <c r="C1273" t="s">
        <v>12825</v>
      </c>
      <c r="D1273">
        <v>5281998</v>
      </c>
    </row>
    <row r="1274" spans="1:4" x14ac:dyDescent="0.25">
      <c r="A1274" s="9">
        <v>41.0508041382</v>
      </c>
      <c r="B1274" s="9">
        <v>34.299999237100003</v>
      </c>
      <c r="C1274" t="s">
        <v>12825</v>
      </c>
      <c r="D1274">
        <v>6251998</v>
      </c>
    </row>
    <row r="1275" spans="1:4" x14ac:dyDescent="0.25">
      <c r="A1275" s="9">
        <v>41.025524139399998</v>
      </c>
      <c r="B1275" s="9">
        <v>34.049999237100003</v>
      </c>
      <c r="C1275" t="s">
        <v>12825</v>
      </c>
      <c r="D1275">
        <v>7301998</v>
      </c>
    </row>
    <row r="1276" spans="1:4" x14ac:dyDescent="0.25">
      <c r="A1276" s="9">
        <v>41.169406890899999</v>
      </c>
      <c r="B1276" s="9">
        <v>34.020000457800002</v>
      </c>
      <c r="C1276" t="s">
        <v>12825</v>
      </c>
      <c r="D1276">
        <v>8271998</v>
      </c>
    </row>
    <row r="1277" spans="1:4" x14ac:dyDescent="0.25">
      <c r="A1277" s="9">
        <v>41.263065338099999</v>
      </c>
      <c r="B1277" s="9">
        <v>33.930000305199997</v>
      </c>
      <c r="C1277" t="s">
        <v>12825</v>
      </c>
      <c r="D1277">
        <v>9241998</v>
      </c>
    </row>
    <row r="1278" spans="1:4" x14ac:dyDescent="0.25">
      <c r="A1278" s="9">
        <v>41.379661560099997</v>
      </c>
      <c r="B1278" s="9">
        <v>33.959999084499998</v>
      </c>
      <c r="C1278" t="s">
        <v>12825</v>
      </c>
      <c r="D1278">
        <v>10291998</v>
      </c>
    </row>
    <row r="1279" spans="1:4" x14ac:dyDescent="0.25">
      <c r="A1279" s="9">
        <v>41.478858947799999</v>
      </c>
      <c r="B1279" s="9">
        <v>33.75</v>
      </c>
      <c r="C1279" t="s">
        <v>12825</v>
      </c>
      <c r="D1279">
        <v>11251998</v>
      </c>
    </row>
    <row r="1280" spans="1:4" x14ac:dyDescent="0.25">
      <c r="A1280" s="9">
        <v>41.663257598900003</v>
      </c>
      <c r="B1280" s="9">
        <v>34.020000457800002</v>
      </c>
      <c r="C1280" t="s">
        <v>12825</v>
      </c>
      <c r="D1280">
        <v>12311998</v>
      </c>
    </row>
    <row r="1281" spans="1:4" x14ac:dyDescent="0.25">
      <c r="A1281" s="9">
        <v>41.531257629400002</v>
      </c>
      <c r="B1281" s="9">
        <v>29.780000686600001</v>
      </c>
      <c r="C1281" t="s">
        <v>12825</v>
      </c>
      <c r="D1281">
        <v>1281999</v>
      </c>
    </row>
    <row r="1282" spans="1:4" x14ac:dyDescent="0.25">
      <c r="A1282" s="9">
        <v>40.623260498</v>
      </c>
      <c r="B1282" s="9">
        <v>29.780000686600001</v>
      </c>
      <c r="C1282" t="s">
        <v>12825</v>
      </c>
      <c r="D1282">
        <v>2251999</v>
      </c>
    </row>
    <row r="1283" spans="1:4" x14ac:dyDescent="0.25">
      <c r="A1283" s="9">
        <v>39.322326660199998</v>
      </c>
      <c r="B1283" s="9">
        <v>34.049999237100003</v>
      </c>
      <c r="C1283" t="s">
        <v>12825</v>
      </c>
      <c r="D1283">
        <v>3251999</v>
      </c>
    </row>
    <row r="1284" spans="1:4" x14ac:dyDescent="0.25">
      <c r="A1284" s="9">
        <v>39.0647544861</v>
      </c>
      <c r="B1284" s="9">
        <v>29.479999542200002</v>
      </c>
      <c r="C1284" t="s">
        <v>12825</v>
      </c>
      <c r="D1284">
        <v>4291999</v>
      </c>
    </row>
    <row r="1285" spans="1:4" x14ac:dyDescent="0.25">
      <c r="A1285" s="9">
        <v>38.672077178999999</v>
      </c>
      <c r="B1285" s="9">
        <v>34.020000457800002</v>
      </c>
      <c r="C1285" t="s">
        <v>12825</v>
      </c>
      <c r="D1285">
        <v>5271999</v>
      </c>
    </row>
    <row r="1286" spans="1:4" x14ac:dyDescent="0.25">
      <c r="A1286" s="9">
        <v>38.350292205800002</v>
      </c>
      <c r="B1286" s="9">
        <v>34.049999237100003</v>
      </c>
      <c r="C1286" t="s">
        <v>12825</v>
      </c>
      <c r="D1286">
        <v>6241999</v>
      </c>
    </row>
    <row r="1287" spans="1:4" x14ac:dyDescent="0.25">
      <c r="A1287" s="9">
        <v>37.9473114014</v>
      </c>
      <c r="B1287" s="9">
        <v>33.959999084499998</v>
      </c>
      <c r="C1287" t="s">
        <v>12825</v>
      </c>
      <c r="D1287">
        <v>7291999</v>
      </c>
    </row>
    <row r="1288" spans="1:4" x14ac:dyDescent="0.25">
      <c r="A1288" s="9">
        <v>38.117492675800001</v>
      </c>
      <c r="B1288" s="9">
        <v>34.049999237100003</v>
      </c>
      <c r="C1288" t="s">
        <v>12825</v>
      </c>
      <c r="D1288">
        <v>8261999</v>
      </c>
    </row>
    <row r="1289" spans="1:4" x14ac:dyDescent="0.25">
      <c r="A1289" s="9">
        <v>39.053695678700002</v>
      </c>
      <c r="B1289" s="9">
        <v>33.930000305199997</v>
      </c>
      <c r="C1289" t="s">
        <v>12825</v>
      </c>
      <c r="D1289">
        <v>9301999</v>
      </c>
    </row>
    <row r="1290" spans="1:4" x14ac:dyDescent="0.25">
      <c r="A1290" s="9">
        <v>39.481529235799997</v>
      </c>
      <c r="B1290" s="9">
        <v>33.959999084499998</v>
      </c>
      <c r="C1290" t="s">
        <v>12825</v>
      </c>
      <c r="D1290">
        <v>10281999</v>
      </c>
    </row>
    <row r="1291" spans="1:4" x14ac:dyDescent="0.25">
      <c r="A1291" s="9">
        <v>39.5987510681</v>
      </c>
      <c r="B1291" s="9">
        <v>33.959999084499998</v>
      </c>
      <c r="C1291" t="s">
        <v>12825</v>
      </c>
      <c r="D1291">
        <v>11241999</v>
      </c>
    </row>
    <row r="1292" spans="1:4" x14ac:dyDescent="0.25">
      <c r="A1292" s="9">
        <v>38.473709106400001</v>
      </c>
      <c r="B1292" s="9">
        <v>34.049999237100003</v>
      </c>
      <c r="C1292" t="s">
        <v>12825</v>
      </c>
      <c r="D1292">
        <v>12301999</v>
      </c>
    </row>
    <row r="1293" spans="1:4" x14ac:dyDescent="0.25">
      <c r="A1293" s="9">
        <v>37.363868713400002</v>
      </c>
      <c r="B1293" s="9">
        <v>34.540000915500002</v>
      </c>
      <c r="C1293" t="s">
        <v>12825</v>
      </c>
      <c r="D1293">
        <v>1272000</v>
      </c>
    </row>
    <row r="1294" spans="1:4" x14ac:dyDescent="0.25">
      <c r="A1294" s="9">
        <v>36.452861785899998</v>
      </c>
      <c r="B1294" s="9">
        <v>34.3600006104</v>
      </c>
      <c r="C1294" t="s">
        <v>12825</v>
      </c>
      <c r="D1294">
        <v>2242000</v>
      </c>
    </row>
    <row r="1295" spans="1:4" x14ac:dyDescent="0.25">
      <c r="A1295" s="9">
        <v>36.650550842299999</v>
      </c>
      <c r="B1295" s="9">
        <v>19.420000076299999</v>
      </c>
      <c r="C1295" t="s">
        <v>12825</v>
      </c>
      <c r="D1295">
        <v>3302000</v>
      </c>
    </row>
    <row r="1296" spans="1:4" x14ac:dyDescent="0.25">
      <c r="A1296" s="9">
        <v>37.532508850100001</v>
      </c>
      <c r="B1296" s="9">
        <v>19.420000076299999</v>
      </c>
      <c r="C1296" t="s">
        <v>12825</v>
      </c>
      <c r="D1296">
        <v>4272000</v>
      </c>
    </row>
    <row r="1297" spans="1:4" x14ac:dyDescent="0.25">
      <c r="A1297" s="9">
        <v>38.123638153100003</v>
      </c>
      <c r="B1297" s="9">
        <v>33.689998626700003</v>
      </c>
      <c r="C1297" t="s">
        <v>12825</v>
      </c>
      <c r="D1297">
        <v>5252000</v>
      </c>
    </row>
    <row r="1298" spans="1:4" x14ac:dyDescent="0.25">
      <c r="A1298" s="9">
        <v>38.635375976600002</v>
      </c>
      <c r="B1298" s="9">
        <v>33.930000305199997</v>
      </c>
      <c r="C1298" t="s">
        <v>12825</v>
      </c>
      <c r="D1298">
        <v>6292000</v>
      </c>
    </row>
    <row r="1299" spans="1:4" x14ac:dyDescent="0.25">
      <c r="A1299" s="9">
        <v>38.895233154300001</v>
      </c>
      <c r="B1299" s="9">
        <v>33.689998626700003</v>
      </c>
      <c r="C1299" t="s">
        <v>12825</v>
      </c>
      <c r="D1299">
        <v>7272000</v>
      </c>
    </row>
    <row r="1300" spans="1:4" x14ac:dyDescent="0.25">
      <c r="A1300" s="9">
        <v>39.165046691900002</v>
      </c>
      <c r="B1300" s="9">
        <v>33.75</v>
      </c>
      <c r="C1300" t="s">
        <v>12825</v>
      </c>
      <c r="D1300">
        <v>8312000</v>
      </c>
    </row>
    <row r="1301" spans="1:4" x14ac:dyDescent="0.25">
      <c r="A1301" s="9">
        <v>39.509220123299997</v>
      </c>
      <c r="B1301" s="9">
        <v>33.689998626700003</v>
      </c>
      <c r="C1301" t="s">
        <v>12825</v>
      </c>
      <c r="D1301">
        <v>10262000</v>
      </c>
    </row>
    <row r="1302" spans="1:4" x14ac:dyDescent="0.25">
      <c r="A1302" s="9">
        <v>40.2241172791</v>
      </c>
      <c r="B1302" s="9">
        <v>33.529998779300001</v>
      </c>
      <c r="C1302" t="s">
        <v>12825</v>
      </c>
      <c r="D1302">
        <v>12282000</v>
      </c>
    </row>
    <row r="1303" spans="1:4" x14ac:dyDescent="0.25">
      <c r="A1303" s="9">
        <v>41.471179962199997</v>
      </c>
      <c r="B1303" s="9">
        <v>34.049999237100003</v>
      </c>
      <c r="C1303" t="s">
        <v>12825</v>
      </c>
      <c r="D1303">
        <v>1312002</v>
      </c>
    </row>
    <row r="1304" spans="1:4" x14ac:dyDescent="0.25">
      <c r="A1304" s="9">
        <v>41.525199890099998</v>
      </c>
      <c r="B1304" s="9">
        <v>34.049999237100003</v>
      </c>
      <c r="C1304" t="s">
        <v>12825</v>
      </c>
      <c r="D1304">
        <v>2282002</v>
      </c>
    </row>
    <row r="1305" spans="1:4" x14ac:dyDescent="0.25">
      <c r="A1305" s="9">
        <v>41.602779388400002</v>
      </c>
      <c r="B1305" s="9">
        <v>33.75</v>
      </c>
      <c r="C1305" t="s">
        <v>12825</v>
      </c>
      <c r="D1305">
        <v>4252002</v>
      </c>
    </row>
    <row r="1306" spans="1:4" x14ac:dyDescent="0.25">
      <c r="A1306" s="9">
        <v>41.583675384499998</v>
      </c>
      <c r="B1306" s="9">
        <v>34.049999237100003</v>
      </c>
      <c r="C1306" t="s">
        <v>12825</v>
      </c>
      <c r="D1306">
        <v>5302002</v>
      </c>
    </row>
    <row r="1307" spans="1:4" x14ac:dyDescent="0.25">
      <c r="A1307" s="9">
        <v>41.545471191399997</v>
      </c>
      <c r="B1307" s="9">
        <v>33.75</v>
      </c>
      <c r="C1307" t="s">
        <v>12825</v>
      </c>
      <c r="D1307">
        <v>6272002</v>
      </c>
    </row>
    <row r="1308" spans="1:4" x14ac:dyDescent="0.25">
      <c r="A1308" s="9">
        <v>41.474266052200001</v>
      </c>
      <c r="B1308" s="9">
        <v>33.75</v>
      </c>
      <c r="C1308" t="s">
        <v>12825</v>
      </c>
      <c r="D1308">
        <v>7252002</v>
      </c>
    </row>
    <row r="1309" spans="1:4" x14ac:dyDescent="0.25">
      <c r="A1309" s="9">
        <v>41.434829711900001</v>
      </c>
      <c r="B1309" s="9">
        <v>34.049999237100003</v>
      </c>
      <c r="C1309" t="s">
        <v>12825</v>
      </c>
      <c r="D1309">
        <v>8292002</v>
      </c>
    </row>
    <row r="1310" spans="1:4" x14ac:dyDescent="0.25">
      <c r="A1310" s="9">
        <v>41.398448944099997</v>
      </c>
      <c r="B1310" s="9">
        <v>33.75</v>
      </c>
      <c r="C1310" t="s">
        <v>12825</v>
      </c>
      <c r="D1310">
        <v>9262002</v>
      </c>
    </row>
    <row r="1311" spans="1:4" x14ac:dyDescent="0.25">
      <c r="A1311" s="9">
        <v>41.453952789299997</v>
      </c>
      <c r="B1311" s="9">
        <v>34.049999237100003</v>
      </c>
      <c r="C1311" t="s">
        <v>12825</v>
      </c>
      <c r="D1311">
        <v>10312002</v>
      </c>
    </row>
    <row r="1312" spans="1:4" x14ac:dyDescent="0.25">
      <c r="A1312" s="9">
        <v>41.547275543200001</v>
      </c>
      <c r="B1312" s="9">
        <v>34.3600006104</v>
      </c>
      <c r="C1312" t="s">
        <v>12825</v>
      </c>
      <c r="D1312">
        <v>11272002</v>
      </c>
    </row>
    <row r="1313" spans="1:4" x14ac:dyDescent="0.25">
      <c r="A1313" s="9">
        <v>41.611461639399998</v>
      </c>
      <c r="B1313" s="9">
        <v>34.659999847400002</v>
      </c>
      <c r="C1313" t="s">
        <v>12825</v>
      </c>
      <c r="D1313">
        <v>12262002</v>
      </c>
    </row>
    <row r="1314" spans="1:4" x14ac:dyDescent="0.25">
      <c r="A1314" s="9">
        <v>41.729370117199998</v>
      </c>
      <c r="B1314" s="9">
        <v>30.7000007629</v>
      </c>
      <c r="C1314" t="s">
        <v>12825</v>
      </c>
      <c r="D1314">
        <v>1302003</v>
      </c>
    </row>
    <row r="1315" spans="1:4" x14ac:dyDescent="0.25">
      <c r="A1315" s="9">
        <v>41.752193450900002</v>
      </c>
      <c r="B1315" s="9">
        <v>30.7000007629</v>
      </c>
      <c r="C1315" t="s">
        <v>12825</v>
      </c>
      <c r="D1315">
        <v>2272003</v>
      </c>
    </row>
    <row r="1316" spans="1:4" x14ac:dyDescent="0.25">
      <c r="A1316" s="9">
        <v>41.785346984900002</v>
      </c>
      <c r="B1316" s="9">
        <v>29.780000686600001</v>
      </c>
      <c r="C1316" t="s">
        <v>12825</v>
      </c>
      <c r="D1316">
        <v>3272003</v>
      </c>
    </row>
    <row r="1317" spans="1:4" x14ac:dyDescent="0.25">
      <c r="A1317" s="9">
        <v>41.857761383099998</v>
      </c>
      <c r="B1317" s="9">
        <v>29.170000076299999</v>
      </c>
      <c r="C1317" t="s">
        <v>12825</v>
      </c>
      <c r="D1317">
        <v>4242003</v>
      </c>
    </row>
    <row r="1318" spans="1:4" x14ac:dyDescent="0.25">
      <c r="A1318" s="9">
        <v>41.873840332</v>
      </c>
      <c r="B1318" s="9">
        <v>29.170000076299999</v>
      </c>
      <c r="C1318" t="s">
        <v>12825</v>
      </c>
      <c r="D1318">
        <v>5292003</v>
      </c>
    </row>
    <row r="1319" spans="1:4" x14ac:dyDescent="0.25">
      <c r="A1319" s="9">
        <v>41.767391204799999</v>
      </c>
      <c r="B1319" s="9">
        <v>29.170000076299999</v>
      </c>
      <c r="C1319" t="s">
        <v>12825</v>
      </c>
      <c r="D1319">
        <v>6262003</v>
      </c>
    </row>
    <row r="1320" spans="1:4" x14ac:dyDescent="0.25">
      <c r="A1320" s="9">
        <v>41.623435974099998</v>
      </c>
      <c r="B1320" s="9">
        <v>34.049999237100003</v>
      </c>
      <c r="C1320" t="s">
        <v>12825</v>
      </c>
      <c r="D1320">
        <v>7312003</v>
      </c>
    </row>
    <row r="1321" spans="1:4" x14ac:dyDescent="0.25">
      <c r="A1321" s="9">
        <v>41.566795349099998</v>
      </c>
      <c r="B1321" s="9">
        <v>34.049999237100003</v>
      </c>
      <c r="C1321" t="s">
        <v>12825</v>
      </c>
      <c r="D1321">
        <v>8282003</v>
      </c>
    </row>
    <row r="1322" spans="1:4" x14ac:dyDescent="0.25">
      <c r="A1322" s="9">
        <v>41.516834258999999</v>
      </c>
      <c r="B1322" s="9">
        <v>33.990001678500001</v>
      </c>
      <c r="C1322" t="s">
        <v>12825</v>
      </c>
      <c r="D1322">
        <v>9252003</v>
      </c>
    </row>
    <row r="1323" spans="1:4" x14ac:dyDescent="0.25">
      <c r="A1323" s="9">
        <v>41.495319366499999</v>
      </c>
      <c r="B1323" s="9">
        <v>33.990001678500001</v>
      </c>
      <c r="C1323" t="s">
        <v>12825</v>
      </c>
      <c r="D1323">
        <v>10302003</v>
      </c>
    </row>
    <row r="1324" spans="1:4" x14ac:dyDescent="0.25">
      <c r="A1324" s="9">
        <v>41.579208373999997</v>
      </c>
      <c r="B1324" s="9">
        <v>34.049999237100003</v>
      </c>
      <c r="C1324" t="s">
        <v>12825</v>
      </c>
      <c r="D1324">
        <v>11262003</v>
      </c>
    </row>
    <row r="1325" spans="1:4" x14ac:dyDescent="0.25">
      <c r="A1325" s="9">
        <v>41.633289337199997</v>
      </c>
      <c r="B1325" s="9">
        <v>34.049999237100003</v>
      </c>
      <c r="C1325" t="s">
        <v>12825</v>
      </c>
      <c r="D1325">
        <v>12182003</v>
      </c>
    </row>
    <row r="1326" spans="1:4" x14ac:dyDescent="0.25">
      <c r="A1326" s="9">
        <v>41.7514610291</v>
      </c>
      <c r="B1326" s="9">
        <v>34.169998168900001</v>
      </c>
      <c r="C1326" t="s">
        <v>12825</v>
      </c>
      <c r="D1326">
        <v>1292004</v>
      </c>
    </row>
    <row r="1327" spans="1:4" x14ac:dyDescent="0.25">
      <c r="A1327" s="9">
        <v>41.818645477300002</v>
      </c>
      <c r="B1327" s="9">
        <v>35.580001831099999</v>
      </c>
      <c r="C1327" t="s">
        <v>12825</v>
      </c>
      <c r="D1327">
        <v>2262004</v>
      </c>
    </row>
    <row r="1328" spans="1:4" x14ac:dyDescent="0.25">
      <c r="A1328" s="9">
        <v>41.807174682599999</v>
      </c>
      <c r="B1328" s="9">
        <v>34.209999084499998</v>
      </c>
      <c r="C1328" t="s">
        <v>12825</v>
      </c>
      <c r="D1328">
        <v>3252004</v>
      </c>
    </row>
    <row r="1329" spans="1:4" x14ac:dyDescent="0.25">
      <c r="A1329" s="9">
        <v>41.862728118900002</v>
      </c>
      <c r="B1329" s="9">
        <v>31.6100006104</v>
      </c>
      <c r="C1329" t="s">
        <v>12825</v>
      </c>
      <c r="D1329">
        <v>4292004</v>
      </c>
    </row>
    <row r="1330" spans="1:4" x14ac:dyDescent="0.25">
      <c r="A1330" s="9">
        <v>41.774410247799999</v>
      </c>
      <c r="B1330" s="9">
        <v>34.1100006104</v>
      </c>
      <c r="C1330" t="s">
        <v>12825</v>
      </c>
      <c r="D1330">
        <v>5272004</v>
      </c>
    </row>
    <row r="1331" spans="1:4" x14ac:dyDescent="0.25">
      <c r="A1331" s="9">
        <v>41.691375732399997</v>
      </c>
      <c r="B1331" s="9">
        <v>34.049999237100003</v>
      </c>
      <c r="C1331" t="s">
        <v>12825</v>
      </c>
      <c r="D1331">
        <v>6242004</v>
      </c>
    </row>
    <row r="1332" spans="1:4" x14ac:dyDescent="0.25">
      <c r="A1332" s="9">
        <v>41.571983337399999</v>
      </c>
      <c r="B1332" s="9">
        <v>33.900001525900002</v>
      </c>
      <c r="C1332" t="s">
        <v>12825</v>
      </c>
      <c r="D1332">
        <v>7292004</v>
      </c>
    </row>
    <row r="1333" spans="1:4" x14ac:dyDescent="0.25">
      <c r="A1333" s="9">
        <v>41.522735595699999</v>
      </c>
      <c r="B1333" s="9">
        <v>33.75</v>
      </c>
      <c r="C1333" t="s">
        <v>12825</v>
      </c>
      <c r="D1333">
        <v>8262004</v>
      </c>
    </row>
    <row r="1334" spans="1:4" x14ac:dyDescent="0.25">
      <c r="A1334" s="9">
        <v>41.490928649899999</v>
      </c>
      <c r="B1334" s="9">
        <v>33.900001525900002</v>
      </c>
      <c r="C1334" t="s">
        <v>12825</v>
      </c>
      <c r="D1334">
        <v>9302004</v>
      </c>
    </row>
    <row r="1335" spans="1:4" x14ac:dyDescent="0.25">
      <c r="A1335" s="9">
        <v>41.554447174099998</v>
      </c>
      <c r="B1335" s="9">
        <v>33.930000305199997</v>
      </c>
      <c r="C1335" t="s">
        <v>12825</v>
      </c>
      <c r="D1335">
        <v>10282004</v>
      </c>
    </row>
    <row r="1336" spans="1:4" x14ac:dyDescent="0.25">
      <c r="A1336" s="9">
        <v>41.637737274199999</v>
      </c>
      <c r="B1336" s="9">
        <v>33.990001678500001</v>
      </c>
      <c r="C1336" t="s">
        <v>12825</v>
      </c>
      <c r="D1336">
        <v>11182004</v>
      </c>
    </row>
    <row r="1337" spans="1:4" x14ac:dyDescent="0.25">
      <c r="A1337" s="9">
        <v>41.685573577900001</v>
      </c>
      <c r="B1337" s="9">
        <v>34.049999237100003</v>
      </c>
      <c r="C1337" t="s">
        <v>12825</v>
      </c>
      <c r="D1337">
        <v>12232004</v>
      </c>
    </row>
    <row r="1338" spans="1:4" x14ac:dyDescent="0.25">
      <c r="A1338" s="9">
        <v>41.863101959200002</v>
      </c>
      <c r="B1338" s="9">
        <v>31.920000076299999</v>
      </c>
      <c r="C1338" t="s">
        <v>12825</v>
      </c>
      <c r="D1338">
        <v>2242005</v>
      </c>
    </row>
    <row r="1339" spans="1:4" x14ac:dyDescent="0.25">
      <c r="A1339" s="9">
        <v>41.960105896000002</v>
      </c>
      <c r="B1339" s="9">
        <v>30.3899993896</v>
      </c>
      <c r="C1339" t="s">
        <v>12825</v>
      </c>
      <c r="D1339">
        <v>3312005</v>
      </c>
    </row>
    <row r="1340" spans="1:4" x14ac:dyDescent="0.25">
      <c r="A1340" s="9">
        <v>42.034656524699997</v>
      </c>
      <c r="B1340" s="9">
        <v>34.450000762899997</v>
      </c>
      <c r="C1340" t="s">
        <v>12825</v>
      </c>
      <c r="D1340">
        <v>4282005</v>
      </c>
    </row>
    <row r="1341" spans="1:4" x14ac:dyDescent="0.25">
      <c r="A1341" s="9">
        <v>42.022926330600001</v>
      </c>
      <c r="B1341" s="9">
        <v>29.420000076299999</v>
      </c>
      <c r="C1341" t="s">
        <v>12825</v>
      </c>
      <c r="D1341">
        <v>5262005</v>
      </c>
    </row>
    <row r="1342" spans="1:4" x14ac:dyDescent="0.25">
      <c r="A1342" s="9">
        <v>41.888858795200001</v>
      </c>
      <c r="B1342" s="9">
        <v>34.1399993896</v>
      </c>
      <c r="C1342" t="s">
        <v>12825</v>
      </c>
      <c r="D1342">
        <v>6302005</v>
      </c>
    </row>
    <row r="1343" spans="1:4" x14ac:dyDescent="0.25">
      <c r="A1343" s="9">
        <v>41.787857055700002</v>
      </c>
      <c r="B1343" s="9">
        <v>34.1399993896</v>
      </c>
      <c r="C1343" t="s">
        <v>12825</v>
      </c>
      <c r="D1343">
        <v>7282005</v>
      </c>
    </row>
    <row r="1344" spans="1:4" x14ac:dyDescent="0.25">
      <c r="A1344" s="9">
        <v>41.723133087199997</v>
      </c>
      <c r="B1344" s="9">
        <v>33.1399993896</v>
      </c>
      <c r="C1344" t="s">
        <v>12825</v>
      </c>
      <c r="D1344">
        <v>8252005</v>
      </c>
    </row>
    <row r="1345" spans="1:4" x14ac:dyDescent="0.25">
      <c r="A1345" s="9">
        <v>41.674263000499998</v>
      </c>
      <c r="B1345" s="9">
        <v>34.1100006104</v>
      </c>
      <c r="C1345" t="s">
        <v>12825</v>
      </c>
      <c r="D1345">
        <v>9292005</v>
      </c>
    </row>
    <row r="1346" spans="1:4" x14ac:dyDescent="0.25">
      <c r="A1346" s="9">
        <v>41.659049987800003</v>
      </c>
      <c r="B1346" s="9">
        <v>34.049999237100003</v>
      </c>
      <c r="C1346" t="s">
        <v>12825</v>
      </c>
      <c r="D1346">
        <v>10272005</v>
      </c>
    </row>
    <row r="1347" spans="1:4" x14ac:dyDescent="0.25">
      <c r="A1347" s="9">
        <v>41.649539947500003</v>
      </c>
      <c r="B1347" s="9">
        <v>33.990001678500001</v>
      </c>
      <c r="C1347" t="s">
        <v>12825</v>
      </c>
      <c r="D1347">
        <v>11232005</v>
      </c>
    </row>
    <row r="1348" spans="1:4" x14ac:dyDescent="0.25">
      <c r="A1348" s="9">
        <v>41.7420921326</v>
      </c>
      <c r="B1348" s="9">
        <v>34.049999237100003</v>
      </c>
      <c r="C1348" t="s">
        <v>12825</v>
      </c>
      <c r="D1348">
        <v>12222005</v>
      </c>
    </row>
    <row r="1349" spans="1:4" x14ac:dyDescent="0.25">
      <c r="A1349" s="9">
        <v>41.834720611599998</v>
      </c>
      <c r="B1349" s="9">
        <v>34.270000457800002</v>
      </c>
      <c r="C1349" t="s">
        <v>12825</v>
      </c>
      <c r="D1349">
        <v>1252006</v>
      </c>
    </row>
    <row r="1350" spans="1:4" x14ac:dyDescent="0.25">
      <c r="A1350" s="9">
        <v>41.8789520264</v>
      </c>
      <c r="B1350" s="9">
        <v>34.1100006104</v>
      </c>
      <c r="C1350" t="s">
        <v>12825</v>
      </c>
      <c r="D1350">
        <v>2222006</v>
      </c>
    </row>
    <row r="1351" spans="1:4" x14ac:dyDescent="0.25">
      <c r="A1351" s="9">
        <v>41.9635429382</v>
      </c>
      <c r="B1351" s="9">
        <v>31.6100006104</v>
      </c>
      <c r="C1351" t="s">
        <v>12825</v>
      </c>
      <c r="D1351">
        <v>3292006</v>
      </c>
    </row>
    <row r="1352" spans="1:4" x14ac:dyDescent="0.25">
      <c r="A1352" s="9">
        <v>42.069355010999999</v>
      </c>
      <c r="B1352" s="9">
        <v>30.7000007629</v>
      </c>
      <c r="C1352" t="s">
        <v>12825</v>
      </c>
      <c r="D1352">
        <v>4262006</v>
      </c>
    </row>
    <row r="1353" spans="1:4" x14ac:dyDescent="0.25">
      <c r="A1353" s="9">
        <v>42.112613678000002</v>
      </c>
      <c r="B1353" s="9">
        <v>30.090000152599998</v>
      </c>
      <c r="C1353" t="s">
        <v>12825</v>
      </c>
      <c r="D1353">
        <v>5312006</v>
      </c>
    </row>
    <row r="1354" spans="1:4" x14ac:dyDescent="0.25">
      <c r="A1354" s="9">
        <v>41.947372436499997</v>
      </c>
      <c r="B1354" s="9">
        <v>30.090000152599998</v>
      </c>
      <c r="C1354" t="s">
        <v>12825</v>
      </c>
      <c r="D1354">
        <v>6282006</v>
      </c>
    </row>
    <row r="1355" spans="1:4" x14ac:dyDescent="0.25">
      <c r="A1355" s="9">
        <v>41.779884338400002</v>
      </c>
      <c r="B1355" s="9">
        <v>34.049999237100003</v>
      </c>
      <c r="C1355" t="s">
        <v>12825</v>
      </c>
      <c r="D1355">
        <v>7262006</v>
      </c>
    </row>
    <row r="1356" spans="1:4" x14ac:dyDescent="0.25">
      <c r="A1356" s="9">
        <v>41.7538108826</v>
      </c>
      <c r="B1356" s="9">
        <v>33.990001678500001</v>
      </c>
      <c r="C1356" t="s">
        <v>12825</v>
      </c>
      <c r="D1356">
        <v>8302006</v>
      </c>
    </row>
    <row r="1357" spans="1:4" x14ac:dyDescent="0.25">
      <c r="A1357" s="9">
        <v>41.704135894799997</v>
      </c>
      <c r="B1357" s="9">
        <v>33.6300010681</v>
      </c>
      <c r="C1357" t="s">
        <v>12825</v>
      </c>
      <c r="D1357">
        <v>10252006</v>
      </c>
    </row>
    <row r="1358" spans="1:4" x14ac:dyDescent="0.25">
      <c r="A1358" s="9">
        <v>41.744548797599997</v>
      </c>
      <c r="B1358" s="9">
        <v>33.75</v>
      </c>
      <c r="C1358" t="s">
        <v>12825</v>
      </c>
      <c r="D1358">
        <v>11292006</v>
      </c>
    </row>
    <row r="1359" spans="1:4" x14ac:dyDescent="0.25">
      <c r="A1359" s="9">
        <v>41.802272796600001</v>
      </c>
      <c r="B1359" s="9">
        <v>34.720001220699999</v>
      </c>
      <c r="C1359" t="s">
        <v>12825</v>
      </c>
      <c r="D1359">
        <v>12272006</v>
      </c>
    </row>
    <row r="1360" spans="1:4" x14ac:dyDescent="0.25">
      <c r="A1360" s="9">
        <v>41.853000640899999</v>
      </c>
      <c r="B1360" s="9">
        <v>34.049999237100003</v>
      </c>
      <c r="C1360" t="s">
        <v>12825</v>
      </c>
      <c r="D1360">
        <v>1252007</v>
      </c>
    </row>
    <row r="1361" spans="1:4" x14ac:dyDescent="0.25">
      <c r="A1361" s="9">
        <v>41.869640350300003</v>
      </c>
      <c r="B1361" s="9">
        <v>34.3600006104</v>
      </c>
      <c r="C1361" t="s">
        <v>12825</v>
      </c>
      <c r="D1361">
        <v>2222007</v>
      </c>
    </row>
    <row r="1362" spans="1:4" x14ac:dyDescent="0.25">
      <c r="A1362" s="9">
        <v>41.884109497099999</v>
      </c>
      <c r="B1362" s="9">
        <v>30.090000152599998</v>
      </c>
      <c r="C1362" t="s">
        <v>12825</v>
      </c>
      <c r="D1362">
        <v>3292007</v>
      </c>
    </row>
    <row r="1363" spans="1:4" x14ac:dyDescent="0.25">
      <c r="A1363" s="9">
        <v>41.876846313500003</v>
      </c>
      <c r="B1363" s="9">
        <v>34.049999237100003</v>
      </c>
      <c r="C1363" t="s">
        <v>12825</v>
      </c>
      <c r="D1363">
        <v>4262007</v>
      </c>
    </row>
    <row r="1364" spans="1:4" x14ac:dyDescent="0.25">
      <c r="A1364" s="9">
        <v>41.744556426999999</v>
      </c>
      <c r="B1364" s="9">
        <v>34.020000457800002</v>
      </c>
      <c r="C1364" t="s">
        <v>12825</v>
      </c>
      <c r="D1364">
        <v>5312007</v>
      </c>
    </row>
    <row r="1365" spans="1:4" x14ac:dyDescent="0.25">
      <c r="A1365" s="9">
        <v>41.654586792000003</v>
      </c>
      <c r="B1365" s="9">
        <v>34.049999237100003</v>
      </c>
      <c r="C1365" t="s">
        <v>12825</v>
      </c>
      <c r="D1365">
        <v>6282007</v>
      </c>
    </row>
    <row r="1366" spans="1:4" x14ac:dyDescent="0.25">
      <c r="A1366" s="9">
        <v>41.556167602499997</v>
      </c>
      <c r="B1366" s="9">
        <v>34.049999237100003</v>
      </c>
      <c r="C1366" t="s">
        <v>12825</v>
      </c>
      <c r="D1366">
        <v>7262007</v>
      </c>
    </row>
    <row r="1367" spans="1:4" x14ac:dyDescent="0.25">
      <c r="A1367" s="9">
        <v>41.486137390099998</v>
      </c>
      <c r="B1367" s="9">
        <v>33.930000305199997</v>
      </c>
      <c r="C1367" t="s">
        <v>12825</v>
      </c>
      <c r="D1367">
        <v>8302007</v>
      </c>
    </row>
    <row r="1368" spans="1:4" x14ac:dyDescent="0.25">
      <c r="A1368" s="9">
        <v>41.487602233899999</v>
      </c>
      <c r="B1368" s="9">
        <v>34.479999542199998</v>
      </c>
      <c r="C1368" t="s">
        <v>12825</v>
      </c>
      <c r="D1368">
        <v>9272007</v>
      </c>
    </row>
    <row r="1369" spans="1:4" x14ac:dyDescent="0.25">
      <c r="A1369" s="9">
        <v>41.502246856699998</v>
      </c>
      <c r="B1369" s="9">
        <v>34.049999237100003</v>
      </c>
      <c r="C1369" t="s">
        <v>12825</v>
      </c>
      <c r="D1369">
        <v>10252007</v>
      </c>
    </row>
    <row r="1370" spans="1:4" x14ac:dyDescent="0.25">
      <c r="A1370" s="9">
        <v>41.534610748299997</v>
      </c>
      <c r="B1370" s="9">
        <v>33.75</v>
      </c>
      <c r="C1370" t="s">
        <v>12825</v>
      </c>
      <c r="D1370">
        <v>11292007</v>
      </c>
    </row>
    <row r="1371" spans="1:4" x14ac:dyDescent="0.25">
      <c r="A1371" s="9">
        <v>41.617893219000003</v>
      </c>
      <c r="B1371" s="9">
        <v>33.8699989319</v>
      </c>
      <c r="C1371" t="s">
        <v>12825</v>
      </c>
      <c r="D1371">
        <v>12272007</v>
      </c>
    </row>
    <row r="1372" spans="1:4" x14ac:dyDescent="0.25">
      <c r="A1372" s="9">
        <v>41.696880340600003</v>
      </c>
      <c r="B1372" s="9">
        <v>34.849998474099998</v>
      </c>
      <c r="C1372" t="s">
        <v>12825</v>
      </c>
      <c r="D1372">
        <v>1312008</v>
      </c>
    </row>
    <row r="1373" spans="1:4" x14ac:dyDescent="0.25">
      <c r="A1373" s="9">
        <v>41.7624168396</v>
      </c>
      <c r="B1373" s="9">
        <v>34.419998168900001</v>
      </c>
      <c r="C1373" t="s">
        <v>12825</v>
      </c>
      <c r="D1373">
        <v>2212008</v>
      </c>
    </row>
    <row r="1374" spans="1:4" x14ac:dyDescent="0.25">
      <c r="A1374" s="9">
        <v>41.788631439200003</v>
      </c>
      <c r="B1374" s="9">
        <v>31.920000076299999</v>
      </c>
      <c r="C1374" t="s">
        <v>12825</v>
      </c>
      <c r="D1374">
        <v>3272008</v>
      </c>
    </row>
    <row r="1375" spans="1:4" x14ac:dyDescent="0.25">
      <c r="A1375" s="9">
        <v>41.857440948499999</v>
      </c>
      <c r="B1375" s="9">
        <v>31</v>
      </c>
      <c r="C1375" t="s">
        <v>12825</v>
      </c>
      <c r="D1375">
        <v>4242008</v>
      </c>
    </row>
    <row r="1376" spans="1:4" x14ac:dyDescent="0.25">
      <c r="A1376" s="9">
        <v>41.7895545959</v>
      </c>
      <c r="B1376" s="9">
        <v>34.049999237100003</v>
      </c>
      <c r="C1376" t="s">
        <v>12825</v>
      </c>
      <c r="D1376">
        <v>5292008</v>
      </c>
    </row>
    <row r="1377" spans="1:4" x14ac:dyDescent="0.25">
      <c r="A1377" s="9">
        <v>41.644664764399998</v>
      </c>
      <c r="B1377" s="9">
        <v>34.049999237100003</v>
      </c>
      <c r="C1377" t="s">
        <v>12825</v>
      </c>
      <c r="D1377">
        <v>6262008</v>
      </c>
    </row>
    <row r="1378" spans="1:4" x14ac:dyDescent="0.25">
      <c r="A1378" s="9">
        <v>41.546688079799999</v>
      </c>
      <c r="B1378" s="9">
        <v>33.900001525900002</v>
      </c>
      <c r="C1378" t="s">
        <v>12825</v>
      </c>
      <c r="D1378">
        <v>7312008</v>
      </c>
    </row>
    <row r="1379" spans="1:4" x14ac:dyDescent="0.25">
      <c r="A1379" s="9">
        <v>41.477481842000003</v>
      </c>
      <c r="B1379" s="9">
        <v>33.810001373299997</v>
      </c>
      <c r="C1379" t="s">
        <v>12825</v>
      </c>
      <c r="D1379">
        <v>8282008</v>
      </c>
    </row>
    <row r="1380" spans="1:4" x14ac:dyDescent="0.25">
      <c r="A1380" s="9">
        <v>41.438636779799999</v>
      </c>
      <c r="B1380" s="9">
        <v>33.810001373299997</v>
      </c>
      <c r="C1380" t="s">
        <v>12825</v>
      </c>
      <c r="D1380">
        <v>9252008</v>
      </c>
    </row>
    <row r="1381" spans="1:4" x14ac:dyDescent="0.25">
      <c r="A1381" s="9">
        <v>41.415275573700001</v>
      </c>
      <c r="B1381" s="9">
        <v>33.8699989319</v>
      </c>
      <c r="C1381" t="s">
        <v>12825</v>
      </c>
      <c r="D1381">
        <v>10302008</v>
      </c>
    </row>
    <row r="1382" spans="1:4" x14ac:dyDescent="0.25">
      <c r="A1382" s="9">
        <v>41.456661224400001</v>
      </c>
      <c r="B1382" s="9">
        <v>33.8699989319</v>
      </c>
      <c r="C1382" t="s">
        <v>12825</v>
      </c>
      <c r="D1382">
        <v>11262008</v>
      </c>
    </row>
    <row r="1383" spans="1:4" x14ac:dyDescent="0.25">
      <c r="A1383" s="9">
        <v>40.2495079041</v>
      </c>
      <c r="B1383" s="9">
        <v>34.049999237100003</v>
      </c>
      <c r="C1383" t="s">
        <v>12825</v>
      </c>
      <c r="D1383">
        <v>12182008</v>
      </c>
    </row>
    <row r="1384" spans="1:4" x14ac:dyDescent="0.25">
      <c r="A1384" s="9">
        <v>38.639305114700001</v>
      </c>
      <c r="B1384" s="9">
        <v>34.659999847400002</v>
      </c>
      <c r="C1384" t="s">
        <v>12825</v>
      </c>
      <c r="D1384">
        <v>1292009</v>
      </c>
    </row>
    <row r="1385" spans="1:4" x14ac:dyDescent="0.25">
      <c r="A1385" s="9">
        <v>38.668495178199997</v>
      </c>
      <c r="B1385" s="9">
        <v>35.3899993896</v>
      </c>
      <c r="C1385" t="s">
        <v>12825</v>
      </c>
      <c r="D1385">
        <v>2262009</v>
      </c>
    </row>
    <row r="1386" spans="1:4" x14ac:dyDescent="0.25">
      <c r="A1386" s="9">
        <v>38.477157592799998</v>
      </c>
      <c r="B1386" s="9">
        <v>34.970001220699999</v>
      </c>
      <c r="C1386" t="s">
        <v>12825</v>
      </c>
      <c r="D1386">
        <v>3262009</v>
      </c>
    </row>
    <row r="1387" spans="1:4" x14ac:dyDescent="0.25">
      <c r="A1387" s="9">
        <v>38.185543060299999</v>
      </c>
      <c r="B1387" s="9">
        <v>34.049999237100003</v>
      </c>
      <c r="C1387" t="s">
        <v>12825</v>
      </c>
      <c r="D1387">
        <v>4302009</v>
      </c>
    </row>
    <row r="1388" spans="1:4" x14ac:dyDescent="0.25">
      <c r="A1388" s="9">
        <v>37.932285308799997</v>
      </c>
      <c r="B1388" s="9">
        <v>33.75</v>
      </c>
      <c r="C1388" t="s">
        <v>12825</v>
      </c>
      <c r="D1388">
        <v>5282009</v>
      </c>
    </row>
    <row r="1389" spans="1:4" x14ac:dyDescent="0.25">
      <c r="A1389" s="9">
        <v>37.678367614700001</v>
      </c>
      <c r="B1389" s="9">
        <v>34.049999237100003</v>
      </c>
      <c r="C1389" t="s">
        <v>12825</v>
      </c>
      <c r="D1389">
        <v>6252009</v>
      </c>
    </row>
    <row r="1390" spans="1:4" x14ac:dyDescent="0.25">
      <c r="A1390" s="9">
        <v>37.369243621800003</v>
      </c>
      <c r="B1390" s="9">
        <v>34.049999237100003</v>
      </c>
      <c r="C1390" t="s">
        <v>12825</v>
      </c>
      <c r="D1390">
        <v>7302009</v>
      </c>
    </row>
    <row r="1391" spans="1:4" x14ac:dyDescent="0.25">
      <c r="A1391" s="9">
        <v>37.142860412600001</v>
      </c>
      <c r="B1391" s="9">
        <v>33.75</v>
      </c>
      <c r="C1391" t="s">
        <v>12825</v>
      </c>
      <c r="D1391">
        <v>8272009</v>
      </c>
    </row>
    <row r="1392" spans="1:4" x14ac:dyDescent="0.25">
      <c r="A1392" s="9">
        <v>36.919399261499997</v>
      </c>
      <c r="B1392" s="9">
        <v>33.810001373299997</v>
      </c>
      <c r="C1392" t="s">
        <v>12825</v>
      </c>
      <c r="D1392">
        <v>9242009</v>
      </c>
    </row>
    <row r="1393" spans="1:4" x14ac:dyDescent="0.25">
      <c r="A1393" s="9">
        <v>36.682647705100003</v>
      </c>
      <c r="B1393" s="9">
        <v>35.580001831099999</v>
      </c>
      <c r="C1393" t="s">
        <v>12825</v>
      </c>
      <c r="D1393">
        <v>10292009</v>
      </c>
    </row>
    <row r="1394" spans="1:4" x14ac:dyDescent="0.25">
      <c r="A1394" s="9">
        <v>36.508666992199998</v>
      </c>
      <c r="B1394" s="9">
        <v>34.970001220699999</v>
      </c>
      <c r="C1394" t="s">
        <v>12825</v>
      </c>
      <c r="D1394">
        <v>11252009</v>
      </c>
    </row>
    <row r="1395" spans="1:4" x14ac:dyDescent="0.25">
      <c r="A1395" s="9">
        <v>37.744506835899998</v>
      </c>
      <c r="B1395" s="9">
        <v>33.75</v>
      </c>
      <c r="C1395" t="s">
        <v>12825</v>
      </c>
      <c r="D1395">
        <v>12312009</v>
      </c>
    </row>
    <row r="1396" spans="1:4" x14ac:dyDescent="0.25">
      <c r="A1396" s="9">
        <v>38.325084686300002</v>
      </c>
      <c r="B1396" s="9">
        <v>35.580001831099999</v>
      </c>
      <c r="C1396" t="s">
        <v>12825</v>
      </c>
      <c r="D1396">
        <v>1282010</v>
      </c>
    </row>
    <row r="1397" spans="1:4" x14ac:dyDescent="0.25">
      <c r="A1397" s="9">
        <v>38.8367958069</v>
      </c>
      <c r="B1397" s="9">
        <v>30.090000152599998</v>
      </c>
      <c r="C1397" t="s">
        <v>12825</v>
      </c>
      <c r="D1397">
        <v>2252010</v>
      </c>
    </row>
    <row r="1398" spans="1:4" x14ac:dyDescent="0.25">
      <c r="A1398" s="9">
        <v>39.287174224899999</v>
      </c>
      <c r="B1398" s="9">
        <v>34.479999542199998</v>
      </c>
      <c r="C1398" t="s">
        <v>12825</v>
      </c>
      <c r="D1398">
        <v>3252010</v>
      </c>
    </row>
    <row r="1399" spans="1:4" x14ac:dyDescent="0.25">
      <c r="A1399" s="9">
        <v>39.736007690400001</v>
      </c>
      <c r="B1399" s="9">
        <v>34.659999847400002</v>
      </c>
      <c r="C1399" t="s">
        <v>12825</v>
      </c>
      <c r="D1399">
        <v>4292010</v>
      </c>
    </row>
    <row r="1400" spans="1:4" x14ac:dyDescent="0.25">
      <c r="A1400" s="9">
        <v>40.046157836900001</v>
      </c>
      <c r="B1400" s="9">
        <v>34.659999847400002</v>
      </c>
      <c r="C1400" t="s">
        <v>12825</v>
      </c>
      <c r="D1400">
        <v>5282010</v>
      </c>
    </row>
    <row r="1401" spans="1:4" x14ac:dyDescent="0.25">
      <c r="A1401" s="9">
        <v>40.194206237800003</v>
      </c>
      <c r="B1401" s="9">
        <v>34.240001678500001</v>
      </c>
      <c r="C1401" t="s">
        <v>12825</v>
      </c>
      <c r="D1401">
        <v>6242010</v>
      </c>
    </row>
    <row r="1402" spans="1:4" x14ac:dyDescent="0.25">
      <c r="A1402" s="9">
        <v>40.317504882800002</v>
      </c>
      <c r="B1402" s="9">
        <v>34.049999237100003</v>
      </c>
      <c r="C1402" t="s">
        <v>12825</v>
      </c>
      <c r="D1402">
        <v>7292010</v>
      </c>
    </row>
    <row r="1403" spans="1:4" x14ac:dyDescent="0.25">
      <c r="A1403" s="9">
        <v>40.376205444299998</v>
      </c>
      <c r="B1403" s="9">
        <v>34.049999237100003</v>
      </c>
      <c r="C1403" t="s">
        <v>12825</v>
      </c>
      <c r="D1403">
        <v>8262010</v>
      </c>
    </row>
    <row r="1404" spans="1:4" x14ac:dyDescent="0.25">
      <c r="A1404" s="9">
        <v>40.446498870799999</v>
      </c>
      <c r="B1404" s="9">
        <v>34.659999847400002</v>
      </c>
      <c r="C1404" t="s">
        <v>12825</v>
      </c>
      <c r="D1404">
        <v>9302010</v>
      </c>
    </row>
    <row r="1405" spans="1:4" x14ac:dyDescent="0.25">
      <c r="A1405" s="9">
        <v>40.538883209200002</v>
      </c>
      <c r="B1405" s="9">
        <v>34.6300010681</v>
      </c>
      <c r="C1405" t="s">
        <v>12825</v>
      </c>
      <c r="D1405">
        <v>10282010</v>
      </c>
    </row>
    <row r="1406" spans="1:4" x14ac:dyDescent="0.25">
      <c r="A1406" s="9">
        <v>40.626228332499998</v>
      </c>
      <c r="B1406" s="9">
        <v>34.779998779300001</v>
      </c>
      <c r="C1406" t="s">
        <v>12825</v>
      </c>
      <c r="D1406">
        <v>11242010</v>
      </c>
    </row>
    <row r="1407" spans="1:4" x14ac:dyDescent="0.25">
      <c r="A1407" s="9">
        <v>40.783313751199998</v>
      </c>
      <c r="B1407" s="9">
        <v>34.720001220699999</v>
      </c>
      <c r="C1407" t="s">
        <v>12825</v>
      </c>
      <c r="D1407">
        <v>12302010</v>
      </c>
    </row>
    <row r="1408" spans="1:4" x14ac:dyDescent="0.25">
      <c r="A1408" s="9">
        <v>40.879695892299999</v>
      </c>
      <c r="B1408" s="9">
        <v>34.1399993896</v>
      </c>
      <c r="C1408" t="s">
        <v>12825</v>
      </c>
      <c r="D1408">
        <v>1272011</v>
      </c>
    </row>
    <row r="1409" spans="1:4" x14ac:dyDescent="0.25">
      <c r="A1409" s="9">
        <v>40.945930480999998</v>
      </c>
      <c r="B1409" s="9">
        <v>34.3600006104</v>
      </c>
      <c r="C1409" t="s">
        <v>12825</v>
      </c>
      <c r="D1409">
        <v>2242011</v>
      </c>
    </row>
    <row r="1410" spans="1:4" x14ac:dyDescent="0.25">
      <c r="A1410" s="9">
        <v>41.072013855000002</v>
      </c>
      <c r="B1410" s="9">
        <v>35.270000457800002</v>
      </c>
      <c r="C1410" t="s">
        <v>12825</v>
      </c>
      <c r="D1410">
        <v>3312011</v>
      </c>
    </row>
    <row r="1411" spans="1:4" x14ac:dyDescent="0.25">
      <c r="A1411" s="9">
        <v>41.163352966300003</v>
      </c>
      <c r="B1411" s="9">
        <v>35.270000457800002</v>
      </c>
      <c r="C1411" t="s">
        <v>12825</v>
      </c>
      <c r="D1411">
        <v>4282011</v>
      </c>
    </row>
    <row r="1412" spans="1:4" x14ac:dyDescent="0.25">
      <c r="A1412" s="9">
        <v>41.150794982900003</v>
      </c>
      <c r="B1412" s="9">
        <v>35.1199989319</v>
      </c>
      <c r="C1412" t="s">
        <v>12825</v>
      </c>
      <c r="D1412">
        <v>5262011</v>
      </c>
    </row>
    <row r="1413" spans="1:4" x14ac:dyDescent="0.25">
      <c r="A1413" s="9">
        <v>41.0787506104</v>
      </c>
      <c r="B1413" s="9">
        <v>34.970001220699999</v>
      </c>
      <c r="C1413" t="s">
        <v>12825</v>
      </c>
      <c r="D1413">
        <v>6302011</v>
      </c>
    </row>
    <row r="1414" spans="1:4" x14ac:dyDescent="0.25">
      <c r="A1414" s="9">
        <v>40.998260498</v>
      </c>
      <c r="B1414" s="9">
        <v>34.270000457800002</v>
      </c>
      <c r="C1414" t="s">
        <v>12825</v>
      </c>
      <c r="D1414">
        <v>7282011</v>
      </c>
    </row>
    <row r="1415" spans="1:4" x14ac:dyDescent="0.25">
      <c r="A1415" s="9">
        <v>40.946498870799999</v>
      </c>
      <c r="B1415" s="9">
        <v>34.270000457800002</v>
      </c>
      <c r="C1415" t="s">
        <v>12825</v>
      </c>
      <c r="D1415">
        <v>8252011</v>
      </c>
    </row>
    <row r="1416" spans="1:4" x14ac:dyDescent="0.25">
      <c r="A1416" s="9">
        <v>40.900390625</v>
      </c>
      <c r="B1416" s="9">
        <v>34.049999237100003</v>
      </c>
      <c r="C1416" t="s">
        <v>12825</v>
      </c>
      <c r="D1416">
        <v>9292011</v>
      </c>
    </row>
    <row r="1417" spans="1:4" x14ac:dyDescent="0.25">
      <c r="A1417" s="9">
        <v>40.928680419899997</v>
      </c>
      <c r="B1417" s="9">
        <v>34.659999847400002</v>
      </c>
      <c r="C1417" t="s">
        <v>12825</v>
      </c>
      <c r="D1417">
        <v>10272011</v>
      </c>
    </row>
    <row r="1418" spans="1:4" x14ac:dyDescent="0.25">
      <c r="A1418" s="9">
        <v>40.9898147583</v>
      </c>
      <c r="B1418" s="9">
        <v>34.659999847400002</v>
      </c>
      <c r="C1418" t="s">
        <v>12825</v>
      </c>
      <c r="D1418">
        <v>11232011</v>
      </c>
    </row>
    <row r="1419" spans="1:4" x14ac:dyDescent="0.25">
      <c r="A1419" s="9">
        <v>41.021274566700001</v>
      </c>
      <c r="B1419" s="9">
        <v>34.209999084499998</v>
      </c>
      <c r="C1419" t="s">
        <v>12825</v>
      </c>
      <c r="D1419">
        <v>12152011</v>
      </c>
    </row>
    <row r="1420" spans="1:4" x14ac:dyDescent="0.25">
      <c r="A1420" s="9">
        <v>41.067665100100001</v>
      </c>
      <c r="B1420" s="9">
        <v>34.659999847400002</v>
      </c>
      <c r="C1420" t="s">
        <v>12825</v>
      </c>
      <c r="D1420">
        <v>1262012</v>
      </c>
    </row>
    <row r="1421" spans="1:4" x14ac:dyDescent="0.25">
      <c r="A1421" s="9">
        <v>41.123924255399999</v>
      </c>
      <c r="B1421" s="9">
        <v>34.659999847400002</v>
      </c>
      <c r="C1421" t="s">
        <v>12825</v>
      </c>
      <c r="D1421">
        <v>2232012</v>
      </c>
    </row>
    <row r="1422" spans="1:4" x14ac:dyDescent="0.25">
      <c r="A1422" s="9">
        <v>41.144023895300002</v>
      </c>
      <c r="B1422" s="9">
        <v>35.1199989319</v>
      </c>
      <c r="C1422" t="s">
        <v>12825</v>
      </c>
      <c r="D1422">
        <v>3292012</v>
      </c>
    </row>
    <row r="1423" spans="1:4" x14ac:dyDescent="0.25">
      <c r="A1423" s="9">
        <v>41.205169677699999</v>
      </c>
      <c r="B1423" s="9">
        <v>34.849998474099998</v>
      </c>
      <c r="C1423" t="s">
        <v>12825</v>
      </c>
      <c r="D1423">
        <v>4262012</v>
      </c>
    </row>
    <row r="1424" spans="1:4" x14ac:dyDescent="0.25">
      <c r="A1424" s="9">
        <v>41.082843780499999</v>
      </c>
      <c r="B1424" s="9">
        <v>34.569999694800003</v>
      </c>
      <c r="C1424" t="s">
        <v>12825</v>
      </c>
      <c r="D1424">
        <v>5302012</v>
      </c>
    </row>
    <row r="1425" spans="1:4" x14ac:dyDescent="0.25">
      <c r="A1425" s="9">
        <v>41.004562377900001</v>
      </c>
      <c r="B1425" s="9">
        <v>34.509998321499999</v>
      </c>
      <c r="C1425" t="s">
        <v>12825</v>
      </c>
      <c r="D1425">
        <v>6282012</v>
      </c>
    </row>
    <row r="1426" spans="1:4" x14ac:dyDescent="0.25">
      <c r="A1426" s="9">
        <v>40.930702209499998</v>
      </c>
      <c r="B1426" s="9">
        <v>34.3600006104</v>
      </c>
      <c r="C1426" t="s">
        <v>12825</v>
      </c>
      <c r="D1426">
        <v>7262012</v>
      </c>
    </row>
    <row r="1427" spans="1:4" x14ac:dyDescent="0.25">
      <c r="A1427" s="9">
        <v>40.880722045900001</v>
      </c>
      <c r="B1427" s="9">
        <v>34.049999237100003</v>
      </c>
      <c r="C1427" t="s">
        <v>12825</v>
      </c>
      <c r="D1427">
        <v>8302012</v>
      </c>
    </row>
    <row r="1428" spans="1:4" x14ac:dyDescent="0.25">
      <c r="A1428" s="9">
        <v>40.888690948499999</v>
      </c>
      <c r="B1428" s="9">
        <v>34.049999237100003</v>
      </c>
      <c r="C1428" t="s">
        <v>12825</v>
      </c>
      <c r="D1428">
        <v>9272012</v>
      </c>
    </row>
    <row r="1429" spans="1:4" x14ac:dyDescent="0.25">
      <c r="A1429" s="9">
        <v>40.881229400599999</v>
      </c>
      <c r="B1429" s="9">
        <v>34.509998321499999</v>
      </c>
      <c r="C1429" t="s">
        <v>12825</v>
      </c>
      <c r="D1429">
        <v>10252012</v>
      </c>
    </row>
    <row r="1430" spans="1:4" x14ac:dyDescent="0.25">
      <c r="A1430" s="9">
        <v>17.478565216100002</v>
      </c>
      <c r="B1430" s="9">
        <v>6.2199997901900002</v>
      </c>
      <c r="C1430" t="s">
        <v>12826</v>
      </c>
      <c r="D1430">
        <v>10311991</v>
      </c>
    </row>
    <row r="1431" spans="1:4" x14ac:dyDescent="0.25">
      <c r="A1431" s="9">
        <v>20.809160232499998</v>
      </c>
      <c r="B1431" s="9">
        <v>6.2199997901900002</v>
      </c>
      <c r="C1431" t="s">
        <v>12826</v>
      </c>
      <c r="D1431">
        <v>11271991</v>
      </c>
    </row>
    <row r="1432" spans="1:4" x14ac:dyDescent="0.25">
      <c r="A1432" s="9">
        <v>22.220237731899999</v>
      </c>
      <c r="B1432" s="9">
        <v>6.2199997901900002</v>
      </c>
      <c r="C1432" t="s">
        <v>12826</v>
      </c>
      <c r="D1432">
        <v>1021992</v>
      </c>
    </row>
    <row r="1433" spans="1:4" x14ac:dyDescent="0.25">
      <c r="A1433" s="9">
        <v>22.705745697000001</v>
      </c>
      <c r="B1433" s="9">
        <v>6.2199997901900002</v>
      </c>
      <c r="C1433" t="s">
        <v>12826</v>
      </c>
      <c r="D1433">
        <v>1301992</v>
      </c>
    </row>
    <row r="1434" spans="1:4" x14ac:dyDescent="0.25">
      <c r="A1434" s="9">
        <v>23.495159149199999</v>
      </c>
      <c r="B1434" s="9">
        <v>21.159999847400002</v>
      </c>
      <c r="C1434" t="s">
        <v>12826</v>
      </c>
      <c r="D1434">
        <v>2271992</v>
      </c>
    </row>
    <row r="1435" spans="1:4" x14ac:dyDescent="0.25">
      <c r="A1435" s="9">
        <v>19.5361557007</v>
      </c>
      <c r="B1435" s="9">
        <v>21.739999771099999</v>
      </c>
      <c r="C1435" t="s">
        <v>12826</v>
      </c>
      <c r="D1435">
        <v>4021992</v>
      </c>
    </row>
    <row r="1436" spans="1:4" x14ac:dyDescent="0.25">
      <c r="A1436" s="9">
        <v>20.5265808105</v>
      </c>
      <c r="B1436" s="9">
        <v>8.9600000381499996</v>
      </c>
      <c r="C1436" t="s">
        <v>12826</v>
      </c>
      <c r="D1436">
        <v>4301992</v>
      </c>
    </row>
    <row r="1437" spans="1:4" x14ac:dyDescent="0.25">
      <c r="A1437" s="9">
        <v>17.953027725199998</v>
      </c>
      <c r="B1437" s="9">
        <v>9.5699996948199999</v>
      </c>
      <c r="C1437" t="s">
        <v>12826</v>
      </c>
      <c r="D1437">
        <v>5281992</v>
      </c>
    </row>
    <row r="1438" spans="1:4" x14ac:dyDescent="0.25">
      <c r="A1438" s="9">
        <v>14.5943460464</v>
      </c>
      <c r="B1438" s="9">
        <v>9.8800001144399996</v>
      </c>
      <c r="C1438" t="s">
        <v>12826</v>
      </c>
      <c r="D1438">
        <v>7021992</v>
      </c>
    </row>
    <row r="1439" spans="1:4" x14ac:dyDescent="0.25">
      <c r="A1439" s="9">
        <v>4.4978027343799996</v>
      </c>
      <c r="B1439" s="9">
        <v>8.9600000381499996</v>
      </c>
      <c r="C1439" t="s">
        <v>12826</v>
      </c>
      <c r="D1439">
        <v>7301992</v>
      </c>
    </row>
    <row r="1440" spans="1:4" x14ac:dyDescent="0.25">
      <c r="A1440" s="9">
        <v>0.32830682396900002</v>
      </c>
      <c r="B1440" s="9">
        <v>16.459999084500001</v>
      </c>
      <c r="C1440" t="s">
        <v>12826</v>
      </c>
      <c r="D1440">
        <v>8271992</v>
      </c>
    </row>
    <row r="1441" spans="1:4" x14ac:dyDescent="0.25">
      <c r="A1441" s="9">
        <v>-1.8338409662199999</v>
      </c>
      <c r="B1441" s="9">
        <v>15.8199996948</v>
      </c>
      <c r="C1441" t="s">
        <v>12826</v>
      </c>
      <c r="D1441">
        <v>10011992</v>
      </c>
    </row>
    <row r="1442" spans="1:4" x14ac:dyDescent="0.25">
      <c r="A1442" s="9">
        <v>-5.0820608139000001</v>
      </c>
      <c r="B1442" s="9">
        <v>5.6100001335099998</v>
      </c>
      <c r="C1442" t="s">
        <v>12826</v>
      </c>
      <c r="D1442">
        <v>10291992</v>
      </c>
    </row>
    <row r="1443" spans="1:4" x14ac:dyDescent="0.25">
      <c r="A1443" s="9">
        <v>5.7896614074699997</v>
      </c>
      <c r="B1443" s="9">
        <v>5.6100001335099998</v>
      </c>
      <c r="C1443" t="s">
        <v>12826</v>
      </c>
      <c r="D1443">
        <v>11251992</v>
      </c>
    </row>
    <row r="1444" spans="1:4" x14ac:dyDescent="0.25">
      <c r="A1444" s="9">
        <v>13.6003417969</v>
      </c>
      <c r="B1444" s="9">
        <v>5.6100001335099998</v>
      </c>
      <c r="C1444" t="s">
        <v>12826</v>
      </c>
      <c r="D1444">
        <v>12311992</v>
      </c>
    </row>
    <row r="1445" spans="1:4" x14ac:dyDescent="0.25">
      <c r="A1445" s="9">
        <v>15.158600807199999</v>
      </c>
      <c r="B1445" s="9">
        <v>8.0500001907299996</v>
      </c>
      <c r="C1445" t="s">
        <v>12826</v>
      </c>
      <c r="D1445">
        <v>1281993</v>
      </c>
    </row>
    <row r="1446" spans="1:4" x14ac:dyDescent="0.25">
      <c r="A1446" s="9">
        <v>18.230260849</v>
      </c>
      <c r="B1446" s="9">
        <v>8.0500001907299996</v>
      </c>
      <c r="C1446" t="s">
        <v>12826</v>
      </c>
      <c r="D1446">
        <v>2251993</v>
      </c>
    </row>
    <row r="1447" spans="1:4" x14ac:dyDescent="0.25">
      <c r="A1447" s="9">
        <v>21.200212478600001</v>
      </c>
      <c r="B1447" s="9">
        <v>21.5499992371</v>
      </c>
      <c r="C1447" t="s">
        <v>12826</v>
      </c>
      <c r="D1447">
        <v>4011993</v>
      </c>
    </row>
    <row r="1448" spans="1:4" x14ac:dyDescent="0.25">
      <c r="A1448" s="9">
        <v>20.067583084100001</v>
      </c>
      <c r="B1448" s="9">
        <v>21.340000152599998</v>
      </c>
      <c r="C1448" t="s">
        <v>12826</v>
      </c>
      <c r="D1448">
        <v>4291993</v>
      </c>
    </row>
    <row r="1449" spans="1:4" x14ac:dyDescent="0.25">
      <c r="A1449" s="9">
        <v>19.126749038700002</v>
      </c>
      <c r="B1449" s="9">
        <v>21.190000534100001</v>
      </c>
      <c r="C1449" t="s">
        <v>12826</v>
      </c>
      <c r="D1449">
        <v>5271993</v>
      </c>
    </row>
    <row r="1450" spans="1:4" x14ac:dyDescent="0.25">
      <c r="A1450" s="9">
        <v>19.9086704254</v>
      </c>
      <c r="B1450" s="9">
        <v>8.0500001907299996</v>
      </c>
      <c r="C1450" t="s">
        <v>12826</v>
      </c>
      <c r="D1450">
        <v>7011993</v>
      </c>
    </row>
    <row r="1451" spans="1:4" x14ac:dyDescent="0.25">
      <c r="A1451" s="9">
        <v>19.165493011500001</v>
      </c>
      <c r="B1451" s="9">
        <v>21.190000534100001</v>
      </c>
      <c r="C1451" t="s">
        <v>12826</v>
      </c>
      <c r="D1451">
        <v>7291993</v>
      </c>
    </row>
    <row r="1452" spans="1:4" x14ac:dyDescent="0.25">
      <c r="A1452" s="9">
        <v>16.631877899199999</v>
      </c>
      <c r="B1452" s="9">
        <v>6.2199997901900002</v>
      </c>
      <c r="C1452" t="s">
        <v>12826</v>
      </c>
      <c r="D1452">
        <v>8261993</v>
      </c>
    </row>
    <row r="1453" spans="1:4" x14ac:dyDescent="0.25">
      <c r="A1453" s="9">
        <v>16.400749206499999</v>
      </c>
      <c r="B1453" s="9">
        <v>5</v>
      </c>
      <c r="C1453" t="s">
        <v>12826</v>
      </c>
      <c r="D1453">
        <v>9301993</v>
      </c>
    </row>
    <row r="1454" spans="1:4" x14ac:dyDescent="0.25">
      <c r="A1454" s="9">
        <v>16.6527042389</v>
      </c>
      <c r="B1454" s="9">
        <v>5.6100001335099998</v>
      </c>
      <c r="C1454" t="s">
        <v>12826</v>
      </c>
      <c r="D1454">
        <v>10281993</v>
      </c>
    </row>
    <row r="1455" spans="1:4" x14ac:dyDescent="0.25">
      <c r="A1455" s="9">
        <v>16.745159149199999</v>
      </c>
      <c r="B1455" s="9">
        <v>5.90999984741</v>
      </c>
      <c r="C1455" t="s">
        <v>12826</v>
      </c>
      <c r="D1455">
        <v>11241993</v>
      </c>
    </row>
    <row r="1456" spans="1:4" x14ac:dyDescent="0.25">
      <c r="A1456" s="9">
        <v>18.096218109100001</v>
      </c>
      <c r="B1456" s="9">
        <v>6.2199997901900002</v>
      </c>
      <c r="C1456" t="s">
        <v>12826</v>
      </c>
      <c r="D1456">
        <v>12301993</v>
      </c>
    </row>
    <row r="1457" spans="1:4" x14ac:dyDescent="0.25">
      <c r="A1457" s="9">
        <v>17.957897186299999</v>
      </c>
      <c r="B1457" s="9">
        <v>6.2199997901900002</v>
      </c>
      <c r="C1457" t="s">
        <v>12826</v>
      </c>
      <c r="D1457">
        <v>1271994</v>
      </c>
    </row>
    <row r="1458" spans="1:4" x14ac:dyDescent="0.25">
      <c r="A1458" s="9">
        <v>18.993461608899999</v>
      </c>
      <c r="B1458" s="9">
        <v>6.5199999809299998</v>
      </c>
      <c r="C1458" t="s">
        <v>12826</v>
      </c>
      <c r="D1458">
        <v>2251994</v>
      </c>
    </row>
    <row r="1459" spans="1:4" x14ac:dyDescent="0.25">
      <c r="A1459" s="9">
        <v>21.095949173000001</v>
      </c>
      <c r="B1459" s="9">
        <v>7.4400000572199998</v>
      </c>
      <c r="C1459" t="s">
        <v>12826</v>
      </c>
      <c r="D1459">
        <v>3311994</v>
      </c>
    </row>
    <row r="1460" spans="1:4" x14ac:dyDescent="0.25">
      <c r="A1460" s="9">
        <v>21.188339233400001</v>
      </c>
      <c r="B1460" s="9">
        <v>21.219999313399999</v>
      </c>
      <c r="C1460" t="s">
        <v>12826</v>
      </c>
      <c r="D1460">
        <v>5311994</v>
      </c>
    </row>
    <row r="1461" spans="1:4" x14ac:dyDescent="0.25">
      <c r="A1461" s="9">
        <v>19.725555419900001</v>
      </c>
      <c r="B1461" s="9">
        <v>6.5199999809299998</v>
      </c>
      <c r="C1461" t="s">
        <v>12826</v>
      </c>
      <c r="D1461">
        <v>6301994</v>
      </c>
    </row>
    <row r="1462" spans="1:4" x14ac:dyDescent="0.25">
      <c r="A1462" s="9">
        <v>17.665473938000002</v>
      </c>
      <c r="B1462" s="9">
        <v>19.209999084500001</v>
      </c>
      <c r="C1462" t="s">
        <v>12826</v>
      </c>
      <c r="D1462">
        <v>7281994</v>
      </c>
    </row>
    <row r="1463" spans="1:4" x14ac:dyDescent="0.25">
      <c r="A1463" s="9">
        <v>13.414052009600001</v>
      </c>
      <c r="B1463" s="9">
        <v>5.6100001335099998</v>
      </c>
      <c r="C1463" t="s">
        <v>12826</v>
      </c>
      <c r="D1463">
        <v>8251994</v>
      </c>
    </row>
    <row r="1464" spans="1:4" x14ac:dyDescent="0.25">
      <c r="A1464" s="9">
        <v>12.3278083801</v>
      </c>
      <c r="B1464" s="9">
        <v>5.90999984741</v>
      </c>
      <c r="C1464" t="s">
        <v>12826</v>
      </c>
      <c r="D1464">
        <v>9291994</v>
      </c>
    </row>
    <row r="1465" spans="1:4" x14ac:dyDescent="0.25">
      <c r="A1465" s="9">
        <v>16.322500228900001</v>
      </c>
      <c r="B1465" s="9">
        <v>6.2199997901900002</v>
      </c>
      <c r="C1465" t="s">
        <v>12826</v>
      </c>
      <c r="D1465">
        <v>10271994</v>
      </c>
    </row>
    <row r="1466" spans="1:4" x14ac:dyDescent="0.25">
      <c r="A1466" s="9">
        <v>17.716976165799998</v>
      </c>
      <c r="B1466" s="9">
        <v>14.760000228899999</v>
      </c>
      <c r="C1466" t="s">
        <v>12826</v>
      </c>
      <c r="D1466">
        <v>11231994</v>
      </c>
    </row>
    <row r="1467" spans="1:4" x14ac:dyDescent="0.25">
      <c r="A1467" s="9">
        <v>18.575479507400001</v>
      </c>
      <c r="B1467" s="9">
        <v>14.149999618500001</v>
      </c>
      <c r="C1467" t="s">
        <v>12826</v>
      </c>
      <c r="D1467">
        <v>12291994</v>
      </c>
    </row>
    <row r="1468" spans="1:4" x14ac:dyDescent="0.25">
      <c r="A1468" s="9">
        <v>18.315271377599998</v>
      </c>
      <c r="B1468" s="9">
        <v>6.2199997901900002</v>
      </c>
      <c r="C1468" t="s">
        <v>12826</v>
      </c>
      <c r="D1468">
        <v>1261995</v>
      </c>
    </row>
    <row r="1469" spans="1:4" x14ac:dyDescent="0.25">
      <c r="A1469" s="9">
        <v>16.416538238499999</v>
      </c>
      <c r="B1469" s="9">
        <v>23.1100006104</v>
      </c>
      <c r="C1469" t="s">
        <v>12826</v>
      </c>
      <c r="D1469">
        <v>2231995</v>
      </c>
    </row>
    <row r="1470" spans="1:4" x14ac:dyDescent="0.25">
      <c r="A1470" s="9">
        <v>18.377660751299999</v>
      </c>
      <c r="B1470" s="9">
        <v>20.5499992371</v>
      </c>
      <c r="C1470" t="s">
        <v>12826</v>
      </c>
      <c r="D1470">
        <v>3301995</v>
      </c>
    </row>
    <row r="1471" spans="1:4" x14ac:dyDescent="0.25">
      <c r="A1471" s="9">
        <v>20.978881835900001</v>
      </c>
      <c r="B1471" s="9">
        <v>21.5499992371</v>
      </c>
      <c r="C1471" t="s">
        <v>12826</v>
      </c>
      <c r="D1471">
        <v>4271995</v>
      </c>
    </row>
    <row r="1472" spans="1:4" x14ac:dyDescent="0.25">
      <c r="A1472" s="9">
        <v>21.1745147705</v>
      </c>
      <c r="B1472" s="9">
        <v>21.7999992371</v>
      </c>
      <c r="C1472" t="s">
        <v>12826</v>
      </c>
      <c r="D1472">
        <v>5251995</v>
      </c>
    </row>
    <row r="1473" spans="1:4" x14ac:dyDescent="0.25">
      <c r="A1473" s="9">
        <v>19.9185962677</v>
      </c>
      <c r="B1473" s="9">
        <v>21.399999618500001</v>
      </c>
      <c r="C1473" t="s">
        <v>12826</v>
      </c>
      <c r="D1473">
        <v>6291995</v>
      </c>
    </row>
    <row r="1474" spans="1:4" x14ac:dyDescent="0.25">
      <c r="A1474" s="9">
        <v>17.615831375100001</v>
      </c>
      <c r="B1474" s="9">
        <v>21.25</v>
      </c>
      <c r="C1474" t="s">
        <v>12826</v>
      </c>
      <c r="D1474">
        <v>7271995</v>
      </c>
    </row>
    <row r="1475" spans="1:4" x14ac:dyDescent="0.25">
      <c r="A1475" s="9">
        <v>15.8796272278</v>
      </c>
      <c r="B1475" s="9">
        <v>21.100000381499999</v>
      </c>
      <c r="C1475" t="s">
        <v>12826</v>
      </c>
      <c r="D1475">
        <v>8311995</v>
      </c>
    </row>
    <row r="1476" spans="1:4" x14ac:dyDescent="0.25">
      <c r="A1476" s="9">
        <v>16.505340576199998</v>
      </c>
      <c r="B1476" s="9">
        <v>21.309999465899999</v>
      </c>
      <c r="C1476" t="s">
        <v>12826</v>
      </c>
      <c r="D1476">
        <v>9281995</v>
      </c>
    </row>
    <row r="1477" spans="1:4" x14ac:dyDescent="0.25">
      <c r="A1477" s="9">
        <v>18.150550842299999</v>
      </c>
      <c r="B1477" s="9">
        <v>21.25</v>
      </c>
      <c r="C1477" t="s">
        <v>12826</v>
      </c>
      <c r="D1477">
        <v>10261995</v>
      </c>
    </row>
    <row r="1478" spans="1:4" x14ac:dyDescent="0.25">
      <c r="A1478" s="9">
        <v>19.415887832599999</v>
      </c>
      <c r="B1478" s="9">
        <v>20.979999542200002</v>
      </c>
      <c r="C1478" t="s">
        <v>12826</v>
      </c>
      <c r="D1478">
        <v>11301995</v>
      </c>
    </row>
    <row r="1479" spans="1:4" x14ac:dyDescent="0.25">
      <c r="A1479" s="9">
        <v>19.257471084599999</v>
      </c>
      <c r="B1479" s="9">
        <v>21.129999160800001</v>
      </c>
      <c r="C1479" t="s">
        <v>12826</v>
      </c>
      <c r="D1479">
        <v>12281995</v>
      </c>
    </row>
    <row r="1480" spans="1:4" x14ac:dyDescent="0.25">
      <c r="A1480" s="9">
        <v>20.951089859</v>
      </c>
      <c r="B1480" s="9">
        <v>20.8199996948</v>
      </c>
      <c r="C1480" t="s">
        <v>12826</v>
      </c>
      <c r="D1480">
        <v>1251996</v>
      </c>
    </row>
    <row r="1481" spans="1:4" x14ac:dyDescent="0.25">
      <c r="A1481" s="9">
        <v>21.944807052600002</v>
      </c>
      <c r="B1481" s="9">
        <v>21.709999084500001</v>
      </c>
      <c r="C1481" t="s">
        <v>12826</v>
      </c>
      <c r="D1481">
        <v>2291996</v>
      </c>
    </row>
    <row r="1482" spans="1:4" x14ac:dyDescent="0.25">
      <c r="A1482" s="9">
        <v>22.070316314700001</v>
      </c>
      <c r="B1482" s="9">
        <v>20.940000534100001</v>
      </c>
      <c r="C1482" t="s">
        <v>12826</v>
      </c>
      <c r="D1482">
        <v>3281996</v>
      </c>
    </row>
    <row r="1483" spans="1:4" x14ac:dyDescent="0.25">
      <c r="A1483" s="9">
        <v>22.1194534302</v>
      </c>
      <c r="B1483" s="9">
        <v>21.010000228900001</v>
      </c>
      <c r="C1483" t="s">
        <v>12826</v>
      </c>
      <c r="D1483">
        <v>4251996</v>
      </c>
    </row>
    <row r="1484" spans="1:4" x14ac:dyDescent="0.25">
      <c r="A1484" s="9">
        <v>22.266544342</v>
      </c>
      <c r="B1484" s="9">
        <v>20.729999542200002</v>
      </c>
      <c r="C1484" t="s">
        <v>12826</v>
      </c>
      <c r="D1484">
        <v>5301996</v>
      </c>
    </row>
    <row r="1485" spans="1:4" x14ac:dyDescent="0.25">
      <c r="A1485" s="9">
        <v>22.176452636699999</v>
      </c>
      <c r="B1485" s="9">
        <v>20.489999771099999</v>
      </c>
      <c r="C1485" t="s">
        <v>12826</v>
      </c>
      <c r="D1485">
        <v>6271996</v>
      </c>
    </row>
    <row r="1486" spans="1:4" x14ac:dyDescent="0.25">
      <c r="A1486" s="9">
        <v>21.917827606199999</v>
      </c>
      <c r="B1486" s="9">
        <v>20.489999771099999</v>
      </c>
      <c r="C1486" t="s">
        <v>12826</v>
      </c>
      <c r="D1486">
        <v>7251996</v>
      </c>
    </row>
    <row r="1487" spans="1:4" x14ac:dyDescent="0.25">
      <c r="A1487" s="9">
        <v>21.120639800999999</v>
      </c>
      <c r="B1487" s="9">
        <v>20.399999618500001</v>
      </c>
      <c r="C1487" t="s">
        <v>12826</v>
      </c>
      <c r="D1487">
        <v>8281996</v>
      </c>
    </row>
    <row r="1488" spans="1:4" x14ac:dyDescent="0.25">
      <c r="A1488" s="9">
        <v>20.979764938399999</v>
      </c>
      <c r="B1488" s="9">
        <v>8.3500003814700001</v>
      </c>
      <c r="C1488" t="s">
        <v>12826</v>
      </c>
      <c r="D1488">
        <v>9261996</v>
      </c>
    </row>
    <row r="1489" spans="1:4" x14ac:dyDescent="0.25">
      <c r="A1489" s="9">
        <v>21.016214370699998</v>
      </c>
      <c r="B1489" s="9">
        <v>20.1800003052</v>
      </c>
      <c r="C1489" t="s">
        <v>12826</v>
      </c>
      <c r="D1489">
        <v>10311996</v>
      </c>
    </row>
    <row r="1490" spans="1:4" x14ac:dyDescent="0.25">
      <c r="A1490" s="9">
        <v>21.678068160999999</v>
      </c>
      <c r="B1490" s="9">
        <v>20.6100006104</v>
      </c>
      <c r="C1490" t="s">
        <v>12826</v>
      </c>
      <c r="D1490">
        <v>11271996</v>
      </c>
    </row>
    <row r="1491" spans="1:4" x14ac:dyDescent="0.25">
      <c r="A1491" s="9">
        <v>22.332927703900001</v>
      </c>
      <c r="B1491" s="9">
        <v>21.010000228900001</v>
      </c>
      <c r="C1491" t="s">
        <v>12826</v>
      </c>
      <c r="D1491">
        <v>12261996</v>
      </c>
    </row>
    <row r="1492" spans="1:4" x14ac:dyDescent="0.25">
      <c r="A1492" s="9">
        <v>22.921718597400002</v>
      </c>
      <c r="B1492" s="9">
        <v>21.4300003052</v>
      </c>
      <c r="C1492" t="s">
        <v>12826</v>
      </c>
      <c r="D1492">
        <v>1301997</v>
      </c>
    </row>
    <row r="1493" spans="1:4" x14ac:dyDescent="0.25">
      <c r="A1493" s="9">
        <v>22.797990799000001</v>
      </c>
      <c r="B1493" s="9">
        <v>20.6399993896</v>
      </c>
      <c r="C1493" t="s">
        <v>12826</v>
      </c>
      <c r="D1493">
        <v>2271997</v>
      </c>
    </row>
    <row r="1494" spans="1:4" x14ac:dyDescent="0.25">
      <c r="A1494" s="9">
        <v>22.6396713257</v>
      </c>
      <c r="B1494" s="9">
        <v>20.4300003052</v>
      </c>
      <c r="C1494" t="s">
        <v>12826</v>
      </c>
      <c r="D1494">
        <v>3271997</v>
      </c>
    </row>
    <row r="1495" spans="1:4" x14ac:dyDescent="0.25">
      <c r="A1495" s="9">
        <v>22.446577072099998</v>
      </c>
      <c r="B1495" s="9">
        <v>20.489999771099999</v>
      </c>
      <c r="C1495" t="s">
        <v>12826</v>
      </c>
      <c r="D1495">
        <v>4241997</v>
      </c>
    </row>
    <row r="1496" spans="1:4" x14ac:dyDescent="0.25">
      <c r="A1496" s="9">
        <v>22.0696620941</v>
      </c>
      <c r="B1496" s="9">
        <v>9.5699996948199999</v>
      </c>
      <c r="C1496" t="s">
        <v>12826</v>
      </c>
      <c r="D1496">
        <v>5291997</v>
      </c>
    </row>
    <row r="1497" spans="1:4" x14ac:dyDescent="0.25">
      <c r="A1497" s="9">
        <v>21.5760002136</v>
      </c>
      <c r="B1497" s="9">
        <v>19.729999542200002</v>
      </c>
      <c r="C1497" t="s">
        <v>12826</v>
      </c>
      <c r="D1497">
        <v>6261997</v>
      </c>
    </row>
    <row r="1498" spans="1:4" x14ac:dyDescent="0.25">
      <c r="A1498" s="9">
        <v>21.100767135600002</v>
      </c>
      <c r="B1498" s="9">
        <v>10.1800003052</v>
      </c>
      <c r="C1498" t="s">
        <v>12826</v>
      </c>
      <c r="D1498">
        <v>7311997</v>
      </c>
    </row>
    <row r="1499" spans="1:4" x14ac:dyDescent="0.25">
      <c r="A1499" s="9">
        <v>12.1206560135</v>
      </c>
      <c r="B1499" s="9">
        <v>8.0500001907299996</v>
      </c>
      <c r="C1499" t="s">
        <v>12826</v>
      </c>
      <c r="D1499">
        <v>8281997</v>
      </c>
    </row>
    <row r="1500" spans="1:4" x14ac:dyDescent="0.25">
      <c r="A1500" s="9">
        <v>8.0881986617999999</v>
      </c>
      <c r="B1500" s="9">
        <v>7.1300001144399996</v>
      </c>
      <c r="C1500" t="s">
        <v>12826</v>
      </c>
      <c r="D1500">
        <v>9251997</v>
      </c>
    </row>
    <row r="1501" spans="1:4" x14ac:dyDescent="0.25">
      <c r="A1501" s="9">
        <v>14.7966442108</v>
      </c>
      <c r="B1501" s="9">
        <v>6.5199999809299998</v>
      </c>
      <c r="C1501" t="s">
        <v>12826</v>
      </c>
      <c r="D1501">
        <v>10301997</v>
      </c>
    </row>
    <row r="1502" spans="1:4" x14ac:dyDescent="0.25">
      <c r="A1502" s="9">
        <v>17.815252304099999</v>
      </c>
      <c r="B1502" s="9">
        <v>19.2999992371</v>
      </c>
      <c r="C1502" t="s">
        <v>12826</v>
      </c>
      <c r="D1502">
        <v>11261997</v>
      </c>
    </row>
    <row r="1503" spans="1:4" x14ac:dyDescent="0.25">
      <c r="A1503" s="9">
        <v>18.600328445399999</v>
      </c>
      <c r="B1503" s="9">
        <v>9.8800001144399996</v>
      </c>
      <c r="C1503" t="s">
        <v>12826</v>
      </c>
      <c r="D1503">
        <v>12311997</v>
      </c>
    </row>
    <row r="1504" spans="1:4" x14ac:dyDescent="0.25">
      <c r="A1504" s="9">
        <v>21.512437820399999</v>
      </c>
      <c r="B1504" s="9">
        <v>20.850000381499999</v>
      </c>
      <c r="C1504" t="s">
        <v>12826</v>
      </c>
      <c r="D1504">
        <v>1291998</v>
      </c>
    </row>
    <row r="1505" spans="1:4" x14ac:dyDescent="0.25">
      <c r="A1505" s="9">
        <v>22.7851543427</v>
      </c>
      <c r="B1505" s="9">
        <v>20.850000381499999</v>
      </c>
      <c r="C1505" t="s">
        <v>12826</v>
      </c>
      <c r="D1505">
        <v>2261998</v>
      </c>
    </row>
    <row r="1506" spans="1:4" x14ac:dyDescent="0.25">
      <c r="A1506" s="9">
        <v>21.683225631700001</v>
      </c>
      <c r="B1506" s="9">
        <v>20.850000381499999</v>
      </c>
      <c r="C1506" t="s">
        <v>12826</v>
      </c>
      <c r="D1506">
        <v>3261998</v>
      </c>
    </row>
    <row r="1507" spans="1:4" x14ac:dyDescent="0.25">
      <c r="A1507" s="9">
        <v>18.2406654358</v>
      </c>
      <c r="B1507" s="9">
        <v>20.909999847400002</v>
      </c>
      <c r="C1507" t="s">
        <v>12826</v>
      </c>
      <c r="D1507">
        <v>4301998</v>
      </c>
    </row>
    <row r="1508" spans="1:4" x14ac:dyDescent="0.25">
      <c r="A1508" s="9">
        <v>14.8448877335</v>
      </c>
      <c r="B1508" s="9">
        <v>20.850000381499999</v>
      </c>
      <c r="C1508" t="s">
        <v>12826</v>
      </c>
      <c r="D1508">
        <v>5281998</v>
      </c>
    </row>
    <row r="1509" spans="1:4" x14ac:dyDescent="0.25">
      <c r="A1509" s="9">
        <v>11.609838485699999</v>
      </c>
      <c r="B1509" s="9">
        <v>20.239999771099999</v>
      </c>
      <c r="C1509" t="s">
        <v>12826</v>
      </c>
      <c r="D1509">
        <v>6251998</v>
      </c>
    </row>
    <row r="1510" spans="1:4" x14ac:dyDescent="0.25">
      <c r="A1510" s="9">
        <v>9.1186046600299999</v>
      </c>
      <c r="B1510" s="9">
        <v>11.100000381499999</v>
      </c>
      <c r="C1510" t="s">
        <v>12826</v>
      </c>
      <c r="D1510">
        <v>7301998</v>
      </c>
    </row>
    <row r="1511" spans="1:4" x14ac:dyDescent="0.25">
      <c r="A1511" s="9">
        <v>9.8986854553200008</v>
      </c>
      <c r="B1511" s="9">
        <v>12.3199996948</v>
      </c>
      <c r="C1511" t="s">
        <v>12826</v>
      </c>
      <c r="D1511">
        <v>8271998</v>
      </c>
    </row>
    <row r="1512" spans="1:4" x14ac:dyDescent="0.25">
      <c r="A1512" s="9">
        <v>13.7387838364</v>
      </c>
      <c r="B1512" s="9">
        <v>11.7100000381</v>
      </c>
      <c r="C1512" t="s">
        <v>12826</v>
      </c>
      <c r="D1512">
        <v>9241998</v>
      </c>
    </row>
    <row r="1513" spans="1:4" x14ac:dyDescent="0.25">
      <c r="A1513" s="9">
        <v>17.341405868500001</v>
      </c>
      <c r="B1513" s="9">
        <v>20.2999992371</v>
      </c>
      <c r="C1513" t="s">
        <v>12826</v>
      </c>
      <c r="D1513">
        <v>10291998</v>
      </c>
    </row>
    <row r="1514" spans="1:4" x14ac:dyDescent="0.25">
      <c r="A1514" s="9">
        <v>16.9880371094</v>
      </c>
      <c r="B1514" s="9">
        <v>19.2999992371</v>
      </c>
      <c r="C1514" t="s">
        <v>12826</v>
      </c>
      <c r="D1514">
        <v>11251998</v>
      </c>
    </row>
    <row r="1515" spans="1:4" x14ac:dyDescent="0.25">
      <c r="A1515" s="9">
        <v>15.716015815700001</v>
      </c>
      <c r="B1515" s="9">
        <v>8.3500003814700001</v>
      </c>
      <c r="C1515" t="s">
        <v>12826</v>
      </c>
      <c r="D1515">
        <v>12311998</v>
      </c>
    </row>
    <row r="1516" spans="1:4" x14ac:dyDescent="0.25">
      <c r="A1516" s="9">
        <v>15.0130233765</v>
      </c>
      <c r="B1516" s="9">
        <v>20.239999771099999</v>
      </c>
      <c r="C1516" t="s">
        <v>12826</v>
      </c>
      <c r="D1516">
        <v>1281999</v>
      </c>
    </row>
    <row r="1517" spans="1:4" x14ac:dyDescent="0.25">
      <c r="A1517" s="9">
        <v>15.2730321884</v>
      </c>
      <c r="B1517" s="9">
        <v>7.7399997711199999</v>
      </c>
      <c r="C1517" t="s">
        <v>12826</v>
      </c>
      <c r="D1517">
        <v>2251999</v>
      </c>
    </row>
    <row r="1518" spans="1:4" x14ac:dyDescent="0.25">
      <c r="A1518" s="9">
        <v>19.704460143999999</v>
      </c>
      <c r="B1518" s="9">
        <v>7.4400000572199998</v>
      </c>
      <c r="C1518" t="s">
        <v>12826</v>
      </c>
      <c r="D1518">
        <v>3251999</v>
      </c>
    </row>
    <row r="1519" spans="1:4" x14ac:dyDescent="0.25">
      <c r="A1519" s="9">
        <v>20.9463233948</v>
      </c>
      <c r="B1519" s="9">
        <v>6.5199999809299998</v>
      </c>
      <c r="C1519" t="s">
        <v>12826</v>
      </c>
      <c r="D1519">
        <v>4291999</v>
      </c>
    </row>
    <row r="1520" spans="1:4" x14ac:dyDescent="0.25">
      <c r="A1520" s="9">
        <v>20.915054321300001</v>
      </c>
      <c r="B1520" s="9">
        <v>7.1300001144399996</v>
      </c>
      <c r="C1520" t="s">
        <v>12826</v>
      </c>
      <c r="D1520">
        <v>5271999</v>
      </c>
    </row>
    <row r="1521" spans="1:4" x14ac:dyDescent="0.25">
      <c r="A1521" s="9">
        <v>19.882852554300001</v>
      </c>
      <c r="B1521" s="9">
        <v>9.5699996948199999</v>
      </c>
      <c r="C1521" t="s">
        <v>12826</v>
      </c>
      <c r="D1521">
        <v>6241999</v>
      </c>
    </row>
    <row r="1522" spans="1:4" x14ac:dyDescent="0.25">
      <c r="A1522" s="9">
        <v>14.4657087326</v>
      </c>
      <c r="B1522" s="9">
        <v>9.2700004577600001</v>
      </c>
      <c r="C1522" t="s">
        <v>12826</v>
      </c>
      <c r="D1522">
        <v>7291999</v>
      </c>
    </row>
    <row r="1523" spans="1:4" x14ac:dyDescent="0.25">
      <c r="A1523" s="9">
        <v>12.780628204299999</v>
      </c>
      <c r="B1523" s="9">
        <v>9.2700004577600001</v>
      </c>
      <c r="C1523" t="s">
        <v>12826</v>
      </c>
      <c r="D1523">
        <v>8261999</v>
      </c>
    </row>
    <row r="1524" spans="1:4" x14ac:dyDescent="0.25">
      <c r="A1524" s="9">
        <v>15.5387859344</v>
      </c>
      <c r="B1524" s="9">
        <v>9.2700004577600001</v>
      </c>
      <c r="C1524" t="s">
        <v>12826</v>
      </c>
      <c r="D1524">
        <v>9301999</v>
      </c>
    </row>
    <row r="1525" spans="1:4" x14ac:dyDescent="0.25">
      <c r="A1525" s="9">
        <v>13.9201774597</v>
      </c>
      <c r="B1525" s="9">
        <v>11.100000381499999</v>
      </c>
      <c r="C1525" t="s">
        <v>12826</v>
      </c>
      <c r="D1525">
        <v>10281999</v>
      </c>
    </row>
    <row r="1526" spans="1:4" x14ac:dyDescent="0.25">
      <c r="A1526" s="9">
        <v>8.3908605575599999</v>
      </c>
      <c r="B1526" s="9">
        <v>19.940000534100001</v>
      </c>
      <c r="C1526" t="s">
        <v>12826</v>
      </c>
      <c r="D1526">
        <v>11241999</v>
      </c>
    </row>
    <row r="1527" spans="1:4" x14ac:dyDescent="0.25">
      <c r="A1527" s="9">
        <v>9.6938142776500005</v>
      </c>
      <c r="B1527" s="9">
        <v>20.239999771099999</v>
      </c>
      <c r="C1527" t="s">
        <v>12826</v>
      </c>
      <c r="D1527">
        <v>12301999</v>
      </c>
    </row>
    <row r="1528" spans="1:4" x14ac:dyDescent="0.25">
      <c r="A1528" s="9">
        <v>10.5621109009</v>
      </c>
      <c r="B1528" s="9">
        <v>12.6199998856</v>
      </c>
      <c r="C1528" t="s">
        <v>12826</v>
      </c>
      <c r="D1528">
        <v>1272000</v>
      </c>
    </row>
    <row r="1529" spans="1:4" x14ac:dyDescent="0.25">
      <c r="A1529" s="9">
        <v>10.0879430771</v>
      </c>
      <c r="B1529" s="9">
        <v>9.5699996948199999</v>
      </c>
      <c r="C1529" t="s">
        <v>12826</v>
      </c>
      <c r="D1529">
        <v>2242000</v>
      </c>
    </row>
    <row r="1530" spans="1:4" x14ac:dyDescent="0.25">
      <c r="A1530" s="9">
        <v>13.3449583054</v>
      </c>
      <c r="B1530" s="9">
        <v>20.239999771099999</v>
      </c>
      <c r="C1530" t="s">
        <v>12826</v>
      </c>
      <c r="D1530">
        <v>3302000</v>
      </c>
    </row>
    <row r="1531" spans="1:4" x14ac:dyDescent="0.25">
      <c r="A1531" s="9">
        <v>14.744587898300001</v>
      </c>
      <c r="B1531" s="9">
        <v>9.2700004577600001</v>
      </c>
      <c r="C1531" t="s">
        <v>12826</v>
      </c>
      <c r="D1531">
        <v>4272000</v>
      </c>
    </row>
    <row r="1532" spans="1:4" x14ac:dyDescent="0.25">
      <c r="A1532" s="9">
        <v>15.104280471799999</v>
      </c>
      <c r="B1532" s="9">
        <v>9.5699996948199999</v>
      </c>
      <c r="C1532" t="s">
        <v>12826</v>
      </c>
      <c r="D1532">
        <v>5252000</v>
      </c>
    </row>
    <row r="1533" spans="1:4" x14ac:dyDescent="0.25">
      <c r="A1533" s="9">
        <v>15.36302948</v>
      </c>
      <c r="B1533" s="9">
        <v>19.329999923700001</v>
      </c>
      <c r="C1533" t="s">
        <v>12826</v>
      </c>
      <c r="D1533">
        <v>6292000</v>
      </c>
    </row>
    <row r="1534" spans="1:4" x14ac:dyDescent="0.25">
      <c r="A1534" s="9">
        <v>16.287918090800002</v>
      </c>
      <c r="B1534" s="9">
        <v>9.8800001144399996</v>
      </c>
      <c r="C1534" t="s">
        <v>12826</v>
      </c>
      <c r="D1534">
        <v>7272000</v>
      </c>
    </row>
    <row r="1535" spans="1:4" x14ac:dyDescent="0.25">
      <c r="A1535" s="9">
        <v>18.486799240100002</v>
      </c>
      <c r="B1535" s="9">
        <v>19.629999160800001</v>
      </c>
      <c r="C1535" t="s">
        <v>12826</v>
      </c>
      <c r="D1535">
        <v>8312000</v>
      </c>
    </row>
    <row r="1536" spans="1:4" x14ac:dyDescent="0.25">
      <c r="A1536" s="9">
        <v>19.2975959778</v>
      </c>
      <c r="B1536" s="9">
        <v>8.6599998474100008</v>
      </c>
      <c r="C1536" t="s">
        <v>12826</v>
      </c>
      <c r="D1536">
        <v>9282000</v>
      </c>
    </row>
    <row r="1537" spans="1:4" x14ac:dyDescent="0.25">
      <c r="A1537" s="9">
        <v>19.7932815552</v>
      </c>
      <c r="B1537" s="9">
        <v>19.940000534100001</v>
      </c>
      <c r="C1537" t="s">
        <v>12826</v>
      </c>
      <c r="D1537">
        <v>10262000</v>
      </c>
    </row>
    <row r="1538" spans="1:4" x14ac:dyDescent="0.25">
      <c r="A1538" s="9">
        <v>18.345020294200001</v>
      </c>
      <c r="B1538" s="9">
        <v>17.190000534100001</v>
      </c>
      <c r="C1538" t="s">
        <v>12826</v>
      </c>
      <c r="D1538">
        <v>11302000</v>
      </c>
    </row>
    <row r="1539" spans="1:4" x14ac:dyDescent="0.25">
      <c r="A1539" s="9">
        <v>15.2858972549</v>
      </c>
      <c r="B1539" s="9">
        <v>10.1800003052</v>
      </c>
      <c r="C1539" t="s">
        <v>12826</v>
      </c>
      <c r="D1539">
        <v>12282000</v>
      </c>
    </row>
    <row r="1540" spans="1:4" x14ac:dyDescent="0.25">
      <c r="A1540" s="9">
        <v>14.068090438800001</v>
      </c>
      <c r="B1540" s="9">
        <v>18.719999313399999</v>
      </c>
      <c r="C1540" t="s">
        <v>12826</v>
      </c>
      <c r="D1540">
        <v>1252001</v>
      </c>
    </row>
    <row r="1541" spans="1:4" x14ac:dyDescent="0.25">
      <c r="A1541" s="9">
        <v>12.360921859699999</v>
      </c>
      <c r="B1541" s="9">
        <v>18.719999313399999</v>
      </c>
      <c r="C1541" t="s">
        <v>12826</v>
      </c>
      <c r="D1541">
        <v>2222001</v>
      </c>
    </row>
    <row r="1542" spans="1:4" x14ac:dyDescent="0.25">
      <c r="A1542" s="9">
        <v>12.7160291672</v>
      </c>
      <c r="B1542" s="9">
        <v>10.1800003052</v>
      </c>
      <c r="C1542" t="s">
        <v>12826</v>
      </c>
      <c r="D1542">
        <v>3292001</v>
      </c>
    </row>
    <row r="1543" spans="1:4" x14ac:dyDescent="0.25">
      <c r="A1543" s="9">
        <v>15.0379543304</v>
      </c>
      <c r="B1543" s="9">
        <v>20.1800003052</v>
      </c>
      <c r="C1543" t="s">
        <v>12826</v>
      </c>
      <c r="D1543">
        <v>4262001</v>
      </c>
    </row>
    <row r="1544" spans="1:4" x14ac:dyDescent="0.25">
      <c r="A1544" s="9">
        <v>16.393402099599999</v>
      </c>
      <c r="B1544" s="9">
        <v>11.100000381499999</v>
      </c>
      <c r="C1544" t="s">
        <v>12826</v>
      </c>
      <c r="D1544">
        <v>5312001</v>
      </c>
    </row>
    <row r="1545" spans="1:4" x14ac:dyDescent="0.25">
      <c r="A1545" s="9">
        <v>16.2324790955</v>
      </c>
      <c r="B1545" s="9">
        <v>9.8800001144399996</v>
      </c>
      <c r="C1545" t="s">
        <v>12826</v>
      </c>
      <c r="D1545">
        <v>6212001</v>
      </c>
    </row>
    <row r="1546" spans="1:4" x14ac:dyDescent="0.25">
      <c r="A1546" s="9">
        <v>19.783304214499999</v>
      </c>
      <c r="B1546" s="9">
        <v>20</v>
      </c>
      <c r="C1546" t="s">
        <v>12826</v>
      </c>
      <c r="D1546">
        <v>10252001</v>
      </c>
    </row>
    <row r="1547" spans="1:4" x14ac:dyDescent="0.25">
      <c r="A1547" s="9">
        <v>18.834709167500002</v>
      </c>
      <c r="B1547" s="9">
        <v>20.2999992371</v>
      </c>
      <c r="C1547" t="s">
        <v>12826</v>
      </c>
      <c r="D1547">
        <v>11292001</v>
      </c>
    </row>
    <row r="1548" spans="1:4" x14ac:dyDescent="0.25">
      <c r="A1548" s="9">
        <v>14.276413917499999</v>
      </c>
      <c r="B1548" s="9">
        <v>8.6599998474100008</v>
      </c>
      <c r="C1548" t="s">
        <v>12826</v>
      </c>
      <c r="D1548">
        <v>6272002</v>
      </c>
    </row>
    <row r="1549" spans="1:4" x14ac:dyDescent="0.25">
      <c r="A1549" s="9">
        <v>16.224384307899999</v>
      </c>
      <c r="B1549" s="9">
        <v>8.6599998474100008</v>
      </c>
      <c r="C1549" t="s">
        <v>12826</v>
      </c>
      <c r="D1549">
        <v>7252002</v>
      </c>
    </row>
    <row r="1550" spans="1:4" x14ac:dyDescent="0.25">
      <c r="A1550" s="9">
        <v>16.865100860599998</v>
      </c>
      <c r="B1550" s="9">
        <v>6.82999992371</v>
      </c>
      <c r="C1550" t="s">
        <v>12826</v>
      </c>
      <c r="D1550">
        <v>8292002</v>
      </c>
    </row>
    <row r="1551" spans="1:4" x14ac:dyDescent="0.25">
      <c r="A1551" s="9">
        <v>18.600170135500001</v>
      </c>
      <c r="B1551" s="9">
        <v>5</v>
      </c>
      <c r="C1551" t="s">
        <v>12826</v>
      </c>
      <c r="D1551">
        <v>9262002</v>
      </c>
    </row>
    <row r="1552" spans="1:4" x14ac:dyDescent="0.25">
      <c r="A1552" s="9">
        <v>17.295677185100001</v>
      </c>
      <c r="B1552" s="9">
        <v>15.0600004196</v>
      </c>
      <c r="C1552" t="s">
        <v>12826</v>
      </c>
      <c r="D1552">
        <v>10312002</v>
      </c>
    </row>
    <row r="1553" spans="1:4" x14ac:dyDescent="0.25">
      <c r="A1553" s="9">
        <v>17.829870224</v>
      </c>
      <c r="B1553" s="9">
        <v>7.4400000572199998</v>
      </c>
      <c r="C1553" t="s">
        <v>12826</v>
      </c>
      <c r="D1553">
        <v>11272002</v>
      </c>
    </row>
    <row r="1554" spans="1:4" x14ac:dyDescent="0.25">
      <c r="A1554" s="9">
        <v>19.2246799469</v>
      </c>
      <c r="B1554" s="9">
        <v>20.5499992371</v>
      </c>
      <c r="C1554" t="s">
        <v>12826</v>
      </c>
      <c r="D1554">
        <v>12262002</v>
      </c>
    </row>
    <row r="1555" spans="1:4" x14ac:dyDescent="0.25">
      <c r="A1555" s="9">
        <v>18.495765685999999</v>
      </c>
      <c r="B1555" s="9">
        <v>8.6599998474100008</v>
      </c>
      <c r="C1555" t="s">
        <v>12826</v>
      </c>
      <c r="D1555">
        <v>1302003</v>
      </c>
    </row>
    <row r="1556" spans="1:4" x14ac:dyDescent="0.25">
      <c r="A1556" s="9">
        <v>17.931068420399999</v>
      </c>
      <c r="B1556" s="9">
        <v>19.629999160800001</v>
      </c>
      <c r="C1556" t="s">
        <v>12826</v>
      </c>
      <c r="D1556">
        <v>2272003</v>
      </c>
    </row>
    <row r="1557" spans="1:4" x14ac:dyDescent="0.25">
      <c r="A1557" s="9">
        <v>18.8895778656</v>
      </c>
      <c r="B1557" s="9">
        <v>8.9600000381499996</v>
      </c>
      <c r="C1557" t="s">
        <v>12826</v>
      </c>
      <c r="D1557">
        <v>3272003</v>
      </c>
    </row>
    <row r="1558" spans="1:4" x14ac:dyDescent="0.25">
      <c r="A1558" s="9">
        <v>19.5696716309</v>
      </c>
      <c r="B1558" s="9">
        <v>10.489999771100001</v>
      </c>
      <c r="C1558" t="s">
        <v>12826</v>
      </c>
      <c r="D1558">
        <v>4242003</v>
      </c>
    </row>
    <row r="1559" spans="1:4" x14ac:dyDescent="0.25">
      <c r="A1559" s="9">
        <v>13.9947767258</v>
      </c>
      <c r="B1559" s="9">
        <v>10.239999771100001</v>
      </c>
      <c r="C1559" t="s">
        <v>12826</v>
      </c>
      <c r="D1559">
        <v>5292003</v>
      </c>
    </row>
    <row r="1560" spans="1:4" x14ac:dyDescent="0.25">
      <c r="A1560" s="9">
        <v>10.844449043299999</v>
      </c>
      <c r="B1560" s="9">
        <v>10.1800003052</v>
      </c>
      <c r="C1560" t="s">
        <v>12826</v>
      </c>
      <c r="D1560">
        <v>6262003</v>
      </c>
    </row>
    <row r="1561" spans="1:4" x14ac:dyDescent="0.25">
      <c r="A1561" s="9">
        <v>9.4976758956899996</v>
      </c>
      <c r="B1561" s="9">
        <v>10</v>
      </c>
      <c r="C1561" t="s">
        <v>12826</v>
      </c>
      <c r="D1561">
        <v>7312003</v>
      </c>
    </row>
    <row r="1562" spans="1:4" x14ac:dyDescent="0.25">
      <c r="A1562" s="9">
        <v>10.134270667999999</v>
      </c>
      <c r="B1562" s="9">
        <v>8.4399995803800003</v>
      </c>
      <c r="C1562" t="s">
        <v>12826</v>
      </c>
      <c r="D1562">
        <v>8282003</v>
      </c>
    </row>
    <row r="1563" spans="1:4" x14ac:dyDescent="0.25">
      <c r="A1563" s="9">
        <v>11.946253776600001</v>
      </c>
      <c r="B1563" s="9">
        <v>19.329999923700001</v>
      </c>
      <c r="C1563" t="s">
        <v>12826</v>
      </c>
      <c r="D1563">
        <v>9252003</v>
      </c>
    </row>
    <row r="1564" spans="1:4" x14ac:dyDescent="0.25">
      <c r="A1564" s="9">
        <v>11.7164926529</v>
      </c>
      <c r="B1564" s="9">
        <v>7.6199998855600004</v>
      </c>
      <c r="C1564" t="s">
        <v>12826</v>
      </c>
      <c r="D1564">
        <v>10302003</v>
      </c>
    </row>
    <row r="1565" spans="1:4" x14ac:dyDescent="0.25">
      <c r="A1565" s="9">
        <v>5.8880515098600004</v>
      </c>
      <c r="B1565" s="9">
        <v>6.25</v>
      </c>
      <c r="C1565" t="s">
        <v>12826</v>
      </c>
      <c r="D1565">
        <v>11262003</v>
      </c>
    </row>
    <row r="1566" spans="1:4" x14ac:dyDescent="0.25">
      <c r="A1566" s="9">
        <v>8.1208629608200003</v>
      </c>
      <c r="B1566" s="9">
        <v>6.82999992371</v>
      </c>
      <c r="C1566" t="s">
        <v>12826</v>
      </c>
      <c r="D1566">
        <v>12182003</v>
      </c>
    </row>
    <row r="1567" spans="1:4" x14ac:dyDescent="0.25">
      <c r="A1567" s="9">
        <v>11.4082756042</v>
      </c>
      <c r="B1567" s="9">
        <v>8.0500001907299996</v>
      </c>
      <c r="C1567" t="s">
        <v>12826</v>
      </c>
      <c r="D1567">
        <v>1292004</v>
      </c>
    </row>
    <row r="1568" spans="1:4" x14ac:dyDescent="0.25">
      <c r="A1568" s="9">
        <v>13.958359718300001</v>
      </c>
      <c r="B1568" s="9">
        <v>7.1300001144399996</v>
      </c>
      <c r="C1568" t="s">
        <v>12826</v>
      </c>
      <c r="D1568">
        <v>2262004</v>
      </c>
    </row>
    <row r="1569" spans="1:4" x14ac:dyDescent="0.25">
      <c r="A1569" s="9">
        <v>13.3295249939</v>
      </c>
      <c r="B1569" s="9">
        <v>6.92000007629</v>
      </c>
      <c r="C1569" t="s">
        <v>12826</v>
      </c>
      <c r="D1569">
        <v>3252004</v>
      </c>
    </row>
    <row r="1570" spans="1:4" x14ac:dyDescent="0.25">
      <c r="A1570" s="9">
        <v>13.4228067398</v>
      </c>
      <c r="B1570" s="9">
        <v>2.2599999904599999</v>
      </c>
      <c r="C1570" t="s">
        <v>12826</v>
      </c>
      <c r="D1570">
        <v>4292004</v>
      </c>
    </row>
    <row r="1571" spans="1:4" x14ac:dyDescent="0.25">
      <c r="A1571" s="9">
        <v>10.635231018100001</v>
      </c>
      <c r="B1571" s="9">
        <v>4.4499998092700004</v>
      </c>
      <c r="C1571" t="s">
        <v>12826</v>
      </c>
      <c r="D1571">
        <v>5272004</v>
      </c>
    </row>
    <row r="1572" spans="1:4" x14ac:dyDescent="0.25">
      <c r="A1572" s="9">
        <v>9.8151988983200003</v>
      </c>
      <c r="B1572" s="9">
        <v>3.8099999427800002</v>
      </c>
      <c r="C1572" t="s">
        <v>12826</v>
      </c>
      <c r="D1572">
        <v>6242004</v>
      </c>
    </row>
    <row r="1573" spans="1:4" x14ac:dyDescent="0.25">
      <c r="A1573" s="9">
        <v>7.3848786354099998</v>
      </c>
      <c r="B1573" s="9">
        <v>3.1400001048999999</v>
      </c>
      <c r="C1573" t="s">
        <v>12826</v>
      </c>
      <c r="D1573">
        <v>7292004</v>
      </c>
    </row>
    <row r="1574" spans="1:4" x14ac:dyDescent="0.25">
      <c r="A1574" s="9">
        <v>8.95774269104</v>
      </c>
      <c r="B1574" s="9">
        <v>3.0199999809300002</v>
      </c>
      <c r="C1574" t="s">
        <v>12826</v>
      </c>
      <c r="D1574">
        <v>8262004</v>
      </c>
    </row>
    <row r="1575" spans="1:4" x14ac:dyDescent="0.25">
      <c r="A1575" s="9">
        <v>10.368036270099999</v>
      </c>
      <c r="B1575" s="9">
        <v>2.2599999904599999</v>
      </c>
      <c r="C1575" t="s">
        <v>12826</v>
      </c>
      <c r="D1575">
        <v>9302004</v>
      </c>
    </row>
    <row r="1576" spans="1:4" x14ac:dyDescent="0.25">
      <c r="A1576" s="9">
        <v>10.8473501205</v>
      </c>
      <c r="B1576" s="9">
        <v>3.7799999713900001</v>
      </c>
      <c r="C1576" t="s">
        <v>12826</v>
      </c>
      <c r="D1576">
        <v>10282004</v>
      </c>
    </row>
    <row r="1577" spans="1:4" x14ac:dyDescent="0.25">
      <c r="A1577" s="9">
        <v>11.1453580856</v>
      </c>
      <c r="B1577" s="9">
        <v>4.3899998664900002</v>
      </c>
      <c r="C1577" t="s">
        <v>12826</v>
      </c>
      <c r="D1577">
        <v>11182004</v>
      </c>
    </row>
    <row r="1578" spans="1:4" x14ac:dyDescent="0.25">
      <c r="A1578" s="9">
        <v>9.7819728851299992</v>
      </c>
      <c r="B1578" s="9">
        <v>3.4800000190699998</v>
      </c>
      <c r="C1578" t="s">
        <v>12826</v>
      </c>
      <c r="D1578">
        <v>12232004</v>
      </c>
    </row>
    <row r="1579" spans="1:4" x14ac:dyDescent="0.25">
      <c r="A1579" s="9">
        <v>9.82594299316</v>
      </c>
      <c r="B1579" s="9">
        <v>3.4800000190699998</v>
      </c>
      <c r="C1579" t="s">
        <v>12826</v>
      </c>
      <c r="D1579">
        <v>1272005</v>
      </c>
    </row>
    <row r="1580" spans="1:4" x14ac:dyDescent="0.25">
      <c r="A1580" s="9">
        <v>9.9008951187100003</v>
      </c>
      <c r="B1580" s="9">
        <v>4.3899998664900002</v>
      </c>
      <c r="C1580" t="s">
        <v>12826</v>
      </c>
      <c r="D1580">
        <v>2242005</v>
      </c>
    </row>
    <row r="1581" spans="1:4" x14ac:dyDescent="0.25">
      <c r="A1581" s="9">
        <v>9.9259738922099991</v>
      </c>
      <c r="B1581" s="9">
        <v>20.5499992371</v>
      </c>
      <c r="C1581" t="s">
        <v>12826</v>
      </c>
      <c r="D1581">
        <v>3312005</v>
      </c>
    </row>
    <row r="1582" spans="1:4" x14ac:dyDescent="0.25">
      <c r="A1582" s="9">
        <v>10.3854160309</v>
      </c>
      <c r="B1582" s="9">
        <v>20.239999771099999</v>
      </c>
      <c r="C1582" t="s">
        <v>12826</v>
      </c>
      <c r="D1582">
        <v>4282005</v>
      </c>
    </row>
    <row r="1583" spans="1:4" x14ac:dyDescent="0.25">
      <c r="A1583" s="9">
        <v>9.8420610427900002</v>
      </c>
      <c r="B1583" s="9">
        <v>6.5199999809299998</v>
      </c>
      <c r="C1583" t="s">
        <v>12826</v>
      </c>
      <c r="D1583">
        <v>5262005</v>
      </c>
    </row>
    <row r="1584" spans="1:4" x14ac:dyDescent="0.25">
      <c r="A1584" s="9">
        <v>9.7005586624099998</v>
      </c>
      <c r="B1584" s="9">
        <v>3.07999992371</v>
      </c>
      <c r="C1584" t="s">
        <v>12826</v>
      </c>
      <c r="D1584">
        <v>6302005</v>
      </c>
    </row>
    <row r="1585" spans="1:4" x14ac:dyDescent="0.25">
      <c r="A1585" s="9">
        <v>12.7307748795</v>
      </c>
      <c r="B1585" s="9">
        <v>4.3899998664900002</v>
      </c>
      <c r="C1585" t="s">
        <v>12826</v>
      </c>
      <c r="D1585">
        <v>7282005</v>
      </c>
    </row>
    <row r="1586" spans="1:4" x14ac:dyDescent="0.25">
      <c r="A1586" s="9">
        <v>13.517307281500001</v>
      </c>
      <c r="B1586" s="9">
        <v>4.3899998664900002</v>
      </c>
      <c r="C1586" t="s">
        <v>12826</v>
      </c>
      <c r="D1586">
        <v>8252005</v>
      </c>
    </row>
    <row r="1587" spans="1:4" x14ac:dyDescent="0.25">
      <c r="A1587" s="9">
        <v>12.840719223000001</v>
      </c>
      <c r="B1587" s="9">
        <v>6.82999992371</v>
      </c>
      <c r="C1587" t="s">
        <v>12826</v>
      </c>
      <c r="D1587">
        <v>9292005</v>
      </c>
    </row>
    <row r="1588" spans="1:4" x14ac:dyDescent="0.25">
      <c r="A1588" s="9">
        <v>10.175897598300001</v>
      </c>
      <c r="B1588" s="9">
        <v>20.059999465899999</v>
      </c>
      <c r="C1588" t="s">
        <v>12826</v>
      </c>
      <c r="D1588">
        <v>10272005</v>
      </c>
    </row>
    <row r="1589" spans="1:4" x14ac:dyDescent="0.25">
      <c r="A1589" s="9">
        <v>10.0844335556</v>
      </c>
      <c r="B1589" s="9">
        <v>20.1800003052</v>
      </c>
      <c r="C1589" t="s">
        <v>12826</v>
      </c>
      <c r="D1589">
        <v>11232005</v>
      </c>
    </row>
    <row r="1590" spans="1:4" x14ac:dyDescent="0.25">
      <c r="A1590" s="9">
        <v>12.756993293800001</v>
      </c>
      <c r="B1590" s="9">
        <v>20.2999992371</v>
      </c>
      <c r="C1590" t="s">
        <v>12826</v>
      </c>
      <c r="D1590">
        <v>12222005</v>
      </c>
    </row>
    <row r="1591" spans="1:4" x14ac:dyDescent="0.25">
      <c r="A1591" s="9">
        <v>14.8782577515</v>
      </c>
      <c r="B1591" s="9">
        <v>5.3000001907299996</v>
      </c>
      <c r="C1591" t="s">
        <v>12826</v>
      </c>
      <c r="D1591">
        <v>1252006</v>
      </c>
    </row>
    <row r="1592" spans="1:4" x14ac:dyDescent="0.25">
      <c r="A1592" s="9">
        <v>15.169743537900001</v>
      </c>
      <c r="B1592" s="9">
        <v>4.7300000190700002</v>
      </c>
      <c r="C1592" t="s">
        <v>12826</v>
      </c>
      <c r="D1592">
        <v>2222006</v>
      </c>
    </row>
    <row r="1593" spans="1:4" x14ac:dyDescent="0.25">
      <c r="A1593" s="9">
        <v>14.9050111771</v>
      </c>
      <c r="B1593" s="9">
        <v>7.7399997711199999</v>
      </c>
      <c r="C1593" t="s">
        <v>12826</v>
      </c>
      <c r="D1593">
        <v>3292006</v>
      </c>
    </row>
    <row r="1594" spans="1:4" x14ac:dyDescent="0.25">
      <c r="A1594" s="9">
        <v>15.186823844899999</v>
      </c>
      <c r="B1594" s="9">
        <v>20.850000381499999</v>
      </c>
      <c r="C1594" t="s">
        <v>12826</v>
      </c>
      <c r="D1594">
        <v>4262006</v>
      </c>
    </row>
    <row r="1595" spans="1:4" x14ac:dyDescent="0.25">
      <c r="A1595" s="9">
        <v>15.6919593811</v>
      </c>
      <c r="B1595" s="9">
        <v>20.239999771099999</v>
      </c>
      <c r="C1595" t="s">
        <v>12826</v>
      </c>
      <c r="D1595">
        <v>5312006</v>
      </c>
    </row>
    <row r="1596" spans="1:4" x14ac:dyDescent="0.25">
      <c r="A1596" s="9">
        <v>16.327003478999998</v>
      </c>
      <c r="B1596" s="9">
        <v>11.399999618500001</v>
      </c>
      <c r="C1596" t="s">
        <v>12826</v>
      </c>
      <c r="D1596">
        <v>6282006</v>
      </c>
    </row>
    <row r="1597" spans="1:4" x14ac:dyDescent="0.25">
      <c r="A1597" s="9">
        <v>17.034038543699999</v>
      </c>
      <c r="B1597" s="9">
        <v>10.699999809299999</v>
      </c>
      <c r="C1597" t="s">
        <v>12826</v>
      </c>
      <c r="D1597">
        <v>7262006</v>
      </c>
    </row>
    <row r="1598" spans="1:4" x14ac:dyDescent="0.25">
      <c r="A1598" s="9">
        <v>18.373516082799998</v>
      </c>
      <c r="B1598" s="9">
        <v>10.5200004578</v>
      </c>
      <c r="C1598" t="s">
        <v>12826</v>
      </c>
      <c r="D1598">
        <v>8302006</v>
      </c>
    </row>
    <row r="1599" spans="1:4" x14ac:dyDescent="0.25">
      <c r="A1599" s="9">
        <v>19.000411987300001</v>
      </c>
      <c r="B1599" s="9">
        <v>10.489999771100001</v>
      </c>
      <c r="C1599" t="s">
        <v>12826</v>
      </c>
      <c r="D1599">
        <v>9272006</v>
      </c>
    </row>
    <row r="1600" spans="1:4" x14ac:dyDescent="0.25">
      <c r="A1600" s="9">
        <v>17.0051727295</v>
      </c>
      <c r="B1600" s="9">
        <v>10.3699998856</v>
      </c>
      <c r="C1600" t="s">
        <v>12826</v>
      </c>
      <c r="D1600">
        <v>10252006</v>
      </c>
    </row>
    <row r="1601" spans="1:4" x14ac:dyDescent="0.25">
      <c r="A1601" s="9">
        <v>15.100668907199999</v>
      </c>
      <c r="B1601" s="9">
        <v>19.629999160800001</v>
      </c>
      <c r="C1601" t="s">
        <v>12826</v>
      </c>
      <c r="D1601">
        <v>11292006</v>
      </c>
    </row>
    <row r="1602" spans="1:4" x14ac:dyDescent="0.25">
      <c r="A1602" s="9">
        <v>16.390663147000001</v>
      </c>
      <c r="B1602" s="9">
        <v>9.9399995803800003</v>
      </c>
      <c r="C1602" t="s">
        <v>12826</v>
      </c>
      <c r="D1602">
        <v>12272006</v>
      </c>
    </row>
    <row r="1603" spans="1:4" x14ac:dyDescent="0.25">
      <c r="A1603" s="9">
        <v>18.794765472400002</v>
      </c>
      <c r="B1603" s="9">
        <v>8.0500001907299996</v>
      </c>
      <c r="C1603" t="s">
        <v>12826</v>
      </c>
      <c r="D1603">
        <v>1252007</v>
      </c>
    </row>
    <row r="1604" spans="1:4" x14ac:dyDescent="0.25">
      <c r="A1604" s="9">
        <v>20.226255416899999</v>
      </c>
      <c r="B1604" s="9">
        <v>8.9600000381499996</v>
      </c>
      <c r="C1604" t="s">
        <v>12826</v>
      </c>
      <c r="D1604">
        <v>2222007</v>
      </c>
    </row>
    <row r="1605" spans="1:4" x14ac:dyDescent="0.25">
      <c r="A1605" s="9">
        <v>17.2691478729</v>
      </c>
      <c r="B1605" s="9">
        <v>20.239999771099999</v>
      </c>
      <c r="C1605" t="s">
        <v>12826</v>
      </c>
      <c r="D1605">
        <v>3292007</v>
      </c>
    </row>
    <row r="1606" spans="1:4" x14ac:dyDescent="0.25">
      <c r="A1606" s="9">
        <v>13.889166832000001</v>
      </c>
      <c r="B1606" s="9">
        <v>11.220000267</v>
      </c>
      <c r="C1606" t="s">
        <v>12826</v>
      </c>
      <c r="D1606">
        <v>4262007</v>
      </c>
    </row>
    <row r="1607" spans="1:4" x14ac:dyDescent="0.25">
      <c r="A1607" s="9">
        <v>11.042398452800001</v>
      </c>
      <c r="B1607" s="9">
        <v>2.2599999904599999</v>
      </c>
      <c r="C1607" t="s">
        <v>12826</v>
      </c>
      <c r="D1607">
        <v>5312007</v>
      </c>
    </row>
    <row r="1608" spans="1:4" x14ac:dyDescent="0.25">
      <c r="A1608" s="9">
        <v>10.3892745972</v>
      </c>
      <c r="B1608" s="9">
        <v>2.5599999427800002</v>
      </c>
      <c r="C1608" t="s">
        <v>12826</v>
      </c>
      <c r="D1608">
        <v>6282007</v>
      </c>
    </row>
    <row r="1609" spans="1:4" x14ac:dyDescent="0.25">
      <c r="A1609" s="9">
        <v>17.074274063099999</v>
      </c>
      <c r="B1609" s="9">
        <v>9.5699996948199999</v>
      </c>
      <c r="C1609" t="s">
        <v>12826</v>
      </c>
      <c r="D1609">
        <v>1312008</v>
      </c>
    </row>
    <row r="1610" spans="1:4" x14ac:dyDescent="0.25">
      <c r="A1610" s="9">
        <v>16.018096923800002</v>
      </c>
      <c r="B1610" s="9">
        <v>7.7399997711199999</v>
      </c>
      <c r="C1610" t="s">
        <v>12826</v>
      </c>
      <c r="D1610">
        <v>2212008</v>
      </c>
    </row>
    <row r="1611" spans="1:4" x14ac:dyDescent="0.25">
      <c r="A1611" s="9">
        <v>14.326258659400001</v>
      </c>
      <c r="B1611" s="9">
        <v>6.82999992371</v>
      </c>
      <c r="C1611" t="s">
        <v>12826</v>
      </c>
      <c r="D1611">
        <v>3272008</v>
      </c>
    </row>
    <row r="1612" spans="1:4" x14ac:dyDescent="0.25">
      <c r="A1612" s="9">
        <v>14.2698535919</v>
      </c>
      <c r="B1612" s="9">
        <v>8.6599998474100008</v>
      </c>
      <c r="C1612" t="s">
        <v>12826</v>
      </c>
      <c r="D1612">
        <v>4242008</v>
      </c>
    </row>
    <row r="1613" spans="1:4" x14ac:dyDescent="0.25">
      <c r="A1613" s="9">
        <v>12.207028389</v>
      </c>
      <c r="B1613" s="9">
        <v>7.5599999427800002</v>
      </c>
      <c r="C1613" t="s">
        <v>12826</v>
      </c>
      <c r="D1613">
        <v>5292008</v>
      </c>
    </row>
    <row r="1614" spans="1:4" x14ac:dyDescent="0.25">
      <c r="A1614" s="9">
        <v>11.733422279399999</v>
      </c>
      <c r="B1614" s="9">
        <v>7.7399997711199999</v>
      </c>
      <c r="C1614" t="s">
        <v>12826</v>
      </c>
      <c r="D1614">
        <v>6262008</v>
      </c>
    </row>
    <row r="1615" spans="1:4" x14ac:dyDescent="0.25">
      <c r="A1615" s="9">
        <v>11.7161493301</v>
      </c>
      <c r="B1615" s="9">
        <v>7.6199998855600004</v>
      </c>
      <c r="C1615" t="s">
        <v>12826</v>
      </c>
      <c r="D1615">
        <v>7312008</v>
      </c>
    </row>
    <row r="1616" spans="1:4" x14ac:dyDescent="0.25">
      <c r="A1616" s="9">
        <v>10.968989372299999</v>
      </c>
      <c r="B1616" s="9">
        <v>3.17000007629</v>
      </c>
      <c r="C1616" t="s">
        <v>12826</v>
      </c>
      <c r="D1616">
        <v>8282008</v>
      </c>
    </row>
    <row r="1617" spans="1:4" x14ac:dyDescent="0.25">
      <c r="A1617" s="9">
        <v>15.6621837616</v>
      </c>
      <c r="B1617" s="9">
        <v>2.9000000953699998</v>
      </c>
      <c r="C1617" t="s">
        <v>12826</v>
      </c>
      <c r="D1617">
        <v>9252008</v>
      </c>
    </row>
    <row r="1618" spans="1:4" x14ac:dyDescent="0.25">
      <c r="A1618" s="9">
        <v>5.1054339408900002</v>
      </c>
      <c r="B1618" s="9">
        <v>3.7799999713900001</v>
      </c>
      <c r="C1618" t="s">
        <v>12826</v>
      </c>
      <c r="D1618">
        <v>10302008</v>
      </c>
    </row>
    <row r="1619" spans="1:4" x14ac:dyDescent="0.25">
      <c r="A1619" s="9">
        <v>4.2984371185299999</v>
      </c>
      <c r="B1619" s="9">
        <v>1.9500000476799999</v>
      </c>
      <c r="C1619" t="s">
        <v>12826</v>
      </c>
      <c r="D1619">
        <v>11262008</v>
      </c>
    </row>
    <row r="1620" spans="1:4" x14ac:dyDescent="0.25">
      <c r="A1620" s="9">
        <v>5.3892726898200003</v>
      </c>
      <c r="B1620" s="9">
        <v>14.5699996948</v>
      </c>
      <c r="C1620" t="s">
        <v>12826</v>
      </c>
      <c r="D1620">
        <v>12182008</v>
      </c>
    </row>
    <row r="1621" spans="1:4" x14ac:dyDescent="0.25">
      <c r="A1621" s="9">
        <v>8.9431819915799995</v>
      </c>
      <c r="B1621" s="9">
        <v>7.9000000953700003</v>
      </c>
      <c r="C1621" t="s">
        <v>12826</v>
      </c>
      <c r="D1621">
        <v>1292009</v>
      </c>
    </row>
    <row r="1622" spans="1:4" x14ac:dyDescent="0.25">
      <c r="A1622" s="9">
        <v>10.3517551422</v>
      </c>
      <c r="B1622" s="9">
        <v>9.2700004577600001</v>
      </c>
      <c r="C1622" t="s">
        <v>12826</v>
      </c>
      <c r="D1622">
        <v>2262009</v>
      </c>
    </row>
    <row r="1623" spans="1:4" x14ac:dyDescent="0.25">
      <c r="A1623" s="9">
        <v>10.9639148712</v>
      </c>
      <c r="B1623" s="9">
        <v>8.6599998474100008</v>
      </c>
      <c r="C1623" t="s">
        <v>12826</v>
      </c>
      <c r="D1623">
        <v>3262009</v>
      </c>
    </row>
    <row r="1624" spans="1:4" x14ac:dyDescent="0.25">
      <c r="A1624" s="9">
        <v>11.171312332199999</v>
      </c>
      <c r="B1624" s="9">
        <v>8.6599998474100008</v>
      </c>
      <c r="C1624" t="s">
        <v>12826</v>
      </c>
      <c r="D1624">
        <v>4302009</v>
      </c>
    </row>
    <row r="1625" spans="1:4" x14ac:dyDescent="0.25">
      <c r="A1625" s="9">
        <v>10.8728408813</v>
      </c>
      <c r="B1625" s="9">
        <v>9.6300001144399996</v>
      </c>
      <c r="C1625" t="s">
        <v>12826</v>
      </c>
      <c r="D1625">
        <v>5282009</v>
      </c>
    </row>
    <row r="1626" spans="1:4" x14ac:dyDescent="0.25">
      <c r="A1626" s="9">
        <v>11.3067035675</v>
      </c>
      <c r="B1626" s="9">
        <v>5.4000000953700003</v>
      </c>
      <c r="C1626" t="s">
        <v>12826</v>
      </c>
      <c r="D1626">
        <v>6252009</v>
      </c>
    </row>
    <row r="1627" spans="1:4" x14ac:dyDescent="0.25">
      <c r="A1627" s="9">
        <v>10.178503990199999</v>
      </c>
      <c r="B1627" s="9">
        <v>14.149999618500001</v>
      </c>
      <c r="C1627" t="s">
        <v>12826</v>
      </c>
      <c r="D1627">
        <v>7302009</v>
      </c>
    </row>
    <row r="1628" spans="1:4" x14ac:dyDescent="0.25">
      <c r="A1628" s="9">
        <v>10.5018215179</v>
      </c>
      <c r="B1628" s="9">
        <v>13.8400001526</v>
      </c>
      <c r="C1628" t="s">
        <v>12826</v>
      </c>
      <c r="D1628">
        <v>8272009</v>
      </c>
    </row>
    <row r="1629" spans="1:4" x14ac:dyDescent="0.25">
      <c r="A1629" s="9">
        <v>11.407143592800001</v>
      </c>
      <c r="B1629" s="9">
        <v>11.220000267</v>
      </c>
      <c r="C1629" t="s">
        <v>12826</v>
      </c>
      <c r="D1629">
        <v>9242009</v>
      </c>
    </row>
    <row r="1630" spans="1:4" x14ac:dyDescent="0.25">
      <c r="A1630" s="9">
        <v>9.2921695709200005</v>
      </c>
      <c r="B1630" s="9">
        <v>18.719999313399999</v>
      </c>
      <c r="C1630" t="s">
        <v>12826</v>
      </c>
      <c r="D1630">
        <v>10292009</v>
      </c>
    </row>
    <row r="1631" spans="1:4" x14ac:dyDescent="0.25">
      <c r="A1631" s="9">
        <v>9.9087591171299998</v>
      </c>
      <c r="B1631" s="9">
        <v>10.9399995804</v>
      </c>
      <c r="C1631" t="s">
        <v>12826</v>
      </c>
      <c r="D1631">
        <v>11252009</v>
      </c>
    </row>
    <row r="1632" spans="1:4" x14ac:dyDescent="0.25">
      <c r="A1632" s="9">
        <v>11.660077095</v>
      </c>
      <c r="B1632" s="9">
        <v>20.5499992371</v>
      </c>
      <c r="C1632" t="s">
        <v>12826</v>
      </c>
      <c r="D1632">
        <v>12312009</v>
      </c>
    </row>
    <row r="1633" spans="1:4" x14ac:dyDescent="0.25">
      <c r="A1633" s="9">
        <v>13.393658638</v>
      </c>
      <c r="B1633" s="9">
        <v>12.3199996948</v>
      </c>
      <c r="C1633" t="s">
        <v>12826</v>
      </c>
      <c r="D1633">
        <v>1282010</v>
      </c>
    </row>
    <row r="1634" spans="1:4" x14ac:dyDescent="0.25">
      <c r="A1634" s="9">
        <v>14.085313797</v>
      </c>
      <c r="B1634" s="9">
        <v>14.449999809299999</v>
      </c>
      <c r="C1634" t="s">
        <v>12826</v>
      </c>
      <c r="D1634">
        <v>2252010</v>
      </c>
    </row>
    <row r="1635" spans="1:4" x14ac:dyDescent="0.25">
      <c r="A1635" s="9">
        <v>14.050827979999999</v>
      </c>
      <c r="B1635" s="9">
        <v>14.149999618500001</v>
      </c>
      <c r="C1635" t="s">
        <v>12826</v>
      </c>
      <c r="D1635">
        <v>3252010</v>
      </c>
    </row>
    <row r="1636" spans="1:4" x14ac:dyDescent="0.25">
      <c r="A1636" s="9">
        <v>16.792291641199999</v>
      </c>
      <c r="B1636" s="9">
        <v>12.1300001144</v>
      </c>
      <c r="C1636" t="s">
        <v>12826</v>
      </c>
      <c r="D1636">
        <v>4292010</v>
      </c>
    </row>
    <row r="1637" spans="1:4" x14ac:dyDescent="0.25">
      <c r="A1637" s="9">
        <v>19.850439071699999</v>
      </c>
      <c r="B1637" s="9">
        <v>13.5399999619</v>
      </c>
      <c r="C1637" t="s">
        <v>12826</v>
      </c>
      <c r="D1637">
        <v>5282010</v>
      </c>
    </row>
    <row r="1638" spans="1:4" x14ac:dyDescent="0.25">
      <c r="A1638" s="9">
        <v>19.843492507899999</v>
      </c>
      <c r="B1638" s="9">
        <v>20.239999771099999</v>
      </c>
      <c r="C1638" t="s">
        <v>12826</v>
      </c>
      <c r="D1638">
        <v>7292010</v>
      </c>
    </row>
    <row r="1639" spans="1:4" x14ac:dyDescent="0.25">
      <c r="A1639" s="9">
        <v>19.321788787799999</v>
      </c>
      <c r="B1639" s="9">
        <v>20.239999771099999</v>
      </c>
      <c r="C1639" t="s">
        <v>12826</v>
      </c>
      <c r="D1639">
        <v>8262010</v>
      </c>
    </row>
    <row r="1640" spans="1:4" x14ac:dyDescent="0.25">
      <c r="A1640" s="9">
        <v>18.704097747799999</v>
      </c>
      <c r="B1640" s="9">
        <v>20.239999771099999</v>
      </c>
      <c r="C1640" t="s">
        <v>12826</v>
      </c>
      <c r="D1640">
        <v>9302010</v>
      </c>
    </row>
    <row r="1641" spans="1:4" x14ac:dyDescent="0.25">
      <c r="A1641" s="9">
        <v>16.954967498799999</v>
      </c>
      <c r="B1641" s="9">
        <v>20.239999771099999</v>
      </c>
      <c r="C1641" t="s">
        <v>12826</v>
      </c>
      <c r="D1641">
        <v>10282010</v>
      </c>
    </row>
    <row r="1642" spans="1:4" x14ac:dyDescent="0.25">
      <c r="A1642" s="9">
        <v>16.7764015198</v>
      </c>
      <c r="B1642" s="9">
        <v>19.940000534100001</v>
      </c>
      <c r="C1642" t="s">
        <v>12826</v>
      </c>
      <c r="D1642">
        <v>11242010</v>
      </c>
    </row>
    <row r="1643" spans="1:4" x14ac:dyDescent="0.25">
      <c r="A1643" s="9">
        <v>17.233125686600001</v>
      </c>
      <c r="B1643" s="9">
        <v>20.370000839199999</v>
      </c>
      <c r="C1643" t="s">
        <v>12826</v>
      </c>
      <c r="D1643">
        <v>12302010</v>
      </c>
    </row>
    <row r="1644" spans="1:4" x14ac:dyDescent="0.25">
      <c r="A1644" s="9">
        <v>17.192445755000001</v>
      </c>
      <c r="B1644" s="9">
        <v>20.5499992371</v>
      </c>
      <c r="C1644" t="s">
        <v>12826</v>
      </c>
      <c r="D1644">
        <v>1272011</v>
      </c>
    </row>
    <row r="1645" spans="1:4" x14ac:dyDescent="0.25">
      <c r="A1645" s="9">
        <v>18.736078262300001</v>
      </c>
      <c r="B1645" s="9">
        <v>20.489999771099999</v>
      </c>
      <c r="C1645" t="s">
        <v>12826</v>
      </c>
      <c r="D1645">
        <v>2242011</v>
      </c>
    </row>
    <row r="1646" spans="1:4" x14ac:dyDescent="0.25">
      <c r="A1646" s="9">
        <v>21.668369293200001</v>
      </c>
      <c r="B1646" s="9">
        <v>20.670000076299999</v>
      </c>
      <c r="C1646" t="s">
        <v>12826</v>
      </c>
      <c r="D1646">
        <v>3312011</v>
      </c>
    </row>
    <row r="1647" spans="1:4" x14ac:dyDescent="0.25">
      <c r="A1647" s="9">
        <v>22.011604309100001</v>
      </c>
      <c r="B1647" s="9">
        <v>20.850000381499999</v>
      </c>
      <c r="C1647" t="s">
        <v>12826</v>
      </c>
      <c r="D1647">
        <v>4282011</v>
      </c>
    </row>
    <row r="1648" spans="1:4" x14ac:dyDescent="0.25">
      <c r="A1648" s="9">
        <v>21.7484664917</v>
      </c>
      <c r="B1648" s="9">
        <v>20.5499992371</v>
      </c>
      <c r="C1648" t="s">
        <v>12826</v>
      </c>
      <c r="D1648">
        <v>5262011</v>
      </c>
    </row>
    <row r="1649" spans="1:4" x14ac:dyDescent="0.25">
      <c r="A1649" s="9">
        <v>21.246206283599999</v>
      </c>
      <c r="B1649" s="9">
        <v>17.5</v>
      </c>
      <c r="C1649" t="s">
        <v>12826</v>
      </c>
      <c r="D1649">
        <v>6302011</v>
      </c>
    </row>
    <row r="1650" spans="1:4" x14ac:dyDescent="0.25">
      <c r="A1650" s="9">
        <v>21.5723228455</v>
      </c>
      <c r="B1650" s="9">
        <v>20.030000686600001</v>
      </c>
      <c r="C1650" t="s">
        <v>12826</v>
      </c>
      <c r="D1650">
        <v>7282011</v>
      </c>
    </row>
    <row r="1651" spans="1:4" x14ac:dyDescent="0.25">
      <c r="A1651" s="9">
        <v>22.134313583400001</v>
      </c>
      <c r="B1651" s="9">
        <v>20.1800003052</v>
      </c>
      <c r="C1651" t="s">
        <v>12826</v>
      </c>
      <c r="D1651">
        <v>8252011</v>
      </c>
    </row>
    <row r="1652" spans="1:4" x14ac:dyDescent="0.25">
      <c r="A1652" s="9">
        <v>22.3830070496</v>
      </c>
      <c r="B1652" s="9">
        <v>20.059999465899999</v>
      </c>
      <c r="C1652" t="s">
        <v>12826</v>
      </c>
      <c r="D1652">
        <v>9292011</v>
      </c>
    </row>
    <row r="1653" spans="1:4" x14ac:dyDescent="0.25">
      <c r="A1653" s="9">
        <v>22.480979919399999</v>
      </c>
      <c r="B1653" s="9">
        <v>20.239999771099999</v>
      </c>
      <c r="C1653" t="s">
        <v>12826</v>
      </c>
      <c r="D1653">
        <v>10272011</v>
      </c>
    </row>
    <row r="1654" spans="1:4" x14ac:dyDescent="0.25">
      <c r="A1654" s="9">
        <v>22.544515609699999</v>
      </c>
      <c r="B1654" s="9">
        <v>5.90999984741</v>
      </c>
      <c r="C1654" t="s">
        <v>12826</v>
      </c>
      <c r="D1654">
        <v>11232011</v>
      </c>
    </row>
    <row r="1655" spans="1:4" x14ac:dyDescent="0.25">
      <c r="A1655" s="9">
        <v>22.435131073000001</v>
      </c>
      <c r="B1655" s="9">
        <v>20.239999771099999</v>
      </c>
      <c r="C1655" t="s">
        <v>12826</v>
      </c>
      <c r="D1655">
        <v>12152011</v>
      </c>
    </row>
    <row r="1656" spans="1:4" x14ac:dyDescent="0.25">
      <c r="A1656" s="9">
        <v>22.433744430499999</v>
      </c>
      <c r="B1656" s="9">
        <v>20.370000839199999</v>
      </c>
      <c r="C1656" t="s">
        <v>12826</v>
      </c>
      <c r="D1656">
        <v>1262012</v>
      </c>
    </row>
    <row r="1657" spans="1:4" x14ac:dyDescent="0.25">
      <c r="A1657" s="9">
        <v>22.4127235413</v>
      </c>
      <c r="B1657" s="9">
        <v>20.399999618500001</v>
      </c>
      <c r="C1657" t="s">
        <v>12826</v>
      </c>
      <c r="D1657">
        <v>2232012</v>
      </c>
    </row>
    <row r="1658" spans="1:4" x14ac:dyDescent="0.25">
      <c r="A1658" s="9">
        <v>22.654664993299999</v>
      </c>
      <c r="B1658" s="9">
        <v>20.239999771099999</v>
      </c>
      <c r="C1658" t="s">
        <v>12826</v>
      </c>
      <c r="D1658">
        <v>3292012</v>
      </c>
    </row>
    <row r="1659" spans="1:4" x14ac:dyDescent="0.25">
      <c r="A1659" s="9">
        <v>22.139835357700001</v>
      </c>
      <c r="B1659" s="9">
        <v>20.489999771099999</v>
      </c>
      <c r="C1659" t="s">
        <v>12826</v>
      </c>
      <c r="D1659">
        <v>4262012</v>
      </c>
    </row>
    <row r="1660" spans="1:4" x14ac:dyDescent="0.25">
      <c r="A1660" s="9">
        <v>20.4708385468</v>
      </c>
      <c r="B1660" s="9">
        <v>20.2999992371</v>
      </c>
      <c r="C1660" t="s">
        <v>12826</v>
      </c>
      <c r="D1660">
        <v>5302012</v>
      </c>
    </row>
    <row r="1661" spans="1:4" x14ac:dyDescent="0.25">
      <c r="A1661" s="9">
        <v>20.279193878200001</v>
      </c>
      <c r="B1661" s="9">
        <v>20.149999618500001</v>
      </c>
      <c r="C1661" t="s">
        <v>12826</v>
      </c>
      <c r="D1661">
        <v>7262012</v>
      </c>
    </row>
    <row r="1662" spans="1:4" x14ac:dyDescent="0.25">
      <c r="A1662" s="9">
        <v>19.554725647000001</v>
      </c>
      <c r="B1662" s="9">
        <v>19.940000534100001</v>
      </c>
      <c r="C1662" t="s">
        <v>12826</v>
      </c>
      <c r="D1662">
        <v>8302012</v>
      </c>
    </row>
    <row r="1663" spans="1:4" x14ac:dyDescent="0.25">
      <c r="A1663" s="9">
        <v>19.7930393219</v>
      </c>
      <c r="B1663" s="9">
        <v>19.940000534100001</v>
      </c>
      <c r="C1663" t="s">
        <v>12826</v>
      </c>
      <c r="D1663">
        <v>9272012</v>
      </c>
    </row>
    <row r="1664" spans="1:4" x14ac:dyDescent="0.25">
      <c r="A1664" s="9">
        <v>19.874504089399998</v>
      </c>
      <c r="B1664" s="9">
        <v>19.629999160800001</v>
      </c>
      <c r="C1664" t="s">
        <v>12826</v>
      </c>
      <c r="D1664">
        <v>10252012</v>
      </c>
    </row>
    <row r="1665" spans="1:4" x14ac:dyDescent="0.25">
      <c r="A1665" s="9">
        <v>19.8326473236</v>
      </c>
      <c r="B1665" s="9">
        <v>19.329999923700001</v>
      </c>
      <c r="C1665" t="s">
        <v>12826</v>
      </c>
      <c r="D1665">
        <v>11292012</v>
      </c>
    </row>
    <row r="1666" spans="1:4" x14ac:dyDescent="0.25">
      <c r="A1666" s="9">
        <v>20.468563079799999</v>
      </c>
      <c r="B1666" s="9">
        <v>21.159999847400002</v>
      </c>
      <c r="C1666" t="s">
        <v>12826</v>
      </c>
      <c r="D1666">
        <v>12272012</v>
      </c>
    </row>
    <row r="1667" spans="1:4" x14ac:dyDescent="0.25">
      <c r="A1667" s="9">
        <v>20.952901840199999</v>
      </c>
      <c r="B1667" s="9">
        <v>20.399999618500001</v>
      </c>
      <c r="C1667" t="s">
        <v>12826</v>
      </c>
      <c r="D1667">
        <v>2282013</v>
      </c>
    </row>
    <row r="1668" spans="1:4" x14ac:dyDescent="0.25">
      <c r="A1668" s="9">
        <v>20.882471084599999</v>
      </c>
      <c r="B1668" s="9">
        <v>20.340000152599998</v>
      </c>
      <c r="C1668" t="s">
        <v>12826</v>
      </c>
      <c r="D1668">
        <v>3282013</v>
      </c>
    </row>
    <row r="1669" spans="1:4" x14ac:dyDescent="0.25">
      <c r="A1669" s="9">
        <v>20.753328323400002</v>
      </c>
      <c r="B1669" s="9">
        <v>20.760000228900001</v>
      </c>
      <c r="C1669" t="s">
        <v>12826</v>
      </c>
      <c r="D1669">
        <v>4252013</v>
      </c>
    </row>
    <row r="1670" spans="1:4" x14ac:dyDescent="0.25">
      <c r="A1670" s="9">
        <v>20.400957107499998</v>
      </c>
      <c r="B1670" s="9">
        <v>20.1800003052</v>
      </c>
      <c r="C1670" t="s">
        <v>12826</v>
      </c>
      <c r="D1670">
        <v>5302013</v>
      </c>
    </row>
    <row r="1671" spans="1:4" x14ac:dyDescent="0.25">
      <c r="A1671" s="9">
        <v>19.867380142199998</v>
      </c>
      <c r="B1671" s="9">
        <v>5.4000000953700003</v>
      </c>
      <c r="C1671" t="s">
        <v>12826</v>
      </c>
      <c r="D1671">
        <v>6272013</v>
      </c>
    </row>
    <row r="1672" spans="1:4" x14ac:dyDescent="0.25">
      <c r="A1672" s="9">
        <v>16.783302307100001</v>
      </c>
      <c r="B1672" s="9">
        <v>4.3899998664900002</v>
      </c>
      <c r="C1672" t="s">
        <v>12826</v>
      </c>
      <c r="D1672">
        <v>7252013</v>
      </c>
    </row>
    <row r="1673" spans="1:4" x14ac:dyDescent="0.25">
      <c r="A1673" s="9">
        <v>13.0352630615</v>
      </c>
      <c r="B1673" s="9">
        <v>2.9300000667599999</v>
      </c>
      <c r="C1673" t="s">
        <v>12826</v>
      </c>
      <c r="D1673">
        <v>8292013</v>
      </c>
    </row>
    <row r="1674" spans="1:4" x14ac:dyDescent="0.25">
      <c r="A1674" s="9">
        <v>9.3261127471900007</v>
      </c>
      <c r="B1674" s="9">
        <v>1.9199999570799999</v>
      </c>
      <c r="C1674" t="s">
        <v>12826</v>
      </c>
      <c r="D1674">
        <v>9262013</v>
      </c>
    </row>
    <row r="1675" spans="1:4" x14ac:dyDescent="0.25">
      <c r="A1675" s="9">
        <v>4.36223220825</v>
      </c>
      <c r="B1675" s="9">
        <v>1.42999994755</v>
      </c>
      <c r="C1675" t="s">
        <v>12826</v>
      </c>
      <c r="D1675">
        <v>10312013</v>
      </c>
    </row>
    <row r="1676" spans="1:4" x14ac:dyDescent="0.25">
      <c r="A1676" s="9">
        <v>2.7266209125500001</v>
      </c>
      <c r="B1676" s="9">
        <v>-0.119999997318</v>
      </c>
      <c r="C1676" t="s">
        <v>12826</v>
      </c>
      <c r="D1676">
        <v>11272013</v>
      </c>
    </row>
    <row r="1677" spans="1:4" x14ac:dyDescent="0.25">
      <c r="A1677" s="9">
        <v>9.5658874511699992</v>
      </c>
      <c r="B1677" s="9">
        <v>-0.239999994636</v>
      </c>
      <c r="C1677" t="s">
        <v>12826</v>
      </c>
      <c r="D1677">
        <v>12262013</v>
      </c>
    </row>
    <row r="1678" spans="1:4" x14ac:dyDescent="0.25">
      <c r="A1678" s="9">
        <v>9.6195592880199996</v>
      </c>
      <c r="B1678" s="9">
        <v>0.27000001072899998</v>
      </c>
      <c r="C1678" t="s">
        <v>12826</v>
      </c>
      <c r="D1678">
        <v>1302014</v>
      </c>
    </row>
    <row r="1679" spans="1:4" x14ac:dyDescent="0.25">
      <c r="A1679" s="9">
        <v>11.3999757767</v>
      </c>
      <c r="B1679" s="9">
        <v>0.30000001192100001</v>
      </c>
      <c r="C1679" t="s">
        <v>12826</v>
      </c>
      <c r="D1679">
        <v>2272014</v>
      </c>
    </row>
    <row r="1680" spans="1:4" x14ac:dyDescent="0.25">
      <c r="A1680" s="9">
        <v>5.8420352935800004</v>
      </c>
      <c r="B1680" s="9">
        <v>7.7399997711199999</v>
      </c>
      <c r="C1680" t="s">
        <v>12826</v>
      </c>
      <c r="D1680">
        <v>3272014</v>
      </c>
    </row>
    <row r="1681" spans="1:4" x14ac:dyDescent="0.25">
      <c r="A1681" s="9">
        <v>6.4669570922900004</v>
      </c>
      <c r="B1681" s="9">
        <v>7.9299998283399997</v>
      </c>
      <c r="C1681" t="s">
        <v>12826</v>
      </c>
      <c r="D1681">
        <v>4242014</v>
      </c>
    </row>
    <row r="1682" spans="1:4" x14ac:dyDescent="0.25">
      <c r="A1682" s="9">
        <v>4.9680252075200002</v>
      </c>
      <c r="B1682" s="9">
        <v>6.6799998283399997</v>
      </c>
      <c r="C1682" t="s">
        <v>12826</v>
      </c>
      <c r="D1682">
        <v>5292014</v>
      </c>
    </row>
    <row r="1683" spans="1:4" x14ac:dyDescent="0.25">
      <c r="A1683" s="9">
        <v>-2.6199700832400001</v>
      </c>
      <c r="B1683" s="9">
        <v>1.7400000095399999</v>
      </c>
      <c r="C1683" t="s">
        <v>12826</v>
      </c>
      <c r="D1683">
        <v>6262014</v>
      </c>
    </row>
    <row r="1684" spans="1:4" x14ac:dyDescent="0.25">
      <c r="A1684" s="9">
        <v>-19.140035629300002</v>
      </c>
      <c r="B1684" s="9">
        <v>5</v>
      </c>
      <c r="C1684" t="s">
        <v>12826</v>
      </c>
      <c r="D1684">
        <v>7312014</v>
      </c>
    </row>
    <row r="1685" spans="1:4" x14ac:dyDescent="0.25">
      <c r="A1685" s="9">
        <v>-22.7095413208</v>
      </c>
      <c r="B1685" s="9">
        <v>3.1099998951000001</v>
      </c>
      <c r="C1685" t="s">
        <v>12826</v>
      </c>
      <c r="D1685">
        <v>8282014</v>
      </c>
    </row>
    <row r="1686" spans="1:4" x14ac:dyDescent="0.25">
      <c r="A1686" s="9">
        <v>-28.762592315700001</v>
      </c>
      <c r="B1686" s="9">
        <v>2.6800000667599999</v>
      </c>
      <c r="C1686" t="s">
        <v>12826</v>
      </c>
      <c r="D1686">
        <v>9252014</v>
      </c>
    </row>
    <row r="1687" spans="1:4" x14ac:dyDescent="0.25">
      <c r="A1687" s="9">
        <v>-31.551002502399999</v>
      </c>
      <c r="B1687" s="9">
        <v>-1.6200000047700001</v>
      </c>
      <c r="C1687" t="s">
        <v>12826</v>
      </c>
      <c r="D1687">
        <v>10302014</v>
      </c>
    </row>
    <row r="1688" spans="1:4" x14ac:dyDescent="0.25">
      <c r="A1688" s="9">
        <v>-9.3027811050399993</v>
      </c>
      <c r="B1688" s="9">
        <v>-2.3199999332400001</v>
      </c>
      <c r="C1688" t="s">
        <v>12826</v>
      </c>
      <c r="D1688">
        <v>11272014</v>
      </c>
    </row>
    <row r="1689" spans="1:4" x14ac:dyDescent="0.25">
      <c r="A1689" s="9">
        <v>7.8994884490999997</v>
      </c>
      <c r="B1689" s="9">
        <v>7.1300001144399996</v>
      </c>
      <c r="C1689" t="s">
        <v>12826</v>
      </c>
      <c r="D1689">
        <v>12252014</v>
      </c>
    </row>
    <row r="1690" spans="1:4" x14ac:dyDescent="0.25">
      <c r="A1690" s="9">
        <v>10.5491113663</v>
      </c>
      <c r="B1690" s="9">
        <v>6.2199997901900002</v>
      </c>
      <c r="C1690" t="s">
        <v>12826</v>
      </c>
      <c r="D1690">
        <v>1292015</v>
      </c>
    </row>
    <row r="1691" spans="1:4" x14ac:dyDescent="0.25">
      <c r="A1691" s="9">
        <v>10.965903282199999</v>
      </c>
      <c r="B1691" s="9">
        <v>4.3600001335099998</v>
      </c>
      <c r="C1691" t="s">
        <v>12826</v>
      </c>
      <c r="D1691">
        <v>2262015</v>
      </c>
    </row>
    <row r="1692" spans="1:4" x14ac:dyDescent="0.25">
      <c r="A1692" s="9">
        <v>11.909190177899999</v>
      </c>
      <c r="B1692" s="9">
        <v>4.0199999809299998</v>
      </c>
      <c r="C1692" t="s">
        <v>12826</v>
      </c>
      <c r="D1692">
        <v>3262015</v>
      </c>
    </row>
    <row r="1693" spans="1:4" x14ac:dyDescent="0.25">
      <c r="A1693" s="9">
        <v>13.1961193085</v>
      </c>
      <c r="B1693" s="9">
        <v>20.459999084500001</v>
      </c>
      <c r="C1693" t="s">
        <v>12826</v>
      </c>
      <c r="D1693">
        <v>4302015</v>
      </c>
    </row>
    <row r="1694" spans="1:4" x14ac:dyDescent="0.25">
      <c r="A1694" s="9">
        <v>13.2472133636</v>
      </c>
      <c r="B1694" s="9">
        <v>2.38000011444</v>
      </c>
      <c r="C1694" t="s">
        <v>12826</v>
      </c>
      <c r="D1694">
        <v>5282015</v>
      </c>
    </row>
    <row r="1695" spans="1:4" x14ac:dyDescent="0.25">
      <c r="A1695" s="9">
        <v>11.1162338257</v>
      </c>
      <c r="B1695" s="9">
        <v>0.93999999761599995</v>
      </c>
      <c r="C1695" t="s">
        <v>12826</v>
      </c>
      <c r="D1695">
        <v>6252015</v>
      </c>
    </row>
    <row r="1696" spans="1:4" x14ac:dyDescent="0.25">
      <c r="A1696" s="9">
        <v>2.3063597679100001</v>
      </c>
      <c r="B1696" s="9">
        <v>1.2200000286099999</v>
      </c>
      <c r="C1696" t="s">
        <v>12826</v>
      </c>
      <c r="D1696">
        <v>7302015</v>
      </c>
    </row>
    <row r="1697" spans="1:4" x14ac:dyDescent="0.25">
      <c r="A1697" s="9">
        <v>-10.871606826800001</v>
      </c>
      <c r="B1697" s="9">
        <v>3.17000007629</v>
      </c>
      <c r="C1697" t="s">
        <v>12826</v>
      </c>
      <c r="D1697">
        <v>8272015</v>
      </c>
    </row>
    <row r="1698" spans="1:4" x14ac:dyDescent="0.25">
      <c r="A1698" s="9">
        <v>-18.350488662699998</v>
      </c>
      <c r="B1698" s="9">
        <v>-0.87999999523200001</v>
      </c>
      <c r="C1698" t="s">
        <v>12826</v>
      </c>
      <c r="D1698">
        <v>9242015</v>
      </c>
    </row>
    <row r="1699" spans="1:4" x14ac:dyDescent="0.25">
      <c r="A1699" s="9">
        <v>0</v>
      </c>
      <c r="B1699" s="9">
        <v>17.190000534100001</v>
      </c>
      <c r="C1699" t="s">
        <v>12826</v>
      </c>
      <c r="D1699">
        <v>10292015</v>
      </c>
    </row>
    <row r="1700" spans="1:4" x14ac:dyDescent="0.25">
      <c r="A1700" s="9">
        <v>0</v>
      </c>
      <c r="B1700" s="9">
        <v>-2.2599999904599999</v>
      </c>
      <c r="C1700" t="s">
        <v>12826</v>
      </c>
      <c r="D1700">
        <v>12032015</v>
      </c>
    </row>
    <row r="1701" spans="1:4" x14ac:dyDescent="0.25">
      <c r="A1701" s="9">
        <v>0</v>
      </c>
      <c r="B1701" s="9">
        <v>5.9999998658900003E-2</v>
      </c>
      <c r="C1701" t="s">
        <v>12826</v>
      </c>
      <c r="D1701">
        <v>12312015</v>
      </c>
    </row>
    <row r="1702" spans="1:4" x14ac:dyDescent="0.25">
      <c r="A1702" s="9">
        <v>0</v>
      </c>
      <c r="B1702" s="9">
        <v>2.99999993294E-2</v>
      </c>
      <c r="C1702" t="s">
        <v>12826</v>
      </c>
      <c r="D1702">
        <v>1282016</v>
      </c>
    </row>
    <row r="1703" spans="1:4" x14ac:dyDescent="0.25">
      <c r="A1703" s="9">
        <v>0</v>
      </c>
      <c r="B1703" s="9">
        <v>-0.61000001430499995</v>
      </c>
      <c r="C1703" t="s">
        <v>12826</v>
      </c>
      <c r="D1703">
        <v>2252016</v>
      </c>
    </row>
    <row r="1704" spans="1:4" x14ac:dyDescent="0.25">
      <c r="A1704" s="9">
        <v>0</v>
      </c>
      <c r="B1704" s="9">
        <v>2.4400000572199998</v>
      </c>
      <c r="C1704" t="s">
        <v>12826</v>
      </c>
      <c r="D1704">
        <v>3312016</v>
      </c>
    </row>
    <row r="1705" spans="1:4" x14ac:dyDescent="0.25">
      <c r="A1705" s="9">
        <v>0</v>
      </c>
      <c r="B1705" s="9">
        <v>20.850000381499999</v>
      </c>
      <c r="C1705" t="s">
        <v>12826</v>
      </c>
      <c r="D1705">
        <v>4292016</v>
      </c>
    </row>
    <row r="1706" spans="1:4" x14ac:dyDescent="0.25">
      <c r="A1706" s="9">
        <v>0</v>
      </c>
      <c r="B1706" s="9">
        <v>-5.4299998283399997</v>
      </c>
      <c r="C1706" t="s">
        <v>12826</v>
      </c>
      <c r="D1706">
        <v>5262016</v>
      </c>
    </row>
    <row r="1707" spans="1:4" x14ac:dyDescent="0.25">
      <c r="A1707" s="9">
        <v>11.592856407199999</v>
      </c>
      <c r="B1707" s="9">
        <v>17.0499992371</v>
      </c>
      <c r="C1707" t="s">
        <v>12827</v>
      </c>
      <c r="D1707">
        <v>10311991</v>
      </c>
    </row>
    <row r="1708" spans="1:4" x14ac:dyDescent="0.25">
      <c r="A1708" s="9">
        <v>14.1988649368</v>
      </c>
      <c r="B1708" s="9">
        <v>16.440000534100001</v>
      </c>
      <c r="C1708" t="s">
        <v>12827</v>
      </c>
      <c r="D1708">
        <v>11271991</v>
      </c>
    </row>
    <row r="1709" spans="1:4" x14ac:dyDescent="0.25">
      <c r="A1709" s="9">
        <v>16.331968307499999</v>
      </c>
      <c r="B1709" s="9">
        <v>16.1399993896</v>
      </c>
      <c r="C1709" t="s">
        <v>12827</v>
      </c>
      <c r="D1709">
        <v>1021992</v>
      </c>
    </row>
    <row r="1710" spans="1:4" x14ac:dyDescent="0.25">
      <c r="A1710" s="9">
        <v>17.574525833100001</v>
      </c>
      <c r="B1710" s="9">
        <v>15.7700004578</v>
      </c>
      <c r="C1710" t="s">
        <v>12827</v>
      </c>
      <c r="D1710">
        <v>1301992</v>
      </c>
    </row>
    <row r="1711" spans="1:4" x14ac:dyDescent="0.25">
      <c r="A1711" s="9">
        <v>18.570095062299998</v>
      </c>
      <c r="B1711" s="9">
        <v>20.100000381499999</v>
      </c>
      <c r="C1711" t="s">
        <v>12827</v>
      </c>
      <c r="D1711">
        <v>2271992</v>
      </c>
    </row>
    <row r="1712" spans="1:4" x14ac:dyDescent="0.25">
      <c r="A1712" s="9">
        <v>19.378007888799999</v>
      </c>
      <c r="B1712" s="9">
        <v>20.409999847400002</v>
      </c>
      <c r="C1712" t="s">
        <v>12827</v>
      </c>
      <c r="D1712">
        <v>4021992</v>
      </c>
    </row>
    <row r="1713" spans="1:4" x14ac:dyDescent="0.25">
      <c r="A1713" s="9">
        <v>19.802848815899999</v>
      </c>
      <c r="B1713" s="9">
        <v>20.040000915499999</v>
      </c>
      <c r="C1713" t="s">
        <v>12827</v>
      </c>
      <c r="D1713">
        <v>4301992</v>
      </c>
    </row>
    <row r="1714" spans="1:4" x14ac:dyDescent="0.25">
      <c r="A1714" s="9">
        <v>20.004165649400001</v>
      </c>
      <c r="B1714" s="9">
        <v>13.0900001526</v>
      </c>
      <c r="C1714" t="s">
        <v>12827</v>
      </c>
      <c r="D1714">
        <v>5281992</v>
      </c>
    </row>
    <row r="1715" spans="1:4" x14ac:dyDescent="0.25">
      <c r="A1715" s="9">
        <v>19.470806121799999</v>
      </c>
      <c r="B1715" s="9">
        <v>10.3400001526</v>
      </c>
      <c r="C1715" t="s">
        <v>12827</v>
      </c>
      <c r="D1715">
        <v>7021992</v>
      </c>
    </row>
    <row r="1716" spans="1:4" x14ac:dyDescent="0.25">
      <c r="A1716" s="9">
        <v>18.4821910858</v>
      </c>
      <c r="B1716" s="9">
        <v>7.90999984741</v>
      </c>
      <c r="C1716" t="s">
        <v>12827</v>
      </c>
      <c r="D1716">
        <v>7301992</v>
      </c>
    </row>
    <row r="1717" spans="1:4" x14ac:dyDescent="0.25">
      <c r="A1717" s="9">
        <v>17.8272781372</v>
      </c>
      <c r="B1717" s="9">
        <v>6.07999992371</v>
      </c>
      <c r="C1717" t="s">
        <v>12827</v>
      </c>
      <c r="D1717">
        <v>8271992</v>
      </c>
    </row>
    <row r="1718" spans="1:4" x14ac:dyDescent="0.25">
      <c r="A1718" s="9">
        <v>16.9217510223</v>
      </c>
      <c r="B1718" s="9">
        <v>3.0299999713900001</v>
      </c>
      <c r="C1718" t="s">
        <v>12827</v>
      </c>
      <c r="D1718">
        <v>10011992</v>
      </c>
    </row>
    <row r="1719" spans="1:4" x14ac:dyDescent="0.25">
      <c r="A1719" s="9">
        <v>16.150241851800001</v>
      </c>
      <c r="B1719" s="9">
        <v>9.1300001144399996</v>
      </c>
      <c r="C1719" t="s">
        <v>12827</v>
      </c>
      <c r="D1719">
        <v>10291992</v>
      </c>
    </row>
    <row r="1720" spans="1:4" x14ac:dyDescent="0.25">
      <c r="A1720" s="9">
        <v>16.7125167847</v>
      </c>
      <c r="B1720" s="9">
        <v>11.6300001144</v>
      </c>
      <c r="C1720" t="s">
        <v>12827</v>
      </c>
      <c r="D1720">
        <v>11251992</v>
      </c>
    </row>
    <row r="1721" spans="1:4" x14ac:dyDescent="0.25">
      <c r="A1721" s="9">
        <v>18.121505737300001</v>
      </c>
      <c r="B1721" s="9">
        <v>12.5399999619</v>
      </c>
      <c r="C1721" t="s">
        <v>12827</v>
      </c>
      <c r="D1721">
        <v>12311992</v>
      </c>
    </row>
    <row r="1722" spans="1:4" x14ac:dyDescent="0.25">
      <c r="A1722" s="9">
        <v>18.991794586200001</v>
      </c>
      <c r="B1722" s="9">
        <v>20.25</v>
      </c>
      <c r="C1722" t="s">
        <v>12827</v>
      </c>
      <c r="D1722">
        <v>1281993</v>
      </c>
    </row>
    <row r="1723" spans="1:4" x14ac:dyDescent="0.25">
      <c r="A1723" s="9">
        <v>19.891990661600001</v>
      </c>
      <c r="B1723" s="9">
        <v>20.409999847400002</v>
      </c>
      <c r="C1723" t="s">
        <v>12827</v>
      </c>
      <c r="D1723">
        <v>2251993</v>
      </c>
    </row>
    <row r="1724" spans="1:4" x14ac:dyDescent="0.25">
      <c r="A1724" s="9">
        <v>20.447994232199999</v>
      </c>
      <c r="B1724" s="9">
        <v>19.7999992371</v>
      </c>
      <c r="C1724" t="s">
        <v>12827</v>
      </c>
      <c r="D1724">
        <v>4011993</v>
      </c>
    </row>
    <row r="1725" spans="1:4" x14ac:dyDescent="0.25">
      <c r="A1725" s="9">
        <v>20.560306549100002</v>
      </c>
      <c r="B1725" s="9">
        <v>20.0699996948</v>
      </c>
      <c r="C1725" t="s">
        <v>12827</v>
      </c>
      <c r="D1725">
        <v>4291993</v>
      </c>
    </row>
    <row r="1726" spans="1:4" x14ac:dyDescent="0.25">
      <c r="A1726" s="9">
        <v>19.427169799800001</v>
      </c>
      <c r="B1726" s="9">
        <v>20.100000381499999</v>
      </c>
      <c r="C1726" t="s">
        <v>12827</v>
      </c>
      <c r="D1726">
        <v>5271993</v>
      </c>
    </row>
    <row r="1727" spans="1:4" x14ac:dyDescent="0.25">
      <c r="A1727" s="9">
        <v>14.615760803200001</v>
      </c>
      <c r="B1727" s="9">
        <v>14.609999656699999</v>
      </c>
      <c r="C1727" t="s">
        <v>12827</v>
      </c>
      <c r="D1727">
        <v>7011993</v>
      </c>
    </row>
    <row r="1728" spans="1:4" x14ac:dyDescent="0.25">
      <c r="A1728" s="9">
        <v>9.4000844955399998</v>
      </c>
      <c r="B1728" s="9">
        <v>18.969999313399999</v>
      </c>
      <c r="C1728" t="s">
        <v>12827</v>
      </c>
      <c r="D1728">
        <v>7291993</v>
      </c>
    </row>
    <row r="1729" spans="1:4" x14ac:dyDescent="0.25">
      <c r="A1729" s="9">
        <v>-61.270782470699999</v>
      </c>
      <c r="B1729" s="9">
        <v>12.779999733</v>
      </c>
      <c r="C1729" t="s">
        <v>12827</v>
      </c>
      <c r="D1729">
        <v>8261993</v>
      </c>
    </row>
    <row r="1730" spans="1:4" x14ac:dyDescent="0.25">
      <c r="A1730" s="9">
        <v>-113.677246094</v>
      </c>
      <c r="B1730" s="9">
        <v>15.529999733</v>
      </c>
      <c r="C1730" t="s">
        <v>12827</v>
      </c>
      <c r="D1730">
        <v>9301993</v>
      </c>
    </row>
    <row r="1731" spans="1:4" x14ac:dyDescent="0.25">
      <c r="A1731" s="9">
        <v>-98.278686523399998</v>
      </c>
      <c r="B1731" s="9">
        <v>9.7399997711200008</v>
      </c>
      <c r="C1731" t="s">
        <v>12827</v>
      </c>
      <c r="D1731">
        <v>10281993</v>
      </c>
    </row>
    <row r="1732" spans="1:4" x14ac:dyDescent="0.25">
      <c r="A1732" s="9">
        <v>-27.579353332499998</v>
      </c>
      <c r="B1732" s="9">
        <v>7.5999999046299997</v>
      </c>
      <c r="C1732" t="s">
        <v>12827</v>
      </c>
      <c r="D1732">
        <v>11241993</v>
      </c>
    </row>
    <row r="1733" spans="1:4" x14ac:dyDescent="0.25">
      <c r="A1733" s="9">
        <v>-0.24085383117199999</v>
      </c>
      <c r="B1733" s="9">
        <v>6.07999992371</v>
      </c>
      <c r="C1733" t="s">
        <v>12827</v>
      </c>
      <c r="D1733">
        <v>12301993</v>
      </c>
    </row>
    <row r="1734" spans="1:4" x14ac:dyDescent="0.25">
      <c r="A1734" s="9">
        <v>-3.2834477424599999</v>
      </c>
      <c r="B1734" s="9">
        <v>6.9899997711199999</v>
      </c>
      <c r="C1734" t="s">
        <v>12827</v>
      </c>
      <c r="D1734">
        <v>1271994</v>
      </c>
    </row>
    <row r="1735" spans="1:4" x14ac:dyDescent="0.25">
      <c r="A1735" s="9">
        <v>6.18613481522</v>
      </c>
      <c r="B1735" s="9">
        <v>13.0900001526</v>
      </c>
      <c r="C1735" t="s">
        <v>12827</v>
      </c>
      <c r="D1735">
        <v>2251994</v>
      </c>
    </row>
    <row r="1736" spans="1:4" x14ac:dyDescent="0.25">
      <c r="A1736" s="9">
        <v>10.5500335693</v>
      </c>
      <c r="B1736" s="9">
        <v>19.579999923700001</v>
      </c>
      <c r="C1736" t="s">
        <v>12827</v>
      </c>
      <c r="D1736">
        <v>3311994</v>
      </c>
    </row>
    <row r="1737" spans="1:4" x14ac:dyDescent="0.25">
      <c r="A1737" s="9">
        <v>13.233837127699999</v>
      </c>
      <c r="B1737" s="9">
        <v>13.390000343300001</v>
      </c>
      <c r="C1737" t="s">
        <v>12827</v>
      </c>
      <c r="D1737">
        <v>4281994</v>
      </c>
    </row>
    <row r="1738" spans="1:4" x14ac:dyDescent="0.25">
      <c r="A1738" s="9">
        <v>15.1765813828</v>
      </c>
      <c r="B1738" s="9">
        <v>12.170000076299999</v>
      </c>
      <c r="C1738" t="s">
        <v>12827</v>
      </c>
      <c r="D1738">
        <v>5311994</v>
      </c>
    </row>
    <row r="1739" spans="1:4" x14ac:dyDescent="0.25">
      <c r="A1739" s="9">
        <v>15.1599111557</v>
      </c>
      <c r="B1739" s="9">
        <v>11.260000228899999</v>
      </c>
      <c r="C1739" t="s">
        <v>12827</v>
      </c>
      <c r="D1739">
        <v>6301994</v>
      </c>
    </row>
    <row r="1740" spans="1:4" x14ac:dyDescent="0.25">
      <c r="A1740" s="9">
        <v>13.216186523399999</v>
      </c>
      <c r="B1740" s="9">
        <v>9.7399997711200008</v>
      </c>
      <c r="C1740" t="s">
        <v>12827</v>
      </c>
      <c r="D1740">
        <v>7281994</v>
      </c>
    </row>
    <row r="1741" spans="1:4" x14ac:dyDescent="0.25">
      <c r="A1741" s="9">
        <v>9.5280981063799999</v>
      </c>
      <c r="B1741" s="9">
        <v>12.9099998474</v>
      </c>
      <c r="C1741" t="s">
        <v>12827</v>
      </c>
      <c r="D1741">
        <v>8251994</v>
      </c>
    </row>
    <row r="1742" spans="1:4" x14ac:dyDescent="0.25">
      <c r="A1742" s="9">
        <v>-0.82529032230400001</v>
      </c>
      <c r="B1742" s="9">
        <v>5.7699999809299998</v>
      </c>
      <c r="C1742" t="s">
        <v>12827</v>
      </c>
      <c r="D1742">
        <v>9291994</v>
      </c>
    </row>
    <row r="1743" spans="1:4" x14ac:dyDescent="0.25">
      <c r="A1743" s="9">
        <v>-2.43762636185</v>
      </c>
      <c r="B1743" s="9">
        <v>5.4699997901900002</v>
      </c>
      <c r="C1743" t="s">
        <v>12827</v>
      </c>
      <c r="D1743">
        <v>10271994</v>
      </c>
    </row>
    <row r="1744" spans="1:4" x14ac:dyDescent="0.25">
      <c r="A1744" s="9">
        <v>1.17108786106</v>
      </c>
      <c r="B1744" s="9">
        <v>15.220000267</v>
      </c>
      <c r="C1744" t="s">
        <v>12827</v>
      </c>
      <c r="D1744">
        <v>11231994</v>
      </c>
    </row>
    <row r="1745" spans="1:4" x14ac:dyDescent="0.25">
      <c r="A1745" s="9">
        <v>1.2976387739199999</v>
      </c>
      <c r="B1745" s="9">
        <v>13.2100000381</v>
      </c>
      <c r="C1745" t="s">
        <v>12827</v>
      </c>
      <c r="D1745">
        <v>12291994</v>
      </c>
    </row>
    <row r="1746" spans="1:4" x14ac:dyDescent="0.25">
      <c r="A1746" s="9">
        <v>4.6637301444999997</v>
      </c>
      <c r="B1746" s="9">
        <v>19.770000457799998</v>
      </c>
      <c r="C1746" t="s">
        <v>12827</v>
      </c>
      <c r="D1746">
        <v>1261995</v>
      </c>
    </row>
    <row r="1747" spans="1:4" x14ac:dyDescent="0.25">
      <c r="A1747" s="9">
        <v>6.1157088279699998</v>
      </c>
      <c r="B1747" s="9">
        <v>19.8600006104</v>
      </c>
      <c r="C1747" t="s">
        <v>12827</v>
      </c>
      <c r="D1747">
        <v>2231995</v>
      </c>
    </row>
    <row r="1748" spans="1:4" x14ac:dyDescent="0.25">
      <c r="A1748" s="9">
        <v>7.8023076057400003</v>
      </c>
      <c r="B1748" s="9">
        <v>13.0900001526</v>
      </c>
      <c r="C1748" t="s">
        <v>12827</v>
      </c>
      <c r="D1748">
        <v>3301995</v>
      </c>
    </row>
    <row r="1749" spans="1:4" x14ac:dyDescent="0.25">
      <c r="A1749" s="9">
        <v>9.0870943069500001</v>
      </c>
      <c r="B1749" s="9">
        <v>20.0699996948</v>
      </c>
      <c r="C1749" t="s">
        <v>12827</v>
      </c>
      <c r="D1749">
        <v>4271995</v>
      </c>
    </row>
    <row r="1750" spans="1:4" x14ac:dyDescent="0.25">
      <c r="A1750" s="9">
        <v>7.8949365615799998</v>
      </c>
      <c r="B1750" s="9">
        <v>17.3600006104</v>
      </c>
      <c r="C1750" t="s">
        <v>12827</v>
      </c>
      <c r="D1750">
        <v>5251995</v>
      </c>
    </row>
    <row r="1751" spans="1:4" x14ac:dyDescent="0.25">
      <c r="A1751" s="9">
        <v>6.6762943267799999</v>
      </c>
      <c r="B1751" s="9">
        <v>19.7999992371</v>
      </c>
      <c r="C1751" t="s">
        <v>12827</v>
      </c>
      <c r="D1751">
        <v>6291995</v>
      </c>
    </row>
    <row r="1752" spans="1:4" x14ac:dyDescent="0.25">
      <c r="A1752" s="9">
        <v>6.0279636383100001</v>
      </c>
      <c r="B1752" s="9">
        <v>11.260000228899999</v>
      </c>
      <c r="C1752" t="s">
        <v>12827</v>
      </c>
      <c r="D1752">
        <v>7271995</v>
      </c>
    </row>
    <row r="1753" spans="1:4" x14ac:dyDescent="0.25">
      <c r="A1753" s="9">
        <v>-11.327255249</v>
      </c>
      <c r="B1753" s="9">
        <v>16.1399993896</v>
      </c>
      <c r="C1753" t="s">
        <v>12827</v>
      </c>
      <c r="D1753">
        <v>8311995</v>
      </c>
    </row>
    <row r="1754" spans="1:4" x14ac:dyDescent="0.25">
      <c r="A1754" s="9">
        <v>-59.2981987</v>
      </c>
      <c r="B1754" s="9">
        <v>15.829999923700001</v>
      </c>
      <c r="C1754" t="s">
        <v>12827</v>
      </c>
      <c r="D1754">
        <v>9281995</v>
      </c>
    </row>
    <row r="1755" spans="1:4" x14ac:dyDescent="0.25">
      <c r="A1755" s="9">
        <v>-32.106899261499997</v>
      </c>
      <c r="B1755" s="9">
        <v>16.440000534100001</v>
      </c>
      <c r="C1755" t="s">
        <v>12827</v>
      </c>
      <c r="D1755">
        <v>10261995</v>
      </c>
    </row>
    <row r="1756" spans="1:4" x14ac:dyDescent="0.25">
      <c r="A1756" s="9">
        <v>-1.1462907791100001</v>
      </c>
      <c r="B1756" s="9">
        <v>11.260000228899999</v>
      </c>
      <c r="C1756" t="s">
        <v>12827</v>
      </c>
      <c r="D1756">
        <v>11301995</v>
      </c>
    </row>
    <row r="1757" spans="1:4" x14ac:dyDescent="0.25">
      <c r="A1757" s="9">
        <v>9.2226581573500006</v>
      </c>
      <c r="B1757" s="9">
        <v>19.7999992371</v>
      </c>
      <c r="C1757" t="s">
        <v>12827</v>
      </c>
      <c r="D1757">
        <v>12281995</v>
      </c>
    </row>
    <row r="1758" spans="1:4" x14ac:dyDescent="0.25">
      <c r="A1758" s="9">
        <v>12.8274497986</v>
      </c>
      <c r="B1758" s="9">
        <v>19.9500007629</v>
      </c>
      <c r="C1758" t="s">
        <v>12827</v>
      </c>
      <c r="D1758">
        <v>1251996</v>
      </c>
    </row>
    <row r="1759" spans="1:4" x14ac:dyDescent="0.25">
      <c r="A1759" s="9">
        <v>14.5008773804</v>
      </c>
      <c r="B1759" s="9">
        <v>18.270000457799998</v>
      </c>
      <c r="C1759" t="s">
        <v>12827</v>
      </c>
      <c r="D1759">
        <v>2291996</v>
      </c>
    </row>
    <row r="1760" spans="1:4" x14ac:dyDescent="0.25">
      <c r="A1760" s="9">
        <v>14.424780845600001</v>
      </c>
      <c r="B1760" s="9">
        <v>11.5600004196</v>
      </c>
      <c r="C1760" t="s">
        <v>12827</v>
      </c>
      <c r="D1760">
        <v>3281996</v>
      </c>
    </row>
    <row r="1761" spans="1:4" x14ac:dyDescent="0.25">
      <c r="A1761" s="9">
        <v>15.175882339499999</v>
      </c>
      <c r="B1761" s="9">
        <v>16.75</v>
      </c>
      <c r="C1761" t="s">
        <v>12827</v>
      </c>
      <c r="D1761">
        <v>4251996</v>
      </c>
    </row>
    <row r="1762" spans="1:4" x14ac:dyDescent="0.25">
      <c r="A1762" s="9">
        <v>17.064277648899999</v>
      </c>
      <c r="B1762" s="9">
        <v>19.5499992371</v>
      </c>
      <c r="C1762" t="s">
        <v>12827</v>
      </c>
      <c r="D1762">
        <v>5301996</v>
      </c>
    </row>
    <row r="1763" spans="1:4" x14ac:dyDescent="0.25">
      <c r="A1763" s="9">
        <v>17.1580677032</v>
      </c>
      <c r="B1763" s="9">
        <v>6.6900000572199998</v>
      </c>
      <c r="C1763" t="s">
        <v>12827</v>
      </c>
      <c r="D1763">
        <v>6271996</v>
      </c>
    </row>
    <row r="1764" spans="1:4" x14ac:dyDescent="0.25">
      <c r="A1764" s="9">
        <v>15.320458412200001</v>
      </c>
      <c r="B1764" s="9">
        <v>7.3000001907299996</v>
      </c>
      <c r="C1764" t="s">
        <v>12827</v>
      </c>
      <c r="D1764">
        <v>7251996</v>
      </c>
    </row>
    <row r="1765" spans="1:4" x14ac:dyDescent="0.25">
      <c r="A1765" s="9">
        <v>12.3781242371</v>
      </c>
      <c r="B1765" s="9">
        <v>6.6900000572199998</v>
      </c>
      <c r="C1765" t="s">
        <v>12827</v>
      </c>
      <c r="D1765">
        <v>8281996</v>
      </c>
    </row>
    <row r="1766" spans="1:4" x14ac:dyDescent="0.25">
      <c r="A1766" s="9">
        <v>10.76471138</v>
      </c>
      <c r="B1766" s="9">
        <v>-5.8099999427800002</v>
      </c>
      <c r="C1766" t="s">
        <v>12827</v>
      </c>
      <c r="D1766">
        <v>9261996</v>
      </c>
    </row>
    <row r="1767" spans="1:4" x14ac:dyDescent="0.25">
      <c r="A1767" s="9">
        <v>10.112876892099999</v>
      </c>
      <c r="B1767" s="9">
        <v>19.159999847400002</v>
      </c>
      <c r="C1767" t="s">
        <v>12827</v>
      </c>
      <c r="D1767">
        <v>10311996</v>
      </c>
    </row>
    <row r="1768" spans="1:4" x14ac:dyDescent="0.25">
      <c r="A1768" s="9">
        <v>14.3223495483</v>
      </c>
      <c r="B1768" s="9">
        <v>19.489999771099999</v>
      </c>
      <c r="C1768" t="s">
        <v>12827</v>
      </c>
      <c r="D1768">
        <v>11271996</v>
      </c>
    </row>
    <row r="1769" spans="1:4" x14ac:dyDescent="0.25">
      <c r="A1769" s="9">
        <v>17.1883106232</v>
      </c>
      <c r="B1769" s="9">
        <v>20.010000228900001</v>
      </c>
      <c r="C1769" t="s">
        <v>12827</v>
      </c>
      <c r="D1769">
        <v>12261996</v>
      </c>
    </row>
    <row r="1770" spans="1:4" x14ac:dyDescent="0.25">
      <c r="A1770" s="9">
        <v>17.113153457599999</v>
      </c>
      <c r="B1770" s="9">
        <v>19.7999992371</v>
      </c>
      <c r="C1770" t="s">
        <v>12827</v>
      </c>
      <c r="D1770">
        <v>2271997</v>
      </c>
    </row>
    <row r="1771" spans="1:4" x14ac:dyDescent="0.25">
      <c r="A1771" s="9">
        <v>16.184951782199999</v>
      </c>
      <c r="B1771" s="9">
        <v>19.489999771099999</v>
      </c>
      <c r="C1771" t="s">
        <v>12827</v>
      </c>
      <c r="D1771">
        <v>4241997</v>
      </c>
    </row>
    <row r="1772" spans="1:4" x14ac:dyDescent="0.25">
      <c r="A1772" s="9">
        <v>8.9833641052199997</v>
      </c>
      <c r="B1772" s="9">
        <v>19.059999465899999</v>
      </c>
      <c r="C1772" t="s">
        <v>12827</v>
      </c>
      <c r="D1772">
        <v>6261997</v>
      </c>
    </row>
    <row r="1773" spans="1:4" x14ac:dyDescent="0.25">
      <c r="A1773" s="9">
        <v>-66.149436950699993</v>
      </c>
      <c r="B1773" s="9">
        <v>18.149999618500001</v>
      </c>
      <c r="C1773" t="s">
        <v>12827</v>
      </c>
      <c r="D1773">
        <v>7311997</v>
      </c>
    </row>
    <row r="1774" spans="1:4" x14ac:dyDescent="0.25">
      <c r="A1774" s="9">
        <v>-93.464439392100005</v>
      </c>
      <c r="B1774" s="9">
        <v>5.15999984741</v>
      </c>
      <c r="C1774" t="s">
        <v>12827</v>
      </c>
      <c r="D1774">
        <v>8281997</v>
      </c>
    </row>
    <row r="1775" spans="1:4" x14ac:dyDescent="0.25">
      <c r="A1775" s="9">
        <v>-56.748409271200003</v>
      </c>
      <c r="B1775" s="9">
        <v>2.42000007629</v>
      </c>
      <c r="C1775" t="s">
        <v>12827</v>
      </c>
      <c r="D1775">
        <v>9251997</v>
      </c>
    </row>
    <row r="1776" spans="1:4" x14ac:dyDescent="0.25">
      <c r="A1776" s="9">
        <v>-14.659692764300001</v>
      </c>
      <c r="B1776" s="9">
        <v>-3.6800000667599999</v>
      </c>
      <c r="C1776" t="s">
        <v>12827</v>
      </c>
      <c r="D1776">
        <v>10301997</v>
      </c>
    </row>
    <row r="1777" spans="1:4" x14ac:dyDescent="0.25">
      <c r="A1777" s="9">
        <v>8.0338697433499995</v>
      </c>
      <c r="B1777" s="9">
        <v>4.5500001907299996</v>
      </c>
      <c r="C1777" t="s">
        <v>12827</v>
      </c>
      <c r="D1777">
        <v>12311997</v>
      </c>
    </row>
    <row r="1778" spans="1:4" x14ac:dyDescent="0.25">
      <c r="A1778" s="9">
        <v>12.494401931800001</v>
      </c>
      <c r="B1778" s="9">
        <v>4.5500001907299996</v>
      </c>
      <c r="C1778" t="s">
        <v>12827</v>
      </c>
      <c r="D1778">
        <v>2261998</v>
      </c>
    </row>
    <row r="1779" spans="1:4" x14ac:dyDescent="0.25">
      <c r="A1779" s="9">
        <v>-2.12624621391</v>
      </c>
      <c r="B1779" s="9">
        <v>7.90999984741</v>
      </c>
      <c r="C1779" t="s">
        <v>12827</v>
      </c>
      <c r="D1779">
        <v>9241998</v>
      </c>
    </row>
    <row r="1780" spans="1:4" x14ac:dyDescent="0.25">
      <c r="A1780" s="9">
        <v>-2.8342685699499999</v>
      </c>
      <c r="B1780" s="9">
        <v>19.920000076299999</v>
      </c>
      <c r="C1780" t="s">
        <v>12827</v>
      </c>
      <c r="D1780">
        <v>1281999</v>
      </c>
    </row>
    <row r="1781" spans="1:4" x14ac:dyDescent="0.25">
      <c r="A1781" s="9">
        <v>-49.452320098900003</v>
      </c>
      <c r="B1781" s="9">
        <v>9.4300003051800001</v>
      </c>
      <c r="C1781" t="s">
        <v>12827</v>
      </c>
      <c r="D1781">
        <v>9301999</v>
      </c>
    </row>
    <row r="1782" spans="1:4" x14ac:dyDescent="0.25">
      <c r="A1782" s="9">
        <v>12.964212417600001</v>
      </c>
      <c r="B1782" s="9">
        <v>9.4300003051800001</v>
      </c>
      <c r="C1782" t="s">
        <v>12827</v>
      </c>
      <c r="D1782">
        <v>1272000</v>
      </c>
    </row>
    <row r="1783" spans="1:4" x14ac:dyDescent="0.25">
      <c r="A1783" s="9">
        <v>11.3255052567</v>
      </c>
      <c r="B1783" s="9">
        <v>3.0299999713900001</v>
      </c>
      <c r="C1783" t="s">
        <v>12827</v>
      </c>
      <c r="D1783">
        <v>5252000</v>
      </c>
    </row>
    <row r="1784" spans="1:4" x14ac:dyDescent="0.25">
      <c r="A1784" s="9">
        <v>8.4675006866500002</v>
      </c>
      <c r="B1784" s="9">
        <v>3.6400001048999999</v>
      </c>
      <c r="C1784" t="s">
        <v>12827</v>
      </c>
      <c r="D1784">
        <v>6292000</v>
      </c>
    </row>
    <row r="1785" spans="1:4" x14ac:dyDescent="0.25">
      <c r="A1785" s="9">
        <v>7.0187921523999997</v>
      </c>
      <c r="B1785" s="9">
        <v>3.32999992371</v>
      </c>
      <c r="C1785" t="s">
        <v>12827</v>
      </c>
      <c r="D1785">
        <v>7272000</v>
      </c>
    </row>
    <row r="1786" spans="1:4" x14ac:dyDescent="0.25">
      <c r="A1786" s="9">
        <v>6.64554977417</v>
      </c>
      <c r="B1786" s="9">
        <v>3.9400000572199998</v>
      </c>
      <c r="C1786" t="s">
        <v>12827</v>
      </c>
      <c r="D1786">
        <v>8312000</v>
      </c>
    </row>
    <row r="1787" spans="1:4" x14ac:dyDescent="0.25">
      <c r="A1787" s="9">
        <v>7.1977696418799999</v>
      </c>
      <c r="B1787" s="9">
        <v>-7.6399998664900002</v>
      </c>
      <c r="C1787" t="s">
        <v>12827</v>
      </c>
      <c r="D1787">
        <v>9282000</v>
      </c>
    </row>
    <row r="1788" spans="1:4" x14ac:dyDescent="0.25">
      <c r="A1788" s="9">
        <v>9.1597433090199996</v>
      </c>
      <c r="B1788" s="9">
        <v>-7.6399998664900002</v>
      </c>
      <c r="C1788" t="s">
        <v>12827</v>
      </c>
      <c r="D1788">
        <v>10262000</v>
      </c>
    </row>
    <row r="1789" spans="1:4" x14ac:dyDescent="0.25">
      <c r="A1789" s="9">
        <v>5.9980483055100002</v>
      </c>
      <c r="B1789" s="9">
        <v>17.479999542200002</v>
      </c>
      <c r="C1789" t="s">
        <v>12827</v>
      </c>
      <c r="D1789">
        <v>12262002</v>
      </c>
    </row>
    <row r="1790" spans="1:4" x14ac:dyDescent="0.25">
      <c r="A1790" s="9">
        <v>3.7098441123999999</v>
      </c>
      <c r="B1790" s="9">
        <v>11.6899995804</v>
      </c>
      <c r="C1790" t="s">
        <v>12827</v>
      </c>
      <c r="D1790">
        <v>1292004</v>
      </c>
    </row>
    <row r="1791" spans="1:4" x14ac:dyDescent="0.25">
      <c r="A1791" s="9">
        <v>2.4649033546400001</v>
      </c>
      <c r="B1791" s="9">
        <v>13.699999809299999</v>
      </c>
      <c r="C1791" t="s">
        <v>12827</v>
      </c>
      <c r="D1791">
        <v>2262004</v>
      </c>
    </row>
    <row r="1792" spans="1:4" x14ac:dyDescent="0.25">
      <c r="A1792" s="9">
        <v>1.77676141262</v>
      </c>
      <c r="B1792" s="9">
        <v>13.2700004578</v>
      </c>
      <c r="C1792" t="s">
        <v>12827</v>
      </c>
      <c r="D1792">
        <v>3252004</v>
      </c>
    </row>
    <row r="1793" spans="1:4" x14ac:dyDescent="0.25">
      <c r="A1793" s="9">
        <v>-0.91311448812499996</v>
      </c>
      <c r="B1793" s="9">
        <v>18.120000839199999</v>
      </c>
      <c r="C1793" t="s">
        <v>12827</v>
      </c>
      <c r="D1793">
        <v>4292004</v>
      </c>
    </row>
    <row r="1794" spans="1:4" x14ac:dyDescent="0.25">
      <c r="A1794" s="9">
        <v>-7.86636161804</v>
      </c>
      <c r="B1794" s="9">
        <v>12.199999809299999</v>
      </c>
      <c r="C1794" t="s">
        <v>12827</v>
      </c>
      <c r="D1794">
        <v>5272004</v>
      </c>
    </row>
    <row r="1795" spans="1:4" x14ac:dyDescent="0.25">
      <c r="A1795" s="9">
        <v>-35.429519653299998</v>
      </c>
      <c r="B1795" s="9">
        <v>11.5600004196</v>
      </c>
      <c r="C1795" t="s">
        <v>12827</v>
      </c>
      <c r="D1795">
        <v>6242004</v>
      </c>
    </row>
    <row r="1796" spans="1:4" x14ac:dyDescent="0.25">
      <c r="A1796" s="9">
        <v>-68.165176391599999</v>
      </c>
      <c r="B1796" s="9">
        <v>10.6800003052</v>
      </c>
      <c r="C1796" t="s">
        <v>12827</v>
      </c>
      <c r="D1796">
        <v>7292004</v>
      </c>
    </row>
    <row r="1797" spans="1:4" x14ac:dyDescent="0.25">
      <c r="A1797" s="9">
        <v>-87.1572265625</v>
      </c>
      <c r="B1797" s="9">
        <v>10.529999733</v>
      </c>
      <c r="C1797" t="s">
        <v>12827</v>
      </c>
      <c r="D1797">
        <v>8262004</v>
      </c>
    </row>
    <row r="1798" spans="1:4" x14ac:dyDescent="0.25">
      <c r="A1798" s="9">
        <v>-93.604804992699997</v>
      </c>
      <c r="B1798" s="9">
        <v>9.4300003051800001</v>
      </c>
      <c r="C1798" t="s">
        <v>12827</v>
      </c>
      <c r="D1798">
        <v>9302004</v>
      </c>
    </row>
    <row r="1799" spans="1:4" x14ac:dyDescent="0.25">
      <c r="A1799" s="9">
        <v>-38.733615875200002</v>
      </c>
      <c r="B1799" s="9">
        <v>3.6400001048999999</v>
      </c>
      <c r="C1799" t="s">
        <v>12827</v>
      </c>
      <c r="D1799">
        <v>10282004</v>
      </c>
    </row>
    <row r="1800" spans="1:4" x14ac:dyDescent="0.25">
      <c r="A1800" s="9">
        <v>-23.1699085236</v>
      </c>
      <c r="B1800" s="9">
        <v>3.32999992371</v>
      </c>
      <c r="C1800" t="s">
        <v>12827</v>
      </c>
      <c r="D1800">
        <v>11182004</v>
      </c>
    </row>
    <row r="1801" spans="1:4" x14ac:dyDescent="0.25">
      <c r="A1801" s="9">
        <v>-12.1109523773</v>
      </c>
      <c r="B1801" s="9">
        <v>2.42000007629</v>
      </c>
      <c r="C1801" t="s">
        <v>12827</v>
      </c>
      <c r="D1801">
        <v>12232004</v>
      </c>
    </row>
    <row r="1802" spans="1:4" x14ac:dyDescent="0.25">
      <c r="A1802" s="9">
        <v>2.89366793633</v>
      </c>
      <c r="B1802" s="9">
        <v>19.7999992371</v>
      </c>
      <c r="C1802" t="s">
        <v>12827</v>
      </c>
      <c r="D1802">
        <v>1272005</v>
      </c>
    </row>
    <row r="1803" spans="1:4" x14ac:dyDescent="0.25">
      <c r="A1803" s="9">
        <v>0.73052042722699995</v>
      </c>
      <c r="B1803" s="9">
        <v>20.409999847400002</v>
      </c>
      <c r="C1803" t="s">
        <v>12827</v>
      </c>
      <c r="D1803">
        <v>2242005</v>
      </c>
    </row>
    <row r="1804" spans="1:4" x14ac:dyDescent="0.25">
      <c r="A1804" s="9">
        <v>-0.79325377941099995</v>
      </c>
      <c r="B1804" s="9">
        <v>10.949999809299999</v>
      </c>
      <c r="C1804" t="s">
        <v>12827</v>
      </c>
      <c r="D1804">
        <v>3312005</v>
      </c>
    </row>
    <row r="1805" spans="1:4" x14ac:dyDescent="0.25">
      <c r="A1805" s="9">
        <v>-1.4005920887000001</v>
      </c>
      <c r="B1805" s="9">
        <v>18.879999160800001</v>
      </c>
      <c r="C1805" t="s">
        <v>12827</v>
      </c>
      <c r="D1805">
        <v>4282005</v>
      </c>
    </row>
    <row r="1806" spans="1:4" x14ac:dyDescent="0.25">
      <c r="A1806" s="9">
        <v>-1.74287426472</v>
      </c>
      <c r="B1806" s="9">
        <v>12.6899995804</v>
      </c>
      <c r="C1806" t="s">
        <v>12827</v>
      </c>
      <c r="D1806">
        <v>5262005</v>
      </c>
    </row>
    <row r="1807" spans="1:4" x14ac:dyDescent="0.25">
      <c r="A1807" s="9">
        <v>-0.76021385192900004</v>
      </c>
      <c r="B1807" s="9">
        <v>19.219999313399999</v>
      </c>
      <c r="C1807" t="s">
        <v>12827</v>
      </c>
      <c r="D1807">
        <v>6302005</v>
      </c>
    </row>
    <row r="1808" spans="1:4" x14ac:dyDescent="0.25">
      <c r="A1808" s="9">
        <v>-12.496985435499999</v>
      </c>
      <c r="B1808" s="9">
        <v>11.720000267</v>
      </c>
      <c r="C1808" t="s">
        <v>12827</v>
      </c>
      <c r="D1808">
        <v>7282005</v>
      </c>
    </row>
    <row r="1809" spans="1:4" x14ac:dyDescent="0.25">
      <c r="A1809" s="9">
        <v>-21.230360031099998</v>
      </c>
      <c r="B1809" s="9">
        <v>12.109999656699999</v>
      </c>
      <c r="C1809" t="s">
        <v>12827</v>
      </c>
      <c r="D1809">
        <v>8252005</v>
      </c>
    </row>
    <row r="1810" spans="1:4" x14ac:dyDescent="0.25">
      <c r="A1810" s="9">
        <v>-28.4703903198</v>
      </c>
      <c r="B1810" s="9">
        <v>10.949999809299999</v>
      </c>
      <c r="C1810" t="s">
        <v>12827</v>
      </c>
      <c r="D1810">
        <v>9292005</v>
      </c>
    </row>
    <row r="1811" spans="1:4" x14ac:dyDescent="0.25">
      <c r="A1811" s="9">
        <v>-36.061973571800003</v>
      </c>
      <c r="B1811" s="9">
        <v>11.260000228899999</v>
      </c>
      <c r="C1811" t="s">
        <v>12827</v>
      </c>
      <c r="D1811">
        <v>10272005</v>
      </c>
    </row>
    <row r="1812" spans="1:4" x14ac:dyDescent="0.25">
      <c r="A1812" s="9">
        <v>-21.3950042725</v>
      </c>
      <c r="B1812" s="9">
        <v>11.260000228899999</v>
      </c>
      <c r="C1812" t="s">
        <v>12827</v>
      </c>
      <c r="D1812">
        <v>11232005</v>
      </c>
    </row>
    <row r="1813" spans="1:4" x14ac:dyDescent="0.25">
      <c r="A1813" s="9">
        <v>6.08046102524</v>
      </c>
      <c r="B1813" s="9">
        <v>13.0900001526</v>
      </c>
      <c r="C1813" t="s">
        <v>12827</v>
      </c>
      <c r="D1813">
        <v>12222005</v>
      </c>
    </row>
    <row r="1814" spans="1:4" x14ac:dyDescent="0.25">
      <c r="A1814" s="9">
        <v>1.7528423070900001</v>
      </c>
      <c r="B1814" s="9">
        <v>19.7000007629</v>
      </c>
      <c r="C1814" t="s">
        <v>12827</v>
      </c>
      <c r="D1814">
        <v>1252006</v>
      </c>
    </row>
    <row r="1815" spans="1:4" x14ac:dyDescent="0.25">
      <c r="A1815" s="9">
        <v>0.23196034133400001</v>
      </c>
      <c r="B1815" s="9">
        <v>19.5499992371</v>
      </c>
      <c r="C1815" t="s">
        <v>12827</v>
      </c>
      <c r="D1815">
        <v>2222006</v>
      </c>
    </row>
    <row r="1816" spans="1:4" x14ac:dyDescent="0.25">
      <c r="A1816" s="9">
        <v>1.9006714820899999</v>
      </c>
      <c r="B1816" s="9">
        <v>12.779999733</v>
      </c>
      <c r="C1816" t="s">
        <v>12827</v>
      </c>
      <c r="D1816">
        <v>3292006</v>
      </c>
    </row>
    <row r="1817" spans="1:4" x14ac:dyDescent="0.25">
      <c r="A1817" s="9">
        <v>4.3577327728300004</v>
      </c>
      <c r="B1817" s="9">
        <v>19.190000534100001</v>
      </c>
      <c r="C1817" t="s">
        <v>12827</v>
      </c>
      <c r="D1817">
        <v>4262006</v>
      </c>
    </row>
    <row r="1818" spans="1:4" x14ac:dyDescent="0.25">
      <c r="A1818" s="9">
        <v>2.4585165977500001</v>
      </c>
      <c r="B1818" s="9">
        <v>11.5600004196</v>
      </c>
      <c r="C1818" t="s">
        <v>12827</v>
      </c>
      <c r="D1818">
        <v>5312006</v>
      </c>
    </row>
    <row r="1819" spans="1:4" x14ac:dyDescent="0.25">
      <c r="A1819" s="9">
        <v>-1.6149806976300001</v>
      </c>
      <c r="B1819" s="9">
        <v>12.170000076299999</v>
      </c>
      <c r="C1819" t="s">
        <v>12827</v>
      </c>
      <c r="D1819">
        <v>6282006</v>
      </c>
    </row>
    <row r="1820" spans="1:4" x14ac:dyDescent="0.25">
      <c r="A1820" s="9">
        <v>-20.384870529200001</v>
      </c>
      <c r="B1820" s="9">
        <v>11.899999618500001</v>
      </c>
      <c r="C1820" t="s">
        <v>12827</v>
      </c>
      <c r="D1820">
        <v>7262006</v>
      </c>
    </row>
    <row r="1821" spans="1:4" x14ac:dyDescent="0.25">
      <c r="A1821" s="9">
        <v>-41.898822784399997</v>
      </c>
      <c r="B1821" s="9">
        <v>11.4099998474</v>
      </c>
      <c r="C1821" t="s">
        <v>12827</v>
      </c>
      <c r="D1821">
        <v>8302006</v>
      </c>
    </row>
    <row r="1822" spans="1:4" x14ac:dyDescent="0.25">
      <c r="A1822" s="9">
        <v>-35.857471466100002</v>
      </c>
      <c r="B1822" s="9">
        <v>10.529999733</v>
      </c>
      <c r="C1822" t="s">
        <v>12827</v>
      </c>
      <c r="D1822">
        <v>9272006</v>
      </c>
    </row>
    <row r="1823" spans="1:4" x14ac:dyDescent="0.25">
      <c r="A1823" s="9">
        <v>-24.208070755000001</v>
      </c>
      <c r="B1823" s="9">
        <v>10.949999809299999</v>
      </c>
      <c r="C1823" t="s">
        <v>12827</v>
      </c>
      <c r="D1823">
        <v>10252006</v>
      </c>
    </row>
    <row r="1824" spans="1:4" x14ac:dyDescent="0.25">
      <c r="A1824" s="9">
        <v>4.7963857650800001</v>
      </c>
      <c r="B1824" s="9">
        <v>10.3400001526</v>
      </c>
      <c r="C1824" t="s">
        <v>12827</v>
      </c>
      <c r="D1824">
        <v>11292006</v>
      </c>
    </row>
    <row r="1825" spans="1:4" x14ac:dyDescent="0.25">
      <c r="A1825" s="9">
        <v>6.5770969390899996</v>
      </c>
      <c r="B1825" s="9">
        <v>12.170000076299999</v>
      </c>
      <c r="C1825" t="s">
        <v>12827</v>
      </c>
      <c r="D1825">
        <v>12272006</v>
      </c>
    </row>
    <row r="1826" spans="1:4" x14ac:dyDescent="0.25">
      <c r="A1826" s="9">
        <v>4.8991451263399997</v>
      </c>
      <c r="B1826" s="9">
        <v>11.260000228899999</v>
      </c>
      <c r="C1826" t="s">
        <v>12827</v>
      </c>
      <c r="D1826">
        <v>1252007</v>
      </c>
    </row>
    <row r="1827" spans="1:4" x14ac:dyDescent="0.25">
      <c r="A1827" s="9">
        <v>2.8294007778200001</v>
      </c>
      <c r="B1827" s="9">
        <v>11.8699998856</v>
      </c>
      <c r="C1827" t="s">
        <v>12827</v>
      </c>
      <c r="D1827">
        <v>2222007</v>
      </c>
    </row>
    <row r="1828" spans="1:4" x14ac:dyDescent="0.25">
      <c r="A1828" s="9">
        <v>0.89538729190800004</v>
      </c>
      <c r="B1828" s="9">
        <v>10.649999618500001</v>
      </c>
      <c r="C1828" t="s">
        <v>12827</v>
      </c>
      <c r="D1828">
        <v>3292007</v>
      </c>
    </row>
    <row r="1829" spans="1:4" x14ac:dyDescent="0.25">
      <c r="A1829" s="9">
        <v>6.6729836165900003E-2</v>
      </c>
      <c r="B1829" s="9">
        <v>10.949999809299999</v>
      </c>
      <c r="C1829" t="s">
        <v>12827</v>
      </c>
      <c r="D1829">
        <v>4262007</v>
      </c>
    </row>
    <row r="1830" spans="1:4" x14ac:dyDescent="0.25">
      <c r="A1830" s="9">
        <v>-5.0469417571999999</v>
      </c>
      <c r="B1830" s="9">
        <v>18.879999160800001</v>
      </c>
      <c r="C1830" t="s">
        <v>12827</v>
      </c>
      <c r="D1830">
        <v>5312007</v>
      </c>
    </row>
    <row r="1831" spans="1:4" x14ac:dyDescent="0.25">
      <c r="A1831" s="9">
        <v>-40.727336883500001</v>
      </c>
      <c r="B1831" s="9">
        <v>18.879999160800001</v>
      </c>
      <c r="C1831" t="s">
        <v>12827</v>
      </c>
      <c r="D1831">
        <v>6282007</v>
      </c>
    </row>
    <row r="1832" spans="1:4" x14ac:dyDescent="0.25">
      <c r="A1832" s="9">
        <v>-71.284584045399995</v>
      </c>
      <c r="B1832" s="9">
        <v>7.7800002098099998</v>
      </c>
      <c r="C1832" t="s">
        <v>12827</v>
      </c>
      <c r="D1832">
        <v>7262007</v>
      </c>
    </row>
    <row r="1833" spans="1:4" x14ac:dyDescent="0.25">
      <c r="A1833" s="9">
        <v>-83.727432250999996</v>
      </c>
      <c r="B1833" s="9">
        <v>4.25</v>
      </c>
      <c r="C1833" t="s">
        <v>12827</v>
      </c>
      <c r="D1833">
        <v>8302007</v>
      </c>
    </row>
    <row r="1834" spans="1:4" x14ac:dyDescent="0.25">
      <c r="A1834" s="9">
        <v>-86.678283691399997</v>
      </c>
      <c r="B1834" s="9">
        <v>2.1099998951000001</v>
      </c>
      <c r="C1834" t="s">
        <v>12827</v>
      </c>
      <c r="D1834">
        <v>9272007</v>
      </c>
    </row>
    <row r="1835" spans="1:4" x14ac:dyDescent="0.25">
      <c r="A1835" s="9">
        <v>-71.194404602099993</v>
      </c>
      <c r="B1835" s="9">
        <v>-0.81000000238400005</v>
      </c>
      <c r="C1835" t="s">
        <v>12827</v>
      </c>
      <c r="D1835">
        <v>10252007</v>
      </c>
    </row>
    <row r="1836" spans="1:4" x14ac:dyDescent="0.25">
      <c r="A1836" s="9">
        <v>-69.698379516599999</v>
      </c>
      <c r="B1836" s="9">
        <v>-3.6800000667599999</v>
      </c>
      <c r="C1836" t="s">
        <v>12827</v>
      </c>
      <c r="D1836">
        <v>11292007</v>
      </c>
    </row>
    <row r="1837" spans="1:4" x14ac:dyDescent="0.25">
      <c r="A1837" s="9">
        <v>-35.996059417700003</v>
      </c>
      <c r="B1837" s="9">
        <v>-4.40999984741</v>
      </c>
      <c r="C1837" t="s">
        <v>12827</v>
      </c>
      <c r="D1837">
        <v>12272007</v>
      </c>
    </row>
    <row r="1838" spans="1:4" x14ac:dyDescent="0.25">
      <c r="A1838" s="9">
        <v>-1.46786439419</v>
      </c>
      <c r="B1838" s="9">
        <v>18.270000457799998</v>
      </c>
      <c r="C1838" t="s">
        <v>12827</v>
      </c>
      <c r="D1838">
        <v>1312008</v>
      </c>
    </row>
    <row r="1839" spans="1:4" x14ac:dyDescent="0.25">
      <c r="A1839" s="9">
        <v>1.86029827595</v>
      </c>
      <c r="B1839" s="9">
        <v>9.8900003433200006</v>
      </c>
      <c r="C1839" t="s">
        <v>12827</v>
      </c>
      <c r="D1839">
        <v>3272008</v>
      </c>
    </row>
    <row r="1840" spans="1:4" x14ac:dyDescent="0.25">
      <c r="A1840" s="9">
        <v>1.47728729248</v>
      </c>
      <c r="B1840" s="9">
        <v>11.260000228899999</v>
      </c>
      <c r="C1840" t="s">
        <v>12827</v>
      </c>
      <c r="D1840">
        <v>4242008</v>
      </c>
    </row>
    <row r="1841" spans="1:4" x14ac:dyDescent="0.25">
      <c r="A1841" s="9">
        <v>-2.3892605304700001</v>
      </c>
      <c r="B1841" s="9">
        <v>10.949999809299999</v>
      </c>
      <c r="C1841" t="s">
        <v>12827</v>
      </c>
      <c r="D1841">
        <v>5292008</v>
      </c>
    </row>
    <row r="1842" spans="1:4" x14ac:dyDescent="0.25">
      <c r="A1842" s="9">
        <v>-29.191030502299999</v>
      </c>
      <c r="B1842" s="9">
        <v>10.649999618500001</v>
      </c>
      <c r="C1842" t="s">
        <v>12827</v>
      </c>
      <c r="D1842">
        <v>6262008</v>
      </c>
    </row>
    <row r="1843" spans="1:4" x14ac:dyDescent="0.25">
      <c r="A1843" s="9">
        <v>-70.434814453100003</v>
      </c>
      <c r="B1843" s="9">
        <v>8.4499998092700004</v>
      </c>
      <c r="C1843" t="s">
        <v>12827</v>
      </c>
      <c r="D1843">
        <v>7312008</v>
      </c>
    </row>
    <row r="1844" spans="1:4" x14ac:dyDescent="0.25">
      <c r="A1844" s="9">
        <v>-31.142568588300001</v>
      </c>
      <c r="B1844" s="9">
        <v>-0.62999999523200001</v>
      </c>
      <c r="C1844" t="s">
        <v>12827</v>
      </c>
      <c r="D1844">
        <v>11262008</v>
      </c>
    </row>
    <row r="1845" spans="1:4" x14ac:dyDescent="0.25">
      <c r="A1845" s="9">
        <v>-4.7720751762400004</v>
      </c>
      <c r="B1845" s="9">
        <v>-2.0299999713900001</v>
      </c>
      <c r="C1845" t="s">
        <v>12827</v>
      </c>
      <c r="D1845">
        <v>12182008</v>
      </c>
    </row>
    <row r="1846" spans="1:4" x14ac:dyDescent="0.25">
      <c r="A1846" s="9">
        <v>-5.2035503387500004</v>
      </c>
      <c r="B1846" s="9">
        <v>-1.9999999553000001E-2</v>
      </c>
      <c r="C1846" t="s">
        <v>12827</v>
      </c>
      <c r="D1846">
        <v>1292009</v>
      </c>
    </row>
    <row r="1847" spans="1:4" x14ac:dyDescent="0.25">
      <c r="A1847" s="9">
        <v>-2.9177508354200001</v>
      </c>
      <c r="B1847" s="9">
        <v>10.0399999619</v>
      </c>
      <c r="C1847" t="s">
        <v>12827</v>
      </c>
      <c r="D1847">
        <v>2262009</v>
      </c>
    </row>
    <row r="1848" spans="1:4" x14ac:dyDescent="0.25">
      <c r="A1848" s="9">
        <v>-3.1834723949399999</v>
      </c>
      <c r="B1848" s="9">
        <v>10.3400001526</v>
      </c>
      <c r="C1848" t="s">
        <v>12827</v>
      </c>
      <c r="D1848">
        <v>3262009</v>
      </c>
    </row>
    <row r="1849" spans="1:4" x14ac:dyDescent="0.25">
      <c r="A1849" s="9">
        <v>-5.00187492371</v>
      </c>
      <c r="B1849" s="9">
        <v>9.92000007629</v>
      </c>
      <c r="C1849" t="s">
        <v>12827</v>
      </c>
      <c r="D1849">
        <v>4302009</v>
      </c>
    </row>
    <row r="1850" spans="1:4" x14ac:dyDescent="0.25">
      <c r="A1850" s="9">
        <v>0.52034586668000005</v>
      </c>
      <c r="B1850" s="9">
        <v>10.3800001144</v>
      </c>
      <c r="C1850" t="s">
        <v>12827</v>
      </c>
      <c r="D1850">
        <v>5282009</v>
      </c>
    </row>
    <row r="1851" spans="1:4" x14ac:dyDescent="0.25">
      <c r="A1851" s="9">
        <v>-8.3447895049999996</v>
      </c>
      <c r="B1851" s="9">
        <v>18.579999923700001</v>
      </c>
      <c r="C1851" t="s">
        <v>12827</v>
      </c>
      <c r="D1851">
        <v>6252009</v>
      </c>
    </row>
    <row r="1852" spans="1:4" x14ac:dyDescent="0.25">
      <c r="A1852" s="9">
        <v>-48.665870666499998</v>
      </c>
      <c r="B1852" s="9">
        <v>17.969999313399999</v>
      </c>
      <c r="C1852" t="s">
        <v>12827</v>
      </c>
      <c r="D1852">
        <v>10292009</v>
      </c>
    </row>
    <row r="1853" spans="1:4" x14ac:dyDescent="0.25">
      <c r="A1853" s="9">
        <v>-69.305694580099996</v>
      </c>
      <c r="B1853" s="9">
        <v>19.190000534100001</v>
      </c>
      <c r="C1853" t="s">
        <v>12827</v>
      </c>
      <c r="D1853">
        <v>11252009</v>
      </c>
    </row>
    <row r="1854" spans="1:4" x14ac:dyDescent="0.25">
      <c r="A1854" s="9">
        <v>-27.727010726900001</v>
      </c>
      <c r="B1854" s="9">
        <v>19.190000534100001</v>
      </c>
      <c r="C1854" t="s">
        <v>12827</v>
      </c>
      <c r="D1854">
        <v>12312009</v>
      </c>
    </row>
    <row r="1855" spans="1:4" x14ac:dyDescent="0.25">
      <c r="A1855" s="9">
        <v>-18.546253204300001</v>
      </c>
      <c r="B1855" s="9">
        <v>10.949999809299999</v>
      </c>
      <c r="C1855" t="s">
        <v>12827</v>
      </c>
      <c r="D1855">
        <v>1282010</v>
      </c>
    </row>
    <row r="1856" spans="1:4" x14ac:dyDescent="0.25">
      <c r="A1856" s="9">
        <v>-16.3268470764</v>
      </c>
      <c r="B1856" s="9">
        <v>12.170000076299999</v>
      </c>
      <c r="C1856" t="s">
        <v>12827</v>
      </c>
      <c r="D1856">
        <v>2252010</v>
      </c>
    </row>
    <row r="1857" spans="1:4" x14ac:dyDescent="0.25">
      <c r="A1857" s="9">
        <v>-3.3796200752300001</v>
      </c>
      <c r="B1857" s="9">
        <v>11.6899995804</v>
      </c>
      <c r="C1857" t="s">
        <v>12827</v>
      </c>
      <c r="D1857">
        <v>3252010</v>
      </c>
    </row>
    <row r="1858" spans="1:4" x14ac:dyDescent="0.25">
      <c r="A1858" s="9">
        <v>-3.8128039836899998</v>
      </c>
      <c r="B1858" s="9">
        <v>10.3400001526</v>
      </c>
      <c r="C1858" t="s">
        <v>12827</v>
      </c>
      <c r="D1858">
        <v>4292010</v>
      </c>
    </row>
    <row r="1859" spans="1:4" x14ac:dyDescent="0.25">
      <c r="A1859" s="9">
        <v>6.0783233642600001</v>
      </c>
      <c r="B1859" s="9">
        <v>11.6899995804</v>
      </c>
      <c r="C1859" t="s">
        <v>12827</v>
      </c>
      <c r="D1859">
        <v>5282010</v>
      </c>
    </row>
    <row r="1860" spans="1:4" x14ac:dyDescent="0.25">
      <c r="A1860" s="9">
        <v>7.8717660903900004</v>
      </c>
      <c r="B1860" s="9">
        <v>18.579999923700001</v>
      </c>
      <c r="C1860" t="s">
        <v>12827</v>
      </c>
      <c r="D1860">
        <v>6242010</v>
      </c>
    </row>
    <row r="1861" spans="1:4" x14ac:dyDescent="0.25">
      <c r="A1861" s="9">
        <v>8.0985832214400002</v>
      </c>
      <c r="B1861" s="9">
        <v>18.579999923700001</v>
      </c>
      <c r="C1861" t="s">
        <v>12827</v>
      </c>
      <c r="D1861">
        <v>7292010</v>
      </c>
    </row>
    <row r="1862" spans="1:4" x14ac:dyDescent="0.25">
      <c r="A1862" s="9">
        <v>9.2624750137300005</v>
      </c>
      <c r="B1862" s="9">
        <v>12.170000076299999</v>
      </c>
      <c r="C1862" t="s">
        <v>12827</v>
      </c>
      <c r="D1862">
        <v>8262010</v>
      </c>
    </row>
    <row r="1863" spans="1:4" x14ac:dyDescent="0.25">
      <c r="A1863" s="9">
        <v>7.5190443992600002</v>
      </c>
      <c r="B1863" s="9">
        <v>17.809999465899999</v>
      </c>
      <c r="C1863" t="s">
        <v>12827</v>
      </c>
      <c r="D1863">
        <v>9302010</v>
      </c>
    </row>
    <row r="1864" spans="1:4" x14ac:dyDescent="0.25">
      <c r="A1864" s="9">
        <v>-12.2262821198</v>
      </c>
      <c r="B1864" s="9">
        <v>18.579999923700001</v>
      </c>
      <c r="C1864" t="s">
        <v>12827</v>
      </c>
      <c r="D1864">
        <v>10282010</v>
      </c>
    </row>
    <row r="1865" spans="1:4" x14ac:dyDescent="0.25">
      <c r="A1865" s="9">
        <v>-11.159364700299999</v>
      </c>
      <c r="B1865" s="9">
        <v>19.190000534100001</v>
      </c>
      <c r="C1865" t="s">
        <v>12827</v>
      </c>
      <c r="D1865">
        <v>11242010</v>
      </c>
    </row>
    <row r="1866" spans="1:4" x14ac:dyDescent="0.25">
      <c r="A1866" s="9">
        <v>1.27678608894</v>
      </c>
      <c r="B1866" s="9">
        <v>10.6800003052</v>
      </c>
      <c r="C1866" t="s">
        <v>12827</v>
      </c>
      <c r="D1866">
        <v>12302010</v>
      </c>
    </row>
    <row r="1867" spans="1:4" x14ac:dyDescent="0.25">
      <c r="A1867" s="9">
        <v>2.4662780761700001</v>
      </c>
      <c r="B1867" s="9">
        <v>10.0399999619</v>
      </c>
      <c r="C1867" t="s">
        <v>12827</v>
      </c>
      <c r="D1867">
        <v>1272011</v>
      </c>
    </row>
    <row r="1868" spans="1:4" x14ac:dyDescent="0.25">
      <c r="A1868" s="9">
        <v>6.1175394058199997</v>
      </c>
      <c r="B1868" s="9">
        <v>9.0600004196199997</v>
      </c>
      <c r="C1868" t="s">
        <v>12827</v>
      </c>
      <c r="D1868">
        <v>2242011</v>
      </c>
    </row>
    <row r="1869" spans="1:4" x14ac:dyDescent="0.25">
      <c r="A1869" s="9">
        <v>7.3180570602400001</v>
      </c>
      <c r="B1869" s="9">
        <v>10.949999809299999</v>
      </c>
      <c r="C1869" t="s">
        <v>12827</v>
      </c>
      <c r="D1869">
        <v>3312011</v>
      </c>
    </row>
    <row r="1870" spans="1:4" x14ac:dyDescent="0.25">
      <c r="A1870" s="9">
        <v>7.7891874313400002</v>
      </c>
      <c r="B1870" s="9">
        <v>9.4300003051800001</v>
      </c>
      <c r="C1870" t="s">
        <v>12827</v>
      </c>
      <c r="D1870">
        <v>4282011</v>
      </c>
    </row>
    <row r="1871" spans="1:4" x14ac:dyDescent="0.25">
      <c r="A1871" s="9">
        <v>8.24605178833</v>
      </c>
      <c r="B1871" s="9">
        <v>8.8199996948199999</v>
      </c>
      <c r="C1871" t="s">
        <v>12827</v>
      </c>
      <c r="D1871">
        <v>5262011</v>
      </c>
    </row>
    <row r="1872" spans="1:4" x14ac:dyDescent="0.25">
      <c r="A1872" s="9">
        <v>8.1724090576199995</v>
      </c>
      <c r="B1872" s="9">
        <v>10.0399999619</v>
      </c>
      <c r="C1872" t="s">
        <v>12827</v>
      </c>
      <c r="D1872">
        <v>6302011</v>
      </c>
    </row>
    <row r="1873" spans="1:4" x14ac:dyDescent="0.25">
      <c r="A1873" s="9">
        <v>8.4214982986500004</v>
      </c>
      <c r="B1873" s="9">
        <v>10.220000267</v>
      </c>
      <c r="C1873" t="s">
        <v>12827</v>
      </c>
      <c r="D1873">
        <v>7282011</v>
      </c>
    </row>
    <row r="1874" spans="1:4" x14ac:dyDescent="0.25">
      <c r="A1874" s="9">
        <v>10.0394334793</v>
      </c>
      <c r="B1874" s="9">
        <v>10.3100004196</v>
      </c>
      <c r="C1874" t="s">
        <v>12827</v>
      </c>
      <c r="D1874">
        <v>8252011</v>
      </c>
    </row>
    <row r="1875" spans="1:4" x14ac:dyDescent="0.25">
      <c r="A1875" s="9">
        <v>10.3963775635</v>
      </c>
      <c r="B1875" s="9">
        <v>18.270000457799998</v>
      </c>
      <c r="C1875" t="s">
        <v>12827</v>
      </c>
      <c r="D1875">
        <v>9292011</v>
      </c>
    </row>
    <row r="1876" spans="1:4" x14ac:dyDescent="0.25">
      <c r="A1876" s="9">
        <v>8.6127920150800001</v>
      </c>
      <c r="B1876" s="9">
        <v>10.529999733</v>
      </c>
      <c r="C1876" t="s">
        <v>12827</v>
      </c>
      <c r="D1876">
        <v>10272011</v>
      </c>
    </row>
    <row r="1877" spans="1:4" x14ac:dyDescent="0.25">
      <c r="A1877" s="9">
        <v>6.7823615074200001</v>
      </c>
      <c r="B1877" s="9">
        <v>18.209999084500001</v>
      </c>
      <c r="C1877" t="s">
        <v>12827</v>
      </c>
      <c r="D1877">
        <v>11232011</v>
      </c>
    </row>
    <row r="1878" spans="1:4" x14ac:dyDescent="0.25">
      <c r="A1878" s="9">
        <v>3.84057164192</v>
      </c>
      <c r="B1878" s="9">
        <v>11.5600004196</v>
      </c>
      <c r="C1878" t="s">
        <v>12827</v>
      </c>
      <c r="D1878">
        <v>12152011</v>
      </c>
    </row>
    <row r="1879" spans="1:4" x14ac:dyDescent="0.25">
      <c r="A1879" s="9">
        <v>-0.167383387685</v>
      </c>
      <c r="B1879" s="9">
        <v>10.649999618500001</v>
      </c>
      <c r="C1879" t="s">
        <v>12827</v>
      </c>
      <c r="D1879">
        <v>1262012</v>
      </c>
    </row>
    <row r="1880" spans="1:4" x14ac:dyDescent="0.25">
      <c r="A1880" s="9">
        <v>5.4226064681999997</v>
      </c>
      <c r="B1880" s="9">
        <v>9.7399997711200008</v>
      </c>
      <c r="C1880" t="s">
        <v>12827</v>
      </c>
      <c r="D1880">
        <v>2232012</v>
      </c>
    </row>
    <row r="1881" spans="1:4" x14ac:dyDescent="0.25">
      <c r="A1881" s="9">
        <v>6.4165921211199999</v>
      </c>
      <c r="B1881" s="9">
        <v>9.7399997711200008</v>
      </c>
      <c r="C1881" t="s">
        <v>12827</v>
      </c>
      <c r="D1881">
        <v>3292012</v>
      </c>
    </row>
    <row r="1882" spans="1:4" x14ac:dyDescent="0.25">
      <c r="A1882" s="9">
        <v>6.3304624557500002</v>
      </c>
      <c r="B1882" s="9">
        <v>18.8199996948</v>
      </c>
      <c r="C1882" t="s">
        <v>12827</v>
      </c>
      <c r="D1882">
        <v>4262012</v>
      </c>
    </row>
    <row r="1883" spans="1:4" x14ac:dyDescent="0.25">
      <c r="A1883" s="9">
        <v>6.4395575523400002</v>
      </c>
      <c r="B1883" s="9">
        <v>9.0600004196199997</v>
      </c>
      <c r="C1883" t="s">
        <v>12827</v>
      </c>
      <c r="D1883">
        <v>5302012</v>
      </c>
    </row>
    <row r="1884" spans="1:4" x14ac:dyDescent="0.25">
      <c r="A1884" s="9">
        <v>5.8912405967700003</v>
      </c>
      <c r="B1884" s="9">
        <v>7.5700001716600003</v>
      </c>
      <c r="C1884" t="s">
        <v>12827</v>
      </c>
      <c r="D1884">
        <v>6282012</v>
      </c>
    </row>
    <row r="1885" spans="1:4" x14ac:dyDescent="0.25">
      <c r="A1885" s="9">
        <v>4.50710105896</v>
      </c>
      <c r="B1885" s="9">
        <v>5.92000007629</v>
      </c>
      <c r="C1885" t="s">
        <v>12827</v>
      </c>
      <c r="D1885">
        <v>7262012</v>
      </c>
    </row>
    <row r="1886" spans="1:4" x14ac:dyDescent="0.25">
      <c r="A1886" s="9">
        <v>-1.0487306117999999</v>
      </c>
      <c r="B1886" s="9">
        <v>4.0300002098099998</v>
      </c>
      <c r="C1886" t="s">
        <v>12827</v>
      </c>
      <c r="D1886">
        <v>8302012</v>
      </c>
    </row>
    <row r="1887" spans="1:4" x14ac:dyDescent="0.25">
      <c r="A1887" s="9">
        <v>-56.851509094199997</v>
      </c>
      <c r="B1887" s="9">
        <v>2.6600000858300001</v>
      </c>
      <c r="C1887" t="s">
        <v>12827</v>
      </c>
      <c r="D1887">
        <v>9272012</v>
      </c>
    </row>
    <row r="1888" spans="1:4" x14ac:dyDescent="0.25">
      <c r="A1888" s="9">
        <v>-75.340461731000005</v>
      </c>
      <c r="B1888" s="9">
        <v>0.12999999523200001</v>
      </c>
      <c r="C1888" t="s">
        <v>12827</v>
      </c>
      <c r="D1888">
        <v>10252012</v>
      </c>
    </row>
    <row r="1889" spans="1:4" x14ac:dyDescent="0.25">
      <c r="A1889" s="9">
        <v>-33.250568389900003</v>
      </c>
      <c r="B1889" s="9">
        <v>-0.310000002384</v>
      </c>
      <c r="C1889" t="s">
        <v>12827</v>
      </c>
      <c r="D1889">
        <v>11292012</v>
      </c>
    </row>
    <row r="1890" spans="1:4" x14ac:dyDescent="0.25">
      <c r="A1890" s="9">
        <v>5.2255663871799998</v>
      </c>
      <c r="B1890" s="9">
        <v>7.6199998855600004</v>
      </c>
      <c r="C1890" t="s">
        <v>12827</v>
      </c>
      <c r="D1890">
        <v>12272012</v>
      </c>
    </row>
    <row r="1891" spans="1:4" x14ac:dyDescent="0.25">
      <c r="A1891" s="9">
        <v>6.1086788177500004</v>
      </c>
      <c r="B1891" s="9">
        <v>11.279999733</v>
      </c>
      <c r="C1891" t="s">
        <v>12827</v>
      </c>
      <c r="D1891">
        <v>1312013</v>
      </c>
    </row>
    <row r="1892" spans="1:4" x14ac:dyDescent="0.25">
      <c r="A1892" s="9">
        <v>3.9469194412199999</v>
      </c>
      <c r="B1892" s="9">
        <v>11.279999733</v>
      </c>
      <c r="C1892" t="s">
        <v>12827</v>
      </c>
      <c r="D1892">
        <v>2282013</v>
      </c>
    </row>
    <row r="1893" spans="1:4" x14ac:dyDescent="0.25">
      <c r="A1893" s="9">
        <v>1.0570330619799999</v>
      </c>
      <c r="B1893" s="9">
        <v>10.9099998474</v>
      </c>
      <c r="C1893" t="s">
        <v>12827</v>
      </c>
      <c r="D1893">
        <v>3282013</v>
      </c>
    </row>
    <row r="1894" spans="1:4" x14ac:dyDescent="0.25">
      <c r="A1894" s="9">
        <v>-0.53353953361499995</v>
      </c>
      <c r="B1894" s="9">
        <v>11.1599998474</v>
      </c>
      <c r="C1894" t="s">
        <v>12827</v>
      </c>
      <c r="D1894">
        <v>4252013</v>
      </c>
    </row>
    <row r="1895" spans="1:4" x14ac:dyDescent="0.25">
      <c r="A1895" s="9">
        <v>-20.025833129900001</v>
      </c>
      <c r="B1895" s="9">
        <v>20.420000076299999</v>
      </c>
      <c r="C1895" t="s">
        <v>12827</v>
      </c>
      <c r="D1895">
        <v>5302013</v>
      </c>
    </row>
    <row r="1896" spans="1:4" x14ac:dyDescent="0.25">
      <c r="A1896" s="9">
        <v>-97.016502380399999</v>
      </c>
      <c r="B1896" s="9">
        <v>19.969999313399999</v>
      </c>
      <c r="C1896" t="s">
        <v>12827</v>
      </c>
      <c r="D1896">
        <v>6272013</v>
      </c>
    </row>
    <row r="1897" spans="1:4" x14ac:dyDescent="0.25">
      <c r="A1897" s="9">
        <v>-120.12058258099999</v>
      </c>
      <c r="B1897" s="9">
        <v>19.969999313399999</v>
      </c>
      <c r="C1897" t="s">
        <v>12827</v>
      </c>
      <c r="D1897">
        <v>7252013</v>
      </c>
    </row>
    <row r="1898" spans="1:4" x14ac:dyDescent="0.25">
      <c r="A1898" s="9">
        <v>-123.140365601</v>
      </c>
      <c r="B1898" s="9">
        <v>18.290000915499999</v>
      </c>
      <c r="C1898" t="s">
        <v>12827</v>
      </c>
      <c r="D1898">
        <v>8292013</v>
      </c>
    </row>
    <row r="1899" spans="1:4" x14ac:dyDescent="0.25">
      <c r="A1899" s="9">
        <v>-120.45777130099999</v>
      </c>
      <c r="B1899" s="9">
        <v>17.309999465899999</v>
      </c>
      <c r="C1899" t="s">
        <v>12827</v>
      </c>
      <c r="D1899">
        <v>9262013</v>
      </c>
    </row>
    <row r="1900" spans="1:4" x14ac:dyDescent="0.25">
      <c r="A1900" s="9">
        <v>-104.83863067599999</v>
      </c>
      <c r="B1900" s="9">
        <v>15.489999771100001</v>
      </c>
      <c r="C1900" t="s">
        <v>12827</v>
      </c>
      <c r="D1900">
        <v>10312013</v>
      </c>
    </row>
    <row r="1901" spans="1:4" x14ac:dyDescent="0.25">
      <c r="A1901" s="9">
        <v>-101.366104126</v>
      </c>
      <c r="B1901" s="9">
        <v>15.2100000381</v>
      </c>
      <c r="C1901" t="s">
        <v>12827</v>
      </c>
      <c r="D1901">
        <v>12262013</v>
      </c>
    </row>
    <row r="1902" spans="1:4" x14ac:dyDescent="0.25">
      <c r="A1902" s="9">
        <v>-64.556488037099996</v>
      </c>
      <c r="B1902" s="9">
        <v>7.3099999427800002</v>
      </c>
      <c r="C1902" t="s">
        <v>12827</v>
      </c>
      <c r="D1902">
        <v>2272014</v>
      </c>
    </row>
    <row r="1903" spans="1:4" x14ac:dyDescent="0.25">
      <c r="A1903" s="9">
        <v>-90.780822753899997</v>
      </c>
      <c r="B1903" s="9">
        <v>5.42000007629</v>
      </c>
      <c r="C1903" t="s">
        <v>12827</v>
      </c>
      <c r="D1903">
        <v>7312014</v>
      </c>
    </row>
    <row r="1904" spans="1:4" x14ac:dyDescent="0.25">
      <c r="A1904" s="9">
        <v>-44.233463287399999</v>
      </c>
      <c r="B1904" s="9">
        <v>3.3499999046300002</v>
      </c>
      <c r="C1904" t="s">
        <v>12827</v>
      </c>
      <c r="D1904">
        <v>8282014</v>
      </c>
    </row>
    <row r="1905" spans="1:4" x14ac:dyDescent="0.25">
      <c r="A1905" s="9">
        <v>-104.59545135499999</v>
      </c>
      <c r="B1905" s="9">
        <v>1.8899999856900001</v>
      </c>
      <c r="C1905" t="s">
        <v>12827</v>
      </c>
      <c r="D1905">
        <v>9252014</v>
      </c>
    </row>
    <row r="1906" spans="1:4" x14ac:dyDescent="0.25">
      <c r="A1906" s="9">
        <v>-54.011878967299999</v>
      </c>
      <c r="B1906" s="9">
        <v>-1.3700000047700001</v>
      </c>
      <c r="C1906" t="s">
        <v>12827</v>
      </c>
      <c r="D1906">
        <v>10302014</v>
      </c>
    </row>
    <row r="1907" spans="1:4" x14ac:dyDescent="0.25">
      <c r="A1907" s="9">
        <v>-42.403785705600001</v>
      </c>
      <c r="B1907" s="9">
        <v>-2.28999996185</v>
      </c>
      <c r="C1907" t="s">
        <v>12827</v>
      </c>
      <c r="D1907">
        <v>11272014</v>
      </c>
    </row>
    <row r="1908" spans="1:4" x14ac:dyDescent="0.25">
      <c r="A1908" s="9">
        <v>2.4690947532699998</v>
      </c>
      <c r="B1908" s="9">
        <v>19.1100006104</v>
      </c>
      <c r="C1908" t="s">
        <v>12827</v>
      </c>
      <c r="D1908">
        <v>12252014</v>
      </c>
    </row>
    <row r="1909" spans="1:4" x14ac:dyDescent="0.25">
      <c r="A1909" s="9">
        <v>2.2998111248000002</v>
      </c>
      <c r="B1909" s="9">
        <v>19.629999160800001</v>
      </c>
      <c r="C1909" t="s">
        <v>12827</v>
      </c>
      <c r="D1909">
        <v>1292015</v>
      </c>
    </row>
    <row r="1910" spans="1:4" x14ac:dyDescent="0.25">
      <c r="A1910" s="9">
        <v>3.4677002429999999</v>
      </c>
      <c r="B1910" s="9">
        <v>20</v>
      </c>
      <c r="C1910" t="s">
        <v>12827</v>
      </c>
      <c r="D1910">
        <v>2262015</v>
      </c>
    </row>
    <row r="1911" spans="1:4" x14ac:dyDescent="0.25">
      <c r="A1911" s="9">
        <v>2.85112977028</v>
      </c>
      <c r="B1911" s="9">
        <v>19.940000534100001</v>
      </c>
      <c r="C1911" t="s">
        <v>12827</v>
      </c>
      <c r="D1911">
        <v>3262015</v>
      </c>
    </row>
    <row r="1912" spans="1:4" x14ac:dyDescent="0.25">
      <c r="A1912" s="9">
        <v>1.0974233150499999</v>
      </c>
      <c r="B1912" s="9">
        <v>19.969999313399999</v>
      </c>
      <c r="C1912" t="s">
        <v>12827</v>
      </c>
      <c r="D1912">
        <v>4302015</v>
      </c>
    </row>
    <row r="1913" spans="1:4" x14ac:dyDescent="0.25">
      <c r="A1913" s="9">
        <v>-1.41481077671</v>
      </c>
      <c r="B1913" s="9">
        <v>12.1599998474</v>
      </c>
      <c r="C1913" t="s">
        <v>12827</v>
      </c>
      <c r="D1913">
        <v>5262015</v>
      </c>
    </row>
    <row r="1914" spans="1:4" x14ac:dyDescent="0.25">
      <c r="A1914" s="9">
        <v>-1.87732303143</v>
      </c>
      <c r="B1914" s="9">
        <v>19.940000534100001</v>
      </c>
      <c r="C1914" t="s">
        <v>12827</v>
      </c>
      <c r="D1914">
        <v>5282015</v>
      </c>
    </row>
    <row r="1915" spans="1:4" x14ac:dyDescent="0.25">
      <c r="A1915" s="9">
        <v>-64.001899719199997</v>
      </c>
      <c r="B1915" s="9">
        <v>19.809999465899999</v>
      </c>
      <c r="C1915" t="s">
        <v>12827</v>
      </c>
      <c r="D1915">
        <v>6252015</v>
      </c>
    </row>
    <row r="1916" spans="1:4" x14ac:dyDescent="0.25">
      <c r="A1916" s="9">
        <v>-77.842903137199997</v>
      </c>
      <c r="B1916" s="9">
        <v>19.510000228900001</v>
      </c>
      <c r="C1916" t="s">
        <v>12827</v>
      </c>
      <c r="D1916">
        <v>7302015</v>
      </c>
    </row>
    <row r="1917" spans="1:4" x14ac:dyDescent="0.25">
      <c r="A1917" s="9">
        <v>-49.015617370599998</v>
      </c>
      <c r="B1917" s="9">
        <v>12.279999733</v>
      </c>
      <c r="C1917" t="s">
        <v>12827</v>
      </c>
      <c r="D1917">
        <v>8242015</v>
      </c>
    </row>
    <row r="1918" spans="1:4" x14ac:dyDescent="0.25">
      <c r="A1918" s="9">
        <v>-41.413192748999997</v>
      </c>
      <c r="B1918" s="9">
        <v>10.1800003052</v>
      </c>
      <c r="C1918" t="s">
        <v>12827</v>
      </c>
      <c r="D1918">
        <v>9242015</v>
      </c>
    </row>
    <row r="1919" spans="1:4" x14ac:dyDescent="0.25">
      <c r="A1919" s="9">
        <v>0</v>
      </c>
      <c r="B1919" s="9">
        <v>9.1400003433200006</v>
      </c>
      <c r="C1919" t="s">
        <v>12827</v>
      </c>
      <c r="D1919">
        <v>10292015</v>
      </c>
    </row>
    <row r="1920" spans="1:4" x14ac:dyDescent="0.25">
      <c r="A1920" s="9">
        <v>0</v>
      </c>
      <c r="B1920" s="9">
        <v>8.5900001525899992</v>
      </c>
      <c r="C1920" t="s">
        <v>12827</v>
      </c>
      <c r="D1920">
        <v>12032015</v>
      </c>
    </row>
    <row r="1921" spans="1:4" x14ac:dyDescent="0.25">
      <c r="A1921" s="9">
        <v>0</v>
      </c>
      <c r="B1921" s="9">
        <v>8.2299995422399999</v>
      </c>
      <c r="C1921" t="s">
        <v>12827</v>
      </c>
      <c r="D1921">
        <v>12312015</v>
      </c>
    </row>
    <row r="1922" spans="1:4" x14ac:dyDescent="0.25">
      <c r="A1922" s="9">
        <v>0</v>
      </c>
      <c r="B1922" s="9">
        <v>13.109999656699999</v>
      </c>
      <c r="C1922" t="s">
        <v>12827</v>
      </c>
      <c r="D1922">
        <v>1282016</v>
      </c>
    </row>
    <row r="1923" spans="1:4" x14ac:dyDescent="0.25">
      <c r="A1923" s="9">
        <v>0</v>
      </c>
      <c r="B1923" s="9">
        <v>12.6800003052</v>
      </c>
      <c r="C1923" t="s">
        <v>12827</v>
      </c>
      <c r="D1923">
        <v>2252016</v>
      </c>
    </row>
    <row r="1924" spans="1:4" x14ac:dyDescent="0.25">
      <c r="A1924" s="9">
        <v>0</v>
      </c>
      <c r="B1924" s="9">
        <v>13.0200004578</v>
      </c>
      <c r="C1924" t="s">
        <v>12827</v>
      </c>
      <c r="D1924">
        <v>3312016</v>
      </c>
    </row>
    <row r="1925" spans="1:4" x14ac:dyDescent="0.25">
      <c r="A1925" s="9">
        <v>0</v>
      </c>
      <c r="B1925" s="9">
        <v>12.3100004196</v>
      </c>
      <c r="C1925" t="s">
        <v>12827</v>
      </c>
      <c r="D1925">
        <v>4292016</v>
      </c>
    </row>
    <row r="1926" spans="1:4" x14ac:dyDescent="0.25">
      <c r="A1926" s="9">
        <v>16.5124416351</v>
      </c>
      <c r="B1926" s="9">
        <v>15.140000343300001</v>
      </c>
      <c r="C1926" t="s">
        <v>12828</v>
      </c>
      <c r="D1926">
        <v>10311991</v>
      </c>
    </row>
    <row r="1927" spans="1:4" x14ac:dyDescent="0.25">
      <c r="A1927" s="9">
        <v>16.6686306</v>
      </c>
      <c r="B1927" s="9">
        <v>16.059999465899999</v>
      </c>
      <c r="C1927" t="s">
        <v>12828</v>
      </c>
      <c r="D1927">
        <v>11271991</v>
      </c>
    </row>
    <row r="1928" spans="1:4" x14ac:dyDescent="0.25">
      <c r="A1928" s="9">
        <v>17.196235656700001</v>
      </c>
      <c r="B1928" s="9">
        <v>16.969999313399999</v>
      </c>
      <c r="C1928" t="s">
        <v>12828</v>
      </c>
      <c r="D1928">
        <v>1021992</v>
      </c>
    </row>
    <row r="1929" spans="1:4" x14ac:dyDescent="0.25">
      <c r="A1929" s="9">
        <v>17.5667686462</v>
      </c>
      <c r="B1929" s="9">
        <v>18.159999847400002</v>
      </c>
      <c r="C1929" t="s">
        <v>12828</v>
      </c>
      <c r="D1929">
        <v>1301992</v>
      </c>
    </row>
    <row r="1930" spans="1:4" x14ac:dyDescent="0.25">
      <c r="A1930" s="9">
        <v>18.168985366800001</v>
      </c>
      <c r="B1930" s="9">
        <v>19.0499992371</v>
      </c>
      <c r="C1930" t="s">
        <v>12828</v>
      </c>
      <c r="D1930">
        <v>2271992</v>
      </c>
    </row>
    <row r="1931" spans="1:4" x14ac:dyDescent="0.25">
      <c r="A1931" s="9">
        <v>18.609992981000001</v>
      </c>
      <c r="B1931" s="9">
        <v>19.719999313399999</v>
      </c>
      <c r="C1931" t="s">
        <v>12828</v>
      </c>
      <c r="D1931">
        <v>4021992</v>
      </c>
    </row>
    <row r="1932" spans="1:4" x14ac:dyDescent="0.25">
      <c r="A1932" s="9">
        <v>18.861660003699999</v>
      </c>
      <c r="B1932" s="9">
        <v>2.9500000476800001</v>
      </c>
      <c r="C1932" t="s">
        <v>12828</v>
      </c>
      <c r="D1932">
        <v>4301992</v>
      </c>
    </row>
    <row r="1933" spans="1:4" x14ac:dyDescent="0.25">
      <c r="A1933" s="9">
        <v>19.079170227100001</v>
      </c>
      <c r="B1933" s="9">
        <v>19.1100006104</v>
      </c>
      <c r="C1933" t="s">
        <v>12828</v>
      </c>
      <c r="D1933">
        <v>5281992</v>
      </c>
    </row>
    <row r="1934" spans="1:4" x14ac:dyDescent="0.25">
      <c r="A1934" s="9">
        <v>19.1254444122</v>
      </c>
      <c r="B1934" s="9">
        <v>9.0500001907299996</v>
      </c>
      <c r="C1934" t="s">
        <v>12828</v>
      </c>
      <c r="D1934">
        <v>7021992</v>
      </c>
    </row>
    <row r="1935" spans="1:4" x14ac:dyDescent="0.25">
      <c r="A1935" s="9">
        <v>18.758571624799998</v>
      </c>
      <c r="B1935" s="9">
        <v>0.81000000238400005</v>
      </c>
      <c r="C1935" t="s">
        <v>12828</v>
      </c>
      <c r="D1935">
        <v>7301992</v>
      </c>
    </row>
    <row r="1936" spans="1:4" x14ac:dyDescent="0.25">
      <c r="A1936" s="9">
        <v>18.408281326299999</v>
      </c>
      <c r="B1936" s="9">
        <v>0.20000000298000001</v>
      </c>
      <c r="C1936" t="s">
        <v>12828</v>
      </c>
      <c r="D1936">
        <v>8271992</v>
      </c>
    </row>
    <row r="1937" spans="1:4" x14ac:dyDescent="0.25">
      <c r="A1937" s="9">
        <v>17.992748260500001</v>
      </c>
      <c r="B1937" s="9">
        <v>-1.92999994755</v>
      </c>
      <c r="C1937" t="s">
        <v>12828</v>
      </c>
      <c r="D1937">
        <v>10011992</v>
      </c>
    </row>
    <row r="1938" spans="1:4" x14ac:dyDescent="0.25">
      <c r="A1938" s="9">
        <v>17.6695384979</v>
      </c>
      <c r="B1938" s="9">
        <v>1.1200000047700001</v>
      </c>
      <c r="C1938" t="s">
        <v>12828</v>
      </c>
      <c r="D1938">
        <v>10291992</v>
      </c>
    </row>
    <row r="1939" spans="1:4" x14ac:dyDescent="0.25">
      <c r="A1939" s="9">
        <v>18.561334609999999</v>
      </c>
      <c r="B1939" s="9">
        <v>1.4199999570799999</v>
      </c>
      <c r="C1939" t="s">
        <v>12828</v>
      </c>
      <c r="D1939">
        <v>11251992</v>
      </c>
    </row>
    <row r="1940" spans="1:4" x14ac:dyDescent="0.25">
      <c r="A1940" s="9">
        <v>19.272165298499999</v>
      </c>
      <c r="B1940" s="9">
        <v>0.81000000238400005</v>
      </c>
      <c r="C1940" t="s">
        <v>12828</v>
      </c>
      <c r="D1940">
        <v>12311992</v>
      </c>
    </row>
    <row r="1941" spans="1:4" x14ac:dyDescent="0.25">
      <c r="A1941" s="9">
        <v>19.677017211900001</v>
      </c>
      <c r="B1941" s="9">
        <v>18.829999923700001</v>
      </c>
      <c r="C1941" t="s">
        <v>12828</v>
      </c>
      <c r="D1941">
        <v>1281993</v>
      </c>
    </row>
    <row r="1942" spans="1:4" x14ac:dyDescent="0.25">
      <c r="A1942" s="9">
        <v>20.0545444489</v>
      </c>
      <c r="B1942" s="9">
        <v>19.379999160800001</v>
      </c>
      <c r="C1942" t="s">
        <v>12828</v>
      </c>
      <c r="D1942">
        <v>2251993</v>
      </c>
    </row>
    <row r="1943" spans="1:4" x14ac:dyDescent="0.25">
      <c r="A1943" s="9">
        <v>20.204961776699999</v>
      </c>
      <c r="B1943" s="9">
        <v>19.1399993896</v>
      </c>
      <c r="C1943" t="s">
        <v>12828</v>
      </c>
      <c r="D1943">
        <v>4011993</v>
      </c>
    </row>
    <row r="1944" spans="1:4" x14ac:dyDescent="0.25">
      <c r="A1944" s="9">
        <v>20.340778350800001</v>
      </c>
      <c r="B1944" s="9">
        <v>19.020000457799998</v>
      </c>
      <c r="C1944" t="s">
        <v>12828</v>
      </c>
      <c r="D1944">
        <v>4291993</v>
      </c>
    </row>
    <row r="1945" spans="1:4" x14ac:dyDescent="0.25">
      <c r="A1945" s="9">
        <v>20.3418102264</v>
      </c>
      <c r="B1945" s="9">
        <v>19.409999847400002</v>
      </c>
      <c r="C1945" t="s">
        <v>12828</v>
      </c>
      <c r="D1945">
        <v>5271993</v>
      </c>
    </row>
    <row r="1946" spans="1:4" x14ac:dyDescent="0.25">
      <c r="A1946" s="9">
        <v>20.028381347700002</v>
      </c>
      <c r="B1946" s="9">
        <v>8.7399997711200008</v>
      </c>
      <c r="C1946" t="s">
        <v>12828</v>
      </c>
      <c r="D1946">
        <v>7011993</v>
      </c>
    </row>
    <row r="1947" spans="1:4" x14ac:dyDescent="0.25">
      <c r="A1947" s="9">
        <v>19.2695903778</v>
      </c>
      <c r="B1947" s="9">
        <v>8.4399995803800003</v>
      </c>
      <c r="C1947" t="s">
        <v>12828</v>
      </c>
      <c r="D1947">
        <v>7291993</v>
      </c>
    </row>
    <row r="1948" spans="1:4" x14ac:dyDescent="0.25">
      <c r="A1948" s="9">
        <v>18.109638214099999</v>
      </c>
      <c r="B1948" s="9">
        <v>4.4699997901900002</v>
      </c>
      <c r="C1948" t="s">
        <v>12828</v>
      </c>
      <c r="D1948">
        <v>8261993</v>
      </c>
    </row>
    <row r="1949" spans="1:4" x14ac:dyDescent="0.25">
      <c r="A1949" s="9">
        <v>16.6136779785</v>
      </c>
      <c r="B1949" s="9">
        <v>3.5599999427800002</v>
      </c>
      <c r="C1949" t="s">
        <v>12828</v>
      </c>
      <c r="D1949">
        <v>9301993</v>
      </c>
    </row>
    <row r="1950" spans="1:4" x14ac:dyDescent="0.25">
      <c r="A1950" s="9">
        <v>15.5996179581</v>
      </c>
      <c r="B1950" s="9">
        <v>4.4699997901900002</v>
      </c>
      <c r="C1950" t="s">
        <v>12828</v>
      </c>
      <c r="D1950">
        <v>10281993</v>
      </c>
    </row>
    <row r="1951" spans="1:4" x14ac:dyDescent="0.25">
      <c r="A1951" s="9">
        <v>16.467214584400001</v>
      </c>
      <c r="B1951" s="9">
        <v>10.2700004578</v>
      </c>
      <c r="C1951" t="s">
        <v>12828</v>
      </c>
      <c r="D1951">
        <v>11241993</v>
      </c>
    </row>
    <row r="1952" spans="1:4" x14ac:dyDescent="0.25">
      <c r="A1952" s="9">
        <v>16.7317810059</v>
      </c>
      <c r="B1952" s="9">
        <v>-1.0099999904600001</v>
      </c>
      <c r="C1952" t="s">
        <v>12828</v>
      </c>
      <c r="D1952">
        <v>12301993</v>
      </c>
    </row>
    <row r="1953" spans="1:4" x14ac:dyDescent="0.25">
      <c r="A1953" s="9">
        <v>16.868694305399998</v>
      </c>
      <c r="B1953" s="9">
        <v>11.8800001144</v>
      </c>
      <c r="C1953" t="s">
        <v>12828</v>
      </c>
      <c r="D1953">
        <v>1271994</v>
      </c>
    </row>
    <row r="1954" spans="1:4" x14ac:dyDescent="0.25">
      <c r="A1954" s="9">
        <v>16.9244422913</v>
      </c>
      <c r="B1954" s="9">
        <v>18.25</v>
      </c>
      <c r="C1954" t="s">
        <v>12828</v>
      </c>
      <c r="D1954">
        <v>2251994</v>
      </c>
    </row>
    <row r="1955" spans="1:4" x14ac:dyDescent="0.25">
      <c r="A1955" s="9">
        <v>16.956129074100001</v>
      </c>
      <c r="B1955" s="9">
        <v>-0.70999997854200003</v>
      </c>
      <c r="C1955" t="s">
        <v>12828</v>
      </c>
      <c r="D1955">
        <v>3311994</v>
      </c>
    </row>
    <row r="1956" spans="1:4" x14ac:dyDescent="0.25">
      <c r="A1956" s="9">
        <v>17.1010704041</v>
      </c>
      <c r="B1956" s="9">
        <v>1.73000001907</v>
      </c>
      <c r="C1956" t="s">
        <v>12828</v>
      </c>
      <c r="D1956">
        <v>4281994</v>
      </c>
    </row>
    <row r="1957" spans="1:4" x14ac:dyDescent="0.25">
      <c r="A1957" s="9">
        <v>17.408523559599999</v>
      </c>
      <c r="B1957" s="9">
        <v>-1.92999994755</v>
      </c>
      <c r="C1957" t="s">
        <v>12828</v>
      </c>
      <c r="D1957">
        <v>5311994</v>
      </c>
    </row>
    <row r="1958" spans="1:4" x14ac:dyDescent="0.25">
      <c r="A1958" s="9">
        <v>17.629470825199999</v>
      </c>
      <c r="B1958" s="9">
        <v>-2.2300000190699998</v>
      </c>
      <c r="C1958" t="s">
        <v>12828</v>
      </c>
      <c r="D1958">
        <v>6301994</v>
      </c>
    </row>
    <row r="1959" spans="1:4" x14ac:dyDescent="0.25">
      <c r="A1959" s="9">
        <v>17.1854896545</v>
      </c>
      <c r="B1959" s="9">
        <v>-2.2300000190699998</v>
      </c>
      <c r="C1959" t="s">
        <v>12828</v>
      </c>
      <c r="D1959">
        <v>7281994</v>
      </c>
    </row>
    <row r="1960" spans="1:4" x14ac:dyDescent="0.25">
      <c r="A1960" s="9">
        <v>16.528541564899999</v>
      </c>
      <c r="B1960" s="9">
        <v>13.1599998474</v>
      </c>
      <c r="C1960" t="s">
        <v>12828</v>
      </c>
      <c r="D1960">
        <v>8251994</v>
      </c>
    </row>
    <row r="1961" spans="1:4" x14ac:dyDescent="0.25">
      <c r="A1961" s="9">
        <v>15.675177574199999</v>
      </c>
      <c r="B1961" s="9">
        <v>13.0699996948</v>
      </c>
      <c r="C1961" t="s">
        <v>12828</v>
      </c>
      <c r="D1961">
        <v>9291994</v>
      </c>
    </row>
    <row r="1962" spans="1:4" x14ac:dyDescent="0.25">
      <c r="A1962" s="9">
        <v>16.684909820600001</v>
      </c>
      <c r="B1962" s="9">
        <v>12.699999809299999</v>
      </c>
      <c r="C1962" t="s">
        <v>12828</v>
      </c>
      <c r="D1962">
        <v>10271994</v>
      </c>
    </row>
    <row r="1963" spans="1:4" x14ac:dyDescent="0.25">
      <c r="A1963" s="9">
        <v>16.828374862699999</v>
      </c>
      <c r="B1963" s="9">
        <v>12.3699998856</v>
      </c>
      <c r="C1963" t="s">
        <v>12828</v>
      </c>
      <c r="D1963">
        <v>11231994</v>
      </c>
    </row>
    <row r="1964" spans="1:4" x14ac:dyDescent="0.25">
      <c r="A1964" s="9">
        <v>16.866996765100001</v>
      </c>
      <c r="B1964" s="9">
        <v>13.0399999619</v>
      </c>
      <c r="C1964" t="s">
        <v>12828</v>
      </c>
      <c r="D1964">
        <v>12291994</v>
      </c>
    </row>
    <row r="1965" spans="1:4" x14ac:dyDescent="0.25">
      <c r="A1965" s="9">
        <v>17.234899520900001</v>
      </c>
      <c r="B1965" s="9">
        <v>19.719999313399999</v>
      </c>
      <c r="C1965" t="s">
        <v>12828</v>
      </c>
      <c r="D1965">
        <v>1261995</v>
      </c>
    </row>
    <row r="1966" spans="1:4" x14ac:dyDescent="0.25">
      <c r="A1966" s="9">
        <v>17.1150627136</v>
      </c>
      <c r="B1966" s="9">
        <v>18.5</v>
      </c>
      <c r="C1966" t="s">
        <v>12828</v>
      </c>
      <c r="D1966">
        <v>2231995</v>
      </c>
    </row>
    <row r="1967" spans="1:4" x14ac:dyDescent="0.25">
      <c r="A1967" s="9">
        <v>17.229589462300002</v>
      </c>
      <c r="B1967" s="9">
        <v>19.3199996948</v>
      </c>
      <c r="C1967" t="s">
        <v>12828</v>
      </c>
      <c r="D1967">
        <v>3301995</v>
      </c>
    </row>
    <row r="1968" spans="1:4" x14ac:dyDescent="0.25">
      <c r="A1968" s="9">
        <v>17.180727005000001</v>
      </c>
      <c r="B1968" s="9">
        <v>19.0499992371</v>
      </c>
      <c r="C1968" t="s">
        <v>12828</v>
      </c>
      <c r="D1968">
        <v>4271995</v>
      </c>
    </row>
    <row r="1969" spans="1:4" x14ac:dyDescent="0.25">
      <c r="A1969" s="9">
        <v>17.225013732899999</v>
      </c>
      <c r="B1969" s="9">
        <v>18.989999771099999</v>
      </c>
      <c r="C1969" t="s">
        <v>12828</v>
      </c>
      <c r="D1969">
        <v>5251995</v>
      </c>
    </row>
    <row r="1970" spans="1:4" x14ac:dyDescent="0.25">
      <c r="A1970" s="9">
        <v>17.112567901599999</v>
      </c>
      <c r="B1970" s="9">
        <v>18.379999160800001</v>
      </c>
      <c r="C1970" t="s">
        <v>12828</v>
      </c>
      <c r="D1970">
        <v>6291995</v>
      </c>
    </row>
    <row r="1971" spans="1:4" x14ac:dyDescent="0.25">
      <c r="A1971" s="9">
        <v>16.983381271399999</v>
      </c>
      <c r="B1971" s="9">
        <v>5.3899998664900002</v>
      </c>
      <c r="C1971" t="s">
        <v>12828</v>
      </c>
      <c r="D1971">
        <v>7271995</v>
      </c>
    </row>
    <row r="1972" spans="1:4" x14ac:dyDescent="0.25">
      <c r="A1972" s="9">
        <v>16.357618331899999</v>
      </c>
      <c r="B1972" s="9">
        <v>8.4399995803800003</v>
      </c>
      <c r="C1972" t="s">
        <v>12828</v>
      </c>
      <c r="D1972">
        <v>8311995</v>
      </c>
    </row>
    <row r="1973" spans="1:4" x14ac:dyDescent="0.25">
      <c r="A1973" s="9">
        <v>15.339632988</v>
      </c>
      <c r="B1973" s="9">
        <v>8.7399997711200008</v>
      </c>
      <c r="C1973" t="s">
        <v>12828</v>
      </c>
      <c r="D1973">
        <v>9281995</v>
      </c>
    </row>
    <row r="1974" spans="1:4" x14ac:dyDescent="0.25">
      <c r="A1974" s="9">
        <v>14.4371595383</v>
      </c>
      <c r="B1974" s="9">
        <v>8.7399997711200008</v>
      </c>
      <c r="C1974" t="s">
        <v>12828</v>
      </c>
      <c r="D1974">
        <v>10261995</v>
      </c>
    </row>
    <row r="1975" spans="1:4" x14ac:dyDescent="0.25">
      <c r="A1975" s="9">
        <v>15.493314742999999</v>
      </c>
      <c r="B1975" s="9">
        <v>9.6599998474100008</v>
      </c>
      <c r="C1975" t="s">
        <v>12828</v>
      </c>
      <c r="D1975">
        <v>11301995</v>
      </c>
    </row>
    <row r="1976" spans="1:4" x14ac:dyDescent="0.25">
      <c r="A1976" s="9">
        <v>16.018474578900001</v>
      </c>
      <c r="B1976" s="9">
        <v>18.309999465899999</v>
      </c>
      <c r="C1976" t="s">
        <v>12828</v>
      </c>
      <c r="D1976">
        <v>12281995</v>
      </c>
    </row>
    <row r="1977" spans="1:4" x14ac:dyDescent="0.25">
      <c r="A1977" s="9">
        <v>16.449113845799999</v>
      </c>
      <c r="B1977" s="9">
        <v>10.8800001144</v>
      </c>
      <c r="C1977" t="s">
        <v>12828</v>
      </c>
      <c r="D1977">
        <v>1251996</v>
      </c>
    </row>
    <row r="1978" spans="1:4" x14ac:dyDescent="0.25">
      <c r="A1978" s="9">
        <v>17.150924682599999</v>
      </c>
      <c r="B1978" s="9">
        <v>18.5</v>
      </c>
      <c r="C1978" t="s">
        <v>12828</v>
      </c>
      <c r="D1978">
        <v>2291996</v>
      </c>
    </row>
    <row r="1979" spans="1:4" x14ac:dyDescent="0.25">
      <c r="A1979" s="9">
        <v>17.507003784199998</v>
      </c>
      <c r="B1979" s="9">
        <v>10.5699996948</v>
      </c>
      <c r="C1979" t="s">
        <v>12828</v>
      </c>
      <c r="D1979">
        <v>3281996</v>
      </c>
    </row>
    <row r="1980" spans="1:4" x14ac:dyDescent="0.25">
      <c r="A1980" s="9">
        <v>17.730062484699999</v>
      </c>
      <c r="B1980" s="9">
        <v>9.9600000381499996</v>
      </c>
      <c r="C1980" t="s">
        <v>12828</v>
      </c>
      <c r="D1980">
        <v>4251996</v>
      </c>
    </row>
    <row r="1981" spans="1:4" x14ac:dyDescent="0.25">
      <c r="A1981" s="9">
        <v>18.0028934479</v>
      </c>
      <c r="B1981" s="9">
        <v>18.8600006104</v>
      </c>
      <c r="C1981" t="s">
        <v>12828</v>
      </c>
      <c r="D1981">
        <v>5301996</v>
      </c>
    </row>
    <row r="1982" spans="1:4" x14ac:dyDescent="0.25">
      <c r="A1982" s="9">
        <v>18.1929740906</v>
      </c>
      <c r="B1982" s="9">
        <v>18.25</v>
      </c>
      <c r="C1982" t="s">
        <v>12828</v>
      </c>
      <c r="D1982">
        <v>6271996</v>
      </c>
    </row>
    <row r="1983" spans="1:4" x14ac:dyDescent="0.25">
      <c r="A1983" s="9">
        <v>17.829826355000002</v>
      </c>
      <c r="B1983" s="9">
        <v>9.0500001907299996</v>
      </c>
      <c r="C1983" t="s">
        <v>12828</v>
      </c>
      <c r="D1983">
        <v>7251996</v>
      </c>
    </row>
    <row r="1984" spans="1:4" x14ac:dyDescent="0.25">
      <c r="A1984" s="9">
        <v>17.0951347351</v>
      </c>
      <c r="B1984" s="9">
        <v>17.770000457799998</v>
      </c>
      <c r="C1984" t="s">
        <v>12828</v>
      </c>
      <c r="D1984">
        <v>8281996</v>
      </c>
    </row>
    <row r="1985" spans="1:4" x14ac:dyDescent="0.25">
      <c r="A1985" s="9">
        <v>16.4136543274</v>
      </c>
      <c r="B1985" s="9">
        <v>10.2700004578</v>
      </c>
      <c r="C1985" t="s">
        <v>12828</v>
      </c>
      <c r="D1985">
        <v>9261996</v>
      </c>
    </row>
    <row r="1986" spans="1:4" x14ac:dyDescent="0.25">
      <c r="A1986" s="9">
        <v>16.6971416473</v>
      </c>
      <c r="B1986" s="9">
        <v>9.9600000381499996</v>
      </c>
      <c r="C1986" t="s">
        <v>12828</v>
      </c>
      <c r="D1986">
        <v>10311996</v>
      </c>
    </row>
    <row r="1987" spans="1:4" x14ac:dyDescent="0.25">
      <c r="A1987" s="9">
        <v>17.4567775726</v>
      </c>
      <c r="B1987" s="9">
        <v>17.979999542200002</v>
      </c>
      <c r="C1987" t="s">
        <v>12828</v>
      </c>
      <c r="D1987">
        <v>11271996</v>
      </c>
    </row>
    <row r="1988" spans="1:4" x14ac:dyDescent="0.25">
      <c r="A1988" s="9">
        <v>18.051801681499999</v>
      </c>
      <c r="B1988" s="9">
        <v>8.4399995803800003</v>
      </c>
      <c r="C1988" t="s">
        <v>12828</v>
      </c>
      <c r="D1988">
        <v>12261996</v>
      </c>
    </row>
    <row r="1989" spans="1:4" x14ac:dyDescent="0.25">
      <c r="A1989" s="9">
        <v>18.808784484899999</v>
      </c>
      <c r="B1989" s="9">
        <v>7.82999992371</v>
      </c>
      <c r="C1989" t="s">
        <v>12828</v>
      </c>
      <c r="D1989">
        <v>1301997</v>
      </c>
    </row>
    <row r="1990" spans="1:4" x14ac:dyDescent="0.25">
      <c r="A1990" s="9">
        <v>18.907871246300001</v>
      </c>
      <c r="B1990" s="9">
        <v>6.90999984741</v>
      </c>
      <c r="C1990" t="s">
        <v>12828</v>
      </c>
      <c r="D1990">
        <v>2271997</v>
      </c>
    </row>
    <row r="1991" spans="1:4" x14ac:dyDescent="0.25">
      <c r="A1991" s="9">
        <v>18.960136413600001</v>
      </c>
      <c r="B1991" s="9">
        <v>6.90999984741</v>
      </c>
      <c r="C1991" t="s">
        <v>12828</v>
      </c>
      <c r="D1991">
        <v>3271997</v>
      </c>
    </row>
    <row r="1992" spans="1:4" x14ac:dyDescent="0.25">
      <c r="A1992" s="9">
        <v>18.943874359100001</v>
      </c>
      <c r="B1992" s="9">
        <v>6.90999984741</v>
      </c>
      <c r="C1992" t="s">
        <v>12828</v>
      </c>
      <c r="D1992">
        <v>4241997</v>
      </c>
    </row>
    <row r="1993" spans="1:4" x14ac:dyDescent="0.25">
      <c r="A1993" s="9">
        <v>18.7242622375</v>
      </c>
      <c r="B1993" s="9">
        <v>7.82999992371</v>
      </c>
      <c r="C1993" t="s">
        <v>12828</v>
      </c>
      <c r="D1993">
        <v>5291997</v>
      </c>
    </row>
    <row r="1994" spans="1:4" x14ac:dyDescent="0.25">
      <c r="A1994" s="9">
        <v>17.907014846799999</v>
      </c>
      <c r="B1994" s="9">
        <v>7.5199999809299998</v>
      </c>
      <c r="C1994" t="s">
        <v>12828</v>
      </c>
      <c r="D1994">
        <v>6261997</v>
      </c>
    </row>
    <row r="1995" spans="1:4" x14ac:dyDescent="0.25">
      <c r="A1995" s="9">
        <v>16.686260223400001</v>
      </c>
      <c r="B1995" s="9">
        <v>5.3899998664900002</v>
      </c>
      <c r="C1995" t="s">
        <v>12828</v>
      </c>
      <c r="D1995">
        <v>7311997</v>
      </c>
    </row>
    <row r="1996" spans="1:4" x14ac:dyDescent="0.25">
      <c r="A1996" s="9">
        <v>15.704675674400001</v>
      </c>
      <c r="B1996" s="9">
        <v>6.90999984741</v>
      </c>
      <c r="C1996" t="s">
        <v>12828</v>
      </c>
      <c r="D1996">
        <v>8281997</v>
      </c>
    </row>
    <row r="1997" spans="1:4" x14ac:dyDescent="0.25">
      <c r="A1997" s="9">
        <v>14.8307619095</v>
      </c>
      <c r="B1997" s="9">
        <v>3.8599998951000001</v>
      </c>
      <c r="C1997" t="s">
        <v>12828</v>
      </c>
      <c r="D1997">
        <v>9251997</v>
      </c>
    </row>
    <row r="1998" spans="1:4" x14ac:dyDescent="0.25">
      <c r="A1998" s="9">
        <v>14.833616256699999</v>
      </c>
      <c r="B1998" s="9">
        <v>2.6400001048999999</v>
      </c>
      <c r="C1998" t="s">
        <v>12828</v>
      </c>
      <c r="D1998">
        <v>10301997</v>
      </c>
    </row>
    <row r="1999" spans="1:4" x14ac:dyDescent="0.25">
      <c r="A1999" s="9">
        <v>15.932812690700001</v>
      </c>
      <c r="B1999" s="9">
        <v>13.010000228899999</v>
      </c>
      <c r="C1999" t="s">
        <v>12828</v>
      </c>
      <c r="D1999">
        <v>11261997</v>
      </c>
    </row>
    <row r="2000" spans="1:4" x14ac:dyDescent="0.25">
      <c r="A2000" s="9">
        <v>16.702529907199999</v>
      </c>
      <c r="B2000" s="9">
        <v>2.9500000476800001</v>
      </c>
      <c r="C2000" t="s">
        <v>12828</v>
      </c>
      <c r="D2000">
        <v>12311997</v>
      </c>
    </row>
    <row r="2001" spans="1:4" x14ac:dyDescent="0.25">
      <c r="A2001" s="9">
        <v>17.098506927500001</v>
      </c>
      <c r="B2001" s="9">
        <v>19.1100006104</v>
      </c>
      <c r="C2001" t="s">
        <v>12828</v>
      </c>
      <c r="D2001">
        <v>1291998</v>
      </c>
    </row>
    <row r="2002" spans="1:4" x14ac:dyDescent="0.25">
      <c r="A2002" s="9">
        <v>17.5289955139</v>
      </c>
      <c r="B2002" s="9">
        <v>0.20000000298000001</v>
      </c>
      <c r="C2002" t="s">
        <v>12828</v>
      </c>
      <c r="D2002">
        <v>2261998</v>
      </c>
    </row>
    <row r="2003" spans="1:4" x14ac:dyDescent="0.25">
      <c r="A2003" s="9">
        <v>17.6871490479</v>
      </c>
      <c r="B2003" s="9">
        <v>19.469999313399999</v>
      </c>
      <c r="C2003" t="s">
        <v>12828</v>
      </c>
      <c r="D2003">
        <v>3261998</v>
      </c>
    </row>
    <row r="2004" spans="1:4" x14ac:dyDescent="0.25">
      <c r="A2004" s="9">
        <v>18.083337783800001</v>
      </c>
      <c r="B2004" s="9">
        <v>19.409999847400002</v>
      </c>
      <c r="C2004" t="s">
        <v>12828</v>
      </c>
      <c r="D2004">
        <v>4301998</v>
      </c>
    </row>
    <row r="2005" spans="1:4" x14ac:dyDescent="0.25">
      <c r="A2005" s="9">
        <v>18.142545700100001</v>
      </c>
      <c r="B2005" s="9">
        <v>3.5599999427800002</v>
      </c>
      <c r="C2005" t="s">
        <v>12828</v>
      </c>
      <c r="D2005">
        <v>5281998</v>
      </c>
    </row>
    <row r="2006" spans="1:4" x14ac:dyDescent="0.25">
      <c r="A2006" s="9">
        <v>18.1692829132</v>
      </c>
      <c r="B2006" s="9">
        <v>2.9500000476800001</v>
      </c>
      <c r="C2006" t="s">
        <v>12828</v>
      </c>
      <c r="D2006">
        <v>6251998</v>
      </c>
    </row>
    <row r="2007" spans="1:4" x14ac:dyDescent="0.25">
      <c r="A2007" s="9">
        <v>18.143476486200001</v>
      </c>
      <c r="B2007" s="9">
        <v>4.4699997901900002</v>
      </c>
      <c r="C2007" t="s">
        <v>12828</v>
      </c>
      <c r="D2007">
        <v>7301998</v>
      </c>
    </row>
    <row r="2008" spans="1:4" x14ac:dyDescent="0.25">
      <c r="A2008" s="9">
        <v>17.797693252599998</v>
      </c>
      <c r="B2008" s="9">
        <v>4.4699997901900002</v>
      </c>
      <c r="C2008" t="s">
        <v>12828</v>
      </c>
      <c r="D2008">
        <v>8271998</v>
      </c>
    </row>
    <row r="2009" spans="1:4" x14ac:dyDescent="0.25">
      <c r="A2009" s="9">
        <v>17.056737899800002</v>
      </c>
      <c r="B2009" s="9">
        <v>3.5599999427800002</v>
      </c>
      <c r="C2009" t="s">
        <v>12828</v>
      </c>
      <c r="D2009">
        <v>9241998</v>
      </c>
    </row>
    <row r="2010" spans="1:4" x14ac:dyDescent="0.25">
      <c r="A2010" s="9">
        <v>17.2492427826</v>
      </c>
      <c r="B2010" s="9">
        <v>3.5599999427800002</v>
      </c>
      <c r="C2010" t="s">
        <v>12828</v>
      </c>
      <c r="D2010">
        <v>10291998</v>
      </c>
    </row>
    <row r="2011" spans="1:4" x14ac:dyDescent="0.25">
      <c r="A2011" s="9">
        <v>17.1514034271</v>
      </c>
      <c r="B2011" s="9">
        <v>16.670000076299999</v>
      </c>
      <c r="C2011" t="s">
        <v>12828</v>
      </c>
      <c r="D2011">
        <v>11251998</v>
      </c>
    </row>
    <row r="2012" spans="1:4" x14ac:dyDescent="0.25">
      <c r="A2012" s="9">
        <v>17.116977691700001</v>
      </c>
      <c r="B2012" s="9">
        <v>16.670000076299999</v>
      </c>
      <c r="C2012" t="s">
        <v>12828</v>
      </c>
      <c r="D2012">
        <v>12311998</v>
      </c>
    </row>
    <row r="2013" spans="1:4" x14ac:dyDescent="0.25">
      <c r="A2013" s="9">
        <v>17.050439834599999</v>
      </c>
      <c r="B2013" s="9">
        <v>5.6900000572199998</v>
      </c>
      <c r="C2013" t="s">
        <v>12828</v>
      </c>
      <c r="D2013">
        <v>1281999</v>
      </c>
    </row>
    <row r="2014" spans="1:4" x14ac:dyDescent="0.25">
      <c r="A2014" s="9">
        <v>17.028989791899999</v>
      </c>
      <c r="B2014" s="9">
        <v>16.969999313399999</v>
      </c>
      <c r="C2014" t="s">
        <v>12828</v>
      </c>
      <c r="D2014">
        <v>2251999</v>
      </c>
    </row>
    <row r="2015" spans="1:4" x14ac:dyDescent="0.25">
      <c r="A2015" s="9">
        <v>16.953712463399999</v>
      </c>
      <c r="B2015" s="9">
        <v>17.280000686600001</v>
      </c>
      <c r="C2015" t="s">
        <v>12828</v>
      </c>
      <c r="D2015">
        <v>3251999</v>
      </c>
    </row>
    <row r="2016" spans="1:4" x14ac:dyDescent="0.25">
      <c r="A2016" s="9">
        <v>16.945943832400001</v>
      </c>
      <c r="B2016" s="9">
        <v>6</v>
      </c>
      <c r="C2016" t="s">
        <v>12828</v>
      </c>
      <c r="D2016">
        <v>4291999</v>
      </c>
    </row>
    <row r="2017" spans="1:4" x14ac:dyDescent="0.25">
      <c r="A2017" s="9">
        <v>16.888124465899999</v>
      </c>
      <c r="B2017" s="9">
        <v>5.6900000572199998</v>
      </c>
      <c r="C2017" t="s">
        <v>12828</v>
      </c>
      <c r="D2017">
        <v>5271999</v>
      </c>
    </row>
    <row r="2018" spans="1:4" x14ac:dyDescent="0.25">
      <c r="A2018" s="9">
        <v>16.8602275848</v>
      </c>
      <c r="B2018" s="9">
        <v>4.7800002098099998</v>
      </c>
      <c r="C2018" t="s">
        <v>12828</v>
      </c>
      <c r="D2018">
        <v>6241999</v>
      </c>
    </row>
    <row r="2019" spans="1:4" x14ac:dyDescent="0.25">
      <c r="A2019" s="9">
        <v>16.5794487</v>
      </c>
      <c r="B2019" s="9">
        <v>2.0299999713900001</v>
      </c>
      <c r="C2019" t="s">
        <v>12828</v>
      </c>
      <c r="D2019">
        <v>7291999</v>
      </c>
    </row>
    <row r="2020" spans="1:4" x14ac:dyDescent="0.25">
      <c r="A2020" s="9">
        <v>15.6733722687</v>
      </c>
      <c r="B2020" s="9">
        <v>2.0299999713900001</v>
      </c>
      <c r="C2020" t="s">
        <v>12828</v>
      </c>
      <c r="D2020">
        <v>8261999</v>
      </c>
    </row>
    <row r="2021" spans="1:4" x14ac:dyDescent="0.25">
      <c r="A2021" s="9">
        <v>14.5234899521</v>
      </c>
      <c r="B2021" s="9">
        <v>2.0299999713900001</v>
      </c>
      <c r="C2021" t="s">
        <v>12828</v>
      </c>
      <c r="D2021">
        <v>9301999</v>
      </c>
    </row>
    <row r="2022" spans="1:4" x14ac:dyDescent="0.25">
      <c r="A2022" s="9">
        <v>13.6903543472</v>
      </c>
      <c r="B2022" s="9">
        <v>2.0299999713900001</v>
      </c>
      <c r="C2022" t="s">
        <v>12828</v>
      </c>
      <c r="D2022">
        <v>10281999</v>
      </c>
    </row>
    <row r="2023" spans="1:4" x14ac:dyDescent="0.25">
      <c r="A2023" s="9">
        <v>15.2070674896</v>
      </c>
      <c r="B2023" s="9">
        <v>11.1800003052</v>
      </c>
      <c r="C2023" t="s">
        <v>12828</v>
      </c>
      <c r="D2023">
        <v>11241999</v>
      </c>
    </row>
    <row r="2024" spans="1:4" x14ac:dyDescent="0.25">
      <c r="A2024" s="9">
        <v>15.882941246</v>
      </c>
      <c r="B2024" s="9">
        <v>2.9500000476800001</v>
      </c>
      <c r="C2024" t="s">
        <v>12828</v>
      </c>
      <c r="D2024">
        <v>12301999</v>
      </c>
    </row>
    <row r="2025" spans="1:4" x14ac:dyDescent="0.25">
      <c r="A2025" s="9">
        <v>16.495065689099999</v>
      </c>
      <c r="B2025" s="9">
        <v>5.07999992371</v>
      </c>
      <c r="C2025" t="s">
        <v>12828</v>
      </c>
      <c r="D2025">
        <v>1272000</v>
      </c>
    </row>
    <row r="2026" spans="1:4" x14ac:dyDescent="0.25">
      <c r="A2026" s="9">
        <v>17.032117843599998</v>
      </c>
      <c r="B2026" s="9">
        <v>15.449999809299999</v>
      </c>
      <c r="C2026" t="s">
        <v>12828</v>
      </c>
      <c r="D2026">
        <v>2242000</v>
      </c>
    </row>
    <row r="2027" spans="1:4" x14ac:dyDescent="0.25">
      <c r="A2027" s="9">
        <v>17.598623275800001</v>
      </c>
      <c r="B2027" s="9">
        <v>14.529999733</v>
      </c>
      <c r="C2027" t="s">
        <v>12828</v>
      </c>
      <c r="D2027">
        <v>3302000</v>
      </c>
    </row>
    <row r="2028" spans="1:4" x14ac:dyDescent="0.25">
      <c r="A2028" s="9">
        <v>17.920949935900001</v>
      </c>
      <c r="B2028" s="9">
        <v>4.7800002098099998</v>
      </c>
      <c r="C2028" t="s">
        <v>12828</v>
      </c>
      <c r="D2028">
        <v>4272000</v>
      </c>
    </row>
    <row r="2029" spans="1:4" x14ac:dyDescent="0.25">
      <c r="A2029" s="9">
        <v>17.847711563099999</v>
      </c>
      <c r="B2029" s="9">
        <v>4.17000007629</v>
      </c>
      <c r="C2029" t="s">
        <v>12828</v>
      </c>
      <c r="D2029">
        <v>5252000</v>
      </c>
    </row>
    <row r="2030" spans="1:4" x14ac:dyDescent="0.25">
      <c r="A2030" s="9">
        <v>17.6650505066</v>
      </c>
      <c r="B2030" s="9">
        <v>3.8599998951000001</v>
      </c>
      <c r="C2030" t="s">
        <v>12828</v>
      </c>
      <c r="D2030">
        <v>6292000</v>
      </c>
    </row>
    <row r="2031" spans="1:4" x14ac:dyDescent="0.25">
      <c r="A2031" s="9">
        <v>17.429347991899999</v>
      </c>
      <c r="B2031" s="9">
        <v>3.8599998951000001</v>
      </c>
      <c r="C2031" t="s">
        <v>12828</v>
      </c>
      <c r="D2031">
        <v>7272000</v>
      </c>
    </row>
    <row r="2032" spans="1:4" x14ac:dyDescent="0.25">
      <c r="A2032" s="9">
        <v>17.171073913600001</v>
      </c>
      <c r="B2032" s="9">
        <v>3.8599998951000001</v>
      </c>
      <c r="C2032" t="s">
        <v>12828</v>
      </c>
      <c r="D2032">
        <v>8312000</v>
      </c>
    </row>
    <row r="2033" spans="1:4" x14ac:dyDescent="0.25">
      <c r="A2033" s="9">
        <v>17.046678543100001</v>
      </c>
      <c r="B2033" s="9">
        <v>3.25</v>
      </c>
      <c r="C2033" t="s">
        <v>12828</v>
      </c>
      <c r="D2033">
        <v>9282000</v>
      </c>
    </row>
    <row r="2034" spans="1:4" x14ac:dyDescent="0.25">
      <c r="A2034" s="9">
        <v>17.059709549000001</v>
      </c>
      <c r="B2034" s="9">
        <v>3.25</v>
      </c>
      <c r="C2034" t="s">
        <v>12828</v>
      </c>
      <c r="D2034">
        <v>10262000</v>
      </c>
    </row>
    <row r="2035" spans="1:4" x14ac:dyDescent="0.25">
      <c r="A2035" s="9">
        <v>17.190265655499999</v>
      </c>
      <c r="B2035" s="9">
        <v>1.1200000047700001</v>
      </c>
      <c r="C2035" t="s">
        <v>12828</v>
      </c>
      <c r="D2035">
        <v>12282000</v>
      </c>
    </row>
    <row r="2036" spans="1:4" x14ac:dyDescent="0.25">
      <c r="A2036" s="9">
        <v>17.3597221375</v>
      </c>
      <c r="B2036" s="9">
        <v>1.1200000047700001</v>
      </c>
      <c r="C2036" t="s">
        <v>12828</v>
      </c>
      <c r="D2036">
        <v>1252001</v>
      </c>
    </row>
    <row r="2037" spans="1:4" x14ac:dyDescent="0.25">
      <c r="A2037" s="9">
        <v>17.4862556458</v>
      </c>
      <c r="B2037" s="9">
        <v>11.149999618500001</v>
      </c>
      <c r="C2037" t="s">
        <v>12828</v>
      </c>
      <c r="D2037">
        <v>2222001</v>
      </c>
    </row>
    <row r="2038" spans="1:4" x14ac:dyDescent="0.25">
      <c r="A2038" s="9">
        <v>17.4620571136</v>
      </c>
      <c r="B2038" s="9">
        <v>10.8800001144</v>
      </c>
      <c r="C2038" t="s">
        <v>12828</v>
      </c>
      <c r="D2038">
        <v>3292001</v>
      </c>
    </row>
    <row r="2039" spans="1:4" x14ac:dyDescent="0.25">
      <c r="A2039" s="9">
        <v>17.3325862885</v>
      </c>
      <c r="B2039" s="9">
        <v>10.5699996948</v>
      </c>
      <c r="C2039" t="s">
        <v>12828</v>
      </c>
      <c r="D2039">
        <v>4262001</v>
      </c>
    </row>
    <row r="2040" spans="1:4" x14ac:dyDescent="0.25">
      <c r="A2040" s="9">
        <v>17.047416686999998</v>
      </c>
      <c r="B2040" s="9">
        <v>10.2700004578</v>
      </c>
      <c r="C2040" t="s">
        <v>12828</v>
      </c>
      <c r="D2040">
        <v>5312001</v>
      </c>
    </row>
    <row r="2041" spans="1:4" x14ac:dyDescent="0.25">
      <c r="A2041" s="9">
        <v>16.901849746700002</v>
      </c>
      <c r="B2041" s="9">
        <v>10.2700004578</v>
      </c>
      <c r="C2041" t="s">
        <v>12828</v>
      </c>
      <c r="D2041">
        <v>6212001</v>
      </c>
    </row>
    <row r="2042" spans="1:4" x14ac:dyDescent="0.25">
      <c r="A2042" s="9">
        <v>16.653774261500001</v>
      </c>
      <c r="B2042" s="9">
        <v>13.6199998856</v>
      </c>
      <c r="C2042" t="s">
        <v>12828</v>
      </c>
      <c r="D2042">
        <v>7262001</v>
      </c>
    </row>
    <row r="2043" spans="1:4" x14ac:dyDescent="0.25">
      <c r="A2043" s="9">
        <v>16.4761676788</v>
      </c>
      <c r="B2043" s="9">
        <v>7.2199997901900002</v>
      </c>
      <c r="C2043" t="s">
        <v>12828</v>
      </c>
      <c r="D2043">
        <v>8232001</v>
      </c>
    </row>
    <row r="2044" spans="1:4" x14ac:dyDescent="0.25">
      <c r="A2044" s="9">
        <v>16.3506793976</v>
      </c>
      <c r="B2044" s="9">
        <v>5.6900000572199998</v>
      </c>
      <c r="C2044" t="s">
        <v>12828</v>
      </c>
      <c r="D2044">
        <v>9272001</v>
      </c>
    </row>
    <row r="2045" spans="1:4" x14ac:dyDescent="0.25">
      <c r="A2045" s="9">
        <v>16.3429927826</v>
      </c>
      <c r="B2045" s="9">
        <v>5.07999992371</v>
      </c>
      <c r="C2045" t="s">
        <v>12828</v>
      </c>
      <c r="D2045">
        <v>10252001</v>
      </c>
    </row>
    <row r="2046" spans="1:4" x14ac:dyDescent="0.25">
      <c r="A2046" s="9">
        <v>16.551570892299999</v>
      </c>
      <c r="B2046" s="9">
        <v>9.9600000381499996</v>
      </c>
      <c r="C2046" t="s">
        <v>12828</v>
      </c>
      <c r="D2046">
        <v>11292001</v>
      </c>
    </row>
    <row r="2047" spans="1:4" x14ac:dyDescent="0.25">
      <c r="A2047" s="9">
        <v>16.698097228999998</v>
      </c>
      <c r="B2047" s="9">
        <v>10.2700004578</v>
      </c>
      <c r="C2047" t="s">
        <v>12828</v>
      </c>
      <c r="D2047">
        <v>12272001</v>
      </c>
    </row>
    <row r="2048" spans="1:4" x14ac:dyDescent="0.25">
      <c r="A2048" s="9">
        <v>16.781253814700001</v>
      </c>
      <c r="B2048" s="9">
        <v>9.9600000381499996</v>
      </c>
      <c r="C2048" t="s">
        <v>12828</v>
      </c>
      <c r="D2048">
        <v>1312002</v>
      </c>
    </row>
    <row r="2049" spans="1:4" x14ac:dyDescent="0.25">
      <c r="A2049" s="9">
        <v>16.796377182000001</v>
      </c>
      <c r="B2049" s="9">
        <v>10.5699996948</v>
      </c>
      <c r="C2049" t="s">
        <v>12828</v>
      </c>
      <c r="D2049">
        <v>2282002</v>
      </c>
    </row>
    <row r="2050" spans="1:4" x14ac:dyDescent="0.25">
      <c r="A2050" s="9">
        <v>16.769163131700001</v>
      </c>
      <c r="B2050" s="9">
        <v>10.5699996948</v>
      </c>
      <c r="C2050" t="s">
        <v>12828</v>
      </c>
      <c r="D2050">
        <v>3282002</v>
      </c>
    </row>
    <row r="2051" spans="1:4" x14ac:dyDescent="0.25">
      <c r="A2051" s="9">
        <v>16.658933639499999</v>
      </c>
      <c r="B2051" s="9">
        <v>10.5699996948</v>
      </c>
      <c r="C2051" t="s">
        <v>12828</v>
      </c>
      <c r="D2051">
        <v>4252002</v>
      </c>
    </row>
    <row r="2052" spans="1:4" x14ac:dyDescent="0.25">
      <c r="A2052" s="9">
        <v>16.596138000500002</v>
      </c>
      <c r="B2052" s="9">
        <v>13.010000228899999</v>
      </c>
      <c r="C2052" t="s">
        <v>12828</v>
      </c>
      <c r="D2052">
        <v>5302002</v>
      </c>
    </row>
    <row r="2053" spans="1:4" x14ac:dyDescent="0.25">
      <c r="A2053" s="9">
        <v>16.503879547099999</v>
      </c>
      <c r="B2053" s="9">
        <v>5.6900000572199998</v>
      </c>
      <c r="C2053" t="s">
        <v>12828</v>
      </c>
      <c r="D2053">
        <v>6272002</v>
      </c>
    </row>
    <row r="2054" spans="1:4" x14ac:dyDescent="0.25">
      <c r="A2054" s="9">
        <v>16.356790542599999</v>
      </c>
      <c r="B2054" s="9">
        <v>6</v>
      </c>
      <c r="C2054" t="s">
        <v>12828</v>
      </c>
      <c r="D2054">
        <v>7252002</v>
      </c>
    </row>
    <row r="2055" spans="1:4" x14ac:dyDescent="0.25">
      <c r="A2055" s="9">
        <v>15.9249973297</v>
      </c>
      <c r="B2055" s="9">
        <v>5.07999992371</v>
      </c>
      <c r="C2055" t="s">
        <v>12828</v>
      </c>
      <c r="D2055">
        <v>8292002</v>
      </c>
    </row>
    <row r="2056" spans="1:4" x14ac:dyDescent="0.25">
      <c r="A2056" s="9">
        <v>15.858621597300001</v>
      </c>
      <c r="B2056" s="9">
        <v>4.4699997901900002</v>
      </c>
      <c r="C2056" t="s">
        <v>12828</v>
      </c>
      <c r="D2056">
        <v>9262002</v>
      </c>
    </row>
    <row r="2057" spans="1:4" x14ac:dyDescent="0.25">
      <c r="A2057" s="9">
        <v>15.934104919399999</v>
      </c>
      <c r="B2057" s="9">
        <v>6</v>
      </c>
      <c r="C2057" t="s">
        <v>12828</v>
      </c>
      <c r="D2057">
        <v>10312002</v>
      </c>
    </row>
    <row r="2058" spans="1:4" x14ac:dyDescent="0.25">
      <c r="A2058" s="9">
        <v>16.1169090271</v>
      </c>
      <c r="B2058" s="9">
        <v>6</v>
      </c>
      <c r="C2058" t="s">
        <v>12828</v>
      </c>
      <c r="D2058">
        <v>11272002</v>
      </c>
    </row>
    <row r="2059" spans="1:4" x14ac:dyDescent="0.25">
      <c r="A2059" s="9">
        <v>16.439916610699999</v>
      </c>
      <c r="B2059" s="9">
        <v>18.190000534100001</v>
      </c>
      <c r="C2059" t="s">
        <v>12828</v>
      </c>
      <c r="D2059">
        <v>12262002</v>
      </c>
    </row>
    <row r="2060" spans="1:4" x14ac:dyDescent="0.25">
      <c r="A2060" s="9">
        <v>16.5928211212</v>
      </c>
      <c r="B2060" s="9">
        <v>3.8599998951000001</v>
      </c>
      <c r="C2060" t="s">
        <v>12828</v>
      </c>
      <c r="D2060">
        <v>1302003</v>
      </c>
    </row>
    <row r="2061" spans="1:4" x14ac:dyDescent="0.25">
      <c r="A2061" s="9">
        <v>16.699098587000002</v>
      </c>
      <c r="B2061" s="9">
        <v>3.8599998951000001</v>
      </c>
      <c r="C2061" t="s">
        <v>12828</v>
      </c>
      <c r="D2061">
        <v>2272003</v>
      </c>
    </row>
    <row r="2062" spans="1:4" x14ac:dyDescent="0.25">
      <c r="A2062" s="9">
        <v>16.8213119507</v>
      </c>
      <c r="B2062" s="9">
        <v>4.7800002098099998</v>
      </c>
      <c r="C2062" t="s">
        <v>12828</v>
      </c>
      <c r="D2062">
        <v>3272003</v>
      </c>
    </row>
    <row r="2063" spans="1:4" x14ac:dyDescent="0.25">
      <c r="A2063" s="9">
        <v>16.8867530823</v>
      </c>
      <c r="B2063" s="9">
        <v>4.4699997901900002</v>
      </c>
      <c r="C2063" t="s">
        <v>12828</v>
      </c>
      <c r="D2063">
        <v>4242003</v>
      </c>
    </row>
    <row r="2064" spans="1:4" x14ac:dyDescent="0.25">
      <c r="A2064" s="9">
        <v>16.779268264799999</v>
      </c>
      <c r="B2064" s="9">
        <v>6.3899998664900002</v>
      </c>
      <c r="C2064" t="s">
        <v>12828</v>
      </c>
      <c r="D2064">
        <v>5292003</v>
      </c>
    </row>
    <row r="2065" spans="1:4" x14ac:dyDescent="0.25">
      <c r="A2065" s="9">
        <v>16.612199783299999</v>
      </c>
      <c r="B2065" s="9">
        <v>18.0699996948</v>
      </c>
      <c r="C2065" t="s">
        <v>12828</v>
      </c>
      <c r="D2065">
        <v>6262003</v>
      </c>
    </row>
    <row r="2066" spans="1:4" x14ac:dyDescent="0.25">
      <c r="A2066" s="9">
        <v>16.011573791499998</v>
      </c>
      <c r="B2066" s="9">
        <v>9.7200002670300005</v>
      </c>
      <c r="C2066" t="s">
        <v>12828</v>
      </c>
      <c r="D2066">
        <v>7312003</v>
      </c>
    </row>
    <row r="2067" spans="1:4" x14ac:dyDescent="0.25">
      <c r="A2067" s="9">
        <v>16.077217102100001</v>
      </c>
      <c r="B2067" s="9">
        <v>7.5199999809299998</v>
      </c>
      <c r="C2067" t="s">
        <v>12828</v>
      </c>
      <c r="D2067">
        <v>8282003</v>
      </c>
    </row>
    <row r="2068" spans="1:4" x14ac:dyDescent="0.25">
      <c r="A2068" s="9">
        <v>15.962420463600001</v>
      </c>
      <c r="B2068" s="9">
        <v>6.0599999427800002</v>
      </c>
      <c r="C2068" t="s">
        <v>12828</v>
      </c>
      <c r="D2068">
        <v>9252003</v>
      </c>
    </row>
    <row r="2069" spans="1:4" x14ac:dyDescent="0.25">
      <c r="A2069" s="9">
        <v>15.8771619797</v>
      </c>
      <c r="B2069" s="9">
        <v>4.7800002098099998</v>
      </c>
      <c r="C2069" t="s">
        <v>12828</v>
      </c>
      <c r="D2069">
        <v>10302003</v>
      </c>
    </row>
    <row r="2070" spans="1:4" x14ac:dyDescent="0.25">
      <c r="A2070" s="9">
        <v>15.9104604721</v>
      </c>
      <c r="B2070" s="9">
        <v>3.8599998951000001</v>
      </c>
      <c r="C2070" t="s">
        <v>12828</v>
      </c>
      <c r="D2070">
        <v>11262003</v>
      </c>
    </row>
    <row r="2071" spans="1:4" x14ac:dyDescent="0.25">
      <c r="A2071" s="9">
        <v>16.0430164337</v>
      </c>
      <c r="B2071" s="9">
        <v>16.3600006104</v>
      </c>
      <c r="C2071" t="s">
        <v>12828</v>
      </c>
      <c r="D2071">
        <v>12182003</v>
      </c>
    </row>
    <row r="2072" spans="1:4" x14ac:dyDescent="0.25">
      <c r="A2072" s="9">
        <v>16.372541427600002</v>
      </c>
      <c r="B2072" s="9">
        <v>7.82999992371</v>
      </c>
      <c r="C2072" t="s">
        <v>12828</v>
      </c>
      <c r="D2072">
        <v>1292004</v>
      </c>
    </row>
    <row r="2073" spans="1:4" x14ac:dyDescent="0.25">
      <c r="A2073" s="9">
        <v>16.604951858500002</v>
      </c>
      <c r="B2073" s="9">
        <v>8.7399997711200008</v>
      </c>
      <c r="C2073" t="s">
        <v>12828</v>
      </c>
      <c r="D2073">
        <v>2262004</v>
      </c>
    </row>
    <row r="2074" spans="1:4" x14ac:dyDescent="0.25">
      <c r="A2074" s="9">
        <v>16.533212661699999</v>
      </c>
      <c r="B2074" s="9">
        <v>8.0699996948199999</v>
      </c>
      <c r="C2074" t="s">
        <v>12828</v>
      </c>
      <c r="D2074">
        <v>3252004</v>
      </c>
    </row>
    <row r="2075" spans="1:4" x14ac:dyDescent="0.25">
      <c r="A2075" s="9">
        <v>16.418972015400001</v>
      </c>
      <c r="B2075" s="9">
        <v>7.7699999809299998</v>
      </c>
      <c r="C2075" t="s">
        <v>12828</v>
      </c>
      <c r="D2075">
        <v>4292004</v>
      </c>
    </row>
    <row r="2076" spans="1:4" x14ac:dyDescent="0.25">
      <c r="A2076" s="9">
        <v>16.277420043900001</v>
      </c>
      <c r="B2076" s="9">
        <v>8.2200002670300005</v>
      </c>
      <c r="C2076" t="s">
        <v>12828</v>
      </c>
      <c r="D2076">
        <v>5272004</v>
      </c>
    </row>
    <row r="2077" spans="1:4" x14ac:dyDescent="0.25">
      <c r="A2077" s="9">
        <v>16.102542877200001</v>
      </c>
      <c r="B2077" s="9">
        <v>7.2199997901900002</v>
      </c>
      <c r="C2077" t="s">
        <v>12828</v>
      </c>
      <c r="D2077">
        <v>6242004</v>
      </c>
    </row>
    <row r="2078" spans="1:4" x14ac:dyDescent="0.25">
      <c r="A2078" s="9">
        <v>15.6318511963</v>
      </c>
      <c r="B2078" s="9">
        <v>5.6900000572199998</v>
      </c>
      <c r="C2078" t="s">
        <v>12828</v>
      </c>
      <c r="D2078">
        <v>7292004</v>
      </c>
    </row>
    <row r="2079" spans="1:4" x14ac:dyDescent="0.25">
      <c r="A2079" s="9">
        <v>15.009562492400001</v>
      </c>
      <c r="B2079" s="9">
        <v>5.3899998664900002</v>
      </c>
      <c r="C2079" t="s">
        <v>12828</v>
      </c>
      <c r="D2079">
        <v>8262004</v>
      </c>
    </row>
    <row r="2080" spans="1:4" x14ac:dyDescent="0.25">
      <c r="A2080" s="9">
        <v>13.770633697499999</v>
      </c>
      <c r="B2080" s="9">
        <v>1.1200000047700001</v>
      </c>
      <c r="C2080" t="s">
        <v>12828</v>
      </c>
      <c r="D2080">
        <v>9302004</v>
      </c>
    </row>
    <row r="2081" spans="1:4" x14ac:dyDescent="0.25">
      <c r="A2081" s="9">
        <v>14.8969507217</v>
      </c>
      <c r="B2081" s="9">
        <v>1.73000001907</v>
      </c>
      <c r="C2081" t="s">
        <v>12828</v>
      </c>
      <c r="D2081">
        <v>10282004</v>
      </c>
    </row>
    <row r="2082" spans="1:4" x14ac:dyDescent="0.25">
      <c r="A2082" s="9">
        <v>15.2713012695</v>
      </c>
      <c r="B2082" s="9">
        <v>0.81000000238400005</v>
      </c>
      <c r="C2082" t="s">
        <v>12828</v>
      </c>
      <c r="D2082">
        <v>11182004</v>
      </c>
    </row>
    <row r="2083" spans="1:4" x14ac:dyDescent="0.25">
      <c r="A2083" s="9">
        <v>15.5970602036</v>
      </c>
      <c r="B2083" s="9">
        <v>16.3600006104</v>
      </c>
      <c r="C2083" t="s">
        <v>12828</v>
      </c>
      <c r="D2083">
        <v>12232004</v>
      </c>
    </row>
    <row r="2084" spans="1:4" x14ac:dyDescent="0.25">
      <c r="A2084" s="9">
        <v>16.2416667938</v>
      </c>
      <c r="B2084" s="9">
        <v>2.3399999141699999</v>
      </c>
      <c r="C2084" t="s">
        <v>12828</v>
      </c>
      <c r="D2084">
        <v>2242005</v>
      </c>
    </row>
    <row r="2085" spans="1:4" x14ac:dyDescent="0.25">
      <c r="A2085" s="9">
        <v>16.347496032700001</v>
      </c>
      <c r="B2085" s="9">
        <v>3.8599998951000001</v>
      </c>
      <c r="C2085" t="s">
        <v>12828</v>
      </c>
      <c r="D2085">
        <v>3312005</v>
      </c>
    </row>
    <row r="2086" spans="1:4" x14ac:dyDescent="0.25">
      <c r="A2086" s="9">
        <v>15.9003610611</v>
      </c>
      <c r="B2086" s="9">
        <v>3.5599999427800002</v>
      </c>
      <c r="C2086" t="s">
        <v>12828</v>
      </c>
      <c r="D2086">
        <v>8252005</v>
      </c>
    </row>
    <row r="2087" spans="1:4" x14ac:dyDescent="0.25">
      <c r="A2087" s="9">
        <v>15.8190412521</v>
      </c>
      <c r="B2087" s="9">
        <v>2.0299999713900001</v>
      </c>
      <c r="C2087" t="s">
        <v>12828</v>
      </c>
      <c r="D2087">
        <v>9292005</v>
      </c>
    </row>
    <row r="2088" spans="1:4" x14ac:dyDescent="0.25">
      <c r="A2088" s="9">
        <v>15.779712676999999</v>
      </c>
      <c r="B2088" s="9">
        <v>0.81000000238400005</v>
      </c>
      <c r="C2088" t="s">
        <v>12828</v>
      </c>
      <c r="D2088">
        <v>10272005</v>
      </c>
    </row>
    <row r="2089" spans="1:4" x14ac:dyDescent="0.25">
      <c r="A2089" s="9">
        <v>15.7687997818</v>
      </c>
      <c r="B2089" s="9">
        <v>2.6400001048999999</v>
      </c>
      <c r="C2089" t="s">
        <v>12828</v>
      </c>
      <c r="D2089">
        <v>11232005</v>
      </c>
    </row>
    <row r="2090" spans="1:4" x14ac:dyDescent="0.25">
      <c r="A2090" s="9">
        <v>16.075269699100001</v>
      </c>
      <c r="B2090" s="9">
        <v>6.6100001335099998</v>
      </c>
      <c r="C2090" t="s">
        <v>12828</v>
      </c>
      <c r="D2090">
        <v>12222005</v>
      </c>
    </row>
    <row r="2091" spans="1:4" x14ac:dyDescent="0.25">
      <c r="A2091" s="9">
        <v>16.2428970337</v>
      </c>
      <c r="B2091" s="9">
        <v>9.75</v>
      </c>
      <c r="C2091" t="s">
        <v>12828</v>
      </c>
      <c r="D2091">
        <v>1252006</v>
      </c>
    </row>
    <row r="2092" spans="1:4" x14ac:dyDescent="0.25">
      <c r="A2092" s="9">
        <v>16.262823104900001</v>
      </c>
      <c r="B2092" s="9">
        <v>9.6899995803800003</v>
      </c>
      <c r="C2092" t="s">
        <v>12828</v>
      </c>
      <c r="D2092">
        <v>2222006</v>
      </c>
    </row>
    <row r="2093" spans="1:4" x14ac:dyDescent="0.25">
      <c r="A2093" s="9">
        <v>16.452276229900001</v>
      </c>
      <c r="B2093" s="9">
        <v>8.1300001144399996</v>
      </c>
      <c r="C2093" t="s">
        <v>12828</v>
      </c>
      <c r="D2093">
        <v>3292006</v>
      </c>
    </row>
    <row r="2094" spans="1:4" x14ac:dyDescent="0.25">
      <c r="A2094" s="9">
        <v>16.542385101299999</v>
      </c>
      <c r="B2094" s="9">
        <v>-5.59000015259</v>
      </c>
      <c r="C2094" t="s">
        <v>12828</v>
      </c>
      <c r="D2094">
        <v>4262006</v>
      </c>
    </row>
    <row r="2095" spans="1:4" x14ac:dyDescent="0.25">
      <c r="A2095" s="9">
        <v>16.4592628479</v>
      </c>
      <c r="B2095" s="9">
        <v>-1.44000005722</v>
      </c>
      <c r="C2095" t="s">
        <v>12828</v>
      </c>
      <c r="D2095">
        <v>5312006</v>
      </c>
    </row>
    <row r="2096" spans="1:4" x14ac:dyDescent="0.25">
      <c r="A2096" s="9">
        <v>16.303529739399998</v>
      </c>
      <c r="B2096" s="9">
        <v>4.17000007629</v>
      </c>
      <c r="C2096" t="s">
        <v>12828</v>
      </c>
      <c r="D2096">
        <v>6282006</v>
      </c>
    </row>
    <row r="2097" spans="1:4" x14ac:dyDescent="0.25">
      <c r="A2097" s="9">
        <v>16.107969284100001</v>
      </c>
      <c r="B2097" s="9">
        <v>3.8599998951000001</v>
      </c>
      <c r="C2097" t="s">
        <v>12828</v>
      </c>
      <c r="D2097">
        <v>7262006</v>
      </c>
    </row>
    <row r="2098" spans="1:4" x14ac:dyDescent="0.25">
      <c r="A2098" s="9">
        <v>15.821464538600001</v>
      </c>
      <c r="B2098" s="9">
        <v>-0.10000000149</v>
      </c>
      <c r="C2098" t="s">
        <v>12828</v>
      </c>
      <c r="D2098">
        <v>10252006</v>
      </c>
    </row>
    <row r="2099" spans="1:4" x14ac:dyDescent="0.25">
      <c r="A2099" s="9">
        <v>15.8494796753</v>
      </c>
      <c r="B2099" s="9">
        <v>-0.40999999642399998</v>
      </c>
      <c r="C2099" t="s">
        <v>12828</v>
      </c>
      <c r="D2099">
        <v>11292006</v>
      </c>
    </row>
    <row r="2100" spans="1:4" x14ac:dyDescent="0.25">
      <c r="A2100" s="9">
        <v>16.157793044999998</v>
      </c>
      <c r="B2100" s="9">
        <v>18.129999160800001</v>
      </c>
      <c r="C2100" t="s">
        <v>12828</v>
      </c>
      <c r="D2100">
        <v>1252007</v>
      </c>
    </row>
    <row r="2101" spans="1:4" x14ac:dyDescent="0.25">
      <c r="A2101" s="9">
        <v>16.2434902191</v>
      </c>
      <c r="B2101" s="9">
        <v>2.1600000858300001</v>
      </c>
      <c r="C2101" t="s">
        <v>12828</v>
      </c>
      <c r="D2101">
        <v>2222007</v>
      </c>
    </row>
    <row r="2102" spans="1:4" x14ac:dyDescent="0.25">
      <c r="A2102" s="9">
        <v>16.274335861200001</v>
      </c>
      <c r="B2102" s="9">
        <v>1.4199999570799999</v>
      </c>
      <c r="C2102" t="s">
        <v>12828</v>
      </c>
      <c r="D2102">
        <v>4262007</v>
      </c>
    </row>
    <row r="2103" spans="1:4" x14ac:dyDescent="0.25">
      <c r="A2103" s="9">
        <v>16.166717529300001</v>
      </c>
      <c r="B2103" s="9">
        <v>-1.0099999904600001</v>
      </c>
      <c r="C2103" t="s">
        <v>12828</v>
      </c>
      <c r="D2103">
        <v>5312007</v>
      </c>
    </row>
    <row r="2104" spans="1:4" x14ac:dyDescent="0.25">
      <c r="A2104" s="9">
        <v>16.0081729889</v>
      </c>
      <c r="B2104" s="9">
        <v>-1.0099999904600001</v>
      </c>
      <c r="C2104" t="s">
        <v>12828</v>
      </c>
      <c r="D2104">
        <v>6282007</v>
      </c>
    </row>
    <row r="2105" spans="1:4" x14ac:dyDescent="0.25">
      <c r="A2105" s="9">
        <v>15.474637985199999</v>
      </c>
      <c r="B2105" s="9">
        <v>-1.75</v>
      </c>
      <c r="C2105" t="s">
        <v>12828</v>
      </c>
      <c r="D2105">
        <v>7262007</v>
      </c>
    </row>
    <row r="2106" spans="1:4" x14ac:dyDescent="0.25">
      <c r="A2106" s="9">
        <v>15.6436452866</v>
      </c>
      <c r="B2106" s="9">
        <v>0.62999999523200001</v>
      </c>
      <c r="C2106" t="s">
        <v>12828</v>
      </c>
      <c r="D2106">
        <v>8302007</v>
      </c>
    </row>
    <row r="2107" spans="1:4" x14ac:dyDescent="0.25">
      <c r="A2107" s="9">
        <v>15.569822311399999</v>
      </c>
      <c r="B2107" s="9">
        <v>-1.0099999904600001</v>
      </c>
      <c r="C2107" t="s">
        <v>12828</v>
      </c>
      <c r="D2107">
        <v>9272007</v>
      </c>
    </row>
    <row r="2108" spans="1:4" x14ac:dyDescent="0.25">
      <c r="A2108" s="9">
        <v>15.6469287872</v>
      </c>
      <c r="B2108" s="9">
        <v>-3.1500000953699998</v>
      </c>
      <c r="C2108" t="s">
        <v>12828</v>
      </c>
      <c r="D2108">
        <v>10252007</v>
      </c>
    </row>
    <row r="2109" spans="1:4" x14ac:dyDescent="0.25">
      <c r="A2109" s="9">
        <v>15.6512670517</v>
      </c>
      <c r="B2109" s="9">
        <v>-4.5199999809299998</v>
      </c>
      <c r="C2109" t="s">
        <v>12828</v>
      </c>
      <c r="D2109">
        <v>11292007</v>
      </c>
    </row>
    <row r="2110" spans="1:4" x14ac:dyDescent="0.25">
      <c r="A2110" s="9">
        <v>15.727080345199999</v>
      </c>
      <c r="B2110" s="9">
        <v>-4.7300000190700002</v>
      </c>
      <c r="C2110" t="s">
        <v>12828</v>
      </c>
      <c r="D2110">
        <v>12272007</v>
      </c>
    </row>
    <row r="2111" spans="1:4" x14ac:dyDescent="0.25">
      <c r="A2111" s="9">
        <v>16.1569709778</v>
      </c>
      <c r="B2111" s="9">
        <v>10.8800001144</v>
      </c>
      <c r="C2111" t="s">
        <v>12828</v>
      </c>
      <c r="D2111">
        <v>1312008</v>
      </c>
    </row>
    <row r="2112" spans="1:4" x14ac:dyDescent="0.25">
      <c r="A2112" s="9">
        <v>16.0736045837</v>
      </c>
      <c r="B2112" s="9">
        <v>9.8100004196199997</v>
      </c>
      <c r="C2112" t="s">
        <v>12828</v>
      </c>
      <c r="D2112">
        <v>2212008</v>
      </c>
    </row>
    <row r="2113" spans="1:4" x14ac:dyDescent="0.25">
      <c r="A2113" s="9">
        <v>16.1887683868</v>
      </c>
      <c r="B2113" s="9">
        <v>8.4399995803800003</v>
      </c>
      <c r="C2113" t="s">
        <v>12828</v>
      </c>
      <c r="D2113">
        <v>3272008</v>
      </c>
    </row>
    <row r="2114" spans="1:4" x14ac:dyDescent="0.25">
      <c r="A2114" s="9">
        <v>16.179021835299999</v>
      </c>
      <c r="B2114" s="9">
        <v>4.7800002098099998</v>
      </c>
      <c r="C2114" t="s">
        <v>12828</v>
      </c>
      <c r="D2114">
        <v>4242008</v>
      </c>
    </row>
    <row r="2115" spans="1:4" x14ac:dyDescent="0.25">
      <c r="A2115" s="9">
        <v>16.095588684100001</v>
      </c>
      <c r="B2115" s="9">
        <v>3.2200000286099999</v>
      </c>
      <c r="C2115" t="s">
        <v>12828</v>
      </c>
      <c r="D2115">
        <v>5292008</v>
      </c>
    </row>
    <row r="2116" spans="1:4" x14ac:dyDescent="0.25">
      <c r="A2116" s="9">
        <v>15.947678566</v>
      </c>
      <c r="B2116" s="9">
        <v>3.5599999427800002</v>
      </c>
      <c r="C2116" t="s">
        <v>12828</v>
      </c>
      <c r="D2116">
        <v>6262008</v>
      </c>
    </row>
    <row r="2117" spans="1:4" x14ac:dyDescent="0.25">
      <c r="A2117" s="9">
        <v>15.6382007599</v>
      </c>
      <c r="B2117" s="9">
        <v>3.25</v>
      </c>
      <c r="C2117" t="s">
        <v>12828</v>
      </c>
      <c r="D2117">
        <v>8282008</v>
      </c>
    </row>
    <row r="2118" spans="1:4" x14ac:dyDescent="0.25">
      <c r="A2118" s="9">
        <v>14.644097328200001</v>
      </c>
      <c r="B2118" s="9">
        <v>3.25</v>
      </c>
      <c r="C2118" t="s">
        <v>12828</v>
      </c>
      <c r="D2118">
        <v>10302008</v>
      </c>
    </row>
    <row r="2119" spans="1:4" x14ac:dyDescent="0.25">
      <c r="A2119" s="9">
        <v>15.329247474700001</v>
      </c>
      <c r="B2119" s="9">
        <v>0.81000000238400005</v>
      </c>
      <c r="C2119" t="s">
        <v>12828</v>
      </c>
      <c r="D2119">
        <v>11262008</v>
      </c>
    </row>
    <row r="2120" spans="1:4" x14ac:dyDescent="0.25">
      <c r="A2120" s="9">
        <v>15.546090125999999</v>
      </c>
      <c r="B2120" s="9">
        <v>7.2199997901900002</v>
      </c>
      <c r="C2120" t="s">
        <v>12828</v>
      </c>
      <c r="D2120">
        <v>12182008</v>
      </c>
    </row>
    <row r="2121" spans="1:4" x14ac:dyDescent="0.25">
      <c r="A2121" s="9">
        <v>15.7935371399</v>
      </c>
      <c r="B2121" s="9">
        <v>4.7800002098099998</v>
      </c>
      <c r="C2121" t="s">
        <v>12828</v>
      </c>
      <c r="D2121">
        <v>1292009</v>
      </c>
    </row>
    <row r="2122" spans="1:4" x14ac:dyDescent="0.25">
      <c r="A2122" s="9">
        <v>16.073783874499998</v>
      </c>
      <c r="B2122" s="9">
        <v>15.140000343300001</v>
      </c>
      <c r="C2122" t="s">
        <v>12828</v>
      </c>
      <c r="D2122">
        <v>2262009</v>
      </c>
    </row>
    <row r="2123" spans="1:4" x14ac:dyDescent="0.25">
      <c r="A2123" s="9">
        <v>16.0721702576</v>
      </c>
      <c r="B2123" s="9">
        <v>16.059999465899999</v>
      </c>
      <c r="C2123" t="s">
        <v>12828</v>
      </c>
      <c r="D2123">
        <v>3262009</v>
      </c>
    </row>
    <row r="2124" spans="1:4" x14ac:dyDescent="0.25">
      <c r="A2124" s="9">
        <v>16.025690078699999</v>
      </c>
      <c r="B2124" s="9">
        <v>15.449999809299999</v>
      </c>
      <c r="C2124" t="s">
        <v>12828</v>
      </c>
      <c r="D2124">
        <v>4302009</v>
      </c>
    </row>
    <row r="2125" spans="1:4" x14ac:dyDescent="0.25">
      <c r="A2125" s="9">
        <v>15.9767684937</v>
      </c>
      <c r="B2125" s="9">
        <v>15.449999809299999</v>
      </c>
      <c r="C2125" t="s">
        <v>12828</v>
      </c>
      <c r="D2125">
        <v>5282009</v>
      </c>
    </row>
    <row r="2126" spans="1:4" x14ac:dyDescent="0.25">
      <c r="A2126" s="9">
        <v>15.900348663300001</v>
      </c>
      <c r="B2126" s="9">
        <v>15.449999809299999</v>
      </c>
      <c r="C2126" t="s">
        <v>12828</v>
      </c>
      <c r="D2126">
        <v>6252009</v>
      </c>
    </row>
    <row r="2127" spans="1:4" x14ac:dyDescent="0.25">
      <c r="A2127" s="9">
        <v>15.040092468299999</v>
      </c>
      <c r="B2127" s="9">
        <v>4.7800002098099998</v>
      </c>
      <c r="C2127" t="s">
        <v>12828</v>
      </c>
      <c r="D2127">
        <v>7302009</v>
      </c>
    </row>
    <row r="2128" spans="1:4" x14ac:dyDescent="0.25">
      <c r="A2128" s="9">
        <v>13.9739131927</v>
      </c>
      <c r="B2128" s="9">
        <v>3.25</v>
      </c>
      <c r="C2128" t="s">
        <v>12828</v>
      </c>
      <c r="D2128">
        <v>8272009</v>
      </c>
    </row>
    <row r="2129" spans="1:4" x14ac:dyDescent="0.25">
      <c r="A2129" s="9">
        <v>13.086937904399999</v>
      </c>
      <c r="B2129" s="9">
        <v>1.9999999553000001E-2</v>
      </c>
      <c r="C2129" t="s">
        <v>12828</v>
      </c>
      <c r="D2129">
        <v>9242009</v>
      </c>
    </row>
    <row r="2130" spans="1:4" x14ac:dyDescent="0.25">
      <c r="A2130" s="9">
        <v>14.595425605799999</v>
      </c>
      <c r="B2130" s="9">
        <v>6</v>
      </c>
      <c r="C2130" t="s">
        <v>12828</v>
      </c>
      <c r="D2130">
        <v>10292009</v>
      </c>
    </row>
    <row r="2131" spans="1:4" x14ac:dyDescent="0.25">
      <c r="A2131" s="9">
        <v>15.071872711199999</v>
      </c>
      <c r="B2131" s="9">
        <v>7.2199997901900002</v>
      </c>
      <c r="C2131" t="s">
        <v>12828</v>
      </c>
      <c r="D2131">
        <v>11252009</v>
      </c>
    </row>
    <row r="2132" spans="1:4" x14ac:dyDescent="0.25">
      <c r="A2132" s="9">
        <v>15.442508697499999</v>
      </c>
      <c r="B2132" s="9">
        <v>10.8800001144</v>
      </c>
      <c r="C2132" t="s">
        <v>12828</v>
      </c>
      <c r="D2132">
        <v>12312009</v>
      </c>
    </row>
    <row r="2133" spans="1:4" x14ac:dyDescent="0.25">
      <c r="A2133" s="9">
        <v>15.7305078506</v>
      </c>
      <c r="B2133" s="9">
        <v>8.1300001144399996</v>
      </c>
      <c r="C2133" t="s">
        <v>12828</v>
      </c>
      <c r="D2133">
        <v>1282010</v>
      </c>
    </row>
    <row r="2134" spans="1:4" x14ac:dyDescent="0.25">
      <c r="A2134" s="9">
        <v>15.831355094899999</v>
      </c>
      <c r="B2134" s="9">
        <v>8.1300001144399996</v>
      </c>
      <c r="C2134" t="s">
        <v>12828</v>
      </c>
      <c r="D2134">
        <v>2252010</v>
      </c>
    </row>
    <row r="2135" spans="1:4" x14ac:dyDescent="0.25">
      <c r="A2135" s="9">
        <v>15.922498703</v>
      </c>
      <c r="B2135" s="9">
        <v>8.4399995803800003</v>
      </c>
      <c r="C2135" t="s">
        <v>12828</v>
      </c>
      <c r="D2135">
        <v>3252010</v>
      </c>
    </row>
    <row r="2136" spans="1:4" x14ac:dyDescent="0.25">
      <c r="A2136" s="9">
        <v>16.004169464099999</v>
      </c>
      <c r="B2136" s="9">
        <v>18.190000534100001</v>
      </c>
      <c r="C2136" t="s">
        <v>12828</v>
      </c>
      <c r="D2136">
        <v>4292010</v>
      </c>
    </row>
    <row r="2137" spans="1:4" x14ac:dyDescent="0.25">
      <c r="A2137" s="9">
        <v>15.976953506499999</v>
      </c>
      <c r="B2137" s="9">
        <v>7.82999992371</v>
      </c>
      <c r="C2137" t="s">
        <v>12828</v>
      </c>
      <c r="D2137">
        <v>5282010</v>
      </c>
    </row>
    <row r="2138" spans="1:4" x14ac:dyDescent="0.25">
      <c r="A2138" s="9">
        <v>16.003862381000001</v>
      </c>
      <c r="B2138" s="9">
        <v>6.3000001907299996</v>
      </c>
      <c r="C2138" t="s">
        <v>12828</v>
      </c>
      <c r="D2138">
        <v>6242010</v>
      </c>
    </row>
    <row r="2139" spans="1:4" x14ac:dyDescent="0.25">
      <c r="A2139" s="9">
        <v>16.025779724100001</v>
      </c>
      <c r="B2139" s="9">
        <v>6</v>
      </c>
      <c r="C2139" t="s">
        <v>12828</v>
      </c>
      <c r="D2139">
        <v>7292010</v>
      </c>
    </row>
    <row r="2140" spans="1:4" x14ac:dyDescent="0.25">
      <c r="A2140" s="9">
        <v>15.940922737099999</v>
      </c>
      <c r="B2140" s="9">
        <v>9.0500001907299996</v>
      </c>
      <c r="C2140" t="s">
        <v>12828</v>
      </c>
      <c r="D2140">
        <v>8262010</v>
      </c>
    </row>
    <row r="2141" spans="1:4" x14ac:dyDescent="0.25">
      <c r="A2141" s="9">
        <v>15.9122447968</v>
      </c>
      <c r="B2141" s="9">
        <v>7.82999992371</v>
      </c>
      <c r="C2141" t="s">
        <v>12828</v>
      </c>
      <c r="D2141">
        <v>9302010</v>
      </c>
    </row>
    <row r="2142" spans="1:4" x14ac:dyDescent="0.25">
      <c r="A2142" s="9">
        <v>16.164779663099999</v>
      </c>
      <c r="B2142" s="9">
        <v>8.9899997711200008</v>
      </c>
      <c r="C2142" t="s">
        <v>12828</v>
      </c>
      <c r="D2142">
        <v>11242010</v>
      </c>
    </row>
    <row r="2143" spans="1:4" x14ac:dyDescent="0.25">
      <c r="A2143" s="9">
        <v>16.3464660645</v>
      </c>
      <c r="B2143" s="9">
        <v>9.9600000381499996</v>
      </c>
      <c r="C2143" t="s">
        <v>12828</v>
      </c>
      <c r="D2143">
        <v>12302010</v>
      </c>
    </row>
    <row r="2144" spans="1:4" x14ac:dyDescent="0.25">
      <c r="A2144" s="9">
        <v>16.306009292599999</v>
      </c>
      <c r="B2144" s="9">
        <v>9.0500001907299996</v>
      </c>
      <c r="C2144" t="s">
        <v>12828</v>
      </c>
      <c r="D2144">
        <v>1272011</v>
      </c>
    </row>
    <row r="2145" spans="1:4" x14ac:dyDescent="0.25">
      <c r="A2145" s="9">
        <v>16.458944320699999</v>
      </c>
      <c r="B2145" s="9">
        <v>8.1899995803800003</v>
      </c>
      <c r="C2145" t="s">
        <v>12828</v>
      </c>
      <c r="D2145">
        <v>2242011</v>
      </c>
    </row>
    <row r="2146" spans="1:4" x14ac:dyDescent="0.25">
      <c r="A2146" s="9">
        <v>16.585519790599999</v>
      </c>
      <c r="B2146" s="9">
        <v>10.5699996948</v>
      </c>
      <c r="C2146" t="s">
        <v>12828</v>
      </c>
      <c r="D2146">
        <v>3312011</v>
      </c>
    </row>
    <row r="2147" spans="1:4" x14ac:dyDescent="0.25">
      <c r="A2147" s="9">
        <v>16.573902130099999</v>
      </c>
      <c r="B2147" s="9">
        <v>10.720000267</v>
      </c>
      <c r="C2147" t="s">
        <v>12828</v>
      </c>
      <c r="D2147">
        <v>4282011</v>
      </c>
    </row>
    <row r="2148" spans="1:4" x14ac:dyDescent="0.25">
      <c r="A2148" s="9">
        <v>16.5846481323</v>
      </c>
      <c r="B2148" s="9">
        <v>7.5199999809299998</v>
      </c>
      <c r="C2148" t="s">
        <v>12828</v>
      </c>
      <c r="D2148">
        <v>5262011</v>
      </c>
    </row>
    <row r="2149" spans="1:4" x14ac:dyDescent="0.25">
      <c r="A2149" s="9">
        <v>16.584259033199999</v>
      </c>
      <c r="B2149" s="9">
        <v>7.82999992371</v>
      </c>
      <c r="C2149" t="s">
        <v>12828</v>
      </c>
      <c r="D2149">
        <v>6302011</v>
      </c>
    </row>
    <row r="2150" spans="1:4" x14ac:dyDescent="0.25">
      <c r="A2150" s="9">
        <v>16.536430358899999</v>
      </c>
      <c r="B2150" s="9">
        <v>8.7399997711200008</v>
      </c>
      <c r="C2150" t="s">
        <v>12828</v>
      </c>
      <c r="D2150">
        <v>7282011</v>
      </c>
    </row>
    <row r="2151" spans="1:4" x14ac:dyDescent="0.25">
      <c r="A2151" s="9">
        <v>16.5309257507</v>
      </c>
      <c r="B2151" s="9">
        <v>8.6499996185299999</v>
      </c>
      <c r="C2151" t="s">
        <v>12828</v>
      </c>
      <c r="D2151">
        <v>8252011</v>
      </c>
    </row>
    <row r="2152" spans="1:4" x14ac:dyDescent="0.25">
      <c r="A2152" s="9">
        <v>16.6197090149</v>
      </c>
      <c r="B2152" s="9">
        <v>6.6999998092700004</v>
      </c>
      <c r="C2152" t="s">
        <v>12828</v>
      </c>
      <c r="D2152">
        <v>9292011</v>
      </c>
    </row>
    <row r="2153" spans="1:4" x14ac:dyDescent="0.25">
      <c r="A2153" s="9">
        <v>16.7657089233</v>
      </c>
      <c r="B2153" s="9">
        <v>8.1599998474100008</v>
      </c>
      <c r="C2153" t="s">
        <v>12828</v>
      </c>
      <c r="D2153">
        <v>10272011</v>
      </c>
    </row>
    <row r="2154" spans="1:4" x14ac:dyDescent="0.25">
      <c r="A2154" s="9">
        <v>16.8471889496</v>
      </c>
      <c r="B2154" s="9">
        <v>8.3800001144399996</v>
      </c>
      <c r="C2154" t="s">
        <v>12828</v>
      </c>
      <c r="D2154">
        <v>11232011</v>
      </c>
    </row>
    <row r="2155" spans="1:4" x14ac:dyDescent="0.25">
      <c r="A2155" s="9">
        <v>16.764780044599998</v>
      </c>
      <c r="B2155" s="9">
        <v>8.1300001144399996</v>
      </c>
      <c r="C2155" t="s">
        <v>12828</v>
      </c>
      <c r="D2155">
        <v>12152011</v>
      </c>
    </row>
    <row r="2156" spans="1:4" x14ac:dyDescent="0.25">
      <c r="A2156" s="9">
        <v>16.668024063099999</v>
      </c>
      <c r="B2156" s="9">
        <v>7.6399998664900002</v>
      </c>
      <c r="C2156" t="s">
        <v>12828</v>
      </c>
      <c r="D2156">
        <v>1262012</v>
      </c>
    </row>
    <row r="2157" spans="1:4" x14ac:dyDescent="0.25">
      <c r="A2157" s="9">
        <v>16.5739994049</v>
      </c>
      <c r="B2157" s="9">
        <v>7.5199999809299998</v>
      </c>
      <c r="C2157" t="s">
        <v>12828</v>
      </c>
      <c r="D2157">
        <v>2232012</v>
      </c>
    </row>
    <row r="2158" spans="1:4" x14ac:dyDescent="0.25">
      <c r="A2158" s="9">
        <v>16.6798591614</v>
      </c>
      <c r="B2158" s="9">
        <v>7.9800000190700002</v>
      </c>
      <c r="C2158" t="s">
        <v>12828</v>
      </c>
      <c r="D2158">
        <v>3292012</v>
      </c>
    </row>
    <row r="2159" spans="1:4" x14ac:dyDescent="0.25">
      <c r="A2159" s="9">
        <v>16.667253494299999</v>
      </c>
      <c r="B2159" s="9">
        <v>6.1500000953700003</v>
      </c>
      <c r="C2159" t="s">
        <v>12828</v>
      </c>
      <c r="D2159">
        <v>4262012</v>
      </c>
    </row>
    <row r="2160" spans="1:4" x14ac:dyDescent="0.25">
      <c r="A2160" s="9">
        <v>16.584125518800001</v>
      </c>
      <c r="B2160" s="9">
        <v>6.67000007629</v>
      </c>
      <c r="C2160" t="s">
        <v>12828</v>
      </c>
      <c r="D2160">
        <v>5302012</v>
      </c>
    </row>
    <row r="2161" spans="1:4" x14ac:dyDescent="0.25">
      <c r="A2161" s="9">
        <v>16.497299194299998</v>
      </c>
      <c r="B2161" s="9">
        <v>4.9299998283399997</v>
      </c>
      <c r="C2161" t="s">
        <v>12828</v>
      </c>
      <c r="D2161">
        <v>6282012</v>
      </c>
    </row>
    <row r="2162" spans="1:4" x14ac:dyDescent="0.25">
      <c r="A2162" s="9">
        <v>16.215475082400001</v>
      </c>
      <c r="B2162" s="9">
        <v>3.6800000667599999</v>
      </c>
      <c r="C2162" t="s">
        <v>12828</v>
      </c>
      <c r="D2162">
        <v>7262012</v>
      </c>
    </row>
    <row r="2163" spans="1:4" x14ac:dyDescent="0.25">
      <c r="A2163" s="9">
        <v>15.4763746262</v>
      </c>
      <c r="B2163" s="9">
        <v>0.60000002384200002</v>
      </c>
      <c r="C2163" t="s">
        <v>12828</v>
      </c>
      <c r="D2163">
        <v>8302012</v>
      </c>
    </row>
    <row r="2164" spans="1:4" x14ac:dyDescent="0.25">
      <c r="A2164" s="9">
        <v>14.602687835699999</v>
      </c>
      <c r="B2164" s="9">
        <v>-1.0499999523200001</v>
      </c>
      <c r="C2164" t="s">
        <v>12828</v>
      </c>
      <c r="D2164">
        <v>9272012</v>
      </c>
    </row>
    <row r="2165" spans="1:4" x14ac:dyDescent="0.25">
      <c r="A2165" s="9">
        <v>13.8038063049</v>
      </c>
      <c r="B2165" s="9">
        <v>0.20000000298000001</v>
      </c>
      <c r="C2165" t="s">
        <v>12828</v>
      </c>
      <c r="D2165">
        <v>10252012</v>
      </c>
    </row>
    <row r="2166" spans="1:4" x14ac:dyDescent="0.25">
      <c r="A2166" s="9">
        <v>15.2699022293</v>
      </c>
      <c r="B2166" s="9">
        <v>-0.56000000238400005</v>
      </c>
      <c r="C2166" t="s">
        <v>12828</v>
      </c>
      <c r="D2166">
        <v>11292012</v>
      </c>
    </row>
    <row r="2167" spans="1:4" x14ac:dyDescent="0.25">
      <c r="A2167" s="9">
        <v>15.863461494399999</v>
      </c>
      <c r="B2167" s="9">
        <v>7.5199999809299998</v>
      </c>
      <c r="C2167" t="s">
        <v>12828</v>
      </c>
      <c r="D2167">
        <v>12272012</v>
      </c>
    </row>
    <row r="2168" spans="1:4" x14ac:dyDescent="0.25">
      <c r="A2168" s="9">
        <v>16.2093582153</v>
      </c>
      <c r="B2168" s="9">
        <v>6.1199998855600004</v>
      </c>
      <c r="C2168" t="s">
        <v>12828</v>
      </c>
      <c r="D2168">
        <v>1312013</v>
      </c>
    </row>
    <row r="2169" spans="1:4" x14ac:dyDescent="0.25">
      <c r="A2169" s="9">
        <v>16.3361911774</v>
      </c>
      <c r="B2169" s="9">
        <v>5.5999999046299997</v>
      </c>
      <c r="C2169" t="s">
        <v>12828</v>
      </c>
      <c r="D2169">
        <v>2282013</v>
      </c>
    </row>
    <row r="2170" spans="1:4" x14ac:dyDescent="0.25">
      <c r="A2170" s="9">
        <v>16.344879150400001</v>
      </c>
      <c r="B2170" s="9">
        <v>4.3499999046299997</v>
      </c>
      <c r="C2170" t="s">
        <v>12828</v>
      </c>
      <c r="D2170">
        <v>3282013</v>
      </c>
    </row>
    <row r="2171" spans="1:4" x14ac:dyDescent="0.25">
      <c r="A2171" s="9">
        <v>16.310503006000001</v>
      </c>
      <c r="B2171" s="9">
        <v>3.03999996185</v>
      </c>
      <c r="C2171" t="s">
        <v>12828</v>
      </c>
      <c r="D2171">
        <v>4252013</v>
      </c>
    </row>
    <row r="2172" spans="1:4" x14ac:dyDescent="0.25">
      <c r="A2172" s="9">
        <v>16.1197319031</v>
      </c>
      <c r="B2172" s="9">
        <v>1.6699999570799999</v>
      </c>
      <c r="C2172" t="s">
        <v>12828</v>
      </c>
      <c r="D2172">
        <v>5302013</v>
      </c>
    </row>
    <row r="2173" spans="1:4" x14ac:dyDescent="0.25">
      <c r="A2173" s="9">
        <v>15.0233421326</v>
      </c>
      <c r="B2173" s="9">
        <v>3.25</v>
      </c>
      <c r="C2173" t="s">
        <v>12828</v>
      </c>
      <c r="D2173">
        <v>6272013</v>
      </c>
    </row>
    <row r="2174" spans="1:4" x14ac:dyDescent="0.25">
      <c r="A2174" s="9">
        <v>13.995992660500001</v>
      </c>
      <c r="B2174" s="9">
        <v>0.360000014305</v>
      </c>
      <c r="C2174" t="s">
        <v>12828</v>
      </c>
      <c r="D2174">
        <v>7252013</v>
      </c>
    </row>
    <row r="2175" spans="1:4" x14ac:dyDescent="0.25">
      <c r="A2175" s="9">
        <v>12.962375640899999</v>
      </c>
      <c r="B2175" s="9">
        <v>-0.10000000149</v>
      </c>
      <c r="C2175" t="s">
        <v>12828</v>
      </c>
      <c r="D2175">
        <v>8292013</v>
      </c>
    </row>
    <row r="2176" spans="1:4" x14ac:dyDescent="0.25">
      <c r="A2176" s="9">
        <v>12.278574943500001</v>
      </c>
      <c r="B2176" s="9">
        <v>3.0699999332400001</v>
      </c>
      <c r="C2176" t="s">
        <v>12828</v>
      </c>
      <c r="D2176">
        <v>9262013</v>
      </c>
    </row>
    <row r="2177" spans="1:4" x14ac:dyDescent="0.25">
      <c r="A2177" s="9">
        <v>11.438330650299999</v>
      </c>
      <c r="B2177" s="9">
        <v>-3.42000007629</v>
      </c>
      <c r="C2177" t="s">
        <v>12828</v>
      </c>
      <c r="D2177">
        <v>10312013</v>
      </c>
    </row>
    <row r="2178" spans="1:4" x14ac:dyDescent="0.25">
      <c r="A2178" s="9">
        <v>10.8469781876</v>
      </c>
      <c r="B2178" s="9">
        <v>0.75</v>
      </c>
      <c r="C2178" t="s">
        <v>12828</v>
      </c>
      <c r="D2178">
        <v>11272013</v>
      </c>
    </row>
    <row r="2179" spans="1:4" x14ac:dyDescent="0.25">
      <c r="A2179" s="9">
        <v>11.706911087</v>
      </c>
      <c r="B2179" s="9">
        <v>14.899999618500001</v>
      </c>
      <c r="C2179" t="s">
        <v>12828</v>
      </c>
      <c r="D2179">
        <v>12262013</v>
      </c>
    </row>
    <row r="2180" spans="1:4" x14ac:dyDescent="0.25">
      <c r="A2180" s="9">
        <v>11.592468261700001</v>
      </c>
      <c r="B2180" s="9">
        <v>14.899999618500001</v>
      </c>
      <c r="C2180" t="s">
        <v>12828</v>
      </c>
      <c r="D2180">
        <v>12312013</v>
      </c>
    </row>
    <row r="2181" spans="1:4" x14ac:dyDescent="0.25">
      <c r="A2181" s="9">
        <v>10.9472408295</v>
      </c>
      <c r="B2181" s="9">
        <v>12.1599998474</v>
      </c>
      <c r="C2181" t="s">
        <v>12828</v>
      </c>
      <c r="D2181">
        <v>1302014</v>
      </c>
    </row>
    <row r="2182" spans="1:4" x14ac:dyDescent="0.25">
      <c r="A2182" s="9">
        <v>13.5847997665</v>
      </c>
      <c r="B2182" s="9">
        <v>12.399999618500001</v>
      </c>
      <c r="C2182" t="s">
        <v>12828</v>
      </c>
      <c r="D2182">
        <v>2272014</v>
      </c>
    </row>
    <row r="2183" spans="1:4" x14ac:dyDescent="0.25">
      <c r="A2183" s="9">
        <v>14.246341705300001</v>
      </c>
      <c r="B2183" s="9">
        <v>17.030000686600001</v>
      </c>
      <c r="C2183" t="s">
        <v>12828</v>
      </c>
      <c r="D2183">
        <v>3122014</v>
      </c>
    </row>
    <row r="2184" spans="1:4" x14ac:dyDescent="0.25">
      <c r="A2184" s="9">
        <v>15.0520954132</v>
      </c>
      <c r="B2184" s="9">
        <v>17.4300003052</v>
      </c>
      <c r="C2184" t="s">
        <v>12828</v>
      </c>
      <c r="D2184">
        <v>4242014</v>
      </c>
    </row>
    <row r="2185" spans="1:4" x14ac:dyDescent="0.25">
      <c r="A2185" s="9">
        <v>15.222311019899999</v>
      </c>
      <c r="B2185" s="9">
        <v>17.030000686600001</v>
      </c>
      <c r="C2185" t="s">
        <v>12828</v>
      </c>
      <c r="D2185">
        <v>5292014</v>
      </c>
    </row>
    <row r="2186" spans="1:4" x14ac:dyDescent="0.25">
      <c r="A2186" s="9">
        <v>14.240386962900001</v>
      </c>
      <c r="B2186" s="9">
        <v>8.5900001525899992</v>
      </c>
      <c r="C2186" t="s">
        <v>12828</v>
      </c>
      <c r="D2186">
        <v>6262014</v>
      </c>
    </row>
    <row r="2187" spans="1:4" x14ac:dyDescent="0.25">
      <c r="A2187" s="9">
        <v>13.6431598663</v>
      </c>
      <c r="B2187" s="9">
        <v>8.4399995803800003</v>
      </c>
      <c r="C2187" t="s">
        <v>12828</v>
      </c>
      <c r="D2187">
        <v>7132014</v>
      </c>
    </row>
    <row r="2188" spans="1:4" x14ac:dyDescent="0.25">
      <c r="A2188" s="9">
        <v>12.239653587299999</v>
      </c>
      <c r="B2188" s="9">
        <v>6.1199998855600004</v>
      </c>
      <c r="C2188" t="s">
        <v>12828</v>
      </c>
      <c r="D2188">
        <v>8282014</v>
      </c>
    </row>
    <row r="2189" spans="1:4" x14ac:dyDescent="0.25">
      <c r="A2189" s="9">
        <v>11.4944105148</v>
      </c>
      <c r="B2189" s="9">
        <v>6.7899999618500004</v>
      </c>
      <c r="C2189" t="s">
        <v>12828</v>
      </c>
      <c r="D2189">
        <v>9252014</v>
      </c>
    </row>
    <row r="2190" spans="1:4" x14ac:dyDescent="0.25">
      <c r="A2190" s="9">
        <v>10.664251327500001</v>
      </c>
      <c r="B2190" s="9">
        <v>6.7899999618500004</v>
      </c>
      <c r="C2190" t="s">
        <v>12828</v>
      </c>
      <c r="D2190">
        <v>10302014</v>
      </c>
    </row>
    <row r="2191" spans="1:4" x14ac:dyDescent="0.25">
      <c r="A2191" s="9">
        <v>13.418585777300001</v>
      </c>
      <c r="B2191" s="9">
        <v>3.8599998951000001</v>
      </c>
      <c r="C2191" t="s">
        <v>12828</v>
      </c>
      <c r="D2191">
        <v>11272014</v>
      </c>
    </row>
    <row r="2192" spans="1:4" x14ac:dyDescent="0.25">
      <c r="A2192" s="9">
        <v>14.724804878200001</v>
      </c>
      <c r="B2192" s="9">
        <v>9.6599998474100008</v>
      </c>
      <c r="C2192" t="s">
        <v>12828</v>
      </c>
      <c r="D2192">
        <v>12252014</v>
      </c>
    </row>
    <row r="2193" spans="1:4" x14ac:dyDescent="0.25">
      <c r="A2193" s="9">
        <v>15.2114181519</v>
      </c>
      <c r="B2193" s="9">
        <v>8.9499998092700004</v>
      </c>
      <c r="C2193" t="s">
        <v>12828</v>
      </c>
      <c r="D2193">
        <v>1292015</v>
      </c>
    </row>
    <row r="2194" spans="1:4" x14ac:dyDescent="0.25">
      <c r="A2194" s="9">
        <v>15.538986206100001</v>
      </c>
      <c r="B2194" s="9">
        <v>17.770000457799998</v>
      </c>
      <c r="C2194" t="s">
        <v>12828</v>
      </c>
      <c r="D2194">
        <v>2262015</v>
      </c>
    </row>
    <row r="2195" spans="1:4" x14ac:dyDescent="0.25">
      <c r="A2195" s="9">
        <v>15.6640148163</v>
      </c>
      <c r="B2195" s="9">
        <v>10.390000343300001</v>
      </c>
      <c r="C2195" t="s">
        <v>12828</v>
      </c>
      <c r="D2195">
        <v>3262015</v>
      </c>
    </row>
    <row r="2196" spans="1:4" x14ac:dyDescent="0.25">
      <c r="A2196" s="9">
        <v>15.7663955688</v>
      </c>
      <c r="B2196" s="9">
        <v>9.6599998474100008</v>
      </c>
      <c r="C2196" t="s">
        <v>12828</v>
      </c>
      <c r="D2196">
        <v>4302015</v>
      </c>
    </row>
    <row r="2197" spans="1:4" x14ac:dyDescent="0.25">
      <c r="A2197" s="9">
        <v>15.775154113799999</v>
      </c>
      <c r="B2197" s="9">
        <v>10.8100004196</v>
      </c>
      <c r="C2197" t="s">
        <v>12828</v>
      </c>
      <c r="D2197">
        <v>5282015</v>
      </c>
    </row>
    <row r="2198" spans="1:4" x14ac:dyDescent="0.25">
      <c r="A2198" s="9">
        <v>15.1457843781</v>
      </c>
      <c r="B2198" s="9">
        <v>17.5499992371</v>
      </c>
      <c r="C2198" t="s">
        <v>12828</v>
      </c>
      <c r="D2198">
        <v>6252015</v>
      </c>
    </row>
    <row r="2199" spans="1:4" x14ac:dyDescent="0.25">
      <c r="A2199" s="9">
        <v>14.424529075600001</v>
      </c>
      <c r="B2199" s="9">
        <v>17.7000007629</v>
      </c>
      <c r="C2199" t="s">
        <v>12828</v>
      </c>
      <c r="D2199">
        <v>7302015</v>
      </c>
    </row>
    <row r="2200" spans="1:4" x14ac:dyDescent="0.25">
      <c r="A2200" s="9">
        <v>13.4335365295</v>
      </c>
      <c r="B2200" s="9">
        <v>17.459999084500001</v>
      </c>
      <c r="C2200" t="s">
        <v>12828</v>
      </c>
      <c r="D2200">
        <v>8272015</v>
      </c>
    </row>
    <row r="2201" spans="1:4" x14ac:dyDescent="0.25">
      <c r="A2201" s="9">
        <v>12.600328445400001</v>
      </c>
      <c r="B2201" s="9">
        <v>16.729999542200002</v>
      </c>
      <c r="C2201" t="s">
        <v>12828</v>
      </c>
      <c r="D2201">
        <v>9242015</v>
      </c>
    </row>
    <row r="2202" spans="1:4" x14ac:dyDescent="0.25">
      <c r="A2202" s="9">
        <v>0</v>
      </c>
      <c r="B2202" s="9">
        <v>15.9399995804</v>
      </c>
      <c r="C2202" t="s">
        <v>12828</v>
      </c>
      <c r="D2202">
        <v>10292015</v>
      </c>
    </row>
    <row r="2203" spans="1:4" x14ac:dyDescent="0.25">
      <c r="A2203" s="9">
        <v>0</v>
      </c>
      <c r="B2203" s="9">
        <v>15.300000190700001</v>
      </c>
      <c r="C2203" t="s">
        <v>12828</v>
      </c>
      <c r="D2203">
        <v>12032015</v>
      </c>
    </row>
    <row r="2204" spans="1:4" x14ac:dyDescent="0.25">
      <c r="A2204" s="9">
        <v>9.3822565078700002</v>
      </c>
      <c r="B2204" s="9">
        <v>6.7100000381499996</v>
      </c>
      <c r="C2204" t="s">
        <v>12829</v>
      </c>
      <c r="D2204">
        <v>1272000</v>
      </c>
    </row>
    <row r="2205" spans="1:4" x14ac:dyDescent="0.25">
      <c r="A2205" s="9">
        <v>9.8399982452400003</v>
      </c>
      <c r="B2205" s="9">
        <v>11.3699998856</v>
      </c>
      <c r="C2205" t="s">
        <v>12829</v>
      </c>
      <c r="D2205">
        <v>2242000</v>
      </c>
    </row>
    <row r="2206" spans="1:4" x14ac:dyDescent="0.25">
      <c r="A2206" s="9">
        <v>10.2342815399</v>
      </c>
      <c r="B2206" s="9">
        <v>10.8800001144</v>
      </c>
      <c r="C2206" t="s">
        <v>12829</v>
      </c>
      <c r="D2206">
        <v>3302000</v>
      </c>
    </row>
    <row r="2207" spans="1:4" x14ac:dyDescent="0.25">
      <c r="A2207" s="9">
        <v>10.780038833600001</v>
      </c>
      <c r="B2207" s="9">
        <v>10.670000076299999</v>
      </c>
      <c r="C2207" t="s">
        <v>12829</v>
      </c>
      <c r="D2207">
        <v>4272000</v>
      </c>
    </row>
    <row r="2208" spans="1:4" x14ac:dyDescent="0.25">
      <c r="A2208" s="9">
        <v>10.276636123699999</v>
      </c>
      <c r="B2208" s="9">
        <v>3.07999992371</v>
      </c>
      <c r="C2208" t="s">
        <v>12829</v>
      </c>
      <c r="D2208">
        <v>5252000</v>
      </c>
    </row>
    <row r="2209" spans="1:4" x14ac:dyDescent="0.25">
      <c r="A2209" s="9">
        <v>6.2950587272599998</v>
      </c>
      <c r="B2209" s="9">
        <v>1.67999994755</v>
      </c>
      <c r="C2209" t="s">
        <v>12829</v>
      </c>
      <c r="D2209">
        <v>6292000</v>
      </c>
    </row>
    <row r="2210" spans="1:4" x14ac:dyDescent="0.25">
      <c r="A2210" s="9">
        <v>3.9732995033299998</v>
      </c>
      <c r="B2210" s="9">
        <v>3.38000011444</v>
      </c>
      <c r="C2210" t="s">
        <v>12829</v>
      </c>
      <c r="D2210">
        <v>7272000</v>
      </c>
    </row>
    <row r="2211" spans="1:4" x14ac:dyDescent="0.25">
      <c r="A2211" s="9">
        <v>-2.88999056816</v>
      </c>
      <c r="B2211" s="9">
        <v>1.25</v>
      </c>
      <c r="C2211" t="s">
        <v>12829</v>
      </c>
      <c r="D2211">
        <v>8312000</v>
      </c>
    </row>
    <row r="2212" spans="1:4" x14ac:dyDescent="0.25">
      <c r="A2212" s="9">
        <v>-7.3601193428</v>
      </c>
      <c r="B2212" s="9">
        <v>0.69999998807899999</v>
      </c>
      <c r="C2212" t="s">
        <v>12829</v>
      </c>
      <c r="D2212">
        <v>9282000</v>
      </c>
    </row>
    <row r="2213" spans="1:4" x14ac:dyDescent="0.25">
      <c r="A2213" s="9">
        <v>-1.0595206022300001</v>
      </c>
      <c r="B2213" s="9">
        <v>0.87999999523200001</v>
      </c>
      <c r="C2213" t="s">
        <v>12829</v>
      </c>
      <c r="D2213">
        <v>10262000</v>
      </c>
    </row>
    <row r="2214" spans="1:4" x14ac:dyDescent="0.25">
      <c r="A2214" s="9">
        <v>2.5292994975999998</v>
      </c>
      <c r="B2214" s="9">
        <v>1.34000003338</v>
      </c>
      <c r="C2214" t="s">
        <v>12829</v>
      </c>
      <c r="D2214">
        <v>11302000</v>
      </c>
    </row>
    <row r="2215" spans="1:4" x14ac:dyDescent="0.25">
      <c r="A2215" s="9">
        <v>3.3999059200300001</v>
      </c>
      <c r="B2215" s="9">
        <v>1.51999998093</v>
      </c>
      <c r="C2215" t="s">
        <v>12829</v>
      </c>
      <c r="D2215">
        <v>12282000</v>
      </c>
    </row>
    <row r="2216" spans="1:4" x14ac:dyDescent="0.25">
      <c r="A2216" s="9">
        <v>4.3703293800400003</v>
      </c>
      <c r="B2216" s="9">
        <v>1.3700000047700001</v>
      </c>
      <c r="C2216" t="s">
        <v>12829</v>
      </c>
      <c r="D2216">
        <v>1252001</v>
      </c>
    </row>
    <row r="2217" spans="1:4" x14ac:dyDescent="0.25">
      <c r="A2217" s="9">
        <v>6.8783473968499997</v>
      </c>
      <c r="B2217" s="9">
        <v>1.25</v>
      </c>
      <c r="C2217" t="s">
        <v>12829</v>
      </c>
      <c r="D2217">
        <v>2222001</v>
      </c>
    </row>
    <row r="2218" spans="1:4" x14ac:dyDescent="0.25">
      <c r="A2218" s="9">
        <v>7.5576939582799998</v>
      </c>
      <c r="B2218" s="9">
        <v>-0.43000000715300002</v>
      </c>
      <c r="C2218" t="s">
        <v>12829</v>
      </c>
      <c r="D2218">
        <v>3292001</v>
      </c>
    </row>
    <row r="2219" spans="1:4" x14ac:dyDescent="0.25">
      <c r="A2219" s="9">
        <v>4.0311203002899996</v>
      </c>
      <c r="B2219" s="9">
        <v>0.55000001192100001</v>
      </c>
      <c r="C2219" t="s">
        <v>12829</v>
      </c>
      <c r="D2219">
        <v>4262001</v>
      </c>
    </row>
    <row r="2220" spans="1:4" x14ac:dyDescent="0.25">
      <c r="A2220" s="9">
        <v>1.98360013962</v>
      </c>
      <c r="B2220" s="9">
        <v>1.07000005245</v>
      </c>
      <c r="C2220" t="s">
        <v>12829</v>
      </c>
      <c r="D2220">
        <v>5312001</v>
      </c>
    </row>
    <row r="2221" spans="1:4" x14ac:dyDescent="0.25">
      <c r="A2221" s="9">
        <v>1.2598447799700001</v>
      </c>
      <c r="B2221" s="9">
        <v>2.9000000953699998</v>
      </c>
      <c r="C2221" t="s">
        <v>12829</v>
      </c>
      <c r="D2221">
        <v>6212001</v>
      </c>
    </row>
    <row r="2222" spans="1:4" x14ac:dyDescent="0.25">
      <c r="A2222" s="9">
        <v>-5.0277886390699997</v>
      </c>
      <c r="B2222" s="9">
        <v>1.15999996662</v>
      </c>
      <c r="C2222" t="s">
        <v>12829</v>
      </c>
      <c r="D2222">
        <v>7262001</v>
      </c>
    </row>
    <row r="2223" spans="1:4" x14ac:dyDescent="0.25">
      <c r="A2223" s="9">
        <v>-14.864882469199999</v>
      </c>
      <c r="B2223" s="9">
        <v>0.46000000834499999</v>
      </c>
      <c r="C2223" t="s">
        <v>12829</v>
      </c>
      <c r="D2223">
        <v>8232001</v>
      </c>
    </row>
    <row r="2224" spans="1:4" x14ac:dyDescent="0.25">
      <c r="A2224" s="9">
        <v>-24.384325027500001</v>
      </c>
      <c r="B2224" s="9">
        <v>7.7699999809299998</v>
      </c>
      <c r="C2224" t="s">
        <v>12829</v>
      </c>
      <c r="D2224">
        <v>9272001</v>
      </c>
    </row>
    <row r="2225" spans="1:4" x14ac:dyDescent="0.25">
      <c r="A2225" s="9">
        <v>-29.0159053802</v>
      </c>
      <c r="B2225" s="9">
        <v>-0.75999999046300004</v>
      </c>
      <c r="C2225" t="s">
        <v>12829</v>
      </c>
      <c r="D2225">
        <v>10252001</v>
      </c>
    </row>
    <row r="2226" spans="1:4" x14ac:dyDescent="0.25">
      <c r="A2226" s="9">
        <v>-5.9585094451899998</v>
      </c>
      <c r="B2226" s="9">
        <v>-0.81999999284699998</v>
      </c>
      <c r="C2226" t="s">
        <v>12829</v>
      </c>
      <c r="D2226">
        <v>11292001</v>
      </c>
    </row>
    <row r="2227" spans="1:4" x14ac:dyDescent="0.25">
      <c r="A2227" s="9">
        <v>-3.12304806709</v>
      </c>
      <c r="B2227" s="9">
        <v>-0.46000000834499999</v>
      </c>
      <c r="C2227" t="s">
        <v>12829</v>
      </c>
      <c r="D2227">
        <v>12272001</v>
      </c>
    </row>
    <row r="2228" spans="1:4" x14ac:dyDescent="0.25">
      <c r="A2228" s="9">
        <v>-2.2681074142500002</v>
      </c>
      <c r="B2228" s="9">
        <v>-0.69999998807899999</v>
      </c>
      <c r="C2228" t="s">
        <v>12829</v>
      </c>
      <c r="D2228">
        <v>1312002</v>
      </c>
    </row>
    <row r="2229" spans="1:4" x14ac:dyDescent="0.25">
      <c r="A2229" s="9">
        <v>-1.8072835207</v>
      </c>
      <c r="B2229" s="9">
        <v>-0.34000000357600002</v>
      </c>
      <c r="C2229" t="s">
        <v>12829</v>
      </c>
      <c r="D2229">
        <v>2282002</v>
      </c>
    </row>
    <row r="2230" spans="1:4" x14ac:dyDescent="0.25">
      <c r="A2230" s="9">
        <v>-1.57558619976</v>
      </c>
      <c r="B2230" s="9">
        <v>1.67999994755</v>
      </c>
      <c r="C2230" t="s">
        <v>12829</v>
      </c>
      <c r="D2230">
        <v>3282002</v>
      </c>
    </row>
    <row r="2231" spans="1:4" x14ac:dyDescent="0.25">
      <c r="A2231" s="9">
        <v>-0.837520360947</v>
      </c>
      <c r="B2231" s="9">
        <v>11.4300003052</v>
      </c>
      <c r="C2231" t="s">
        <v>12829</v>
      </c>
      <c r="D2231">
        <v>4252002</v>
      </c>
    </row>
    <row r="2232" spans="1:4" x14ac:dyDescent="0.25">
      <c r="A2232" s="9">
        <v>0.23748725652700001</v>
      </c>
      <c r="B2232" s="9">
        <v>1.07000005245</v>
      </c>
      <c r="C2232" t="s">
        <v>12829</v>
      </c>
      <c r="D2232">
        <v>5302002</v>
      </c>
    </row>
    <row r="2233" spans="1:4" x14ac:dyDescent="0.25">
      <c r="A2233" s="9">
        <v>-0.66932398080800004</v>
      </c>
      <c r="B2233" s="9">
        <v>1.67999994755</v>
      </c>
      <c r="C2233" t="s">
        <v>12829</v>
      </c>
      <c r="D2233">
        <v>6272002</v>
      </c>
    </row>
    <row r="2234" spans="1:4" x14ac:dyDescent="0.25">
      <c r="A2234" s="9">
        <v>-5.6482553482100002</v>
      </c>
      <c r="B2234" s="9">
        <v>1.67999994755</v>
      </c>
      <c r="C2234" t="s">
        <v>12829</v>
      </c>
      <c r="D2234">
        <v>7252002</v>
      </c>
    </row>
    <row r="2235" spans="1:4" x14ac:dyDescent="0.25">
      <c r="A2235" s="9">
        <v>-11.613794326800001</v>
      </c>
      <c r="B2235" s="9">
        <v>1.07000005245</v>
      </c>
      <c r="C2235" t="s">
        <v>12829</v>
      </c>
      <c r="D2235">
        <v>8292002</v>
      </c>
    </row>
    <row r="2236" spans="1:4" x14ac:dyDescent="0.25">
      <c r="A2236" s="9">
        <v>-12.344903945900001</v>
      </c>
      <c r="B2236" s="9">
        <v>-0.46000000834499999</v>
      </c>
      <c r="C2236" t="s">
        <v>12829</v>
      </c>
      <c r="D2236">
        <v>9262002</v>
      </c>
    </row>
    <row r="2237" spans="1:4" x14ac:dyDescent="0.25">
      <c r="A2237" s="9">
        <v>-19.271430969200001</v>
      </c>
      <c r="B2237" s="9">
        <v>1.07000005245</v>
      </c>
      <c r="C2237" t="s">
        <v>12829</v>
      </c>
      <c r="D2237">
        <v>10312002</v>
      </c>
    </row>
    <row r="2238" spans="1:4" x14ac:dyDescent="0.25">
      <c r="A2238" s="9">
        <v>-2.67050480843</v>
      </c>
      <c r="B2238" s="9">
        <v>10.5200004578</v>
      </c>
      <c r="C2238" t="s">
        <v>12829</v>
      </c>
      <c r="D2238">
        <v>11272002</v>
      </c>
    </row>
    <row r="2239" spans="1:4" x14ac:dyDescent="0.25">
      <c r="A2239" s="9">
        <v>0.238390371203</v>
      </c>
      <c r="B2239" s="9">
        <v>11.4300003052</v>
      </c>
      <c r="C2239" t="s">
        <v>12829</v>
      </c>
      <c r="D2239">
        <v>12262002</v>
      </c>
    </row>
    <row r="2240" spans="1:4" x14ac:dyDescent="0.25">
      <c r="A2240" s="9">
        <v>2.1193182468399998</v>
      </c>
      <c r="B2240" s="9">
        <v>11.4300003052</v>
      </c>
      <c r="C2240" t="s">
        <v>12829</v>
      </c>
      <c r="D2240">
        <v>1302003</v>
      </c>
    </row>
    <row r="2241" spans="1:4" x14ac:dyDescent="0.25">
      <c r="A2241" s="9">
        <v>2.7068750858300001</v>
      </c>
      <c r="B2241" s="9">
        <v>11.1300001144</v>
      </c>
      <c r="C2241" t="s">
        <v>12829</v>
      </c>
      <c r="D2241">
        <v>2272003</v>
      </c>
    </row>
    <row r="2242" spans="1:4" x14ac:dyDescent="0.25">
      <c r="A2242" s="9">
        <v>5.3811888694799999</v>
      </c>
      <c r="B2242" s="9">
        <v>11.1300001144</v>
      </c>
      <c r="C2242" t="s">
        <v>12829</v>
      </c>
      <c r="D2242">
        <v>3272003</v>
      </c>
    </row>
    <row r="2243" spans="1:4" x14ac:dyDescent="0.25">
      <c r="A2243" s="9">
        <v>3.80950856209</v>
      </c>
      <c r="B2243" s="9">
        <v>11.1300001144</v>
      </c>
      <c r="C2243" t="s">
        <v>12829</v>
      </c>
      <c r="D2243">
        <v>4242003</v>
      </c>
    </row>
    <row r="2244" spans="1:4" x14ac:dyDescent="0.25">
      <c r="A2244" s="9">
        <v>2.5665261745499999</v>
      </c>
      <c r="B2244" s="9">
        <v>11.100000381499999</v>
      </c>
      <c r="C2244" t="s">
        <v>12829</v>
      </c>
      <c r="D2244">
        <v>5292003</v>
      </c>
    </row>
    <row r="2245" spans="1:4" x14ac:dyDescent="0.25">
      <c r="A2245" s="9">
        <v>2.8658797740900002</v>
      </c>
      <c r="B2245" s="9">
        <v>10.970000267</v>
      </c>
      <c r="C2245" t="s">
        <v>12829</v>
      </c>
      <c r="D2245">
        <v>6262003</v>
      </c>
    </row>
    <row r="2246" spans="1:4" x14ac:dyDescent="0.25">
      <c r="A2246" s="9">
        <v>5.5896274745499998E-2</v>
      </c>
      <c r="B2246" s="9">
        <v>10.760000228899999</v>
      </c>
      <c r="C2246" t="s">
        <v>12829</v>
      </c>
      <c r="D2246">
        <v>7312003</v>
      </c>
    </row>
    <row r="2247" spans="1:4" x14ac:dyDescent="0.25">
      <c r="A2247" s="9">
        <v>-3.46448349953</v>
      </c>
      <c r="B2247" s="9">
        <v>10.300000190700001</v>
      </c>
      <c r="C2247" t="s">
        <v>12829</v>
      </c>
      <c r="D2247">
        <v>8282003</v>
      </c>
    </row>
    <row r="2248" spans="1:4" x14ac:dyDescent="0.25">
      <c r="A2248" s="9">
        <v>-1.8183411359799999</v>
      </c>
      <c r="B2248" s="9">
        <v>9.6599998474100008</v>
      </c>
      <c r="C2248" t="s">
        <v>12829</v>
      </c>
      <c r="D2248">
        <v>9252003</v>
      </c>
    </row>
    <row r="2249" spans="1:4" x14ac:dyDescent="0.25">
      <c r="A2249" s="9">
        <v>0.118324868381</v>
      </c>
      <c r="B2249" s="9">
        <v>8.7200002670300005</v>
      </c>
      <c r="C2249" t="s">
        <v>12829</v>
      </c>
      <c r="D2249">
        <v>10302003</v>
      </c>
    </row>
    <row r="2250" spans="1:4" x14ac:dyDescent="0.25">
      <c r="A2250" s="9">
        <v>6.2987627983100003</v>
      </c>
      <c r="B2250" s="9">
        <v>8.6300001144399996</v>
      </c>
      <c r="C2250" t="s">
        <v>12829</v>
      </c>
      <c r="D2250">
        <v>11262003</v>
      </c>
    </row>
    <row r="2251" spans="1:4" x14ac:dyDescent="0.25">
      <c r="A2251" s="9">
        <v>9.22594738007</v>
      </c>
      <c r="B2251" s="9">
        <v>8.07999992371</v>
      </c>
      <c r="C2251" t="s">
        <v>12829</v>
      </c>
      <c r="D2251">
        <v>12182003</v>
      </c>
    </row>
    <row r="2252" spans="1:4" x14ac:dyDescent="0.25">
      <c r="A2252" s="9">
        <v>10.806221962</v>
      </c>
      <c r="B2252" s="9">
        <v>10.699999809299999</v>
      </c>
      <c r="C2252" t="s">
        <v>12829</v>
      </c>
      <c r="D2252">
        <v>1292004</v>
      </c>
    </row>
    <row r="2253" spans="1:4" x14ac:dyDescent="0.25">
      <c r="A2253" s="9">
        <v>11.6692371368</v>
      </c>
      <c r="B2253" s="9">
        <v>1.67999994755</v>
      </c>
      <c r="C2253" t="s">
        <v>12829</v>
      </c>
      <c r="D2253">
        <v>2262004</v>
      </c>
    </row>
    <row r="2254" spans="1:4" x14ac:dyDescent="0.25">
      <c r="A2254" s="9">
        <v>12.858807563799999</v>
      </c>
      <c r="B2254" s="9">
        <v>11.4600000381</v>
      </c>
      <c r="C2254" t="s">
        <v>12829</v>
      </c>
      <c r="D2254">
        <v>3252004</v>
      </c>
    </row>
    <row r="2255" spans="1:4" x14ac:dyDescent="0.25">
      <c r="A2255" s="9">
        <v>13.501893043500001</v>
      </c>
      <c r="B2255" s="9">
        <v>10.8199996948</v>
      </c>
      <c r="C2255" t="s">
        <v>12829</v>
      </c>
      <c r="D2255">
        <v>4292004</v>
      </c>
    </row>
    <row r="2256" spans="1:4" x14ac:dyDescent="0.25">
      <c r="A2256" s="9">
        <v>13.714427948000001</v>
      </c>
      <c r="B2256" s="9">
        <v>10.7899999619</v>
      </c>
      <c r="C2256" t="s">
        <v>12829</v>
      </c>
      <c r="D2256">
        <v>5272004</v>
      </c>
    </row>
    <row r="2257" spans="1:4" x14ac:dyDescent="0.25">
      <c r="A2257" s="9">
        <v>13.8174219131</v>
      </c>
      <c r="B2257" s="9">
        <v>10.579999923700001</v>
      </c>
      <c r="C2257" t="s">
        <v>12829</v>
      </c>
      <c r="D2257">
        <v>6242004</v>
      </c>
    </row>
    <row r="2258" spans="1:4" x14ac:dyDescent="0.25">
      <c r="A2258" s="9">
        <v>12.9360771179</v>
      </c>
      <c r="B2258" s="9">
        <v>9.8199996948199999</v>
      </c>
      <c r="C2258" t="s">
        <v>12829</v>
      </c>
      <c r="D2258">
        <v>7292004</v>
      </c>
    </row>
    <row r="2259" spans="1:4" x14ac:dyDescent="0.25">
      <c r="A2259" s="9">
        <v>12.2336606979</v>
      </c>
      <c r="B2259" s="9">
        <v>10.2100000381</v>
      </c>
      <c r="C2259" t="s">
        <v>12829</v>
      </c>
      <c r="D2259">
        <v>8262004</v>
      </c>
    </row>
    <row r="2260" spans="1:4" x14ac:dyDescent="0.25">
      <c r="A2260" s="9">
        <v>11.542162895200001</v>
      </c>
      <c r="B2260" s="9">
        <v>10.5200004578</v>
      </c>
      <c r="C2260" t="s">
        <v>12829</v>
      </c>
      <c r="D2260">
        <v>9302004</v>
      </c>
    </row>
    <row r="2261" spans="1:4" x14ac:dyDescent="0.25">
      <c r="A2261" s="9">
        <v>12.6738481522</v>
      </c>
      <c r="B2261" s="9">
        <v>10.8199996948</v>
      </c>
      <c r="C2261" t="s">
        <v>12829</v>
      </c>
      <c r="D2261">
        <v>10282004</v>
      </c>
    </row>
    <row r="2262" spans="1:4" x14ac:dyDescent="0.25">
      <c r="A2262" s="9">
        <v>13.511548042299999</v>
      </c>
      <c r="B2262" s="9">
        <v>11.1300001144</v>
      </c>
      <c r="C2262" t="s">
        <v>12829</v>
      </c>
      <c r="D2262">
        <v>11182004</v>
      </c>
    </row>
    <row r="2263" spans="1:4" x14ac:dyDescent="0.25">
      <c r="A2263" s="9">
        <v>14.104751586900001</v>
      </c>
      <c r="B2263" s="9">
        <v>10.2100000381</v>
      </c>
      <c r="C2263" t="s">
        <v>12829</v>
      </c>
      <c r="D2263">
        <v>12232004</v>
      </c>
    </row>
    <row r="2264" spans="1:4" x14ac:dyDescent="0.25">
      <c r="A2264" s="9">
        <v>14.8937702179</v>
      </c>
      <c r="B2264" s="9">
        <v>12.350000381499999</v>
      </c>
      <c r="C2264" t="s">
        <v>12829</v>
      </c>
      <c r="D2264">
        <v>1272005</v>
      </c>
    </row>
    <row r="2265" spans="1:4" x14ac:dyDescent="0.25">
      <c r="A2265" s="9">
        <v>15.135025024400001</v>
      </c>
      <c r="B2265" s="9">
        <v>11.4300003052</v>
      </c>
      <c r="C2265" t="s">
        <v>12829</v>
      </c>
      <c r="D2265">
        <v>2242005</v>
      </c>
    </row>
    <row r="2266" spans="1:4" x14ac:dyDescent="0.25">
      <c r="A2266" s="9">
        <v>15.4188566208</v>
      </c>
      <c r="B2266" s="9">
        <v>11.4300003052</v>
      </c>
      <c r="C2266" t="s">
        <v>12829</v>
      </c>
      <c r="D2266">
        <v>3312005</v>
      </c>
    </row>
    <row r="2267" spans="1:4" x14ac:dyDescent="0.25">
      <c r="A2267" s="9">
        <v>15.4714870453</v>
      </c>
      <c r="B2267" s="9">
        <v>11.4300003052</v>
      </c>
      <c r="C2267" t="s">
        <v>12829</v>
      </c>
      <c r="D2267">
        <v>4282005</v>
      </c>
    </row>
    <row r="2268" spans="1:4" x14ac:dyDescent="0.25">
      <c r="A2268" s="9">
        <v>15.349802970900001</v>
      </c>
      <c r="B2268" s="9">
        <v>11.3400001526</v>
      </c>
      <c r="C2268" t="s">
        <v>12829</v>
      </c>
      <c r="D2268">
        <v>5262005</v>
      </c>
    </row>
    <row r="2269" spans="1:4" x14ac:dyDescent="0.25">
      <c r="A2269" s="9">
        <v>15.241597175600001</v>
      </c>
      <c r="B2269" s="9">
        <v>10.7299995422</v>
      </c>
      <c r="C2269" t="s">
        <v>12829</v>
      </c>
      <c r="D2269">
        <v>6302005</v>
      </c>
    </row>
    <row r="2270" spans="1:4" x14ac:dyDescent="0.25">
      <c r="A2270" s="9">
        <v>15.0834569931</v>
      </c>
      <c r="B2270" s="9">
        <v>10.8199996948</v>
      </c>
      <c r="C2270" t="s">
        <v>12829</v>
      </c>
      <c r="D2270">
        <v>7282005</v>
      </c>
    </row>
    <row r="2271" spans="1:4" x14ac:dyDescent="0.25">
      <c r="A2271" s="9">
        <v>14.9809360504</v>
      </c>
      <c r="B2271" s="9">
        <v>11.279999733</v>
      </c>
      <c r="C2271" t="s">
        <v>12829</v>
      </c>
      <c r="D2271">
        <v>8252005</v>
      </c>
    </row>
    <row r="2272" spans="1:4" x14ac:dyDescent="0.25">
      <c r="A2272" s="9">
        <v>14.811247825600001</v>
      </c>
      <c r="B2272" s="9">
        <v>10.2100000381</v>
      </c>
      <c r="C2272" t="s">
        <v>12829</v>
      </c>
      <c r="D2272">
        <v>9292005</v>
      </c>
    </row>
    <row r="2273" spans="1:4" x14ac:dyDescent="0.25">
      <c r="A2273" s="9">
        <v>14.8101549149</v>
      </c>
      <c r="B2273" s="9">
        <v>9.6000003814700001</v>
      </c>
      <c r="C2273" t="s">
        <v>12829</v>
      </c>
      <c r="D2273">
        <v>10272005</v>
      </c>
    </row>
    <row r="2274" spans="1:4" x14ac:dyDescent="0.25">
      <c r="A2274" s="9">
        <v>14.8309431076</v>
      </c>
      <c r="B2274" s="9">
        <v>9.6000003814700001</v>
      </c>
      <c r="C2274" t="s">
        <v>12829</v>
      </c>
      <c r="D2274">
        <v>11232005</v>
      </c>
    </row>
    <row r="2275" spans="1:4" x14ac:dyDescent="0.25">
      <c r="A2275" s="9">
        <v>15.1977643967</v>
      </c>
      <c r="B2275" s="9">
        <v>10.5200004578</v>
      </c>
      <c r="C2275" t="s">
        <v>12829</v>
      </c>
      <c r="D2275">
        <v>12222005</v>
      </c>
    </row>
    <row r="2276" spans="1:4" x14ac:dyDescent="0.25">
      <c r="A2276" s="9">
        <v>15.4369087219</v>
      </c>
      <c r="B2276" s="9">
        <v>10.9099998474</v>
      </c>
      <c r="C2276" t="s">
        <v>12829</v>
      </c>
      <c r="D2276">
        <v>1252006</v>
      </c>
    </row>
    <row r="2277" spans="1:4" x14ac:dyDescent="0.25">
      <c r="A2277" s="9">
        <v>15.445898056000001</v>
      </c>
      <c r="B2277" s="9">
        <v>10.8199996948</v>
      </c>
      <c r="C2277" t="s">
        <v>12829</v>
      </c>
      <c r="D2277">
        <v>2222006</v>
      </c>
    </row>
    <row r="2278" spans="1:4" x14ac:dyDescent="0.25">
      <c r="A2278" s="9">
        <v>15.785616874700001</v>
      </c>
      <c r="B2278" s="9">
        <v>11.550000190700001</v>
      </c>
      <c r="C2278" t="s">
        <v>12829</v>
      </c>
      <c r="D2278">
        <v>3292006</v>
      </c>
    </row>
    <row r="2279" spans="1:4" x14ac:dyDescent="0.25">
      <c r="A2279" s="9">
        <v>16.006948471099999</v>
      </c>
      <c r="B2279" s="9">
        <v>11.4300003052</v>
      </c>
      <c r="C2279" t="s">
        <v>12829</v>
      </c>
      <c r="D2279">
        <v>4262006</v>
      </c>
    </row>
    <row r="2280" spans="1:4" x14ac:dyDescent="0.25">
      <c r="A2280" s="9">
        <v>15.863586425799999</v>
      </c>
      <c r="B2280" s="9">
        <v>10.8199996948</v>
      </c>
      <c r="C2280" t="s">
        <v>12829</v>
      </c>
      <c r="D2280">
        <v>5312006</v>
      </c>
    </row>
    <row r="2281" spans="1:4" x14ac:dyDescent="0.25">
      <c r="A2281" s="9">
        <v>15.4383611679</v>
      </c>
      <c r="B2281" s="9">
        <v>10.8199996948</v>
      </c>
      <c r="C2281" t="s">
        <v>12829</v>
      </c>
      <c r="D2281">
        <v>6282006</v>
      </c>
    </row>
    <row r="2282" spans="1:4" x14ac:dyDescent="0.25">
      <c r="A2282" s="9">
        <v>15.285664558400001</v>
      </c>
      <c r="B2282" s="9">
        <v>10.670000076299999</v>
      </c>
      <c r="C2282" t="s">
        <v>12829</v>
      </c>
      <c r="D2282">
        <v>7262006</v>
      </c>
    </row>
    <row r="2283" spans="1:4" x14ac:dyDescent="0.25">
      <c r="A2283" s="9">
        <v>15.2044839859</v>
      </c>
      <c r="B2283" s="9">
        <v>10.5200004578</v>
      </c>
      <c r="C2283" t="s">
        <v>12829</v>
      </c>
      <c r="D2283">
        <v>8302006</v>
      </c>
    </row>
    <row r="2284" spans="1:4" x14ac:dyDescent="0.25">
      <c r="A2284" s="9">
        <v>15.155591964699999</v>
      </c>
      <c r="B2284" s="9">
        <v>10.4300003052</v>
      </c>
      <c r="C2284" t="s">
        <v>12829</v>
      </c>
      <c r="D2284">
        <v>9272006</v>
      </c>
    </row>
    <row r="2285" spans="1:4" x14ac:dyDescent="0.25">
      <c r="A2285" s="9">
        <v>15.128062248199999</v>
      </c>
      <c r="B2285" s="9">
        <v>10.0600004196</v>
      </c>
      <c r="C2285" t="s">
        <v>12829</v>
      </c>
      <c r="D2285">
        <v>10252006</v>
      </c>
    </row>
    <row r="2286" spans="1:4" x14ac:dyDescent="0.25">
      <c r="A2286" s="9">
        <v>15.156419754</v>
      </c>
      <c r="B2286" s="9">
        <v>9.6000003814700001</v>
      </c>
      <c r="C2286" t="s">
        <v>12829</v>
      </c>
      <c r="D2286">
        <v>11292006</v>
      </c>
    </row>
    <row r="2287" spans="1:4" x14ac:dyDescent="0.25">
      <c r="A2287" s="9">
        <v>15.3527765274</v>
      </c>
      <c r="B2287" s="9">
        <v>11.739999771100001</v>
      </c>
      <c r="C2287" t="s">
        <v>12829</v>
      </c>
      <c r="D2287">
        <v>12272006</v>
      </c>
    </row>
    <row r="2288" spans="1:4" x14ac:dyDescent="0.25">
      <c r="A2288" s="9">
        <v>15.325482368499999</v>
      </c>
      <c r="B2288" s="9">
        <v>10.640000343300001</v>
      </c>
      <c r="C2288" t="s">
        <v>12829</v>
      </c>
      <c r="D2288">
        <v>1252007</v>
      </c>
    </row>
    <row r="2289" spans="1:4" x14ac:dyDescent="0.25">
      <c r="A2289" s="9">
        <v>15.3482313156</v>
      </c>
      <c r="B2289" s="9">
        <v>10.8199996948</v>
      </c>
      <c r="C2289" t="s">
        <v>12829</v>
      </c>
      <c r="D2289">
        <v>2222007</v>
      </c>
    </row>
    <row r="2290" spans="1:4" x14ac:dyDescent="0.25">
      <c r="A2290" s="9">
        <v>15.4203948975</v>
      </c>
      <c r="B2290" s="9">
        <v>10.760000228899999</v>
      </c>
      <c r="C2290" t="s">
        <v>12829</v>
      </c>
      <c r="D2290">
        <v>3292007</v>
      </c>
    </row>
    <row r="2291" spans="1:4" x14ac:dyDescent="0.25">
      <c r="A2291" s="9">
        <v>15.4024524689</v>
      </c>
      <c r="B2291" s="9">
        <v>10.760000228899999</v>
      </c>
      <c r="C2291" t="s">
        <v>12829</v>
      </c>
      <c r="D2291">
        <v>4262007</v>
      </c>
    </row>
    <row r="2292" spans="1:4" x14ac:dyDescent="0.25">
      <c r="A2292" s="9">
        <v>15.303079605100001</v>
      </c>
      <c r="B2292" s="9">
        <v>10.329999923700001</v>
      </c>
      <c r="C2292" t="s">
        <v>12829</v>
      </c>
      <c r="D2292">
        <v>5312007</v>
      </c>
    </row>
    <row r="2293" spans="1:4" x14ac:dyDescent="0.25">
      <c r="A2293" s="9">
        <v>14.9196910858</v>
      </c>
      <c r="B2293" s="9">
        <v>10.0600004196</v>
      </c>
      <c r="C2293" t="s">
        <v>12829</v>
      </c>
      <c r="D2293">
        <v>6282007</v>
      </c>
    </row>
    <row r="2294" spans="1:4" x14ac:dyDescent="0.25">
      <c r="A2294" s="9">
        <v>14.249638557400001</v>
      </c>
      <c r="B2294" s="9">
        <v>9.5399999618500004</v>
      </c>
      <c r="C2294" t="s">
        <v>12829</v>
      </c>
      <c r="D2294">
        <v>7262007</v>
      </c>
    </row>
    <row r="2295" spans="1:4" x14ac:dyDescent="0.25">
      <c r="A2295" s="9">
        <v>13.534595489499999</v>
      </c>
      <c r="B2295" s="9">
        <v>1.07000005245</v>
      </c>
      <c r="C2295" t="s">
        <v>12829</v>
      </c>
      <c r="D2295">
        <v>8302007</v>
      </c>
    </row>
    <row r="2296" spans="1:4" x14ac:dyDescent="0.25">
      <c r="A2296" s="9">
        <v>14.3486423492</v>
      </c>
      <c r="B2296" s="9">
        <v>3.2000000476800001</v>
      </c>
      <c r="C2296" t="s">
        <v>12829</v>
      </c>
      <c r="D2296">
        <v>10252007</v>
      </c>
    </row>
    <row r="2297" spans="1:4" x14ac:dyDescent="0.25">
      <c r="A2297" s="9">
        <v>14.622776031500001</v>
      </c>
      <c r="B2297" s="9">
        <v>1.25</v>
      </c>
      <c r="C2297" t="s">
        <v>12829</v>
      </c>
      <c r="D2297">
        <v>11292007</v>
      </c>
    </row>
    <row r="2298" spans="1:4" x14ac:dyDescent="0.25">
      <c r="A2298" s="9">
        <v>14.8528766632</v>
      </c>
      <c r="B2298" s="9">
        <v>8.1400003433200006</v>
      </c>
      <c r="C2298" t="s">
        <v>12829</v>
      </c>
      <c r="D2298">
        <v>12272007</v>
      </c>
    </row>
    <row r="2299" spans="1:4" x14ac:dyDescent="0.25">
      <c r="A2299" s="9">
        <v>15.453212738</v>
      </c>
      <c r="B2299" s="9">
        <v>10.970000267</v>
      </c>
      <c r="C2299" t="s">
        <v>12829</v>
      </c>
      <c r="D2299">
        <v>1312008</v>
      </c>
    </row>
    <row r="2300" spans="1:4" x14ac:dyDescent="0.25">
      <c r="A2300" s="9">
        <v>15.551242828399999</v>
      </c>
      <c r="B2300" s="9">
        <v>10.670000076299999</v>
      </c>
      <c r="C2300" t="s">
        <v>12829</v>
      </c>
      <c r="D2300">
        <v>2212008</v>
      </c>
    </row>
    <row r="2301" spans="1:4" x14ac:dyDescent="0.25">
      <c r="A2301" s="9">
        <v>15.6372079849</v>
      </c>
      <c r="B2301" s="9">
        <v>10.359999656699999</v>
      </c>
      <c r="C2301" t="s">
        <v>12829</v>
      </c>
      <c r="D2301">
        <v>3272008</v>
      </c>
    </row>
    <row r="2302" spans="1:4" x14ac:dyDescent="0.25">
      <c r="A2302" s="9">
        <v>14.9985408783</v>
      </c>
      <c r="B2302" s="9">
        <v>10.8199996948</v>
      </c>
      <c r="C2302" t="s">
        <v>12829</v>
      </c>
      <c r="D2302">
        <v>4242008</v>
      </c>
    </row>
    <row r="2303" spans="1:4" x14ac:dyDescent="0.25">
      <c r="A2303" s="9">
        <v>11.233950614899999</v>
      </c>
      <c r="B2303" s="9">
        <v>10.579999923700001</v>
      </c>
      <c r="C2303" t="s">
        <v>12829</v>
      </c>
      <c r="D2303">
        <v>5292008</v>
      </c>
    </row>
    <row r="2304" spans="1:4" x14ac:dyDescent="0.25">
      <c r="A2304" s="9">
        <v>8.8125352859500001</v>
      </c>
      <c r="B2304" s="9">
        <v>10.329999923700001</v>
      </c>
      <c r="C2304" t="s">
        <v>12829</v>
      </c>
      <c r="D2304">
        <v>6262008</v>
      </c>
    </row>
    <row r="2305" spans="1:4" x14ac:dyDescent="0.25">
      <c r="A2305" s="9">
        <v>3.8917062282599999</v>
      </c>
      <c r="B2305" s="9">
        <v>9.8199996948199999</v>
      </c>
      <c r="C2305" t="s">
        <v>12829</v>
      </c>
      <c r="D2305">
        <v>7312008</v>
      </c>
    </row>
    <row r="2306" spans="1:4" x14ac:dyDescent="0.25">
      <c r="A2306" s="9">
        <v>2.1900062561000002</v>
      </c>
      <c r="B2306" s="9">
        <v>9.3000001907299996</v>
      </c>
      <c r="C2306" t="s">
        <v>12829</v>
      </c>
      <c r="D2306">
        <v>8282008</v>
      </c>
    </row>
    <row r="2307" spans="1:4" x14ac:dyDescent="0.25">
      <c r="A2307" s="9">
        <v>4.1206288337699997</v>
      </c>
      <c r="B2307" s="9">
        <v>8.07999992371</v>
      </c>
      <c r="C2307" t="s">
        <v>12829</v>
      </c>
      <c r="D2307">
        <v>10302008</v>
      </c>
    </row>
    <row r="2308" spans="1:4" x14ac:dyDescent="0.25">
      <c r="A2308" s="9">
        <v>9.4605703353900008</v>
      </c>
      <c r="B2308" s="9">
        <v>7.59000015259</v>
      </c>
      <c r="C2308" t="s">
        <v>12829</v>
      </c>
      <c r="D2308">
        <v>11262008</v>
      </c>
    </row>
    <row r="2309" spans="1:4" x14ac:dyDescent="0.25">
      <c r="A2309" s="9">
        <v>11.141095161399999</v>
      </c>
      <c r="B2309" s="9">
        <v>8.1400003433200006</v>
      </c>
      <c r="C2309" t="s">
        <v>12829</v>
      </c>
      <c r="D2309">
        <v>12182008</v>
      </c>
    </row>
    <row r="2310" spans="1:4" x14ac:dyDescent="0.25">
      <c r="A2310" s="9">
        <v>12.7251625061</v>
      </c>
      <c r="B2310" s="9">
        <v>8.07999992371</v>
      </c>
      <c r="C2310" t="s">
        <v>12829</v>
      </c>
      <c r="D2310">
        <v>1292009</v>
      </c>
    </row>
    <row r="2311" spans="1:4" x14ac:dyDescent="0.25">
      <c r="A2311" s="9">
        <v>13.619123458900001</v>
      </c>
      <c r="B2311" s="9">
        <v>8.3800001144399996</v>
      </c>
      <c r="C2311" t="s">
        <v>12829</v>
      </c>
      <c r="D2311">
        <v>2262009</v>
      </c>
    </row>
    <row r="2312" spans="1:4" x14ac:dyDescent="0.25">
      <c r="A2312" s="9">
        <v>13.9992494583</v>
      </c>
      <c r="B2312" s="9">
        <v>8.6899995803800003</v>
      </c>
      <c r="C2312" t="s">
        <v>12829</v>
      </c>
      <c r="D2312">
        <v>3262009</v>
      </c>
    </row>
    <row r="2313" spans="1:4" x14ac:dyDescent="0.25">
      <c r="A2313" s="9">
        <v>14.214688301100001</v>
      </c>
      <c r="B2313" s="9">
        <v>10.7899999619</v>
      </c>
      <c r="C2313" t="s">
        <v>12829</v>
      </c>
      <c r="D2313">
        <v>4302009</v>
      </c>
    </row>
    <row r="2314" spans="1:4" x14ac:dyDescent="0.25">
      <c r="A2314" s="9">
        <v>14.2618932724</v>
      </c>
      <c r="B2314" s="9">
        <v>10.670000076299999</v>
      </c>
      <c r="C2314" t="s">
        <v>12829</v>
      </c>
      <c r="D2314">
        <v>5282009</v>
      </c>
    </row>
    <row r="2315" spans="1:4" x14ac:dyDescent="0.25">
      <c r="A2315" s="9">
        <v>12.413098335300001</v>
      </c>
      <c r="B2315" s="9">
        <v>10.5200004578</v>
      </c>
      <c r="C2315" t="s">
        <v>12829</v>
      </c>
      <c r="D2315">
        <v>6252009</v>
      </c>
    </row>
    <row r="2316" spans="1:4" x14ac:dyDescent="0.25">
      <c r="A2316" s="9">
        <v>9.69634342194</v>
      </c>
      <c r="B2316" s="9">
        <v>10.4600000381</v>
      </c>
      <c r="C2316" t="s">
        <v>12829</v>
      </c>
      <c r="D2316">
        <v>7302009</v>
      </c>
    </row>
    <row r="2317" spans="1:4" x14ac:dyDescent="0.25">
      <c r="A2317" s="9">
        <v>7.8909573555000003</v>
      </c>
      <c r="B2317" s="9">
        <v>9.9099998474100008</v>
      </c>
      <c r="C2317" t="s">
        <v>12829</v>
      </c>
      <c r="D2317">
        <v>8272009</v>
      </c>
    </row>
    <row r="2318" spans="1:4" x14ac:dyDescent="0.25">
      <c r="A2318" s="9">
        <v>6.4349246025099998</v>
      </c>
      <c r="B2318" s="9">
        <v>8.6899995803800003</v>
      </c>
      <c r="C2318" t="s">
        <v>12829</v>
      </c>
      <c r="D2318">
        <v>9242009</v>
      </c>
    </row>
    <row r="2319" spans="1:4" x14ac:dyDescent="0.25">
      <c r="A2319" s="9">
        <v>8.4201679229700002</v>
      </c>
      <c r="B2319" s="9">
        <v>10.5200004578</v>
      </c>
      <c r="C2319" t="s">
        <v>12829</v>
      </c>
      <c r="D2319">
        <v>10292009</v>
      </c>
    </row>
    <row r="2320" spans="1:4" x14ac:dyDescent="0.25">
      <c r="A2320" s="9">
        <v>9.3441305160500008</v>
      </c>
      <c r="B2320" s="9">
        <v>10.2100000381</v>
      </c>
      <c r="C2320" t="s">
        <v>12829</v>
      </c>
      <c r="D2320">
        <v>11252009</v>
      </c>
    </row>
    <row r="2321" spans="1:4" x14ac:dyDescent="0.25">
      <c r="A2321" s="9">
        <v>9.9378423690800002</v>
      </c>
      <c r="B2321" s="9">
        <v>10.2100000381</v>
      </c>
      <c r="C2321" t="s">
        <v>12829</v>
      </c>
      <c r="D2321">
        <v>12312009</v>
      </c>
    </row>
    <row r="2322" spans="1:4" x14ac:dyDescent="0.25">
      <c r="A2322" s="9">
        <v>10.3944339752</v>
      </c>
      <c r="B2322" s="9">
        <v>11.4300003052</v>
      </c>
      <c r="C2322" t="s">
        <v>12829</v>
      </c>
      <c r="D2322">
        <v>1282010</v>
      </c>
    </row>
    <row r="2323" spans="1:4" x14ac:dyDescent="0.25">
      <c r="A2323" s="9">
        <v>10.647693633999999</v>
      </c>
      <c r="B2323" s="9">
        <v>11.1300001144</v>
      </c>
      <c r="C2323" t="s">
        <v>12829</v>
      </c>
      <c r="D2323">
        <v>2252010</v>
      </c>
    </row>
    <row r="2324" spans="1:4" x14ac:dyDescent="0.25">
      <c r="A2324" s="9">
        <v>10.8950662613</v>
      </c>
      <c r="B2324" s="9">
        <v>11.1300001144</v>
      </c>
      <c r="C2324" t="s">
        <v>12829</v>
      </c>
      <c r="D2324">
        <v>3252010</v>
      </c>
    </row>
    <row r="2325" spans="1:4" x14ac:dyDescent="0.25">
      <c r="A2325" s="9">
        <v>11.0439605713</v>
      </c>
      <c r="B2325" s="9">
        <v>11.4300003052</v>
      </c>
      <c r="C2325" t="s">
        <v>12829</v>
      </c>
      <c r="D2325">
        <v>4292010</v>
      </c>
    </row>
    <row r="2326" spans="1:4" x14ac:dyDescent="0.25">
      <c r="A2326" s="9">
        <v>10.950892448399999</v>
      </c>
      <c r="B2326" s="9">
        <v>10.9399995804</v>
      </c>
      <c r="C2326" t="s">
        <v>12829</v>
      </c>
      <c r="D2326">
        <v>5282010</v>
      </c>
    </row>
    <row r="2327" spans="1:4" x14ac:dyDescent="0.25">
      <c r="A2327" s="9">
        <v>10.801638603200001</v>
      </c>
      <c r="B2327" s="9">
        <v>11.0699996948</v>
      </c>
      <c r="C2327" t="s">
        <v>12829</v>
      </c>
      <c r="D2327">
        <v>6242010</v>
      </c>
    </row>
    <row r="2328" spans="1:4" x14ac:dyDescent="0.25">
      <c r="A2328" s="9">
        <v>10.393290519700001</v>
      </c>
      <c r="B2328" s="9">
        <v>11.1300001144</v>
      </c>
      <c r="C2328" t="s">
        <v>12829</v>
      </c>
      <c r="D2328">
        <v>7292010</v>
      </c>
    </row>
    <row r="2329" spans="1:4" x14ac:dyDescent="0.25">
      <c r="A2329" s="9">
        <v>8.5471582412699991</v>
      </c>
      <c r="B2329" s="9">
        <v>10.5200004578</v>
      </c>
      <c r="C2329" t="s">
        <v>12829</v>
      </c>
      <c r="D2329">
        <v>8262010</v>
      </c>
    </row>
    <row r="2330" spans="1:4" x14ac:dyDescent="0.25">
      <c r="A2330" s="9">
        <v>6.1185855865500001</v>
      </c>
      <c r="B2330" s="9">
        <v>10.2100000381</v>
      </c>
      <c r="C2330" t="s">
        <v>12829</v>
      </c>
      <c r="D2330">
        <v>9302010</v>
      </c>
    </row>
    <row r="2331" spans="1:4" x14ac:dyDescent="0.25">
      <c r="A2331" s="9">
        <v>5.07359457016</v>
      </c>
      <c r="B2331" s="9">
        <v>10.5200004578</v>
      </c>
      <c r="C2331" t="s">
        <v>12829</v>
      </c>
      <c r="D2331">
        <v>10282010</v>
      </c>
    </row>
    <row r="2332" spans="1:4" x14ac:dyDescent="0.25">
      <c r="A2332" s="9">
        <v>8.4300518035900005</v>
      </c>
      <c r="B2332" s="9">
        <v>10.8199996948</v>
      </c>
      <c r="C2332" t="s">
        <v>12829</v>
      </c>
      <c r="D2332">
        <v>11242010</v>
      </c>
    </row>
    <row r="2333" spans="1:4" x14ac:dyDescent="0.25">
      <c r="A2333" s="9">
        <v>9.7703475952099996</v>
      </c>
      <c r="B2333" s="9">
        <v>10.670000076299999</v>
      </c>
      <c r="C2333" t="s">
        <v>12829</v>
      </c>
      <c r="D2333">
        <v>12302010</v>
      </c>
    </row>
    <row r="2334" spans="1:4" x14ac:dyDescent="0.25">
      <c r="A2334" s="9">
        <v>10.1250333786</v>
      </c>
      <c r="B2334" s="9">
        <v>10.8199996948</v>
      </c>
      <c r="C2334" t="s">
        <v>12829</v>
      </c>
      <c r="D2334">
        <v>1272011</v>
      </c>
    </row>
    <row r="2335" spans="1:4" x14ac:dyDescent="0.25">
      <c r="A2335" s="9">
        <v>10.467099189800001</v>
      </c>
      <c r="B2335" s="9">
        <v>10.8800001144</v>
      </c>
      <c r="C2335" t="s">
        <v>12829</v>
      </c>
      <c r="D2335">
        <v>2242011</v>
      </c>
    </row>
    <row r="2336" spans="1:4" x14ac:dyDescent="0.25">
      <c r="A2336" s="9">
        <v>10.882315635699999</v>
      </c>
      <c r="B2336" s="9">
        <v>11.739999771100001</v>
      </c>
      <c r="C2336" t="s">
        <v>12829</v>
      </c>
      <c r="D2336">
        <v>3312011</v>
      </c>
    </row>
    <row r="2337" spans="1:4" x14ac:dyDescent="0.25">
      <c r="A2337" s="9">
        <v>10.8922653198</v>
      </c>
      <c r="B2337" s="9">
        <v>11.4300003052</v>
      </c>
      <c r="C2337" t="s">
        <v>12829</v>
      </c>
      <c r="D2337">
        <v>4282011</v>
      </c>
    </row>
    <row r="2338" spans="1:4" x14ac:dyDescent="0.25">
      <c r="A2338" s="9">
        <v>10.872486114499999</v>
      </c>
      <c r="B2338" s="9">
        <v>11.1300001144</v>
      </c>
      <c r="C2338" t="s">
        <v>12829</v>
      </c>
      <c r="D2338">
        <v>5262011</v>
      </c>
    </row>
    <row r="2339" spans="1:4" x14ac:dyDescent="0.25">
      <c r="A2339" s="9">
        <v>10.7772579193</v>
      </c>
      <c r="B2339" s="9">
        <v>10.8199996948</v>
      </c>
      <c r="C2339" t="s">
        <v>12829</v>
      </c>
      <c r="D2339">
        <v>6302011</v>
      </c>
    </row>
    <row r="2340" spans="1:4" x14ac:dyDescent="0.25">
      <c r="A2340" s="9">
        <v>10.5481557846</v>
      </c>
      <c r="B2340" s="9">
        <v>10.970000267</v>
      </c>
      <c r="C2340" t="s">
        <v>12829</v>
      </c>
      <c r="D2340">
        <v>7282011</v>
      </c>
    </row>
    <row r="2341" spans="1:4" x14ac:dyDescent="0.25">
      <c r="A2341" s="9">
        <v>10.3712797165</v>
      </c>
      <c r="B2341" s="9">
        <v>10.8199996948</v>
      </c>
      <c r="C2341" t="s">
        <v>12829</v>
      </c>
      <c r="D2341">
        <v>8252011</v>
      </c>
    </row>
    <row r="2342" spans="1:4" x14ac:dyDescent="0.25">
      <c r="A2342" s="9">
        <v>8.6948804855299997</v>
      </c>
      <c r="B2342" s="9">
        <v>10.7899999619</v>
      </c>
      <c r="C2342" t="s">
        <v>12829</v>
      </c>
      <c r="D2342">
        <v>9292011</v>
      </c>
    </row>
    <row r="2343" spans="1:4" x14ac:dyDescent="0.25">
      <c r="A2343" s="9">
        <v>9.7119998931900007</v>
      </c>
      <c r="B2343" s="9">
        <v>10.300000190700001</v>
      </c>
      <c r="C2343" t="s">
        <v>12829</v>
      </c>
      <c r="D2343">
        <v>10272011</v>
      </c>
    </row>
    <row r="2344" spans="1:4" x14ac:dyDescent="0.25">
      <c r="A2344" s="9">
        <v>10.0742025375</v>
      </c>
      <c r="B2344" s="9">
        <v>10.5200004578</v>
      </c>
      <c r="C2344" t="s">
        <v>12829</v>
      </c>
      <c r="D2344">
        <v>11232011</v>
      </c>
    </row>
    <row r="2345" spans="1:4" x14ac:dyDescent="0.25">
      <c r="A2345" s="9">
        <v>10.114943504299999</v>
      </c>
      <c r="B2345" s="9">
        <v>10.2100000381</v>
      </c>
      <c r="C2345" t="s">
        <v>12829</v>
      </c>
      <c r="D2345">
        <v>12152011</v>
      </c>
    </row>
    <row r="2346" spans="1:4" x14ac:dyDescent="0.25">
      <c r="A2346" s="9">
        <v>10.2638645172</v>
      </c>
      <c r="B2346" s="9">
        <v>10.8199996948</v>
      </c>
      <c r="C2346" t="s">
        <v>12829</v>
      </c>
      <c r="D2346">
        <v>1262012</v>
      </c>
    </row>
    <row r="2347" spans="1:4" x14ac:dyDescent="0.25">
      <c r="A2347" s="9">
        <v>10.353315353399999</v>
      </c>
      <c r="B2347" s="9">
        <v>10.8199996948</v>
      </c>
      <c r="C2347" t="s">
        <v>12829</v>
      </c>
      <c r="D2347">
        <v>2232012</v>
      </c>
    </row>
    <row r="2348" spans="1:4" x14ac:dyDescent="0.25">
      <c r="A2348" s="9">
        <v>10.5505437851</v>
      </c>
      <c r="B2348" s="9">
        <v>10.8199996948</v>
      </c>
      <c r="C2348" t="s">
        <v>12829</v>
      </c>
      <c r="D2348">
        <v>3292012</v>
      </c>
    </row>
    <row r="2349" spans="1:4" x14ac:dyDescent="0.25">
      <c r="A2349" s="9">
        <v>10.668656349200001</v>
      </c>
      <c r="B2349" s="9">
        <v>11.1300001144</v>
      </c>
      <c r="C2349" t="s">
        <v>12829</v>
      </c>
      <c r="D2349">
        <v>4262012</v>
      </c>
    </row>
    <row r="2350" spans="1:4" x14ac:dyDescent="0.25">
      <c r="A2350" s="9">
        <v>10.5401954651</v>
      </c>
      <c r="B2350" s="9">
        <v>10.9099998474</v>
      </c>
      <c r="C2350" t="s">
        <v>12829</v>
      </c>
      <c r="D2350">
        <v>5302012</v>
      </c>
    </row>
    <row r="2351" spans="1:4" x14ac:dyDescent="0.25">
      <c r="A2351" s="9">
        <v>10.352762222300001</v>
      </c>
      <c r="B2351" s="9">
        <v>10.8199996948</v>
      </c>
      <c r="C2351" t="s">
        <v>12829</v>
      </c>
      <c r="D2351">
        <v>6282012</v>
      </c>
    </row>
    <row r="2352" spans="1:4" x14ac:dyDescent="0.25">
      <c r="A2352" s="9">
        <v>8.54993152618</v>
      </c>
      <c r="B2352" s="9">
        <v>10.149999618500001</v>
      </c>
      <c r="C2352" t="s">
        <v>12829</v>
      </c>
      <c r="D2352">
        <v>7262012</v>
      </c>
    </row>
    <row r="2353" spans="1:4" x14ac:dyDescent="0.25">
      <c r="A2353" s="9">
        <v>5.8884062766999996</v>
      </c>
      <c r="B2353" s="9">
        <v>9.7899999618500004</v>
      </c>
      <c r="C2353" t="s">
        <v>12829</v>
      </c>
      <c r="D2353">
        <v>8302012</v>
      </c>
    </row>
    <row r="2354" spans="1:4" x14ac:dyDescent="0.25">
      <c r="A2354" s="9">
        <v>4.3572845458999998</v>
      </c>
      <c r="B2354" s="9">
        <v>9.6300001144399996</v>
      </c>
      <c r="C2354" t="s">
        <v>12829</v>
      </c>
      <c r="D2354">
        <v>9272012</v>
      </c>
    </row>
    <row r="2355" spans="1:4" x14ac:dyDescent="0.25">
      <c r="A2355" s="9">
        <v>3.2005162239099998</v>
      </c>
      <c r="B2355" s="9">
        <v>10.359999656699999</v>
      </c>
      <c r="C2355" t="s">
        <v>12829</v>
      </c>
      <c r="D2355">
        <v>10252012</v>
      </c>
    </row>
    <row r="2356" spans="1:4" x14ac:dyDescent="0.25">
      <c r="A2356" s="9">
        <v>4.4580421447800003</v>
      </c>
      <c r="B2356" s="9">
        <v>9.9099998474100008</v>
      </c>
      <c r="C2356" t="s">
        <v>12829</v>
      </c>
      <c r="D2356">
        <v>11292012</v>
      </c>
    </row>
    <row r="2357" spans="1:4" x14ac:dyDescent="0.25">
      <c r="A2357" s="9">
        <v>8.6433572769199998</v>
      </c>
      <c r="B2357" s="9">
        <v>11.4300003052</v>
      </c>
      <c r="C2357" t="s">
        <v>12829</v>
      </c>
      <c r="D2357">
        <v>12272012</v>
      </c>
    </row>
    <row r="2358" spans="1:4" x14ac:dyDescent="0.25">
      <c r="A2358" s="9">
        <v>9.5813512802100007</v>
      </c>
      <c r="B2358" s="9">
        <v>11.100000381499999</v>
      </c>
      <c r="C2358" t="s">
        <v>12829</v>
      </c>
      <c r="D2358">
        <v>1312013</v>
      </c>
    </row>
    <row r="2359" spans="1:4" x14ac:dyDescent="0.25">
      <c r="A2359" s="9">
        <v>9.7880477905299994</v>
      </c>
      <c r="B2359" s="9">
        <v>10.970000267</v>
      </c>
      <c r="C2359" t="s">
        <v>12829</v>
      </c>
      <c r="D2359">
        <v>2262013</v>
      </c>
    </row>
    <row r="2360" spans="1:4" x14ac:dyDescent="0.25">
      <c r="A2360" s="9">
        <v>9.9466695785500008</v>
      </c>
      <c r="B2360" s="9">
        <v>10.9099998474</v>
      </c>
      <c r="C2360" t="s">
        <v>12829</v>
      </c>
      <c r="D2360">
        <v>3282013</v>
      </c>
    </row>
    <row r="2361" spans="1:4" x14ac:dyDescent="0.25">
      <c r="A2361" s="9">
        <v>10.028214454700001</v>
      </c>
      <c r="B2361" s="9">
        <v>10.399999618500001</v>
      </c>
      <c r="C2361" t="s">
        <v>12829</v>
      </c>
      <c r="D2361">
        <v>4252013</v>
      </c>
    </row>
    <row r="2362" spans="1:4" x14ac:dyDescent="0.25">
      <c r="A2362" s="9">
        <v>9.5421838760399993</v>
      </c>
      <c r="B2362" s="9">
        <v>10.329999923700001</v>
      </c>
      <c r="C2362" t="s">
        <v>12829</v>
      </c>
      <c r="D2362">
        <v>5302013</v>
      </c>
    </row>
    <row r="2363" spans="1:4" x14ac:dyDescent="0.25">
      <c r="A2363" s="9">
        <v>7.5036153793300002</v>
      </c>
      <c r="B2363" s="9">
        <v>10.5200004578</v>
      </c>
      <c r="C2363" t="s">
        <v>12829</v>
      </c>
      <c r="D2363">
        <v>6272013</v>
      </c>
    </row>
    <row r="2364" spans="1:4" x14ac:dyDescent="0.25">
      <c r="A2364" s="9">
        <v>5.2856769561799997</v>
      </c>
      <c r="B2364" s="9">
        <v>9.0500001907299996</v>
      </c>
      <c r="C2364" t="s">
        <v>12829</v>
      </c>
      <c r="D2364">
        <v>7252013</v>
      </c>
    </row>
    <row r="2365" spans="1:4" x14ac:dyDescent="0.25">
      <c r="A2365" s="9">
        <v>3.5199794769300001</v>
      </c>
      <c r="B2365" s="9">
        <v>8.4399995803800003</v>
      </c>
      <c r="C2365" t="s">
        <v>12829</v>
      </c>
      <c r="D2365">
        <v>8292013</v>
      </c>
    </row>
    <row r="2366" spans="1:4" x14ac:dyDescent="0.25">
      <c r="A2366" s="9">
        <v>2.3355391025499999</v>
      </c>
      <c r="B2366" s="9">
        <v>7.8600001335099998</v>
      </c>
      <c r="C2366" t="s">
        <v>12829</v>
      </c>
      <c r="D2366">
        <v>9262013</v>
      </c>
    </row>
    <row r="2367" spans="1:4" x14ac:dyDescent="0.25">
      <c r="A2367" s="9">
        <v>1.1754771471000001</v>
      </c>
      <c r="B2367" s="9">
        <v>7.3800001144399996</v>
      </c>
      <c r="C2367" t="s">
        <v>12829</v>
      </c>
      <c r="D2367">
        <v>10312013</v>
      </c>
    </row>
    <row r="2368" spans="1:4" x14ac:dyDescent="0.25">
      <c r="A2368" s="9">
        <v>0.70166188478500002</v>
      </c>
      <c r="B2368" s="9">
        <v>7.0700001716600003</v>
      </c>
      <c r="C2368" t="s">
        <v>12829</v>
      </c>
      <c r="D2368">
        <v>11272013</v>
      </c>
    </row>
    <row r="2369" spans="1:4" x14ac:dyDescent="0.25">
      <c r="A2369" s="9">
        <v>0.19256009161500001</v>
      </c>
      <c r="B2369" s="9">
        <v>6.9800000190700002</v>
      </c>
      <c r="C2369" t="s">
        <v>12829</v>
      </c>
      <c r="D2369">
        <v>12262013</v>
      </c>
    </row>
    <row r="2370" spans="1:4" x14ac:dyDescent="0.25">
      <c r="A2370" s="9">
        <v>-0.774422049522</v>
      </c>
      <c r="B2370" s="9">
        <v>6.3099999427800002</v>
      </c>
      <c r="C2370" t="s">
        <v>12829</v>
      </c>
      <c r="D2370">
        <v>1302014</v>
      </c>
    </row>
    <row r="2371" spans="1:4" x14ac:dyDescent="0.25">
      <c r="A2371" s="9">
        <v>5.5092272758499998</v>
      </c>
      <c r="B2371" s="9">
        <v>6.0999999046299997</v>
      </c>
      <c r="C2371" t="s">
        <v>12829</v>
      </c>
      <c r="D2371">
        <v>2272014</v>
      </c>
    </row>
    <row r="2372" spans="1:4" x14ac:dyDescent="0.25">
      <c r="A2372" s="9">
        <v>7.9010562896699996</v>
      </c>
      <c r="B2372" s="9">
        <v>9.2399997711200008</v>
      </c>
      <c r="C2372" t="s">
        <v>12829</v>
      </c>
      <c r="D2372">
        <v>3272014</v>
      </c>
    </row>
    <row r="2373" spans="1:4" x14ac:dyDescent="0.25">
      <c r="A2373" s="9">
        <v>8.5968580245999995</v>
      </c>
      <c r="B2373" s="9">
        <v>10.8199996948</v>
      </c>
      <c r="C2373" t="s">
        <v>12829</v>
      </c>
      <c r="D2373">
        <v>4242014</v>
      </c>
    </row>
    <row r="2374" spans="1:4" x14ac:dyDescent="0.25">
      <c r="A2374" s="9">
        <v>7.93715667725</v>
      </c>
      <c r="B2374" s="9">
        <v>10.4300003052</v>
      </c>
      <c r="C2374" t="s">
        <v>12829</v>
      </c>
      <c r="D2374">
        <v>5292014</v>
      </c>
    </row>
    <row r="2375" spans="1:4" x14ac:dyDescent="0.25">
      <c r="A2375" s="9">
        <v>5.4981732368499996</v>
      </c>
      <c r="B2375" s="9">
        <v>9.8199996948199999</v>
      </c>
      <c r="C2375" t="s">
        <v>12829</v>
      </c>
      <c r="D2375">
        <v>6262014</v>
      </c>
    </row>
    <row r="2376" spans="1:4" x14ac:dyDescent="0.25">
      <c r="A2376" s="9">
        <v>3.3130288124099998</v>
      </c>
      <c r="B2376" s="9">
        <v>3.8099999427800002</v>
      </c>
      <c r="C2376" t="s">
        <v>12829</v>
      </c>
      <c r="D2376">
        <v>7312014</v>
      </c>
    </row>
    <row r="2377" spans="1:4" x14ac:dyDescent="0.25">
      <c r="A2377" s="9">
        <v>4.8821287155200004</v>
      </c>
      <c r="B2377" s="9">
        <v>3.2599999904599999</v>
      </c>
      <c r="C2377" t="s">
        <v>12829</v>
      </c>
      <c r="D2377">
        <v>8282014</v>
      </c>
    </row>
    <row r="2378" spans="1:4" x14ac:dyDescent="0.25">
      <c r="A2378" s="9">
        <v>3.6661348342900002</v>
      </c>
      <c r="B2378" s="9">
        <v>8.1999998092700004</v>
      </c>
      <c r="C2378" t="s">
        <v>12829</v>
      </c>
      <c r="D2378">
        <v>9252014</v>
      </c>
    </row>
    <row r="2379" spans="1:4" x14ac:dyDescent="0.25">
      <c r="A2379" s="9">
        <v>2.7011103630100002</v>
      </c>
      <c r="B2379" s="9">
        <v>7.40999984741</v>
      </c>
      <c r="C2379" t="s">
        <v>12829</v>
      </c>
      <c r="D2379">
        <v>10302014</v>
      </c>
    </row>
    <row r="2380" spans="1:4" x14ac:dyDescent="0.25">
      <c r="A2380" s="9">
        <v>5.9511885642999998</v>
      </c>
      <c r="B2380" s="9">
        <v>7.5599999427800002</v>
      </c>
      <c r="C2380" t="s">
        <v>12829</v>
      </c>
      <c r="D2380">
        <v>11272014</v>
      </c>
    </row>
    <row r="2381" spans="1:4" x14ac:dyDescent="0.25">
      <c r="A2381" s="9">
        <v>9.5810222625700003</v>
      </c>
      <c r="B2381" s="9">
        <v>10.9099998474</v>
      </c>
      <c r="C2381" t="s">
        <v>12829</v>
      </c>
      <c r="D2381">
        <v>12252014</v>
      </c>
    </row>
    <row r="2382" spans="1:4" x14ac:dyDescent="0.25">
      <c r="A2382" s="9">
        <v>10.278137207</v>
      </c>
      <c r="B2382" s="9">
        <v>1.2799999713900001</v>
      </c>
      <c r="C2382" t="s">
        <v>12829</v>
      </c>
      <c r="D2382">
        <v>1292015</v>
      </c>
    </row>
    <row r="2383" spans="1:4" x14ac:dyDescent="0.25">
      <c r="A2383" s="9">
        <v>10.843121528599999</v>
      </c>
      <c r="B2383" s="9">
        <v>10.0900001526</v>
      </c>
      <c r="C2383" t="s">
        <v>12829</v>
      </c>
      <c r="D2383">
        <v>2262015</v>
      </c>
    </row>
    <row r="2384" spans="1:4" x14ac:dyDescent="0.25">
      <c r="A2384" s="9">
        <v>11.629403114300001</v>
      </c>
      <c r="B2384" s="9">
        <v>2.71000003815</v>
      </c>
      <c r="C2384" t="s">
        <v>12829</v>
      </c>
      <c r="D2384">
        <v>3262015</v>
      </c>
    </row>
    <row r="2385" spans="1:4" x14ac:dyDescent="0.25">
      <c r="A2385" s="9">
        <v>10.1010980606</v>
      </c>
      <c r="B2385" s="9">
        <v>1.98000001907</v>
      </c>
      <c r="C2385" t="s">
        <v>12829</v>
      </c>
      <c r="D2385">
        <v>4302015</v>
      </c>
    </row>
    <row r="2386" spans="1:4" x14ac:dyDescent="0.25">
      <c r="A2386" s="9">
        <v>11.2271928787</v>
      </c>
      <c r="B2386" s="9">
        <v>3.1400001048999999</v>
      </c>
      <c r="C2386" t="s">
        <v>12829</v>
      </c>
      <c r="D2386">
        <v>5282015</v>
      </c>
    </row>
    <row r="2387" spans="1:4" x14ac:dyDescent="0.25">
      <c r="A2387" s="9">
        <v>10.903069496200001</v>
      </c>
      <c r="B2387" s="9">
        <v>9.8800001144399996</v>
      </c>
      <c r="C2387" t="s">
        <v>12829</v>
      </c>
      <c r="D2387">
        <v>6252015</v>
      </c>
    </row>
    <row r="2388" spans="1:4" x14ac:dyDescent="0.25">
      <c r="A2388" s="9">
        <v>9.8511552810699996</v>
      </c>
      <c r="B2388" s="9">
        <v>10.1800003052</v>
      </c>
      <c r="C2388" t="s">
        <v>12829</v>
      </c>
      <c r="D2388">
        <v>7302015</v>
      </c>
    </row>
    <row r="2389" spans="1:4" x14ac:dyDescent="0.25">
      <c r="A2389" s="9">
        <v>9.1011047363300008</v>
      </c>
      <c r="B2389" s="9">
        <v>9.7899999618500004</v>
      </c>
      <c r="C2389" t="s">
        <v>12829</v>
      </c>
      <c r="D2389">
        <v>8272015</v>
      </c>
    </row>
    <row r="2390" spans="1:4" x14ac:dyDescent="0.25">
      <c r="A2390" s="9">
        <v>8.2899217605600004</v>
      </c>
      <c r="B2390" s="9">
        <v>9.0500001907299996</v>
      </c>
      <c r="C2390" t="s">
        <v>12829</v>
      </c>
      <c r="D2390">
        <v>9242015</v>
      </c>
    </row>
    <row r="2391" spans="1:4" x14ac:dyDescent="0.25">
      <c r="A2391" s="9">
        <v>0</v>
      </c>
      <c r="B2391" s="9">
        <v>8.2600002288799992</v>
      </c>
      <c r="C2391" t="s">
        <v>12829</v>
      </c>
      <c r="D2391">
        <v>10292015</v>
      </c>
    </row>
    <row r="2392" spans="1:4" x14ac:dyDescent="0.25">
      <c r="A2392" s="9">
        <v>0</v>
      </c>
      <c r="B2392" s="9">
        <v>7.6199998855600004</v>
      </c>
      <c r="C2392" t="s">
        <v>12829</v>
      </c>
      <c r="D2392">
        <v>12032015</v>
      </c>
    </row>
    <row r="2393" spans="1:4" x14ac:dyDescent="0.25">
      <c r="A2393" s="9">
        <v>0</v>
      </c>
      <c r="B2393" s="9">
        <v>7.2199997901900002</v>
      </c>
      <c r="C2393" t="s">
        <v>12829</v>
      </c>
      <c r="D2393">
        <v>12312015</v>
      </c>
    </row>
    <row r="2394" spans="1:4" x14ac:dyDescent="0.25">
      <c r="A2394" s="9">
        <v>0</v>
      </c>
      <c r="B2394" s="9">
        <v>11.3400001526</v>
      </c>
      <c r="C2394" t="s">
        <v>12829</v>
      </c>
      <c r="D2394">
        <v>1282016</v>
      </c>
    </row>
    <row r="2395" spans="1:4" x14ac:dyDescent="0.25">
      <c r="A2395" s="9">
        <v>0</v>
      </c>
      <c r="B2395" s="9">
        <v>11.0699996948</v>
      </c>
      <c r="C2395" t="s">
        <v>12829</v>
      </c>
      <c r="D2395">
        <v>2252016</v>
      </c>
    </row>
    <row r="2396" spans="1:4" x14ac:dyDescent="0.25">
      <c r="A2396" s="9">
        <v>0</v>
      </c>
      <c r="B2396" s="9">
        <v>11.3699998856</v>
      </c>
      <c r="C2396" t="s">
        <v>12829</v>
      </c>
      <c r="D2396">
        <v>3312016</v>
      </c>
    </row>
    <row r="2397" spans="1:4" x14ac:dyDescent="0.25">
      <c r="A2397" s="9">
        <v>0</v>
      </c>
      <c r="B2397" s="9">
        <v>11.010000228899999</v>
      </c>
      <c r="C2397" t="s">
        <v>12829</v>
      </c>
      <c r="D2397">
        <v>4262016</v>
      </c>
    </row>
    <row r="2398" spans="1:4" x14ac:dyDescent="0.25">
      <c r="A2398" s="9">
        <v>0</v>
      </c>
      <c r="B2398" s="9">
        <v>10.9399995804</v>
      </c>
      <c r="C2398" t="s">
        <v>12829</v>
      </c>
      <c r="D2398">
        <v>5262016</v>
      </c>
    </row>
    <row r="2399" spans="1:4" x14ac:dyDescent="0.25">
      <c r="A2399" s="9">
        <v>-51.3832969666</v>
      </c>
      <c r="B2399" s="9">
        <v>7.09000015259</v>
      </c>
      <c r="C2399" t="s">
        <v>12830</v>
      </c>
      <c r="D2399">
        <v>10311991</v>
      </c>
    </row>
    <row r="2400" spans="1:4" x14ac:dyDescent="0.25">
      <c r="A2400" s="9">
        <v>-50.086254119899998</v>
      </c>
      <c r="B2400" s="9">
        <v>7.09000015259</v>
      </c>
      <c r="C2400" t="s">
        <v>12830</v>
      </c>
      <c r="D2400">
        <v>11271991</v>
      </c>
    </row>
    <row r="2401" spans="1:4" x14ac:dyDescent="0.25">
      <c r="A2401" s="9">
        <v>-24.8782558441</v>
      </c>
      <c r="B2401" s="9">
        <v>6.4800000190700002</v>
      </c>
      <c r="C2401" t="s">
        <v>12830</v>
      </c>
      <c r="D2401">
        <v>1021992</v>
      </c>
    </row>
    <row r="2402" spans="1:4" x14ac:dyDescent="0.25">
      <c r="A2402" s="9">
        <v>-23.824481964099999</v>
      </c>
      <c r="B2402" s="9">
        <v>1.90999996662</v>
      </c>
      <c r="C2402" t="s">
        <v>12830</v>
      </c>
      <c r="D2402">
        <v>1301992</v>
      </c>
    </row>
    <row r="2403" spans="1:4" x14ac:dyDescent="0.25">
      <c r="A2403" s="9">
        <v>-15.2742900848</v>
      </c>
      <c r="B2403" s="9">
        <v>4.3499999046299997</v>
      </c>
      <c r="C2403" t="s">
        <v>12830</v>
      </c>
      <c r="D2403">
        <v>2271992</v>
      </c>
    </row>
    <row r="2404" spans="1:4" x14ac:dyDescent="0.25">
      <c r="A2404" s="9">
        <v>-5.73669290543</v>
      </c>
      <c r="B2404" s="9">
        <v>9.2299995422399999</v>
      </c>
      <c r="C2404" t="s">
        <v>12830</v>
      </c>
      <c r="D2404">
        <v>4021992</v>
      </c>
    </row>
    <row r="2405" spans="1:4" x14ac:dyDescent="0.25">
      <c r="A2405" s="9">
        <v>-2.5955169200900001</v>
      </c>
      <c r="B2405" s="9">
        <v>8.92000007629</v>
      </c>
      <c r="C2405" t="s">
        <v>12830</v>
      </c>
      <c r="D2405">
        <v>4301992</v>
      </c>
    </row>
    <row r="2406" spans="1:4" x14ac:dyDescent="0.25">
      <c r="A2406" s="9">
        <v>-1.02424049377</v>
      </c>
      <c r="B2406" s="9">
        <v>8.7399997711200008</v>
      </c>
      <c r="C2406" t="s">
        <v>12830</v>
      </c>
      <c r="D2406">
        <v>5281992</v>
      </c>
    </row>
    <row r="2407" spans="1:4" x14ac:dyDescent="0.25">
      <c r="A2407" s="9">
        <v>-0.20566575229199999</v>
      </c>
      <c r="B2407" s="9">
        <v>8.6199998855600004</v>
      </c>
      <c r="C2407" t="s">
        <v>12830</v>
      </c>
      <c r="D2407">
        <v>7021992</v>
      </c>
    </row>
    <row r="2408" spans="1:4" x14ac:dyDescent="0.25">
      <c r="A2408" s="9">
        <v>-1.53754246235</v>
      </c>
      <c r="B2408" s="9">
        <v>8.0100002288799992</v>
      </c>
      <c r="C2408" t="s">
        <v>12830</v>
      </c>
      <c r="D2408">
        <v>7301992</v>
      </c>
    </row>
    <row r="2409" spans="1:4" x14ac:dyDescent="0.25">
      <c r="A2409" s="9">
        <v>-2.5158619880700002</v>
      </c>
      <c r="B2409" s="9">
        <v>8.1599998474100008</v>
      </c>
      <c r="C2409" t="s">
        <v>12830</v>
      </c>
      <c r="D2409">
        <v>8271992</v>
      </c>
    </row>
    <row r="2410" spans="1:4" x14ac:dyDescent="0.25">
      <c r="A2410" s="9">
        <v>-2.3326845169100001</v>
      </c>
      <c r="B2410" s="9">
        <v>7.8899998664900002</v>
      </c>
      <c r="C2410" t="s">
        <v>12830</v>
      </c>
      <c r="D2410">
        <v>10011992</v>
      </c>
    </row>
    <row r="2411" spans="1:4" x14ac:dyDescent="0.25">
      <c r="A2411" s="9">
        <v>-2.2456607818599998</v>
      </c>
      <c r="B2411" s="9">
        <v>1.6000000238400001</v>
      </c>
      <c r="C2411" t="s">
        <v>12830</v>
      </c>
      <c r="D2411">
        <v>10291992</v>
      </c>
    </row>
    <row r="2412" spans="1:4" x14ac:dyDescent="0.25">
      <c r="A2412" s="9">
        <v>-0.72578364610699997</v>
      </c>
      <c r="B2412" s="9">
        <v>7.99999982119E-2</v>
      </c>
      <c r="C2412" t="s">
        <v>12830</v>
      </c>
      <c r="D2412">
        <v>11251992</v>
      </c>
    </row>
    <row r="2413" spans="1:4" x14ac:dyDescent="0.25">
      <c r="A2413" s="9">
        <v>1.23384225368</v>
      </c>
      <c r="B2413" s="9">
        <v>-0.829999983311</v>
      </c>
      <c r="C2413" t="s">
        <v>12830</v>
      </c>
      <c r="D2413">
        <v>12311992</v>
      </c>
    </row>
    <row r="2414" spans="1:4" x14ac:dyDescent="0.25">
      <c r="A2414" s="9">
        <v>6.6110258102400001</v>
      </c>
      <c r="B2414" s="9">
        <v>3.7400000095400001</v>
      </c>
      <c r="C2414" t="s">
        <v>12830</v>
      </c>
      <c r="D2414">
        <v>1281993</v>
      </c>
    </row>
    <row r="2415" spans="1:4" x14ac:dyDescent="0.25">
      <c r="A2415" s="9">
        <v>10.206038475</v>
      </c>
      <c r="B2415" s="9">
        <v>3.7400000095400001</v>
      </c>
      <c r="C2415" t="s">
        <v>12830</v>
      </c>
      <c r="D2415">
        <v>2251993</v>
      </c>
    </row>
    <row r="2416" spans="1:4" x14ac:dyDescent="0.25">
      <c r="A2416" s="9">
        <v>11.464194297800001</v>
      </c>
      <c r="B2416" s="9">
        <v>9.1999998092700004</v>
      </c>
      <c r="C2416" t="s">
        <v>12830</v>
      </c>
      <c r="D2416">
        <v>4011993</v>
      </c>
    </row>
    <row r="2417" spans="1:4" x14ac:dyDescent="0.25">
      <c r="A2417" s="9">
        <v>11.796844482399999</v>
      </c>
      <c r="B2417" s="9">
        <v>3.7400000095400001</v>
      </c>
      <c r="C2417" t="s">
        <v>12830</v>
      </c>
      <c r="D2417">
        <v>4291993</v>
      </c>
    </row>
    <row r="2418" spans="1:4" x14ac:dyDescent="0.25">
      <c r="A2418" s="9">
        <v>11.8822917938</v>
      </c>
      <c r="B2418" s="9">
        <v>3.7400000095400001</v>
      </c>
      <c r="C2418" t="s">
        <v>12830</v>
      </c>
      <c r="D2418">
        <v>5271993</v>
      </c>
    </row>
    <row r="2419" spans="1:4" x14ac:dyDescent="0.25">
      <c r="A2419" s="9">
        <v>11.784727096599999</v>
      </c>
      <c r="B2419" s="9">
        <v>4.0399999618500004</v>
      </c>
      <c r="C2419" t="s">
        <v>12830</v>
      </c>
      <c r="D2419">
        <v>7011993</v>
      </c>
    </row>
    <row r="2420" spans="1:4" x14ac:dyDescent="0.25">
      <c r="A2420" s="9">
        <v>11.1480226517</v>
      </c>
      <c r="B2420" s="9">
        <v>2.8199999332400001</v>
      </c>
      <c r="C2420" t="s">
        <v>12830</v>
      </c>
      <c r="D2420">
        <v>7291993</v>
      </c>
    </row>
    <row r="2421" spans="1:4" x14ac:dyDescent="0.25">
      <c r="A2421" s="9">
        <v>10.737280845600001</v>
      </c>
      <c r="B2421" s="9">
        <v>1.2999999523200001</v>
      </c>
      <c r="C2421" t="s">
        <v>12830</v>
      </c>
      <c r="D2421">
        <v>8261993</v>
      </c>
    </row>
    <row r="2422" spans="1:4" x14ac:dyDescent="0.25">
      <c r="A2422" s="9">
        <v>9.0975313186599998</v>
      </c>
      <c r="B2422" s="9">
        <v>0.68999999761599995</v>
      </c>
      <c r="C2422" t="s">
        <v>12830</v>
      </c>
      <c r="D2422">
        <v>9301993</v>
      </c>
    </row>
    <row r="2423" spans="1:4" x14ac:dyDescent="0.25">
      <c r="A2423" s="9">
        <v>5.2484993934600004</v>
      </c>
      <c r="B2423" s="9">
        <v>0.389999985695</v>
      </c>
      <c r="C2423" t="s">
        <v>12830</v>
      </c>
      <c r="D2423">
        <v>10281993</v>
      </c>
    </row>
    <row r="2424" spans="1:4" x14ac:dyDescent="0.25">
      <c r="A2424" s="9">
        <v>1.3581058979</v>
      </c>
      <c r="B2424" s="9">
        <v>-1.1399999856900001</v>
      </c>
      <c r="C2424" t="s">
        <v>12830</v>
      </c>
      <c r="D2424">
        <v>11241993</v>
      </c>
    </row>
    <row r="2425" spans="1:4" x14ac:dyDescent="0.25">
      <c r="A2425" s="9">
        <v>-2.0489194393200001</v>
      </c>
      <c r="B2425" s="9">
        <v>3.9800000190699998</v>
      </c>
      <c r="C2425" t="s">
        <v>12830</v>
      </c>
      <c r="D2425">
        <v>12301993</v>
      </c>
    </row>
    <row r="2426" spans="1:4" x14ac:dyDescent="0.25">
      <c r="A2426" s="9">
        <v>-6.4869503974900002</v>
      </c>
      <c r="B2426" s="9">
        <v>4.7100000381499996</v>
      </c>
      <c r="C2426" t="s">
        <v>12830</v>
      </c>
      <c r="D2426">
        <v>1271994</v>
      </c>
    </row>
    <row r="2427" spans="1:4" x14ac:dyDescent="0.25">
      <c r="A2427" s="9">
        <v>-4.8230891227699999</v>
      </c>
      <c r="B2427" s="9">
        <v>9.0100002288799992</v>
      </c>
      <c r="C2427" t="s">
        <v>12830</v>
      </c>
      <c r="D2427">
        <v>2251994</v>
      </c>
    </row>
    <row r="2428" spans="1:4" x14ac:dyDescent="0.25">
      <c r="A2428" s="9">
        <v>-2.1824307441699999</v>
      </c>
      <c r="B2428" s="9">
        <v>3.4300000667599999</v>
      </c>
      <c r="C2428" t="s">
        <v>12830</v>
      </c>
      <c r="D2428">
        <v>3311994</v>
      </c>
    </row>
    <row r="2429" spans="1:4" x14ac:dyDescent="0.25">
      <c r="A2429" s="9">
        <v>-1.4180713892000001</v>
      </c>
      <c r="B2429" s="9">
        <v>3.13000011444</v>
      </c>
      <c r="C2429" t="s">
        <v>12830</v>
      </c>
      <c r="D2429">
        <v>4281994</v>
      </c>
    </row>
    <row r="2430" spans="1:4" x14ac:dyDescent="0.25">
      <c r="A2430" s="9">
        <v>-3.0015406608599999</v>
      </c>
      <c r="B2430" s="9">
        <v>3.13000011444</v>
      </c>
      <c r="C2430" t="s">
        <v>12830</v>
      </c>
      <c r="D2430">
        <v>5311994</v>
      </c>
    </row>
    <row r="2431" spans="1:4" x14ac:dyDescent="0.25">
      <c r="A2431" s="9">
        <v>-7.4154100418100004</v>
      </c>
      <c r="B2431" s="9">
        <v>0.68999999761599995</v>
      </c>
      <c r="C2431" t="s">
        <v>12830</v>
      </c>
      <c r="D2431">
        <v>6301994</v>
      </c>
    </row>
    <row r="2432" spans="1:4" x14ac:dyDescent="0.25">
      <c r="A2432" s="9">
        <v>-14.8535795212</v>
      </c>
      <c r="B2432" s="9">
        <v>-0.829999983311</v>
      </c>
      <c r="C2432" t="s">
        <v>12830</v>
      </c>
      <c r="D2432">
        <v>7281994</v>
      </c>
    </row>
    <row r="2433" spans="1:4" x14ac:dyDescent="0.25">
      <c r="A2433" s="9">
        <v>-34.257278442400001</v>
      </c>
      <c r="B2433" s="9">
        <v>-2.6600000858300001</v>
      </c>
      <c r="C2433" t="s">
        <v>12830</v>
      </c>
      <c r="D2433">
        <v>8251994</v>
      </c>
    </row>
    <row r="2434" spans="1:4" x14ac:dyDescent="0.25">
      <c r="A2434" s="9">
        <v>-64.604278564500007</v>
      </c>
      <c r="B2434" s="9">
        <v>-3.88000011444</v>
      </c>
      <c r="C2434" t="s">
        <v>12830</v>
      </c>
      <c r="D2434">
        <v>9291994</v>
      </c>
    </row>
    <row r="2435" spans="1:4" x14ac:dyDescent="0.25">
      <c r="A2435" s="9">
        <v>-77.188247680700002</v>
      </c>
      <c r="B2435" s="9">
        <v>-3.88000011444</v>
      </c>
      <c r="C2435" t="s">
        <v>12830</v>
      </c>
      <c r="D2435">
        <v>10271994</v>
      </c>
    </row>
    <row r="2436" spans="1:4" x14ac:dyDescent="0.25">
      <c r="A2436" s="9">
        <v>-60.609882354699998</v>
      </c>
      <c r="B2436" s="9">
        <v>-6.3200001716600003</v>
      </c>
      <c r="C2436" t="s">
        <v>12830</v>
      </c>
      <c r="D2436">
        <v>11231994</v>
      </c>
    </row>
    <row r="2437" spans="1:4" x14ac:dyDescent="0.25">
      <c r="A2437" s="9">
        <v>-26.447900772099999</v>
      </c>
      <c r="B2437" s="9">
        <v>-6.9299998283399997</v>
      </c>
      <c r="C2437" t="s">
        <v>12830</v>
      </c>
      <c r="D2437">
        <v>12291994</v>
      </c>
    </row>
    <row r="2438" spans="1:4" x14ac:dyDescent="0.25">
      <c r="A2438" s="9">
        <v>-4.2665090560900003</v>
      </c>
      <c r="B2438" s="9">
        <v>8.3100004196199997</v>
      </c>
      <c r="C2438" t="s">
        <v>12830</v>
      </c>
      <c r="D2438">
        <v>1261995</v>
      </c>
    </row>
    <row r="2439" spans="1:4" x14ac:dyDescent="0.25">
      <c r="A2439" s="9">
        <v>0.103202298284</v>
      </c>
      <c r="B2439" s="9">
        <v>9.2299995422399999</v>
      </c>
      <c r="C2439" t="s">
        <v>12830</v>
      </c>
      <c r="D2439">
        <v>2231995</v>
      </c>
    </row>
    <row r="2440" spans="1:4" x14ac:dyDescent="0.25">
      <c r="A2440" s="9">
        <v>5.8455696106000001</v>
      </c>
      <c r="B2440" s="9">
        <v>10.140000343300001</v>
      </c>
      <c r="C2440" t="s">
        <v>12830</v>
      </c>
      <c r="D2440">
        <v>3301995</v>
      </c>
    </row>
    <row r="2441" spans="1:4" x14ac:dyDescent="0.25">
      <c r="A2441" s="9">
        <v>2.4809443950699999</v>
      </c>
      <c r="B2441" s="9">
        <v>9.3500003814700001</v>
      </c>
      <c r="C2441" t="s">
        <v>12830</v>
      </c>
      <c r="D2441">
        <v>4271995</v>
      </c>
    </row>
    <row r="2442" spans="1:4" x14ac:dyDescent="0.25">
      <c r="A2442" s="9">
        <v>-1.47687828541</v>
      </c>
      <c r="B2442" s="9">
        <v>9.3500003814700001</v>
      </c>
      <c r="C2442" t="s">
        <v>12830</v>
      </c>
      <c r="D2442">
        <v>5251995</v>
      </c>
    </row>
    <row r="2443" spans="1:4" x14ac:dyDescent="0.25">
      <c r="A2443" s="9">
        <v>-8.9582700729399996</v>
      </c>
      <c r="B2443" s="9">
        <v>9.17000007629</v>
      </c>
      <c r="C2443" t="s">
        <v>12830</v>
      </c>
      <c r="D2443">
        <v>6291995</v>
      </c>
    </row>
    <row r="2444" spans="1:4" x14ac:dyDescent="0.25">
      <c r="A2444" s="9">
        <v>-17.501564025899999</v>
      </c>
      <c r="B2444" s="9">
        <v>8.9799995422399999</v>
      </c>
      <c r="C2444" t="s">
        <v>12830</v>
      </c>
      <c r="D2444">
        <v>7271995</v>
      </c>
    </row>
    <row r="2445" spans="1:4" x14ac:dyDescent="0.25">
      <c r="A2445" s="9">
        <v>-51.118057251000003</v>
      </c>
      <c r="B2445" s="9">
        <v>0.389999985695</v>
      </c>
      <c r="C2445" t="s">
        <v>12830</v>
      </c>
      <c r="D2445">
        <v>8311995</v>
      </c>
    </row>
    <row r="2446" spans="1:4" x14ac:dyDescent="0.25">
      <c r="A2446" s="9">
        <v>-94.177993774399994</v>
      </c>
      <c r="B2446" s="9">
        <v>-0.219999998808</v>
      </c>
      <c r="C2446" t="s">
        <v>12830</v>
      </c>
      <c r="D2446">
        <v>9281995</v>
      </c>
    </row>
    <row r="2447" spans="1:4" x14ac:dyDescent="0.25">
      <c r="A2447" s="9">
        <v>-111.892608643</v>
      </c>
      <c r="B2447" s="9">
        <v>-0.52999997138999999</v>
      </c>
      <c r="C2447" t="s">
        <v>12830</v>
      </c>
      <c r="D2447">
        <v>10261995</v>
      </c>
    </row>
    <row r="2448" spans="1:4" x14ac:dyDescent="0.25">
      <c r="A2448" s="9">
        <v>-118.79633331300001</v>
      </c>
      <c r="B2448" s="9">
        <v>0.68999999761599995</v>
      </c>
      <c r="C2448" t="s">
        <v>12830</v>
      </c>
      <c r="D2448">
        <v>11301995</v>
      </c>
    </row>
    <row r="2449" spans="1:4" x14ac:dyDescent="0.25">
      <c r="A2449" s="9">
        <v>-79.469703674300007</v>
      </c>
      <c r="B2449" s="9">
        <v>7.99999982119E-2</v>
      </c>
      <c r="C2449" t="s">
        <v>12830</v>
      </c>
      <c r="D2449">
        <v>12281995</v>
      </c>
    </row>
    <row r="2450" spans="1:4" x14ac:dyDescent="0.25">
      <c r="A2450" s="9">
        <v>-46.007236480700001</v>
      </c>
      <c r="B2450" s="9">
        <v>1</v>
      </c>
      <c r="C2450" t="s">
        <v>12830</v>
      </c>
      <c r="D2450">
        <v>1251996</v>
      </c>
    </row>
    <row r="2451" spans="1:4" x14ac:dyDescent="0.25">
      <c r="A2451" s="9">
        <v>-13.8503437042</v>
      </c>
      <c r="B2451" s="9">
        <v>1.2999999523200001</v>
      </c>
      <c r="C2451" t="s">
        <v>12830</v>
      </c>
      <c r="D2451">
        <v>2291996</v>
      </c>
    </row>
    <row r="2452" spans="1:4" x14ac:dyDescent="0.25">
      <c r="A2452" s="9">
        <v>-4.0792694091800001</v>
      </c>
      <c r="B2452" s="9">
        <v>1.90999996662</v>
      </c>
      <c r="C2452" t="s">
        <v>12830</v>
      </c>
      <c r="D2452">
        <v>3281996</v>
      </c>
    </row>
    <row r="2453" spans="1:4" x14ac:dyDescent="0.25">
      <c r="A2453" s="9">
        <v>-1.1198779344600001</v>
      </c>
      <c r="B2453" s="9">
        <v>1.6000000238400001</v>
      </c>
      <c r="C2453" t="s">
        <v>12830</v>
      </c>
      <c r="D2453">
        <v>4251996</v>
      </c>
    </row>
    <row r="2454" spans="1:4" x14ac:dyDescent="0.25">
      <c r="A2454" s="9">
        <v>2.2579927444500001</v>
      </c>
      <c r="B2454" s="9">
        <v>0.68999999761599995</v>
      </c>
      <c r="C2454" t="s">
        <v>12830</v>
      </c>
      <c r="D2454">
        <v>5301996</v>
      </c>
    </row>
    <row r="2455" spans="1:4" x14ac:dyDescent="0.25">
      <c r="A2455" s="9">
        <v>3.3751077652000001</v>
      </c>
      <c r="B2455" s="9">
        <v>1.2999999523200001</v>
      </c>
      <c r="C2455" t="s">
        <v>12830</v>
      </c>
      <c r="D2455">
        <v>6271996</v>
      </c>
    </row>
    <row r="2456" spans="1:4" x14ac:dyDescent="0.25">
      <c r="A2456" s="9">
        <v>1.0911430120500001</v>
      </c>
      <c r="B2456" s="9">
        <v>1.2999999523200001</v>
      </c>
      <c r="C2456" t="s">
        <v>12830</v>
      </c>
      <c r="D2456">
        <v>7251996</v>
      </c>
    </row>
    <row r="2457" spans="1:4" x14ac:dyDescent="0.25">
      <c r="A2457" s="9">
        <v>-5.3207912445099996</v>
      </c>
      <c r="B2457" s="9">
        <v>-1.1399999856900001</v>
      </c>
      <c r="C2457" t="s">
        <v>12830</v>
      </c>
      <c r="D2457">
        <v>8281996</v>
      </c>
    </row>
    <row r="2458" spans="1:4" x14ac:dyDescent="0.25">
      <c r="A2458" s="9">
        <v>-23.209724426299999</v>
      </c>
      <c r="B2458" s="9">
        <v>-2.3599998951000001</v>
      </c>
      <c r="C2458" t="s">
        <v>12830</v>
      </c>
      <c r="D2458">
        <v>9261996</v>
      </c>
    </row>
    <row r="2459" spans="1:4" x14ac:dyDescent="0.25">
      <c r="A2459" s="9">
        <v>-65.214874267599996</v>
      </c>
      <c r="B2459" s="9">
        <v>-4.4899997711199999</v>
      </c>
      <c r="C2459" t="s">
        <v>12830</v>
      </c>
      <c r="D2459">
        <v>10311996</v>
      </c>
    </row>
    <row r="2460" spans="1:4" x14ac:dyDescent="0.25">
      <c r="A2460" s="9">
        <v>-53.2369537354</v>
      </c>
      <c r="B2460" s="9">
        <v>-1.75</v>
      </c>
      <c r="C2460" t="s">
        <v>12830</v>
      </c>
      <c r="D2460">
        <v>11271996</v>
      </c>
    </row>
    <row r="2461" spans="1:4" x14ac:dyDescent="0.25">
      <c r="A2461" s="9">
        <v>-30.190757751500001</v>
      </c>
      <c r="B2461" s="9">
        <v>-9.9799995422399999</v>
      </c>
      <c r="C2461" t="s">
        <v>12830</v>
      </c>
      <c r="D2461">
        <v>12261996</v>
      </c>
    </row>
    <row r="2462" spans="1:4" x14ac:dyDescent="0.25">
      <c r="A2462" s="9">
        <v>-22.259515762300001</v>
      </c>
      <c r="B2462" s="9">
        <v>9.5</v>
      </c>
      <c r="C2462" t="s">
        <v>12830</v>
      </c>
      <c r="D2462">
        <v>1301997</v>
      </c>
    </row>
    <row r="2463" spans="1:4" x14ac:dyDescent="0.25">
      <c r="A2463" s="9">
        <v>-21.0097293854</v>
      </c>
      <c r="B2463" s="9">
        <v>9.17000007629</v>
      </c>
      <c r="C2463" t="s">
        <v>12830</v>
      </c>
      <c r="D2463">
        <v>2271997</v>
      </c>
    </row>
    <row r="2464" spans="1:4" x14ac:dyDescent="0.25">
      <c r="A2464" s="9">
        <v>-34.092079162600001</v>
      </c>
      <c r="B2464" s="9">
        <v>1.90999996662</v>
      </c>
      <c r="C2464" t="s">
        <v>12830</v>
      </c>
      <c r="D2464">
        <v>3271997</v>
      </c>
    </row>
    <row r="2465" spans="1:4" x14ac:dyDescent="0.25">
      <c r="A2465" s="9">
        <v>-46.285522460899998</v>
      </c>
      <c r="B2465" s="9">
        <v>1</v>
      </c>
      <c r="C2465" t="s">
        <v>12830</v>
      </c>
      <c r="D2465">
        <v>4241997</v>
      </c>
    </row>
    <row r="2466" spans="1:4" x14ac:dyDescent="0.25">
      <c r="A2466" s="9">
        <v>-86.003715515099998</v>
      </c>
      <c r="B2466" s="9">
        <v>1</v>
      </c>
      <c r="C2466" t="s">
        <v>12830</v>
      </c>
      <c r="D2466">
        <v>5291997</v>
      </c>
    </row>
    <row r="2467" spans="1:4" x14ac:dyDescent="0.25">
      <c r="A2467" s="9">
        <v>-113.563438416</v>
      </c>
      <c r="B2467" s="9">
        <v>-0.52999997138999999</v>
      </c>
      <c r="C2467" t="s">
        <v>12830</v>
      </c>
      <c r="D2467">
        <v>6261997</v>
      </c>
    </row>
    <row r="2468" spans="1:4" x14ac:dyDescent="0.25">
      <c r="A2468" s="9">
        <v>-122.4637146</v>
      </c>
      <c r="B2468" s="9">
        <v>-2.3599998951000001</v>
      </c>
      <c r="C2468" t="s">
        <v>12830</v>
      </c>
      <c r="D2468">
        <v>7311997</v>
      </c>
    </row>
    <row r="2469" spans="1:4" x14ac:dyDescent="0.25">
      <c r="A2469" s="9">
        <v>-123.299919128</v>
      </c>
      <c r="B2469" s="9">
        <v>3.6500000953699998</v>
      </c>
      <c r="C2469" t="s">
        <v>12830</v>
      </c>
      <c r="D2469">
        <v>8281997</v>
      </c>
    </row>
    <row r="2470" spans="1:4" x14ac:dyDescent="0.25">
      <c r="A2470" s="9">
        <v>-123.44039917000001</v>
      </c>
      <c r="B2470" s="9">
        <v>-2.3599998951000001</v>
      </c>
      <c r="C2470" t="s">
        <v>12830</v>
      </c>
      <c r="D2470">
        <v>9251997</v>
      </c>
    </row>
    <row r="2471" spans="1:4" x14ac:dyDescent="0.25">
      <c r="A2471" s="9">
        <v>-123.169685364</v>
      </c>
      <c r="B2471" s="9">
        <v>-6.3200001716600003</v>
      </c>
      <c r="C2471" t="s">
        <v>12830</v>
      </c>
      <c r="D2471">
        <v>10301997</v>
      </c>
    </row>
    <row r="2472" spans="1:4" x14ac:dyDescent="0.25">
      <c r="A2472" s="9">
        <v>-94.833206176800005</v>
      </c>
      <c r="B2472" s="9">
        <v>-6.6300001144399996</v>
      </c>
      <c r="C2472" t="s">
        <v>12830</v>
      </c>
      <c r="D2472">
        <v>11261997</v>
      </c>
    </row>
    <row r="2473" spans="1:4" x14ac:dyDescent="0.25">
      <c r="A2473" s="9">
        <v>-63.261531829799999</v>
      </c>
      <c r="B2473" s="9">
        <v>1</v>
      </c>
      <c r="C2473" t="s">
        <v>12830</v>
      </c>
      <c r="D2473">
        <v>12311997</v>
      </c>
    </row>
    <row r="2474" spans="1:4" x14ac:dyDescent="0.25">
      <c r="A2474" s="9">
        <v>-31.528987884500001</v>
      </c>
      <c r="B2474" s="9">
        <v>8.0100002288799992</v>
      </c>
      <c r="C2474" t="s">
        <v>12830</v>
      </c>
      <c r="D2474">
        <v>1291998</v>
      </c>
    </row>
    <row r="2475" spans="1:4" x14ac:dyDescent="0.25">
      <c r="A2475" s="9">
        <v>-11.7235031128</v>
      </c>
      <c r="B2475" s="9">
        <v>8.82999992371</v>
      </c>
      <c r="C2475" t="s">
        <v>12830</v>
      </c>
      <c r="D2475">
        <v>2261998</v>
      </c>
    </row>
    <row r="2476" spans="1:4" x14ac:dyDescent="0.25">
      <c r="A2476" s="9">
        <v>-17.443572998</v>
      </c>
      <c r="B2476" s="9">
        <v>10.140000343300001</v>
      </c>
      <c r="C2476" t="s">
        <v>12830</v>
      </c>
      <c r="D2476">
        <v>3261998</v>
      </c>
    </row>
    <row r="2477" spans="1:4" x14ac:dyDescent="0.25">
      <c r="A2477" s="9">
        <v>-18.078796386699999</v>
      </c>
      <c r="B2477" s="9">
        <v>9.9899997711200008</v>
      </c>
      <c r="C2477" t="s">
        <v>12830</v>
      </c>
      <c r="D2477">
        <v>4301998</v>
      </c>
    </row>
    <row r="2478" spans="1:4" x14ac:dyDescent="0.25">
      <c r="A2478" s="9">
        <v>-23.6837768555</v>
      </c>
      <c r="B2478" s="9">
        <v>9.8400001525899992</v>
      </c>
      <c r="C2478" t="s">
        <v>12830</v>
      </c>
      <c r="D2478">
        <v>5281998</v>
      </c>
    </row>
    <row r="2479" spans="1:4" x14ac:dyDescent="0.25">
      <c r="A2479" s="9">
        <v>-38.597415924099998</v>
      </c>
      <c r="B2479" s="9">
        <v>1.6000000238400001</v>
      </c>
      <c r="C2479" t="s">
        <v>12830</v>
      </c>
      <c r="D2479">
        <v>6251998</v>
      </c>
    </row>
    <row r="2480" spans="1:4" x14ac:dyDescent="0.25">
      <c r="A2480" s="9">
        <v>-61.035663604699998</v>
      </c>
      <c r="B2480" s="9">
        <v>3.13000011444</v>
      </c>
      <c r="C2480" t="s">
        <v>12830</v>
      </c>
      <c r="D2480">
        <v>7301998</v>
      </c>
    </row>
    <row r="2481" spans="1:4" x14ac:dyDescent="0.25">
      <c r="A2481" s="9">
        <v>-111.86289978000001</v>
      </c>
      <c r="B2481" s="9">
        <v>1.6000000238400001</v>
      </c>
      <c r="C2481" t="s">
        <v>12830</v>
      </c>
      <c r="D2481">
        <v>8271998</v>
      </c>
    </row>
    <row r="2482" spans="1:4" x14ac:dyDescent="0.25">
      <c r="A2482" s="9">
        <v>-119.15156555199999</v>
      </c>
      <c r="B2482" s="9">
        <v>8.3100004196199997</v>
      </c>
      <c r="C2482" t="s">
        <v>12830</v>
      </c>
      <c r="D2482">
        <v>9241998</v>
      </c>
    </row>
    <row r="2483" spans="1:4" x14ac:dyDescent="0.25">
      <c r="A2483" s="9">
        <v>-115.541511536</v>
      </c>
      <c r="B2483" s="9">
        <v>1.2999999523200001</v>
      </c>
      <c r="C2483" t="s">
        <v>12830</v>
      </c>
      <c r="D2483">
        <v>10291998</v>
      </c>
    </row>
    <row r="2484" spans="1:4" x14ac:dyDescent="0.25">
      <c r="A2484" s="9">
        <v>-107.904396057</v>
      </c>
      <c r="B2484" s="9">
        <v>-4.4899997711199999</v>
      </c>
      <c r="C2484" t="s">
        <v>12830</v>
      </c>
      <c r="D2484">
        <v>11251998</v>
      </c>
    </row>
    <row r="2485" spans="1:4" x14ac:dyDescent="0.25">
      <c r="A2485" s="9">
        <v>-82.076087951700003</v>
      </c>
      <c r="B2485" s="9">
        <v>2.21000003815</v>
      </c>
      <c r="C2485" t="s">
        <v>12830</v>
      </c>
      <c r="D2485">
        <v>12311998</v>
      </c>
    </row>
    <row r="2486" spans="1:4" x14ac:dyDescent="0.25">
      <c r="A2486" s="9">
        <v>-32.188907623299997</v>
      </c>
      <c r="B2486" s="9">
        <v>-2.9700000286099999</v>
      </c>
      <c r="C2486" t="s">
        <v>12830</v>
      </c>
      <c r="D2486">
        <v>1281999</v>
      </c>
    </row>
    <row r="2487" spans="1:4" x14ac:dyDescent="0.25">
      <c r="A2487" s="9">
        <v>-18.3512363434</v>
      </c>
      <c r="B2487" s="9">
        <v>-2.3599998951000001</v>
      </c>
      <c r="C2487" t="s">
        <v>12830</v>
      </c>
      <c r="D2487">
        <v>2251999</v>
      </c>
    </row>
    <row r="2488" spans="1:4" x14ac:dyDescent="0.25">
      <c r="A2488" s="9">
        <v>-10.2675991058</v>
      </c>
      <c r="B2488" s="9">
        <v>2.21000003815</v>
      </c>
      <c r="C2488" t="s">
        <v>12830</v>
      </c>
      <c r="D2488">
        <v>3251999</v>
      </c>
    </row>
    <row r="2489" spans="1:4" x14ac:dyDescent="0.25">
      <c r="A2489" s="9">
        <v>-2.7519445419299999</v>
      </c>
      <c r="B2489" s="9">
        <v>-1.75</v>
      </c>
      <c r="C2489" t="s">
        <v>12830</v>
      </c>
      <c r="D2489">
        <v>4291999</v>
      </c>
    </row>
    <row r="2490" spans="1:4" x14ac:dyDescent="0.25">
      <c r="A2490" s="9">
        <v>-2.98070669174</v>
      </c>
      <c r="B2490" s="9">
        <v>-2.3599998951000001</v>
      </c>
      <c r="C2490" t="s">
        <v>12830</v>
      </c>
      <c r="D2490">
        <v>5271999</v>
      </c>
    </row>
    <row r="2491" spans="1:4" x14ac:dyDescent="0.25">
      <c r="A2491" s="9">
        <v>-9.8030176162699991</v>
      </c>
      <c r="B2491" s="9">
        <v>5.3200001716600003</v>
      </c>
      <c r="C2491" t="s">
        <v>12830</v>
      </c>
      <c r="D2491">
        <v>6241999</v>
      </c>
    </row>
    <row r="2492" spans="1:4" x14ac:dyDescent="0.25">
      <c r="A2492" s="9">
        <v>-27.549728393599999</v>
      </c>
      <c r="B2492" s="9">
        <v>9.0699996948199999</v>
      </c>
      <c r="C2492" t="s">
        <v>12830</v>
      </c>
      <c r="D2492">
        <v>7291999</v>
      </c>
    </row>
    <row r="2493" spans="1:4" x14ac:dyDescent="0.25">
      <c r="A2493" s="9">
        <v>-4.0439376831100002</v>
      </c>
      <c r="B2493" s="9">
        <v>9.2299995422399999</v>
      </c>
      <c r="C2493" t="s">
        <v>12830</v>
      </c>
      <c r="D2493">
        <v>5252000</v>
      </c>
    </row>
    <row r="2494" spans="1:4" x14ac:dyDescent="0.25">
      <c r="A2494" s="9">
        <v>-7.0375399589500001</v>
      </c>
      <c r="B2494" s="9">
        <v>9.0399999618500004</v>
      </c>
      <c r="C2494" t="s">
        <v>12830</v>
      </c>
      <c r="D2494">
        <v>6292000</v>
      </c>
    </row>
    <row r="2495" spans="1:4" x14ac:dyDescent="0.25">
      <c r="A2495" s="9">
        <v>-53.851039886499997</v>
      </c>
      <c r="B2495" s="9">
        <v>7.6999998092700004</v>
      </c>
      <c r="C2495" t="s">
        <v>12830</v>
      </c>
      <c r="D2495">
        <v>1312002</v>
      </c>
    </row>
    <row r="2496" spans="1:4" x14ac:dyDescent="0.25">
      <c r="A2496" s="9">
        <v>-25.419216156000001</v>
      </c>
      <c r="B2496" s="9">
        <v>7.6999998092700004</v>
      </c>
      <c r="C2496" t="s">
        <v>12830</v>
      </c>
      <c r="D2496">
        <v>3282002</v>
      </c>
    </row>
    <row r="2497" spans="1:4" x14ac:dyDescent="0.25">
      <c r="A2497" s="9">
        <v>-23.651210784900002</v>
      </c>
      <c r="B2497" s="9">
        <v>0.68999999761599995</v>
      </c>
      <c r="C2497" t="s">
        <v>12830</v>
      </c>
      <c r="D2497">
        <v>4252002</v>
      </c>
    </row>
    <row r="2498" spans="1:4" x14ac:dyDescent="0.25">
      <c r="A2498" s="9">
        <v>-45.287101745599998</v>
      </c>
      <c r="B2498" s="9">
        <v>0.68999999761599995</v>
      </c>
      <c r="C2498" t="s">
        <v>12830</v>
      </c>
      <c r="D2498">
        <v>5302002</v>
      </c>
    </row>
    <row r="2499" spans="1:4" x14ac:dyDescent="0.25">
      <c r="A2499" s="9">
        <v>-101.020980835</v>
      </c>
      <c r="B2499" s="9">
        <v>-0.52999997138999999</v>
      </c>
      <c r="C2499" t="s">
        <v>12830</v>
      </c>
      <c r="D2499">
        <v>6272002</v>
      </c>
    </row>
    <row r="2500" spans="1:4" x14ac:dyDescent="0.25">
      <c r="A2500" s="9">
        <v>-119.696609497</v>
      </c>
      <c r="B2500" s="9">
        <v>-1.44000005722</v>
      </c>
      <c r="C2500" t="s">
        <v>12830</v>
      </c>
      <c r="D2500">
        <v>7252002</v>
      </c>
    </row>
    <row r="2501" spans="1:4" x14ac:dyDescent="0.25">
      <c r="A2501" s="9">
        <v>-123.367919922</v>
      </c>
      <c r="B2501" s="9">
        <v>-2.3599998951000001</v>
      </c>
      <c r="C2501" t="s">
        <v>12830</v>
      </c>
      <c r="D2501">
        <v>8292002</v>
      </c>
    </row>
    <row r="2502" spans="1:4" x14ac:dyDescent="0.25">
      <c r="A2502" s="9">
        <v>-123.98320770300001</v>
      </c>
      <c r="B2502" s="9">
        <v>-6.0199999809299998</v>
      </c>
      <c r="C2502" t="s">
        <v>12830</v>
      </c>
      <c r="D2502">
        <v>9262002</v>
      </c>
    </row>
    <row r="2503" spans="1:4" x14ac:dyDescent="0.25">
      <c r="A2503" s="9">
        <v>-123.653526306</v>
      </c>
      <c r="B2503" s="9">
        <v>-6.6300001144399996</v>
      </c>
      <c r="C2503" t="s">
        <v>12830</v>
      </c>
      <c r="D2503">
        <v>10312002</v>
      </c>
    </row>
    <row r="2504" spans="1:4" x14ac:dyDescent="0.25">
      <c r="A2504" s="9">
        <v>-93.953010559099994</v>
      </c>
      <c r="B2504" s="9">
        <v>-4.4899997711199999</v>
      </c>
      <c r="C2504" t="s">
        <v>12830</v>
      </c>
      <c r="D2504">
        <v>11272002</v>
      </c>
    </row>
    <row r="2505" spans="1:4" x14ac:dyDescent="0.25">
      <c r="A2505" s="9">
        <v>-24.520654678300001</v>
      </c>
      <c r="B2505" s="9">
        <v>-0.52999997138999999</v>
      </c>
      <c r="C2505" t="s">
        <v>12830</v>
      </c>
      <c r="D2505">
        <v>12262002</v>
      </c>
    </row>
    <row r="2506" spans="1:4" x14ac:dyDescent="0.25">
      <c r="A2506" s="9">
        <v>-20.546813964799998</v>
      </c>
      <c r="B2506" s="9">
        <v>-0.829999983311</v>
      </c>
      <c r="C2506" t="s">
        <v>12830</v>
      </c>
      <c r="D2506">
        <v>1302003</v>
      </c>
    </row>
    <row r="2507" spans="1:4" x14ac:dyDescent="0.25">
      <c r="A2507" s="9">
        <v>-39.610713958700003</v>
      </c>
      <c r="B2507" s="9">
        <v>8.3100004196199997</v>
      </c>
      <c r="C2507" t="s">
        <v>12830</v>
      </c>
      <c r="D2507">
        <v>2272003</v>
      </c>
    </row>
    <row r="2508" spans="1:4" x14ac:dyDescent="0.25">
      <c r="A2508" s="9">
        <v>-48.430412292500002</v>
      </c>
      <c r="B2508" s="9">
        <v>8.3100004196199997</v>
      </c>
      <c r="C2508" t="s">
        <v>12830</v>
      </c>
      <c r="D2508">
        <v>3272003</v>
      </c>
    </row>
    <row r="2509" spans="1:4" x14ac:dyDescent="0.25">
      <c r="A2509" s="9">
        <v>-48.3899726868</v>
      </c>
      <c r="B2509" s="9">
        <v>-6.6300001144399996</v>
      </c>
      <c r="C2509" t="s">
        <v>12830</v>
      </c>
      <c r="D2509">
        <v>4242003</v>
      </c>
    </row>
    <row r="2510" spans="1:4" x14ac:dyDescent="0.25">
      <c r="A2510" s="9">
        <v>-55.485416412399999</v>
      </c>
      <c r="B2510" s="9">
        <v>-4.7699999809299998</v>
      </c>
      <c r="C2510" t="s">
        <v>12830</v>
      </c>
      <c r="D2510">
        <v>5292003</v>
      </c>
    </row>
    <row r="2511" spans="1:4" x14ac:dyDescent="0.25">
      <c r="A2511" s="9">
        <v>-80.9707489014</v>
      </c>
      <c r="B2511" s="9">
        <v>-4.8000001907299996</v>
      </c>
      <c r="C2511" t="s">
        <v>12830</v>
      </c>
      <c r="D2511">
        <v>6262003</v>
      </c>
    </row>
    <row r="2512" spans="1:4" x14ac:dyDescent="0.25">
      <c r="A2512" s="9">
        <v>-123.521690369</v>
      </c>
      <c r="B2512" s="9">
        <v>-4.92000007629</v>
      </c>
      <c r="C2512" t="s">
        <v>12830</v>
      </c>
      <c r="D2512">
        <v>7312003</v>
      </c>
    </row>
    <row r="2513" spans="1:4" x14ac:dyDescent="0.25">
      <c r="A2513" s="9">
        <v>-124.68248748800001</v>
      </c>
      <c r="B2513" s="9">
        <v>-6.0500001907299996</v>
      </c>
      <c r="C2513" t="s">
        <v>12830</v>
      </c>
      <c r="D2513">
        <v>8282003</v>
      </c>
    </row>
    <row r="2514" spans="1:4" x14ac:dyDescent="0.25">
      <c r="A2514" s="9">
        <v>-125.31324005099999</v>
      </c>
      <c r="B2514" s="9">
        <v>-8</v>
      </c>
      <c r="C2514" t="s">
        <v>12830</v>
      </c>
      <c r="D2514">
        <v>9252003</v>
      </c>
    </row>
    <row r="2515" spans="1:4" x14ac:dyDescent="0.25">
      <c r="A2515" s="9">
        <v>-125.274291992</v>
      </c>
      <c r="B2515" s="9">
        <v>-7.65999984741</v>
      </c>
      <c r="C2515" t="s">
        <v>12830</v>
      </c>
      <c r="D2515">
        <v>10302003</v>
      </c>
    </row>
    <row r="2516" spans="1:4" x14ac:dyDescent="0.25">
      <c r="A2516" s="9">
        <v>-114.000465393</v>
      </c>
      <c r="B2516" s="9">
        <v>-7.5399999618500004</v>
      </c>
      <c r="C2516" t="s">
        <v>12830</v>
      </c>
      <c r="D2516">
        <v>11262003</v>
      </c>
    </row>
    <row r="2517" spans="1:4" x14ac:dyDescent="0.25">
      <c r="A2517" s="9">
        <v>-86.162857055700002</v>
      </c>
      <c r="B2517" s="9">
        <v>-8.7600002288799992</v>
      </c>
      <c r="C2517" t="s">
        <v>12830</v>
      </c>
      <c r="D2517">
        <v>12182003</v>
      </c>
    </row>
    <row r="2518" spans="1:4" x14ac:dyDescent="0.25">
      <c r="A2518" s="9">
        <v>-23.437128067</v>
      </c>
      <c r="B2518" s="9">
        <v>-3.78999996185</v>
      </c>
      <c r="C2518" t="s">
        <v>12830</v>
      </c>
      <c r="D2518">
        <v>1292004</v>
      </c>
    </row>
    <row r="2519" spans="1:4" x14ac:dyDescent="0.25">
      <c r="A2519" s="9">
        <v>-28.430885314899999</v>
      </c>
      <c r="B2519" s="9">
        <v>-2.3599998951000001</v>
      </c>
      <c r="C2519" t="s">
        <v>12830</v>
      </c>
      <c r="D2519">
        <v>2262004</v>
      </c>
    </row>
    <row r="2520" spans="1:4" x14ac:dyDescent="0.25">
      <c r="A2520" s="9">
        <v>-36.715877532999997</v>
      </c>
      <c r="B2520" s="9">
        <v>-3.0599999427800002</v>
      </c>
      <c r="C2520" t="s">
        <v>12830</v>
      </c>
      <c r="D2520">
        <v>3252004</v>
      </c>
    </row>
    <row r="2521" spans="1:4" x14ac:dyDescent="0.25">
      <c r="A2521" s="9">
        <v>-56.262573242199998</v>
      </c>
      <c r="B2521" s="9">
        <v>-5.0999999046299997</v>
      </c>
      <c r="C2521" t="s">
        <v>12830</v>
      </c>
      <c r="D2521">
        <v>4292004</v>
      </c>
    </row>
    <row r="2522" spans="1:4" x14ac:dyDescent="0.25">
      <c r="A2522" s="9">
        <v>-85.5132522583</v>
      </c>
      <c r="B2522" s="9">
        <v>-3.6099998951000001</v>
      </c>
      <c r="C2522" t="s">
        <v>12830</v>
      </c>
      <c r="D2522">
        <v>5272004</v>
      </c>
    </row>
    <row r="2523" spans="1:4" x14ac:dyDescent="0.25">
      <c r="A2523" s="9">
        <v>-115.325973511</v>
      </c>
      <c r="B2523" s="9">
        <v>-5.15999984741</v>
      </c>
      <c r="C2523" t="s">
        <v>12830</v>
      </c>
      <c r="D2523">
        <v>6242004</v>
      </c>
    </row>
    <row r="2524" spans="1:4" x14ac:dyDescent="0.25">
      <c r="A2524" s="9">
        <v>-124.40165710399999</v>
      </c>
      <c r="B2524" s="9">
        <v>-8.5500001907299996</v>
      </c>
      <c r="C2524" t="s">
        <v>12830</v>
      </c>
      <c r="D2524">
        <v>7292004</v>
      </c>
    </row>
    <row r="2525" spans="1:4" x14ac:dyDescent="0.25">
      <c r="A2525" s="9">
        <v>-125.172264099</v>
      </c>
      <c r="B2525" s="9">
        <v>-9.6099996566799994</v>
      </c>
      <c r="C2525" t="s">
        <v>12830</v>
      </c>
      <c r="D2525">
        <v>8262004</v>
      </c>
    </row>
    <row r="2526" spans="1:4" x14ac:dyDescent="0.25">
      <c r="A2526" s="9">
        <v>-124.697044373</v>
      </c>
      <c r="B2526" s="9">
        <v>-9.0699996948199999</v>
      </c>
      <c r="C2526" t="s">
        <v>12830</v>
      </c>
      <c r="D2526">
        <v>9302004</v>
      </c>
    </row>
    <row r="2527" spans="1:4" x14ac:dyDescent="0.25">
      <c r="A2527" s="9">
        <v>-93.830513000500005</v>
      </c>
      <c r="B2527" s="9">
        <v>-8.7600002288799992</v>
      </c>
      <c r="C2527" t="s">
        <v>12830</v>
      </c>
      <c r="D2527">
        <v>10282004</v>
      </c>
    </row>
    <row r="2528" spans="1:4" x14ac:dyDescent="0.25">
      <c r="A2528" s="9">
        <v>-100.026145935</v>
      </c>
      <c r="B2528" s="9">
        <v>-9.6800003051800001</v>
      </c>
      <c r="C2528" t="s">
        <v>12830</v>
      </c>
      <c r="D2528">
        <v>11182004</v>
      </c>
    </row>
    <row r="2529" spans="1:4" x14ac:dyDescent="0.25">
      <c r="A2529" s="9">
        <v>-99.458961486800007</v>
      </c>
      <c r="B2529" s="9">
        <v>-11.199999809299999</v>
      </c>
      <c r="C2529" t="s">
        <v>12830</v>
      </c>
      <c r="D2529">
        <v>12232004</v>
      </c>
    </row>
    <row r="2530" spans="1:4" x14ac:dyDescent="0.25">
      <c r="A2530" s="9">
        <v>-37.443744659399997</v>
      </c>
      <c r="B2530" s="9">
        <v>-6.6300001144399996</v>
      </c>
      <c r="C2530" t="s">
        <v>12830</v>
      </c>
      <c r="D2530">
        <v>1272005</v>
      </c>
    </row>
    <row r="2531" spans="1:4" x14ac:dyDescent="0.25">
      <c r="A2531" s="9">
        <v>-37.374912262000002</v>
      </c>
      <c r="B2531" s="9">
        <v>-6.0199999809299998</v>
      </c>
      <c r="C2531" t="s">
        <v>12830</v>
      </c>
      <c r="D2531">
        <v>2242005</v>
      </c>
    </row>
    <row r="2532" spans="1:4" x14ac:dyDescent="0.25">
      <c r="A2532" s="9">
        <v>-32.746459960899998</v>
      </c>
      <c r="B2532" s="9">
        <v>8.7399997711200008</v>
      </c>
      <c r="C2532" t="s">
        <v>12830</v>
      </c>
      <c r="D2532">
        <v>3312005</v>
      </c>
    </row>
    <row r="2533" spans="1:4" x14ac:dyDescent="0.25">
      <c r="A2533" s="9">
        <v>-37.293926239000001</v>
      </c>
      <c r="B2533" s="9">
        <v>-5.8600001335099998</v>
      </c>
      <c r="C2533" t="s">
        <v>12830</v>
      </c>
      <c r="D2533">
        <v>4282005</v>
      </c>
    </row>
    <row r="2534" spans="1:4" x14ac:dyDescent="0.25">
      <c r="A2534" s="9">
        <v>-45.823501586900001</v>
      </c>
      <c r="B2534" s="9">
        <v>-5.5</v>
      </c>
      <c r="C2534" t="s">
        <v>12830</v>
      </c>
      <c r="D2534">
        <v>5262005</v>
      </c>
    </row>
    <row r="2535" spans="1:4" x14ac:dyDescent="0.25">
      <c r="A2535" s="9">
        <v>-69.154556274399994</v>
      </c>
      <c r="B2535" s="9">
        <v>-8.2399997711200008</v>
      </c>
      <c r="C2535" t="s">
        <v>12830</v>
      </c>
      <c r="D2535">
        <v>6302005</v>
      </c>
    </row>
    <row r="2536" spans="1:4" x14ac:dyDescent="0.25">
      <c r="A2536" s="9">
        <v>-110.569984436</v>
      </c>
      <c r="B2536" s="9">
        <v>-8.0900001525899992</v>
      </c>
      <c r="C2536" t="s">
        <v>12830</v>
      </c>
      <c r="D2536">
        <v>7282005</v>
      </c>
    </row>
    <row r="2537" spans="1:4" x14ac:dyDescent="0.25">
      <c r="A2537" s="9">
        <v>-122.473373413</v>
      </c>
      <c r="B2537" s="9">
        <v>-8.3000001907299996</v>
      </c>
      <c r="C2537" t="s">
        <v>12830</v>
      </c>
      <c r="D2537">
        <v>8252005</v>
      </c>
    </row>
    <row r="2538" spans="1:4" x14ac:dyDescent="0.25">
      <c r="A2538" s="9">
        <v>-124.75617217999999</v>
      </c>
      <c r="B2538" s="9">
        <v>-9.6800003051800001</v>
      </c>
      <c r="C2538" t="s">
        <v>12830</v>
      </c>
      <c r="D2538">
        <v>9292005</v>
      </c>
    </row>
    <row r="2539" spans="1:4" x14ac:dyDescent="0.25">
      <c r="A2539" s="9">
        <v>-125.559394836</v>
      </c>
      <c r="B2539" s="9">
        <v>-13.029999733</v>
      </c>
      <c r="C2539" t="s">
        <v>12830</v>
      </c>
      <c r="D2539">
        <v>10272005</v>
      </c>
    </row>
    <row r="2540" spans="1:4" x14ac:dyDescent="0.25">
      <c r="A2540" s="9">
        <v>-119.595314026</v>
      </c>
      <c r="B2540" s="9">
        <v>-9.9799995422399999</v>
      </c>
      <c r="C2540" t="s">
        <v>12830</v>
      </c>
      <c r="D2540">
        <v>11232005</v>
      </c>
    </row>
    <row r="2541" spans="1:4" x14ac:dyDescent="0.25">
      <c r="A2541" s="9">
        <v>-41.406391143800001</v>
      </c>
      <c r="B2541" s="9">
        <v>-5.7100000381499996</v>
      </c>
      <c r="C2541" t="s">
        <v>12830</v>
      </c>
      <c r="D2541">
        <v>12222005</v>
      </c>
    </row>
    <row r="2542" spans="1:4" x14ac:dyDescent="0.25">
      <c r="A2542" s="9">
        <v>-28.275451660200002</v>
      </c>
      <c r="B2542" s="9">
        <v>-4.8899998664900002</v>
      </c>
      <c r="C2542" t="s">
        <v>12830</v>
      </c>
      <c r="D2542">
        <v>1252006</v>
      </c>
    </row>
    <row r="2543" spans="1:4" x14ac:dyDescent="0.25">
      <c r="A2543" s="9">
        <v>-47.473892211900001</v>
      </c>
      <c r="B2543" s="9">
        <v>-4.8000001907299996</v>
      </c>
      <c r="C2543" t="s">
        <v>12830</v>
      </c>
      <c r="D2543">
        <v>2222006</v>
      </c>
    </row>
    <row r="2544" spans="1:4" x14ac:dyDescent="0.25">
      <c r="A2544" s="9">
        <v>-32.9032249451</v>
      </c>
      <c r="B2544" s="9">
        <v>-7.2100000381499996</v>
      </c>
      <c r="C2544" t="s">
        <v>12830</v>
      </c>
      <c r="D2544">
        <v>3292006</v>
      </c>
    </row>
    <row r="2545" spans="1:4" x14ac:dyDescent="0.25">
      <c r="A2545" s="9">
        <v>-26.415985107400001</v>
      </c>
      <c r="B2545" s="9">
        <v>-10.899999618500001</v>
      </c>
      <c r="C2545" t="s">
        <v>12830</v>
      </c>
      <c r="D2545">
        <v>4262006</v>
      </c>
    </row>
    <row r="2546" spans="1:4" x14ac:dyDescent="0.25">
      <c r="A2546" s="9">
        <v>-39.379005432100001</v>
      </c>
      <c r="B2546" s="9">
        <v>8.0100002288799992</v>
      </c>
      <c r="C2546" t="s">
        <v>12830</v>
      </c>
      <c r="D2546">
        <v>5312006</v>
      </c>
    </row>
    <row r="2547" spans="1:4" x14ac:dyDescent="0.25">
      <c r="A2547" s="9">
        <v>-56.367397308299999</v>
      </c>
      <c r="B2547" s="9">
        <v>-4.4899997711199999</v>
      </c>
      <c r="C2547" t="s">
        <v>12830</v>
      </c>
      <c r="D2547">
        <v>6282006</v>
      </c>
    </row>
    <row r="2548" spans="1:4" x14ac:dyDescent="0.25">
      <c r="A2548" s="9">
        <v>-99.542846679700006</v>
      </c>
      <c r="B2548" s="9">
        <v>-9.6099996566799994</v>
      </c>
      <c r="C2548" t="s">
        <v>12830</v>
      </c>
      <c r="D2548">
        <v>7262006</v>
      </c>
    </row>
    <row r="2549" spans="1:4" x14ac:dyDescent="0.25">
      <c r="A2549" s="9">
        <v>-120.85426330600001</v>
      </c>
      <c r="B2549" s="9">
        <v>-9.3699998855600004</v>
      </c>
      <c r="C2549" t="s">
        <v>12830</v>
      </c>
      <c r="D2549">
        <v>9272006</v>
      </c>
    </row>
    <row r="2550" spans="1:4" x14ac:dyDescent="0.25">
      <c r="A2550" s="9">
        <v>-118.93026733400001</v>
      </c>
      <c r="B2550" s="9">
        <v>-9.5200004577600001</v>
      </c>
      <c r="C2550" t="s">
        <v>12830</v>
      </c>
      <c r="D2550">
        <v>10252006</v>
      </c>
    </row>
    <row r="2551" spans="1:4" x14ac:dyDescent="0.25">
      <c r="A2551" s="9">
        <v>-108.889595032</v>
      </c>
      <c r="B2551" s="9">
        <v>-14.100000381499999</v>
      </c>
      <c r="C2551" t="s">
        <v>12830</v>
      </c>
      <c r="D2551">
        <v>11292006</v>
      </c>
    </row>
    <row r="2552" spans="1:4" x14ac:dyDescent="0.25">
      <c r="A2552" s="9">
        <v>-87.272575378400006</v>
      </c>
      <c r="B2552" s="9">
        <v>-2.6600000858300001</v>
      </c>
      <c r="C2552" t="s">
        <v>12830</v>
      </c>
      <c r="D2552">
        <v>12272006</v>
      </c>
    </row>
    <row r="2553" spans="1:4" x14ac:dyDescent="0.25">
      <c r="A2553" s="9">
        <v>-93.113540649399994</v>
      </c>
      <c r="B2553" s="9">
        <v>-9.9799995422399999</v>
      </c>
      <c r="C2553" t="s">
        <v>12830</v>
      </c>
      <c r="D2553">
        <v>1252007</v>
      </c>
    </row>
    <row r="2554" spans="1:4" x14ac:dyDescent="0.25">
      <c r="A2554" s="9">
        <v>-84.463134765600003</v>
      </c>
      <c r="B2554" s="9">
        <v>-9.6800003051800001</v>
      </c>
      <c r="C2554" t="s">
        <v>12830</v>
      </c>
      <c r="D2554">
        <v>2222007</v>
      </c>
    </row>
    <row r="2555" spans="1:4" x14ac:dyDescent="0.25">
      <c r="A2555" s="9">
        <v>-46.4049720764</v>
      </c>
      <c r="B2555" s="9">
        <v>-11.3800001144</v>
      </c>
      <c r="C2555" t="s">
        <v>12830</v>
      </c>
      <c r="D2555">
        <v>3292007</v>
      </c>
    </row>
    <row r="2556" spans="1:4" x14ac:dyDescent="0.25">
      <c r="A2556" s="9">
        <v>-52.4313392639</v>
      </c>
      <c r="B2556" s="9">
        <v>-9.3699998855600004</v>
      </c>
      <c r="C2556" t="s">
        <v>12830</v>
      </c>
      <c r="D2556">
        <v>4262007</v>
      </c>
    </row>
    <row r="2557" spans="1:4" x14ac:dyDescent="0.25">
      <c r="A2557" s="9">
        <v>-92.915885925300003</v>
      </c>
      <c r="B2557" s="9">
        <v>-11.5</v>
      </c>
      <c r="C2557" t="s">
        <v>12830</v>
      </c>
      <c r="D2557">
        <v>5312007</v>
      </c>
    </row>
    <row r="2558" spans="1:4" x14ac:dyDescent="0.25">
      <c r="A2558" s="9">
        <v>-122.593482971</v>
      </c>
      <c r="B2558" s="9">
        <v>-15.1599998474</v>
      </c>
      <c r="C2558" t="s">
        <v>12830</v>
      </c>
      <c r="D2558">
        <v>6282007</v>
      </c>
    </row>
    <row r="2559" spans="1:4" x14ac:dyDescent="0.25">
      <c r="A2559" s="9">
        <v>-124.647743225</v>
      </c>
      <c r="B2559" s="9">
        <v>-13.029999733</v>
      </c>
      <c r="C2559" t="s">
        <v>12830</v>
      </c>
      <c r="D2559">
        <v>7262007</v>
      </c>
    </row>
    <row r="2560" spans="1:4" x14ac:dyDescent="0.25">
      <c r="A2560" s="9">
        <v>-121.399299622</v>
      </c>
      <c r="B2560" s="9">
        <v>-16.379999160800001</v>
      </c>
      <c r="C2560" t="s">
        <v>12830</v>
      </c>
      <c r="D2560">
        <v>8302007</v>
      </c>
    </row>
    <row r="2561" spans="1:4" x14ac:dyDescent="0.25">
      <c r="A2561" s="9">
        <v>-120.374992371</v>
      </c>
      <c r="B2561" s="9">
        <v>-9.9799995422399999</v>
      </c>
      <c r="C2561" t="s">
        <v>12830</v>
      </c>
      <c r="D2561">
        <v>9272007</v>
      </c>
    </row>
    <row r="2562" spans="1:4" x14ac:dyDescent="0.25">
      <c r="A2562" s="9">
        <v>-118.658508301</v>
      </c>
      <c r="B2562" s="9">
        <v>2.21000003815</v>
      </c>
      <c r="C2562" t="s">
        <v>12830</v>
      </c>
      <c r="D2562">
        <v>10252007</v>
      </c>
    </row>
    <row r="2563" spans="1:4" x14ac:dyDescent="0.25">
      <c r="A2563" s="9">
        <v>-31.399000167800001</v>
      </c>
      <c r="B2563" s="9">
        <v>-9.9799995422399999</v>
      </c>
      <c r="C2563" t="s">
        <v>12830</v>
      </c>
      <c r="D2563">
        <v>1312008</v>
      </c>
    </row>
    <row r="2564" spans="1:4" x14ac:dyDescent="0.25">
      <c r="A2564" s="9">
        <v>-41.737709045400003</v>
      </c>
      <c r="B2564" s="9">
        <v>-10.899999618500001</v>
      </c>
      <c r="C2564" t="s">
        <v>12830</v>
      </c>
      <c r="D2564">
        <v>3272008</v>
      </c>
    </row>
    <row r="2565" spans="1:4" x14ac:dyDescent="0.25">
      <c r="A2565" s="9">
        <v>-51.207691192600002</v>
      </c>
      <c r="B2565" s="9">
        <v>-9.0699996948199999</v>
      </c>
      <c r="C2565" t="s">
        <v>12830</v>
      </c>
      <c r="D2565">
        <v>4242008</v>
      </c>
    </row>
    <row r="2566" spans="1:4" x14ac:dyDescent="0.25">
      <c r="A2566" s="9">
        <v>-78.325599670399995</v>
      </c>
      <c r="B2566" s="9">
        <v>-8.7600002288799992</v>
      </c>
      <c r="C2566" t="s">
        <v>12830</v>
      </c>
      <c r="D2566">
        <v>5292008</v>
      </c>
    </row>
    <row r="2567" spans="1:4" x14ac:dyDescent="0.25">
      <c r="A2567" s="9">
        <v>-107.098312378</v>
      </c>
      <c r="B2567" s="9">
        <v>-10.2899999619</v>
      </c>
      <c r="C2567" t="s">
        <v>12830</v>
      </c>
      <c r="D2567">
        <v>6262008</v>
      </c>
    </row>
    <row r="2568" spans="1:4" x14ac:dyDescent="0.25">
      <c r="A2568" s="9">
        <v>-90.277191162099996</v>
      </c>
      <c r="B2568" s="9">
        <v>-11.5699996948</v>
      </c>
      <c r="C2568" t="s">
        <v>12830</v>
      </c>
      <c r="D2568">
        <v>7312008</v>
      </c>
    </row>
    <row r="2569" spans="1:4" x14ac:dyDescent="0.25">
      <c r="A2569" s="9">
        <v>-84.084465026900006</v>
      </c>
      <c r="B2569" s="9">
        <v>-13.640000343300001</v>
      </c>
      <c r="C2569" t="s">
        <v>12830</v>
      </c>
      <c r="D2569">
        <v>8282008</v>
      </c>
    </row>
    <row r="2570" spans="1:4" x14ac:dyDescent="0.25">
      <c r="A2570" s="9">
        <v>-81.150093078599994</v>
      </c>
      <c r="B2570" s="9">
        <v>-12.720000267</v>
      </c>
      <c r="C2570" t="s">
        <v>12830</v>
      </c>
      <c r="D2570">
        <v>9252008</v>
      </c>
    </row>
    <row r="2571" spans="1:4" x14ac:dyDescent="0.25">
      <c r="A2571" s="9">
        <v>-108.036972046</v>
      </c>
      <c r="B2571" s="9">
        <v>-13.9399995804</v>
      </c>
      <c r="C2571" t="s">
        <v>12830</v>
      </c>
      <c r="D2571">
        <v>10302008</v>
      </c>
    </row>
    <row r="2572" spans="1:4" x14ac:dyDescent="0.25">
      <c r="A2572" s="9">
        <v>-100.026977539</v>
      </c>
      <c r="B2572" s="9">
        <v>-13.329999923700001</v>
      </c>
      <c r="C2572" t="s">
        <v>12830</v>
      </c>
      <c r="D2572">
        <v>11262008</v>
      </c>
    </row>
    <row r="2573" spans="1:4" x14ac:dyDescent="0.25">
      <c r="A2573" s="9">
        <v>-93.050231933600003</v>
      </c>
      <c r="B2573" s="9">
        <v>-13.2100000381</v>
      </c>
      <c r="C2573" t="s">
        <v>12830</v>
      </c>
      <c r="D2573">
        <v>12182008</v>
      </c>
    </row>
    <row r="2574" spans="1:4" x14ac:dyDescent="0.25">
      <c r="A2574" s="9">
        <v>-86.687637329099999</v>
      </c>
      <c r="B2574" s="9">
        <v>-12.720000267</v>
      </c>
      <c r="C2574" t="s">
        <v>12830</v>
      </c>
      <c r="D2574">
        <v>1292009</v>
      </c>
    </row>
    <row r="2575" spans="1:4" x14ac:dyDescent="0.25">
      <c r="A2575" s="9">
        <v>-32.825889587399999</v>
      </c>
      <c r="B2575" s="9">
        <v>-9.9799995422399999</v>
      </c>
      <c r="C2575" t="s">
        <v>12830</v>
      </c>
      <c r="D2575">
        <v>2262009</v>
      </c>
    </row>
    <row r="2576" spans="1:4" x14ac:dyDescent="0.25">
      <c r="A2576" s="9">
        <v>-44.0360374451</v>
      </c>
      <c r="B2576" s="9">
        <v>-8.7600002288799992</v>
      </c>
      <c r="C2576" t="s">
        <v>12830</v>
      </c>
      <c r="D2576">
        <v>3262009</v>
      </c>
    </row>
    <row r="2577" spans="1:4" x14ac:dyDescent="0.25">
      <c r="A2577" s="9">
        <v>-55.303558349600003</v>
      </c>
      <c r="B2577" s="9">
        <v>-10.5900001526</v>
      </c>
      <c r="C2577" t="s">
        <v>12830</v>
      </c>
      <c r="D2577">
        <v>4302009</v>
      </c>
    </row>
    <row r="2578" spans="1:4" x14ac:dyDescent="0.25">
      <c r="A2578" s="9">
        <v>-67.829048156699997</v>
      </c>
      <c r="B2578" s="9">
        <v>-10.800000190700001</v>
      </c>
      <c r="C2578" t="s">
        <v>12830</v>
      </c>
      <c r="D2578">
        <v>5282009</v>
      </c>
    </row>
    <row r="2579" spans="1:4" x14ac:dyDescent="0.25">
      <c r="A2579" s="9">
        <v>-89.861915588399995</v>
      </c>
      <c r="B2579" s="9">
        <v>-11.989999771100001</v>
      </c>
      <c r="C2579" t="s">
        <v>12830</v>
      </c>
      <c r="D2579">
        <v>6252009</v>
      </c>
    </row>
    <row r="2580" spans="1:4" x14ac:dyDescent="0.25">
      <c r="A2580" s="9">
        <v>-105.203948975</v>
      </c>
      <c r="B2580" s="9">
        <v>-2.8499999046300002</v>
      </c>
      <c r="C2580" t="s">
        <v>12830</v>
      </c>
      <c r="D2580">
        <v>7302009</v>
      </c>
    </row>
    <row r="2581" spans="1:4" x14ac:dyDescent="0.25">
      <c r="A2581" s="9">
        <v>-101.721717834</v>
      </c>
      <c r="B2581" s="9">
        <v>-6.0199999809299998</v>
      </c>
      <c r="C2581" t="s">
        <v>12830</v>
      </c>
      <c r="D2581">
        <v>8272009</v>
      </c>
    </row>
    <row r="2582" spans="1:4" x14ac:dyDescent="0.25">
      <c r="A2582" s="9">
        <v>-101.289100647</v>
      </c>
      <c r="B2582" s="9">
        <v>-10.2899999619</v>
      </c>
      <c r="C2582" t="s">
        <v>12830</v>
      </c>
      <c r="D2582">
        <v>9242009</v>
      </c>
    </row>
    <row r="2583" spans="1:4" x14ac:dyDescent="0.25">
      <c r="A2583" s="9">
        <v>-77.668952941900002</v>
      </c>
      <c r="B2583" s="9">
        <v>-4.8000001907299996</v>
      </c>
      <c r="C2583" t="s">
        <v>12830</v>
      </c>
      <c r="D2583">
        <v>10292009</v>
      </c>
    </row>
    <row r="2584" spans="1:4" x14ac:dyDescent="0.25">
      <c r="A2584" s="9">
        <v>-75.869201660200005</v>
      </c>
      <c r="B2584" s="9">
        <v>-5.40999984741</v>
      </c>
      <c r="C2584" t="s">
        <v>12830</v>
      </c>
      <c r="D2584">
        <v>11252009</v>
      </c>
    </row>
    <row r="2585" spans="1:4" x14ac:dyDescent="0.25">
      <c r="A2585" s="9">
        <v>-65.147720336899994</v>
      </c>
      <c r="B2585" s="9">
        <v>-3.88000011444</v>
      </c>
      <c r="C2585" t="s">
        <v>12830</v>
      </c>
      <c r="D2585">
        <v>12312009</v>
      </c>
    </row>
    <row r="2586" spans="1:4" x14ac:dyDescent="0.25">
      <c r="A2586" s="9">
        <v>-27.121641159100001</v>
      </c>
      <c r="B2586" s="9">
        <v>8.3100004196199997</v>
      </c>
      <c r="C2586" t="s">
        <v>12830</v>
      </c>
      <c r="D2586">
        <v>1282010</v>
      </c>
    </row>
    <row r="2587" spans="1:4" x14ac:dyDescent="0.25">
      <c r="A2587" s="9">
        <v>-26.563602447499999</v>
      </c>
      <c r="B2587" s="9">
        <v>-2.9700000286099999</v>
      </c>
      <c r="C2587" t="s">
        <v>12830</v>
      </c>
      <c r="D2587">
        <v>2252010</v>
      </c>
    </row>
    <row r="2588" spans="1:4" x14ac:dyDescent="0.25">
      <c r="A2588" s="9">
        <v>-16.789581298800002</v>
      </c>
      <c r="B2588" s="9">
        <v>-3.88000011444</v>
      </c>
      <c r="C2588" t="s">
        <v>12830</v>
      </c>
      <c r="D2588">
        <v>3252010</v>
      </c>
    </row>
    <row r="2589" spans="1:4" x14ac:dyDescent="0.25">
      <c r="A2589" s="9">
        <v>-18.211433410600002</v>
      </c>
      <c r="B2589" s="9">
        <v>-4.8000001907299996</v>
      </c>
      <c r="C2589" t="s">
        <v>12830</v>
      </c>
      <c r="D2589">
        <v>4292010</v>
      </c>
    </row>
    <row r="2590" spans="1:4" x14ac:dyDescent="0.25">
      <c r="A2590" s="9">
        <v>-41.006088256799998</v>
      </c>
      <c r="B2590" s="9">
        <v>-3.57999992371</v>
      </c>
      <c r="C2590" t="s">
        <v>12830</v>
      </c>
      <c r="D2590">
        <v>5282010</v>
      </c>
    </row>
    <row r="2591" spans="1:4" x14ac:dyDescent="0.25">
      <c r="A2591" s="9">
        <v>-61.1585502625</v>
      </c>
      <c r="B2591" s="9">
        <v>-4.9800000190700002</v>
      </c>
      <c r="C2591" t="s">
        <v>12830</v>
      </c>
      <c r="D2591">
        <v>6242010</v>
      </c>
    </row>
    <row r="2592" spans="1:4" x14ac:dyDescent="0.25">
      <c r="A2592" s="9">
        <v>-122.802604675</v>
      </c>
      <c r="B2592" s="9">
        <v>-5.25</v>
      </c>
      <c r="C2592" t="s">
        <v>12830</v>
      </c>
      <c r="D2592">
        <v>7292010</v>
      </c>
    </row>
    <row r="2593" spans="1:4" x14ac:dyDescent="0.25">
      <c r="A2593" s="9">
        <v>-123.389709473</v>
      </c>
      <c r="B2593" s="9">
        <v>-5.7100000381499996</v>
      </c>
      <c r="C2593" t="s">
        <v>12830</v>
      </c>
      <c r="D2593">
        <v>8262010</v>
      </c>
    </row>
    <row r="2594" spans="1:4" x14ac:dyDescent="0.25">
      <c r="A2594" s="9">
        <v>-106.40364837600001</v>
      </c>
      <c r="B2594" s="9">
        <v>-6.0199999809299998</v>
      </c>
      <c r="C2594" t="s">
        <v>12830</v>
      </c>
      <c r="D2594">
        <v>9302010</v>
      </c>
    </row>
    <row r="2595" spans="1:4" x14ac:dyDescent="0.25">
      <c r="A2595" s="9">
        <v>-74.062637329099999</v>
      </c>
      <c r="B2595" s="9">
        <v>-6.9299998283399997</v>
      </c>
      <c r="C2595" t="s">
        <v>12830</v>
      </c>
      <c r="D2595">
        <v>10282010</v>
      </c>
    </row>
    <row r="2596" spans="1:4" x14ac:dyDescent="0.25">
      <c r="A2596" s="9">
        <v>-54.162792205800002</v>
      </c>
      <c r="B2596" s="9">
        <v>-7.2399997711199999</v>
      </c>
      <c r="C2596" t="s">
        <v>12830</v>
      </c>
      <c r="D2596">
        <v>11242010</v>
      </c>
    </row>
    <row r="2597" spans="1:4" x14ac:dyDescent="0.25">
      <c r="A2597" s="9">
        <v>-60.596313476600002</v>
      </c>
      <c r="B2597" s="9">
        <v>-2.9700000286099999</v>
      </c>
      <c r="C2597" t="s">
        <v>12830</v>
      </c>
      <c r="D2597">
        <v>12302010</v>
      </c>
    </row>
    <row r="2598" spans="1:4" x14ac:dyDescent="0.25">
      <c r="A2598" s="9">
        <v>-72.452713012700002</v>
      </c>
      <c r="B2598" s="9">
        <v>-2.9700000286099999</v>
      </c>
      <c r="C2598" t="s">
        <v>12830</v>
      </c>
      <c r="D2598">
        <v>1272011</v>
      </c>
    </row>
    <row r="2599" spans="1:4" x14ac:dyDescent="0.25">
      <c r="A2599" s="9">
        <v>-46.731971740699997</v>
      </c>
      <c r="B2599" s="9">
        <v>-3.2699999809300002</v>
      </c>
      <c r="C2599" t="s">
        <v>12830</v>
      </c>
      <c r="D2599">
        <v>2242011</v>
      </c>
    </row>
    <row r="2600" spans="1:4" x14ac:dyDescent="0.25">
      <c r="A2600" s="9">
        <v>-28.821737289400001</v>
      </c>
      <c r="B2600" s="9">
        <v>-7.5399999618500004</v>
      </c>
      <c r="C2600" t="s">
        <v>12830</v>
      </c>
      <c r="D2600">
        <v>3312011</v>
      </c>
    </row>
    <row r="2601" spans="1:4" x14ac:dyDescent="0.25">
      <c r="A2601" s="9">
        <v>-48.546592712399999</v>
      </c>
      <c r="B2601" s="9">
        <v>-8.7600002288799992</v>
      </c>
      <c r="C2601" t="s">
        <v>12830</v>
      </c>
      <c r="D2601">
        <v>4282011</v>
      </c>
    </row>
    <row r="2602" spans="1:4" x14ac:dyDescent="0.25">
      <c r="A2602" s="9">
        <v>-59.236755371100003</v>
      </c>
      <c r="B2602" s="9">
        <v>-10.2899999619</v>
      </c>
      <c r="C2602" t="s">
        <v>12830</v>
      </c>
      <c r="D2602">
        <v>5262011</v>
      </c>
    </row>
    <row r="2603" spans="1:4" x14ac:dyDescent="0.25">
      <c r="A2603" s="9">
        <v>-81.325981140099998</v>
      </c>
      <c r="B2603" s="9">
        <v>-10.2899999619</v>
      </c>
      <c r="C2603" t="s">
        <v>12830</v>
      </c>
      <c r="D2603">
        <v>6302011</v>
      </c>
    </row>
    <row r="2604" spans="1:4" x14ac:dyDescent="0.25">
      <c r="A2604" s="9">
        <v>-117.40688324</v>
      </c>
      <c r="B2604" s="9">
        <v>-4.34000015259</v>
      </c>
      <c r="C2604" t="s">
        <v>12830</v>
      </c>
      <c r="D2604">
        <v>7282011</v>
      </c>
    </row>
    <row r="2605" spans="1:4" x14ac:dyDescent="0.25">
      <c r="A2605" s="9">
        <v>-123.16205596899999</v>
      </c>
      <c r="B2605" s="9">
        <v>-4.8899998664900002</v>
      </c>
      <c r="C2605" t="s">
        <v>12830</v>
      </c>
      <c r="D2605">
        <v>8252011</v>
      </c>
    </row>
    <row r="2606" spans="1:4" x14ac:dyDescent="0.25">
      <c r="A2606" s="9">
        <v>-124.446548462</v>
      </c>
      <c r="B2606" s="9">
        <v>-9.9499998092700004</v>
      </c>
      <c r="C2606" t="s">
        <v>12830</v>
      </c>
      <c r="D2606">
        <v>9292011</v>
      </c>
    </row>
    <row r="2607" spans="1:4" x14ac:dyDescent="0.25">
      <c r="A2607" s="9">
        <v>-115.021255493</v>
      </c>
      <c r="B2607" s="9">
        <v>-3.8499999046300002</v>
      </c>
      <c r="C2607" t="s">
        <v>12830</v>
      </c>
      <c r="D2607">
        <v>10272011</v>
      </c>
    </row>
    <row r="2608" spans="1:4" x14ac:dyDescent="0.25">
      <c r="A2608" s="9">
        <v>-98.342323303200004</v>
      </c>
      <c r="B2608" s="9">
        <v>-3.8499999046300002</v>
      </c>
      <c r="C2608" t="s">
        <v>12830</v>
      </c>
      <c r="D2608">
        <v>11232011</v>
      </c>
    </row>
    <row r="2609" spans="1:4" x14ac:dyDescent="0.25">
      <c r="A2609" s="9">
        <v>-114.63285827599999</v>
      </c>
      <c r="B2609" s="9">
        <v>-4.1900000572199998</v>
      </c>
      <c r="C2609" t="s">
        <v>12830</v>
      </c>
      <c r="D2609">
        <v>12152011</v>
      </c>
    </row>
    <row r="2610" spans="1:4" x14ac:dyDescent="0.25">
      <c r="A2610" s="9">
        <v>-88.292984008800005</v>
      </c>
      <c r="B2610" s="9">
        <v>-4.1900000572199998</v>
      </c>
      <c r="C2610" t="s">
        <v>12830</v>
      </c>
      <c r="D2610">
        <v>1262012</v>
      </c>
    </row>
    <row r="2611" spans="1:4" x14ac:dyDescent="0.25">
      <c r="A2611" s="9">
        <v>-101.053367615</v>
      </c>
      <c r="B2611" s="9">
        <v>-9.9799995422399999</v>
      </c>
      <c r="C2611" t="s">
        <v>12830</v>
      </c>
      <c r="D2611">
        <v>2232012</v>
      </c>
    </row>
    <row r="2612" spans="1:4" x14ac:dyDescent="0.25">
      <c r="A2612" s="9">
        <v>-65.983230590800005</v>
      </c>
      <c r="B2612" s="9">
        <v>-11.8100004196</v>
      </c>
      <c r="C2612" t="s">
        <v>12830</v>
      </c>
      <c r="D2612">
        <v>3292012</v>
      </c>
    </row>
    <row r="2613" spans="1:4" x14ac:dyDescent="0.25">
      <c r="A2613" s="9">
        <v>-75.272193908700004</v>
      </c>
      <c r="B2613" s="9">
        <v>-6.9000000953700003</v>
      </c>
      <c r="C2613" t="s">
        <v>12830</v>
      </c>
      <c r="D2613">
        <v>4262012</v>
      </c>
    </row>
    <row r="2614" spans="1:4" x14ac:dyDescent="0.25">
      <c r="A2614" s="9">
        <v>-99.467300414999997</v>
      </c>
      <c r="B2614" s="9">
        <v>7.34000015259</v>
      </c>
      <c r="C2614" t="s">
        <v>12830</v>
      </c>
      <c r="D2614">
        <v>5302012</v>
      </c>
    </row>
    <row r="2615" spans="1:4" x14ac:dyDescent="0.25">
      <c r="A2615" s="9">
        <v>-119.734474182</v>
      </c>
      <c r="B2615" s="9">
        <v>6.9699997901900002</v>
      </c>
      <c r="C2615" t="s">
        <v>12830</v>
      </c>
      <c r="D2615">
        <v>6282012</v>
      </c>
    </row>
    <row r="2616" spans="1:4" x14ac:dyDescent="0.25">
      <c r="A2616" s="9">
        <v>-125.55436706499999</v>
      </c>
      <c r="B2616" s="9">
        <v>6.9699997901900002</v>
      </c>
      <c r="C2616" t="s">
        <v>12830</v>
      </c>
      <c r="D2616">
        <v>7262012</v>
      </c>
    </row>
    <row r="2617" spans="1:4" x14ac:dyDescent="0.25">
      <c r="A2617" s="9">
        <v>-125.749549866</v>
      </c>
      <c r="B2617" s="9">
        <v>6.7300000190700002</v>
      </c>
      <c r="C2617" t="s">
        <v>12830</v>
      </c>
      <c r="D2617">
        <v>8302012</v>
      </c>
    </row>
    <row r="2618" spans="1:4" x14ac:dyDescent="0.25">
      <c r="A2618" s="9">
        <v>-126.13438415500001</v>
      </c>
      <c r="B2618" s="9">
        <v>6.5399999618500004</v>
      </c>
      <c r="C2618" t="s">
        <v>12830</v>
      </c>
      <c r="D2618">
        <v>9272012</v>
      </c>
    </row>
    <row r="2619" spans="1:4" x14ac:dyDescent="0.25">
      <c r="A2619" s="9">
        <v>-118.33919525100001</v>
      </c>
      <c r="B2619" s="9">
        <v>6.4800000190700002</v>
      </c>
      <c r="C2619" t="s">
        <v>12830</v>
      </c>
      <c r="D2619">
        <v>11292012</v>
      </c>
    </row>
    <row r="2620" spans="1:4" x14ac:dyDescent="0.25">
      <c r="A2620" s="9">
        <v>-84.285949707</v>
      </c>
      <c r="B2620" s="9">
        <v>8.3100004196199997</v>
      </c>
      <c r="C2620" t="s">
        <v>12830</v>
      </c>
      <c r="D2620">
        <v>12272012</v>
      </c>
    </row>
    <row r="2621" spans="1:4" x14ac:dyDescent="0.25">
      <c r="A2621" s="9">
        <v>-76.956909179700006</v>
      </c>
      <c r="B2621" s="9">
        <v>-7.0199999809299998</v>
      </c>
      <c r="C2621" t="s">
        <v>12830</v>
      </c>
      <c r="D2621">
        <v>1312013</v>
      </c>
    </row>
    <row r="2622" spans="1:4" x14ac:dyDescent="0.25">
      <c r="A2622" s="9">
        <v>-68.059860229500003</v>
      </c>
      <c r="B2622" s="9">
        <v>-9</v>
      </c>
      <c r="C2622" t="s">
        <v>12830</v>
      </c>
      <c r="D2622">
        <v>2282013</v>
      </c>
    </row>
    <row r="2623" spans="1:4" x14ac:dyDescent="0.25">
      <c r="A2623" s="9">
        <v>-51.478740692099997</v>
      </c>
      <c r="B2623" s="9">
        <v>-10.989999771100001</v>
      </c>
      <c r="C2623" t="s">
        <v>12830</v>
      </c>
      <c r="D2623">
        <v>3282013</v>
      </c>
    </row>
    <row r="2624" spans="1:4" x14ac:dyDescent="0.25">
      <c r="A2624" s="9">
        <v>-45.1203308105</v>
      </c>
      <c r="B2624" s="9">
        <v>-11.5</v>
      </c>
      <c r="C2624" t="s">
        <v>12830</v>
      </c>
      <c r="D2624">
        <v>4252013</v>
      </c>
    </row>
    <row r="2625" spans="1:4" x14ac:dyDescent="0.25">
      <c r="A2625" s="9">
        <v>-57.7216339111</v>
      </c>
      <c r="B2625" s="9">
        <v>-23.399999618500001</v>
      </c>
      <c r="C2625" t="s">
        <v>12830</v>
      </c>
      <c r="D2625">
        <v>5302013</v>
      </c>
    </row>
    <row r="2626" spans="1:4" x14ac:dyDescent="0.25">
      <c r="A2626" s="9">
        <v>-67.269683837900004</v>
      </c>
      <c r="B2626" s="9">
        <v>-15.0699996948</v>
      </c>
      <c r="C2626" t="s">
        <v>12830</v>
      </c>
      <c r="D2626">
        <v>6272013</v>
      </c>
    </row>
    <row r="2627" spans="1:4" x14ac:dyDescent="0.25">
      <c r="A2627" s="9">
        <v>-66.522468566900002</v>
      </c>
      <c r="B2627" s="9">
        <v>-10.470000267</v>
      </c>
      <c r="C2627" t="s">
        <v>12830</v>
      </c>
      <c r="D2627">
        <v>7252013</v>
      </c>
    </row>
    <row r="2628" spans="1:4" x14ac:dyDescent="0.25">
      <c r="A2628" s="9">
        <v>-65.198585510300006</v>
      </c>
      <c r="B2628" s="9">
        <v>-14.25</v>
      </c>
      <c r="C2628" t="s">
        <v>12830</v>
      </c>
      <c r="D2628">
        <v>8292013</v>
      </c>
    </row>
    <row r="2629" spans="1:4" x14ac:dyDescent="0.25">
      <c r="A2629" s="9">
        <v>-59.763153076199998</v>
      </c>
      <c r="B2629" s="9">
        <v>-13.640000343300001</v>
      </c>
      <c r="C2629" t="s">
        <v>12830</v>
      </c>
      <c r="D2629">
        <v>9262013</v>
      </c>
    </row>
    <row r="2630" spans="1:4" x14ac:dyDescent="0.25">
      <c r="A2630" s="9">
        <v>-116.184814453</v>
      </c>
      <c r="B2630" s="9">
        <v>-14.3100004196</v>
      </c>
      <c r="C2630" t="s">
        <v>12830</v>
      </c>
      <c r="D2630">
        <v>10312013</v>
      </c>
    </row>
    <row r="2631" spans="1:4" x14ac:dyDescent="0.25">
      <c r="A2631" s="9">
        <v>-121.40341949499999</v>
      </c>
      <c r="B2631" s="9">
        <v>-14.4300003052</v>
      </c>
      <c r="C2631" t="s">
        <v>12830</v>
      </c>
      <c r="D2631">
        <v>11272013</v>
      </c>
    </row>
    <row r="2632" spans="1:4" x14ac:dyDescent="0.25">
      <c r="A2632" s="9">
        <v>-123.875862122</v>
      </c>
      <c r="B2632" s="9">
        <v>-14.3699998856</v>
      </c>
      <c r="C2632" t="s">
        <v>12830</v>
      </c>
      <c r="D2632">
        <v>12262013</v>
      </c>
    </row>
    <row r="2633" spans="1:4" x14ac:dyDescent="0.25">
      <c r="A2633" s="9">
        <v>-125.54592895499999</v>
      </c>
      <c r="B2633" s="9">
        <v>-15.800000190700001</v>
      </c>
      <c r="C2633" t="s">
        <v>12830</v>
      </c>
      <c r="D2633">
        <v>1302014</v>
      </c>
    </row>
    <row r="2634" spans="1:4" x14ac:dyDescent="0.25">
      <c r="A2634" s="9">
        <v>-113.681632996</v>
      </c>
      <c r="B2634" s="9">
        <v>-13.029999733</v>
      </c>
      <c r="C2634" t="s">
        <v>12830</v>
      </c>
      <c r="D2634">
        <v>2272014</v>
      </c>
    </row>
    <row r="2635" spans="1:4" x14ac:dyDescent="0.25">
      <c r="A2635" s="9">
        <v>-93.421562194800003</v>
      </c>
      <c r="B2635" s="9">
        <v>-11.6300001144</v>
      </c>
      <c r="C2635" t="s">
        <v>12830</v>
      </c>
      <c r="D2635">
        <v>3272014</v>
      </c>
    </row>
    <row r="2636" spans="1:4" x14ac:dyDescent="0.25">
      <c r="A2636" s="9">
        <v>-108.257507324</v>
      </c>
      <c r="B2636" s="9">
        <v>-6.0199999809299998</v>
      </c>
      <c r="C2636" t="s">
        <v>12830</v>
      </c>
      <c r="D2636">
        <v>4242014</v>
      </c>
    </row>
    <row r="2637" spans="1:4" x14ac:dyDescent="0.25">
      <c r="A2637" s="9">
        <v>-124.037277222</v>
      </c>
      <c r="B2637" s="9">
        <v>-4.8000001907299996</v>
      </c>
      <c r="C2637" t="s">
        <v>12830</v>
      </c>
      <c r="D2637">
        <v>5292014</v>
      </c>
    </row>
    <row r="2638" spans="1:4" x14ac:dyDescent="0.25">
      <c r="A2638" s="9">
        <v>-127.513969421</v>
      </c>
      <c r="B2638" s="9">
        <v>-4.1900000572199998</v>
      </c>
      <c r="C2638" t="s">
        <v>12830</v>
      </c>
      <c r="D2638">
        <v>6262014</v>
      </c>
    </row>
    <row r="2639" spans="1:4" x14ac:dyDescent="0.25">
      <c r="A2639" s="9">
        <v>-127.72006225600001</v>
      </c>
      <c r="B2639" s="9">
        <v>-4.4000000953700003</v>
      </c>
      <c r="C2639" t="s">
        <v>12830</v>
      </c>
      <c r="D2639">
        <v>7312014</v>
      </c>
    </row>
    <row r="2640" spans="1:4" x14ac:dyDescent="0.25">
      <c r="A2640" s="9">
        <v>-128.03874206500001</v>
      </c>
      <c r="B2640" s="9">
        <v>-5.3499999046299997</v>
      </c>
      <c r="C2640" t="s">
        <v>12830</v>
      </c>
      <c r="D2640">
        <v>8282014</v>
      </c>
    </row>
    <row r="2641" spans="1:4" x14ac:dyDescent="0.25">
      <c r="A2641" s="9">
        <v>-128.46336364699999</v>
      </c>
      <c r="B2641" s="9">
        <v>1.90999996662</v>
      </c>
      <c r="C2641" t="s">
        <v>12830</v>
      </c>
      <c r="D2641">
        <v>9252014</v>
      </c>
    </row>
    <row r="2642" spans="1:4" x14ac:dyDescent="0.25">
      <c r="A2642" s="9">
        <v>-117.47038268999999</v>
      </c>
      <c r="B2642" s="9">
        <v>2.46000003815</v>
      </c>
      <c r="C2642" t="s">
        <v>12830</v>
      </c>
      <c r="D2642">
        <v>10302014</v>
      </c>
    </row>
    <row r="2643" spans="1:4" x14ac:dyDescent="0.25">
      <c r="A2643" s="9">
        <v>-123.901382446</v>
      </c>
      <c r="B2643" s="9">
        <v>3.13000011444</v>
      </c>
      <c r="C2643" t="s">
        <v>12830</v>
      </c>
      <c r="D2643">
        <v>11272014</v>
      </c>
    </row>
    <row r="2644" spans="1:4" x14ac:dyDescent="0.25">
      <c r="A2644" s="9">
        <v>-54.794109344500001</v>
      </c>
      <c r="B2644" s="9">
        <v>-14.550000190700001</v>
      </c>
      <c r="C2644" t="s">
        <v>12830</v>
      </c>
      <c r="D2644">
        <v>12252014</v>
      </c>
    </row>
    <row r="2645" spans="1:4" x14ac:dyDescent="0.25">
      <c r="A2645" s="9">
        <v>-90.693481445299994</v>
      </c>
      <c r="B2645" s="9">
        <v>-12.300000190700001</v>
      </c>
      <c r="C2645" t="s">
        <v>12830</v>
      </c>
      <c r="D2645">
        <v>1292015</v>
      </c>
    </row>
    <row r="2646" spans="1:4" x14ac:dyDescent="0.25">
      <c r="A2646" s="9">
        <v>-54.522251129200001</v>
      </c>
      <c r="B2646" s="9">
        <v>-13.4300003052</v>
      </c>
      <c r="C2646" t="s">
        <v>12830</v>
      </c>
      <c r="D2646">
        <v>2262015</v>
      </c>
    </row>
    <row r="2647" spans="1:4" x14ac:dyDescent="0.25">
      <c r="A2647" s="9">
        <v>-57.960803985600002</v>
      </c>
      <c r="B2647" s="9">
        <v>-10.9300003052</v>
      </c>
      <c r="C2647" t="s">
        <v>12830</v>
      </c>
      <c r="D2647">
        <v>3262015</v>
      </c>
    </row>
    <row r="2648" spans="1:4" x14ac:dyDescent="0.25">
      <c r="A2648" s="9">
        <v>-52.726612091100002</v>
      </c>
      <c r="B2648" s="9">
        <v>-13.489999771100001</v>
      </c>
      <c r="C2648" t="s">
        <v>12830</v>
      </c>
      <c r="D2648">
        <v>4302015</v>
      </c>
    </row>
    <row r="2649" spans="1:4" x14ac:dyDescent="0.25">
      <c r="A2649" s="9">
        <v>-52.263088226299999</v>
      </c>
      <c r="B2649" s="9">
        <v>-12.2700004578</v>
      </c>
      <c r="C2649" t="s">
        <v>12830</v>
      </c>
      <c r="D2649">
        <v>5282015</v>
      </c>
    </row>
    <row r="2650" spans="1:4" x14ac:dyDescent="0.25">
      <c r="A2650" s="9">
        <v>-67.624092102099993</v>
      </c>
      <c r="B2650" s="9">
        <v>-16.989999771099999</v>
      </c>
      <c r="C2650" t="s">
        <v>12830</v>
      </c>
      <c r="D2650">
        <v>6252015</v>
      </c>
    </row>
    <row r="2651" spans="1:4" x14ac:dyDescent="0.25">
      <c r="A2651" s="9">
        <v>-60.273193359399997</v>
      </c>
      <c r="B2651" s="9">
        <v>-13.850000381499999</v>
      </c>
      <c r="C2651" t="s">
        <v>12830</v>
      </c>
      <c r="D2651">
        <v>7302015</v>
      </c>
    </row>
    <row r="2652" spans="1:4" x14ac:dyDescent="0.25">
      <c r="A2652" s="9">
        <v>-45.446823120099999</v>
      </c>
      <c r="B2652" s="9">
        <v>-10.1300001144</v>
      </c>
      <c r="C2652" t="s">
        <v>12830</v>
      </c>
      <c r="D2652">
        <v>8272015</v>
      </c>
    </row>
    <row r="2653" spans="1:4" x14ac:dyDescent="0.25">
      <c r="A2653" s="9">
        <v>-101.83795929</v>
      </c>
      <c r="B2653" s="9">
        <v>-10.5900001526</v>
      </c>
      <c r="C2653" t="s">
        <v>12830</v>
      </c>
      <c r="D2653">
        <v>9242015</v>
      </c>
    </row>
    <row r="2654" spans="1:4" x14ac:dyDescent="0.25">
      <c r="A2654" s="9">
        <v>0</v>
      </c>
      <c r="B2654" s="9">
        <v>-11.6300001144</v>
      </c>
      <c r="C2654" t="s">
        <v>12830</v>
      </c>
      <c r="D2654">
        <v>10292015</v>
      </c>
    </row>
    <row r="2655" spans="1:4" x14ac:dyDescent="0.25">
      <c r="A2655" s="9">
        <v>0</v>
      </c>
      <c r="B2655" s="9">
        <v>-11.2899999619</v>
      </c>
      <c r="C2655" t="s">
        <v>12830</v>
      </c>
      <c r="D2655">
        <v>12032015</v>
      </c>
    </row>
    <row r="2656" spans="1:4" x14ac:dyDescent="0.25">
      <c r="A2656" s="9">
        <v>0</v>
      </c>
      <c r="B2656" s="9">
        <v>-11.260000228899999</v>
      </c>
      <c r="C2656" t="s">
        <v>12830</v>
      </c>
      <c r="D2656">
        <v>12312015</v>
      </c>
    </row>
    <row r="2657" spans="1:4" x14ac:dyDescent="0.25">
      <c r="A2657" s="9">
        <v>0</v>
      </c>
      <c r="B2657" s="9">
        <v>-6.7199997901900002</v>
      </c>
      <c r="C2657" t="s">
        <v>12830</v>
      </c>
      <c r="D2657">
        <v>1282016</v>
      </c>
    </row>
    <row r="2658" spans="1:4" x14ac:dyDescent="0.25">
      <c r="A2658" s="9">
        <v>0</v>
      </c>
      <c r="B2658" s="9">
        <v>-8.0600004196199997</v>
      </c>
      <c r="C2658" t="s">
        <v>12830</v>
      </c>
      <c r="D2658">
        <v>2252016</v>
      </c>
    </row>
    <row r="2659" spans="1:4" x14ac:dyDescent="0.25">
      <c r="A2659" s="9">
        <v>0</v>
      </c>
      <c r="B2659" s="9">
        <v>-3.46000003815</v>
      </c>
      <c r="C2659" t="s">
        <v>12830</v>
      </c>
      <c r="D2659">
        <v>3312016</v>
      </c>
    </row>
    <row r="2660" spans="1:4" x14ac:dyDescent="0.25">
      <c r="A2660" s="9">
        <v>0</v>
      </c>
      <c r="B2660" s="9">
        <v>-5.40999984741</v>
      </c>
      <c r="C2660" t="s">
        <v>12830</v>
      </c>
      <c r="D2660">
        <v>4292016</v>
      </c>
    </row>
    <row r="2661" spans="1:4" x14ac:dyDescent="0.25">
      <c r="A2661" s="9">
        <v>0</v>
      </c>
      <c r="B2661" s="9">
        <v>-7.1799998283399997</v>
      </c>
      <c r="C2661" t="s">
        <v>12830</v>
      </c>
      <c r="D2661">
        <v>5262016</v>
      </c>
    </row>
    <row r="2662" spans="1:4" x14ac:dyDescent="0.25">
      <c r="A2662" s="9">
        <v>72.561950683600003</v>
      </c>
      <c r="B2662" s="9">
        <v>64.510002136200001</v>
      </c>
      <c r="C2662" t="s">
        <v>12831</v>
      </c>
      <c r="D2662">
        <v>10311991</v>
      </c>
    </row>
    <row r="2663" spans="1:4" x14ac:dyDescent="0.25">
      <c r="A2663" s="9">
        <v>72.512596130399999</v>
      </c>
      <c r="B2663" s="9">
        <v>64.510002136200001</v>
      </c>
      <c r="C2663" t="s">
        <v>12831</v>
      </c>
      <c r="D2663">
        <v>11271991</v>
      </c>
    </row>
    <row r="2664" spans="1:4" x14ac:dyDescent="0.25">
      <c r="A2664" s="9">
        <v>72.761131286600005</v>
      </c>
      <c r="B2664" s="9">
        <v>65.419998168899994</v>
      </c>
      <c r="C2664" t="s">
        <v>12831</v>
      </c>
      <c r="D2664">
        <v>1021992</v>
      </c>
    </row>
    <row r="2665" spans="1:4" x14ac:dyDescent="0.25">
      <c r="A2665" s="9">
        <v>72.650604247999993</v>
      </c>
      <c r="B2665" s="9">
        <v>66.370002746599994</v>
      </c>
      <c r="C2665" t="s">
        <v>12831</v>
      </c>
      <c r="D2665">
        <v>1301992</v>
      </c>
    </row>
    <row r="2666" spans="1:4" x14ac:dyDescent="0.25">
      <c r="A2666" s="9">
        <v>72.912429809599999</v>
      </c>
      <c r="B2666" s="9">
        <v>66.730003356899999</v>
      </c>
      <c r="C2666" t="s">
        <v>12831</v>
      </c>
      <c r="D2666">
        <v>2271992</v>
      </c>
    </row>
    <row r="2667" spans="1:4" x14ac:dyDescent="0.25">
      <c r="A2667" s="9">
        <v>72.814186096200004</v>
      </c>
      <c r="B2667" s="9">
        <v>66.580001831100006</v>
      </c>
      <c r="C2667" t="s">
        <v>12831</v>
      </c>
      <c r="D2667">
        <v>4021992</v>
      </c>
    </row>
    <row r="2668" spans="1:4" x14ac:dyDescent="0.25">
      <c r="A2668" s="9">
        <v>72.600372314500007</v>
      </c>
      <c r="B2668" s="9">
        <v>66.370002746599994</v>
      </c>
      <c r="C2668" t="s">
        <v>12831</v>
      </c>
      <c r="D2668">
        <v>4301992</v>
      </c>
    </row>
    <row r="2669" spans="1:4" x14ac:dyDescent="0.25">
      <c r="A2669" s="9">
        <v>72.489784240700004</v>
      </c>
      <c r="B2669" s="9">
        <v>66.279998779300001</v>
      </c>
      <c r="C2669" t="s">
        <v>12831</v>
      </c>
      <c r="D2669">
        <v>5281992</v>
      </c>
    </row>
    <row r="2670" spans="1:4" x14ac:dyDescent="0.25">
      <c r="A2670" s="9">
        <v>72.391151428200004</v>
      </c>
      <c r="B2670" s="9">
        <v>66.089996337900004</v>
      </c>
      <c r="C2670" t="s">
        <v>12831</v>
      </c>
      <c r="D2670">
        <v>7021992</v>
      </c>
    </row>
    <row r="2671" spans="1:4" x14ac:dyDescent="0.25">
      <c r="A2671" s="9">
        <v>72.360824585000003</v>
      </c>
      <c r="B2671" s="9">
        <v>66</v>
      </c>
      <c r="C2671" t="s">
        <v>12831</v>
      </c>
      <c r="D2671">
        <v>7301992</v>
      </c>
    </row>
    <row r="2672" spans="1:4" x14ac:dyDescent="0.25">
      <c r="A2672" s="9">
        <v>72.345382690400001</v>
      </c>
      <c r="B2672" s="9">
        <v>65.910003662099996</v>
      </c>
      <c r="C2672" t="s">
        <v>12831</v>
      </c>
      <c r="D2672">
        <v>8271992</v>
      </c>
    </row>
    <row r="2673" spans="1:4" x14ac:dyDescent="0.25">
      <c r="A2673" s="9">
        <v>72.405265808099998</v>
      </c>
      <c r="B2673" s="9">
        <v>65.879997253400006</v>
      </c>
      <c r="C2673" t="s">
        <v>12831</v>
      </c>
      <c r="D2673">
        <v>10011992</v>
      </c>
    </row>
    <row r="2674" spans="1:4" x14ac:dyDescent="0.25">
      <c r="A2674" s="9">
        <v>72.442993164100002</v>
      </c>
      <c r="B2674" s="9">
        <v>65.940002441399997</v>
      </c>
      <c r="C2674" t="s">
        <v>12831</v>
      </c>
      <c r="D2674">
        <v>10291992</v>
      </c>
    </row>
    <row r="2675" spans="1:4" x14ac:dyDescent="0.25">
      <c r="A2675" s="9">
        <v>72.505912780800003</v>
      </c>
      <c r="B2675" s="9">
        <v>65.790000915500002</v>
      </c>
      <c r="C2675" t="s">
        <v>12831</v>
      </c>
      <c r="D2675">
        <v>11251992</v>
      </c>
    </row>
    <row r="2676" spans="1:4" x14ac:dyDescent="0.25">
      <c r="A2676" s="9">
        <v>72.790283203100003</v>
      </c>
      <c r="B2676" s="9">
        <v>66.309997558600003</v>
      </c>
      <c r="C2676" t="s">
        <v>12831</v>
      </c>
      <c r="D2676">
        <v>12311992</v>
      </c>
    </row>
    <row r="2677" spans="1:4" x14ac:dyDescent="0.25">
      <c r="A2677" s="9">
        <v>72.971572875999996</v>
      </c>
      <c r="B2677" s="9">
        <v>66.029998779300001</v>
      </c>
      <c r="C2677" t="s">
        <v>12831</v>
      </c>
      <c r="D2677">
        <v>1281993</v>
      </c>
    </row>
    <row r="2678" spans="1:4" x14ac:dyDescent="0.25">
      <c r="A2678" s="9">
        <v>73.233963012700002</v>
      </c>
      <c r="B2678" s="9">
        <v>66.339996337900004</v>
      </c>
      <c r="C2678" t="s">
        <v>12831</v>
      </c>
      <c r="D2678">
        <v>2251993</v>
      </c>
    </row>
    <row r="2679" spans="1:4" x14ac:dyDescent="0.25">
      <c r="A2679" s="9">
        <v>72.896286010699995</v>
      </c>
      <c r="B2679" s="9">
        <v>66.029998779300001</v>
      </c>
      <c r="C2679" t="s">
        <v>12831</v>
      </c>
      <c r="D2679">
        <v>4011993</v>
      </c>
    </row>
    <row r="2680" spans="1:4" x14ac:dyDescent="0.25">
      <c r="A2680" s="9">
        <v>72.7564163208</v>
      </c>
      <c r="B2680" s="9">
        <v>65.730003356899999</v>
      </c>
      <c r="C2680" t="s">
        <v>12831</v>
      </c>
      <c r="D2680">
        <v>4291993</v>
      </c>
    </row>
    <row r="2681" spans="1:4" x14ac:dyDescent="0.25">
      <c r="A2681" s="9">
        <v>72.577056884800001</v>
      </c>
      <c r="B2681" s="9">
        <v>65.419998168899994</v>
      </c>
      <c r="C2681" t="s">
        <v>12831</v>
      </c>
      <c r="D2681">
        <v>5271993</v>
      </c>
    </row>
    <row r="2682" spans="1:4" x14ac:dyDescent="0.25">
      <c r="A2682" s="9">
        <v>72.471870422400002</v>
      </c>
      <c r="B2682" s="9">
        <v>66.150001525899995</v>
      </c>
      <c r="C2682" t="s">
        <v>12831</v>
      </c>
      <c r="D2682">
        <v>7011993</v>
      </c>
    </row>
    <row r="2683" spans="1:4" x14ac:dyDescent="0.25">
      <c r="A2683" s="9">
        <v>72.431419372600004</v>
      </c>
      <c r="B2683" s="9">
        <v>66.059997558600003</v>
      </c>
      <c r="C2683" t="s">
        <v>12831</v>
      </c>
      <c r="D2683">
        <v>7291993</v>
      </c>
    </row>
    <row r="2684" spans="1:4" x14ac:dyDescent="0.25">
      <c r="A2684" s="9">
        <v>72.4268035889</v>
      </c>
      <c r="B2684" s="9">
        <v>65.940002441399997</v>
      </c>
      <c r="C2684" t="s">
        <v>12831</v>
      </c>
      <c r="D2684">
        <v>8261993</v>
      </c>
    </row>
    <row r="2685" spans="1:4" x14ac:dyDescent="0.25">
      <c r="A2685" s="9">
        <v>72.239044189500007</v>
      </c>
      <c r="B2685" s="9">
        <v>64.809997558600003</v>
      </c>
      <c r="C2685" t="s">
        <v>12831</v>
      </c>
      <c r="D2685">
        <v>9301993</v>
      </c>
    </row>
    <row r="2686" spans="1:4" x14ac:dyDescent="0.25">
      <c r="A2686" s="9">
        <v>72.085578918500005</v>
      </c>
      <c r="B2686" s="9">
        <v>64.809997558600003</v>
      </c>
      <c r="C2686" t="s">
        <v>12831</v>
      </c>
      <c r="D2686">
        <v>10281993</v>
      </c>
    </row>
    <row r="2687" spans="1:4" x14ac:dyDescent="0.25">
      <c r="A2687" s="9">
        <v>72.232925414999997</v>
      </c>
      <c r="B2687" s="9">
        <v>65.120002746599994</v>
      </c>
      <c r="C2687" t="s">
        <v>12831</v>
      </c>
      <c r="D2687">
        <v>11241993</v>
      </c>
    </row>
    <row r="2688" spans="1:4" x14ac:dyDescent="0.25">
      <c r="A2688" s="9">
        <v>70.926490783700004</v>
      </c>
      <c r="B2688" s="9">
        <v>66</v>
      </c>
      <c r="C2688" t="s">
        <v>12831</v>
      </c>
      <c r="D2688">
        <v>12301993</v>
      </c>
    </row>
    <row r="2689" spans="1:4" x14ac:dyDescent="0.25">
      <c r="A2689" s="9">
        <v>71.737052917499994</v>
      </c>
      <c r="B2689" s="9">
        <v>66.150001525899995</v>
      </c>
      <c r="C2689" t="s">
        <v>12831</v>
      </c>
      <c r="D2689">
        <v>1271994</v>
      </c>
    </row>
    <row r="2690" spans="1:4" x14ac:dyDescent="0.25">
      <c r="A2690" s="9">
        <v>70.676109314000001</v>
      </c>
      <c r="B2690" s="9">
        <v>66.029998779300001</v>
      </c>
      <c r="C2690" t="s">
        <v>12831</v>
      </c>
      <c r="D2690">
        <v>2251994</v>
      </c>
    </row>
    <row r="2691" spans="1:4" x14ac:dyDescent="0.25">
      <c r="A2691" s="9">
        <v>70.556121826199998</v>
      </c>
      <c r="B2691" s="9">
        <v>65.760002136200001</v>
      </c>
      <c r="C2691" t="s">
        <v>12831</v>
      </c>
      <c r="D2691">
        <v>3311994</v>
      </c>
    </row>
    <row r="2692" spans="1:4" x14ac:dyDescent="0.25">
      <c r="A2692" s="9">
        <v>70.626861572300001</v>
      </c>
      <c r="B2692" s="9">
        <v>65.639999389600007</v>
      </c>
      <c r="C2692" t="s">
        <v>12831</v>
      </c>
      <c r="D2692">
        <v>4281994</v>
      </c>
    </row>
    <row r="2693" spans="1:4" x14ac:dyDescent="0.25">
      <c r="A2693" s="9">
        <v>70.486946106000005</v>
      </c>
      <c r="B2693" s="9">
        <v>65.669998168899994</v>
      </c>
      <c r="C2693" t="s">
        <v>12831</v>
      </c>
      <c r="D2693">
        <v>5311994</v>
      </c>
    </row>
    <row r="2694" spans="1:4" x14ac:dyDescent="0.25">
      <c r="A2694" s="9">
        <v>72.265747070299994</v>
      </c>
      <c r="B2694" s="9">
        <v>65.480003356899999</v>
      </c>
      <c r="C2694" t="s">
        <v>12831</v>
      </c>
      <c r="D2694">
        <v>6301994</v>
      </c>
    </row>
    <row r="2695" spans="1:4" x14ac:dyDescent="0.25">
      <c r="A2695" s="9">
        <v>72.128334045399995</v>
      </c>
      <c r="B2695" s="9">
        <v>65.360000610399993</v>
      </c>
      <c r="C2695" t="s">
        <v>12831</v>
      </c>
      <c r="D2695">
        <v>7281994</v>
      </c>
    </row>
    <row r="2696" spans="1:4" x14ac:dyDescent="0.25">
      <c r="A2696" s="9">
        <v>72.090553283700004</v>
      </c>
      <c r="B2696" s="9">
        <v>65.269996643100001</v>
      </c>
      <c r="C2696" t="s">
        <v>12831</v>
      </c>
      <c r="D2696">
        <v>8251994</v>
      </c>
    </row>
    <row r="2697" spans="1:4" x14ac:dyDescent="0.25">
      <c r="A2697" s="9">
        <v>72.146324157699993</v>
      </c>
      <c r="B2697" s="9">
        <v>65.419998168899994</v>
      </c>
      <c r="C2697" t="s">
        <v>12831</v>
      </c>
      <c r="D2697">
        <v>9291994</v>
      </c>
    </row>
    <row r="2698" spans="1:4" x14ac:dyDescent="0.25">
      <c r="A2698" s="9">
        <v>72.153533935499993</v>
      </c>
      <c r="B2698" s="9">
        <v>65.120002746599994</v>
      </c>
      <c r="C2698" t="s">
        <v>12831</v>
      </c>
      <c r="D2698">
        <v>10271994</v>
      </c>
    </row>
    <row r="2699" spans="1:4" x14ac:dyDescent="0.25">
      <c r="A2699" s="9">
        <v>72.267280578599994</v>
      </c>
      <c r="B2699" s="9">
        <v>65.730003356899999</v>
      </c>
      <c r="C2699" t="s">
        <v>12831</v>
      </c>
      <c r="D2699">
        <v>11231994</v>
      </c>
    </row>
    <row r="2700" spans="1:4" x14ac:dyDescent="0.25">
      <c r="A2700" s="9">
        <v>72.242942810100004</v>
      </c>
      <c r="B2700" s="9">
        <v>65.569999694800003</v>
      </c>
      <c r="C2700" t="s">
        <v>12831</v>
      </c>
      <c r="D2700">
        <v>12291994</v>
      </c>
    </row>
    <row r="2701" spans="1:4" x14ac:dyDescent="0.25">
      <c r="A2701" s="9">
        <v>72.994720459000007</v>
      </c>
      <c r="B2701" s="9">
        <v>67.25</v>
      </c>
      <c r="C2701" t="s">
        <v>12831</v>
      </c>
      <c r="D2701">
        <v>1261995</v>
      </c>
    </row>
    <row r="2702" spans="1:4" x14ac:dyDescent="0.25">
      <c r="A2702" s="9">
        <v>72.517150878899997</v>
      </c>
      <c r="B2702" s="9">
        <v>66</v>
      </c>
      <c r="C2702" t="s">
        <v>12831</v>
      </c>
      <c r="D2702">
        <v>2231995</v>
      </c>
    </row>
    <row r="2703" spans="1:4" x14ac:dyDescent="0.25">
      <c r="A2703" s="9">
        <v>72.735519409199995</v>
      </c>
      <c r="B2703" s="9">
        <v>66.949996948199995</v>
      </c>
      <c r="C2703" t="s">
        <v>12831</v>
      </c>
      <c r="D2703">
        <v>3301995</v>
      </c>
    </row>
    <row r="2704" spans="1:4" x14ac:dyDescent="0.25">
      <c r="A2704" s="9">
        <v>72.554016113299994</v>
      </c>
      <c r="B2704" s="9">
        <v>66.059997558600003</v>
      </c>
      <c r="C2704" t="s">
        <v>12831</v>
      </c>
      <c r="D2704">
        <v>4271995</v>
      </c>
    </row>
    <row r="2705" spans="1:4" x14ac:dyDescent="0.25">
      <c r="A2705" s="9">
        <v>72.577552795399995</v>
      </c>
      <c r="B2705" s="9">
        <v>66.059997558600003</v>
      </c>
      <c r="C2705" t="s">
        <v>12831</v>
      </c>
      <c r="D2705">
        <v>5251995</v>
      </c>
    </row>
    <row r="2706" spans="1:4" x14ac:dyDescent="0.25">
      <c r="A2706" s="9">
        <v>72.272430419900004</v>
      </c>
      <c r="B2706" s="9">
        <v>65.940002441399997</v>
      </c>
      <c r="C2706" t="s">
        <v>12831</v>
      </c>
      <c r="D2706">
        <v>6291995</v>
      </c>
    </row>
    <row r="2707" spans="1:4" x14ac:dyDescent="0.25">
      <c r="A2707" s="9">
        <v>72.144058227499997</v>
      </c>
      <c r="B2707" s="9">
        <v>65.879997253400006</v>
      </c>
      <c r="C2707" t="s">
        <v>12831</v>
      </c>
      <c r="D2707">
        <v>7271995</v>
      </c>
    </row>
    <row r="2708" spans="1:4" x14ac:dyDescent="0.25">
      <c r="A2708" s="9">
        <v>72.112564086899994</v>
      </c>
      <c r="B2708" s="9">
        <v>65.639999389600007</v>
      </c>
      <c r="C2708" t="s">
        <v>12831</v>
      </c>
      <c r="D2708">
        <v>8311995</v>
      </c>
    </row>
    <row r="2709" spans="1:4" x14ac:dyDescent="0.25">
      <c r="A2709" s="9">
        <v>72.122375488299994</v>
      </c>
      <c r="B2709" s="9">
        <v>65.760002136200001</v>
      </c>
      <c r="C2709" t="s">
        <v>12831</v>
      </c>
      <c r="D2709">
        <v>9281995</v>
      </c>
    </row>
    <row r="2710" spans="1:4" x14ac:dyDescent="0.25">
      <c r="A2710" s="9">
        <v>72.129295349100005</v>
      </c>
      <c r="B2710" s="9">
        <v>66.339996337900004</v>
      </c>
      <c r="C2710" t="s">
        <v>12831</v>
      </c>
      <c r="D2710">
        <v>10261995</v>
      </c>
    </row>
    <row r="2711" spans="1:4" x14ac:dyDescent="0.25">
      <c r="A2711" s="9">
        <v>72.102462768600006</v>
      </c>
      <c r="B2711" s="9">
        <v>65.419998168899994</v>
      </c>
      <c r="C2711" t="s">
        <v>12831</v>
      </c>
      <c r="D2711">
        <v>11301995</v>
      </c>
    </row>
    <row r="2712" spans="1:4" x14ac:dyDescent="0.25">
      <c r="A2712" s="9">
        <v>72.288391113299994</v>
      </c>
      <c r="B2712" s="9">
        <v>65.879997253400006</v>
      </c>
      <c r="C2712" t="s">
        <v>12831</v>
      </c>
      <c r="D2712">
        <v>12281995</v>
      </c>
    </row>
    <row r="2713" spans="1:4" x14ac:dyDescent="0.25">
      <c r="A2713" s="9">
        <v>72.373031616199995</v>
      </c>
      <c r="B2713" s="9">
        <v>66.089996337900004</v>
      </c>
      <c r="C2713" t="s">
        <v>12831</v>
      </c>
      <c r="D2713">
        <v>1251996</v>
      </c>
    </row>
    <row r="2714" spans="1:4" x14ac:dyDescent="0.25">
      <c r="A2714" s="9">
        <v>72.571319580099996</v>
      </c>
      <c r="B2714" s="9">
        <v>66.339996337900004</v>
      </c>
      <c r="C2714" t="s">
        <v>12831</v>
      </c>
      <c r="D2714">
        <v>2291996</v>
      </c>
    </row>
    <row r="2715" spans="1:4" x14ac:dyDescent="0.25">
      <c r="A2715" s="9">
        <v>72.491073608400001</v>
      </c>
      <c r="B2715" s="9">
        <v>66.059997558600003</v>
      </c>
      <c r="C2715" t="s">
        <v>12831</v>
      </c>
      <c r="D2715">
        <v>3281996</v>
      </c>
    </row>
    <row r="2716" spans="1:4" x14ac:dyDescent="0.25">
      <c r="A2716" s="9">
        <v>72.407814025899995</v>
      </c>
      <c r="B2716" s="9">
        <v>66.029998779300001</v>
      </c>
      <c r="C2716" t="s">
        <v>12831</v>
      </c>
      <c r="D2716">
        <v>4251996</v>
      </c>
    </row>
    <row r="2717" spans="1:4" x14ac:dyDescent="0.25">
      <c r="A2717" s="9">
        <v>72.361503601099997</v>
      </c>
      <c r="B2717" s="9">
        <v>65.849998474100005</v>
      </c>
      <c r="C2717" t="s">
        <v>12831</v>
      </c>
      <c r="D2717">
        <v>5301996</v>
      </c>
    </row>
    <row r="2718" spans="1:4" x14ac:dyDescent="0.25">
      <c r="A2718" s="9">
        <v>72.161880493200002</v>
      </c>
      <c r="B2718" s="9">
        <v>65.790000915500002</v>
      </c>
      <c r="C2718" t="s">
        <v>12831</v>
      </c>
      <c r="D2718">
        <v>6271996</v>
      </c>
    </row>
    <row r="2719" spans="1:4" x14ac:dyDescent="0.25">
      <c r="A2719" s="9">
        <v>72.007232665999993</v>
      </c>
      <c r="B2719" s="9">
        <v>65.699996948199995</v>
      </c>
      <c r="C2719" t="s">
        <v>12831</v>
      </c>
      <c r="D2719">
        <v>7251996</v>
      </c>
    </row>
    <row r="2720" spans="1:4" x14ac:dyDescent="0.25">
      <c r="A2720" s="9">
        <v>72.060890197800006</v>
      </c>
      <c r="B2720" s="9">
        <v>62.979999542199998</v>
      </c>
      <c r="C2720" t="s">
        <v>12831</v>
      </c>
      <c r="D2720">
        <v>8281996</v>
      </c>
    </row>
    <row r="2721" spans="1:4" x14ac:dyDescent="0.25">
      <c r="A2721" s="9">
        <v>72.086212158199999</v>
      </c>
      <c r="B2721" s="9">
        <v>62.979999542199998</v>
      </c>
      <c r="C2721" t="s">
        <v>12831</v>
      </c>
      <c r="D2721">
        <v>9261996</v>
      </c>
    </row>
    <row r="2722" spans="1:4" x14ac:dyDescent="0.25">
      <c r="A2722" s="9">
        <v>72.222213745100007</v>
      </c>
      <c r="B2722" s="9">
        <v>65.699996948199995</v>
      </c>
      <c r="C2722" t="s">
        <v>12831</v>
      </c>
      <c r="D2722">
        <v>10311996</v>
      </c>
    </row>
    <row r="2723" spans="1:4" x14ac:dyDescent="0.25">
      <c r="A2723" s="9">
        <v>72.389808654800007</v>
      </c>
      <c r="B2723" s="9">
        <v>62.979999542199998</v>
      </c>
      <c r="C2723" t="s">
        <v>12831</v>
      </c>
      <c r="D2723">
        <v>11271996</v>
      </c>
    </row>
    <row r="2724" spans="1:4" x14ac:dyDescent="0.25">
      <c r="A2724" s="9">
        <v>72.547645568799993</v>
      </c>
      <c r="B2724" s="9">
        <v>66.430000305199997</v>
      </c>
      <c r="C2724" t="s">
        <v>12831</v>
      </c>
      <c r="D2724">
        <v>12261996</v>
      </c>
    </row>
    <row r="2725" spans="1:4" x14ac:dyDescent="0.25">
      <c r="A2725" s="9">
        <v>72.868171691900002</v>
      </c>
      <c r="B2725" s="9">
        <v>66.580001831100006</v>
      </c>
      <c r="C2725" t="s">
        <v>12831</v>
      </c>
      <c r="D2725">
        <v>1301997</v>
      </c>
    </row>
    <row r="2726" spans="1:4" x14ac:dyDescent="0.25">
      <c r="A2726" s="9">
        <v>72.562110900899995</v>
      </c>
      <c r="B2726" s="9">
        <v>65.940002441399997</v>
      </c>
      <c r="C2726" t="s">
        <v>12831</v>
      </c>
      <c r="D2726">
        <v>2271997</v>
      </c>
    </row>
    <row r="2727" spans="1:4" x14ac:dyDescent="0.25">
      <c r="A2727" s="9">
        <v>72.435249328599994</v>
      </c>
      <c r="B2727" s="9">
        <v>65.849998474100005</v>
      </c>
      <c r="C2727" t="s">
        <v>12831</v>
      </c>
      <c r="D2727">
        <v>3271997</v>
      </c>
    </row>
    <row r="2728" spans="1:4" x14ac:dyDescent="0.25">
      <c r="A2728" s="9">
        <v>72.272239685100004</v>
      </c>
      <c r="B2728" s="9">
        <v>65.910003662099996</v>
      </c>
      <c r="C2728" t="s">
        <v>12831</v>
      </c>
      <c r="D2728">
        <v>4241997</v>
      </c>
    </row>
    <row r="2729" spans="1:4" x14ac:dyDescent="0.25">
      <c r="A2729" s="9">
        <v>71.964904785200005</v>
      </c>
      <c r="B2729" s="9">
        <v>62.680000305199997</v>
      </c>
      <c r="C2729" t="s">
        <v>12831</v>
      </c>
      <c r="D2729">
        <v>5291997</v>
      </c>
    </row>
    <row r="2730" spans="1:4" x14ac:dyDescent="0.25">
      <c r="A2730" s="9">
        <v>71.647598266599999</v>
      </c>
      <c r="B2730" s="9">
        <v>65.569999694800003</v>
      </c>
      <c r="C2730" t="s">
        <v>12831</v>
      </c>
      <c r="D2730">
        <v>6261997</v>
      </c>
    </row>
    <row r="2731" spans="1:4" x14ac:dyDescent="0.25">
      <c r="A2731" s="9">
        <v>71.405624389600007</v>
      </c>
      <c r="B2731" s="9">
        <v>65.790000915500002</v>
      </c>
      <c r="C2731" t="s">
        <v>12831</v>
      </c>
      <c r="D2731">
        <v>7311997</v>
      </c>
    </row>
    <row r="2732" spans="1:4" x14ac:dyDescent="0.25">
      <c r="A2732" s="9">
        <v>71.266128539999997</v>
      </c>
      <c r="B2732" s="9">
        <v>65.669998168899994</v>
      </c>
      <c r="C2732" t="s">
        <v>12831</v>
      </c>
      <c r="D2732">
        <v>8281997</v>
      </c>
    </row>
    <row r="2733" spans="1:4" x14ac:dyDescent="0.25">
      <c r="A2733" s="9">
        <v>71.281730651900006</v>
      </c>
      <c r="B2733" s="9">
        <v>65.639999389600007</v>
      </c>
      <c r="C2733" t="s">
        <v>12831</v>
      </c>
      <c r="D2733">
        <v>9251997</v>
      </c>
    </row>
    <row r="2734" spans="1:4" x14ac:dyDescent="0.25">
      <c r="A2734" s="9">
        <v>72.016571044900004</v>
      </c>
      <c r="B2734" s="9">
        <v>63.590000152599998</v>
      </c>
      <c r="C2734" t="s">
        <v>12831</v>
      </c>
      <c r="D2734">
        <v>10301997</v>
      </c>
    </row>
    <row r="2735" spans="1:4" x14ac:dyDescent="0.25">
      <c r="A2735" s="9">
        <v>72.224868774399994</v>
      </c>
      <c r="B2735" s="9">
        <v>65.940002441399997</v>
      </c>
      <c r="C2735" t="s">
        <v>12831</v>
      </c>
      <c r="D2735">
        <v>11261997</v>
      </c>
    </row>
    <row r="2736" spans="1:4" x14ac:dyDescent="0.25">
      <c r="A2736" s="9">
        <v>72.454719543500005</v>
      </c>
      <c r="B2736" s="9">
        <v>64.959999084499998</v>
      </c>
      <c r="C2736" t="s">
        <v>12831</v>
      </c>
      <c r="D2736">
        <v>12311997</v>
      </c>
    </row>
    <row r="2737" spans="1:4" x14ac:dyDescent="0.25">
      <c r="A2737" s="9">
        <v>72.5498046875</v>
      </c>
      <c r="B2737" s="9">
        <v>66.25</v>
      </c>
      <c r="C2737" t="s">
        <v>12831</v>
      </c>
      <c r="D2737">
        <v>1291998</v>
      </c>
    </row>
    <row r="2738" spans="1:4" x14ac:dyDescent="0.25">
      <c r="A2738" s="9">
        <v>72.616348266599999</v>
      </c>
      <c r="B2738" s="9">
        <v>64.199996948199995</v>
      </c>
      <c r="C2738" t="s">
        <v>12831</v>
      </c>
      <c r="D2738">
        <v>3261998</v>
      </c>
    </row>
    <row r="2739" spans="1:4" x14ac:dyDescent="0.25">
      <c r="A2739" s="9">
        <v>72.606201171899997</v>
      </c>
      <c r="B2739" s="9">
        <v>63.590000152599998</v>
      </c>
      <c r="C2739" t="s">
        <v>12831</v>
      </c>
      <c r="D2739">
        <v>4301998</v>
      </c>
    </row>
    <row r="2740" spans="1:4" x14ac:dyDescent="0.25">
      <c r="A2740" s="9">
        <v>72.5064163208</v>
      </c>
      <c r="B2740" s="9">
        <v>64.809997558600003</v>
      </c>
      <c r="C2740" t="s">
        <v>12831</v>
      </c>
      <c r="D2740">
        <v>5281998</v>
      </c>
    </row>
    <row r="2741" spans="1:4" x14ac:dyDescent="0.25">
      <c r="A2741" s="9">
        <v>72.344779968300003</v>
      </c>
      <c r="B2741" s="9">
        <v>65.510002136200001</v>
      </c>
      <c r="C2741" t="s">
        <v>12831</v>
      </c>
      <c r="D2741">
        <v>6251998</v>
      </c>
    </row>
    <row r="2742" spans="1:4" x14ac:dyDescent="0.25">
      <c r="A2742" s="9">
        <v>72.157798767100005</v>
      </c>
      <c r="B2742" s="9">
        <v>63.290000915500002</v>
      </c>
      <c r="C2742" t="s">
        <v>12831</v>
      </c>
      <c r="D2742">
        <v>7301998</v>
      </c>
    </row>
    <row r="2743" spans="1:4" x14ac:dyDescent="0.25">
      <c r="A2743" s="9">
        <v>72.167816162099996</v>
      </c>
      <c r="B2743" s="9">
        <v>65.540000915500002</v>
      </c>
      <c r="C2743" t="s">
        <v>12831</v>
      </c>
      <c r="D2743">
        <v>8271998</v>
      </c>
    </row>
    <row r="2744" spans="1:4" x14ac:dyDescent="0.25">
      <c r="A2744" s="9">
        <v>72.178840637199997</v>
      </c>
      <c r="B2744" s="9">
        <v>65.540000915500002</v>
      </c>
      <c r="C2744" t="s">
        <v>12831</v>
      </c>
      <c r="D2744">
        <v>9241998</v>
      </c>
    </row>
    <row r="2745" spans="1:4" x14ac:dyDescent="0.25">
      <c r="A2745" s="9">
        <v>72.365020752000007</v>
      </c>
      <c r="B2745" s="9">
        <v>63.290000915500002</v>
      </c>
      <c r="C2745" t="s">
        <v>12831</v>
      </c>
      <c r="D2745">
        <v>10291998</v>
      </c>
    </row>
    <row r="2746" spans="1:4" x14ac:dyDescent="0.25">
      <c r="A2746" s="9">
        <v>72.218902587900004</v>
      </c>
      <c r="B2746" s="9">
        <v>63.290000915500002</v>
      </c>
      <c r="C2746" t="s">
        <v>12831</v>
      </c>
      <c r="D2746">
        <v>11251998</v>
      </c>
    </row>
    <row r="2747" spans="1:4" x14ac:dyDescent="0.25">
      <c r="A2747" s="9">
        <v>72.252197265600003</v>
      </c>
      <c r="B2747" s="9">
        <v>65.669998168899994</v>
      </c>
      <c r="C2747" t="s">
        <v>12831</v>
      </c>
      <c r="D2747">
        <v>12311998</v>
      </c>
    </row>
    <row r="2748" spans="1:4" x14ac:dyDescent="0.25">
      <c r="A2748" s="9">
        <v>71.298736572300001</v>
      </c>
      <c r="B2748" s="9">
        <v>64.510002136200001</v>
      </c>
      <c r="C2748" t="s">
        <v>12831</v>
      </c>
      <c r="D2748">
        <v>1281999</v>
      </c>
    </row>
    <row r="2749" spans="1:4" x14ac:dyDescent="0.25">
      <c r="A2749" s="9">
        <v>69.732574462900004</v>
      </c>
      <c r="B2749" s="9">
        <v>64.510002136200001</v>
      </c>
      <c r="C2749" t="s">
        <v>12831</v>
      </c>
      <c r="D2749">
        <v>2251999</v>
      </c>
    </row>
    <row r="2750" spans="1:4" x14ac:dyDescent="0.25">
      <c r="A2750" s="9">
        <v>71.429977417000003</v>
      </c>
      <c r="B2750" s="9">
        <v>63.900001525900002</v>
      </c>
      <c r="C2750" t="s">
        <v>12831</v>
      </c>
      <c r="D2750">
        <v>3251999</v>
      </c>
    </row>
    <row r="2751" spans="1:4" x14ac:dyDescent="0.25">
      <c r="A2751" s="9">
        <v>72.386054992699997</v>
      </c>
      <c r="B2751" s="9">
        <v>63.900001525900002</v>
      </c>
      <c r="C2751" t="s">
        <v>12831</v>
      </c>
      <c r="D2751">
        <v>4291999</v>
      </c>
    </row>
    <row r="2752" spans="1:4" x14ac:dyDescent="0.25">
      <c r="A2752" s="9">
        <v>72.181350707999997</v>
      </c>
      <c r="B2752" s="9">
        <v>65.699996948199995</v>
      </c>
      <c r="C2752" t="s">
        <v>12831</v>
      </c>
      <c r="D2752">
        <v>5271999</v>
      </c>
    </row>
    <row r="2753" spans="1:4" x14ac:dyDescent="0.25">
      <c r="A2753" s="9">
        <v>71.984626770000006</v>
      </c>
      <c r="B2753" s="9">
        <v>62.979999542199998</v>
      </c>
      <c r="C2753" t="s">
        <v>12831</v>
      </c>
      <c r="D2753">
        <v>6241999</v>
      </c>
    </row>
    <row r="2754" spans="1:4" x14ac:dyDescent="0.25">
      <c r="A2754" s="9">
        <v>72.119384765600003</v>
      </c>
      <c r="B2754" s="9">
        <v>64.720001220699999</v>
      </c>
      <c r="C2754" t="s">
        <v>12831</v>
      </c>
      <c r="D2754">
        <v>7291999</v>
      </c>
    </row>
    <row r="2755" spans="1:4" x14ac:dyDescent="0.25">
      <c r="A2755" s="9">
        <v>69.176048278799996</v>
      </c>
      <c r="B2755" s="9">
        <v>65.480003356899999</v>
      </c>
      <c r="C2755" t="s">
        <v>12831</v>
      </c>
      <c r="D2755">
        <v>8261999</v>
      </c>
    </row>
    <row r="2756" spans="1:4" x14ac:dyDescent="0.25">
      <c r="A2756" s="9">
        <v>69.059692382799994</v>
      </c>
      <c r="B2756" s="9">
        <v>63.290000915500002</v>
      </c>
      <c r="C2756" t="s">
        <v>12831</v>
      </c>
      <c r="D2756">
        <v>9301999</v>
      </c>
    </row>
    <row r="2757" spans="1:4" x14ac:dyDescent="0.25">
      <c r="A2757" s="9">
        <v>71.524307250999996</v>
      </c>
      <c r="B2757" s="9">
        <v>63.290000915500002</v>
      </c>
      <c r="C2757" t="s">
        <v>12831</v>
      </c>
      <c r="D2757">
        <v>10281999</v>
      </c>
    </row>
    <row r="2758" spans="1:4" x14ac:dyDescent="0.25">
      <c r="A2758" s="9">
        <v>71.447837829600005</v>
      </c>
      <c r="B2758" s="9">
        <v>65.510002136200001</v>
      </c>
      <c r="C2758" t="s">
        <v>12831</v>
      </c>
      <c r="D2758">
        <v>11241999</v>
      </c>
    </row>
    <row r="2759" spans="1:4" x14ac:dyDescent="0.25">
      <c r="A2759" s="9">
        <v>71.786911010699995</v>
      </c>
      <c r="B2759" s="9">
        <v>65.639999389600007</v>
      </c>
      <c r="C2759" t="s">
        <v>12831</v>
      </c>
      <c r="D2759">
        <v>6292000</v>
      </c>
    </row>
    <row r="2760" spans="1:4" x14ac:dyDescent="0.25">
      <c r="A2760" s="9">
        <v>72.113059997600004</v>
      </c>
      <c r="B2760" s="9">
        <v>65.449996948199995</v>
      </c>
      <c r="C2760" t="s">
        <v>12831</v>
      </c>
      <c r="D2760">
        <v>7272000</v>
      </c>
    </row>
    <row r="2761" spans="1:4" x14ac:dyDescent="0.25">
      <c r="A2761" s="9">
        <v>72.060028076199998</v>
      </c>
      <c r="B2761" s="9">
        <v>65.449996948199995</v>
      </c>
      <c r="C2761" t="s">
        <v>12831</v>
      </c>
      <c r="D2761">
        <v>8312000</v>
      </c>
    </row>
    <row r="2762" spans="1:4" x14ac:dyDescent="0.25">
      <c r="A2762" s="9">
        <v>72.068786621100003</v>
      </c>
      <c r="B2762" s="9">
        <v>64.809997558600003</v>
      </c>
      <c r="C2762" t="s">
        <v>12831</v>
      </c>
      <c r="D2762">
        <v>12272001</v>
      </c>
    </row>
    <row r="2763" spans="1:4" x14ac:dyDescent="0.25">
      <c r="A2763" s="9">
        <v>71.982170104999994</v>
      </c>
      <c r="B2763" s="9">
        <v>65.419998168899994</v>
      </c>
      <c r="C2763" t="s">
        <v>12831</v>
      </c>
      <c r="D2763">
        <v>3282002</v>
      </c>
    </row>
    <row r="2764" spans="1:4" x14ac:dyDescent="0.25">
      <c r="A2764" s="9">
        <v>72.507743835400007</v>
      </c>
      <c r="B2764" s="9">
        <v>65.120002746599994</v>
      </c>
      <c r="C2764" t="s">
        <v>12831</v>
      </c>
      <c r="D2764">
        <v>4252002</v>
      </c>
    </row>
    <row r="2765" spans="1:4" x14ac:dyDescent="0.25">
      <c r="A2765" s="9">
        <v>72.415534973099994</v>
      </c>
      <c r="B2765" s="9">
        <v>65.540000915500002</v>
      </c>
      <c r="C2765" t="s">
        <v>12831</v>
      </c>
      <c r="D2765">
        <v>5302002</v>
      </c>
    </row>
    <row r="2766" spans="1:4" x14ac:dyDescent="0.25">
      <c r="A2766" s="9">
        <v>71.941230773900003</v>
      </c>
      <c r="B2766" s="9">
        <v>65.120002746599994</v>
      </c>
      <c r="C2766" t="s">
        <v>12831</v>
      </c>
      <c r="D2766">
        <v>6272002</v>
      </c>
    </row>
    <row r="2767" spans="1:4" x14ac:dyDescent="0.25">
      <c r="A2767" s="9">
        <v>71.913154602099993</v>
      </c>
      <c r="B2767" s="9">
        <v>65.029998779300001</v>
      </c>
      <c r="C2767" t="s">
        <v>12831</v>
      </c>
      <c r="D2767">
        <v>7252002</v>
      </c>
    </row>
    <row r="2768" spans="1:4" x14ac:dyDescent="0.25">
      <c r="A2768" s="9">
        <v>72.289901733400001</v>
      </c>
      <c r="B2768" s="9">
        <v>65.419998168899994</v>
      </c>
      <c r="C2768" t="s">
        <v>12831</v>
      </c>
      <c r="D2768">
        <v>8292002</v>
      </c>
    </row>
    <row r="2769" spans="1:4" x14ac:dyDescent="0.25">
      <c r="A2769" s="9">
        <v>72.305145263699998</v>
      </c>
      <c r="B2769" s="9">
        <v>65.730003356899999</v>
      </c>
      <c r="C2769" t="s">
        <v>12831</v>
      </c>
      <c r="D2769">
        <v>9262002</v>
      </c>
    </row>
    <row r="2770" spans="1:4" x14ac:dyDescent="0.25">
      <c r="A2770" s="9">
        <v>72.368041992200006</v>
      </c>
      <c r="B2770" s="9">
        <v>65.419998168899994</v>
      </c>
      <c r="C2770" t="s">
        <v>12831</v>
      </c>
      <c r="D2770">
        <v>10312002</v>
      </c>
    </row>
    <row r="2771" spans="1:4" x14ac:dyDescent="0.25">
      <c r="A2771" s="9">
        <v>70.401603698700001</v>
      </c>
      <c r="B2771" s="9">
        <v>65.730003356899999</v>
      </c>
      <c r="C2771" t="s">
        <v>12831</v>
      </c>
      <c r="D2771">
        <v>11272002</v>
      </c>
    </row>
    <row r="2772" spans="1:4" x14ac:dyDescent="0.25">
      <c r="A2772" s="9">
        <v>70.176132202100007</v>
      </c>
      <c r="B2772" s="9">
        <v>66.339996337900004</v>
      </c>
      <c r="C2772" t="s">
        <v>12831</v>
      </c>
      <c r="D2772">
        <v>12262002</v>
      </c>
    </row>
    <row r="2773" spans="1:4" x14ac:dyDescent="0.25">
      <c r="A2773" s="9">
        <v>69.933158874499995</v>
      </c>
      <c r="B2773" s="9">
        <v>65.419998168899994</v>
      </c>
      <c r="C2773" t="s">
        <v>12831</v>
      </c>
      <c r="D2773">
        <v>1302003</v>
      </c>
    </row>
    <row r="2774" spans="1:4" x14ac:dyDescent="0.25">
      <c r="A2774" s="9">
        <v>71.234825134299996</v>
      </c>
      <c r="B2774" s="9">
        <v>65.790000915500002</v>
      </c>
      <c r="C2774" t="s">
        <v>12831</v>
      </c>
      <c r="D2774">
        <v>2272003</v>
      </c>
    </row>
    <row r="2775" spans="1:4" x14ac:dyDescent="0.25">
      <c r="A2775" s="9">
        <v>71.191116332999997</v>
      </c>
      <c r="B2775" s="9">
        <v>65.849998474100005</v>
      </c>
      <c r="C2775" t="s">
        <v>12831</v>
      </c>
      <c r="D2775">
        <v>3272003</v>
      </c>
    </row>
    <row r="2776" spans="1:4" x14ac:dyDescent="0.25">
      <c r="A2776" s="9">
        <v>71.235763549799998</v>
      </c>
      <c r="B2776" s="9">
        <v>65.730003356899999</v>
      </c>
      <c r="C2776" t="s">
        <v>12831</v>
      </c>
      <c r="D2776">
        <v>4242003</v>
      </c>
    </row>
    <row r="2777" spans="1:4" x14ac:dyDescent="0.25">
      <c r="A2777" s="9">
        <v>71.012886047400002</v>
      </c>
      <c r="B2777" s="9">
        <v>65.730003356899999</v>
      </c>
      <c r="C2777" t="s">
        <v>12831</v>
      </c>
      <c r="D2777">
        <v>5292003</v>
      </c>
    </row>
    <row r="2778" spans="1:4" x14ac:dyDescent="0.25">
      <c r="A2778" s="9">
        <v>70.883613586400003</v>
      </c>
      <c r="B2778" s="9">
        <v>65.730003356899999</v>
      </c>
      <c r="C2778" t="s">
        <v>12831</v>
      </c>
      <c r="D2778">
        <v>6262003</v>
      </c>
    </row>
    <row r="2779" spans="1:4" x14ac:dyDescent="0.25">
      <c r="A2779" s="9">
        <v>70.778533935499993</v>
      </c>
      <c r="B2779" s="9">
        <v>65.639999389600007</v>
      </c>
      <c r="C2779" t="s">
        <v>12831</v>
      </c>
      <c r="D2779">
        <v>7312003</v>
      </c>
    </row>
    <row r="2780" spans="1:4" x14ac:dyDescent="0.25">
      <c r="A2780" s="9">
        <v>70.800437927199994</v>
      </c>
      <c r="B2780" s="9">
        <v>65.730003356899999</v>
      </c>
      <c r="C2780" t="s">
        <v>12831</v>
      </c>
      <c r="D2780">
        <v>8282003</v>
      </c>
    </row>
    <row r="2781" spans="1:4" x14ac:dyDescent="0.25">
      <c r="A2781" s="9">
        <v>70.803520202599998</v>
      </c>
      <c r="B2781" s="9">
        <v>65.610000610399993</v>
      </c>
      <c r="C2781" t="s">
        <v>12831</v>
      </c>
      <c r="D2781">
        <v>9252003</v>
      </c>
    </row>
    <row r="2782" spans="1:4" x14ac:dyDescent="0.25">
      <c r="A2782" s="9">
        <v>70.813453674300007</v>
      </c>
      <c r="B2782" s="9">
        <v>65.510002136200001</v>
      </c>
      <c r="C2782" t="s">
        <v>12831</v>
      </c>
      <c r="D2782">
        <v>10302003</v>
      </c>
    </row>
    <row r="2783" spans="1:4" x14ac:dyDescent="0.25">
      <c r="A2783" s="9">
        <v>70.924484252900001</v>
      </c>
      <c r="B2783" s="9">
        <v>65.610000610399993</v>
      </c>
      <c r="C2783" t="s">
        <v>12831</v>
      </c>
      <c r="D2783">
        <v>11262003</v>
      </c>
    </row>
    <row r="2784" spans="1:4" x14ac:dyDescent="0.25">
      <c r="A2784" s="9">
        <v>71.0482711792</v>
      </c>
      <c r="B2784" s="9">
        <v>65.639999389600007</v>
      </c>
      <c r="C2784" t="s">
        <v>12831</v>
      </c>
      <c r="D2784">
        <v>12182003</v>
      </c>
    </row>
    <row r="2785" spans="1:4" x14ac:dyDescent="0.25">
      <c r="A2785" s="9">
        <v>71.1775512695</v>
      </c>
      <c r="B2785" s="9">
        <v>65.790000915500002</v>
      </c>
      <c r="C2785" t="s">
        <v>12831</v>
      </c>
      <c r="D2785">
        <v>1292004</v>
      </c>
    </row>
    <row r="2786" spans="1:4" x14ac:dyDescent="0.25">
      <c r="A2786" s="9">
        <v>71.312286377000007</v>
      </c>
      <c r="B2786" s="9">
        <v>66.639999389600007</v>
      </c>
      <c r="C2786" t="s">
        <v>12831</v>
      </c>
      <c r="D2786">
        <v>2262004</v>
      </c>
    </row>
    <row r="2787" spans="1:4" x14ac:dyDescent="0.25">
      <c r="A2787" s="9">
        <v>71.196784973099994</v>
      </c>
      <c r="B2787" s="9">
        <v>65.879997253400006</v>
      </c>
      <c r="C2787" t="s">
        <v>12831</v>
      </c>
      <c r="D2787">
        <v>3252004</v>
      </c>
    </row>
    <row r="2788" spans="1:4" x14ac:dyDescent="0.25">
      <c r="A2788" s="9">
        <v>71.001190185499993</v>
      </c>
      <c r="B2788" s="9">
        <v>65.730003356899999</v>
      </c>
      <c r="C2788" t="s">
        <v>12831</v>
      </c>
      <c r="D2788">
        <v>4292004</v>
      </c>
    </row>
    <row r="2789" spans="1:4" x14ac:dyDescent="0.25">
      <c r="A2789" s="9">
        <v>70.900535583500002</v>
      </c>
      <c r="B2789" s="9">
        <v>65.730003356899999</v>
      </c>
      <c r="C2789" t="s">
        <v>12831</v>
      </c>
      <c r="D2789">
        <v>5272004</v>
      </c>
    </row>
    <row r="2790" spans="1:4" x14ac:dyDescent="0.25">
      <c r="A2790" s="9">
        <v>70.817405700699993</v>
      </c>
      <c r="B2790" s="9">
        <v>65.540000915500002</v>
      </c>
      <c r="C2790" t="s">
        <v>12831</v>
      </c>
      <c r="D2790">
        <v>6242004</v>
      </c>
    </row>
    <row r="2791" spans="1:4" x14ac:dyDescent="0.25">
      <c r="A2791" s="9">
        <v>70.769821167000003</v>
      </c>
      <c r="B2791" s="9">
        <v>65.569999694800003</v>
      </c>
      <c r="C2791" t="s">
        <v>12831</v>
      </c>
      <c r="D2791">
        <v>7292004</v>
      </c>
    </row>
    <row r="2792" spans="1:4" x14ac:dyDescent="0.25">
      <c r="A2792" s="9">
        <v>70.771980285599994</v>
      </c>
      <c r="B2792" s="9">
        <v>65.569999694800003</v>
      </c>
      <c r="C2792" t="s">
        <v>12831</v>
      </c>
      <c r="D2792">
        <v>8262004</v>
      </c>
    </row>
    <row r="2793" spans="1:4" x14ac:dyDescent="0.25">
      <c r="A2793" s="9">
        <v>70.802108764600007</v>
      </c>
      <c r="B2793" s="9">
        <v>65.419998168899994</v>
      </c>
      <c r="C2793" t="s">
        <v>12831</v>
      </c>
      <c r="D2793">
        <v>9302004</v>
      </c>
    </row>
    <row r="2794" spans="1:4" x14ac:dyDescent="0.25">
      <c r="A2794" s="9">
        <v>71.076087951700003</v>
      </c>
      <c r="B2794" s="9">
        <v>65.419998168899994</v>
      </c>
      <c r="C2794" t="s">
        <v>12831</v>
      </c>
      <c r="D2794">
        <v>10282004</v>
      </c>
    </row>
    <row r="2795" spans="1:4" x14ac:dyDescent="0.25">
      <c r="A2795" s="9">
        <v>70.972717285200005</v>
      </c>
      <c r="B2795" s="9">
        <v>65.419998168899994</v>
      </c>
      <c r="C2795" t="s">
        <v>12831</v>
      </c>
      <c r="D2795">
        <v>11182004</v>
      </c>
    </row>
    <row r="2796" spans="1:4" x14ac:dyDescent="0.25">
      <c r="A2796" s="9">
        <v>70.9898605347</v>
      </c>
      <c r="B2796" s="9">
        <v>65.540000915500002</v>
      </c>
      <c r="C2796" t="s">
        <v>12831</v>
      </c>
      <c r="D2796">
        <v>12232004</v>
      </c>
    </row>
    <row r="2797" spans="1:4" x14ac:dyDescent="0.25">
      <c r="A2797" s="9">
        <v>71.269462585400007</v>
      </c>
      <c r="B2797" s="9">
        <v>66.029998779300001</v>
      </c>
      <c r="C2797" t="s">
        <v>12831</v>
      </c>
      <c r="D2797">
        <v>1272005</v>
      </c>
    </row>
    <row r="2798" spans="1:4" x14ac:dyDescent="0.25">
      <c r="A2798" s="9">
        <v>71.393699646000002</v>
      </c>
      <c r="B2798" s="9">
        <v>65.849998474100005</v>
      </c>
      <c r="C2798" t="s">
        <v>12831</v>
      </c>
      <c r="D2798">
        <v>2242005</v>
      </c>
    </row>
    <row r="2799" spans="1:4" x14ac:dyDescent="0.25">
      <c r="A2799" s="9">
        <v>71.383674621599994</v>
      </c>
      <c r="B2799" s="9">
        <v>66.639999389600007</v>
      </c>
      <c r="C2799" t="s">
        <v>12831</v>
      </c>
      <c r="D2799">
        <v>3312005</v>
      </c>
    </row>
    <row r="2800" spans="1:4" x14ac:dyDescent="0.25">
      <c r="A2800" s="9">
        <v>71.239074707</v>
      </c>
      <c r="B2800" s="9">
        <v>66.029998779300001</v>
      </c>
      <c r="C2800" t="s">
        <v>12831</v>
      </c>
      <c r="D2800">
        <v>4282005</v>
      </c>
    </row>
    <row r="2801" spans="1:4" x14ac:dyDescent="0.25">
      <c r="A2801" s="9">
        <v>71.100280761700006</v>
      </c>
      <c r="B2801" s="9">
        <v>65.790000915500002</v>
      </c>
      <c r="C2801" t="s">
        <v>12831</v>
      </c>
      <c r="D2801">
        <v>5262005</v>
      </c>
    </row>
    <row r="2802" spans="1:4" x14ac:dyDescent="0.25">
      <c r="A2802" s="9">
        <v>70.911224365199999</v>
      </c>
      <c r="B2802" s="9">
        <v>65.730003356899999</v>
      </c>
      <c r="C2802" t="s">
        <v>12831</v>
      </c>
      <c r="D2802">
        <v>6302005</v>
      </c>
    </row>
    <row r="2803" spans="1:4" x14ac:dyDescent="0.25">
      <c r="A2803" s="9">
        <v>70.8189163208</v>
      </c>
      <c r="B2803" s="9">
        <v>65.569999694800003</v>
      </c>
      <c r="C2803" t="s">
        <v>12831</v>
      </c>
      <c r="D2803">
        <v>7282005</v>
      </c>
    </row>
    <row r="2804" spans="1:4" x14ac:dyDescent="0.25">
      <c r="A2804" s="9">
        <v>70.819038391099994</v>
      </c>
      <c r="B2804" s="9">
        <v>65.510002136200001</v>
      </c>
      <c r="C2804" t="s">
        <v>12831</v>
      </c>
      <c r="D2804">
        <v>8252005</v>
      </c>
    </row>
    <row r="2805" spans="1:4" x14ac:dyDescent="0.25">
      <c r="A2805" s="9">
        <v>70.819366455099996</v>
      </c>
      <c r="B2805" s="9">
        <v>65.540000915500002</v>
      </c>
      <c r="C2805" t="s">
        <v>12831</v>
      </c>
      <c r="D2805">
        <v>9292005</v>
      </c>
    </row>
    <row r="2806" spans="1:4" x14ac:dyDescent="0.25">
      <c r="A2806" s="9">
        <v>70.855491638199993</v>
      </c>
      <c r="B2806" s="9">
        <v>65.610000610399993</v>
      </c>
      <c r="C2806" t="s">
        <v>12831</v>
      </c>
      <c r="D2806">
        <v>10272005</v>
      </c>
    </row>
    <row r="2807" spans="1:4" x14ac:dyDescent="0.25">
      <c r="A2807" s="9">
        <v>70.852058410599994</v>
      </c>
      <c r="B2807" s="9">
        <v>65.730003356899999</v>
      </c>
      <c r="C2807" t="s">
        <v>12831</v>
      </c>
      <c r="D2807">
        <v>11232005</v>
      </c>
    </row>
    <row r="2808" spans="1:4" x14ac:dyDescent="0.25">
      <c r="A2808" s="9">
        <v>71.109054565400001</v>
      </c>
      <c r="B2808" s="9">
        <v>65.730003356899999</v>
      </c>
      <c r="C2808" t="s">
        <v>12831</v>
      </c>
      <c r="D2808">
        <v>12222005</v>
      </c>
    </row>
    <row r="2809" spans="1:4" x14ac:dyDescent="0.25">
      <c r="A2809" s="9">
        <v>71.228202819800003</v>
      </c>
      <c r="B2809" s="9">
        <v>65.819999694800003</v>
      </c>
      <c r="C2809" t="s">
        <v>12831</v>
      </c>
      <c r="D2809">
        <v>1262006</v>
      </c>
    </row>
    <row r="2810" spans="1:4" x14ac:dyDescent="0.25">
      <c r="A2810" s="9">
        <v>71.161521911600005</v>
      </c>
      <c r="B2810" s="9">
        <v>65.730003356899999</v>
      </c>
      <c r="C2810" t="s">
        <v>12831</v>
      </c>
      <c r="D2810">
        <v>2232006</v>
      </c>
    </row>
    <row r="2811" spans="1:4" x14ac:dyDescent="0.25">
      <c r="A2811" s="9">
        <v>71.399269103999998</v>
      </c>
      <c r="B2811" s="9">
        <v>65.540000915500002</v>
      </c>
      <c r="C2811" t="s">
        <v>12831</v>
      </c>
      <c r="D2811">
        <v>3232006</v>
      </c>
    </row>
    <row r="2812" spans="1:4" x14ac:dyDescent="0.25">
      <c r="A2812" s="9">
        <v>71.377357482899995</v>
      </c>
      <c r="B2812" s="9">
        <v>66.150001525899995</v>
      </c>
      <c r="C2812" t="s">
        <v>12831</v>
      </c>
      <c r="D2812">
        <v>4272006</v>
      </c>
    </row>
    <row r="2813" spans="1:4" x14ac:dyDescent="0.25">
      <c r="A2813" s="9">
        <v>71.168022155800003</v>
      </c>
      <c r="B2813" s="9">
        <v>66.029998779300001</v>
      </c>
      <c r="C2813" t="s">
        <v>12831</v>
      </c>
      <c r="D2813">
        <v>5252006</v>
      </c>
    </row>
    <row r="2814" spans="1:4" x14ac:dyDescent="0.25">
      <c r="A2814" s="9">
        <v>70.902702331499995</v>
      </c>
      <c r="B2814" s="9">
        <v>65.879997253400006</v>
      </c>
      <c r="C2814" t="s">
        <v>12831</v>
      </c>
      <c r="D2814">
        <v>6292006</v>
      </c>
    </row>
    <row r="2815" spans="1:4" x14ac:dyDescent="0.25">
      <c r="A2815" s="9">
        <v>70.729438781699997</v>
      </c>
      <c r="B2815" s="9">
        <v>65.540000915500002</v>
      </c>
      <c r="C2815" t="s">
        <v>12831</v>
      </c>
      <c r="D2815">
        <v>7272006</v>
      </c>
    </row>
    <row r="2816" spans="1:4" x14ac:dyDescent="0.25">
      <c r="A2816" s="9">
        <v>70.819152832</v>
      </c>
      <c r="B2816" s="9">
        <v>65.540000915500002</v>
      </c>
      <c r="C2816" t="s">
        <v>12831</v>
      </c>
      <c r="D2816">
        <v>8312006</v>
      </c>
    </row>
    <row r="2817" spans="1:4" x14ac:dyDescent="0.25">
      <c r="A2817" s="9">
        <v>70.826538085899998</v>
      </c>
      <c r="B2817" s="9">
        <v>65.540000915500002</v>
      </c>
      <c r="C2817" t="s">
        <v>12831</v>
      </c>
      <c r="D2817">
        <v>9282006</v>
      </c>
    </row>
    <row r="2818" spans="1:4" x14ac:dyDescent="0.25">
      <c r="A2818" s="9">
        <v>70.834144592300007</v>
      </c>
      <c r="B2818" s="9">
        <v>66.339996337900004</v>
      </c>
      <c r="C2818" t="s">
        <v>12831</v>
      </c>
      <c r="D2818">
        <v>10262006</v>
      </c>
    </row>
    <row r="2819" spans="1:4" x14ac:dyDescent="0.25">
      <c r="A2819" s="9">
        <v>70.927925109900002</v>
      </c>
      <c r="B2819" s="9">
        <v>66.339996337900004</v>
      </c>
      <c r="C2819" t="s">
        <v>12831</v>
      </c>
      <c r="D2819">
        <v>11302006</v>
      </c>
    </row>
    <row r="2820" spans="1:4" x14ac:dyDescent="0.25">
      <c r="A2820" s="9">
        <v>71.008613586400003</v>
      </c>
      <c r="B2820" s="9">
        <v>65.669998168899994</v>
      </c>
      <c r="C2820" t="s">
        <v>12831</v>
      </c>
      <c r="D2820">
        <v>12282006</v>
      </c>
    </row>
    <row r="2821" spans="1:4" x14ac:dyDescent="0.25">
      <c r="A2821" s="9">
        <v>70.963050842300007</v>
      </c>
      <c r="B2821" s="9">
        <v>65.639999389600007</v>
      </c>
      <c r="C2821" t="s">
        <v>12831</v>
      </c>
      <c r="D2821">
        <v>1252007</v>
      </c>
    </row>
    <row r="2822" spans="1:4" x14ac:dyDescent="0.25">
      <c r="A2822" s="9">
        <v>71.025215148900003</v>
      </c>
      <c r="B2822" s="9">
        <v>65.790000915500002</v>
      </c>
      <c r="C2822" t="s">
        <v>12831</v>
      </c>
      <c r="D2822">
        <v>2222007</v>
      </c>
    </row>
    <row r="2823" spans="1:4" x14ac:dyDescent="0.25">
      <c r="A2823" s="9">
        <v>71.053344726600002</v>
      </c>
      <c r="B2823" s="9">
        <v>65.730003356899999</v>
      </c>
      <c r="C2823" t="s">
        <v>12831</v>
      </c>
      <c r="D2823">
        <v>3292007</v>
      </c>
    </row>
    <row r="2824" spans="1:4" x14ac:dyDescent="0.25">
      <c r="A2824" s="9">
        <v>71.006355285599994</v>
      </c>
      <c r="B2824" s="9">
        <v>65.610000610399993</v>
      </c>
      <c r="C2824" t="s">
        <v>12831</v>
      </c>
      <c r="D2824">
        <v>4262007</v>
      </c>
    </row>
    <row r="2825" spans="1:4" x14ac:dyDescent="0.25">
      <c r="A2825" s="9">
        <v>70.848114013699998</v>
      </c>
      <c r="B2825" s="9">
        <v>65.419998168899994</v>
      </c>
      <c r="C2825" t="s">
        <v>12831</v>
      </c>
      <c r="D2825">
        <v>5312007</v>
      </c>
    </row>
    <row r="2826" spans="1:4" x14ac:dyDescent="0.25">
      <c r="A2826" s="9">
        <v>70.7822265625</v>
      </c>
      <c r="B2826" s="9">
        <v>65.269996643100001</v>
      </c>
      <c r="C2826" t="s">
        <v>12831</v>
      </c>
      <c r="D2826">
        <v>6282007</v>
      </c>
    </row>
    <row r="2827" spans="1:4" x14ac:dyDescent="0.25">
      <c r="A2827" s="9">
        <v>70.749923706100006</v>
      </c>
      <c r="B2827" s="9">
        <v>65.419998168899994</v>
      </c>
      <c r="C2827" t="s">
        <v>12831</v>
      </c>
      <c r="D2827">
        <v>7262007</v>
      </c>
    </row>
    <row r="2828" spans="1:4" x14ac:dyDescent="0.25">
      <c r="A2828" s="9">
        <v>70.747230529800007</v>
      </c>
      <c r="B2828" s="9">
        <v>65.389999389600007</v>
      </c>
      <c r="C2828" t="s">
        <v>12831</v>
      </c>
      <c r="D2828">
        <v>8302007</v>
      </c>
    </row>
    <row r="2829" spans="1:4" x14ac:dyDescent="0.25">
      <c r="A2829" s="9">
        <v>70.799331664999997</v>
      </c>
      <c r="B2829" s="9">
        <v>64.930000305199997</v>
      </c>
      <c r="C2829" t="s">
        <v>12831</v>
      </c>
      <c r="D2829">
        <v>9272007</v>
      </c>
    </row>
    <row r="2830" spans="1:4" x14ac:dyDescent="0.25">
      <c r="A2830" s="9">
        <v>70.818511962900004</v>
      </c>
      <c r="B2830" s="9">
        <v>64.839996337900004</v>
      </c>
      <c r="C2830" t="s">
        <v>12831</v>
      </c>
      <c r="D2830">
        <v>10252007</v>
      </c>
    </row>
    <row r="2831" spans="1:4" x14ac:dyDescent="0.25">
      <c r="A2831" s="9">
        <v>70.853393554700006</v>
      </c>
      <c r="B2831" s="9">
        <v>65.120002746599994</v>
      </c>
      <c r="C2831" t="s">
        <v>12831</v>
      </c>
      <c r="D2831">
        <v>11292007</v>
      </c>
    </row>
    <row r="2832" spans="1:4" x14ac:dyDescent="0.25">
      <c r="A2832" s="9">
        <v>70.985641479500003</v>
      </c>
      <c r="B2832" s="9">
        <v>64.870002746599994</v>
      </c>
      <c r="C2832" t="s">
        <v>12831</v>
      </c>
      <c r="D2832">
        <v>12272007</v>
      </c>
    </row>
    <row r="2833" spans="1:4" x14ac:dyDescent="0.25">
      <c r="A2833" s="9">
        <v>71.408447265600003</v>
      </c>
      <c r="B2833" s="9">
        <v>66.489997863799999</v>
      </c>
      <c r="C2833" t="s">
        <v>12831</v>
      </c>
      <c r="D2833">
        <v>1312008</v>
      </c>
    </row>
    <row r="2834" spans="1:4" x14ac:dyDescent="0.25">
      <c r="A2834" s="9">
        <v>71.257987976099997</v>
      </c>
      <c r="B2834" s="9">
        <v>65.819999694800003</v>
      </c>
      <c r="C2834" t="s">
        <v>12831</v>
      </c>
      <c r="D2834">
        <v>2212008</v>
      </c>
    </row>
    <row r="2835" spans="1:4" x14ac:dyDescent="0.25">
      <c r="A2835" s="9">
        <v>71.200370788599997</v>
      </c>
      <c r="B2835" s="9">
        <v>65.819999694800003</v>
      </c>
      <c r="C2835" t="s">
        <v>12831</v>
      </c>
      <c r="D2835">
        <v>3272008</v>
      </c>
    </row>
    <row r="2836" spans="1:4" x14ac:dyDescent="0.25">
      <c r="A2836" s="9">
        <v>71.098289489699994</v>
      </c>
      <c r="B2836" s="9">
        <v>65.730003356899999</v>
      </c>
      <c r="C2836" t="s">
        <v>12831</v>
      </c>
      <c r="D2836">
        <v>4242008</v>
      </c>
    </row>
    <row r="2837" spans="1:4" x14ac:dyDescent="0.25">
      <c r="A2837" s="9">
        <v>70.905769348099994</v>
      </c>
      <c r="B2837" s="9">
        <v>65.730003356899999</v>
      </c>
      <c r="C2837" t="s">
        <v>12831</v>
      </c>
      <c r="D2837">
        <v>5292008</v>
      </c>
    </row>
    <row r="2838" spans="1:4" x14ac:dyDescent="0.25">
      <c r="A2838" s="9">
        <v>70.783294677699999</v>
      </c>
      <c r="B2838" s="9">
        <v>65.730003356899999</v>
      </c>
      <c r="C2838" t="s">
        <v>12831</v>
      </c>
      <c r="D2838">
        <v>6262008</v>
      </c>
    </row>
    <row r="2839" spans="1:4" x14ac:dyDescent="0.25">
      <c r="A2839" s="9">
        <v>70.778343200699993</v>
      </c>
      <c r="B2839" s="9">
        <v>65.419998168899994</v>
      </c>
      <c r="C2839" t="s">
        <v>12831</v>
      </c>
      <c r="D2839">
        <v>7312008</v>
      </c>
    </row>
    <row r="2840" spans="1:4" x14ac:dyDescent="0.25">
      <c r="A2840" s="9">
        <v>70.759635925300003</v>
      </c>
      <c r="B2840" s="9">
        <v>65.300003051800005</v>
      </c>
      <c r="C2840" t="s">
        <v>12831</v>
      </c>
      <c r="D2840">
        <v>8282008</v>
      </c>
    </row>
    <row r="2841" spans="1:4" x14ac:dyDescent="0.25">
      <c r="A2841" s="9">
        <v>70.774536132799994</v>
      </c>
      <c r="B2841" s="9">
        <v>65.239997863799999</v>
      </c>
      <c r="C2841" t="s">
        <v>12831</v>
      </c>
      <c r="D2841">
        <v>9252008</v>
      </c>
    </row>
    <row r="2842" spans="1:4" x14ac:dyDescent="0.25">
      <c r="A2842" s="9">
        <v>70.799964904800007</v>
      </c>
      <c r="B2842" s="9">
        <v>65.360000610399993</v>
      </c>
      <c r="C2842" t="s">
        <v>12831</v>
      </c>
      <c r="D2842">
        <v>10302008</v>
      </c>
    </row>
    <row r="2843" spans="1:4" x14ac:dyDescent="0.25">
      <c r="A2843" s="9">
        <v>70.871673584000007</v>
      </c>
      <c r="B2843" s="9">
        <v>65.480003356899999</v>
      </c>
      <c r="C2843" t="s">
        <v>12831</v>
      </c>
      <c r="D2843">
        <v>11262008</v>
      </c>
    </row>
    <row r="2844" spans="1:4" x14ac:dyDescent="0.25">
      <c r="A2844" s="9">
        <v>71.034667968799994</v>
      </c>
      <c r="B2844" s="9">
        <v>65.419998168899994</v>
      </c>
      <c r="C2844" t="s">
        <v>12831</v>
      </c>
      <c r="D2844">
        <v>12182008</v>
      </c>
    </row>
    <row r="2845" spans="1:4" x14ac:dyDescent="0.25">
      <c r="A2845" s="9">
        <v>71.070747375500005</v>
      </c>
      <c r="B2845" s="9">
        <v>65.419998168899994</v>
      </c>
      <c r="C2845" t="s">
        <v>12831</v>
      </c>
      <c r="D2845">
        <v>1292009</v>
      </c>
    </row>
    <row r="2846" spans="1:4" x14ac:dyDescent="0.25">
      <c r="A2846" s="9">
        <v>71.237075805700002</v>
      </c>
      <c r="B2846" s="9">
        <v>66.029998779300001</v>
      </c>
      <c r="C2846" t="s">
        <v>12831</v>
      </c>
      <c r="D2846">
        <v>2262009</v>
      </c>
    </row>
    <row r="2847" spans="1:4" x14ac:dyDescent="0.25">
      <c r="A2847" s="9">
        <v>71.206756591800001</v>
      </c>
      <c r="B2847" s="9">
        <v>65.879997253400006</v>
      </c>
      <c r="C2847" t="s">
        <v>12831</v>
      </c>
      <c r="D2847">
        <v>3262009</v>
      </c>
    </row>
    <row r="2848" spans="1:4" x14ac:dyDescent="0.25">
      <c r="A2848" s="9">
        <v>71.0595245361</v>
      </c>
      <c r="B2848" s="9">
        <v>65.730003356899999</v>
      </c>
      <c r="C2848" t="s">
        <v>12831</v>
      </c>
      <c r="D2848">
        <v>4302009</v>
      </c>
    </row>
    <row r="2849" spans="1:4" x14ac:dyDescent="0.25">
      <c r="A2849" s="9">
        <v>70.918006896999998</v>
      </c>
      <c r="B2849" s="9">
        <v>65.730003356899999</v>
      </c>
      <c r="C2849" t="s">
        <v>12831</v>
      </c>
      <c r="D2849">
        <v>5282009</v>
      </c>
    </row>
    <row r="2850" spans="1:4" x14ac:dyDescent="0.25">
      <c r="A2850" s="9">
        <v>70.794113159199995</v>
      </c>
      <c r="B2850" s="9">
        <v>65.730003356899999</v>
      </c>
      <c r="C2850" t="s">
        <v>12831</v>
      </c>
      <c r="D2850">
        <v>6252009</v>
      </c>
    </row>
    <row r="2851" spans="1:4" x14ac:dyDescent="0.25">
      <c r="A2851" s="9">
        <v>70.771385192899999</v>
      </c>
      <c r="B2851" s="9">
        <v>65.790000915500002</v>
      </c>
      <c r="C2851" t="s">
        <v>12831</v>
      </c>
      <c r="D2851">
        <v>7302009</v>
      </c>
    </row>
    <row r="2852" spans="1:4" x14ac:dyDescent="0.25">
      <c r="A2852" s="9">
        <v>70.775177002000007</v>
      </c>
      <c r="B2852" s="9">
        <v>65.360000610399993</v>
      </c>
      <c r="C2852" t="s">
        <v>12831</v>
      </c>
      <c r="D2852">
        <v>8272009</v>
      </c>
    </row>
    <row r="2853" spans="1:4" x14ac:dyDescent="0.25">
      <c r="A2853" s="9">
        <v>70.735702514600007</v>
      </c>
      <c r="B2853" s="9">
        <v>65.419998168899994</v>
      </c>
      <c r="C2853" t="s">
        <v>12831</v>
      </c>
      <c r="D2853">
        <v>9242009</v>
      </c>
    </row>
    <row r="2854" spans="1:4" x14ac:dyDescent="0.25">
      <c r="A2854" s="9">
        <v>70.924545288100006</v>
      </c>
      <c r="B2854" s="9">
        <v>65.730003356899999</v>
      </c>
      <c r="C2854" t="s">
        <v>12831</v>
      </c>
      <c r="D2854">
        <v>10292009</v>
      </c>
    </row>
    <row r="2855" spans="1:4" x14ac:dyDescent="0.25">
      <c r="A2855" s="9">
        <v>70.862785339400006</v>
      </c>
      <c r="B2855" s="9">
        <v>65.419998168899994</v>
      </c>
      <c r="C2855" t="s">
        <v>12831</v>
      </c>
      <c r="D2855">
        <v>11252009</v>
      </c>
    </row>
    <row r="2856" spans="1:4" x14ac:dyDescent="0.25">
      <c r="A2856" s="9">
        <v>70.992553710899998</v>
      </c>
      <c r="B2856" s="9">
        <v>66.029998779300001</v>
      </c>
      <c r="C2856" t="s">
        <v>12831</v>
      </c>
      <c r="D2856">
        <v>12312009</v>
      </c>
    </row>
    <row r="2857" spans="1:4" x14ac:dyDescent="0.25">
      <c r="A2857" s="9">
        <v>71.244445800799994</v>
      </c>
      <c r="B2857" s="9">
        <v>66.639999389600007</v>
      </c>
      <c r="C2857" t="s">
        <v>12831</v>
      </c>
      <c r="D2857">
        <v>1282010</v>
      </c>
    </row>
    <row r="2858" spans="1:4" x14ac:dyDescent="0.25">
      <c r="A2858" s="9">
        <v>71.214584350600006</v>
      </c>
      <c r="B2858" s="9">
        <v>66.029998779300001</v>
      </c>
      <c r="C2858" t="s">
        <v>12831</v>
      </c>
      <c r="D2858">
        <v>2252010</v>
      </c>
    </row>
    <row r="2859" spans="1:4" x14ac:dyDescent="0.25">
      <c r="A2859" s="9">
        <v>71.242416381799998</v>
      </c>
      <c r="B2859" s="9">
        <v>65.879997253400006</v>
      </c>
      <c r="C2859" t="s">
        <v>12831</v>
      </c>
      <c r="D2859">
        <v>3252010</v>
      </c>
    </row>
    <row r="2860" spans="1:4" x14ac:dyDescent="0.25">
      <c r="A2860" s="9">
        <v>71.229141235399993</v>
      </c>
      <c r="B2860" s="9">
        <v>66.339996337900004</v>
      </c>
      <c r="C2860" t="s">
        <v>12831</v>
      </c>
      <c r="D2860">
        <v>4292010</v>
      </c>
    </row>
    <row r="2861" spans="1:4" x14ac:dyDescent="0.25">
      <c r="A2861" s="9">
        <v>71.065307617200006</v>
      </c>
      <c r="B2861" s="9">
        <v>65.910003662099996</v>
      </c>
      <c r="C2861" t="s">
        <v>12831</v>
      </c>
      <c r="D2861">
        <v>5282010</v>
      </c>
    </row>
    <row r="2862" spans="1:4" x14ac:dyDescent="0.25">
      <c r="A2862" s="9">
        <v>70.9220581055</v>
      </c>
      <c r="B2862" s="9">
        <v>65.730003356899999</v>
      </c>
      <c r="C2862" t="s">
        <v>12831</v>
      </c>
      <c r="D2862">
        <v>6242010</v>
      </c>
    </row>
    <row r="2863" spans="1:4" x14ac:dyDescent="0.25">
      <c r="A2863" s="9">
        <v>70.788414001500001</v>
      </c>
      <c r="B2863" s="9">
        <v>64.809997558600003</v>
      </c>
      <c r="C2863" t="s">
        <v>12831</v>
      </c>
      <c r="D2863">
        <v>7292010</v>
      </c>
    </row>
    <row r="2864" spans="1:4" x14ac:dyDescent="0.25">
      <c r="A2864" s="9">
        <v>70.701164245599998</v>
      </c>
      <c r="B2864" s="9">
        <v>65.730003356899999</v>
      </c>
      <c r="C2864" t="s">
        <v>12831</v>
      </c>
      <c r="D2864">
        <v>8262010</v>
      </c>
    </row>
    <row r="2865" spans="1:4" x14ac:dyDescent="0.25">
      <c r="A2865" s="9">
        <v>71.199584960899998</v>
      </c>
      <c r="B2865" s="9">
        <v>65.730003356899999</v>
      </c>
      <c r="C2865" t="s">
        <v>12831</v>
      </c>
      <c r="D2865">
        <v>9302010</v>
      </c>
    </row>
    <row r="2866" spans="1:4" x14ac:dyDescent="0.25">
      <c r="A2866" s="9">
        <v>69.712852478000002</v>
      </c>
      <c r="B2866" s="9">
        <v>65.540000915500002</v>
      </c>
      <c r="C2866" t="s">
        <v>12831</v>
      </c>
      <c r="D2866">
        <v>10282010</v>
      </c>
    </row>
    <row r="2867" spans="1:4" x14ac:dyDescent="0.25">
      <c r="A2867" s="9">
        <v>70.630584716800001</v>
      </c>
      <c r="B2867" s="9">
        <v>65.540000915500002</v>
      </c>
      <c r="C2867" t="s">
        <v>12831</v>
      </c>
      <c r="D2867">
        <v>11242010</v>
      </c>
    </row>
    <row r="2868" spans="1:4" x14ac:dyDescent="0.25">
      <c r="A2868" s="9">
        <v>70.861640930199997</v>
      </c>
      <c r="B2868" s="9">
        <v>65.970001220699999</v>
      </c>
      <c r="C2868" t="s">
        <v>12831</v>
      </c>
      <c r="D2868">
        <v>12302010</v>
      </c>
    </row>
    <row r="2869" spans="1:4" x14ac:dyDescent="0.25">
      <c r="A2869" s="9">
        <v>70.726470947300001</v>
      </c>
      <c r="B2869" s="9">
        <v>65.730003356899999</v>
      </c>
      <c r="C2869" t="s">
        <v>12831</v>
      </c>
      <c r="D2869">
        <v>1272011</v>
      </c>
    </row>
    <row r="2870" spans="1:4" x14ac:dyDescent="0.25">
      <c r="A2870" s="9">
        <v>70.905342102099993</v>
      </c>
      <c r="B2870" s="9">
        <v>65.849998474100005</v>
      </c>
      <c r="C2870" t="s">
        <v>12831</v>
      </c>
      <c r="D2870">
        <v>2242011</v>
      </c>
    </row>
    <row r="2871" spans="1:4" x14ac:dyDescent="0.25">
      <c r="A2871" s="9">
        <v>71.018699646000002</v>
      </c>
      <c r="B2871" s="9">
        <v>66.489997863799999</v>
      </c>
      <c r="C2871" t="s">
        <v>12831</v>
      </c>
      <c r="D2871">
        <v>3312011</v>
      </c>
    </row>
    <row r="2872" spans="1:4" x14ac:dyDescent="0.25">
      <c r="A2872" s="9">
        <v>70.830139160200005</v>
      </c>
      <c r="B2872" s="9">
        <v>66.029998779300001</v>
      </c>
      <c r="C2872" t="s">
        <v>12831</v>
      </c>
      <c r="D2872">
        <v>4282011</v>
      </c>
    </row>
    <row r="2873" spans="1:4" x14ac:dyDescent="0.25">
      <c r="A2873" s="9">
        <v>70.739097595199993</v>
      </c>
      <c r="B2873" s="9">
        <v>65.730003356899999</v>
      </c>
      <c r="C2873" t="s">
        <v>12831</v>
      </c>
      <c r="D2873">
        <v>5262011</v>
      </c>
    </row>
    <row r="2874" spans="1:4" x14ac:dyDescent="0.25">
      <c r="A2874" s="9">
        <v>70.571159362800003</v>
      </c>
      <c r="B2874" s="9">
        <v>65.569999694800003</v>
      </c>
      <c r="C2874" t="s">
        <v>12831</v>
      </c>
      <c r="D2874">
        <v>6302011</v>
      </c>
    </row>
    <row r="2875" spans="1:4" x14ac:dyDescent="0.25">
      <c r="A2875" s="9">
        <v>70.440368652299995</v>
      </c>
      <c r="B2875" s="9">
        <v>65.730003356899999</v>
      </c>
      <c r="C2875" t="s">
        <v>12831</v>
      </c>
      <c r="D2875">
        <v>7282011</v>
      </c>
    </row>
    <row r="2876" spans="1:4" x14ac:dyDescent="0.25">
      <c r="A2876" s="9">
        <v>70.409492492699997</v>
      </c>
      <c r="B2876" s="9">
        <v>65.360000610399993</v>
      </c>
      <c r="C2876" t="s">
        <v>12831</v>
      </c>
      <c r="D2876">
        <v>8252011</v>
      </c>
    </row>
    <row r="2877" spans="1:4" x14ac:dyDescent="0.25">
      <c r="A2877" s="9">
        <v>70.410827636700006</v>
      </c>
      <c r="B2877" s="9">
        <v>65.180000305199997</v>
      </c>
      <c r="C2877" t="s">
        <v>12831</v>
      </c>
      <c r="D2877">
        <v>9292011</v>
      </c>
    </row>
    <row r="2878" spans="1:4" x14ac:dyDescent="0.25">
      <c r="A2878" s="9">
        <v>70.498756408700004</v>
      </c>
      <c r="B2878" s="9">
        <v>65.419998168899994</v>
      </c>
      <c r="C2878" t="s">
        <v>12831</v>
      </c>
      <c r="D2878">
        <v>10272011</v>
      </c>
    </row>
    <row r="2879" spans="1:4" x14ac:dyDescent="0.25">
      <c r="A2879" s="9">
        <v>70.647781372099999</v>
      </c>
      <c r="B2879" s="9">
        <v>65.419998168899994</v>
      </c>
      <c r="C2879" t="s">
        <v>12831</v>
      </c>
      <c r="D2879">
        <v>11232011</v>
      </c>
    </row>
    <row r="2880" spans="1:4" x14ac:dyDescent="0.25">
      <c r="A2880" s="9">
        <v>70.558471679700006</v>
      </c>
      <c r="B2880" s="9">
        <v>65.419998168899994</v>
      </c>
      <c r="C2880" t="s">
        <v>12831</v>
      </c>
      <c r="D2880">
        <v>12152011</v>
      </c>
    </row>
    <row r="2881" spans="1:4" x14ac:dyDescent="0.25">
      <c r="A2881" s="9">
        <v>70.723686218300003</v>
      </c>
      <c r="B2881" s="9">
        <v>65.269996643100001</v>
      </c>
      <c r="C2881" t="s">
        <v>12831</v>
      </c>
      <c r="D2881">
        <v>1262012</v>
      </c>
    </row>
    <row r="2882" spans="1:4" x14ac:dyDescent="0.25">
      <c r="A2882" s="9">
        <v>70.639617919900004</v>
      </c>
      <c r="B2882" s="9">
        <v>65.419998168899994</v>
      </c>
      <c r="C2882" t="s">
        <v>12831</v>
      </c>
      <c r="D2882">
        <v>2232012</v>
      </c>
    </row>
    <row r="2883" spans="1:4" x14ac:dyDescent="0.25">
      <c r="A2883" s="9">
        <v>70.814308166499998</v>
      </c>
      <c r="B2883" s="9">
        <v>65.879997253400006</v>
      </c>
      <c r="C2883" t="s">
        <v>12831</v>
      </c>
      <c r="D2883">
        <v>3292012</v>
      </c>
    </row>
    <row r="2884" spans="1:4" x14ac:dyDescent="0.25">
      <c r="A2884" s="9">
        <v>70.701873779300001</v>
      </c>
      <c r="B2884" s="9">
        <v>65.849998474100005</v>
      </c>
      <c r="C2884" t="s">
        <v>12831</v>
      </c>
      <c r="D2884">
        <v>4262012</v>
      </c>
    </row>
    <row r="2885" spans="1:4" x14ac:dyDescent="0.25">
      <c r="A2885" s="9">
        <v>70.573860168500005</v>
      </c>
      <c r="B2885" s="9">
        <v>66.029998779300001</v>
      </c>
      <c r="C2885" t="s">
        <v>12831</v>
      </c>
      <c r="D2885">
        <v>5302012</v>
      </c>
    </row>
    <row r="2886" spans="1:4" x14ac:dyDescent="0.25">
      <c r="A2886" s="9">
        <v>70.440979003899997</v>
      </c>
      <c r="B2886" s="9">
        <v>66.029998779300001</v>
      </c>
      <c r="C2886" t="s">
        <v>12831</v>
      </c>
      <c r="D2886">
        <v>6282012</v>
      </c>
    </row>
    <row r="2887" spans="1:4" x14ac:dyDescent="0.25">
      <c r="A2887" s="9">
        <v>70.381050109900002</v>
      </c>
      <c r="B2887" s="9">
        <v>65.419998168899994</v>
      </c>
      <c r="C2887" t="s">
        <v>12831</v>
      </c>
      <c r="D2887">
        <v>7262012</v>
      </c>
    </row>
    <row r="2888" spans="1:4" x14ac:dyDescent="0.25">
      <c r="A2888" s="9">
        <v>70.380790710400007</v>
      </c>
      <c r="B2888" s="9">
        <v>65.419998168899994</v>
      </c>
      <c r="C2888" t="s">
        <v>12831</v>
      </c>
      <c r="D2888">
        <v>8302012</v>
      </c>
    </row>
    <row r="2889" spans="1:4" x14ac:dyDescent="0.25">
      <c r="A2889" s="9">
        <v>70.425720214799995</v>
      </c>
      <c r="B2889" s="9">
        <v>64.930000305199997</v>
      </c>
      <c r="C2889" t="s">
        <v>12831</v>
      </c>
      <c r="D2889">
        <v>9272012</v>
      </c>
    </row>
    <row r="2890" spans="1:4" x14ac:dyDescent="0.25">
      <c r="A2890" s="9">
        <v>70.446075439500007</v>
      </c>
      <c r="B2890" s="9">
        <v>65.419998168899994</v>
      </c>
      <c r="C2890" t="s">
        <v>12831</v>
      </c>
      <c r="D2890">
        <v>10252012</v>
      </c>
    </row>
    <row r="2891" spans="1:4" x14ac:dyDescent="0.25">
      <c r="A2891" s="9">
        <v>70.498107910200005</v>
      </c>
      <c r="B2891" s="9">
        <v>65.419998168899994</v>
      </c>
      <c r="C2891" t="s">
        <v>12831</v>
      </c>
      <c r="D2891">
        <v>11292012</v>
      </c>
    </row>
    <row r="2892" spans="1:4" x14ac:dyDescent="0.25">
      <c r="A2892" s="9">
        <v>70.805885314899996</v>
      </c>
      <c r="B2892" s="9">
        <v>66.029998779300001</v>
      </c>
      <c r="C2892" t="s">
        <v>12831</v>
      </c>
      <c r="D2892">
        <v>12272012</v>
      </c>
    </row>
    <row r="2893" spans="1:4" x14ac:dyDescent="0.25">
      <c r="A2893" s="9">
        <v>70.7613449097</v>
      </c>
      <c r="B2893" s="9">
        <v>66.029998779300001</v>
      </c>
      <c r="C2893" t="s">
        <v>12831</v>
      </c>
      <c r="D2893">
        <v>1312013</v>
      </c>
    </row>
    <row r="2894" spans="1:4" x14ac:dyDescent="0.25">
      <c r="A2894" s="9">
        <v>70.759147643999995</v>
      </c>
      <c r="B2894" s="9">
        <v>66.150001525899995</v>
      </c>
      <c r="C2894" t="s">
        <v>12831</v>
      </c>
      <c r="D2894">
        <v>2282013</v>
      </c>
    </row>
    <row r="2895" spans="1:4" x14ac:dyDescent="0.25">
      <c r="A2895" s="9">
        <v>70.650886535599994</v>
      </c>
      <c r="B2895" s="9">
        <v>65.610000610399993</v>
      </c>
      <c r="C2895" t="s">
        <v>12831</v>
      </c>
      <c r="D2895">
        <v>3282013</v>
      </c>
    </row>
    <row r="2896" spans="1:4" x14ac:dyDescent="0.25">
      <c r="A2896" s="9">
        <v>70.555541992200006</v>
      </c>
      <c r="B2896" s="9">
        <v>65.669998168899994</v>
      </c>
      <c r="C2896" t="s">
        <v>12831</v>
      </c>
      <c r="D2896">
        <v>4252013</v>
      </c>
    </row>
    <row r="2897" spans="1:4" x14ac:dyDescent="0.25">
      <c r="A2897" s="9">
        <v>70.410728454600005</v>
      </c>
      <c r="B2897" s="9">
        <v>65.419998168899994</v>
      </c>
      <c r="C2897" t="s">
        <v>12831</v>
      </c>
      <c r="D2897">
        <v>5292013</v>
      </c>
    </row>
    <row r="2898" spans="1:4" x14ac:dyDescent="0.25">
      <c r="A2898" s="9">
        <v>70.411766052199994</v>
      </c>
      <c r="B2898" s="9">
        <v>65.699996948199995</v>
      </c>
      <c r="C2898" t="s">
        <v>12831</v>
      </c>
      <c r="D2898">
        <v>5302013</v>
      </c>
    </row>
    <row r="2899" spans="1:4" x14ac:dyDescent="0.25">
      <c r="A2899" s="9">
        <v>70.339248657200002</v>
      </c>
      <c r="B2899" s="9">
        <v>65.569999694800003</v>
      </c>
      <c r="C2899" t="s">
        <v>12831</v>
      </c>
      <c r="D2899">
        <v>6272013</v>
      </c>
    </row>
    <row r="2900" spans="1:4" x14ac:dyDescent="0.25">
      <c r="A2900" s="9">
        <v>70.339279174799998</v>
      </c>
      <c r="B2900" s="9">
        <v>65.330001831100006</v>
      </c>
      <c r="C2900" t="s">
        <v>12831</v>
      </c>
      <c r="D2900">
        <v>7252013</v>
      </c>
    </row>
    <row r="2901" spans="1:4" x14ac:dyDescent="0.25">
      <c r="A2901" s="9">
        <v>70.318367004400002</v>
      </c>
      <c r="B2901" s="9">
        <v>64.930000305199997</v>
      </c>
      <c r="C2901" t="s">
        <v>12831</v>
      </c>
      <c r="D2901">
        <v>8292013</v>
      </c>
    </row>
    <row r="2902" spans="1:4" x14ac:dyDescent="0.25">
      <c r="A2902" s="9">
        <v>69.742088317899999</v>
      </c>
      <c r="B2902" s="9">
        <v>65.180000305199997</v>
      </c>
      <c r="C2902" t="s">
        <v>12831</v>
      </c>
      <c r="D2902">
        <v>9262013</v>
      </c>
    </row>
    <row r="2903" spans="1:4" x14ac:dyDescent="0.25">
      <c r="A2903" s="9">
        <v>70.179168701199998</v>
      </c>
      <c r="B2903" s="9">
        <v>65.059997558600003</v>
      </c>
      <c r="C2903" t="s">
        <v>12831</v>
      </c>
      <c r="D2903">
        <v>10312013</v>
      </c>
    </row>
    <row r="2904" spans="1:4" x14ac:dyDescent="0.25">
      <c r="A2904" s="9">
        <v>70.426559448199995</v>
      </c>
      <c r="B2904" s="9">
        <v>64.959999084499998</v>
      </c>
      <c r="C2904" t="s">
        <v>12831</v>
      </c>
      <c r="D2904">
        <v>11272013</v>
      </c>
    </row>
    <row r="2905" spans="1:4" x14ac:dyDescent="0.25">
      <c r="A2905" s="9">
        <v>70.426559448199995</v>
      </c>
      <c r="B2905" s="9">
        <v>64.139999389600007</v>
      </c>
      <c r="C2905" t="s">
        <v>12831</v>
      </c>
      <c r="D2905">
        <v>11272013</v>
      </c>
    </row>
    <row r="2906" spans="1:4" x14ac:dyDescent="0.25">
      <c r="A2906" s="9">
        <v>70.442535400400004</v>
      </c>
      <c r="B2906" s="9">
        <v>64.959999084499998</v>
      </c>
      <c r="C2906" t="s">
        <v>12831</v>
      </c>
      <c r="D2906">
        <v>12262013</v>
      </c>
    </row>
    <row r="2907" spans="1:4" x14ac:dyDescent="0.25">
      <c r="A2907" s="9">
        <v>70.404121398900003</v>
      </c>
      <c r="B2907" s="9">
        <v>65.120002746599994</v>
      </c>
      <c r="C2907" t="s">
        <v>12831</v>
      </c>
      <c r="D2907">
        <v>1302014</v>
      </c>
    </row>
    <row r="2908" spans="1:4" x14ac:dyDescent="0.25">
      <c r="A2908" s="9">
        <v>70.468811035200005</v>
      </c>
      <c r="B2908" s="9">
        <v>65.239997863799999</v>
      </c>
      <c r="C2908" t="s">
        <v>12831</v>
      </c>
      <c r="D2908">
        <v>2272014</v>
      </c>
    </row>
    <row r="2909" spans="1:4" x14ac:dyDescent="0.25">
      <c r="A2909" s="9">
        <v>70.520889282200002</v>
      </c>
      <c r="B2909" s="9">
        <v>65.639999389600007</v>
      </c>
      <c r="C2909" t="s">
        <v>12831</v>
      </c>
      <c r="D2909">
        <v>3272014</v>
      </c>
    </row>
    <row r="2910" spans="1:4" x14ac:dyDescent="0.25">
      <c r="A2910" s="9">
        <v>70.524551391599999</v>
      </c>
      <c r="B2910" s="9">
        <v>65.540000915500002</v>
      </c>
      <c r="C2910" t="s">
        <v>12831</v>
      </c>
      <c r="D2910">
        <v>4242014</v>
      </c>
    </row>
    <row r="2911" spans="1:4" x14ac:dyDescent="0.25">
      <c r="A2911" s="9">
        <v>70.355453491199995</v>
      </c>
      <c r="B2911" s="9">
        <v>65.209999084499998</v>
      </c>
      <c r="C2911" t="s">
        <v>12831</v>
      </c>
      <c r="D2911">
        <v>6262014</v>
      </c>
    </row>
    <row r="2912" spans="1:4" x14ac:dyDescent="0.25">
      <c r="A2912" s="9">
        <v>70.297554016099994</v>
      </c>
      <c r="B2912" s="9">
        <v>65.239997863799999</v>
      </c>
      <c r="C2912" t="s">
        <v>12831</v>
      </c>
      <c r="D2912">
        <v>7312014</v>
      </c>
    </row>
    <row r="2913" spans="1:4" x14ac:dyDescent="0.25">
      <c r="A2913" s="9">
        <v>70.342277526900006</v>
      </c>
      <c r="B2913" s="9">
        <v>65.120002746599994</v>
      </c>
      <c r="C2913" t="s">
        <v>12831</v>
      </c>
      <c r="D2913">
        <v>8282014</v>
      </c>
    </row>
    <row r="2914" spans="1:4" x14ac:dyDescent="0.25">
      <c r="A2914" s="9">
        <v>70.319946289100002</v>
      </c>
      <c r="B2914" s="9">
        <v>65.089996337900004</v>
      </c>
      <c r="C2914" t="s">
        <v>12831</v>
      </c>
      <c r="D2914">
        <v>9252014</v>
      </c>
    </row>
    <row r="2915" spans="1:4" x14ac:dyDescent="0.25">
      <c r="A2915" s="9">
        <v>69.388328552199994</v>
      </c>
      <c r="B2915" s="9">
        <v>64.260002136200001</v>
      </c>
      <c r="C2915" t="s">
        <v>12831</v>
      </c>
      <c r="D2915">
        <v>10302014</v>
      </c>
    </row>
    <row r="2916" spans="1:4" x14ac:dyDescent="0.25">
      <c r="A2916" s="9">
        <v>70.858047485399993</v>
      </c>
      <c r="B2916" s="9">
        <v>65.730003356899999</v>
      </c>
      <c r="C2916" t="s">
        <v>12831</v>
      </c>
      <c r="D2916">
        <v>12252014</v>
      </c>
    </row>
    <row r="2917" spans="1:4" x14ac:dyDescent="0.25">
      <c r="A2917" s="9">
        <v>70.602096557600007</v>
      </c>
      <c r="B2917" s="9">
        <v>65.610000610399993</v>
      </c>
      <c r="C2917" t="s">
        <v>12831</v>
      </c>
      <c r="D2917">
        <v>1292015</v>
      </c>
    </row>
    <row r="2918" spans="1:4" x14ac:dyDescent="0.25">
      <c r="A2918" s="9">
        <v>70.709922790500002</v>
      </c>
      <c r="B2918" s="9">
        <v>65.610000610399993</v>
      </c>
      <c r="C2918" t="s">
        <v>12831</v>
      </c>
      <c r="D2918">
        <v>2262015</v>
      </c>
    </row>
    <row r="2919" spans="1:4" x14ac:dyDescent="0.25">
      <c r="A2919" s="9">
        <v>70.614196777299995</v>
      </c>
      <c r="B2919" s="9">
        <v>64.169998168899994</v>
      </c>
      <c r="C2919" t="s">
        <v>12831</v>
      </c>
      <c r="D2919">
        <v>3262015</v>
      </c>
    </row>
    <row r="2920" spans="1:4" x14ac:dyDescent="0.25">
      <c r="A2920" s="9">
        <v>70.556098938000005</v>
      </c>
      <c r="B2920" s="9">
        <v>64.260002136200001</v>
      </c>
      <c r="C2920" t="s">
        <v>12831</v>
      </c>
      <c r="D2920">
        <v>4302015</v>
      </c>
    </row>
    <row r="2921" spans="1:4" x14ac:dyDescent="0.25">
      <c r="A2921" s="9">
        <v>70.470375060999999</v>
      </c>
      <c r="B2921" s="9">
        <v>63.990001678500001</v>
      </c>
      <c r="C2921" t="s">
        <v>12831</v>
      </c>
      <c r="D2921">
        <v>5282015</v>
      </c>
    </row>
    <row r="2922" spans="1:4" x14ac:dyDescent="0.25">
      <c r="A2922" s="9">
        <v>70.358924865700004</v>
      </c>
      <c r="B2922" s="9">
        <v>64.900001525899995</v>
      </c>
      <c r="C2922" t="s">
        <v>12831</v>
      </c>
      <c r="D2922">
        <v>6252015</v>
      </c>
    </row>
    <row r="2923" spans="1:4" x14ac:dyDescent="0.25">
      <c r="A2923" s="9">
        <v>70.323425293</v>
      </c>
      <c r="B2923" s="9">
        <v>65</v>
      </c>
      <c r="C2923" t="s">
        <v>12831</v>
      </c>
      <c r="D2923">
        <v>7302015</v>
      </c>
    </row>
    <row r="2924" spans="1:4" x14ac:dyDescent="0.25">
      <c r="A2924" s="9">
        <v>69.861015319800003</v>
      </c>
      <c r="B2924" s="9">
        <v>65.419998168899994</v>
      </c>
      <c r="C2924" t="s">
        <v>12831</v>
      </c>
      <c r="D2924">
        <v>8272015</v>
      </c>
    </row>
    <row r="2925" spans="1:4" x14ac:dyDescent="0.25">
      <c r="A2925" s="9">
        <v>69.338005065900006</v>
      </c>
      <c r="B2925" s="9">
        <v>65.180000305199997</v>
      </c>
      <c r="C2925" t="s">
        <v>12831</v>
      </c>
      <c r="D2925">
        <v>9242015</v>
      </c>
    </row>
    <row r="2926" spans="1:4" x14ac:dyDescent="0.25">
      <c r="A2926" s="9">
        <v>0</v>
      </c>
      <c r="B2926" s="9">
        <v>65.269996643100001</v>
      </c>
      <c r="C2926" t="s">
        <v>12831</v>
      </c>
      <c r="D2926">
        <v>10292015</v>
      </c>
    </row>
    <row r="2927" spans="1:4" x14ac:dyDescent="0.25">
      <c r="A2927" s="9">
        <v>0</v>
      </c>
      <c r="B2927" s="9">
        <v>65.120002746599994</v>
      </c>
      <c r="C2927" t="s">
        <v>12831</v>
      </c>
      <c r="D2927">
        <v>12032015</v>
      </c>
    </row>
    <row r="2928" spans="1:4" x14ac:dyDescent="0.25">
      <c r="A2928" s="9">
        <v>0</v>
      </c>
      <c r="B2928" s="9">
        <v>65.059997558600003</v>
      </c>
      <c r="C2928" t="s">
        <v>12831</v>
      </c>
      <c r="D2928">
        <v>12312015</v>
      </c>
    </row>
    <row r="2929" spans="1:4" x14ac:dyDescent="0.25">
      <c r="A2929" s="9">
        <v>0</v>
      </c>
      <c r="B2929" s="9">
        <v>65.730003356899999</v>
      </c>
      <c r="C2929" t="s">
        <v>12831</v>
      </c>
      <c r="D2929">
        <v>1282016</v>
      </c>
    </row>
    <row r="2930" spans="1:4" x14ac:dyDescent="0.25">
      <c r="A2930" s="9">
        <v>0</v>
      </c>
      <c r="B2930" s="9">
        <v>65.669998168899994</v>
      </c>
      <c r="C2930" t="s">
        <v>12831</v>
      </c>
      <c r="D2930">
        <v>2252016</v>
      </c>
    </row>
    <row r="2931" spans="1:4" x14ac:dyDescent="0.25">
      <c r="A2931" s="9">
        <v>0</v>
      </c>
      <c r="B2931" s="9">
        <v>64.959999084499998</v>
      </c>
      <c r="C2931" t="s">
        <v>12831</v>
      </c>
      <c r="D2931">
        <v>3312016</v>
      </c>
    </row>
    <row r="2932" spans="1:4" x14ac:dyDescent="0.25">
      <c r="A2932" s="9">
        <v>0</v>
      </c>
      <c r="B2932" s="9">
        <v>65.730003356899999</v>
      </c>
      <c r="C2932" t="s">
        <v>12831</v>
      </c>
      <c r="D2932">
        <v>4292016</v>
      </c>
    </row>
    <row r="2933" spans="1:4" x14ac:dyDescent="0.25">
      <c r="A2933" s="9">
        <v>0</v>
      </c>
      <c r="B2933" s="9">
        <v>65.639999389600007</v>
      </c>
      <c r="C2933" t="s">
        <v>12831</v>
      </c>
      <c r="D2933">
        <v>5262016</v>
      </c>
    </row>
    <row r="2934" spans="1:4" x14ac:dyDescent="0.25">
      <c r="A2934" s="9">
        <v>72.497802734399997</v>
      </c>
      <c r="B2934" s="9">
        <v>62.180000305199997</v>
      </c>
      <c r="C2934" t="s">
        <v>12832</v>
      </c>
      <c r="D2934">
        <v>10311991</v>
      </c>
    </row>
    <row r="2935" spans="1:4" x14ac:dyDescent="0.25">
      <c r="A2935" s="9">
        <v>72.450378418</v>
      </c>
      <c r="B2935" s="9">
        <v>62.180000305199997</v>
      </c>
      <c r="C2935" t="s">
        <v>12832</v>
      </c>
      <c r="D2935">
        <v>11271991</v>
      </c>
    </row>
    <row r="2936" spans="1:4" x14ac:dyDescent="0.25">
      <c r="A2936" s="9">
        <v>72.683982849100005</v>
      </c>
      <c r="B2936" s="9">
        <v>63.090000152599998</v>
      </c>
      <c r="C2936" t="s">
        <v>12832</v>
      </c>
      <c r="D2936">
        <v>1021992</v>
      </c>
    </row>
    <row r="2937" spans="1:4" x14ac:dyDescent="0.25">
      <c r="A2937" s="9">
        <v>72.580543518100001</v>
      </c>
      <c r="B2937" s="9">
        <v>63.430000305199997</v>
      </c>
      <c r="C2937" t="s">
        <v>12832</v>
      </c>
      <c r="D2937">
        <v>1301992</v>
      </c>
    </row>
    <row r="2938" spans="1:4" x14ac:dyDescent="0.25">
      <c r="A2938" s="9">
        <v>72.835235595699999</v>
      </c>
      <c r="B2938" s="9">
        <v>63.759998321499999</v>
      </c>
      <c r="C2938" t="s">
        <v>12832</v>
      </c>
      <c r="D2938">
        <v>2271992</v>
      </c>
    </row>
    <row r="2939" spans="1:4" x14ac:dyDescent="0.25">
      <c r="A2939" s="9">
        <v>72.742889404300001</v>
      </c>
      <c r="B2939" s="9">
        <v>63.549999237100003</v>
      </c>
      <c r="C2939" t="s">
        <v>12832</v>
      </c>
      <c r="D2939">
        <v>4021992</v>
      </c>
    </row>
    <row r="2940" spans="1:4" x14ac:dyDescent="0.25">
      <c r="A2940" s="9">
        <v>72.535003662099996</v>
      </c>
      <c r="B2940" s="9">
        <v>63.3699989319</v>
      </c>
      <c r="C2940" t="s">
        <v>12832</v>
      </c>
      <c r="D2940">
        <v>4301992</v>
      </c>
    </row>
    <row r="2941" spans="1:4" x14ac:dyDescent="0.25">
      <c r="A2941" s="9">
        <v>72.428581237800003</v>
      </c>
      <c r="B2941" s="9">
        <v>63.240001678500001</v>
      </c>
      <c r="C2941" t="s">
        <v>12832</v>
      </c>
      <c r="D2941">
        <v>5281992</v>
      </c>
    </row>
    <row r="2942" spans="1:4" x14ac:dyDescent="0.25">
      <c r="A2942" s="9">
        <v>72.333770752000007</v>
      </c>
      <c r="B2942" s="9">
        <v>63.090000152599998</v>
      </c>
      <c r="C2942" t="s">
        <v>12832</v>
      </c>
      <c r="D2942">
        <v>7021992</v>
      </c>
    </row>
    <row r="2943" spans="1:4" x14ac:dyDescent="0.25">
      <c r="A2943" s="9">
        <v>72.304573059099994</v>
      </c>
      <c r="B2943" s="9">
        <v>63.029998779300001</v>
      </c>
      <c r="C2943" t="s">
        <v>12832</v>
      </c>
      <c r="D2943">
        <v>7301992</v>
      </c>
    </row>
    <row r="2944" spans="1:4" x14ac:dyDescent="0.25">
      <c r="A2944" s="9">
        <v>72.288520813000005</v>
      </c>
      <c r="B2944" s="9">
        <v>62.180000305199997</v>
      </c>
      <c r="C2944" t="s">
        <v>12832</v>
      </c>
      <c r="D2944">
        <v>8271992</v>
      </c>
    </row>
    <row r="2945" spans="1:4" x14ac:dyDescent="0.25">
      <c r="A2945" s="9">
        <v>72.346351623499999</v>
      </c>
      <c r="B2945" s="9">
        <v>62.180000305199997</v>
      </c>
      <c r="C2945" t="s">
        <v>12832</v>
      </c>
      <c r="D2945">
        <v>10011992</v>
      </c>
    </row>
    <row r="2946" spans="1:4" x14ac:dyDescent="0.25">
      <c r="A2946" s="9">
        <v>72.381088256799998</v>
      </c>
      <c r="B2946" s="9">
        <v>62.180000305199997</v>
      </c>
      <c r="C2946" t="s">
        <v>12832</v>
      </c>
      <c r="D2946">
        <v>10291992</v>
      </c>
    </row>
    <row r="2947" spans="1:4" x14ac:dyDescent="0.25">
      <c r="A2947" s="9">
        <v>72.713630676299999</v>
      </c>
      <c r="B2947" s="9">
        <v>63.270000457800002</v>
      </c>
      <c r="C2947" t="s">
        <v>12832</v>
      </c>
      <c r="D2947">
        <v>12311992</v>
      </c>
    </row>
    <row r="2948" spans="1:4" x14ac:dyDescent="0.25">
      <c r="A2948" s="9">
        <v>72.898513793899994</v>
      </c>
      <c r="B2948" s="9">
        <v>63.400001525900002</v>
      </c>
      <c r="C2948" t="s">
        <v>12832</v>
      </c>
      <c r="D2948">
        <v>1281993</v>
      </c>
    </row>
    <row r="2949" spans="1:4" x14ac:dyDescent="0.25">
      <c r="A2949" s="9">
        <v>73.160018920900001</v>
      </c>
      <c r="B2949" s="9">
        <v>63.400001525900002</v>
      </c>
      <c r="C2949" t="s">
        <v>12832</v>
      </c>
      <c r="D2949">
        <v>2251993</v>
      </c>
    </row>
    <row r="2950" spans="1:4" x14ac:dyDescent="0.25">
      <c r="A2950" s="9">
        <v>72.829887390099998</v>
      </c>
      <c r="B2950" s="9">
        <v>63.090000152599998</v>
      </c>
      <c r="C2950" t="s">
        <v>12832</v>
      </c>
      <c r="D2950">
        <v>4011993</v>
      </c>
    </row>
    <row r="2951" spans="1:4" x14ac:dyDescent="0.25">
      <c r="A2951" s="9">
        <v>72.695236206100006</v>
      </c>
      <c r="B2951" s="9">
        <v>62.790000915500002</v>
      </c>
      <c r="C2951" t="s">
        <v>12832</v>
      </c>
      <c r="D2951">
        <v>4291993</v>
      </c>
    </row>
    <row r="2952" spans="1:4" x14ac:dyDescent="0.25">
      <c r="A2952" s="9">
        <v>72.520835876500001</v>
      </c>
      <c r="B2952" s="9">
        <v>62.479999542199998</v>
      </c>
      <c r="C2952" t="s">
        <v>12832</v>
      </c>
      <c r="D2952">
        <v>5271993</v>
      </c>
    </row>
    <row r="2953" spans="1:4" x14ac:dyDescent="0.25">
      <c r="A2953" s="9">
        <v>72.419837951700003</v>
      </c>
      <c r="B2953" s="9">
        <v>63.090000152599998</v>
      </c>
      <c r="C2953" t="s">
        <v>12832</v>
      </c>
      <c r="D2953">
        <v>7011993</v>
      </c>
    </row>
    <row r="2954" spans="1:4" x14ac:dyDescent="0.25">
      <c r="A2954" s="9">
        <v>72.381713867200006</v>
      </c>
      <c r="B2954" s="9">
        <v>63.060001373299997</v>
      </c>
      <c r="C2954" t="s">
        <v>12832</v>
      </c>
      <c r="D2954">
        <v>7291993</v>
      </c>
    </row>
    <row r="2955" spans="1:4" x14ac:dyDescent="0.25">
      <c r="A2955" s="9">
        <v>72.375328064000001</v>
      </c>
      <c r="B2955" s="9">
        <v>62.939998626700003</v>
      </c>
      <c r="C2955" t="s">
        <v>12832</v>
      </c>
      <c r="D2955">
        <v>8261993</v>
      </c>
    </row>
    <row r="2956" spans="1:4" x14ac:dyDescent="0.25">
      <c r="A2956" s="9">
        <v>72.220230102499997</v>
      </c>
      <c r="B2956" s="9">
        <v>62.8800010681</v>
      </c>
      <c r="C2956" t="s">
        <v>12832</v>
      </c>
      <c r="D2956">
        <v>9301993</v>
      </c>
    </row>
    <row r="2957" spans="1:4" x14ac:dyDescent="0.25">
      <c r="A2957" s="9">
        <v>72.086837768600006</v>
      </c>
      <c r="B2957" s="9">
        <v>62.909999847400002</v>
      </c>
      <c r="C2957" t="s">
        <v>12832</v>
      </c>
      <c r="D2957">
        <v>10281993</v>
      </c>
    </row>
    <row r="2958" spans="1:4" x14ac:dyDescent="0.25">
      <c r="A2958" s="9">
        <v>72.228652954099999</v>
      </c>
      <c r="B2958" s="9">
        <v>62.939998626700003</v>
      </c>
      <c r="C2958" t="s">
        <v>12832</v>
      </c>
      <c r="D2958">
        <v>11241993</v>
      </c>
    </row>
    <row r="2959" spans="1:4" x14ac:dyDescent="0.25">
      <c r="A2959" s="9">
        <v>71.1309051514</v>
      </c>
      <c r="B2959" s="9">
        <v>62.479999542199998</v>
      </c>
      <c r="C2959" t="s">
        <v>12832</v>
      </c>
      <c r="D2959">
        <v>12301993</v>
      </c>
    </row>
    <row r="2960" spans="1:4" x14ac:dyDescent="0.25">
      <c r="A2960" s="9">
        <v>71.821136474599996</v>
      </c>
      <c r="B2960" s="9">
        <v>63.1199989319</v>
      </c>
      <c r="C2960" t="s">
        <v>12832</v>
      </c>
      <c r="D2960">
        <v>1271994</v>
      </c>
    </row>
    <row r="2961" spans="1:4" x14ac:dyDescent="0.25">
      <c r="A2961" s="9">
        <v>70.951644897500003</v>
      </c>
      <c r="B2961" s="9">
        <v>63.490001678500001</v>
      </c>
      <c r="C2961" t="s">
        <v>12832</v>
      </c>
      <c r="D2961">
        <v>2251994</v>
      </c>
    </row>
    <row r="2962" spans="1:4" x14ac:dyDescent="0.25">
      <c r="A2962" s="9">
        <v>70.828430175799994</v>
      </c>
      <c r="B2962" s="9">
        <v>62.479999542199998</v>
      </c>
      <c r="C2962" t="s">
        <v>12832</v>
      </c>
      <c r="D2962">
        <v>3311994</v>
      </c>
    </row>
    <row r="2963" spans="1:4" x14ac:dyDescent="0.25">
      <c r="A2963" s="9">
        <v>70.890747070299994</v>
      </c>
      <c r="B2963" s="9">
        <v>63.090000152599998</v>
      </c>
      <c r="C2963" t="s">
        <v>12832</v>
      </c>
      <c r="D2963">
        <v>4281994</v>
      </c>
    </row>
    <row r="2964" spans="1:4" x14ac:dyDescent="0.25">
      <c r="A2964" s="9">
        <v>70.758026122999993</v>
      </c>
      <c r="B2964" s="9">
        <v>63.1199989319</v>
      </c>
      <c r="C2964" t="s">
        <v>12832</v>
      </c>
      <c r="D2964">
        <v>5311994</v>
      </c>
    </row>
    <row r="2965" spans="1:4" x14ac:dyDescent="0.25">
      <c r="A2965" s="9">
        <v>72.237098693799993</v>
      </c>
      <c r="B2965" s="9">
        <v>62.970001220699999</v>
      </c>
      <c r="C2965" t="s">
        <v>12832</v>
      </c>
      <c r="D2965">
        <v>6301994</v>
      </c>
    </row>
    <row r="2966" spans="1:4" x14ac:dyDescent="0.25">
      <c r="A2966" s="9">
        <v>72.122589111300002</v>
      </c>
      <c r="B2966" s="9">
        <v>62.790000915500002</v>
      </c>
      <c r="C2966" t="s">
        <v>12832</v>
      </c>
      <c r="D2966">
        <v>7281994</v>
      </c>
    </row>
    <row r="2967" spans="1:4" x14ac:dyDescent="0.25">
      <c r="A2967" s="9">
        <v>72.090850830099996</v>
      </c>
      <c r="B2967" s="9">
        <v>62.689998626700003</v>
      </c>
      <c r="C2967" t="s">
        <v>12832</v>
      </c>
      <c r="D2967">
        <v>8251994</v>
      </c>
    </row>
    <row r="2968" spans="1:4" x14ac:dyDescent="0.25">
      <c r="A2968" s="9">
        <v>72.138107299799998</v>
      </c>
      <c r="B2968" s="9">
        <v>62.659999847400002</v>
      </c>
      <c r="C2968" t="s">
        <v>12832</v>
      </c>
      <c r="D2968">
        <v>9291994</v>
      </c>
    </row>
    <row r="2969" spans="1:4" x14ac:dyDescent="0.25">
      <c r="A2969" s="9">
        <v>72.150489807100001</v>
      </c>
      <c r="B2969" s="9">
        <v>62.759998321499999</v>
      </c>
      <c r="C2969" t="s">
        <v>12832</v>
      </c>
      <c r="D2969">
        <v>10271994</v>
      </c>
    </row>
    <row r="2970" spans="1:4" x14ac:dyDescent="0.25">
      <c r="A2970" s="9">
        <v>72.260818481399994</v>
      </c>
      <c r="B2970" s="9">
        <v>62.849998474099998</v>
      </c>
      <c r="C2970" t="s">
        <v>12832</v>
      </c>
      <c r="D2970">
        <v>11231994</v>
      </c>
    </row>
    <row r="2971" spans="1:4" x14ac:dyDescent="0.25">
      <c r="A2971" s="9">
        <v>72.241592407200002</v>
      </c>
      <c r="B2971" s="9">
        <v>63.400001525900002</v>
      </c>
      <c r="C2971" t="s">
        <v>12832</v>
      </c>
      <c r="D2971">
        <v>12291994</v>
      </c>
    </row>
    <row r="2972" spans="1:4" x14ac:dyDescent="0.25">
      <c r="A2972" s="9">
        <v>72.961715698199995</v>
      </c>
      <c r="B2972" s="9">
        <v>64.309997558600003</v>
      </c>
      <c r="C2972" t="s">
        <v>12832</v>
      </c>
      <c r="D2972">
        <v>1261995</v>
      </c>
    </row>
    <row r="2973" spans="1:4" x14ac:dyDescent="0.25">
      <c r="A2973" s="9">
        <v>72.514945983900006</v>
      </c>
      <c r="B2973" s="9">
        <v>62.790000915500002</v>
      </c>
      <c r="C2973" t="s">
        <v>12832</v>
      </c>
      <c r="D2973">
        <v>2231995</v>
      </c>
    </row>
    <row r="2974" spans="1:4" x14ac:dyDescent="0.25">
      <c r="A2974" s="9">
        <v>72.730056762700002</v>
      </c>
      <c r="B2974" s="9">
        <v>64.459999084499998</v>
      </c>
      <c r="C2974" t="s">
        <v>12832</v>
      </c>
      <c r="D2974">
        <v>3301995</v>
      </c>
    </row>
    <row r="2975" spans="1:4" x14ac:dyDescent="0.25">
      <c r="A2975" s="9">
        <v>72.549774169900004</v>
      </c>
      <c r="B2975" s="9">
        <v>62.790000915500002</v>
      </c>
      <c r="C2975" t="s">
        <v>12832</v>
      </c>
      <c r="D2975">
        <v>4271995</v>
      </c>
    </row>
    <row r="2976" spans="1:4" x14ac:dyDescent="0.25">
      <c r="A2976" s="9">
        <v>72.5621261597</v>
      </c>
      <c r="B2976" s="9">
        <v>63.520000457800002</v>
      </c>
      <c r="C2976" t="s">
        <v>12832</v>
      </c>
      <c r="D2976">
        <v>5251995</v>
      </c>
    </row>
    <row r="2977" spans="1:4" x14ac:dyDescent="0.25">
      <c r="A2977" s="9">
        <v>72.277168273900003</v>
      </c>
      <c r="B2977" s="9">
        <v>62.790000915500002</v>
      </c>
      <c r="C2977" t="s">
        <v>12832</v>
      </c>
      <c r="D2977">
        <v>6291995</v>
      </c>
    </row>
    <row r="2978" spans="1:4" x14ac:dyDescent="0.25">
      <c r="A2978" s="9">
        <v>72.1533203125</v>
      </c>
      <c r="B2978" s="9">
        <v>63.240001678500001</v>
      </c>
      <c r="C2978" t="s">
        <v>12832</v>
      </c>
      <c r="D2978">
        <v>7271995</v>
      </c>
    </row>
    <row r="2979" spans="1:4" x14ac:dyDescent="0.25">
      <c r="A2979" s="9">
        <v>72.120414733900006</v>
      </c>
      <c r="B2979" s="9">
        <v>62.180000305199997</v>
      </c>
      <c r="C2979" t="s">
        <v>12832</v>
      </c>
      <c r="D2979">
        <v>8311995</v>
      </c>
    </row>
    <row r="2980" spans="1:4" x14ac:dyDescent="0.25">
      <c r="A2980" s="9">
        <v>72.1287231445</v>
      </c>
      <c r="B2980" s="9">
        <v>62.180000305199997</v>
      </c>
      <c r="C2980" t="s">
        <v>12832</v>
      </c>
      <c r="D2980">
        <v>9281995</v>
      </c>
    </row>
    <row r="2981" spans="1:4" x14ac:dyDescent="0.25">
      <c r="A2981" s="9">
        <v>72.134277343799994</v>
      </c>
      <c r="B2981" s="9">
        <v>62.479999542199998</v>
      </c>
      <c r="C2981" t="s">
        <v>12832</v>
      </c>
      <c r="D2981">
        <v>10261995</v>
      </c>
    </row>
    <row r="2982" spans="1:4" x14ac:dyDescent="0.25">
      <c r="A2982" s="9">
        <v>72.1107711792</v>
      </c>
      <c r="B2982" s="9">
        <v>63.430000305199997</v>
      </c>
      <c r="C2982" t="s">
        <v>12832</v>
      </c>
      <c r="D2982">
        <v>11301995</v>
      </c>
    </row>
    <row r="2983" spans="1:4" x14ac:dyDescent="0.25">
      <c r="A2983" s="9">
        <v>72.289321899399994</v>
      </c>
      <c r="B2983" s="9">
        <v>61.259998321499999</v>
      </c>
      <c r="C2983" t="s">
        <v>12832</v>
      </c>
      <c r="D2983">
        <v>12281995</v>
      </c>
    </row>
    <row r="2984" spans="1:4" x14ac:dyDescent="0.25">
      <c r="A2984" s="9">
        <v>72.362052917499994</v>
      </c>
      <c r="B2984" s="9">
        <v>63.6399993896</v>
      </c>
      <c r="C2984" t="s">
        <v>12832</v>
      </c>
      <c r="D2984">
        <v>1251996</v>
      </c>
    </row>
    <row r="2985" spans="1:4" x14ac:dyDescent="0.25">
      <c r="A2985" s="9">
        <v>72.5644073486</v>
      </c>
      <c r="B2985" s="9">
        <v>63.939998626700003</v>
      </c>
      <c r="C2985" t="s">
        <v>12832</v>
      </c>
      <c r="D2985">
        <v>2291996</v>
      </c>
    </row>
    <row r="2986" spans="1:4" x14ac:dyDescent="0.25">
      <c r="A2986" s="9">
        <v>72.483757018999995</v>
      </c>
      <c r="B2986" s="9">
        <v>63.270000457800002</v>
      </c>
      <c r="C2986" t="s">
        <v>12832</v>
      </c>
      <c r="D2986">
        <v>3281996</v>
      </c>
    </row>
    <row r="2987" spans="1:4" x14ac:dyDescent="0.25">
      <c r="A2987" s="9">
        <v>72.401222228999998</v>
      </c>
      <c r="B2987" s="9">
        <v>63.270000457800002</v>
      </c>
      <c r="C2987" t="s">
        <v>12832</v>
      </c>
      <c r="D2987">
        <v>4251996</v>
      </c>
    </row>
    <row r="2988" spans="1:4" x14ac:dyDescent="0.25">
      <c r="A2988" s="9">
        <v>72.352050781200006</v>
      </c>
      <c r="B2988" s="9">
        <v>62.479999542199998</v>
      </c>
      <c r="C2988" t="s">
        <v>12832</v>
      </c>
      <c r="D2988">
        <v>5301996</v>
      </c>
    </row>
    <row r="2989" spans="1:4" x14ac:dyDescent="0.25">
      <c r="A2989" s="9">
        <v>72.163414001500001</v>
      </c>
      <c r="B2989" s="9">
        <v>63.270000457800002</v>
      </c>
      <c r="C2989" t="s">
        <v>12832</v>
      </c>
      <c r="D2989">
        <v>6271996</v>
      </c>
    </row>
    <row r="2990" spans="1:4" x14ac:dyDescent="0.25">
      <c r="A2990" s="9">
        <v>72.019454956100006</v>
      </c>
      <c r="B2990" s="9">
        <v>63.180000305199997</v>
      </c>
      <c r="C2990" t="s">
        <v>12832</v>
      </c>
      <c r="D2990">
        <v>7251996</v>
      </c>
    </row>
    <row r="2991" spans="1:4" x14ac:dyDescent="0.25">
      <c r="A2991" s="9">
        <v>72.066390991199995</v>
      </c>
      <c r="B2991" s="9">
        <v>63.150001525900002</v>
      </c>
      <c r="C2991" t="s">
        <v>12832</v>
      </c>
      <c r="D2991">
        <v>8281996</v>
      </c>
    </row>
    <row r="2992" spans="1:4" x14ac:dyDescent="0.25">
      <c r="A2992" s="9">
        <v>72.091926574699997</v>
      </c>
      <c r="B2992" s="9">
        <v>63.180000305199997</v>
      </c>
      <c r="C2992" t="s">
        <v>12832</v>
      </c>
      <c r="D2992">
        <v>9261996</v>
      </c>
    </row>
    <row r="2993" spans="1:4" x14ac:dyDescent="0.25">
      <c r="A2993" s="9">
        <v>72.213829040500002</v>
      </c>
      <c r="B2993" s="9">
        <v>62.479999542199998</v>
      </c>
      <c r="C2993" t="s">
        <v>12832</v>
      </c>
      <c r="D2993">
        <v>10311996</v>
      </c>
    </row>
    <row r="2994" spans="1:4" x14ac:dyDescent="0.25">
      <c r="A2994" s="9">
        <v>72.376846313499996</v>
      </c>
      <c r="B2994" s="9">
        <v>63.299999237100003</v>
      </c>
      <c r="C2994" t="s">
        <v>12832</v>
      </c>
      <c r="D2994">
        <v>11271996</v>
      </c>
    </row>
    <row r="2995" spans="1:4" x14ac:dyDescent="0.25">
      <c r="A2995" s="9">
        <v>72.534210205099996</v>
      </c>
      <c r="B2995" s="9">
        <v>62.790000915500002</v>
      </c>
      <c r="C2995" t="s">
        <v>12832</v>
      </c>
      <c r="D2995">
        <v>12261996</v>
      </c>
    </row>
    <row r="2996" spans="1:4" x14ac:dyDescent="0.25">
      <c r="A2996" s="9">
        <v>72.841827392599996</v>
      </c>
      <c r="B2996" s="9">
        <v>64.069999694800003</v>
      </c>
      <c r="C2996" t="s">
        <v>12832</v>
      </c>
      <c r="D2996">
        <v>1301997</v>
      </c>
    </row>
    <row r="2997" spans="1:4" x14ac:dyDescent="0.25">
      <c r="A2997" s="9">
        <v>72.553230285599994</v>
      </c>
      <c r="B2997" s="9">
        <v>63.819999694800003</v>
      </c>
      <c r="C2997" t="s">
        <v>12832</v>
      </c>
      <c r="D2997">
        <v>2271997</v>
      </c>
    </row>
    <row r="2998" spans="1:4" x14ac:dyDescent="0.25">
      <c r="A2998" s="9">
        <v>72.425888061500004</v>
      </c>
      <c r="B2998" s="9">
        <v>63.3699989319</v>
      </c>
      <c r="C2998" t="s">
        <v>12832</v>
      </c>
      <c r="D2998">
        <v>3271997</v>
      </c>
    </row>
    <row r="2999" spans="1:4" x14ac:dyDescent="0.25">
      <c r="A2999" s="9">
        <v>72.272972106899999</v>
      </c>
      <c r="B2999" s="9">
        <v>63.330001831099999</v>
      </c>
      <c r="C2999" t="s">
        <v>12832</v>
      </c>
      <c r="D2999">
        <v>4241997</v>
      </c>
    </row>
    <row r="3000" spans="1:4" x14ac:dyDescent="0.25">
      <c r="A3000" s="9">
        <v>71.982879638699998</v>
      </c>
      <c r="B3000" s="9">
        <v>63.240001678500001</v>
      </c>
      <c r="C3000" t="s">
        <v>12832</v>
      </c>
      <c r="D3000">
        <v>5291997</v>
      </c>
    </row>
    <row r="3001" spans="1:4" x14ac:dyDescent="0.25">
      <c r="A3001" s="9">
        <v>71.674606323199995</v>
      </c>
      <c r="B3001" s="9">
        <v>62.180000305199997</v>
      </c>
      <c r="C3001" t="s">
        <v>12832</v>
      </c>
      <c r="D3001">
        <v>6261997</v>
      </c>
    </row>
    <row r="3002" spans="1:4" x14ac:dyDescent="0.25">
      <c r="A3002" s="9">
        <v>71.435302734399997</v>
      </c>
      <c r="B3002" s="9">
        <v>63.090000152599998</v>
      </c>
      <c r="C3002" t="s">
        <v>12832</v>
      </c>
      <c r="D3002">
        <v>7311997</v>
      </c>
    </row>
    <row r="3003" spans="1:4" x14ac:dyDescent="0.25">
      <c r="A3003" s="9">
        <v>71.300636291499998</v>
      </c>
      <c r="B3003" s="9">
        <v>63.090000152599998</v>
      </c>
      <c r="C3003" t="s">
        <v>12832</v>
      </c>
      <c r="D3003">
        <v>8281997</v>
      </c>
    </row>
    <row r="3004" spans="1:4" x14ac:dyDescent="0.25">
      <c r="A3004" s="9">
        <v>71.306877136200001</v>
      </c>
      <c r="B3004" s="9">
        <v>63.150001525900002</v>
      </c>
      <c r="C3004" t="s">
        <v>12832</v>
      </c>
      <c r="D3004">
        <v>9251997</v>
      </c>
    </row>
    <row r="3005" spans="1:4" x14ac:dyDescent="0.25">
      <c r="A3005" s="9">
        <v>72.020164489699994</v>
      </c>
      <c r="B3005" s="9">
        <v>62.970001220699999</v>
      </c>
      <c r="C3005" t="s">
        <v>12832</v>
      </c>
      <c r="D3005">
        <v>10301997</v>
      </c>
    </row>
    <row r="3006" spans="1:4" x14ac:dyDescent="0.25">
      <c r="A3006" s="9">
        <v>72.220474243200002</v>
      </c>
      <c r="B3006" s="9">
        <v>63.209999084499998</v>
      </c>
      <c r="C3006" t="s">
        <v>12832</v>
      </c>
      <c r="D3006">
        <v>11261997</v>
      </c>
    </row>
    <row r="3007" spans="1:4" x14ac:dyDescent="0.25">
      <c r="A3007" s="9">
        <v>72.439949035599994</v>
      </c>
      <c r="B3007" s="9">
        <v>63.400001525900002</v>
      </c>
      <c r="C3007" t="s">
        <v>12832</v>
      </c>
      <c r="D3007">
        <v>12311997</v>
      </c>
    </row>
    <row r="3008" spans="1:4" x14ac:dyDescent="0.25">
      <c r="A3008" s="9">
        <v>72.537391662600001</v>
      </c>
      <c r="B3008" s="9">
        <v>63.6399993896</v>
      </c>
      <c r="C3008" t="s">
        <v>12832</v>
      </c>
      <c r="D3008">
        <v>1291998</v>
      </c>
    </row>
    <row r="3009" spans="1:4" x14ac:dyDescent="0.25">
      <c r="A3009" s="9">
        <v>72.606513977099993</v>
      </c>
      <c r="B3009" s="9">
        <v>63.090000152599998</v>
      </c>
      <c r="C3009" t="s">
        <v>12832</v>
      </c>
      <c r="D3009">
        <v>3261998</v>
      </c>
    </row>
    <row r="3010" spans="1:4" x14ac:dyDescent="0.25">
      <c r="A3010" s="9">
        <v>72.604141235399993</v>
      </c>
      <c r="B3010" s="9">
        <v>63.090000152599998</v>
      </c>
      <c r="C3010" t="s">
        <v>12832</v>
      </c>
      <c r="D3010">
        <v>4301998</v>
      </c>
    </row>
    <row r="3011" spans="1:4" x14ac:dyDescent="0.25">
      <c r="A3011" s="9">
        <v>72.508979797400002</v>
      </c>
      <c r="B3011" s="9">
        <v>60.959999084499998</v>
      </c>
      <c r="C3011" t="s">
        <v>12832</v>
      </c>
      <c r="D3011">
        <v>5281998</v>
      </c>
    </row>
    <row r="3012" spans="1:4" x14ac:dyDescent="0.25">
      <c r="A3012" s="9">
        <v>72.351989746100003</v>
      </c>
      <c r="B3012" s="9">
        <v>60.959999084499998</v>
      </c>
      <c r="C3012" t="s">
        <v>12832</v>
      </c>
      <c r="D3012">
        <v>6251998</v>
      </c>
    </row>
    <row r="3013" spans="1:4" x14ac:dyDescent="0.25">
      <c r="A3013" s="9">
        <v>72.166816711400003</v>
      </c>
      <c r="B3013" s="9">
        <v>63.150001525900002</v>
      </c>
      <c r="C3013" t="s">
        <v>12832</v>
      </c>
      <c r="D3013">
        <v>7301998</v>
      </c>
    </row>
    <row r="3014" spans="1:4" x14ac:dyDescent="0.25">
      <c r="A3014" s="9">
        <v>72.171974182100001</v>
      </c>
      <c r="B3014" s="9">
        <v>59.740001678500001</v>
      </c>
      <c r="C3014" t="s">
        <v>12832</v>
      </c>
      <c r="D3014">
        <v>8271998</v>
      </c>
    </row>
    <row r="3015" spans="1:4" x14ac:dyDescent="0.25">
      <c r="A3015" s="9">
        <v>72.181709289599993</v>
      </c>
      <c r="B3015" s="9">
        <v>63.029998779300001</v>
      </c>
      <c r="C3015" t="s">
        <v>12832</v>
      </c>
      <c r="D3015">
        <v>9241998</v>
      </c>
    </row>
    <row r="3016" spans="1:4" x14ac:dyDescent="0.25">
      <c r="A3016" s="9">
        <v>72.340393066399997</v>
      </c>
      <c r="B3016" s="9">
        <v>62.180000305199997</v>
      </c>
      <c r="C3016" t="s">
        <v>12832</v>
      </c>
      <c r="D3016">
        <v>10291998</v>
      </c>
    </row>
    <row r="3017" spans="1:4" x14ac:dyDescent="0.25">
      <c r="A3017" s="9">
        <v>72.222068786600005</v>
      </c>
      <c r="B3017" s="9">
        <v>60.040000915500002</v>
      </c>
      <c r="C3017" t="s">
        <v>12832</v>
      </c>
      <c r="D3017">
        <v>11251998</v>
      </c>
    </row>
    <row r="3018" spans="1:4" x14ac:dyDescent="0.25">
      <c r="A3018" s="9">
        <v>72.255378723099994</v>
      </c>
      <c r="B3018" s="9">
        <v>63.270000457800002</v>
      </c>
      <c r="C3018" t="s">
        <v>12832</v>
      </c>
      <c r="D3018">
        <v>12311998</v>
      </c>
    </row>
    <row r="3019" spans="1:4" x14ac:dyDescent="0.25">
      <c r="A3019" s="9">
        <v>71.465957641599999</v>
      </c>
      <c r="B3019" s="9">
        <v>58.819999694800003</v>
      </c>
      <c r="C3019" t="s">
        <v>12832</v>
      </c>
      <c r="D3019">
        <v>1281999</v>
      </c>
    </row>
    <row r="3020" spans="1:4" x14ac:dyDescent="0.25">
      <c r="A3020" s="9">
        <v>70.171058654800007</v>
      </c>
      <c r="B3020" s="9">
        <v>59.1300010681</v>
      </c>
      <c r="C3020" t="s">
        <v>12832</v>
      </c>
      <c r="D3020">
        <v>2251999</v>
      </c>
    </row>
    <row r="3021" spans="1:4" x14ac:dyDescent="0.25">
      <c r="A3021" s="9">
        <v>71.569160461400003</v>
      </c>
      <c r="B3021" s="9">
        <v>58.819999694800003</v>
      </c>
      <c r="C3021" t="s">
        <v>12832</v>
      </c>
      <c r="D3021">
        <v>3251999</v>
      </c>
    </row>
    <row r="3022" spans="1:4" x14ac:dyDescent="0.25">
      <c r="A3022" s="9">
        <v>72.386093139600007</v>
      </c>
      <c r="B3022" s="9">
        <v>58.819999694800003</v>
      </c>
      <c r="C3022" t="s">
        <v>12832</v>
      </c>
      <c r="D3022">
        <v>4291999</v>
      </c>
    </row>
    <row r="3023" spans="1:4" x14ac:dyDescent="0.25">
      <c r="A3023" s="9">
        <v>72.201133728000002</v>
      </c>
      <c r="B3023" s="9">
        <v>63.240001678500001</v>
      </c>
      <c r="C3023" t="s">
        <v>12832</v>
      </c>
      <c r="D3023">
        <v>5271999</v>
      </c>
    </row>
    <row r="3024" spans="1:4" x14ac:dyDescent="0.25">
      <c r="A3024" s="9">
        <v>72.022644043</v>
      </c>
      <c r="B3024" s="9">
        <v>63</v>
      </c>
      <c r="C3024" t="s">
        <v>12832</v>
      </c>
      <c r="D3024">
        <v>6241999</v>
      </c>
    </row>
    <row r="3025" spans="1:4" x14ac:dyDescent="0.25">
      <c r="A3025" s="9">
        <v>72.124412536600005</v>
      </c>
      <c r="B3025" s="9">
        <v>62.8800010681</v>
      </c>
      <c r="C3025" t="s">
        <v>12832</v>
      </c>
      <c r="D3025">
        <v>7291999</v>
      </c>
    </row>
    <row r="3026" spans="1:4" x14ac:dyDescent="0.25">
      <c r="A3026" s="9">
        <v>69.654220581100006</v>
      </c>
      <c r="B3026" s="9">
        <v>63.150001525900002</v>
      </c>
      <c r="C3026" t="s">
        <v>12832</v>
      </c>
      <c r="D3026">
        <v>8261999</v>
      </c>
    </row>
    <row r="3027" spans="1:4" x14ac:dyDescent="0.25">
      <c r="A3027" s="9">
        <v>69.535560607899995</v>
      </c>
      <c r="B3027" s="9">
        <v>63.209999084499998</v>
      </c>
      <c r="C3027" t="s">
        <v>12832</v>
      </c>
      <c r="D3027">
        <v>9301999</v>
      </c>
    </row>
    <row r="3028" spans="1:4" x14ac:dyDescent="0.25">
      <c r="A3028" s="9">
        <v>71.605407714799995</v>
      </c>
      <c r="B3028" s="9">
        <v>63.8800010681</v>
      </c>
      <c r="C3028" t="s">
        <v>12832</v>
      </c>
      <c r="D3028">
        <v>10281999</v>
      </c>
    </row>
    <row r="3029" spans="1:4" x14ac:dyDescent="0.25">
      <c r="A3029" s="9">
        <v>71.557785034199995</v>
      </c>
      <c r="B3029" s="9">
        <v>63</v>
      </c>
      <c r="C3029" t="s">
        <v>12832</v>
      </c>
      <c r="D3029">
        <v>11241999</v>
      </c>
    </row>
    <row r="3030" spans="1:4" x14ac:dyDescent="0.25">
      <c r="A3030" s="9">
        <v>69.861198425300003</v>
      </c>
      <c r="B3030" s="9">
        <v>60.040000915500002</v>
      </c>
      <c r="C3030" t="s">
        <v>12832</v>
      </c>
      <c r="D3030">
        <v>12301999</v>
      </c>
    </row>
    <row r="3031" spans="1:4" x14ac:dyDescent="0.25">
      <c r="A3031" s="9">
        <v>70.042373657200002</v>
      </c>
      <c r="B3031" s="9">
        <v>63.240001678500001</v>
      </c>
      <c r="C3031" t="s">
        <v>12832</v>
      </c>
      <c r="D3031">
        <v>1272000</v>
      </c>
    </row>
    <row r="3032" spans="1:4" x14ac:dyDescent="0.25">
      <c r="A3032" s="9">
        <v>70.197418212900004</v>
      </c>
      <c r="B3032" s="9">
        <v>60.040000915500002</v>
      </c>
      <c r="C3032" t="s">
        <v>12832</v>
      </c>
      <c r="D3032">
        <v>2242000</v>
      </c>
    </row>
    <row r="3033" spans="1:4" x14ac:dyDescent="0.25">
      <c r="A3033" s="9">
        <v>72.102462768600006</v>
      </c>
      <c r="B3033" s="9">
        <v>60.040000915500002</v>
      </c>
      <c r="C3033" t="s">
        <v>12832</v>
      </c>
      <c r="D3033">
        <v>3302000</v>
      </c>
    </row>
    <row r="3034" spans="1:4" x14ac:dyDescent="0.25">
      <c r="A3034" s="9">
        <v>72.253913879400002</v>
      </c>
      <c r="B3034" s="9">
        <v>60.040000915500002</v>
      </c>
      <c r="C3034" t="s">
        <v>12832</v>
      </c>
      <c r="D3034">
        <v>4272000</v>
      </c>
    </row>
    <row r="3035" spans="1:4" x14ac:dyDescent="0.25">
      <c r="A3035" s="9">
        <v>71.709449768100001</v>
      </c>
      <c r="B3035" s="9">
        <v>64.459999084499998</v>
      </c>
      <c r="C3035" t="s">
        <v>12832</v>
      </c>
      <c r="D3035">
        <v>5252000</v>
      </c>
    </row>
    <row r="3036" spans="1:4" x14ac:dyDescent="0.25">
      <c r="A3036" s="9">
        <v>71.840850830099996</v>
      </c>
      <c r="B3036" s="9">
        <v>60.040000915500002</v>
      </c>
      <c r="C3036" t="s">
        <v>12832</v>
      </c>
      <c r="D3036">
        <v>6292000</v>
      </c>
    </row>
    <row r="3037" spans="1:4" x14ac:dyDescent="0.25">
      <c r="A3037" s="9">
        <v>72.108848571799996</v>
      </c>
      <c r="B3037" s="9">
        <v>62.689998626700003</v>
      </c>
      <c r="C3037" t="s">
        <v>12832</v>
      </c>
      <c r="D3037">
        <v>7272000</v>
      </c>
    </row>
    <row r="3038" spans="1:4" x14ac:dyDescent="0.25">
      <c r="A3038" s="9">
        <v>72.064598083500002</v>
      </c>
      <c r="B3038" s="9">
        <v>60.040000915500002</v>
      </c>
      <c r="C3038" t="s">
        <v>12832</v>
      </c>
      <c r="D3038">
        <v>8312000</v>
      </c>
    </row>
    <row r="3039" spans="1:4" x14ac:dyDescent="0.25">
      <c r="A3039" s="9">
        <v>72.1133270264</v>
      </c>
      <c r="B3039" s="9">
        <v>62.479999542199998</v>
      </c>
      <c r="C3039" t="s">
        <v>12832</v>
      </c>
      <c r="D3039">
        <v>12272001</v>
      </c>
    </row>
    <row r="3040" spans="1:4" x14ac:dyDescent="0.25">
      <c r="A3040" s="9">
        <v>72.034904479999994</v>
      </c>
      <c r="B3040" s="9">
        <v>62.180000305199997</v>
      </c>
      <c r="C3040" t="s">
        <v>12832</v>
      </c>
      <c r="D3040">
        <v>3282002</v>
      </c>
    </row>
    <row r="3041" spans="1:4" x14ac:dyDescent="0.25">
      <c r="A3041" s="9">
        <v>72.460258483900006</v>
      </c>
      <c r="B3041" s="9">
        <v>62.6300010681</v>
      </c>
      <c r="C3041" t="s">
        <v>12832</v>
      </c>
      <c r="D3041">
        <v>4252002</v>
      </c>
    </row>
    <row r="3042" spans="1:4" x14ac:dyDescent="0.25">
      <c r="A3042" s="9">
        <v>72.372558593799994</v>
      </c>
      <c r="B3042" s="9">
        <v>63.029998779300001</v>
      </c>
      <c r="C3042" t="s">
        <v>12832</v>
      </c>
      <c r="D3042">
        <v>5302002</v>
      </c>
    </row>
    <row r="3043" spans="1:4" x14ac:dyDescent="0.25">
      <c r="A3043" s="9">
        <v>71.968902587900004</v>
      </c>
      <c r="B3043" s="9">
        <v>62.020000457800002</v>
      </c>
      <c r="C3043" t="s">
        <v>12832</v>
      </c>
      <c r="D3043">
        <v>6272002</v>
      </c>
    </row>
    <row r="3044" spans="1:4" x14ac:dyDescent="0.25">
      <c r="A3044" s="9">
        <v>71.939445495599998</v>
      </c>
      <c r="B3044" s="9">
        <v>61.900001525900002</v>
      </c>
      <c r="C3044" t="s">
        <v>12832</v>
      </c>
      <c r="D3044">
        <v>7252002</v>
      </c>
    </row>
    <row r="3045" spans="1:4" x14ac:dyDescent="0.25">
      <c r="A3045" s="9">
        <v>72.252807617200006</v>
      </c>
      <c r="B3045" s="9">
        <v>62.790000915500002</v>
      </c>
      <c r="C3045" t="s">
        <v>12832</v>
      </c>
      <c r="D3045">
        <v>8292002</v>
      </c>
    </row>
    <row r="3046" spans="1:4" x14ac:dyDescent="0.25">
      <c r="A3046" s="9">
        <v>72.261367797899993</v>
      </c>
      <c r="B3046" s="9">
        <v>62.790000915500002</v>
      </c>
      <c r="C3046" t="s">
        <v>12832</v>
      </c>
      <c r="D3046">
        <v>9262002</v>
      </c>
    </row>
    <row r="3047" spans="1:4" x14ac:dyDescent="0.25">
      <c r="A3047" s="9">
        <v>72.325843810999999</v>
      </c>
      <c r="B3047" s="9">
        <v>62.790000915500002</v>
      </c>
      <c r="C3047" t="s">
        <v>12832</v>
      </c>
      <c r="D3047">
        <v>10312002</v>
      </c>
    </row>
    <row r="3048" spans="1:4" x14ac:dyDescent="0.25">
      <c r="A3048" s="9">
        <v>70.682739257799994</v>
      </c>
      <c r="B3048" s="9">
        <v>63.240001678500001</v>
      </c>
      <c r="C3048" t="s">
        <v>12832</v>
      </c>
      <c r="D3048">
        <v>11272002</v>
      </c>
    </row>
    <row r="3049" spans="1:4" x14ac:dyDescent="0.25">
      <c r="A3049" s="9">
        <v>70.532150268600006</v>
      </c>
      <c r="B3049" s="9">
        <v>63.520000457800002</v>
      </c>
      <c r="C3049" t="s">
        <v>12832</v>
      </c>
      <c r="D3049">
        <v>12262002</v>
      </c>
    </row>
    <row r="3050" spans="1:4" x14ac:dyDescent="0.25">
      <c r="A3050" s="9">
        <v>70.318359375</v>
      </c>
      <c r="B3050" s="9">
        <v>63.400001525900002</v>
      </c>
      <c r="C3050" t="s">
        <v>12832</v>
      </c>
      <c r="D3050">
        <v>1302003</v>
      </c>
    </row>
    <row r="3051" spans="1:4" x14ac:dyDescent="0.25">
      <c r="A3051" s="9">
        <v>71.411964416499998</v>
      </c>
      <c r="B3051" s="9">
        <v>63.700000762899997</v>
      </c>
      <c r="C3051" t="s">
        <v>12832</v>
      </c>
      <c r="D3051">
        <v>2272003</v>
      </c>
    </row>
    <row r="3052" spans="1:4" x14ac:dyDescent="0.25">
      <c r="A3052" s="9">
        <v>71.371841430700002</v>
      </c>
      <c r="B3052" s="9">
        <v>63.209999084499998</v>
      </c>
      <c r="C3052" t="s">
        <v>12832</v>
      </c>
      <c r="D3052">
        <v>3272003</v>
      </c>
    </row>
    <row r="3053" spans="1:4" x14ac:dyDescent="0.25">
      <c r="A3053" s="9">
        <v>71.416748046899997</v>
      </c>
      <c r="B3053" s="9">
        <v>63.400001525900002</v>
      </c>
      <c r="C3053" t="s">
        <v>12832</v>
      </c>
      <c r="D3053">
        <v>4242003</v>
      </c>
    </row>
    <row r="3054" spans="1:4" x14ac:dyDescent="0.25">
      <c r="A3054" s="9">
        <v>71.200073242200006</v>
      </c>
      <c r="B3054" s="9">
        <v>63.400001525900002</v>
      </c>
      <c r="C3054" t="s">
        <v>12832</v>
      </c>
      <c r="D3054">
        <v>5292003</v>
      </c>
    </row>
    <row r="3055" spans="1:4" x14ac:dyDescent="0.25">
      <c r="A3055" s="9">
        <v>71.075927734399997</v>
      </c>
      <c r="B3055" s="9">
        <v>62.790000915500002</v>
      </c>
      <c r="C3055" t="s">
        <v>12832</v>
      </c>
      <c r="D3055">
        <v>6262003</v>
      </c>
    </row>
    <row r="3056" spans="1:4" x14ac:dyDescent="0.25">
      <c r="A3056" s="9">
        <v>70.971199035599994</v>
      </c>
      <c r="B3056" s="9">
        <v>62.759998321499999</v>
      </c>
      <c r="C3056" t="s">
        <v>12832</v>
      </c>
      <c r="D3056">
        <v>7312003</v>
      </c>
    </row>
    <row r="3057" spans="1:4" x14ac:dyDescent="0.25">
      <c r="A3057" s="9">
        <v>70.990806579600005</v>
      </c>
      <c r="B3057" s="9">
        <v>62.790000915500002</v>
      </c>
      <c r="C3057" t="s">
        <v>12832</v>
      </c>
      <c r="D3057">
        <v>8282003</v>
      </c>
    </row>
    <row r="3058" spans="1:4" x14ac:dyDescent="0.25">
      <c r="A3058" s="9">
        <v>70.990585327100007</v>
      </c>
      <c r="B3058" s="9">
        <v>62.790000915500002</v>
      </c>
      <c r="C3058" t="s">
        <v>12832</v>
      </c>
      <c r="D3058">
        <v>9252003</v>
      </c>
    </row>
    <row r="3059" spans="1:4" x14ac:dyDescent="0.25">
      <c r="A3059" s="9">
        <v>70.995643615700004</v>
      </c>
      <c r="B3059" s="9">
        <v>62.8800010681</v>
      </c>
      <c r="C3059" t="s">
        <v>12832</v>
      </c>
      <c r="D3059">
        <v>10302003</v>
      </c>
    </row>
    <row r="3060" spans="1:4" x14ac:dyDescent="0.25">
      <c r="A3060" s="9">
        <v>71.104385375999996</v>
      </c>
      <c r="B3060" s="9">
        <v>62.970001220699999</v>
      </c>
      <c r="C3060" t="s">
        <v>12832</v>
      </c>
      <c r="D3060">
        <v>11262003</v>
      </c>
    </row>
    <row r="3061" spans="1:4" x14ac:dyDescent="0.25">
      <c r="A3061" s="9">
        <v>71.222694396999998</v>
      </c>
      <c r="B3061" s="9">
        <v>63.029998779300001</v>
      </c>
      <c r="C3061" t="s">
        <v>12832</v>
      </c>
      <c r="D3061">
        <v>12182003</v>
      </c>
    </row>
    <row r="3062" spans="1:4" x14ac:dyDescent="0.25">
      <c r="A3062" s="9">
        <v>71.349945068400004</v>
      </c>
      <c r="B3062" s="9">
        <v>63.180000305199997</v>
      </c>
      <c r="C3062" t="s">
        <v>12832</v>
      </c>
      <c r="D3062">
        <v>1292004</v>
      </c>
    </row>
    <row r="3063" spans="1:4" x14ac:dyDescent="0.25">
      <c r="A3063" s="9">
        <v>71.482231140099998</v>
      </c>
      <c r="B3063" s="9">
        <v>64.129997253400006</v>
      </c>
      <c r="C3063" t="s">
        <v>12832</v>
      </c>
      <c r="D3063">
        <v>2262004</v>
      </c>
    </row>
    <row r="3064" spans="1:4" x14ac:dyDescent="0.25">
      <c r="A3064" s="9">
        <v>71.372779846200004</v>
      </c>
      <c r="B3064" s="9">
        <v>63.270000457800002</v>
      </c>
      <c r="C3064" t="s">
        <v>12832</v>
      </c>
      <c r="D3064">
        <v>3252004</v>
      </c>
    </row>
    <row r="3065" spans="1:4" x14ac:dyDescent="0.25">
      <c r="A3065" s="9">
        <v>71.181816101099997</v>
      </c>
      <c r="B3065" s="9">
        <v>63.090000152599998</v>
      </c>
      <c r="C3065" t="s">
        <v>12832</v>
      </c>
      <c r="D3065">
        <v>4292004</v>
      </c>
    </row>
    <row r="3066" spans="1:4" x14ac:dyDescent="0.25">
      <c r="A3066" s="9">
        <v>71.085762023900003</v>
      </c>
      <c r="B3066" s="9">
        <v>63.090000152599998</v>
      </c>
      <c r="C3066" t="s">
        <v>12832</v>
      </c>
      <c r="D3066">
        <v>5272004</v>
      </c>
    </row>
    <row r="3067" spans="1:4" x14ac:dyDescent="0.25">
      <c r="A3067" s="9">
        <v>71.004493713399995</v>
      </c>
      <c r="B3067" s="9">
        <v>62.970001220699999</v>
      </c>
      <c r="C3067" t="s">
        <v>12832</v>
      </c>
      <c r="D3067">
        <v>6242004</v>
      </c>
    </row>
    <row r="3068" spans="1:4" x14ac:dyDescent="0.25">
      <c r="A3068" s="9">
        <v>70.956886291499998</v>
      </c>
      <c r="B3068" s="9">
        <v>62.8800010681</v>
      </c>
      <c r="C3068" t="s">
        <v>12832</v>
      </c>
      <c r="D3068">
        <v>7292004</v>
      </c>
    </row>
    <row r="3069" spans="1:4" x14ac:dyDescent="0.25">
      <c r="A3069" s="9">
        <v>70.9576339722</v>
      </c>
      <c r="B3069" s="9">
        <v>62.849998474099998</v>
      </c>
      <c r="C3069" t="s">
        <v>12832</v>
      </c>
      <c r="D3069">
        <v>8262004</v>
      </c>
    </row>
    <row r="3070" spans="1:4" x14ac:dyDescent="0.25">
      <c r="A3070" s="9">
        <v>70.985557556200007</v>
      </c>
      <c r="B3070" s="9">
        <v>62.790000915500002</v>
      </c>
      <c r="C3070" t="s">
        <v>12832</v>
      </c>
      <c r="D3070">
        <v>9302004</v>
      </c>
    </row>
    <row r="3071" spans="1:4" x14ac:dyDescent="0.25">
      <c r="A3071" s="9">
        <v>71.249130249000004</v>
      </c>
      <c r="B3071" s="9">
        <v>62.849998474099998</v>
      </c>
      <c r="C3071" t="s">
        <v>12832</v>
      </c>
      <c r="D3071">
        <v>10282004</v>
      </c>
    </row>
    <row r="3072" spans="1:4" x14ac:dyDescent="0.25">
      <c r="A3072" s="9">
        <v>71.151565551800005</v>
      </c>
      <c r="B3072" s="9">
        <v>62.909999847400002</v>
      </c>
      <c r="C3072" t="s">
        <v>12832</v>
      </c>
      <c r="D3072">
        <v>11182004</v>
      </c>
    </row>
    <row r="3073" spans="1:4" x14ac:dyDescent="0.25">
      <c r="A3073" s="9">
        <v>71.168403625500005</v>
      </c>
      <c r="B3073" s="9">
        <v>63.090000152599998</v>
      </c>
      <c r="C3073" t="s">
        <v>12832</v>
      </c>
      <c r="D3073">
        <v>12232004</v>
      </c>
    </row>
    <row r="3074" spans="1:4" x14ac:dyDescent="0.25">
      <c r="A3074" s="9">
        <v>71.442260742200006</v>
      </c>
      <c r="B3074" s="9">
        <v>63.700000762899997</v>
      </c>
      <c r="C3074" t="s">
        <v>12832</v>
      </c>
      <c r="D3074">
        <v>1272005</v>
      </c>
    </row>
    <row r="3075" spans="1:4" x14ac:dyDescent="0.25">
      <c r="A3075" s="9">
        <v>71.563346862800003</v>
      </c>
      <c r="B3075" s="9">
        <v>63.700000762899997</v>
      </c>
      <c r="C3075" t="s">
        <v>12832</v>
      </c>
      <c r="D3075">
        <v>2242005</v>
      </c>
    </row>
    <row r="3076" spans="1:4" x14ac:dyDescent="0.25">
      <c r="A3076" s="9">
        <v>71.557624816900002</v>
      </c>
      <c r="B3076" s="9">
        <v>64.010002136200001</v>
      </c>
      <c r="C3076" t="s">
        <v>12832</v>
      </c>
      <c r="D3076">
        <v>3312005</v>
      </c>
    </row>
    <row r="3077" spans="1:4" x14ac:dyDescent="0.25">
      <c r="A3077" s="9">
        <v>71.418914794900004</v>
      </c>
      <c r="B3077" s="9">
        <v>63.400001525900002</v>
      </c>
      <c r="C3077" t="s">
        <v>12832</v>
      </c>
      <c r="D3077">
        <v>4282005</v>
      </c>
    </row>
    <row r="3078" spans="1:4" x14ac:dyDescent="0.25">
      <c r="A3078" s="9">
        <v>71.283264160200005</v>
      </c>
      <c r="B3078" s="9">
        <v>63.209999084499998</v>
      </c>
      <c r="C3078" t="s">
        <v>12832</v>
      </c>
      <c r="D3078">
        <v>5262005</v>
      </c>
    </row>
    <row r="3079" spans="1:4" x14ac:dyDescent="0.25">
      <c r="A3079" s="9">
        <v>71.099273681599996</v>
      </c>
      <c r="B3079" s="9">
        <v>63.090000152599998</v>
      </c>
      <c r="C3079" t="s">
        <v>12832</v>
      </c>
      <c r="D3079">
        <v>6302005</v>
      </c>
    </row>
    <row r="3080" spans="1:4" x14ac:dyDescent="0.25">
      <c r="A3080" s="9">
        <v>71.008247375500005</v>
      </c>
      <c r="B3080" s="9">
        <v>62.939998626700003</v>
      </c>
      <c r="C3080" t="s">
        <v>12832</v>
      </c>
      <c r="D3080">
        <v>7282005</v>
      </c>
    </row>
    <row r="3081" spans="1:4" x14ac:dyDescent="0.25">
      <c r="A3081" s="9">
        <v>71.007278442399993</v>
      </c>
      <c r="B3081" s="9">
        <v>62.790000915500002</v>
      </c>
      <c r="C3081" t="s">
        <v>12832</v>
      </c>
      <c r="D3081">
        <v>8252005</v>
      </c>
    </row>
    <row r="3082" spans="1:4" x14ac:dyDescent="0.25">
      <c r="A3082" s="9">
        <v>71.004974365199999</v>
      </c>
      <c r="B3082" s="9">
        <v>62.909999847400002</v>
      </c>
      <c r="C3082" t="s">
        <v>12832</v>
      </c>
      <c r="D3082">
        <v>9292005</v>
      </c>
    </row>
    <row r="3083" spans="1:4" x14ac:dyDescent="0.25">
      <c r="A3083" s="9">
        <v>71.038299560499993</v>
      </c>
      <c r="B3083" s="9">
        <v>63</v>
      </c>
      <c r="C3083" t="s">
        <v>12832</v>
      </c>
      <c r="D3083">
        <v>10272005</v>
      </c>
    </row>
    <row r="3084" spans="1:4" x14ac:dyDescent="0.25">
      <c r="A3084" s="9">
        <v>71.033454895000006</v>
      </c>
      <c r="B3084" s="9">
        <v>62.909999847400002</v>
      </c>
      <c r="C3084" t="s">
        <v>12832</v>
      </c>
      <c r="D3084">
        <v>11232005</v>
      </c>
    </row>
    <row r="3085" spans="1:4" x14ac:dyDescent="0.25">
      <c r="A3085" s="9">
        <v>71.280586242699997</v>
      </c>
      <c r="B3085" s="9">
        <v>63.6399993896</v>
      </c>
      <c r="C3085" t="s">
        <v>12832</v>
      </c>
      <c r="D3085">
        <v>12222005</v>
      </c>
    </row>
    <row r="3086" spans="1:4" x14ac:dyDescent="0.25">
      <c r="A3086" s="9">
        <v>71.397621154800007</v>
      </c>
      <c r="B3086" s="9">
        <v>63.209999084499998</v>
      </c>
      <c r="C3086" t="s">
        <v>12832</v>
      </c>
      <c r="D3086">
        <v>1262006</v>
      </c>
    </row>
    <row r="3087" spans="1:4" x14ac:dyDescent="0.25">
      <c r="A3087" s="9">
        <v>71.335624694800003</v>
      </c>
      <c r="B3087" s="9">
        <v>63.209999084499998</v>
      </c>
      <c r="C3087" t="s">
        <v>12832</v>
      </c>
      <c r="D3087">
        <v>2232006</v>
      </c>
    </row>
    <row r="3088" spans="1:4" x14ac:dyDescent="0.25">
      <c r="A3088" s="9">
        <v>71.569648742699997</v>
      </c>
      <c r="B3088" s="9">
        <v>64.550003051800005</v>
      </c>
      <c r="C3088" t="s">
        <v>12832</v>
      </c>
      <c r="D3088">
        <v>3232006</v>
      </c>
    </row>
    <row r="3089" spans="1:4" x14ac:dyDescent="0.25">
      <c r="A3089" s="9">
        <v>71.5504074097</v>
      </c>
      <c r="B3089" s="9">
        <v>63.6100006104</v>
      </c>
      <c r="C3089" t="s">
        <v>12832</v>
      </c>
      <c r="D3089">
        <v>4272006</v>
      </c>
    </row>
    <row r="3090" spans="1:4" x14ac:dyDescent="0.25">
      <c r="A3090" s="9">
        <v>71.3441696167</v>
      </c>
      <c r="B3090" s="9">
        <v>63.330001831099999</v>
      </c>
      <c r="C3090" t="s">
        <v>12832</v>
      </c>
      <c r="D3090">
        <v>5252006</v>
      </c>
    </row>
    <row r="3091" spans="1:4" x14ac:dyDescent="0.25">
      <c r="A3091" s="9">
        <v>71.087104797400002</v>
      </c>
      <c r="B3091" s="9">
        <v>63.240001678500001</v>
      </c>
      <c r="C3091" t="s">
        <v>12832</v>
      </c>
      <c r="D3091">
        <v>6292006</v>
      </c>
    </row>
    <row r="3092" spans="1:4" x14ac:dyDescent="0.25">
      <c r="A3092" s="9">
        <v>70.916381835899998</v>
      </c>
      <c r="B3092" s="9">
        <v>63.029998779300001</v>
      </c>
      <c r="C3092" t="s">
        <v>12832</v>
      </c>
      <c r="D3092">
        <v>7272006</v>
      </c>
    </row>
    <row r="3093" spans="1:4" x14ac:dyDescent="0.25">
      <c r="A3093" s="9">
        <v>71.003730773900003</v>
      </c>
      <c r="B3093" s="9">
        <v>63.029998779300001</v>
      </c>
      <c r="C3093" t="s">
        <v>12832</v>
      </c>
      <c r="D3093">
        <v>8312006</v>
      </c>
    </row>
    <row r="3094" spans="1:4" x14ac:dyDescent="0.25">
      <c r="A3094" s="9">
        <v>71.009040832500006</v>
      </c>
      <c r="B3094" s="9">
        <v>62.909999847400002</v>
      </c>
      <c r="C3094" t="s">
        <v>12832</v>
      </c>
      <c r="D3094">
        <v>9282006</v>
      </c>
    </row>
    <row r="3095" spans="1:4" x14ac:dyDescent="0.25">
      <c r="A3095" s="9">
        <v>71.0146484375</v>
      </c>
      <c r="B3095" s="9">
        <v>63.759998321499999</v>
      </c>
      <c r="C3095" t="s">
        <v>12832</v>
      </c>
      <c r="D3095">
        <v>10262006</v>
      </c>
    </row>
    <row r="3096" spans="1:4" x14ac:dyDescent="0.25">
      <c r="A3096" s="9">
        <v>71.105522155800003</v>
      </c>
      <c r="B3096" s="9">
        <v>64.010002136200001</v>
      </c>
      <c r="C3096" t="s">
        <v>12832</v>
      </c>
      <c r="D3096">
        <v>11302006</v>
      </c>
    </row>
    <row r="3097" spans="1:4" x14ac:dyDescent="0.25">
      <c r="A3097" s="9">
        <v>71.183189392100005</v>
      </c>
      <c r="B3097" s="9">
        <v>63.090000152599998</v>
      </c>
      <c r="C3097" t="s">
        <v>12832</v>
      </c>
      <c r="D3097">
        <v>12282006</v>
      </c>
    </row>
    <row r="3098" spans="1:4" x14ac:dyDescent="0.25">
      <c r="A3098" s="9">
        <v>71.140289306599996</v>
      </c>
      <c r="B3098" s="9">
        <v>63.090000152599998</v>
      </c>
      <c r="C3098" t="s">
        <v>12832</v>
      </c>
      <c r="D3098">
        <v>1252007</v>
      </c>
    </row>
    <row r="3099" spans="1:4" x14ac:dyDescent="0.25">
      <c r="A3099" s="9">
        <v>71.199623107899995</v>
      </c>
      <c r="B3099" s="9">
        <v>63.150001525900002</v>
      </c>
      <c r="C3099" t="s">
        <v>12832</v>
      </c>
      <c r="D3099">
        <v>2222007</v>
      </c>
    </row>
    <row r="3100" spans="1:4" x14ac:dyDescent="0.25">
      <c r="A3100" s="9">
        <v>71.227005004899993</v>
      </c>
      <c r="B3100" s="9">
        <v>63.090000152599998</v>
      </c>
      <c r="C3100" t="s">
        <v>12832</v>
      </c>
      <c r="D3100">
        <v>3292007</v>
      </c>
    </row>
    <row r="3101" spans="1:4" x14ac:dyDescent="0.25">
      <c r="A3101" s="9">
        <v>71.181808471699995</v>
      </c>
      <c r="B3101" s="9">
        <v>63.090000152599998</v>
      </c>
      <c r="C3101" t="s">
        <v>12832</v>
      </c>
      <c r="D3101">
        <v>4262007</v>
      </c>
    </row>
    <row r="3102" spans="1:4" x14ac:dyDescent="0.25">
      <c r="A3102" s="9">
        <v>71.029258728000002</v>
      </c>
      <c r="B3102" s="9">
        <v>62.6300010681</v>
      </c>
      <c r="C3102" t="s">
        <v>12832</v>
      </c>
      <c r="D3102">
        <v>5312007</v>
      </c>
    </row>
    <row r="3103" spans="1:4" x14ac:dyDescent="0.25">
      <c r="A3103" s="9">
        <v>70.964408874499995</v>
      </c>
      <c r="B3103" s="9">
        <v>62.479999542199998</v>
      </c>
      <c r="C3103" t="s">
        <v>12832</v>
      </c>
      <c r="D3103">
        <v>6282007</v>
      </c>
    </row>
    <row r="3104" spans="1:4" x14ac:dyDescent="0.25">
      <c r="A3104" s="9">
        <v>70.931694030800003</v>
      </c>
      <c r="B3104" s="9">
        <v>62.790000915500002</v>
      </c>
      <c r="C3104" t="s">
        <v>12832</v>
      </c>
      <c r="D3104">
        <v>7262007</v>
      </c>
    </row>
    <row r="3105" spans="1:4" x14ac:dyDescent="0.25">
      <c r="A3105" s="9">
        <v>70.928047180199997</v>
      </c>
      <c r="B3105" s="9">
        <v>62.509998321499999</v>
      </c>
      <c r="C3105" t="s">
        <v>12832</v>
      </c>
      <c r="D3105">
        <v>8302007</v>
      </c>
    </row>
    <row r="3106" spans="1:4" x14ac:dyDescent="0.25">
      <c r="A3106" s="9">
        <v>70.977935790999993</v>
      </c>
      <c r="B3106" s="9">
        <v>62.299999237100003</v>
      </c>
      <c r="C3106" t="s">
        <v>12832</v>
      </c>
      <c r="D3106">
        <v>9272007</v>
      </c>
    </row>
    <row r="3107" spans="1:4" x14ac:dyDescent="0.25">
      <c r="A3107" s="9">
        <v>70.998054504400002</v>
      </c>
      <c r="B3107" s="9">
        <v>62.3600006104</v>
      </c>
      <c r="C3107" t="s">
        <v>12832</v>
      </c>
      <c r="D3107">
        <v>10252007</v>
      </c>
    </row>
    <row r="3108" spans="1:4" x14ac:dyDescent="0.25">
      <c r="A3108" s="9">
        <v>71.032814025899995</v>
      </c>
      <c r="B3108" s="9">
        <v>62.3600006104</v>
      </c>
      <c r="C3108" t="s">
        <v>12832</v>
      </c>
      <c r="D3108">
        <v>11292007</v>
      </c>
    </row>
    <row r="3109" spans="1:4" x14ac:dyDescent="0.25">
      <c r="A3109" s="9">
        <v>71.160484314000001</v>
      </c>
      <c r="B3109" s="9">
        <v>62.3600006104</v>
      </c>
      <c r="C3109" t="s">
        <v>12832</v>
      </c>
      <c r="D3109">
        <v>12272007</v>
      </c>
    </row>
    <row r="3110" spans="1:4" x14ac:dyDescent="0.25">
      <c r="A3110" s="9">
        <v>71.571052551299999</v>
      </c>
      <c r="B3110" s="9">
        <v>64.489997863799999</v>
      </c>
      <c r="C3110" t="s">
        <v>12832</v>
      </c>
      <c r="D3110">
        <v>1312008</v>
      </c>
    </row>
    <row r="3111" spans="1:4" x14ac:dyDescent="0.25">
      <c r="A3111" s="9">
        <v>71.429702758800005</v>
      </c>
      <c r="B3111" s="9">
        <v>63.939998626700003</v>
      </c>
      <c r="C3111" t="s">
        <v>12832</v>
      </c>
      <c r="D3111">
        <v>2212008</v>
      </c>
    </row>
    <row r="3112" spans="1:4" x14ac:dyDescent="0.25">
      <c r="A3112" s="9">
        <v>71.375816345199993</v>
      </c>
      <c r="B3112" s="9">
        <v>63.6399993896</v>
      </c>
      <c r="C3112" t="s">
        <v>12832</v>
      </c>
      <c r="D3112">
        <v>3272008</v>
      </c>
    </row>
    <row r="3113" spans="1:4" x14ac:dyDescent="0.25">
      <c r="A3113" s="9">
        <v>71.277503967300007</v>
      </c>
      <c r="B3113" s="9">
        <v>63.209999084499998</v>
      </c>
      <c r="C3113" t="s">
        <v>12832</v>
      </c>
      <c r="D3113">
        <v>4242008</v>
      </c>
    </row>
    <row r="3114" spans="1:4" x14ac:dyDescent="0.25">
      <c r="A3114" s="9">
        <v>71.090126037600001</v>
      </c>
      <c r="B3114" s="9">
        <v>63.090000152599998</v>
      </c>
      <c r="C3114" t="s">
        <v>12832</v>
      </c>
      <c r="D3114">
        <v>5292008</v>
      </c>
    </row>
    <row r="3115" spans="1:4" x14ac:dyDescent="0.25">
      <c r="A3115" s="9">
        <v>70.968925476099997</v>
      </c>
      <c r="B3115" s="9">
        <v>62.939998626700003</v>
      </c>
      <c r="C3115" t="s">
        <v>12832</v>
      </c>
      <c r="D3115">
        <v>6262008</v>
      </c>
    </row>
    <row r="3116" spans="1:4" x14ac:dyDescent="0.25">
      <c r="A3116" s="9">
        <v>70.963256835899998</v>
      </c>
      <c r="B3116" s="9">
        <v>63.090000152599998</v>
      </c>
      <c r="C3116" t="s">
        <v>12832</v>
      </c>
      <c r="D3116">
        <v>7312008</v>
      </c>
    </row>
    <row r="3117" spans="1:4" x14ac:dyDescent="0.25">
      <c r="A3117" s="9">
        <v>70.942466735799997</v>
      </c>
      <c r="B3117" s="9">
        <v>63.060001373299997</v>
      </c>
      <c r="C3117" t="s">
        <v>12832</v>
      </c>
      <c r="D3117">
        <v>8282008</v>
      </c>
    </row>
    <row r="3118" spans="1:4" x14ac:dyDescent="0.25">
      <c r="A3118" s="9">
        <v>70.956184387199997</v>
      </c>
      <c r="B3118" s="9">
        <v>62.790000915500002</v>
      </c>
      <c r="C3118" t="s">
        <v>12832</v>
      </c>
      <c r="D3118">
        <v>9252008</v>
      </c>
    </row>
    <row r="3119" spans="1:4" x14ac:dyDescent="0.25">
      <c r="A3119" s="9">
        <v>70.979988098099994</v>
      </c>
      <c r="B3119" s="9">
        <v>62.790000915500002</v>
      </c>
      <c r="C3119" t="s">
        <v>12832</v>
      </c>
      <c r="D3119">
        <v>10302008</v>
      </c>
    </row>
    <row r="3120" spans="1:4" x14ac:dyDescent="0.25">
      <c r="A3120" s="9">
        <v>71.049407959000007</v>
      </c>
      <c r="B3120" s="9">
        <v>63.090000152599998</v>
      </c>
      <c r="C3120" t="s">
        <v>12832</v>
      </c>
      <c r="D3120">
        <v>11262008</v>
      </c>
    </row>
    <row r="3121" spans="1:4" x14ac:dyDescent="0.25">
      <c r="A3121" s="9">
        <v>71.206298828100003</v>
      </c>
      <c r="B3121" s="9">
        <v>63.400001525900002</v>
      </c>
      <c r="C3121" t="s">
        <v>12832</v>
      </c>
      <c r="D3121">
        <v>12182008</v>
      </c>
    </row>
    <row r="3122" spans="1:4" x14ac:dyDescent="0.25">
      <c r="A3122" s="9">
        <v>71.241691589400006</v>
      </c>
      <c r="B3122" s="9">
        <v>64.620002746599994</v>
      </c>
      <c r="C3122" t="s">
        <v>12832</v>
      </c>
      <c r="D3122">
        <v>1292009</v>
      </c>
    </row>
    <row r="3123" spans="1:4" x14ac:dyDescent="0.25">
      <c r="A3123" s="9">
        <v>71.406333923299997</v>
      </c>
      <c r="B3123" s="9">
        <v>64.309997558600003</v>
      </c>
      <c r="C3123" t="s">
        <v>12832</v>
      </c>
      <c r="D3123">
        <v>2262009</v>
      </c>
    </row>
    <row r="3124" spans="1:4" x14ac:dyDescent="0.25">
      <c r="A3124" s="9">
        <v>71.378601074200006</v>
      </c>
      <c r="B3124" s="9">
        <v>64.160003662099996</v>
      </c>
      <c r="C3124" t="s">
        <v>12832</v>
      </c>
      <c r="D3124">
        <v>3262009</v>
      </c>
    </row>
    <row r="3125" spans="1:4" x14ac:dyDescent="0.25">
      <c r="A3125" s="9">
        <v>71.237548828100003</v>
      </c>
      <c r="B3125" s="9">
        <v>64.010002136200001</v>
      </c>
      <c r="C3125" t="s">
        <v>12832</v>
      </c>
      <c r="D3125">
        <v>4302009</v>
      </c>
    </row>
    <row r="3126" spans="1:4" x14ac:dyDescent="0.25">
      <c r="A3126" s="9">
        <v>71.099838256799998</v>
      </c>
      <c r="B3126" s="9">
        <v>64.010002136200001</v>
      </c>
      <c r="C3126" t="s">
        <v>12832</v>
      </c>
      <c r="D3126">
        <v>5282009</v>
      </c>
    </row>
    <row r="3127" spans="1:4" x14ac:dyDescent="0.25">
      <c r="A3127" s="9">
        <v>70.9783325195</v>
      </c>
      <c r="B3127" s="9">
        <v>64.010002136200001</v>
      </c>
      <c r="C3127" t="s">
        <v>12832</v>
      </c>
      <c r="D3127">
        <v>6252009</v>
      </c>
    </row>
    <row r="3128" spans="1:4" x14ac:dyDescent="0.25">
      <c r="A3128" s="9">
        <v>70.954780578599994</v>
      </c>
      <c r="B3128" s="9">
        <v>64.069999694800003</v>
      </c>
      <c r="C3128" t="s">
        <v>12832</v>
      </c>
      <c r="D3128">
        <v>7302009</v>
      </c>
    </row>
    <row r="3129" spans="1:4" x14ac:dyDescent="0.25">
      <c r="A3129" s="9">
        <v>70.955856323199995</v>
      </c>
      <c r="B3129" s="9">
        <v>63.6399993896</v>
      </c>
      <c r="C3129" t="s">
        <v>12832</v>
      </c>
      <c r="D3129">
        <v>8272009</v>
      </c>
    </row>
    <row r="3130" spans="1:4" x14ac:dyDescent="0.25">
      <c r="A3130" s="9">
        <v>70.916442871100003</v>
      </c>
      <c r="B3130" s="9">
        <v>63.700000762899997</v>
      </c>
      <c r="C3130" t="s">
        <v>12832</v>
      </c>
      <c r="D3130">
        <v>9242009</v>
      </c>
    </row>
    <row r="3131" spans="1:4" x14ac:dyDescent="0.25">
      <c r="A3131" s="9">
        <v>71.094200134299996</v>
      </c>
      <c r="B3131" s="9">
        <v>64.010002136200001</v>
      </c>
      <c r="C3131" t="s">
        <v>12832</v>
      </c>
      <c r="D3131">
        <v>10292009</v>
      </c>
    </row>
    <row r="3132" spans="1:4" x14ac:dyDescent="0.25">
      <c r="A3132" s="9">
        <v>71.035140991199995</v>
      </c>
      <c r="B3132" s="9">
        <v>63.700000762899997</v>
      </c>
      <c r="C3132" t="s">
        <v>12832</v>
      </c>
      <c r="D3132">
        <v>11252009</v>
      </c>
    </row>
    <row r="3133" spans="1:4" x14ac:dyDescent="0.25">
      <c r="A3133" s="9">
        <v>71.159545898399998</v>
      </c>
      <c r="B3133" s="9">
        <v>64.309997558600003</v>
      </c>
      <c r="C3133" t="s">
        <v>12832</v>
      </c>
      <c r="D3133">
        <v>12312009</v>
      </c>
    </row>
    <row r="3134" spans="1:4" x14ac:dyDescent="0.25">
      <c r="A3134" s="9">
        <v>71.376571655299998</v>
      </c>
      <c r="B3134" s="9">
        <v>62.790000915500002</v>
      </c>
      <c r="C3134" t="s">
        <v>12832</v>
      </c>
      <c r="D3134">
        <v>2252010</v>
      </c>
    </row>
    <row r="3135" spans="1:4" x14ac:dyDescent="0.25">
      <c r="A3135" s="9">
        <v>71.406600952100007</v>
      </c>
      <c r="B3135" s="9">
        <v>63.1199989319</v>
      </c>
      <c r="C3135" t="s">
        <v>12832</v>
      </c>
      <c r="D3135">
        <v>3252010</v>
      </c>
    </row>
    <row r="3136" spans="1:4" x14ac:dyDescent="0.25">
      <c r="A3136" s="9">
        <v>71.393569946300005</v>
      </c>
      <c r="B3136" s="9">
        <v>63.700000762899997</v>
      </c>
      <c r="C3136" t="s">
        <v>12832</v>
      </c>
      <c r="D3136">
        <v>4292010</v>
      </c>
    </row>
    <row r="3137" spans="1:4" x14ac:dyDescent="0.25">
      <c r="A3137" s="9">
        <v>71.235549926800005</v>
      </c>
      <c r="B3137" s="9">
        <v>63.400001525900002</v>
      </c>
      <c r="C3137" t="s">
        <v>12832</v>
      </c>
      <c r="D3137">
        <v>5282010</v>
      </c>
    </row>
    <row r="3138" spans="1:4" x14ac:dyDescent="0.25">
      <c r="A3138" s="9">
        <v>71.095848083500002</v>
      </c>
      <c r="B3138" s="9">
        <v>62.3600006104</v>
      </c>
      <c r="C3138" t="s">
        <v>12832</v>
      </c>
      <c r="D3138">
        <v>6242010</v>
      </c>
    </row>
    <row r="3139" spans="1:4" x14ac:dyDescent="0.25">
      <c r="A3139" s="9">
        <v>70.965240478499993</v>
      </c>
      <c r="B3139" s="9">
        <v>64.010002136200001</v>
      </c>
      <c r="C3139" t="s">
        <v>12832</v>
      </c>
      <c r="D3139">
        <v>7292010</v>
      </c>
    </row>
    <row r="3140" spans="1:4" x14ac:dyDescent="0.25">
      <c r="A3140" s="9">
        <v>70.878562927199994</v>
      </c>
      <c r="B3140" s="9">
        <v>63.090000152599998</v>
      </c>
      <c r="C3140" t="s">
        <v>12832</v>
      </c>
      <c r="D3140">
        <v>8262010</v>
      </c>
    </row>
    <row r="3141" spans="1:4" x14ac:dyDescent="0.25">
      <c r="A3141" s="9">
        <v>71.296051025400004</v>
      </c>
      <c r="B3141" s="9">
        <v>63.090000152599998</v>
      </c>
      <c r="C3141" t="s">
        <v>12832</v>
      </c>
      <c r="D3141">
        <v>9302010</v>
      </c>
    </row>
    <row r="3142" spans="1:4" x14ac:dyDescent="0.25">
      <c r="A3142" s="9">
        <v>70.067459106399994</v>
      </c>
      <c r="B3142" s="9">
        <v>63.029998779300001</v>
      </c>
      <c r="C3142" t="s">
        <v>12832</v>
      </c>
      <c r="D3142">
        <v>10282010</v>
      </c>
    </row>
    <row r="3143" spans="1:4" x14ac:dyDescent="0.25">
      <c r="A3143" s="9">
        <v>70.844039917000003</v>
      </c>
      <c r="B3143" s="9">
        <v>63.090000152599998</v>
      </c>
      <c r="C3143" t="s">
        <v>12832</v>
      </c>
      <c r="D3143">
        <v>11242010</v>
      </c>
    </row>
    <row r="3144" spans="1:4" x14ac:dyDescent="0.25">
      <c r="A3144" s="9">
        <v>71.067741393999995</v>
      </c>
      <c r="B3144" s="9">
        <v>63.669998168900001</v>
      </c>
      <c r="C3144" t="s">
        <v>12832</v>
      </c>
      <c r="D3144">
        <v>12302010</v>
      </c>
    </row>
    <row r="3145" spans="1:4" x14ac:dyDescent="0.25">
      <c r="A3145" s="9">
        <v>70.942962646500007</v>
      </c>
      <c r="B3145" s="9">
        <v>63.090000152599998</v>
      </c>
      <c r="C3145" t="s">
        <v>12832</v>
      </c>
      <c r="D3145">
        <v>1272011</v>
      </c>
    </row>
    <row r="3146" spans="1:4" x14ac:dyDescent="0.25">
      <c r="A3146" s="9">
        <v>71.116950988799999</v>
      </c>
      <c r="B3146" s="9">
        <v>63.330001831099999</v>
      </c>
      <c r="C3146" t="s">
        <v>12832</v>
      </c>
      <c r="D3146">
        <v>2242011</v>
      </c>
    </row>
    <row r="3147" spans="1:4" x14ac:dyDescent="0.25">
      <c r="A3147" s="9">
        <v>71.233184814500007</v>
      </c>
      <c r="B3147" s="9">
        <v>64.010002136200001</v>
      </c>
      <c r="C3147" t="s">
        <v>12832</v>
      </c>
      <c r="D3147">
        <v>3312011</v>
      </c>
    </row>
    <row r="3148" spans="1:4" x14ac:dyDescent="0.25">
      <c r="A3148" s="9">
        <v>71.049606323199995</v>
      </c>
      <c r="B3148" s="9">
        <v>63.700000762899997</v>
      </c>
      <c r="C3148" t="s">
        <v>12832</v>
      </c>
      <c r="D3148">
        <v>4282011</v>
      </c>
    </row>
    <row r="3149" spans="1:4" x14ac:dyDescent="0.25">
      <c r="A3149" s="9">
        <v>70.960319518999995</v>
      </c>
      <c r="B3149" s="9">
        <v>63.400001525900002</v>
      </c>
      <c r="C3149" t="s">
        <v>12832</v>
      </c>
      <c r="D3149">
        <v>5262011</v>
      </c>
    </row>
    <row r="3150" spans="1:4" x14ac:dyDescent="0.25">
      <c r="A3150" s="9">
        <v>70.795509338399995</v>
      </c>
      <c r="B3150" s="9">
        <v>63.400001525900002</v>
      </c>
      <c r="C3150" t="s">
        <v>12832</v>
      </c>
      <c r="D3150">
        <v>6302011</v>
      </c>
    </row>
    <row r="3151" spans="1:4" x14ac:dyDescent="0.25">
      <c r="A3151" s="9">
        <v>70.667373657200002</v>
      </c>
      <c r="B3151" s="9">
        <v>63.400001525900002</v>
      </c>
      <c r="C3151" t="s">
        <v>12832</v>
      </c>
      <c r="D3151">
        <v>7282011</v>
      </c>
    </row>
    <row r="3152" spans="1:4" x14ac:dyDescent="0.25">
      <c r="A3152" s="9">
        <v>70.635383606000005</v>
      </c>
      <c r="B3152" s="9">
        <v>63.090000152599998</v>
      </c>
      <c r="C3152" t="s">
        <v>12832</v>
      </c>
      <c r="D3152">
        <v>8252011</v>
      </c>
    </row>
    <row r="3153" spans="1:4" x14ac:dyDescent="0.25">
      <c r="A3153" s="9">
        <v>70.642066955600001</v>
      </c>
      <c r="B3153" s="9">
        <v>62.790000915500002</v>
      </c>
      <c r="C3153" t="s">
        <v>12832</v>
      </c>
      <c r="D3153">
        <v>9292011</v>
      </c>
    </row>
    <row r="3154" spans="1:4" x14ac:dyDescent="0.25">
      <c r="A3154" s="9">
        <v>70.726631164599993</v>
      </c>
      <c r="B3154" s="9">
        <v>63.090000152599998</v>
      </c>
      <c r="C3154" t="s">
        <v>12832</v>
      </c>
      <c r="D3154">
        <v>10272011</v>
      </c>
    </row>
    <row r="3155" spans="1:4" x14ac:dyDescent="0.25">
      <c r="A3155" s="9">
        <v>70.870574951199998</v>
      </c>
      <c r="B3155" s="9">
        <v>63.090000152599998</v>
      </c>
      <c r="C3155" t="s">
        <v>12832</v>
      </c>
      <c r="D3155">
        <v>11232011</v>
      </c>
    </row>
    <row r="3156" spans="1:4" x14ac:dyDescent="0.25">
      <c r="A3156" s="9">
        <v>70.786460876500001</v>
      </c>
      <c r="B3156" s="9">
        <v>63.090000152599998</v>
      </c>
      <c r="C3156" t="s">
        <v>12832</v>
      </c>
      <c r="D3156">
        <v>12152011</v>
      </c>
    </row>
    <row r="3157" spans="1:4" x14ac:dyDescent="0.25">
      <c r="A3157" s="9">
        <v>70.945533752399996</v>
      </c>
      <c r="B3157" s="9">
        <v>63.090000152599998</v>
      </c>
      <c r="C3157" t="s">
        <v>12832</v>
      </c>
      <c r="D3157">
        <v>1262012</v>
      </c>
    </row>
    <row r="3158" spans="1:4" x14ac:dyDescent="0.25">
      <c r="A3158" s="9">
        <v>70.876129150400004</v>
      </c>
      <c r="B3158" s="9">
        <v>63.580001831099999</v>
      </c>
      <c r="C3158" t="s">
        <v>12832</v>
      </c>
      <c r="D3158">
        <v>1312012</v>
      </c>
    </row>
    <row r="3159" spans="1:4" x14ac:dyDescent="0.25">
      <c r="A3159" s="9">
        <v>70.866394043</v>
      </c>
      <c r="B3159" s="9">
        <v>63.090000152599998</v>
      </c>
      <c r="C3159" t="s">
        <v>12832</v>
      </c>
      <c r="D3159">
        <v>2232012</v>
      </c>
    </row>
    <row r="3160" spans="1:4" x14ac:dyDescent="0.25">
      <c r="A3160" s="9">
        <v>71.0341339111</v>
      </c>
      <c r="B3160" s="9">
        <v>63.549999237100003</v>
      </c>
      <c r="C3160" t="s">
        <v>12832</v>
      </c>
      <c r="D3160">
        <v>3292012</v>
      </c>
    </row>
    <row r="3161" spans="1:4" x14ac:dyDescent="0.25">
      <c r="A3161" s="9">
        <v>70.926475524899999</v>
      </c>
      <c r="B3161" s="9">
        <v>63.400001525900002</v>
      </c>
      <c r="C3161" t="s">
        <v>12832</v>
      </c>
      <c r="D3161">
        <v>4262012</v>
      </c>
    </row>
    <row r="3162" spans="1:4" x14ac:dyDescent="0.25">
      <c r="A3162" s="9">
        <v>70.802795410200005</v>
      </c>
      <c r="B3162" s="9">
        <v>63.270000457800002</v>
      </c>
      <c r="C3162" t="s">
        <v>12832</v>
      </c>
      <c r="D3162">
        <v>5302012</v>
      </c>
    </row>
    <row r="3163" spans="1:4" x14ac:dyDescent="0.25">
      <c r="A3163" s="9">
        <v>70.672584533700004</v>
      </c>
      <c r="B3163" s="9">
        <v>63.270000457800002</v>
      </c>
      <c r="C3163" t="s">
        <v>12832</v>
      </c>
      <c r="D3163">
        <v>6282012</v>
      </c>
    </row>
    <row r="3164" spans="1:4" x14ac:dyDescent="0.25">
      <c r="A3164" s="9">
        <v>70.611526489300005</v>
      </c>
      <c r="B3164" s="9">
        <v>62.909999847400002</v>
      </c>
      <c r="C3164" t="s">
        <v>12832</v>
      </c>
      <c r="D3164">
        <v>7262012</v>
      </c>
    </row>
    <row r="3165" spans="1:4" x14ac:dyDescent="0.25">
      <c r="A3165" s="9">
        <v>70.609580993700007</v>
      </c>
      <c r="B3165" s="9">
        <v>62.909999847400002</v>
      </c>
      <c r="C3165" t="s">
        <v>12832</v>
      </c>
      <c r="D3165">
        <v>8302012</v>
      </c>
    </row>
    <row r="3166" spans="1:4" x14ac:dyDescent="0.25">
      <c r="A3166" s="9">
        <v>70.651603698700001</v>
      </c>
      <c r="B3166" s="9">
        <v>63.700000762899997</v>
      </c>
      <c r="C3166" t="s">
        <v>12832</v>
      </c>
      <c r="D3166">
        <v>9272012</v>
      </c>
    </row>
    <row r="3167" spans="1:4" x14ac:dyDescent="0.25">
      <c r="A3167" s="9">
        <v>70.670585632300003</v>
      </c>
      <c r="B3167" s="9">
        <v>62.790000915500002</v>
      </c>
      <c r="C3167" t="s">
        <v>12832</v>
      </c>
      <c r="D3167">
        <v>10252012</v>
      </c>
    </row>
    <row r="3168" spans="1:4" x14ac:dyDescent="0.25">
      <c r="A3168" s="9">
        <v>70.721069335899998</v>
      </c>
      <c r="B3168" s="9">
        <v>63.090000152599998</v>
      </c>
      <c r="C3168" t="s">
        <v>12832</v>
      </c>
      <c r="D3168">
        <v>11292012</v>
      </c>
    </row>
    <row r="3169" spans="1:4" x14ac:dyDescent="0.25">
      <c r="A3169" s="9">
        <v>71.018829345699999</v>
      </c>
      <c r="B3169" s="9">
        <v>63.700000762899997</v>
      </c>
      <c r="C3169" t="s">
        <v>12832</v>
      </c>
      <c r="D3169">
        <v>12272012</v>
      </c>
    </row>
    <row r="3170" spans="1:4" x14ac:dyDescent="0.25">
      <c r="A3170" s="9">
        <v>70.977897643999995</v>
      </c>
      <c r="B3170" s="9">
        <v>63.8800010681</v>
      </c>
      <c r="C3170" t="s">
        <v>12832</v>
      </c>
      <c r="D3170">
        <v>2282013</v>
      </c>
    </row>
    <row r="3171" spans="1:4" x14ac:dyDescent="0.25">
      <c r="A3171" s="9">
        <v>70.8736038208</v>
      </c>
      <c r="B3171" s="9">
        <v>63.150001525900002</v>
      </c>
      <c r="C3171" t="s">
        <v>12832</v>
      </c>
      <c r="D3171">
        <v>3282013</v>
      </c>
    </row>
    <row r="3172" spans="1:4" x14ac:dyDescent="0.25">
      <c r="A3172" s="9">
        <v>70.780265808099998</v>
      </c>
      <c r="B3172" s="9">
        <v>63.060001373299997</v>
      </c>
      <c r="C3172" t="s">
        <v>12832</v>
      </c>
      <c r="D3172">
        <v>4252013</v>
      </c>
    </row>
    <row r="3173" spans="1:4" x14ac:dyDescent="0.25">
      <c r="A3173" s="9">
        <v>70.640220642100005</v>
      </c>
      <c r="B3173" s="9">
        <v>62.8800010681</v>
      </c>
      <c r="C3173" t="s">
        <v>12832</v>
      </c>
      <c r="D3173">
        <v>5302013</v>
      </c>
    </row>
    <row r="3174" spans="1:4" x14ac:dyDescent="0.25">
      <c r="A3174" s="9">
        <v>70.568016052199994</v>
      </c>
      <c r="B3174" s="9">
        <v>62.970001220699999</v>
      </c>
      <c r="C3174" t="s">
        <v>12832</v>
      </c>
      <c r="D3174">
        <v>6272013</v>
      </c>
    </row>
    <row r="3175" spans="1:4" x14ac:dyDescent="0.25">
      <c r="A3175" s="9">
        <v>70.566658020000006</v>
      </c>
      <c r="B3175" s="9">
        <v>62.790000915500002</v>
      </c>
      <c r="C3175" t="s">
        <v>12832</v>
      </c>
      <c r="D3175">
        <v>7252013</v>
      </c>
    </row>
    <row r="3176" spans="1:4" x14ac:dyDescent="0.25">
      <c r="A3176" s="9">
        <v>70.545799255399999</v>
      </c>
      <c r="B3176" s="9">
        <v>62.569999694800003</v>
      </c>
      <c r="C3176" t="s">
        <v>12832</v>
      </c>
      <c r="D3176">
        <v>8292013</v>
      </c>
    </row>
    <row r="3177" spans="1:4" x14ac:dyDescent="0.25">
      <c r="A3177" s="9">
        <v>69.986793518100001</v>
      </c>
      <c r="B3177" s="9">
        <v>63.580001831099999</v>
      </c>
      <c r="C3177" t="s">
        <v>12832</v>
      </c>
      <c r="D3177">
        <v>9262013</v>
      </c>
    </row>
    <row r="3178" spans="1:4" x14ac:dyDescent="0.25">
      <c r="A3178" s="9">
        <v>70.401077270499997</v>
      </c>
      <c r="B3178" s="9">
        <v>62.599998474099998</v>
      </c>
      <c r="C3178" t="s">
        <v>12832</v>
      </c>
      <c r="D3178">
        <v>10312013</v>
      </c>
    </row>
    <row r="3179" spans="1:4" x14ac:dyDescent="0.25">
      <c r="A3179" s="9">
        <v>70.645874023399998</v>
      </c>
      <c r="B3179" s="9">
        <v>62.599998474099998</v>
      </c>
      <c r="C3179" t="s">
        <v>12832</v>
      </c>
      <c r="D3179">
        <v>11272013</v>
      </c>
    </row>
    <row r="3180" spans="1:4" x14ac:dyDescent="0.25">
      <c r="A3180" s="9">
        <v>70.664093017599996</v>
      </c>
      <c r="B3180" s="9">
        <v>62.509998321499999</v>
      </c>
      <c r="C3180" t="s">
        <v>12832</v>
      </c>
      <c r="D3180">
        <v>12262013</v>
      </c>
    </row>
    <row r="3181" spans="1:4" x14ac:dyDescent="0.25">
      <c r="A3181" s="9">
        <v>70.628417968799994</v>
      </c>
      <c r="B3181" s="9">
        <v>62.6300010681</v>
      </c>
      <c r="C3181" t="s">
        <v>12832</v>
      </c>
      <c r="D3181">
        <v>1302014</v>
      </c>
    </row>
    <row r="3182" spans="1:4" x14ac:dyDescent="0.25">
      <c r="A3182" s="9">
        <v>70.6915893555</v>
      </c>
      <c r="B3182" s="9">
        <v>62.790000915500002</v>
      </c>
      <c r="C3182" t="s">
        <v>12832</v>
      </c>
      <c r="D3182">
        <v>2272014</v>
      </c>
    </row>
    <row r="3183" spans="1:4" x14ac:dyDescent="0.25">
      <c r="A3183" s="9">
        <v>70.742599487299998</v>
      </c>
      <c r="B3183" s="9">
        <v>63.150001525900002</v>
      </c>
      <c r="C3183" t="s">
        <v>12832</v>
      </c>
      <c r="D3183">
        <v>3272014</v>
      </c>
    </row>
    <row r="3184" spans="1:4" x14ac:dyDescent="0.25">
      <c r="A3184" s="9">
        <v>70.745368957500006</v>
      </c>
      <c r="B3184" s="9">
        <v>63.090000152599998</v>
      </c>
      <c r="C3184" t="s">
        <v>12832</v>
      </c>
      <c r="D3184">
        <v>4242014</v>
      </c>
    </row>
    <row r="3185" spans="1:4" x14ac:dyDescent="0.25">
      <c r="A3185" s="9">
        <v>70.622337341299996</v>
      </c>
      <c r="B3185" s="9">
        <v>62.970001220699999</v>
      </c>
      <c r="C3185" t="s">
        <v>12832</v>
      </c>
      <c r="D3185">
        <v>5292014</v>
      </c>
    </row>
    <row r="3186" spans="1:4" x14ac:dyDescent="0.25">
      <c r="A3186" s="9">
        <v>70.579917907699993</v>
      </c>
      <c r="B3186" s="9">
        <v>62.689998626700003</v>
      </c>
      <c r="C3186" t="s">
        <v>12832</v>
      </c>
      <c r="D3186">
        <v>6262014</v>
      </c>
    </row>
    <row r="3187" spans="1:4" x14ac:dyDescent="0.25">
      <c r="A3187" s="9">
        <v>70.521171569800003</v>
      </c>
      <c r="B3187" s="9">
        <v>62.759998321499999</v>
      </c>
      <c r="C3187" t="s">
        <v>12832</v>
      </c>
      <c r="D3187">
        <v>7312014</v>
      </c>
    </row>
    <row r="3188" spans="1:4" x14ac:dyDescent="0.25">
      <c r="A3188" s="9">
        <v>70.564224243200002</v>
      </c>
      <c r="B3188" s="9">
        <v>62.599998474099998</v>
      </c>
      <c r="C3188" t="s">
        <v>12832</v>
      </c>
      <c r="D3188">
        <v>8282014</v>
      </c>
    </row>
    <row r="3189" spans="1:4" x14ac:dyDescent="0.25">
      <c r="A3189" s="9">
        <v>70.544807434099994</v>
      </c>
      <c r="B3189" s="9">
        <v>62.419998168900001</v>
      </c>
      <c r="C3189" t="s">
        <v>12832</v>
      </c>
      <c r="D3189">
        <v>9252014</v>
      </c>
    </row>
    <row r="3190" spans="1:4" x14ac:dyDescent="0.25">
      <c r="A3190" s="9">
        <v>69.646156310999999</v>
      </c>
      <c r="B3190" s="9">
        <v>61.75</v>
      </c>
      <c r="C3190" t="s">
        <v>12832</v>
      </c>
      <c r="D3190">
        <v>10302014</v>
      </c>
    </row>
    <row r="3191" spans="1:4" x14ac:dyDescent="0.25">
      <c r="A3191" s="9">
        <v>70.623146057100001</v>
      </c>
      <c r="B3191" s="9">
        <v>61.6300010681</v>
      </c>
      <c r="C3191" t="s">
        <v>12832</v>
      </c>
      <c r="D3191">
        <v>11272014</v>
      </c>
    </row>
    <row r="3192" spans="1:4" x14ac:dyDescent="0.25">
      <c r="A3192" s="9">
        <v>71.062805175799994</v>
      </c>
      <c r="B3192" s="9">
        <v>63.240001678500001</v>
      </c>
      <c r="C3192" t="s">
        <v>12832</v>
      </c>
      <c r="D3192">
        <v>12252014</v>
      </c>
    </row>
    <row r="3193" spans="1:4" x14ac:dyDescent="0.25">
      <c r="A3193" s="9">
        <v>70.820037841800001</v>
      </c>
      <c r="B3193" s="9">
        <v>63.150001525900002</v>
      </c>
      <c r="C3193" t="s">
        <v>12832</v>
      </c>
      <c r="D3193">
        <v>1292015</v>
      </c>
    </row>
    <row r="3194" spans="1:4" x14ac:dyDescent="0.25">
      <c r="A3194" s="9">
        <v>70.925590515099998</v>
      </c>
      <c r="B3194" s="9">
        <v>62.790000915500002</v>
      </c>
      <c r="C3194" t="s">
        <v>12832</v>
      </c>
      <c r="D3194">
        <v>2262015</v>
      </c>
    </row>
    <row r="3195" spans="1:4" x14ac:dyDescent="0.25">
      <c r="A3195" s="9">
        <v>70.8336105347</v>
      </c>
      <c r="B3195" s="9">
        <v>62.419998168900001</v>
      </c>
      <c r="C3195" t="s">
        <v>12832</v>
      </c>
      <c r="D3195">
        <v>3262015</v>
      </c>
    </row>
    <row r="3196" spans="1:4" x14ac:dyDescent="0.25">
      <c r="A3196" s="9">
        <v>70.776519775400004</v>
      </c>
      <c r="B3196" s="9">
        <v>62.479999542199998</v>
      </c>
      <c r="C3196" t="s">
        <v>12832</v>
      </c>
      <c r="D3196">
        <v>4302015</v>
      </c>
    </row>
    <row r="3197" spans="1:4" x14ac:dyDescent="0.25">
      <c r="A3197" s="9">
        <v>70.693557739300005</v>
      </c>
      <c r="B3197" s="9">
        <v>62.479999542199998</v>
      </c>
      <c r="C3197" t="s">
        <v>12832</v>
      </c>
      <c r="D3197">
        <v>5282015</v>
      </c>
    </row>
    <row r="3198" spans="1:4" x14ac:dyDescent="0.25">
      <c r="A3198" s="9">
        <v>70.584655761700006</v>
      </c>
      <c r="B3198" s="9">
        <v>63.090000152599998</v>
      </c>
      <c r="C3198" t="s">
        <v>12832</v>
      </c>
      <c r="D3198">
        <v>6252015</v>
      </c>
    </row>
    <row r="3199" spans="1:4" x14ac:dyDescent="0.25">
      <c r="A3199" s="9">
        <v>70.547721862800003</v>
      </c>
      <c r="B3199" s="9">
        <v>63.090000152599998</v>
      </c>
      <c r="C3199" t="s">
        <v>12832</v>
      </c>
      <c r="D3199">
        <v>7302015</v>
      </c>
    </row>
    <row r="3200" spans="1:4" x14ac:dyDescent="0.25">
      <c r="A3200" s="9">
        <v>70.100448608400001</v>
      </c>
      <c r="B3200" s="9">
        <v>62.909999847400002</v>
      </c>
      <c r="C3200" t="s">
        <v>12832</v>
      </c>
      <c r="D3200">
        <v>8272015</v>
      </c>
    </row>
    <row r="3201" spans="1:4" x14ac:dyDescent="0.25">
      <c r="A3201" s="9">
        <v>69.594940185499993</v>
      </c>
      <c r="B3201" s="9">
        <v>62.790000915500002</v>
      </c>
      <c r="C3201" t="s">
        <v>12832</v>
      </c>
      <c r="D3201">
        <v>9242015</v>
      </c>
    </row>
    <row r="3202" spans="1:4" x14ac:dyDescent="0.25">
      <c r="A3202" s="9">
        <v>0</v>
      </c>
      <c r="B3202" s="9">
        <v>62.479999542199998</v>
      </c>
      <c r="C3202" t="s">
        <v>12832</v>
      </c>
      <c r="D3202">
        <v>10292015</v>
      </c>
    </row>
    <row r="3203" spans="1:4" x14ac:dyDescent="0.25">
      <c r="A3203" s="9">
        <v>0</v>
      </c>
      <c r="B3203" s="9">
        <v>62.180000305199997</v>
      </c>
      <c r="C3203" t="s">
        <v>12832</v>
      </c>
      <c r="D3203">
        <v>12032015</v>
      </c>
    </row>
    <row r="3204" spans="1:4" x14ac:dyDescent="0.25">
      <c r="A3204" s="9">
        <v>0</v>
      </c>
      <c r="B3204" s="9">
        <v>62.479999542199998</v>
      </c>
      <c r="C3204" t="s">
        <v>12832</v>
      </c>
      <c r="D3204">
        <v>12312015</v>
      </c>
    </row>
    <row r="3205" spans="1:4" x14ac:dyDescent="0.25">
      <c r="A3205" s="9">
        <v>0</v>
      </c>
      <c r="B3205" s="9">
        <v>63.090000152599998</v>
      </c>
      <c r="C3205" t="s">
        <v>12832</v>
      </c>
      <c r="D3205">
        <v>1282016</v>
      </c>
    </row>
    <row r="3206" spans="1:4" x14ac:dyDescent="0.25">
      <c r="A3206" s="9">
        <v>0</v>
      </c>
      <c r="B3206" s="9">
        <v>63.270000457800002</v>
      </c>
      <c r="C3206" t="s">
        <v>12832</v>
      </c>
      <c r="D3206">
        <v>2252016</v>
      </c>
    </row>
    <row r="3207" spans="1:4" x14ac:dyDescent="0.25">
      <c r="A3207" s="9">
        <v>0</v>
      </c>
      <c r="B3207" s="9">
        <v>62.790000915500002</v>
      </c>
      <c r="C3207" t="s">
        <v>12832</v>
      </c>
      <c r="D3207">
        <v>3312016</v>
      </c>
    </row>
    <row r="3208" spans="1:4" x14ac:dyDescent="0.25">
      <c r="A3208" s="9">
        <v>0</v>
      </c>
      <c r="B3208" s="9">
        <v>63.400001525900002</v>
      </c>
      <c r="C3208" t="s">
        <v>12832</v>
      </c>
      <c r="D3208">
        <v>4292016</v>
      </c>
    </row>
    <row r="3209" spans="1:4" x14ac:dyDescent="0.25">
      <c r="A3209" s="9">
        <v>0</v>
      </c>
      <c r="B3209" s="9">
        <v>63.090000152599998</v>
      </c>
      <c r="C3209" t="s">
        <v>12832</v>
      </c>
      <c r="D3209">
        <v>5262016</v>
      </c>
    </row>
    <row r="3210" spans="1:4" x14ac:dyDescent="0.25">
      <c r="A3210" s="9">
        <v>-23.479324340800002</v>
      </c>
      <c r="B3210" s="9">
        <v>63.330001831099999</v>
      </c>
      <c r="C3210" t="s">
        <v>12833</v>
      </c>
      <c r="D3210">
        <v>10311991</v>
      </c>
    </row>
    <row r="3211" spans="1:4" x14ac:dyDescent="0.25">
      <c r="A3211" s="9">
        <v>-23.4977931976</v>
      </c>
      <c r="B3211" s="9">
        <v>63.330001831099999</v>
      </c>
      <c r="C3211" t="s">
        <v>12833</v>
      </c>
      <c r="D3211">
        <v>11271991</v>
      </c>
    </row>
    <row r="3212" spans="1:4" x14ac:dyDescent="0.25">
      <c r="A3212" s="9">
        <v>-23.345291137699999</v>
      </c>
      <c r="B3212" s="9">
        <v>63.6300010681</v>
      </c>
      <c r="C3212" t="s">
        <v>12833</v>
      </c>
      <c r="D3212">
        <v>1021992</v>
      </c>
    </row>
    <row r="3213" spans="1:4" x14ac:dyDescent="0.25">
      <c r="A3213" s="9">
        <v>-23.1142215729</v>
      </c>
      <c r="B3213" s="9">
        <v>63.75</v>
      </c>
      <c r="C3213" t="s">
        <v>12833</v>
      </c>
      <c r="D3213">
        <v>1301992</v>
      </c>
    </row>
    <row r="3214" spans="1:4" x14ac:dyDescent="0.25">
      <c r="A3214" s="9">
        <v>-22.895236968999999</v>
      </c>
      <c r="B3214" s="9">
        <v>64.269996643100001</v>
      </c>
      <c r="C3214" t="s">
        <v>12833</v>
      </c>
      <c r="D3214">
        <v>2271992</v>
      </c>
    </row>
    <row r="3215" spans="1:4" x14ac:dyDescent="0.25">
      <c r="A3215" s="9">
        <v>-22.191385269200001</v>
      </c>
      <c r="B3215" s="9">
        <v>64.059997558600003</v>
      </c>
      <c r="C3215" t="s">
        <v>12833</v>
      </c>
      <c r="D3215">
        <v>4021992</v>
      </c>
    </row>
    <row r="3216" spans="1:4" x14ac:dyDescent="0.25">
      <c r="A3216" s="9">
        <v>-21.631647109999999</v>
      </c>
      <c r="B3216" s="9">
        <v>63.810001373299997</v>
      </c>
      <c r="C3216" t="s">
        <v>12833</v>
      </c>
      <c r="D3216">
        <v>4301992</v>
      </c>
    </row>
    <row r="3217" spans="1:4" x14ac:dyDescent="0.25">
      <c r="A3217" s="9">
        <v>-20.8382530212</v>
      </c>
      <c r="B3217" s="9">
        <v>63.599998474099998</v>
      </c>
      <c r="C3217" t="s">
        <v>12833</v>
      </c>
      <c r="D3217">
        <v>5281992</v>
      </c>
    </row>
    <row r="3218" spans="1:4" x14ac:dyDescent="0.25">
      <c r="A3218" s="9">
        <v>-20.0822372437</v>
      </c>
      <c r="B3218" s="9">
        <v>63.330001831099999</v>
      </c>
      <c r="C3218" t="s">
        <v>12833</v>
      </c>
      <c r="D3218">
        <v>7021992</v>
      </c>
    </row>
    <row r="3219" spans="1:4" x14ac:dyDescent="0.25">
      <c r="A3219" s="9">
        <v>-19.557502746600001</v>
      </c>
      <c r="B3219" s="9">
        <v>63.259998321499999</v>
      </c>
      <c r="C3219" t="s">
        <v>12833</v>
      </c>
      <c r="D3219">
        <v>7301992</v>
      </c>
    </row>
    <row r="3220" spans="1:4" x14ac:dyDescent="0.25">
      <c r="A3220" s="9">
        <v>-19.178112030000001</v>
      </c>
      <c r="B3220" s="9">
        <v>63.259998321499999</v>
      </c>
      <c r="C3220" t="s">
        <v>12833</v>
      </c>
      <c r="D3220">
        <v>8271992</v>
      </c>
    </row>
    <row r="3221" spans="1:4" x14ac:dyDescent="0.25">
      <c r="A3221" s="9">
        <v>-19.070989608800001</v>
      </c>
      <c r="B3221" s="9">
        <v>63.229999542199998</v>
      </c>
      <c r="C3221" t="s">
        <v>12833</v>
      </c>
      <c r="D3221">
        <v>10011992</v>
      </c>
    </row>
    <row r="3222" spans="1:4" x14ac:dyDescent="0.25">
      <c r="A3222" s="9">
        <v>-19.0452480316</v>
      </c>
      <c r="B3222" s="9">
        <v>63.259998321499999</v>
      </c>
      <c r="C3222" t="s">
        <v>12833</v>
      </c>
      <c r="D3222">
        <v>10291992</v>
      </c>
    </row>
    <row r="3223" spans="1:4" x14ac:dyDescent="0.25">
      <c r="A3223" s="9">
        <v>-19.123903274500002</v>
      </c>
      <c r="B3223" s="9">
        <v>63.229999542199998</v>
      </c>
      <c r="C3223" t="s">
        <v>12833</v>
      </c>
      <c r="D3223">
        <v>11251992</v>
      </c>
    </row>
    <row r="3224" spans="1:4" x14ac:dyDescent="0.25">
      <c r="A3224" s="9">
        <v>-18.626909256000001</v>
      </c>
      <c r="B3224" s="9">
        <v>62.720001220699999</v>
      </c>
      <c r="C3224" t="s">
        <v>12833</v>
      </c>
      <c r="D3224">
        <v>1281993</v>
      </c>
    </row>
    <row r="3225" spans="1:4" x14ac:dyDescent="0.25">
      <c r="A3225" s="9">
        <v>-18.317523956300001</v>
      </c>
      <c r="B3225" s="9">
        <v>62.720001220699999</v>
      </c>
      <c r="C3225" t="s">
        <v>12833</v>
      </c>
      <c r="D3225">
        <v>2251993</v>
      </c>
    </row>
    <row r="3226" spans="1:4" x14ac:dyDescent="0.25">
      <c r="A3226" s="9">
        <v>-17.616846084599999</v>
      </c>
      <c r="B3226" s="9">
        <v>61.5</v>
      </c>
      <c r="C3226" t="s">
        <v>12833</v>
      </c>
      <c r="D3226">
        <v>4011993</v>
      </c>
    </row>
    <row r="3227" spans="1:4" x14ac:dyDescent="0.25">
      <c r="A3227" s="9">
        <v>-16.930080413799999</v>
      </c>
      <c r="B3227" s="9">
        <v>60.8899993896</v>
      </c>
      <c r="C3227" t="s">
        <v>12833</v>
      </c>
      <c r="D3227">
        <v>4291993</v>
      </c>
    </row>
    <row r="3228" spans="1:4" x14ac:dyDescent="0.25">
      <c r="A3228" s="9">
        <v>-16.185350418100001</v>
      </c>
      <c r="B3228" s="9">
        <v>60.8899993896</v>
      </c>
      <c r="C3228" t="s">
        <v>12833</v>
      </c>
      <c r="D3228">
        <v>5271993</v>
      </c>
    </row>
    <row r="3229" spans="1:4" x14ac:dyDescent="0.25">
      <c r="A3229" s="9">
        <v>-15.427030563400001</v>
      </c>
      <c r="B3229" s="9">
        <v>63.720001220699999</v>
      </c>
      <c r="C3229" t="s">
        <v>12833</v>
      </c>
      <c r="D3229">
        <v>7011993</v>
      </c>
    </row>
    <row r="3230" spans="1:4" x14ac:dyDescent="0.25">
      <c r="A3230" s="9">
        <v>-14.935371398899999</v>
      </c>
      <c r="B3230" s="9">
        <v>60.580001831099999</v>
      </c>
      <c r="C3230" t="s">
        <v>12833</v>
      </c>
      <c r="D3230">
        <v>7291993</v>
      </c>
    </row>
    <row r="3231" spans="1:4" x14ac:dyDescent="0.25">
      <c r="A3231" s="9">
        <v>-14.652344703700001</v>
      </c>
      <c r="B3231" s="9">
        <v>60.279998779300001</v>
      </c>
      <c r="C3231" t="s">
        <v>12833</v>
      </c>
      <c r="D3231">
        <v>8261993</v>
      </c>
    </row>
    <row r="3232" spans="1:4" x14ac:dyDescent="0.25">
      <c r="A3232" s="9">
        <v>-15.102256774900001</v>
      </c>
      <c r="B3232" s="9">
        <v>63.450000762899997</v>
      </c>
      <c r="C3232" t="s">
        <v>12833</v>
      </c>
      <c r="D3232">
        <v>9301993</v>
      </c>
    </row>
    <row r="3233" spans="1:4" x14ac:dyDescent="0.25">
      <c r="A3233" s="9">
        <v>-16.9989509583</v>
      </c>
      <c r="B3233" s="9">
        <v>63.450000762899997</v>
      </c>
      <c r="C3233" t="s">
        <v>12833</v>
      </c>
      <c r="D3233">
        <v>10281993</v>
      </c>
    </row>
    <row r="3234" spans="1:4" x14ac:dyDescent="0.25">
      <c r="A3234" s="9">
        <v>-19.493120193500001</v>
      </c>
      <c r="B3234" s="9">
        <v>63.3600006104</v>
      </c>
      <c r="C3234" t="s">
        <v>12833</v>
      </c>
      <c r="D3234">
        <v>11241993</v>
      </c>
    </row>
    <row r="3235" spans="1:4" x14ac:dyDescent="0.25">
      <c r="A3235" s="9">
        <v>-24.090440750100001</v>
      </c>
      <c r="B3235" s="9">
        <v>63.6300010681</v>
      </c>
      <c r="C3235" t="s">
        <v>12833</v>
      </c>
      <c r="D3235">
        <v>12301993</v>
      </c>
    </row>
    <row r="3236" spans="1:4" x14ac:dyDescent="0.25">
      <c r="A3236" s="9">
        <v>-24.228414535500001</v>
      </c>
      <c r="B3236" s="9">
        <v>61.5</v>
      </c>
      <c r="C3236" t="s">
        <v>12833</v>
      </c>
      <c r="D3236">
        <v>1271994</v>
      </c>
    </row>
    <row r="3237" spans="1:4" x14ac:dyDescent="0.25">
      <c r="A3237" s="9">
        <v>-24.1525745392</v>
      </c>
      <c r="B3237" s="9">
        <v>64.330001831100006</v>
      </c>
      <c r="C3237" t="s">
        <v>12833</v>
      </c>
      <c r="D3237">
        <v>2251994</v>
      </c>
    </row>
    <row r="3238" spans="1:4" x14ac:dyDescent="0.25">
      <c r="A3238" s="9">
        <v>-23.885351181000001</v>
      </c>
      <c r="B3238" s="9">
        <v>63.939998626700003</v>
      </c>
      <c r="C3238" t="s">
        <v>12833</v>
      </c>
      <c r="D3238">
        <v>3311994</v>
      </c>
    </row>
    <row r="3239" spans="1:4" x14ac:dyDescent="0.25">
      <c r="A3239" s="9">
        <v>-23.4329090118</v>
      </c>
      <c r="B3239" s="9">
        <v>60.8899993896</v>
      </c>
      <c r="C3239" t="s">
        <v>12833</v>
      </c>
      <c r="D3239">
        <v>4281994</v>
      </c>
    </row>
    <row r="3240" spans="1:4" x14ac:dyDescent="0.25">
      <c r="A3240" s="9">
        <v>-22.991178512600001</v>
      </c>
      <c r="B3240" s="9">
        <v>63.720001220699999</v>
      </c>
      <c r="C3240" t="s">
        <v>12833</v>
      </c>
      <c r="D3240">
        <v>5311994</v>
      </c>
    </row>
    <row r="3241" spans="1:4" x14ac:dyDescent="0.25">
      <c r="A3241" s="9">
        <v>-22.696342468299999</v>
      </c>
      <c r="B3241" s="9">
        <v>63.569999694800003</v>
      </c>
      <c r="C3241" t="s">
        <v>12833</v>
      </c>
      <c r="D3241">
        <v>6301994</v>
      </c>
    </row>
    <row r="3242" spans="1:4" x14ac:dyDescent="0.25">
      <c r="A3242" s="9">
        <v>-22.5631046295</v>
      </c>
      <c r="B3242" s="9">
        <v>63.3899993896</v>
      </c>
      <c r="C3242" t="s">
        <v>12833</v>
      </c>
      <c r="D3242">
        <v>7281994</v>
      </c>
    </row>
    <row r="3243" spans="1:4" x14ac:dyDescent="0.25">
      <c r="A3243" s="9">
        <v>-22.681018829300001</v>
      </c>
      <c r="B3243" s="9">
        <v>63.599998474099998</v>
      </c>
      <c r="C3243" t="s">
        <v>12833</v>
      </c>
      <c r="D3243">
        <v>8251994</v>
      </c>
    </row>
    <row r="3244" spans="1:4" x14ac:dyDescent="0.25">
      <c r="A3244" s="9">
        <v>-22.996658325199999</v>
      </c>
      <c r="B3244" s="9">
        <v>63.330001831099999</v>
      </c>
      <c r="C3244" t="s">
        <v>12833</v>
      </c>
      <c r="D3244">
        <v>9291994</v>
      </c>
    </row>
    <row r="3245" spans="1:4" x14ac:dyDescent="0.25">
      <c r="A3245" s="9">
        <v>-23.4649620056</v>
      </c>
      <c r="B3245" s="9">
        <v>63.3899993896</v>
      </c>
      <c r="C3245" t="s">
        <v>12833</v>
      </c>
      <c r="D3245">
        <v>10271994</v>
      </c>
    </row>
    <row r="3246" spans="1:4" x14ac:dyDescent="0.25">
      <c r="A3246" s="9">
        <v>-23.839056015000001</v>
      </c>
      <c r="B3246" s="9">
        <v>63.509998321499999</v>
      </c>
      <c r="C3246" t="s">
        <v>12833</v>
      </c>
      <c r="D3246">
        <v>11231994</v>
      </c>
    </row>
    <row r="3247" spans="1:4" x14ac:dyDescent="0.25">
      <c r="A3247" s="9">
        <v>-23.9241294861</v>
      </c>
      <c r="B3247" s="9">
        <v>60.580001831099999</v>
      </c>
      <c r="C3247" t="s">
        <v>12833</v>
      </c>
      <c r="D3247">
        <v>12291994</v>
      </c>
    </row>
    <row r="3248" spans="1:4" x14ac:dyDescent="0.25">
      <c r="A3248" s="9">
        <v>-23.9654350281</v>
      </c>
      <c r="B3248" s="9">
        <v>64.910003662099996</v>
      </c>
      <c r="C3248" t="s">
        <v>12833</v>
      </c>
      <c r="D3248">
        <v>1261995</v>
      </c>
    </row>
    <row r="3249" spans="1:4" x14ac:dyDescent="0.25">
      <c r="A3249" s="9">
        <v>-23.826564788799999</v>
      </c>
      <c r="B3249" s="9">
        <v>64.239997863799999</v>
      </c>
      <c r="C3249" t="s">
        <v>12833</v>
      </c>
      <c r="D3249">
        <v>2231995</v>
      </c>
    </row>
    <row r="3250" spans="1:4" x14ac:dyDescent="0.25">
      <c r="A3250" s="9">
        <v>-23.489334106400001</v>
      </c>
      <c r="B3250" s="9">
        <v>64.360000610399993</v>
      </c>
      <c r="C3250" t="s">
        <v>12833</v>
      </c>
      <c r="D3250">
        <v>3301995</v>
      </c>
    </row>
    <row r="3251" spans="1:4" x14ac:dyDescent="0.25">
      <c r="A3251" s="9">
        <v>-22.9230823517</v>
      </c>
      <c r="B3251" s="9">
        <v>64</v>
      </c>
      <c r="C3251" t="s">
        <v>12833</v>
      </c>
      <c r="D3251">
        <v>4271995</v>
      </c>
    </row>
    <row r="3252" spans="1:4" x14ac:dyDescent="0.25">
      <c r="A3252" s="9">
        <v>-22.5326461792</v>
      </c>
      <c r="B3252" s="9">
        <v>60.8899993896</v>
      </c>
      <c r="C3252" t="s">
        <v>12833</v>
      </c>
      <c r="D3252">
        <v>5251995</v>
      </c>
    </row>
    <row r="3253" spans="1:4" x14ac:dyDescent="0.25">
      <c r="A3253" s="9">
        <v>-22.167041778600002</v>
      </c>
      <c r="B3253" s="9">
        <v>63.75</v>
      </c>
      <c r="C3253" t="s">
        <v>12833</v>
      </c>
      <c r="D3253">
        <v>6291995</v>
      </c>
    </row>
    <row r="3254" spans="1:4" x14ac:dyDescent="0.25">
      <c r="A3254" s="9">
        <v>-22.055135726900001</v>
      </c>
      <c r="B3254" s="9">
        <v>60.580001831099999</v>
      </c>
      <c r="C3254" t="s">
        <v>12833</v>
      </c>
      <c r="D3254">
        <v>7271995</v>
      </c>
    </row>
    <row r="3255" spans="1:4" x14ac:dyDescent="0.25">
      <c r="A3255" s="9">
        <v>-22.290243148799998</v>
      </c>
      <c r="B3255" s="9">
        <v>63.3600006104</v>
      </c>
      <c r="C3255" t="s">
        <v>12833</v>
      </c>
      <c r="D3255">
        <v>8311995</v>
      </c>
    </row>
    <row r="3256" spans="1:4" x14ac:dyDescent="0.25">
      <c r="A3256" s="9">
        <v>-22.588417053200001</v>
      </c>
      <c r="B3256" s="9">
        <v>63.299999237100003</v>
      </c>
      <c r="C3256" t="s">
        <v>12833</v>
      </c>
      <c r="D3256">
        <v>9281995</v>
      </c>
    </row>
    <row r="3257" spans="1:4" x14ac:dyDescent="0.25">
      <c r="A3257" s="9">
        <v>-23.153482437099999</v>
      </c>
      <c r="B3257" s="9">
        <v>63.419998168900001</v>
      </c>
      <c r="C3257" t="s">
        <v>12833</v>
      </c>
      <c r="D3257">
        <v>10261995</v>
      </c>
    </row>
    <row r="3258" spans="1:4" x14ac:dyDescent="0.25">
      <c r="A3258" s="9">
        <v>-23.639377593999999</v>
      </c>
      <c r="B3258" s="9">
        <v>60.279998779300001</v>
      </c>
      <c r="C3258" t="s">
        <v>12833</v>
      </c>
      <c r="D3258">
        <v>11301995</v>
      </c>
    </row>
    <row r="3259" spans="1:4" x14ac:dyDescent="0.25">
      <c r="A3259" s="9">
        <v>-23.914102554300001</v>
      </c>
      <c r="B3259" s="9">
        <v>62.659999847400002</v>
      </c>
      <c r="C3259" t="s">
        <v>12833</v>
      </c>
      <c r="D3259">
        <v>12281995</v>
      </c>
    </row>
    <row r="3260" spans="1:4" x14ac:dyDescent="0.25">
      <c r="A3260" s="9">
        <v>-24.121957778900001</v>
      </c>
      <c r="B3260" s="9">
        <v>61.5</v>
      </c>
      <c r="C3260" t="s">
        <v>12833</v>
      </c>
      <c r="D3260">
        <v>1251996</v>
      </c>
    </row>
    <row r="3261" spans="1:4" x14ac:dyDescent="0.25">
      <c r="A3261" s="9">
        <v>-23.9165363312</v>
      </c>
      <c r="B3261" s="9">
        <v>64.330001831100006</v>
      </c>
      <c r="C3261" t="s">
        <v>12833</v>
      </c>
      <c r="D3261">
        <v>2291996</v>
      </c>
    </row>
    <row r="3262" spans="1:4" x14ac:dyDescent="0.25">
      <c r="A3262" s="9">
        <v>-23.683425903300002</v>
      </c>
      <c r="B3262" s="9">
        <v>64</v>
      </c>
      <c r="C3262" t="s">
        <v>12833</v>
      </c>
      <c r="D3262">
        <v>3281996</v>
      </c>
    </row>
    <row r="3263" spans="1:4" x14ac:dyDescent="0.25">
      <c r="A3263" s="9">
        <v>-23.124004364000001</v>
      </c>
      <c r="B3263" s="9">
        <v>63.75</v>
      </c>
      <c r="C3263" t="s">
        <v>12833</v>
      </c>
      <c r="D3263">
        <v>4251996</v>
      </c>
    </row>
    <row r="3264" spans="1:4" x14ac:dyDescent="0.25">
      <c r="A3264" s="9">
        <v>-22.761533737200001</v>
      </c>
      <c r="B3264" s="9">
        <v>63.840000152599998</v>
      </c>
      <c r="C3264" t="s">
        <v>12833</v>
      </c>
      <c r="D3264">
        <v>5301996</v>
      </c>
    </row>
    <row r="3265" spans="1:4" x14ac:dyDescent="0.25">
      <c r="A3265" s="9">
        <v>-22.479774475100001</v>
      </c>
      <c r="B3265" s="9">
        <v>63.659999847400002</v>
      </c>
      <c r="C3265" t="s">
        <v>12833</v>
      </c>
      <c r="D3265">
        <v>6271996</v>
      </c>
    </row>
    <row r="3266" spans="1:4" x14ac:dyDescent="0.25">
      <c r="A3266" s="9">
        <v>-22.397283554099999</v>
      </c>
      <c r="B3266" s="9">
        <v>63.419998168900001</v>
      </c>
      <c r="C3266" t="s">
        <v>12833</v>
      </c>
      <c r="D3266">
        <v>7251996</v>
      </c>
    </row>
    <row r="3267" spans="1:4" x14ac:dyDescent="0.25">
      <c r="A3267" s="9">
        <v>-22.633642196699999</v>
      </c>
      <c r="B3267" s="9">
        <v>63.330001831099999</v>
      </c>
      <c r="C3267" t="s">
        <v>12833</v>
      </c>
      <c r="D3267">
        <v>8281996</v>
      </c>
    </row>
    <row r="3268" spans="1:4" x14ac:dyDescent="0.25">
      <c r="A3268" s="9">
        <v>-22.921499252299999</v>
      </c>
      <c r="B3268" s="9">
        <v>63.3600006104</v>
      </c>
      <c r="C3268" t="s">
        <v>12833</v>
      </c>
      <c r="D3268">
        <v>9261996</v>
      </c>
    </row>
    <row r="3269" spans="1:4" x14ac:dyDescent="0.25">
      <c r="A3269" s="9">
        <v>-23.540590286299999</v>
      </c>
      <c r="B3269" s="9">
        <v>63.3600006104</v>
      </c>
      <c r="C3269" t="s">
        <v>12833</v>
      </c>
      <c r="D3269">
        <v>10311996</v>
      </c>
    </row>
    <row r="3270" spans="1:4" x14ac:dyDescent="0.25">
      <c r="A3270" s="9">
        <v>-23.875495910600002</v>
      </c>
      <c r="B3270" s="9">
        <v>64.089996337900004</v>
      </c>
      <c r="C3270" t="s">
        <v>12833</v>
      </c>
      <c r="D3270">
        <v>11271996</v>
      </c>
    </row>
    <row r="3271" spans="1:4" x14ac:dyDescent="0.25">
      <c r="A3271" s="9">
        <v>-23.907476425199999</v>
      </c>
      <c r="B3271" s="9">
        <v>64.239997863799999</v>
      </c>
      <c r="C3271" t="s">
        <v>12833</v>
      </c>
      <c r="D3271">
        <v>12261996</v>
      </c>
    </row>
    <row r="3272" spans="1:4" x14ac:dyDescent="0.25">
      <c r="A3272" s="9">
        <v>-24.057319641100001</v>
      </c>
      <c r="B3272" s="9">
        <v>61.799999237100003</v>
      </c>
      <c r="C3272" t="s">
        <v>12833</v>
      </c>
      <c r="D3272">
        <v>1301997</v>
      </c>
    </row>
    <row r="3273" spans="1:4" x14ac:dyDescent="0.25">
      <c r="A3273" s="9">
        <v>-23.804971694900001</v>
      </c>
      <c r="B3273" s="9">
        <v>62.720001220699999</v>
      </c>
      <c r="C3273" t="s">
        <v>12833</v>
      </c>
      <c r="D3273">
        <v>2271997</v>
      </c>
    </row>
    <row r="3274" spans="1:4" x14ac:dyDescent="0.25">
      <c r="A3274" s="9">
        <v>-23.565828323400002</v>
      </c>
      <c r="B3274" s="9">
        <v>61.5</v>
      </c>
      <c r="C3274" t="s">
        <v>12833</v>
      </c>
      <c r="D3274">
        <v>3271997</v>
      </c>
    </row>
    <row r="3275" spans="1:4" x14ac:dyDescent="0.25">
      <c r="A3275" s="9">
        <v>-22.956790924100002</v>
      </c>
      <c r="B3275" s="9">
        <v>61.189998626700003</v>
      </c>
      <c r="C3275" t="s">
        <v>12833</v>
      </c>
      <c r="D3275">
        <v>4241997</v>
      </c>
    </row>
    <row r="3276" spans="1:4" x14ac:dyDescent="0.25">
      <c r="A3276" s="9">
        <v>-22.617473602299999</v>
      </c>
      <c r="B3276" s="9">
        <v>63.509998321499999</v>
      </c>
      <c r="C3276" t="s">
        <v>12833</v>
      </c>
      <c r="D3276">
        <v>5291997</v>
      </c>
    </row>
    <row r="3277" spans="1:4" x14ac:dyDescent="0.25">
      <c r="A3277" s="9">
        <v>-22.3173809052</v>
      </c>
      <c r="B3277" s="9">
        <v>63.3899993896</v>
      </c>
      <c r="C3277" t="s">
        <v>12833</v>
      </c>
      <c r="D3277">
        <v>6261997</v>
      </c>
    </row>
    <row r="3278" spans="1:4" x14ac:dyDescent="0.25">
      <c r="A3278" s="9">
        <v>-22.222066879300002</v>
      </c>
      <c r="B3278" s="9">
        <v>63.169998168900001</v>
      </c>
      <c r="C3278" t="s">
        <v>12833</v>
      </c>
      <c r="D3278">
        <v>7311997</v>
      </c>
    </row>
    <row r="3279" spans="1:4" x14ac:dyDescent="0.25">
      <c r="A3279" s="9">
        <v>-22.5027751923</v>
      </c>
      <c r="B3279" s="9">
        <v>63.229999542199998</v>
      </c>
      <c r="C3279" t="s">
        <v>12833</v>
      </c>
      <c r="D3279">
        <v>8281997</v>
      </c>
    </row>
    <row r="3280" spans="1:4" x14ac:dyDescent="0.25">
      <c r="A3280" s="9">
        <v>-22.8064861298</v>
      </c>
      <c r="B3280" s="9">
        <v>62.930000305199997</v>
      </c>
      <c r="C3280" t="s">
        <v>12833</v>
      </c>
      <c r="D3280">
        <v>9251997</v>
      </c>
    </row>
    <row r="3281" spans="1:4" x14ac:dyDescent="0.25">
      <c r="A3281" s="9">
        <v>-23.485383987399999</v>
      </c>
      <c r="B3281" s="9">
        <v>63.020000457800002</v>
      </c>
      <c r="C3281" t="s">
        <v>12833</v>
      </c>
      <c r="D3281">
        <v>10301997</v>
      </c>
    </row>
    <row r="3282" spans="1:4" x14ac:dyDescent="0.25">
      <c r="A3282" s="9">
        <v>-23.814821243299999</v>
      </c>
      <c r="B3282" s="9">
        <v>63.6300010681</v>
      </c>
      <c r="C3282" t="s">
        <v>12833</v>
      </c>
      <c r="D3282">
        <v>11261997</v>
      </c>
    </row>
    <row r="3283" spans="1:4" x14ac:dyDescent="0.25">
      <c r="A3283" s="9">
        <v>-23.8166255951</v>
      </c>
      <c r="B3283" s="9">
        <v>61.799999237100003</v>
      </c>
      <c r="C3283" t="s">
        <v>12833</v>
      </c>
      <c r="D3283">
        <v>12311997</v>
      </c>
    </row>
    <row r="3284" spans="1:4" x14ac:dyDescent="0.25">
      <c r="A3284" s="9">
        <v>-23.8828830719</v>
      </c>
      <c r="B3284" s="9">
        <v>62.1100006104</v>
      </c>
      <c r="C3284" t="s">
        <v>12833</v>
      </c>
      <c r="D3284">
        <v>1291998</v>
      </c>
    </row>
    <row r="3285" spans="1:4" x14ac:dyDescent="0.25">
      <c r="A3285" s="9">
        <v>-23.594734191899999</v>
      </c>
      <c r="B3285" s="9">
        <v>62.720001220699999</v>
      </c>
      <c r="C3285" t="s">
        <v>12833</v>
      </c>
      <c r="D3285">
        <v>2261998</v>
      </c>
    </row>
    <row r="3286" spans="1:4" x14ac:dyDescent="0.25">
      <c r="A3286" s="9">
        <v>-23.326967239399998</v>
      </c>
      <c r="B3286" s="9">
        <v>62.720001220699999</v>
      </c>
      <c r="C3286" t="s">
        <v>12833</v>
      </c>
      <c r="D3286">
        <v>3261998</v>
      </c>
    </row>
    <row r="3287" spans="1:4" x14ac:dyDescent="0.25">
      <c r="A3287" s="9">
        <v>-22.5220661163</v>
      </c>
      <c r="B3287" s="9">
        <v>61.799999237100003</v>
      </c>
      <c r="C3287" t="s">
        <v>12833</v>
      </c>
      <c r="D3287">
        <v>4301998</v>
      </c>
    </row>
    <row r="3288" spans="1:4" x14ac:dyDescent="0.25">
      <c r="A3288" s="9">
        <v>-22.240320205700002</v>
      </c>
      <c r="B3288" s="9">
        <v>63.779998779300001</v>
      </c>
      <c r="C3288" t="s">
        <v>12833</v>
      </c>
      <c r="D3288">
        <v>5281998</v>
      </c>
    </row>
    <row r="3289" spans="1:4" x14ac:dyDescent="0.25">
      <c r="A3289" s="9">
        <v>-21.939746856700001</v>
      </c>
      <c r="B3289" s="9">
        <v>63.689998626700003</v>
      </c>
      <c r="C3289" t="s">
        <v>12833</v>
      </c>
      <c r="D3289">
        <v>6251998</v>
      </c>
    </row>
    <row r="3290" spans="1:4" x14ac:dyDescent="0.25">
      <c r="A3290" s="9">
        <v>-21.968313217199999</v>
      </c>
      <c r="B3290" s="9">
        <v>63.689998626700003</v>
      </c>
      <c r="C3290" t="s">
        <v>12833</v>
      </c>
      <c r="D3290">
        <v>7301998</v>
      </c>
    </row>
    <row r="3291" spans="1:4" x14ac:dyDescent="0.25">
      <c r="A3291" s="9">
        <v>-22.2333393097</v>
      </c>
      <c r="B3291" s="9">
        <v>63.299999237100003</v>
      </c>
      <c r="C3291" t="s">
        <v>12833</v>
      </c>
      <c r="D3291">
        <v>8271998</v>
      </c>
    </row>
    <row r="3292" spans="1:4" x14ac:dyDescent="0.25">
      <c r="A3292" s="9">
        <v>-22.514307022099999</v>
      </c>
      <c r="B3292" s="9">
        <v>63.169998168900001</v>
      </c>
      <c r="C3292" t="s">
        <v>12833</v>
      </c>
      <c r="D3292">
        <v>9241998</v>
      </c>
    </row>
    <row r="3293" spans="1:4" x14ac:dyDescent="0.25">
      <c r="A3293" s="9">
        <v>-23.319120407100002</v>
      </c>
      <c r="B3293" s="9">
        <v>63.229999542199998</v>
      </c>
      <c r="C3293" t="s">
        <v>12833</v>
      </c>
      <c r="D3293">
        <v>10291998</v>
      </c>
    </row>
    <row r="3294" spans="1:4" x14ac:dyDescent="0.25">
      <c r="A3294" s="9">
        <v>-23.635166168200001</v>
      </c>
      <c r="B3294" s="9">
        <v>63.330001831099999</v>
      </c>
      <c r="C3294" t="s">
        <v>12833</v>
      </c>
      <c r="D3294">
        <v>11251998</v>
      </c>
    </row>
    <row r="3295" spans="1:4" x14ac:dyDescent="0.25">
      <c r="A3295" s="9">
        <v>-24.002655029300001</v>
      </c>
      <c r="B3295" s="9">
        <v>63.75</v>
      </c>
      <c r="C3295" t="s">
        <v>12833</v>
      </c>
      <c r="D3295">
        <v>12311998</v>
      </c>
    </row>
    <row r="3296" spans="1:4" x14ac:dyDescent="0.25">
      <c r="A3296" s="9">
        <v>-24.017379760699999</v>
      </c>
      <c r="B3296" s="9">
        <v>62.1100006104</v>
      </c>
      <c r="C3296" t="s">
        <v>12833</v>
      </c>
      <c r="D3296">
        <v>1281999</v>
      </c>
    </row>
    <row r="3297" spans="1:4" x14ac:dyDescent="0.25">
      <c r="A3297" s="9">
        <v>-23.809146881099998</v>
      </c>
      <c r="B3297" s="9">
        <v>61.5</v>
      </c>
      <c r="C3297" t="s">
        <v>12833</v>
      </c>
      <c r="D3297">
        <v>2251999</v>
      </c>
    </row>
    <row r="3298" spans="1:4" x14ac:dyDescent="0.25">
      <c r="A3298" s="9">
        <v>-23.535734176599998</v>
      </c>
      <c r="B3298" s="9">
        <v>61.5</v>
      </c>
      <c r="C3298" t="s">
        <v>12833</v>
      </c>
      <c r="D3298">
        <v>3251999</v>
      </c>
    </row>
    <row r="3299" spans="1:4" x14ac:dyDescent="0.25">
      <c r="A3299" s="9">
        <v>-22.856487274199999</v>
      </c>
      <c r="B3299" s="9">
        <v>61.5</v>
      </c>
      <c r="C3299" t="s">
        <v>12833</v>
      </c>
      <c r="D3299">
        <v>4291999</v>
      </c>
    </row>
    <row r="3300" spans="1:4" x14ac:dyDescent="0.25">
      <c r="A3300" s="9">
        <v>-22.592552185100001</v>
      </c>
      <c r="B3300" s="9">
        <v>63.419998168900001</v>
      </c>
      <c r="C3300" t="s">
        <v>12833</v>
      </c>
      <c r="D3300">
        <v>5271999</v>
      </c>
    </row>
    <row r="3301" spans="1:4" x14ac:dyDescent="0.25">
      <c r="A3301" s="9">
        <v>-22.384098052999999</v>
      </c>
      <c r="B3301" s="9">
        <v>64</v>
      </c>
      <c r="C3301" t="s">
        <v>12833</v>
      </c>
      <c r="D3301">
        <v>6241999</v>
      </c>
    </row>
    <row r="3302" spans="1:4" x14ac:dyDescent="0.25">
      <c r="A3302" s="9">
        <v>-22.480464935299999</v>
      </c>
      <c r="B3302" s="9">
        <v>61.799999237100003</v>
      </c>
      <c r="C3302" t="s">
        <v>12833</v>
      </c>
      <c r="D3302">
        <v>7291999</v>
      </c>
    </row>
    <row r="3303" spans="1:4" x14ac:dyDescent="0.25">
      <c r="A3303" s="9">
        <v>-22.735361099199999</v>
      </c>
      <c r="B3303" s="9">
        <v>63.169998168900001</v>
      </c>
      <c r="C3303" t="s">
        <v>12833</v>
      </c>
      <c r="D3303">
        <v>8261999</v>
      </c>
    </row>
    <row r="3304" spans="1:4" x14ac:dyDescent="0.25">
      <c r="A3304" s="9">
        <v>-23.3053741455</v>
      </c>
      <c r="B3304" s="9">
        <v>63.080001831099999</v>
      </c>
      <c r="C3304" t="s">
        <v>12833</v>
      </c>
      <c r="D3304">
        <v>9301999</v>
      </c>
    </row>
    <row r="3305" spans="1:4" x14ac:dyDescent="0.25">
      <c r="A3305" s="9">
        <v>-23.732709884599998</v>
      </c>
      <c r="B3305" s="9">
        <v>63.020000457800002</v>
      </c>
      <c r="C3305" t="s">
        <v>12833</v>
      </c>
      <c r="D3305">
        <v>10281999</v>
      </c>
    </row>
    <row r="3306" spans="1:4" x14ac:dyDescent="0.25">
      <c r="A3306" s="9">
        <v>-24.023517608599999</v>
      </c>
      <c r="B3306" s="9">
        <v>63.1100006104</v>
      </c>
      <c r="C3306" t="s">
        <v>12833</v>
      </c>
      <c r="D3306">
        <v>11241999</v>
      </c>
    </row>
    <row r="3307" spans="1:4" x14ac:dyDescent="0.25">
      <c r="A3307" s="9">
        <v>-24.336690902699999</v>
      </c>
      <c r="B3307" s="9">
        <v>63.259998321499999</v>
      </c>
      <c r="C3307" t="s">
        <v>12833</v>
      </c>
      <c r="D3307">
        <v>12301999</v>
      </c>
    </row>
    <row r="3308" spans="1:4" x14ac:dyDescent="0.25">
      <c r="A3308" s="9">
        <v>-24.256797790499999</v>
      </c>
      <c r="B3308" s="9">
        <v>63.75</v>
      </c>
      <c r="C3308" t="s">
        <v>12833</v>
      </c>
      <c r="D3308">
        <v>1272000</v>
      </c>
    </row>
    <row r="3309" spans="1:4" x14ac:dyDescent="0.25">
      <c r="A3309" s="9">
        <v>-24.034347534199998</v>
      </c>
      <c r="B3309" s="9">
        <v>61.799999237100003</v>
      </c>
      <c r="C3309" t="s">
        <v>12833</v>
      </c>
      <c r="D3309">
        <v>2242000</v>
      </c>
    </row>
    <row r="3310" spans="1:4" x14ac:dyDescent="0.25">
      <c r="A3310" s="9">
        <v>-23.4914188385</v>
      </c>
      <c r="B3310" s="9">
        <v>61.799999237100003</v>
      </c>
      <c r="C3310" t="s">
        <v>12833</v>
      </c>
      <c r="D3310">
        <v>3302000</v>
      </c>
    </row>
    <row r="3311" spans="1:4" x14ac:dyDescent="0.25">
      <c r="A3311" s="9">
        <v>-23.152303695699999</v>
      </c>
      <c r="B3311" s="9">
        <v>61.5</v>
      </c>
      <c r="C3311" t="s">
        <v>12833</v>
      </c>
      <c r="D3311">
        <v>4272000</v>
      </c>
    </row>
    <row r="3312" spans="1:4" x14ac:dyDescent="0.25">
      <c r="A3312" s="9">
        <v>-22.904796600299999</v>
      </c>
      <c r="B3312" s="9">
        <v>63.479999542199998</v>
      </c>
      <c r="C3312" t="s">
        <v>12833</v>
      </c>
      <c r="D3312">
        <v>5252000</v>
      </c>
    </row>
    <row r="3313" spans="1:4" x14ac:dyDescent="0.25">
      <c r="A3313" s="9">
        <v>-22.743906021099999</v>
      </c>
      <c r="B3313" s="9">
        <v>63.3600006104</v>
      </c>
      <c r="C3313" t="s">
        <v>12833</v>
      </c>
      <c r="D3313">
        <v>6292000</v>
      </c>
    </row>
    <row r="3314" spans="1:4" x14ac:dyDescent="0.25">
      <c r="A3314" s="9">
        <v>-22.8986911774</v>
      </c>
      <c r="B3314" s="9">
        <v>63.1399993896</v>
      </c>
      <c r="C3314" t="s">
        <v>12833</v>
      </c>
      <c r="D3314">
        <v>7272000</v>
      </c>
    </row>
    <row r="3315" spans="1:4" x14ac:dyDescent="0.25">
      <c r="A3315" s="9">
        <v>-23.202032089199999</v>
      </c>
      <c r="B3315" s="9">
        <v>63.1100006104</v>
      </c>
      <c r="C3315" t="s">
        <v>12833</v>
      </c>
      <c r="D3315">
        <v>8312000</v>
      </c>
    </row>
    <row r="3316" spans="1:4" x14ac:dyDescent="0.25">
      <c r="A3316" s="9">
        <v>-24.324113845799999</v>
      </c>
      <c r="B3316" s="9">
        <v>61.799999237100003</v>
      </c>
      <c r="C3316" t="s">
        <v>12833</v>
      </c>
      <c r="D3316">
        <v>12272001</v>
      </c>
    </row>
    <row r="3317" spans="1:4" x14ac:dyDescent="0.25">
      <c r="A3317" s="9">
        <v>-23.026590347300001</v>
      </c>
      <c r="B3317" s="9">
        <v>63.020000457800002</v>
      </c>
      <c r="C3317" t="s">
        <v>12833</v>
      </c>
      <c r="D3317">
        <v>4252002</v>
      </c>
    </row>
    <row r="3318" spans="1:4" x14ac:dyDescent="0.25">
      <c r="A3318" s="9">
        <v>-22.709655761699999</v>
      </c>
      <c r="B3318" s="9">
        <v>63.330001831099999</v>
      </c>
      <c r="C3318" t="s">
        <v>12833</v>
      </c>
      <c r="D3318">
        <v>5302002</v>
      </c>
    </row>
    <row r="3319" spans="1:4" x14ac:dyDescent="0.25">
      <c r="A3319" s="9">
        <v>-22.635053634599998</v>
      </c>
      <c r="B3319" s="9">
        <v>62.900001525900002</v>
      </c>
      <c r="C3319" t="s">
        <v>12833</v>
      </c>
      <c r="D3319">
        <v>6272002</v>
      </c>
    </row>
    <row r="3320" spans="1:4" x14ac:dyDescent="0.25">
      <c r="A3320" s="9">
        <v>-22.859539032000001</v>
      </c>
      <c r="B3320" s="9">
        <v>62.689998626700003</v>
      </c>
      <c r="C3320" t="s">
        <v>12833</v>
      </c>
      <c r="D3320">
        <v>7252002</v>
      </c>
    </row>
    <row r="3321" spans="1:4" x14ac:dyDescent="0.25">
      <c r="A3321" s="9">
        <v>-23.003831863399999</v>
      </c>
      <c r="B3321" s="9">
        <v>63.020000457800002</v>
      </c>
      <c r="C3321" t="s">
        <v>12833</v>
      </c>
      <c r="D3321">
        <v>8292002</v>
      </c>
    </row>
    <row r="3322" spans="1:4" x14ac:dyDescent="0.25">
      <c r="A3322" s="9">
        <v>-23.711280822799999</v>
      </c>
      <c r="B3322" s="9">
        <v>62.409999847400002</v>
      </c>
      <c r="C3322" t="s">
        <v>12833</v>
      </c>
      <c r="D3322">
        <v>9262002</v>
      </c>
    </row>
    <row r="3323" spans="1:4" x14ac:dyDescent="0.25">
      <c r="A3323" s="9">
        <v>-24.105569839499999</v>
      </c>
      <c r="B3323" s="9">
        <v>63.020000457800002</v>
      </c>
      <c r="C3323" t="s">
        <v>12833</v>
      </c>
      <c r="D3323">
        <v>10312002</v>
      </c>
    </row>
    <row r="3324" spans="1:4" x14ac:dyDescent="0.25">
      <c r="A3324" s="9">
        <v>-24.263206481899999</v>
      </c>
      <c r="B3324" s="9">
        <v>63.330001831099999</v>
      </c>
      <c r="C3324" t="s">
        <v>12833</v>
      </c>
      <c r="D3324">
        <v>11272002</v>
      </c>
    </row>
    <row r="3325" spans="1:4" x14ac:dyDescent="0.25">
      <c r="A3325" s="9">
        <v>-24.4166564941</v>
      </c>
      <c r="B3325" s="9">
        <v>63.939998626700003</v>
      </c>
      <c r="C3325" t="s">
        <v>12833</v>
      </c>
      <c r="D3325">
        <v>12262002</v>
      </c>
    </row>
    <row r="3326" spans="1:4" x14ac:dyDescent="0.25">
      <c r="A3326" s="9">
        <v>-24.1924171448</v>
      </c>
      <c r="B3326" s="9">
        <v>61.040000915500002</v>
      </c>
      <c r="C3326" t="s">
        <v>12833</v>
      </c>
      <c r="D3326">
        <v>1302003</v>
      </c>
    </row>
    <row r="3327" spans="1:4" x14ac:dyDescent="0.25">
      <c r="A3327" s="9">
        <v>-23.973262786900001</v>
      </c>
      <c r="B3327" s="9">
        <v>63.659999847400002</v>
      </c>
      <c r="C3327" t="s">
        <v>12833</v>
      </c>
      <c r="D3327">
        <v>2272003</v>
      </c>
    </row>
    <row r="3328" spans="1:4" x14ac:dyDescent="0.25">
      <c r="A3328" s="9">
        <v>-23.397527694699999</v>
      </c>
      <c r="B3328" s="9">
        <v>63.6300010681</v>
      </c>
      <c r="C3328" t="s">
        <v>12833</v>
      </c>
      <c r="D3328">
        <v>3272003</v>
      </c>
    </row>
    <row r="3329" spans="1:4" x14ac:dyDescent="0.25">
      <c r="A3329" s="9">
        <v>-23.112710952800001</v>
      </c>
      <c r="B3329" s="9">
        <v>63.659999847400002</v>
      </c>
      <c r="C3329" t="s">
        <v>12833</v>
      </c>
      <c r="D3329">
        <v>4242003</v>
      </c>
    </row>
    <row r="3330" spans="1:4" x14ac:dyDescent="0.25">
      <c r="A3330" s="9">
        <v>-22.807703018200002</v>
      </c>
      <c r="B3330" s="9">
        <v>63.6300010681</v>
      </c>
      <c r="C3330" t="s">
        <v>12833</v>
      </c>
      <c r="D3330">
        <v>5292003</v>
      </c>
    </row>
    <row r="3331" spans="1:4" x14ac:dyDescent="0.25">
      <c r="A3331" s="9">
        <v>-22.7533378601</v>
      </c>
      <c r="B3331" s="9">
        <v>63.330001831099999</v>
      </c>
      <c r="C3331" t="s">
        <v>12833</v>
      </c>
      <c r="D3331">
        <v>6262003</v>
      </c>
    </row>
    <row r="3332" spans="1:4" x14ac:dyDescent="0.25">
      <c r="A3332" s="9">
        <v>-23.046228408800001</v>
      </c>
      <c r="B3332" s="9">
        <v>63.1399993896</v>
      </c>
      <c r="C3332" t="s">
        <v>12833</v>
      </c>
      <c r="D3332">
        <v>7312003</v>
      </c>
    </row>
    <row r="3333" spans="1:4" x14ac:dyDescent="0.25">
      <c r="A3333" s="9">
        <v>-23.3074626923</v>
      </c>
      <c r="B3333" s="9">
        <v>63.330001831099999</v>
      </c>
      <c r="C3333" t="s">
        <v>12833</v>
      </c>
      <c r="D3333">
        <v>8282003</v>
      </c>
    </row>
    <row r="3334" spans="1:4" x14ac:dyDescent="0.25">
      <c r="A3334" s="9">
        <v>-23.868953704799999</v>
      </c>
      <c r="B3334" s="9">
        <v>63.330001831099999</v>
      </c>
      <c r="C3334" t="s">
        <v>12833</v>
      </c>
      <c r="D3334">
        <v>9252003</v>
      </c>
    </row>
    <row r="3335" spans="1:4" x14ac:dyDescent="0.25">
      <c r="A3335" s="9">
        <v>-24.238893508899999</v>
      </c>
      <c r="B3335" s="9">
        <v>63.020000457800002</v>
      </c>
      <c r="C3335" t="s">
        <v>12833</v>
      </c>
      <c r="D3335">
        <v>10302003</v>
      </c>
    </row>
    <row r="3336" spans="1:4" x14ac:dyDescent="0.25">
      <c r="A3336" s="9">
        <v>-24.283056259199999</v>
      </c>
      <c r="B3336" s="9">
        <v>63.020000457800002</v>
      </c>
      <c r="C3336" t="s">
        <v>12833</v>
      </c>
      <c r="D3336">
        <v>11262003</v>
      </c>
    </row>
    <row r="3337" spans="1:4" x14ac:dyDescent="0.25">
      <c r="A3337" s="9">
        <v>-24.415876388499999</v>
      </c>
      <c r="B3337" s="9">
        <v>63.020000457800002</v>
      </c>
      <c r="C3337" t="s">
        <v>12833</v>
      </c>
      <c r="D3337">
        <v>12182003</v>
      </c>
    </row>
    <row r="3338" spans="1:4" x14ac:dyDescent="0.25">
      <c r="A3338" s="9">
        <v>-24.090719223000001</v>
      </c>
      <c r="B3338" s="9">
        <v>63.6300010681</v>
      </c>
      <c r="C3338" t="s">
        <v>12833</v>
      </c>
      <c r="D3338">
        <v>1292004</v>
      </c>
    </row>
    <row r="3339" spans="1:4" x14ac:dyDescent="0.25">
      <c r="A3339" s="9">
        <v>-23.828212738000001</v>
      </c>
      <c r="B3339" s="9">
        <v>64.480003356899999</v>
      </c>
      <c r="C3339" t="s">
        <v>12833</v>
      </c>
      <c r="D3339">
        <v>2262004</v>
      </c>
    </row>
    <row r="3340" spans="1:4" x14ac:dyDescent="0.25">
      <c r="A3340" s="9">
        <v>-23.2565097809</v>
      </c>
      <c r="B3340" s="9">
        <v>61.470001220699999</v>
      </c>
      <c r="C3340" t="s">
        <v>12833</v>
      </c>
      <c r="D3340">
        <v>3252004</v>
      </c>
    </row>
    <row r="3341" spans="1:4" x14ac:dyDescent="0.25">
      <c r="A3341" s="9">
        <v>-22.896369934100001</v>
      </c>
      <c r="B3341" s="9">
        <v>63.330001831099999</v>
      </c>
      <c r="C3341" t="s">
        <v>12833</v>
      </c>
      <c r="D3341">
        <v>4292004</v>
      </c>
    </row>
    <row r="3342" spans="1:4" x14ac:dyDescent="0.25">
      <c r="A3342" s="9">
        <v>-22.687063217199999</v>
      </c>
      <c r="B3342" s="9">
        <v>63.259998321499999</v>
      </c>
      <c r="C3342" t="s">
        <v>12833</v>
      </c>
      <c r="D3342">
        <v>5272004</v>
      </c>
    </row>
    <row r="3343" spans="1:4" x14ac:dyDescent="0.25">
      <c r="A3343" s="9">
        <v>-22.631542205799999</v>
      </c>
      <c r="B3343" s="9">
        <v>63.1100006104</v>
      </c>
      <c r="C3343" t="s">
        <v>12833</v>
      </c>
      <c r="D3343">
        <v>6242004</v>
      </c>
    </row>
    <row r="3344" spans="1:4" x14ac:dyDescent="0.25">
      <c r="A3344" s="9">
        <v>-23.003631591800001</v>
      </c>
      <c r="B3344" s="9">
        <v>63.169998168900001</v>
      </c>
      <c r="C3344" t="s">
        <v>12833</v>
      </c>
      <c r="D3344">
        <v>7292004</v>
      </c>
    </row>
    <row r="3345" spans="1:4" x14ac:dyDescent="0.25">
      <c r="A3345" s="9">
        <v>-23.3284873962</v>
      </c>
      <c r="B3345" s="9">
        <v>63.020000457800002</v>
      </c>
      <c r="C3345" t="s">
        <v>12833</v>
      </c>
      <c r="D3345">
        <v>8262004</v>
      </c>
    </row>
    <row r="3346" spans="1:4" x14ac:dyDescent="0.25">
      <c r="A3346" s="9">
        <v>-23.9528102875</v>
      </c>
      <c r="B3346" s="9">
        <v>62.8699989319</v>
      </c>
      <c r="C3346" t="s">
        <v>12833</v>
      </c>
      <c r="D3346">
        <v>9302004</v>
      </c>
    </row>
    <row r="3347" spans="1:4" x14ac:dyDescent="0.25">
      <c r="A3347" s="9">
        <v>-24.128536224400001</v>
      </c>
      <c r="B3347" s="9">
        <v>62.930000305199997</v>
      </c>
      <c r="C3347" t="s">
        <v>12833</v>
      </c>
      <c r="D3347">
        <v>10282004</v>
      </c>
    </row>
    <row r="3348" spans="1:4" x14ac:dyDescent="0.25">
      <c r="A3348" s="9">
        <v>-24.147577285800001</v>
      </c>
      <c r="B3348" s="9">
        <v>63.020000457800002</v>
      </c>
      <c r="C3348" t="s">
        <v>12833</v>
      </c>
      <c r="D3348">
        <v>11182004</v>
      </c>
    </row>
    <row r="3349" spans="1:4" x14ac:dyDescent="0.25">
      <c r="A3349" s="9">
        <v>-24.267511367800001</v>
      </c>
      <c r="B3349" s="9">
        <v>63.169998168900001</v>
      </c>
      <c r="C3349" t="s">
        <v>12833</v>
      </c>
      <c r="D3349">
        <v>12232004</v>
      </c>
    </row>
    <row r="3350" spans="1:4" x14ac:dyDescent="0.25">
      <c r="A3350" s="9">
        <v>-23.888107299800001</v>
      </c>
      <c r="B3350" s="9">
        <v>63.6300010681</v>
      </c>
      <c r="C3350" t="s">
        <v>12833</v>
      </c>
      <c r="D3350">
        <v>1272005</v>
      </c>
    </row>
    <row r="3351" spans="1:4" x14ac:dyDescent="0.25">
      <c r="A3351" s="9">
        <v>-23.499402999899999</v>
      </c>
      <c r="B3351" s="9">
        <v>63.939998626700003</v>
      </c>
      <c r="C3351" t="s">
        <v>12833</v>
      </c>
      <c r="D3351">
        <v>2242005</v>
      </c>
    </row>
    <row r="3352" spans="1:4" x14ac:dyDescent="0.25">
      <c r="A3352" s="9">
        <v>-22.90574646</v>
      </c>
      <c r="B3352" s="9">
        <v>64.239997863799999</v>
      </c>
      <c r="C3352" t="s">
        <v>12833</v>
      </c>
      <c r="D3352">
        <v>3312005</v>
      </c>
    </row>
    <row r="3353" spans="1:4" x14ac:dyDescent="0.25">
      <c r="A3353" s="9">
        <v>-22.618103027299998</v>
      </c>
      <c r="B3353" s="9">
        <v>63.720001220699999</v>
      </c>
      <c r="C3353" t="s">
        <v>12833</v>
      </c>
      <c r="D3353">
        <v>4282005</v>
      </c>
    </row>
    <row r="3354" spans="1:4" x14ac:dyDescent="0.25">
      <c r="A3354" s="9">
        <v>-22.4399261475</v>
      </c>
      <c r="B3354" s="9">
        <v>63.509998321499999</v>
      </c>
      <c r="C3354" t="s">
        <v>12833</v>
      </c>
      <c r="D3354">
        <v>5262005</v>
      </c>
    </row>
    <row r="3355" spans="1:4" x14ac:dyDescent="0.25">
      <c r="A3355" s="9">
        <v>-22.5829601288</v>
      </c>
      <c r="B3355" s="9">
        <v>63.479999542199998</v>
      </c>
      <c r="C3355" t="s">
        <v>12833</v>
      </c>
      <c r="D3355">
        <v>6302005</v>
      </c>
    </row>
    <row r="3356" spans="1:4" x14ac:dyDescent="0.25">
      <c r="A3356" s="9">
        <v>-22.854629516599999</v>
      </c>
      <c r="B3356" s="9">
        <v>63.3899993896</v>
      </c>
      <c r="C3356" t="s">
        <v>12833</v>
      </c>
      <c r="D3356">
        <v>7282005</v>
      </c>
    </row>
    <row r="3357" spans="1:4" x14ac:dyDescent="0.25">
      <c r="A3357" s="9">
        <v>-23.280868530300001</v>
      </c>
      <c r="B3357" s="9">
        <v>63.259998321499999</v>
      </c>
      <c r="C3357" t="s">
        <v>12833</v>
      </c>
      <c r="D3357">
        <v>8252005</v>
      </c>
    </row>
    <row r="3358" spans="1:4" x14ac:dyDescent="0.25">
      <c r="A3358" s="9">
        <v>-23.8469715118</v>
      </c>
      <c r="B3358" s="9">
        <v>62.840000152599998</v>
      </c>
      <c r="C3358" t="s">
        <v>12833</v>
      </c>
      <c r="D3358">
        <v>9292005</v>
      </c>
    </row>
    <row r="3359" spans="1:4" x14ac:dyDescent="0.25">
      <c r="A3359" s="9">
        <v>-24.207572936999998</v>
      </c>
      <c r="B3359" s="9">
        <v>62.900001525900002</v>
      </c>
      <c r="C3359" t="s">
        <v>12833</v>
      </c>
      <c r="D3359">
        <v>10272005</v>
      </c>
    </row>
    <row r="3360" spans="1:4" x14ac:dyDescent="0.25">
      <c r="A3360" s="9">
        <v>-24.468080520600001</v>
      </c>
      <c r="B3360" s="9">
        <v>62.779998779300001</v>
      </c>
      <c r="C3360" t="s">
        <v>12833</v>
      </c>
      <c r="D3360">
        <v>11232005</v>
      </c>
    </row>
    <row r="3361" spans="1:4" x14ac:dyDescent="0.25">
      <c r="A3361" s="9">
        <v>-24.482555389400002</v>
      </c>
      <c r="B3361" s="9">
        <v>63.259998321499999</v>
      </c>
      <c r="C3361" t="s">
        <v>12833</v>
      </c>
      <c r="D3361">
        <v>12222005</v>
      </c>
    </row>
    <row r="3362" spans="1:4" x14ac:dyDescent="0.25">
      <c r="A3362" s="9">
        <v>-24.210920333899999</v>
      </c>
      <c r="B3362" s="9">
        <v>63.540000915500002</v>
      </c>
      <c r="C3362" t="s">
        <v>12833</v>
      </c>
      <c r="D3362">
        <v>1262006</v>
      </c>
    </row>
    <row r="3363" spans="1:4" x14ac:dyDescent="0.25">
      <c r="A3363" s="9">
        <v>-23.819747924800001</v>
      </c>
      <c r="B3363" s="9">
        <v>63.479999542199998</v>
      </c>
      <c r="C3363" t="s">
        <v>12833</v>
      </c>
      <c r="D3363">
        <v>2232006</v>
      </c>
    </row>
    <row r="3364" spans="1:4" x14ac:dyDescent="0.25">
      <c r="A3364" s="9">
        <v>-23.430803299000001</v>
      </c>
      <c r="B3364" s="9">
        <v>63.909999847400002</v>
      </c>
      <c r="C3364" t="s">
        <v>12833</v>
      </c>
      <c r="D3364">
        <v>3232006</v>
      </c>
    </row>
    <row r="3365" spans="1:4" x14ac:dyDescent="0.25">
      <c r="A3365" s="9">
        <v>-23.091573715199999</v>
      </c>
      <c r="B3365" s="9">
        <v>63.810001373299997</v>
      </c>
      <c r="C3365" t="s">
        <v>12833</v>
      </c>
      <c r="D3365">
        <v>4272006</v>
      </c>
    </row>
    <row r="3366" spans="1:4" x14ac:dyDescent="0.25">
      <c r="A3366" s="9">
        <v>-22.978961944600002</v>
      </c>
      <c r="B3366" s="9">
        <v>63.720001220699999</v>
      </c>
      <c r="C3366" t="s">
        <v>12833</v>
      </c>
      <c r="D3366">
        <v>5252006</v>
      </c>
    </row>
    <row r="3367" spans="1:4" x14ac:dyDescent="0.25">
      <c r="A3367" s="9">
        <v>-23.1498222351</v>
      </c>
      <c r="B3367" s="9">
        <v>63.479999542199998</v>
      </c>
      <c r="C3367" t="s">
        <v>12833</v>
      </c>
      <c r="D3367">
        <v>6292006</v>
      </c>
    </row>
    <row r="3368" spans="1:4" x14ac:dyDescent="0.25">
      <c r="A3368" s="9">
        <v>-23.406324386600001</v>
      </c>
      <c r="B3368" s="9">
        <v>62.959999084499998</v>
      </c>
      <c r="C3368" t="s">
        <v>12833</v>
      </c>
      <c r="D3368">
        <v>7272006</v>
      </c>
    </row>
    <row r="3369" spans="1:4" x14ac:dyDescent="0.25">
      <c r="A3369" s="9">
        <v>-23.940977096600001</v>
      </c>
      <c r="B3369" s="9">
        <v>62.900001525900002</v>
      </c>
      <c r="C3369" t="s">
        <v>12833</v>
      </c>
      <c r="D3369">
        <v>8312006</v>
      </c>
    </row>
    <row r="3370" spans="1:4" x14ac:dyDescent="0.25">
      <c r="A3370" s="9">
        <v>-24.2861671448</v>
      </c>
      <c r="B3370" s="9">
        <v>62.8699989319</v>
      </c>
      <c r="C3370" t="s">
        <v>12833</v>
      </c>
      <c r="D3370">
        <v>9282006</v>
      </c>
    </row>
    <row r="3371" spans="1:4" x14ac:dyDescent="0.25">
      <c r="A3371" s="9">
        <v>-24.493343353299998</v>
      </c>
      <c r="B3371" s="9">
        <v>63.909999847400002</v>
      </c>
      <c r="C3371" t="s">
        <v>12833</v>
      </c>
      <c r="D3371">
        <v>10262006</v>
      </c>
    </row>
    <row r="3372" spans="1:4" x14ac:dyDescent="0.25">
      <c r="A3372" s="9">
        <v>-24.692285537699998</v>
      </c>
      <c r="B3372" s="9">
        <v>63.75</v>
      </c>
      <c r="C3372" t="s">
        <v>12833</v>
      </c>
      <c r="D3372">
        <v>11302006</v>
      </c>
    </row>
    <row r="3373" spans="1:4" x14ac:dyDescent="0.25">
      <c r="A3373" s="9">
        <v>-24.532932281499999</v>
      </c>
      <c r="B3373" s="9">
        <v>63.3899993896</v>
      </c>
      <c r="C3373" t="s">
        <v>12833</v>
      </c>
      <c r="D3373">
        <v>12282006</v>
      </c>
    </row>
    <row r="3374" spans="1:4" x14ac:dyDescent="0.25">
      <c r="A3374" s="9">
        <v>-24.3348255157</v>
      </c>
      <c r="B3374" s="9">
        <v>63.479999542199998</v>
      </c>
      <c r="C3374" t="s">
        <v>12833</v>
      </c>
      <c r="D3374">
        <v>1252007</v>
      </c>
    </row>
    <row r="3375" spans="1:4" x14ac:dyDescent="0.25">
      <c r="A3375" s="9">
        <v>-23.8945541382</v>
      </c>
      <c r="B3375" s="9">
        <v>63.6300010681</v>
      </c>
      <c r="C3375" t="s">
        <v>12833</v>
      </c>
      <c r="D3375">
        <v>2222007</v>
      </c>
    </row>
    <row r="3376" spans="1:4" x14ac:dyDescent="0.25">
      <c r="A3376" s="9">
        <v>-23.5195674896</v>
      </c>
      <c r="B3376" s="9">
        <v>63.450000762899997</v>
      </c>
      <c r="C3376" t="s">
        <v>12833</v>
      </c>
      <c r="D3376">
        <v>3292007</v>
      </c>
    </row>
    <row r="3377" spans="1:4" x14ac:dyDescent="0.25">
      <c r="A3377" s="9">
        <v>-23.268852233899999</v>
      </c>
      <c r="B3377" s="9">
        <v>63.330001831099999</v>
      </c>
      <c r="C3377" t="s">
        <v>12833</v>
      </c>
      <c r="D3377">
        <v>4262007</v>
      </c>
    </row>
    <row r="3378" spans="1:4" x14ac:dyDescent="0.25">
      <c r="A3378" s="9">
        <v>-23.163616180399998</v>
      </c>
      <c r="B3378" s="9">
        <v>63.169998168900001</v>
      </c>
      <c r="C3378" t="s">
        <v>12833</v>
      </c>
      <c r="D3378">
        <v>5312007</v>
      </c>
    </row>
    <row r="3379" spans="1:4" x14ac:dyDescent="0.25">
      <c r="A3379" s="9">
        <v>-23.362573623700001</v>
      </c>
      <c r="B3379" s="9">
        <v>62.930000305199997</v>
      </c>
      <c r="C3379" t="s">
        <v>12833</v>
      </c>
      <c r="D3379">
        <v>6282007</v>
      </c>
    </row>
    <row r="3380" spans="1:4" x14ac:dyDescent="0.25">
      <c r="A3380" s="9">
        <v>-23.606740951500001</v>
      </c>
      <c r="B3380" s="9">
        <v>62.840000152599998</v>
      </c>
      <c r="C3380" t="s">
        <v>12833</v>
      </c>
      <c r="D3380">
        <v>7262007</v>
      </c>
    </row>
    <row r="3381" spans="1:4" x14ac:dyDescent="0.25">
      <c r="A3381" s="9">
        <v>-24.1324291229</v>
      </c>
      <c r="B3381" s="9">
        <v>62.75</v>
      </c>
      <c r="C3381" t="s">
        <v>12833</v>
      </c>
      <c r="D3381">
        <v>8302007</v>
      </c>
    </row>
    <row r="3382" spans="1:4" x14ac:dyDescent="0.25">
      <c r="A3382" s="9">
        <v>-24.453651428200001</v>
      </c>
      <c r="B3382" s="9">
        <v>62.990001678500001</v>
      </c>
      <c r="C3382" t="s">
        <v>12833</v>
      </c>
      <c r="D3382">
        <v>9272007</v>
      </c>
    </row>
    <row r="3383" spans="1:4" x14ac:dyDescent="0.25">
      <c r="A3383" s="9">
        <v>-24.502790450999999</v>
      </c>
      <c r="B3383" s="9">
        <v>62.840000152599998</v>
      </c>
      <c r="C3383" t="s">
        <v>12833</v>
      </c>
      <c r="D3383">
        <v>10252007</v>
      </c>
    </row>
    <row r="3384" spans="1:4" x14ac:dyDescent="0.25">
      <c r="A3384" s="9">
        <v>-24.653150558499998</v>
      </c>
      <c r="B3384" s="9">
        <v>62.409999847400002</v>
      </c>
      <c r="C3384" t="s">
        <v>12833</v>
      </c>
      <c r="D3384">
        <v>11292007</v>
      </c>
    </row>
    <row r="3385" spans="1:4" x14ac:dyDescent="0.25">
      <c r="A3385" s="9">
        <v>-24.4463233948</v>
      </c>
      <c r="B3385" s="9">
        <v>62.409999847400002</v>
      </c>
      <c r="C3385" t="s">
        <v>12833</v>
      </c>
      <c r="D3385">
        <v>12272007</v>
      </c>
    </row>
    <row r="3386" spans="1:4" x14ac:dyDescent="0.25">
      <c r="A3386" s="9">
        <v>-24.155076980600001</v>
      </c>
      <c r="B3386" s="9">
        <v>64.180000305199997</v>
      </c>
      <c r="C3386" t="s">
        <v>12833</v>
      </c>
      <c r="D3386">
        <v>1312008</v>
      </c>
    </row>
    <row r="3387" spans="1:4" x14ac:dyDescent="0.25">
      <c r="A3387" s="9">
        <v>-23.664934158299999</v>
      </c>
      <c r="B3387" s="9">
        <v>63.6300010681</v>
      </c>
      <c r="C3387" t="s">
        <v>12833</v>
      </c>
      <c r="D3387">
        <v>2212008</v>
      </c>
    </row>
    <row r="3388" spans="1:4" x14ac:dyDescent="0.25">
      <c r="A3388" s="9">
        <v>-23.305789947499999</v>
      </c>
      <c r="B3388" s="9">
        <v>63.509998321499999</v>
      </c>
      <c r="C3388" t="s">
        <v>12833</v>
      </c>
      <c r="D3388">
        <v>3272008</v>
      </c>
    </row>
    <row r="3389" spans="1:4" x14ac:dyDescent="0.25">
      <c r="A3389" s="9">
        <v>-23.0433883667</v>
      </c>
      <c r="B3389" s="9">
        <v>63.020000457800002</v>
      </c>
      <c r="C3389" t="s">
        <v>12833</v>
      </c>
      <c r="D3389">
        <v>4242008</v>
      </c>
    </row>
    <row r="3390" spans="1:4" x14ac:dyDescent="0.25">
      <c r="A3390" s="9">
        <v>-22.953502655000001</v>
      </c>
      <c r="B3390" s="9">
        <v>63.330001831099999</v>
      </c>
      <c r="C3390" t="s">
        <v>12833</v>
      </c>
      <c r="D3390">
        <v>5292008</v>
      </c>
    </row>
    <row r="3391" spans="1:4" x14ac:dyDescent="0.25">
      <c r="A3391" s="9">
        <v>-23.185457229600001</v>
      </c>
      <c r="B3391" s="9">
        <v>63.020000457800002</v>
      </c>
      <c r="C3391" t="s">
        <v>12833</v>
      </c>
      <c r="D3391">
        <v>6262008</v>
      </c>
    </row>
    <row r="3392" spans="1:4" x14ac:dyDescent="0.25">
      <c r="A3392" s="9">
        <v>-23.474821090700001</v>
      </c>
      <c r="B3392" s="9">
        <v>62.900001525900002</v>
      </c>
      <c r="C3392" t="s">
        <v>12833</v>
      </c>
      <c r="D3392">
        <v>7312008</v>
      </c>
    </row>
    <row r="3393" spans="1:4" x14ac:dyDescent="0.25">
      <c r="A3393" s="9">
        <v>-24.009826660200002</v>
      </c>
      <c r="B3393" s="9">
        <v>62.990001678500001</v>
      </c>
      <c r="C3393" t="s">
        <v>12833</v>
      </c>
      <c r="D3393">
        <v>8282008</v>
      </c>
    </row>
    <row r="3394" spans="1:4" x14ac:dyDescent="0.25">
      <c r="A3394" s="9">
        <v>-24.341764450100001</v>
      </c>
      <c r="B3394" s="9">
        <v>62.720001220699999</v>
      </c>
      <c r="C3394" t="s">
        <v>12833</v>
      </c>
      <c r="D3394">
        <v>9252008</v>
      </c>
    </row>
    <row r="3395" spans="1:4" x14ac:dyDescent="0.25">
      <c r="A3395" s="9">
        <v>-24.542308807400001</v>
      </c>
      <c r="B3395" s="9">
        <v>62.720001220699999</v>
      </c>
      <c r="C3395" t="s">
        <v>12833</v>
      </c>
      <c r="D3395">
        <v>10302008</v>
      </c>
    </row>
    <row r="3396" spans="1:4" x14ac:dyDescent="0.25">
      <c r="A3396" s="9">
        <v>-24.704860687299998</v>
      </c>
      <c r="B3396" s="9">
        <v>62.900001525900002</v>
      </c>
      <c r="C3396" t="s">
        <v>12833</v>
      </c>
      <c r="D3396">
        <v>11262008</v>
      </c>
    </row>
    <row r="3397" spans="1:4" x14ac:dyDescent="0.25">
      <c r="A3397" s="9">
        <v>-24.518096923800002</v>
      </c>
      <c r="B3397" s="9">
        <v>62.840000152599998</v>
      </c>
      <c r="C3397" t="s">
        <v>12833</v>
      </c>
      <c r="D3397">
        <v>12182008</v>
      </c>
    </row>
    <row r="3398" spans="1:4" x14ac:dyDescent="0.25">
      <c r="A3398" s="9">
        <v>-24.287185668900001</v>
      </c>
      <c r="B3398" s="9">
        <v>63.169998168900001</v>
      </c>
      <c r="C3398" t="s">
        <v>12833</v>
      </c>
      <c r="D3398">
        <v>1292009</v>
      </c>
    </row>
    <row r="3399" spans="1:4" x14ac:dyDescent="0.25">
      <c r="A3399" s="9">
        <v>-23.702129364000001</v>
      </c>
      <c r="B3399" s="9">
        <v>64.360000610399993</v>
      </c>
      <c r="C3399" t="s">
        <v>12833</v>
      </c>
      <c r="D3399">
        <v>2262009</v>
      </c>
    </row>
    <row r="3400" spans="1:4" x14ac:dyDescent="0.25">
      <c r="A3400" s="9">
        <v>-23.442325592</v>
      </c>
      <c r="B3400" s="9">
        <v>55.8600006104</v>
      </c>
      <c r="C3400" t="s">
        <v>12833</v>
      </c>
      <c r="D3400">
        <v>3262009</v>
      </c>
    </row>
    <row r="3401" spans="1:4" x14ac:dyDescent="0.25">
      <c r="A3401" s="9">
        <v>-23.165077209500001</v>
      </c>
      <c r="B3401" s="9">
        <v>63.450000762899997</v>
      </c>
      <c r="C3401" t="s">
        <v>12833</v>
      </c>
      <c r="D3401">
        <v>4302009</v>
      </c>
    </row>
    <row r="3402" spans="1:4" x14ac:dyDescent="0.25">
      <c r="A3402" s="9">
        <v>-23.117494583100001</v>
      </c>
      <c r="B3402" s="9">
        <v>63.599998474099998</v>
      </c>
      <c r="C3402" t="s">
        <v>12833</v>
      </c>
      <c r="D3402">
        <v>5282009</v>
      </c>
    </row>
    <row r="3403" spans="1:4" x14ac:dyDescent="0.25">
      <c r="A3403" s="9">
        <v>-23.3629302979</v>
      </c>
      <c r="B3403" s="9">
        <v>63.049999237100003</v>
      </c>
      <c r="C3403" t="s">
        <v>12833</v>
      </c>
      <c r="D3403">
        <v>6252009</v>
      </c>
    </row>
    <row r="3404" spans="1:4" x14ac:dyDescent="0.25">
      <c r="A3404" s="9">
        <v>-23.7330150604</v>
      </c>
      <c r="B3404" s="9">
        <v>63.020000457800002</v>
      </c>
      <c r="C3404" t="s">
        <v>12833</v>
      </c>
      <c r="D3404">
        <v>7302009</v>
      </c>
    </row>
    <row r="3405" spans="1:4" x14ac:dyDescent="0.25">
      <c r="A3405" s="9">
        <v>-24.191610336299998</v>
      </c>
      <c r="B3405" s="9">
        <v>63.080001831099999</v>
      </c>
      <c r="C3405" t="s">
        <v>12833</v>
      </c>
      <c r="D3405">
        <v>8272009</v>
      </c>
    </row>
    <row r="3406" spans="1:4" x14ac:dyDescent="0.25">
      <c r="A3406" s="9">
        <v>-24.5144824982</v>
      </c>
      <c r="B3406" s="9">
        <v>63.020000457800002</v>
      </c>
      <c r="C3406" t="s">
        <v>12833</v>
      </c>
      <c r="D3406">
        <v>9242009</v>
      </c>
    </row>
    <row r="3407" spans="1:4" x14ac:dyDescent="0.25">
      <c r="A3407" s="9">
        <v>-24.764141082799998</v>
      </c>
      <c r="B3407" s="9">
        <v>63.779998779300001</v>
      </c>
      <c r="C3407" t="s">
        <v>12833</v>
      </c>
      <c r="D3407">
        <v>10292009</v>
      </c>
    </row>
    <row r="3408" spans="1:4" x14ac:dyDescent="0.25">
      <c r="A3408" s="9">
        <v>-24.907039642299999</v>
      </c>
      <c r="B3408" s="9">
        <v>63.330001831099999</v>
      </c>
      <c r="C3408" t="s">
        <v>12833</v>
      </c>
      <c r="D3408">
        <v>11252009</v>
      </c>
    </row>
    <row r="3409" spans="1:4" x14ac:dyDescent="0.25">
      <c r="A3409" s="9">
        <v>-24.6033210754</v>
      </c>
      <c r="B3409" s="9">
        <v>64.239997863799999</v>
      </c>
      <c r="C3409" t="s">
        <v>12833</v>
      </c>
      <c r="D3409">
        <v>12312009</v>
      </c>
    </row>
    <row r="3410" spans="1:4" x14ac:dyDescent="0.25">
      <c r="A3410" s="9">
        <v>-24.310033798199999</v>
      </c>
      <c r="B3410" s="9">
        <v>63.840000152599998</v>
      </c>
      <c r="C3410" t="s">
        <v>12833</v>
      </c>
      <c r="D3410">
        <v>1282010</v>
      </c>
    </row>
    <row r="3411" spans="1:4" x14ac:dyDescent="0.25">
      <c r="A3411" s="9">
        <v>-23.889131546000002</v>
      </c>
      <c r="B3411" s="9">
        <v>59.299999237100003</v>
      </c>
      <c r="C3411" t="s">
        <v>12833</v>
      </c>
      <c r="D3411">
        <v>2252010</v>
      </c>
    </row>
    <row r="3412" spans="1:4" x14ac:dyDescent="0.25">
      <c r="A3412" s="9">
        <v>-23.665985107400001</v>
      </c>
      <c r="B3412" s="9">
        <v>58.080001831099999</v>
      </c>
      <c r="C3412" t="s">
        <v>12833</v>
      </c>
      <c r="D3412">
        <v>3252010</v>
      </c>
    </row>
    <row r="3413" spans="1:4" x14ac:dyDescent="0.25">
      <c r="A3413" s="9">
        <v>-23.387454986600002</v>
      </c>
      <c r="B3413" s="9">
        <v>57.229999542199998</v>
      </c>
      <c r="C3413" t="s">
        <v>12833</v>
      </c>
      <c r="D3413">
        <v>4292010</v>
      </c>
    </row>
    <row r="3414" spans="1:4" x14ac:dyDescent="0.25">
      <c r="A3414" s="9">
        <v>-23.422983169599998</v>
      </c>
      <c r="B3414" s="9">
        <v>63.6300010681</v>
      </c>
      <c r="C3414" t="s">
        <v>12833</v>
      </c>
      <c r="D3414">
        <v>5282010</v>
      </c>
    </row>
    <row r="3415" spans="1:4" x14ac:dyDescent="0.25">
      <c r="A3415" s="9">
        <v>-23.612310409500001</v>
      </c>
      <c r="B3415" s="9">
        <v>63.1399993896</v>
      </c>
      <c r="C3415" t="s">
        <v>12833</v>
      </c>
      <c r="D3415">
        <v>6242010</v>
      </c>
    </row>
    <row r="3416" spans="1:4" x14ac:dyDescent="0.25">
      <c r="A3416" s="9">
        <v>-24.073364257800002</v>
      </c>
      <c r="B3416" s="9">
        <v>63.330001831099999</v>
      </c>
      <c r="C3416" t="s">
        <v>12833</v>
      </c>
      <c r="D3416">
        <v>7292010</v>
      </c>
    </row>
    <row r="3417" spans="1:4" x14ac:dyDescent="0.25">
      <c r="A3417" s="9">
        <v>-24.4691104889</v>
      </c>
      <c r="B3417" s="9">
        <v>63.330001831099999</v>
      </c>
      <c r="C3417" t="s">
        <v>12833</v>
      </c>
      <c r="D3417">
        <v>8262010</v>
      </c>
    </row>
    <row r="3418" spans="1:4" x14ac:dyDescent="0.25">
      <c r="A3418" s="9">
        <v>-24.8004894257</v>
      </c>
      <c r="B3418" s="9">
        <v>63.330001831099999</v>
      </c>
      <c r="C3418" t="s">
        <v>12833</v>
      </c>
      <c r="D3418">
        <v>9302010</v>
      </c>
    </row>
    <row r="3419" spans="1:4" x14ac:dyDescent="0.25">
      <c r="A3419" s="9">
        <v>-24.981376647899999</v>
      </c>
      <c r="B3419" s="9">
        <v>63.450000762899997</v>
      </c>
      <c r="C3419" t="s">
        <v>12833</v>
      </c>
      <c r="D3419">
        <v>10282010</v>
      </c>
    </row>
    <row r="3420" spans="1:4" x14ac:dyDescent="0.25">
      <c r="A3420" s="9">
        <v>-25.012004852299999</v>
      </c>
      <c r="B3420" s="9">
        <v>63.259998321499999</v>
      </c>
      <c r="C3420" t="s">
        <v>12833</v>
      </c>
      <c r="D3420">
        <v>11242010</v>
      </c>
    </row>
    <row r="3421" spans="1:4" x14ac:dyDescent="0.25">
      <c r="A3421" s="9">
        <v>-24.739852905300001</v>
      </c>
      <c r="B3421" s="9">
        <v>64.180000305199997</v>
      </c>
      <c r="C3421" t="s">
        <v>12833</v>
      </c>
      <c r="D3421">
        <v>12302010</v>
      </c>
    </row>
    <row r="3422" spans="1:4" x14ac:dyDescent="0.25">
      <c r="A3422" s="9">
        <v>-24.389656066899999</v>
      </c>
      <c r="B3422" s="9">
        <v>63.599998474099998</v>
      </c>
      <c r="C3422" t="s">
        <v>12833</v>
      </c>
      <c r="D3422">
        <v>1272011</v>
      </c>
    </row>
    <row r="3423" spans="1:4" x14ac:dyDescent="0.25">
      <c r="A3423" s="9">
        <v>-24.044975280799999</v>
      </c>
      <c r="B3423" s="9">
        <v>63.6300010681</v>
      </c>
      <c r="C3423" t="s">
        <v>12833</v>
      </c>
      <c r="D3423">
        <v>2242011</v>
      </c>
    </row>
    <row r="3424" spans="1:4" x14ac:dyDescent="0.25">
      <c r="A3424" s="9">
        <v>-23.728704452500001</v>
      </c>
      <c r="B3424" s="9">
        <v>64.239997863799999</v>
      </c>
      <c r="C3424" t="s">
        <v>12833</v>
      </c>
      <c r="D3424">
        <v>3312011</v>
      </c>
    </row>
    <row r="3425" spans="1:4" x14ac:dyDescent="0.25">
      <c r="A3425" s="9">
        <v>-23.609632492100001</v>
      </c>
      <c r="B3425" s="9">
        <v>64.239997863799999</v>
      </c>
      <c r="C3425" t="s">
        <v>12833</v>
      </c>
      <c r="D3425">
        <v>4282011</v>
      </c>
    </row>
    <row r="3426" spans="1:4" x14ac:dyDescent="0.25">
      <c r="A3426" s="9">
        <v>-23.685214996300001</v>
      </c>
      <c r="B3426" s="9">
        <v>64.239997863799999</v>
      </c>
      <c r="C3426" t="s">
        <v>12833</v>
      </c>
      <c r="D3426">
        <v>5262011</v>
      </c>
    </row>
    <row r="3427" spans="1:4" x14ac:dyDescent="0.25">
      <c r="A3427" s="9">
        <v>-23.9542312622</v>
      </c>
      <c r="B3427" s="9">
        <v>63.330001831099999</v>
      </c>
      <c r="C3427" t="s">
        <v>12833</v>
      </c>
      <c r="D3427">
        <v>6302011</v>
      </c>
    </row>
    <row r="3428" spans="1:4" x14ac:dyDescent="0.25">
      <c r="A3428" s="9">
        <v>-24.331850051899998</v>
      </c>
      <c r="B3428" s="9">
        <v>63.330001831099999</v>
      </c>
      <c r="C3428" t="s">
        <v>12833</v>
      </c>
      <c r="D3428">
        <v>7282011</v>
      </c>
    </row>
    <row r="3429" spans="1:4" x14ac:dyDescent="0.25">
      <c r="A3429" s="9">
        <v>-24.675025939899999</v>
      </c>
      <c r="B3429" s="9">
        <v>63.1399993896</v>
      </c>
      <c r="C3429" t="s">
        <v>12833</v>
      </c>
      <c r="D3429">
        <v>8252011</v>
      </c>
    </row>
    <row r="3430" spans="1:4" x14ac:dyDescent="0.25">
      <c r="A3430" s="9">
        <v>-24.937095642100001</v>
      </c>
      <c r="B3430" s="9">
        <v>63.299999237100003</v>
      </c>
      <c r="C3430" t="s">
        <v>12833</v>
      </c>
      <c r="D3430">
        <v>9292011</v>
      </c>
    </row>
    <row r="3431" spans="1:4" x14ac:dyDescent="0.25">
      <c r="A3431" s="9">
        <v>-25.103021621700002</v>
      </c>
      <c r="B3431" s="9">
        <v>63.020000457800002</v>
      </c>
      <c r="C3431" t="s">
        <v>12833</v>
      </c>
      <c r="D3431">
        <v>10272011</v>
      </c>
    </row>
    <row r="3432" spans="1:4" x14ac:dyDescent="0.25">
      <c r="A3432" s="9">
        <v>-25.0767288208</v>
      </c>
      <c r="B3432" s="9">
        <v>63.020000457800002</v>
      </c>
      <c r="C3432" t="s">
        <v>12833</v>
      </c>
      <c r="D3432">
        <v>11232011</v>
      </c>
    </row>
    <row r="3433" spans="1:4" x14ac:dyDescent="0.25">
      <c r="A3433" s="9">
        <v>-25.006612777699999</v>
      </c>
      <c r="B3433" s="9">
        <v>63.939998626700003</v>
      </c>
      <c r="C3433" t="s">
        <v>12833</v>
      </c>
      <c r="D3433">
        <v>12152011</v>
      </c>
    </row>
    <row r="3434" spans="1:4" x14ac:dyDescent="0.25">
      <c r="A3434" s="9">
        <v>-24.511047363300001</v>
      </c>
      <c r="B3434" s="9">
        <v>63.020000457800002</v>
      </c>
      <c r="C3434" t="s">
        <v>12833</v>
      </c>
      <c r="D3434">
        <v>1262012</v>
      </c>
    </row>
    <row r="3435" spans="1:4" x14ac:dyDescent="0.25">
      <c r="A3435" s="9">
        <v>-24.230947494500001</v>
      </c>
      <c r="B3435" s="9">
        <v>60.580001831099999</v>
      </c>
      <c r="C3435" t="s">
        <v>12833</v>
      </c>
      <c r="D3435">
        <v>2232012</v>
      </c>
    </row>
    <row r="3436" spans="1:4" x14ac:dyDescent="0.25">
      <c r="A3436" s="9">
        <v>-23.957817077600001</v>
      </c>
      <c r="B3436" s="9">
        <v>63.939998626700003</v>
      </c>
      <c r="C3436" t="s">
        <v>12833</v>
      </c>
      <c r="D3436">
        <v>3292012</v>
      </c>
    </row>
    <row r="3437" spans="1:4" x14ac:dyDescent="0.25">
      <c r="A3437" s="9">
        <v>-23.856681823700001</v>
      </c>
      <c r="B3437" s="9">
        <v>63.939998626700003</v>
      </c>
      <c r="C3437" t="s">
        <v>12833</v>
      </c>
      <c r="D3437">
        <v>4262012</v>
      </c>
    </row>
    <row r="3438" spans="1:4" x14ac:dyDescent="0.25">
      <c r="A3438" s="9">
        <v>-24.018575668299999</v>
      </c>
      <c r="B3438" s="9">
        <v>63.330001831099999</v>
      </c>
      <c r="C3438" t="s">
        <v>12833</v>
      </c>
      <c r="D3438">
        <v>5302012</v>
      </c>
    </row>
    <row r="3439" spans="1:4" x14ac:dyDescent="0.25">
      <c r="A3439" s="9">
        <v>-24.2477817535</v>
      </c>
      <c r="B3439" s="9">
        <v>63.450000762899997</v>
      </c>
      <c r="C3439" t="s">
        <v>12833</v>
      </c>
      <c r="D3439">
        <v>6282012</v>
      </c>
    </row>
    <row r="3440" spans="1:4" x14ac:dyDescent="0.25">
      <c r="A3440" s="9">
        <v>-24.6469688416</v>
      </c>
      <c r="B3440" s="9">
        <v>62.720001220699999</v>
      </c>
      <c r="C3440" t="s">
        <v>12833</v>
      </c>
      <c r="D3440">
        <v>7262012</v>
      </c>
    </row>
    <row r="3441" spans="1:4" x14ac:dyDescent="0.25">
      <c r="A3441" s="9">
        <v>-25.015245437600001</v>
      </c>
      <c r="B3441" s="9">
        <v>62.840000152599998</v>
      </c>
      <c r="C3441" t="s">
        <v>12833</v>
      </c>
      <c r="D3441">
        <v>8302012</v>
      </c>
    </row>
    <row r="3442" spans="1:4" x14ac:dyDescent="0.25">
      <c r="A3442" s="9">
        <v>-25.113391876200001</v>
      </c>
      <c r="B3442" s="9">
        <v>62.229999542199998</v>
      </c>
      <c r="C3442" t="s">
        <v>12833</v>
      </c>
      <c r="D3442">
        <v>9272012</v>
      </c>
    </row>
    <row r="3443" spans="1:4" x14ac:dyDescent="0.25">
      <c r="A3443" s="9">
        <v>-25.252286910999999</v>
      </c>
      <c r="B3443" s="9">
        <v>63.020000457800002</v>
      </c>
      <c r="C3443" t="s">
        <v>12833</v>
      </c>
      <c r="D3443">
        <v>10252012</v>
      </c>
    </row>
    <row r="3444" spans="1:4" x14ac:dyDescent="0.25">
      <c r="A3444" s="9">
        <v>-25.133792877200001</v>
      </c>
      <c r="B3444" s="9">
        <v>63.020000457800002</v>
      </c>
      <c r="C3444" t="s">
        <v>12833</v>
      </c>
      <c r="D3444">
        <v>11292012</v>
      </c>
    </row>
    <row r="3445" spans="1:4" x14ac:dyDescent="0.25">
      <c r="A3445" s="9">
        <v>-24.924978256199999</v>
      </c>
      <c r="B3445" s="9">
        <v>63.939998626700003</v>
      </c>
      <c r="C3445" t="s">
        <v>12833</v>
      </c>
      <c r="D3445">
        <v>12272012</v>
      </c>
    </row>
    <row r="3446" spans="1:4" x14ac:dyDescent="0.25">
      <c r="A3446" s="9">
        <v>-24.429447174100002</v>
      </c>
      <c r="B3446" s="9">
        <v>63.6300010681</v>
      </c>
      <c r="C3446" t="s">
        <v>12833</v>
      </c>
      <c r="D3446">
        <v>1312013</v>
      </c>
    </row>
    <row r="3447" spans="1:4" x14ac:dyDescent="0.25">
      <c r="A3447" s="9">
        <v>-24.1963710785</v>
      </c>
      <c r="B3447" s="9">
        <v>63.450000762899997</v>
      </c>
      <c r="C3447" t="s">
        <v>12833</v>
      </c>
      <c r="D3447">
        <v>2282013</v>
      </c>
    </row>
    <row r="3448" spans="1:4" x14ac:dyDescent="0.25">
      <c r="A3448" s="9">
        <v>-23.979476928699999</v>
      </c>
      <c r="B3448" s="9">
        <v>63.3899993896</v>
      </c>
      <c r="C3448" t="s">
        <v>12833</v>
      </c>
      <c r="D3448">
        <v>3282013</v>
      </c>
    </row>
    <row r="3449" spans="1:4" x14ac:dyDescent="0.25">
      <c r="A3449" s="9">
        <v>-23.906457901</v>
      </c>
      <c r="B3449" s="9">
        <v>63.259998321499999</v>
      </c>
      <c r="C3449" t="s">
        <v>12833</v>
      </c>
      <c r="D3449">
        <v>4252013</v>
      </c>
    </row>
    <row r="3450" spans="1:4" x14ac:dyDescent="0.25">
      <c r="A3450" s="9">
        <v>-24.0920772552</v>
      </c>
      <c r="B3450" s="9">
        <v>62.990001678500001</v>
      </c>
      <c r="C3450" t="s">
        <v>12833</v>
      </c>
      <c r="D3450">
        <v>5302013</v>
      </c>
    </row>
    <row r="3451" spans="1:4" x14ac:dyDescent="0.25">
      <c r="A3451" s="9">
        <v>-24.3158626556</v>
      </c>
      <c r="B3451" s="9">
        <v>62.8699989319</v>
      </c>
      <c r="C3451" t="s">
        <v>12833</v>
      </c>
      <c r="D3451">
        <v>6272013</v>
      </c>
    </row>
    <row r="3452" spans="1:4" x14ac:dyDescent="0.25">
      <c r="A3452" s="9">
        <v>-24.735721588099999</v>
      </c>
      <c r="B3452" s="9">
        <v>62.8699989319</v>
      </c>
      <c r="C3452" t="s">
        <v>12833</v>
      </c>
      <c r="D3452">
        <v>7252013</v>
      </c>
    </row>
    <row r="3453" spans="1:4" x14ac:dyDescent="0.25">
      <c r="A3453" s="9">
        <v>-25.076009750400001</v>
      </c>
      <c r="B3453" s="9">
        <v>62.75</v>
      </c>
      <c r="C3453" t="s">
        <v>12833</v>
      </c>
      <c r="D3453">
        <v>8292013</v>
      </c>
    </row>
    <row r="3454" spans="1:4" x14ac:dyDescent="0.25">
      <c r="A3454" s="9">
        <v>-25.226825714099999</v>
      </c>
      <c r="B3454" s="9">
        <v>62.779998779300001</v>
      </c>
      <c r="C3454" t="s">
        <v>12833</v>
      </c>
      <c r="D3454">
        <v>9262013</v>
      </c>
    </row>
    <row r="3455" spans="1:4" x14ac:dyDescent="0.25">
      <c r="A3455" s="9">
        <v>-25.392002105700001</v>
      </c>
      <c r="B3455" s="9">
        <v>62.840000152599998</v>
      </c>
      <c r="C3455" t="s">
        <v>12833</v>
      </c>
      <c r="D3455">
        <v>10312013</v>
      </c>
    </row>
    <row r="3456" spans="1:4" x14ac:dyDescent="0.25">
      <c r="A3456" s="9">
        <v>-25.2314472198</v>
      </c>
      <c r="B3456" s="9">
        <v>62.810001373299997</v>
      </c>
      <c r="C3456" t="s">
        <v>12833</v>
      </c>
      <c r="D3456">
        <v>11272013</v>
      </c>
    </row>
    <row r="3457" spans="1:4" x14ac:dyDescent="0.25">
      <c r="A3457" s="9">
        <v>-25.055978775</v>
      </c>
      <c r="B3457" s="9">
        <v>62.779998779300001</v>
      </c>
      <c r="C3457" t="s">
        <v>12833</v>
      </c>
      <c r="D3457">
        <v>12262013</v>
      </c>
    </row>
    <row r="3458" spans="1:4" x14ac:dyDescent="0.25">
      <c r="A3458" s="9">
        <v>-24.582901001</v>
      </c>
      <c r="B3458" s="9">
        <v>62.840000152599998</v>
      </c>
      <c r="C3458" t="s">
        <v>12833</v>
      </c>
      <c r="D3458">
        <v>1302014</v>
      </c>
    </row>
    <row r="3459" spans="1:4" x14ac:dyDescent="0.25">
      <c r="A3459" s="9">
        <v>-24.359674453699999</v>
      </c>
      <c r="B3459" s="9">
        <v>62.900001525900002</v>
      </c>
      <c r="C3459" t="s">
        <v>12833</v>
      </c>
      <c r="D3459">
        <v>2272014</v>
      </c>
    </row>
    <row r="3460" spans="1:4" x14ac:dyDescent="0.25">
      <c r="A3460" s="9">
        <v>-24.1231822968</v>
      </c>
      <c r="B3460" s="9">
        <v>63.330001831099999</v>
      </c>
      <c r="C3460" t="s">
        <v>12833</v>
      </c>
      <c r="D3460">
        <v>3272014</v>
      </c>
    </row>
    <row r="3461" spans="1:4" x14ac:dyDescent="0.25">
      <c r="A3461" s="9">
        <v>-24.048416137699999</v>
      </c>
      <c r="B3461" s="9">
        <v>63.169998168900001</v>
      </c>
      <c r="C3461" t="s">
        <v>12833</v>
      </c>
      <c r="D3461">
        <v>4242014</v>
      </c>
    </row>
    <row r="3462" spans="1:4" x14ac:dyDescent="0.25">
      <c r="A3462" s="9">
        <v>-24.235837936399999</v>
      </c>
      <c r="B3462" s="9">
        <v>63.020000457800002</v>
      </c>
      <c r="C3462" t="s">
        <v>12833</v>
      </c>
      <c r="D3462">
        <v>5292014</v>
      </c>
    </row>
    <row r="3463" spans="1:4" x14ac:dyDescent="0.25">
      <c r="A3463" s="9">
        <v>-24.4547176361</v>
      </c>
      <c r="B3463" s="9">
        <v>62.959999084499998</v>
      </c>
      <c r="C3463" t="s">
        <v>12833</v>
      </c>
      <c r="D3463">
        <v>6262014</v>
      </c>
    </row>
    <row r="3464" spans="1:4" x14ac:dyDescent="0.25">
      <c r="A3464" s="9">
        <v>-24.9262657166</v>
      </c>
      <c r="B3464" s="9">
        <v>62.840000152599998</v>
      </c>
      <c r="C3464" t="s">
        <v>12833</v>
      </c>
      <c r="D3464">
        <v>7312014</v>
      </c>
    </row>
    <row r="3465" spans="1:4" x14ac:dyDescent="0.25">
      <c r="A3465" s="9">
        <v>-25.193267822300001</v>
      </c>
      <c r="B3465" s="9">
        <v>62.840000152599998</v>
      </c>
      <c r="C3465" t="s">
        <v>12833</v>
      </c>
      <c r="D3465">
        <v>8282014</v>
      </c>
    </row>
    <row r="3466" spans="1:4" x14ac:dyDescent="0.25">
      <c r="A3466" s="9">
        <v>-25.3630275726</v>
      </c>
      <c r="B3466" s="9">
        <v>62.900001525900002</v>
      </c>
      <c r="C3466" t="s">
        <v>12833</v>
      </c>
      <c r="D3466">
        <v>9252014</v>
      </c>
    </row>
    <row r="3467" spans="1:4" x14ac:dyDescent="0.25">
      <c r="A3467" s="9">
        <v>-25.5263442993</v>
      </c>
      <c r="B3467" s="9">
        <v>62.900001525900002</v>
      </c>
      <c r="C3467" t="s">
        <v>12833</v>
      </c>
      <c r="D3467">
        <v>10302014</v>
      </c>
    </row>
    <row r="3468" spans="1:4" x14ac:dyDescent="0.25">
      <c r="A3468" s="9">
        <v>-25.350427627599998</v>
      </c>
      <c r="B3468" s="9">
        <v>62.990001678500001</v>
      </c>
      <c r="C3468" t="s">
        <v>12833</v>
      </c>
      <c r="D3468">
        <v>11272014</v>
      </c>
    </row>
    <row r="3469" spans="1:4" x14ac:dyDescent="0.25">
      <c r="A3469" s="9">
        <v>-25.139968872099999</v>
      </c>
      <c r="B3469" s="9">
        <v>63.540000915500002</v>
      </c>
      <c r="C3469" t="s">
        <v>12833</v>
      </c>
      <c r="D3469">
        <v>12252014</v>
      </c>
    </row>
    <row r="3470" spans="1:4" x14ac:dyDescent="0.25">
      <c r="A3470" s="9">
        <v>-24.664854049700001</v>
      </c>
      <c r="B3470" s="9">
        <v>63.509998321499999</v>
      </c>
      <c r="C3470" t="s">
        <v>12833</v>
      </c>
      <c r="D3470">
        <v>1292015</v>
      </c>
    </row>
    <row r="3471" spans="1:4" x14ac:dyDescent="0.25">
      <c r="A3471" s="9">
        <v>-24.464384078999998</v>
      </c>
      <c r="B3471" s="9">
        <v>63.3899993896</v>
      </c>
      <c r="C3471" t="s">
        <v>12833</v>
      </c>
      <c r="D3471">
        <v>2262015</v>
      </c>
    </row>
    <row r="3472" spans="1:4" x14ac:dyDescent="0.25">
      <c r="A3472" s="9">
        <v>-24.253499984699999</v>
      </c>
      <c r="B3472" s="9">
        <v>63.599998474099998</v>
      </c>
      <c r="C3472" t="s">
        <v>12833</v>
      </c>
      <c r="D3472">
        <v>3262015</v>
      </c>
    </row>
    <row r="3473" spans="1:4" x14ac:dyDescent="0.25">
      <c r="A3473" s="9">
        <v>-24.225582122799999</v>
      </c>
      <c r="B3473" s="9">
        <v>63.200000762899997</v>
      </c>
      <c r="C3473" t="s">
        <v>12833</v>
      </c>
      <c r="D3473">
        <v>4302015</v>
      </c>
    </row>
    <row r="3474" spans="1:4" x14ac:dyDescent="0.25">
      <c r="A3474" s="9">
        <v>-24.387876510600002</v>
      </c>
      <c r="B3474" s="9">
        <v>56.919998168900001</v>
      </c>
      <c r="C3474" t="s">
        <v>12833</v>
      </c>
      <c r="D3474">
        <v>5282015</v>
      </c>
    </row>
    <row r="3475" spans="1:4" x14ac:dyDescent="0.25">
      <c r="A3475" s="9">
        <v>-24.6068286896</v>
      </c>
      <c r="B3475" s="9">
        <v>63.1100006104</v>
      </c>
      <c r="C3475" t="s">
        <v>12833</v>
      </c>
      <c r="D3475">
        <v>6252015</v>
      </c>
    </row>
    <row r="3476" spans="1:4" x14ac:dyDescent="0.25">
      <c r="A3476" s="9">
        <v>-25.108573913600001</v>
      </c>
      <c r="B3476" s="9">
        <v>62.840000152599998</v>
      </c>
      <c r="C3476" t="s">
        <v>12833</v>
      </c>
      <c r="D3476">
        <v>7302015</v>
      </c>
    </row>
    <row r="3477" spans="1:4" x14ac:dyDescent="0.25">
      <c r="A3477" s="9">
        <v>-25.327358245799999</v>
      </c>
      <c r="B3477" s="9">
        <v>62.959999084499998</v>
      </c>
      <c r="C3477" t="s">
        <v>12833</v>
      </c>
      <c r="D3477">
        <v>8272015</v>
      </c>
    </row>
    <row r="3478" spans="1:4" x14ac:dyDescent="0.25">
      <c r="A3478" s="9">
        <v>-25.419216156000001</v>
      </c>
      <c r="B3478" s="9">
        <v>62.959999084499998</v>
      </c>
      <c r="C3478" t="s">
        <v>12833</v>
      </c>
      <c r="D3478">
        <v>9242015</v>
      </c>
    </row>
    <row r="3479" spans="1:4" x14ac:dyDescent="0.25">
      <c r="A3479" s="9">
        <v>0</v>
      </c>
      <c r="B3479" s="9">
        <v>62.779998779300001</v>
      </c>
      <c r="C3479" t="s">
        <v>12833</v>
      </c>
      <c r="D3479">
        <v>10292015</v>
      </c>
    </row>
    <row r="3480" spans="1:4" x14ac:dyDescent="0.25">
      <c r="A3480" s="9">
        <v>0</v>
      </c>
      <c r="B3480" s="9">
        <v>63.6300010681</v>
      </c>
      <c r="C3480" t="s">
        <v>12833</v>
      </c>
      <c r="D3480">
        <v>12032015</v>
      </c>
    </row>
    <row r="3481" spans="1:4" x14ac:dyDescent="0.25">
      <c r="A3481" s="9">
        <v>0</v>
      </c>
      <c r="B3481" s="9">
        <v>62.720001220699999</v>
      </c>
      <c r="C3481" t="s">
        <v>12833</v>
      </c>
      <c r="D3481">
        <v>12312015</v>
      </c>
    </row>
    <row r="3482" spans="1:4" x14ac:dyDescent="0.25">
      <c r="A3482" s="9">
        <v>0</v>
      </c>
      <c r="B3482" s="9">
        <v>63.840000152599998</v>
      </c>
      <c r="C3482" t="s">
        <v>12833</v>
      </c>
      <c r="D3482">
        <v>1282016</v>
      </c>
    </row>
    <row r="3483" spans="1:4" x14ac:dyDescent="0.25">
      <c r="A3483" s="9">
        <v>0</v>
      </c>
      <c r="B3483" s="9">
        <v>63.810001373299997</v>
      </c>
      <c r="C3483" t="s">
        <v>12833</v>
      </c>
      <c r="D3483">
        <v>2252016</v>
      </c>
    </row>
    <row r="3484" spans="1:4" x14ac:dyDescent="0.25">
      <c r="A3484" s="9">
        <v>0</v>
      </c>
      <c r="B3484" s="9">
        <v>63.599998474099998</v>
      </c>
      <c r="C3484" t="s">
        <v>12833</v>
      </c>
      <c r="D3484">
        <v>3312016</v>
      </c>
    </row>
    <row r="3485" spans="1:4" x14ac:dyDescent="0.25">
      <c r="A3485" s="9">
        <v>0</v>
      </c>
      <c r="B3485" s="9">
        <v>63.330001831099999</v>
      </c>
      <c r="C3485" t="s">
        <v>12833</v>
      </c>
      <c r="D3485">
        <v>4292016</v>
      </c>
    </row>
    <row r="3486" spans="1:4" x14ac:dyDescent="0.25">
      <c r="A3486" s="9">
        <v>0</v>
      </c>
      <c r="B3486" s="9">
        <v>63.3899993896</v>
      </c>
      <c r="C3486" t="s">
        <v>12833</v>
      </c>
      <c r="D3486">
        <v>5262016</v>
      </c>
    </row>
    <row r="3487" spans="1:4" x14ac:dyDescent="0.25">
      <c r="A3487" s="9">
        <v>60.466159820599998</v>
      </c>
      <c r="B3487" s="9">
        <v>56.6100006104</v>
      </c>
      <c r="C3487" t="s">
        <v>12834</v>
      </c>
      <c r="D3487">
        <v>10311991</v>
      </c>
    </row>
    <row r="3488" spans="1:4" x14ac:dyDescent="0.25">
      <c r="A3488" s="9">
        <v>60.531333923299997</v>
      </c>
      <c r="B3488" s="9">
        <v>56.310001373299997</v>
      </c>
      <c r="C3488" t="s">
        <v>12834</v>
      </c>
      <c r="D3488">
        <v>11271991</v>
      </c>
    </row>
    <row r="3489" spans="1:4" x14ac:dyDescent="0.25">
      <c r="A3489" s="9">
        <v>60.656333923299997</v>
      </c>
      <c r="B3489" s="9">
        <v>57.830001831099999</v>
      </c>
      <c r="C3489" t="s">
        <v>12834</v>
      </c>
      <c r="D3489">
        <v>1021992</v>
      </c>
    </row>
    <row r="3490" spans="1:4" x14ac:dyDescent="0.25">
      <c r="A3490" s="9">
        <v>60.7149620056</v>
      </c>
      <c r="B3490" s="9">
        <v>56.6100006104</v>
      </c>
      <c r="C3490" t="s">
        <v>12834</v>
      </c>
      <c r="D3490">
        <v>1301992</v>
      </c>
    </row>
    <row r="3491" spans="1:4" x14ac:dyDescent="0.25">
      <c r="A3491" s="9">
        <v>60.8659095764</v>
      </c>
      <c r="B3491" s="9">
        <v>56.919998168900001</v>
      </c>
      <c r="C3491" t="s">
        <v>12834</v>
      </c>
      <c r="D3491">
        <v>2271992</v>
      </c>
    </row>
    <row r="3492" spans="1:4" x14ac:dyDescent="0.25">
      <c r="A3492" s="9">
        <v>60.895034789999997</v>
      </c>
      <c r="B3492" s="9">
        <v>56.919998168900001</v>
      </c>
      <c r="C3492" t="s">
        <v>12834</v>
      </c>
      <c r="D3492">
        <v>4021992</v>
      </c>
    </row>
    <row r="3493" spans="1:4" x14ac:dyDescent="0.25">
      <c r="A3493" s="9">
        <v>60.848453521700002</v>
      </c>
      <c r="B3493" s="9">
        <v>57.830001831099999</v>
      </c>
      <c r="C3493" t="s">
        <v>12834</v>
      </c>
      <c r="D3493">
        <v>4301992</v>
      </c>
    </row>
    <row r="3494" spans="1:4" x14ac:dyDescent="0.25">
      <c r="A3494" s="9">
        <v>60.786399841300003</v>
      </c>
      <c r="B3494" s="9">
        <v>57.830001831099999</v>
      </c>
      <c r="C3494" t="s">
        <v>12834</v>
      </c>
      <c r="D3494">
        <v>5281992</v>
      </c>
    </row>
    <row r="3495" spans="1:4" x14ac:dyDescent="0.25">
      <c r="A3495" s="9">
        <v>60.722640991200002</v>
      </c>
      <c r="B3495" s="9">
        <v>57.590000152599998</v>
      </c>
      <c r="C3495" t="s">
        <v>12834</v>
      </c>
      <c r="D3495">
        <v>7021992</v>
      </c>
    </row>
    <row r="3496" spans="1:4" x14ac:dyDescent="0.25">
      <c r="A3496" s="9">
        <v>60.693725585899998</v>
      </c>
      <c r="B3496" s="9">
        <v>57.770000457800002</v>
      </c>
      <c r="C3496" t="s">
        <v>12834</v>
      </c>
      <c r="D3496">
        <v>7301992</v>
      </c>
    </row>
    <row r="3497" spans="1:4" x14ac:dyDescent="0.25">
      <c r="A3497" s="9">
        <v>60.682106018100001</v>
      </c>
      <c r="B3497" s="9">
        <v>57.709999084499998</v>
      </c>
      <c r="C3497" t="s">
        <v>12834</v>
      </c>
      <c r="D3497">
        <v>8271992</v>
      </c>
    </row>
    <row r="3498" spans="1:4" x14ac:dyDescent="0.25">
      <c r="A3498" s="9">
        <v>60.673252105700001</v>
      </c>
      <c r="B3498" s="9">
        <v>57.680000305199997</v>
      </c>
      <c r="C3498" t="s">
        <v>12834</v>
      </c>
      <c r="D3498">
        <v>10011992</v>
      </c>
    </row>
    <row r="3499" spans="1:4" x14ac:dyDescent="0.25">
      <c r="A3499" s="9">
        <v>60.670894622799999</v>
      </c>
      <c r="B3499" s="9">
        <v>57.770000457800002</v>
      </c>
      <c r="C3499" t="s">
        <v>12834</v>
      </c>
      <c r="D3499">
        <v>10291992</v>
      </c>
    </row>
    <row r="3500" spans="1:4" x14ac:dyDescent="0.25">
      <c r="A3500" s="9">
        <v>60.684490203899998</v>
      </c>
      <c r="B3500" s="9">
        <v>57.740001678500001</v>
      </c>
      <c r="C3500" t="s">
        <v>12834</v>
      </c>
      <c r="D3500">
        <v>11251992</v>
      </c>
    </row>
    <row r="3501" spans="1:4" x14ac:dyDescent="0.25">
      <c r="A3501" s="9">
        <v>60.827960967999999</v>
      </c>
      <c r="B3501" s="9">
        <v>58.229999542199998</v>
      </c>
      <c r="C3501" t="s">
        <v>12834</v>
      </c>
      <c r="D3501">
        <v>12311992</v>
      </c>
    </row>
    <row r="3502" spans="1:4" x14ac:dyDescent="0.25">
      <c r="A3502" s="9">
        <v>60.981090545699999</v>
      </c>
      <c r="B3502" s="9">
        <v>58.529998779300001</v>
      </c>
      <c r="C3502" t="s">
        <v>12834</v>
      </c>
      <c r="D3502">
        <v>1281993</v>
      </c>
    </row>
    <row r="3503" spans="1:4" x14ac:dyDescent="0.25">
      <c r="A3503" s="9">
        <v>61.110813140899999</v>
      </c>
      <c r="B3503" s="9">
        <v>58.930000305199997</v>
      </c>
      <c r="C3503" t="s">
        <v>12834</v>
      </c>
      <c r="D3503">
        <v>2251993</v>
      </c>
    </row>
    <row r="3504" spans="1:4" x14ac:dyDescent="0.25">
      <c r="A3504" s="9">
        <v>61.040931701700003</v>
      </c>
      <c r="B3504" s="9">
        <v>58.290000915500002</v>
      </c>
      <c r="C3504" t="s">
        <v>12834</v>
      </c>
      <c r="D3504">
        <v>4011993</v>
      </c>
    </row>
    <row r="3505" spans="1:4" x14ac:dyDescent="0.25">
      <c r="A3505" s="9">
        <v>61.009506225599999</v>
      </c>
      <c r="B3505" s="9">
        <v>58.049999237100003</v>
      </c>
      <c r="C3505" t="s">
        <v>12834</v>
      </c>
      <c r="D3505">
        <v>4291993</v>
      </c>
    </row>
    <row r="3506" spans="1:4" x14ac:dyDescent="0.25">
      <c r="A3506" s="9">
        <v>60.9406356812</v>
      </c>
      <c r="B3506" s="9">
        <v>57.8899993896</v>
      </c>
      <c r="C3506" t="s">
        <v>12834</v>
      </c>
      <c r="D3506">
        <v>5271993</v>
      </c>
    </row>
    <row r="3507" spans="1:4" x14ac:dyDescent="0.25">
      <c r="A3507" s="9">
        <v>60.864635467500001</v>
      </c>
      <c r="B3507" s="9">
        <v>57.830001831099999</v>
      </c>
      <c r="C3507" t="s">
        <v>12834</v>
      </c>
      <c r="D3507">
        <v>7011993</v>
      </c>
    </row>
    <row r="3508" spans="1:4" x14ac:dyDescent="0.25">
      <c r="A3508" s="9">
        <v>60.814716339100002</v>
      </c>
      <c r="B3508" s="9">
        <v>57.770000457800002</v>
      </c>
      <c r="C3508" t="s">
        <v>12834</v>
      </c>
      <c r="D3508">
        <v>7291993</v>
      </c>
    </row>
    <row r="3509" spans="1:4" x14ac:dyDescent="0.25">
      <c r="A3509" s="9">
        <v>60.780982971199997</v>
      </c>
      <c r="B3509" s="9">
        <v>57.650001525900002</v>
      </c>
      <c r="C3509" t="s">
        <v>12834</v>
      </c>
      <c r="D3509">
        <v>8261993</v>
      </c>
    </row>
    <row r="3510" spans="1:4" x14ac:dyDescent="0.25">
      <c r="A3510" s="9">
        <v>60.575634002699999</v>
      </c>
      <c r="B3510" s="9">
        <v>57.680000305199997</v>
      </c>
      <c r="C3510" t="s">
        <v>12834</v>
      </c>
      <c r="D3510">
        <v>9301993</v>
      </c>
    </row>
    <row r="3511" spans="1:4" x14ac:dyDescent="0.25">
      <c r="A3511" s="9">
        <v>60.430446624799998</v>
      </c>
      <c r="B3511" s="9">
        <v>57.680000305199997</v>
      </c>
      <c r="C3511" t="s">
        <v>12834</v>
      </c>
      <c r="D3511">
        <v>10281993</v>
      </c>
    </row>
    <row r="3512" spans="1:4" x14ac:dyDescent="0.25">
      <c r="A3512" s="9">
        <v>60.452678680399998</v>
      </c>
      <c r="B3512" s="9">
        <v>57.709999084499998</v>
      </c>
      <c r="C3512" t="s">
        <v>12834</v>
      </c>
      <c r="D3512">
        <v>11241993</v>
      </c>
    </row>
    <row r="3513" spans="1:4" x14ac:dyDescent="0.25">
      <c r="A3513" s="9">
        <v>59.321949005100002</v>
      </c>
      <c r="B3513" s="9">
        <v>57.770000457800002</v>
      </c>
      <c r="C3513" t="s">
        <v>12834</v>
      </c>
      <c r="D3513">
        <v>12301993</v>
      </c>
    </row>
    <row r="3514" spans="1:4" x14ac:dyDescent="0.25">
      <c r="A3514" s="9">
        <v>59.871841430700002</v>
      </c>
      <c r="B3514" s="9">
        <v>57.950000762899997</v>
      </c>
      <c r="C3514" t="s">
        <v>12834</v>
      </c>
      <c r="D3514">
        <v>1271994</v>
      </c>
    </row>
    <row r="3515" spans="1:4" x14ac:dyDescent="0.25">
      <c r="A3515" s="9">
        <v>58.910438537600001</v>
      </c>
      <c r="B3515" s="9">
        <v>56.919998168900001</v>
      </c>
      <c r="C3515" t="s">
        <v>12834</v>
      </c>
      <c r="D3515">
        <v>2251994</v>
      </c>
    </row>
    <row r="3516" spans="1:4" x14ac:dyDescent="0.25">
      <c r="A3516" s="9">
        <v>58.848758697500003</v>
      </c>
      <c r="B3516" s="9">
        <v>57.830001831099999</v>
      </c>
      <c r="C3516" t="s">
        <v>12834</v>
      </c>
      <c r="D3516">
        <v>3311994</v>
      </c>
    </row>
    <row r="3517" spans="1:4" x14ac:dyDescent="0.25">
      <c r="A3517" s="9">
        <v>58.871330261200001</v>
      </c>
      <c r="B3517" s="9">
        <v>57.830001831099999</v>
      </c>
      <c r="C3517" t="s">
        <v>12834</v>
      </c>
      <c r="D3517">
        <v>4281994</v>
      </c>
    </row>
    <row r="3518" spans="1:4" x14ac:dyDescent="0.25">
      <c r="A3518" s="9">
        <v>58.8369140625</v>
      </c>
      <c r="B3518" s="9">
        <v>56.310001373299997</v>
      </c>
      <c r="C3518" t="s">
        <v>12834</v>
      </c>
      <c r="D3518">
        <v>5311994</v>
      </c>
    </row>
    <row r="3519" spans="1:4" x14ac:dyDescent="0.25">
      <c r="A3519" s="9">
        <v>60.435726165799998</v>
      </c>
      <c r="B3519" s="9">
        <v>56.310001373299997</v>
      </c>
      <c r="C3519" t="s">
        <v>12834</v>
      </c>
      <c r="D3519">
        <v>6301994</v>
      </c>
    </row>
    <row r="3520" spans="1:4" x14ac:dyDescent="0.25">
      <c r="A3520" s="9">
        <v>60.372879028299998</v>
      </c>
      <c r="B3520" s="9">
        <v>56.310001373299997</v>
      </c>
      <c r="C3520" t="s">
        <v>12834</v>
      </c>
      <c r="D3520">
        <v>7281994</v>
      </c>
    </row>
    <row r="3521" spans="1:4" x14ac:dyDescent="0.25">
      <c r="A3521" s="9">
        <v>60.349460601799997</v>
      </c>
      <c r="B3521" s="9">
        <v>56.310001373299997</v>
      </c>
      <c r="C3521" t="s">
        <v>12834</v>
      </c>
      <c r="D3521">
        <v>8251994</v>
      </c>
    </row>
    <row r="3522" spans="1:4" x14ac:dyDescent="0.25">
      <c r="A3522" s="9">
        <v>60.394153594999999</v>
      </c>
      <c r="B3522" s="9">
        <v>57.590000152599998</v>
      </c>
      <c r="C3522" t="s">
        <v>12834</v>
      </c>
      <c r="D3522">
        <v>9291994</v>
      </c>
    </row>
    <row r="3523" spans="1:4" x14ac:dyDescent="0.25">
      <c r="A3523" s="9">
        <v>60.370090484599999</v>
      </c>
      <c r="B3523" s="9">
        <v>57.6199989319</v>
      </c>
      <c r="C3523" t="s">
        <v>12834</v>
      </c>
      <c r="D3523">
        <v>10271994</v>
      </c>
    </row>
    <row r="3524" spans="1:4" x14ac:dyDescent="0.25">
      <c r="A3524" s="9">
        <v>60.4032249451</v>
      </c>
      <c r="B3524" s="9">
        <v>57.650001525900002</v>
      </c>
      <c r="C3524" t="s">
        <v>12834</v>
      </c>
      <c r="D3524">
        <v>11231994</v>
      </c>
    </row>
    <row r="3525" spans="1:4" x14ac:dyDescent="0.25">
      <c r="A3525" s="9">
        <v>60.412307739299997</v>
      </c>
      <c r="B3525" s="9">
        <v>57.680000305199997</v>
      </c>
      <c r="C3525" t="s">
        <v>12834</v>
      </c>
      <c r="D3525">
        <v>12291994</v>
      </c>
    </row>
    <row r="3526" spans="1:4" x14ac:dyDescent="0.25">
      <c r="A3526" s="9">
        <v>60.791416168200001</v>
      </c>
      <c r="B3526" s="9">
        <v>59.020000457800002</v>
      </c>
      <c r="C3526" t="s">
        <v>12834</v>
      </c>
      <c r="D3526">
        <v>1261995</v>
      </c>
    </row>
    <row r="3527" spans="1:4" x14ac:dyDescent="0.25">
      <c r="A3527" s="9">
        <v>60.622611999500002</v>
      </c>
      <c r="B3527" s="9">
        <v>58.1399993896</v>
      </c>
      <c r="C3527" t="s">
        <v>12834</v>
      </c>
      <c r="D3527">
        <v>2231995</v>
      </c>
    </row>
    <row r="3528" spans="1:4" x14ac:dyDescent="0.25">
      <c r="A3528" s="9">
        <v>60.736732482900003</v>
      </c>
      <c r="B3528" s="9">
        <v>59.080001831099999</v>
      </c>
      <c r="C3528" t="s">
        <v>12834</v>
      </c>
      <c r="D3528">
        <v>3301995</v>
      </c>
    </row>
    <row r="3529" spans="1:4" x14ac:dyDescent="0.25">
      <c r="A3529" s="9">
        <v>60.726825714100002</v>
      </c>
      <c r="B3529" s="9">
        <v>58.560001373299997</v>
      </c>
      <c r="C3529" t="s">
        <v>12834</v>
      </c>
      <c r="D3529">
        <v>4271995</v>
      </c>
    </row>
    <row r="3530" spans="1:4" x14ac:dyDescent="0.25">
      <c r="A3530" s="9">
        <v>60.7848548889</v>
      </c>
      <c r="B3530" s="9">
        <v>58.560001373299997</v>
      </c>
      <c r="C3530" t="s">
        <v>12834</v>
      </c>
      <c r="D3530">
        <v>5251995</v>
      </c>
    </row>
    <row r="3531" spans="1:4" x14ac:dyDescent="0.25">
      <c r="A3531" s="9">
        <v>60.636001586900001</v>
      </c>
      <c r="B3531" s="9">
        <v>58.439998626700003</v>
      </c>
      <c r="C3531" t="s">
        <v>12834</v>
      </c>
      <c r="D3531">
        <v>6291995</v>
      </c>
    </row>
    <row r="3532" spans="1:4" x14ac:dyDescent="0.25">
      <c r="A3532" s="9">
        <v>60.551815032999997</v>
      </c>
      <c r="B3532" s="9">
        <v>58.229999542199998</v>
      </c>
      <c r="C3532" t="s">
        <v>12834</v>
      </c>
      <c r="D3532">
        <v>7271995</v>
      </c>
    </row>
    <row r="3533" spans="1:4" x14ac:dyDescent="0.25">
      <c r="A3533" s="9">
        <v>60.488937377900001</v>
      </c>
      <c r="B3533" s="9">
        <v>58.200000762899997</v>
      </c>
      <c r="C3533" t="s">
        <v>12834</v>
      </c>
      <c r="D3533">
        <v>8311995</v>
      </c>
    </row>
    <row r="3534" spans="1:4" x14ac:dyDescent="0.25">
      <c r="A3534" s="9">
        <v>60.452465057399998</v>
      </c>
      <c r="B3534" s="9">
        <v>58.169998168900001</v>
      </c>
      <c r="C3534" t="s">
        <v>12834</v>
      </c>
      <c r="D3534">
        <v>9281995</v>
      </c>
    </row>
    <row r="3535" spans="1:4" x14ac:dyDescent="0.25">
      <c r="A3535" s="9">
        <v>60.415428161599998</v>
      </c>
      <c r="B3535" s="9">
        <v>58.439998626700003</v>
      </c>
      <c r="C3535" t="s">
        <v>12834</v>
      </c>
      <c r="D3535">
        <v>10261995</v>
      </c>
    </row>
    <row r="3536" spans="1:4" x14ac:dyDescent="0.25">
      <c r="A3536" s="9">
        <v>60.3684883118</v>
      </c>
      <c r="B3536" s="9">
        <v>58.1399993896</v>
      </c>
      <c r="C3536" t="s">
        <v>12834</v>
      </c>
      <c r="D3536">
        <v>11301995</v>
      </c>
    </row>
    <row r="3537" spans="1:4" x14ac:dyDescent="0.25">
      <c r="A3537" s="9">
        <v>60.435859680199997</v>
      </c>
      <c r="B3537" s="9">
        <v>58.169998168900001</v>
      </c>
      <c r="C3537" t="s">
        <v>12834</v>
      </c>
      <c r="D3537">
        <v>12281995</v>
      </c>
    </row>
    <row r="3538" spans="1:4" x14ac:dyDescent="0.25">
      <c r="A3538" s="9">
        <v>60.503795623800002</v>
      </c>
      <c r="B3538" s="9">
        <v>58.470001220699999</v>
      </c>
      <c r="C3538" t="s">
        <v>12834</v>
      </c>
      <c r="D3538">
        <v>1251996</v>
      </c>
    </row>
    <row r="3539" spans="1:4" x14ac:dyDescent="0.25">
      <c r="A3539" s="9">
        <v>60.586181640600003</v>
      </c>
      <c r="B3539" s="9">
        <v>55.700000762899997</v>
      </c>
      <c r="C3539" t="s">
        <v>12834</v>
      </c>
      <c r="D3539">
        <v>2291996</v>
      </c>
    </row>
    <row r="3540" spans="1:4" x14ac:dyDescent="0.25">
      <c r="A3540" s="9">
        <v>60.636779785199998</v>
      </c>
      <c r="B3540" s="9">
        <v>55.3899993896</v>
      </c>
      <c r="C3540" t="s">
        <v>12834</v>
      </c>
      <c r="D3540">
        <v>3281996</v>
      </c>
    </row>
    <row r="3541" spans="1:4" x14ac:dyDescent="0.25">
      <c r="A3541" s="9">
        <v>60.655147552499997</v>
      </c>
      <c r="B3541" s="9">
        <v>55.090000152599998</v>
      </c>
      <c r="C3541" t="s">
        <v>12834</v>
      </c>
      <c r="D3541">
        <v>4251996</v>
      </c>
    </row>
    <row r="3542" spans="1:4" x14ac:dyDescent="0.25">
      <c r="A3542" s="9">
        <v>60.647407531699997</v>
      </c>
      <c r="B3542" s="9">
        <v>58.169998168900001</v>
      </c>
      <c r="C3542" t="s">
        <v>12834</v>
      </c>
      <c r="D3542">
        <v>5301996</v>
      </c>
    </row>
    <row r="3543" spans="1:4" x14ac:dyDescent="0.25">
      <c r="A3543" s="9">
        <v>60.552421569800003</v>
      </c>
      <c r="B3543" s="9">
        <v>55.3899993896</v>
      </c>
      <c r="C3543" t="s">
        <v>12834</v>
      </c>
      <c r="D3543">
        <v>6271996</v>
      </c>
    </row>
    <row r="3544" spans="1:4" x14ac:dyDescent="0.25">
      <c r="A3544" s="9">
        <v>60.4494743347</v>
      </c>
      <c r="B3544" s="9">
        <v>55.090000152599998</v>
      </c>
      <c r="C3544" t="s">
        <v>12834</v>
      </c>
      <c r="D3544">
        <v>7251996</v>
      </c>
    </row>
    <row r="3545" spans="1:4" x14ac:dyDescent="0.25">
      <c r="A3545" s="9">
        <v>60.428253173800002</v>
      </c>
      <c r="B3545" s="9">
        <v>57.919998168900001</v>
      </c>
      <c r="C3545" t="s">
        <v>12834</v>
      </c>
      <c r="D3545">
        <v>8281996</v>
      </c>
    </row>
    <row r="3546" spans="1:4" x14ac:dyDescent="0.25">
      <c r="A3546" s="9">
        <v>60.3958587646</v>
      </c>
      <c r="B3546" s="9">
        <v>57.950000762899997</v>
      </c>
      <c r="C3546" t="s">
        <v>12834</v>
      </c>
      <c r="D3546">
        <v>9261996</v>
      </c>
    </row>
    <row r="3547" spans="1:4" x14ac:dyDescent="0.25">
      <c r="A3547" s="9">
        <v>60.4309883118</v>
      </c>
      <c r="B3547" s="9">
        <v>57.979999542199998</v>
      </c>
      <c r="C3547" t="s">
        <v>12834</v>
      </c>
      <c r="D3547">
        <v>10311996</v>
      </c>
    </row>
    <row r="3548" spans="1:4" x14ac:dyDescent="0.25">
      <c r="A3548" s="9">
        <v>60.492954254200001</v>
      </c>
      <c r="B3548" s="9">
        <v>58.080001831099999</v>
      </c>
      <c r="C3548" t="s">
        <v>12834</v>
      </c>
      <c r="D3548">
        <v>11271996</v>
      </c>
    </row>
    <row r="3549" spans="1:4" x14ac:dyDescent="0.25">
      <c r="A3549" s="9">
        <v>60.591587066700001</v>
      </c>
      <c r="B3549" s="9">
        <v>58.470001220699999</v>
      </c>
      <c r="C3549" t="s">
        <v>12834</v>
      </c>
      <c r="D3549">
        <v>12261996</v>
      </c>
    </row>
    <row r="3550" spans="1:4" x14ac:dyDescent="0.25">
      <c r="A3550" s="9">
        <v>60.784477233899999</v>
      </c>
      <c r="B3550" s="9">
        <v>58.990001678500001</v>
      </c>
      <c r="C3550" t="s">
        <v>12834</v>
      </c>
      <c r="D3550">
        <v>1301997</v>
      </c>
    </row>
    <row r="3551" spans="1:4" x14ac:dyDescent="0.25">
      <c r="A3551" s="9">
        <v>60.709091186499997</v>
      </c>
      <c r="B3551" s="9">
        <v>58.290000915500002</v>
      </c>
      <c r="C3551" t="s">
        <v>12834</v>
      </c>
      <c r="D3551">
        <v>2271997</v>
      </c>
    </row>
    <row r="3552" spans="1:4" x14ac:dyDescent="0.25">
      <c r="A3552" s="9">
        <v>60.689556121800003</v>
      </c>
      <c r="B3552" s="9">
        <v>58.169998168900001</v>
      </c>
      <c r="C3552" t="s">
        <v>12834</v>
      </c>
      <c r="D3552">
        <v>3271997</v>
      </c>
    </row>
    <row r="3553" spans="1:4" x14ac:dyDescent="0.25">
      <c r="A3553" s="9">
        <v>60.619129180900003</v>
      </c>
      <c r="B3553" s="9">
        <v>58.020000457800002</v>
      </c>
      <c r="C3553" t="s">
        <v>12834</v>
      </c>
      <c r="D3553">
        <v>4241997</v>
      </c>
    </row>
    <row r="3554" spans="1:4" x14ac:dyDescent="0.25">
      <c r="A3554" s="9">
        <v>60.496635437000002</v>
      </c>
      <c r="B3554" s="9">
        <v>57.830001831099999</v>
      </c>
      <c r="C3554" t="s">
        <v>12834</v>
      </c>
      <c r="D3554">
        <v>5291997</v>
      </c>
    </row>
    <row r="3555" spans="1:4" x14ac:dyDescent="0.25">
      <c r="A3555" s="9">
        <v>60.478389739999997</v>
      </c>
      <c r="B3555" s="9">
        <v>57.8899993896</v>
      </c>
      <c r="C3555" t="s">
        <v>12834</v>
      </c>
      <c r="D3555">
        <v>6261997</v>
      </c>
    </row>
    <row r="3556" spans="1:4" x14ac:dyDescent="0.25">
      <c r="A3556" s="9">
        <v>60.459033966100002</v>
      </c>
      <c r="B3556" s="9">
        <v>54.779998779300001</v>
      </c>
      <c r="C3556" t="s">
        <v>12834</v>
      </c>
      <c r="D3556">
        <v>7311997</v>
      </c>
    </row>
    <row r="3557" spans="1:4" x14ac:dyDescent="0.25">
      <c r="A3557" s="9">
        <v>60.405605316200003</v>
      </c>
      <c r="B3557" s="9">
        <v>54.779998779300001</v>
      </c>
      <c r="C3557" t="s">
        <v>12834</v>
      </c>
      <c r="D3557">
        <v>8281997</v>
      </c>
    </row>
    <row r="3558" spans="1:4" x14ac:dyDescent="0.25">
      <c r="A3558" s="9">
        <v>60.432094573999997</v>
      </c>
      <c r="B3558" s="9">
        <v>54.779998779300001</v>
      </c>
      <c r="C3558" t="s">
        <v>12834</v>
      </c>
      <c r="D3558">
        <v>9251997</v>
      </c>
    </row>
    <row r="3559" spans="1:4" x14ac:dyDescent="0.25">
      <c r="A3559" s="9">
        <v>60.353885650599999</v>
      </c>
      <c r="B3559" s="9">
        <v>58.229999542199998</v>
      </c>
      <c r="C3559" t="s">
        <v>12834</v>
      </c>
      <c r="D3559">
        <v>10301997</v>
      </c>
    </row>
    <row r="3560" spans="1:4" x14ac:dyDescent="0.25">
      <c r="A3560" s="9">
        <v>60.417503356899999</v>
      </c>
      <c r="B3560" s="9">
        <v>58.080001831099999</v>
      </c>
      <c r="C3560" t="s">
        <v>12834</v>
      </c>
      <c r="D3560">
        <v>11261997</v>
      </c>
    </row>
    <row r="3561" spans="1:4" x14ac:dyDescent="0.25">
      <c r="A3561" s="9">
        <v>60.560420989999997</v>
      </c>
      <c r="B3561" s="9">
        <v>58.1399993896</v>
      </c>
      <c r="C3561" t="s">
        <v>12834</v>
      </c>
      <c r="D3561">
        <v>12311997</v>
      </c>
    </row>
    <row r="3562" spans="1:4" x14ac:dyDescent="0.25">
      <c r="A3562" s="9">
        <v>60.622291564900003</v>
      </c>
      <c r="B3562" s="9">
        <v>58.659999847400002</v>
      </c>
      <c r="C3562" t="s">
        <v>12834</v>
      </c>
      <c r="D3562">
        <v>1291998</v>
      </c>
    </row>
    <row r="3563" spans="1:4" x14ac:dyDescent="0.25">
      <c r="A3563" s="9">
        <v>60.829467773399998</v>
      </c>
      <c r="B3563" s="9">
        <v>59.200000762899997</v>
      </c>
      <c r="C3563" t="s">
        <v>12834</v>
      </c>
      <c r="D3563">
        <v>2261998</v>
      </c>
    </row>
    <row r="3564" spans="1:4" x14ac:dyDescent="0.25">
      <c r="A3564" s="9">
        <v>60.7794799805</v>
      </c>
      <c r="B3564" s="9">
        <v>55.700000762899997</v>
      </c>
      <c r="C3564" t="s">
        <v>12834</v>
      </c>
      <c r="D3564">
        <v>3261998</v>
      </c>
    </row>
    <row r="3565" spans="1:4" x14ac:dyDescent="0.25">
      <c r="A3565" s="9">
        <v>60.805587768599999</v>
      </c>
      <c r="B3565" s="9">
        <v>55.700000762899997</v>
      </c>
      <c r="C3565" t="s">
        <v>12834</v>
      </c>
      <c r="D3565">
        <v>4301998</v>
      </c>
    </row>
    <row r="3566" spans="1:4" x14ac:dyDescent="0.25">
      <c r="A3566" s="9">
        <v>60.7658081055</v>
      </c>
      <c r="B3566" s="9">
        <v>58.290000915500002</v>
      </c>
      <c r="C3566" t="s">
        <v>12834</v>
      </c>
      <c r="D3566">
        <v>5281998</v>
      </c>
    </row>
    <row r="3567" spans="1:4" x14ac:dyDescent="0.25">
      <c r="A3567" s="9">
        <v>60.695648193399997</v>
      </c>
      <c r="B3567" s="9">
        <v>58.1399993896</v>
      </c>
      <c r="C3567" t="s">
        <v>12834</v>
      </c>
      <c r="D3567">
        <v>6251998</v>
      </c>
    </row>
    <row r="3568" spans="1:4" x14ac:dyDescent="0.25">
      <c r="A3568" s="9">
        <v>60.584545135500001</v>
      </c>
      <c r="B3568" s="9">
        <v>57.979999542199998</v>
      </c>
      <c r="C3568" t="s">
        <v>12834</v>
      </c>
      <c r="D3568">
        <v>7301998</v>
      </c>
    </row>
    <row r="3569" spans="1:4" x14ac:dyDescent="0.25">
      <c r="A3569" s="9">
        <v>60.537452697799999</v>
      </c>
      <c r="B3569" s="9">
        <v>57.8600006104</v>
      </c>
      <c r="C3569" t="s">
        <v>12834</v>
      </c>
      <c r="D3569">
        <v>8271998</v>
      </c>
    </row>
    <row r="3570" spans="1:4" x14ac:dyDescent="0.25">
      <c r="A3570" s="9">
        <v>60.507083892799997</v>
      </c>
      <c r="B3570" s="9">
        <v>55.090000152599998</v>
      </c>
      <c r="C3570" t="s">
        <v>12834</v>
      </c>
      <c r="D3570">
        <v>9241998</v>
      </c>
    </row>
    <row r="3571" spans="1:4" x14ac:dyDescent="0.25">
      <c r="A3571" s="9">
        <v>60.589199066200003</v>
      </c>
      <c r="B3571" s="9">
        <v>57.830001831099999</v>
      </c>
      <c r="C3571" t="s">
        <v>12834</v>
      </c>
      <c r="D3571">
        <v>10291998</v>
      </c>
    </row>
    <row r="3572" spans="1:4" x14ac:dyDescent="0.25">
      <c r="A3572" s="9">
        <v>60.451930999799998</v>
      </c>
      <c r="B3572" s="9">
        <v>57.950000762899997</v>
      </c>
      <c r="C3572" t="s">
        <v>12834</v>
      </c>
      <c r="D3572">
        <v>11251998</v>
      </c>
    </row>
    <row r="3573" spans="1:4" x14ac:dyDescent="0.25">
      <c r="A3573" s="9">
        <v>60.455322265600003</v>
      </c>
      <c r="B3573" s="9">
        <v>57.979999542199998</v>
      </c>
      <c r="C3573" t="s">
        <v>12834</v>
      </c>
      <c r="D3573">
        <v>12311998</v>
      </c>
    </row>
    <row r="3574" spans="1:4" x14ac:dyDescent="0.25">
      <c r="A3574" s="9">
        <v>59.582153320300002</v>
      </c>
      <c r="B3574" s="9">
        <v>58.319999694800003</v>
      </c>
      <c r="C3574" t="s">
        <v>12834</v>
      </c>
      <c r="D3574">
        <v>1281999</v>
      </c>
    </row>
    <row r="3575" spans="1:4" x14ac:dyDescent="0.25">
      <c r="A3575" s="9">
        <v>58.124385833700003</v>
      </c>
      <c r="B3575" s="9">
        <v>58.229999542199998</v>
      </c>
      <c r="C3575" t="s">
        <v>12834</v>
      </c>
      <c r="D3575">
        <v>2251999</v>
      </c>
    </row>
    <row r="3576" spans="1:4" x14ac:dyDescent="0.25">
      <c r="A3576" s="9">
        <v>59.539810180700002</v>
      </c>
      <c r="B3576" s="9">
        <v>58.229999542199998</v>
      </c>
      <c r="C3576" t="s">
        <v>12834</v>
      </c>
      <c r="D3576">
        <v>3251999</v>
      </c>
    </row>
    <row r="3577" spans="1:4" x14ac:dyDescent="0.25">
      <c r="A3577" s="9">
        <v>60.443370819099997</v>
      </c>
      <c r="B3577" s="9">
        <v>58.1399993896</v>
      </c>
      <c r="C3577" t="s">
        <v>12834</v>
      </c>
      <c r="D3577">
        <v>4291999</v>
      </c>
    </row>
    <row r="3578" spans="1:4" x14ac:dyDescent="0.25">
      <c r="A3578" s="9">
        <v>60.431488037100003</v>
      </c>
      <c r="B3578" s="9">
        <v>55.090000152599998</v>
      </c>
      <c r="C3578" t="s">
        <v>12834</v>
      </c>
      <c r="D3578">
        <v>5271999</v>
      </c>
    </row>
    <row r="3579" spans="1:4" x14ac:dyDescent="0.25">
      <c r="A3579" s="9">
        <v>60.550624847400002</v>
      </c>
      <c r="B3579" s="9">
        <v>57.25</v>
      </c>
      <c r="C3579" t="s">
        <v>12834</v>
      </c>
      <c r="D3579">
        <v>6241999</v>
      </c>
    </row>
    <row r="3580" spans="1:4" x14ac:dyDescent="0.25">
      <c r="A3580" s="9">
        <v>60.308448791499998</v>
      </c>
      <c r="B3580" s="9">
        <v>57.830001831099999</v>
      </c>
      <c r="C3580" t="s">
        <v>12834</v>
      </c>
      <c r="D3580">
        <v>7291999</v>
      </c>
    </row>
    <row r="3581" spans="1:4" x14ac:dyDescent="0.25">
      <c r="A3581" s="9">
        <v>60.273925781199999</v>
      </c>
      <c r="B3581" s="9">
        <v>54.779998779300001</v>
      </c>
      <c r="C3581" t="s">
        <v>12834</v>
      </c>
      <c r="D3581">
        <v>8261999</v>
      </c>
    </row>
    <row r="3582" spans="1:4" x14ac:dyDescent="0.25">
      <c r="A3582" s="9">
        <v>60.241477966300003</v>
      </c>
      <c r="B3582" s="9">
        <v>57.740001678500001</v>
      </c>
      <c r="C3582" t="s">
        <v>12834</v>
      </c>
      <c r="D3582">
        <v>9301999</v>
      </c>
    </row>
    <row r="3583" spans="1:4" x14ac:dyDescent="0.25">
      <c r="A3583" s="9">
        <v>60.225227355999998</v>
      </c>
      <c r="B3583" s="9">
        <v>57.770000457800002</v>
      </c>
      <c r="C3583" t="s">
        <v>12834</v>
      </c>
      <c r="D3583">
        <v>10281999</v>
      </c>
    </row>
    <row r="3584" spans="1:4" x14ac:dyDescent="0.25">
      <c r="A3584" s="9">
        <v>60.241481780999997</v>
      </c>
      <c r="B3584" s="9">
        <v>54.479999542199998</v>
      </c>
      <c r="C3584" t="s">
        <v>12834</v>
      </c>
      <c r="D3584">
        <v>11241999</v>
      </c>
    </row>
    <row r="3585" spans="1:4" x14ac:dyDescent="0.25">
      <c r="A3585" s="9">
        <v>60.229553222699998</v>
      </c>
      <c r="B3585" s="9">
        <v>57.340000152599998</v>
      </c>
      <c r="C3585" t="s">
        <v>12834</v>
      </c>
      <c r="D3585">
        <v>12301999</v>
      </c>
    </row>
    <row r="3586" spans="1:4" x14ac:dyDescent="0.25">
      <c r="A3586" s="9">
        <v>60.334148407000001</v>
      </c>
      <c r="B3586" s="9">
        <v>58.409999847400002</v>
      </c>
      <c r="C3586" t="s">
        <v>12834</v>
      </c>
      <c r="D3586">
        <v>1272000</v>
      </c>
    </row>
    <row r="3587" spans="1:4" x14ac:dyDescent="0.25">
      <c r="A3587" s="9">
        <v>60.41147995</v>
      </c>
      <c r="B3587" s="9">
        <v>55.090000152599998</v>
      </c>
      <c r="C3587" t="s">
        <v>12834</v>
      </c>
      <c r="D3587">
        <v>2242000</v>
      </c>
    </row>
    <row r="3588" spans="1:4" x14ac:dyDescent="0.25">
      <c r="A3588" s="9">
        <v>60.6213493347</v>
      </c>
      <c r="B3588" s="9">
        <v>55.090000152599998</v>
      </c>
      <c r="C3588" t="s">
        <v>12834</v>
      </c>
      <c r="D3588">
        <v>3302000</v>
      </c>
    </row>
    <row r="3589" spans="1:4" x14ac:dyDescent="0.25">
      <c r="A3589" s="9">
        <v>60.619335174600003</v>
      </c>
      <c r="B3589" s="9">
        <v>55.090000152599998</v>
      </c>
      <c r="C3589" t="s">
        <v>12834</v>
      </c>
      <c r="D3589">
        <v>4272000</v>
      </c>
    </row>
    <row r="3590" spans="1:4" x14ac:dyDescent="0.25">
      <c r="A3590" s="9">
        <v>60.127269744899998</v>
      </c>
      <c r="B3590" s="9">
        <v>56.6100006104</v>
      </c>
      <c r="C3590" t="s">
        <v>12834</v>
      </c>
      <c r="D3590">
        <v>5252000</v>
      </c>
    </row>
    <row r="3591" spans="1:4" x14ac:dyDescent="0.25">
      <c r="A3591" s="9">
        <v>60.075328826899998</v>
      </c>
      <c r="B3591" s="9">
        <v>57.159999847400002</v>
      </c>
      <c r="C3591" t="s">
        <v>12834</v>
      </c>
      <c r="D3591">
        <v>6292000</v>
      </c>
    </row>
    <row r="3592" spans="1:4" x14ac:dyDescent="0.25">
      <c r="A3592" s="9">
        <v>60.409603118900002</v>
      </c>
      <c r="B3592" s="9">
        <v>55.090000152599998</v>
      </c>
      <c r="C3592" t="s">
        <v>12834</v>
      </c>
      <c r="D3592">
        <v>7272000</v>
      </c>
    </row>
    <row r="3593" spans="1:4" x14ac:dyDescent="0.25">
      <c r="A3593" s="9">
        <v>60.394935607900003</v>
      </c>
      <c r="B3593" s="9">
        <v>57.3800010681</v>
      </c>
      <c r="C3593" t="s">
        <v>12834</v>
      </c>
      <c r="D3593">
        <v>8312000</v>
      </c>
    </row>
    <row r="3594" spans="1:4" x14ac:dyDescent="0.25">
      <c r="A3594" s="9">
        <v>60.1127967834</v>
      </c>
      <c r="B3594" s="9">
        <v>54.169998168900001</v>
      </c>
      <c r="C3594" t="s">
        <v>12834</v>
      </c>
      <c r="D3594">
        <v>9282000</v>
      </c>
    </row>
    <row r="3595" spans="1:4" x14ac:dyDescent="0.25">
      <c r="A3595" s="9">
        <v>60.212532043499998</v>
      </c>
      <c r="B3595" s="9">
        <v>56.919998168900001</v>
      </c>
      <c r="C3595" t="s">
        <v>12834</v>
      </c>
      <c r="D3595">
        <v>12272001</v>
      </c>
    </row>
    <row r="3596" spans="1:4" x14ac:dyDescent="0.25">
      <c r="A3596" s="9">
        <v>60.2262153625</v>
      </c>
      <c r="B3596" s="9">
        <v>57.830001831099999</v>
      </c>
      <c r="C3596" t="s">
        <v>12834</v>
      </c>
      <c r="D3596">
        <v>4252002</v>
      </c>
    </row>
    <row r="3597" spans="1:4" x14ac:dyDescent="0.25">
      <c r="A3597" s="9">
        <v>60.192749023399998</v>
      </c>
      <c r="B3597" s="9">
        <v>57.770000457800002</v>
      </c>
      <c r="C3597" t="s">
        <v>12834</v>
      </c>
      <c r="D3597">
        <v>5302002</v>
      </c>
    </row>
    <row r="3598" spans="1:4" x14ac:dyDescent="0.25">
      <c r="A3598" s="9">
        <v>60.146518707299997</v>
      </c>
      <c r="B3598" s="9">
        <v>57.189998626700003</v>
      </c>
      <c r="C3598" t="s">
        <v>12834</v>
      </c>
      <c r="D3598">
        <v>6272002</v>
      </c>
    </row>
    <row r="3599" spans="1:4" x14ac:dyDescent="0.25">
      <c r="A3599" s="9">
        <v>60.112953185999999</v>
      </c>
      <c r="B3599" s="9">
        <v>57.069999694800003</v>
      </c>
      <c r="C3599" t="s">
        <v>12834</v>
      </c>
      <c r="D3599">
        <v>7252002</v>
      </c>
    </row>
    <row r="3600" spans="1:4" x14ac:dyDescent="0.25">
      <c r="A3600" s="9">
        <v>60.570301055900003</v>
      </c>
      <c r="B3600" s="9">
        <v>56</v>
      </c>
      <c r="C3600" t="s">
        <v>12834</v>
      </c>
      <c r="D3600">
        <v>8292002</v>
      </c>
    </row>
    <row r="3601" spans="1:4" x14ac:dyDescent="0.25">
      <c r="A3601" s="9">
        <v>60.552742004400002</v>
      </c>
      <c r="B3601" s="9">
        <v>57.529998779300001</v>
      </c>
      <c r="C3601" t="s">
        <v>12834</v>
      </c>
      <c r="D3601">
        <v>9262002</v>
      </c>
    </row>
    <row r="3602" spans="1:4" x14ac:dyDescent="0.25">
      <c r="A3602" s="9">
        <v>60.5276451111</v>
      </c>
      <c r="B3602" s="9">
        <v>57.529998779300001</v>
      </c>
      <c r="C3602" t="s">
        <v>12834</v>
      </c>
      <c r="D3602">
        <v>10312002</v>
      </c>
    </row>
    <row r="3603" spans="1:4" x14ac:dyDescent="0.25">
      <c r="A3603" s="9">
        <v>60.613422393800001</v>
      </c>
      <c r="B3603" s="9">
        <v>58.1399993896</v>
      </c>
      <c r="C3603" t="s">
        <v>12834</v>
      </c>
      <c r="D3603">
        <v>11272002</v>
      </c>
    </row>
    <row r="3604" spans="1:4" x14ac:dyDescent="0.25">
      <c r="A3604" s="9">
        <v>60.730590820300002</v>
      </c>
      <c r="B3604" s="9">
        <v>57.950000762899997</v>
      </c>
      <c r="C3604" t="s">
        <v>12834</v>
      </c>
      <c r="D3604">
        <v>12262002</v>
      </c>
    </row>
    <row r="3605" spans="1:4" x14ac:dyDescent="0.25">
      <c r="A3605" s="9">
        <v>59.640594482399997</v>
      </c>
      <c r="B3605" s="9">
        <v>57.159999847400002</v>
      </c>
      <c r="C3605" t="s">
        <v>12834</v>
      </c>
      <c r="D3605">
        <v>1302003</v>
      </c>
    </row>
    <row r="3606" spans="1:4" x14ac:dyDescent="0.25">
      <c r="A3606" s="9">
        <v>59.630516052200001</v>
      </c>
      <c r="B3606" s="9">
        <v>58.319999694800003</v>
      </c>
      <c r="C3606" t="s">
        <v>12834</v>
      </c>
      <c r="D3606">
        <v>2272003</v>
      </c>
    </row>
    <row r="3607" spans="1:4" x14ac:dyDescent="0.25">
      <c r="A3607" s="9">
        <v>59.612754821800003</v>
      </c>
      <c r="B3607" s="9">
        <v>58.1399993896</v>
      </c>
      <c r="C3607" t="s">
        <v>12834</v>
      </c>
      <c r="D3607">
        <v>3272003</v>
      </c>
    </row>
    <row r="3608" spans="1:4" x14ac:dyDescent="0.25">
      <c r="A3608" s="9">
        <v>59.614341735799997</v>
      </c>
      <c r="B3608" s="9">
        <v>58.1399993896</v>
      </c>
      <c r="C3608" t="s">
        <v>12834</v>
      </c>
      <c r="D3608">
        <v>4242003</v>
      </c>
    </row>
    <row r="3609" spans="1:4" x14ac:dyDescent="0.25">
      <c r="A3609" s="9">
        <v>59.569183349600003</v>
      </c>
      <c r="B3609" s="9">
        <v>57.830001831099999</v>
      </c>
      <c r="C3609" t="s">
        <v>12834</v>
      </c>
      <c r="D3609">
        <v>5292003</v>
      </c>
    </row>
    <row r="3610" spans="1:4" x14ac:dyDescent="0.25">
      <c r="A3610" s="9">
        <v>59.492652893100001</v>
      </c>
      <c r="B3610" s="9">
        <v>57.830001831099999</v>
      </c>
      <c r="C3610" t="s">
        <v>12834</v>
      </c>
      <c r="D3610">
        <v>6262003</v>
      </c>
    </row>
    <row r="3611" spans="1:4" x14ac:dyDescent="0.25">
      <c r="A3611" s="9">
        <v>59.399272918699999</v>
      </c>
      <c r="B3611" s="9">
        <v>57.830001831099999</v>
      </c>
      <c r="C3611" t="s">
        <v>12834</v>
      </c>
      <c r="D3611">
        <v>7312003</v>
      </c>
    </row>
    <row r="3612" spans="1:4" x14ac:dyDescent="0.25">
      <c r="A3612" s="9">
        <v>59.370803832999997</v>
      </c>
      <c r="B3612" s="9">
        <v>57.830001831099999</v>
      </c>
      <c r="C3612" t="s">
        <v>12834</v>
      </c>
      <c r="D3612">
        <v>8282003</v>
      </c>
    </row>
    <row r="3613" spans="1:4" x14ac:dyDescent="0.25">
      <c r="A3613" s="9">
        <v>59.340152740500002</v>
      </c>
      <c r="B3613" s="9">
        <v>57.830001831099999</v>
      </c>
      <c r="C3613" t="s">
        <v>12834</v>
      </c>
      <c r="D3613">
        <v>9252003</v>
      </c>
    </row>
    <row r="3614" spans="1:4" x14ac:dyDescent="0.25">
      <c r="A3614" s="9">
        <v>60.268669128399999</v>
      </c>
      <c r="B3614" s="9">
        <v>57.529998779300001</v>
      </c>
      <c r="C3614" t="s">
        <v>12834</v>
      </c>
      <c r="D3614">
        <v>10302003</v>
      </c>
    </row>
    <row r="3615" spans="1:4" x14ac:dyDescent="0.25">
      <c r="A3615" s="9">
        <v>60.376506805399998</v>
      </c>
      <c r="B3615" s="9">
        <v>57.830001831099999</v>
      </c>
      <c r="C3615" t="s">
        <v>12834</v>
      </c>
      <c r="D3615">
        <v>11262003</v>
      </c>
    </row>
    <row r="3616" spans="1:4" x14ac:dyDescent="0.25">
      <c r="A3616" s="9">
        <v>60.503879547099999</v>
      </c>
      <c r="B3616" s="9">
        <v>57.830001831099999</v>
      </c>
      <c r="C3616" t="s">
        <v>12834</v>
      </c>
      <c r="D3616">
        <v>12182003</v>
      </c>
    </row>
    <row r="3617" spans="1:4" x14ac:dyDescent="0.25">
      <c r="A3617" s="9">
        <v>60.649421691900002</v>
      </c>
      <c r="B3617" s="9">
        <v>57.8899993896</v>
      </c>
      <c r="C3617" t="s">
        <v>12834</v>
      </c>
      <c r="D3617">
        <v>1292004</v>
      </c>
    </row>
    <row r="3618" spans="1:4" x14ac:dyDescent="0.25">
      <c r="A3618" s="9">
        <v>60.757911682100001</v>
      </c>
      <c r="B3618" s="9">
        <v>59.779998779300001</v>
      </c>
      <c r="C3618" t="s">
        <v>12834</v>
      </c>
      <c r="D3618">
        <v>2262004</v>
      </c>
    </row>
    <row r="3619" spans="1:4" x14ac:dyDescent="0.25">
      <c r="A3619" s="9">
        <v>60.768058776899998</v>
      </c>
      <c r="B3619" s="9">
        <v>57.220001220699999</v>
      </c>
      <c r="C3619" t="s">
        <v>12834</v>
      </c>
      <c r="D3619">
        <v>3252004</v>
      </c>
    </row>
    <row r="3620" spans="1:4" x14ac:dyDescent="0.25">
      <c r="A3620" s="9">
        <v>60.722885131799998</v>
      </c>
      <c r="B3620" s="9">
        <v>57.830001831099999</v>
      </c>
      <c r="C3620" t="s">
        <v>12834</v>
      </c>
      <c r="D3620">
        <v>4292004</v>
      </c>
    </row>
    <row r="3621" spans="1:4" x14ac:dyDescent="0.25">
      <c r="A3621" s="9">
        <v>60.6595306396</v>
      </c>
      <c r="B3621" s="9">
        <v>57.830001831099999</v>
      </c>
      <c r="C3621" t="s">
        <v>12834</v>
      </c>
      <c r="D3621">
        <v>5272004</v>
      </c>
    </row>
    <row r="3622" spans="1:4" x14ac:dyDescent="0.25">
      <c r="A3622" s="9">
        <v>60.606208801299999</v>
      </c>
      <c r="B3622" s="9">
        <v>57.650001525900002</v>
      </c>
      <c r="C3622" t="s">
        <v>12834</v>
      </c>
      <c r="D3622">
        <v>6242004</v>
      </c>
    </row>
    <row r="3623" spans="1:4" x14ac:dyDescent="0.25">
      <c r="A3623" s="9">
        <v>60.557746887199997</v>
      </c>
      <c r="B3623" s="9">
        <v>57.680000305199997</v>
      </c>
      <c r="C3623" t="s">
        <v>12834</v>
      </c>
      <c r="D3623">
        <v>7292004</v>
      </c>
    </row>
    <row r="3624" spans="1:4" x14ac:dyDescent="0.25">
      <c r="A3624" s="9">
        <v>60.530826568599998</v>
      </c>
      <c r="B3624" s="9">
        <v>57.560001373299997</v>
      </c>
      <c r="C3624" t="s">
        <v>12834</v>
      </c>
      <c r="D3624">
        <v>8262004</v>
      </c>
    </row>
    <row r="3625" spans="1:4" x14ac:dyDescent="0.25">
      <c r="A3625" s="9">
        <v>60.505111694299998</v>
      </c>
      <c r="B3625" s="9">
        <v>57.3800010681</v>
      </c>
      <c r="C3625" t="s">
        <v>12834</v>
      </c>
      <c r="D3625">
        <v>9302004</v>
      </c>
    </row>
    <row r="3626" spans="1:4" x14ac:dyDescent="0.25">
      <c r="A3626" s="9">
        <v>60.571529388400002</v>
      </c>
      <c r="B3626" s="9">
        <v>57.470001220699999</v>
      </c>
      <c r="C3626" t="s">
        <v>12834</v>
      </c>
      <c r="D3626">
        <v>10282004</v>
      </c>
    </row>
    <row r="3627" spans="1:4" x14ac:dyDescent="0.25">
      <c r="A3627" s="9">
        <v>60.568157196000001</v>
      </c>
      <c r="B3627" s="9">
        <v>57.529998779300001</v>
      </c>
      <c r="C3627" t="s">
        <v>12834</v>
      </c>
      <c r="D3627">
        <v>11182004</v>
      </c>
    </row>
    <row r="3628" spans="1:4" x14ac:dyDescent="0.25">
      <c r="A3628" s="9">
        <v>60.580184936499997</v>
      </c>
      <c r="B3628" s="9">
        <v>57.680000305199997</v>
      </c>
      <c r="C3628" t="s">
        <v>12834</v>
      </c>
      <c r="D3628">
        <v>12232004</v>
      </c>
    </row>
    <row r="3629" spans="1:4" x14ac:dyDescent="0.25">
      <c r="A3629" s="9">
        <v>60.738639831500002</v>
      </c>
      <c r="B3629" s="9">
        <v>58.1399993896</v>
      </c>
      <c r="C3629" t="s">
        <v>12834</v>
      </c>
      <c r="D3629">
        <v>1272005</v>
      </c>
    </row>
    <row r="3630" spans="1:4" x14ac:dyDescent="0.25">
      <c r="A3630" s="9">
        <v>60.810829162600001</v>
      </c>
      <c r="B3630" s="9">
        <v>58.560001373299997</v>
      </c>
      <c r="C3630" t="s">
        <v>12834</v>
      </c>
      <c r="D3630">
        <v>2242005</v>
      </c>
    </row>
    <row r="3631" spans="1:4" x14ac:dyDescent="0.25">
      <c r="A3631" s="9">
        <v>60.838886260999999</v>
      </c>
      <c r="B3631" s="9">
        <v>58.1399993896</v>
      </c>
      <c r="C3631" t="s">
        <v>12834</v>
      </c>
      <c r="D3631">
        <v>3312005</v>
      </c>
    </row>
    <row r="3632" spans="1:4" x14ac:dyDescent="0.25">
      <c r="A3632" s="9">
        <v>60.825187683099998</v>
      </c>
      <c r="B3632" s="9">
        <v>58.169998168900001</v>
      </c>
      <c r="C3632" t="s">
        <v>12834</v>
      </c>
      <c r="D3632">
        <v>4282005</v>
      </c>
    </row>
    <row r="3633" spans="1:4" x14ac:dyDescent="0.25">
      <c r="A3633" s="9">
        <v>60.779953002900001</v>
      </c>
      <c r="B3633" s="9">
        <v>58.020000457800002</v>
      </c>
      <c r="C3633" t="s">
        <v>12834</v>
      </c>
      <c r="D3633">
        <v>5262005</v>
      </c>
    </row>
    <row r="3634" spans="1:4" x14ac:dyDescent="0.25">
      <c r="A3634" s="9">
        <v>60.682437896700002</v>
      </c>
      <c r="B3634" s="9">
        <v>57.8899993896</v>
      </c>
      <c r="C3634" t="s">
        <v>12834</v>
      </c>
      <c r="D3634">
        <v>6302005</v>
      </c>
    </row>
    <row r="3635" spans="1:4" x14ac:dyDescent="0.25">
      <c r="A3635" s="9">
        <v>60.606288909900002</v>
      </c>
      <c r="B3635" s="9">
        <v>57.740001678500001</v>
      </c>
      <c r="C3635" t="s">
        <v>12834</v>
      </c>
      <c r="D3635">
        <v>7282005</v>
      </c>
    </row>
    <row r="3636" spans="1:4" x14ac:dyDescent="0.25">
      <c r="A3636" s="9">
        <v>60.565979003899997</v>
      </c>
      <c r="B3636" s="9">
        <v>57.6199989319</v>
      </c>
      <c r="C3636" t="s">
        <v>12834</v>
      </c>
      <c r="D3636">
        <v>8252005</v>
      </c>
    </row>
    <row r="3637" spans="1:4" x14ac:dyDescent="0.25">
      <c r="A3637" s="9">
        <v>60.538257598900003</v>
      </c>
      <c r="B3637" s="9">
        <v>57.650001525900002</v>
      </c>
      <c r="C3637" t="s">
        <v>12834</v>
      </c>
      <c r="D3637">
        <v>9292005</v>
      </c>
    </row>
    <row r="3638" spans="1:4" x14ac:dyDescent="0.25">
      <c r="A3638" s="9">
        <v>60.522277832</v>
      </c>
      <c r="B3638" s="9">
        <v>57.680000305199997</v>
      </c>
      <c r="C3638" t="s">
        <v>12834</v>
      </c>
      <c r="D3638">
        <v>10272005</v>
      </c>
    </row>
    <row r="3639" spans="1:4" x14ac:dyDescent="0.25">
      <c r="A3639" s="9">
        <v>60.515544891399998</v>
      </c>
      <c r="B3639" s="9">
        <v>57.650001525900002</v>
      </c>
      <c r="C3639" t="s">
        <v>12834</v>
      </c>
      <c r="D3639">
        <v>11232005</v>
      </c>
    </row>
    <row r="3640" spans="1:4" x14ac:dyDescent="0.25">
      <c r="A3640" s="9">
        <v>60.607933044399999</v>
      </c>
      <c r="B3640" s="9">
        <v>57.830001831099999</v>
      </c>
      <c r="C3640" t="s">
        <v>12834</v>
      </c>
      <c r="D3640">
        <v>12222005</v>
      </c>
    </row>
    <row r="3641" spans="1:4" x14ac:dyDescent="0.25">
      <c r="A3641" s="9">
        <v>60.683494567899999</v>
      </c>
      <c r="B3641" s="9">
        <v>57.830001831099999</v>
      </c>
      <c r="C3641" t="s">
        <v>12834</v>
      </c>
      <c r="D3641">
        <v>1262006</v>
      </c>
    </row>
    <row r="3642" spans="1:4" x14ac:dyDescent="0.25">
      <c r="A3642" s="9">
        <v>60.687717437700002</v>
      </c>
      <c r="B3642" s="9">
        <v>57.8600006104</v>
      </c>
      <c r="C3642" t="s">
        <v>12834</v>
      </c>
      <c r="D3642">
        <v>2232006</v>
      </c>
    </row>
    <row r="3643" spans="1:4" x14ac:dyDescent="0.25">
      <c r="A3643" s="9">
        <v>60.7976379395</v>
      </c>
      <c r="B3643" s="9">
        <v>58.409999847400002</v>
      </c>
      <c r="C3643" t="s">
        <v>12834</v>
      </c>
      <c r="D3643">
        <v>3232006</v>
      </c>
    </row>
    <row r="3644" spans="1:4" x14ac:dyDescent="0.25">
      <c r="A3644" s="9">
        <v>60.861839294399999</v>
      </c>
      <c r="B3644" s="9">
        <v>58.439998626700003</v>
      </c>
      <c r="C3644" t="s">
        <v>12834</v>
      </c>
      <c r="D3644">
        <v>4272006</v>
      </c>
    </row>
    <row r="3645" spans="1:4" x14ac:dyDescent="0.25">
      <c r="A3645" s="9">
        <v>60.798702239999997</v>
      </c>
      <c r="B3645" s="9">
        <v>58.319999694800003</v>
      </c>
      <c r="C3645" t="s">
        <v>12834</v>
      </c>
      <c r="D3645">
        <v>5252006</v>
      </c>
    </row>
    <row r="3646" spans="1:4" x14ac:dyDescent="0.25">
      <c r="A3646" s="9">
        <v>60.685440063500003</v>
      </c>
      <c r="B3646" s="9">
        <v>58.020000457800002</v>
      </c>
      <c r="C3646" t="s">
        <v>12834</v>
      </c>
      <c r="D3646">
        <v>6292006</v>
      </c>
    </row>
    <row r="3647" spans="1:4" x14ac:dyDescent="0.25">
      <c r="A3647" s="9">
        <v>60.591964721700002</v>
      </c>
      <c r="B3647" s="9">
        <v>57.650001525900002</v>
      </c>
      <c r="C3647" t="s">
        <v>12834</v>
      </c>
      <c r="D3647">
        <v>7272006</v>
      </c>
    </row>
    <row r="3648" spans="1:4" x14ac:dyDescent="0.25">
      <c r="A3648" s="9">
        <v>60.548904418900001</v>
      </c>
      <c r="B3648" s="9">
        <v>57.650001525900002</v>
      </c>
      <c r="C3648" t="s">
        <v>12834</v>
      </c>
      <c r="D3648">
        <v>8312006</v>
      </c>
    </row>
    <row r="3649" spans="1:4" x14ac:dyDescent="0.25">
      <c r="A3649" s="9">
        <v>60.525554657000001</v>
      </c>
      <c r="B3649" s="9">
        <v>57.650001525900002</v>
      </c>
      <c r="C3649" t="s">
        <v>12834</v>
      </c>
      <c r="D3649">
        <v>9282006</v>
      </c>
    </row>
    <row r="3650" spans="1:4" x14ac:dyDescent="0.25">
      <c r="A3650" s="9">
        <v>60.522056579599997</v>
      </c>
      <c r="B3650" s="9">
        <v>58.259998321499999</v>
      </c>
      <c r="C3650" t="s">
        <v>12834</v>
      </c>
      <c r="D3650">
        <v>10262006</v>
      </c>
    </row>
    <row r="3651" spans="1:4" x14ac:dyDescent="0.25">
      <c r="A3651" s="9">
        <v>60.533519744899998</v>
      </c>
      <c r="B3651" s="9">
        <v>58.439998626700003</v>
      </c>
      <c r="C3651" t="s">
        <v>12834</v>
      </c>
      <c r="D3651">
        <v>11302006</v>
      </c>
    </row>
    <row r="3652" spans="1:4" x14ac:dyDescent="0.25">
      <c r="A3652" s="9">
        <v>60.596408844000003</v>
      </c>
      <c r="B3652" s="9">
        <v>58.020000457800002</v>
      </c>
      <c r="C3652" t="s">
        <v>12834</v>
      </c>
      <c r="D3652">
        <v>12282006</v>
      </c>
    </row>
    <row r="3653" spans="1:4" x14ac:dyDescent="0.25">
      <c r="A3653" s="9">
        <v>60.585556030299998</v>
      </c>
      <c r="B3653" s="9">
        <v>57.770000457800002</v>
      </c>
      <c r="C3653" t="s">
        <v>12834</v>
      </c>
      <c r="D3653">
        <v>1252007</v>
      </c>
    </row>
    <row r="3654" spans="1:4" x14ac:dyDescent="0.25">
      <c r="A3654" s="9">
        <v>60.6109809875</v>
      </c>
      <c r="B3654" s="9">
        <v>57.830001831099999</v>
      </c>
      <c r="C3654" t="s">
        <v>12834</v>
      </c>
      <c r="D3654">
        <v>2222007</v>
      </c>
    </row>
    <row r="3655" spans="1:4" x14ac:dyDescent="0.25">
      <c r="A3655" s="9">
        <v>60.643733978299998</v>
      </c>
      <c r="B3655" s="9">
        <v>57.830001831099999</v>
      </c>
      <c r="C3655" t="s">
        <v>12834</v>
      </c>
      <c r="D3655">
        <v>3292007</v>
      </c>
    </row>
    <row r="3656" spans="1:4" x14ac:dyDescent="0.25">
      <c r="A3656" s="9">
        <v>60.638202667199998</v>
      </c>
      <c r="B3656" s="9">
        <v>57.830001831099999</v>
      </c>
      <c r="C3656" t="s">
        <v>12834</v>
      </c>
      <c r="D3656">
        <v>4262007</v>
      </c>
    </row>
    <row r="3657" spans="1:4" x14ac:dyDescent="0.25">
      <c r="A3657" s="9">
        <v>60.584999084499998</v>
      </c>
      <c r="B3657" s="9">
        <v>57.650001525900002</v>
      </c>
      <c r="C3657" t="s">
        <v>12834</v>
      </c>
      <c r="D3657">
        <v>5312007</v>
      </c>
    </row>
    <row r="3658" spans="1:4" x14ac:dyDescent="0.25">
      <c r="A3658" s="9">
        <v>60.539089202900001</v>
      </c>
      <c r="B3658" s="9">
        <v>57.279998779300001</v>
      </c>
      <c r="C3658" t="s">
        <v>12834</v>
      </c>
      <c r="D3658">
        <v>6282007</v>
      </c>
    </row>
    <row r="3659" spans="1:4" x14ac:dyDescent="0.25">
      <c r="A3659" s="9">
        <v>60.510723114000001</v>
      </c>
      <c r="B3659" s="9">
        <v>57.650001525900002</v>
      </c>
      <c r="C3659" t="s">
        <v>12834</v>
      </c>
      <c r="D3659">
        <v>7262007</v>
      </c>
    </row>
    <row r="3660" spans="1:4" x14ac:dyDescent="0.25">
      <c r="A3660" s="9">
        <v>60.486183166499998</v>
      </c>
      <c r="B3660" s="9">
        <v>57.529998779300001</v>
      </c>
      <c r="C3660" t="s">
        <v>12834</v>
      </c>
      <c r="D3660">
        <v>8302007</v>
      </c>
    </row>
    <row r="3661" spans="1:4" x14ac:dyDescent="0.25">
      <c r="A3661" s="9">
        <v>60.480861663799999</v>
      </c>
      <c r="B3661" s="9">
        <v>57.529998779300001</v>
      </c>
      <c r="C3661" t="s">
        <v>12834</v>
      </c>
      <c r="D3661">
        <v>9272007</v>
      </c>
    </row>
    <row r="3662" spans="1:4" x14ac:dyDescent="0.25">
      <c r="A3662" s="9">
        <v>60.490524292000003</v>
      </c>
      <c r="B3662" s="9">
        <v>57.470001220699999</v>
      </c>
      <c r="C3662" t="s">
        <v>12834</v>
      </c>
      <c r="D3662">
        <v>10252007</v>
      </c>
    </row>
    <row r="3663" spans="1:4" x14ac:dyDescent="0.25">
      <c r="A3663" s="9">
        <v>60.484107971199997</v>
      </c>
      <c r="B3663" s="9">
        <v>56.799999237100003</v>
      </c>
      <c r="C3663" t="s">
        <v>12834</v>
      </c>
      <c r="D3663">
        <v>11292007</v>
      </c>
    </row>
    <row r="3664" spans="1:4" x14ac:dyDescent="0.25">
      <c r="A3664" s="9">
        <v>60.535312652599998</v>
      </c>
      <c r="B3664" s="9">
        <v>56.919998168900001</v>
      </c>
      <c r="C3664" t="s">
        <v>12834</v>
      </c>
      <c r="D3664">
        <v>12272007</v>
      </c>
    </row>
    <row r="3665" spans="1:4" x14ac:dyDescent="0.25">
      <c r="A3665" s="9">
        <v>60.725246429400002</v>
      </c>
      <c r="B3665" s="9">
        <v>58.659999847400002</v>
      </c>
      <c r="C3665" t="s">
        <v>12834</v>
      </c>
      <c r="D3665">
        <v>1312008</v>
      </c>
    </row>
    <row r="3666" spans="1:4" x14ac:dyDescent="0.25">
      <c r="A3666" s="9">
        <v>60.724399566700001</v>
      </c>
      <c r="B3666" s="9">
        <v>58.200000762899997</v>
      </c>
      <c r="C3666" t="s">
        <v>12834</v>
      </c>
      <c r="D3666">
        <v>2212008</v>
      </c>
    </row>
    <row r="3667" spans="1:4" x14ac:dyDescent="0.25">
      <c r="A3667" s="9">
        <v>60.757457733199999</v>
      </c>
      <c r="B3667" s="9">
        <v>58.020000457800002</v>
      </c>
      <c r="C3667" t="s">
        <v>12834</v>
      </c>
      <c r="D3667">
        <v>3272008</v>
      </c>
    </row>
    <row r="3668" spans="1:4" x14ac:dyDescent="0.25">
      <c r="A3668" s="9">
        <v>60.7228393555</v>
      </c>
      <c r="B3668" s="9">
        <v>57.040000915500002</v>
      </c>
      <c r="C3668" t="s">
        <v>12834</v>
      </c>
      <c r="D3668">
        <v>4242008</v>
      </c>
    </row>
    <row r="3669" spans="1:4" x14ac:dyDescent="0.25">
      <c r="A3669" s="9">
        <v>60.636333465600003</v>
      </c>
      <c r="B3669" s="9">
        <v>57.830001831099999</v>
      </c>
      <c r="C3669" t="s">
        <v>12834</v>
      </c>
      <c r="D3669">
        <v>5292008</v>
      </c>
    </row>
    <row r="3670" spans="1:4" x14ac:dyDescent="0.25">
      <c r="A3670" s="9">
        <v>60.566028594999999</v>
      </c>
      <c r="B3670" s="9">
        <v>57.830001831099999</v>
      </c>
      <c r="C3670" t="s">
        <v>12834</v>
      </c>
      <c r="D3670">
        <v>6262008</v>
      </c>
    </row>
    <row r="3671" spans="1:4" x14ac:dyDescent="0.25">
      <c r="A3671" s="9">
        <v>60.525279998800002</v>
      </c>
      <c r="B3671" s="9">
        <v>57.650001525900002</v>
      </c>
      <c r="C3671" t="s">
        <v>12834</v>
      </c>
      <c r="D3671">
        <v>7312008</v>
      </c>
    </row>
    <row r="3672" spans="1:4" x14ac:dyDescent="0.25">
      <c r="A3672" s="9">
        <v>60.4975624084</v>
      </c>
      <c r="B3672" s="9">
        <v>57.799999237100003</v>
      </c>
      <c r="C3672" t="s">
        <v>12834</v>
      </c>
      <c r="D3672">
        <v>8282008</v>
      </c>
    </row>
    <row r="3673" spans="1:4" x14ac:dyDescent="0.25">
      <c r="A3673" s="9">
        <v>60.478092193599998</v>
      </c>
      <c r="B3673" s="9">
        <v>57.529998779300001</v>
      </c>
      <c r="C3673" t="s">
        <v>12834</v>
      </c>
      <c r="D3673">
        <v>9252008</v>
      </c>
    </row>
    <row r="3674" spans="1:4" x14ac:dyDescent="0.25">
      <c r="A3674" s="9">
        <v>60.463001251199998</v>
      </c>
      <c r="B3674" s="9">
        <v>57.650001525900002</v>
      </c>
      <c r="C3674" t="s">
        <v>12834</v>
      </c>
      <c r="D3674">
        <v>10302008</v>
      </c>
    </row>
    <row r="3675" spans="1:4" x14ac:dyDescent="0.25">
      <c r="A3675" s="9">
        <v>60.483715057399998</v>
      </c>
      <c r="B3675" s="9">
        <v>57.590000152599998</v>
      </c>
      <c r="C3675" t="s">
        <v>12834</v>
      </c>
      <c r="D3675">
        <v>11262008</v>
      </c>
    </row>
    <row r="3676" spans="1:4" x14ac:dyDescent="0.25">
      <c r="A3676" s="9">
        <v>60.529655456500002</v>
      </c>
      <c r="B3676" s="9">
        <v>57.529998779300001</v>
      </c>
      <c r="C3676" t="s">
        <v>12834</v>
      </c>
      <c r="D3676">
        <v>12182008</v>
      </c>
    </row>
    <row r="3677" spans="1:4" x14ac:dyDescent="0.25">
      <c r="A3677" s="9">
        <v>57.415096282999997</v>
      </c>
      <c r="B3677" s="9">
        <v>57.830001831099999</v>
      </c>
      <c r="C3677" t="s">
        <v>12834</v>
      </c>
      <c r="D3677">
        <v>1292009</v>
      </c>
    </row>
    <row r="3678" spans="1:4" x14ac:dyDescent="0.25">
      <c r="A3678" s="9">
        <v>58.6602020264</v>
      </c>
      <c r="B3678" s="9">
        <v>58.259998321499999</v>
      </c>
      <c r="C3678" t="s">
        <v>12834</v>
      </c>
      <c r="D3678">
        <v>2262009</v>
      </c>
    </row>
    <row r="3679" spans="1:4" x14ac:dyDescent="0.25">
      <c r="A3679" s="9">
        <v>58.6565971375</v>
      </c>
      <c r="B3679" s="9">
        <v>50.060001373299997</v>
      </c>
      <c r="C3679" t="s">
        <v>12834</v>
      </c>
      <c r="D3679">
        <v>3262009</v>
      </c>
    </row>
    <row r="3680" spans="1:4" x14ac:dyDescent="0.25">
      <c r="A3680" s="9">
        <v>58.607654571499999</v>
      </c>
      <c r="B3680" s="9">
        <v>57.040000915500002</v>
      </c>
      <c r="C3680" t="s">
        <v>12834</v>
      </c>
      <c r="D3680">
        <v>4302009</v>
      </c>
    </row>
    <row r="3681" spans="1:4" x14ac:dyDescent="0.25">
      <c r="A3681" s="9">
        <v>58.540420532200002</v>
      </c>
      <c r="B3681" s="9">
        <v>57.189998626700003</v>
      </c>
      <c r="C3681" t="s">
        <v>12834</v>
      </c>
      <c r="D3681">
        <v>5282009</v>
      </c>
    </row>
    <row r="3682" spans="1:4" x14ac:dyDescent="0.25">
      <c r="A3682" s="9">
        <v>58.4663772583</v>
      </c>
      <c r="B3682" s="9">
        <v>57.950000762899997</v>
      </c>
      <c r="C3682" t="s">
        <v>12834</v>
      </c>
      <c r="D3682">
        <v>6252009</v>
      </c>
    </row>
    <row r="3683" spans="1:4" x14ac:dyDescent="0.25">
      <c r="A3683" s="9">
        <v>58.401638030999997</v>
      </c>
      <c r="B3683" s="9">
        <v>57.950000762899997</v>
      </c>
      <c r="C3683" t="s">
        <v>12834</v>
      </c>
      <c r="D3683">
        <v>7302009</v>
      </c>
    </row>
    <row r="3684" spans="1:4" x14ac:dyDescent="0.25">
      <c r="A3684" s="9">
        <v>58.371639251700003</v>
      </c>
      <c r="B3684" s="9">
        <v>57.650001525900002</v>
      </c>
      <c r="C3684" t="s">
        <v>12834</v>
      </c>
      <c r="D3684">
        <v>8272009</v>
      </c>
    </row>
    <row r="3685" spans="1:4" x14ac:dyDescent="0.25">
      <c r="A3685" s="9">
        <v>58.338455200200002</v>
      </c>
      <c r="B3685" s="9">
        <v>57.529998779300001</v>
      </c>
      <c r="C3685" t="s">
        <v>12834</v>
      </c>
      <c r="D3685">
        <v>9242009</v>
      </c>
    </row>
    <row r="3686" spans="1:4" x14ac:dyDescent="0.25">
      <c r="A3686" s="9">
        <v>58.382373809800001</v>
      </c>
      <c r="B3686" s="9">
        <v>57.830001831099999</v>
      </c>
      <c r="C3686" t="s">
        <v>12834</v>
      </c>
      <c r="D3686">
        <v>10292009</v>
      </c>
    </row>
    <row r="3687" spans="1:4" x14ac:dyDescent="0.25">
      <c r="A3687" s="9">
        <v>58.3606529236</v>
      </c>
      <c r="B3687" s="9">
        <v>57.529998779300001</v>
      </c>
      <c r="C3687" t="s">
        <v>12834</v>
      </c>
      <c r="D3687">
        <v>11252009</v>
      </c>
    </row>
    <row r="3688" spans="1:4" x14ac:dyDescent="0.25">
      <c r="A3688" s="9">
        <v>57.2506027222</v>
      </c>
      <c r="B3688" s="9">
        <v>58.1399993896</v>
      </c>
      <c r="C3688" t="s">
        <v>12834</v>
      </c>
      <c r="D3688">
        <v>12312009</v>
      </c>
    </row>
    <row r="3689" spans="1:4" x14ac:dyDescent="0.25">
      <c r="A3689" s="9">
        <v>57.0137176514</v>
      </c>
      <c r="B3689" s="9">
        <v>58.349998474099998</v>
      </c>
      <c r="C3689" t="s">
        <v>12834</v>
      </c>
      <c r="D3689">
        <v>1282010</v>
      </c>
    </row>
    <row r="3690" spans="1:4" x14ac:dyDescent="0.25">
      <c r="A3690" s="9">
        <v>57.702114105200003</v>
      </c>
      <c r="B3690" s="9">
        <v>57.6199989319</v>
      </c>
      <c r="C3690" t="s">
        <v>12834</v>
      </c>
      <c r="D3690">
        <v>2252010</v>
      </c>
    </row>
    <row r="3691" spans="1:4" x14ac:dyDescent="0.25">
      <c r="A3691" s="9">
        <v>57.774169921899997</v>
      </c>
      <c r="B3691" s="9">
        <v>58.1399993896</v>
      </c>
      <c r="C3691" t="s">
        <v>12834</v>
      </c>
      <c r="D3691">
        <v>3252010</v>
      </c>
    </row>
    <row r="3692" spans="1:4" x14ac:dyDescent="0.25">
      <c r="A3692" s="9">
        <v>57.792373657200002</v>
      </c>
      <c r="B3692" s="9">
        <v>58.439998626700003</v>
      </c>
      <c r="C3692" t="s">
        <v>12834</v>
      </c>
      <c r="D3692">
        <v>4292010</v>
      </c>
    </row>
    <row r="3693" spans="1:4" x14ac:dyDescent="0.25">
      <c r="A3693" s="9">
        <v>57.725364685099997</v>
      </c>
      <c r="B3693" s="9">
        <v>58.1399993896</v>
      </c>
      <c r="C3693" t="s">
        <v>12834</v>
      </c>
      <c r="D3693">
        <v>5282010</v>
      </c>
    </row>
    <row r="3694" spans="1:4" x14ac:dyDescent="0.25">
      <c r="A3694" s="9">
        <v>57.647937774699997</v>
      </c>
      <c r="B3694" s="9">
        <v>57.709999084499998</v>
      </c>
      <c r="C3694" t="s">
        <v>12834</v>
      </c>
      <c r="D3694">
        <v>6242010</v>
      </c>
    </row>
    <row r="3695" spans="1:4" x14ac:dyDescent="0.25">
      <c r="A3695" s="9">
        <v>57.547668457</v>
      </c>
      <c r="B3695" s="9">
        <v>57.830001831099999</v>
      </c>
      <c r="C3695" t="s">
        <v>12834</v>
      </c>
      <c r="D3695">
        <v>7292010</v>
      </c>
    </row>
    <row r="3696" spans="1:4" x14ac:dyDescent="0.25">
      <c r="A3696" s="9">
        <v>57.498973846399998</v>
      </c>
      <c r="B3696" s="9">
        <v>57.830001831099999</v>
      </c>
      <c r="C3696" t="s">
        <v>12834</v>
      </c>
      <c r="D3696">
        <v>8262010</v>
      </c>
    </row>
    <row r="3697" spans="1:4" x14ac:dyDescent="0.25">
      <c r="A3697" s="9">
        <v>59.488574981699998</v>
      </c>
      <c r="B3697" s="9">
        <v>57.680000305199997</v>
      </c>
      <c r="C3697" t="s">
        <v>12834</v>
      </c>
      <c r="D3697">
        <v>9302010</v>
      </c>
    </row>
    <row r="3698" spans="1:4" x14ac:dyDescent="0.25">
      <c r="A3698" s="9">
        <v>57.602592468300003</v>
      </c>
      <c r="B3698" s="9">
        <v>57.650001525900002</v>
      </c>
      <c r="C3698" t="s">
        <v>12834</v>
      </c>
      <c r="D3698">
        <v>10282010</v>
      </c>
    </row>
    <row r="3699" spans="1:4" x14ac:dyDescent="0.25">
      <c r="A3699" s="9">
        <v>58.8147087097</v>
      </c>
      <c r="B3699" s="9">
        <v>57.830001831099999</v>
      </c>
      <c r="C3699" t="s">
        <v>12834</v>
      </c>
      <c r="D3699">
        <v>11242010</v>
      </c>
    </row>
    <row r="3700" spans="1:4" x14ac:dyDescent="0.25">
      <c r="A3700" s="9">
        <v>58.994834899899999</v>
      </c>
      <c r="B3700" s="9">
        <v>58.200000762899997</v>
      </c>
      <c r="C3700" t="s">
        <v>12834</v>
      </c>
      <c r="D3700">
        <v>12302010</v>
      </c>
    </row>
    <row r="3701" spans="1:4" x14ac:dyDescent="0.25">
      <c r="A3701" s="9">
        <v>59.025108337399999</v>
      </c>
      <c r="B3701" s="9">
        <v>56.919998168900001</v>
      </c>
      <c r="C3701" t="s">
        <v>12834</v>
      </c>
      <c r="D3701">
        <v>1272011</v>
      </c>
    </row>
    <row r="3702" spans="1:4" x14ac:dyDescent="0.25">
      <c r="A3702" s="9">
        <v>59.097351074199999</v>
      </c>
      <c r="B3702" s="9">
        <v>56.8600006104</v>
      </c>
      <c r="C3702" t="s">
        <v>12834</v>
      </c>
      <c r="D3702">
        <v>2242011</v>
      </c>
    </row>
    <row r="3703" spans="1:4" x14ac:dyDescent="0.25">
      <c r="A3703" s="9">
        <v>59.201755523700001</v>
      </c>
      <c r="B3703" s="9">
        <v>58.75</v>
      </c>
      <c r="C3703" t="s">
        <v>12834</v>
      </c>
      <c r="D3703">
        <v>3312011</v>
      </c>
    </row>
    <row r="3704" spans="1:4" x14ac:dyDescent="0.25">
      <c r="A3704" s="9">
        <v>59.180461883500001</v>
      </c>
      <c r="B3704" s="9">
        <v>58.75</v>
      </c>
      <c r="C3704" t="s">
        <v>12834</v>
      </c>
      <c r="D3704">
        <v>4282011</v>
      </c>
    </row>
    <row r="3705" spans="1:4" x14ac:dyDescent="0.25">
      <c r="A3705" s="9">
        <v>59.146659851099997</v>
      </c>
      <c r="B3705" s="9">
        <v>58.439998626700003</v>
      </c>
      <c r="C3705" t="s">
        <v>12834</v>
      </c>
      <c r="D3705">
        <v>5262011</v>
      </c>
    </row>
    <row r="3706" spans="1:4" x14ac:dyDescent="0.25">
      <c r="A3706" s="9">
        <v>59.078998565699997</v>
      </c>
      <c r="B3706" s="9">
        <v>57.830001831099999</v>
      </c>
      <c r="C3706" t="s">
        <v>12834</v>
      </c>
      <c r="D3706">
        <v>6302011</v>
      </c>
    </row>
    <row r="3707" spans="1:4" x14ac:dyDescent="0.25">
      <c r="A3707" s="9">
        <v>59.004383087199997</v>
      </c>
      <c r="B3707" s="9">
        <v>57.830001831099999</v>
      </c>
      <c r="C3707" t="s">
        <v>12834</v>
      </c>
      <c r="D3707">
        <v>7282011</v>
      </c>
    </row>
    <row r="3708" spans="1:4" x14ac:dyDescent="0.25">
      <c r="A3708" s="9">
        <v>58.966999053999999</v>
      </c>
      <c r="B3708" s="9">
        <v>57.830001831099999</v>
      </c>
      <c r="C3708" t="s">
        <v>12834</v>
      </c>
      <c r="D3708">
        <v>8252011</v>
      </c>
    </row>
    <row r="3709" spans="1:4" x14ac:dyDescent="0.25">
      <c r="A3709" s="9">
        <v>59.561325073200003</v>
      </c>
      <c r="B3709" s="9">
        <v>57.650001525900002</v>
      </c>
      <c r="C3709" t="s">
        <v>12834</v>
      </c>
      <c r="D3709">
        <v>9292011</v>
      </c>
    </row>
    <row r="3710" spans="1:4" x14ac:dyDescent="0.25">
      <c r="A3710" s="9">
        <v>56.323806762700002</v>
      </c>
      <c r="B3710" s="9">
        <v>57.529998779300001</v>
      </c>
      <c r="C3710" t="s">
        <v>12834</v>
      </c>
      <c r="D3710">
        <v>10272011</v>
      </c>
    </row>
    <row r="3711" spans="1:4" x14ac:dyDescent="0.25">
      <c r="A3711" s="9">
        <v>55.8689575195</v>
      </c>
      <c r="B3711" s="9">
        <v>57.529998779300001</v>
      </c>
      <c r="C3711" t="s">
        <v>12834</v>
      </c>
      <c r="D3711">
        <v>11232011</v>
      </c>
    </row>
    <row r="3712" spans="1:4" x14ac:dyDescent="0.25">
      <c r="A3712" s="9">
        <v>55.755065918</v>
      </c>
      <c r="B3712" s="9">
        <v>56.919998168900001</v>
      </c>
      <c r="C3712" t="s">
        <v>12834</v>
      </c>
      <c r="D3712">
        <v>12152011</v>
      </c>
    </row>
    <row r="3713" spans="1:4" x14ac:dyDescent="0.25">
      <c r="A3713" s="9">
        <v>55.701908111599998</v>
      </c>
      <c r="B3713" s="9">
        <v>57.830001831099999</v>
      </c>
      <c r="C3713" t="s">
        <v>12834</v>
      </c>
      <c r="D3713">
        <v>1262012</v>
      </c>
    </row>
    <row r="3714" spans="1:4" x14ac:dyDescent="0.25">
      <c r="A3714" s="9">
        <v>55.670169830299997</v>
      </c>
      <c r="B3714" s="9">
        <v>56</v>
      </c>
      <c r="C3714" t="s">
        <v>12834</v>
      </c>
      <c r="D3714">
        <v>2232012</v>
      </c>
    </row>
    <row r="3715" spans="1:4" x14ac:dyDescent="0.25">
      <c r="A3715" s="9">
        <v>55.702922821000001</v>
      </c>
      <c r="B3715" s="9">
        <v>56.770000457800002</v>
      </c>
      <c r="C3715" t="s">
        <v>12834</v>
      </c>
      <c r="D3715">
        <v>3292012</v>
      </c>
    </row>
    <row r="3716" spans="1:4" x14ac:dyDescent="0.25">
      <c r="A3716" s="9">
        <v>55.6970825195</v>
      </c>
      <c r="B3716" s="9">
        <v>56.430000305199997</v>
      </c>
      <c r="C3716" t="s">
        <v>12834</v>
      </c>
      <c r="D3716">
        <v>4262012</v>
      </c>
    </row>
    <row r="3717" spans="1:4" x14ac:dyDescent="0.25">
      <c r="A3717" s="9">
        <v>55.6322097778</v>
      </c>
      <c r="B3717" s="9">
        <v>57.650001525900002</v>
      </c>
      <c r="C3717" t="s">
        <v>12834</v>
      </c>
      <c r="D3717">
        <v>5302012</v>
      </c>
    </row>
    <row r="3718" spans="1:4" x14ac:dyDescent="0.25">
      <c r="A3718" s="9">
        <v>55.556701660199998</v>
      </c>
      <c r="B3718" s="9">
        <v>57.709999084499998</v>
      </c>
      <c r="C3718" t="s">
        <v>12834</v>
      </c>
      <c r="D3718">
        <v>6282012</v>
      </c>
    </row>
    <row r="3719" spans="1:4" x14ac:dyDescent="0.25">
      <c r="A3719" s="9">
        <v>55.500518798800002</v>
      </c>
      <c r="B3719" s="9">
        <v>57.529998779300001</v>
      </c>
      <c r="C3719" t="s">
        <v>12834</v>
      </c>
      <c r="D3719">
        <v>7262012</v>
      </c>
    </row>
    <row r="3720" spans="1:4" x14ac:dyDescent="0.25">
      <c r="A3720" s="9">
        <v>55.460979461699999</v>
      </c>
      <c r="B3720" s="9">
        <v>57.529998779300001</v>
      </c>
      <c r="C3720" t="s">
        <v>12834</v>
      </c>
      <c r="D3720">
        <v>8302012</v>
      </c>
    </row>
    <row r="3721" spans="1:4" x14ac:dyDescent="0.25">
      <c r="A3721" s="9">
        <v>59.260581970200001</v>
      </c>
      <c r="B3721" s="9">
        <v>56.729999542199998</v>
      </c>
      <c r="C3721" t="s">
        <v>12834</v>
      </c>
      <c r="D3721">
        <v>9272012</v>
      </c>
    </row>
    <row r="3722" spans="1:4" x14ac:dyDescent="0.25">
      <c r="A3722" s="9">
        <v>56.402893066399997</v>
      </c>
      <c r="B3722" s="9">
        <v>57.529998779300001</v>
      </c>
      <c r="C3722" t="s">
        <v>12834</v>
      </c>
      <c r="D3722">
        <v>10252012</v>
      </c>
    </row>
    <row r="3723" spans="1:4" x14ac:dyDescent="0.25">
      <c r="A3723" s="9">
        <v>55.534431457499998</v>
      </c>
      <c r="B3723" s="9">
        <v>57.529998779300001</v>
      </c>
      <c r="C3723" t="s">
        <v>12834</v>
      </c>
      <c r="D3723">
        <v>11292012</v>
      </c>
    </row>
    <row r="3724" spans="1:4" x14ac:dyDescent="0.25">
      <c r="A3724" s="9">
        <v>55.782615661599998</v>
      </c>
      <c r="B3724" s="9">
        <v>57.220001220699999</v>
      </c>
      <c r="C3724" t="s">
        <v>12834</v>
      </c>
      <c r="D3724">
        <v>12272012</v>
      </c>
    </row>
    <row r="3725" spans="1:4" x14ac:dyDescent="0.25">
      <c r="A3725" s="9">
        <v>56.217563629200001</v>
      </c>
      <c r="B3725" s="9">
        <v>57.340000152599998</v>
      </c>
      <c r="C3725" t="s">
        <v>12834</v>
      </c>
      <c r="D3725">
        <v>1312013</v>
      </c>
    </row>
    <row r="3726" spans="1:4" x14ac:dyDescent="0.25">
      <c r="A3726" s="9">
        <v>56.228267669700003</v>
      </c>
      <c r="B3726" s="9">
        <v>57.680000305199997</v>
      </c>
      <c r="C3726" t="s">
        <v>12834</v>
      </c>
      <c r="D3726">
        <v>2282013</v>
      </c>
    </row>
    <row r="3727" spans="1:4" x14ac:dyDescent="0.25">
      <c r="A3727" s="9">
        <v>56.202709198000001</v>
      </c>
      <c r="B3727" s="9">
        <v>57.709999084499998</v>
      </c>
      <c r="C3727" t="s">
        <v>12834</v>
      </c>
      <c r="D3727">
        <v>3282013</v>
      </c>
    </row>
    <row r="3728" spans="1:4" x14ac:dyDescent="0.25">
      <c r="A3728" s="9">
        <v>56.169315338099999</v>
      </c>
      <c r="B3728" s="9">
        <v>57.740001678500001</v>
      </c>
      <c r="C3728" t="s">
        <v>12834</v>
      </c>
      <c r="D3728">
        <v>4252013</v>
      </c>
    </row>
    <row r="3729" spans="1:4" x14ac:dyDescent="0.25">
      <c r="A3729" s="9">
        <v>56.086826324500002</v>
      </c>
      <c r="B3729" s="9">
        <v>57.560001373299997</v>
      </c>
      <c r="C3729" t="s">
        <v>12834</v>
      </c>
      <c r="D3729">
        <v>5302013</v>
      </c>
    </row>
    <row r="3730" spans="1:4" x14ac:dyDescent="0.25">
      <c r="A3730" s="9">
        <v>56.040275573700001</v>
      </c>
      <c r="B3730" s="9">
        <v>57.529998779300001</v>
      </c>
      <c r="C3730" t="s">
        <v>12834</v>
      </c>
      <c r="D3730">
        <v>6272013</v>
      </c>
    </row>
    <row r="3731" spans="1:4" x14ac:dyDescent="0.25">
      <c r="A3731" s="9">
        <v>55.998607635500001</v>
      </c>
      <c r="B3731" s="9">
        <v>57.529998779300001</v>
      </c>
      <c r="C3731" t="s">
        <v>12834</v>
      </c>
      <c r="D3731">
        <v>7252013</v>
      </c>
    </row>
    <row r="3732" spans="1:4" x14ac:dyDescent="0.25">
      <c r="A3732" s="9">
        <v>55.962745666499998</v>
      </c>
      <c r="B3732" s="9">
        <v>57.439998626700003</v>
      </c>
      <c r="C3732" t="s">
        <v>12834</v>
      </c>
      <c r="D3732">
        <v>8292013</v>
      </c>
    </row>
    <row r="3733" spans="1:4" x14ac:dyDescent="0.25">
      <c r="A3733" s="9">
        <v>55.908664703399999</v>
      </c>
      <c r="B3733" s="9">
        <v>57.470001220699999</v>
      </c>
      <c r="C3733" t="s">
        <v>12834</v>
      </c>
      <c r="D3733">
        <v>9262013</v>
      </c>
    </row>
    <row r="3734" spans="1:4" x14ac:dyDescent="0.25">
      <c r="A3734" s="9">
        <v>55.901401519799997</v>
      </c>
      <c r="B3734" s="9">
        <v>57.5</v>
      </c>
      <c r="C3734" t="s">
        <v>12834</v>
      </c>
      <c r="D3734">
        <v>10312013</v>
      </c>
    </row>
    <row r="3735" spans="1:4" x14ac:dyDescent="0.25">
      <c r="A3735" s="9">
        <v>55.913429260299999</v>
      </c>
      <c r="B3735" s="9">
        <v>57.439998626700003</v>
      </c>
      <c r="C3735" t="s">
        <v>12834</v>
      </c>
      <c r="D3735">
        <v>11272013</v>
      </c>
    </row>
    <row r="3736" spans="1:4" x14ac:dyDescent="0.25">
      <c r="A3736" s="9">
        <v>55.923725128199997</v>
      </c>
      <c r="B3736" s="9">
        <v>57.439998626700003</v>
      </c>
      <c r="C3736" t="s">
        <v>12834</v>
      </c>
      <c r="D3736">
        <v>12262013</v>
      </c>
    </row>
    <row r="3737" spans="1:4" x14ac:dyDescent="0.25">
      <c r="A3737" s="9">
        <v>55.906349182100001</v>
      </c>
      <c r="B3737" s="9">
        <v>57.529998779300001</v>
      </c>
      <c r="C3737" t="s">
        <v>12834</v>
      </c>
      <c r="D3737">
        <v>1302014</v>
      </c>
    </row>
    <row r="3738" spans="1:4" x14ac:dyDescent="0.25">
      <c r="A3738" s="9">
        <v>55.949512481699998</v>
      </c>
      <c r="B3738" s="9">
        <v>57.680000305199997</v>
      </c>
      <c r="C3738" t="s">
        <v>12834</v>
      </c>
      <c r="D3738">
        <v>2272014</v>
      </c>
    </row>
    <row r="3739" spans="1:4" x14ac:dyDescent="0.25">
      <c r="A3739" s="9">
        <v>55.999290466300003</v>
      </c>
      <c r="B3739" s="9">
        <v>57.590000152599998</v>
      </c>
      <c r="C3739" t="s">
        <v>12834</v>
      </c>
      <c r="D3739">
        <v>3272014</v>
      </c>
    </row>
    <row r="3740" spans="1:4" x14ac:dyDescent="0.25">
      <c r="A3740" s="9">
        <v>56.016517639200003</v>
      </c>
      <c r="B3740" s="9">
        <v>57.650001525900002</v>
      </c>
      <c r="C3740" t="s">
        <v>12834</v>
      </c>
      <c r="D3740">
        <v>4242014</v>
      </c>
    </row>
    <row r="3741" spans="1:4" x14ac:dyDescent="0.25">
      <c r="A3741" s="9">
        <v>55.973743438699998</v>
      </c>
      <c r="B3741" s="9">
        <v>57.529998779300001</v>
      </c>
      <c r="C3741" t="s">
        <v>12834</v>
      </c>
      <c r="D3741">
        <v>5292014</v>
      </c>
    </row>
    <row r="3742" spans="1:4" x14ac:dyDescent="0.25">
      <c r="A3742" s="9">
        <v>55.9439849854</v>
      </c>
      <c r="B3742" s="9">
        <v>57.529998779300001</v>
      </c>
      <c r="C3742" t="s">
        <v>12834</v>
      </c>
      <c r="D3742">
        <v>6262014</v>
      </c>
    </row>
    <row r="3743" spans="1:4" x14ac:dyDescent="0.25">
      <c r="A3743" s="9">
        <v>55.915302276600002</v>
      </c>
      <c r="B3743" s="9">
        <v>57.5</v>
      </c>
      <c r="C3743" t="s">
        <v>12834</v>
      </c>
      <c r="D3743">
        <v>7312014</v>
      </c>
    </row>
    <row r="3744" spans="1:4" x14ac:dyDescent="0.25">
      <c r="A3744" s="9">
        <v>55.909259796100002</v>
      </c>
      <c r="B3744" s="9">
        <v>57.340000152599998</v>
      </c>
      <c r="C3744" t="s">
        <v>12834</v>
      </c>
      <c r="D3744">
        <v>8282014</v>
      </c>
    </row>
    <row r="3745" spans="1:4" x14ac:dyDescent="0.25">
      <c r="A3745" s="9">
        <v>55.920036315899999</v>
      </c>
      <c r="B3745" s="9">
        <v>57.340000152599998</v>
      </c>
      <c r="C3745" t="s">
        <v>12834</v>
      </c>
      <c r="D3745">
        <v>9252014</v>
      </c>
    </row>
    <row r="3746" spans="1:4" x14ac:dyDescent="0.25">
      <c r="A3746" s="9">
        <v>55.903453826899998</v>
      </c>
      <c r="B3746" s="9">
        <v>57.340000152599998</v>
      </c>
      <c r="C3746" t="s">
        <v>12834</v>
      </c>
      <c r="D3746">
        <v>10302014</v>
      </c>
    </row>
    <row r="3747" spans="1:4" x14ac:dyDescent="0.25">
      <c r="A3747" s="9">
        <v>55.953479766800001</v>
      </c>
      <c r="B3747" s="9">
        <v>57.5</v>
      </c>
      <c r="C3747" t="s">
        <v>12834</v>
      </c>
      <c r="D3747">
        <v>11272014</v>
      </c>
    </row>
    <row r="3748" spans="1:4" x14ac:dyDescent="0.25">
      <c r="A3748" s="9">
        <v>56.127197265600003</v>
      </c>
      <c r="B3748" s="9">
        <v>56.700000762899997</v>
      </c>
      <c r="C3748" t="s">
        <v>12834</v>
      </c>
      <c r="D3748">
        <v>12252014</v>
      </c>
    </row>
    <row r="3749" spans="1:4" x14ac:dyDescent="0.25">
      <c r="A3749" s="9">
        <v>56.092124939000001</v>
      </c>
      <c r="B3749" s="9">
        <v>56.669998168900001</v>
      </c>
      <c r="C3749" t="s">
        <v>12834</v>
      </c>
      <c r="D3749">
        <v>1292015</v>
      </c>
    </row>
    <row r="3750" spans="1:4" x14ac:dyDescent="0.25">
      <c r="A3750" s="9">
        <v>56.141693115199999</v>
      </c>
      <c r="B3750" s="9">
        <v>56.8600006104</v>
      </c>
      <c r="C3750" t="s">
        <v>12834</v>
      </c>
      <c r="D3750">
        <v>2262015</v>
      </c>
    </row>
    <row r="3751" spans="1:4" x14ac:dyDescent="0.25">
      <c r="A3751" s="9">
        <v>56.132553100599999</v>
      </c>
      <c r="B3751" s="9">
        <v>56.490001678500001</v>
      </c>
      <c r="C3751" t="s">
        <v>12834</v>
      </c>
      <c r="D3751">
        <v>3262015</v>
      </c>
    </row>
    <row r="3752" spans="1:4" x14ac:dyDescent="0.25">
      <c r="A3752" s="9">
        <v>56.115806579599997</v>
      </c>
      <c r="B3752" s="9">
        <v>56.490001678500001</v>
      </c>
      <c r="C3752" t="s">
        <v>12834</v>
      </c>
      <c r="D3752">
        <v>4302015</v>
      </c>
    </row>
    <row r="3753" spans="1:4" x14ac:dyDescent="0.25">
      <c r="A3753" s="9">
        <v>56.075626373299997</v>
      </c>
      <c r="B3753" s="9">
        <v>56.669998168900001</v>
      </c>
      <c r="C3753" t="s">
        <v>12834</v>
      </c>
      <c r="D3753">
        <v>5282015</v>
      </c>
    </row>
    <row r="3754" spans="1:4" x14ac:dyDescent="0.25">
      <c r="A3754" s="9">
        <v>56.011062622099999</v>
      </c>
      <c r="B3754" s="9">
        <v>57.590000152599998</v>
      </c>
      <c r="C3754" t="s">
        <v>12834</v>
      </c>
      <c r="D3754">
        <v>6252015</v>
      </c>
    </row>
    <row r="3755" spans="1:4" x14ac:dyDescent="0.25">
      <c r="A3755" s="9">
        <v>55.964141845699999</v>
      </c>
      <c r="B3755" s="9">
        <v>57.590000152599998</v>
      </c>
      <c r="C3755" t="s">
        <v>12834</v>
      </c>
      <c r="D3755">
        <v>7302015</v>
      </c>
    </row>
    <row r="3756" spans="1:4" x14ac:dyDescent="0.25">
      <c r="A3756" s="9">
        <v>55.924377441399997</v>
      </c>
      <c r="B3756" s="9">
        <v>57.709999084499998</v>
      </c>
      <c r="C3756" t="s">
        <v>12834</v>
      </c>
      <c r="D3756">
        <v>8272015</v>
      </c>
    </row>
    <row r="3757" spans="1:4" x14ac:dyDescent="0.25">
      <c r="A3757" s="9">
        <v>55.901012420699999</v>
      </c>
      <c r="B3757" s="9">
        <v>57.529998779300001</v>
      </c>
      <c r="C3757" t="s">
        <v>12834</v>
      </c>
      <c r="D3757">
        <v>9242015</v>
      </c>
    </row>
    <row r="3758" spans="1:4" x14ac:dyDescent="0.25">
      <c r="A3758" s="9">
        <v>0</v>
      </c>
      <c r="B3758" s="9">
        <v>57.409999847400002</v>
      </c>
      <c r="C3758" t="s">
        <v>12834</v>
      </c>
      <c r="D3758">
        <v>10292015</v>
      </c>
    </row>
    <row r="3759" spans="1:4" x14ac:dyDescent="0.25">
      <c r="A3759" s="9">
        <v>0</v>
      </c>
      <c r="B3759" s="9">
        <v>57.409999847400002</v>
      </c>
      <c r="C3759" t="s">
        <v>12834</v>
      </c>
      <c r="D3759">
        <v>12032015</v>
      </c>
    </row>
    <row r="3760" spans="1:4" x14ac:dyDescent="0.25">
      <c r="A3760" s="9">
        <v>0</v>
      </c>
      <c r="B3760" s="9">
        <v>57.709999084499998</v>
      </c>
      <c r="C3760" t="s">
        <v>12834</v>
      </c>
      <c r="D3760">
        <v>12312015</v>
      </c>
    </row>
    <row r="3761" spans="1:4" x14ac:dyDescent="0.25">
      <c r="A3761" s="9">
        <v>0</v>
      </c>
      <c r="B3761" s="9">
        <v>56.8899993896</v>
      </c>
      <c r="C3761" t="s">
        <v>12834</v>
      </c>
      <c r="D3761">
        <v>1282016</v>
      </c>
    </row>
    <row r="3762" spans="1:4" x14ac:dyDescent="0.25">
      <c r="A3762" s="9">
        <v>0</v>
      </c>
      <c r="B3762" s="9">
        <v>57.830001831099999</v>
      </c>
      <c r="C3762" t="s">
        <v>12834</v>
      </c>
      <c r="D3762">
        <v>2252016</v>
      </c>
    </row>
    <row r="3763" spans="1:4" x14ac:dyDescent="0.25">
      <c r="A3763" s="9">
        <v>0</v>
      </c>
      <c r="B3763" s="9">
        <v>56.770000457800002</v>
      </c>
      <c r="C3763" t="s">
        <v>12834</v>
      </c>
      <c r="D3763">
        <v>3312016</v>
      </c>
    </row>
    <row r="3764" spans="1:4" x14ac:dyDescent="0.25">
      <c r="A3764" s="9">
        <v>0</v>
      </c>
      <c r="B3764" s="9">
        <v>57.8899993896</v>
      </c>
      <c r="C3764" t="s">
        <v>12834</v>
      </c>
      <c r="D3764">
        <v>4292016</v>
      </c>
    </row>
    <row r="3765" spans="1:4" x14ac:dyDescent="0.25">
      <c r="A3765" s="9">
        <v>0</v>
      </c>
      <c r="B3765" s="9">
        <v>57.040000915500002</v>
      </c>
      <c r="C3765" t="s">
        <v>12834</v>
      </c>
      <c r="D3765">
        <v>5262016</v>
      </c>
    </row>
    <row r="3766" spans="1:4" x14ac:dyDescent="0.25">
      <c r="A3766" s="9">
        <v>19.185878753699999</v>
      </c>
      <c r="B3766" s="9">
        <v>17.989999771099999</v>
      </c>
      <c r="C3766" t="s">
        <v>12835</v>
      </c>
      <c r="D3766">
        <v>10311991</v>
      </c>
    </row>
    <row r="3767" spans="1:4" x14ac:dyDescent="0.25">
      <c r="A3767" s="9">
        <v>15.3325481415</v>
      </c>
      <c r="B3767" s="9">
        <v>19.2000007629</v>
      </c>
      <c r="C3767" t="s">
        <v>12835</v>
      </c>
      <c r="D3767">
        <v>11271991</v>
      </c>
    </row>
    <row r="3768" spans="1:4" x14ac:dyDescent="0.25">
      <c r="A3768" s="9">
        <v>15.3860569</v>
      </c>
      <c r="B3768" s="9">
        <v>19.809999465899999</v>
      </c>
      <c r="C3768" t="s">
        <v>12835</v>
      </c>
      <c r="D3768">
        <v>1021992</v>
      </c>
    </row>
    <row r="3769" spans="1:4" x14ac:dyDescent="0.25">
      <c r="A3769" s="9">
        <v>16.311111450199999</v>
      </c>
      <c r="B3769" s="9">
        <v>21.030000686600001</v>
      </c>
      <c r="C3769" t="s">
        <v>12835</v>
      </c>
      <c r="D3769">
        <v>1301992</v>
      </c>
    </row>
    <row r="3770" spans="1:4" x14ac:dyDescent="0.25">
      <c r="A3770" s="9">
        <v>16.841838836699999</v>
      </c>
      <c r="B3770" s="9">
        <v>26.090000152599998</v>
      </c>
      <c r="C3770" t="s">
        <v>12835</v>
      </c>
      <c r="D3770">
        <v>2271992</v>
      </c>
    </row>
    <row r="3771" spans="1:4" x14ac:dyDescent="0.25">
      <c r="A3771" s="9">
        <v>21.1386470795</v>
      </c>
      <c r="B3771" s="9">
        <v>26</v>
      </c>
      <c r="C3771" t="s">
        <v>12835</v>
      </c>
      <c r="D3771">
        <v>4021992</v>
      </c>
    </row>
    <row r="3772" spans="1:4" x14ac:dyDescent="0.25">
      <c r="A3772" s="9">
        <v>22.480424881000001</v>
      </c>
      <c r="B3772" s="9">
        <v>20.729999542200002</v>
      </c>
      <c r="C3772" t="s">
        <v>12835</v>
      </c>
      <c r="D3772">
        <v>4301992</v>
      </c>
    </row>
    <row r="3773" spans="1:4" x14ac:dyDescent="0.25">
      <c r="A3773" s="9">
        <v>23.491462707499998</v>
      </c>
      <c r="B3773" s="9">
        <v>22.25</v>
      </c>
      <c r="C3773" t="s">
        <v>12835</v>
      </c>
      <c r="D3773">
        <v>5281992</v>
      </c>
    </row>
    <row r="3774" spans="1:4" x14ac:dyDescent="0.25">
      <c r="A3774" s="9">
        <v>-4.9041686057999998</v>
      </c>
      <c r="B3774" s="9">
        <v>21.9500007629</v>
      </c>
      <c r="C3774" t="s">
        <v>12835</v>
      </c>
      <c r="D3774">
        <v>7021992</v>
      </c>
    </row>
    <row r="3775" spans="1:4" x14ac:dyDescent="0.25">
      <c r="A3775" s="9">
        <v>-27.709966659500001</v>
      </c>
      <c r="B3775" s="9">
        <v>19.2000007629</v>
      </c>
      <c r="C3775" t="s">
        <v>12835</v>
      </c>
      <c r="D3775">
        <v>7301992</v>
      </c>
    </row>
    <row r="3776" spans="1:4" x14ac:dyDescent="0.25">
      <c r="A3776" s="9">
        <v>-38.296882629400002</v>
      </c>
      <c r="B3776" s="9">
        <v>17.989999771099999</v>
      </c>
      <c r="C3776" t="s">
        <v>12835</v>
      </c>
      <c r="D3776">
        <v>8271992</v>
      </c>
    </row>
    <row r="3777" spans="1:4" x14ac:dyDescent="0.25">
      <c r="A3777" s="9">
        <v>-18.527862548800002</v>
      </c>
      <c r="B3777" s="9">
        <v>12.1899995804</v>
      </c>
      <c r="C3777" t="s">
        <v>12835</v>
      </c>
      <c r="D3777">
        <v>10011992</v>
      </c>
    </row>
    <row r="3778" spans="1:4" x14ac:dyDescent="0.25">
      <c r="A3778" s="9">
        <v>-10.523925781200001</v>
      </c>
      <c r="B3778" s="9">
        <v>18.1100006104</v>
      </c>
      <c r="C3778" t="s">
        <v>12835</v>
      </c>
      <c r="D3778">
        <v>10291992</v>
      </c>
    </row>
    <row r="3779" spans="1:4" x14ac:dyDescent="0.25">
      <c r="A3779" s="9">
        <v>0.28848272561999999</v>
      </c>
      <c r="B3779" s="9">
        <v>18.590000152599998</v>
      </c>
      <c r="C3779" t="s">
        <v>12835</v>
      </c>
      <c r="D3779">
        <v>11251992</v>
      </c>
    </row>
    <row r="3780" spans="1:4" x14ac:dyDescent="0.25">
      <c r="A3780" s="9">
        <v>14.570763588</v>
      </c>
      <c r="B3780" s="9">
        <v>21.7000007629</v>
      </c>
      <c r="C3780" t="s">
        <v>12835</v>
      </c>
      <c r="D3780">
        <v>12311992</v>
      </c>
    </row>
    <row r="3781" spans="1:4" x14ac:dyDescent="0.25">
      <c r="A3781" s="9">
        <v>17.3173961639</v>
      </c>
      <c r="B3781" s="9">
        <v>26.579999923700001</v>
      </c>
      <c r="C3781" t="s">
        <v>12835</v>
      </c>
      <c r="D3781">
        <v>1281993</v>
      </c>
    </row>
    <row r="3782" spans="1:4" x14ac:dyDescent="0.25">
      <c r="A3782" s="9">
        <v>20.542266845699999</v>
      </c>
      <c r="B3782" s="9">
        <v>26.979999542200002</v>
      </c>
      <c r="C3782" t="s">
        <v>12835</v>
      </c>
      <c r="D3782">
        <v>2251993</v>
      </c>
    </row>
    <row r="3783" spans="1:4" x14ac:dyDescent="0.25">
      <c r="A3783" s="9">
        <v>21.261568069500001</v>
      </c>
      <c r="B3783" s="9">
        <v>26.129999160800001</v>
      </c>
      <c r="C3783" t="s">
        <v>12835</v>
      </c>
      <c r="D3783">
        <v>4011993</v>
      </c>
    </row>
    <row r="3784" spans="1:4" x14ac:dyDescent="0.25">
      <c r="A3784" s="9">
        <v>16.049860000599999</v>
      </c>
      <c r="B3784" s="9">
        <v>25.850000381499999</v>
      </c>
      <c r="C3784" t="s">
        <v>12835</v>
      </c>
      <c r="D3784">
        <v>4291993</v>
      </c>
    </row>
    <row r="3785" spans="1:4" x14ac:dyDescent="0.25">
      <c r="A3785" s="9">
        <v>13.729919433599999</v>
      </c>
      <c r="B3785" s="9">
        <v>25.7000007629</v>
      </c>
      <c r="C3785" t="s">
        <v>12835</v>
      </c>
      <c r="D3785">
        <v>5271993</v>
      </c>
    </row>
    <row r="3786" spans="1:4" x14ac:dyDescent="0.25">
      <c r="A3786" s="9">
        <v>16.200445175199999</v>
      </c>
      <c r="B3786" s="9">
        <v>19.2000007629</v>
      </c>
      <c r="C3786" t="s">
        <v>12835</v>
      </c>
      <c r="D3786">
        <v>7011993</v>
      </c>
    </row>
    <row r="3787" spans="1:4" x14ac:dyDescent="0.25">
      <c r="A3787" s="9">
        <v>12.476937294000001</v>
      </c>
      <c r="B3787" s="9">
        <v>18.899999618500001</v>
      </c>
      <c r="C3787" t="s">
        <v>12835</v>
      </c>
      <c r="D3787">
        <v>7291993</v>
      </c>
    </row>
    <row r="3788" spans="1:4" x14ac:dyDescent="0.25">
      <c r="A3788" s="9">
        <v>7.55029630661</v>
      </c>
      <c r="B3788" s="9">
        <v>19.510000228900001</v>
      </c>
      <c r="C3788" t="s">
        <v>12835</v>
      </c>
      <c r="D3788">
        <v>8261993</v>
      </c>
    </row>
    <row r="3789" spans="1:4" x14ac:dyDescent="0.25">
      <c r="A3789" s="9">
        <v>1.5368356704699999</v>
      </c>
      <c r="B3789" s="9">
        <v>18.899999618500001</v>
      </c>
      <c r="C3789" t="s">
        <v>12835</v>
      </c>
      <c r="D3789">
        <v>9301993</v>
      </c>
    </row>
    <row r="3790" spans="1:4" x14ac:dyDescent="0.25">
      <c r="A3790" s="9">
        <v>3.67788338661</v>
      </c>
      <c r="B3790" s="9">
        <v>19.809999465899999</v>
      </c>
      <c r="C3790" t="s">
        <v>12835</v>
      </c>
      <c r="D3790">
        <v>10281993</v>
      </c>
    </row>
    <row r="3791" spans="1:4" x14ac:dyDescent="0.25">
      <c r="A3791" s="9">
        <v>13.374531745900001</v>
      </c>
      <c r="B3791" s="9">
        <v>19.809999465899999</v>
      </c>
      <c r="C3791" t="s">
        <v>12835</v>
      </c>
      <c r="D3791">
        <v>11241993</v>
      </c>
    </row>
    <row r="3792" spans="1:4" x14ac:dyDescent="0.25">
      <c r="A3792" s="9">
        <v>17.760217666599999</v>
      </c>
      <c r="B3792" s="9">
        <v>25.3600006104</v>
      </c>
      <c r="C3792" t="s">
        <v>12835</v>
      </c>
      <c r="D3792">
        <v>12301993</v>
      </c>
    </row>
    <row r="3793" spans="1:4" x14ac:dyDescent="0.25">
      <c r="A3793" s="9">
        <v>18.890243530300001</v>
      </c>
      <c r="B3793" s="9">
        <v>25.2999992371</v>
      </c>
      <c r="C3793" t="s">
        <v>12835</v>
      </c>
      <c r="D3793">
        <v>1271994</v>
      </c>
    </row>
    <row r="3794" spans="1:4" x14ac:dyDescent="0.25">
      <c r="A3794" s="9">
        <v>20.3812084198</v>
      </c>
      <c r="B3794" s="9">
        <v>19.510000228900001</v>
      </c>
      <c r="C3794" t="s">
        <v>12835</v>
      </c>
      <c r="D3794">
        <v>2251994</v>
      </c>
    </row>
    <row r="3795" spans="1:4" x14ac:dyDescent="0.25">
      <c r="A3795" s="9">
        <v>21.314594268800001</v>
      </c>
      <c r="B3795" s="9">
        <v>19.809999465899999</v>
      </c>
      <c r="C3795" t="s">
        <v>12835</v>
      </c>
      <c r="D3795">
        <v>3311994</v>
      </c>
    </row>
    <row r="3796" spans="1:4" x14ac:dyDescent="0.25">
      <c r="A3796" s="9">
        <v>21.8891639709</v>
      </c>
      <c r="B3796" s="9">
        <v>19.809999465899999</v>
      </c>
      <c r="C3796" t="s">
        <v>12835</v>
      </c>
      <c r="D3796">
        <v>4281994</v>
      </c>
    </row>
    <row r="3797" spans="1:4" x14ac:dyDescent="0.25">
      <c r="A3797" s="9">
        <v>21.969802856400001</v>
      </c>
      <c r="B3797" s="9">
        <v>18.899999618500001</v>
      </c>
      <c r="C3797" t="s">
        <v>12835</v>
      </c>
      <c r="D3797">
        <v>5311994</v>
      </c>
    </row>
    <row r="3798" spans="1:4" x14ac:dyDescent="0.25">
      <c r="A3798" s="9">
        <v>13.6483354568</v>
      </c>
      <c r="B3798" s="9">
        <v>19.2000007629</v>
      </c>
      <c r="C3798" t="s">
        <v>12835</v>
      </c>
      <c r="D3798">
        <v>6301994</v>
      </c>
    </row>
    <row r="3799" spans="1:4" x14ac:dyDescent="0.25">
      <c r="A3799" s="9">
        <v>7.9789509773300002</v>
      </c>
      <c r="B3799" s="9">
        <v>18.899999618500001</v>
      </c>
      <c r="C3799" t="s">
        <v>12835</v>
      </c>
      <c r="D3799">
        <v>7281994</v>
      </c>
    </row>
    <row r="3800" spans="1:4" x14ac:dyDescent="0.25">
      <c r="A3800" s="9">
        <v>5.7560997009300001</v>
      </c>
      <c r="B3800" s="9">
        <v>18.290000915499999</v>
      </c>
      <c r="C3800" t="s">
        <v>12835</v>
      </c>
      <c r="D3800">
        <v>8251994</v>
      </c>
    </row>
    <row r="3801" spans="1:4" x14ac:dyDescent="0.25">
      <c r="A3801" s="9">
        <v>4.8670048713699998</v>
      </c>
      <c r="B3801" s="9">
        <v>14.0200004578</v>
      </c>
      <c r="C3801" t="s">
        <v>12835</v>
      </c>
      <c r="D3801">
        <v>9291994</v>
      </c>
    </row>
    <row r="3802" spans="1:4" x14ac:dyDescent="0.25">
      <c r="A3802" s="9">
        <v>8.8139495849599996</v>
      </c>
      <c r="B3802" s="9">
        <v>11.279999733</v>
      </c>
      <c r="C3802" t="s">
        <v>12835</v>
      </c>
      <c r="D3802">
        <v>10271994</v>
      </c>
    </row>
    <row r="3803" spans="1:4" x14ac:dyDescent="0.25">
      <c r="A3803" s="9">
        <v>14.3790960312</v>
      </c>
      <c r="B3803" s="9">
        <v>13.720000267</v>
      </c>
      <c r="C3803" t="s">
        <v>12835</v>
      </c>
      <c r="D3803">
        <v>11231994</v>
      </c>
    </row>
    <row r="3804" spans="1:4" x14ac:dyDescent="0.25">
      <c r="A3804" s="9">
        <v>17.697523117100001</v>
      </c>
      <c r="B3804" s="9">
        <v>22.559999465899999</v>
      </c>
      <c r="C3804" t="s">
        <v>12835</v>
      </c>
      <c r="D3804">
        <v>12291994</v>
      </c>
    </row>
    <row r="3805" spans="1:4" x14ac:dyDescent="0.25">
      <c r="A3805" s="9">
        <v>17.708454132100002</v>
      </c>
      <c r="B3805" s="9">
        <v>25.879999160800001</v>
      </c>
      <c r="C3805" t="s">
        <v>12835</v>
      </c>
      <c r="D3805">
        <v>1261995</v>
      </c>
    </row>
    <row r="3806" spans="1:4" x14ac:dyDescent="0.25">
      <c r="A3806" s="9">
        <v>16.770404815700001</v>
      </c>
      <c r="B3806" s="9">
        <v>25.6100006104</v>
      </c>
      <c r="C3806" t="s">
        <v>12835</v>
      </c>
      <c r="D3806">
        <v>2231995</v>
      </c>
    </row>
    <row r="3807" spans="1:4" x14ac:dyDescent="0.25">
      <c r="A3807" s="9">
        <v>16.936073303200001</v>
      </c>
      <c r="B3807" s="9">
        <v>20.120000839199999</v>
      </c>
      <c r="C3807" t="s">
        <v>12835</v>
      </c>
      <c r="D3807">
        <v>3301995</v>
      </c>
    </row>
    <row r="3808" spans="1:4" x14ac:dyDescent="0.25">
      <c r="A3808" s="9">
        <v>17.820680618299999</v>
      </c>
      <c r="B3808" s="9">
        <v>25.879999160800001</v>
      </c>
      <c r="C3808" t="s">
        <v>12835</v>
      </c>
      <c r="D3808">
        <v>4271995</v>
      </c>
    </row>
    <row r="3809" spans="1:4" x14ac:dyDescent="0.25">
      <c r="A3809" s="9">
        <v>14.776597023000001</v>
      </c>
      <c r="B3809" s="9">
        <v>25.909999847400002</v>
      </c>
      <c r="C3809" t="s">
        <v>12835</v>
      </c>
      <c r="D3809">
        <v>5251995</v>
      </c>
    </row>
    <row r="3810" spans="1:4" x14ac:dyDescent="0.25">
      <c r="A3810" s="9">
        <v>-1.8003371954</v>
      </c>
      <c r="B3810" s="9">
        <v>25.790000915499999</v>
      </c>
      <c r="C3810" t="s">
        <v>12835</v>
      </c>
      <c r="D3810">
        <v>6291995</v>
      </c>
    </row>
    <row r="3811" spans="1:4" x14ac:dyDescent="0.25">
      <c r="A3811" s="9">
        <v>-14.591383934</v>
      </c>
      <c r="B3811" s="9">
        <v>19.510000228900001</v>
      </c>
      <c r="C3811" t="s">
        <v>12835</v>
      </c>
      <c r="D3811">
        <v>7271995</v>
      </c>
    </row>
    <row r="3812" spans="1:4" x14ac:dyDescent="0.25">
      <c r="A3812" s="9">
        <v>-32.527515411400003</v>
      </c>
      <c r="B3812" s="9">
        <v>25.7000007629</v>
      </c>
      <c r="C3812" t="s">
        <v>12835</v>
      </c>
      <c r="D3812">
        <v>8311995</v>
      </c>
    </row>
    <row r="3813" spans="1:4" x14ac:dyDescent="0.25">
      <c r="A3813" s="9">
        <v>-39.229713439900003</v>
      </c>
      <c r="B3813" s="9">
        <v>25.909999847400002</v>
      </c>
      <c r="C3813" t="s">
        <v>12835</v>
      </c>
      <c r="D3813">
        <v>9281995</v>
      </c>
    </row>
    <row r="3814" spans="1:4" x14ac:dyDescent="0.25">
      <c r="A3814" s="9">
        <v>-25.5187606812</v>
      </c>
      <c r="B3814" s="9">
        <v>25.670000076299999</v>
      </c>
      <c r="C3814" t="s">
        <v>12835</v>
      </c>
      <c r="D3814">
        <v>10261995</v>
      </c>
    </row>
    <row r="3815" spans="1:4" x14ac:dyDescent="0.25">
      <c r="A3815" s="9">
        <v>-19.663419723499999</v>
      </c>
      <c r="B3815" s="9">
        <v>25.6399993896</v>
      </c>
      <c r="C3815" t="s">
        <v>12835</v>
      </c>
      <c r="D3815">
        <v>11301995</v>
      </c>
    </row>
    <row r="3816" spans="1:4" x14ac:dyDescent="0.25">
      <c r="A3816" s="9">
        <v>-10.9428634644</v>
      </c>
      <c r="B3816" s="9">
        <v>25.729999542200002</v>
      </c>
      <c r="C3816" t="s">
        <v>12835</v>
      </c>
      <c r="D3816">
        <v>12281995</v>
      </c>
    </row>
    <row r="3817" spans="1:4" x14ac:dyDescent="0.25">
      <c r="A3817" s="9">
        <v>-1.2420706748999999</v>
      </c>
      <c r="B3817" s="9">
        <v>25.909999847400002</v>
      </c>
      <c r="C3817" t="s">
        <v>12835</v>
      </c>
      <c r="D3817">
        <v>1251996</v>
      </c>
    </row>
    <row r="3818" spans="1:4" x14ac:dyDescent="0.25">
      <c r="A3818" s="9">
        <v>-1.9091155528999999</v>
      </c>
      <c r="B3818" s="9">
        <v>26.129999160800001</v>
      </c>
      <c r="C3818" t="s">
        <v>12835</v>
      </c>
      <c r="D3818">
        <v>2291996</v>
      </c>
    </row>
    <row r="3819" spans="1:4" x14ac:dyDescent="0.25">
      <c r="A3819" s="9">
        <v>1.7335305213900001</v>
      </c>
      <c r="B3819" s="9">
        <v>26</v>
      </c>
      <c r="C3819" t="s">
        <v>12835</v>
      </c>
      <c r="D3819">
        <v>3281996</v>
      </c>
    </row>
    <row r="3820" spans="1:4" x14ac:dyDescent="0.25">
      <c r="A3820" s="9">
        <v>13.159865379299999</v>
      </c>
      <c r="B3820" s="9">
        <v>25.729999542200002</v>
      </c>
      <c r="C3820" t="s">
        <v>12835</v>
      </c>
      <c r="D3820">
        <v>4251996</v>
      </c>
    </row>
    <row r="3821" spans="1:4" x14ac:dyDescent="0.25">
      <c r="A3821" s="9">
        <v>18.643005371099999</v>
      </c>
      <c r="B3821" s="9">
        <v>25.6100006104</v>
      </c>
      <c r="C3821" t="s">
        <v>12835</v>
      </c>
      <c r="D3821">
        <v>5301996</v>
      </c>
    </row>
    <row r="3822" spans="1:4" x14ac:dyDescent="0.25">
      <c r="A3822" s="9">
        <v>19.063676834100001</v>
      </c>
      <c r="B3822" s="9">
        <v>19.2000007629</v>
      </c>
      <c r="C3822" t="s">
        <v>12835</v>
      </c>
      <c r="D3822">
        <v>6271996</v>
      </c>
    </row>
    <row r="3823" spans="1:4" x14ac:dyDescent="0.25">
      <c r="A3823" s="9">
        <v>17.5946540833</v>
      </c>
      <c r="B3823" s="9">
        <v>25.489999771099999</v>
      </c>
      <c r="C3823" t="s">
        <v>12835</v>
      </c>
      <c r="D3823">
        <v>7251996</v>
      </c>
    </row>
    <row r="3824" spans="1:4" x14ac:dyDescent="0.25">
      <c r="A3824" s="9">
        <v>18.859214782700001</v>
      </c>
      <c r="B3824" s="9">
        <v>18.899999618500001</v>
      </c>
      <c r="C3824" t="s">
        <v>12835</v>
      </c>
      <c r="D3824">
        <v>8281996</v>
      </c>
    </row>
    <row r="3825" spans="1:4" x14ac:dyDescent="0.25">
      <c r="A3825" s="9">
        <v>20.071401596099999</v>
      </c>
      <c r="B3825" s="9">
        <v>25.729999542200002</v>
      </c>
      <c r="C3825" t="s">
        <v>12835</v>
      </c>
      <c r="D3825">
        <v>9261996</v>
      </c>
    </row>
    <row r="3826" spans="1:4" x14ac:dyDescent="0.25">
      <c r="A3826" s="9">
        <v>20.6138858795</v>
      </c>
      <c r="B3826" s="9">
        <v>25.4500007629</v>
      </c>
      <c r="C3826" t="s">
        <v>12835</v>
      </c>
      <c r="D3826">
        <v>10311996</v>
      </c>
    </row>
    <row r="3827" spans="1:4" x14ac:dyDescent="0.25">
      <c r="A3827" s="9">
        <v>22.0340499878</v>
      </c>
      <c r="B3827" s="9">
        <v>25.6100006104</v>
      </c>
      <c r="C3827" t="s">
        <v>12835</v>
      </c>
      <c r="D3827">
        <v>11271996</v>
      </c>
    </row>
    <row r="3828" spans="1:4" x14ac:dyDescent="0.25">
      <c r="A3828" s="9">
        <v>23.2044849396</v>
      </c>
      <c r="B3828" s="9">
        <v>26.090000152599998</v>
      </c>
      <c r="C3828" t="s">
        <v>12835</v>
      </c>
      <c r="D3828">
        <v>12261996</v>
      </c>
    </row>
    <row r="3829" spans="1:4" x14ac:dyDescent="0.25">
      <c r="A3829" s="9">
        <v>23.772020340000001</v>
      </c>
      <c r="B3829" s="9">
        <v>20.420000076299999</v>
      </c>
      <c r="C3829" t="s">
        <v>12835</v>
      </c>
      <c r="D3829">
        <v>1301997</v>
      </c>
    </row>
    <row r="3830" spans="1:4" x14ac:dyDescent="0.25">
      <c r="A3830" s="9">
        <v>24.186786651599999</v>
      </c>
      <c r="B3830" s="9">
        <v>26</v>
      </c>
      <c r="C3830" t="s">
        <v>12835</v>
      </c>
      <c r="D3830">
        <v>2271997</v>
      </c>
    </row>
    <row r="3831" spans="1:4" x14ac:dyDescent="0.25">
      <c r="A3831" s="9">
        <v>23.46434021</v>
      </c>
      <c r="B3831" s="9">
        <v>25.670000076299999</v>
      </c>
      <c r="C3831" t="s">
        <v>12835</v>
      </c>
      <c r="D3831">
        <v>3271997</v>
      </c>
    </row>
    <row r="3832" spans="1:4" x14ac:dyDescent="0.25">
      <c r="A3832" s="9">
        <v>21.508949279799999</v>
      </c>
      <c r="B3832" s="9">
        <v>25.579999923700001</v>
      </c>
      <c r="C3832" t="s">
        <v>12835</v>
      </c>
      <c r="D3832">
        <v>4241997</v>
      </c>
    </row>
    <row r="3833" spans="1:4" x14ac:dyDescent="0.25">
      <c r="A3833" s="9">
        <v>18.797231674199999</v>
      </c>
      <c r="B3833" s="9">
        <v>18.290000915499999</v>
      </c>
      <c r="C3833" t="s">
        <v>12835</v>
      </c>
      <c r="D3833">
        <v>5291997</v>
      </c>
    </row>
    <row r="3834" spans="1:4" x14ac:dyDescent="0.25">
      <c r="A3834" s="9">
        <v>20.680850982700001</v>
      </c>
      <c r="B3834" s="9">
        <v>20.729999542200002</v>
      </c>
      <c r="C3834" t="s">
        <v>12835</v>
      </c>
      <c r="D3834">
        <v>6261997</v>
      </c>
    </row>
    <row r="3835" spans="1:4" x14ac:dyDescent="0.25">
      <c r="A3835" s="9">
        <v>18.088983535800001</v>
      </c>
      <c r="B3835" s="9">
        <v>21.6399993896</v>
      </c>
      <c r="C3835" t="s">
        <v>12835</v>
      </c>
      <c r="D3835">
        <v>7311997</v>
      </c>
    </row>
    <row r="3836" spans="1:4" x14ac:dyDescent="0.25">
      <c r="A3836" s="9">
        <v>17.189567565899999</v>
      </c>
      <c r="B3836" s="9">
        <v>21.030000686600001</v>
      </c>
      <c r="C3836" t="s">
        <v>12835</v>
      </c>
      <c r="D3836">
        <v>8281997</v>
      </c>
    </row>
    <row r="3837" spans="1:4" x14ac:dyDescent="0.25">
      <c r="A3837" s="9">
        <v>20.646511077900001</v>
      </c>
      <c r="B3837" s="9">
        <v>20.729999542200002</v>
      </c>
      <c r="C3837" t="s">
        <v>12835</v>
      </c>
      <c r="D3837">
        <v>9251997</v>
      </c>
    </row>
    <row r="3838" spans="1:4" x14ac:dyDescent="0.25">
      <c r="A3838" s="9">
        <v>22.212411880499999</v>
      </c>
      <c r="B3838" s="9">
        <v>21.340000152599998</v>
      </c>
      <c r="C3838" t="s">
        <v>12835</v>
      </c>
      <c r="D3838">
        <v>10301997</v>
      </c>
    </row>
    <row r="3839" spans="1:4" x14ac:dyDescent="0.25">
      <c r="A3839" s="9">
        <v>23.591506958</v>
      </c>
      <c r="B3839" s="9">
        <v>25.520000457799998</v>
      </c>
      <c r="C3839" t="s">
        <v>12835</v>
      </c>
      <c r="D3839">
        <v>11261997</v>
      </c>
    </row>
    <row r="3840" spans="1:4" x14ac:dyDescent="0.25">
      <c r="A3840" s="9">
        <v>24.034729003900001</v>
      </c>
      <c r="B3840" s="9">
        <v>21.030000686600001</v>
      </c>
      <c r="C3840" t="s">
        <v>12835</v>
      </c>
      <c r="D3840">
        <v>12311997</v>
      </c>
    </row>
    <row r="3841" spans="1:4" x14ac:dyDescent="0.25">
      <c r="A3841" s="9">
        <v>25.142074585</v>
      </c>
      <c r="B3841" s="9">
        <v>26.030000686600001</v>
      </c>
      <c r="C3841" t="s">
        <v>12835</v>
      </c>
      <c r="D3841">
        <v>1291998</v>
      </c>
    </row>
    <row r="3842" spans="1:4" x14ac:dyDescent="0.25">
      <c r="A3842" s="9">
        <v>25.988147735599998</v>
      </c>
      <c r="B3842" s="9">
        <v>21.9500007629</v>
      </c>
      <c r="C3842" t="s">
        <v>12835</v>
      </c>
      <c r="D3842">
        <v>2261998</v>
      </c>
    </row>
    <row r="3843" spans="1:4" x14ac:dyDescent="0.25">
      <c r="A3843" s="9">
        <v>26.5081615448</v>
      </c>
      <c r="B3843" s="9">
        <v>25.850000381499999</v>
      </c>
      <c r="C3843" t="s">
        <v>12835</v>
      </c>
      <c r="D3843">
        <v>3261998</v>
      </c>
    </row>
    <row r="3844" spans="1:4" x14ac:dyDescent="0.25">
      <c r="A3844" s="9">
        <v>26.488882064799999</v>
      </c>
      <c r="B3844" s="9">
        <v>25.790000915499999</v>
      </c>
      <c r="C3844" t="s">
        <v>12835</v>
      </c>
      <c r="D3844">
        <v>4301998</v>
      </c>
    </row>
    <row r="3845" spans="1:4" x14ac:dyDescent="0.25">
      <c r="A3845" s="9">
        <v>23.741287231400001</v>
      </c>
      <c r="B3845" s="9">
        <v>25.760000228900001</v>
      </c>
      <c r="C3845" t="s">
        <v>12835</v>
      </c>
      <c r="D3845">
        <v>5281998</v>
      </c>
    </row>
    <row r="3846" spans="1:4" x14ac:dyDescent="0.25">
      <c r="A3846" s="9">
        <v>22.836774825999999</v>
      </c>
      <c r="B3846" s="9">
        <v>25.6100006104</v>
      </c>
      <c r="C3846" t="s">
        <v>12835</v>
      </c>
      <c r="D3846">
        <v>6251998</v>
      </c>
    </row>
    <row r="3847" spans="1:4" x14ac:dyDescent="0.25">
      <c r="A3847" s="9">
        <v>11.8811950684</v>
      </c>
      <c r="B3847" s="9">
        <v>25.4500007629</v>
      </c>
      <c r="C3847" t="s">
        <v>12835</v>
      </c>
      <c r="D3847">
        <v>7301998</v>
      </c>
    </row>
    <row r="3848" spans="1:4" x14ac:dyDescent="0.25">
      <c r="A3848" s="9">
        <v>4.4510092735300004</v>
      </c>
      <c r="B3848" s="9">
        <v>25.420000076299999</v>
      </c>
      <c r="C3848" t="s">
        <v>12835</v>
      </c>
      <c r="D3848">
        <v>8271998</v>
      </c>
    </row>
    <row r="3849" spans="1:4" x14ac:dyDescent="0.25">
      <c r="A3849" s="9">
        <v>12.289852142299999</v>
      </c>
      <c r="B3849" s="9">
        <v>16.770000457799998</v>
      </c>
      <c r="C3849" t="s">
        <v>12835</v>
      </c>
      <c r="D3849">
        <v>9241998</v>
      </c>
    </row>
    <row r="3850" spans="1:4" x14ac:dyDescent="0.25">
      <c r="A3850" s="9">
        <v>19.0514907837</v>
      </c>
      <c r="B3850" s="9">
        <v>25.2999992371</v>
      </c>
      <c r="C3850" t="s">
        <v>12835</v>
      </c>
      <c r="D3850">
        <v>10291998</v>
      </c>
    </row>
    <row r="3851" spans="1:4" x14ac:dyDescent="0.25">
      <c r="A3851" s="9">
        <v>18.9748535156</v>
      </c>
      <c r="B3851" s="9">
        <v>25.270000457799998</v>
      </c>
      <c r="C3851" t="s">
        <v>12835</v>
      </c>
      <c r="D3851">
        <v>11251998</v>
      </c>
    </row>
    <row r="3852" spans="1:4" x14ac:dyDescent="0.25">
      <c r="A3852" s="9">
        <v>17.361272811900001</v>
      </c>
      <c r="B3852" s="9">
        <v>25.239999771099999</v>
      </c>
      <c r="C3852" t="s">
        <v>12835</v>
      </c>
      <c r="D3852">
        <v>12311998</v>
      </c>
    </row>
    <row r="3853" spans="1:4" x14ac:dyDescent="0.25">
      <c r="A3853" s="9">
        <v>16.421102523799998</v>
      </c>
      <c r="B3853" s="9">
        <v>18.590000152599998</v>
      </c>
      <c r="C3853" t="s">
        <v>12835</v>
      </c>
      <c r="D3853">
        <v>1281999</v>
      </c>
    </row>
    <row r="3854" spans="1:4" x14ac:dyDescent="0.25">
      <c r="A3854" s="9">
        <v>19.188318252599998</v>
      </c>
      <c r="B3854" s="9">
        <v>18.899999618500001</v>
      </c>
      <c r="C3854" t="s">
        <v>12835</v>
      </c>
      <c r="D3854">
        <v>2251999</v>
      </c>
    </row>
    <row r="3855" spans="1:4" x14ac:dyDescent="0.25">
      <c r="A3855" s="9">
        <v>22.277843475299999</v>
      </c>
      <c r="B3855" s="9">
        <v>19.510000228900001</v>
      </c>
      <c r="C3855" t="s">
        <v>12835</v>
      </c>
      <c r="D3855">
        <v>3251999</v>
      </c>
    </row>
    <row r="3856" spans="1:4" x14ac:dyDescent="0.25">
      <c r="A3856" s="9">
        <v>24.312841415400001</v>
      </c>
      <c r="B3856" s="9">
        <v>19.809999465899999</v>
      </c>
      <c r="C3856" t="s">
        <v>12835</v>
      </c>
      <c r="D3856">
        <v>4291999</v>
      </c>
    </row>
    <row r="3857" spans="1:4" x14ac:dyDescent="0.25">
      <c r="A3857" s="9">
        <v>25.246026992800001</v>
      </c>
      <c r="B3857" s="9">
        <v>18.590000152599998</v>
      </c>
      <c r="C3857" t="s">
        <v>12835</v>
      </c>
      <c r="D3857">
        <v>5271999</v>
      </c>
    </row>
    <row r="3858" spans="1:4" x14ac:dyDescent="0.25">
      <c r="A3858" s="9">
        <v>25.783277511600001</v>
      </c>
      <c r="B3858" s="9">
        <v>25.2999992371</v>
      </c>
      <c r="C3858" t="s">
        <v>12835</v>
      </c>
      <c r="D3858">
        <v>6241999</v>
      </c>
    </row>
    <row r="3859" spans="1:4" x14ac:dyDescent="0.25">
      <c r="A3859" s="9">
        <v>25.5690593719</v>
      </c>
      <c r="B3859" s="9">
        <v>19.809999465899999</v>
      </c>
      <c r="C3859" t="s">
        <v>12835</v>
      </c>
      <c r="D3859">
        <v>7291999</v>
      </c>
    </row>
    <row r="3860" spans="1:4" x14ac:dyDescent="0.25">
      <c r="A3860" s="9">
        <v>25.0713825226</v>
      </c>
      <c r="B3860" s="9">
        <v>25.329999923700001</v>
      </c>
      <c r="C3860" t="s">
        <v>12835</v>
      </c>
      <c r="D3860">
        <v>8261999</v>
      </c>
    </row>
    <row r="3861" spans="1:4" x14ac:dyDescent="0.25">
      <c r="A3861" s="9">
        <v>25.990461349499999</v>
      </c>
      <c r="B3861" s="9">
        <v>25</v>
      </c>
      <c r="C3861" t="s">
        <v>12835</v>
      </c>
      <c r="D3861">
        <v>9301999</v>
      </c>
    </row>
    <row r="3862" spans="1:4" x14ac:dyDescent="0.25">
      <c r="A3862" s="9">
        <v>25.949003219600002</v>
      </c>
      <c r="B3862" s="9">
        <v>24.690000534100001</v>
      </c>
      <c r="C3862" t="s">
        <v>12835</v>
      </c>
      <c r="D3862">
        <v>10281999</v>
      </c>
    </row>
    <row r="3863" spans="1:4" x14ac:dyDescent="0.25">
      <c r="A3863" s="9">
        <v>24.749334335299999</v>
      </c>
      <c r="B3863" s="9">
        <v>24.690000534100001</v>
      </c>
      <c r="C3863" t="s">
        <v>12835</v>
      </c>
      <c r="D3863">
        <v>11241999</v>
      </c>
    </row>
    <row r="3864" spans="1:4" x14ac:dyDescent="0.25">
      <c r="A3864" s="9">
        <v>14.0879831314</v>
      </c>
      <c r="B3864" s="9">
        <v>24.690000534100001</v>
      </c>
      <c r="C3864" t="s">
        <v>12835</v>
      </c>
      <c r="D3864">
        <v>12301999</v>
      </c>
    </row>
    <row r="3865" spans="1:4" x14ac:dyDescent="0.25">
      <c r="A3865" s="9">
        <v>16.865459442100001</v>
      </c>
      <c r="B3865" s="9">
        <v>25.120000839199999</v>
      </c>
      <c r="C3865" t="s">
        <v>12835</v>
      </c>
      <c r="D3865">
        <v>1272000</v>
      </c>
    </row>
    <row r="3866" spans="1:4" x14ac:dyDescent="0.25">
      <c r="A3866" s="9">
        <v>18.8843917847</v>
      </c>
      <c r="B3866" s="9">
        <v>17.989999771099999</v>
      </c>
      <c r="C3866" t="s">
        <v>12835</v>
      </c>
      <c r="D3866">
        <v>2242000</v>
      </c>
    </row>
    <row r="3867" spans="1:4" x14ac:dyDescent="0.25">
      <c r="A3867" s="9">
        <v>21.0180625916</v>
      </c>
      <c r="B3867" s="9">
        <v>16.159999847400002</v>
      </c>
      <c r="C3867" t="s">
        <v>12835</v>
      </c>
      <c r="D3867">
        <v>3302000</v>
      </c>
    </row>
    <row r="3868" spans="1:4" x14ac:dyDescent="0.25">
      <c r="A3868" s="9">
        <v>22.226812362699999</v>
      </c>
      <c r="B3868" s="9">
        <v>16.159999847400002</v>
      </c>
      <c r="C3868" t="s">
        <v>12835</v>
      </c>
      <c r="D3868">
        <v>4272000</v>
      </c>
    </row>
    <row r="3869" spans="1:4" x14ac:dyDescent="0.25">
      <c r="A3869" s="9">
        <v>22.998157501200001</v>
      </c>
      <c r="B3869" s="9">
        <v>24.690000534100001</v>
      </c>
      <c r="C3869" t="s">
        <v>12835</v>
      </c>
      <c r="D3869">
        <v>5252000</v>
      </c>
    </row>
    <row r="3870" spans="1:4" x14ac:dyDescent="0.25">
      <c r="A3870" s="9">
        <v>23.010850906400002</v>
      </c>
      <c r="B3870" s="9">
        <v>16.459999084500001</v>
      </c>
      <c r="C3870" t="s">
        <v>12835</v>
      </c>
      <c r="D3870">
        <v>6292000</v>
      </c>
    </row>
    <row r="3871" spans="1:4" x14ac:dyDescent="0.25">
      <c r="A3871" s="9">
        <v>23.296422958400001</v>
      </c>
      <c r="B3871" s="9">
        <v>25.2999992371</v>
      </c>
      <c r="C3871" t="s">
        <v>12835</v>
      </c>
      <c r="D3871">
        <v>7272000</v>
      </c>
    </row>
    <row r="3872" spans="1:4" x14ac:dyDescent="0.25">
      <c r="A3872" s="9">
        <v>24.489068984999999</v>
      </c>
      <c r="B3872" s="9">
        <v>24.690000534100001</v>
      </c>
      <c r="C3872" t="s">
        <v>12835</v>
      </c>
      <c r="D3872">
        <v>8312000</v>
      </c>
    </row>
    <row r="3873" spans="1:4" x14ac:dyDescent="0.25">
      <c r="A3873" s="9">
        <v>25.221904754600001</v>
      </c>
      <c r="B3873" s="9">
        <v>25.4500007629</v>
      </c>
      <c r="C3873" t="s">
        <v>12835</v>
      </c>
      <c r="D3873">
        <v>9282000</v>
      </c>
    </row>
    <row r="3874" spans="1:4" x14ac:dyDescent="0.25">
      <c r="A3874" s="9">
        <v>25.812408447300001</v>
      </c>
      <c r="B3874" s="9">
        <v>25.2999992371</v>
      </c>
      <c r="C3874" t="s">
        <v>12835</v>
      </c>
      <c r="D3874">
        <v>10262000</v>
      </c>
    </row>
    <row r="3875" spans="1:4" x14ac:dyDescent="0.25">
      <c r="A3875" s="9">
        <v>26.022073745699998</v>
      </c>
      <c r="B3875" s="9">
        <v>24.079999923700001</v>
      </c>
      <c r="C3875" t="s">
        <v>12835</v>
      </c>
      <c r="D3875">
        <v>11302000</v>
      </c>
    </row>
    <row r="3876" spans="1:4" x14ac:dyDescent="0.25">
      <c r="A3876" s="9">
        <v>23.404548644999998</v>
      </c>
      <c r="B3876" s="9">
        <v>25</v>
      </c>
      <c r="C3876" t="s">
        <v>12835</v>
      </c>
      <c r="D3876">
        <v>12282000</v>
      </c>
    </row>
    <row r="3877" spans="1:4" x14ac:dyDescent="0.25">
      <c r="A3877" s="9">
        <v>4.2970919609099996</v>
      </c>
      <c r="B3877" s="9">
        <v>25.2999992371</v>
      </c>
      <c r="C3877" t="s">
        <v>12835</v>
      </c>
      <c r="D3877">
        <v>1252001</v>
      </c>
    </row>
    <row r="3878" spans="1:4" x14ac:dyDescent="0.25">
      <c r="A3878" s="9">
        <v>-3.9271483421300002</v>
      </c>
      <c r="B3878" s="9">
        <v>25.909999847400002</v>
      </c>
      <c r="C3878" t="s">
        <v>12835</v>
      </c>
      <c r="D3878">
        <v>2222001</v>
      </c>
    </row>
    <row r="3879" spans="1:4" x14ac:dyDescent="0.25">
      <c r="A3879" s="9">
        <v>1.9450837373700001</v>
      </c>
      <c r="B3879" s="9">
        <v>18.290000915499999</v>
      </c>
      <c r="C3879" t="s">
        <v>12835</v>
      </c>
      <c r="D3879">
        <v>3292001</v>
      </c>
    </row>
    <row r="3880" spans="1:4" x14ac:dyDescent="0.25">
      <c r="A3880" s="9">
        <v>13.571931838999999</v>
      </c>
      <c r="B3880" s="9">
        <v>17.989999771099999</v>
      </c>
      <c r="C3880" t="s">
        <v>12835</v>
      </c>
      <c r="D3880">
        <v>4262001</v>
      </c>
    </row>
    <row r="3881" spans="1:4" x14ac:dyDescent="0.25">
      <c r="A3881" s="9">
        <v>20.409444809</v>
      </c>
      <c r="B3881" s="9">
        <v>18.590000152599998</v>
      </c>
      <c r="C3881" t="s">
        <v>12835</v>
      </c>
      <c r="D3881">
        <v>5312001</v>
      </c>
    </row>
    <row r="3882" spans="1:4" x14ac:dyDescent="0.25">
      <c r="A3882" s="9">
        <v>21.0184001923</v>
      </c>
      <c r="B3882" s="9">
        <v>17.6800003052</v>
      </c>
      <c r="C3882" t="s">
        <v>12835</v>
      </c>
      <c r="D3882">
        <v>6212001</v>
      </c>
    </row>
    <row r="3883" spans="1:4" x14ac:dyDescent="0.25">
      <c r="A3883" s="9">
        <v>21.9244670868</v>
      </c>
      <c r="B3883" s="9">
        <v>20.729999542200002</v>
      </c>
      <c r="C3883" t="s">
        <v>12835</v>
      </c>
      <c r="D3883">
        <v>7262001</v>
      </c>
    </row>
    <row r="3884" spans="1:4" x14ac:dyDescent="0.25">
      <c r="A3884" s="9">
        <v>22.950139999400001</v>
      </c>
      <c r="B3884" s="9">
        <v>20.729999542200002</v>
      </c>
      <c r="C3884" t="s">
        <v>12835</v>
      </c>
      <c r="D3884">
        <v>8232001</v>
      </c>
    </row>
    <row r="3885" spans="1:4" x14ac:dyDescent="0.25">
      <c r="A3885" s="9">
        <v>23.990278243999999</v>
      </c>
      <c r="B3885" s="9">
        <v>22.25</v>
      </c>
      <c r="C3885" t="s">
        <v>12835</v>
      </c>
      <c r="D3885">
        <v>9272001</v>
      </c>
    </row>
    <row r="3886" spans="1:4" x14ac:dyDescent="0.25">
      <c r="A3886" s="9">
        <v>24.608888626100001</v>
      </c>
      <c r="B3886" s="9">
        <v>25.2999992371</v>
      </c>
      <c r="C3886" t="s">
        <v>12835</v>
      </c>
      <c r="D3886">
        <v>10252001</v>
      </c>
    </row>
    <row r="3887" spans="1:4" x14ac:dyDescent="0.25">
      <c r="A3887" s="9">
        <v>24.270889282199999</v>
      </c>
      <c r="B3887" s="9">
        <v>24.690000534100001</v>
      </c>
      <c r="C3887" t="s">
        <v>12835</v>
      </c>
      <c r="D3887">
        <v>11292001</v>
      </c>
    </row>
    <row r="3888" spans="1:4" x14ac:dyDescent="0.25">
      <c r="A3888" s="9">
        <v>23.5283927917</v>
      </c>
      <c r="B3888" s="9">
        <v>25.2999992371</v>
      </c>
      <c r="C3888" t="s">
        <v>12835</v>
      </c>
      <c r="D3888">
        <v>12272001</v>
      </c>
    </row>
    <row r="3889" spans="1:4" x14ac:dyDescent="0.25">
      <c r="A3889" s="9">
        <v>17.739067077600001</v>
      </c>
      <c r="B3889" s="9">
        <v>18.290000915499999</v>
      </c>
      <c r="C3889" t="s">
        <v>12835</v>
      </c>
      <c r="D3889">
        <v>1312002</v>
      </c>
    </row>
    <row r="3890" spans="1:4" x14ac:dyDescent="0.25">
      <c r="A3890" s="9">
        <v>9.4178686141999997</v>
      </c>
      <c r="B3890" s="9">
        <v>25.2999992371</v>
      </c>
      <c r="C3890" t="s">
        <v>12835</v>
      </c>
      <c r="D3890">
        <v>2282002</v>
      </c>
    </row>
    <row r="3891" spans="1:4" x14ac:dyDescent="0.25">
      <c r="A3891" s="9">
        <v>7.0925583839400002</v>
      </c>
      <c r="B3891" s="9">
        <v>18.590000152599998</v>
      </c>
      <c r="C3891" t="s">
        <v>12835</v>
      </c>
      <c r="D3891">
        <v>3282002</v>
      </c>
    </row>
    <row r="3892" spans="1:4" x14ac:dyDescent="0.25">
      <c r="A3892" s="9">
        <v>8.7064065933200006</v>
      </c>
      <c r="B3892" s="9">
        <v>17.379999160800001</v>
      </c>
      <c r="C3892" t="s">
        <v>12835</v>
      </c>
      <c r="D3892">
        <v>4252002</v>
      </c>
    </row>
    <row r="3893" spans="1:4" x14ac:dyDescent="0.25">
      <c r="A3893" s="9">
        <v>11.3813505173</v>
      </c>
      <c r="B3893" s="9">
        <v>17.6800003052</v>
      </c>
      <c r="C3893" t="s">
        <v>12835</v>
      </c>
      <c r="D3893">
        <v>5302002</v>
      </c>
    </row>
    <row r="3894" spans="1:4" x14ac:dyDescent="0.25">
      <c r="A3894" s="9">
        <v>14.640884399400001</v>
      </c>
      <c r="B3894" s="9">
        <v>17.989999771099999</v>
      </c>
      <c r="C3894" t="s">
        <v>12835</v>
      </c>
      <c r="D3894">
        <v>6272002</v>
      </c>
    </row>
    <row r="3895" spans="1:4" x14ac:dyDescent="0.25">
      <c r="A3895" s="9">
        <v>17.2851085663</v>
      </c>
      <c r="B3895" s="9">
        <v>17.6800003052</v>
      </c>
      <c r="C3895" t="s">
        <v>12835</v>
      </c>
      <c r="D3895">
        <v>7252002</v>
      </c>
    </row>
    <row r="3896" spans="1:4" x14ac:dyDescent="0.25">
      <c r="A3896" s="9">
        <v>19.649612426800001</v>
      </c>
      <c r="B3896" s="9">
        <v>16.770000457799998</v>
      </c>
      <c r="C3896" t="s">
        <v>12835</v>
      </c>
      <c r="D3896">
        <v>8292002</v>
      </c>
    </row>
    <row r="3897" spans="1:4" x14ac:dyDescent="0.25">
      <c r="A3897" s="9">
        <v>21.225311279300001</v>
      </c>
      <c r="B3897" s="9">
        <v>17.989999771099999</v>
      </c>
      <c r="C3897" t="s">
        <v>12835</v>
      </c>
      <c r="D3897">
        <v>9262002</v>
      </c>
    </row>
    <row r="3898" spans="1:4" x14ac:dyDescent="0.25">
      <c r="A3898" s="9">
        <v>21.525918960599999</v>
      </c>
      <c r="B3898" s="9">
        <v>25</v>
      </c>
      <c r="C3898" t="s">
        <v>12835</v>
      </c>
      <c r="D3898">
        <v>10312002</v>
      </c>
    </row>
    <row r="3899" spans="1:4" x14ac:dyDescent="0.25">
      <c r="A3899" s="9">
        <v>18.420322418200001</v>
      </c>
      <c r="B3899" s="9">
        <v>14.9399995804</v>
      </c>
      <c r="C3899" t="s">
        <v>12835</v>
      </c>
      <c r="D3899">
        <v>2272003</v>
      </c>
    </row>
    <row r="3900" spans="1:4" x14ac:dyDescent="0.25">
      <c r="A3900" s="9">
        <v>13.9983844757</v>
      </c>
      <c r="B3900" s="9">
        <v>18.290000915499999</v>
      </c>
      <c r="C3900" t="s">
        <v>12835</v>
      </c>
      <c r="D3900">
        <v>3272003</v>
      </c>
    </row>
    <row r="3901" spans="1:4" x14ac:dyDescent="0.25">
      <c r="A3901" s="9">
        <v>10.397980690000001</v>
      </c>
      <c r="B3901" s="9">
        <v>18.290000915499999</v>
      </c>
      <c r="C3901" t="s">
        <v>12835</v>
      </c>
      <c r="D3901">
        <v>4242003</v>
      </c>
    </row>
    <row r="3902" spans="1:4" x14ac:dyDescent="0.25">
      <c r="A3902" s="9">
        <v>9.8209009170500003</v>
      </c>
      <c r="B3902" s="9">
        <v>25.2999992371</v>
      </c>
      <c r="C3902" t="s">
        <v>12835</v>
      </c>
      <c r="D3902">
        <v>5292003</v>
      </c>
    </row>
    <row r="3903" spans="1:4" x14ac:dyDescent="0.25">
      <c r="A3903" s="9">
        <v>6.2754182815600004</v>
      </c>
      <c r="B3903" s="9">
        <v>17.770000457799998</v>
      </c>
      <c r="C3903" t="s">
        <v>12835</v>
      </c>
      <c r="D3903">
        <v>6262003</v>
      </c>
    </row>
    <row r="3904" spans="1:4" x14ac:dyDescent="0.25">
      <c r="A3904" s="9">
        <v>0.89210087060900001</v>
      </c>
      <c r="B3904" s="9">
        <v>24.809999465899999</v>
      </c>
      <c r="C3904" t="s">
        <v>12835</v>
      </c>
      <c r="D3904">
        <v>7312003</v>
      </c>
    </row>
    <row r="3905" spans="1:4" x14ac:dyDescent="0.25">
      <c r="A3905" s="9">
        <v>6.2898459434499996</v>
      </c>
      <c r="B3905" s="9">
        <v>17.7999992371</v>
      </c>
      <c r="C3905" t="s">
        <v>12835</v>
      </c>
      <c r="D3905">
        <v>8282003</v>
      </c>
    </row>
    <row r="3906" spans="1:4" x14ac:dyDescent="0.25">
      <c r="A3906" s="9">
        <v>10.587800979600001</v>
      </c>
      <c r="B3906" s="9">
        <v>25</v>
      </c>
      <c r="C3906" t="s">
        <v>12835</v>
      </c>
      <c r="D3906">
        <v>9252003</v>
      </c>
    </row>
    <row r="3907" spans="1:4" x14ac:dyDescent="0.25">
      <c r="A3907" s="9">
        <v>16.841236114499999</v>
      </c>
      <c r="B3907" s="9">
        <v>17.6800003052</v>
      </c>
      <c r="C3907" t="s">
        <v>12835</v>
      </c>
      <c r="D3907">
        <v>10302003</v>
      </c>
    </row>
    <row r="3908" spans="1:4" x14ac:dyDescent="0.25">
      <c r="A3908" s="9">
        <v>15.8677511215</v>
      </c>
      <c r="B3908" s="9">
        <v>17.709999084500001</v>
      </c>
      <c r="C3908" t="s">
        <v>12835</v>
      </c>
      <c r="D3908">
        <v>4292004</v>
      </c>
    </row>
    <row r="3909" spans="1:4" x14ac:dyDescent="0.25">
      <c r="A3909" s="9">
        <v>0.69227182865100001</v>
      </c>
      <c r="B3909" s="9">
        <v>17.440000534100001</v>
      </c>
      <c r="C3909" t="s">
        <v>12835</v>
      </c>
      <c r="D3909">
        <v>6242004</v>
      </c>
    </row>
    <row r="3910" spans="1:4" x14ac:dyDescent="0.25">
      <c r="A3910" s="9">
        <v>6.3099174499500004</v>
      </c>
      <c r="B3910" s="9">
        <v>16.770000457799998</v>
      </c>
      <c r="C3910" t="s">
        <v>12835</v>
      </c>
      <c r="D3910">
        <v>7292004</v>
      </c>
    </row>
    <row r="3911" spans="1:4" x14ac:dyDescent="0.25">
      <c r="A3911" s="9">
        <v>9.8592433929399999</v>
      </c>
      <c r="B3911" s="9">
        <v>17.0699996948</v>
      </c>
      <c r="C3911" t="s">
        <v>12835</v>
      </c>
      <c r="D3911">
        <v>8262004</v>
      </c>
    </row>
    <row r="3912" spans="1:4" x14ac:dyDescent="0.25">
      <c r="A3912" s="9">
        <v>15.3308105469</v>
      </c>
      <c r="B3912" s="9">
        <v>16.459999084500001</v>
      </c>
      <c r="C3912" t="s">
        <v>12835</v>
      </c>
      <c r="D3912">
        <v>9302004</v>
      </c>
    </row>
    <row r="3913" spans="1:4" x14ac:dyDescent="0.25">
      <c r="A3913" s="9">
        <v>19.116434097300001</v>
      </c>
      <c r="B3913" s="9">
        <v>24.690000534100001</v>
      </c>
      <c r="C3913" t="s">
        <v>12835</v>
      </c>
      <c r="D3913">
        <v>10282004</v>
      </c>
    </row>
    <row r="3914" spans="1:4" x14ac:dyDescent="0.25">
      <c r="A3914" s="9">
        <v>18.845191955600001</v>
      </c>
      <c r="B3914" s="9">
        <v>25</v>
      </c>
      <c r="C3914" t="s">
        <v>12835</v>
      </c>
      <c r="D3914">
        <v>11182004</v>
      </c>
    </row>
    <row r="3915" spans="1:4" x14ac:dyDescent="0.25">
      <c r="A3915" s="9">
        <v>11.729054451</v>
      </c>
      <c r="B3915" s="9">
        <v>24.690000534100001</v>
      </c>
      <c r="C3915" t="s">
        <v>12835</v>
      </c>
      <c r="D3915">
        <v>12232004</v>
      </c>
    </row>
    <row r="3916" spans="1:4" x14ac:dyDescent="0.25">
      <c r="A3916" s="9">
        <v>10.239752769500001</v>
      </c>
      <c r="B3916" s="9">
        <v>17.989999771099999</v>
      </c>
      <c r="C3916" t="s">
        <v>12835</v>
      </c>
      <c r="D3916">
        <v>1272005</v>
      </c>
    </row>
    <row r="3917" spans="1:4" x14ac:dyDescent="0.25">
      <c r="A3917" s="9">
        <v>10.95353508</v>
      </c>
      <c r="B3917" s="9">
        <v>25.6100006104</v>
      </c>
      <c r="C3917" t="s">
        <v>12835</v>
      </c>
      <c r="D3917">
        <v>2242005</v>
      </c>
    </row>
    <row r="3918" spans="1:4" x14ac:dyDescent="0.25">
      <c r="A3918" s="9">
        <v>11.800619125400001</v>
      </c>
      <c r="B3918" s="9">
        <v>16.459999084500001</v>
      </c>
      <c r="C3918" t="s">
        <v>12835</v>
      </c>
      <c r="D3918">
        <v>3312005</v>
      </c>
    </row>
    <row r="3919" spans="1:4" x14ac:dyDescent="0.25">
      <c r="A3919" s="9">
        <v>14.144398689300001</v>
      </c>
      <c r="B3919" s="9">
        <v>17.6800003052</v>
      </c>
      <c r="C3919" t="s">
        <v>12835</v>
      </c>
      <c r="D3919">
        <v>4282005</v>
      </c>
    </row>
    <row r="3920" spans="1:4" x14ac:dyDescent="0.25">
      <c r="A3920" s="9">
        <v>3.7600302696200001</v>
      </c>
      <c r="B3920" s="9">
        <v>24.690000534100001</v>
      </c>
      <c r="C3920" t="s">
        <v>12835</v>
      </c>
      <c r="D3920">
        <v>6302005</v>
      </c>
    </row>
    <row r="3921" spans="1:4" x14ac:dyDescent="0.25">
      <c r="A3921" s="9">
        <v>3.7483100891099999</v>
      </c>
      <c r="B3921" s="9">
        <v>17.379999160800001</v>
      </c>
      <c r="C3921" t="s">
        <v>12835</v>
      </c>
      <c r="D3921">
        <v>7282005</v>
      </c>
    </row>
    <row r="3922" spans="1:4" x14ac:dyDescent="0.25">
      <c r="A3922" s="9">
        <v>9.8051958084099997</v>
      </c>
      <c r="B3922" s="9">
        <v>25.3600006104</v>
      </c>
      <c r="C3922" t="s">
        <v>12835</v>
      </c>
      <c r="D3922">
        <v>8252005</v>
      </c>
    </row>
    <row r="3923" spans="1:4" x14ac:dyDescent="0.25">
      <c r="A3923" s="9">
        <v>10.5124168396</v>
      </c>
      <c r="B3923" s="9">
        <v>17.0699996948</v>
      </c>
      <c r="C3923" t="s">
        <v>12835</v>
      </c>
      <c r="D3923">
        <v>9292005</v>
      </c>
    </row>
    <row r="3924" spans="1:4" x14ac:dyDescent="0.25">
      <c r="A3924" s="9">
        <v>7.6386790275600003</v>
      </c>
      <c r="B3924" s="9">
        <v>25.120000839199999</v>
      </c>
      <c r="C3924" t="s">
        <v>12835</v>
      </c>
      <c r="D3924">
        <v>10272005</v>
      </c>
    </row>
    <row r="3925" spans="1:4" x14ac:dyDescent="0.25">
      <c r="A3925" s="9">
        <v>0.73280364274999998</v>
      </c>
      <c r="B3925" s="9">
        <v>25.120000839199999</v>
      </c>
      <c r="C3925" t="s">
        <v>12835</v>
      </c>
      <c r="D3925">
        <v>11232005</v>
      </c>
    </row>
    <row r="3926" spans="1:4" x14ac:dyDescent="0.25">
      <c r="A3926" s="9">
        <v>8.8347997665399998</v>
      </c>
      <c r="B3926" s="9">
        <v>25.2999992371</v>
      </c>
      <c r="C3926" t="s">
        <v>12835</v>
      </c>
      <c r="D3926">
        <v>12222005</v>
      </c>
    </row>
    <row r="3927" spans="1:4" x14ac:dyDescent="0.25">
      <c r="A3927" s="9">
        <v>9.4214849471999997</v>
      </c>
      <c r="B3927" s="9">
        <v>16.979999542200002</v>
      </c>
      <c r="C3927" t="s">
        <v>12835</v>
      </c>
      <c r="D3927">
        <v>1252006</v>
      </c>
    </row>
    <row r="3928" spans="1:4" x14ac:dyDescent="0.25">
      <c r="A3928" s="9">
        <v>13.725399017299999</v>
      </c>
      <c r="B3928" s="9">
        <v>18.290000915499999</v>
      </c>
      <c r="C3928" t="s">
        <v>12835</v>
      </c>
      <c r="D3928">
        <v>3292006</v>
      </c>
    </row>
    <row r="3929" spans="1:4" x14ac:dyDescent="0.25">
      <c r="A3929" s="9">
        <v>9.4648332595800007</v>
      </c>
      <c r="B3929" s="9">
        <v>17.989999771099999</v>
      </c>
      <c r="C3929" t="s">
        <v>12835</v>
      </c>
      <c r="D3929">
        <v>4262006</v>
      </c>
    </row>
    <row r="3930" spans="1:4" x14ac:dyDescent="0.25">
      <c r="A3930" s="9">
        <v>5.8332886695899999</v>
      </c>
      <c r="B3930" s="9">
        <v>17.6800003052</v>
      </c>
      <c r="C3930" t="s">
        <v>12835</v>
      </c>
      <c r="D3930">
        <v>6282006</v>
      </c>
    </row>
    <row r="3931" spans="1:4" x14ac:dyDescent="0.25">
      <c r="A3931" s="9">
        <v>17.396083831799999</v>
      </c>
      <c r="B3931" s="9">
        <v>17.040000915499999</v>
      </c>
      <c r="C3931" t="s">
        <v>12835</v>
      </c>
      <c r="D3931">
        <v>9272006</v>
      </c>
    </row>
    <row r="3932" spans="1:4" x14ac:dyDescent="0.25">
      <c r="A3932" s="9">
        <v>8.1890392303499997</v>
      </c>
      <c r="B3932" s="9">
        <v>17.920000076299999</v>
      </c>
      <c r="C3932" t="s">
        <v>12835</v>
      </c>
      <c r="D3932">
        <v>10252006</v>
      </c>
    </row>
    <row r="3933" spans="1:4" x14ac:dyDescent="0.25">
      <c r="A3933" s="9">
        <v>-3.35425376892</v>
      </c>
      <c r="B3933" s="9">
        <v>24.690000534100001</v>
      </c>
      <c r="C3933" t="s">
        <v>12835</v>
      </c>
      <c r="D3933">
        <v>11292006</v>
      </c>
    </row>
    <row r="3934" spans="1:4" x14ac:dyDescent="0.25">
      <c r="A3934" s="9">
        <v>5.3819885253899997</v>
      </c>
      <c r="B3934" s="9">
        <v>18.290000915499999</v>
      </c>
      <c r="C3934" t="s">
        <v>12835</v>
      </c>
      <c r="D3934">
        <v>12272006</v>
      </c>
    </row>
    <row r="3935" spans="1:4" x14ac:dyDescent="0.25">
      <c r="A3935" s="9">
        <v>5.7111873626699996</v>
      </c>
      <c r="B3935" s="9">
        <v>16.8600006104</v>
      </c>
      <c r="C3935" t="s">
        <v>12835</v>
      </c>
      <c r="D3935">
        <v>1252007</v>
      </c>
    </row>
    <row r="3936" spans="1:4" x14ac:dyDescent="0.25">
      <c r="A3936" s="9">
        <v>2.14923453331</v>
      </c>
      <c r="B3936" s="9">
        <v>16.159999847400002</v>
      </c>
      <c r="C3936" t="s">
        <v>12835</v>
      </c>
      <c r="D3936">
        <v>2222007</v>
      </c>
    </row>
    <row r="3937" spans="1:4" x14ac:dyDescent="0.25">
      <c r="A3937" s="9">
        <v>5.7753043174699998</v>
      </c>
      <c r="B3937" s="9">
        <v>25.059999465899999</v>
      </c>
      <c r="C3937" t="s">
        <v>12835</v>
      </c>
      <c r="D3937">
        <v>3292007</v>
      </c>
    </row>
    <row r="3938" spans="1:4" x14ac:dyDescent="0.25">
      <c r="A3938" s="9">
        <v>4.5110168457000004</v>
      </c>
      <c r="B3938" s="9">
        <v>24.079999923700001</v>
      </c>
      <c r="C3938" t="s">
        <v>12835</v>
      </c>
      <c r="D3938">
        <v>4262007</v>
      </c>
    </row>
    <row r="3939" spans="1:4" x14ac:dyDescent="0.25">
      <c r="A3939" s="9">
        <v>6.50151595473E-2</v>
      </c>
      <c r="B3939" s="9">
        <v>16.770000457799998</v>
      </c>
      <c r="C3939" t="s">
        <v>12835</v>
      </c>
      <c r="D3939">
        <v>5312007</v>
      </c>
    </row>
    <row r="3940" spans="1:4" x14ac:dyDescent="0.25">
      <c r="A3940" s="9">
        <v>-6.0194687843299999</v>
      </c>
      <c r="B3940" s="9">
        <v>16.770000457799998</v>
      </c>
      <c r="C3940" t="s">
        <v>12835</v>
      </c>
      <c r="D3940">
        <v>6282007</v>
      </c>
    </row>
    <row r="3941" spans="1:4" x14ac:dyDescent="0.25">
      <c r="A3941" s="9">
        <v>4.0183930397000003</v>
      </c>
      <c r="B3941" s="9">
        <v>12.739999771100001</v>
      </c>
      <c r="C3941" t="s">
        <v>12835</v>
      </c>
      <c r="D3941">
        <v>9272007</v>
      </c>
    </row>
    <row r="3942" spans="1:4" x14ac:dyDescent="0.25">
      <c r="A3942" s="9">
        <v>-7.1894040107699997</v>
      </c>
      <c r="B3942" s="9">
        <v>12.6199998856</v>
      </c>
      <c r="C3942" t="s">
        <v>12835</v>
      </c>
      <c r="D3942">
        <v>10252007</v>
      </c>
    </row>
    <row r="3943" spans="1:4" x14ac:dyDescent="0.25">
      <c r="A3943" s="9">
        <v>-12.7139596939</v>
      </c>
      <c r="B3943" s="9">
        <v>11.609999656699999</v>
      </c>
      <c r="C3943" t="s">
        <v>12835</v>
      </c>
      <c r="D3943">
        <v>11292007</v>
      </c>
    </row>
    <row r="3944" spans="1:4" x14ac:dyDescent="0.25">
      <c r="A3944" s="9">
        <v>1.0173511505099999</v>
      </c>
      <c r="B3944" s="9">
        <v>20.940000534100001</v>
      </c>
      <c r="C3944" t="s">
        <v>12835</v>
      </c>
      <c r="D3944">
        <v>12272007</v>
      </c>
    </row>
    <row r="3945" spans="1:4" x14ac:dyDescent="0.25">
      <c r="A3945" s="9">
        <v>16.613882064799999</v>
      </c>
      <c r="B3945" s="9">
        <v>25.2999992371</v>
      </c>
      <c r="C3945" t="s">
        <v>12835</v>
      </c>
      <c r="D3945">
        <v>1312008</v>
      </c>
    </row>
    <row r="3946" spans="1:4" x14ac:dyDescent="0.25">
      <c r="A3946" s="9">
        <v>11.5774726868</v>
      </c>
      <c r="B3946" s="9">
        <v>25.2999992371</v>
      </c>
      <c r="C3946" t="s">
        <v>12835</v>
      </c>
      <c r="D3946">
        <v>2212008</v>
      </c>
    </row>
    <row r="3947" spans="1:4" x14ac:dyDescent="0.25">
      <c r="A3947" s="9">
        <v>3.8769030570999998</v>
      </c>
      <c r="B3947" s="9">
        <v>25</v>
      </c>
      <c r="C3947" t="s">
        <v>12835</v>
      </c>
      <c r="D3947">
        <v>3272008</v>
      </c>
    </row>
    <row r="3948" spans="1:4" x14ac:dyDescent="0.25">
      <c r="A3948" s="9">
        <v>-2.1802158355699999</v>
      </c>
      <c r="B3948" s="9">
        <v>16.8899993896</v>
      </c>
      <c r="C3948" t="s">
        <v>12835</v>
      </c>
      <c r="D3948">
        <v>4242008</v>
      </c>
    </row>
    <row r="3949" spans="1:4" x14ac:dyDescent="0.25">
      <c r="A3949" s="9">
        <v>-10.877375602700001</v>
      </c>
      <c r="B3949" s="9">
        <v>16.770000457799998</v>
      </c>
      <c r="C3949" t="s">
        <v>12835</v>
      </c>
      <c r="D3949">
        <v>5292008</v>
      </c>
    </row>
    <row r="3950" spans="1:4" x14ac:dyDescent="0.25">
      <c r="A3950" s="9">
        <v>-23.016475677500001</v>
      </c>
      <c r="B3950" s="9">
        <v>16.770000457799998</v>
      </c>
      <c r="C3950" t="s">
        <v>12835</v>
      </c>
      <c r="D3950">
        <v>6262008</v>
      </c>
    </row>
    <row r="3951" spans="1:4" x14ac:dyDescent="0.25">
      <c r="A3951" s="9">
        <v>-15.7757987976</v>
      </c>
      <c r="B3951" s="9">
        <v>16.770000457799998</v>
      </c>
      <c r="C3951" t="s">
        <v>12835</v>
      </c>
      <c r="D3951">
        <v>7312008</v>
      </c>
    </row>
    <row r="3952" spans="1:4" x14ac:dyDescent="0.25">
      <c r="A3952" s="9">
        <v>-13.6062326431</v>
      </c>
      <c r="B3952" s="9">
        <v>15.5200004578</v>
      </c>
      <c r="C3952" t="s">
        <v>12835</v>
      </c>
      <c r="D3952">
        <v>8282008</v>
      </c>
    </row>
    <row r="3953" spans="1:4" x14ac:dyDescent="0.25">
      <c r="A3953" s="9">
        <v>-9.3447103500399997</v>
      </c>
      <c r="B3953" s="9">
        <v>14.2700004578</v>
      </c>
      <c r="C3953" t="s">
        <v>12835</v>
      </c>
      <c r="D3953">
        <v>9252008</v>
      </c>
    </row>
    <row r="3954" spans="1:4" x14ac:dyDescent="0.25">
      <c r="A3954" s="9">
        <v>-11.97560215</v>
      </c>
      <c r="B3954" s="9">
        <v>14.75</v>
      </c>
      <c r="C3954" t="s">
        <v>12835</v>
      </c>
      <c r="D3954">
        <v>10302008</v>
      </c>
    </row>
    <row r="3955" spans="1:4" x14ac:dyDescent="0.25">
      <c r="A3955" s="9">
        <v>-12.736299514800001</v>
      </c>
      <c r="B3955" s="9">
        <v>25</v>
      </c>
      <c r="C3955" t="s">
        <v>12835</v>
      </c>
      <c r="D3955">
        <v>12182008</v>
      </c>
    </row>
    <row r="3956" spans="1:4" x14ac:dyDescent="0.25">
      <c r="A3956" s="9">
        <v>-2.7743227481799999</v>
      </c>
      <c r="B3956" s="9">
        <v>16</v>
      </c>
      <c r="C3956" t="s">
        <v>12835</v>
      </c>
      <c r="D3956">
        <v>1292009</v>
      </c>
    </row>
    <row r="3957" spans="1:4" x14ac:dyDescent="0.25">
      <c r="A3957" s="9">
        <v>-3.2726049423200001</v>
      </c>
      <c r="B3957" s="9">
        <v>16.459999084500001</v>
      </c>
      <c r="C3957" t="s">
        <v>12835</v>
      </c>
      <c r="D3957">
        <v>2262009</v>
      </c>
    </row>
    <row r="3958" spans="1:4" x14ac:dyDescent="0.25">
      <c r="A3958" s="9">
        <v>-0.17128829658</v>
      </c>
      <c r="B3958" s="9">
        <v>16.159999847400002</v>
      </c>
      <c r="C3958" t="s">
        <v>12835</v>
      </c>
      <c r="D3958">
        <v>3262009</v>
      </c>
    </row>
    <row r="3959" spans="1:4" x14ac:dyDescent="0.25">
      <c r="A3959" s="9">
        <v>-3.9877207279200002</v>
      </c>
      <c r="B3959" s="9">
        <v>16.159999847400002</v>
      </c>
      <c r="C3959" t="s">
        <v>12835</v>
      </c>
      <c r="D3959">
        <v>4302009</v>
      </c>
    </row>
    <row r="3960" spans="1:4" x14ac:dyDescent="0.25">
      <c r="A3960" s="9">
        <v>-12.633980750999999</v>
      </c>
      <c r="B3960" s="9">
        <v>16</v>
      </c>
      <c r="C3960" t="s">
        <v>12835</v>
      </c>
      <c r="D3960">
        <v>5282009</v>
      </c>
    </row>
    <row r="3961" spans="1:4" x14ac:dyDescent="0.25">
      <c r="A3961" s="9">
        <v>-21.500450134299999</v>
      </c>
      <c r="B3961" s="9">
        <v>16.770000457799998</v>
      </c>
      <c r="C3961" t="s">
        <v>12835</v>
      </c>
      <c r="D3961">
        <v>6252009</v>
      </c>
    </row>
    <row r="3962" spans="1:4" x14ac:dyDescent="0.25">
      <c r="A3962" s="9">
        <v>-18.391859054600001</v>
      </c>
      <c r="B3962" s="9">
        <v>15.609999656699999</v>
      </c>
      <c r="C3962" t="s">
        <v>12835</v>
      </c>
      <c r="D3962">
        <v>7302009</v>
      </c>
    </row>
    <row r="3963" spans="1:4" x14ac:dyDescent="0.25">
      <c r="A3963" s="9">
        <v>-7.3760480880700001</v>
      </c>
      <c r="B3963" s="9">
        <v>16.459999084500001</v>
      </c>
      <c r="C3963" t="s">
        <v>12835</v>
      </c>
      <c r="D3963">
        <v>8272009</v>
      </c>
    </row>
    <row r="3964" spans="1:4" x14ac:dyDescent="0.25">
      <c r="A3964" s="9">
        <v>-0.21058683097399999</v>
      </c>
      <c r="B3964" s="9">
        <v>16.459999084500001</v>
      </c>
      <c r="C3964" t="s">
        <v>12835</v>
      </c>
      <c r="D3964">
        <v>9242009</v>
      </c>
    </row>
    <row r="3965" spans="1:4" x14ac:dyDescent="0.25">
      <c r="A3965" s="9">
        <v>-14.0500679016</v>
      </c>
      <c r="B3965" s="9">
        <v>14.0200004578</v>
      </c>
      <c r="C3965" t="s">
        <v>12835</v>
      </c>
      <c r="D3965">
        <v>10292009</v>
      </c>
    </row>
    <row r="3966" spans="1:4" x14ac:dyDescent="0.25">
      <c r="A3966" s="9">
        <v>-18.798730850199998</v>
      </c>
      <c r="B3966" s="9">
        <v>16.459999084500001</v>
      </c>
      <c r="C3966" t="s">
        <v>12835</v>
      </c>
      <c r="D3966">
        <v>11252009</v>
      </c>
    </row>
    <row r="3967" spans="1:4" x14ac:dyDescent="0.25">
      <c r="A3967" s="9">
        <v>-15.702674865700001</v>
      </c>
      <c r="B3967" s="9">
        <v>25.2999992371</v>
      </c>
      <c r="C3967" t="s">
        <v>12835</v>
      </c>
      <c r="D3967">
        <v>12312009</v>
      </c>
    </row>
    <row r="3968" spans="1:4" x14ac:dyDescent="0.25">
      <c r="A3968" s="9">
        <v>-3.9649758338900001</v>
      </c>
      <c r="B3968" s="9">
        <v>16.770000457799998</v>
      </c>
      <c r="C3968" t="s">
        <v>12835</v>
      </c>
      <c r="D3968">
        <v>1282010</v>
      </c>
    </row>
    <row r="3969" spans="1:4" x14ac:dyDescent="0.25">
      <c r="A3969" s="9">
        <v>-0.79662293195699996</v>
      </c>
      <c r="B3969" s="9">
        <v>16.459999084500001</v>
      </c>
      <c r="C3969" t="s">
        <v>12835</v>
      </c>
      <c r="D3969">
        <v>2252010</v>
      </c>
    </row>
    <row r="3970" spans="1:4" x14ac:dyDescent="0.25">
      <c r="A3970" s="9">
        <v>-4.6308398246799998</v>
      </c>
      <c r="B3970" s="9">
        <v>16.770000457799998</v>
      </c>
      <c r="C3970" t="s">
        <v>12835</v>
      </c>
      <c r="D3970">
        <v>3252010</v>
      </c>
    </row>
    <row r="3971" spans="1:4" x14ac:dyDescent="0.25">
      <c r="A3971" s="9">
        <v>5.0132827758799996</v>
      </c>
      <c r="B3971" s="9">
        <v>25.2999992371</v>
      </c>
      <c r="C3971" t="s">
        <v>12835</v>
      </c>
      <c r="D3971">
        <v>4292010</v>
      </c>
    </row>
    <row r="3972" spans="1:4" x14ac:dyDescent="0.25">
      <c r="A3972" s="9">
        <v>6.4265427589400002</v>
      </c>
      <c r="B3972" s="9">
        <v>25.059999465899999</v>
      </c>
      <c r="C3972" t="s">
        <v>12835</v>
      </c>
      <c r="D3972">
        <v>5282010</v>
      </c>
    </row>
    <row r="3973" spans="1:4" x14ac:dyDescent="0.25">
      <c r="A3973" s="9">
        <v>11.245037078899999</v>
      </c>
      <c r="B3973" s="9">
        <v>25.2999992371</v>
      </c>
      <c r="C3973" t="s">
        <v>12835</v>
      </c>
      <c r="D3973">
        <v>6242010</v>
      </c>
    </row>
    <row r="3974" spans="1:4" x14ac:dyDescent="0.25">
      <c r="A3974" s="9">
        <v>4.4696407318100002</v>
      </c>
      <c r="B3974" s="9">
        <v>14.6300001144</v>
      </c>
      <c r="C3974" t="s">
        <v>12835</v>
      </c>
      <c r="D3974">
        <v>7292010</v>
      </c>
    </row>
    <row r="3975" spans="1:4" x14ac:dyDescent="0.25">
      <c r="A3975" s="9">
        <v>8.5918645858799998</v>
      </c>
      <c r="B3975" s="9">
        <v>16.459999084500001</v>
      </c>
      <c r="C3975" t="s">
        <v>12835</v>
      </c>
      <c r="D3975">
        <v>8262010</v>
      </c>
    </row>
    <row r="3976" spans="1:4" x14ac:dyDescent="0.25">
      <c r="A3976" s="9">
        <v>1.6579211950299999</v>
      </c>
      <c r="B3976" s="9">
        <v>25.2999992371</v>
      </c>
      <c r="C3976" t="s">
        <v>12835</v>
      </c>
      <c r="D3976">
        <v>9302010</v>
      </c>
    </row>
    <row r="3977" spans="1:4" x14ac:dyDescent="0.25">
      <c r="A3977" s="9">
        <v>-8.4075412750199998</v>
      </c>
      <c r="B3977" s="9">
        <v>25</v>
      </c>
      <c r="C3977" t="s">
        <v>12835</v>
      </c>
      <c r="D3977">
        <v>10282010</v>
      </c>
    </row>
    <row r="3978" spans="1:4" x14ac:dyDescent="0.25">
      <c r="A3978" s="9">
        <v>-9.2310600280799999</v>
      </c>
      <c r="B3978" s="9">
        <v>25.2999992371</v>
      </c>
      <c r="C3978" t="s">
        <v>12835</v>
      </c>
      <c r="D3978">
        <v>11242010</v>
      </c>
    </row>
    <row r="3979" spans="1:4" x14ac:dyDescent="0.25">
      <c r="A3979" s="9">
        <v>-2.7745389938399998</v>
      </c>
      <c r="B3979" s="9">
        <v>15.8800001144</v>
      </c>
      <c r="C3979" t="s">
        <v>12835</v>
      </c>
      <c r="D3979">
        <v>12302010</v>
      </c>
    </row>
    <row r="3980" spans="1:4" x14ac:dyDescent="0.25">
      <c r="A3980" s="9">
        <v>0.28693604469299999</v>
      </c>
      <c r="B3980" s="9">
        <v>15.550000190700001</v>
      </c>
      <c r="C3980" t="s">
        <v>12835</v>
      </c>
      <c r="D3980">
        <v>1272011</v>
      </c>
    </row>
    <row r="3981" spans="1:4" x14ac:dyDescent="0.25">
      <c r="A3981" s="9">
        <v>8.7555437087999994</v>
      </c>
      <c r="B3981" s="9">
        <v>14.9399995804</v>
      </c>
      <c r="C3981" t="s">
        <v>12835</v>
      </c>
      <c r="D3981">
        <v>2242011</v>
      </c>
    </row>
    <row r="3982" spans="1:4" x14ac:dyDescent="0.25">
      <c r="A3982" s="9">
        <v>13.5719394684</v>
      </c>
      <c r="B3982" s="9">
        <v>16.159999847400002</v>
      </c>
      <c r="C3982" t="s">
        <v>12835</v>
      </c>
      <c r="D3982">
        <v>3312011</v>
      </c>
    </row>
    <row r="3983" spans="1:4" x14ac:dyDescent="0.25">
      <c r="A3983" s="9">
        <v>13.7912034988</v>
      </c>
      <c r="B3983" s="9">
        <v>14.6300001144</v>
      </c>
      <c r="C3983" t="s">
        <v>12835</v>
      </c>
      <c r="D3983">
        <v>4282011</v>
      </c>
    </row>
    <row r="3984" spans="1:4" x14ac:dyDescent="0.25">
      <c r="A3984" s="9">
        <v>16.6380329132</v>
      </c>
      <c r="B3984" s="9">
        <v>24.079999923700001</v>
      </c>
      <c r="C3984" t="s">
        <v>12835</v>
      </c>
      <c r="D3984">
        <v>5262011</v>
      </c>
    </row>
    <row r="3985" spans="1:4" x14ac:dyDescent="0.25">
      <c r="A3985" s="9">
        <v>18.969219207799998</v>
      </c>
      <c r="B3985" s="9">
        <v>14.9399995804</v>
      </c>
      <c r="C3985" t="s">
        <v>12835</v>
      </c>
      <c r="D3985">
        <v>6302011</v>
      </c>
    </row>
    <row r="3986" spans="1:4" x14ac:dyDescent="0.25">
      <c r="A3986" s="9">
        <v>20.149713516199999</v>
      </c>
      <c r="B3986" s="9">
        <v>15.359999656699999</v>
      </c>
      <c r="C3986" t="s">
        <v>12835</v>
      </c>
      <c r="D3986">
        <v>7282011</v>
      </c>
    </row>
    <row r="3987" spans="1:4" x14ac:dyDescent="0.25">
      <c r="A3987" s="9">
        <v>20.603389740000001</v>
      </c>
      <c r="B3987" s="9">
        <v>15.550000190700001</v>
      </c>
      <c r="C3987" t="s">
        <v>12835</v>
      </c>
      <c r="D3987">
        <v>8252011</v>
      </c>
    </row>
    <row r="3988" spans="1:4" x14ac:dyDescent="0.25">
      <c r="A3988" s="9">
        <v>10.9356870651</v>
      </c>
      <c r="B3988" s="9">
        <v>25.239999771099999</v>
      </c>
      <c r="C3988" t="s">
        <v>12835</v>
      </c>
      <c r="D3988">
        <v>9292011</v>
      </c>
    </row>
    <row r="3989" spans="1:4" x14ac:dyDescent="0.25">
      <c r="A3989" s="9">
        <v>2.9004549980199998</v>
      </c>
      <c r="B3989" s="9">
        <v>25.2999992371</v>
      </c>
      <c r="C3989" t="s">
        <v>12835</v>
      </c>
      <c r="D3989">
        <v>10272011</v>
      </c>
    </row>
    <row r="3990" spans="1:4" x14ac:dyDescent="0.25">
      <c r="A3990" s="9">
        <v>-1.0865944623899999</v>
      </c>
      <c r="B3990" s="9">
        <v>25.2999992371</v>
      </c>
      <c r="C3990" t="s">
        <v>12835</v>
      </c>
      <c r="D3990">
        <v>11232011</v>
      </c>
    </row>
    <row r="3991" spans="1:4" x14ac:dyDescent="0.25">
      <c r="A3991" s="9">
        <v>-5.5358819961499997</v>
      </c>
      <c r="B3991" s="9">
        <v>25.2999992371</v>
      </c>
      <c r="C3991" t="s">
        <v>12835</v>
      </c>
      <c r="D3991">
        <v>12152011</v>
      </c>
    </row>
    <row r="3992" spans="1:4" x14ac:dyDescent="0.25">
      <c r="A3992" s="9">
        <v>-4.2493567466700002</v>
      </c>
      <c r="B3992" s="9">
        <v>14.75</v>
      </c>
      <c r="C3992" t="s">
        <v>12835</v>
      </c>
      <c r="D3992">
        <v>1262012</v>
      </c>
    </row>
    <row r="3993" spans="1:4" x14ac:dyDescent="0.25">
      <c r="A3993" s="9">
        <v>5.8483982086199999</v>
      </c>
      <c r="B3993" s="9">
        <v>14.6300001144</v>
      </c>
      <c r="C3993" t="s">
        <v>12835</v>
      </c>
      <c r="D3993">
        <v>2232012</v>
      </c>
    </row>
    <row r="3994" spans="1:4" x14ac:dyDescent="0.25">
      <c r="A3994" s="9">
        <v>12.064394950900001</v>
      </c>
      <c r="B3994" s="9">
        <v>25</v>
      </c>
      <c r="C3994" t="s">
        <v>12835</v>
      </c>
      <c r="D3994">
        <v>3292012</v>
      </c>
    </row>
    <row r="3995" spans="1:4" x14ac:dyDescent="0.25">
      <c r="A3995" s="9">
        <v>12.507019043</v>
      </c>
      <c r="B3995" s="9">
        <v>16.280000686600001</v>
      </c>
      <c r="C3995" t="s">
        <v>12835</v>
      </c>
      <c r="D3995">
        <v>4262012</v>
      </c>
    </row>
    <row r="3996" spans="1:4" x14ac:dyDescent="0.25">
      <c r="A3996" s="9">
        <v>18.597877502399999</v>
      </c>
      <c r="B3996" s="9">
        <v>16.280000686600001</v>
      </c>
      <c r="C3996" t="s">
        <v>12835</v>
      </c>
      <c r="D3996">
        <v>5302012</v>
      </c>
    </row>
    <row r="3997" spans="1:4" x14ac:dyDescent="0.25">
      <c r="A3997" s="9">
        <v>20.416563034100001</v>
      </c>
      <c r="B3997" s="9">
        <v>16.159999847400002</v>
      </c>
      <c r="C3997" t="s">
        <v>12835</v>
      </c>
      <c r="D3997">
        <v>6282012</v>
      </c>
    </row>
    <row r="3998" spans="1:4" x14ac:dyDescent="0.25">
      <c r="A3998" s="9">
        <v>21.170986175500001</v>
      </c>
      <c r="B3998" s="9">
        <v>16.159999847400002</v>
      </c>
      <c r="C3998" t="s">
        <v>12835</v>
      </c>
      <c r="D3998">
        <v>7262012</v>
      </c>
    </row>
    <row r="3999" spans="1:4" x14ac:dyDescent="0.25">
      <c r="A3999" s="9">
        <v>21.9942760468</v>
      </c>
      <c r="B3999" s="9">
        <v>16.309999465899999</v>
      </c>
      <c r="C3999" t="s">
        <v>12835</v>
      </c>
      <c r="D3999">
        <v>8302012</v>
      </c>
    </row>
    <row r="4000" spans="1:4" x14ac:dyDescent="0.25">
      <c r="A4000" s="9">
        <v>20.6519832611</v>
      </c>
      <c r="B4000" s="9">
        <v>16.6399993896</v>
      </c>
      <c r="C4000" t="s">
        <v>12835</v>
      </c>
      <c r="D4000">
        <v>9272012</v>
      </c>
    </row>
    <row r="4001" spans="1:4" x14ac:dyDescent="0.25">
      <c r="A4001" s="9">
        <v>10.2498350143</v>
      </c>
      <c r="B4001" s="9">
        <v>24.840000152599998</v>
      </c>
      <c r="C4001" t="s">
        <v>12835</v>
      </c>
      <c r="D4001">
        <v>10252012</v>
      </c>
    </row>
    <row r="4002" spans="1:4" x14ac:dyDescent="0.25">
      <c r="A4002" s="9">
        <v>8.1156225204499997</v>
      </c>
      <c r="B4002" s="9">
        <v>16.459999084500001</v>
      </c>
      <c r="C4002" t="s">
        <v>12835</v>
      </c>
      <c r="D4002">
        <v>11292012</v>
      </c>
    </row>
    <row r="4003" spans="1:4" x14ac:dyDescent="0.25">
      <c r="A4003" s="9">
        <v>15.8577480316</v>
      </c>
      <c r="B4003" s="9">
        <v>16.459999084500001</v>
      </c>
      <c r="C4003" t="s">
        <v>12835</v>
      </c>
      <c r="D4003">
        <v>12272012</v>
      </c>
    </row>
    <row r="4004" spans="1:4" x14ac:dyDescent="0.25">
      <c r="A4004" s="9">
        <v>15.2273845673</v>
      </c>
      <c r="B4004" s="9">
        <v>22.25</v>
      </c>
      <c r="C4004" t="s">
        <v>12835</v>
      </c>
      <c r="D4004">
        <v>1312013</v>
      </c>
    </row>
    <row r="4005" spans="1:4" x14ac:dyDescent="0.25">
      <c r="A4005" s="9">
        <v>15.2273845673</v>
      </c>
      <c r="B4005" s="9">
        <v>15.239999771100001</v>
      </c>
      <c r="C4005" t="s">
        <v>12835</v>
      </c>
      <c r="D4005">
        <v>1312013</v>
      </c>
    </row>
    <row r="4006" spans="1:4" x14ac:dyDescent="0.25">
      <c r="A4006" s="9">
        <v>10.964301109299999</v>
      </c>
      <c r="B4006" s="9">
        <v>25.120000839199999</v>
      </c>
      <c r="C4006" t="s">
        <v>12835</v>
      </c>
      <c r="D4006">
        <v>2282013</v>
      </c>
    </row>
    <row r="4007" spans="1:4" x14ac:dyDescent="0.25">
      <c r="A4007" s="9">
        <v>10.964301109299999</v>
      </c>
      <c r="B4007" s="9">
        <v>21.9500007629</v>
      </c>
      <c r="C4007" t="s">
        <v>12835</v>
      </c>
      <c r="D4007">
        <v>2282013</v>
      </c>
    </row>
    <row r="4008" spans="1:4" x14ac:dyDescent="0.25">
      <c r="A4008" s="9">
        <v>8.3800067901599995</v>
      </c>
      <c r="B4008" s="9">
        <v>18.959999084500001</v>
      </c>
      <c r="C4008" t="s">
        <v>12835</v>
      </c>
      <c r="D4008">
        <v>3282013</v>
      </c>
    </row>
    <row r="4009" spans="1:4" x14ac:dyDescent="0.25">
      <c r="A4009" s="9">
        <v>8.3800067901599995</v>
      </c>
      <c r="B4009" s="9">
        <v>22.010000228900001</v>
      </c>
      <c r="C4009" t="s">
        <v>12835</v>
      </c>
      <c r="D4009">
        <v>3282013</v>
      </c>
    </row>
    <row r="4010" spans="1:4" x14ac:dyDescent="0.25">
      <c r="A4010" s="9">
        <v>7.4335751533499996</v>
      </c>
      <c r="B4010" s="9">
        <v>21.8899993896</v>
      </c>
      <c r="C4010" t="s">
        <v>12835</v>
      </c>
      <c r="D4010">
        <v>4252013</v>
      </c>
    </row>
    <row r="4011" spans="1:4" x14ac:dyDescent="0.25">
      <c r="A4011" s="9">
        <v>7.4335751533499996</v>
      </c>
      <c r="B4011" s="9">
        <v>24.879999160800001</v>
      </c>
      <c r="C4011" t="s">
        <v>12835</v>
      </c>
      <c r="D4011">
        <v>4252013</v>
      </c>
    </row>
    <row r="4012" spans="1:4" x14ac:dyDescent="0.25">
      <c r="A4012" s="9">
        <v>2.6592328548399999</v>
      </c>
      <c r="B4012" s="9">
        <v>21.770000457799998</v>
      </c>
      <c r="C4012" t="s">
        <v>12835</v>
      </c>
      <c r="D4012">
        <v>5302013</v>
      </c>
    </row>
    <row r="4013" spans="1:4" x14ac:dyDescent="0.25">
      <c r="A4013" s="9">
        <v>2.6592328548399999</v>
      </c>
      <c r="B4013" s="9">
        <v>18.590000152599998</v>
      </c>
      <c r="C4013" t="s">
        <v>12835</v>
      </c>
      <c r="D4013">
        <v>5302013</v>
      </c>
    </row>
    <row r="4014" spans="1:4" x14ac:dyDescent="0.25">
      <c r="A4014" s="9">
        <v>1.7845581769900001</v>
      </c>
      <c r="B4014" s="9">
        <v>19.809999465899999</v>
      </c>
      <c r="C4014" t="s">
        <v>12835</v>
      </c>
      <c r="D4014">
        <v>6272013</v>
      </c>
    </row>
    <row r="4015" spans="1:4" x14ac:dyDescent="0.25">
      <c r="A4015" s="9">
        <v>1.7845581769900001</v>
      </c>
      <c r="B4015" s="9">
        <v>22.219999313399999</v>
      </c>
      <c r="C4015" t="s">
        <v>12835</v>
      </c>
      <c r="D4015">
        <v>6272013</v>
      </c>
    </row>
    <row r="4016" spans="1:4" x14ac:dyDescent="0.25">
      <c r="A4016" s="9">
        <v>1.84670293331</v>
      </c>
      <c r="B4016" s="9">
        <v>22.25</v>
      </c>
      <c r="C4016" t="s">
        <v>12835</v>
      </c>
      <c r="D4016">
        <v>7252013</v>
      </c>
    </row>
    <row r="4017" spans="1:4" x14ac:dyDescent="0.25">
      <c r="A4017" s="9">
        <v>1.84670293331</v>
      </c>
      <c r="B4017" s="9">
        <v>19.75</v>
      </c>
      <c r="C4017" t="s">
        <v>12835</v>
      </c>
      <c r="D4017">
        <v>7252013</v>
      </c>
    </row>
    <row r="4018" spans="1:4" x14ac:dyDescent="0.25">
      <c r="A4018" s="9">
        <v>0.60443449020399997</v>
      </c>
      <c r="B4018" s="9">
        <v>21.219999313399999</v>
      </c>
      <c r="C4018" t="s">
        <v>12835</v>
      </c>
      <c r="D4018">
        <v>8292013</v>
      </c>
    </row>
    <row r="4019" spans="1:4" x14ac:dyDescent="0.25">
      <c r="A4019" s="9">
        <v>0.60443449020399997</v>
      </c>
      <c r="B4019" s="9">
        <v>20.6100006104</v>
      </c>
      <c r="C4019" t="s">
        <v>12835</v>
      </c>
      <c r="D4019">
        <v>8292013</v>
      </c>
    </row>
    <row r="4020" spans="1:4" x14ac:dyDescent="0.25">
      <c r="A4020" s="9">
        <v>-2.4606685638400001</v>
      </c>
      <c r="B4020" s="9">
        <v>24.270000457799998</v>
      </c>
      <c r="C4020" t="s">
        <v>12835</v>
      </c>
      <c r="D4020">
        <v>9262013</v>
      </c>
    </row>
    <row r="4021" spans="1:4" x14ac:dyDescent="0.25">
      <c r="A4021" s="9">
        <v>-2.4606685638400001</v>
      </c>
      <c r="B4021" s="9">
        <v>20.4500007629</v>
      </c>
      <c r="C4021" t="s">
        <v>12835</v>
      </c>
      <c r="D4021">
        <v>9262013</v>
      </c>
    </row>
    <row r="4022" spans="1:4" x14ac:dyDescent="0.25">
      <c r="A4022" s="9">
        <v>1.8428432941399999</v>
      </c>
      <c r="B4022" s="9">
        <v>22.280000686600001</v>
      </c>
      <c r="C4022" t="s">
        <v>12835</v>
      </c>
      <c r="D4022">
        <v>10312013</v>
      </c>
    </row>
    <row r="4023" spans="1:4" x14ac:dyDescent="0.25">
      <c r="A4023" s="9">
        <v>1.8428432941399999</v>
      </c>
      <c r="B4023" s="9">
        <v>20.239999771099999</v>
      </c>
      <c r="C4023" t="s">
        <v>12835</v>
      </c>
      <c r="D4023">
        <v>10312013</v>
      </c>
    </row>
    <row r="4024" spans="1:4" x14ac:dyDescent="0.25">
      <c r="A4024" s="9">
        <v>-1.1903617382</v>
      </c>
      <c r="B4024" s="9">
        <v>24.1399993896</v>
      </c>
      <c r="C4024" t="s">
        <v>12835</v>
      </c>
      <c r="D4024">
        <v>11272013</v>
      </c>
    </row>
    <row r="4025" spans="1:4" x14ac:dyDescent="0.25">
      <c r="A4025" s="9">
        <v>-1.1903617382</v>
      </c>
      <c r="B4025" s="9">
        <v>19.659999847400002</v>
      </c>
      <c r="C4025" t="s">
        <v>12835</v>
      </c>
      <c r="D4025">
        <v>11272013</v>
      </c>
    </row>
    <row r="4026" spans="1:4" x14ac:dyDescent="0.25">
      <c r="A4026" s="9">
        <v>2.5178084373499998</v>
      </c>
      <c r="B4026" s="9">
        <v>22.7999992371</v>
      </c>
      <c r="C4026" t="s">
        <v>12835</v>
      </c>
      <c r="D4026">
        <v>12262013</v>
      </c>
    </row>
    <row r="4027" spans="1:4" x14ac:dyDescent="0.25">
      <c r="A4027" s="9">
        <v>2.5178084373499998</v>
      </c>
      <c r="B4027" s="9">
        <v>19.5699996948</v>
      </c>
      <c r="C4027" t="s">
        <v>12835</v>
      </c>
      <c r="D4027">
        <v>12262013</v>
      </c>
    </row>
    <row r="4028" spans="1:4" x14ac:dyDescent="0.25">
      <c r="A4028" s="9">
        <v>1.63672637939</v>
      </c>
      <c r="B4028" s="9">
        <v>23.899999618500001</v>
      </c>
      <c r="C4028" t="s">
        <v>12835</v>
      </c>
      <c r="D4028">
        <v>1302014</v>
      </c>
    </row>
    <row r="4029" spans="1:4" x14ac:dyDescent="0.25">
      <c r="A4029" s="9">
        <v>1.63672637939</v>
      </c>
      <c r="B4029" s="9">
        <v>18.5</v>
      </c>
      <c r="C4029" t="s">
        <v>12835</v>
      </c>
      <c r="D4029">
        <v>1302014</v>
      </c>
    </row>
    <row r="4030" spans="1:4" x14ac:dyDescent="0.25">
      <c r="A4030" s="9">
        <v>6.6939868926999999</v>
      </c>
      <c r="B4030" s="9">
        <v>18.290000915499999</v>
      </c>
      <c r="C4030" t="s">
        <v>12835</v>
      </c>
      <c r="D4030">
        <v>2272014</v>
      </c>
    </row>
    <row r="4031" spans="1:4" x14ac:dyDescent="0.25">
      <c r="A4031" s="9">
        <v>6.6939868926999999</v>
      </c>
      <c r="B4031" s="9">
        <v>12.1899995804</v>
      </c>
      <c r="C4031" t="s">
        <v>12835</v>
      </c>
      <c r="D4031">
        <v>2272014</v>
      </c>
    </row>
    <row r="4032" spans="1:4" x14ac:dyDescent="0.25">
      <c r="A4032" s="9">
        <v>12.6430835724</v>
      </c>
      <c r="B4032" s="9">
        <v>21.340000152599998</v>
      </c>
      <c r="C4032" t="s">
        <v>12835</v>
      </c>
      <c r="D4032">
        <v>3272014</v>
      </c>
    </row>
    <row r="4033" spans="1:4" x14ac:dyDescent="0.25">
      <c r="A4033" s="9">
        <v>12.6430835724</v>
      </c>
      <c r="B4033" s="9">
        <v>14.0200004578</v>
      </c>
      <c r="C4033" t="s">
        <v>12835</v>
      </c>
      <c r="D4033">
        <v>3272014</v>
      </c>
    </row>
    <row r="4034" spans="1:4" x14ac:dyDescent="0.25">
      <c r="A4034" s="9">
        <v>14.9019432068</v>
      </c>
      <c r="B4034" s="9">
        <v>21.399999618500001</v>
      </c>
      <c r="C4034" t="s">
        <v>12835</v>
      </c>
      <c r="D4034">
        <v>4242014</v>
      </c>
    </row>
    <row r="4035" spans="1:4" x14ac:dyDescent="0.25">
      <c r="A4035" s="9">
        <v>14.9019432068</v>
      </c>
      <c r="B4035" s="9">
        <v>13.9300003052</v>
      </c>
      <c r="C4035" t="s">
        <v>12835</v>
      </c>
      <c r="D4035">
        <v>4242014</v>
      </c>
    </row>
    <row r="4036" spans="1:4" x14ac:dyDescent="0.25">
      <c r="A4036" s="9">
        <v>14.277215957599999</v>
      </c>
      <c r="B4036" s="9">
        <v>21.25</v>
      </c>
      <c r="C4036" t="s">
        <v>12835</v>
      </c>
      <c r="D4036">
        <v>5292014</v>
      </c>
    </row>
    <row r="4037" spans="1:4" x14ac:dyDescent="0.25">
      <c r="A4037" s="9">
        <v>14.277215957599999</v>
      </c>
      <c r="B4037" s="9">
        <v>13.720000267</v>
      </c>
      <c r="C4037" t="s">
        <v>12835</v>
      </c>
      <c r="D4037">
        <v>5292014</v>
      </c>
    </row>
    <row r="4038" spans="1:4" x14ac:dyDescent="0.25">
      <c r="A4038" s="9">
        <v>16.229953765899999</v>
      </c>
      <c r="B4038" s="9">
        <v>12.3100004196</v>
      </c>
      <c r="C4038" t="s">
        <v>12835</v>
      </c>
      <c r="D4038">
        <v>6262014</v>
      </c>
    </row>
    <row r="4039" spans="1:4" x14ac:dyDescent="0.25">
      <c r="A4039" s="9">
        <v>16.229953765899999</v>
      </c>
      <c r="B4039" s="9">
        <v>20.909999847400002</v>
      </c>
      <c r="C4039" t="s">
        <v>12835</v>
      </c>
      <c r="D4039">
        <v>6262014</v>
      </c>
    </row>
    <row r="4040" spans="1:4" x14ac:dyDescent="0.25">
      <c r="A4040" s="9">
        <v>16.425065994299999</v>
      </c>
      <c r="B4040" s="9">
        <v>12.3400001526</v>
      </c>
      <c r="C4040" t="s">
        <v>12835</v>
      </c>
      <c r="D4040">
        <v>7312014</v>
      </c>
    </row>
    <row r="4041" spans="1:4" x14ac:dyDescent="0.25">
      <c r="A4041" s="9">
        <v>16.425065994299999</v>
      </c>
      <c r="B4041" s="9">
        <v>19.809999465899999</v>
      </c>
      <c r="C4041" t="s">
        <v>12835</v>
      </c>
      <c r="D4041">
        <v>7312014</v>
      </c>
    </row>
    <row r="4042" spans="1:4" x14ac:dyDescent="0.25">
      <c r="A4042" s="9">
        <v>16.4303874969</v>
      </c>
      <c r="B4042" s="9">
        <v>19.0499992371</v>
      </c>
      <c r="C4042" t="s">
        <v>12835</v>
      </c>
      <c r="D4042">
        <v>8282014</v>
      </c>
    </row>
    <row r="4043" spans="1:4" x14ac:dyDescent="0.25">
      <c r="A4043" s="9">
        <v>16.4303874969</v>
      </c>
      <c r="B4043" s="9">
        <v>12.5</v>
      </c>
      <c r="C4043" t="s">
        <v>12835</v>
      </c>
      <c r="D4043">
        <v>8282014</v>
      </c>
    </row>
    <row r="4044" spans="1:4" x14ac:dyDescent="0.25">
      <c r="A4044" s="9">
        <v>16.223104476900001</v>
      </c>
      <c r="B4044" s="9">
        <v>18.440000534100001</v>
      </c>
      <c r="C4044" t="s">
        <v>12835</v>
      </c>
      <c r="D4044">
        <v>9252014</v>
      </c>
    </row>
    <row r="4045" spans="1:4" x14ac:dyDescent="0.25">
      <c r="A4045" s="9">
        <v>16.223104476900001</v>
      </c>
      <c r="B4045" s="9">
        <v>11.949999809299999</v>
      </c>
      <c r="C4045" t="s">
        <v>12835</v>
      </c>
      <c r="D4045">
        <v>9252014</v>
      </c>
    </row>
    <row r="4046" spans="1:4" x14ac:dyDescent="0.25">
      <c r="A4046" s="9">
        <v>-2.6431651115400001</v>
      </c>
      <c r="B4046" s="9">
        <v>17.590000152599998</v>
      </c>
      <c r="C4046" t="s">
        <v>12835</v>
      </c>
      <c r="D4046">
        <v>10302014</v>
      </c>
    </row>
    <row r="4047" spans="1:4" x14ac:dyDescent="0.25">
      <c r="A4047" s="9">
        <v>-2.6431651115400001</v>
      </c>
      <c r="B4047" s="9">
        <v>11.9799995422</v>
      </c>
      <c r="C4047" t="s">
        <v>12835</v>
      </c>
      <c r="D4047">
        <v>10302014</v>
      </c>
    </row>
    <row r="4048" spans="1:4" x14ac:dyDescent="0.25">
      <c r="A4048" s="9">
        <v>-4.4258871078500004</v>
      </c>
      <c r="B4048" s="9">
        <v>17.219999313399999</v>
      </c>
      <c r="C4048" t="s">
        <v>12835</v>
      </c>
      <c r="D4048">
        <v>11272014</v>
      </c>
    </row>
    <row r="4049" spans="1:4" x14ac:dyDescent="0.25">
      <c r="A4049" s="9">
        <v>-4.4258871078500004</v>
      </c>
      <c r="B4049" s="9">
        <v>9.8400001525899992</v>
      </c>
      <c r="C4049" t="s">
        <v>12835</v>
      </c>
      <c r="D4049">
        <v>11272014</v>
      </c>
    </row>
    <row r="4050" spans="1:4" x14ac:dyDescent="0.25">
      <c r="A4050" s="9">
        <v>2.5006380081200001</v>
      </c>
      <c r="B4050" s="9">
        <v>21.489999771099999</v>
      </c>
      <c r="C4050" t="s">
        <v>12835</v>
      </c>
      <c r="D4050">
        <v>12252014</v>
      </c>
    </row>
    <row r="4051" spans="1:4" x14ac:dyDescent="0.25">
      <c r="A4051" s="9">
        <v>2.5006380081200001</v>
      </c>
      <c r="B4051" s="9">
        <v>25.149999618500001</v>
      </c>
      <c r="C4051" t="s">
        <v>12835</v>
      </c>
      <c r="D4051">
        <v>12252014</v>
      </c>
    </row>
    <row r="4052" spans="1:4" x14ac:dyDescent="0.25">
      <c r="A4052" s="9">
        <v>-0.92677444219600003</v>
      </c>
      <c r="B4052" s="9">
        <v>25.209999084500001</v>
      </c>
      <c r="C4052" t="s">
        <v>12835</v>
      </c>
      <c r="D4052">
        <v>1292015</v>
      </c>
    </row>
    <row r="4053" spans="1:4" x14ac:dyDescent="0.25">
      <c r="A4053" s="9">
        <v>-0.92677444219600003</v>
      </c>
      <c r="B4053" s="9">
        <v>21.399999618500001</v>
      </c>
      <c r="C4053" t="s">
        <v>12835</v>
      </c>
      <c r="D4053">
        <v>1292015</v>
      </c>
    </row>
    <row r="4054" spans="1:4" x14ac:dyDescent="0.25">
      <c r="A4054" s="9">
        <v>-1.7698194980599999</v>
      </c>
      <c r="B4054" s="9">
        <v>21.579999923700001</v>
      </c>
      <c r="C4054" t="s">
        <v>12835</v>
      </c>
      <c r="D4054">
        <v>2262015</v>
      </c>
    </row>
    <row r="4055" spans="1:4" x14ac:dyDescent="0.25">
      <c r="A4055" s="9">
        <v>-1.7698194980599999</v>
      </c>
      <c r="B4055" s="9">
        <v>25.3899993896</v>
      </c>
      <c r="C4055" t="s">
        <v>12835</v>
      </c>
      <c r="D4055">
        <v>2262015</v>
      </c>
    </row>
    <row r="4056" spans="1:4" x14ac:dyDescent="0.25">
      <c r="A4056" s="9">
        <v>-4.4275717735300004</v>
      </c>
      <c r="B4056" s="9">
        <v>21.4300003052</v>
      </c>
      <c r="C4056" t="s">
        <v>12835</v>
      </c>
      <c r="D4056">
        <v>3262015</v>
      </c>
    </row>
    <row r="4057" spans="1:4" x14ac:dyDescent="0.25">
      <c r="A4057" s="9">
        <v>-4.4275717735300004</v>
      </c>
      <c r="B4057" s="9">
        <v>25.239999771099999</v>
      </c>
      <c r="C4057" t="s">
        <v>12835</v>
      </c>
      <c r="D4057">
        <v>3262015</v>
      </c>
    </row>
    <row r="4058" spans="1:4" x14ac:dyDescent="0.25">
      <c r="A4058" s="9">
        <v>-2.1889798641199998</v>
      </c>
      <c r="B4058" s="9">
        <v>21.399999618500001</v>
      </c>
      <c r="C4058" t="s">
        <v>12835</v>
      </c>
      <c r="D4058">
        <v>4302015</v>
      </c>
    </row>
    <row r="4059" spans="1:4" x14ac:dyDescent="0.25">
      <c r="A4059" s="9">
        <v>-2.1889798641199998</v>
      </c>
      <c r="B4059" s="9">
        <v>25.6100006104</v>
      </c>
      <c r="C4059" t="s">
        <v>12835</v>
      </c>
      <c r="D4059">
        <v>4302015</v>
      </c>
    </row>
    <row r="4060" spans="1:4" x14ac:dyDescent="0.25">
      <c r="A4060" s="9">
        <v>-4.5762586593599996</v>
      </c>
      <c r="B4060" s="9">
        <v>21.4300003052</v>
      </c>
      <c r="C4060" t="s">
        <v>12835</v>
      </c>
      <c r="D4060">
        <v>5282015</v>
      </c>
    </row>
    <row r="4061" spans="1:4" x14ac:dyDescent="0.25">
      <c r="A4061" s="9">
        <v>-4.5762586593599996</v>
      </c>
      <c r="B4061" s="9">
        <v>25.579999923700001</v>
      </c>
      <c r="C4061" t="s">
        <v>12835</v>
      </c>
      <c r="D4061">
        <v>5282015</v>
      </c>
    </row>
    <row r="4062" spans="1:4" x14ac:dyDescent="0.25">
      <c r="A4062" s="9">
        <v>-11.280921936</v>
      </c>
      <c r="B4062" s="9">
        <v>21.309999465899999</v>
      </c>
      <c r="C4062" t="s">
        <v>12835</v>
      </c>
      <c r="D4062">
        <v>6252015</v>
      </c>
    </row>
    <row r="4063" spans="1:4" x14ac:dyDescent="0.25">
      <c r="A4063" s="9">
        <v>-11.280921936</v>
      </c>
      <c r="B4063" s="9">
        <v>25.520000457799998</v>
      </c>
      <c r="C4063" t="s">
        <v>12835</v>
      </c>
      <c r="D4063">
        <v>6252015</v>
      </c>
    </row>
    <row r="4064" spans="1:4" x14ac:dyDescent="0.25">
      <c r="A4064" s="9">
        <v>-13.994293212900001</v>
      </c>
      <c r="B4064" s="9">
        <v>21.25</v>
      </c>
      <c r="C4064" t="s">
        <v>12835</v>
      </c>
      <c r="D4064">
        <v>7302015</v>
      </c>
    </row>
    <row r="4065" spans="1:4" x14ac:dyDescent="0.25">
      <c r="A4065" s="9">
        <v>-13.994293212900001</v>
      </c>
      <c r="B4065" s="9">
        <v>25.489999771099999</v>
      </c>
      <c r="C4065" t="s">
        <v>12835</v>
      </c>
      <c r="D4065">
        <v>7302015</v>
      </c>
    </row>
    <row r="4066" spans="1:4" x14ac:dyDescent="0.25">
      <c r="A4066" s="9">
        <v>-15.4133214951</v>
      </c>
      <c r="B4066" s="9">
        <v>21</v>
      </c>
      <c r="C4066" t="s">
        <v>12835</v>
      </c>
      <c r="D4066">
        <v>8272015</v>
      </c>
    </row>
    <row r="4067" spans="1:4" x14ac:dyDescent="0.25">
      <c r="A4067" s="9">
        <v>-15.4133214951</v>
      </c>
      <c r="B4067" s="9">
        <v>12.5</v>
      </c>
      <c r="C4067" t="s">
        <v>12835</v>
      </c>
      <c r="D4067">
        <v>8272015</v>
      </c>
    </row>
    <row r="4068" spans="1:4" x14ac:dyDescent="0.25">
      <c r="A4068" s="9">
        <v>-16.232116699199999</v>
      </c>
      <c r="B4068" s="9">
        <v>20.4500007629</v>
      </c>
      <c r="C4068" t="s">
        <v>12835</v>
      </c>
      <c r="D4068">
        <v>9242015</v>
      </c>
    </row>
    <row r="4069" spans="1:4" x14ac:dyDescent="0.25">
      <c r="A4069" s="9">
        <v>-16.232116699199999</v>
      </c>
      <c r="B4069" s="9">
        <v>12.859999656699999</v>
      </c>
      <c r="C4069" t="s">
        <v>12835</v>
      </c>
      <c r="D4069">
        <v>9242015</v>
      </c>
    </row>
    <row r="4070" spans="1:4" x14ac:dyDescent="0.25">
      <c r="A4070" s="9">
        <v>0</v>
      </c>
      <c r="B4070" s="9">
        <v>19.510000228900001</v>
      </c>
      <c r="C4070" t="s">
        <v>12835</v>
      </c>
      <c r="D4070">
        <v>10292015</v>
      </c>
    </row>
    <row r="4071" spans="1:4" x14ac:dyDescent="0.25">
      <c r="A4071" s="9">
        <v>0</v>
      </c>
      <c r="B4071" s="9">
        <v>6.4000000953700003</v>
      </c>
      <c r="C4071" t="s">
        <v>12835</v>
      </c>
      <c r="D4071">
        <v>10292015</v>
      </c>
    </row>
    <row r="4072" spans="1:4" x14ac:dyDescent="0.25">
      <c r="A4072" s="9">
        <v>0</v>
      </c>
      <c r="B4072" s="9">
        <v>13.779999733</v>
      </c>
      <c r="C4072" t="s">
        <v>12835</v>
      </c>
      <c r="D4072">
        <v>12032015</v>
      </c>
    </row>
    <row r="4073" spans="1:4" x14ac:dyDescent="0.25">
      <c r="A4073" s="9">
        <v>0</v>
      </c>
      <c r="B4073" s="9">
        <v>18.780000686600001</v>
      </c>
      <c r="C4073" t="s">
        <v>12835</v>
      </c>
      <c r="D4073">
        <v>12032015</v>
      </c>
    </row>
    <row r="4074" spans="1:4" x14ac:dyDescent="0.25">
      <c r="A4074" s="9">
        <v>0</v>
      </c>
      <c r="B4074" s="9">
        <v>18.590000152599998</v>
      </c>
      <c r="C4074" t="s">
        <v>12835</v>
      </c>
      <c r="D4074">
        <v>12312015</v>
      </c>
    </row>
    <row r="4075" spans="1:4" x14ac:dyDescent="0.25">
      <c r="A4075" s="9">
        <v>0</v>
      </c>
      <c r="B4075" s="9">
        <v>21.6399993896</v>
      </c>
      <c r="C4075" t="s">
        <v>12835</v>
      </c>
      <c r="D4075">
        <v>12312015</v>
      </c>
    </row>
    <row r="4076" spans="1:4" x14ac:dyDescent="0.25">
      <c r="A4076" s="9">
        <v>0</v>
      </c>
      <c r="B4076" s="9">
        <v>21.829999923700001</v>
      </c>
      <c r="C4076" t="s">
        <v>12835</v>
      </c>
      <c r="D4076">
        <v>1282016</v>
      </c>
    </row>
    <row r="4077" spans="1:4" x14ac:dyDescent="0.25">
      <c r="A4077" s="9">
        <v>0</v>
      </c>
      <c r="B4077" s="9">
        <v>14.0200004578</v>
      </c>
      <c r="C4077" t="s">
        <v>12835</v>
      </c>
      <c r="D4077">
        <v>1282016</v>
      </c>
    </row>
    <row r="4078" spans="1:4" x14ac:dyDescent="0.25">
      <c r="A4078" s="9">
        <v>0</v>
      </c>
      <c r="B4078" s="9">
        <v>21.6100006104</v>
      </c>
      <c r="C4078" t="s">
        <v>12835</v>
      </c>
      <c r="D4078">
        <v>2252016</v>
      </c>
    </row>
    <row r="4079" spans="1:4" x14ac:dyDescent="0.25">
      <c r="A4079" s="9">
        <v>0</v>
      </c>
      <c r="B4079" s="9">
        <v>13.2299995422</v>
      </c>
      <c r="C4079" t="s">
        <v>12835</v>
      </c>
      <c r="D4079">
        <v>2252016</v>
      </c>
    </row>
    <row r="4080" spans="1:4" x14ac:dyDescent="0.25">
      <c r="A4080" s="9">
        <v>0</v>
      </c>
      <c r="B4080" s="9">
        <v>21.920000076299999</v>
      </c>
      <c r="C4080" t="s">
        <v>12835</v>
      </c>
      <c r="D4080">
        <v>3312016</v>
      </c>
    </row>
    <row r="4081" spans="1:4" x14ac:dyDescent="0.25">
      <c r="A4081" s="9">
        <v>0</v>
      </c>
      <c r="B4081" s="9">
        <v>14.239999771100001</v>
      </c>
      <c r="C4081" t="s">
        <v>12835</v>
      </c>
      <c r="D4081">
        <v>3312016</v>
      </c>
    </row>
    <row r="4082" spans="1:4" x14ac:dyDescent="0.25">
      <c r="A4082" s="9">
        <v>0</v>
      </c>
      <c r="B4082" s="9">
        <v>14.0200004578</v>
      </c>
      <c r="C4082" t="s">
        <v>12835</v>
      </c>
      <c r="D4082">
        <v>4292016</v>
      </c>
    </row>
    <row r="4083" spans="1:4" x14ac:dyDescent="0.25">
      <c r="A4083" s="9">
        <v>0</v>
      </c>
      <c r="B4083" s="9">
        <v>21.5499992371</v>
      </c>
      <c r="C4083" t="s">
        <v>12835</v>
      </c>
      <c r="D4083">
        <v>4292016</v>
      </c>
    </row>
    <row r="4084" spans="1:4" x14ac:dyDescent="0.25">
      <c r="A4084" s="9">
        <v>0</v>
      </c>
      <c r="B4084" s="9">
        <v>21.6100006104</v>
      </c>
      <c r="C4084" t="s">
        <v>12835</v>
      </c>
      <c r="D4084">
        <v>5262016</v>
      </c>
    </row>
    <row r="4085" spans="1:4" x14ac:dyDescent="0.25">
      <c r="A4085" s="9">
        <v>0</v>
      </c>
      <c r="B4085" s="9">
        <v>13.5</v>
      </c>
      <c r="C4085" t="s">
        <v>12835</v>
      </c>
      <c r="D4085">
        <v>5262016</v>
      </c>
    </row>
    <row r="4086" spans="1:4" x14ac:dyDescent="0.25">
      <c r="A4086" s="9">
        <v>27.253316879300002</v>
      </c>
      <c r="B4086" s="9">
        <v>5.82999992371</v>
      </c>
      <c r="C4086" t="s">
        <v>12836</v>
      </c>
      <c r="D4086">
        <v>10311991</v>
      </c>
    </row>
    <row r="4087" spans="1:4" x14ac:dyDescent="0.25">
      <c r="A4087" s="9">
        <v>27.118055343599998</v>
      </c>
      <c r="B4087" s="9">
        <v>6.7399997711199999</v>
      </c>
      <c r="C4087" t="s">
        <v>12836</v>
      </c>
      <c r="D4087">
        <v>11271991</v>
      </c>
    </row>
    <row r="4088" spans="1:4" x14ac:dyDescent="0.25">
      <c r="A4088" s="9">
        <v>27.520828247099999</v>
      </c>
      <c r="B4088" s="9">
        <v>7.3499999046299997</v>
      </c>
      <c r="C4088" t="s">
        <v>12836</v>
      </c>
      <c r="D4088">
        <v>1021992</v>
      </c>
    </row>
    <row r="4089" spans="1:4" x14ac:dyDescent="0.25">
      <c r="A4089" s="9">
        <v>27.254152298000001</v>
      </c>
      <c r="B4089" s="9">
        <v>15.279999733</v>
      </c>
      <c r="C4089" t="s">
        <v>12836</v>
      </c>
      <c r="D4089">
        <v>1301992</v>
      </c>
    </row>
    <row r="4090" spans="1:4" x14ac:dyDescent="0.25">
      <c r="A4090" s="9">
        <v>27.749156951900002</v>
      </c>
      <c r="B4090" s="9">
        <v>22.1399993896</v>
      </c>
      <c r="C4090" t="s">
        <v>12836</v>
      </c>
      <c r="D4090">
        <v>2271992</v>
      </c>
    </row>
    <row r="4091" spans="1:4" x14ac:dyDescent="0.25">
      <c r="A4091" s="9">
        <v>27.4841079712</v>
      </c>
      <c r="B4091" s="9">
        <v>5.2199997901900002</v>
      </c>
      <c r="C4091" t="s">
        <v>12836</v>
      </c>
      <c r="D4091">
        <v>4021992</v>
      </c>
    </row>
    <row r="4092" spans="1:4" x14ac:dyDescent="0.25">
      <c r="A4092" s="9">
        <v>27.2272014618</v>
      </c>
      <c r="B4092" s="9">
        <v>9.4899997711200008</v>
      </c>
      <c r="C4092" t="s">
        <v>12836</v>
      </c>
      <c r="D4092">
        <v>4301992</v>
      </c>
    </row>
    <row r="4093" spans="1:4" x14ac:dyDescent="0.25">
      <c r="A4093" s="9">
        <v>27.0536766052</v>
      </c>
      <c r="B4093" s="9">
        <v>10.7100000381</v>
      </c>
      <c r="C4093" t="s">
        <v>12836</v>
      </c>
      <c r="D4093">
        <v>5281992</v>
      </c>
    </row>
    <row r="4094" spans="1:4" x14ac:dyDescent="0.25">
      <c r="A4094" s="9">
        <v>26.853374481199999</v>
      </c>
      <c r="B4094" s="9">
        <v>8.5699996948199999</v>
      </c>
      <c r="C4094" t="s">
        <v>12836</v>
      </c>
      <c r="D4094">
        <v>7021992</v>
      </c>
    </row>
    <row r="4095" spans="1:4" x14ac:dyDescent="0.25">
      <c r="A4095" s="9">
        <v>26.7594985962</v>
      </c>
      <c r="B4095" s="9">
        <v>6.4400000572199998</v>
      </c>
      <c r="C4095" t="s">
        <v>12836</v>
      </c>
      <c r="D4095">
        <v>7301992</v>
      </c>
    </row>
    <row r="4096" spans="1:4" x14ac:dyDescent="0.25">
      <c r="A4096" s="9">
        <v>26.751428604099999</v>
      </c>
      <c r="B4096" s="9">
        <v>5.2199997901900002</v>
      </c>
      <c r="C4096" t="s">
        <v>12836</v>
      </c>
      <c r="D4096">
        <v>8271992</v>
      </c>
    </row>
    <row r="4097" spans="1:4" x14ac:dyDescent="0.25">
      <c r="A4097" s="9">
        <v>26.754436492899998</v>
      </c>
      <c r="B4097" s="9">
        <v>5.2199997901900002</v>
      </c>
      <c r="C4097" t="s">
        <v>12836</v>
      </c>
      <c r="D4097">
        <v>10011992</v>
      </c>
    </row>
    <row r="4098" spans="1:4" x14ac:dyDescent="0.25">
      <c r="A4098" s="9">
        <v>26.802282333400001</v>
      </c>
      <c r="B4098" s="9">
        <v>4.90999984741</v>
      </c>
      <c r="C4098" t="s">
        <v>12836</v>
      </c>
      <c r="D4098">
        <v>10291992</v>
      </c>
    </row>
    <row r="4099" spans="1:4" x14ac:dyDescent="0.25">
      <c r="A4099" s="9">
        <v>26.8621749878</v>
      </c>
      <c r="B4099" s="9">
        <v>5.2199997901900002</v>
      </c>
      <c r="C4099" t="s">
        <v>12836</v>
      </c>
      <c r="D4099">
        <v>11251992</v>
      </c>
    </row>
    <row r="4100" spans="1:4" x14ac:dyDescent="0.25">
      <c r="A4100" s="9">
        <v>27.442457199100001</v>
      </c>
      <c r="B4100" s="9">
        <v>5.2199997901900002</v>
      </c>
      <c r="C4100" t="s">
        <v>12836</v>
      </c>
      <c r="D4100">
        <v>12311992</v>
      </c>
    </row>
    <row r="4101" spans="1:4" x14ac:dyDescent="0.25">
      <c r="A4101" s="9">
        <v>27.666236877399999</v>
      </c>
      <c r="B4101" s="9">
        <v>22.260000228900001</v>
      </c>
      <c r="C4101" t="s">
        <v>12836</v>
      </c>
      <c r="D4101">
        <v>1281993</v>
      </c>
    </row>
    <row r="4102" spans="1:4" x14ac:dyDescent="0.25">
      <c r="A4102" s="9">
        <v>27.898698806799999</v>
      </c>
      <c r="B4102" s="9">
        <v>8.8800001144399996</v>
      </c>
      <c r="C4102" t="s">
        <v>12836</v>
      </c>
      <c r="D4102">
        <v>2251993</v>
      </c>
    </row>
    <row r="4103" spans="1:4" x14ac:dyDescent="0.25">
      <c r="A4103" s="9">
        <v>27.450063705400002</v>
      </c>
      <c r="B4103" s="9">
        <v>22.170000076299999</v>
      </c>
      <c r="C4103" t="s">
        <v>12836</v>
      </c>
      <c r="D4103">
        <v>4011993</v>
      </c>
    </row>
    <row r="4104" spans="1:4" x14ac:dyDescent="0.25">
      <c r="A4104" s="9">
        <v>27.201204299899999</v>
      </c>
      <c r="B4104" s="9">
        <v>7.0500001907299996</v>
      </c>
      <c r="C4104" t="s">
        <v>12836</v>
      </c>
      <c r="D4104">
        <v>4291993</v>
      </c>
    </row>
    <row r="4105" spans="1:4" x14ac:dyDescent="0.25">
      <c r="A4105" s="9">
        <v>26.999883651699999</v>
      </c>
      <c r="B4105" s="9">
        <v>4.6100001335099998</v>
      </c>
      <c r="C4105" t="s">
        <v>12836</v>
      </c>
      <c r="D4105">
        <v>5271993</v>
      </c>
    </row>
    <row r="4106" spans="1:4" x14ac:dyDescent="0.25">
      <c r="A4106" s="9">
        <v>26.8152580261</v>
      </c>
      <c r="B4106" s="9">
        <v>7.9600000381499996</v>
      </c>
      <c r="C4106" t="s">
        <v>12836</v>
      </c>
      <c r="D4106">
        <v>7011993</v>
      </c>
    </row>
    <row r="4107" spans="1:4" x14ac:dyDescent="0.25">
      <c r="A4107" s="9">
        <v>26.661142349199999</v>
      </c>
      <c r="B4107" s="9">
        <v>7.65999984741</v>
      </c>
      <c r="C4107" t="s">
        <v>12836</v>
      </c>
      <c r="D4107">
        <v>7291993</v>
      </c>
    </row>
    <row r="4108" spans="1:4" x14ac:dyDescent="0.25">
      <c r="A4108" s="9">
        <v>26.6157016754</v>
      </c>
      <c r="B4108" s="9">
        <v>8.5699996948199999</v>
      </c>
      <c r="C4108" t="s">
        <v>12836</v>
      </c>
      <c r="D4108">
        <v>8261993</v>
      </c>
    </row>
    <row r="4109" spans="1:4" x14ac:dyDescent="0.25">
      <c r="A4109" s="9">
        <v>26.588369369500001</v>
      </c>
      <c r="B4109" s="9">
        <v>7.3499999046299997</v>
      </c>
      <c r="C4109" t="s">
        <v>12836</v>
      </c>
      <c r="D4109">
        <v>9301993</v>
      </c>
    </row>
    <row r="4110" spans="1:4" x14ac:dyDescent="0.25">
      <c r="A4110" s="9">
        <v>26.566219329799999</v>
      </c>
      <c r="B4110" s="9">
        <v>8.2700004577600001</v>
      </c>
      <c r="C4110" t="s">
        <v>12836</v>
      </c>
      <c r="D4110">
        <v>10281993</v>
      </c>
    </row>
    <row r="4111" spans="1:4" x14ac:dyDescent="0.25">
      <c r="A4111" s="9">
        <v>26.790699005099999</v>
      </c>
      <c r="B4111" s="9">
        <v>9.4899997711200008</v>
      </c>
      <c r="C4111" t="s">
        <v>12836</v>
      </c>
      <c r="D4111">
        <v>11241993</v>
      </c>
    </row>
    <row r="4112" spans="1:4" x14ac:dyDescent="0.25">
      <c r="A4112" s="9">
        <v>26.803260803200001</v>
      </c>
      <c r="B4112" s="9">
        <v>8.5699996948199999</v>
      </c>
      <c r="C4112" t="s">
        <v>12836</v>
      </c>
      <c r="D4112">
        <v>12301993</v>
      </c>
    </row>
    <row r="4113" spans="1:4" x14ac:dyDescent="0.25">
      <c r="A4113" s="9">
        <v>27.176250457799998</v>
      </c>
      <c r="B4113" s="9">
        <v>19.5499992371</v>
      </c>
      <c r="C4113" t="s">
        <v>12836</v>
      </c>
      <c r="D4113">
        <v>1271994</v>
      </c>
    </row>
    <row r="4114" spans="1:4" x14ac:dyDescent="0.25">
      <c r="A4114" s="9">
        <v>27.1821861267</v>
      </c>
      <c r="B4114" s="9">
        <v>8.2700004577600001</v>
      </c>
      <c r="C4114" t="s">
        <v>12836</v>
      </c>
      <c r="D4114">
        <v>2251994</v>
      </c>
    </row>
    <row r="4115" spans="1:4" x14ac:dyDescent="0.25">
      <c r="A4115" s="9">
        <v>27.0495910645</v>
      </c>
      <c r="B4115" s="9">
        <v>8.5699996948199999</v>
      </c>
      <c r="C4115" t="s">
        <v>12836</v>
      </c>
      <c r="D4115">
        <v>3311994</v>
      </c>
    </row>
    <row r="4116" spans="1:4" x14ac:dyDescent="0.25">
      <c r="A4116" s="9">
        <v>27.087751388499999</v>
      </c>
      <c r="B4116" s="9">
        <v>8.8800001144399996</v>
      </c>
      <c r="C4116" t="s">
        <v>12836</v>
      </c>
      <c r="D4116">
        <v>4281994</v>
      </c>
    </row>
    <row r="4117" spans="1:4" x14ac:dyDescent="0.25">
      <c r="A4117" s="9">
        <v>26.976083755499999</v>
      </c>
      <c r="B4117" s="9">
        <v>8.5699996948199999</v>
      </c>
      <c r="C4117" t="s">
        <v>12836</v>
      </c>
      <c r="D4117">
        <v>5311994</v>
      </c>
    </row>
    <row r="4118" spans="1:4" x14ac:dyDescent="0.25">
      <c r="A4118" s="9">
        <v>26.7453117371</v>
      </c>
      <c r="B4118" s="9">
        <v>8.2700004577600001</v>
      </c>
      <c r="C4118" t="s">
        <v>12836</v>
      </c>
      <c r="D4118">
        <v>6301994</v>
      </c>
    </row>
    <row r="4119" spans="1:4" x14ac:dyDescent="0.25">
      <c r="A4119" s="9">
        <v>26.628425598100002</v>
      </c>
      <c r="B4119" s="9">
        <v>8.5699996948199999</v>
      </c>
      <c r="C4119" t="s">
        <v>12836</v>
      </c>
      <c r="D4119">
        <v>7281994</v>
      </c>
    </row>
    <row r="4120" spans="1:4" x14ac:dyDescent="0.25">
      <c r="A4120" s="9">
        <v>26.620515823400002</v>
      </c>
      <c r="B4120" s="9">
        <v>7.9600000381499996</v>
      </c>
      <c r="C4120" t="s">
        <v>12836</v>
      </c>
      <c r="D4120">
        <v>8251994</v>
      </c>
    </row>
    <row r="4121" spans="1:4" x14ac:dyDescent="0.25">
      <c r="A4121" s="9">
        <v>26.675252914400001</v>
      </c>
      <c r="B4121" s="9">
        <v>5.2199997901900002</v>
      </c>
      <c r="C4121" t="s">
        <v>12836</v>
      </c>
      <c r="D4121">
        <v>9291994</v>
      </c>
    </row>
    <row r="4122" spans="1:4" x14ac:dyDescent="0.25">
      <c r="A4122" s="9">
        <v>26.711730957</v>
      </c>
      <c r="B4122" s="9">
        <v>5.5199999809299998</v>
      </c>
      <c r="C4122" t="s">
        <v>12836</v>
      </c>
      <c r="D4122">
        <v>10271994</v>
      </c>
    </row>
    <row r="4123" spans="1:4" x14ac:dyDescent="0.25">
      <c r="A4123" s="9">
        <v>26.885013580300001</v>
      </c>
      <c r="B4123" s="9">
        <v>14.970000267</v>
      </c>
      <c r="C4123" t="s">
        <v>12836</v>
      </c>
      <c r="D4123">
        <v>11231994</v>
      </c>
    </row>
    <row r="4124" spans="1:4" x14ac:dyDescent="0.25">
      <c r="A4124" s="9">
        <v>26.880441665599999</v>
      </c>
      <c r="B4124" s="9">
        <v>14.970000267</v>
      </c>
      <c r="C4124" t="s">
        <v>12836</v>
      </c>
      <c r="D4124">
        <v>12291994</v>
      </c>
    </row>
    <row r="4125" spans="1:4" x14ac:dyDescent="0.25">
      <c r="A4125" s="9">
        <v>27.956920623799999</v>
      </c>
      <c r="B4125" s="9">
        <v>9.1800003051800001</v>
      </c>
      <c r="C4125" t="s">
        <v>12836</v>
      </c>
      <c r="D4125">
        <v>1261995</v>
      </c>
    </row>
    <row r="4126" spans="1:4" x14ac:dyDescent="0.25">
      <c r="A4126" s="9">
        <v>27.2746944427</v>
      </c>
      <c r="B4126" s="9">
        <v>21.6800003052</v>
      </c>
      <c r="C4126" t="s">
        <v>12836</v>
      </c>
      <c r="D4126">
        <v>2231995</v>
      </c>
    </row>
    <row r="4127" spans="1:4" x14ac:dyDescent="0.25">
      <c r="A4127" s="9">
        <v>27.469848632800002</v>
      </c>
      <c r="B4127" s="9">
        <v>5.5199999809299998</v>
      </c>
      <c r="C4127" t="s">
        <v>12836</v>
      </c>
      <c r="D4127">
        <v>3301995</v>
      </c>
    </row>
    <row r="4128" spans="1:4" x14ac:dyDescent="0.25">
      <c r="A4128" s="9">
        <v>27.179836273199999</v>
      </c>
      <c r="B4128" s="9">
        <v>22.0499992371</v>
      </c>
      <c r="C4128" t="s">
        <v>12836</v>
      </c>
      <c r="D4128">
        <v>4271995</v>
      </c>
    </row>
    <row r="4129" spans="1:4" x14ac:dyDescent="0.25">
      <c r="A4129" s="9">
        <v>27.132158279399999</v>
      </c>
      <c r="B4129" s="9">
        <v>21.989999771099999</v>
      </c>
      <c r="C4129" t="s">
        <v>12836</v>
      </c>
      <c r="D4129">
        <v>5251995</v>
      </c>
    </row>
    <row r="4130" spans="1:4" x14ac:dyDescent="0.25">
      <c r="A4130" s="9">
        <v>26.9004497528</v>
      </c>
      <c r="B4130" s="9">
        <v>21.899999618500001</v>
      </c>
      <c r="C4130" t="s">
        <v>12836</v>
      </c>
      <c r="D4130">
        <v>6291995</v>
      </c>
    </row>
    <row r="4131" spans="1:4" x14ac:dyDescent="0.25">
      <c r="A4131" s="9">
        <v>26.766220092800001</v>
      </c>
      <c r="B4131" s="9">
        <v>9.1800003051800001</v>
      </c>
      <c r="C4131" t="s">
        <v>12836</v>
      </c>
      <c r="D4131">
        <v>7271995</v>
      </c>
    </row>
    <row r="4132" spans="1:4" x14ac:dyDescent="0.25">
      <c r="A4132" s="9">
        <v>26.607513427699999</v>
      </c>
      <c r="B4132" s="9">
        <v>20.459999084500001</v>
      </c>
      <c r="C4132" t="s">
        <v>12836</v>
      </c>
      <c r="D4132">
        <v>8311995</v>
      </c>
    </row>
    <row r="4133" spans="1:4" x14ac:dyDescent="0.25">
      <c r="A4133" s="9">
        <v>26.6582050323</v>
      </c>
      <c r="B4133" s="9">
        <v>21.6800003052</v>
      </c>
      <c r="C4133" t="s">
        <v>12836</v>
      </c>
      <c r="D4133">
        <v>9281995</v>
      </c>
    </row>
    <row r="4134" spans="1:4" x14ac:dyDescent="0.25">
      <c r="A4134" s="9">
        <v>26.686141967800001</v>
      </c>
      <c r="B4134" s="9">
        <v>20.770000457799998</v>
      </c>
      <c r="C4134" t="s">
        <v>12836</v>
      </c>
      <c r="D4134">
        <v>10261995</v>
      </c>
    </row>
    <row r="4135" spans="1:4" x14ac:dyDescent="0.25">
      <c r="A4135" s="9">
        <v>26.708448409999999</v>
      </c>
      <c r="B4135" s="9">
        <v>21.6800003052</v>
      </c>
      <c r="C4135" t="s">
        <v>12836</v>
      </c>
      <c r="D4135">
        <v>11301995</v>
      </c>
    </row>
    <row r="4136" spans="1:4" x14ac:dyDescent="0.25">
      <c r="A4136" s="9">
        <v>27.0344352722</v>
      </c>
      <c r="B4136" s="9">
        <v>21.829999923700001</v>
      </c>
      <c r="C4136" t="s">
        <v>12836</v>
      </c>
      <c r="D4136">
        <v>12281995</v>
      </c>
    </row>
    <row r="4137" spans="1:4" x14ac:dyDescent="0.25">
      <c r="A4137" s="9">
        <v>27.131132125899999</v>
      </c>
      <c r="B4137" s="9">
        <v>21.989999771099999</v>
      </c>
      <c r="C4137" t="s">
        <v>12836</v>
      </c>
      <c r="D4137">
        <v>1251996</v>
      </c>
    </row>
    <row r="4138" spans="1:4" x14ac:dyDescent="0.25">
      <c r="A4138" s="9">
        <v>27.426450729399999</v>
      </c>
      <c r="B4138" s="9">
        <v>20.459999084500001</v>
      </c>
      <c r="C4138" t="s">
        <v>12836</v>
      </c>
      <c r="D4138">
        <v>2291996</v>
      </c>
    </row>
    <row r="4139" spans="1:4" x14ac:dyDescent="0.25">
      <c r="A4139" s="9">
        <v>27.231306075999999</v>
      </c>
      <c r="B4139" s="9">
        <v>20.459999084500001</v>
      </c>
      <c r="C4139" t="s">
        <v>12836</v>
      </c>
      <c r="D4139">
        <v>3281996</v>
      </c>
    </row>
    <row r="4140" spans="1:4" x14ac:dyDescent="0.25">
      <c r="A4140" s="9">
        <v>27.105197906499999</v>
      </c>
      <c r="B4140" s="9">
        <v>9.7899999618500004</v>
      </c>
      <c r="C4140" t="s">
        <v>12836</v>
      </c>
      <c r="D4140">
        <v>4251996</v>
      </c>
    </row>
    <row r="4141" spans="1:4" x14ac:dyDescent="0.25">
      <c r="A4141" s="9">
        <v>27.038742065400001</v>
      </c>
      <c r="B4141" s="9">
        <v>21.739999771099999</v>
      </c>
      <c r="C4141" t="s">
        <v>12836</v>
      </c>
      <c r="D4141">
        <v>5301996</v>
      </c>
    </row>
    <row r="4142" spans="1:4" x14ac:dyDescent="0.25">
      <c r="A4142" s="9">
        <v>26.836664199800001</v>
      </c>
      <c r="B4142" s="9">
        <v>8.5699996948199999</v>
      </c>
      <c r="C4142" t="s">
        <v>12836</v>
      </c>
      <c r="D4142">
        <v>6271996</v>
      </c>
    </row>
    <row r="4143" spans="1:4" x14ac:dyDescent="0.25">
      <c r="A4143" s="9">
        <v>26.672691345200001</v>
      </c>
      <c r="B4143" s="9">
        <v>20.159999847400002</v>
      </c>
      <c r="C4143" t="s">
        <v>12836</v>
      </c>
      <c r="D4143">
        <v>7251996</v>
      </c>
    </row>
    <row r="4144" spans="1:4" x14ac:dyDescent="0.25">
      <c r="A4144" s="9">
        <v>26.7445602417</v>
      </c>
      <c r="B4144" s="9">
        <v>9.1800003051800001</v>
      </c>
      <c r="C4144" t="s">
        <v>12836</v>
      </c>
      <c r="D4144">
        <v>8281996</v>
      </c>
    </row>
    <row r="4145" spans="1:4" x14ac:dyDescent="0.25">
      <c r="A4145" s="9">
        <v>26.790119171099999</v>
      </c>
      <c r="B4145" s="9">
        <v>21.959999084500001</v>
      </c>
      <c r="C4145" t="s">
        <v>12836</v>
      </c>
      <c r="D4145">
        <v>9261996</v>
      </c>
    </row>
    <row r="4146" spans="1:4" x14ac:dyDescent="0.25">
      <c r="A4146" s="9">
        <v>27.012516021700002</v>
      </c>
      <c r="B4146" s="9">
        <v>21.9300003052</v>
      </c>
      <c r="C4146" t="s">
        <v>12836</v>
      </c>
      <c r="D4146">
        <v>10311996</v>
      </c>
    </row>
    <row r="4147" spans="1:4" x14ac:dyDescent="0.25">
      <c r="A4147" s="9">
        <v>27.4185009003</v>
      </c>
      <c r="B4147" s="9">
        <v>22.5699996948</v>
      </c>
      <c r="C4147" t="s">
        <v>12836</v>
      </c>
      <c r="D4147">
        <v>11271996</v>
      </c>
    </row>
    <row r="4148" spans="1:4" x14ac:dyDescent="0.25">
      <c r="A4148" s="9">
        <v>27.551889419599998</v>
      </c>
      <c r="B4148" s="9">
        <v>22.379999160800001</v>
      </c>
      <c r="C4148" t="s">
        <v>12836</v>
      </c>
      <c r="D4148">
        <v>12261996</v>
      </c>
    </row>
    <row r="4149" spans="1:4" x14ac:dyDescent="0.25">
      <c r="A4149" s="9">
        <v>27.885971069299998</v>
      </c>
      <c r="B4149" s="9">
        <v>22.409999847400002</v>
      </c>
      <c r="C4149" t="s">
        <v>12836</v>
      </c>
      <c r="D4149">
        <v>1301997</v>
      </c>
    </row>
    <row r="4150" spans="1:4" x14ac:dyDescent="0.25">
      <c r="A4150" s="9">
        <v>27.427890777599998</v>
      </c>
      <c r="B4150" s="9">
        <v>21.7999992371</v>
      </c>
      <c r="C4150" t="s">
        <v>12836</v>
      </c>
      <c r="D4150">
        <v>2271997</v>
      </c>
    </row>
    <row r="4151" spans="1:4" x14ac:dyDescent="0.25">
      <c r="A4151" s="9">
        <v>27.229228973400001</v>
      </c>
      <c r="B4151" s="9">
        <v>21.959999084500001</v>
      </c>
      <c r="C4151" t="s">
        <v>12836</v>
      </c>
      <c r="D4151">
        <v>3271997</v>
      </c>
    </row>
    <row r="4152" spans="1:4" x14ac:dyDescent="0.25">
      <c r="A4152" s="9">
        <v>27.126178741499999</v>
      </c>
      <c r="B4152" s="9">
        <v>21.9300003052</v>
      </c>
      <c r="C4152" t="s">
        <v>12836</v>
      </c>
      <c r="D4152">
        <v>4241997</v>
      </c>
    </row>
    <row r="4153" spans="1:4" x14ac:dyDescent="0.25">
      <c r="A4153" s="9">
        <v>26.842742919900001</v>
      </c>
      <c r="B4153" s="9">
        <v>21.6800003052</v>
      </c>
      <c r="C4153" t="s">
        <v>12836</v>
      </c>
      <c r="D4153">
        <v>5291997</v>
      </c>
    </row>
    <row r="4154" spans="1:4" x14ac:dyDescent="0.25">
      <c r="A4154" s="9">
        <v>26.841217041</v>
      </c>
      <c r="B4154" s="9">
        <v>4.6100001335099998</v>
      </c>
      <c r="C4154" t="s">
        <v>12836</v>
      </c>
      <c r="D4154">
        <v>6261997</v>
      </c>
    </row>
    <row r="4155" spans="1:4" x14ac:dyDescent="0.25">
      <c r="A4155" s="9">
        <v>26.802522659299999</v>
      </c>
      <c r="B4155" s="9">
        <v>4.3000001907299996</v>
      </c>
      <c r="C4155" t="s">
        <v>12836</v>
      </c>
      <c r="D4155">
        <v>7311997</v>
      </c>
    </row>
    <row r="4156" spans="1:4" x14ac:dyDescent="0.25">
      <c r="A4156" s="9">
        <v>26.809005737300001</v>
      </c>
      <c r="B4156" s="9">
        <v>2.4700000286099999</v>
      </c>
      <c r="C4156" t="s">
        <v>12836</v>
      </c>
      <c r="D4156">
        <v>8281997</v>
      </c>
    </row>
    <row r="4157" spans="1:4" x14ac:dyDescent="0.25">
      <c r="A4157" s="9">
        <v>26.828056335399999</v>
      </c>
      <c r="B4157" s="9">
        <v>2.17000007629</v>
      </c>
      <c r="C4157" t="s">
        <v>12836</v>
      </c>
      <c r="D4157">
        <v>9251997</v>
      </c>
    </row>
    <row r="4158" spans="1:4" x14ac:dyDescent="0.25">
      <c r="A4158" s="9">
        <v>26.932182311999998</v>
      </c>
      <c r="B4158" s="9">
        <v>1.55999994278</v>
      </c>
      <c r="C4158" t="s">
        <v>12836</v>
      </c>
      <c r="D4158">
        <v>10301997</v>
      </c>
    </row>
    <row r="4159" spans="1:4" x14ac:dyDescent="0.25">
      <c r="A4159" s="9">
        <v>27.2694358826</v>
      </c>
      <c r="B4159" s="9">
        <v>22.440000534100001</v>
      </c>
      <c r="C4159" t="s">
        <v>12836</v>
      </c>
      <c r="D4159">
        <v>11261997</v>
      </c>
    </row>
    <row r="4160" spans="1:4" x14ac:dyDescent="0.25">
      <c r="A4160" s="9">
        <v>27.425857543900001</v>
      </c>
      <c r="B4160" s="9">
        <v>22.290000915499999</v>
      </c>
      <c r="C4160" t="s">
        <v>12836</v>
      </c>
      <c r="D4160">
        <v>12311997</v>
      </c>
    </row>
    <row r="4161" spans="1:4" x14ac:dyDescent="0.25">
      <c r="A4161" s="9">
        <v>27.642704009999999</v>
      </c>
      <c r="B4161" s="9">
        <v>8.5699996948199999</v>
      </c>
      <c r="C4161" t="s">
        <v>12836</v>
      </c>
      <c r="D4161">
        <v>1291998</v>
      </c>
    </row>
    <row r="4162" spans="1:4" x14ac:dyDescent="0.25">
      <c r="A4162" s="9">
        <v>27.637947082499998</v>
      </c>
      <c r="B4162" s="9">
        <v>21.6800003052</v>
      </c>
      <c r="C4162" t="s">
        <v>12836</v>
      </c>
      <c r="D4162">
        <v>3261998</v>
      </c>
    </row>
    <row r="4163" spans="1:4" x14ac:dyDescent="0.25">
      <c r="A4163" s="9">
        <v>27.724300384500001</v>
      </c>
      <c r="B4163" s="9">
        <v>21.989999771099999</v>
      </c>
      <c r="C4163" t="s">
        <v>12836</v>
      </c>
      <c r="D4163">
        <v>4301998</v>
      </c>
    </row>
    <row r="4164" spans="1:4" x14ac:dyDescent="0.25">
      <c r="A4164" s="9">
        <v>27.490659713700001</v>
      </c>
      <c r="B4164" s="9">
        <v>21.989999771099999</v>
      </c>
      <c r="C4164" t="s">
        <v>12836</v>
      </c>
      <c r="D4164">
        <v>5281998</v>
      </c>
    </row>
    <row r="4165" spans="1:4" x14ac:dyDescent="0.25">
      <c r="A4165" s="9">
        <v>27.2969112396</v>
      </c>
      <c r="B4165" s="9">
        <v>21.6800003052</v>
      </c>
      <c r="C4165" t="s">
        <v>12836</v>
      </c>
      <c r="D4165">
        <v>6251998</v>
      </c>
    </row>
    <row r="4166" spans="1:4" x14ac:dyDescent="0.25">
      <c r="A4166" s="9">
        <v>27.027252197300001</v>
      </c>
      <c r="B4166" s="9">
        <v>21.379999160800001</v>
      </c>
      <c r="C4166" t="s">
        <v>12836</v>
      </c>
      <c r="D4166">
        <v>7301998</v>
      </c>
    </row>
    <row r="4167" spans="1:4" x14ac:dyDescent="0.25">
      <c r="A4167" s="9">
        <v>26.981365203900001</v>
      </c>
      <c r="B4167" s="9">
        <v>7.3499999046299997</v>
      </c>
      <c r="C4167" t="s">
        <v>12836</v>
      </c>
      <c r="D4167">
        <v>8271998</v>
      </c>
    </row>
    <row r="4168" spans="1:4" x14ac:dyDescent="0.25">
      <c r="A4168" s="9">
        <v>26.995185852100001</v>
      </c>
      <c r="B4168" s="9">
        <v>6.7399997711199999</v>
      </c>
      <c r="C4168" t="s">
        <v>12836</v>
      </c>
      <c r="D4168">
        <v>9241998</v>
      </c>
    </row>
    <row r="4169" spans="1:4" x14ac:dyDescent="0.25">
      <c r="A4169" s="9">
        <v>27.140178680399998</v>
      </c>
      <c r="B4169" s="9">
        <v>21.709999084500001</v>
      </c>
      <c r="C4169" t="s">
        <v>12836</v>
      </c>
      <c r="D4169">
        <v>10291998</v>
      </c>
    </row>
    <row r="4170" spans="1:4" x14ac:dyDescent="0.25">
      <c r="A4170" s="9">
        <v>27.164142608599999</v>
      </c>
      <c r="B4170" s="9">
        <v>21.379999160800001</v>
      </c>
      <c r="C4170" t="s">
        <v>12836</v>
      </c>
      <c r="D4170">
        <v>11251998</v>
      </c>
    </row>
    <row r="4171" spans="1:4" x14ac:dyDescent="0.25">
      <c r="A4171" s="9">
        <v>27.226566314700001</v>
      </c>
      <c r="B4171" s="9">
        <v>21.0699996948</v>
      </c>
      <c r="C4171" t="s">
        <v>12836</v>
      </c>
      <c r="D4171">
        <v>12311998</v>
      </c>
    </row>
    <row r="4172" spans="1:4" x14ac:dyDescent="0.25">
      <c r="A4172" s="9">
        <v>27.501487731899999</v>
      </c>
      <c r="B4172" s="9">
        <v>21.959999084500001</v>
      </c>
      <c r="C4172" t="s">
        <v>12836</v>
      </c>
      <c r="D4172">
        <v>2251999</v>
      </c>
    </row>
    <row r="4173" spans="1:4" x14ac:dyDescent="0.25">
      <c r="A4173" s="9">
        <v>27.4834327698</v>
      </c>
      <c r="B4173" s="9">
        <v>21.989999771099999</v>
      </c>
      <c r="C4173" t="s">
        <v>12836</v>
      </c>
      <c r="D4173">
        <v>3251999</v>
      </c>
    </row>
    <row r="4174" spans="1:4" x14ac:dyDescent="0.25">
      <c r="A4174" s="9">
        <v>27.424510955799999</v>
      </c>
      <c r="B4174" s="9">
        <v>9.7899999618500004</v>
      </c>
      <c r="C4174" t="s">
        <v>12836</v>
      </c>
      <c r="D4174">
        <v>4291999</v>
      </c>
    </row>
    <row r="4175" spans="1:4" x14ac:dyDescent="0.25">
      <c r="A4175" s="9">
        <v>27.262445449800001</v>
      </c>
      <c r="B4175" s="9">
        <v>8.2700004577600001</v>
      </c>
      <c r="C4175" t="s">
        <v>12836</v>
      </c>
      <c r="D4175">
        <v>5271999</v>
      </c>
    </row>
    <row r="4176" spans="1:4" x14ac:dyDescent="0.25">
      <c r="A4176" s="9">
        <v>27.1520633698</v>
      </c>
      <c r="B4176" s="9">
        <v>21.6800003052</v>
      </c>
      <c r="C4176" t="s">
        <v>12836</v>
      </c>
      <c r="D4176">
        <v>6241999</v>
      </c>
    </row>
    <row r="4177" spans="1:4" x14ac:dyDescent="0.25">
      <c r="A4177" s="9">
        <v>27.019042968800001</v>
      </c>
      <c r="B4177" s="9">
        <v>7.3499999046299997</v>
      </c>
      <c r="C4177" t="s">
        <v>12836</v>
      </c>
      <c r="D4177">
        <v>7291999</v>
      </c>
    </row>
    <row r="4178" spans="1:4" x14ac:dyDescent="0.25">
      <c r="A4178" s="9">
        <v>26.978605270399999</v>
      </c>
      <c r="B4178" s="9">
        <v>21.219999313399999</v>
      </c>
      <c r="C4178" t="s">
        <v>12836</v>
      </c>
      <c r="D4178">
        <v>8261999</v>
      </c>
    </row>
    <row r="4179" spans="1:4" x14ac:dyDescent="0.25">
      <c r="A4179" s="9">
        <v>26.991168975800001</v>
      </c>
      <c r="B4179" s="9">
        <v>7.3499999046299997</v>
      </c>
      <c r="C4179" t="s">
        <v>12836</v>
      </c>
      <c r="D4179">
        <v>9301999</v>
      </c>
    </row>
    <row r="4180" spans="1:4" x14ac:dyDescent="0.25">
      <c r="A4180" s="9">
        <v>27.0355529785</v>
      </c>
      <c r="B4180" s="9">
        <v>20.770000457799998</v>
      </c>
      <c r="C4180" t="s">
        <v>12836</v>
      </c>
      <c r="D4180">
        <v>10281999</v>
      </c>
    </row>
    <row r="4181" spans="1:4" x14ac:dyDescent="0.25">
      <c r="A4181" s="9">
        <v>27.185663223300001</v>
      </c>
      <c r="B4181" s="9">
        <v>20.770000457799998</v>
      </c>
      <c r="C4181" t="s">
        <v>12836</v>
      </c>
      <c r="D4181">
        <v>11241999</v>
      </c>
    </row>
    <row r="4182" spans="1:4" x14ac:dyDescent="0.25">
      <c r="A4182" s="9">
        <v>27.123922348000001</v>
      </c>
      <c r="B4182" s="9">
        <v>21.989999771099999</v>
      </c>
      <c r="C4182" t="s">
        <v>12836</v>
      </c>
      <c r="D4182">
        <v>12301999</v>
      </c>
    </row>
    <row r="4183" spans="1:4" x14ac:dyDescent="0.25">
      <c r="A4183" s="9">
        <v>27.689939498899999</v>
      </c>
      <c r="B4183" s="9">
        <v>21.989999771099999</v>
      </c>
      <c r="C4183" t="s">
        <v>12836</v>
      </c>
      <c r="D4183">
        <v>1272000</v>
      </c>
    </row>
    <row r="4184" spans="1:4" x14ac:dyDescent="0.25">
      <c r="A4184" s="9">
        <v>27.6802444458</v>
      </c>
      <c r="B4184" s="9">
        <v>7.0500001907299996</v>
      </c>
      <c r="C4184" t="s">
        <v>12836</v>
      </c>
      <c r="D4184">
        <v>2242000</v>
      </c>
    </row>
    <row r="4185" spans="1:4" x14ac:dyDescent="0.25">
      <c r="A4185" s="9">
        <v>27.448717117299999</v>
      </c>
      <c r="B4185" s="9">
        <v>7.3499999046299997</v>
      </c>
      <c r="C4185" t="s">
        <v>12836</v>
      </c>
      <c r="D4185">
        <v>3302000</v>
      </c>
    </row>
    <row r="4186" spans="1:4" x14ac:dyDescent="0.25">
      <c r="A4186" s="9">
        <v>27.637645721399998</v>
      </c>
      <c r="B4186" s="9">
        <v>7.0500001907299996</v>
      </c>
      <c r="C4186" t="s">
        <v>12836</v>
      </c>
      <c r="D4186">
        <v>4272000</v>
      </c>
    </row>
    <row r="4187" spans="1:4" x14ac:dyDescent="0.25">
      <c r="A4187" s="9">
        <v>27.224548339799998</v>
      </c>
      <c r="B4187" s="9">
        <v>20.770000457799998</v>
      </c>
      <c r="C4187" t="s">
        <v>12836</v>
      </c>
      <c r="D4187">
        <v>5252000</v>
      </c>
    </row>
    <row r="4188" spans="1:4" x14ac:dyDescent="0.25">
      <c r="A4188" s="9">
        <v>27.048021316500002</v>
      </c>
      <c r="B4188" s="9">
        <v>21.379999160800001</v>
      </c>
      <c r="C4188" t="s">
        <v>12836</v>
      </c>
      <c r="D4188">
        <v>6292000</v>
      </c>
    </row>
    <row r="4189" spans="1:4" x14ac:dyDescent="0.25">
      <c r="A4189" s="9">
        <v>26.9748516083</v>
      </c>
      <c r="B4189" s="9">
        <v>21.379999160800001</v>
      </c>
      <c r="C4189" t="s">
        <v>12836</v>
      </c>
      <c r="D4189">
        <v>7272000</v>
      </c>
    </row>
    <row r="4190" spans="1:4" x14ac:dyDescent="0.25">
      <c r="A4190" s="9">
        <v>26.980545043900001</v>
      </c>
      <c r="B4190" s="9">
        <v>21.379999160800001</v>
      </c>
      <c r="C4190" t="s">
        <v>12836</v>
      </c>
      <c r="D4190">
        <v>8312000</v>
      </c>
    </row>
    <row r="4191" spans="1:4" x14ac:dyDescent="0.25">
      <c r="A4191" s="9">
        <v>27.001411438000002</v>
      </c>
      <c r="B4191" s="9">
        <v>21.379999160800001</v>
      </c>
      <c r="C4191" t="s">
        <v>12836</v>
      </c>
      <c r="D4191">
        <v>9282000</v>
      </c>
    </row>
    <row r="4192" spans="1:4" x14ac:dyDescent="0.25">
      <c r="A4192" s="9">
        <v>27.1223011017</v>
      </c>
      <c r="B4192" s="9">
        <v>22.290000915499999</v>
      </c>
      <c r="C4192" t="s">
        <v>12836</v>
      </c>
      <c r="D4192">
        <v>10262000</v>
      </c>
    </row>
    <row r="4193" spans="1:4" x14ac:dyDescent="0.25">
      <c r="A4193" s="9">
        <v>27.1276378632</v>
      </c>
      <c r="B4193" s="9">
        <v>22.290000915499999</v>
      </c>
      <c r="C4193" t="s">
        <v>12836</v>
      </c>
      <c r="D4193">
        <v>11302000</v>
      </c>
    </row>
    <row r="4194" spans="1:4" x14ac:dyDescent="0.25">
      <c r="A4194" s="9">
        <v>27.088809967</v>
      </c>
      <c r="B4194" s="9">
        <v>6.1300001144399996</v>
      </c>
      <c r="C4194" t="s">
        <v>12836</v>
      </c>
      <c r="D4194">
        <v>12282000</v>
      </c>
    </row>
    <row r="4195" spans="1:4" x14ac:dyDescent="0.25">
      <c r="A4195" s="9">
        <v>27.3777751923</v>
      </c>
      <c r="B4195" s="9">
        <v>22.290000915499999</v>
      </c>
      <c r="C4195" t="s">
        <v>12836</v>
      </c>
      <c r="D4195">
        <v>1252001</v>
      </c>
    </row>
    <row r="4196" spans="1:4" x14ac:dyDescent="0.25">
      <c r="A4196" s="9">
        <v>27.6497879028</v>
      </c>
      <c r="B4196" s="9">
        <v>22.290000915499999</v>
      </c>
      <c r="C4196" t="s">
        <v>12836</v>
      </c>
      <c r="D4196">
        <v>2222001</v>
      </c>
    </row>
    <row r="4197" spans="1:4" x14ac:dyDescent="0.25">
      <c r="A4197" s="9">
        <v>27.103832244900001</v>
      </c>
      <c r="B4197" s="9">
        <v>21.989999771099999</v>
      </c>
      <c r="C4197" t="s">
        <v>12836</v>
      </c>
      <c r="D4197">
        <v>10252001</v>
      </c>
    </row>
    <row r="4198" spans="1:4" x14ac:dyDescent="0.25">
      <c r="A4198" s="9">
        <v>27.492349624599999</v>
      </c>
      <c r="B4198" s="9">
        <v>21.989999771099999</v>
      </c>
      <c r="C4198" t="s">
        <v>12836</v>
      </c>
      <c r="D4198">
        <v>11292001</v>
      </c>
    </row>
    <row r="4199" spans="1:4" x14ac:dyDescent="0.25">
      <c r="A4199" s="9">
        <v>27.5329837799</v>
      </c>
      <c r="B4199" s="9">
        <v>18.940000534100001</v>
      </c>
      <c r="C4199" t="s">
        <v>12836</v>
      </c>
      <c r="D4199">
        <v>12272001</v>
      </c>
    </row>
    <row r="4200" spans="1:4" x14ac:dyDescent="0.25">
      <c r="A4200" s="9">
        <v>27.453454971300001</v>
      </c>
      <c r="B4200" s="9">
        <v>15.890000343300001</v>
      </c>
      <c r="C4200" t="s">
        <v>12836</v>
      </c>
      <c r="D4200">
        <v>1312002</v>
      </c>
    </row>
    <row r="4201" spans="1:4" x14ac:dyDescent="0.25">
      <c r="A4201" s="9">
        <v>27.470626831099999</v>
      </c>
      <c r="B4201" s="9">
        <v>22.290000915499999</v>
      </c>
      <c r="C4201" t="s">
        <v>12836</v>
      </c>
      <c r="D4201">
        <v>3282002</v>
      </c>
    </row>
    <row r="4202" spans="1:4" x14ac:dyDescent="0.25">
      <c r="A4202" s="9">
        <v>27.2753658295</v>
      </c>
      <c r="B4202" s="9">
        <v>8.8800001144399996</v>
      </c>
      <c r="C4202" t="s">
        <v>12836</v>
      </c>
      <c r="D4202">
        <v>4252002</v>
      </c>
    </row>
    <row r="4203" spans="1:4" x14ac:dyDescent="0.25">
      <c r="A4203" s="9">
        <v>27.083662033100001</v>
      </c>
      <c r="B4203" s="9">
        <v>8.8800001144399996</v>
      </c>
      <c r="C4203" t="s">
        <v>12836</v>
      </c>
      <c r="D4203">
        <v>6272002</v>
      </c>
    </row>
    <row r="4204" spans="1:4" x14ac:dyDescent="0.25">
      <c r="A4204" s="9">
        <v>27.070016860999999</v>
      </c>
      <c r="B4204" s="9">
        <v>11.010000228899999</v>
      </c>
      <c r="C4204" t="s">
        <v>12836</v>
      </c>
      <c r="D4204">
        <v>7252002</v>
      </c>
    </row>
    <row r="4205" spans="1:4" x14ac:dyDescent="0.25">
      <c r="A4205" s="9">
        <v>27.064376831099999</v>
      </c>
      <c r="B4205" s="9">
        <v>10.100000381499999</v>
      </c>
      <c r="C4205" t="s">
        <v>12836</v>
      </c>
      <c r="D4205">
        <v>8292002</v>
      </c>
    </row>
    <row r="4206" spans="1:4" x14ac:dyDescent="0.25">
      <c r="A4206" s="9">
        <v>27.067895889300001</v>
      </c>
      <c r="B4206" s="9">
        <v>21.379999160800001</v>
      </c>
      <c r="C4206" t="s">
        <v>12836</v>
      </c>
      <c r="D4206">
        <v>9262002</v>
      </c>
    </row>
    <row r="4207" spans="1:4" x14ac:dyDescent="0.25">
      <c r="A4207" s="9">
        <v>27.107563018800001</v>
      </c>
      <c r="B4207" s="9">
        <v>21.379999160800001</v>
      </c>
      <c r="C4207" t="s">
        <v>12836</v>
      </c>
      <c r="D4207">
        <v>10312002</v>
      </c>
    </row>
    <row r="4208" spans="1:4" x14ac:dyDescent="0.25">
      <c r="A4208" s="9">
        <v>27.808111190799998</v>
      </c>
      <c r="B4208" s="9">
        <v>22.600000381499999</v>
      </c>
      <c r="C4208" t="s">
        <v>12836</v>
      </c>
      <c r="D4208">
        <v>12262002</v>
      </c>
    </row>
    <row r="4209" spans="1:4" x14ac:dyDescent="0.25">
      <c r="A4209" s="9">
        <v>27.6180400848</v>
      </c>
      <c r="B4209" s="9">
        <v>15.279999733</v>
      </c>
      <c r="C4209" t="s">
        <v>12836</v>
      </c>
      <c r="D4209">
        <v>1302003</v>
      </c>
    </row>
    <row r="4210" spans="1:4" x14ac:dyDescent="0.25">
      <c r="A4210" s="9">
        <v>27.550510406499999</v>
      </c>
      <c r="B4210" s="9">
        <v>22.600000381499999</v>
      </c>
      <c r="C4210" t="s">
        <v>12836</v>
      </c>
      <c r="D4210">
        <v>2272003</v>
      </c>
    </row>
    <row r="4211" spans="1:4" x14ac:dyDescent="0.25">
      <c r="A4211" s="9">
        <v>27.525844574000001</v>
      </c>
      <c r="B4211" s="9">
        <v>7.9600000381499996</v>
      </c>
      <c r="C4211" t="s">
        <v>12836</v>
      </c>
      <c r="D4211">
        <v>3272003</v>
      </c>
    </row>
    <row r="4212" spans="1:4" x14ac:dyDescent="0.25">
      <c r="A4212" s="9">
        <v>27.6297531128</v>
      </c>
      <c r="B4212" s="9">
        <v>8.5699996948199999</v>
      </c>
      <c r="C4212" t="s">
        <v>12836</v>
      </c>
      <c r="D4212">
        <v>4242003</v>
      </c>
    </row>
    <row r="4213" spans="1:4" x14ac:dyDescent="0.25">
      <c r="A4213" s="9">
        <v>27.369729995699998</v>
      </c>
      <c r="B4213" s="9">
        <v>8.2700004577600001</v>
      </c>
      <c r="C4213" t="s">
        <v>12836</v>
      </c>
      <c r="D4213">
        <v>5292003</v>
      </c>
    </row>
    <row r="4214" spans="1:4" x14ac:dyDescent="0.25">
      <c r="A4214" s="9">
        <v>27.1961593628</v>
      </c>
      <c r="B4214" s="9">
        <v>8.8800001144399996</v>
      </c>
      <c r="C4214" t="s">
        <v>12836</v>
      </c>
      <c r="D4214">
        <v>6262003</v>
      </c>
    </row>
    <row r="4215" spans="1:4" x14ac:dyDescent="0.25">
      <c r="A4215" s="9">
        <v>27.070714950599999</v>
      </c>
      <c r="B4215" s="9">
        <v>8.2700004577600001</v>
      </c>
      <c r="C4215" t="s">
        <v>12836</v>
      </c>
      <c r="D4215">
        <v>7312003</v>
      </c>
    </row>
    <row r="4216" spans="1:4" x14ac:dyDescent="0.25">
      <c r="A4216" s="9">
        <v>27.0958328247</v>
      </c>
      <c r="B4216" s="9">
        <v>9.7899999618500004</v>
      </c>
      <c r="C4216" t="s">
        <v>12836</v>
      </c>
      <c r="D4216">
        <v>8282003</v>
      </c>
    </row>
    <row r="4217" spans="1:4" x14ac:dyDescent="0.25">
      <c r="A4217" s="9">
        <v>27.1012363434</v>
      </c>
      <c r="B4217" s="9">
        <v>21.6800003052</v>
      </c>
      <c r="C4217" t="s">
        <v>12836</v>
      </c>
      <c r="D4217">
        <v>9252003</v>
      </c>
    </row>
    <row r="4218" spans="1:4" x14ac:dyDescent="0.25">
      <c r="A4218" s="9">
        <v>27.090763092</v>
      </c>
      <c r="B4218" s="9">
        <v>21.409999847400002</v>
      </c>
      <c r="C4218" t="s">
        <v>12836</v>
      </c>
      <c r="D4218">
        <v>10302003</v>
      </c>
    </row>
    <row r="4219" spans="1:4" x14ac:dyDescent="0.25">
      <c r="A4219" s="9">
        <v>27.167953491199999</v>
      </c>
      <c r="B4219" s="9">
        <v>21.440000534100001</v>
      </c>
      <c r="C4219" t="s">
        <v>12836</v>
      </c>
      <c r="D4219">
        <v>11262003</v>
      </c>
    </row>
    <row r="4220" spans="1:4" x14ac:dyDescent="0.25">
      <c r="A4220" s="9">
        <v>27.391119003299998</v>
      </c>
      <c r="B4220" s="9">
        <v>22.1100006104</v>
      </c>
      <c r="C4220" t="s">
        <v>12836</v>
      </c>
      <c r="D4220">
        <v>12182003</v>
      </c>
    </row>
    <row r="4221" spans="1:4" x14ac:dyDescent="0.25">
      <c r="A4221" s="9">
        <v>27.486312866199999</v>
      </c>
      <c r="B4221" s="9">
        <v>22.260000228900001</v>
      </c>
      <c r="C4221" t="s">
        <v>12836</v>
      </c>
      <c r="D4221">
        <v>1292004</v>
      </c>
    </row>
    <row r="4222" spans="1:4" x14ac:dyDescent="0.25">
      <c r="A4222" s="9">
        <v>27.825138092</v>
      </c>
      <c r="B4222" s="9">
        <v>9.5500001907299996</v>
      </c>
      <c r="C4222" t="s">
        <v>12836</v>
      </c>
      <c r="D4222">
        <v>2262004</v>
      </c>
    </row>
    <row r="4223" spans="1:4" x14ac:dyDescent="0.25">
      <c r="A4223" s="9">
        <v>27.4864234924</v>
      </c>
      <c r="B4223" s="9">
        <v>8.6300001144399996</v>
      </c>
      <c r="C4223" t="s">
        <v>12836</v>
      </c>
      <c r="D4223">
        <v>3252004</v>
      </c>
    </row>
    <row r="4224" spans="1:4" x14ac:dyDescent="0.25">
      <c r="A4224" s="9">
        <v>27.323423385600002</v>
      </c>
      <c r="B4224" s="9">
        <v>22.1100006104</v>
      </c>
      <c r="C4224" t="s">
        <v>12836</v>
      </c>
      <c r="D4224">
        <v>4292004</v>
      </c>
    </row>
    <row r="4225" spans="1:4" x14ac:dyDescent="0.25">
      <c r="A4225" s="9">
        <v>27.1809997559</v>
      </c>
      <c r="B4225" s="9">
        <v>8.6599998474100008</v>
      </c>
      <c r="C4225" t="s">
        <v>12836</v>
      </c>
      <c r="D4225">
        <v>5272004</v>
      </c>
    </row>
    <row r="4226" spans="1:4" x14ac:dyDescent="0.25">
      <c r="A4226" s="9">
        <v>27.096826553300001</v>
      </c>
      <c r="B4226" s="9">
        <v>21.350000381499999</v>
      </c>
      <c r="C4226" t="s">
        <v>12836</v>
      </c>
      <c r="D4226">
        <v>6242004</v>
      </c>
    </row>
    <row r="4227" spans="1:4" x14ac:dyDescent="0.25">
      <c r="A4227" s="9">
        <v>27.070653915400001</v>
      </c>
      <c r="B4227" s="9">
        <v>17.440000534100001</v>
      </c>
      <c r="C4227" t="s">
        <v>12836</v>
      </c>
      <c r="D4227">
        <v>7292004</v>
      </c>
    </row>
    <row r="4228" spans="1:4" x14ac:dyDescent="0.25">
      <c r="A4228" s="9">
        <v>27.076875686600001</v>
      </c>
      <c r="B4228" s="9">
        <v>21.0699996948</v>
      </c>
      <c r="C4228" t="s">
        <v>12836</v>
      </c>
      <c r="D4228">
        <v>9302004</v>
      </c>
    </row>
    <row r="4229" spans="1:4" x14ac:dyDescent="0.25">
      <c r="A4229" s="9">
        <v>27.427099227900001</v>
      </c>
      <c r="B4229" s="9">
        <v>21.379999160800001</v>
      </c>
      <c r="C4229" t="s">
        <v>12836</v>
      </c>
      <c r="D4229">
        <v>10282004</v>
      </c>
    </row>
    <row r="4230" spans="1:4" x14ac:dyDescent="0.25">
      <c r="A4230" s="9">
        <v>27.322565078699999</v>
      </c>
      <c r="B4230" s="9">
        <v>21.6800003052</v>
      </c>
      <c r="C4230" t="s">
        <v>12836</v>
      </c>
      <c r="D4230">
        <v>11182004</v>
      </c>
    </row>
    <row r="4231" spans="1:4" x14ac:dyDescent="0.25">
      <c r="A4231" s="9">
        <v>27.307312011699999</v>
      </c>
      <c r="B4231" s="9">
        <v>21.6800003052</v>
      </c>
      <c r="C4231" t="s">
        <v>12836</v>
      </c>
      <c r="D4231">
        <v>12232004</v>
      </c>
    </row>
    <row r="4232" spans="1:4" x14ac:dyDescent="0.25">
      <c r="A4232" s="9">
        <v>27.677495956400001</v>
      </c>
      <c r="B4232" s="9">
        <v>22.899999618500001</v>
      </c>
      <c r="C4232" t="s">
        <v>12836</v>
      </c>
      <c r="D4232">
        <v>1272005</v>
      </c>
    </row>
    <row r="4233" spans="1:4" x14ac:dyDescent="0.25">
      <c r="A4233" s="9">
        <v>27.979894638099999</v>
      </c>
      <c r="B4233" s="9">
        <v>22.409999847400002</v>
      </c>
      <c r="C4233" t="s">
        <v>12836</v>
      </c>
      <c r="D4233">
        <v>2242005</v>
      </c>
    </row>
    <row r="4234" spans="1:4" x14ac:dyDescent="0.25">
      <c r="A4234" s="9">
        <v>27.855894088700001</v>
      </c>
      <c r="B4234" s="9">
        <v>21.989999771099999</v>
      </c>
      <c r="C4234" t="s">
        <v>12836</v>
      </c>
      <c r="D4234">
        <v>3312005</v>
      </c>
    </row>
    <row r="4235" spans="1:4" x14ac:dyDescent="0.25">
      <c r="A4235" s="9">
        <v>27.619785308800001</v>
      </c>
      <c r="B4235" s="9">
        <v>10.100000381499999</v>
      </c>
      <c r="C4235" t="s">
        <v>12836</v>
      </c>
      <c r="D4235">
        <v>4282005</v>
      </c>
    </row>
    <row r="4236" spans="1:4" x14ac:dyDescent="0.25">
      <c r="A4236" s="9">
        <v>27.472833633400001</v>
      </c>
      <c r="B4236" s="9">
        <v>8.2700004577600001</v>
      </c>
      <c r="C4236" t="s">
        <v>12836</v>
      </c>
      <c r="D4236">
        <v>5262005</v>
      </c>
    </row>
    <row r="4237" spans="1:4" x14ac:dyDescent="0.25">
      <c r="A4237" s="9">
        <v>27.270595550500001</v>
      </c>
      <c r="B4237" s="9">
        <v>22.229999542200002</v>
      </c>
      <c r="C4237" t="s">
        <v>12836</v>
      </c>
      <c r="D4237">
        <v>6302005</v>
      </c>
    </row>
    <row r="4238" spans="1:4" x14ac:dyDescent="0.25">
      <c r="A4238" s="9">
        <v>27.159545898400001</v>
      </c>
      <c r="B4238" s="9">
        <v>22.1399993896</v>
      </c>
      <c r="C4238" t="s">
        <v>12836</v>
      </c>
      <c r="D4238">
        <v>7282005</v>
      </c>
    </row>
    <row r="4239" spans="1:4" x14ac:dyDescent="0.25">
      <c r="A4239" s="9">
        <v>27.1584224701</v>
      </c>
      <c r="B4239" s="9">
        <v>9.1800003051800001</v>
      </c>
      <c r="C4239" t="s">
        <v>12836</v>
      </c>
      <c r="D4239">
        <v>8252005</v>
      </c>
    </row>
    <row r="4240" spans="1:4" x14ac:dyDescent="0.25">
      <c r="A4240" s="9">
        <v>27.165933609</v>
      </c>
      <c r="B4240" s="9">
        <v>21.379999160800001</v>
      </c>
      <c r="C4240" t="s">
        <v>12836</v>
      </c>
      <c r="D4240">
        <v>9292005</v>
      </c>
    </row>
    <row r="4241" spans="1:4" x14ac:dyDescent="0.25">
      <c r="A4241" s="9">
        <v>27.171880722000001</v>
      </c>
      <c r="B4241" s="9">
        <v>21.559999465899999</v>
      </c>
      <c r="C4241" t="s">
        <v>12836</v>
      </c>
      <c r="D4241">
        <v>10272005</v>
      </c>
    </row>
    <row r="4242" spans="1:4" x14ac:dyDescent="0.25">
      <c r="A4242" s="9">
        <v>27.191955566400001</v>
      </c>
      <c r="B4242" s="9">
        <v>22.1100006104</v>
      </c>
      <c r="C4242" t="s">
        <v>12836</v>
      </c>
      <c r="D4242">
        <v>11232005</v>
      </c>
    </row>
    <row r="4243" spans="1:4" x14ac:dyDescent="0.25">
      <c r="A4243" s="9">
        <v>27.8210811615</v>
      </c>
      <c r="B4243" s="9">
        <v>21.6800003052</v>
      </c>
      <c r="C4243" t="s">
        <v>12836</v>
      </c>
      <c r="D4243">
        <v>12222005</v>
      </c>
    </row>
    <row r="4244" spans="1:4" x14ac:dyDescent="0.25">
      <c r="A4244" s="9">
        <v>27.612413406400002</v>
      </c>
      <c r="B4244" s="9">
        <v>8.32999992371</v>
      </c>
      <c r="C4244" t="s">
        <v>12836</v>
      </c>
      <c r="D4244">
        <v>1252006</v>
      </c>
    </row>
    <row r="4245" spans="1:4" x14ac:dyDescent="0.25">
      <c r="A4245" s="9">
        <v>27.495754241899999</v>
      </c>
      <c r="B4245" s="9">
        <v>6.4699997901900002</v>
      </c>
      <c r="C4245" t="s">
        <v>12836</v>
      </c>
      <c r="D4245">
        <v>2222006</v>
      </c>
    </row>
    <row r="4246" spans="1:4" x14ac:dyDescent="0.25">
      <c r="A4246" s="9">
        <v>27.901416778600002</v>
      </c>
      <c r="B4246" s="9">
        <v>5.5199999809299998</v>
      </c>
      <c r="C4246" t="s">
        <v>12836</v>
      </c>
      <c r="D4246">
        <v>3292006</v>
      </c>
    </row>
    <row r="4247" spans="1:4" x14ac:dyDescent="0.25">
      <c r="A4247" s="9">
        <v>27.932294845600001</v>
      </c>
      <c r="B4247" s="9">
        <v>22.899999618500001</v>
      </c>
      <c r="C4247" t="s">
        <v>12836</v>
      </c>
      <c r="D4247">
        <v>4262006</v>
      </c>
    </row>
    <row r="4248" spans="1:4" x14ac:dyDescent="0.25">
      <c r="A4248" s="9">
        <v>27.589735031099998</v>
      </c>
      <c r="B4248" s="9">
        <v>2.17000007629</v>
      </c>
      <c r="C4248" t="s">
        <v>12836</v>
      </c>
      <c r="D4248">
        <v>5312006</v>
      </c>
    </row>
    <row r="4249" spans="1:4" x14ac:dyDescent="0.25">
      <c r="A4249" s="9">
        <v>27.121423721300001</v>
      </c>
      <c r="B4249" s="9">
        <v>7.07999992371</v>
      </c>
      <c r="C4249" t="s">
        <v>12836</v>
      </c>
      <c r="D4249">
        <v>7262006</v>
      </c>
    </row>
    <row r="4250" spans="1:4" x14ac:dyDescent="0.25">
      <c r="A4250" s="9">
        <v>27.176948547399999</v>
      </c>
      <c r="B4250" s="9">
        <v>9.2100000381499996</v>
      </c>
      <c r="C4250" t="s">
        <v>12836</v>
      </c>
      <c r="D4250">
        <v>8302006</v>
      </c>
    </row>
    <row r="4251" spans="1:4" x14ac:dyDescent="0.25">
      <c r="A4251" s="9">
        <v>27.183336257899999</v>
      </c>
      <c r="B4251" s="9">
        <v>9.2399997711200008</v>
      </c>
      <c r="C4251" t="s">
        <v>12836</v>
      </c>
      <c r="D4251">
        <v>9272006</v>
      </c>
    </row>
    <row r="4252" spans="1:4" x14ac:dyDescent="0.25">
      <c r="A4252" s="9">
        <v>27.251853942899999</v>
      </c>
      <c r="B4252" s="9">
        <v>21.379999160800001</v>
      </c>
      <c r="C4252" t="s">
        <v>12836</v>
      </c>
      <c r="D4252">
        <v>11292006</v>
      </c>
    </row>
    <row r="4253" spans="1:4" x14ac:dyDescent="0.25">
      <c r="A4253" s="9">
        <v>27.367977142299999</v>
      </c>
      <c r="B4253" s="9">
        <v>10.100000381499999</v>
      </c>
      <c r="C4253" t="s">
        <v>12836</v>
      </c>
      <c r="D4253">
        <v>12272006</v>
      </c>
    </row>
    <row r="4254" spans="1:4" x14ac:dyDescent="0.25">
      <c r="A4254" s="9">
        <v>27.293878555300001</v>
      </c>
      <c r="B4254" s="9">
        <v>21.989999771099999</v>
      </c>
      <c r="C4254" t="s">
        <v>12836</v>
      </c>
      <c r="D4254">
        <v>1252007</v>
      </c>
    </row>
    <row r="4255" spans="1:4" x14ac:dyDescent="0.25">
      <c r="A4255" s="9">
        <v>27.3873920441</v>
      </c>
      <c r="B4255" s="9">
        <v>3.6900000572199998</v>
      </c>
      <c r="C4255" t="s">
        <v>12836</v>
      </c>
      <c r="D4255">
        <v>2222007</v>
      </c>
    </row>
    <row r="4256" spans="1:4" x14ac:dyDescent="0.25">
      <c r="A4256" s="9">
        <v>27.4957466125</v>
      </c>
      <c r="B4256" s="9">
        <v>21.989999771099999</v>
      </c>
      <c r="C4256" t="s">
        <v>12836</v>
      </c>
      <c r="D4256">
        <v>3292007</v>
      </c>
    </row>
    <row r="4257" spans="1:4" x14ac:dyDescent="0.25">
      <c r="A4257" s="9">
        <v>27.3686733246</v>
      </c>
      <c r="B4257" s="9">
        <v>3.07999992371</v>
      </c>
      <c r="C4257" t="s">
        <v>12836</v>
      </c>
      <c r="D4257">
        <v>4262007</v>
      </c>
    </row>
    <row r="4258" spans="1:4" x14ac:dyDescent="0.25">
      <c r="A4258" s="9">
        <v>27.202198028600002</v>
      </c>
      <c r="B4258" s="9">
        <v>4.90999984741</v>
      </c>
      <c r="C4258" t="s">
        <v>12836</v>
      </c>
      <c r="D4258">
        <v>5312007</v>
      </c>
    </row>
    <row r="4259" spans="1:4" x14ac:dyDescent="0.25">
      <c r="A4259" s="9">
        <v>27.126811981199999</v>
      </c>
      <c r="B4259" s="9">
        <v>6.9000000953700003</v>
      </c>
      <c r="C4259" t="s">
        <v>12836</v>
      </c>
      <c r="D4259">
        <v>6282007</v>
      </c>
    </row>
    <row r="4260" spans="1:4" x14ac:dyDescent="0.25">
      <c r="A4260" s="9">
        <v>27.110864639300001</v>
      </c>
      <c r="B4260" s="9">
        <v>6.7399997711199999</v>
      </c>
      <c r="C4260" t="s">
        <v>12836</v>
      </c>
      <c r="D4260">
        <v>7262007</v>
      </c>
    </row>
    <row r="4261" spans="1:4" x14ac:dyDescent="0.25">
      <c r="A4261" s="9">
        <v>27.115251541100001</v>
      </c>
      <c r="B4261" s="9">
        <v>7.9600000381499996</v>
      </c>
      <c r="C4261" t="s">
        <v>12836</v>
      </c>
      <c r="D4261">
        <v>8302007</v>
      </c>
    </row>
    <row r="4262" spans="1:4" x14ac:dyDescent="0.25">
      <c r="A4262" s="9">
        <v>27.177377700800001</v>
      </c>
      <c r="B4262" s="9">
        <v>7.9600000381499996</v>
      </c>
      <c r="C4262" t="s">
        <v>12836</v>
      </c>
      <c r="D4262">
        <v>9272007</v>
      </c>
    </row>
    <row r="4263" spans="1:4" x14ac:dyDescent="0.25">
      <c r="A4263" s="9">
        <v>27.196954727200001</v>
      </c>
      <c r="B4263" s="9">
        <v>6.7399997711199999</v>
      </c>
      <c r="C4263" t="s">
        <v>12836</v>
      </c>
      <c r="D4263">
        <v>10252007</v>
      </c>
    </row>
    <row r="4264" spans="1:4" x14ac:dyDescent="0.25">
      <c r="A4264" s="9">
        <v>27.169370651200001</v>
      </c>
      <c r="B4264" s="9">
        <v>7.5700001716600003</v>
      </c>
      <c r="C4264" t="s">
        <v>12836</v>
      </c>
      <c r="D4264">
        <v>11292007</v>
      </c>
    </row>
    <row r="4265" spans="1:4" x14ac:dyDescent="0.25">
      <c r="A4265" s="9">
        <v>27.3476924896</v>
      </c>
      <c r="B4265" s="9">
        <v>7.0500001907299996</v>
      </c>
      <c r="C4265" t="s">
        <v>12836</v>
      </c>
      <c r="D4265">
        <v>12272007</v>
      </c>
    </row>
    <row r="4266" spans="1:4" x14ac:dyDescent="0.25">
      <c r="A4266" s="9">
        <v>28.242046356199999</v>
      </c>
      <c r="B4266" s="9">
        <v>12.8400001526</v>
      </c>
      <c r="C4266" t="s">
        <v>12836</v>
      </c>
      <c r="D4266">
        <v>1312008</v>
      </c>
    </row>
    <row r="4267" spans="1:4" x14ac:dyDescent="0.25">
      <c r="A4267" s="9">
        <v>27.651241302500001</v>
      </c>
      <c r="B4267" s="9">
        <v>8.8800001144399996</v>
      </c>
      <c r="C4267" t="s">
        <v>12836</v>
      </c>
      <c r="D4267">
        <v>2212008</v>
      </c>
    </row>
    <row r="4268" spans="1:4" x14ac:dyDescent="0.25">
      <c r="A4268" s="9">
        <v>27.581022262600001</v>
      </c>
      <c r="B4268" s="9">
        <v>9.1800003051800001</v>
      </c>
      <c r="C4268" t="s">
        <v>12836</v>
      </c>
      <c r="D4268">
        <v>3272008</v>
      </c>
    </row>
    <row r="4269" spans="1:4" x14ac:dyDescent="0.25">
      <c r="A4269" s="9">
        <v>27.4502544403</v>
      </c>
      <c r="B4269" s="9">
        <v>6.4400000572199998</v>
      </c>
      <c r="C4269" t="s">
        <v>12836</v>
      </c>
      <c r="D4269">
        <v>4242008</v>
      </c>
    </row>
    <row r="4270" spans="1:4" x14ac:dyDescent="0.25">
      <c r="A4270" s="9">
        <v>27.243446350100001</v>
      </c>
      <c r="B4270" s="9">
        <v>7.3499999046299997</v>
      </c>
      <c r="C4270" t="s">
        <v>12836</v>
      </c>
      <c r="D4270">
        <v>5292008</v>
      </c>
    </row>
    <row r="4271" spans="1:4" x14ac:dyDescent="0.25">
      <c r="A4271" s="9">
        <v>27.131359100299999</v>
      </c>
      <c r="B4271" s="9">
        <v>21.989999771099999</v>
      </c>
      <c r="C4271" t="s">
        <v>12836</v>
      </c>
      <c r="D4271">
        <v>6262008</v>
      </c>
    </row>
    <row r="4272" spans="1:4" x14ac:dyDescent="0.25">
      <c r="A4272" s="9">
        <v>27.1258525848</v>
      </c>
      <c r="B4272" s="9">
        <v>6.7399997711199999</v>
      </c>
      <c r="C4272" t="s">
        <v>12836</v>
      </c>
      <c r="D4272">
        <v>7312008</v>
      </c>
    </row>
    <row r="4273" spans="1:4" x14ac:dyDescent="0.25">
      <c r="A4273" s="9">
        <v>27.114301681499999</v>
      </c>
      <c r="B4273" s="9">
        <v>5.2199997901900002</v>
      </c>
      <c r="C4273" t="s">
        <v>12836</v>
      </c>
      <c r="D4273">
        <v>8282008</v>
      </c>
    </row>
    <row r="4274" spans="1:4" x14ac:dyDescent="0.25">
      <c r="A4274" s="9">
        <v>27.109575271600001</v>
      </c>
      <c r="B4274" s="9">
        <v>4.9400000572199998</v>
      </c>
      <c r="C4274" t="s">
        <v>12836</v>
      </c>
      <c r="D4274">
        <v>9252008</v>
      </c>
    </row>
    <row r="4275" spans="1:4" x14ac:dyDescent="0.25">
      <c r="A4275" s="9">
        <v>27.118539810200001</v>
      </c>
      <c r="B4275" s="9">
        <v>19.5499992371</v>
      </c>
      <c r="C4275" t="s">
        <v>12836</v>
      </c>
      <c r="D4275">
        <v>10302008</v>
      </c>
    </row>
    <row r="4276" spans="1:4" x14ac:dyDescent="0.25">
      <c r="A4276" s="9">
        <v>27.189615249599999</v>
      </c>
      <c r="B4276" s="9">
        <v>4.7300000190700002</v>
      </c>
      <c r="C4276" t="s">
        <v>12836</v>
      </c>
      <c r="D4276">
        <v>11262008</v>
      </c>
    </row>
    <row r="4277" spans="1:4" x14ac:dyDescent="0.25">
      <c r="A4277" s="9">
        <v>27.431619644200001</v>
      </c>
      <c r="B4277" s="9">
        <v>21.7999992371</v>
      </c>
      <c r="C4277" t="s">
        <v>12836</v>
      </c>
      <c r="D4277">
        <v>12182008</v>
      </c>
    </row>
    <row r="4278" spans="1:4" x14ac:dyDescent="0.25">
      <c r="A4278" s="9">
        <v>27.506336212200001</v>
      </c>
      <c r="B4278" s="9">
        <v>8.8800001144399996</v>
      </c>
      <c r="C4278" t="s">
        <v>12836</v>
      </c>
      <c r="D4278">
        <v>1292009</v>
      </c>
    </row>
    <row r="4279" spans="1:4" x14ac:dyDescent="0.25">
      <c r="A4279" s="9">
        <v>27.9102153778</v>
      </c>
      <c r="B4279" s="9">
        <v>22.600000381499999</v>
      </c>
      <c r="C4279" t="s">
        <v>12836</v>
      </c>
      <c r="D4279">
        <v>2262009</v>
      </c>
    </row>
    <row r="4280" spans="1:4" x14ac:dyDescent="0.25">
      <c r="A4280" s="9">
        <v>27.595863342299999</v>
      </c>
      <c r="B4280" s="9">
        <v>9.4899997711200008</v>
      </c>
      <c r="C4280" t="s">
        <v>12836</v>
      </c>
      <c r="D4280">
        <v>3262009</v>
      </c>
    </row>
    <row r="4281" spans="1:4" x14ac:dyDescent="0.25">
      <c r="A4281" s="9">
        <v>27.368858337399999</v>
      </c>
      <c r="B4281" s="9">
        <v>8.8800001144399996</v>
      </c>
      <c r="C4281" t="s">
        <v>12836</v>
      </c>
      <c r="D4281">
        <v>4302009</v>
      </c>
    </row>
    <row r="4282" spans="1:4" x14ac:dyDescent="0.25">
      <c r="A4282" s="9">
        <v>27.2467784882</v>
      </c>
      <c r="B4282" s="9">
        <v>21.440000534100001</v>
      </c>
      <c r="C4282" t="s">
        <v>12836</v>
      </c>
      <c r="D4282">
        <v>5282009</v>
      </c>
    </row>
    <row r="4283" spans="1:4" x14ac:dyDescent="0.25">
      <c r="A4283" s="9">
        <v>27.120019912699998</v>
      </c>
      <c r="B4283" s="9">
        <v>6.9899997711199999</v>
      </c>
      <c r="C4283" t="s">
        <v>12836</v>
      </c>
      <c r="D4283">
        <v>6252009</v>
      </c>
    </row>
    <row r="4284" spans="1:4" x14ac:dyDescent="0.25">
      <c r="A4284" s="9">
        <v>27.087125778200001</v>
      </c>
      <c r="B4284" s="9">
        <v>21.5</v>
      </c>
      <c r="C4284" t="s">
        <v>12836</v>
      </c>
      <c r="D4284">
        <v>8272009</v>
      </c>
    </row>
    <row r="4285" spans="1:4" x14ac:dyDescent="0.25">
      <c r="A4285" s="9">
        <v>27.0409450531</v>
      </c>
      <c r="B4285" s="9">
        <v>21.379999160800001</v>
      </c>
      <c r="C4285" t="s">
        <v>12836</v>
      </c>
      <c r="D4285">
        <v>9242009</v>
      </c>
    </row>
    <row r="4286" spans="1:4" x14ac:dyDescent="0.25">
      <c r="A4286" s="9">
        <v>27.270248413099999</v>
      </c>
      <c r="B4286" s="9">
        <v>22.899999618500001</v>
      </c>
      <c r="C4286" t="s">
        <v>12836</v>
      </c>
      <c r="D4286">
        <v>10292009</v>
      </c>
    </row>
    <row r="4287" spans="1:4" x14ac:dyDescent="0.25">
      <c r="A4287" s="9">
        <v>27.161729812600001</v>
      </c>
      <c r="B4287" s="9">
        <v>21.6800003052</v>
      </c>
      <c r="C4287" t="s">
        <v>12836</v>
      </c>
      <c r="D4287">
        <v>11252009</v>
      </c>
    </row>
    <row r="4288" spans="1:4" x14ac:dyDescent="0.25">
      <c r="A4288" s="9">
        <v>27.328336715700001</v>
      </c>
      <c r="B4288" s="9">
        <v>19.239999771099999</v>
      </c>
      <c r="C4288" t="s">
        <v>12836</v>
      </c>
      <c r="D4288">
        <v>12312009</v>
      </c>
    </row>
    <row r="4289" spans="1:4" x14ac:dyDescent="0.25">
      <c r="A4289" s="9">
        <v>27.7412090302</v>
      </c>
      <c r="B4289" s="9">
        <v>22.899999618500001</v>
      </c>
      <c r="C4289" t="s">
        <v>12836</v>
      </c>
      <c r="D4289">
        <v>1282010</v>
      </c>
    </row>
    <row r="4290" spans="1:4" x14ac:dyDescent="0.25">
      <c r="A4290" s="9">
        <v>27.638738632199999</v>
      </c>
      <c r="B4290" s="9">
        <v>22.600000381499999</v>
      </c>
      <c r="C4290" t="s">
        <v>12836</v>
      </c>
      <c r="D4290">
        <v>2252010</v>
      </c>
    </row>
    <row r="4291" spans="1:4" x14ac:dyDescent="0.25">
      <c r="A4291" s="9">
        <v>27.618387222300001</v>
      </c>
      <c r="B4291" s="9">
        <v>22.600000381499999</v>
      </c>
      <c r="C4291" t="s">
        <v>12836</v>
      </c>
      <c r="D4291">
        <v>3252010</v>
      </c>
    </row>
    <row r="4292" spans="1:4" x14ac:dyDescent="0.25">
      <c r="A4292" s="9">
        <v>27.607034683199998</v>
      </c>
      <c r="B4292" s="9">
        <v>22.409999847400002</v>
      </c>
      <c r="C4292" t="s">
        <v>12836</v>
      </c>
      <c r="D4292">
        <v>4292010</v>
      </c>
    </row>
    <row r="4293" spans="1:4" x14ac:dyDescent="0.25">
      <c r="A4293" s="9">
        <v>27.3490276337</v>
      </c>
      <c r="B4293" s="9">
        <v>22.290000915499999</v>
      </c>
      <c r="C4293" t="s">
        <v>12836</v>
      </c>
      <c r="D4293">
        <v>5282010</v>
      </c>
    </row>
    <row r="4294" spans="1:4" x14ac:dyDescent="0.25">
      <c r="A4294" s="9">
        <v>27.173166275</v>
      </c>
      <c r="B4294" s="9">
        <v>22.290000915499999</v>
      </c>
      <c r="C4294" t="s">
        <v>12836</v>
      </c>
      <c r="D4294">
        <v>6242010</v>
      </c>
    </row>
    <row r="4295" spans="1:4" x14ac:dyDescent="0.25">
      <c r="A4295" s="9">
        <v>26.989494323700001</v>
      </c>
      <c r="B4295" s="9">
        <v>21.989999771099999</v>
      </c>
      <c r="C4295" t="s">
        <v>12836</v>
      </c>
      <c r="D4295">
        <v>7292010</v>
      </c>
    </row>
    <row r="4296" spans="1:4" x14ac:dyDescent="0.25">
      <c r="A4296" s="9">
        <v>26.952079772899999</v>
      </c>
      <c r="B4296" s="9">
        <v>21.989999771099999</v>
      </c>
      <c r="C4296" t="s">
        <v>12836</v>
      </c>
      <c r="D4296">
        <v>8262010</v>
      </c>
    </row>
    <row r="4297" spans="1:4" x14ac:dyDescent="0.25">
      <c r="A4297" s="9">
        <v>26.931949615499999</v>
      </c>
      <c r="B4297" s="9">
        <v>21.989999771099999</v>
      </c>
      <c r="C4297" t="s">
        <v>12836</v>
      </c>
      <c r="D4297">
        <v>9302010</v>
      </c>
    </row>
    <row r="4298" spans="1:4" x14ac:dyDescent="0.25">
      <c r="A4298" s="9">
        <v>27.050893783599999</v>
      </c>
      <c r="B4298" s="9">
        <v>21.989999771099999</v>
      </c>
      <c r="C4298" t="s">
        <v>12836</v>
      </c>
      <c r="D4298">
        <v>10282010</v>
      </c>
    </row>
    <row r="4299" spans="1:4" x14ac:dyDescent="0.25">
      <c r="A4299" s="9">
        <v>27.3273143768</v>
      </c>
      <c r="B4299" s="9">
        <v>21.989999771099999</v>
      </c>
      <c r="C4299" t="s">
        <v>12836</v>
      </c>
      <c r="D4299">
        <v>11242010</v>
      </c>
    </row>
    <row r="4300" spans="1:4" x14ac:dyDescent="0.25">
      <c r="A4300" s="9">
        <v>27.700548172000001</v>
      </c>
      <c r="B4300" s="9">
        <v>22.1100006104</v>
      </c>
      <c r="C4300" t="s">
        <v>12836</v>
      </c>
      <c r="D4300">
        <v>12302010</v>
      </c>
    </row>
    <row r="4301" spans="1:4" x14ac:dyDescent="0.25">
      <c r="A4301" s="9">
        <v>27.334268569900001</v>
      </c>
      <c r="B4301" s="9">
        <v>22.290000915499999</v>
      </c>
      <c r="C4301" t="s">
        <v>12836</v>
      </c>
      <c r="D4301">
        <v>1272011</v>
      </c>
    </row>
    <row r="4302" spans="1:4" x14ac:dyDescent="0.25">
      <c r="A4302" s="9">
        <v>27.646091461200001</v>
      </c>
      <c r="B4302" s="9">
        <v>22.3199996948</v>
      </c>
      <c r="C4302" t="s">
        <v>12836</v>
      </c>
      <c r="D4302">
        <v>2242011</v>
      </c>
    </row>
    <row r="4303" spans="1:4" x14ac:dyDescent="0.25">
      <c r="A4303" s="9">
        <v>27.6965904236</v>
      </c>
      <c r="B4303" s="9">
        <v>23.209999084500001</v>
      </c>
      <c r="C4303" t="s">
        <v>12836</v>
      </c>
      <c r="D4303">
        <v>3312011</v>
      </c>
    </row>
    <row r="4304" spans="1:4" x14ac:dyDescent="0.25">
      <c r="A4304" s="9">
        <v>27.450355529799999</v>
      </c>
      <c r="B4304" s="9">
        <v>23.209999084500001</v>
      </c>
      <c r="C4304" t="s">
        <v>12836</v>
      </c>
      <c r="D4304">
        <v>4282011</v>
      </c>
    </row>
    <row r="4305" spans="1:4" x14ac:dyDescent="0.25">
      <c r="A4305" s="9">
        <v>27.3722419739</v>
      </c>
      <c r="B4305" s="9">
        <v>22.899999618500001</v>
      </c>
      <c r="C4305" t="s">
        <v>12836</v>
      </c>
      <c r="D4305">
        <v>5262011</v>
      </c>
    </row>
    <row r="4306" spans="1:4" x14ac:dyDescent="0.25">
      <c r="A4306" s="9">
        <v>27.226222991899999</v>
      </c>
      <c r="B4306" s="9">
        <v>22.440000534100001</v>
      </c>
      <c r="C4306" t="s">
        <v>12836</v>
      </c>
      <c r="D4306">
        <v>6302011</v>
      </c>
    </row>
    <row r="4307" spans="1:4" x14ac:dyDescent="0.25">
      <c r="A4307" s="9">
        <v>27.0825405121</v>
      </c>
      <c r="B4307" s="9">
        <v>22.2000007629</v>
      </c>
      <c r="C4307" t="s">
        <v>12836</v>
      </c>
      <c r="D4307">
        <v>7282011</v>
      </c>
    </row>
    <row r="4308" spans="1:4" x14ac:dyDescent="0.25">
      <c r="A4308" s="9">
        <v>27.071752548199999</v>
      </c>
      <c r="B4308" s="9">
        <v>21.989999771099999</v>
      </c>
      <c r="C4308" t="s">
        <v>12836</v>
      </c>
      <c r="D4308">
        <v>8252011</v>
      </c>
    </row>
    <row r="4309" spans="1:4" x14ac:dyDescent="0.25">
      <c r="A4309" s="9">
        <v>27.075613021900001</v>
      </c>
      <c r="B4309" s="9">
        <v>21.989999771099999</v>
      </c>
      <c r="C4309" t="s">
        <v>12836</v>
      </c>
      <c r="D4309">
        <v>9292011</v>
      </c>
    </row>
    <row r="4310" spans="1:4" x14ac:dyDescent="0.25">
      <c r="A4310" s="9">
        <v>27.1457996368</v>
      </c>
      <c r="B4310" s="9">
        <v>21.989999771099999</v>
      </c>
      <c r="C4310" t="s">
        <v>12836</v>
      </c>
      <c r="D4310">
        <v>10272011</v>
      </c>
    </row>
    <row r="4311" spans="1:4" x14ac:dyDescent="0.25">
      <c r="A4311" s="9">
        <v>27.3524932861</v>
      </c>
      <c r="B4311" s="9">
        <v>22.0499992371</v>
      </c>
      <c r="C4311" t="s">
        <v>12836</v>
      </c>
      <c r="D4311">
        <v>11232011</v>
      </c>
    </row>
    <row r="4312" spans="1:4" x14ac:dyDescent="0.25">
      <c r="A4312" s="9">
        <v>27.1776161194</v>
      </c>
      <c r="B4312" s="9">
        <v>21.530000686600001</v>
      </c>
      <c r="C4312" t="s">
        <v>12836</v>
      </c>
      <c r="D4312">
        <v>12152011</v>
      </c>
    </row>
    <row r="4313" spans="1:4" x14ac:dyDescent="0.25">
      <c r="A4313" s="9">
        <v>27.491821289099999</v>
      </c>
      <c r="B4313" s="9">
        <v>22.290000915499999</v>
      </c>
      <c r="C4313" t="s">
        <v>12836</v>
      </c>
      <c r="D4313">
        <v>1262012</v>
      </c>
    </row>
    <row r="4314" spans="1:4" x14ac:dyDescent="0.25">
      <c r="A4314" s="9">
        <v>27.320991516100001</v>
      </c>
      <c r="B4314" s="9">
        <v>21.989999771099999</v>
      </c>
      <c r="C4314" t="s">
        <v>12836</v>
      </c>
      <c r="D4314">
        <v>2232012</v>
      </c>
    </row>
    <row r="4315" spans="1:4" x14ac:dyDescent="0.25">
      <c r="A4315" s="9">
        <v>27.668006897000001</v>
      </c>
      <c r="B4315" s="9">
        <v>22.290000915499999</v>
      </c>
      <c r="C4315" t="s">
        <v>12836</v>
      </c>
      <c r="D4315">
        <v>3292012</v>
      </c>
    </row>
    <row r="4316" spans="1:4" x14ac:dyDescent="0.25">
      <c r="A4316" s="9">
        <v>27.445760726900001</v>
      </c>
      <c r="B4316" s="9">
        <v>22.290000915499999</v>
      </c>
      <c r="C4316" t="s">
        <v>12836</v>
      </c>
      <c r="D4316">
        <v>4262012</v>
      </c>
    </row>
    <row r="4317" spans="1:4" x14ac:dyDescent="0.25">
      <c r="A4317" s="9">
        <v>27.273742675800001</v>
      </c>
      <c r="B4317" s="9">
        <v>22.290000915499999</v>
      </c>
      <c r="C4317" t="s">
        <v>12836</v>
      </c>
      <c r="D4317">
        <v>5302012</v>
      </c>
    </row>
    <row r="4318" spans="1:4" x14ac:dyDescent="0.25">
      <c r="A4318" s="9">
        <v>27.1519966125</v>
      </c>
      <c r="B4318" s="9">
        <v>22.170000076299999</v>
      </c>
      <c r="C4318" t="s">
        <v>12836</v>
      </c>
      <c r="D4318">
        <v>6282012</v>
      </c>
    </row>
    <row r="4319" spans="1:4" x14ac:dyDescent="0.25">
      <c r="A4319" s="9">
        <v>27.1034317017</v>
      </c>
      <c r="B4319" s="9">
        <v>21.8600006104</v>
      </c>
      <c r="C4319" t="s">
        <v>12836</v>
      </c>
      <c r="D4319">
        <v>7262012</v>
      </c>
    </row>
    <row r="4320" spans="1:4" x14ac:dyDescent="0.25">
      <c r="A4320" s="9">
        <v>27.1088066101</v>
      </c>
      <c r="B4320" s="9">
        <v>21.899999618500001</v>
      </c>
      <c r="C4320" t="s">
        <v>12836</v>
      </c>
      <c r="D4320">
        <v>8302012</v>
      </c>
    </row>
    <row r="4321" spans="1:4" x14ac:dyDescent="0.25">
      <c r="A4321" s="9">
        <v>27.1236038208</v>
      </c>
      <c r="B4321" s="9">
        <v>21.899999618500001</v>
      </c>
      <c r="C4321" t="s">
        <v>12836</v>
      </c>
      <c r="D4321">
        <v>9272012</v>
      </c>
    </row>
    <row r="4322" spans="1:4" x14ac:dyDescent="0.25">
      <c r="A4322" s="9">
        <v>27.135690689099999</v>
      </c>
      <c r="B4322" s="9">
        <v>21.6800003052</v>
      </c>
      <c r="C4322" t="s">
        <v>12836</v>
      </c>
      <c r="D4322">
        <v>10252012</v>
      </c>
    </row>
    <row r="4323" spans="1:4" x14ac:dyDescent="0.25">
      <c r="A4323" s="9">
        <v>27.2330722809</v>
      </c>
      <c r="B4323" s="9">
        <v>21.219999313399999</v>
      </c>
      <c r="C4323" t="s">
        <v>12836</v>
      </c>
      <c r="D4323">
        <v>11292012</v>
      </c>
    </row>
    <row r="4324" spans="1:4" x14ac:dyDescent="0.25">
      <c r="A4324" s="9">
        <v>27.600738525400001</v>
      </c>
      <c r="B4324" s="9">
        <v>23.209999084500001</v>
      </c>
      <c r="C4324" t="s">
        <v>12836</v>
      </c>
      <c r="D4324">
        <v>12272012</v>
      </c>
    </row>
    <row r="4325" spans="1:4" x14ac:dyDescent="0.25">
      <c r="A4325" s="9">
        <v>20.889640808100001</v>
      </c>
      <c r="B4325" s="9">
        <v>26.120000839199999</v>
      </c>
      <c r="C4325" t="s">
        <v>12837</v>
      </c>
      <c r="D4325">
        <v>10021991</v>
      </c>
    </row>
    <row r="4326" spans="1:4" x14ac:dyDescent="0.25">
      <c r="A4326" s="9">
        <v>20.513397216800001</v>
      </c>
      <c r="B4326" s="9">
        <v>25.4300003052</v>
      </c>
      <c r="C4326" t="s">
        <v>12837</v>
      </c>
      <c r="D4326">
        <v>11151991</v>
      </c>
    </row>
    <row r="4327" spans="1:4" x14ac:dyDescent="0.25">
      <c r="A4327" s="9">
        <v>20.385299682599999</v>
      </c>
      <c r="B4327" s="9">
        <v>25.159999847400002</v>
      </c>
      <c r="C4327" t="s">
        <v>12837</v>
      </c>
      <c r="D4327">
        <v>12091991</v>
      </c>
    </row>
    <row r="4328" spans="1:4" x14ac:dyDescent="0.25">
      <c r="A4328" s="9">
        <v>19.949239730799999</v>
      </c>
      <c r="B4328" s="9">
        <v>24.979999542200002</v>
      </c>
      <c r="C4328" t="s">
        <v>12837</v>
      </c>
      <c r="D4328">
        <v>12311991</v>
      </c>
    </row>
    <row r="4329" spans="1:4" x14ac:dyDescent="0.25">
      <c r="A4329" s="9">
        <v>19.898723602299999</v>
      </c>
      <c r="B4329" s="9">
        <v>24.920000076299999</v>
      </c>
      <c r="C4329" t="s">
        <v>12837</v>
      </c>
      <c r="D4329">
        <v>1061992</v>
      </c>
    </row>
    <row r="4330" spans="1:4" x14ac:dyDescent="0.25">
      <c r="A4330" s="9">
        <v>19.808668136600001</v>
      </c>
      <c r="B4330" s="9">
        <v>27.350000381499999</v>
      </c>
      <c r="C4330" t="s">
        <v>12837</v>
      </c>
      <c r="D4330">
        <v>2051992</v>
      </c>
    </row>
    <row r="4331" spans="1:4" x14ac:dyDescent="0.25">
      <c r="A4331" s="9">
        <v>19.768510818500001</v>
      </c>
      <c r="B4331" s="9">
        <v>29.090000152599998</v>
      </c>
      <c r="C4331" t="s">
        <v>12837</v>
      </c>
      <c r="D4331">
        <v>3021992</v>
      </c>
    </row>
    <row r="4332" spans="1:4" x14ac:dyDescent="0.25">
      <c r="A4332" s="9">
        <v>19.750736236600002</v>
      </c>
      <c r="B4332" s="9">
        <v>29.159999847400002</v>
      </c>
      <c r="C4332" t="s">
        <v>12837</v>
      </c>
      <c r="D4332">
        <v>3121992</v>
      </c>
    </row>
    <row r="4333" spans="1:4" x14ac:dyDescent="0.25">
      <c r="A4333" s="9">
        <v>19.7397022247</v>
      </c>
      <c r="B4333" s="9">
        <v>29.229999542200002</v>
      </c>
      <c r="C4333" t="s">
        <v>12837</v>
      </c>
      <c r="D4333">
        <v>4021992</v>
      </c>
    </row>
    <row r="4334" spans="1:4" x14ac:dyDescent="0.25">
      <c r="A4334" s="9">
        <v>19.951980590800002</v>
      </c>
      <c r="B4334" s="9">
        <v>29.079999923700001</v>
      </c>
      <c r="C4334" t="s">
        <v>12837</v>
      </c>
      <c r="D4334">
        <v>5081992</v>
      </c>
    </row>
    <row r="4335" spans="1:4" x14ac:dyDescent="0.25">
      <c r="A4335" s="9">
        <v>19.482727050800001</v>
      </c>
      <c r="B4335" s="9">
        <v>28.989999771099999</v>
      </c>
      <c r="C4335" t="s">
        <v>12837</v>
      </c>
      <c r="D4335">
        <v>6091992</v>
      </c>
    </row>
    <row r="4336" spans="1:4" x14ac:dyDescent="0.25">
      <c r="A4336" s="9">
        <v>19.141176223799999</v>
      </c>
      <c r="B4336" s="9">
        <v>28.540000915499999</v>
      </c>
      <c r="C4336" t="s">
        <v>12837</v>
      </c>
      <c r="D4336">
        <v>7071992</v>
      </c>
    </row>
    <row r="4337" spans="1:4" x14ac:dyDescent="0.25">
      <c r="A4337" s="9">
        <v>18.542514800999999</v>
      </c>
      <c r="B4337" s="9">
        <v>27.6100006104</v>
      </c>
      <c r="C4337" t="s">
        <v>12837</v>
      </c>
      <c r="D4337">
        <v>8101992</v>
      </c>
    </row>
    <row r="4338" spans="1:4" x14ac:dyDescent="0.25">
      <c r="A4338" s="9">
        <v>18.1447505951</v>
      </c>
      <c r="B4338" s="9">
        <v>26.729999542200002</v>
      </c>
      <c r="C4338" t="s">
        <v>12837</v>
      </c>
      <c r="D4338">
        <v>9101992</v>
      </c>
    </row>
    <row r="4339" spans="1:4" x14ac:dyDescent="0.25">
      <c r="A4339" s="9">
        <v>17.480506897000001</v>
      </c>
      <c r="B4339" s="9">
        <v>25.879999160800001</v>
      </c>
      <c r="C4339" t="s">
        <v>12837</v>
      </c>
      <c r="D4339">
        <v>10191992</v>
      </c>
    </row>
    <row r="4340" spans="1:4" x14ac:dyDescent="0.25">
      <c r="A4340" s="9">
        <v>16.817329406700001</v>
      </c>
      <c r="B4340" s="9">
        <v>25.600000381499999</v>
      </c>
      <c r="C4340" t="s">
        <v>12837</v>
      </c>
      <c r="D4340">
        <v>11111992</v>
      </c>
    </row>
    <row r="4341" spans="1:4" x14ac:dyDescent="0.25">
      <c r="A4341" s="9">
        <v>16.910562515300001</v>
      </c>
      <c r="B4341" s="9">
        <v>25.3899993896</v>
      </c>
      <c r="C4341" t="s">
        <v>12837</v>
      </c>
      <c r="D4341">
        <v>12021992</v>
      </c>
    </row>
    <row r="4342" spans="1:4" x14ac:dyDescent="0.25">
      <c r="A4342" s="9">
        <v>17.2617645264</v>
      </c>
      <c r="B4342" s="9">
        <v>25.2000007629</v>
      </c>
      <c r="C4342" t="s">
        <v>12837</v>
      </c>
      <c r="D4342">
        <v>12311992</v>
      </c>
    </row>
    <row r="4343" spans="1:4" x14ac:dyDescent="0.25">
      <c r="A4343" s="9">
        <v>17.2446498871</v>
      </c>
      <c r="B4343" s="9">
        <v>25.1800003052</v>
      </c>
      <c r="C4343" t="s">
        <v>12837</v>
      </c>
      <c r="D4343">
        <v>1041993</v>
      </c>
    </row>
    <row r="4344" spans="1:4" x14ac:dyDescent="0.25">
      <c r="A4344" s="9">
        <v>16.946540832499998</v>
      </c>
      <c r="B4344" s="9">
        <v>25.959999084500001</v>
      </c>
      <c r="C4344" t="s">
        <v>12837</v>
      </c>
      <c r="D4344">
        <v>1141993</v>
      </c>
    </row>
    <row r="4345" spans="1:4" x14ac:dyDescent="0.25">
      <c r="A4345" s="9">
        <v>16.789745330799999</v>
      </c>
      <c r="B4345" s="9">
        <v>27.780000686600001</v>
      </c>
      <c r="C4345" t="s">
        <v>12837</v>
      </c>
      <c r="D4345">
        <v>1251993</v>
      </c>
    </row>
    <row r="4346" spans="1:4" x14ac:dyDescent="0.25">
      <c r="A4346" s="9">
        <v>17.359319686900001</v>
      </c>
      <c r="B4346" s="9">
        <v>29.719999313399999</v>
      </c>
      <c r="C4346" t="s">
        <v>12837</v>
      </c>
      <c r="D4346">
        <v>3031993</v>
      </c>
    </row>
    <row r="4347" spans="1:4" x14ac:dyDescent="0.25">
      <c r="A4347" s="9">
        <v>17.581277847300001</v>
      </c>
      <c r="B4347" s="9">
        <v>29.739999771099999</v>
      </c>
      <c r="C4347" t="s">
        <v>12837</v>
      </c>
      <c r="D4347">
        <v>4021993</v>
      </c>
    </row>
    <row r="4348" spans="1:4" x14ac:dyDescent="0.25">
      <c r="A4348" s="9">
        <v>16.676788330099999</v>
      </c>
      <c r="B4348" s="9">
        <v>29.5499992371</v>
      </c>
      <c r="C4348" t="s">
        <v>12837</v>
      </c>
      <c r="D4348">
        <v>5041993</v>
      </c>
    </row>
    <row r="4349" spans="1:4" x14ac:dyDescent="0.25">
      <c r="A4349" s="9">
        <v>15.546001434300001</v>
      </c>
      <c r="B4349" s="9">
        <v>29.530000686600001</v>
      </c>
      <c r="C4349" t="s">
        <v>12837</v>
      </c>
      <c r="D4349">
        <v>6091993</v>
      </c>
    </row>
    <row r="4350" spans="1:4" x14ac:dyDescent="0.25">
      <c r="A4350" s="9">
        <v>15.2363891602</v>
      </c>
      <c r="B4350" s="9">
        <v>29.229999542200002</v>
      </c>
      <c r="C4350" t="s">
        <v>12837</v>
      </c>
      <c r="D4350">
        <v>6291993</v>
      </c>
    </row>
    <row r="4351" spans="1:4" x14ac:dyDescent="0.25">
      <c r="A4351" s="9">
        <v>15.211099624599999</v>
      </c>
      <c r="B4351" s="9">
        <v>29.149999618500001</v>
      </c>
      <c r="C4351" t="s">
        <v>12837</v>
      </c>
      <c r="D4351">
        <v>7011993</v>
      </c>
    </row>
    <row r="4352" spans="1:4" x14ac:dyDescent="0.25">
      <c r="A4352" s="9">
        <v>13.977560996999999</v>
      </c>
      <c r="B4352" s="9">
        <v>28.9500007629</v>
      </c>
      <c r="C4352" t="s">
        <v>12837</v>
      </c>
      <c r="D4352">
        <v>8301993</v>
      </c>
    </row>
    <row r="4353" spans="1:4" x14ac:dyDescent="0.25">
      <c r="A4353" s="9">
        <v>13.6938581467</v>
      </c>
      <c r="B4353" s="9">
        <v>28.870000839199999</v>
      </c>
      <c r="C4353" t="s">
        <v>12837</v>
      </c>
      <c r="D4353">
        <v>9291993</v>
      </c>
    </row>
    <row r="4354" spans="1:4" x14ac:dyDescent="0.25">
      <c r="A4354" s="9">
        <v>13.503737449600001</v>
      </c>
      <c r="B4354" s="9">
        <v>28.780000686600001</v>
      </c>
      <c r="C4354" t="s">
        <v>12837</v>
      </c>
      <c r="D4354">
        <v>11021993</v>
      </c>
    </row>
    <row r="4355" spans="1:4" x14ac:dyDescent="0.25">
      <c r="A4355" s="9">
        <v>13.720545768699999</v>
      </c>
      <c r="B4355" s="9">
        <v>28.840000152599998</v>
      </c>
      <c r="C4355" t="s">
        <v>12837</v>
      </c>
      <c r="D4355">
        <v>11291993</v>
      </c>
    </row>
    <row r="4356" spans="1:4" x14ac:dyDescent="0.25">
      <c r="A4356" s="9">
        <v>14.367929458600001</v>
      </c>
      <c r="B4356" s="9">
        <v>28.829999923700001</v>
      </c>
      <c r="C4356" t="s">
        <v>12837</v>
      </c>
      <c r="D4356">
        <v>1061994</v>
      </c>
    </row>
    <row r="4357" spans="1:4" x14ac:dyDescent="0.25">
      <c r="A4357" s="9">
        <v>14.5572519302</v>
      </c>
      <c r="B4357" s="9">
        <v>28.829999923700001</v>
      </c>
      <c r="C4357" t="s">
        <v>12837</v>
      </c>
      <c r="D4357">
        <v>1201994</v>
      </c>
    </row>
    <row r="4358" spans="1:4" x14ac:dyDescent="0.25">
      <c r="A4358" s="9">
        <v>14.7726697922</v>
      </c>
      <c r="B4358" s="9">
        <v>29.090000152599998</v>
      </c>
      <c r="C4358" t="s">
        <v>12837</v>
      </c>
      <c r="D4358">
        <v>2231994</v>
      </c>
    </row>
    <row r="4359" spans="1:4" x14ac:dyDescent="0.25">
      <c r="A4359" s="9">
        <v>15.7065219879</v>
      </c>
      <c r="B4359" s="9">
        <v>29.020000457799998</v>
      </c>
      <c r="C4359" t="s">
        <v>12837</v>
      </c>
      <c r="D4359">
        <v>3231994</v>
      </c>
    </row>
    <row r="4360" spans="1:4" x14ac:dyDescent="0.25">
      <c r="A4360" s="9">
        <v>16.280874252299999</v>
      </c>
      <c r="B4360" s="9">
        <v>28.920000076299999</v>
      </c>
      <c r="C4360" t="s">
        <v>12837</v>
      </c>
      <c r="D4360">
        <v>4271994</v>
      </c>
    </row>
    <row r="4361" spans="1:4" x14ac:dyDescent="0.25">
      <c r="A4361" s="9">
        <v>16.2050189972</v>
      </c>
      <c r="B4361" s="9">
        <v>28.9300003052</v>
      </c>
      <c r="C4361" t="s">
        <v>12837</v>
      </c>
      <c r="D4361">
        <v>5281994</v>
      </c>
    </row>
    <row r="4362" spans="1:4" x14ac:dyDescent="0.25">
      <c r="A4362" s="9">
        <v>15.564864158600001</v>
      </c>
      <c r="B4362" s="9">
        <v>28.760000228900001</v>
      </c>
      <c r="C4362" t="s">
        <v>12837</v>
      </c>
      <c r="D4362">
        <v>6291994</v>
      </c>
    </row>
    <row r="4363" spans="1:4" x14ac:dyDescent="0.25">
      <c r="A4363" s="9">
        <v>14.928229332000001</v>
      </c>
      <c r="B4363" s="9">
        <v>28.409999847400002</v>
      </c>
      <c r="C4363" t="s">
        <v>12837</v>
      </c>
      <c r="D4363">
        <v>7271994</v>
      </c>
    </row>
    <row r="4364" spans="1:4" x14ac:dyDescent="0.25">
      <c r="A4364" s="9">
        <v>14.4659748077</v>
      </c>
      <c r="B4364" s="9">
        <v>27.520000457799998</v>
      </c>
      <c r="C4364" t="s">
        <v>12837</v>
      </c>
      <c r="D4364">
        <v>8301994</v>
      </c>
    </row>
    <row r="4365" spans="1:4" x14ac:dyDescent="0.25">
      <c r="A4365" s="9">
        <v>14.2602348328</v>
      </c>
      <c r="B4365" s="9">
        <v>26.709999084500001</v>
      </c>
      <c r="C4365" t="s">
        <v>12837</v>
      </c>
      <c r="D4365">
        <v>9281994</v>
      </c>
    </row>
    <row r="4366" spans="1:4" x14ac:dyDescent="0.25">
      <c r="A4366" s="9">
        <v>14.046268463100001</v>
      </c>
      <c r="B4366" s="9">
        <v>26.129999160800001</v>
      </c>
      <c r="C4366" t="s">
        <v>12837</v>
      </c>
      <c r="D4366">
        <v>10241994</v>
      </c>
    </row>
    <row r="4367" spans="1:4" x14ac:dyDescent="0.25">
      <c r="A4367" s="9">
        <v>14.3468360901</v>
      </c>
      <c r="B4367" s="9">
        <v>26.0499992371</v>
      </c>
      <c r="C4367" t="s">
        <v>12837</v>
      </c>
      <c r="D4367">
        <v>11291994</v>
      </c>
    </row>
    <row r="4368" spans="1:4" x14ac:dyDescent="0.25">
      <c r="A4368" s="9">
        <v>14.245412826500001</v>
      </c>
      <c r="B4368" s="9">
        <v>25.479999542200002</v>
      </c>
      <c r="C4368" t="s">
        <v>12837</v>
      </c>
      <c r="D4368">
        <v>12291994</v>
      </c>
    </row>
    <row r="4369" spans="1:4" x14ac:dyDescent="0.25">
      <c r="A4369" s="9">
        <v>14.1486501694</v>
      </c>
      <c r="B4369" s="9">
        <v>27.979999542200002</v>
      </c>
      <c r="C4369" t="s">
        <v>12837</v>
      </c>
      <c r="D4369">
        <v>1251995</v>
      </c>
    </row>
    <row r="4370" spans="1:4" x14ac:dyDescent="0.25">
      <c r="A4370" s="9">
        <v>13.8695306778</v>
      </c>
      <c r="B4370" s="9">
        <v>29.030000686600001</v>
      </c>
      <c r="C4370" t="s">
        <v>12837</v>
      </c>
      <c r="D4370">
        <v>2271995</v>
      </c>
    </row>
    <row r="4371" spans="1:4" x14ac:dyDescent="0.25">
      <c r="A4371" s="9">
        <v>13.544771194500001</v>
      </c>
      <c r="B4371" s="9">
        <v>29.540000915499999</v>
      </c>
      <c r="C4371" t="s">
        <v>12837</v>
      </c>
      <c r="D4371">
        <v>3161995</v>
      </c>
    </row>
    <row r="4372" spans="1:4" x14ac:dyDescent="0.25">
      <c r="A4372" s="9">
        <v>13.441892623899999</v>
      </c>
      <c r="B4372" s="9">
        <v>29.899999618500001</v>
      </c>
      <c r="C4372" t="s">
        <v>12837</v>
      </c>
      <c r="D4372">
        <v>3291995</v>
      </c>
    </row>
    <row r="4373" spans="1:4" x14ac:dyDescent="0.25">
      <c r="A4373" s="9">
        <v>13.409819603000001</v>
      </c>
      <c r="B4373" s="9">
        <v>29.780000686600001</v>
      </c>
      <c r="C4373" t="s">
        <v>12837</v>
      </c>
      <c r="D4373">
        <v>4261995</v>
      </c>
    </row>
    <row r="4374" spans="1:4" x14ac:dyDescent="0.25">
      <c r="A4374" s="9">
        <v>13.404258728</v>
      </c>
      <c r="B4374" s="9">
        <v>29.6800003052</v>
      </c>
      <c r="C4374" t="s">
        <v>12837</v>
      </c>
      <c r="D4374">
        <v>5301995</v>
      </c>
    </row>
    <row r="4375" spans="1:4" x14ac:dyDescent="0.25">
      <c r="A4375" s="9">
        <v>13.250531196600001</v>
      </c>
      <c r="B4375" s="9">
        <v>29.620000839199999</v>
      </c>
      <c r="C4375" t="s">
        <v>12837</v>
      </c>
      <c r="D4375">
        <v>6301995</v>
      </c>
    </row>
    <row r="4376" spans="1:4" x14ac:dyDescent="0.25">
      <c r="A4376" s="9">
        <v>13.553979873699999</v>
      </c>
      <c r="B4376" s="9">
        <v>29.510000228900001</v>
      </c>
      <c r="C4376" t="s">
        <v>12837</v>
      </c>
      <c r="D4376">
        <v>7281995</v>
      </c>
    </row>
    <row r="4377" spans="1:4" x14ac:dyDescent="0.25">
      <c r="A4377" s="9">
        <v>13.2133998871</v>
      </c>
      <c r="B4377" s="9">
        <v>29.209999084500001</v>
      </c>
      <c r="C4377" t="s">
        <v>12837</v>
      </c>
      <c r="D4377">
        <v>9051995</v>
      </c>
    </row>
    <row r="4378" spans="1:4" x14ac:dyDescent="0.25">
      <c r="A4378" s="9">
        <v>13.256995201100001</v>
      </c>
      <c r="B4378" s="9">
        <v>29.1800003052</v>
      </c>
      <c r="C4378" t="s">
        <v>12837</v>
      </c>
      <c r="D4378">
        <v>10051995</v>
      </c>
    </row>
    <row r="4379" spans="1:4" x14ac:dyDescent="0.25">
      <c r="A4379" s="9">
        <v>13.7683553696</v>
      </c>
      <c r="B4379" s="9">
        <v>29.239999771099999</v>
      </c>
      <c r="C4379" t="s">
        <v>12837</v>
      </c>
      <c r="D4379">
        <v>10311995</v>
      </c>
    </row>
    <row r="4380" spans="1:4" x14ac:dyDescent="0.25">
      <c r="A4380" s="9">
        <v>14.160669326800001</v>
      </c>
      <c r="B4380" s="9">
        <v>29.1399993896</v>
      </c>
      <c r="C4380" t="s">
        <v>12837</v>
      </c>
      <c r="D4380">
        <v>11271995</v>
      </c>
    </row>
    <row r="4381" spans="1:4" x14ac:dyDescent="0.25">
      <c r="A4381" s="9">
        <v>14.442103385899999</v>
      </c>
      <c r="B4381" s="9">
        <v>29.25</v>
      </c>
      <c r="C4381" t="s">
        <v>12837</v>
      </c>
      <c r="D4381">
        <v>12261995</v>
      </c>
    </row>
    <row r="4382" spans="1:4" x14ac:dyDescent="0.25">
      <c r="A4382" s="9">
        <v>14.301292419399999</v>
      </c>
      <c r="B4382" s="9">
        <v>29.469999313399999</v>
      </c>
      <c r="C4382" t="s">
        <v>12837</v>
      </c>
      <c r="D4382">
        <v>2071996</v>
      </c>
    </row>
    <row r="4383" spans="1:4" x14ac:dyDescent="0.25">
      <c r="A4383" s="9">
        <v>13.753726005600001</v>
      </c>
      <c r="B4383" s="9">
        <v>29.690000534100001</v>
      </c>
      <c r="C4383" t="s">
        <v>12837</v>
      </c>
      <c r="D4383">
        <v>2281996</v>
      </c>
    </row>
    <row r="4384" spans="1:4" x14ac:dyDescent="0.25">
      <c r="A4384" s="9">
        <v>13.471898078900001</v>
      </c>
      <c r="B4384" s="9">
        <v>29.579999923700001</v>
      </c>
      <c r="C4384" t="s">
        <v>12837</v>
      </c>
      <c r="D4384">
        <v>4021996</v>
      </c>
    </row>
    <row r="4385" spans="1:4" x14ac:dyDescent="0.25">
      <c r="A4385" s="9">
        <v>14.1402959824</v>
      </c>
      <c r="B4385" s="9">
        <v>29.379999160800001</v>
      </c>
      <c r="C4385" t="s">
        <v>12837</v>
      </c>
      <c r="D4385">
        <v>4291996</v>
      </c>
    </row>
    <row r="4386" spans="1:4" x14ac:dyDescent="0.25">
      <c r="A4386" s="9">
        <v>15.660257339499999</v>
      </c>
      <c r="B4386" s="9">
        <v>29.1100006104</v>
      </c>
      <c r="C4386" t="s">
        <v>12837</v>
      </c>
      <c r="D4386">
        <v>7011996</v>
      </c>
    </row>
    <row r="4387" spans="1:4" x14ac:dyDescent="0.25">
      <c r="A4387" s="9">
        <v>15.889168739300001</v>
      </c>
      <c r="B4387" s="9">
        <v>29.079999923700001</v>
      </c>
      <c r="C4387" t="s">
        <v>12837</v>
      </c>
      <c r="D4387">
        <v>7251996</v>
      </c>
    </row>
    <row r="4388" spans="1:4" x14ac:dyDescent="0.25">
      <c r="A4388" s="9">
        <v>16.3037471771</v>
      </c>
      <c r="B4388" s="9">
        <v>29.010000228900001</v>
      </c>
      <c r="C4388" t="s">
        <v>12837</v>
      </c>
      <c r="D4388">
        <v>8291996</v>
      </c>
    </row>
    <row r="4389" spans="1:4" x14ac:dyDescent="0.25">
      <c r="A4389" s="9">
        <v>16.8970775604</v>
      </c>
      <c r="B4389" s="9">
        <v>29.0499992371</v>
      </c>
      <c r="C4389" t="s">
        <v>12837</v>
      </c>
      <c r="D4389">
        <v>9271996</v>
      </c>
    </row>
    <row r="4390" spans="1:4" x14ac:dyDescent="0.25">
      <c r="A4390" s="9">
        <v>17.466707229600001</v>
      </c>
      <c r="B4390" s="9">
        <v>29.020000457799998</v>
      </c>
      <c r="C4390" t="s">
        <v>12837</v>
      </c>
      <c r="D4390">
        <v>11011996</v>
      </c>
    </row>
    <row r="4391" spans="1:4" x14ac:dyDescent="0.25">
      <c r="A4391" s="9">
        <v>17.880737304699998</v>
      </c>
      <c r="B4391" s="9">
        <v>29.059999465899999</v>
      </c>
      <c r="C4391" t="s">
        <v>12837</v>
      </c>
      <c r="D4391">
        <v>12031996</v>
      </c>
    </row>
    <row r="4392" spans="1:4" x14ac:dyDescent="0.25">
      <c r="A4392" s="9">
        <v>18.342941284199998</v>
      </c>
      <c r="B4392" s="9">
        <v>29.170000076299999</v>
      </c>
      <c r="C4392" t="s">
        <v>12837</v>
      </c>
      <c r="D4392">
        <v>12271996</v>
      </c>
    </row>
    <row r="4393" spans="1:4" x14ac:dyDescent="0.25">
      <c r="A4393" s="9">
        <v>18.417419433599999</v>
      </c>
      <c r="B4393" s="9">
        <v>29.920000076299999</v>
      </c>
      <c r="C4393" t="s">
        <v>12837</v>
      </c>
      <c r="D4393">
        <v>1311997</v>
      </c>
    </row>
    <row r="4394" spans="1:4" x14ac:dyDescent="0.25">
      <c r="A4394" s="9">
        <v>18.569797515899999</v>
      </c>
      <c r="B4394" s="9">
        <v>29.790000915499999</v>
      </c>
      <c r="C4394" t="s">
        <v>12837</v>
      </c>
      <c r="D4394">
        <v>2271997</v>
      </c>
    </row>
    <row r="4395" spans="1:4" x14ac:dyDescent="0.25">
      <c r="A4395" s="9">
        <v>18.683980941800002</v>
      </c>
      <c r="B4395" s="9">
        <v>29.540000915499999</v>
      </c>
      <c r="C4395" t="s">
        <v>12837</v>
      </c>
      <c r="D4395">
        <v>3281997</v>
      </c>
    </row>
    <row r="4396" spans="1:4" x14ac:dyDescent="0.25">
      <c r="A4396" s="9">
        <v>19.1782779694</v>
      </c>
      <c r="B4396" s="9">
        <v>29.479999542200002</v>
      </c>
      <c r="C4396" t="s">
        <v>12837</v>
      </c>
      <c r="D4396">
        <v>4281997</v>
      </c>
    </row>
    <row r="4397" spans="1:4" x14ac:dyDescent="0.25">
      <c r="A4397" s="9">
        <v>18.712722778300002</v>
      </c>
      <c r="B4397" s="9">
        <v>29.409999847400002</v>
      </c>
      <c r="C4397" t="s">
        <v>12837</v>
      </c>
      <c r="D4397">
        <v>5291997</v>
      </c>
    </row>
    <row r="4398" spans="1:4" x14ac:dyDescent="0.25">
      <c r="A4398" s="9">
        <v>18.2449741364</v>
      </c>
      <c r="B4398" s="9">
        <v>28.9500007629</v>
      </c>
      <c r="C4398" t="s">
        <v>12837</v>
      </c>
      <c r="D4398">
        <v>7091997</v>
      </c>
    </row>
    <row r="4399" spans="1:4" x14ac:dyDescent="0.25">
      <c r="A4399" s="9">
        <v>17.9876556396</v>
      </c>
      <c r="B4399" s="9">
        <v>29.190000534100001</v>
      </c>
      <c r="C4399" t="s">
        <v>12837</v>
      </c>
      <c r="D4399">
        <v>8051997</v>
      </c>
    </row>
    <row r="4400" spans="1:4" x14ac:dyDescent="0.25">
      <c r="A4400" s="9">
        <v>18.430974960299999</v>
      </c>
      <c r="B4400" s="9">
        <v>29.059999465899999</v>
      </c>
      <c r="C4400" t="s">
        <v>12837</v>
      </c>
      <c r="D4400">
        <v>8281997</v>
      </c>
    </row>
    <row r="4401" spans="1:4" x14ac:dyDescent="0.25">
      <c r="A4401" s="9">
        <v>18.991214752200001</v>
      </c>
      <c r="B4401" s="9">
        <v>28.8899993896</v>
      </c>
      <c r="C4401" t="s">
        <v>12837</v>
      </c>
      <c r="D4401">
        <v>9301997</v>
      </c>
    </row>
    <row r="4402" spans="1:4" x14ac:dyDescent="0.25">
      <c r="A4402" s="9">
        <v>19.304138183599999</v>
      </c>
      <c r="B4402" s="9">
        <v>28.870000839199999</v>
      </c>
      <c r="C4402" t="s">
        <v>12837</v>
      </c>
      <c r="D4402">
        <v>10301997</v>
      </c>
    </row>
    <row r="4403" spans="1:4" x14ac:dyDescent="0.25">
      <c r="A4403" s="9">
        <v>19.6236743927</v>
      </c>
      <c r="B4403" s="9">
        <v>28.840000152599998</v>
      </c>
      <c r="C4403" t="s">
        <v>12837</v>
      </c>
      <c r="D4403">
        <v>11241997</v>
      </c>
    </row>
    <row r="4404" spans="1:4" x14ac:dyDescent="0.25">
      <c r="A4404" s="9">
        <v>19.700092315700001</v>
      </c>
      <c r="B4404" s="9">
        <v>30.010000228900001</v>
      </c>
      <c r="C4404" t="s">
        <v>12837</v>
      </c>
      <c r="D4404">
        <v>12301997</v>
      </c>
    </row>
    <row r="4405" spans="1:4" x14ac:dyDescent="0.25">
      <c r="A4405" s="9">
        <v>20.1080150604</v>
      </c>
      <c r="B4405" s="9">
        <v>30.0499992371</v>
      </c>
      <c r="C4405" t="s">
        <v>12837</v>
      </c>
      <c r="D4405">
        <v>1291998</v>
      </c>
    </row>
    <row r="4406" spans="1:4" x14ac:dyDescent="0.25">
      <c r="A4406" s="9">
        <v>20.4938602448</v>
      </c>
      <c r="B4406" s="9">
        <v>31.6399993896</v>
      </c>
      <c r="C4406" t="s">
        <v>12837</v>
      </c>
      <c r="D4406">
        <v>2251998</v>
      </c>
    </row>
    <row r="4407" spans="1:4" x14ac:dyDescent="0.25">
      <c r="A4407" s="9">
        <v>20.839960098300001</v>
      </c>
      <c r="B4407" s="9">
        <v>31.040000915499999</v>
      </c>
      <c r="C4407" t="s">
        <v>12837</v>
      </c>
      <c r="D4407">
        <v>3301998</v>
      </c>
    </row>
    <row r="4408" spans="1:4" x14ac:dyDescent="0.25">
      <c r="A4408" s="9">
        <v>20.886676788300001</v>
      </c>
      <c r="B4408" s="9">
        <v>30.469999313399999</v>
      </c>
      <c r="C4408" t="s">
        <v>12837</v>
      </c>
      <c r="D4408">
        <v>5121998</v>
      </c>
    </row>
    <row r="4409" spans="1:4" x14ac:dyDescent="0.25">
      <c r="A4409" s="9">
        <v>20.685525894200001</v>
      </c>
      <c r="B4409" s="9">
        <v>30.409999847400002</v>
      </c>
      <c r="C4409" t="s">
        <v>12837</v>
      </c>
      <c r="D4409">
        <v>6011998</v>
      </c>
    </row>
    <row r="4410" spans="1:4" x14ac:dyDescent="0.25">
      <c r="A4410" s="9">
        <v>20.1672725677</v>
      </c>
      <c r="B4410" s="9">
        <v>30.309999465899999</v>
      </c>
      <c r="C4410" t="s">
        <v>12837</v>
      </c>
      <c r="D4410">
        <v>7011998</v>
      </c>
    </row>
    <row r="4411" spans="1:4" x14ac:dyDescent="0.25">
      <c r="A4411" s="9">
        <v>19.894861221300001</v>
      </c>
      <c r="B4411" s="9">
        <v>29.590000152599998</v>
      </c>
      <c r="C4411" t="s">
        <v>12837</v>
      </c>
      <c r="D4411">
        <v>8051998</v>
      </c>
    </row>
    <row r="4412" spans="1:4" x14ac:dyDescent="0.25">
      <c r="A4412" s="9">
        <v>19.7442340851</v>
      </c>
      <c r="B4412" s="9">
        <v>29.409999847400002</v>
      </c>
      <c r="C4412" t="s">
        <v>12837</v>
      </c>
      <c r="D4412">
        <v>8281998</v>
      </c>
    </row>
    <row r="4413" spans="1:4" x14ac:dyDescent="0.25">
      <c r="A4413" s="9">
        <v>20.0325164795</v>
      </c>
      <c r="B4413" s="9">
        <v>29.3600006104</v>
      </c>
      <c r="C4413" t="s">
        <v>12837</v>
      </c>
      <c r="D4413">
        <v>9281998</v>
      </c>
    </row>
    <row r="4414" spans="1:4" x14ac:dyDescent="0.25">
      <c r="A4414" s="9">
        <v>20.4331607819</v>
      </c>
      <c r="B4414" s="9">
        <v>29.350000381499999</v>
      </c>
      <c r="C4414" t="s">
        <v>12837</v>
      </c>
      <c r="D4414">
        <v>10281998</v>
      </c>
    </row>
    <row r="4415" spans="1:4" x14ac:dyDescent="0.25">
      <c r="A4415" s="9">
        <v>20.606744766199999</v>
      </c>
      <c r="B4415" s="9">
        <v>29.420000076299999</v>
      </c>
      <c r="C4415" t="s">
        <v>12837</v>
      </c>
      <c r="D4415">
        <v>12021998</v>
      </c>
    </row>
    <row r="4416" spans="1:4" x14ac:dyDescent="0.25">
      <c r="A4416" s="9">
        <v>20.4383811951</v>
      </c>
      <c r="B4416" s="9">
        <v>29.350000381499999</v>
      </c>
      <c r="C4416" t="s">
        <v>12837</v>
      </c>
      <c r="D4416">
        <v>12281998</v>
      </c>
    </row>
    <row r="4417" spans="1:4" x14ac:dyDescent="0.25">
      <c r="A4417" s="9">
        <v>20.330400466899999</v>
      </c>
      <c r="B4417" s="9">
        <v>29.209999084500001</v>
      </c>
      <c r="C4417" t="s">
        <v>12837</v>
      </c>
      <c r="D4417">
        <v>1291999</v>
      </c>
    </row>
    <row r="4418" spans="1:4" x14ac:dyDescent="0.25">
      <c r="A4418" s="9">
        <v>19.745580673199999</v>
      </c>
      <c r="B4418" s="9">
        <v>29.270000457799998</v>
      </c>
      <c r="C4418" t="s">
        <v>12837</v>
      </c>
      <c r="D4418">
        <v>2241999</v>
      </c>
    </row>
    <row r="4419" spans="1:4" x14ac:dyDescent="0.25">
      <c r="A4419" s="9">
        <v>20.394296646099999</v>
      </c>
      <c r="B4419" s="9">
        <v>29.309999465899999</v>
      </c>
      <c r="C4419" t="s">
        <v>12837</v>
      </c>
      <c r="D4419">
        <v>4021999</v>
      </c>
    </row>
    <row r="4420" spans="1:4" x14ac:dyDescent="0.25">
      <c r="A4420" s="9">
        <v>20.771827697799999</v>
      </c>
      <c r="B4420" s="9">
        <v>29.370000839199999</v>
      </c>
      <c r="C4420" t="s">
        <v>12837</v>
      </c>
      <c r="D4420">
        <v>4281999</v>
      </c>
    </row>
    <row r="4421" spans="1:4" x14ac:dyDescent="0.25">
      <c r="A4421" s="9">
        <v>21.027275085399999</v>
      </c>
      <c r="B4421" s="9">
        <v>29.25</v>
      </c>
      <c r="C4421" t="s">
        <v>12837</v>
      </c>
      <c r="D4421">
        <v>6011999</v>
      </c>
    </row>
    <row r="4422" spans="1:4" x14ac:dyDescent="0.25">
      <c r="A4422" s="9">
        <v>21.237798690799998</v>
      </c>
      <c r="B4422" s="9">
        <v>29.170000076299999</v>
      </c>
      <c r="C4422" t="s">
        <v>12837</v>
      </c>
      <c r="D4422">
        <v>7011999</v>
      </c>
    </row>
    <row r="4423" spans="1:4" x14ac:dyDescent="0.25">
      <c r="A4423" s="9">
        <v>21.2006626129</v>
      </c>
      <c r="B4423" s="9">
        <v>29.1100006104</v>
      </c>
      <c r="C4423" t="s">
        <v>12837</v>
      </c>
      <c r="D4423">
        <v>7271999</v>
      </c>
    </row>
    <row r="4424" spans="1:4" x14ac:dyDescent="0.25">
      <c r="A4424" s="9">
        <v>20.854499816899999</v>
      </c>
      <c r="B4424" s="9">
        <v>29.079999923700001</v>
      </c>
      <c r="C4424" t="s">
        <v>12837</v>
      </c>
      <c r="D4424">
        <v>8311999</v>
      </c>
    </row>
    <row r="4425" spans="1:4" x14ac:dyDescent="0.25">
      <c r="A4425" s="9">
        <v>21.355579376200001</v>
      </c>
      <c r="B4425" s="9">
        <v>29.059999465899999</v>
      </c>
      <c r="C4425" t="s">
        <v>12837</v>
      </c>
      <c r="D4425">
        <v>10081999</v>
      </c>
    </row>
    <row r="4426" spans="1:4" x14ac:dyDescent="0.25">
      <c r="A4426" s="9">
        <v>21.469491958599999</v>
      </c>
      <c r="B4426" s="9">
        <v>29.2000007629</v>
      </c>
      <c r="C4426" t="s">
        <v>12837</v>
      </c>
      <c r="D4426">
        <v>10281999</v>
      </c>
    </row>
    <row r="4427" spans="1:4" x14ac:dyDescent="0.25">
      <c r="A4427" s="9">
        <v>21.397245407100002</v>
      </c>
      <c r="B4427" s="9">
        <v>29.209999084500001</v>
      </c>
      <c r="C4427" t="s">
        <v>12837</v>
      </c>
      <c r="D4427">
        <v>11301999</v>
      </c>
    </row>
    <row r="4428" spans="1:4" x14ac:dyDescent="0.25">
      <c r="A4428" s="9">
        <v>21.556646347000001</v>
      </c>
      <c r="B4428" s="9">
        <v>29.219999313399999</v>
      </c>
      <c r="C4428" t="s">
        <v>12837</v>
      </c>
      <c r="D4428">
        <v>1052000</v>
      </c>
    </row>
    <row r="4429" spans="1:4" x14ac:dyDescent="0.25">
      <c r="A4429" s="9">
        <v>21.3196849823</v>
      </c>
      <c r="B4429" s="9">
        <v>29.309999465899999</v>
      </c>
      <c r="C4429" t="s">
        <v>12837</v>
      </c>
      <c r="D4429">
        <v>1282000</v>
      </c>
    </row>
    <row r="4430" spans="1:4" x14ac:dyDescent="0.25">
      <c r="A4430" s="9">
        <v>20.331722259500001</v>
      </c>
      <c r="B4430" s="9">
        <v>29.739999771099999</v>
      </c>
      <c r="C4430" t="s">
        <v>12837</v>
      </c>
      <c r="D4430">
        <v>2252000</v>
      </c>
    </row>
    <row r="4431" spans="1:4" x14ac:dyDescent="0.25">
      <c r="A4431" s="9">
        <v>19.413581848100002</v>
      </c>
      <c r="B4431" s="9">
        <v>29.340000152599998</v>
      </c>
      <c r="C4431" t="s">
        <v>12837</v>
      </c>
      <c r="D4431">
        <v>5032000</v>
      </c>
    </row>
    <row r="4432" spans="1:4" x14ac:dyDescent="0.25">
      <c r="A4432" s="9">
        <v>19.4715251923</v>
      </c>
      <c r="B4432" s="9">
        <v>29.1800003052</v>
      </c>
      <c r="C4432" t="s">
        <v>12837</v>
      </c>
      <c r="D4432">
        <v>6012000</v>
      </c>
    </row>
    <row r="4433" spans="1:4" x14ac:dyDescent="0.25">
      <c r="A4433" s="9">
        <v>19.487346649199999</v>
      </c>
      <c r="B4433" s="9">
        <v>29.159999847400002</v>
      </c>
      <c r="C4433" t="s">
        <v>12837</v>
      </c>
      <c r="D4433">
        <v>6282000</v>
      </c>
    </row>
    <row r="4434" spans="1:4" x14ac:dyDescent="0.25">
      <c r="A4434" s="9">
        <v>19.9023571014</v>
      </c>
      <c r="B4434" s="9">
        <v>29.120000839199999</v>
      </c>
      <c r="C4434" t="s">
        <v>12837</v>
      </c>
      <c r="D4434">
        <v>7312000</v>
      </c>
    </row>
    <row r="4435" spans="1:4" x14ac:dyDescent="0.25">
      <c r="A4435" s="9">
        <v>20.1533432007</v>
      </c>
      <c r="B4435" s="9">
        <v>28.899999618500001</v>
      </c>
      <c r="C4435" t="s">
        <v>12837</v>
      </c>
      <c r="D4435">
        <v>8292000</v>
      </c>
    </row>
    <row r="4436" spans="1:4" x14ac:dyDescent="0.25">
      <c r="A4436" s="9">
        <v>20.474325180099999</v>
      </c>
      <c r="B4436" s="9">
        <v>28.870000839199999</v>
      </c>
      <c r="C4436" t="s">
        <v>12837</v>
      </c>
      <c r="D4436">
        <v>10032000</v>
      </c>
    </row>
    <row r="4437" spans="1:4" x14ac:dyDescent="0.25">
      <c r="A4437" s="9">
        <v>20.7754383087</v>
      </c>
      <c r="B4437" s="9">
        <v>29.209999084500001</v>
      </c>
      <c r="C4437" t="s">
        <v>12837</v>
      </c>
      <c r="D4437">
        <v>10312000</v>
      </c>
    </row>
    <row r="4438" spans="1:4" x14ac:dyDescent="0.25">
      <c r="A4438" s="9">
        <v>20.915054321300001</v>
      </c>
      <c r="B4438" s="9">
        <v>28.8899993896</v>
      </c>
      <c r="C4438" t="s">
        <v>12837</v>
      </c>
      <c r="D4438">
        <v>11302000</v>
      </c>
    </row>
    <row r="4439" spans="1:4" x14ac:dyDescent="0.25">
      <c r="A4439" s="9">
        <v>20.879484176599998</v>
      </c>
      <c r="B4439" s="9">
        <v>28.8899993896</v>
      </c>
      <c r="C4439" t="s">
        <v>12837</v>
      </c>
      <c r="D4439">
        <v>12202000</v>
      </c>
    </row>
    <row r="4440" spans="1:4" x14ac:dyDescent="0.25">
      <c r="A4440" s="9">
        <v>20.448204040499999</v>
      </c>
      <c r="B4440" s="9">
        <v>29.040000915499999</v>
      </c>
      <c r="C4440" t="s">
        <v>12837</v>
      </c>
      <c r="D4440">
        <v>2022001</v>
      </c>
    </row>
    <row r="4441" spans="1:4" x14ac:dyDescent="0.25">
      <c r="A4441" s="9">
        <v>20.490732192999999</v>
      </c>
      <c r="B4441" s="9">
        <v>29.1100006104</v>
      </c>
      <c r="C4441" t="s">
        <v>12837</v>
      </c>
      <c r="D4441">
        <v>3012001</v>
      </c>
    </row>
    <row r="4442" spans="1:4" x14ac:dyDescent="0.25">
      <c r="A4442" s="9">
        <v>20.299884796099999</v>
      </c>
      <c r="B4442" s="9">
        <v>29.020000457799998</v>
      </c>
      <c r="C4442" t="s">
        <v>12837</v>
      </c>
      <c r="D4442">
        <v>4052001</v>
      </c>
    </row>
    <row r="4443" spans="1:4" x14ac:dyDescent="0.25">
      <c r="A4443" s="9">
        <v>20.2323036194</v>
      </c>
      <c r="B4443" s="9">
        <v>28.959999084500001</v>
      </c>
      <c r="C4443" t="s">
        <v>12837</v>
      </c>
      <c r="D4443">
        <v>5012001</v>
      </c>
    </row>
    <row r="4444" spans="1:4" x14ac:dyDescent="0.25">
      <c r="A4444" s="9">
        <v>20.3668746948</v>
      </c>
      <c r="B4444" s="9">
        <v>28.8899993896</v>
      </c>
      <c r="C4444" t="s">
        <v>12837</v>
      </c>
      <c r="D4444">
        <v>5242001</v>
      </c>
    </row>
    <row r="4445" spans="1:4" x14ac:dyDescent="0.25">
      <c r="A4445" s="9">
        <v>20.572818756099998</v>
      </c>
      <c r="B4445" s="9">
        <v>28.719999313399999</v>
      </c>
      <c r="C4445" t="s">
        <v>12837</v>
      </c>
      <c r="D4445">
        <v>7092001</v>
      </c>
    </row>
    <row r="4446" spans="1:4" x14ac:dyDescent="0.25">
      <c r="A4446" s="9">
        <v>20.6494731903</v>
      </c>
      <c r="B4446" s="9">
        <v>28.659999847400002</v>
      </c>
      <c r="C4446" t="s">
        <v>12837</v>
      </c>
      <c r="D4446">
        <v>7232001</v>
      </c>
    </row>
    <row r="4447" spans="1:4" x14ac:dyDescent="0.25">
      <c r="A4447" s="9">
        <v>20.959129333500002</v>
      </c>
      <c r="B4447" s="9">
        <v>28.7000007629</v>
      </c>
      <c r="C4447" t="s">
        <v>12837</v>
      </c>
      <c r="D4447">
        <v>8302001</v>
      </c>
    </row>
    <row r="4448" spans="1:4" x14ac:dyDescent="0.25">
      <c r="A4448" s="9">
        <v>21.194360733</v>
      </c>
      <c r="B4448" s="9">
        <v>28.709999084500001</v>
      </c>
      <c r="C4448" t="s">
        <v>12837</v>
      </c>
      <c r="D4448">
        <v>9272001</v>
      </c>
    </row>
    <row r="4449" spans="1:4" x14ac:dyDescent="0.25">
      <c r="A4449" s="9">
        <v>21.5577411652</v>
      </c>
      <c r="B4449" s="9">
        <v>28.729999542200002</v>
      </c>
      <c r="C4449" t="s">
        <v>12837</v>
      </c>
      <c r="D4449">
        <v>11082001</v>
      </c>
    </row>
    <row r="4450" spans="1:4" x14ac:dyDescent="0.25">
      <c r="A4450" s="9">
        <v>21.630437851</v>
      </c>
      <c r="B4450" s="9">
        <v>28.809999465899999</v>
      </c>
      <c r="C4450" t="s">
        <v>12837</v>
      </c>
      <c r="D4450">
        <v>11302001</v>
      </c>
    </row>
    <row r="4451" spans="1:4" x14ac:dyDescent="0.25">
      <c r="A4451" s="9">
        <v>21.702381133999999</v>
      </c>
      <c r="B4451" s="9">
        <v>28.969999313399999</v>
      </c>
      <c r="C4451" t="s">
        <v>12837</v>
      </c>
      <c r="D4451">
        <v>12202001</v>
      </c>
    </row>
    <row r="4452" spans="1:4" x14ac:dyDescent="0.25">
      <c r="A4452" s="9">
        <v>21.956327438399999</v>
      </c>
      <c r="B4452" s="9">
        <v>29.010000228900001</v>
      </c>
      <c r="C4452" t="s">
        <v>12837</v>
      </c>
      <c r="D4452">
        <v>1302002</v>
      </c>
    </row>
    <row r="4453" spans="1:4" x14ac:dyDescent="0.25">
      <c r="A4453" s="9">
        <v>22.132503509500001</v>
      </c>
      <c r="B4453" s="9">
        <v>28.989999771099999</v>
      </c>
      <c r="C4453" t="s">
        <v>12837</v>
      </c>
      <c r="D4453">
        <v>3042002</v>
      </c>
    </row>
    <row r="4454" spans="1:4" x14ac:dyDescent="0.25">
      <c r="A4454" s="9">
        <v>21.993024825999999</v>
      </c>
      <c r="B4454" s="9">
        <v>29.0499992371</v>
      </c>
      <c r="C4454" t="s">
        <v>12837</v>
      </c>
      <c r="D4454">
        <v>3262002</v>
      </c>
    </row>
    <row r="4455" spans="1:4" x14ac:dyDescent="0.25">
      <c r="A4455" s="9">
        <v>21.457525253299998</v>
      </c>
      <c r="B4455" s="9">
        <v>29.030000686600001</v>
      </c>
      <c r="C4455" t="s">
        <v>12837</v>
      </c>
      <c r="D4455">
        <v>4262002</v>
      </c>
    </row>
    <row r="4456" spans="1:4" x14ac:dyDescent="0.25">
      <c r="A4456" s="9">
        <v>21.0686721802</v>
      </c>
      <c r="B4456" s="9">
        <v>28.9500007629</v>
      </c>
      <c r="C4456" t="s">
        <v>12837</v>
      </c>
      <c r="D4456">
        <v>5282002</v>
      </c>
    </row>
    <row r="4457" spans="1:4" x14ac:dyDescent="0.25">
      <c r="A4457" s="9">
        <v>20.9983119965</v>
      </c>
      <c r="B4457" s="9">
        <v>28.760000228900001</v>
      </c>
      <c r="C4457" t="s">
        <v>12837</v>
      </c>
      <c r="D4457">
        <v>6252002</v>
      </c>
    </row>
    <row r="4458" spans="1:4" x14ac:dyDescent="0.25">
      <c r="A4458" s="9">
        <v>21.118822097799999</v>
      </c>
      <c r="B4458" s="9">
        <v>28.709999084500001</v>
      </c>
      <c r="C4458" t="s">
        <v>12837</v>
      </c>
      <c r="D4458">
        <v>7292002</v>
      </c>
    </row>
    <row r="4459" spans="1:4" x14ac:dyDescent="0.25">
      <c r="A4459" s="9">
        <v>21.273372650100001</v>
      </c>
      <c r="B4459" s="9">
        <v>28.600000381499999</v>
      </c>
      <c r="C4459" t="s">
        <v>12837</v>
      </c>
      <c r="D4459">
        <v>8282002</v>
      </c>
    </row>
    <row r="4460" spans="1:4" x14ac:dyDescent="0.25">
      <c r="A4460" s="9">
        <v>21.5015220642</v>
      </c>
      <c r="B4460" s="9">
        <v>28.590000152599998</v>
      </c>
      <c r="C4460" t="s">
        <v>12837</v>
      </c>
      <c r="D4460">
        <v>10022002</v>
      </c>
    </row>
    <row r="4461" spans="1:4" x14ac:dyDescent="0.25">
      <c r="A4461" s="9">
        <v>21.5621395111</v>
      </c>
      <c r="B4461" s="9">
        <v>28.340000152599998</v>
      </c>
      <c r="C4461" t="s">
        <v>12837</v>
      </c>
      <c r="D4461">
        <v>10282002</v>
      </c>
    </row>
    <row r="4462" spans="1:4" x14ac:dyDescent="0.25">
      <c r="A4462" s="9">
        <v>21.6895484924</v>
      </c>
      <c r="B4462" s="9">
        <v>28.540000915499999</v>
      </c>
      <c r="C4462" t="s">
        <v>12837</v>
      </c>
      <c r="D4462">
        <v>12022002</v>
      </c>
    </row>
    <row r="4463" spans="1:4" x14ac:dyDescent="0.25">
      <c r="A4463" s="9">
        <v>21.968374252299999</v>
      </c>
      <c r="B4463" s="9">
        <v>29.239999771099999</v>
      </c>
      <c r="C4463" t="s">
        <v>12837</v>
      </c>
      <c r="D4463">
        <v>12302002</v>
      </c>
    </row>
    <row r="4464" spans="1:4" x14ac:dyDescent="0.25">
      <c r="A4464" s="9">
        <v>22.176576614399998</v>
      </c>
      <c r="B4464" s="9">
        <v>28.920000076299999</v>
      </c>
      <c r="C4464" t="s">
        <v>12837</v>
      </c>
      <c r="D4464">
        <v>1302003</v>
      </c>
    </row>
    <row r="4465" spans="1:4" x14ac:dyDescent="0.25">
      <c r="A4465" s="9">
        <v>21.834100723300001</v>
      </c>
      <c r="B4465" s="9">
        <v>29.059999465899999</v>
      </c>
      <c r="C4465" t="s">
        <v>12837</v>
      </c>
      <c r="D4465">
        <v>2242003</v>
      </c>
    </row>
    <row r="4466" spans="1:4" x14ac:dyDescent="0.25">
      <c r="A4466" s="9">
        <v>21.540462493900002</v>
      </c>
      <c r="B4466" s="9">
        <v>29.059999465899999</v>
      </c>
      <c r="C4466" t="s">
        <v>12837</v>
      </c>
      <c r="D4466">
        <v>3262003</v>
      </c>
    </row>
    <row r="4467" spans="1:4" x14ac:dyDescent="0.25">
      <c r="A4467" s="9">
        <v>21.4179706573</v>
      </c>
      <c r="B4467" s="9">
        <v>29.129999160800001</v>
      </c>
      <c r="C4467" t="s">
        <v>12837</v>
      </c>
      <c r="D4467">
        <v>4292003</v>
      </c>
    </row>
    <row r="4468" spans="1:4" x14ac:dyDescent="0.25">
      <c r="A4468" s="9">
        <v>21.473625183100001</v>
      </c>
      <c r="B4468" s="9">
        <v>29.059999465899999</v>
      </c>
      <c r="C4468" t="s">
        <v>12837</v>
      </c>
      <c r="D4468">
        <v>5272003</v>
      </c>
    </row>
    <row r="4469" spans="1:4" x14ac:dyDescent="0.25">
      <c r="A4469" s="9">
        <v>21.4903583527</v>
      </c>
      <c r="B4469" s="9">
        <v>28.9300003052</v>
      </c>
      <c r="C4469" t="s">
        <v>12837</v>
      </c>
      <c r="D4469">
        <v>6262003</v>
      </c>
    </row>
    <row r="4470" spans="1:4" x14ac:dyDescent="0.25">
      <c r="A4470" s="9">
        <v>21.595972061200001</v>
      </c>
      <c r="B4470" s="9">
        <v>28.829999923700001</v>
      </c>
      <c r="C4470" t="s">
        <v>12837</v>
      </c>
      <c r="D4470">
        <v>7292003</v>
      </c>
    </row>
    <row r="4471" spans="1:4" x14ac:dyDescent="0.25">
      <c r="A4471" s="9">
        <v>21.627624511699999</v>
      </c>
      <c r="B4471" s="9">
        <v>28.6800003052</v>
      </c>
      <c r="C4471" t="s">
        <v>12837</v>
      </c>
      <c r="D4471">
        <v>8282003</v>
      </c>
    </row>
    <row r="4472" spans="1:4" x14ac:dyDescent="0.25">
      <c r="A4472" s="9">
        <v>21.666515350299999</v>
      </c>
      <c r="B4472" s="9">
        <v>28.75</v>
      </c>
      <c r="C4472" t="s">
        <v>12837</v>
      </c>
      <c r="D4472">
        <v>9262003</v>
      </c>
    </row>
    <row r="4473" spans="1:4" x14ac:dyDescent="0.25">
      <c r="A4473" s="9">
        <v>21.5843334198</v>
      </c>
      <c r="B4473" s="9">
        <v>28.770000457799998</v>
      </c>
      <c r="C4473" t="s">
        <v>12837</v>
      </c>
      <c r="D4473">
        <v>10252003</v>
      </c>
    </row>
    <row r="4474" spans="1:4" x14ac:dyDescent="0.25">
      <c r="A4474" s="9">
        <v>21.068979263300001</v>
      </c>
      <c r="B4474" s="9">
        <v>28.760000228900001</v>
      </c>
      <c r="C4474" t="s">
        <v>12837</v>
      </c>
      <c r="D4474">
        <v>11262003</v>
      </c>
    </row>
    <row r="4475" spans="1:4" x14ac:dyDescent="0.25">
      <c r="A4475" s="9">
        <v>20.823978424100002</v>
      </c>
      <c r="B4475" s="9">
        <v>28.840000152599998</v>
      </c>
      <c r="C4475" t="s">
        <v>12837</v>
      </c>
      <c r="D4475">
        <v>12222003</v>
      </c>
    </row>
    <row r="4476" spans="1:4" x14ac:dyDescent="0.25">
      <c r="A4476" s="9">
        <v>20.6684532166</v>
      </c>
      <c r="B4476" s="9">
        <v>29.020000457799998</v>
      </c>
      <c r="C4476" t="s">
        <v>12837</v>
      </c>
      <c r="D4476">
        <v>1262004</v>
      </c>
    </row>
    <row r="4477" spans="1:4" x14ac:dyDescent="0.25">
      <c r="A4477" s="9">
        <v>20.859817504900001</v>
      </c>
      <c r="B4477" s="9">
        <v>29.1800003052</v>
      </c>
      <c r="C4477" t="s">
        <v>12837</v>
      </c>
      <c r="D4477">
        <v>2232004</v>
      </c>
    </row>
    <row r="4478" spans="1:4" x14ac:dyDescent="0.25">
      <c r="A4478" s="9">
        <v>21.034774780300001</v>
      </c>
      <c r="B4478" s="9">
        <v>29.1399993896</v>
      </c>
      <c r="C4478" t="s">
        <v>12837</v>
      </c>
      <c r="D4478">
        <v>4012004</v>
      </c>
    </row>
    <row r="4479" spans="1:4" x14ac:dyDescent="0.25">
      <c r="A4479" s="9">
        <v>21.178716659500001</v>
      </c>
      <c r="B4479" s="9">
        <v>29</v>
      </c>
      <c r="C4479" t="s">
        <v>12837</v>
      </c>
      <c r="D4479">
        <v>4302004</v>
      </c>
    </row>
    <row r="4480" spans="1:4" x14ac:dyDescent="0.25">
      <c r="A4480" s="9">
        <v>21.203289032000001</v>
      </c>
      <c r="B4480" s="9">
        <v>28.8899993896</v>
      </c>
      <c r="C4480" t="s">
        <v>12837</v>
      </c>
      <c r="D4480">
        <v>5272004</v>
      </c>
    </row>
    <row r="4481" spans="1:4" x14ac:dyDescent="0.25">
      <c r="A4481" s="9">
        <v>21.165895462000002</v>
      </c>
      <c r="B4481" s="9">
        <v>28.809999465899999</v>
      </c>
      <c r="C4481" t="s">
        <v>12837</v>
      </c>
      <c r="D4481">
        <v>6292004</v>
      </c>
    </row>
    <row r="4482" spans="1:4" x14ac:dyDescent="0.25">
      <c r="A4482" s="9">
        <v>21.1855812073</v>
      </c>
      <c r="B4482" s="9">
        <v>28.760000228900001</v>
      </c>
      <c r="C4482" t="s">
        <v>12837</v>
      </c>
      <c r="D4482">
        <v>8032004</v>
      </c>
    </row>
    <row r="4483" spans="1:4" x14ac:dyDescent="0.25">
      <c r="A4483" s="9">
        <v>21.2834453583</v>
      </c>
      <c r="B4483" s="9">
        <v>28.5699996948</v>
      </c>
      <c r="C4483" t="s">
        <v>12837</v>
      </c>
      <c r="D4483">
        <v>8302004</v>
      </c>
    </row>
    <row r="4484" spans="1:4" x14ac:dyDescent="0.25">
      <c r="A4484" s="9">
        <v>21.4089241028</v>
      </c>
      <c r="B4484" s="9">
        <v>28.559999465899999</v>
      </c>
      <c r="C4484" t="s">
        <v>12837</v>
      </c>
      <c r="D4484">
        <v>9292004</v>
      </c>
    </row>
    <row r="4485" spans="1:4" x14ac:dyDescent="0.25">
      <c r="A4485" s="9">
        <v>21.570028305099999</v>
      </c>
      <c r="B4485" s="9">
        <v>28.350000381499999</v>
      </c>
      <c r="C4485" t="s">
        <v>12837</v>
      </c>
      <c r="D4485">
        <v>10272004</v>
      </c>
    </row>
    <row r="4486" spans="1:4" x14ac:dyDescent="0.25">
      <c r="A4486" s="9">
        <v>21.703720092800001</v>
      </c>
      <c r="B4486" s="9">
        <v>28.370000839199999</v>
      </c>
      <c r="C4486" t="s">
        <v>12837</v>
      </c>
      <c r="D4486">
        <v>12012004</v>
      </c>
    </row>
    <row r="4487" spans="1:4" x14ac:dyDescent="0.25">
      <c r="A4487" s="9">
        <v>21.761484146099999</v>
      </c>
      <c r="B4487" s="9">
        <v>28.489999771099999</v>
      </c>
      <c r="C4487" t="s">
        <v>12837</v>
      </c>
      <c r="D4487">
        <v>12282004</v>
      </c>
    </row>
    <row r="4488" spans="1:4" x14ac:dyDescent="0.25">
      <c r="A4488" s="9">
        <v>21.8514442444</v>
      </c>
      <c r="B4488" s="9">
        <v>29.370000839199999</v>
      </c>
      <c r="C4488" t="s">
        <v>12837</v>
      </c>
      <c r="D4488">
        <v>2092005</v>
      </c>
    </row>
    <row r="4489" spans="1:4" x14ac:dyDescent="0.25">
      <c r="A4489" s="9">
        <v>21.898565292400001</v>
      </c>
      <c r="B4489" s="9">
        <v>29.5699996948</v>
      </c>
      <c r="C4489" t="s">
        <v>12837</v>
      </c>
      <c r="D4489">
        <v>2222005</v>
      </c>
    </row>
    <row r="4490" spans="1:4" x14ac:dyDescent="0.25">
      <c r="A4490" s="9">
        <v>21.9510765076</v>
      </c>
      <c r="B4490" s="9">
        <v>29.7999992371</v>
      </c>
      <c r="C4490" t="s">
        <v>12837</v>
      </c>
      <c r="D4490">
        <v>3302005</v>
      </c>
    </row>
    <row r="4491" spans="1:4" x14ac:dyDescent="0.25">
      <c r="A4491" s="9">
        <v>21.907419204699998</v>
      </c>
      <c r="B4491" s="9">
        <v>29.469999313399999</v>
      </c>
      <c r="C4491" t="s">
        <v>12837</v>
      </c>
      <c r="D4491">
        <v>5022005</v>
      </c>
    </row>
    <row r="4492" spans="1:4" x14ac:dyDescent="0.25">
      <c r="A4492" s="9">
        <v>21.755434036299999</v>
      </c>
      <c r="B4492" s="9">
        <v>29.280000686600001</v>
      </c>
      <c r="C4492" t="s">
        <v>12837</v>
      </c>
      <c r="D4492">
        <v>5262005</v>
      </c>
    </row>
    <row r="4493" spans="1:4" x14ac:dyDescent="0.25">
      <c r="A4493" s="9">
        <v>21.854438781700001</v>
      </c>
      <c r="B4493" s="9">
        <v>29.120000839199999</v>
      </c>
      <c r="C4493" t="s">
        <v>12837</v>
      </c>
      <c r="D4493">
        <v>6302005</v>
      </c>
    </row>
    <row r="4494" spans="1:4" x14ac:dyDescent="0.25">
      <c r="A4494" s="9">
        <v>21.876157760600002</v>
      </c>
      <c r="B4494" s="9">
        <v>28.969999313399999</v>
      </c>
      <c r="C4494" t="s">
        <v>12837</v>
      </c>
      <c r="D4494">
        <v>7282005</v>
      </c>
    </row>
    <row r="4495" spans="1:4" x14ac:dyDescent="0.25">
      <c r="A4495" s="9">
        <v>21.950006484999999</v>
      </c>
      <c r="B4495" s="9">
        <v>28.909999847400002</v>
      </c>
      <c r="C4495" t="s">
        <v>12837</v>
      </c>
      <c r="D4495">
        <v>8312005</v>
      </c>
    </row>
    <row r="4496" spans="1:4" x14ac:dyDescent="0.25">
      <c r="A4496" s="9">
        <v>22.012804031400002</v>
      </c>
      <c r="B4496" s="9">
        <v>28.850000381499999</v>
      </c>
      <c r="C4496" t="s">
        <v>12837</v>
      </c>
      <c r="D4496">
        <v>9282005</v>
      </c>
    </row>
    <row r="4497" spans="1:4" x14ac:dyDescent="0.25">
      <c r="A4497" s="9">
        <v>22.058380127</v>
      </c>
      <c r="B4497" s="9">
        <v>28.850000381499999</v>
      </c>
      <c r="C4497" t="s">
        <v>12837</v>
      </c>
      <c r="D4497">
        <v>10282005</v>
      </c>
    </row>
    <row r="4498" spans="1:4" x14ac:dyDescent="0.25">
      <c r="A4498" s="9">
        <v>22.0491542816</v>
      </c>
      <c r="B4498" s="9">
        <v>28.870000839199999</v>
      </c>
      <c r="C4498" t="s">
        <v>12837</v>
      </c>
      <c r="D4498">
        <v>12062005</v>
      </c>
    </row>
    <row r="4499" spans="1:4" x14ac:dyDescent="0.25">
      <c r="A4499" s="9">
        <v>22.086889267</v>
      </c>
      <c r="B4499" s="9">
        <v>29.409999847400002</v>
      </c>
      <c r="C4499" t="s">
        <v>12837</v>
      </c>
      <c r="D4499">
        <v>1062006</v>
      </c>
    </row>
    <row r="4500" spans="1:4" x14ac:dyDescent="0.25">
      <c r="A4500" s="9">
        <v>22.098976135299999</v>
      </c>
      <c r="B4500" s="9">
        <v>29.120000839199999</v>
      </c>
      <c r="C4500" t="s">
        <v>12837</v>
      </c>
      <c r="D4500">
        <v>2012006</v>
      </c>
    </row>
    <row r="4501" spans="1:4" x14ac:dyDescent="0.25">
      <c r="A4501" s="9">
        <v>21.7952003479</v>
      </c>
      <c r="B4501" s="9">
        <v>29.2000007629</v>
      </c>
      <c r="C4501" t="s">
        <v>12837</v>
      </c>
      <c r="D4501">
        <v>3022006</v>
      </c>
    </row>
    <row r="4502" spans="1:4" x14ac:dyDescent="0.25">
      <c r="A4502" s="9">
        <v>21.711448669399999</v>
      </c>
      <c r="B4502" s="9">
        <v>23.010000228900001</v>
      </c>
      <c r="C4502" t="s">
        <v>12837</v>
      </c>
      <c r="D4502">
        <v>3272006</v>
      </c>
    </row>
    <row r="4503" spans="1:4" x14ac:dyDescent="0.25">
      <c r="A4503" s="9">
        <v>21.879980087300002</v>
      </c>
      <c r="B4503" s="9">
        <v>29.659999847400002</v>
      </c>
      <c r="C4503" t="s">
        <v>12837</v>
      </c>
      <c r="D4503">
        <v>4262006</v>
      </c>
    </row>
    <row r="4504" spans="1:4" x14ac:dyDescent="0.25">
      <c r="A4504" s="9">
        <v>22.031583785999999</v>
      </c>
      <c r="B4504" s="9">
        <v>28.379999160800001</v>
      </c>
      <c r="C4504" t="s">
        <v>12837</v>
      </c>
      <c r="D4504">
        <v>5252006</v>
      </c>
    </row>
    <row r="4505" spans="1:4" x14ac:dyDescent="0.25">
      <c r="A4505" s="9">
        <v>22.112829208400001</v>
      </c>
      <c r="B4505" s="9">
        <v>29.059999465899999</v>
      </c>
      <c r="C4505" t="s">
        <v>12837</v>
      </c>
      <c r="D4505">
        <v>7062006</v>
      </c>
    </row>
    <row r="4506" spans="1:4" x14ac:dyDescent="0.25">
      <c r="A4506" s="9">
        <v>22.191331863399999</v>
      </c>
      <c r="B4506" s="9">
        <v>28.129999160800001</v>
      </c>
      <c r="C4506" t="s">
        <v>12837</v>
      </c>
      <c r="D4506">
        <v>8102006</v>
      </c>
    </row>
    <row r="4507" spans="1:4" x14ac:dyDescent="0.25">
      <c r="A4507" s="9">
        <v>22.344268798800002</v>
      </c>
      <c r="B4507" s="9">
        <v>28.760000228900001</v>
      </c>
      <c r="C4507" t="s">
        <v>12837</v>
      </c>
      <c r="D4507">
        <v>10042006</v>
      </c>
    </row>
    <row r="4508" spans="1:4" x14ac:dyDescent="0.25">
      <c r="A4508" s="9">
        <v>22.379840850800001</v>
      </c>
      <c r="B4508" s="9">
        <v>28.790000915499999</v>
      </c>
      <c r="C4508" t="s">
        <v>12837</v>
      </c>
      <c r="D4508">
        <v>11012006</v>
      </c>
    </row>
    <row r="4509" spans="1:4" x14ac:dyDescent="0.25">
      <c r="A4509" s="9">
        <v>22.131145477299999</v>
      </c>
      <c r="B4509" s="9">
        <v>28.75</v>
      </c>
      <c r="C4509" t="s">
        <v>12837</v>
      </c>
      <c r="D4509">
        <v>11292006</v>
      </c>
    </row>
    <row r="4510" spans="1:4" x14ac:dyDescent="0.25">
      <c r="A4510" s="9">
        <v>21.921775817899999</v>
      </c>
      <c r="B4510" s="9">
        <v>28.8600006104</v>
      </c>
      <c r="C4510" t="s">
        <v>12837</v>
      </c>
      <c r="D4510">
        <v>12212006</v>
      </c>
    </row>
    <row r="4511" spans="1:4" x14ac:dyDescent="0.25">
      <c r="A4511" s="9">
        <v>21.830636978099999</v>
      </c>
      <c r="B4511" s="9">
        <v>28.840000152599998</v>
      </c>
      <c r="C4511" t="s">
        <v>12837</v>
      </c>
      <c r="D4511">
        <v>2052007</v>
      </c>
    </row>
    <row r="4512" spans="1:4" x14ac:dyDescent="0.25">
      <c r="A4512" s="9">
        <v>21.791770935100001</v>
      </c>
      <c r="B4512" s="9">
        <v>29.010000228900001</v>
      </c>
      <c r="C4512" t="s">
        <v>12837</v>
      </c>
      <c r="D4512">
        <v>2272007</v>
      </c>
    </row>
    <row r="4513" spans="1:4" x14ac:dyDescent="0.25">
      <c r="A4513" s="9">
        <v>21.756866455099999</v>
      </c>
      <c r="B4513" s="9">
        <v>28.969999313399999</v>
      </c>
      <c r="C4513" t="s">
        <v>12837</v>
      </c>
      <c r="D4513">
        <v>3272007</v>
      </c>
    </row>
    <row r="4514" spans="1:4" x14ac:dyDescent="0.25">
      <c r="A4514" s="9">
        <v>21.580593109100001</v>
      </c>
      <c r="B4514" s="9">
        <v>27.030000686600001</v>
      </c>
      <c r="C4514" t="s">
        <v>12837</v>
      </c>
      <c r="D4514">
        <v>6292007</v>
      </c>
    </row>
    <row r="4515" spans="1:4" x14ac:dyDescent="0.25">
      <c r="A4515" s="9">
        <v>21.5840187073</v>
      </c>
      <c r="B4515" s="9">
        <v>25.350000381499999</v>
      </c>
      <c r="C4515" t="s">
        <v>12837</v>
      </c>
      <c r="D4515">
        <v>11022007</v>
      </c>
    </row>
    <row r="4516" spans="1:4" x14ac:dyDescent="0.25">
      <c r="A4516" s="9">
        <v>21.464067459100001</v>
      </c>
      <c r="B4516" s="9">
        <v>25.520000457799998</v>
      </c>
      <c r="C4516" t="s">
        <v>12837</v>
      </c>
      <c r="D4516">
        <v>12202007</v>
      </c>
    </row>
    <row r="4517" spans="1:4" x14ac:dyDescent="0.25">
      <c r="A4517" s="9">
        <v>21.453384399400001</v>
      </c>
      <c r="B4517" s="9">
        <v>25.920000076299999</v>
      </c>
      <c r="C4517" t="s">
        <v>12837</v>
      </c>
      <c r="D4517">
        <v>1102008</v>
      </c>
    </row>
    <row r="4518" spans="1:4" x14ac:dyDescent="0.25">
      <c r="A4518" s="9">
        <v>21.489900589000001</v>
      </c>
      <c r="B4518" s="9">
        <v>28.770000457799998</v>
      </c>
      <c r="C4518" t="s">
        <v>12837</v>
      </c>
      <c r="D4518">
        <v>2012008</v>
      </c>
    </row>
    <row r="4519" spans="1:4" x14ac:dyDescent="0.25">
      <c r="A4519" s="9">
        <v>21.509296417200002</v>
      </c>
      <c r="B4519" s="9">
        <v>29.520000457799998</v>
      </c>
      <c r="C4519" t="s">
        <v>12837</v>
      </c>
      <c r="D4519">
        <v>2292008</v>
      </c>
    </row>
    <row r="4520" spans="1:4" x14ac:dyDescent="0.25">
      <c r="A4520" s="9">
        <v>21.5182056427</v>
      </c>
      <c r="B4520" s="9">
        <v>29.129999160800001</v>
      </c>
      <c r="C4520" t="s">
        <v>12837</v>
      </c>
      <c r="D4520">
        <v>3212008</v>
      </c>
    </row>
    <row r="4521" spans="1:4" x14ac:dyDescent="0.25">
      <c r="A4521" s="9">
        <v>21.447513580300001</v>
      </c>
      <c r="B4521" s="9">
        <v>30.209999084500001</v>
      </c>
      <c r="C4521" t="s">
        <v>12837</v>
      </c>
      <c r="D4521">
        <v>5302008</v>
      </c>
    </row>
    <row r="4522" spans="1:4" x14ac:dyDescent="0.25">
      <c r="A4522" s="9">
        <v>21.3471107483</v>
      </c>
      <c r="B4522" s="9">
        <v>29.8600006104</v>
      </c>
      <c r="C4522" t="s">
        <v>12837</v>
      </c>
      <c r="D4522">
        <v>7022008</v>
      </c>
    </row>
    <row r="4523" spans="1:4" x14ac:dyDescent="0.25">
      <c r="A4523" s="9">
        <v>21.270910263099999</v>
      </c>
      <c r="B4523" s="9">
        <v>30.0499992371</v>
      </c>
      <c r="C4523" t="s">
        <v>12837</v>
      </c>
      <c r="D4523">
        <v>7302008</v>
      </c>
    </row>
    <row r="4524" spans="1:4" x14ac:dyDescent="0.25">
      <c r="A4524" s="9">
        <v>21.1360778809</v>
      </c>
      <c r="B4524" s="9">
        <v>29.229999542200002</v>
      </c>
      <c r="C4524" t="s">
        <v>12837</v>
      </c>
      <c r="D4524">
        <v>9042008</v>
      </c>
    </row>
    <row r="4525" spans="1:4" x14ac:dyDescent="0.25">
      <c r="A4525" s="9">
        <v>21.071563720699999</v>
      </c>
      <c r="B4525" s="9">
        <v>28.350000381499999</v>
      </c>
      <c r="C4525" t="s">
        <v>12837</v>
      </c>
      <c r="D4525">
        <v>10022008</v>
      </c>
    </row>
    <row r="4526" spans="1:4" x14ac:dyDescent="0.25">
      <c r="A4526" s="9">
        <v>20.9864940643</v>
      </c>
      <c r="B4526" s="9">
        <v>27.290000915499999</v>
      </c>
      <c r="C4526" t="s">
        <v>12837</v>
      </c>
      <c r="D4526">
        <v>10292008</v>
      </c>
    </row>
    <row r="4527" spans="1:4" x14ac:dyDescent="0.25">
      <c r="A4527" s="9">
        <v>20.8926963806</v>
      </c>
      <c r="B4527" s="9">
        <v>29.5</v>
      </c>
      <c r="C4527" t="s">
        <v>12837</v>
      </c>
      <c r="D4527">
        <v>12032008</v>
      </c>
    </row>
    <row r="4528" spans="1:4" x14ac:dyDescent="0.25">
      <c r="A4528" s="9">
        <v>20.772878646900001</v>
      </c>
      <c r="B4528" s="9">
        <v>30.6800003052</v>
      </c>
      <c r="C4528" t="s">
        <v>12837</v>
      </c>
      <c r="D4528">
        <v>1082009</v>
      </c>
    </row>
    <row r="4529" spans="1:4" x14ac:dyDescent="0.25">
      <c r="A4529" s="9">
        <v>20.718420028699999</v>
      </c>
      <c r="B4529" s="9">
        <v>30.809999465899999</v>
      </c>
      <c r="C4529" t="s">
        <v>12837</v>
      </c>
      <c r="D4529">
        <v>1302009</v>
      </c>
    </row>
    <row r="4530" spans="1:4" x14ac:dyDescent="0.25">
      <c r="A4530" s="9">
        <v>20.662466049199999</v>
      </c>
      <c r="B4530" s="9">
        <v>31.329999923700001</v>
      </c>
      <c r="C4530" t="s">
        <v>12837</v>
      </c>
      <c r="D4530">
        <v>2252009</v>
      </c>
    </row>
    <row r="4531" spans="1:4" x14ac:dyDescent="0.25">
      <c r="A4531" s="9">
        <v>20.6578407288</v>
      </c>
      <c r="B4531" s="9">
        <v>30.579999923700001</v>
      </c>
      <c r="C4531" t="s">
        <v>12837</v>
      </c>
      <c r="D4531">
        <v>3302009</v>
      </c>
    </row>
    <row r="4532" spans="1:4" x14ac:dyDescent="0.25">
      <c r="A4532" s="9">
        <v>20.612165450999999</v>
      </c>
      <c r="B4532" s="9">
        <v>30.760000228900001</v>
      </c>
      <c r="C4532" t="s">
        <v>12837</v>
      </c>
      <c r="D4532">
        <v>5012009</v>
      </c>
    </row>
    <row r="4533" spans="1:4" x14ac:dyDescent="0.25">
      <c r="A4533" s="9">
        <v>20.530675888099999</v>
      </c>
      <c r="B4533" s="9">
        <v>30.6100006104</v>
      </c>
      <c r="C4533" t="s">
        <v>12837</v>
      </c>
      <c r="D4533">
        <v>6012009</v>
      </c>
    </row>
    <row r="4534" spans="1:4" x14ac:dyDescent="0.25">
      <c r="A4534" s="9">
        <v>20.475460052500001</v>
      </c>
      <c r="B4534" s="9">
        <v>29.959999084500001</v>
      </c>
      <c r="C4534" t="s">
        <v>12837</v>
      </c>
      <c r="D4534">
        <v>6242009</v>
      </c>
    </row>
    <row r="4535" spans="1:4" x14ac:dyDescent="0.25">
      <c r="A4535" s="9">
        <v>20.4257354736</v>
      </c>
      <c r="B4535" s="9">
        <v>30.1800003052</v>
      </c>
      <c r="C4535" t="s">
        <v>12837</v>
      </c>
      <c r="D4535">
        <v>8052009</v>
      </c>
    </row>
    <row r="4536" spans="1:4" x14ac:dyDescent="0.25">
      <c r="A4536" s="9">
        <v>20.4023895264</v>
      </c>
      <c r="B4536" s="9">
        <v>29.879999160800001</v>
      </c>
      <c r="C4536" t="s">
        <v>12837</v>
      </c>
      <c r="D4536">
        <v>9012009</v>
      </c>
    </row>
    <row r="4537" spans="1:4" x14ac:dyDescent="0.25">
      <c r="A4537" s="9">
        <v>20.391616821300001</v>
      </c>
      <c r="B4537" s="9">
        <v>30.260000228900001</v>
      </c>
      <c r="C4537" t="s">
        <v>12837</v>
      </c>
      <c r="D4537">
        <v>9302009</v>
      </c>
    </row>
    <row r="4538" spans="1:4" x14ac:dyDescent="0.25">
      <c r="A4538" s="9">
        <v>20.355690002399999</v>
      </c>
      <c r="B4538" s="9">
        <v>30.909999847400002</v>
      </c>
      <c r="C4538" t="s">
        <v>12837</v>
      </c>
      <c r="D4538">
        <v>10162009</v>
      </c>
    </row>
    <row r="4539" spans="1:4" x14ac:dyDescent="0.25">
      <c r="A4539" s="9">
        <v>20.347398757899999</v>
      </c>
      <c r="B4539" s="9">
        <v>30.8899993896</v>
      </c>
      <c r="C4539" t="s">
        <v>12837</v>
      </c>
      <c r="D4539">
        <v>11042009</v>
      </c>
    </row>
    <row r="4540" spans="1:4" x14ac:dyDescent="0.25">
      <c r="A4540" s="9">
        <v>20.2335643768</v>
      </c>
      <c r="B4540" s="9">
        <v>30.989999771099999</v>
      </c>
      <c r="C4540" t="s">
        <v>12837</v>
      </c>
      <c r="D4540">
        <v>1052010</v>
      </c>
    </row>
    <row r="4541" spans="1:4" x14ac:dyDescent="0.25">
      <c r="A4541" s="9">
        <v>20.2011241913</v>
      </c>
      <c r="B4541" s="9">
        <v>31.600000381499999</v>
      </c>
      <c r="C4541" t="s">
        <v>12837</v>
      </c>
      <c r="D4541">
        <v>1292010</v>
      </c>
    </row>
    <row r="4542" spans="1:4" x14ac:dyDescent="0.25">
      <c r="A4542" s="9">
        <v>20.196338653600002</v>
      </c>
      <c r="B4542" s="9">
        <v>31.559999465899999</v>
      </c>
      <c r="C4542" t="s">
        <v>12837</v>
      </c>
      <c r="D4542">
        <v>3042010</v>
      </c>
    </row>
    <row r="4543" spans="1:4" x14ac:dyDescent="0.25">
      <c r="A4543" s="9">
        <v>20.1697158813</v>
      </c>
      <c r="B4543" s="9">
        <v>30.870000839199999</v>
      </c>
      <c r="C4543" t="s">
        <v>12837</v>
      </c>
      <c r="D4543">
        <v>3302010</v>
      </c>
    </row>
    <row r="4544" spans="1:4" x14ac:dyDescent="0.25">
      <c r="A4544" s="9">
        <v>19.989793777500001</v>
      </c>
      <c r="B4544" s="9">
        <v>31.25</v>
      </c>
      <c r="C4544" t="s">
        <v>12837</v>
      </c>
      <c r="D4544">
        <v>4292010</v>
      </c>
    </row>
    <row r="4545" spans="1:4" x14ac:dyDescent="0.25">
      <c r="A4545" s="9">
        <v>18.956304550199999</v>
      </c>
      <c r="B4545" s="9">
        <v>30.989999771099999</v>
      </c>
      <c r="C4545" t="s">
        <v>12837</v>
      </c>
      <c r="D4545">
        <v>6042010</v>
      </c>
    </row>
    <row r="4546" spans="1:4" x14ac:dyDescent="0.25">
      <c r="A4546" s="9">
        <v>18.608310699499999</v>
      </c>
      <c r="B4546" s="9">
        <v>30.6800003052</v>
      </c>
      <c r="C4546" t="s">
        <v>12837</v>
      </c>
      <c r="D4546">
        <v>6302010</v>
      </c>
    </row>
    <row r="4547" spans="1:4" x14ac:dyDescent="0.25">
      <c r="A4547" s="9">
        <v>18.375204086299998</v>
      </c>
      <c r="B4547" s="9">
        <v>30.6800003052</v>
      </c>
      <c r="C4547" t="s">
        <v>12837</v>
      </c>
      <c r="D4547">
        <v>7302010</v>
      </c>
    </row>
    <row r="4548" spans="1:4" x14ac:dyDescent="0.25">
      <c r="A4548" s="9">
        <v>18.138111114499999</v>
      </c>
      <c r="B4548" s="9">
        <v>30.459999084500001</v>
      </c>
      <c r="C4548" t="s">
        <v>12837</v>
      </c>
      <c r="D4548">
        <v>8312010</v>
      </c>
    </row>
    <row r="4549" spans="1:4" x14ac:dyDescent="0.25">
      <c r="A4549" s="9">
        <v>18.202192306499999</v>
      </c>
      <c r="B4549" s="9">
        <v>30.459999084500001</v>
      </c>
      <c r="C4549" t="s">
        <v>12837</v>
      </c>
      <c r="D4549">
        <v>10012010</v>
      </c>
    </row>
    <row r="4550" spans="1:4" x14ac:dyDescent="0.25">
      <c r="A4550" s="9">
        <v>18.6583690643</v>
      </c>
      <c r="B4550" s="9">
        <v>30.459999084500001</v>
      </c>
      <c r="C4550" t="s">
        <v>12837</v>
      </c>
      <c r="D4550">
        <v>10282010</v>
      </c>
    </row>
    <row r="4551" spans="1:4" x14ac:dyDescent="0.25">
      <c r="A4551" s="9">
        <v>40.058322906500003</v>
      </c>
      <c r="B4551" s="9">
        <v>33.020000457800002</v>
      </c>
      <c r="C4551" t="s">
        <v>12838</v>
      </c>
      <c r="D4551">
        <v>10311991</v>
      </c>
    </row>
    <row r="4552" spans="1:4" x14ac:dyDescent="0.25">
      <c r="A4552" s="9">
        <v>39.709667205800002</v>
      </c>
      <c r="B4552" s="9">
        <v>33.1300010681</v>
      </c>
      <c r="C4552" t="s">
        <v>12838</v>
      </c>
      <c r="D4552">
        <v>11151991</v>
      </c>
    </row>
    <row r="4553" spans="1:4" x14ac:dyDescent="0.25">
      <c r="A4553" s="9">
        <v>39.582134246800003</v>
      </c>
      <c r="B4553" s="9">
        <v>32.549999237100003</v>
      </c>
      <c r="C4553" t="s">
        <v>12838</v>
      </c>
      <c r="D4553">
        <v>12091991</v>
      </c>
    </row>
    <row r="4554" spans="1:4" x14ac:dyDescent="0.25">
      <c r="A4554" s="9">
        <v>39.967578887899997</v>
      </c>
      <c r="B4554" s="9">
        <v>35.430000305199997</v>
      </c>
      <c r="C4554" t="s">
        <v>12838</v>
      </c>
      <c r="D4554">
        <v>1061992</v>
      </c>
    </row>
    <row r="4555" spans="1:4" x14ac:dyDescent="0.25">
      <c r="A4555" s="9">
        <v>40.382469177200001</v>
      </c>
      <c r="B4555" s="9">
        <v>35.970001220699999</v>
      </c>
      <c r="C4555" t="s">
        <v>12838</v>
      </c>
      <c r="D4555">
        <v>2051992</v>
      </c>
    </row>
    <row r="4556" spans="1:4" x14ac:dyDescent="0.25">
      <c r="A4556" s="9">
        <v>40.3476104736</v>
      </c>
      <c r="B4556" s="9">
        <v>36.75</v>
      </c>
      <c r="C4556" t="s">
        <v>12838</v>
      </c>
      <c r="D4556">
        <v>3021992</v>
      </c>
    </row>
    <row r="4557" spans="1:4" x14ac:dyDescent="0.25">
      <c r="A4557" s="9">
        <v>39.106925964399998</v>
      </c>
      <c r="B4557" s="9">
        <v>36.700000762899997</v>
      </c>
      <c r="C4557" t="s">
        <v>12838</v>
      </c>
      <c r="D4557">
        <v>4021992</v>
      </c>
    </row>
    <row r="4558" spans="1:4" x14ac:dyDescent="0.25">
      <c r="A4558" s="9">
        <v>37.823108673100002</v>
      </c>
      <c r="B4558" s="9">
        <v>36.689998626700003</v>
      </c>
      <c r="C4558" t="s">
        <v>12838</v>
      </c>
      <c r="D4558">
        <v>5081992</v>
      </c>
    </row>
    <row r="4559" spans="1:4" x14ac:dyDescent="0.25">
      <c r="A4559" s="9">
        <v>36.702583312999998</v>
      </c>
      <c r="B4559" s="9">
        <v>36.049999237100003</v>
      </c>
      <c r="C4559" t="s">
        <v>12838</v>
      </c>
      <c r="D4559">
        <v>6091992</v>
      </c>
    </row>
    <row r="4560" spans="1:4" x14ac:dyDescent="0.25">
      <c r="A4560" s="9">
        <v>35.669837951700003</v>
      </c>
      <c r="B4560" s="9">
        <v>35.779998779300001</v>
      </c>
      <c r="C4560" t="s">
        <v>12838</v>
      </c>
      <c r="D4560">
        <v>7071992</v>
      </c>
    </row>
    <row r="4561" spans="1:4" x14ac:dyDescent="0.25">
      <c r="A4561" s="9">
        <v>34.320888519299999</v>
      </c>
      <c r="B4561" s="9">
        <v>35.090000152599998</v>
      </c>
      <c r="C4561" t="s">
        <v>12838</v>
      </c>
      <c r="D4561">
        <v>8101992</v>
      </c>
    </row>
    <row r="4562" spans="1:4" x14ac:dyDescent="0.25">
      <c r="A4562" s="9">
        <v>33.356613159200002</v>
      </c>
      <c r="B4562" s="9">
        <v>34.169998168900001</v>
      </c>
      <c r="C4562" t="s">
        <v>12838</v>
      </c>
      <c r="D4562">
        <v>9101992</v>
      </c>
    </row>
    <row r="4563" spans="1:4" x14ac:dyDescent="0.25">
      <c r="A4563" s="9">
        <v>32.341091155999997</v>
      </c>
      <c r="B4563" s="9">
        <v>34.959999084499998</v>
      </c>
      <c r="C4563" t="s">
        <v>12838</v>
      </c>
      <c r="D4563">
        <v>10191992</v>
      </c>
    </row>
    <row r="4564" spans="1:4" x14ac:dyDescent="0.25">
      <c r="A4564" s="9">
        <v>32.077877044700003</v>
      </c>
      <c r="B4564" s="9">
        <v>36.419998168900001</v>
      </c>
      <c r="C4564" t="s">
        <v>12838</v>
      </c>
      <c r="D4564">
        <v>11121992</v>
      </c>
    </row>
    <row r="4565" spans="1:4" x14ac:dyDescent="0.25">
      <c r="A4565" s="9">
        <v>31.8610038757</v>
      </c>
      <c r="B4565" s="9">
        <v>36.450000762899997</v>
      </c>
      <c r="C4565" t="s">
        <v>12838</v>
      </c>
      <c r="D4565">
        <v>12021992</v>
      </c>
    </row>
    <row r="4566" spans="1:4" x14ac:dyDescent="0.25">
      <c r="A4566" s="9">
        <v>31.376245498700001</v>
      </c>
      <c r="B4566" s="9">
        <v>36.830001831099999</v>
      </c>
      <c r="C4566" t="s">
        <v>12838</v>
      </c>
      <c r="D4566">
        <v>12311992</v>
      </c>
    </row>
    <row r="4567" spans="1:4" x14ac:dyDescent="0.25">
      <c r="A4567" s="9">
        <v>30.929956436200001</v>
      </c>
      <c r="B4567" s="9">
        <v>37.720001220699999</v>
      </c>
      <c r="C4567" t="s">
        <v>12838</v>
      </c>
      <c r="D4567">
        <v>1251993</v>
      </c>
    </row>
    <row r="4568" spans="1:4" x14ac:dyDescent="0.25">
      <c r="A4568" s="9">
        <v>30.876850128200001</v>
      </c>
      <c r="B4568" s="9">
        <v>37.6399993896</v>
      </c>
      <c r="C4568" t="s">
        <v>12838</v>
      </c>
      <c r="D4568">
        <v>3031993</v>
      </c>
    </row>
    <row r="4569" spans="1:4" x14ac:dyDescent="0.25">
      <c r="A4569" s="9">
        <v>30.7885894775</v>
      </c>
      <c r="B4569" s="9">
        <v>37.159999847400002</v>
      </c>
      <c r="C4569" t="s">
        <v>12838</v>
      </c>
      <c r="D4569">
        <v>4021993</v>
      </c>
    </row>
    <row r="4570" spans="1:4" x14ac:dyDescent="0.25">
      <c r="A4570" s="9">
        <v>31.322467803999999</v>
      </c>
      <c r="B4570" s="9">
        <v>36.919998168900001</v>
      </c>
      <c r="C4570" t="s">
        <v>12838</v>
      </c>
      <c r="D4570">
        <v>5041993</v>
      </c>
    </row>
    <row r="4571" spans="1:4" x14ac:dyDescent="0.25">
      <c r="A4571" s="9">
        <v>31.3958930969</v>
      </c>
      <c r="B4571" s="9">
        <v>36.8600006104</v>
      </c>
      <c r="C4571" t="s">
        <v>12838</v>
      </c>
      <c r="D4571">
        <v>6091993</v>
      </c>
    </row>
    <row r="4572" spans="1:4" x14ac:dyDescent="0.25">
      <c r="A4572" s="9">
        <v>30.9039955139</v>
      </c>
      <c r="B4572" s="9">
        <v>36.720001220699999</v>
      </c>
      <c r="C4572" t="s">
        <v>12838</v>
      </c>
      <c r="D4572">
        <v>6291993</v>
      </c>
    </row>
    <row r="4573" spans="1:4" x14ac:dyDescent="0.25">
      <c r="A4573" s="9">
        <v>29.9237689972</v>
      </c>
      <c r="B4573" s="9">
        <v>36.540000915500002</v>
      </c>
      <c r="C4573" t="s">
        <v>12838</v>
      </c>
      <c r="D4573">
        <v>8301993</v>
      </c>
    </row>
    <row r="4574" spans="1:4" x14ac:dyDescent="0.25">
      <c r="A4574" s="9">
        <v>30.7745380402</v>
      </c>
      <c r="B4574" s="9">
        <v>36.520000457800002</v>
      </c>
      <c r="C4574" t="s">
        <v>12838</v>
      </c>
      <c r="D4574">
        <v>9291993</v>
      </c>
    </row>
    <row r="4575" spans="1:4" x14ac:dyDescent="0.25">
      <c r="A4575" s="9">
        <v>31.623500824000001</v>
      </c>
      <c r="B4575" s="9">
        <v>36.509998321499999</v>
      </c>
      <c r="C4575" t="s">
        <v>12838</v>
      </c>
      <c r="D4575">
        <v>11021993</v>
      </c>
    </row>
    <row r="4576" spans="1:4" x14ac:dyDescent="0.25">
      <c r="A4576" s="9">
        <v>32.1795692444</v>
      </c>
      <c r="B4576" s="9">
        <v>36.549999237100003</v>
      </c>
      <c r="C4576" t="s">
        <v>12838</v>
      </c>
      <c r="D4576">
        <v>11291993</v>
      </c>
    </row>
    <row r="4577" spans="1:4" x14ac:dyDescent="0.25">
      <c r="A4577" s="9">
        <v>32.880970001199998</v>
      </c>
      <c r="B4577" s="9">
        <v>36.560001373299997</v>
      </c>
      <c r="C4577" t="s">
        <v>12838</v>
      </c>
      <c r="D4577">
        <v>1061994</v>
      </c>
    </row>
    <row r="4578" spans="1:4" x14ac:dyDescent="0.25">
      <c r="A4578" s="9">
        <v>33.103008270300002</v>
      </c>
      <c r="B4578" s="9">
        <v>36.540000915500002</v>
      </c>
      <c r="C4578" t="s">
        <v>12838</v>
      </c>
      <c r="D4578">
        <v>1201994</v>
      </c>
    </row>
    <row r="4579" spans="1:4" x14ac:dyDescent="0.25">
      <c r="A4579" s="9">
        <v>33.794322967500001</v>
      </c>
      <c r="B4579" s="9">
        <v>37.150001525900002</v>
      </c>
      <c r="C4579" t="s">
        <v>12838</v>
      </c>
      <c r="D4579">
        <v>2231994</v>
      </c>
    </row>
    <row r="4580" spans="1:4" x14ac:dyDescent="0.25">
      <c r="A4580" s="9">
        <v>34.881576538099999</v>
      </c>
      <c r="B4580" s="9">
        <v>36.720001220699999</v>
      </c>
      <c r="C4580" t="s">
        <v>12838</v>
      </c>
      <c r="D4580">
        <v>3231994</v>
      </c>
    </row>
    <row r="4581" spans="1:4" x14ac:dyDescent="0.25">
      <c r="A4581" s="9">
        <v>35.936923980700001</v>
      </c>
      <c r="B4581" s="9">
        <v>36.6399993896</v>
      </c>
      <c r="C4581" t="s">
        <v>12838</v>
      </c>
      <c r="D4581">
        <v>4271994</v>
      </c>
    </row>
    <row r="4582" spans="1:4" x14ac:dyDescent="0.25">
      <c r="A4582" s="9">
        <v>36.715358734100001</v>
      </c>
      <c r="B4582" s="9">
        <v>36.6300010681</v>
      </c>
      <c r="C4582" t="s">
        <v>12838</v>
      </c>
      <c r="D4582">
        <v>5281994</v>
      </c>
    </row>
    <row r="4583" spans="1:4" x14ac:dyDescent="0.25">
      <c r="A4583" s="9">
        <v>37.368499755899997</v>
      </c>
      <c r="B4583" s="9">
        <v>36.490001678500001</v>
      </c>
      <c r="C4583" t="s">
        <v>12838</v>
      </c>
      <c r="D4583">
        <v>6291994</v>
      </c>
    </row>
    <row r="4584" spans="1:4" x14ac:dyDescent="0.25">
      <c r="A4584" s="9">
        <v>37.902515411400003</v>
      </c>
      <c r="B4584" s="9">
        <v>36.430000305199997</v>
      </c>
      <c r="C4584" t="s">
        <v>12838</v>
      </c>
      <c r="D4584">
        <v>7271994</v>
      </c>
    </row>
    <row r="4585" spans="1:4" x14ac:dyDescent="0.25">
      <c r="A4585" s="9">
        <v>38.472339630100002</v>
      </c>
      <c r="B4585" s="9">
        <v>36.400001525900002</v>
      </c>
      <c r="C4585" t="s">
        <v>12838</v>
      </c>
      <c r="D4585">
        <v>8301994</v>
      </c>
    </row>
    <row r="4586" spans="1:4" x14ac:dyDescent="0.25">
      <c r="A4586" s="9">
        <v>38.882541656500003</v>
      </c>
      <c r="B4586" s="9">
        <v>36.3899993896</v>
      </c>
      <c r="C4586" t="s">
        <v>12838</v>
      </c>
      <c r="D4586">
        <v>9281994</v>
      </c>
    </row>
    <row r="4587" spans="1:4" x14ac:dyDescent="0.25">
      <c r="A4587" s="9">
        <v>39.205276489299997</v>
      </c>
      <c r="B4587" s="9">
        <v>36.349998474099998</v>
      </c>
      <c r="C4587" t="s">
        <v>12838</v>
      </c>
      <c r="D4587">
        <v>10241994</v>
      </c>
    </row>
    <row r="4588" spans="1:4" x14ac:dyDescent="0.25">
      <c r="A4588" s="9">
        <v>39.635192871100003</v>
      </c>
      <c r="B4588" s="9">
        <v>36.5</v>
      </c>
      <c r="C4588" t="s">
        <v>12838</v>
      </c>
      <c r="D4588">
        <v>11291994</v>
      </c>
    </row>
    <row r="4589" spans="1:4" x14ac:dyDescent="0.25">
      <c r="A4589" s="9">
        <v>39.957988739000001</v>
      </c>
      <c r="B4589" s="9">
        <v>36.520000457800002</v>
      </c>
      <c r="C4589" t="s">
        <v>12838</v>
      </c>
      <c r="D4589">
        <v>12291994</v>
      </c>
    </row>
    <row r="4590" spans="1:4" x14ac:dyDescent="0.25">
      <c r="A4590" s="9">
        <v>40.6004905701</v>
      </c>
      <c r="B4590" s="9">
        <v>36.419998168900001</v>
      </c>
      <c r="C4590" t="s">
        <v>12838</v>
      </c>
      <c r="D4590">
        <v>2271995</v>
      </c>
    </row>
    <row r="4591" spans="1:4" x14ac:dyDescent="0.25">
      <c r="A4591" s="9">
        <v>40.788539886499997</v>
      </c>
      <c r="B4591" s="9">
        <v>37.439998626700003</v>
      </c>
      <c r="C4591" t="s">
        <v>12838</v>
      </c>
      <c r="D4591">
        <v>3161995</v>
      </c>
    </row>
    <row r="4592" spans="1:4" x14ac:dyDescent="0.25">
      <c r="A4592" s="9">
        <v>40.967784881599997</v>
      </c>
      <c r="B4592" s="9">
        <v>37.580001831099999</v>
      </c>
      <c r="C4592" t="s">
        <v>12838</v>
      </c>
      <c r="D4592">
        <v>3291995</v>
      </c>
    </row>
    <row r="4593" spans="1:4" x14ac:dyDescent="0.25">
      <c r="A4593" s="9">
        <v>41.216594696000001</v>
      </c>
      <c r="B4593" s="9">
        <v>36.990001678500001</v>
      </c>
      <c r="C4593" t="s">
        <v>12838</v>
      </c>
      <c r="D4593">
        <v>4261995</v>
      </c>
    </row>
    <row r="4594" spans="1:4" x14ac:dyDescent="0.25">
      <c r="A4594" s="9">
        <v>41.437538146999998</v>
      </c>
      <c r="B4594" s="9">
        <v>36.8699989319</v>
      </c>
      <c r="C4594" t="s">
        <v>12838</v>
      </c>
      <c r="D4594">
        <v>5301995</v>
      </c>
    </row>
    <row r="4595" spans="1:4" x14ac:dyDescent="0.25">
      <c r="A4595" s="9">
        <v>41.500251769999998</v>
      </c>
      <c r="B4595" s="9">
        <v>36.770000457800002</v>
      </c>
      <c r="C4595" t="s">
        <v>12838</v>
      </c>
      <c r="D4595">
        <v>6301995</v>
      </c>
    </row>
    <row r="4596" spans="1:4" x14ac:dyDescent="0.25">
      <c r="A4596" s="9">
        <v>41.434520721399998</v>
      </c>
      <c r="B4596" s="9">
        <v>36.659999847400002</v>
      </c>
      <c r="C4596" t="s">
        <v>12838</v>
      </c>
      <c r="D4596">
        <v>7311995</v>
      </c>
    </row>
    <row r="4597" spans="1:4" x14ac:dyDescent="0.25">
      <c r="A4597" s="9">
        <v>41.436420440699997</v>
      </c>
      <c r="B4597" s="9">
        <v>36.529998779300001</v>
      </c>
      <c r="C4597" t="s">
        <v>12838</v>
      </c>
      <c r="D4597">
        <v>9051995</v>
      </c>
    </row>
    <row r="4598" spans="1:4" x14ac:dyDescent="0.25">
      <c r="A4598" s="9">
        <v>41.437519073499999</v>
      </c>
      <c r="B4598" s="9">
        <v>36.509998321499999</v>
      </c>
      <c r="C4598" t="s">
        <v>12838</v>
      </c>
      <c r="D4598">
        <v>10051995</v>
      </c>
    </row>
    <row r="4599" spans="1:4" x14ac:dyDescent="0.25">
      <c r="A4599" s="9">
        <v>41.472919464100002</v>
      </c>
      <c r="B4599" s="9">
        <v>36.520000457800002</v>
      </c>
      <c r="C4599" t="s">
        <v>12838</v>
      </c>
      <c r="D4599">
        <v>10311995</v>
      </c>
    </row>
    <row r="4600" spans="1:4" x14ac:dyDescent="0.25">
      <c r="A4600" s="9">
        <v>41.4937896729</v>
      </c>
      <c r="B4600" s="9">
        <v>36.520000457800002</v>
      </c>
      <c r="C4600" t="s">
        <v>12838</v>
      </c>
      <c r="D4600">
        <v>11271995</v>
      </c>
    </row>
    <row r="4601" spans="1:4" x14ac:dyDescent="0.25">
      <c r="A4601" s="9">
        <v>41.109016418499998</v>
      </c>
      <c r="B4601" s="9">
        <v>36.6199989319</v>
      </c>
      <c r="C4601" t="s">
        <v>12838</v>
      </c>
      <c r="D4601">
        <v>12261995</v>
      </c>
    </row>
    <row r="4602" spans="1:4" x14ac:dyDescent="0.25">
      <c r="A4602" s="9">
        <v>39.554908752400003</v>
      </c>
      <c r="B4602" s="9">
        <v>37.270000457800002</v>
      </c>
      <c r="C4602" t="s">
        <v>12838</v>
      </c>
      <c r="D4602">
        <v>2071996</v>
      </c>
    </row>
    <row r="4603" spans="1:4" x14ac:dyDescent="0.25">
      <c r="A4603" s="9">
        <v>39.456718444800003</v>
      </c>
      <c r="B4603" s="9">
        <v>37.3600006104</v>
      </c>
      <c r="C4603" t="s">
        <v>12838</v>
      </c>
      <c r="D4603">
        <v>2261996</v>
      </c>
    </row>
    <row r="4604" spans="1:4" x14ac:dyDescent="0.25">
      <c r="A4604" s="9">
        <v>39.202373504599997</v>
      </c>
      <c r="B4604" s="9">
        <v>37.159999847400002</v>
      </c>
      <c r="C4604" t="s">
        <v>12838</v>
      </c>
      <c r="D4604">
        <v>3291996</v>
      </c>
    </row>
    <row r="4605" spans="1:4" x14ac:dyDescent="0.25">
      <c r="A4605" s="9">
        <v>38.955741882300003</v>
      </c>
      <c r="B4605" s="9">
        <v>36.779998779300001</v>
      </c>
      <c r="C4605" t="s">
        <v>12838</v>
      </c>
      <c r="D4605">
        <v>4291996</v>
      </c>
    </row>
    <row r="4606" spans="1:4" x14ac:dyDescent="0.25">
      <c r="A4606" s="9">
        <v>38.697692871100003</v>
      </c>
      <c r="B4606" s="9">
        <v>36.700000762899997</v>
      </c>
      <c r="C4606" t="s">
        <v>12838</v>
      </c>
      <c r="D4606">
        <v>5291996</v>
      </c>
    </row>
    <row r="4607" spans="1:4" x14ac:dyDescent="0.25">
      <c r="A4607" s="9">
        <v>38.444175720200001</v>
      </c>
      <c r="B4607" s="9">
        <v>36.520000457800002</v>
      </c>
      <c r="C4607" t="s">
        <v>12838</v>
      </c>
      <c r="D4607">
        <v>7011996</v>
      </c>
    </row>
    <row r="4608" spans="1:4" x14ac:dyDescent="0.25">
      <c r="A4608" s="9">
        <v>38.254959106400001</v>
      </c>
      <c r="B4608" s="9">
        <v>36.5</v>
      </c>
      <c r="C4608" t="s">
        <v>12838</v>
      </c>
      <c r="D4608">
        <v>7251996</v>
      </c>
    </row>
    <row r="4609" spans="1:4" x14ac:dyDescent="0.25">
      <c r="A4609" s="9">
        <v>38.794788360600002</v>
      </c>
      <c r="B4609" s="9">
        <v>36.490001678500001</v>
      </c>
      <c r="C4609" t="s">
        <v>12838</v>
      </c>
      <c r="D4609">
        <v>8291996</v>
      </c>
    </row>
    <row r="4610" spans="1:4" x14ac:dyDescent="0.25">
      <c r="A4610" s="9">
        <v>39.302364349400001</v>
      </c>
      <c r="B4610" s="9">
        <v>36.439998626700003</v>
      </c>
      <c r="C4610" t="s">
        <v>12838</v>
      </c>
      <c r="D4610">
        <v>9271996</v>
      </c>
    </row>
    <row r="4611" spans="1:4" x14ac:dyDescent="0.25">
      <c r="A4611" s="9">
        <v>39.775871276899998</v>
      </c>
      <c r="B4611" s="9">
        <v>36.450000762899997</v>
      </c>
      <c r="C4611" t="s">
        <v>12838</v>
      </c>
      <c r="D4611">
        <v>11011996</v>
      </c>
    </row>
    <row r="4612" spans="1:4" x14ac:dyDescent="0.25">
      <c r="A4612" s="9">
        <v>40.193237304699998</v>
      </c>
      <c r="B4612" s="9">
        <v>36.439998626700003</v>
      </c>
      <c r="C4612" t="s">
        <v>12838</v>
      </c>
      <c r="D4612">
        <v>12031996</v>
      </c>
    </row>
    <row r="4613" spans="1:4" x14ac:dyDescent="0.25">
      <c r="A4613" s="9">
        <v>40.524097442600002</v>
      </c>
      <c r="B4613" s="9">
        <v>36.979999542199998</v>
      </c>
      <c r="C4613" t="s">
        <v>12838</v>
      </c>
      <c r="D4613">
        <v>12271996</v>
      </c>
    </row>
    <row r="4614" spans="1:4" x14ac:dyDescent="0.25">
      <c r="A4614" s="9">
        <v>40.9310150146</v>
      </c>
      <c r="B4614" s="9">
        <v>37.560001373299997</v>
      </c>
      <c r="C4614" t="s">
        <v>12838</v>
      </c>
      <c r="D4614">
        <v>1311997</v>
      </c>
    </row>
    <row r="4615" spans="1:4" x14ac:dyDescent="0.25">
      <c r="A4615" s="9">
        <v>41.1732025146</v>
      </c>
      <c r="B4615" s="9">
        <v>36.330001831099999</v>
      </c>
      <c r="C4615" t="s">
        <v>12838</v>
      </c>
      <c r="D4615">
        <v>2271997</v>
      </c>
    </row>
    <row r="4616" spans="1:4" x14ac:dyDescent="0.25">
      <c r="A4616" s="9">
        <v>41.274410247799999</v>
      </c>
      <c r="B4616" s="9">
        <v>36.049999237100003</v>
      </c>
      <c r="C4616" t="s">
        <v>12838</v>
      </c>
      <c r="D4616">
        <v>3281997</v>
      </c>
    </row>
    <row r="4617" spans="1:4" x14ac:dyDescent="0.25">
      <c r="A4617" s="9">
        <v>41.477218627900001</v>
      </c>
      <c r="B4617" s="9">
        <v>36.520000457800002</v>
      </c>
      <c r="C4617" t="s">
        <v>12838</v>
      </c>
      <c r="D4617">
        <v>4281997</v>
      </c>
    </row>
    <row r="4618" spans="1:4" x14ac:dyDescent="0.25">
      <c r="A4618" s="9">
        <v>41.455345153800003</v>
      </c>
      <c r="B4618" s="9">
        <v>36.439998626700003</v>
      </c>
      <c r="C4618" t="s">
        <v>12838</v>
      </c>
      <c r="D4618">
        <v>5291997</v>
      </c>
    </row>
    <row r="4619" spans="1:4" x14ac:dyDescent="0.25">
      <c r="A4619" s="9">
        <v>41.434120178199997</v>
      </c>
      <c r="B4619" s="9">
        <v>36.340000152599998</v>
      </c>
      <c r="C4619" t="s">
        <v>12838</v>
      </c>
      <c r="D4619">
        <v>7091997</v>
      </c>
    </row>
    <row r="4620" spans="1:4" x14ac:dyDescent="0.25">
      <c r="A4620" s="9">
        <v>41.419414520300002</v>
      </c>
      <c r="B4620" s="9">
        <v>36.290000915500002</v>
      </c>
      <c r="C4620" t="s">
        <v>12838</v>
      </c>
      <c r="D4620">
        <v>8021997</v>
      </c>
    </row>
    <row r="4621" spans="1:4" x14ac:dyDescent="0.25">
      <c r="A4621" s="9">
        <v>41.396778106699998</v>
      </c>
      <c r="B4621" s="9">
        <v>36.409999847400002</v>
      </c>
      <c r="C4621" t="s">
        <v>12838</v>
      </c>
      <c r="D4621">
        <v>8271997</v>
      </c>
    </row>
    <row r="4622" spans="1:4" x14ac:dyDescent="0.25">
      <c r="A4622" s="9">
        <v>41.399303436300002</v>
      </c>
      <c r="B4622" s="9">
        <v>36.419998168900001</v>
      </c>
      <c r="C4622" t="s">
        <v>12838</v>
      </c>
      <c r="D4622">
        <v>9301997</v>
      </c>
    </row>
    <row r="4623" spans="1:4" x14ac:dyDescent="0.25">
      <c r="A4623" s="9">
        <v>41.476474762000002</v>
      </c>
      <c r="B4623" s="9">
        <v>36.340000152599998</v>
      </c>
      <c r="C4623" t="s">
        <v>12838</v>
      </c>
      <c r="D4623">
        <v>10301997</v>
      </c>
    </row>
    <row r="4624" spans="1:4" x14ac:dyDescent="0.25">
      <c r="A4624" s="9">
        <v>41.552379608199999</v>
      </c>
      <c r="B4624" s="9">
        <v>36.3899993896</v>
      </c>
      <c r="C4624" t="s">
        <v>12838</v>
      </c>
      <c r="D4624">
        <v>11241997</v>
      </c>
    </row>
    <row r="4625" spans="1:4" x14ac:dyDescent="0.25">
      <c r="A4625" s="9">
        <v>41.533126831099999</v>
      </c>
      <c r="B4625" s="9">
        <v>36.580001831099999</v>
      </c>
      <c r="C4625" t="s">
        <v>12838</v>
      </c>
      <c r="D4625">
        <v>12301997</v>
      </c>
    </row>
    <row r="4626" spans="1:4" x14ac:dyDescent="0.25">
      <c r="A4626" s="9">
        <v>40.525249481199999</v>
      </c>
      <c r="B4626" s="9">
        <v>37.770000457800002</v>
      </c>
      <c r="C4626" t="s">
        <v>12838</v>
      </c>
      <c r="D4626">
        <v>1251998</v>
      </c>
    </row>
    <row r="4627" spans="1:4" x14ac:dyDescent="0.25">
      <c r="A4627" s="9">
        <v>40.347118377699999</v>
      </c>
      <c r="B4627" s="9">
        <v>37.090000152599998</v>
      </c>
      <c r="C4627" t="s">
        <v>12838</v>
      </c>
      <c r="D4627">
        <v>1291998</v>
      </c>
    </row>
    <row r="4628" spans="1:4" x14ac:dyDescent="0.25">
      <c r="A4628" s="9">
        <v>39.246135711699999</v>
      </c>
      <c r="B4628" s="9">
        <v>37.759998321499999</v>
      </c>
      <c r="C4628" t="s">
        <v>12838</v>
      </c>
      <c r="D4628">
        <v>2261998</v>
      </c>
    </row>
    <row r="4629" spans="1:4" x14ac:dyDescent="0.25">
      <c r="A4629" s="9">
        <v>39.369056701700003</v>
      </c>
      <c r="B4629" s="9">
        <v>37.029998779300001</v>
      </c>
      <c r="C4629" t="s">
        <v>12838</v>
      </c>
      <c r="D4629">
        <v>3311998</v>
      </c>
    </row>
    <row r="4630" spans="1:4" x14ac:dyDescent="0.25">
      <c r="A4630" s="9">
        <v>40.435771942099997</v>
      </c>
      <c r="B4630" s="9">
        <v>35.8699989319</v>
      </c>
      <c r="C4630" t="s">
        <v>12838</v>
      </c>
      <c r="D4630">
        <v>5121998</v>
      </c>
    </row>
    <row r="4631" spans="1:4" x14ac:dyDescent="0.25">
      <c r="A4631" s="9">
        <v>40.814785003700003</v>
      </c>
      <c r="B4631" s="9">
        <v>35.830001831099999</v>
      </c>
      <c r="C4631" t="s">
        <v>12838</v>
      </c>
      <c r="D4631">
        <v>6011998</v>
      </c>
    </row>
    <row r="4632" spans="1:4" x14ac:dyDescent="0.25">
      <c r="A4632" s="9">
        <v>41.194316864000001</v>
      </c>
      <c r="B4632" s="9">
        <v>36.409999847400002</v>
      </c>
      <c r="C4632" t="s">
        <v>12838</v>
      </c>
      <c r="D4632">
        <v>7011998</v>
      </c>
    </row>
    <row r="4633" spans="1:4" x14ac:dyDescent="0.25">
      <c r="A4633" s="9">
        <v>41.2613449097</v>
      </c>
      <c r="B4633" s="9">
        <v>36.25</v>
      </c>
      <c r="C4633" t="s">
        <v>12838</v>
      </c>
      <c r="D4633">
        <v>8041998</v>
      </c>
    </row>
    <row r="4634" spans="1:4" x14ac:dyDescent="0.25">
      <c r="A4634" s="9">
        <v>41.375431060799997</v>
      </c>
      <c r="B4634" s="9">
        <v>36.180000305199997</v>
      </c>
      <c r="C4634" t="s">
        <v>12838</v>
      </c>
      <c r="D4634">
        <v>8281998</v>
      </c>
    </row>
    <row r="4635" spans="1:4" x14ac:dyDescent="0.25">
      <c r="A4635" s="9">
        <v>41.486450195300002</v>
      </c>
      <c r="B4635" s="9">
        <v>36.180000305199997</v>
      </c>
      <c r="C4635" t="s">
        <v>12838</v>
      </c>
      <c r="D4635">
        <v>9281998</v>
      </c>
    </row>
    <row r="4636" spans="1:4" x14ac:dyDescent="0.25">
      <c r="A4636" s="9">
        <v>41.579936981199999</v>
      </c>
      <c r="B4636" s="9">
        <v>36.150001525900002</v>
      </c>
      <c r="C4636" t="s">
        <v>12838</v>
      </c>
      <c r="D4636">
        <v>10281998</v>
      </c>
    </row>
    <row r="4637" spans="1:4" x14ac:dyDescent="0.25">
      <c r="A4637" s="9">
        <v>41.714328765899999</v>
      </c>
      <c r="B4637" s="9">
        <v>36.270000457800002</v>
      </c>
      <c r="C4637" t="s">
        <v>12838</v>
      </c>
      <c r="D4637">
        <v>12021998</v>
      </c>
    </row>
    <row r="4638" spans="1:4" x14ac:dyDescent="0.25">
      <c r="A4638" s="9">
        <v>41.8413772583</v>
      </c>
      <c r="B4638" s="9">
        <v>36.150001525900002</v>
      </c>
      <c r="C4638" t="s">
        <v>12838</v>
      </c>
      <c r="D4638">
        <v>12281998</v>
      </c>
    </row>
    <row r="4639" spans="1:4" x14ac:dyDescent="0.25">
      <c r="A4639" s="9">
        <v>41.786071777300002</v>
      </c>
      <c r="B4639" s="9">
        <v>35.680000305199997</v>
      </c>
      <c r="C4639" t="s">
        <v>12838</v>
      </c>
      <c r="D4639">
        <v>1291999</v>
      </c>
    </row>
    <row r="4640" spans="1:4" x14ac:dyDescent="0.25">
      <c r="A4640" s="9">
        <v>41.250518798800002</v>
      </c>
      <c r="B4640" s="9">
        <v>36.020000457800002</v>
      </c>
      <c r="C4640" t="s">
        <v>12838</v>
      </c>
      <c r="D4640">
        <v>2241999</v>
      </c>
    </row>
    <row r="4641" spans="1:4" x14ac:dyDescent="0.25">
      <c r="A4641" s="9">
        <v>39.836410522500003</v>
      </c>
      <c r="B4641" s="9">
        <v>36.060001373299997</v>
      </c>
      <c r="C4641" t="s">
        <v>12838</v>
      </c>
      <c r="D4641">
        <v>4021999</v>
      </c>
    </row>
    <row r="4642" spans="1:4" x14ac:dyDescent="0.25">
      <c r="A4642" s="9">
        <v>39.521648407000001</v>
      </c>
      <c r="B4642" s="9">
        <v>36.200000762899997</v>
      </c>
      <c r="C4642" t="s">
        <v>12838</v>
      </c>
      <c r="D4642">
        <v>4301999</v>
      </c>
    </row>
    <row r="4643" spans="1:4" x14ac:dyDescent="0.25">
      <c r="A4643" s="9">
        <v>39.087673187299998</v>
      </c>
      <c r="B4643" s="9">
        <v>36.310001373299997</v>
      </c>
      <c r="C4643" t="s">
        <v>12838</v>
      </c>
      <c r="D4643">
        <v>6011999</v>
      </c>
    </row>
    <row r="4644" spans="1:4" x14ac:dyDescent="0.25">
      <c r="A4644" s="9">
        <v>38.737686157200002</v>
      </c>
      <c r="B4644" s="9">
        <v>36.209999084499998</v>
      </c>
      <c r="C4644" t="s">
        <v>12838</v>
      </c>
      <c r="D4644">
        <v>7011999</v>
      </c>
    </row>
    <row r="4645" spans="1:4" x14ac:dyDescent="0.25">
      <c r="A4645" s="9">
        <v>38.458351135299999</v>
      </c>
      <c r="B4645" s="9">
        <v>36.25</v>
      </c>
      <c r="C4645" t="s">
        <v>12838</v>
      </c>
      <c r="D4645">
        <v>7271999</v>
      </c>
    </row>
    <row r="4646" spans="1:4" x14ac:dyDescent="0.25">
      <c r="A4646" s="9">
        <v>38.587768554699998</v>
      </c>
      <c r="B4646" s="9">
        <v>36.1100006104</v>
      </c>
      <c r="C4646" t="s">
        <v>12838</v>
      </c>
      <c r="D4646">
        <v>8311999</v>
      </c>
    </row>
    <row r="4647" spans="1:4" x14ac:dyDescent="0.25">
      <c r="A4647" s="9">
        <v>39.3598594666</v>
      </c>
      <c r="B4647" s="9">
        <v>36.1100006104</v>
      </c>
      <c r="C4647" t="s">
        <v>12838</v>
      </c>
      <c r="D4647">
        <v>10081999</v>
      </c>
    </row>
    <row r="4648" spans="1:4" x14ac:dyDescent="0.25">
      <c r="A4648" s="9">
        <v>39.639907836900001</v>
      </c>
      <c r="B4648" s="9">
        <v>36.099998474099998</v>
      </c>
      <c r="C4648" t="s">
        <v>12838</v>
      </c>
      <c r="D4648">
        <v>10281999</v>
      </c>
    </row>
    <row r="4649" spans="1:4" x14ac:dyDescent="0.25">
      <c r="A4649" s="9">
        <v>39.785846710199998</v>
      </c>
      <c r="B4649" s="9">
        <v>36.1399993896</v>
      </c>
      <c r="C4649" t="s">
        <v>12838</v>
      </c>
      <c r="D4649">
        <v>11301999</v>
      </c>
    </row>
    <row r="4650" spans="1:4" x14ac:dyDescent="0.25">
      <c r="A4650" s="9">
        <v>38.796257019000002</v>
      </c>
      <c r="B4650" s="9">
        <v>36.200000762899997</v>
      </c>
      <c r="C4650" t="s">
        <v>12838</v>
      </c>
      <c r="D4650">
        <v>1052000</v>
      </c>
    </row>
    <row r="4651" spans="1:4" x14ac:dyDescent="0.25">
      <c r="A4651" s="9">
        <v>37.928874969500001</v>
      </c>
      <c r="B4651" s="9">
        <v>36.560001373299997</v>
      </c>
      <c r="C4651" t="s">
        <v>12838</v>
      </c>
      <c r="D4651">
        <v>1312000</v>
      </c>
    </row>
    <row r="4652" spans="1:4" x14ac:dyDescent="0.25">
      <c r="A4652" s="9">
        <v>37.193229675300003</v>
      </c>
      <c r="B4652" s="9">
        <v>36.790000915500002</v>
      </c>
      <c r="C4652" t="s">
        <v>12838</v>
      </c>
      <c r="D4652">
        <v>2252000</v>
      </c>
    </row>
    <row r="4653" spans="1:4" x14ac:dyDescent="0.25">
      <c r="A4653" s="9">
        <v>37.219715118400003</v>
      </c>
      <c r="B4653" s="9">
        <v>36.220001220699999</v>
      </c>
      <c r="C4653" t="s">
        <v>12838</v>
      </c>
      <c r="D4653">
        <v>4032000</v>
      </c>
    </row>
    <row r="4654" spans="1:4" x14ac:dyDescent="0.25">
      <c r="A4654" s="9">
        <v>37.781906127900001</v>
      </c>
      <c r="B4654" s="9">
        <v>36.169998168900001</v>
      </c>
      <c r="C4654" t="s">
        <v>12838</v>
      </c>
      <c r="D4654">
        <v>4252000</v>
      </c>
    </row>
    <row r="4655" spans="1:4" x14ac:dyDescent="0.25">
      <c r="A4655" s="9">
        <v>38.470932006799998</v>
      </c>
      <c r="B4655" s="9">
        <v>36.060001373299997</v>
      </c>
      <c r="C4655" t="s">
        <v>12838</v>
      </c>
      <c r="D4655">
        <v>5312000</v>
      </c>
    </row>
    <row r="4656" spans="1:4" x14ac:dyDescent="0.25">
      <c r="A4656" s="9">
        <v>38.851726532000001</v>
      </c>
      <c r="B4656" s="9">
        <v>35.950000762899997</v>
      </c>
      <c r="C4656" t="s">
        <v>12838</v>
      </c>
      <c r="D4656">
        <v>6282000</v>
      </c>
    </row>
    <row r="4657" spans="1:4" x14ac:dyDescent="0.25">
      <c r="A4657" s="9">
        <v>39.167430877699999</v>
      </c>
      <c r="B4657" s="9">
        <v>35.930000305199997</v>
      </c>
      <c r="C4657" t="s">
        <v>12838</v>
      </c>
      <c r="D4657">
        <v>7312000</v>
      </c>
    </row>
    <row r="4658" spans="1:4" x14ac:dyDescent="0.25">
      <c r="A4658" s="9">
        <v>39.383701324500002</v>
      </c>
      <c r="B4658" s="9">
        <v>35.990001678500001</v>
      </c>
      <c r="C4658" t="s">
        <v>12838</v>
      </c>
      <c r="D4658">
        <v>8292000</v>
      </c>
    </row>
    <row r="4659" spans="1:4" x14ac:dyDescent="0.25">
      <c r="A4659" s="9">
        <v>39.584499359100001</v>
      </c>
      <c r="B4659" s="9">
        <v>35.970001220699999</v>
      </c>
      <c r="C4659" t="s">
        <v>12838</v>
      </c>
      <c r="D4659">
        <v>10032000</v>
      </c>
    </row>
    <row r="4660" spans="1:4" x14ac:dyDescent="0.25">
      <c r="A4660" s="9">
        <v>39.7749938965</v>
      </c>
      <c r="B4660" s="9">
        <v>36</v>
      </c>
      <c r="C4660" t="s">
        <v>12838</v>
      </c>
      <c r="D4660">
        <v>10312000</v>
      </c>
    </row>
    <row r="4661" spans="1:4" x14ac:dyDescent="0.25">
      <c r="A4661" s="9">
        <v>40.163211822500003</v>
      </c>
      <c r="B4661" s="9">
        <v>36.060001373299997</v>
      </c>
      <c r="C4661" t="s">
        <v>12838</v>
      </c>
      <c r="D4661">
        <v>11302000</v>
      </c>
    </row>
    <row r="4662" spans="1:4" x14ac:dyDescent="0.25">
      <c r="A4662" s="9">
        <v>40.362804412800003</v>
      </c>
      <c r="B4662" s="9">
        <v>36.080001831099999</v>
      </c>
      <c r="C4662" t="s">
        <v>12838</v>
      </c>
      <c r="D4662">
        <v>12202000</v>
      </c>
    </row>
    <row r="4663" spans="1:4" x14ac:dyDescent="0.25">
      <c r="A4663" s="9">
        <v>40.499179840099998</v>
      </c>
      <c r="B4663" s="9">
        <v>36.330001831099999</v>
      </c>
      <c r="C4663" t="s">
        <v>12838</v>
      </c>
      <c r="D4663">
        <v>2022001</v>
      </c>
    </row>
    <row r="4664" spans="1:4" x14ac:dyDescent="0.25">
      <c r="A4664" s="9">
        <v>40.586997985799997</v>
      </c>
      <c r="B4664" s="9">
        <v>36.580001831099999</v>
      </c>
      <c r="C4664" t="s">
        <v>12838</v>
      </c>
      <c r="D4664">
        <v>2282001</v>
      </c>
    </row>
    <row r="4665" spans="1:4" x14ac:dyDescent="0.25">
      <c r="A4665" s="9">
        <v>40.812767028800003</v>
      </c>
      <c r="B4665" s="9">
        <v>36.3800010681</v>
      </c>
      <c r="C4665" t="s">
        <v>12838</v>
      </c>
      <c r="D4665">
        <v>4052001</v>
      </c>
    </row>
    <row r="4666" spans="1:4" x14ac:dyDescent="0.25">
      <c r="A4666" s="9">
        <v>40.998836517299999</v>
      </c>
      <c r="B4666" s="9">
        <v>36.3800010681</v>
      </c>
      <c r="C4666" t="s">
        <v>12838</v>
      </c>
      <c r="D4666">
        <v>5012001</v>
      </c>
    </row>
    <row r="4667" spans="1:4" x14ac:dyDescent="0.25">
      <c r="A4667" s="9">
        <v>41.073795318599998</v>
      </c>
      <c r="B4667" s="9">
        <v>36.279998779300001</v>
      </c>
      <c r="C4667" t="s">
        <v>12838</v>
      </c>
      <c r="D4667">
        <v>5242001</v>
      </c>
    </row>
    <row r="4668" spans="1:4" x14ac:dyDescent="0.25">
      <c r="A4668" s="9">
        <v>41.022323608400001</v>
      </c>
      <c r="B4668" s="9">
        <v>36.180000305199997</v>
      </c>
      <c r="C4668" t="s">
        <v>12838</v>
      </c>
      <c r="D4668">
        <v>7092001</v>
      </c>
    </row>
    <row r="4669" spans="1:4" x14ac:dyDescent="0.25">
      <c r="A4669" s="9">
        <v>41.030483245799999</v>
      </c>
      <c r="B4669" s="9">
        <v>36.1300010681</v>
      </c>
      <c r="C4669" t="s">
        <v>12838</v>
      </c>
      <c r="D4669">
        <v>7232001</v>
      </c>
    </row>
    <row r="4670" spans="1:4" x14ac:dyDescent="0.25">
      <c r="A4670" s="9">
        <v>41.015037536599998</v>
      </c>
      <c r="B4670" s="9">
        <v>36.099998474099998</v>
      </c>
      <c r="C4670" t="s">
        <v>12838</v>
      </c>
      <c r="D4670">
        <v>8302001</v>
      </c>
    </row>
    <row r="4671" spans="1:4" x14ac:dyDescent="0.25">
      <c r="A4671" s="9">
        <v>41.021026611300002</v>
      </c>
      <c r="B4671" s="9">
        <v>36.1100006104</v>
      </c>
      <c r="C4671" t="s">
        <v>12838</v>
      </c>
      <c r="D4671">
        <v>9272001</v>
      </c>
    </row>
    <row r="4672" spans="1:4" x14ac:dyDescent="0.25">
      <c r="A4672" s="9">
        <v>41.0563163757</v>
      </c>
      <c r="B4672" s="9">
        <v>36.1399993896</v>
      </c>
      <c r="C4672" t="s">
        <v>12838</v>
      </c>
      <c r="D4672">
        <v>11082001</v>
      </c>
    </row>
    <row r="4673" spans="1:4" x14ac:dyDescent="0.25">
      <c r="A4673" s="9">
        <v>41.252624511699999</v>
      </c>
      <c r="B4673" s="9">
        <v>36.229999542199998</v>
      </c>
      <c r="C4673" t="s">
        <v>12838</v>
      </c>
      <c r="D4673">
        <v>11302001</v>
      </c>
    </row>
    <row r="4674" spans="1:4" x14ac:dyDescent="0.25">
      <c r="A4674" s="9">
        <v>41.404464721700002</v>
      </c>
      <c r="B4674" s="9">
        <v>36.319999694800003</v>
      </c>
      <c r="C4674" t="s">
        <v>12838</v>
      </c>
      <c r="D4674">
        <v>12202001</v>
      </c>
    </row>
    <row r="4675" spans="1:4" x14ac:dyDescent="0.25">
      <c r="A4675" s="9">
        <v>41.6447372437</v>
      </c>
      <c r="B4675" s="9">
        <v>35.709999084499998</v>
      </c>
      <c r="C4675" t="s">
        <v>12838</v>
      </c>
      <c r="D4675">
        <v>1302002</v>
      </c>
    </row>
    <row r="4676" spans="1:4" x14ac:dyDescent="0.25">
      <c r="A4676" s="9">
        <v>41.726795196499999</v>
      </c>
      <c r="B4676" s="9">
        <v>35.700000762899997</v>
      </c>
      <c r="C4676" t="s">
        <v>12838</v>
      </c>
      <c r="D4676">
        <v>3042002</v>
      </c>
    </row>
    <row r="4677" spans="1:4" x14ac:dyDescent="0.25">
      <c r="A4677" s="9">
        <v>41.795139312700002</v>
      </c>
      <c r="B4677" s="9">
        <v>35.790000915500002</v>
      </c>
      <c r="C4677" t="s">
        <v>12838</v>
      </c>
      <c r="D4677">
        <v>3262002</v>
      </c>
    </row>
    <row r="4678" spans="1:4" x14ac:dyDescent="0.25">
      <c r="A4678" s="9">
        <v>41.804420471199997</v>
      </c>
      <c r="B4678" s="9">
        <v>35.729999542199998</v>
      </c>
      <c r="C4678" t="s">
        <v>12838</v>
      </c>
      <c r="D4678">
        <v>4262002</v>
      </c>
    </row>
    <row r="4679" spans="1:4" x14ac:dyDescent="0.25">
      <c r="A4679" s="9">
        <v>41.805427551299999</v>
      </c>
      <c r="B4679" s="9">
        <v>35.680000305199997</v>
      </c>
      <c r="C4679" t="s">
        <v>12838</v>
      </c>
      <c r="D4679">
        <v>5282002</v>
      </c>
    </row>
    <row r="4680" spans="1:4" x14ac:dyDescent="0.25">
      <c r="A4680" s="9">
        <v>41.749198913599997</v>
      </c>
      <c r="B4680" s="9">
        <v>36.159999847400002</v>
      </c>
      <c r="C4680" t="s">
        <v>12838</v>
      </c>
      <c r="D4680">
        <v>6252002</v>
      </c>
    </row>
    <row r="4681" spans="1:4" x14ac:dyDescent="0.25">
      <c r="A4681" s="9">
        <v>41.668941497799999</v>
      </c>
      <c r="B4681" s="9">
        <v>36.1199989319</v>
      </c>
      <c r="C4681" t="s">
        <v>12838</v>
      </c>
      <c r="D4681">
        <v>7292002</v>
      </c>
    </row>
    <row r="4682" spans="1:4" x14ac:dyDescent="0.25">
      <c r="A4682" s="9">
        <v>41.632472991900002</v>
      </c>
      <c r="B4682" s="9">
        <v>36.090000152599998</v>
      </c>
      <c r="C4682" t="s">
        <v>12838</v>
      </c>
      <c r="D4682">
        <v>8282002</v>
      </c>
    </row>
    <row r="4683" spans="1:4" x14ac:dyDescent="0.25">
      <c r="A4683" s="9">
        <v>41.612590789800002</v>
      </c>
      <c r="B4683" s="9">
        <v>36.060001373299997</v>
      </c>
      <c r="C4683" t="s">
        <v>12838</v>
      </c>
      <c r="D4683">
        <v>10022002</v>
      </c>
    </row>
    <row r="4684" spans="1:4" x14ac:dyDescent="0.25">
      <c r="A4684" s="9">
        <v>41.641326904300001</v>
      </c>
      <c r="B4684" s="9">
        <v>36.090000152599998</v>
      </c>
      <c r="C4684" t="s">
        <v>12838</v>
      </c>
      <c r="D4684">
        <v>11072002</v>
      </c>
    </row>
    <row r="4685" spans="1:4" x14ac:dyDescent="0.25">
      <c r="A4685" s="9">
        <v>41.726150512700002</v>
      </c>
      <c r="B4685" s="9">
        <v>36.180000305199997</v>
      </c>
      <c r="C4685" t="s">
        <v>12838</v>
      </c>
      <c r="D4685">
        <v>12022002</v>
      </c>
    </row>
    <row r="4686" spans="1:4" x14ac:dyDescent="0.25">
      <c r="A4686" s="9">
        <v>41.810798644999998</v>
      </c>
      <c r="B4686" s="9">
        <v>36.8699989319</v>
      </c>
      <c r="C4686" t="s">
        <v>12838</v>
      </c>
      <c r="D4686">
        <v>12302002</v>
      </c>
    </row>
    <row r="4687" spans="1:4" x14ac:dyDescent="0.25">
      <c r="A4687" s="9">
        <v>41.921070098900003</v>
      </c>
      <c r="B4687" s="9">
        <v>35.919998168900001</v>
      </c>
      <c r="C4687" t="s">
        <v>12838</v>
      </c>
      <c r="D4687">
        <v>1302003</v>
      </c>
    </row>
    <row r="4688" spans="1:4" x14ac:dyDescent="0.25">
      <c r="A4688" s="9">
        <v>41.9502410889</v>
      </c>
      <c r="B4688" s="9">
        <v>35.8899993896</v>
      </c>
      <c r="C4688" t="s">
        <v>12838</v>
      </c>
      <c r="D4688">
        <v>2242003</v>
      </c>
    </row>
    <row r="4689" spans="1:4" x14ac:dyDescent="0.25">
      <c r="A4689" s="9">
        <v>41.989501953100003</v>
      </c>
      <c r="B4689" s="9">
        <v>35.8600006104</v>
      </c>
      <c r="C4689" t="s">
        <v>12838</v>
      </c>
      <c r="D4689">
        <v>3262003</v>
      </c>
    </row>
    <row r="4690" spans="1:4" x14ac:dyDescent="0.25">
      <c r="A4690" s="9">
        <v>42.0581092834</v>
      </c>
      <c r="B4690" s="9">
        <v>35.919998168900001</v>
      </c>
      <c r="C4690" t="s">
        <v>12838</v>
      </c>
      <c r="D4690">
        <v>4292003</v>
      </c>
    </row>
    <row r="4691" spans="1:4" x14ac:dyDescent="0.25">
      <c r="A4691" s="9">
        <v>42.097614288300001</v>
      </c>
      <c r="B4691" s="9">
        <v>35.819999694800003</v>
      </c>
      <c r="C4691" t="s">
        <v>12838</v>
      </c>
      <c r="D4691">
        <v>5272003</v>
      </c>
    </row>
    <row r="4692" spans="1:4" x14ac:dyDescent="0.25">
      <c r="A4692" s="9">
        <v>41.983001709</v>
      </c>
      <c r="B4692" s="9">
        <v>35.6300010681</v>
      </c>
      <c r="C4692" t="s">
        <v>12838</v>
      </c>
      <c r="D4692">
        <v>6262003</v>
      </c>
    </row>
    <row r="4693" spans="1:4" x14ac:dyDescent="0.25">
      <c r="A4693" s="9">
        <v>41.840740203899998</v>
      </c>
      <c r="B4693" s="9">
        <v>35.8800010681</v>
      </c>
      <c r="C4693" t="s">
        <v>12838</v>
      </c>
      <c r="D4693">
        <v>7292003</v>
      </c>
    </row>
    <row r="4694" spans="1:4" x14ac:dyDescent="0.25">
      <c r="A4694" s="9">
        <v>41.770988464399998</v>
      </c>
      <c r="B4694" s="9">
        <v>36.080001831099999</v>
      </c>
      <c r="C4694" t="s">
        <v>12838</v>
      </c>
      <c r="D4694">
        <v>8282003</v>
      </c>
    </row>
    <row r="4695" spans="1:4" x14ac:dyDescent="0.25">
      <c r="A4695" s="9">
        <v>41.720794677699999</v>
      </c>
      <c r="B4695" s="9">
        <v>36.1399993896</v>
      </c>
      <c r="C4695" t="s">
        <v>12838</v>
      </c>
      <c r="D4695">
        <v>9262003</v>
      </c>
    </row>
    <row r="4696" spans="1:4" x14ac:dyDescent="0.25">
      <c r="A4696" s="9">
        <v>41.703304290799998</v>
      </c>
      <c r="B4696" s="9">
        <v>36.1399993896</v>
      </c>
      <c r="C4696" t="s">
        <v>12838</v>
      </c>
      <c r="D4696">
        <v>10252003</v>
      </c>
    </row>
    <row r="4697" spans="1:4" x14ac:dyDescent="0.25">
      <c r="A4697" s="9">
        <v>41.759986877400003</v>
      </c>
      <c r="B4697" s="9">
        <v>36.1199989319</v>
      </c>
      <c r="C4697" t="s">
        <v>12838</v>
      </c>
      <c r="D4697">
        <v>11262003</v>
      </c>
    </row>
    <row r="4698" spans="1:4" x14ac:dyDescent="0.25">
      <c r="A4698" s="9">
        <v>41.8225440979</v>
      </c>
      <c r="B4698" s="9">
        <v>36.200000762899997</v>
      </c>
      <c r="C4698" t="s">
        <v>12838</v>
      </c>
      <c r="D4698">
        <v>12222003</v>
      </c>
    </row>
    <row r="4699" spans="1:4" x14ac:dyDescent="0.25">
      <c r="A4699" s="9">
        <v>41.926414489700001</v>
      </c>
      <c r="B4699" s="9">
        <v>36.340000152599998</v>
      </c>
      <c r="C4699" t="s">
        <v>12838</v>
      </c>
      <c r="D4699">
        <v>1262004</v>
      </c>
    </row>
    <row r="4700" spans="1:4" x14ac:dyDescent="0.25">
      <c r="A4700" s="9">
        <v>41.9991416931</v>
      </c>
      <c r="B4700" s="9">
        <v>36.6399993896</v>
      </c>
      <c r="C4700" t="s">
        <v>12838</v>
      </c>
      <c r="D4700">
        <v>2232004</v>
      </c>
    </row>
    <row r="4701" spans="1:4" x14ac:dyDescent="0.25">
      <c r="A4701" s="9">
        <v>42.009929657000001</v>
      </c>
      <c r="B4701" s="9">
        <v>35.819999694800003</v>
      </c>
      <c r="C4701" t="s">
        <v>12838</v>
      </c>
      <c r="D4701">
        <v>4012004</v>
      </c>
    </row>
    <row r="4702" spans="1:4" x14ac:dyDescent="0.25">
      <c r="A4702" s="9">
        <v>42.053565978999998</v>
      </c>
      <c r="B4702" s="9">
        <v>35.659999847400002</v>
      </c>
      <c r="C4702" t="s">
        <v>12838</v>
      </c>
      <c r="D4702">
        <v>4302004</v>
      </c>
    </row>
    <row r="4703" spans="1:4" x14ac:dyDescent="0.25">
      <c r="A4703" s="9">
        <v>41.979064941399997</v>
      </c>
      <c r="B4703" s="9">
        <v>35.549999237100003</v>
      </c>
      <c r="C4703" t="s">
        <v>12838</v>
      </c>
      <c r="D4703">
        <v>5272004</v>
      </c>
    </row>
    <row r="4704" spans="1:4" x14ac:dyDescent="0.25">
      <c r="A4704" s="9">
        <v>41.876148223900003</v>
      </c>
      <c r="B4704" s="9">
        <v>36.159999847400002</v>
      </c>
      <c r="C4704" t="s">
        <v>12838</v>
      </c>
      <c r="D4704">
        <v>6292004</v>
      </c>
    </row>
    <row r="4705" spans="1:4" x14ac:dyDescent="0.25">
      <c r="A4705" s="9">
        <v>41.768032073999997</v>
      </c>
      <c r="B4705" s="9">
        <v>36.1100006104</v>
      </c>
      <c r="C4705" t="s">
        <v>12838</v>
      </c>
      <c r="D4705">
        <v>8032004</v>
      </c>
    </row>
    <row r="4706" spans="1:4" x14ac:dyDescent="0.25">
      <c r="A4706" s="9">
        <v>41.701328277599998</v>
      </c>
      <c r="B4706" s="9">
        <v>36.099998474099998</v>
      </c>
      <c r="C4706" t="s">
        <v>12838</v>
      </c>
      <c r="D4706">
        <v>8302004</v>
      </c>
    </row>
    <row r="4707" spans="1:4" x14ac:dyDescent="0.25">
      <c r="A4707" s="9">
        <v>41.676189422599997</v>
      </c>
      <c r="B4707" s="9">
        <v>36.090000152599998</v>
      </c>
      <c r="C4707" t="s">
        <v>12838</v>
      </c>
      <c r="D4707">
        <v>9292004</v>
      </c>
    </row>
    <row r="4708" spans="1:4" x14ac:dyDescent="0.25">
      <c r="A4708" s="9">
        <v>41.724056243900002</v>
      </c>
      <c r="B4708" s="9">
        <v>36.150001525900002</v>
      </c>
      <c r="C4708" t="s">
        <v>12838</v>
      </c>
      <c r="D4708">
        <v>10272004</v>
      </c>
    </row>
    <row r="4709" spans="1:4" x14ac:dyDescent="0.25">
      <c r="A4709" s="9">
        <v>41.839942932100001</v>
      </c>
      <c r="B4709" s="9">
        <v>36.209999084499998</v>
      </c>
      <c r="C4709" t="s">
        <v>12838</v>
      </c>
      <c r="D4709">
        <v>12012004</v>
      </c>
    </row>
    <row r="4710" spans="1:4" x14ac:dyDescent="0.25">
      <c r="A4710" s="9">
        <v>41.878269195599998</v>
      </c>
      <c r="B4710" s="9">
        <v>36.3699989319</v>
      </c>
      <c r="C4710" t="s">
        <v>12838</v>
      </c>
      <c r="D4710">
        <v>12282004</v>
      </c>
    </row>
    <row r="4711" spans="1:4" x14ac:dyDescent="0.25">
      <c r="A4711" s="9">
        <v>42.013404846199997</v>
      </c>
      <c r="B4711" s="9">
        <v>36.080001831099999</v>
      </c>
      <c r="C4711" t="s">
        <v>12838</v>
      </c>
      <c r="D4711">
        <v>2092005</v>
      </c>
    </row>
    <row r="4712" spans="1:4" x14ac:dyDescent="0.25">
      <c r="A4712" s="9">
        <v>42.046577453600001</v>
      </c>
      <c r="B4712" s="9">
        <v>37.200000762899997</v>
      </c>
      <c r="C4712" t="s">
        <v>12838</v>
      </c>
      <c r="D4712">
        <v>2222005</v>
      </c>
    </row>
    <row r="4713" spans="1:4" x14ac:dyDescent="0.25">
      <c r="A4713" s="9">
        <v>42.146873474099998</v>
      </c>
      <c r="B4713" s="9">
        <v>36.6100006104</v>
      </c>
      <c r="C4713" t="s">
        <v>12838</v>
      </c>
      <c r="D4713">
        <v>3302005</v>
      </c>
    </row>
    <row r="4714" spans="1:4" x14ac:dyDescent="0.25">
      <c r="A4714" s="9">
        <v>42.232227325399997</v>
      </c>
      <c r="B4714" s="9">
        <v>35.959999084499998</v>
      </c>
      <c r="C4714" t="s">
        <v>12838</v>
      </c>
      <c r="D4714">
        <v>5022005</v>
      </c>
    </row>
    <row r="4715" spans="1:4" x14ac:dyDescent="0.25">
      <c r="A4715" s="9">
        <v>42.223144531199999</v>
      </c>
      <c r="B4715" s="9">
        <v>35.790000915500002</v>
      </c>
      <c r="C4715" t="s">
        <v>12838</v>
      </c>
      <c r="D4715">
        <v>5262005</v>
      </c>
    </row>
    <row r="4716" spans="1:4" x14ac:dyDescent="0.25">
      <c r="A4716" s="9">
        <v>42.103847503700003</v>
      </c>
      <c r="B4716" s="9">
        <v>36.319999694800003</v>
      </c>
      <c r="C4716" t="s">
        <v>12838</v>
      </c>
      <c r="D4716">
        <v>6302005</v>
      </c>
    </row>
    <row r="4717" spans="1:4" x14ac:dyDescent="0.25">
      <c r="A4717" s="9">
        <v>41.997303008999999</v>
      </c>
      <c r="B4717" s="9">
        <v>36.240001678500001</v>
      </c>
      <c r="C4717" t="s">
        <v>12838</v>
      </c>
      <c r="D4717">
        <v>7282005</v>
      </c>
    </row>
    <row r="4718" spans="1:4" x14ac:dyDescent="0.25">
      <c r="A4718" s="9">
        <v>41.923042297400002</v>
      </c>
      <c r="B4718" s="9">
        <v>36.180000305199997</v>
      </c>
      <c r="C4718" t="s">
        <v>12838</v>
      </c>
      <c r="D4718">
        <v>8262005</v>
      </c>
    </row>
    <row r="4719" spans="1:4" x14ac:dyDescent="0.25">
      <c r="A4719" s="9">
        <v>41.878406524699997</v>
      </c>
      <c r="B4719" s="9">
        <v>36.169998168900001</v>
      </c>
      <c r="C4719" t="s">
        <v>12838</v>
      </c>
      <c r="D4719">
        <v>9282005</v>
      </c>
    </row>
    <row r="4720" spans="1:4" x14ac:dyDescent="0.25">
      <c r="A4720" s="9">
        <v>41.851535797099999</v>
      </c>
      <c r="B4720" s="9">
        <v>36.069999694800003</v>
      </c>
      <c r="C4720" t="s">
        <v>12838</v>
      </c>
      <c r="D4720">
        <v>10282005</v>
      </c>
    </row>
    <row r="4721" spans="1:4" x14ac:dyDescent="0.25">
      <c r="A4721" s="9">
        <v>41.8759307861</v>
      </c>
      <c r="B4721" s="9">
        <v>36.200000762899997</v>
      </c>
      <c r="C4721" t="s">
        <v>12838</v>
      </c>
      <c r="D4721">
        <v>12062005</v>
      </c>
    </row>
    <row r="4722" spans="1:4" x14ac:dyDescent="0.25">
      <c r="A4722" s="9">
        <v>41.9671936035</v>
      </c>
      <c r="B4722" s="9">
        <v>36.950000762899997</v>
      </c>
      <c r="C4722" t="s">
        <v>12838</v>
      </c>
      <c r="D4722">
        <v>1062006</v>
      </c>
    </row>
    <row r="4723" spans="1:4" x14ac:dyDescent="0.25">
      <c r="A4723" s="9">
        <v>42.038612365699997</v>
      </c>
      <c r="B4723" s="9">
        <v>36.290000915500002</v>
      </c>
      <c r="C4723" t="s">
        <v>12838</v>
      </c>
      <c r="D4723">
        <v>2012006</v>
      </c>
    </row>
    <row r="4724" spans="1:4" x14ac:dyDescent="0.25">
      <c r="A4724" s="9">
        <v>42.082107543900001</v>
      </c>
      <c r="B4724" s="9">
        <v>36.6399993896</v>
      </c>
      <c r="C4724" t="s">
        <v>12838</v>
      </c>
      <c r="D4724">
        <v>3022006</v>
      </c>
    </row>
    <row r="4725" spans="1:4" x14ac:dyDescent="0.25">
      <c r="A4725" s="9">
        <v>42.154212951700003</v>
      </c>
      <c r="B4725" s="9">
        <v>36.409999847400002</v>
      </c>
      <c r="C4725" t="s">
        <v>12838</v>
      </c>
      <c r="D4725">
        <v>3292006</v>
      </c>
    </row>
    <row r="4726" spans="1:4" x14ac:dyDescent="0.25">
      <c r="A4726" s="9">
        <v>42.259777069099997</v>
      </c>
      <c r="B4726" s="9">
        <v>36.3699989319</v>
      </c>
      <c r="C4726" t="s">
        <v>12838</v>
      </c>
      <c r="D4726">
        <v>4262006</v>
      </c>
    </row>
    <row r="4727" spans="1:4" x14ac:dyDescent="0.25">
      <c r="A4727" s="9">
        <v>42.323608398399998</v>
      </c>
      <c r="B4727" s="9">
        <v>35.939998626700003</v>
      </c>
      <c r="C4727" t="s">
        <v>12838</v>
      </c>
      <c r="D4727">
        <v>5252006</v>
      </c>
    </row>
    <row r="4728" spans="1:4" x14ac:dyDescent="0.25">
      <c r="A4728" s="9">
        <v>42.1527404785</v>
      </c>
      <c r="B4728" s="9">
        <v>35.650001525900002</v>
      </c>
      <c r="C4728" t="s">
        <v>12838</v>
      </c>
      <c r="D4728">
        <v>7062006</v>
      </c>
    </row>
    <row r="4729" spans="1:4" x14ac:dyDescent="0.25">
      <c r="A4729" s="9">
        <v>41.990882873499999</v>
      </c>
      <c r="B4729" s="9">
        <v>36.200000762899997</v>
      </c>
      <c r="C4729" t="s">
        <v>12838</v>
      </c>
      <c r="D4729">
        <v>8102006</v>
      </c>
    </row>
    <row r="4730" spans="1:4" x14ac:dyDescent="0.25">
      <c r="A4730" s="9">
        <v>41.958827972400002</v>
      </c>
      <c r="B4730" s="9">
        <v>36.180000305199997</v>
      </c>
      <c r="C4730" t="s">
        <v>12838</v>
      </c>
      <c r="D4730">
        <v>9012006</v>
      </c>
    </row>
    <row r="4731" spans="1:4" x14ac:dyDescent="0.25">
      <c r="A4731" s="9">
        <v>41.920494079599997</v>
      </c>
      <c r="B4731" s="9">
        <v>36.099998474099998</v>
      </c>
      <c r="C4731" t="s">
        <v>12838</v>
      </c>
      <c r="D4731">
        <v>10042006</v>
      </c>
    </row>
    <row r="4732" spans="1:4" x14ac:dyDescent="0.25">
      <c r="A4732" s="9">
        <v>41.905952453600001</v>
      </c>
      <c r="B4732" s="9">
        <v>36.1199989319</v>
      </c>
      <c r="C4732" t="s">
        <v>12838</v>
      </c>
      <c r="D4732">
        <v>11012006</v>
      </c>
    </row>
    <row r="4733" spans="1:4" x14ac:dyDescent="0.25">
      <c r="A4733" s="9">
        <v>41.927127838099999</v>
      </c>
      <c r="B4733" s="9">
        <v>36.159999847400002</v>
      </c>
      <c r="C4733" t="s">
        <v>12838</v>
      </c>
      <c r="D4733">
        <v>11292006</v>
      </c>
    </row>
    <row r="4734" spans="1:4" x14ac:dyDescent="0.25">
      <c r="A4734" s="9">
        <v>41.967575073200003</v>
      </c>
      <c r="B4734" s="9">
        <v>36.189998626700003</v>
      </c>
      <c r="C4734" t="s">
        <v>12838</v>
      </c>
      <c r="D4734">
        <v>12222006</v>
      </c>
    </row>
    <row r="4735" spans="1:4" x14ac:dyDescent="0.25">
      <c r="A4735" s="9">
        <v>42.041168212899997</v>
      </c>
      <c r="B4735" s="9">
        <v>36.1100006104</v>
      </c>
      <c r="C4735" t="s">
        <v>12838</v>
      </c>
      <c r="D4735">
        <v>2052007</v>
      </c>
    </row>
    <row r="4736" spans="1:4" x14ac:dyDescent="0.25">
      <c r="A4736" s="9">
        <v>42.068912506099998</v>
      </c>
      <c r="B4736" s="9">
        <v>36.509998321499999</v>
      </c>
      <c r="C4736" t="s">
        <v>12838</v>
      </c>
      <c r="D4736">
        <v>2272007</v>
      </c>
    </row>
    <row r="4737" spans="1:4" x14ac:dyDescent="0.25">
      <c r="A4737" s="9">
        <v>42.0585708618</v>
      </c>
      <c r="B4737" s="9">
        <v>35.450000762899997</v>
      </c>
      <c r="C4737" t="s">
        <v>12838</v>
      </c>
      <c r="D4737">
        <v>3272007</v>
      </c>
    </row>
    <row r="4738" spans="1:4" x14ac:dyDescent="0.25">
      <c r="A4738" s="9">
        <v>42.029422760000003</v>
      </c>
      <c r="B4738" s="9">
        <v>36.259998321499999</v>
      </c>
      <c r="C4738" t="s">
        <v>12838</v>
      </c>
      <c r="D4738">
        <v>5012007</v>
      </c>
    </row>
    <row r="4739" spans="1:4" x14ac:dyDescent="0.25">
      <c r="A4739" s="9">
        <v>41.944538116499999</v>
      </c>
      <c r="B4739" s="9">
        <v>36.180000305199997</v>
      </c>
      <c r="C4739" t="s">
        <v>12838</v>
      </c>
      <c r="D4739">
        <v>5312007</v>
      </c>
    </row>
    <row r="4740" spans="1:4" x14ac:dyDescent="0.25">
      <c r="A4740" s="9">
        <v>41.856571197500003</v>
      </c>
      <c r="B4740" s="9">
        <v>36.099998474099998</v>
      </c>
      <c r="C4740" t="s">
        <v>12838</v>
      </c>
      <c r="D4740">
        <v>6272007</v>
      </c>
    </row>
    <row r="4741" spans="1:4" x14ac:dyDescent="0.25">
      <c r="A4741" s="9">
        <v>41.749687194800003</v>
      </c>
      <c r="B4741" s="9">
        <v>36.060001373299997</v>
      </c>
      <c r="C4741" t="s">
        <v>12838</v>
      </c>
      <c r="D4741">
        <v>8022007</v>
      </c>
    </row>
    <row r="4742" spans="1:4" x14ac:dyDescent="0.25">
      <c r="A4742" s="9">
        <v>41.6797103882</v>
      </c>
      <c r="B4742" s="9">
        <v>36.060001373299997</v>
      </c>
      <c r="C4742" t="s">
        <v>12838</v>
      </c>
      <c r="D4742">
        <v>8312007</v>
      </c>
    </row>
    <row r="4743" spans="1:4" x14ac:dyDescent="0.25">
      <c r="A4743" s="9">
        <v>41.677356719999999</v>
      </c>
      <c r="B4743" s="9">
        <v>36.029998779300001</v>
      </c>
      <c r="C4743" t="s">
        <v>12838</v>
      </c>
      <c r="D4743">
        <v>10022007</v>
      </c>
    </row>
    <row r="4744" spans="1:4" x14ac:dyDescent="0.25">
      <c r="A4744" s="9">
        <v>41.699039459200002</v>
      </c>
      <c r="B4744" s="9">
        <v>36.069999694800003</v>
      </c>
      <c r="C4744" t="s">
        <v>12838</v>
      </c>
      <c r="D4744">
        <v>11022007</v>
      </c>
    </row>
    <row r="4745" spans="1:4" x14ac:dyDescent="0.25">
      <c r="A4745" s="9">
        <v>41.715595245400003</v>
      </c>
      <c r="B4745" s="9">
        <v>36.060001373299997</v>
      </c>
      <c r="C4745" t="s">
        <v>12838</v>
      </c>
      <c r="D4745">
        <v>11292007</v>
      </c>
    </row>
    <row r="4746" spans="1:4" x14ac:dyDescent="0.25">
      <c r="A4746" s="9">
        <v>41.766048431400002</v>
      </c>
      <c r="B4746" s="9">
        <v>36.099998474099998</v>
      </c>
      <c r="C4746" t="s">
        <v>12838</v>
      </c>
      <c r="D4746">
        <v>12202007</v>
      </c>
    </row>
    <row r="4747" spans="1:4" x14ac:dyDescent="0.25">
      <c r="A4747" s="9">
        <v>41.807846069299998</v>
      </c>
      <c r="B4747" s="9">
        <v>36.209999084499998</v>
      </c>
      <c r="C4747" t="s">
        <v>12838</v>
      </c>
      <c r="D4747">
        <v>1082008</v>
      </c>
    </row>
    <row r="4748" spans="1:4" x14ac:dyDescent="0.25">
      <c r="A4748" s="9">
        <v>41.813892364499999</v>
      </c>
      <c r="B4748" s="9">
        <v>36.669998168900001</v>
      </c>
      <c r="C4748" t="s">
        <v>12838</v>
      </c>
      <c r="D4748">
        <v>1102008</v>
      </c>
    </row>
    <row r="4749" spans="1:4" x14ac:dyDescent="0.25">
      <c r="A4749" s="9">
        <v>41.877143859900002</v>
      </c>
      <c r="B4749" s="9">
        <v>37.090000152599998</v>
      </c>
      <c r="C4749" t="s">
        <v>12838</v>
      </c>
      <c r="D4749">
        <v>2012008</v>
      </c>
    </row>
    <row r="4750" spans="1:4" x14ac:dyDescent="0.25">
      <c r="A4750" s="9">
        <v>41.968624114999997</v>
      </c>
      <c r="B4750" s="9">
        <v>36.909999847400002</v>
      </c>
      <c r="C4750" t="s">
        <v>12838</v>
      </c>
      <c r="D4750">
        <v>2292008</v>
      </c>
    </row>
    <row r="4751" spans="1:4" x14ac:dyDescent="0.25">
      <c r="A4751" s="9">
        <v>42.003318786599998</v>
      </c>
      <c r="B4751" s="9">
        <v>36</v>
      </c>
      <c r="C4751" t="s">
        <v>12838</v>
      </c>
      <c r="D4751">
        <v>3212008</v>
      </c>
    </row>
    <row r="4752" spans="1:4" x14ac:dyDescent="0.25">
      <c r="A4752" s="9">
        <v>42.0479469299</v>
      </c>
      <c r="B4752" s="9">
        <v>35.819999694800003</v>
      </c>
      <c r="C4752" t="s">
        <v>12838</v>
      </c>
      <c r="D4752">
        <v>4282008</v>
      </c>
    </row>
    <row r="4753" spans="1:4" x14ac:dyDescent="0.25">
      <c r="A4753" s="9">
        <v>41.9863739014</v>
      </c>
      <c r="B4753" s="9">
        <v>36.220001220699999</v>
      </c>
      <c r="C4753" t="s">
        <v>12838</v>
      </c>
      <c r="D4753">
        <v>5302008</v>
      </c>
    </row>
    <row r="4754" spans="1:4" x14ac:dyDescent="0.25">
      <c r="A4754" s="9">
        <v>41.840450286900001</v>
      </c>
      <c r="B4754" s="9">
        <v>36.159999847400002</v>
      </c>
      <c r="C4754" t="s">
        <v>12838</v>
      </c>
      <c r="D4754">
        <v>7022008</v>
      </c>
    </row>
    <row r="4755" spans="1:4" x14ac:dyDescent="0.25">
      <c r="A4755" s="9">
        <v>41.748474121100003</v>
      </c>
      <c r="B4755" s="9">
        <v>36.1100006104</v>
      </c>
      <c r="C4755" t="s">
        <v>12838</v>
      </c>
      <c r="D4755">
        <v>7302008</v>
      </c>
    </row>
    <row r="4756" spans="1:4" x14ac:dyDescent="0.25">
      <c r="A4756" s="9">
        <v>41.650672912600001</v>
      </c>
      <c r="B4756" s="9">
        <v>36.060001373299997</v>
      </c>
      <c r="C4756" t="s">
        <v>12838</v>
      </c>
      <c r="D4756">
        <v>9042008</v>
      </c>
    </row>
    <row r="4757" spans="1:4" x14ac:dyDescent="0.25">
      <c r="A4757" s="9">
        <v>41.619598388699998</v>
      </c>
      <c r="B4757" s="9">
        <v>36.069999694800003</v>
      </c>
      <c r="C4757" t="s">
        <v>12838</v>
      </c>
      <c r="D4757">
        <v>10022008</v>
      </c>
    </row>
    <row r="4758" spans="1:4" x14ac:dyDescent="0.25">
      <c r="A4758" s="9">
        <v>41.605079650900002</v>
      </c>
      <c r="B4758" s="9">
        <v>36.090000152599998</v>
      </c>
      <c r="C4758" t="s">
        <v>12838</v>
      </c>
      <c r="D4758">
        <v>10292008</v>
      </c>
    </row>
    <row r="4759" spans="1:4" x14ac:dyDescent="0.25">
      <c r="A4759" s="9">
        <v>41.405376434300003</v>
      </c>
      <c r="B4759" s="9">
        <v>36.1399993896</v>
      </c>
      <c r="C4759" t="s">
        <v>12838</v>
      </c>
      <c r="D4759">
        <v>12032008</v>
      </c>
    </row>
    <row r="4760" spans="1:4" x14ac:dyDescent="0.25">
      <c r="A4760" s="9">
        <v>39.241321563699998</v>
      </c>
      <c r="B4760" s="9">
        <v>36.330001831099999</v>
      </c>
      <c r="C4760" t="s">
        <v>12838</v>
      </c>
      <c r="D4760">
        <v>1302009</v>
      </c>
    </row>
    <row r="4761" spans="1:4" x14ac:dyDescent="0.25">
      <c r="A4761" s="9">
        <v>39.1030960083</v>
      </c>
      <c r="B4761" s="9">
        <v>37.029998779300001</v>
      </c>
      <c r="C4761" t="s">
        <v>12838</v>
      </c>
      <c r="D4761">
        <v>2252009</v>
      </c>
    </row>
    <row r="4762" spans="1:4" x14ac:dyDescent="0.25">
      <c r="A4762" s="9">
        <v>38.865638732900003</v>
      </c>
      <c r="B4762" s="9">
        <v>36.580001831099999</v>
      </c>
      <c r="C4762" t="s">
        <v>12838</v>
      </c>
      <c r="D4762">
        <v>3302009</v>
      </c>
    </row>
    <row r="4763" spans="1:4" x14ac:dyDescent="0.25">
      <c r="A4763" s="9">
        <v>38.611301422099999</v>
      </c>
      <c r="B4763" s="9">
        <v>36.419998168900001</v>
      </c>
      <c r="C4763" t="s">
        <v>12838</v>
      </c>
      <c r="D4763">
        <v>5012009</v>
      </c>
    </row>
    <row r="4764" spans="1:4" x14ac:dyDescent="0.25">
      <c r="A4764" s="9">
        <v>38.349082946800003</v>
      </c>
      <c r="B4764" s="9">
        <v>36.299999237100003</v>
      </c>
      <c r="C4764" t="s">
        <v>12838</v>
      </c>
      <c r="D4764">
        <v>6012009</v>
      </c>
    </row>
    <row r="4765" spans="1:4" x14ac:dyDescent="0.25">
      <c r="A4765" s="9">
        <v>38.152111053500001</v>
      </c>
      <c r="B4765" s="9">
        <v>36.240001678500001</v>
      </c>
      <c r="C4765" t="s">
        <v>12838</v>
      </c>
      <c r="D4765">
        <v>6242009</v>
      </c>
    </row>
    <row r="4766" spans="1:4" x14ac:dyDescent="0.25">
      <c r="A4766" s="9">
        <v>37.8004341125</v>
      </c>
      <c r="B4766" s="9">
        <v>36.159999847400002</v>
      </c>
      <c r="C4766" t="s">
        <v>12838</v>
      </c>
      <c r="D4766">
        <v>8052009</v>
      </c>
    </row>
    <row r="4767" spans="1:4" x14ac:dyDescent="0.25">
      <c r="A4767" s="9">
        <v>37.592239379900001</v>
      </c>
      <c r="B4767" s="9">
        <v>36.1300010681</v>
      </c>
      <c r="C4767" t="s">
        <v>12838</v>
      </c>
      <c r="D4767">
        <v>9012009</v>
      </c>
    </row>
    <row r="4768" spans="1:4" x14ac:dyDescent="0.25">
      <c r="A4768" s="9">
        <v>37.374523162800003</v>
      </c>
      <c r="B4768" s="9">
        <v>36.1199989319</v>
      </c>
      <c r="C4768" t="s">
        <v>12838</v>
      </c>
      <c r="D4768">
        <v>9302009</v>
      </c>
    </row>
    <row r="4769" spans="1:4" x14ac:dyDescent="0.25">
      <c r="A4769" s="9">
        <v>37.261135101299999</v>
      </c>
      <c r="B4769" s="9">
        <v>36.740001678500001</v>
      </c>
      <c r="C4769" t="s">
        <v>12838</v>
      </c>
      <c r="D4769">
        <v>10162009</v>
      </c>
    </row>
    <row r="4770" spans="1:4" x14ac:dyDescent="0.25">
      <c r="A4770" s="9">
        <v>37.153564453100003</v>
      </c>
      <c r="B4770" s="9">
        <v>36.319999694800003</v>
      </c>
      <c r="C4770" t="s">
        <v>12838</v>
      </c>
      <c r="D4770">
        <v>11042009</v>
      </c>
    </row>
    <row r="4771" spans="1:4" x14ac:dyDescent="0.25">
      <c r="A4771" s="9">
        <v>37.289844512899997</v>
      </c>
      <c r="B4771" s="9">
        <v>36.259998321499999</v>
      </c>
      <c r="C4771" t="s">
        <v>12838</v>
      </c>
      <c r="D4771">
        <v>12032009</v>
      </c>
    </row>
    <row r="4772" spans="1:4" x14ac:dyDescent="0.25">
      <c r="A4772" s="9">
        <v>38.070560455299997</v>
      </c>
      <c r="B4772" s="9">
        <v>36.3800010681</v>
      </c>
      <c r="C4772" t="s">
        <v>12838</v>
      </c>
      <c r="D4772">
        <v>1052010</v>
      </c>
    </row>
    <row r="4773" spans="1:4" x14ac:dyDescent="0.25">
      <c r="A4773" s="9">
        <v>38.528991699199999</v>
      </c>
      <c r="B4773" s="9">
        <v>36.970001220699999</v>
      </c>
      <c r="C4773" t="s">
        <v>12838</v>
      </c>
      <c r="D4773">
        <v>1292010</v>
      </c>
    </row>
    <row r="4774" spans="1:4" x14ac:dyDescent="0.25">
      <c r="A4774" s="9">
        <v>39.123966217000003</v>
      </c>
      <c r="B4774" s="9">
        <v>36.669998168900001</v>
      </c>
      <c r="C4774" t="s">
        <v>12838</v>
      </c>
      <c r="D4774">
        <v>3042010</v>
      </c>
    </row>
    <row r="4775" spans="1:4" x14ac:dyDescent="0.25">
      <c r="A4775" s="9">
        <v>39.520027160600002</v>
      </c>
      <c r="B4775" s="9">
        <v>36.720001220699999</v>
      </c>
      <c r="C4775" t="s">
        <v>12838</v>
      </c>
      <c r="D4775">
        <v>3302010</v>
      </c>
    </row>
    <row r="4776" spans="1:4" x14ac:dyDescent="0.25">
      <c r="A4776" s="9">
        <v>39.904727935799997</v>
      </c>
      <c r="B4776" s="9">
        <v>36.8699989319</v>
      </c>
      <c r="C4776" t="s">
        <v>12838</v>
      </c>
      <c r="D4776">
        <v>4292010</v>
      </c>
    </row>
    <row r="4777" spans="1:4" x14ac:dyDescent="0.25">
      <c r="A4777" s="9">
        <v>40.277576446499999</v>
      </c>
      <c r="B4777" s="9">
        <v>36.540000915500002</v>
      </c>
      <c r="C4777" t="s">
        <v>12838</v>
      </c>
      <c r="D4777">
        <v>6042010</v>
      </c>
    </row>
    <row r="4778" spans="1:4" x14ac:dyDescent="0.25">
      <c r="A4778" s="9">
        <v>40.4057655334</v>
      </c>
      <c r="B4778" s="9">
        <v>36.3899993896</v>
      </c>
      <c r="C4778" t="s">
        <v>12838</v>
      </c>
      <c r="D4778">
        <v>6302010</v>
      </c>
    </row>
    <row r="4779" spans="1:4" x14ac:dyDescent="0.25">
      <c r="A4779" s="9">
        <v>40.511165618900002</v>
      </c>
      <c r="B4779" s="9">
        <v>36.270000457800002</v>
      </c>
      <c r="C4779" t="s">
        <v>12838</v>
      </c>
      <c r="D4779">
        <v>7302010</v>
      </c>
    </row>
    <row r="4780" spans="1:4" x14ac:dyDescent="0.25">
      <c r="A4780" s="9">
        <v>40.596317291299997</v>
      </c>
      <c r="B4780" s="9">
        <v>36.189998626700003</v>
      </c>
      <c r="C4780" t="s">
        <v>12838</v>
      </c>
      <c r="D4780">
        <v>8312010</v>
      </c>
    </row>
    <row r="4781" spans="1:4" x14ac:dyDescent="0.25">
      <c r="A4781" s="9">
        <v>40.650768280000001</v>
      </c>
      <c r="B4781" s="9">
        <v>36.189998626700003</v>
      </c>
      <c r="C4781" t="s">
        <v>12838</v>
      </c>
      <c r="D4781">
        <v>10012010</v>
      </c>
    </row>
    <row r="4782" spans="1:4" x14ac:dyDescent="0.25">
      <c r="A4782" s="9">
        <v>40.725685119600001</v>
      </c>
      <c r="B4782" s="9">
        <v>36.209999084499998</v>
      </c>
      <c r="C4782" t="s">
        <v>12838</v>
      </c>
      <c r="D4782">
        <v>10282010</v>
      </c>
    </row>
    <row r="4783" spans="1:4" x14ac:dyDescent="0.25">
      <c r="A4783" s="9">
        <v>40.8437957764</v>
      </c>
      <c r="B4783" s="9">
        <v>36.240001678500001</v>
      </c>
      <c r="C4783" t="s">
        <v>12838</v>
      </c>
      <c r="D4783">
        <v>12012010</v>
      </c>
    </row>
    <row r="4784" spans="1:4" x14ac:dyDescent="0.25">
      <c r="A4784" s="9">
        <v>40.992706298800002</v>
      </c>
      <c r="B4784" s="9">
        <v>37.049999237100003</v>
      </c>
      <c r="C4784" t="s">
        <v>12838</v>
      </c>
      <c r="D4784">
        <v>1052011</v>
      </c>
    </row>
    <row r="4785" spans="1:4" x14ac:dyDescent="0.25">
      <c r="A4785" s="9">
        <v>41.073490142799997</v>
      </c>
      <c r="B4785" s="9">
        <v>36.479999542199998</v>
      </c>
      <c r="C4785" t="s">
        <v>12838</v>
      </c>
      <c r="D4785">
        <v>1272011</v>
      </c>
    </row>
    <row r="4786" spans="1:4" x14ac:dyDescent="0.25">
      <c r="A4786" s="9">
        <v>41.157032012899997</v>
      </c>
      <c r="B4786" s="9">
        <v>37.169998168900001</v>
      </c>
      <c r="C4786" t="s">
        <v>12838</v>
      </c>
      <c r="D4786">
        <v>2282011</v>
      </c>
    </row>
    <row r="4787" spans="1:4" x14ac:dyDescent="0.25">
      <c r="A4787" s="9">
        <v>41.275676727300002</v>
      </c>
      <c r="B4787" s="9">
        <v>37.430000305199997</v>
      </c>
      <c r="C4787" t="s">
        <v>12838</v>
      </c>
      <c r="D4787">
        <v>4012011</v>
      </c>
    </row>
    <row r="4788" spans="1:4" x14ac:dyDescent="0.25">
      <c r="A4788" s="9">
        <v>41.373794555700002</v>
      </c>
      <c r="B4788" s="9">
        <v>36.669998168900001</v>
      </c>
      <c r="C4788" t="s">
        <v>12838</v>
      </c>
      <c r="D4788">
        <v>5022011</v>
      </c>
    </row>
    <row r="4789" spans="1:4" x14ac:dyDescent="0.25">
      <c r="A4789" s="9">
        <v>41.350410461400003</v>
      </c>
      <c r="B4789" s="9">
        <v>36.529998779300001</v>
      </c>
      <c r="C4789" t="s">
        <v>12838</v>
      </c>
      <c r="D4789">
        <v>6032011</v>
      </c>
    </row>
    <row r="4790" spans="1:4" x14ac:dyDescent="0.25">
      <c r="A4790" s="9">
        <v>41.299282073999997</v>
      </c>
      <c r="B4790" s="9">
        <v>36.470001220699999</v>
      </c>
      <c r="C4790" t="s">
        <v>12838</v>
      </c>
      <c r="D4790">
        <v>6282011</v>
      </c>
    </row>
    <row r="4791" spans="1:4" x14ac:dyDescent="0.25">
      <c r="A4791" s="9">
        <v>41.213428497300001</v>
      </c>
      <c r="B4791" s="9">
        <v>36.340000152599998</v>
      </c>
      <c r="C4791" t="s">
        <v>12838</v>
      </c>
      <c r="D4791">
        <v>8012011</v>
      </c>
    </row>
    <row r="4792" spans="1:4" x14ac:dyDescent="0.25">
      <c r="A4792" s="9">
        <v>40.9253845215</v>
      </c>
      <c r="B4792" s="9">
        <v>35.529998779300001</v>
      </c>
      <c r="C4792" t="s">
        <v>12839</v>
      </c>
      <c r="D4792">
        <v>10021991</v>
      </c>
    </row>
    <row r="4793" spans="1:4" x14ac:dyDescent="0.25">
      <c r="A4793" s="9">
        <v>39.595966339100002</v>
      </c>
      <c r="B4793" s="9">
        <v>35.409999847400002</v>
      </c>
      <c r="C4793" t="s">
        <v>12839</v>
      </c>
      <c r="D4793">
        <v>10311991</v>
      </c>
    </row>
    <row r="4794" spans="1:4" x14ac:dyDescent="0.25">
      <c r="A4794" s="9">
        <v>39.221973419199998</v>
      </c>
      <c r="B4794" s="9">
        <v>34.950000762899997</v>
      </c>
      <c r="C4794" t="s">
        <v>12839</v>
      </c>
      <c r="D4794">
        <v>12101991</v>
      </c>
    </row>
    <row r="4795" spans="1:4" x14ac:dyDescent="0.25">
      <c r="A4795" s="9">
        <v>39.493373870799999</v>
      </c>
      <c r="B4795" s="9">
        <v>34.900001525900002</v>
      </c>
      <c r="C4795" t="s">
        <v>12839</v>
      </c>
      <c r="D4795">
        <v>12261991</v>
      </c>
    </row>
    <row r="4796" spans="1:4" x14ac:dyDescent="0.25">
      <c r="A4796" s="9">
        <v>40.136131286599998</v>
      </c>
      <c r="B4796" s="9">
        <v>37.970001220699999</v>
      </c>
      <c r="C4796" t="s">
        <v>12839</v>
      </c>
      <c r="D4796">
        <v>1301992</v>
      </c>
    </row>
    <row r="4797" spans="1:4" x14ac:dyDescent="0.25">
      <c r="A4797" s="9">
        <v>40.346416473399998</v>
      </c>
      <c r="B4797" s="9">
        <v>38.439998626700003</v>
      </c>
      <c r="C4797" t="s">
        <v>12839</v>
      </c>
      <c r="D4797">
        <v>2271992</v>
      </c>
    </row>
    <row r="4798" spans="1:4" x14ac:dyDescent="0.25">
      <c r="A4798" s="9">
        <v>39.402656555199997</v>
      </c>
      <c r="B4798" s="9">
        <v>38.430000305199997</v>
      </c>
      <c r="C4798" t="s">
        <v>12839</v>
      </c>
      <c r="D4798">
        <v>3131992</v>
      </c>
    </row>
    <row r="4799" spans="1:4" x14ac:dyDescent="0.25">
      <c r="A4799" s="9">
        <v>38.870582580600001</v>
      </c>
      <c r="B4799" s="9">
        <v>38.3699989319</v>
      </c>
      <c r="C4799" t="s">
        <v>12839</v>
      </c>
      <c r="D4799">
        <v>3251992</v>
      </c>
    </row>
    <row r="4800" spans="1:4" x14ac:dyDescent="0.25">
      <c r="A4800" s="9">
        <v>37.437156677200001</v>
      </c>
      <c r="B4800" s="9">
        <v>38.1199989319</v>
      </c>
      <c r="C4800" t="s">
        <v>12839</v>
      </c>
      <c r="D4800">
        <v>4291992</v>
      </c>
    </row>
    <row r="4801" spans="1:4" x14ac:dyDescent="0.25">
      <c r="A4801" s="9">
        <v>36.3274993896</v>
      </c>
      <c r="B4801" s="9">
        <v>37.990001678500001</v>
      </c>
      <c r="C4801" t="s">
        <v>12839</v>
      </c>
      <c r="D4801">
        <v>5291992</v>
      </c>
    </row>
    <row r="4802" spans="1:4" x14ac:dyDescent="0.25">
      <c r="A4802" s="9">
        <v>35.327831268300002</v>
      </c>
      <c r="B4802" s="9">
        <v>37.830001831099999</v>
      </c>
      <c r="C4802" t="s">
        <v>12839</v>
      </c>
      <c r="D4802">
        <v>6261992</v>
      </c>
    </row>
    <row r="4803" spans="1:4" x14ac:dyDescent="0.25">
      <c r="A4803" s="9">
        <v>33.770442962600001</v>
      </c>
      <c r="B4803" s="9">
        <v>37.3600006104</v>
      </c>
      <c r="C4803" t="s">
        <v>12839</v>
      </c>
      <c r="D4803">
        <v>7301992</v>
      </c>
    </row>
    <row r="4804" spans="1:4" x14ac:dyDescent="0.25">
      <c r="A4804" s="9">
        <v>32.424156189000001</v>
      </c>
      <c r="B4804" s="9">
        <v>36.6199989319</v>
      </c>
      <c r="C4804" t="s">
        <v>12839</v>
      </c>
      <c r="D4804">
        <v>8311992</v>
      </c>
    </row>
    <row r="4805" spans="1:4" x14ac:dyDescent="0.25">
      <c r="A4805" s="9">
        <v>31.655120849599999</v>
      </c>
      <c r="B4805" s="9">
        <v>37.520000457800002</v>
      </c>
      <c r="C4805" t="s">
        <v>12839</v>
      </c>
      <c r="D4805">
        <v>9291992</v>
      </c>
    </row>
    <row r="4806" spans="1:4" x14ac:dyDescent="0.25">
      <c r="A4806" s="9">
        <v>30.724037170399999</v>
      </c>
      <c r="B4806" s="9">
        <v>37.930000305199997</v>
      </c>
      <c r="C4806" t="s">
        <v>12839</v>
      </c>
      <c r="D4806">
        <v>12021992</v>
      </c>
    </row>
    <row r="4807" spans="1:4" x14ac:dyDescent="0.25">
      <c r="A4807" s="9">
        <v>29.4246387482</v>
      </c>
      <c r="B4807" s="9">
        <v>38.099998474099998</v>
      </c>
      <c r="C4807" t="s">
        <v>12839</v>
      </c>
      <c r="D4807">
        <v>6291993</v>
      </c>
    </row>
    <row r="4808" spans="1:4" x14ac:dyDescent="0.25">
      <c r="A4808" s="9">
        <v>28.619689941400001</v>
      </c>
      <c r="B4808" s="9">
        <v>37.990001678500001</v>
      </c>
      <c r="C4808" t="s">
        <v>12839</v>
      </c>
      <c r="D4808">
        <v>7281993</v>
      </c>
    </row>
    <row r="4809" spans="1:4" x14ac:dyDescent="0.25">
      <c r="A4809" s="9">
        <v>29.1057224274</v>
      </c>
      <c r="B4809" s="9">
        <v>37.970001220699999</v>
      </c>
      <c r="C4809" t="s">
        <v>12839</v>
      </c>
      <c r="D4809">
        <v>8301993</v>
      </c>
    </row>
    <row r="4810" spans="1:4" x14ac:dyDescent="0.25">
      <c r="A4810" s="9">
        <v>30.186555862399999</v>
      </c>
      <c r="B4810" s="9">
        <v>37.909999847400002</v>
      </c>
      <c r="C4810" t="s">
        <v>12839</v>
      </c>
      <c r="D4810">
        <v>9291993</v>
      </c>
    </row>
    <row r="4811" spans="1:4" x14ac:dyDescent="0.25">
      <c r="A4811" s="9">
        <v>31.075307846099999</v>
      </c>
      <c r="B4811" s="9">
        <v>37.840000152599998</v>
      </c>
      <c r="C4811" t="s">
        <v>12839</v>
      </c>
      <c r="D4811">
        <v>11021993</v>
      </c>
    </row>
    <row r="4812" spans="1:4" x14ac:dyDescent="0.25">
      <c r="A4812" s="9">
        <v>31.652822494500001</v>
      </c>
      <c r="B4812" s="9">
        <v>38.229999542199998</v>
      </c>
      <c r="C4812" t="s">
        <v>12839</v>
      </c>
      <c r="D4812">
        <v>11291993</v>
      </c>
    </row>
    <row r="4813" spans="1:4" x14ac:dyDescent="0.25">
      <c r="A4813" s="9">
        <v>32.360569000200002</v>
      </c>
      <c r="B4813" s="9">
        <v>37.939998626700003</v>
      </c>
      <c r="C4813" t="s">
        <v>12839</v>
      </c>
      <c r="D4813">
        <v>1071994</v>
      </c>
    </row>
    <row r="4814" spans="1:4" x14ac:dyDescent="0.25">
      <c r="A4814" s="9">
        <v>32.5641746521</v>
      </c>
      <c r="B4814" s="9">
        <v>37.930000305199997</v>
      </c>
      <c r="C4814" t="s">
        <v>12839</v>
      </c>
      <c r="D4814">
        <v>1201994</v>
      </c>
    </row>
    <row r="4815" spans="1:4" x14ac:dyDescent="0.25">
      <c r="A4815" s="9">
        <v>33.581653594999999</v>
      </c>
      <c r="B4815" s="9">
        <v>38.450000762899997</v>
      </c>
      <c r="C4815" t="s">
        <v>12839</v>
      </c>
      <c r="D4815">
        <v>2231994</v>
      </c>
    </row>
    <row r="4816" spans="1:4" x14ac:dyDescent="0.25">
      <c r="A4816" s="9">
        <v>34.556552887000002</v>
      </c>
      <c r="B4816" s="9">
        <v>38.290000915500002</v>
      </c>
      <c r="C4816" t="s">
        <v>12839</v>
      </c>
      <c r="D4816">
        <v>3231994</v>
      </c>
    </row>
    <row r="4817" spans="1:4" x14ac:dyDescent="0.25">
      <c r="A4817" s="9">
        <v>35.610080719000003</v>
      </c>
      <c r="B4817" s="9">
        <v>38.040000915500002</v>
      </c>
      <c r="C4817" t="s">
        <v>12839</v>
      </c>
      <c r="D4817">
        <v>4271994</v>
      </c>
    </row>
    <row r="4818" spans="1:4" x14ac:dyDescent="0.25">
      <c r="A4818" s="9">
        <v>36.398502349899999</v>
      </c>
      <c r="B4818" s="9">
        <v>38</v>
      </c>
      <c r="C4818" t="s">
        <v>12839</v>
      </c>
      <c r="D4818">
        <v>5281994</v>
      </c>
    </row>
    <row r="4819" spans="1:4" x14ac:dyDescent="0.25">
      <c r="A4819" s="9">
        <v>37.046684265099998</v>
      </c>
      <c r="B4819" s="9">
        <v>37.900001525900002</v>
      </c>
      <c r="C4819" t="s">
        <v>12839</v>
      </c>
      <c r="D4819">
        <v>6291994</v>
      </c>
    </row>
    <row r="4820" spans="1:4" x14ac:dyDescent="0.25">
      <c r="A4820" s="9">
        <v>37.627140045200001</v>
      </c>
      <c r="B4820" s="9">
        <v>37.819999694800003</v>
      </c>
      <c r="C4820" t="s">
        <v>12839</v>
      </c>
      <c r="D4820">
        <v>7281994</v>
      </c>
    </row>
    <row r="4821" spans="1:4" x14ac:dyDescent="0.25">
      <c r="A4821" s="9">
        <v>38.219108581500002</v>
      </c>
      <c r="B4821" s="9">
        <v>37.770000457800002</v>
      </c>
      <c r="C4821" t="s">
        <v>12839</v>
      </c>
      <c r="D4821">
        <v>8311994</v>
      </c>
    </row>
    <row r="4822" spans="1:4" x14ac:dyDescent="0.25">
      <c r="A4822" s="9">
        <v>38.625659942600002</v>
      </c>
      <c r="B4822" s="9">
        <v>37.779998779300001</v>
      </c>
      <c r="C4822" t="s">
        <v>12839</v>
      </c>
      <c r="D4822">
        <v>9281994</v>
      </c>
    </row>
    <row r="4823" spans="1:4" x14ac:dyDescent="0.25">
      <c r="A4823" s="9">
        <v>38.954429626500001</v>
      </c>
      <c r="B4823" s="9">
        <v>37.830001831099999</v>
      </c>
      <c r="C4823" t="s">
        <v>12839</v>
      </c>
      <c r="D4823">
        <v>10241994</v>
      </c>
    </row>
    <row r="4824" spans="1:4" x14ac:dyDescent="0.25">
      <c r="A4824" s="9">
        <v>39.400531768800001</v>
      </c>
      <c r="B4824" s="9">
        <v>37.990001678500001</v>
      </c>
      <c r="C4824" t="s">
        <v>12839</v>
      </c>
      <c r="D4824">
        <v>11291994</v>
      </c>
    </row>
    <row r="4825" spans="1:4" x14ac:dyDescent="0.25">
      <c r="A4825" s="9">
        <v>39.7379302979</v>
      </c>
      <c r="B4825" s="9">
        <v>37.939998626700003</v>
      </c>
      <c r="C4825" t="s">
        <v>12839</v>
      </c>
      <c r="D4825">
        <v>12301994</v>
      </c>
    </row>
    <row r="4826" spans="1:4" x14ac:dyDescent="0.25">
      <c r="A4826" s="9">
        <v>40.0260429382</v>
      </c>
      <c r="B4826" s="9">
        <v>39.1300010681</v>
      </c>
      <c r="C4826" t="s">
        <v>12839</v>
      </c>
      <c r="D4826">
        <v>1251995</v>
      </c>
    </row>
    <row r="4827" spans="1:4" x14ac:dyDescent="0.25">
      <c r="A4827" s="9">
        <v>40.385490417500002</v>
      </c>
      <c r="B4827" s="9">
        <v>38.020000457800002</v>
      </c>
      <c r="C4827" t="s">
        <v>12839</v>
      </c>
      <c r="D4827">
        <v>2281995</v>
      </c>
    </row>
    <row r="4828" spans="1:4" x14ac:dyDescent="0.25">
      <c r="A4828" s="9">
        <v>40.564975738500003</v>
      </c>
      <c r="B4828" s="9">
        <v>38.939998626700003</v>
      </c>
      <c r="C4828" t="s">
        <v>12839</v>
      </c>
      <c r="D4828">
        <v>3161995</v>
      </c>
    </row>
    <row r="4829" spans="1:4" x14ac:dyDescent="0.25">
      <c r="A4829" s="9">
        <v>40.802299499500002</v>
      </c>
      <c r="B4829" s="9">
        <v>38.819999694800003</v>
      </c>
      <c r="C4829" t="s">
        <v>12839</v>
      </c>
      <c r="D4829">
        <v>3301995</v>
      </c>
    </row>
    <row r="4830" spans="1:4" x14ac:dyDescent="0.25">
      <c r="A4830" s="9">
        <v>41.020038604699998</v>
      </c>
      <c r="B4830" s="9">
        <v>38.310001373299997</v>
      </c>
      <c r="C4830" t="s">
        <v>12839</v>
      </c>
      <c r="D4830">
        <v>4271995</v>
      </c>
    </row>
    <row r="4831" spans="1:4" x14ac:dyDescent="0.25">
      <c r="A4831" s="9">
        <v>41.213298797599997</v>
      </c>
      <c r="B4831" s="9">
        <v>38.25</v>
      </c>
      <c r="C4831" t="s">
        <v>12839</v>
      </c>
      <c r="D4831">
        <v>5301995</v>
      </c>
    </row>
    <row r="4832" spans="1:4" x14ac:dyDescent="0.25">
      <c r="A4832" s="9">
        <v>41.278518676799997</v>
      </c>
      <c r="B4832" s="9">
        <v>38.150001525900002</v>
      </c>
      <c r="C4832" t="s">
        <v>12839</v>
      </c>
      <c r="D4832">
        <v>6301995</v>
      </c>
    </row>
    <row r="4833" spans="1:4" x14ac:dyDescent="0.25">
      <c r="A4833" s="9">
        <v>41.2103805542</v>
      </c>
      <c r="B4833" s="9">
        <v>38.040000915500002</v>
      </c>
      <c r="C4833" t="s">
        <v>12839</v>
      </c>
      <c r="D4833">
        <v>7311995</v>
      </c>
    </row>
    <row r="4834" spans="1:4" x14ac:dyDescent="0.25">
      <c r="A4834" s="9">
        <v>41.219318389900003</v>
      </c>
      <c r="B4834" s="9">
        <v>37.939998626700003</v>
      </c>
      <c r="C4834" t="s">
        <v>12839</v>
      </c>
      <c r="D4834">
        <v>9051995</v>
      </c>
    </row>
    <row r="4835" spans="1:4" x14ac:dyDescent="0.25">
      <c r="A4835" s="9">
        <v>41.256565094000003</v>
      </c>
      <c r="B4835" s="9">
        <v>37.909999847400002</v>
      </c>
      <c r="C4835" t="s">
        <v>12839</v>
      </c>
      <c r="D4835">
        <v>10311995</v>
      </c>
    </row>
    <row r="4836" spans="1:4" x14ac:dyDescent="0.25">
      <c r="A4836" s="9">
        <v>41.279270172099999</v>
      </c>
      <c r="B4836" s="9">
        <v>37.939998626700003</v>
      </c>
      <c r="C4836" t="s">
        <v>12839</v>
      </c>
      <c r="D4836">
        <v>11271995</v>
      </c>
    </row>
    <row r="4837" spans="1:4" x14ac:dyDescent="0.25">
      <c r="A4837" s="9">
        <v>40.754348754900001</v>
      </c>
      <c r="B4837" s="9">
        <v>38.049999237100003</v>
      </c>
      <c r="C4837" t="s">
        <v>12839</v>
      </c>
      <c r="D4837">
        <v>12281995</v>
      </c>
    </row>
    <row r="4838" spans="1:4" x14ac:dyDescent="0.25">
      <c r="A4838" s="9">
        <v>39.0024452209</v>
      </c>
      <c r="B4838" s="9">
        <v>38.669998168900001</v>
      </c>
      <c r="C4838" t="s">
        <v>12839</v>
      </c>
      <c r="D4838">
        <v>2061996</v>
      </c>
    </row>
    <row r="4839" spans="1:4" x14ac:dyDescent="0.25">
      <c r="A4839" s="9">
        <v>38.9660987854</v>
      </c>
      <c r="B4839" s="9">
        <v>38.709999084499998</v>
      </c>
      <c r="C4839" t="s">
        <v>12839</v>
      </c>
      <c r="D4839">
        <v>2261996</v>
      </c>
    </row>
    <row r="4840" spans="1:4" x14ac:dyDescent="0.25">
      <c r="A4840" s="9">
        <v>38.731334686300002</v>
      </c>
      <c r="B4840" s="9">
        <v>38.290000915500002</v>
      </c>
      <c r="C4840" t="s">
        <v>12839</v>
      </c>
      <c r="D4840">
        <v>3291996</v>
      </c>
    </row>
    <row r="4841" spans="1:4" x14ac:dyDescent="0.25">
      <c r="A4841" s="9">
        <v>38.479690551799997</v>
      </c>
      <c r="B4841" s="9">
        <v>38.009998321499999</v>
      </c>
      <c r="C4841" t="s">
        <v>12839</v>
      </c>
      <c r="D4841">
        <v>4301996</v>
      </c>
    </row>
    <row r="4842" spans="1:4" x14ac:dyDescent="0.25">
      <c r="A4842" s="9">
        <v>38.212669372599997</v>
      </c>
      <c r="B4842" s="9">
        <v>37.959999084499998</v>
      </c>
      <c r="C4842" t="s">
        <v>12839</v>
      </c>
      <c r="D4842">
        <v>5301996</v>
      </c>
    </row>
    <row r="4843" spans="1:4" x14ac:dyDescent="0.25">
      <c r="A4843" s="9">
        <v>37.959831237800003</v>
      </c>
      <c r="B4843" s="9">
        <v>37.8899993896</v>
      </c>
      <c r="C4843" t="s">
        <v>12839</v>
      </c>
      <c r="D4843">
        <v>7011996</v>
      </c>
    </row>
    <row r="4844" spans="1:4" x14ac:dyDescent="0.25">
      <c r="A4844" s="9">
        <v>37.7581596375</v>
      </c>
      <c r="B4844" s="9">
        <v>37.8600006104</v>
      </c>
      <c r="C4844" t="s">
        <v>12839</v>
      </c>
      <c r="D4844">
        <v>7261996</v>
      </c>
    </row>
    <row r="4845" spans="1:4" x14ac:dyDescent="0.25">
      <c r="A4845" s="9">
        <v>38.540088653600002</v>
      </c>
      <c r="B4845" s="9">
        <v>37.819999694800003</v>
      </c>
      <c r="C4845" t="s">
        <v>12839</v>
      </c>
      <c r="D4845">
        <v>8301996</v>
      </c>
    </row>
    <row r="4846" spans="1:4" x14ac:dyDescent="0.25">
      <c r="A4846" s="9">
        <v>39.075981140099998</v>
      </c>
      <c r="B4846" s="9">
        <v>37.840000152599998</v>
      </c>
      <c r="C4846" t="s">
        <v>12839</v>
      </c>
      <c r="D4846">
        <v>9271996</v>
      </c>
    </row>
    <row r="4847" spans="1:4" x14ac:dyDescent="0.25">
      <c r="A4847" s="9">
        <v>39.571739196800003</v>
      </c>
      <c r="B4847" s="9">
        <v>37.830001831099999</v>
      </c>
      <c r="C4847" t="s">
        <v>12839</v>
      </c>
      <c r="D4847">
        <v>11011996</v>
      </c>
    </row>
    <row r="4848" spans="1:4" x14ac:dyDescent="0.25">
      <c r="A4848" s="9">
        <v>40.009323120099999</v>
      </c>
      <c r="B4848" s="9">
        <v>37.840000152599998</v>
      </c>
      <c r="C4848" t="s">
        <v>12839</v>
      </c>
      <c r="D4848">
        <v>12041996</v>
      </c>
    </row>
    <row r="4849" spans="1:4" x14ac:dyDescent="0.25">
      <c r="A4849" s="9">
        <v>40.316646575900002</v>
      </c>
      <c r="B4849" s="9">
        <v>38.060001373299997</v>
      </c>
      <c r="C4849" t="s">
        <v>12839</v>
      </c>
      <c r="D4849">
        <v>12261996</v>
      </c>
    </row>
    <row r="4850" spans="1:4" x14ac:dyDescent="0.25">
      <c r="A4850" s="9">
        <v>40.721336364700001</v>
      </c>
      <c r="B4850" s="9">
        <v>38.810001373299997</v>
      </c>
      <c r="C4850" t="s">
        <v>12839</v>
      </c>
      <c r="D4850">
        <v>1311997</v>
      </c>
    </row>
    <row r="4851" spans="1:4" x14ac:dyDescent="0.25">
      <c r="A4851" s="9">
        <v>40.968284606899999</v>
      </c>
      <c r="B4851" s="9">
        <v>38.3800010681</v>
      </c>
      <c r="C4851" t="s">
        <v>12839</v>
      </c>
      <c r="D4851">
        <v>2271997</v>
      </c>
    </row>
    <row r="4852" spans="1:4" x14ac:dyDescent="0.25">
      <c r="A4852" s="9">
        <v>41.054874420200001</v>
      </c>
      <c r="B4852" s="9">
        <v>38.1100006104</v>
      </c>
      <c r="C4852" t="s">
        <v>12839</v>
      </c>
      <c r="D4852">
        <v>3281997</v>
      </c>
    </row>
    <row r="4853" spans="1:4" x14ac:dyDescent="0.25">
      <c r="A4853" s="9">
        <v>41.266349792500002</v>
      </c>
      <c r="B4853" s="9">
        <v>38.040000915500002</v>
      </c>
      <c r="C4853" t="s">
        <v>12839</v>
      </c>
      <c r="D4853">
        <v>4281997</v>
      </c>
    </row>
    <row r="4854" spans="1:4" x14ac:dyDescent="0.25">
      <c r="A4854" s="9">
        <v>41.251838684100001</v>
      </c>
      <c r="B4854" s="9">
        <v>37.970001220699999</v>
      </c>
      <c r="C4854" t="s">
        <v>12839</v>
      </c>
      <c r="D4854">
        <v>5291997</v>
      </c>
    </row>
    <row r="4855" spans="1:4" x14ac:dyDescent="0.25">
      <c r="A4855" s="9">
        <v>41.237178802499997</v>
      </c>
      <c r="B4855" s="9">
        <v>37.810001373299997</v>
      </c>
      <c r="C4855" t="s">
        <v>12839</v>
      </c>
      <c r="D4855">
        <v>7091997</v>
      </c>
    </row>
    <row r="4856" spans="1:4" x14ac:dyDescent="0.25">
      <c r="A4856" s="9">
        <v>41.222255706799999</v>
      </c>
      <c r="B4856" s="9">
        <v>37.779998779300001</v>
      </c>
      <c r="C4856" t="s">
        <v>12839</v>
      </c>
      <c r="D4856">
        <v>8051997</v>
      </c>
    </row>
    <row r="4857" spans="1:4" x14ac:dyDescent="0.25">
      <c r="A4857" s="9">
        <v>41.2055625916</v>
      </c>
      <c r="B4857" s="9">
        <v>37.779998779300001</v>
      </c>
      <c r="C4857" t="s">
        <v>12839</v>
      </c>
      <c r="D4857">
        <v>8281997</v>
      </c>
    </row>
    <row r="4858" spans="1:4" x14ac:dyDescent="0.25">
      <c r="A4858" s="9">
        <v>41.2103118896</v>
      </c>
      <c r="B4858" s="9">
        <v>37.790000915500002</v>
      </c>
      <c r="C4858" t="s">
        <v>12839</v>
      </c>
      <c r="D4858">
        <v>9301997</v>
      </c>
    </row>
    <row r="4859" spans="1:4" x14ac:dyDescent="0.25">
      <c r="A4859" s="9">
        <v>41.286666870099999</v>
      </c>
      <c r="B4859" s="9">
        <v>37.729999542199998</v>
      </c>
      <c r="C4859" t="s">
        <v>12839</v>
      </c>
      <c r="D4859">
        <v>10301997</v>
      </c>
    </row>
    <row r="4860" spans="1:4" x14ac:dyDescent="0.25">
      <c r="A4860" s="9">
        <v>41.354225158699997</v>
      </c>
      <c r="B4860" s="9">
        <v>37.779998779300001</v>
      </c>
      <c r="C4860" t="s">
        <v>12839</v>
      </c>
      <c r="D4860">
        <v>11241997</v>
      </c>
    </row>
    <row r="4861" spans="1:4" x14ac:dyDescent="0.25">
      <c r="A4861" s="9">
        <v>41.309852600100001</v>
      </c>
      <c r="B4861" s="9">
        <v>37.930000305199997</v>
      </c>
      <c r="C4861" t="s">
        <v>12839</v>
      </c>
      <c r="D4861">
        <v>12301997</v>
      </c>
    </row>
    <row r="4862" spans="1:4" x14ac:dyDescent="0.25">
      <c r="A4862" s="9">
        <v>39.874729156500003</v>
      </c>
      <c r="B4862" s="9">
        <v>38.580001831099999</v>
      </c>
      <c r="C4862" t="s">
        <v>12839</v>
      </c>
      <c r="D4862">
        <v>1291998</v>
      </c>
    </row>
    <row r="4863" spans="1:4" x14ac:dyDescent="0.25">
      <c r="A4863" s="9">
        <v>38.683650970499997</v>
      </c>
      <c r="B4863" s="9">
        <v>38.970001220699999</v>
      </c>
      <c r="C4863" t="s">
        <v>12839</v>
      </c>
      <c r="D4863">
        <v>2261998</v>
      </c>
    </row>
    <row r="4864" spans="1:4" x14ac:dyDescent="0.25">
      <c r="A4864" s="9">
        <v>38.931850433299999</v>
      </c>
      <c r="B4864" s="9">
        <v>38.209999084499998</v>
      </c>
      <c r="C4864" t="s">
        <v>12839</v>
      </c>
      <c r="D4864">
        <v>3301998</v>
      </c>
    </row>
    <row r="4865" spans="1:4" x14ac:dyDescent="0.25">
      <c r="A4865" s="9">
        <v>40.253227233899999</v>
      </c>
      <c r="B4865" s="9">
        <v>37.659999847400002</v>
      </c>
      <c r="C4865" t="s">
        <v>12839</v>
      </c>
      <c r="D4865">
        <v>5121998</v>
      </c>
    </row>
    <row r="4866" spans="1:4" x14ac:dyDescent="0.25">
      <c r="A4866" s="9">
        <v>40.644763946499999</v>
      </c>
      <c r="B4866" s="9">
        <v>37.6100006104</v>
      </c>
      <c r="C4866" t="s">
        <v>12839</v>
      </c>
      <c r="D4866">
        <v>6011998</v>
      </c>
    </row>
    <row r="4867" spans="1:4" x14ac:dyDescent="0.25">
      <c r="A4867" s="9">
        <v>41.0006752014</v>
      </c>
      <c r="B4867" s="9">
        <v>37.509998321499999</v>
      </c>
      <c r="C4867" t="s">
        <v>12839</v>
      </c>
      <c r="D4867">
        <v>7011998</v>
      </c>
    </row>
    <row r="4868" spans="1:4" x14ac:dyDescent="0.25">
      <c r="A4868" s="9">
        <v>41.043704986599998</v>
      </c>
      <c r="B4868" s="9">
        <v>37.650001525900002</v>
      </c>
      <c r="C4868" t="s">
        <v>12839</v>
      </c>
      <c r="D4868">
        <v>8041998</v>
      </c>
    </row>
    <row r="4869" spans="1:4" x14ac:dyDescent="0.25">
      <c r="A4869" s="9">
        <v>41.178623199500002</v>
      </c>
      <c r="B4869" s="9">
        <v>37.6100006104</v>
      </c>
      <c r="C4869" t="s">
        <v>12839</v>
      </c>
      <c r="D4869">
        <v>8311998</v>
      </c>
    </row>
    <row r="4870" spans="1:4" x14ac:dyDescent="0.25">
      <c r="A4870" s="9">
        <v>41.2793693542</v>
      </c>
      <c r="B4870" s="9">
        <v>37.6199989319</v>
      </c>
      <c r="C4870" t="s">
        <v>12839</v>
      </c>
      <c r="D4870">
        <v>9291998</v>
      </c>
    </row>
    <row r="4871" spans="1:4" x14ac:dyDescent="0.25">
      <c r="A4871" s="9">
        <v>41.366500854500003</v>
      </c>
      <c r="B4871" s="9">
        <v>37.599998474099998</v>
      </c>
      <c r="C4871" t="s">
        <v>12839</v>
      </c>
      <c r="D4871">
        <v>10281998</v>
      </c>
    </row>
    <row r="4872" spans="1:4" x14ac:dyDescent="0.25">
      <c r="A4872" s="9">
        <v>41.497623443599998</v>
      </c>
      <c r="B4872" s="9">
        <v>37.700000762899997</v>
      </c>
      <c r="C4872" t="s">
        <v>12839</v>
      </c>
      <c r="D4872">
        <v>12021998</v>
      </c>
    </row>
    <row r="4873" spans="1:4" x14ac:dyDescent="0.25">
      <c r="A4873" s="9">
        <v>41.627803802499997</v>
      </c>
      <c r="B4873" s="9">
        <v>37.580001831099999</v>
      </c>
      <c r="C4873" t="s">
        <v>12839</v>
      </c>
      <c r="D4873">
        <v>12281998</v>
      </c>
    </row>
    <row r="4874" spans="1:4" x14ac:dyDescent="0.25">
      <c r="A4874" s="9">
        <v>41.546428680399998</v>
      </c>
      <c r="B4874" s="9">
        <v>37.470001220699999</v>
      </c>
      <c r="C4874" t="s">
        <v>12839</v>
      </c>
      <c r="D4874">
        <v>1291999</v>
      </c>
    </row>
    <row r="4875" spans="1:4" x14ac:dyDescent="0.25">
      <c r="A4875" s="9">
        <v>40.926292419399999</v>
      </c>
      <c r="B4875" s="9">
        <v>37.840000152599998</v>
      </c>
      <c r="C4875" t="s">
        <v>12839</v>
      </c>
      <c r="D4875">
        <v>2241999</v>
      </c>
    </row>
    <row r="4876" spans="1:4" x14ac:dyDescent="0.25">
      <c r="A4876" s="9">
        <v>39.309307098399998</v>
      </c>
      <c r="B4876" s="9">
        <v>37.8800010681</v>
      </c>
      <c r="C4876" t="s">
        <v>12839</v>
      </c>
      <c r="D4876">
        <v>4021999</v>
      </c>
    </row>
    <row r="4877" spans="1:4" x14ac:dyDescent="0.25">
      <c r="A4877" s="9">
        <v>39.046108245799999</v>
      </c>
      <c r="B4877" s="9">
        <v>37.740001678500001</v>
      </c>
      <c r="C4877" t="s">
        <v>12839</v>
      </c>
      <c r="D4877">
        <v>4301999</v>
      </c>
    </row>
    <row r="4878" spans="1:4" x14ac:dyDescent="0.25">
      <c r="A4878" s="9">
        <v>38.601146698000001</v>
      </c>
      <c r="B4878" s="9">
        <v>37.720001220699999</v>
      </c>
      <c r="C4878" t="s">
        <v>12839</v>
      </c>
      <c r="D4878">
        <v>6011999</v>
      </c>
    </row>
    <row r="4879" spans="1:4" x14ac:dyDescent="0.25">
      <c r="A4879" s="9">
        <v>38.253128051799997</v>
      </c>
      <c r="B4879" s="9">
        <v>37.599998474099998</v>
      </c>
      <c r="C4879" t="s">
        <v>12839</v>
      </c>
      <c r="D4879">
        <v>7011999</v>
      </c>
    </row>
    <row r="4880" spans="1:4" x14ac:dyDescent="0.25">
      <c r="A4880" s="9">
        <v>37.965095519999998</v>
      </c>
      <c r="B4880" s="9">
        <v>37.669998168900001</v>
      </c>
      <c r="C4880" t="s">
        <v>12839</v>
      </c>
      <c r="D4880">
        <v>7271999</v>
      </c>
    </row>
    <row r="4881" spans="1:4" x14ac:dyDescent="0.25">
      <c r="A4881" s="9">
        <v>38.242183685299999</v>
      </c>
      <c r="B4881" s="9">
        <v>37.580001831099999</v>
      </c>
      <c r="C4881" t="s">
        <v>12839</v>
      </c>
      <c r="D4881">
        <v>8311999</v>
      </c>
    </row>
    <row r="4882" spans="1:4" x14ac:dyDescent="0.25">
      <c r="A4882" s="9">
        <v>39.145339965799998</v>
      </c>
      <c r="B4882" s="9">
        <v>37.560001373299997</v>
      </c>
      <c r="C4882" t="s">
        <v>12839</v>
      </c>
      <c r="D4882">
        <v>10081999</v>
      </c>
    </row>
    <row r="4883" spans="1:4" x14ac:dyDescent="0.25">
      <c r="A4883" s="9">
        <v>39.4394302368</v>
      </c>
      <c r="B4883" s="9">
        <v>37.560001373299997</v>
      </c>
      <c r="C4883" t="s">
        <v>12839</v>
      </c>
      <c r="D4883">
        <v>10281999</v>
      </c>
    </row>
    <row r="4884" spans="1:4" x14ac:dyDescent="0.25">
      <c r="A4884" s="9">
        <v>39.511348724400001</v>
      </c>
      <c r="B4884" s="9">
        <v>37.580001831099999</v>
      </c>
      <c r="C4884" t="s">
        <v>12839</v>
      </c>
      <c r="D4884">
        <v>11301999</v>
      </c>
    </row>
    <row r="4885" spans="1:4" x14ac:dyDescent="0.25">
      <c r="A4885" s="9">
        <v>38.257926940899999</v>
      </c>
      <c r="B4885" s="9">
        <v>37.6399993896</v>
      </c>
      <c r="C4885" t="s">
        <v>12839</v>
      </c>
      <c r="D4885">
        <v>1052000</v>
      </c>
    </row>
    <row r="4886" spans="1:4" x14ac:dyDescent="0.25">
      <c r="A4886" s="9">
        <v>37.284648895300002</v>
      </c>
      <c r="B4886" s="9">
        <v>38</v>
      </c>
      <c r="C4886" t="s">
        <v>12839</v>
      </c>
      <c r="D4886">
        <v>1312000</v>
      </c>
    </row>
    <row r="4887" spans="1:4" x14ac:dyDescent="0.25">
      <c r="A4887" s="9">
        <v>36.435558319099997</v>
      </c>
      <c r="B4887" s="9">
        <v>38.200000762899997</v>
      </c>
      <c r="C4887" t="s">
        <v>12839</v>
      </c>
      <c r="D4887">
        <v>2252000</v>
      </c>
    </row>
    <row r="4888" spans="1:4" x14ac:dyDescent="0.25">
      <c r="A4888" s="9">
        <v>36.767387390099998</v>
      </c>
      <c r="B4888" s="9">
        <v>37.790000915500002</v>
      </c>
      <c r="C4888" t="s">
        <v>12839</v>
      </c>
      <c r="D4888">
        <v>4032000</v>
      </c>
    </row>
    <row r="4889" spans="1:4" x14ac:dyDescent="0.25">
      <c r="A4889" s="9">
        <v>37.431632995599998</v>
      </c>
      <c r="B4889" s="9">
        <v>37.770000457800002</v>
      </c>
      <c r="C4889" t="s">
        <v>12839</v>
      </c>
      <c r="D4889">
        <v>4252000</v>
      </c>
    </row>
    <row r="4890" spans="1:4" x14ac:dyDescent="0.25">
      <c r="A4890" s="9">
        <v>38.182929992699997</v>
      </c>
      <c r="B4890" s="9">
        <v>37.669998168900001</v>
      </c>
      <c r="C4890" t="s">
        <v>12839</v>
      </c>
      <c r="D4890">
        <v>5312000</v>
      </c>
    </row>
    <row r="4891" spans="1:4" x14ac:dyDescent="0.25">
      <c r="A4891" s="9">
        <v>38.580398559599999</v>
      </c>
      <c r="B4891" s="9">
        <v>37.549999237100003</v>
      </c>
      <c r="C4891" t="s">
        <v>12839</v>
      </c>
      <c r="D4891">
        <v>6282000</v>
      </c>
    </row>
    <row r="4892" spans="1:4" x14ac:dyDescent="0.25">
      <c r="A4892" s="9">
        <v>38.893699646000002</v>
      </c>
      <c r="B4892" s="9">
        <v>37.810001373299997</v>
      </c>
      <c r="C4892" t="s">
        <v>12839</v>
      </c>
      <c r="D4892">
        <v>7312000</v>
      </c>
    </row>
    <row r="4893" spans="1:4" x14ac:dyDescent="0.25">
      <c r="A4893" s="9">
        <v>39.120510101299999</v>
      </c>
      <c r="B4893" s="9">
        <v>37.540000915500002</v>
      </c>
      <c r="C4893" t="s">
        <v>12839</v>
      </c>
      <c r="D4893">
        <v>8292000</v>
      </c>
    </row>
    <row r="4894" spans="1:4" x14ac:dyDescent="0.25">
      <c r="A4894" s="9">
        <v>39.325126647899999</v>
      </c>
      <c r="B4894" s="9">
        <v>37.520000457800002</v>
      </c>
      <c r="C4894" t="s">
        <v>12839</v>
      </c>
      <c r="D4894">
        <v>10032000</v>
      </c>
    </row>
    <row r="4895" spans="1:4" x14ac:dyDescent="0.25">
      <c r="A4895" s="9">
        <v>39.523296356199999</v>
      </c>
      <c r="B4895" s="9">
        <v>37.560001373299997</v>
      </c>
      <c r="C4895" t="s">
        <v>12839</v>
      </c>
      <c r="D4895">
        <v>10312000</v>
      </c>
    </row>
    <row r="4896" spans="1:4" x14ac:dyDescent="0.25">
      <c r="A4896" s="9">
        <v>39.949417114299997</v>
      </c>
      <c r="B4896" s="9">
        <v>37.599998474099998</v>
      </c>
      <c r="C4896" t="s">
        <v>12839</v>
      </c>
      <c r="D4896">
        <v>11292000</v>
      </c>
    </row>
    <row r="4897" spans="1:4" x14ac:dyDescent="0.25">
      <c r="A4897" s="9">
        <v>40.156360626199998</v>
      </c>
      <c r="B4897" s="9">
        <v>37.549999237100003</v>
      </c>
      <c r="C4897" t="s">
        <v>12839</v>
      </c>
      <c r="D4897">
        <v>12202000</v>
      </c>
    </row>
    <row r="4898" spans="1:4" x14ac:dyDescent="0.25">
      <c r="A4898" s="9">
        <v>40.239112853999998</v>
      </c>
      <c r="B4898" s="9">
        <v>37.729999542199998</v>
      </c>
      <c r="C4898" t="s">
        <v>12839</v>
      </c>
      <c r="D4898">
        <v>2012001</v>
      </c>
    </row>
    <row r="4899" spans="1:4" x14ac:dyDescent="0.25">
      <c r="A4899" s="9">
        <v>40.331527710000003</v>
      </c>
      <c r="B4899" s="9">
        <v>38</v>
      </c>
      <c r="C4899" t="s">
        <v>12839</v>
      </c>
      <c r="D4899">
        <v>3012001</v>
      </c>
    </row>
    <row r="4900" spans="1:4" x14ac:dyDescent="0.25">
      <c r="A4900" s="9">
        <v>40.573482513400002</v>
      </c>
      <c r="B4900" s="9">
        <v>37.849998474099998</v>
      </c>
      <c r="C4900" t="s">
        <v>12839</v>
      </c>
      <c r="D4900">
        <v>4052001</v>
      </c>
    </row>
    <row r="4901" spans="1:4" x14ac:dyDescent="0.25">
      <c r="A4901" s="9">
        <v>40.769210815400001</v>
      </c>
      <c r="B4901" s="9">
        <v>37.819999694800003</v>
      </c>
      <c r="C4901" t="s">
        <v>12839</v>
      </c>
      <c r="D4901">
        <v>5012001</v>
      </c>
    </row>
    <row r="4902" spans="1:4" x14ac:dyDescent="0.25">
      <c r="A4902" s="9">
        <v>40.850566864000001</v>
      </c>
      <c r="B4902" s="9">
        <v>37.759998321499999</v>
      </c>
      <c r="C4902" t="s">
        <v>12839</v>
      </c>
      <c r="D4902">
        <v>5242001</v>
      </c>
    </row>
    <row r="4903" spans="1:4" x14ac:dyDescent="0.25">
      <c r="A4903" s="9">
        <v>40.790515899699997</v>
      </c>
      <c r="B4903" s="9">
        <v>37.650001525900002</v>
      </c>
      <c r="C4903" t="s">
        <v>12839</v>
      </c>
      <c r="D4903">
        <v>7092001</v>
      </c>
    </row>
    <row r="4904" spans="1:4" x14ac:dyDescent="0.25">
      <c r="A4904" s="9">
        <v>40.802318573000001</v>
      </c>
      <c r="B4904" s="9">
        <v>37.6100006104</v>
      </c>
      <c r="C4904" t="s">
        <v>12839</v>
      </c>
      <c r="D4904">
        <v>7232001</v>
      </c>
    </row>
    <row r="4905" spans="1:4" x14ac:dyDescent="0.25">
      <c r="A4905" s="9">
        <v>40.790843963599997</v>
      </c>
      <c r="B4905" s="9">
        <v>37.590000152599998</v>
      </c>
      <c r="C4905" t="s">
        <v>12839</v>
      </c>
      <c r="D4905">
        <v>8302001</v>
      </c>
    </row>
    <row r="4906" spans="1:4" x14ac:dyDescent="0.25">
      <c r="A4906" s="9">
        <v>40.8363571167</v>
      </c>
      <c r="B4906" s="9">
        <v>37.6100006104</v>
      </c>
      <c r="C4906" t="s">
        <v>12839</v>
      </c>
      <c r="D4906">
        <v>11082001</v>
      </c>
    </row>
    <row r="4907" spans="1:4" x14ac:dyDescent="0.25">
      <c r="A4907" s="9">
        <v>41.062862396200003</v>
      </c>
      <c r="B4907" s="9">
        <v>37.659999847400002</v>
      </c>
      <c r="C4907" t="s">
        <v>12839</v>
      </c>
      <c r="D4907">
        <v>11302001</v>
      </c>
    </row>
    <row r="4908" spans="1:4" x14ac:dyDescent="0.25">
      <c r="A4908" s="9">
        <v>41.216575622599997</v>
      </c>
      <c r="B4908" s="9">
        <v>37.75</v>
      </c>
      <c r="C4908" t="s">
        <v>12839</v>
      </c>
      <c r="D4908">
        <v>12202001</v>
      </c>
    </row>
    <row r="4909" spans="1:4" x14ac:dyDescent="0.25">
      <c r="A4909" s="9">
        <v>41.4519348145</v>
      </c>
      <c r="B4909" s="9">
        <v>37.560001373299997</v>
      </c>
      <c r="C4909" t="s">
        <v>12839</v>
      </c>
      <c r="D4909">
        <v>1302002</v>
      </c>
    </row>
    <row r="4910" spans="1:4" x14ac:dyDescent="0.25">
      <c r="A4910" s="9">
        <v>41.535011291499998</v>
      </c>
      <c r="B4910" s="9">
        <v>37.540000915500002</v>
      </c>
      <c r="C4910" t="s">
        <v>12839</v>
      </c>
      <c r="D4910">
        <v>3042002</v>
      </c>
    </row>
    <row r="4911" spans="1:4" x14ac:dyDescent="0.25">
      <c r="A4911" s="9">
        <v>41.6018638611</v>
      </c>
      <c r="B4911" s="9">
        <v>37.599998474099998</v>
      </c>
      <c r="C4911" t="s">
        <v>12839</v>
      </c>
      <c r="D4911">
        <v>3262002</v>
      </c>
    </row>
    <row r="4912" spans="1:4" x14ac:dyDescent="0.25">
      <c r="A4912" s="9">
        <v>41.621604919399999</v>
      </c>
      <c r="B4912" s="9">
        <v>37.529998779300001</v>
      </c>
      <c r="C4912" t="s">
        <v>12839</v>
      </c>
      <c r="D4912">
        <v>4262002</v>
      </c>
    </row>
    <row r="4913" spans="1:4" x14ac:dyDescent="0.25">
      <c r="A4913" s="9">
        <v>41.623237609900002</v>
      </c>
      <c r="B4913" s="9">
        <v>37.479999542199998</v>
      </c>
      <c r="C4913" t="s">
        <v>12839</v>
      </c>
      <c r="D4913">
        <v>5282002</v>
      </c>
    </row>
    <row r="4914" spans="1:4" x14ac:dyDescent="0.25">
      <c r="A4914" s="9">
        <v>41.5692176819</v>
      </c>
      <c r="B4914" s="9">
        <v>37.450000762899997</v>
      </c>
      <c r="C4914" t="s">
        <v>12839</v>
      </c>
      <c r="D4914">
        <v>6252002</v>
      </c>
    </row>
    <row r="4915" spans="1:4" x14ac:dyDescent="0.25">
      <c r="A4915" s="9">
        <v>41.4938392639</v>
      </c>
      <c r="B4915" s="9">
        <v>37.400001525900002</v>
      </c>
      <c r="C4915" t="s">
        <v>12839</v>
      </c>
      <c r="D4915">
        <v>7292002</v>
      </c>
    </row>
    <row r="4916" spans="1:4" x14ac:dyDescent="0.25">
      <c r="A4916" s="9">
        <v>41.459625244100003</v>
      </c>
      <c r="B4916" s="9">
        <v>37.3699989319</v>
      </c>
      <c r="C4916" t="s">
        <v>12839</v>
      </c>
      <c r="D4916">
        <v>8282002</v>
      </c>
    </row>
    <row r="4917" spans="1:4" x14ac:dyDescent="0.25">
      <c r="A4917" s="9">
        <v>41.434654235799997</v>
      </c>
      <c r="B4917" s="9">
        <v>37.349998474099998</v>
      </c>
      <c r="C4917" t="s">
        <v>12839</v>
      </c>
      <c r="D4917">
        <v>10022002</v>
      </c>
    </row>
    <row r="4918" spans="1:4" x14ac:dyDescent="0.25">
      <c r="A4918" s="9">
        <v>41.465419769299999</v>
      </c>
      <c r="B4918" s="9">
        <v>37.419998168900001</v>
      </c>
      <c r="C4918" t="s">
        <v>12839</v>
      </c>
      <c r="D4918">
        <v>11072002</v>
      </c>
    </row>
    <row r="4919" spans="1:4" x14ac:dyDescent="0.25">
      <c r="A4919" s="9">
        <v>41.548049926799997</v>
      </c>
      <c r="B4919" s="9">
        <v>37.6199989319</v>
      </c>
      <c r="C4919" t="s">
        <v>12839</v>
      </c>
      <c r="D4919">
        <v>12022002</v>
      </c>
    </row>
    <row r="4920" spans="1:4" x14ac:dyDescent="0.25">
      <c r="A4920" s="9">
        <v>41.621589660600002</v>
      </c>
      <c r="B4920" s="9">
        <v>38.020000457800002</v>
      </c>
      <c r="C4920" t="s">
        <v>12839</v>
      </c>
      <c r="D4920">
        <v>12302002</v>
      </c>
    </row>
    <row r="4921" spans="1:4" x14ac:dyDescent="0.25">
      <c r="A4921" s="9">
        <v>41.729679107700001</v>
      </c>
      <c r="B4921" s="9">
        <v>37.549999237100003</v>
      </c>
      <c r="C4921" t="s">
        <v>12839</v>
      </c>
      <c r="D4921">
        <v>1302003</v>
      </c>
    </row>
    <row r="4922" spans="1:4" x14ac:dyDescent="0.25">
      <c r="A4922" s="9">
        <v>41.758872985799997</v>
      </c>
      <c r="B4922" s="9">
        <v>37.549999237100003</v>
      </c>
      <c r="C4922" t="s">
        <v>12839</v>
      </c>
      <c r="D4922">
        <v>2242003</v>
      </c>
    </row>
    <row r="4923" spans="1:4" x14ac:dyDescent="0.25">
      <c r="A4923" s="9">
        <v>41.802127838099999</v>
      </c>
      <c r="B4923" s="9">
        <v>37.669998168900001</v>
      </c>
      <c r="C4923" t="s">
        <v>12839</v>
      </c>
      <c r="D4923">
        <v>3262003</v>
      </c>
    </row>
    <row r="4924" spans="1:4" x14ac:dyDescent="0.25">
      <c r="A4924" s="9">
        <v>41.871704101600002</v>
      </c>
      <c r="B4924" s="9">
        <v>37.779998779300001</v>
      </c>
      <c r="C4924" t="s">
        <v>12839</v>
      </c>
      <c r="D4924">
        <v>4292003</v>
      </c>
    </row>
    <row r="4925" spans="1:4" x14ac:dyDescent="0.25">
      <c r="A4925" s="9">
        <v>41.925086975100001</v>
      </c>
      <c r="B4925" s="9">
        <v>37.659999847400002</v>
      </c>
      <c r="C4925" t="s">
        <v>12839</v>
      </c>
      <c r="D4925">
        <v>5272003</v>
      </c>
    </row>
    <row r="4926" spans="1:4" x14ac:dyDescent="0.25">
      <c r="A4926" s="9">
        <v>41.8060112</v>
      </c>
      <c r="B4926" s="9">
        <v>37.459999084499998</v>
      </c>
      <c r="C4926" t="s">
        <v>12839</v>
      </c>
      <c r="D4926">
        <v>6262003</v>
      </c>
    </row>
    <row r="4927" spans="1:4" x14ac:dyDescent="0.25">
      <c r="A4927" s="9">
        <v>41.665874481199999</v>
      </c>
      <c r="B4927" s="9">
        <v>37.599998474099998</v>
      </c>
      <c r="C4927" t="s">
        <v>12839</v>
      </c>
      <c r="D4927">
        <v>7292003</v>
      </c>
    </row>
    <row r="4928" spans="1:4" x14ac:dyDescent="0.25">
      <c r="A4928" s="9">
        <v>41.598926544199998</v>
      </c>
      <c r="B4928" s="9">
        <v>37.529998779300001</v>
      </c>
      <c r="C4928" t="s">
        <v>12839</v>
      </c>
      <c r="D4928">
        <v>8282003</v>
      </c>
    </row>
    <row r="4929" spans="1:4" x14ac:dyDescent="0.25">
      <c r="A4929" s="9">
        <v>41.546127319299998</v>
      </c>
      <c r="B4929" s="9">
        <v>37.560001373299997</v>
      </c>
      <c r="C4929" t="s">
        <v>12839</v>
      </c>
      <c r="D4929">
        <v>9262003</v>
      </c>
    </row>
    <row r="4930" spans="1:4" x14ac:dyDescent="0.25">
      <c r="A4930" s="9">
        <v>41.529079437299998</v>
      </c>
      <c r="B4930" s="9">
        <v>37.549999237100003</v>
      </c>
      <c r="C4930" t="s">
        <v>12839</v>
      </c>
      <c r="D4930">
        <v>10252003</v>
      </c>
    </row>
    <row r="4931" spans="1:4" x14ac:dyDescent="0.25">
      <c r="A4931" s="9">
        <v>41.536453247099999</v>
      </c>
      <c r="B4931" s="9">
        <v>37.479999542199998</v>
      </c>
      <c r="C4931" t="s">
        <v>12839</v>
      </c>
      <c r="D4931">
        <v>8302004</v>
      </c>
    </row>
    <row r="4932" spans="1:4" x14ac:dyDescent="0.25">
      <c r="A4932" s="9">
        <v>41.5068817139</v>
      </c>
      <c r="B4932" s="9">
        <v>37.479999542199998</v>
      </c>
      <c r="C4932" t="s">
        <v>12839</v>
      </c>
      <c r="D4932">
        <v>9292004</v>
      </c>
    </row>
    <row r="4933" spans="1:4" x14ac:dyDescent="0.25">
      <c r="A4933" s="9">
        <v>41.546344757100002</v>
      </c>
      <c r="B4933" s="9">
        <v>37.540000915500002</v>
      </c>
      <c r="C4933" t="s">
        <v>12839</v>
      </c>
      <c r="D4933">
        <v>10272004</v>
      </c>
    </row>
    <row r="4934" spans="1:4" x14ac:dyDescent="0.25">
      <c r="A4934" s="9">
        <v>41.667072296100002</v>
      </c>
      <c r="B4934" s="9">
        <v>37.299999237100003</v>
      </c>
      <c r="C4934" t="s">
        <v>12839</v>
      </c>
      <c r="D4934">
        <v>12012004</v>
      </c>
    </row>
    <row r="4935" spans="1:4" x14ac:dyDescent="0.25">
      <c r="A4935" s="9">
        <v>41.701988220200001</v>
      </c>
      <c r="B4935" s="9">
        <v>37.439998626700003</v>
      </c>
      <c r="C4935" t="s">
        <v>12839</v>
      </c>
      <c r="D4935">
        <v>12282004</v>
      </c>
    </row>
    <row r="4936" spans="1:4" x14ac:dyDescent="0.25">
      <c r="A4936" s="9">
        <v>41.825019836400003</v>
      </c>
      <c r="B4936" s="9">
        <v>37.8800010681</v>
      </c>
      <c r="C4936" t="s">
        <v>12839</v>
      </c>
      <c r="D4936">
        <v>2092005</v>
      </c>
    </row>
    <row r="4937" spans="1:4" x14ac:dyDescent="0.25">
      <c r="A4937" s="9">
        <v>41.857807159399997</v>
      </c>
      <c r="B4937" s="9">
        <v>38.970001220699999</v>
      </c>
      <c r="C4937" t="s">
        <v>12839</v>
      </c>
      <c r="D4937">
        <v>2222005</v>
      </c>
    </row>
    <row r="4938" spans="1:4" x14ac:dyDescent="0.25">
      <c r="A4938" s="9">
        <v>41.968917846700002</v>
      </c>
      <c r="B4938" s="9">
        <v>38.3699989319</v>
      </c>
      <c r="C4938" t="s">
        <v>12839</v>
      </c>
      <c r="D4938">
        <v>3302005</v>
      </c>
    </row>
    <row r="4939" spans="1:4" x14ac:dyDescent="0.25">
      <c r="A4939" s="9">
        <v>42.053661346399998</v>
      </c>
      <c r="B4939" s="9">
        <v>37.840000152599998</v>
      </c>
      <c r="C4939" t="s">
        <v>12839</v>
      </c>
      <c r="D4939">
        <v>5022005</v>
      </c>
    </row>
    <row r="4940" spans="1:4" x14ac:dyDescent="0.25">
      <c r="A4940" s="9">
        <v>42.054157257100002</v>
      </c>
      <c r="B4940" s="9">
        <v>37.669998168900001</v>
      </c>
      <c r="C4940" t="s">
        <v>12839</v>
      </c>
      <c r="D4940">
        <v>5262005</v>
      </c>
    </row>
    <row r="4941" spans="1:4" x14ac:dyDescent="0.25">
      <c r="A4941" s="9">
        <v>41.926651001000003</v>
      </c>
      <c r="B4941" s="9">
        <v>37.740001678500001</v>
      </c>
      <c r="C4941" t="s">
        <v>12839</v>
      </c>
      <c r="D4941">
        <v>6302005</v>
      </c>
    </row>
    <row r="4942" spans="1:4" x14ac:dyDescent="0.25">
      <c r="A4942" s="9">
        <v>41.821620941200003</v>
      </c>
      <c r="B4942" s="9">
        <v>37.650001525900002</v>
      </c>
      <c r="C4942" t="s">
        <v>12839</v>
      </c>
      <c r="D4942">
        <v>7282005</v>
      </c>
    </row>
    <row r="4943" spans="1:4" x14ac:dyDescent="0.25">
      <c r="A4943" s="9">
        <v>41.732425689700001</v>
      </c>
      <c r="B4943" s="9">
        <v>37.590000152599998</v>
      </c>
      <c r="C4943" t="s">
        <v>12839</v>
      </c>
      <c r="D4943">
        <v>8312005</v>
      </c>
    </row>
    <row r="4944" spans="1:4" x14ac:dyDescent="0.25">
      <c r="A4944" s="9">
        <v>41.7041244507</v>
      </c>
      <c r="B4944" s="9">
        <v>37.569999694800003</v>
      </c>
      <c r="C4944" t="s">
        <v>12839</v>
      </c>
      <c r="D4944">
        <v>9282005</v>
      </c>
    </row>
    <row r="4945" spans="1:4" x14ac:dyDescent="0.25">
      <c r="A4945" s="9">
        <v>41.675376892099997</v>
      </c>
      <c r="B4945" s="9">
        <v>37.540000915500002</v>
      </c>
      <c r="C4945" t="s">
        <v>12839</v>
      </c>
      <c r="D4945">
        <v>10282005</v>
      </c>
    </row>
    <row r="4946" spans="1:4" x14ac:dyDescent="0.25">
      <c r="A4946" s="9">
        <v>41.694221496600001</v>
      </c>
      <c r="B4946" s="9">
        <v>37.6100006104</v>
      </c>
      <c r="C4946" t="s">
        <v>12839</v>
      </c>
      <c r="D4946">
        <v>12062005</v>
      </c>
    </row>
    <row r="4947" spans="1:4" x14ac:dyDescent="0.25">
      <c r="A4947" s="9">
        <v>41.785041809100001</v>
      </c>
      <c r="B4947" s="9">
        <v>38.290000915500002</v>
      </c>
      <c r="C4947" t="s">
        <v>12839</v>
      </c>
      <c r="D4947">
        <v>1062006</v>
      </c>
    </row>
    <row r="4948" spans="1:4" x14ac:dyDescent="0.25">
      <c r="A4948" s="9">
        <v>41.853008270300002</v>
      </c>
      <c r="B4948" s="9">
        <v>37.849998474099998</v>
      </c>
      <c r="C4948" t="s">
        <v>12839</v>
      </c>
      <c r="D4948">
        <v>2012006</v>
      </c>
    </row>
    <row r="4949" spans="1:4" x14ac:dyDescent="0.25">
      <c r="A4949" s="9">
        <v>41.898548126199998</v>
      </c>
      <c r="B4949" s="9">
        <v>38.419998168900001</v>
      </c>
      <c r="C4949" t="s">
        <v>12839</v>
      </c>
      <c r="D4949">
        <v>3022006</v>
      </c>
    </row>
    <row r="4950" spans="1:4" x14ac:dyDescent="0.25">
      <c r="A4950" s="9">
        <v>41.967441558799997</v>
      </c>
      <c r="B4950" s="9">
        <v>38.240001678500001</v>
      </c>
      <c r="C4950" t="s">
        <v>12839</v>
      </c>
      <c r="D4950">
        <v>3292006</v>
      </c>
    </row>
    <row r="4951" spans="1:4" x14ac:dyDescent="0.25">
      <c r="A4951" s="9">
        <v>42.102588653600002</v>
      </c>
      <c r="B4951" s="9">
        <v>38.169998168900001</v>
      </c>
      <c r="C4951" t="s">
        <v>12839</v>
      </c>
      <c r="D4951">
        <v>4262006</v>
      </c>
    </row>
    <row r="4952" spans="1:4" x14ac:dyDescent="0.25">
      <c r="A4952" s="9">
        <v>42.142131805399998</v>
      </c>
      <c r="B4952" s="9">
        <v>37.770000457800002</v>
      </c>
      <c r="C4952" t="s">
        <v>12839</v>
      </c>
      <c r="D4952">
        <v>5252006</v>
      </c>
    </row>
    <row r="4953" spans="1:4" x14ac:dyDescent="0.25">
      <c r="A4953" s="9">
        <v>41.970687866200002</v>
      </c>
      <c r="B4953" s="9">
        <v>37.5</v>
      </c>
      <c r="C4953" t="s">
        <v>12839</v>
      </c>
      <c r="D4953">
        <v>7062006</v>
      </c>
    </row>
    <row r="4954" spans="1:4" x14ac:dyDescent="0.25">
      <c r="A4954" s="9">
        <v>41.8144073486</v>
      </c>
      <c r="B4954" s="9">
        <v>37.6199989319</v>
      </c>
      <c r="C4954" t="s">
        <v>12839</v>
      </c>
      <c r="D4954">
        <v>8102006</v>
      </c>
    </row>
    <row r="4955" spans="1:4" x14ac:dyDescent="0.25">
      <c r="A4955" s="9">
        <v>41.782493591300003</v>
      </c>
      <c r="B4955" s="9">
        <v>37.599998474099998</v>
      </c>
      <c r="C4955" t="s">
        <v>12839</v>
      </c>
      <c r="D4955">
        <v>9012006</v>
      </c>
    </row>
    <row r="4956" spans="1:4" x14ac:dyDescent="0.25">
      <c r="A4956" s="9">
        <v>41.743251800499998</v>
      </c>
      <c r="B4956" s="9">
        <v>37.509998321499999</v>
      </c>
      <c r="C4956" t="s">
        <v>12839</v>
      </c>
      <c r="D4956">
        <v>10042006</v>
      </c>
    </row>
    <row r="4957" spans="1:4" x14ac:dyDescent="0.25">
      <c r="A4957" s="9">
        <v>41.729183196999998</v>
      </c>
      <c r="B4957" s="9">
        <v>37.549999237100003</v>
      </c>
      <c r="C4957" t="s">
        <v>12839</v>
      </c>
      <c r="D4957">
        <v>11012006</v>
      </c>
    </row>
    <row r="4958" spans="1:4" x14ac:dyDescent="0.25">
      <c r="A4958" s="9">
        <v>41.749546051000003</v>
      </c>
      <c r="B4958" s="9">
        <v>37.590000152599998</v>
      </c>
      <c r="C4958" t="s">
        <v>12839</v>
      </c>
      <c r="D4958">
        <v>11292006</v>
      </c>
    </row>
    <row r="4959" spans="1:4" x14ac:dyDescent="0.25">
      <c r="A4959" s="9">
        <v>41.788700103799997</v>
      </c>
      <c r="B4959" s="9">
        <v>37.6100006104</v>
      </c>
      <c r="C4959" t="s">
        <v>12839</v>
      </c>
      <c r="D4959">
        <v>12222006</v>
      </c>
    </row>
    <row r="4960" spans="1:4" x14ac:dyDescent="0.25">
      <c r="A4960" s="9">
        <v>41.8694915771</v>
      </c>
      <c r="B4960" s="9">
        <v>37.340000152599998</v>
      </c>
      <c r="C4960" t="s">
        <v>12839</v>
      </c>
      <c r="D4960">
        <v>2052007</v>
      </c>
    </row>
    <row r="4961" spans="1:4" x14ac:dyDescent="0.25">
      <c r="A4961" s="9">
        <v>41.894660949699997</v>
      </c>
      <c r="B4961" s="9">
        <v>38.069999694800003</v>
      </c>
      <c r="C4961" t="s">
        <v>12839</v>
      </c>
      <c r="D4961">
        <v>2272007</v>
      </c>
    </row>
    <row r="4962" spans="1:4" x14ac:dyDescent="0.25">
      <c r="A4962" s="9">
        <v>41.887931823700001</v>
      </c>
      <c r="B4962" s="9">
        <v>37.470001220699999</v>
      </c>
      <c r="C4962" t="s">
        <v>12839</v>
      </c>
      <c r="D4962">
        <v>3272007</v>
      </c>
    </row>
    <row r="4963" spans="1:4" x14ac:dyDescent="0.25">
      <c r="A4963" s="9">
        <v>41.863517761200001</v>
      </c>
      <c r="B4963" s="9">
        <v>37.669998168900001</v>
      </c>
      <c r="C4963" t="s">
        <v>12839</v>
      </c>
      <c r="D4963">
        <v>5012007</v>
      </c>
    </row>
    <row r="4964" spans="1:4" x14ac:dyDescent="0.25">
      <c r="A4964" s="9">
        <v>41.777118682900003</v>
      </c>
      <c r="B4964" s="9">
        <v>37.580001831099999</v>
      </c>
      <c r="C4964" t="s">
        <v>12839</v>
      </c>
      <c r="D4964">
        <v>5312007</v>
      </c>
    </row>
    <row r="4965" spans="1:4" x14ac:dyDescent="0.25">
      <c r="A4965" s="9">
        <v>41.690853118900002</v>
      </c>
      <c r="B4965" s="9">
        <v>37.520000457800002</v>
      </c>
      <c r="C4965" t="s">
        <v>12839</v>
      </c>
      <c r="D4965">
        <v>6272007</v>
      </c>
    </row>
    <row r="4966" spans="1:4" x14ac:dyDescent="0.25">
      <c r="A4966" s="9">
        <v>41.584087371800003</v>
      </c>
      <c r="B4966" s="9">
        <v>37.5</v>
      </c>
      <c r="C4966" t="s">
        <v>12839</v>
      </c>
      <c r="D4966">
        <v>8022007</v>
      </c>
    </row>
    <row r="4967" spans="1:4" x14ac:dyDescent="0.25">
      <c r="A4967" s="9">
        <v>41.517398834200002</v>
      </c>
      <c r="B4967" s="9">
        <v>37.490001678500001</v>
      </c>
      <c r="C4967" t="s">
        <v>12839</v>
      </c>
      <c r="D4967">
        <v>8312007</v>
      </c>
    </row>
    <row r="4968" spans="1:4" x14ac:dyDescent="0.25">
      <c r="A4968" s="9">
        <v>41.509571075399997</v>
      </c>
      <c r="B4968" s="9">
        <v>37.459999084499998</v>
      </c>
      <c r="C4968" t="s">
        <v>12839</v>
      </c>
      <c r="D4968">
        <v>10022007</v>
      </c>
    </row>
    <row r="4969" spans="1:4" x14ac:dyDescent="0.25">
      <c r="A4969" s="9">
        <v>41.530910491900002</v>
      </c>
      <c r="B4969" s="9">
        <v>37.5</v>
      </c>
      <c r="C4969" t="s">
        <v>12839</v>
      </c>
      <c r="D4969">
        <v>11022007</v>
      </c>
    </row>
    <row r="4970" spans="1:4" x14ac:dyDescent="0.25">
      <c r="A4970" s="9">
        <v>41.545448303199997</v>
      </c>
      <c r="B4970" s="9">
        <v>37.5</v>
      </c>
      <c r="C4970" t="s">
        <v>12839</v>
      </c>
      <c r="D4970">
        <v>11292007</v>
      </c>
    </row>
    <row r="4971" spans="1:4" x14ac:dyDescent="0.25">
      <c r="A4971" s="9">
        <v>41.595432281500003</v>
      </c>
      <c r="B4971" s="9">
        <v>37.540000915500002</v>
      </c>
      <c r="C4971" t="s">
        <v>12839</v>
      </c>
      <c r="D4971">
        <v>12202007</v>
      </c>
    </row>
    <row r="4972" spans="1:4" x14ac:dyDescent="0.25">
      <c r="A4972" s="9">
        <v>41.642364502</v>
      </c>
      <c r="B4972" s="9">
        <v>38.060001373299997</v>
      </c>
      <c r="C4972" t="s">
        <v>12839</v>
      </c>
      <c r="D4972">
        <v>1102008</v>
      </c>
    </row>
    <row r="4973" spans="1:4" x14ac:dyDescent="0.25">
      <c r="A4973" s="9">
        <v>41.701961517299999</v>
      </c>
      <c r="B4973" s="9">
        <v>38.430000305199997</v>
      </c>
      <c r="C4973" t="s">
        <v>12839</v>
      </c>
      <c r="D4973">
        <v>2012008</v>
      </c>
    </row>
    <row r="4974" spans="1:4" x14ac:dyDescent="0.25">
      <c r="A4974" s="9">
        <v>41.796882629400002</v>
      </c>
      <c r="B4974" s="9">
        <v>38.299999237100003</v>
      </c>
      <c r="C4974" t="s">
        <v>12839</v>
      </c>
      <c r="D4974">
        <v>2292008</v>
      </c>
    </row>
    <row r="4975" spans="1:4" x14ac:dyDescent="0.25">
      <c r="A4975" s="9">
        <v>41.8383827209</v>
      </c>
      <c r="B4975" s="9">
        <v>37.759998321499999</v>
      </c>
      <c r="C4975" t="s">
        <v>12839</v>
      </c>
      <c r="D4975">
        <v>3212008</v>
      </c>
    </row>
    <row r="4976" spans="1:4" x14ac:dyDescent="0.25">
      <c r="A4976" s="9">
        <v>41.873500823999997</v>
      </c>
      <c r="B4976" s="9">
        <v>37.6300010681</v>
      </c>
      <c r="C4976" t="s">
        <v>12839</v>
      </c>
      <c r="D4976">
        <v>4282008</v>
      </c>
    </row>
    <row r="4977" spans="1:4" x14ac:dyDescent="0.25">
      <c r="A4977" s="9">
        <v>41.816734314000001</v>
      </c>
      <c r="B4977" s="9">
        <v>37.6300010681</v>
      </c>
      <c r="C4977" t="s">
        <v>12839</v>
      </c>
      <c r="D4977">
        <v>5302008</v>
      </c>
    </row>
    <row r="4978" spans="1:4" x14ac:dyDescent="0.25">
      <c r="A4978" s="9">
        <v>41.580829620400003</v>
      </c>
      <c r="B4978" s="9">
        <v>37.529998779300001</v>
      </c>
      <c r="C4978" t="s">
        <v>12839</v>
      </c>
      <c r="D4978">
        <v>7302008</v>
      </c>
    </row>
    <row r="4979" spans="1:4" x14ac:dyDescent="0.25">
      <c r="A4979" s="9">
        <v>41.483776092500001</v>
      </c>
      <c r="B4979" s="9">
        <v>37.509998321499999</v>
      </c>
      <c r="C4979" t="s">
        <v>12839</v>
      </c>
      <c r="D4979">
        <v>9042008</v>
      </c>
    </row>
    <row r="4980" spans="1:4" x14ac:dyDescent="0.25">
      <c r="A4980" s="9">
        <v>41.451240539600001</v>
      </c>
      <c r="B4980" s="9">
        <v>37.509998321499999</v>
      </c>
      <c r="C4980" t="s">
        <v>12839</v>
      </c>
      <c r="D4980">
        <v>10022008</v>
      </c>
    </row>
    <row r="4981" spans="1:4" x14ac:dyDescent="0.25">
      <c r="A4981" s="9">
        <v>41.434925079300001</v>
      </c>
      <c r="B4981" s="9">
        <v>37.509998321499999</v>
      </c>
      <c r="C4981" t="s">
        <v>12839</v>
      </c>
      <c r="D4981">
        <v>10292008</v>
      </c>
    </row>
    <row r="4982" spans="1:4" x14ac:dyDescent="0.25">
      <c r="A4982" s="9">
        <v>41.204517364499999</v>
      </c>
      <c r="B4982" s="9">
        <v>37.569999694800003</v>
      </c>
      <c r="C4982" t="s">
        <v>12839</v>
      </c>
      <c r="D4982">
        <v>12032008</v>
      </c>
    </row>
    <row r="4983" spans="1:4" x14ac:dyDescent="0.25">
      <c r="A4983" s="9">
        <v>39.525905609100001</v>
      </c>
      <c r="B4983" s="9">
        <v>37.6199989319</v>
      </c>
      <c r="C4983" t="s">
        <v>12839</v>
      </c>
      <c r="D4983">
        <v>1082009</v>
      </c>
    </row>
    <row r="4984" spans="1:4" x14ac:dyDescent="0.25">
      <c r="A4984" s="9">
        <v>38.694450378399999</v>
      </c>
      <c r="B4984" s="9">
        <v>37.759998321499999</v>
      </c>
      <c r="C4984" t="s">
        <v>12839</v>
      </c>
      <c r="D4984">
        <v>1302009</v>
      </c>
    </row>
    <row r="4985" spans="1:4" x14ac:dyDescent="0.25">
      <c r="A4985" s="9">
        <v>38.663280487100003</v>
      </c>
      <c r="B4985" s="9">
        <v>38.450000762899997</v>
      </c>
      <c r="C4985" t="s">
        <v>12839</v>
      </c>
      <c r="D4985">
        <v>2252009</v>
      </c>
    </row>
    <row r="4986" spans="1:4" x14ac:dyDescent="0.25">
      <c r="A4986" s="9">
        <v>38.434829711900001</v>
      </c>
      <c r="B4986" s="9">
        <v>37.979999542199998</v>
      </c>
      <c r="C4986" t="s">
        <v>12839</v>
      </c>
      <c r="D4986">
        <v>3302009</v>
      </c>
    </row>
    <row r="4987" spans="1:4" x14ac:dyDescent="0.25">
      <c r="A4987" s="9">
        <v>38.1718521118</v>
      </c>
      <c r="B4987" s="9">
        <v>37.819999694800003</v>
      </c>
      <c r="C4987" t="s">
        <v>12839</v>
      </c>
      <c r="D4987">
        <v>5012009</v>
      </c>
    </row>
    <row r="4988" spans="1:4" x14ac:dyDescent="0.25">
      <c r="A4988" s="9">
        <v>37.897220611599998</v>
      </c>
      <c r="B4988" s="9">
        <v>37.709999084499998</v>
      </c>
      <c r="C4988" t="s">
        <v>12839</v>
      </c>
      <c r="D4988">
        <v>6012009</v>
      </c>
    </row>
    <row r="4989" spans="1:4" x14ac:dyDescent="0.25">
      <c r="A4989" s="9">
        <v>37.691776275599999</v>
      </c>
      <c r="B4989" s="9">
        <v>37.650001525900002</v>
      </c>
      <c r="C4989" t="s">
        <v>12839</v>
      </c>
      <c r="D4989">
        <v>6242009</v>
      </c>
    </row>
    <row r="4990" spans="1:4" x14ac:dyDescent="0.25">
      <c r="A4990" s="9">
        <v>37.326080322300001</v>
      </c>
      <c r="B4990" s="9">
        <v>37.580001831099999</v>
      </c>
      <c r="C4990" t="s">
        <v>12839</v>
      </c>
      <c r="D4990">
        <v>8052009</v>
      </c>
    </row>
    <row r="4991" spans="1:4" x14ac:dyDescent="0.25">
      <c r="A4991" s="9">
        <v>37.108932495099999</v>
      </c>
      <c r="B4991" s="9">
        <v>37.549999237100003</v>
      </c>
      <c r="C4991" t="s">
        <v>12839</v>
      </c>
      <c r="D4991">
        <v>9012009</v>
      </c>
    </row>
    <row r="4992" spans="1:4" x14ac:dyDescent="0.25">
      <c r="A4992" s="9">
        <v>36.881000518800001</v>
      </c>
      <c r="B4992" s="9">
        <v>37.549999237100003</v>
      </c>
      <c r="C4992" t="s">
        <v>12839</v>
      </c>
      <c r="D4992">
        <v>9302009</v>
      </c>
    </row>
    <row r="4993" spans="1:4" x14ac:dyDescent="0.25">
      <c r="A4993" s="9">
        <v>36.762363433799997</v>
      </c>
      <c r="B4993" s="9">
        <v>38.159999847400002</v>
      </c>
      <c r="C4993" t="s">
        <v>12839</v>
      </c>
      <c r="D4993">
        <v>10162009</v>
      </c>
    </row>
    <row r="4994" spans="1:4" x14ac:dyDescent="0.25">
      <c r="A4994" s="9">
        <v>36.638652801500001</v>
      </c>
      <c r="B4994" s="9">
        <v>37.740001678500001</v>
      </c>
      <c r="C4994" t="s">
        <v>12839</v>
      </c>
      <c r="D4994">
        <v>11042009</v>
      </c>
    </row>
    <row r="4995" spans="1:4" x14ac:dyDescent="0.25">
      <c r="A4995" s="9">
        <v>36.882575988799999</v>
      </c>
      <c r="B4995" s="9">
        <v>37.659999847400002</v>
      </c>
      <c r="C4995" t="s">
        <v>12839</v>
      </c>
      <c r="D4995">
        <v>12032009</v>
      </c>
    </row>
    <row r="4996" spans="1:4" x14ac:dyDescent="0.25">
      <c r="A4996" s="9">
        <v>37.812767028800003</v>
      </c>
      <c r="B4996" s="9">
        <v>37.779998779300001</v>
      </c>
      <c r="C4996" t="s">
        <v>12839</v>
      </c>
      <c r="D4996">
        <v>1052010</v>
      </c>
    </row>
    <row r="4997" spans="1:4" x14ac:dyDescent="0.25">
      <c r="A4997" s="9">
        <v>38.3004570007</v>
      </c>
      <c r="B4997" s="9">
        <v>38.450000762899997</v>
      </c>
      <c r="C4997" t="s">
        <v>12839</v>
      </c>
      <c r="D4997">
        <v>1292010</v>
      </c>
    </row>
    <row r="4998" spans="1:4" x14ac:dyDescent="0.25">
      <c r="A4998" s="9">
        <v>38.911937713599997</v>
      </c>
      <c r="B4998" s="9">
        <v>38.520000457800002</v>
      </c>
      <c r="C4998" t="s">
        <v>12839</v>
      </c>
      <c r="D4998">
        <v>3042010</v>
      </c>
    </row>
    <row r="4999" spans="1:4" x14ac:dyDescent="0.25">
      <c r="A4999" s="9">
        <v>39.310626983600002</v>
      </c>
      <c r="B4999" s="9">
        <v>38.090000152599998</v>
      </c>
      <c r="C4999" t="s">
        <v>12839</v>
      </c>
      <c r="D4999">
        <v>3302010</v>
      </c>
    </row>
    <row r="5000" spans="1:4" x14ac:dyDescent="0.25">
      <c r="A5000" s="9">
        <v>39.704334258999999</v>
      </c>
      <c r="B5000" s="9">
        <v>38.229999542199998</v>
      </c>
      <c r="C5000" t="s">
        <v>12839</v>
      </c>
      <c r="D5000">
        <v>4292010</v>
      </c>
    </row>
    <row r="5001" spans="1:4" x14ac:dyDescent="0.25">
      <c r="A5001" s="9">
        <v>40.079513549799998</v>
      </c>
      <c r="B5001" s="9">
        <v>37.909999847400002</v>
      </c>
      <c r="C5001" t="s">
        <v>12839</v>
      </c>
      <c r="D5001">
        <v>6042010</v>
      </c>
    </row>
    <row r="5002" spans="1:4" x14ac:dyDescent="0.25">
      <c r="A5002" s="9">
        <v>40.196582794199998</v>
      </c>
      <c r="B5002" s="9">
        <v>37.770000457800002</v>
      </c>
      <c r="C5002" t="s">
        <v>12839</v>
      </c>
      <c r="D5002">
        <v>6302010</v>
      </c>
    </row>
    <row r="5003" spans="1:4" x14ac:dyDescent="0.25">
      <c r="A5003" s="9">
        <v>40.302665710399999</v>
      </c>
      <c r="B5003" s="9">
        <v>37.970001220699999</v>
      </c>
      <c r="C5003" t="s">
        <v>12839</v>
      </c>
      <c r="D5003">
        <v>7302010</v>
      </c>
    </row>
    <row r="5004" spans="1:4" x14ac:dyDescent="0.25">
      <c r="A5004" s="9">
        <v>40.387958526600002</v>
      </c>
      <c r="B5004" s="9">
        <v>37.580001831099999</v>
      </c>
      <c r="C5004" t="s">
        <v>12839</v>
      </c>
      <c r="D5004">
        <v>8312010</v>
      </c>
    </row>
    <row r="5005" spans="1:4" x14ac:dyDescent="0.25">
      <c r="A5005" s="9">
        <v>40.444103241000001</v>
      </c>
      <c r="B5005" s="9">
        <v>37.599998474099998</v>
      </c>
      <c r="C5005" t="s">
        <v>12839</v>
      </c>
      <c r="D5005">
        <v>10012010</v>
      </c>
    </row>
    <row r="5006" spans="1:4" x14ac:dyDescent="0.25">
      <c r="A5006" s="9">
        <v>40.521511077900001</v>
      </c>
      <c r="B5006" s="9">
        <v>37.6100006104</v>
      </c>
      <c r="C5006" t="s">
        <v>12839</v>
      </c>
      <c r="D5006">
        <v>10282010</v>
      </c>
    </row>
    <row r="5007" spans="1:4" x14ac:dyDescent="0.25">
      <c r="A5007" s="9">
        <v>40.643470764200003</v>
      </c>
      <c r="B5007" s="9">
        <v>37.6399993896</v>
      </c>
      <c r="C5007" t="s">
        <v>12839</v>
      </c>
      <c r="D5007">
        <v>12012010</v>
      </c>
    </row>
    <row r="5008" spans="1:4" x14ac:dyDescent="0.25">
      <c r="A5008" s="9">
        <v>40.790767669700003</v>
      </c>
      <c r="B5008" s="9">
        <v>38.419998168900001</v>
      </c>
      <c r="C5008" t="s">
        <v>12839</v>
      </c>
      <c r="D5008">
        <v>1052011</v>
      </c>
    </row>
    <row r="5009" spans="1:4" x14ac:dyDescent="0.25">
      <c r="A5009" s="9">
        <v>40.869216918900001</v>
      </c>
      <c r="B5009" s="9">
        <v>37.8699989319</v>
      </c>
      <c r="C5009" t="s">
        <v>12839</v>
      </c>
      <c r="D5009">
        <v>1272011</v>
      </c>
    </row>
    <row r="5010" spans="1:4" x14ac:dyDescent="0.25">
      <c r="A5010" s="9">
        <v>40.9482650757</v>
      </c>
      <c r="B5010" s="9">
        <v>38.520000457800002</v>
      </c>
      <c r="C5010" t="s">
        <v>12839</v>
      </c>
      <c r="D5010">
        <v>2282011</v>
      </c>
    </row>
    <row r="5011" spans="1:4" x14ac:dyDescent="0.25">
      <c r="A5011" s="9">
        <v>41.065231323200003</v>
      </c>
      <c r="B5011" s="9">
        <v>38.700000762899997</v>
      </c>
      <c r="C5011" t="s">
        <v>12839</v>
      </c>
      <c r="D5011">
        <v>4012011</v>
      </c>
    </row>
    <row r="5012" spans="1:4" x14ac:dyDescent="0.25">
      <c r="A5012" s="9">
        <v>41.170978546100002</v>
      </c>
      <c r="B5012" s="9">
        <v>38.020000457800002</v>
      </c>
      <c r="C5012" t="s">
        <v>12839</v>
      </c>
      <c r="D5012">
        <v>5022011</v>
      </c>
    </row>
    <row r="5013" spans="1:4" x14ac:dyDescent="0.25">
      <c r="A5013" s="9">
        <v>41.145019531199999</v>
      </c>
      <c r="B5013" s="9">
        <v>37.8899993896</v>
      </c>
      <c r="C5013" t="s">
        <v>12839</v>
      </c>
      <c r="D5013">
        <v>6032011</v>
      </c>
    </row>
    <row r="5014" spans="1:4" x14ac:dyDescent="0.25">
      <c r="A5014" s="9">
        <v>41.0902175903</v>
      </c>
      <c r="B5014" s="9">
        <v>37.830001831099999</v>
      </c>
      <c r="C5014" t="s">
        <v>12839</v>
      </c>
      <c r="D5014">
        <v>6282011</v>
      </c>
    </row>
    <row r="5015" spans="1:4" x14ac:dyDescent="0.25">
      <c r="A5015" s="9">
        <v>40.999931335399999</v>
      </c>
      <c r="B5015" s="9">
        <v>37.720001220699999</v>
      </c>
      <c r="C5015" t="s">
        <v>12839</v>
      </c>
      <c r="D5015">
        <v>8012011</v>
      </c>
    </row>
    <row r="5016" spans="1:4" x14ac:dyDescent="0.25">
      <c r="A5016" s="9">
        <v>40.9530067444</v>
      </c>
      <c r="B5016" s="9">
        <v>37.6199989319</v>
      </c>
      <c r="C5016" t="s">
        <v>12839</v>
      </c>
      <c r="D5016">
        <v>8292011</v>
      </c>
    </row>
    <row r="5017" spans="1:4" x14ac:dyDescent="0.25">
      <c r="A5017" s="9">
        <v>40.907638549799998</v>
      </c>
      <c r="B5017" s="9">
        <v>37.6399993896</v>
      </c>
      <c r="C5017" t="s">
        <v>12839</v>
      </c>
      <c r="D5017">
        <v>10032011</v>
      </c>
    </row>
    <row r="5018" spans="1:4" x14ac:dyDescent="0.25">
      <c r="A5018" s="9">
        <v>40.927768707299997</v>
      </c>
      <c r="B5018" s="9">
        <v>37.659999847400002</v>
      </c>
      <c r="C5018" t="s">
        <v>12839</v>
      </c>
      <c r="D5018">
        <v>11022011</v>
      </c>
    </row>
    <row r="5019" spans="1:4" x14ac:dyDescent="0.25">
      <c r="A5019" s="9">
        <v>40.999313354500003</v>
      </c>
      <c r="B5019" s="9">
        <v>37.689998626700003</v>
      </c>
      <c r="C5019" t="s">
        <v>12839</v>
      </c>
      <c r="D5019">
        <v>11302011</v>
      </c>
    </row>
    <row r="5020" spans="1:4" x14ac:dyDescent="0.25">
      <c r="A5020" s="9">
        <v>41.026233673100002</v>
      </c>
      <c r="B5020" s="9">
        <v>37.700000762899997</v>
      </c>
      <c r="C5020" t="s">
        <v>12839</v>
      </c>
      <c r="D5020">
        <v>1062012</v>
      </c>
    </row>
    <row r="5021" spans="1:4" x14ac:dyDescent="0.25">
      <c r="A5021" s="9">
        <v>41.069606780999997</v>
      </c>
      <c r="B5021" s="9">
        <v>37.819999694800003</v>
      </c>
      <c r="C5021" t="s">
        <v>12839</v>
      </c>
      <c r="D5021">
        <v>1302012</v>
      </c>
    </row>
    <row r="5022" spans="1:4" x14ac:dyDescent="0.25">
      <c r="A5022" s="9">
        <v>41.115272521999998</v>
      </c>
      <c r="B5022" s="9">
        <v>37.729999542199998</v>
      </c>
      <c r="C5022" t="s">
        <v>12839</v>
      </c>
      <c r="D5022">
        <v>3052012</v>
      </c>
    </row>
    <row r="5023" spans="1:4" x14ac:dyDescent="0.25">
      <c r="A5023" s="9">
        <v>41.147983551000003</v>
      </c>
      <c r="B5023" s="9">
        <v>38.020000457800002</v>
      </c>
      <c r="C5023" t="s">
        <v>12839</v>
      </c>
      <c r="D5023">
        <v>4022012</v>
      </c>
    </row>
    <row r="5024" spans="1:4" x14ac:dyDescent="0.25">
      <c r="A5024" s="9">
        <v>41.193584442099997</v>
      </c>
      <c r="B5024" s="9">
        <v>37.819999694800003</v>
      </c>
      <c r="C5024" t="s">
        <v>12839</v>
      </c>
      <c r="D5024">
        <v>4302012</v>
      </c>
    </row>
    <row r="5025" spans="1:4" x14ac:dyDescent="0.25">
      <c r="A5025" s="9">
        <v>41.090293884300003</v>
      </c>
      <c r="B5025" s="9">
        <v>37.6399993896</v>
      </c>
      <c r="C5025" t="s">
        <v>12839</v>
      </c>
      <c r="D5025">
        <v>6012012</v>
      </c>
    </row>
    <row r="5026" spans="1:4" x14ac:dyDescent="0.25">
      <c r="A5026" s="9">
        <v>41.015361785899998</v>
      </c>
      <c r="B5026" s="9">
        <v>37.569999694800003</v>
      </c>
      <c r="C5026" t="s">
        <v>12839</v>
      </c>
      <c r="D5026">
        <v>6292012</v>
      </c>
    </row>
    <row r="5027" spans="1:4" x14ac:dyDescent="0.25">
      <c r="A5027" s="9">
        <v>40.938438415500002</v>
      </c>
      <c r="B5027" s="9">
        <v>37.520000457800002</v>
      </c>
      <c r="C5027" t="s">
        <v>12839</v>
      </c>
      <c r="D5027">
        <v>8012012</v>
      </c>
    </row>
    <row r="5028" spans="1:4" x14ac:dyDescent="0.25">
      <c r="A5028" s="9">
        <v>40.8981590271</v>
      </c>
      <c r="B5028" s="9">
        <v>37.509998321499999</v>
      </c>
      <c r="C5028" t="s">
        <v>12839</v>
      </c>
      <c r="D5028">
        <v>8272012</v>
      </c>
    </row>
    <row r="5029" spans="1:4" x14ac:dyDescent="0.25">
      <c r="A5029" s="9">
        <v>40.886806487999998</v>
      </c>
      <c r="B5029" s="9">
        <v>37.509998321499999</v>
      </c>
      <c r="C5029" t="s">
        <v>12839</v>
      </c>
      <c r="D5029">
        <v>9272012</v>
      </c>
    </row>
    <row r="5030" spans="1:4" x14ac:dyDescent="0.25">
      <c r="A5030" s="9">
        <v>40.872386932399998</v>
      </c>
      <c r="B5030" s="9">
        <v>37.6100006104</v>
      </c>
      <c r="C5030" t="s">
        <v>12839</v>
      </c>
      <c r="D5030">
        <v>10292012</v>
      </c>
    </row>
    <row r="5031" spans="1:4" x14ac:dyDescent="0.25">
      <c r="A5031" s="9">
        <v>40.930805206300001</v>
      </c>
      <c r="B5031" s="9">
        <v>38.1399993896</v>
      </c>
      <c r="C5031" t="s">
        <v>12839</v>
      </c>
      <c r="D5031">
        <v>12062012</v>
      </c>
    </row>
    <row r="5032" spans="1:4" x14ac:dyDescent="0.25">
      <c r="A5032" s="9">
        <v>41.013645172099999</v>
      </c>
      <c r="B5032" s="9">
        <v>38.419998168900001</v>
      </c>
      <c r="C5032" t="s">
        <v>12839</v>
      </c>
      <c r="D5032">
        <v>1022013</v>
      </c>
    </row>
    <row r="5033" spans="1:4" x14ac:dyDescent="0.25">
      <c r="A5033" s="9">
        <v>41.138683319099997</v>
      </c>
      <c r="B5033" s="9">
        <v>37.729999542199998</v>
      </c>
      <c r="C5033" t="s">
        <v>12839</v>
      </c>
      <c r="D5033">
        <v>2272013</v>
      </c>
    </row>
    <row r="5034" spans="1:4" x14ac:dyDescent="0.25">
      <c r="A5034" s="9">
        <v>41.096454620400003</v>
      </c>
      <c r="B5034" s="9">
        <v>37.689998626700003</v>
      </c>
      <c r="C5034" t="s">
        <v>12839</v>
      </c>
      <c r="D5034">
        <v>4032013</v>
      </c>
    </row>
    <row r="5035" spans="1:4" x14ac:dyDescent="0.25">
      <c r="A5035" s="9">
        <v>41.120780944800003</v>
      </c>
      <c r="B5035" s="9">
        <v>37.6399993896</v>
      </c>
      <c r="C5035" t="s">
        <v>12839</v>
      </c>
      <c r="D5035">
        <v>4252013</v>
      </c>
    </row>
    <row r="5036" spans="1:4" x14ac:dyDescent="0.25">
      <c r="A5036" s="9">
        <v>41.022705078100003</v>
      </c>
      <c r="B5036" s="9">
        <v>37.540000915500002</v>
      </c>
      <c r="C5036" t="s">
        <v>12839</v>
      </c>
      <c r="D5036">
        <v>5312013</v>
      </c>
    </row>
    <row r="5037" spans="1:4" x14ac:dyDescent="0.25">
      <c r="A5037" s="9">
        <v>40.955867767299999</v>
      </c>
      <c r="B5037" s="9">
        <v>37.490001678500001</v>
      </c>
      <c r="C5037" t="s">
        <v>12839</v>
      </c>
      <c r="D5037">
        <v>6242013</v>
      </c>
    </row>
    <row r="5038" spans="1:4" x14ac:dyDescent="0.25">
      <c r="A5038" s="9">
        <v>40.861099243200002</v>
      </c>
      <c r="B5038" s="9">
        <v>37.459999084499998</v>
      </c>
      <c r="C5038" t="s">
        <v>12839</v>
      </c>
      <c r="D5038">
        <v>8012013</v>
      </c>
    </row>
    <row r="5039" spans="1:4" x14ac:dyDescent="0.25">
      <c r="A5039" s="9">
        <v>40.8086891174</v>
      </c>
      <c r="B5039" s="9">
        <v>37.419998168900001</v>
      </c>
      <c r="C5039" t="s">
        <v>12839</v>
      </c>
      <c r="D5039">
        <v>9062013</v>
      </c>
    </row>
    <row r="5040" spans="1:4" x14ac:dyDescent="0.25">
      <c r="A5040" s="9">
        <v>40.802471160899998</v>
      </c>
      <c r="B5040" s="9">
        <v>37.349998474099998</v>
      </c>
      <c r="C5040" t="s">
        <v>12839</v>
      </c>
      <c r="D5040">
        <v>10082013</v>
      </c>
    </row>
    <row r="5041" spans="1:4" x14ac:dyDescent="0.25">
      <c r="A5041" s="9">
        <v>40.828437805199997</v>
      </c>
      <c r="B5041" s="9">
        <v>37.409999847400002</v>
      </c>
      <c r="C5041" t="s">
        <v>12839</v>
      </c>
      <c r="D5041">
        <v>11042013</v>
      </c>
    </row>
    <row r="5042" spans="1:4" x14ac:dyDescent="0.25">
      <c r="A5042" s="9">
        <v>40.850597381599997</v>
      </c>
      <c r="B5042" s="9">
        <v>37.509998321499999</v>
      </c>
      <c r="C5042" t="s">
        <v>12839</v>
      </c>
      <c r="D5042">
        <v>12022013</v>
      </c>
    </row>
    <row r="5043" spans="1:4" x14ac:dyDescent="0.25">
      <c r="A5043" s="9">
        <v>40.884311676000003</v>
      </c>
      <c r="B5043" s="9">
        <v>37.560001373299997</v>
      </c>
      <c r="C5043" t="s">
        <v>12839</v>
      </c>
      <c r="D5043">
        <v>1082014</v>
      </c>
    </row>
    <row r="5044" spans="1:4" x14ac:dyDescent="0.25">
      <c r="A5044" s="9">
        <v>40.888572692899999</v>
      </c>
      <c r="B5044" s="9">
        <v>37.580001831099999</v>
      </c>
      <c r="C5044" t="s">
        <v>12839</v>
      </c>
      <c r="D5044">
        <v>2032014</v>
      </c>
    </row>
    <row r="5045" spans="1:4" x14ac:dyDescent="0.25">
      <c r="A5045" s="9">
        <v>40.915657043499998</v>
      </c>
      <c r="B5045" s="9">
        <v>37.990001678500001</v>
      </c>
      <c r="C5045" t="s">
        <v>12839</v>
      </c>
      <c r="D5045">
        <v>3032014</v>
      </c>
    </row>
    <row r="5046" spans="1:4" x14ac:dyDescent="0.25">
      <c r="A5046" s="9">
        <v>40.935977935799997</v>
      </c>
      <c r="B5046" s="9">
        <v>37.659999847400002</v>
      </c>
      <c r="C5046" t="s">
        <v>12839</v>
      </c>
      <c r="D5046">
        <v>3282014</v>
      </c>
    </row>
    <row r="5047" spans="1:4" x14ac:dyDescent="0.25">
      <c r="A5047" s="9">
        <v>40.931827545200001</v>
      </c>
      <c r="B5047" s="9">
        <v>37.6100006104</v>
      </c>
      <c r="C5047" t="s">
        <v>12839</v>
      </c>
      <c r="D5047">
        <v>4302014</v>
      </c>
    </row>
    <row r="5048" spans="1:4" x14ac:dyDescent="0.25">
      <c r="A5048" s="9">
        <v>40.855003356899999</v>
      </c>
      <c r="B5048" s="9">
        <v>37.509998321499999</v>
      </c>
      <c r="C5048" t="s">
        <v>12839</v>
      </c>
      <c r="D5048">
        <v>6052014</v>
      </c>
    </row>
    <row r="5049" spans="1:4" x14ac:dyDescent="0.25">
      <c r="A5049" s="9">
        <v>40.784626007100002</v>
      </c>
      <c r="B5049" s="9">
        <v>37.479999542199998</v>
      </c>
      <c r="C5049" t="s">
        <v>12839</v>
      </c>
      <c r="D5049">
        <v>7032014</v>
      </c>
    </row>
    <row r="5050" spans="1:4" x14ac:dyDescent="0.25">
      <c r="A5050" s="9">
        <v>40.709575653100003</v>
      </c>
      <c r="B5050" s="9">
        <v>37.479999542199998</v>
      </c>
      <c r="C5050" t="s">
        <v>12839</v>
      </c>
      <c r="D5050">
        <v>7302014</v>
      </c>
    </row>
    <row r="5051" spans="1:4" x14ac:dyDescent="0.25">
      <c r="A5051" s="9">
        <v>40.677631378199997</v>
      </c>
      <c r="B5051" s="9">
        <v>37.459999084499998</v>
      </c>
      <c r="C5051" t="s">
        <v>12839</v>
      </c>
      <c r="D5051">
        <v>8272014</v>
      </c>
    </row>
    <row r="5052" spans="1:4" x14ac:dyDescent="0.25">
      <c r="A5052" s="9">
        <v>40.6607131958</v>
      </c>
      <c r="B5052" s="9">
        <v>37.470001220699999</v>
      </c>
      <c r="C5052" t="s">
        <v>12839</v>
      </c>
      <c r="D5052">
        <v>10022014</v>
      </c>
    </row>
    <row r="5053" spans="1:4" x14ac:dyDescent="0.25">
      <c r="A5053" s="9">
        <v>40.673721313500003</v>
      </c>
      <c r="B5053" s="9">
        <v>37.299999237100003</v>
      </c>
      <c r="C5053" t="s">
        <v>12839</v>
      </c>
      <c r="D5053">
        <v>11072014</v>
      </c>
    </row>
    <row r="5054" spans="1:4" x14ac:dyDescent="0.25">
      <c r="A5054" s="9">
        <v>40.686454772899999</v>
      </c>
      <c r="B5054" s="9">
        <v>37.3800010681</v>
      </c>
      <c r="C5054" t="s">
        <v>12839</v>
      </c>
      <c r="D5054">
        <v>12012014</v>
      </c>
    </row>
    <row r="5055" spans="1:4" x14ac:dyDescent="0.25">
      <c r="A5055" s="9">
        <v>40.8244018555</v>
      </c>
      <c r="B5055" s="9">
        <v>37.700000762899997</v>
      </c>
      <c r="C5055" t="s">
        <v>12839</v>
      </c>
      <c r="D5055">
        <v>1152015</v>
      </c>
    </row>
    <row r="5056" spans="1:4" x14ac:dyDescent="0.25">
      <c r="A5056" s="9">
        <v>40.876377105700001</v>
      </c>
      <c r="B5056" s="9">
        <v>37.810001373299997</v>
      </c>
      <c r="C5056" t="s">
        <v>12839</v>
      </c>
      <c r="D5056">
        <v>3032015</v>
      </c>
    </row>
    <row r="5057" spans="1:4" x14ac:dyDescent="0.25">
      <c r="A5057" s="9">
        <v>40.844058990500002</v>
      </c>
      <c r="B5057" s="9">
        <v>37.700000762899997</v>
      </c>
      <c r="C5057" t="s">
        <v>12839</v>
      </c>
      <c r="D5057">
        <v>3232015</v>
      </c>
    </row>
    <row r="5058" spans="1:4" x14ac:dyDescent="0.25">
      <c r="A5058" s="9">
        <v>40.840175628700003</v>
      </c>
      <c r="B5058" s="9">
        <v>37.6100006104</v>
      </c>
      <c r="C5058" t="s">
        <v>12839</v>
      </c>
      <c r="D5058">
        <v>4302015</v>
      </c>
    </row>
    <row r="5059" spans="1:4" x14ac:dyDescent="0.25">
      <c r="A5059" s="9">
        <v>40.811683654799999</v>
      </c>
      <c r="B5059" s="9">
        <v>37.6300010681</v>
      </c>
      <c r="C5059" t="s">
        <v>12839</v>
      </c>
      <c r="D5059">
        <v>5202015</v>
      </c>
    </row>
    <row r="5060" spans="1:4" x14ac:dyDescent="0.25">
      <c r="A5060" s="9">
        <v>40.720790862999998</v>
      </c>
      <c r="B5060" s="9">
        <v>37.509998321499999</v>
      </c>
      <c r="C5060" t="s">
        <v>12839</v>
      </c>
      <c r="D5060">
        <v>6242015</v>
      </c>
    </row>
    <row r="5061" spans="1:4" x14ac:dyDescent="0.25">
      <c r="A5061" s="9">
        <v>40.616176605200003</v>
      </c>
      <c r="B5061" s="9">
        <v>37.560001373299997</v>
      </c>
      <c r="C5061" t="s">
        <v>12839</v>
      </c>
      <c r="D5061">
        <v>8032015</v>
      </c>
    </row>
    <row r="5062" spans="1:4" x14ac:dyDescent="0.25">
      <c r="A5062" s="9">
        <v>0</v>
      </c>
      <c r="B5062" s="9">
        <v>37.479999542199998</v>
      </c>
      <c r="C5062" t="s">
        <v>12839</v>
      </c>
      <c r="D5062">
        <v>10072015</v>
      </c>
    </row>
    <row r="5063" spans="1:4" x14ac:dyDescent="0.25">
      <c r="A5063" s="9">
        <v>0</v>
      </c>
      <c r="B5063" s="9">
        <v>37.509998321499999</v>
      </c>
      <c r="C5063" t="s">
        <v>12839</v>
      </c>
      <c r="D5063">
        <v>10232015</v>
      </c>
    </row>
    <row r="5064" spans="1:4" x14ac:dyDescent="0.25">
      <c r="A5064" s="9">
        <v>0</v>
      </c>
      <c r="B5064" s="9">
        <v>37.659999847400002</v>
      </c>
      <c r="C5064" t="s">
        <v>12839</v>
      </c>
      <c r="D5064">
        <v>12112015</v>
      </c>
    </row>
    <row r="5065" spans="1:4" x14ac:dyDescent="0.25">
      <c r="A5065" s="9">
        <v>0</v>
      </c>
      <c r="B5065" s="9">
        <v>37.729999542199998</v>
      </c>
      <c r="C5065" t="s">
        <v>12839</v>
      </c>
      <c r="D5065">
        <v>12232015</v>
      </c>
    </row>
    <row r="5066" spans="1:4" x14ac:dyDescent="0.25">
      <c r="A5066" s="9">
        <v>0</v>
      </c>
      <c r="B5066" s="9">
        <v>38.279998779300001</v>
      </c>
      <c r="C5066" t="s">
        <v>12839</v>
      </c>
      <c r="D5066">
        <v>1262016</v>
      </c>
    </row>
    <row r="5067" spans="1:4" x14ac:dyDescent="0.25">
      <c r="A5067" s="9">
        <v>0</v>
      </c>
      <c r="B5067" s="9">
        <v>37.950000762899997</v>
      </c>
      <c r="C5067" t="s">
        <v>12839</v>
      </c>
      <c r="D5067">
        <v>3042016</v>
      </c>
    </row>
    <row r="5068" spans="1:4" x14ac:dyDescent="0.25">
      <c r="A5068" s="9">
        <v>41.366291046100002</v>
      </c>
      <c r="B5068" s="9">
        <v>39.979999542199998</v>
      </c>
      <c r="C5068" t="s">
        <v>12840</v>
      </c>
      <c r="D5068">
        <v>10032011</v>
      </c>
    </row>
    <row r="5069" spans="1:4" x14ac:dyDescent="0.25">
      <c r="A5069" s="9">
        <v>41.390262603799997</v>
      </c>
      <c r="B5069" s="9">
        <v>40.040000915500002</v>
      </c>
      <c r="C5069" t="s">
        <v>12840</v>
      </c>
      <c r="D5069">
        <v>11022011</v>
      </c>
    </row>
    <row r="5070" spans="1:4" x14ac:dyDescent="0.25">
      <c r="A5070" s="9">
        <v>41.441028594999999</v>
      </c>
      <c r="B5070" s="9">
        <v>40.049999237100003</v>
      </c>
      <c r="C5070" t="s">
        <v>12840</v>
      </c>
      <c r="D5070">
        <v>11302011</v>
      </c>
    </row>
    <row r="5071" spans="1:4" x14ac:dyDescent="0.25">
      <c r="A5071" s="9">
        <v>41.462856292700003</v>
      </c>
      <c r="B5071" s="9">
        <v>40.040000915500002</v>
      </c>
      <c r="C5071" t="s">
        <v>12840</v>
      </c>
      <c r="D5071">
        <v>1062012</v>
      </c>
    </row>
    <row r="5072" spans="1:4" x14ac:dyDescent="0.25">
      <c r="A5072" s="9">
        <v>41.504219055199997</v>
      </c>
      <c r="B5072" s="9">
        <v>40.159999847400002</v>
      </c>
      <c r="C5072" t="s">
        <v>12840</v>
      </c>
      <c r="D5072">
        <v>1302012</v>
      </c>
    </row>
    <row r="5073" spans="1:4" x14ac:dyDescent="0.25">
      <c r="A5073" s="9">
        <v>41.546840667700003</v>
      </c>
      <c r="B5073" s="9">
        <v>40.1199989319</v>
      </c>
      <c r="C5073" t="s">
        <v>12840</v>
      </c>
      <c r="D5073">
        <v>3052012</v>
      </c>
    </row>
    <row r="5074" spans="1:4" x14ac:dyDescent="0.25">
      <c r="A5074" s="9">
        <v>41.620376586900001</v>
      </c>
      <c r="B5074" s="9">
        <v>40.330001831099999</v>
      </c>
      <c r="C5074" t="s">
        <v>12840</v>
      </c>
      <c r="D5074">
        <v>4122012</v>
      </c>
    </row>
    <row r="5075" spans="1:4" x14ac:dyDescent="0.25">
      <c r="A5075" s="9">
        <v>41.639072418200001</v>
      </c>
      <c r="B5075" s="9">
        <v>40.259998321499999</v>
      </c>
      <c r="C5075" t="s">
        <v>12840</v>
      </c>
      <c r="D5075">
        <v>4302012</v>
      </c>
    </row>
    <row r="5076" spans="1:4" x14ac:dyDescent="0.25">
      <c r="A5076" s="9">
        <v>41.549785614000001</v>
      </c>
      <c r="B5076" s="9">
        <v>40.040000915500002</v>
      </c>
      <c r="C5076" t="s">
        <v>12840</v>
      </c>
      <c r="D5076">
        <v>6012012</v>
      </c>
    </row>
    <row r="5077" spans="1:4" x14ac:dyDescent="0.25">
      <c r="A5077" s="9">
        <v>41.467975616499999</v>
      </c>
      <c r="B5077" s="9">
        <v>39.970001220699999</v>
      </c>
      <c r="C5077" t="s">
        <v>12840</v>
      </c>
      <c r="D5077">
        <v>6292012</v>
      </c>
    </row>
    <row r="5078" spans="1:4" x14ac:dyDescent="0.25">
      <c r="A5078" s="9">
        <v>41.3856468201</v>
      </c>
      <c r="B5078" s="9">
        <v>39.930000305199997</v>
      </c>
      <c r="C5078" t="s">
        <v>12840</v>
      </c>
      <c r="D5078">
        <v>8012012</v>
      </c>
    </row>
    <row r="5079" spans="1:4" x14ac:dyDescent="0.25">
      <c r="A5079" s="9">
        <v>41.338420867899998</v>
      </c>
      <c r="B5079" s="9">
        <v>39.919998168900001</v>
      </c>
      <c r="C5079" t="s">
        <v>12840</v>
      </c>
      <c r="D5079">
        <v>8272012</v>
      </c>
    </row>
    <row r="5080" spans="1:4" x14ac:dyDescent="0.25">
      <c r="A5080" s="9">
        <v>41.318790435799997</v>
      </c>
      <c r="B5080" s="9">
        <v>39.8899993896</v>
      </c>
      <c r="C5080" t="s">
        <v>12840</v>
      </c>
      <c r="D5080">
        <v>9272012</v>
      </c>
    </row>
    <row r="5081" spans="1:4" x14ac:dyDescent="0.25">
      <c r="A5081" s="9">
        <v>41.304454803500001</v>
      </c>
      <c r="B5081" s="9">
        <v>39.900001525900002</v>
      </c>
      <c r="C5081" t="s">
        <v>12840</v>
      </c>
      <c r="D5081">
        <v>10292012</v>
      </c>
    </row>
    <row r="5082" spans="1:4" x14ac:dyDescent="0.25">
      <c r="A5082" s="9">
        <v>41.537220001199998</v>
      </c>
      <c r="B5082" s="9">
        <v>40.310001373299997</v>
      </c>
      <c r="C5082" t="s">
        <v>12840</v>
      </c>
      <c r="D5082">
        <v>1262013</v>
      </c>
    </row>
    <row r="5083" spans="1:4" x14ac:dyDescent="0.25">
      <c r="A5083" s="9">
        <v>41.545398712199997</v>
      </c>
      <c r="B5083" s="9">
        <v>40.340000152599998</v>
      </c>
      <c r="C5083" t="s">
        <v>12840</v>
      </c>
      <c r="D5083">
        <v>1302013</v>
      </c>
    </row>
    <row r="5084" spans="1:4" x14ac:dyDescent="0.25">
      <c r="A5084" s="9">
        <v>41.546520233199999</v>
      </c>
      <c r="B5084" s="9">
        <v>40.020000457800002</v>
      </c>
      <c r="C5084" t="s">
        <v>12840</v>
      </c>
      <c r="D5084">
        <v>4032013</v>
      </c>
    </row>
    <row r="5085" spans="1:4" x14ac:dyDescent="0.25">
      <c r="A5085" s="9">
        <v>41.549003601099997</v>
      </c>
      <c r="B5085" s="9">
        <v>40.020000457800002</v>
      </c>
      <c r="C5085" t="s">
        <v>12840</v>
      </c>
      <c r="D5085">
        <v>4252013</v>
      </c>
    </row>
    <row r="5086" spans="1:4" x14ac:dyDescent="0.25">
      <c r="A5086" s="9">
        <v>41.456577301000003</v>
      </c>
      <c r="B5086" s="9">
        <v>40.540000915500002</v>
      </c>
      <c r="C5086" t="s">
        <v>12840</v>
      </c>
      <c r="D5086">
        <v>5312013</v>
      </c>
    </row>
    <row r="5087" spans="1:4" x14ac:dyDescent="0.25">
      <c r="A5087" s="9">
        <v>41.385406494100003</v>
      </c>
      <c r="B5087" s="9">
        <v>39.909999847400002</v>
      </c>
      <c r="C5087" t="s">
        <v>12840</v>
      </c>
      <c r="D5087">
        <v>6242013</v>
      </c>
    </row>
    <row r="5088" spans="1:4" x14ac:dyDescent="0.25">
      <c r="A5088" s="9">
        <v>41.280883789100002</v>
      </c>
      <c r="B5088" s="9">
        <v>39.8600006104</v>
      </c>
      <c r="C5088" t="s">
        <v>12840</v>
      </c>
      <c r="D5088">
        <v>8012013</v>
      </c>
    </row>
    <row r="5089" spans="1:4" x14ac:dyDescent="0.25">
      <c r="A5089" s="9">
        <v>41.227348327599998</v>
      </c>
      <c r="B5089" s="9">
        <v>39.819999694800003</v>
      </c>
      <c r="C5089" t="s">
        <v>12840</v>
      </c>
      <c r="D5089">
        <v>9062013</v>
      </c>
    </row>
    <row r="5090" spans="1:4" x14ac:dyDescent="0.25">
      <c r="A5090" s="9">
        <v>41.212688446000001</v>
      </c>
      <c r="B5090" s="9">
        <v>39.810001373299997</v>
      </c>
      <c r="C5090" t="s">
        <v>12840</v>
      </c>
      <c r="D5090">
        <v>10082013</v>
      </c>
    </row>
    <row r="5091" spans="1:4" x14ac:dyDescent="0.25">
      <c r="A5091" s="9">
        <v>41.230369567899999</v>
      </c>
      <c r="B5091" s="9">
        <v>39.8600006104</v>
      </c>
      <c r="C5091" t="s">
        <v>12840</v>
      </c>
      <c r="D5091">
        <v>11042013</v>
      </c>
    </row>
    <row r="5092" spans="1:4" x14ac:dyDescent="0.25">
      <c r="A5092" s="9">
        <v>41.256492614700001</v>
      </c>
      <c r="B5092" s="9">
        <v>39.919998168900001</v>
      </c>
      <c r="C5092" t="s">
        <v>12840</v>
      </c>
      <c r="D5092">
        <v>12022013</v>
      </c>
    </row>
    <row r="5093" spans="1:4" x14ac:dyDescent="0.25">
      <c r="A5093" s="9">
        <v>41.264118194600002</v>
      </c>
      <c r="B5093" s="9">
        <v>40.409999847400002</v>
      </c>
      <c r="C5093" t="s">
        <v>12840</v>
      </c>
      <c r="D5093">
        <v>12062013</v>
      </c>
    </row>
    <row r="5094" spans="1:4" x14ac:dyDescent="0.25">
      <c r="A5094" s="9">
        <v>41.294242858899999</v>
      </c>
      <c r="B5094" s="9">
        <v>39.939998626700003</v>
      </c>
      <c r="C5094" t="s">
        <v>12840</v>
      </c>
      <c r="D5094">
        <v>1082014</v>
      </c>
    </row>
    <row r="5095" spans="1:4" x14ac:dyDescent="0.25">
      <c r="A5095" s="9">
        <v>41.293529510500001</v>
      </c>
      <c r="B5095" s="9">
        <v>39.950000762899997</v>
      </c>
      <c r="C5095" t="s">
        <v>12840</v>
      </c>
      <c r="D5095">
        <v>2032014</v>
      </c>
    </row>
    <row r="5096" spans="1:4" x14ac:dyDescent="0.25">
      <c r="A5096" s="9">
        <v>41.338478088400002</v>
      </c>
      <c r="B5096" s="9">
        <v>40</v>
      </c>
      <c r="C5096" t="s">
        <v>12840</v>
      </c>
      <c r="D5096">
        <v>3032014</v>
      </c>
    </row>
    <row r="5097" spans="1:4" x14ac:dyDescent="0.25">
      <c r="A5097" s="9">
        <v>41.373661041299997</v>
      </c>
      <c r="B5097" s="9">
        <v>39.970001220699999</v>
      </c>
      <c r="C5097" t="s">
        <v>12840</v>
      </c>
      <c r="D5097">
        <v>3282014</v>
      </c>
    </row>
    <row r="5098" spans="1:4" x14ac:dyDescent="0.25">
      <c r="A5098" s="9">
        <v>41.377243042000003</v>
      </c>
      <c r="B5098" s="9">
        <v>40.029998779300001</v>
      </c>
      <c r="C5098" t="s">
        <v>12840</v>
      </c>
      <c r="D5098">
        <v>4302014</v>
      </c>
    </row>
    <row r="5099" spans="1:4" x14ac:dyDescent="0.25">
      <c r="A5099" s="9">
        <v>41.294887542700003</v>
      </c>
      <c r="B5099" s="9">
        <v>39.8600006104</v>
      </c>
      <c r="C5099" t="s">
        <v>12840</v>
      </c>
      <c r="D5099">
        <v>6052014</v>
      </c>
    </row>
    <row r="5100" spans="1:4" x14ac:dyDescent="0.25">
      <c r="A5100" s="9">
        <v>41.224601745599998</v>
      </c>
      <c r="B5100" s="9">
        <v>39.840000152599998</v>
      </c>
      <c r="C5100" t="s">
        <v>12840</v>
      </c>
      <c r="D5100">
        <v>7032014</v>
      </c>
    </row>
    <row r="5101" spans="1:4" x14ac:dyDescent="0.25">
      <c r="A5101" s="9">
        <v>41.153892517099997</v>
      </c>
      <c r="B5101" s="9">
        <v>39.830001831099999</v>
      </c>
      <c r="C5101" t="s">
        <v>12840</v>
      </c>
      <c r="D5101">
        <v>7302014</v>
      </c>
    </row>
    <row r="5102" spans="1:4" x14ac:dyDescent="0.25">
      <c r="A5102" s="9">
        <v>41.117477417000003</v>
      </c>
      <c r="B5102" s="9">
        <v>39.810001373299997</v>
      </c>
      <c r="C5102" t="s">
        <v>12840</v>
      </c>
      <c r="D5102">
        <v>8272014</v>
      </c>
    </row>
    <row r="5103" spans="1:4" x14ac:dyDescent="0.25">
      <c r="A5103" s="9">
        <v>41.095603942899999</v>
      </c>
      <c r="B5103" s="9">
        <v>39.790000915500002</v>
      </c>
      <c r="C5103" t="s">
        <v>12840</v>
      </c>
      <c r="D5103">
        <v>10022014</v>
      </c>
    </row>
    <row r="5104" spans="1:4" x14ac:dyDescent="0.25">
      <c r="A5104" s="9">
        <v>41.099361419700003</v>
      </c>
      <c r="B5104" s="9">
        <v>40</v>
      </c>
      <c r="C5104" t="s">
        <v>12840</v>
      </c>
      <c r="D5104">
        <v>11072014</v>
      </c>
    </row>
    <row r="5105" spans="1:4" x14ac:dyDescent="0.25">
      <c r="A5105" s="9">
        <v>41.131050109900002</v>
      </c>
      <c r="B5105" s="9">
        <v>39.939998626700003</v>
      </c>
      <c r="C5105" t="s">
        <v>12840</v>
      </c>
      <c r="D5105">
        <v>12012014</v>
      </c>
    </row>
    <row r="5106" spans="1:4" x14ac:dyDescent="0.25">
      <c r="A5106" s="9">
        <v>41.303871154799999</v>
      </c>
      <c r="B5106" s="9">
        <v>40.060001373299997</v>
      </c>
      <c r="C5106" t="s">
        <v>12840</v>
      </c>
      <c r="D5106">
        <v>1152015</v>
      </c>
    </row>
    <row r="5107" spans="1:4" x14ac:dyDescent="0.25">
      <c r="A5107" s="9">
        <v>41.358734130899997</v>
      </c>
      <c r="B5107" s="9">
        <v>40.1300010681</v>
      </c>
      <c r="C5107" t="s">
        <v>12840</v>
      </c>
      <c r="D5107">
        <v>3032015</v>
      </c>
    </row>
    <row r="5108" spans="1:4" x14ac:dyDescent="0.25">
      <c r="A5108" s="9">
        <v>41.342922210700003</v>
      </c>
      <c r="B5108" s="9">
        <v>40.029998779300001</v>
      </c>
      <c r="C5108" t="s">
        <v>12840</v>
      </c>
      <c r="D5108">
        <v>3232015</v>
      </c>
    </row>
    <row r="5109" spans="1:4" x14ac:dyDescent="0.25">
      <c r="A5109" s="9">
        <v>41.332893371600001</v>
      </c>
      <c r="B5109" s="9">
        <v>40.009998321499999</v>
      </c>
      <c r="C5109" t="s">
        <v>12840</v>
      </c>
      <c r="D5109">
        <v>4302015</v>
      </c>
    </row>
    <row r="5110" spans="1:4" x14ac:dyDescent="0.25">
      <c r="A5110" s="9">
        <v>41.300338745099999</v>
      </c>
      <c r="B5110" s="9">
        <v>40.040000915500002</v>
      </c>
      <c r="C5110" t="s">
        <v>12840</v>
      </c>
      <c r="D5110">
        <v>5202015</v>
      </c>
    </row>
    <row r="5111" spans="1:4" x14ac:dyDescent="0.25">
      <c r="A5111" s="9">
        <v>41.202697753899997</v>
      </c>
      <c r="B5111" s="9">
        <v>39.950000762899997</v>
      </c>
      <c r="C5111" t="s">
        <v>12840</v>
      </c>
      <c r="D5111">
        <v>6242015</v>
      </c>
    </row>
    <row r="5112" spans="1:4" x14ac:dyDescent="0.25">
      <c r="A5112" s="9">
        <v>41.0914726257</v>
      </c>
      <c r="B5112" s="9">
        <v>40.009998321499999</v>
      </c>
      <c r="C5112" t="s">
        <v>12840</v>
      </c>
      <c r="D5112">
        <v>8032015</v>
      </c>
    </row>
    <row r="5113" spans="1:4" x14ac:dyDescent="0.25">
      <c r="A5113" s="9">
        <v>0</v>
      </c>
      <c r="B5113" s="9">
        <v>39.939998626700003</v>
      </c>
      <c r="C5113" t="s">
        <v>12840</v>
      </c>
      <c r="D5113">
        <v>10082015</v>
      </c>
    </row>
    <row r="5114" spans="1:4" x14ac:dyDescent="0.25">
      <c r="A5114" s="9">
        <v>0</v>
      </c>
      <c r="B5114" s="9">
        <v>39.900001525900002</v>
      </c>
      <c r="C5114" t="s">
        <v>12840</v>
      </c>
      <c r="D5114">
        <v>10232015</v>
      </c>
    </row>
    <row r="5115" spans="1:4" x14ac:dyDescent="0.25">
      <c r="A5115" s="9">
        <v>0</v>
      </c>
      <c r="B5115" s="9">
        <v>40.049999237100003</v>
      </c>
      <c r="C5115" t="s">
        <v>12840</v>
      </c>
      <c r="D5115">
        <v>12112015</v>
      </c>
    </row>
    <row r="5116" spans="1:4" x14ac:dyDescent="0.25">
      <c r="A5116" s="9">
        <v>0</v>
      </c>
      <c r="B5116" s="9">
        <v>40.1300010681</v>
      </c>
      <c r="C5116" t="s">
        <v>12840</v>
      </c>
      <c r="D5116">
        <v>12232015</v>
      </c>
    </row>
    <row r="5117" spans="1:4" x14ac:dyDescent="0.25">
      <c r="A5117" s="9">
        <v>0</v>
      </c>
      <c r="B5117" s="9">
        <v>40.080001831099999</v>
      </c>
      <c r="C5117" t="s">
        <v>12840</v>
      </c>
      <c r="D5117">
        <v>3042016</v>
      </c>
    </row>
    <row r="5118" spans="1:4" x14ac:dyDescent="0.25">
      <c r="A5118" s="9">
        <v>0</v>
      </c>
      <c r="B5118" s="9">
        <v>40.229999542199998</v>
      </c>
      <c r="C5118" t="s">
        <v>12840</v>
      </c>
      <c r="D5118">
        <v>4062016</v>
      </c>
    </row>
    <row r="5119" spans="1:4" x14ac:dyDescent="0.25">
      <c r="A5119" s="9">
        <v>16.912359237699999</v>
      </c>
      <c r="B5119" s="9">
        <v>24.079999923700001</v>
      </c>
      <c r="C5119" t="s">
        <v>12841</v>
      </c>
      <c r="D5119">
        <v>10021991</v>
      </c>
    </row>
    <row r="5120" spans="1:4" x14ac:dyDescent="0.25">
      <c r="A5120" s="9">
        <v>17.5678043365</v>
      </c>
      <c r="B5120" s="9">
        <v>24.0499992371</v>
      </c>
      <c r="C5120" t="s">
        <v>12841</v>
      </c>
      <c r="D5120">
        <v>11151991</v>
      </c>
    </row>
    <row r="5121" spans="1:4" x14ac:dyDescent="0.25">
      <c r="A5121" s="9">
        <v>17.5335388184</v>
      </c>
      <c r="B5121" s="9">
        <v>24.079999923700001</v>
      </c>
      <c r="C5121" t="s">
        <v>12841</v>
      </c>
      <c r="D5121">
        <v>12091991</v>
      </c>
    </row>
    <row r="5122" spans="1:4" x14ac:dyDescent="0.25">
      <c r="A5122" s="9">
        <v>17.321657180799999</v>
      </c>
      <c r="B5122" s="9">
        <v>24.040000915499999</v>
      </c>
      <c r="C5122" t="s">
        <v>12841</v>
      </c>
      <c r="D5122">
        <v>12311991</v>
      </c>
    </row>
    <row r="5123" spans="1:4" x14ac:dyDescent="0.25">
      <c r="A5123" s="9">
        <v>17.2705535889</v>
      </c>
      <c r="B5123" s="9">
        <v>24.059999465899999</v>
      </c>
      <c r="C5123" t="s">
        <v>12841</v>
      </c>
      <c r="D5123">
        <v>1061992</v>
      </c>
    </row>
    <row r="5124" spans="1:4" x14ac:dyDescent="0.25">
      <c r="A5124" s="9">
        <v>17.0696868896</v>
      </c>
      <c r="B5124" s="9">
        <v>29.159999847400002</v>
      </c>
      <c r="C5124" t="s">
        <v>12841</v>
      </c>
      <c r="D5124">
        <v>2051992</v>
      </c>
    </row>
    <row r="5125" spans="1:4" x14ac:dyDescent="0.25">
      <c r="A5125" s="9">
        <v>17.035936355600001</v>
      </c>
      <c r="B5125" s="9">
        <v>30.4300003052</v>
      </c>
      <c r="C5125" t="s">
        <v>12841</v>
      </c>
      <c r="D5125">
        <v>3021992</v>
      </c>
    </row>
    <row r="5126" spans="1:4" x14ac:dyDescent="0.25">
      <c r="A5126" s="9">
        <v>17.089670181300001</v>
      </c>
      <c r="B5126" s="9">
        <v>30.4500007629</v>
      </c>
      <c r="C5126" t="s">
        <v>12841</v>
      </c>
      <c r="D5126">
        <v>3121992</v>
      </c>
    </row>
    <row r="5127" spans="1:4" x14ac:dyDescent="0.25">
      <c r="A5127" s="9">
        <v>17.3666057587</v>
      </c>
      <c r="B5127" s="9">
        <v>30.469999313399999</v>
      </c>
      <c r="C5127" t="s">
        <v>12841</v>
      </c>
      <c r="D5127">
        <v>4021992</v>
      </c>
    </row>
    <row r="5128" spans="1:4" x14ac:dyDescent="0.25">
      <c r="A5128" s="9">
        <v>18.3419628143</v>
      </c>
      <c r="B5128" s="9">
        <v>30.040000915499999</v>
      </c>
      <c r="C5128" t="s">
        <v>12841</v>
      </c>
      <c r="D5128">
        <v>5081992</v>
      </c>
    </row>
    <row r="5129" spans="1:4" x14ac:dyDescent="0.25">
      <c r="A5129" s="9">
        <v>19.184562683100001</v>
      </c>
      <c r="B5129" s="9">
        <v>29.479999542200002</v>
      </c>
      <c r="C5129" t="s">
        <v>12841</v>
      </c>
      <c r="D5129">
        <v>6091992</v>
      </c>
    </row>
    <row r="5130" spans="1:4" x14ac:dyDescent="0.25">
      <c r="A5130" s="9">
        <v>19.754655838000001</v>
      </c>
      <c r="B5130" s="9">
        <v>28.809999465899999</v>
      </c>
      <c r="C5130" t="s">
        <v>12841</v>
      </c>
      <c r="D5130">
        <v>7071992</v>
      </c>
    </row>
    <row r="5131" spans="1:4" x14ac:dyDescent="0.25">
      <c r="A5131" s="9">
        <v>19.829034805300001</v>
      </c>
      <c r="B5131" s="9">
        <v>26.479999542200002</v>
      </c>
      <c r="C5131" t="s">
        <v>12841</v>
      </c>
      <c r="D5131">
        <v>8101992</v>
      </c>
    </row>
    <row r="5132" spans="1:4" x14ac:dyDescent="0.25">
      <c r="A5132" s="9">
        <v>19.425930023199999</v>
      </c>
      <c r="B5132" s="9">
        <v>25.090000152599998</v>
      </c>
      <c r="C5132" t="s">
        <v>12841</v>
      </c>
      <c r="D5132">
        <v>9101992</v>
      </c>
    </row>
    <row r="5133" spans="1:4" x14ac:dyDescent="0.25">
      <c r="A5133" s="9">
        <v>18.6113147736</v>
      </c>
      <c r="B5133" s="9">
        <v>24.079999923700001</v>
      </c>
      <c r="C5133" t="s">
        <v>12841</v>
      </c>
      <c r="D5133">
        <v>10191992</v>
      </c>
    </row>
    <row r="5134" spans="1:4" x14ac:dyDescent="0.25">
      <c r="A5134" s="9">
        <v>16.598917007400001</v>
      </c>
      <c r="B5134" s="9">
        <v>26.090000152599998</v>
      </c>
      <c r="C5134" t="s">
        <v>12841</v>
      </c>
      <c r="D5134">
        <v>12311992</v>
      </c>
    </row>
    <row r="5135" spans="1:4" x14ac:dyDescent="0.25">
      <c r="A5135" s="9">
        <v>16.573232650800001</v>
      </c>
      <c r="B5135" s="9">
        <v>27.1100006104</v>
      </c>
      <c r="C5135" t="s">
        <v>12841</v>
      </c>
      <c r="D5135">
        <v>1041993</v>
      </c>
    </row>
    <row r="5136" spans="1:4" x14ac:dyDescent="0.25">
      <c r="A5136" s="9">
        <v>16.388082504300002</v>
      </c>
      <c r="B5136" s="9">
        <v>29.270000457799998</v>
      </c>
      <c r="C5136" t="s">
        <v>12841</v>
      </c>
      <c r="D5136">
        <v>1141993</v>
      </c>
    </row>
    <row r="5137" spans="1:4" x14ac:dyDescent="0.25">
      <c r="A5137" s="9">
        <v>16.282531738300001</v>
      </c>
      <c r="B5137" s="9">
        <v>30.6399993896</v>
      </c>
      <c r="C5137" t="s">
        <v>12841</v>
      </c>
      <c r="D5137">
        <v>1251993</v>
      </c>
    </row>
    <row r="5138" spans="1:4" x14ac:dyDescent="0.25">
      <c r="A5138" s="9">
        <v>16.047880172700001</v>
      </c>
      <c r="B5138" s="9">
        <v>31.0699996948</v>
      </c>
      <c r="C5138" t="s">
        <v>12841</v>
      </c>
      <c r="D5138">
        <v>3031993</v>
      </c>
    </row>
    <row r="5139" spans="1:4" x14ac:dyDescent="0.25">
      <c r="A5139" s="9">
        <v>16.061180114700001</v>
      </c>
      <c r="B5139" s="9">
        <v>30.659999847400002</v>
      </c>
      <c r="C5139" t="s">
        <v>12841</v>
      </c>
      <c r="D5139">
        <v>4021993</v>
      </c>
    </row>
    <row r="5140" spans="1:4" x14ac:dyDescent="0.25">
      <c r="A5140" s="9">
        <v>16.659698486300002</v>
      </c>
      <c r="B5140" s="9">
        <v>30.3899993896</v>
      </c>
      <c r="C5140" t="s">
        <v>12841</v>
      </c>
      <c r="D5140">
        <v>5041993</v>
      </c>
    </row>
    <row r="5141" spans="1:4" x14ac:dyDescent="0.25">
      <c r="A5141" s="9">
        <v>17.2501430511</v>
      </c>
      <c r="B5141" s="9">
        <v>29.719999313399999</v>
      </c>
      <c r="C5141" t="s">
        <v>12841</v>
      </c>
      <c r="D5141">
        <v>6091993</v>
      </c>
    </row>
    <row r="5142" spans="1:4" x14ac:dyDescent="0.25">
      <c r="A5142" s="9">
        <v>17.3519458771</v>
      </c>
      <c r="B5142" s="9">
        <v>29.719999313399999</v>
      </c>
      <c r="C5142" t="s">
        <v>12841</v>
      </c>
      <c r="D5142">
        <v>6291993</v>
      </c>
    </row>
    <row r="5143" spans="1:4" x14ac:dyDescent="0.25">
      <c r="A5143" s="9">
        <v>16.969272613499999</v>
      </c>
      <c r="B5143" s="9">
        <v>29.649999618500001</v>
      </c>
      <c r="C5143" t="s">
        <v>12841</v>
      </c>
      <c r="D5143">
        <v>7281993</v>
      </c>
    </row>
    <row r="5144" spans="1:4" x14ac:dyDescent="0.25">
      <c r="A5144" s="9">
        <v>15.614000320400001</v>
      </c>
      <c r="B5144" s="9">
        <v>29.5699996948</v>
      </c>
      <c r="C5144" t="s">
        <v>12841</v>
      </c>
      <c r="D5144">
        <v>8301993</v>
      </c>
    </row>
    <row r="5145" spans="1:4" x14ac:dyDescent="0.25">
      <c r="A5145" s="9">
        <v>14.642078399700001</v>
      </c>
      <c r="B5145" s="9">
        <v>29.4500007629</v>
      </c>
      <c r="C5145" t="s">
        <v>12841</v>
      </c>
      <c r="D5145">
        <v>9291993</v>
      </c>
    </row>
    <row r="5146" spans="1:4" x14ac:dyDescent="0.25">
      <c r="A5146" s="9">
        <v>13.166913986200001</v>
      </c>
      <c r="B5146" s="9">
        <v>29.75</v>
      </c>
      <c r="C5146" t="s">
        <v>12841</v>
      </c>
      <c r="D5146">
        <v>11021993</v>
      </c>
    </row>
    <row r="5147" spans="1:4" x14ac:dyDescent="0.25">
      <c r="A5147" s="9">
        <v>11.3937091827</v>
      </c>
      <c r="B5147" s="9">
        <v>29.8899993896</v>
      </c>
      <c r="C5147" t="s">
        <v>12841</v>
      </c>
      <c r="D5147">
        <v>11291993</v>
      </c>
    </row>
    <row r="5148" spans="1:4" x14ac:dyDescent="0.25">
      <c r="A5148" s="9">
        <v>10.335956573500001</v>
      </c>
      <c r="B5148" s="9">
        <v>29.790000915499999</v>
      </c>
      <c r="C5148" t="s">
        <v>12841</v>
      </c>
      <c r="D5148">
        <v>1061994</v>
      </c>
    </row>
    <row r="5149" spans="1:4" x14ac:dyDescent="0.25">
      <c r="A5149" s="9">
        <v>10.147747993499999</v>
      </c>
      <c r="B5149" s="9">
        <v>29.780000686600001</v>
      </c>
      <c r="C5149" t="s">
        <v>12841</v>
      </c>
      <c r="D5149">
        <v>1201994</v>
      </c>
    </row>
    <row r="5150" spans="1:4" x14ac:dyDescent="0.25">
      <c r="A5150" s="9">
        <v>10.005746841400001</v>
      </c>
      <c r="B5150" s="9">
        <v>30.1100006104</v>
      </c>
      <c r="C5150" t="s">
        <v>12841</v>
      </c>
      <c r="D5150">
        <v>2231994</v>
      </c>
    </row>
    <row r="5151" spans="1:4" x14ac:dyDescent="0.25">
      <c r="A5151" s="9">
        <v>10.2749671936</v>
      </c>
      <c r="B5151" s="9">
        <v>30.0499992371</v>
      </c>
      <c r="C5151" t="s">
        <v>12841</v>
      </c>
      <c r="D5151">
        <v>3231994</v>
      </c>
    </row>
    <row r="5152" spans="1:4" x14ac:dyDescent="0.25">
      <c r="A5152" s="9">
        <v>10.7599534988</v>
      </c>
      <c r="B5152" s="9">
        <v>29.899999618500001</v>
      </c>
      <c r="C5152" t="s">
        <v>12841</v>
      </c>
      <c r="D5152">
        <v>4271994</v>
      </c>
    </row>
    <row r="5153" spans="1:4" x14ac:dyDescent="0.25">
      <c r="A5153" s="9">
        <v>11.6721467972</v>
      </c>
      <c r="B5153" s="9">
        <v>29.899999618500001</v>
      </c>
      <c r="C5153" t="s">
        <v>12841</v>
      </c>
      <c r="D5153">
        <v>5281994</v>
      </c>
    </row>
    <row r="5154" spans="1:4" x14ac:dyDescent="0.25">
      <c r="A5154" s="9">
        <v>12.7227964401</v>
      </c>
      <c r="B5154" s="9">
        <v>29.780000686600001</v>
      </c>
      <c r="C5154" t="s">
        <v>12841</v>
      </c>
      <c r="D5154">
        <v>6291994</v>
      </c>
    </row>
    <row r="5155" spans="1:4" x14ac:dyDescent="0.25">
      <c r="A5155" s="9">
        <v>13.3138914108</v>
      </c>
      <c r="B5155" s="9">
        <v>29.6100006104</v>
      </c>
      <c r="C5155" t="s">
        <v>12841</v>
      </c>
      <c r="D5155">
        <v>7271994</v>
      </c>
    </row>
    <row r="5156" spans="1:4" x14ac:dyDescent="0.25">
      <c r="A5156" s="9">
        <v>13.475992202800001</v>
      </c>
      <c r="B5156" s="9">
        <v>26.959999084500001</v>
      </c>
      <c r="C5156" t="s">
        <v>12841</v>
      </c>
      <c r="D5156">
        <v>8301994</v>
      </c>
    </row>
    <row r="5157" spans="1:4" x14ac:dyDescent="0.25">
      <c r="A5157" s="9">
        <v>13.439664840700001</v>
      </c>
      <c r="B5157" s="9">
        <v>25.9300003052</v>
      </c>
      <c r="C5157" t="s">
        <v>12841</v>
      </c>
      <c r="D5157">
        <v>9281994</v>
      </c>
    </row>
    <row r="5158" spans="1:4" x14ac:dyDescent="0.25">
      <c r="A5158" s="9">
        <v>13.439789771999999</v>
      </c>
      <c r="B5158" s="9">
        <v>25.530000686600001</v>
      </c>
      <c r="C5158" t="s">
        <v>12841</v>
      </c>
      <c r="D5158">
        <v>10241994</v>
      </c>
    </row>
    <row r="5159" spans="1:4" x14ac:dyDescent="0.25">
      <c r="A5159" s="9">
        <v>13.693063735999999</v>
      </c>
      <c r="B5159" s="9">
        <v>25.469999313399999</v>
      </c>
      <c r="C5159" t="s">
        <v>12841</v>
      </c>
      <c r="D5159">
        <v>11291994</v>
      </c>
    </row>
    <row r="5160" spans="1:4" x14ac:dyDescent="0.25">
      <c r="A5160" s="9">
        <v>13.993359565700001</v>
      </c>
      <c r="B5160" s="9">
        <v>27.940000534100001</v>
      </c>
      <c r="C5160" t="s">
        <v>12841</v>
      </c>
      <c r="D5160">
        <v>12291994</v>
      </c>
    </row>
    <row r="5161" spans="1:4" x14ac:dyDescent="0.25">
      <c r="A5161" s="9">
        <v>14.6599569321</v>
      </c>
      <c r="B5161" s="9">
        <v>30.0699996948</v>
      </c>
      <c r="C5161" t="s">
        <v>12841</v>
      </c>
      <c r="D5161">
        <v>1251995</v>
      </c>
    </row>
    <row r="5162" spans="1:4" x14ac:dyDescent="0.25">
      <c r="A5162" s="9">
        <v>15.136803627000001</v>
      </c>
      <c r="B5162" s="9">
        <v>30.190000534100001</v>
      </c>
      <c r="C5162" t="s">
        <v>12841</v>
      </c>
      <c r="D5162">
        <v>2271995</v>
      </c>
    </row>
    <row r="5163" spans="1:4" x14ac:dyDescent="0.25">
      <c r="A5163" s="9">
        <v>15.602378845200001</v>
      </c>
      <c r="B5163" s="9">
        <v>30.5</v>
      </c>
      <c r="C5163" t="s">
        <v>12841</v>
      </c>
      <c r="D5163">
        <v>3161995</v>
      </c>
    </row>
    <row r="5164" spans="1:4" x14ac:dyDescent="0.25">
      <c r="A5164" s="9">
        <v>15.832157134999999</v>
      </c>
      <c r="B5164" s="9">
        <v>30.3199996948</v>
      </c>
      <c r="C5164" t="s">
        <v>12841</v>
      </c>
      <c r="D5164">
        <v>3291995</v>
      </c>
    </row>
    <row r="5165" spans="1:4" x14ac:dyDescent="0.25">
      <c r="A5165" s="9">
        <v>16.162317276</v>
      </c>
      <c r="B5165" s="9">
        <v>30.190000534100001</v>
      </c>
      <c r="C5165" t="s">
        <v>12841</v>
      </c>
      <c r="D5165">
        <v>4261995</v>
      </c>
    </row>
    <row r="5166" spans="1:4" x14ac:dyDescent="0.25">
      <c r="A5166" s="9">
        <v>16.730010986300002</v>
      </c>
      <c r="B5166" s="9">
        <v>30.170000076299999</v>
      </c>
      <c r="C5166" t="s">
        <v>12841</v>
      </c>
      <c r="D5166">
        <v>5301995</v>
      </c>
    </row>
    <row r="5167" spans="1:4" x14ac:dyDescent="0.25">
      <c r="A5167" s="9">
        <v>17.440000534100001</v>
      </c>
      <c r="B5167" s="9">
        <v>30.030000686600001</v>
      </c>
      <c r="C5167" t="s">
        <v>12841</v>
      </c>
      <c r="D5167">
        <v>6301995</v>
      </c>
    </row>
    <row r="5168" spans="1:4" x14ac:dyDescent="0.25">
      <c r="A5168" s="9">
        <v>17.7304344177</v>
      </c>
      <c r="B5168" s="9">
        <v>29.870000839199999</v>
      </c>
      <c r="C5168" t="s">
        <v>12841</v>
      </c>
      <c r="D5168">
        <v>7281995</v>
      </c>
    </row>
    <row r="5169" spans="1:4" x14ac:dyDescent="0.25">
      <c r="A5169" s="9">
        <v>17.5592193604</v>
      </c>
      <c r="B5169" s="9">
        <v>29.6399993896</v>
      </c>
      <c r="C5169" t="s">
        <v>12841</v>
      </c>
      <c r="D5169">
        <v>9051995</v>
      </c>
    </row>
    <row r="5170" spans="1:4" x14ac:dyDescent="0.25">
      <c r="A5170" s="9">
        <v>17.146280288700002</v>
      </c>
      <c r="B5170" s="9">
        <v>29.809999465899999</v>
      </c>
      <c r="C5170" t="s">
        <v>12841</v>
      </c>
      <c r="D5170">
        <v>10051995</v>
      </c>
    </row>
    <row r="5171" spans="1:4" x14ac:dyDescent="0.25">
      <c r="A5171" s="9">
        <v>16.684469223000001</v>
      </c>
      <c r="B5171" s="9">
        <v>29.850000381499999</v>
      </c>
      <c r="C5171" t="s">
        <v>12841</v>
      </c>
      <c r="D5171">
        <v>10311995</v>
      </c>
    </row>
    <row r="5172" spans="1:4" x14ac:dyDescent="0.25">
      <c r="A5172" s="9">
        <v>16.419801712000002</v>
      </c>
      <c r="B5172" s="9">
        <v>29.850000381499999</v>
      </c>
      <c r="C5172" t="s">
        <v>12841</v>
      </c>
      <c r="D5172">
        <v>11271995</v>
      </c>
    </row>
    <row r="5173" spans="1:4" x14ac:dyDescent="0.25">
      <c r="A5173" s="9">
        <v>16.181972503699999</v>
      </c>
      <c r="B5173" s="9">
        <v>29.940000534100001</v>
      </c>
      <c r="C5173" t="s">
        <v>12841</v>
      </c>
      <c r="D5173">
        <v>12261995</v>
      </c>
    </row>
    <row r="5174" spans="1:4" x14ac:dyDescent="0.25">
      <c r="A5174" s="9">
        <v>15.8753871918</v>
      </c>
      <c r="B5174" s="9">
        <v>30.3899993896</v>
      </c>
      <c r="C5174" t="s">
        <v>12841</v>
      </c>
      <c r="D5174">
        <v>2071996</v>
      </c>
    </row>
    <row r="5175" spans="1:4" x14ac:dyDescent="0.25">
      <c r="A5175" s="9">
        <v>15.732144355799999</v>
      </c>
      <c r="B5175" s="9">
        <v>30.559999465899999</v>
      </c>
      <c r="C5175" t="s">
        <v>12841</v>
      </c>
      <c r="D5175">
        <v>2261996</v>
      </c>
    </row>
    <row r="5176" spans="1:4" x14ac:dyDescent="0.25">
      <c r="A5176" s="9">
        <v>15.605856895400001</v>
      </c>
      <c r="B5176" s="9">
        <v>30.489999771099999</v>
      </c>
      <c r="C5176" t="s">
        <v>12841</v>
      </c>
      <c r="D5176">
        <v>3291996</v>
      </c>
    </row>
    <row r="5177" spans="1:4" x14ac:dyDescent="0.25">
      <c r="A5177" s="9">
        <v>15.4630355835</v>
      </c>
      <c r="B5177" s="9">
        <v>30.2999992371</v>
      </c>
      <c r="C5177" t="s">
        <v>12841</v>
      </c>
      <c r="D5177">
        <v>4301996</v>
      </c>
    </row>
    <row r="5178" spans="1:4" x14ac:dyDescent="0.25">
      <c r="A5178" s="9">
        <v>15.6921358109</v>
      </c>
      <c r="B5178" s="9">
        <v>30.290000915499999</v>
      </c>
      <c r="C5178" t="s">
        <v>12841</v>
      </c>
      <c r="D5178">
        <v>5301996</v>
      </c>
    </row>
    <row r="5179" spans="1:4" x14ac:dyDescent="0.25">
      <c r="A5179" s="9">
        <v>16.401479721099999</v>
      </c>
      <c r="B5179" s="9">
        <v>30.1100006104</v>
      </c>
      <c r="C5179" t="s">
        <v>12841</v>
      </c>
      <c r="D5179">
        <v>7011996</v>
      </c>
    </row>
    <row r="5180" spans="1:4" x14ac:dyDescent="0.25">
      <c r="A5180" s="9">
        <v>17.185136794999998</v>
      </c>
      <c r="B5180" s="9">
        <v>30.1399993896</v>
      </c>
      <c r="C5180" t="s">
        <v>12841</v>
      </c>
      <c r="D5180">
        <v>7251996</v>
      </c>
    </row>
    <row r="5181" spans="1:4" x14ac:dyDescent="0.25">
      <c r="A5181" s="9">
        <v>18.265350341800001</v>
      </c>
      <c r="B5181" s="9">
        <v>30.059999465899999</v>
      </c>
      <c r="C5181" t="s">
        <v>12841</v>
      </c>
      <c r="D5181">
        <v>8291996</v>
      </c>
    </row>
    <row r="5182" spans="1:4" x14ac:dyDescent="0.25">
      <c r="A5182" s="9">
        <v>19.532545089700001</v>
      </c>
      <c r="B5182" s="9">
        <v>30.079999923700001</v>
      </c>
      <c r="C5182" t="s">
        <v>12841</v>
      </c>
      <c r="D5182">
        <v>9271996</v>
      </c>
    </row>
    <row r="5183" spans="1:4" x14ac:dyDescent="0.25">
      <c r="A5183" s="9">
        <v>20.770105361900001</v>
      </c>
      <c r="B5183" s="9">
        <v>29.780000686600001</v>
      </c>
      <c r="C5183" t="s">
        <v>12841</v>
      </c>
      <c r="D5183">
        <v>11011996</v>
      </c>
    </row>
    <row r="5184" spans="1:4" x14ac:dyDescent="0.25">
      <c r="A5184" s="9">
        <v>20.9802856445</v>
      </c>
      <c r="B5184" s="9">
        <v>29.75</v>
      </c>
      <c r="C5184" t="s">
        <v>12841</v>
      </c>
      <c r="D5184">
        <v>11071996</v>
      </c>
    </row>
    <row r="5185" spans="1:4" x14ac:dyDescent="0.25">
      <c r="A5185" s="9">
        <v>21.543966293299999</v>
      </c>
      <c r="B5185" s="9">
        <v>29.770000457799998</v>
      </c>
      <c r="C5185" t="s">
        <v>12841</v>
      </c>
      <c r="D5185">
        <v>12031996</v>
      </c>
    </row>
    <row r="5186" spans="1:4" x14ac:dyDescent="0.25">
      <c r="A5186" s="9">
        <v>22.374681472799999</v>
      </c>
      <c r="B5186" s="9">
        <v>29.8199996948</v>
      </c>
      <c r="C5186" t="s">
        <v>12841</v>
      </c>
      <c r="D5186">
        <v>12271996</v>
      </c>
    </row>
    <row r="5187" spans="1:4" x14ac:dyDescent="0.25">
      <c r="A5187" s="9">
        <v>23.372426986699999</v>
      </c>
      <c r="B5187" s="9">
        <v>30.670000076299999</v>
      </c>
      <c r="C5187" t="s">
        <v>12841</v>
      </c>
      <c r="D5187">
        <v>1311997</v>
      </c>
    </row>
    <row r="5188" spans="1:4" x14ac:dyDescent="0.25">
      <c r="A5188" s="9">
        <v>23.956151962300002</v>
      </c>
      <c r="B5188" s="9">
        <v>30.4300003052</v>
      </c>
      <c r="C5188" t="s">
        <v>12841</v>
      </c>
      <c r="D5188">
        <v>2271997</v>
      </c>
    </row>
    <row r="5189" spans="1:4" x14ac:dyDescent="0.25">
      <c r="A5189" s="9">
        <v>24.447538375899999</v>
      </c>
      <c r="B5189" s="9">
        <v>30.25</v>
      </c>
      <c r="C5189" t="s">
        <v>12841</v>
      </c>
      <c r="D5189">
        <v>3281997</v>
      </c>
    </row>
    <row r="5190" spans="1:4" x14ac:dyDescent="0.25">
      <c r="A5190" s="9">
        <v>24.6684608459</v>
      </c>
      <c r="B5190" s="9">
        <v>30.239999771099999</v>
      </c>
      <c r="C5190" t="s">
        <v>12841</v>
      </c>
      <c r="D5190">
        <v>4281997</v>
      </c>
    </row>
    <row r="5191" spans="1:4" x14ac:dyDescent="0.25">
      <c r="A5191" s="9">
        <v>24.740169525100001</v>
      </c>
      <c r="B5191" s="9">
        <v>30.170000076299999</v>
      </c>
      <c r="C5191" t="s">
        <v>12841</v>
      </c>
      <c r="D5191">
        <v>5291997</v>
      </c>
    </row>
    <row r="5192" spans="1:4" x14ac:dyDescent="0.25">
      <c r="A5192" s="9">
        <v>24.797462463399999</v>
      </c>
      <c r="B5192" s="9">
        <v>30.3199996948</v>
      </c>
      <c r="C5192" t="s">
        <v>12841</v>
      </c>
      <c r="D5192">
        <v>7091997</v>
      </c>
    </row>
    <row r="5193" spans="1:4" x14ac:dyDescent="0.25">
      <c r="A5193" s="9">
        <v>24.7649726868</v>
      </c>
      <c r="B5193" s="9">
        <v>30.239999771099999</v>
      </c>
      <c r="C5193" t="s">
        <v>12841</v>
      </c>
      <c r="D5193">
        <v>8051997</v>
      </c>
    </row>
    <row r="5194" spans="1:4" x14ac:dyDescent="0.25">
      <c r="A5194" s="9">
        <v>24.689554214499999</v>
      </c>
      <c r="B5194" s="9">
        <v>30.120000839199999</v>
      </c>
      <c r="C5194" t="s">
        <v>12841</v>
      </c>
      <c r="D5194">
        <v>8281997</v>
      </c>
    </row>
    <row r="5195" spans="1:4" x14ac:dyDescent="0.25">
      <c r="A5195" s="9">
        <v>24.7653217316</v>
      </c>
      <c r="B5195" s="9">
        <v>29.329999923700001</v>
      </c>
      <c r="C5195" t="s">
        <v>12841</v>
      </c>
      <c r="D5195">
        <v>9301997</v>
      </c>
    </row>
    <row r="5196" spans="1:4" x14ac:dyDescent="0.25">
      <c r="A5196" s="9">
        <v>25.178314209</v>
      </c>
      <c r="B5196" s="9">
        <v>29.520000457799998</v>
      </c>
      <c r="C5196" t="s">
        <v>12841</v>
      </c>
      <c r="D5196">
        <v>10301997</v>
      </c>
    </row>
    <row r="5197" spans="1:4" x14ac:dyDescent="0.25">
      <c r="A5197" s="9">
        <v>25.440252304099999</v>
      </c>
      <c r="B5197" s="9">
        <v>29.659999847400002</v>
      </c>
      <c r="C5197" t="s">
        <v>12841</v>
      </c>
      <c r="D5197">
        <v>11141997</v>
      </c>
    </row>
    <row r="5198" spans="1:4" x14ac:dyDescent="0.25">
      <c r="A5198" s="9">
        <v>25.759687423700001</v>
      </c>
      <c r="B5198" s="9">
        <v>29.8899993896</v>
      </c>
      <c r="C5198" t="s">
        <v>12841</v>
      </c>
      <c r="D5198">
        <v>12301997</v>
      </c>
    </row>
    <row r="5199" spans="1:4" x14ac:dyDescent="0.25">
      <c r="A5199" s="9">
        <v>26.161951065099998</v>
      </c>
      <c r="B5199" s="9">
        <v>30.1100006104</v>
      </c>
      <c r="C5199" t="s">
        <v>12841</v>
      </c>
      <c r="D5199">
        <v>1291998</v>
      </c>
    </row>
    <row r="5200" spans="1:4" x14ac:dyDescent="0.25">
      <c r="A5200" s="9">
        <v>26.744028091400001</v>
      </c>
      <c r="B5200" s="9">
        <v>30.9300003052</v>
      </c>
      <c r="C5200" t="s">
        <v>12841</v>
      </c>
      <c r="D5200">
        <v>2261998</v>
      </c>
    </row>
    <row r="5201" spans="1:4" x14ac:dyDescent="0.25">
      <c r="A5201" s="9">
        <v>27.7959575653</v>
      </c>
      <c r="B5201" s="9">
        <v>30.329999923700001</v>
      </c>
      <c r="C5201" t="s">
        <v>12841</v>
      </c>
      <c r="D5201">
        <v>3301998</v>
      </c>
    </row>
    <row r="5202" spans="1:4" x14ac:dyDescent="0.25">
      <c r="A5202" s="9">
        <v>28.010763168299999</v>
      </c>
      <c r="B5202" s="9">
        <v>30.2000007629</v>
      </c>
      <c r="C5202" t="s">
        <v>12841</v>
      </c>
      <c r="D5202">
        <v>5121998</v>
      </c>
    </row>
    <row r="5203" spans="1:4" x14ac:dyDescent="0.25">
      <c r="A5203" s="9">
        <v>28.069715499899999</v>
      </c>
      <c r="B5203" s="9">
        <v>30.079999923700001</v>
      </c>
      <c r="C5203" t="s">
        <v>12841</v>
      </c>
      <c r="D5203">
        <v>6011998</v>
      </c>
    </row>
    <row r="5204" spans="1:4" x14ac:dyDescent="0.25">
      <c r="A5204" s="9">
        <v>28.082408905000001</v>
      </c>
      <c r="B5204" s="9">
        <v>29.969999313399999</v>
      </c>
      <c r="C5204" t="s">
        <v>12841</v>
      </c>
      <c r="D5204">
        <v>7011998</v>
      </c>
    </row>
    <row r="5205" spans="1:4" x14ac:dyDescent="0.25">
      <c r="A5205" s="9">
        <v>27.380514144900001</v>
      </c>
      <c r="B5205" s="9">
        <v>29.8199996948</v>
      </c>
      <c r="C5205" t="s">
        <v>12841</v>
      </c>
      <c r="D5205">
        <v>8051998</v>
      </c>
    </row>
    <row r="5206" spans="1:4" x14ac:dyDescent="0.25">
      <c r="A5206" s="9">
        <v>26.783502578699999</v>
      </c>
      <c r="B5206" s="9">
        <v>29.979999542200002</v>
      </c>
      <c r="C5206" t="s">
        <v>12841</v>
      </c>
      <c r="D5206">
        <v>8281998</v>
      </c>
    </row>
    <row r="5207" spans="1:4" x14ac:dyDescent="0.25">
      <c r="A5207" s="9">
        <v>26.229171752900001</v>
      </c>
      <c r="B5207" s="9">
        <v>29.959999084500001</v>
      </c>
      <c r="C5207" t="s">
        <v>12841</v>
      </c>
      <c r="D5207">
        <v>9281998</v>
      </c>
    </row>
    <row r="5208" spans="1:4" x14ac:dyDescent="0.25">
      <c r="A5208" s="9">
        <v>25.845638275100001</v>
      </c>
      <c r="B5208" s="9">
        <v>29.670000076299999</v>
      </c>
      <c r="C5208" t="s">
        <v>12841</v>
      </c>
      <c r="D5208">
        <v>10261998</v>
      </c>
    </row>
    <row r="5209" spans="1:4" x14ac:dyDescent="0.25">
      <c r="A5209" s="9">
        <v>25.834869384800001</v>
      </c>
      <c r="B5209" s="9">
        <v>29.760000228900001</v>
      </c>
      <c r="C5209" t="s">
        <v>12841</v>
      </c>
      <c r="D5209">
        <v>12021998</v>
      </c>
    </row>
    <row r="5210" spans="1:4" x14ac:dyDescent="0.25">
      <c r="A5210" s="9">
        <v>25.873563766499998</v>
      </c>
      <c r="B5210" s="9">
        <v>29.690000534100001</v>
      </c>
      <c r="C5210" t="s">
        <v>12841</v>
      </c>
      <c r="D5210">
        <v>12281998</v>
      </c>
    </row>
    <row r="5211" spans="1:4" x14ac:dyDescent="0.25">
      <c r="A5211" s="9">
        <v>25.5673809052</v>
      </c>
      <c r="B5211" s="9">
        <v>29.309999465899999</v>
      </c>
      <c r="C5211" t="s">
        <v>12841</v>
      </c>
      <c r="D5211">
        <v>1291999</v>
      </c>
    </row>
    <row r="5212" spans="1:4" x14ac:dyDescent="0.25">
      <c r="A5212" s="9">
        <v>25.2154712677</v>
      </c>
      <c r="B5212" s="9">
        <v>29.3899993896</v>
      </c>
      <c r="C5212" t="s">
        <v>12841</v>
      </c>
      <c r="D5212">
        <v>2241999</v>
      </c>
    </row>
    <row r="5213" spans="1:4" x14ac:dyDescent="0.25">
      <c r="A5213" s="9">
        <v>25.5535926819</v>
      </c>
      <c r="B5213" s="9">
        <v>29.4500007629</v>
      </c>
      <c r="C5213" t="s">
        <v>12841</v>
      </c>
      <c r="D5213">
        <v>4021999</v>
      </c>
    </row>
    <row r="5214" spans="1:4" x14ac:dyDescent="0.25">
      <c r="A5214" s="9">
        <v>26.126838684100001</v>
      </c>
      <c r="B5214" s="9">
        <v>29.1800003052</v>
      </c>
      <c r="C5214" t="s">
        <v>12841</v>
      </c>
      <c r="D5214">
        <v>4281999</v>
      </c>
    </row>
    <row r="5215" spans="1:4" x14ac:dyDescent="0.25">
      <c r="A5215" s="9">
        <v>26.833745956400001</v>
      </c>
      <c r="B5215" s="9">
        <v>29.079999923700001</v>
      </c>
      <c r="C5215" t="s">
        <v>12841</v>
      </c>
      <c r="D5215">
        <v>6011999</v>
      </c>
    </row>
    <row r="5216" spans="1:4" x14ac:dyDescent="0.25">
      <c r="A5216" s="9">
        <v>27.3148269653</v>
      </c>
      <c r="B5216" s="9">
        <v>28.969999313399999</v>
      </c>
      <c r="C5216" t="s">
        <v>12841</v>
      </c>
      <c r="D5216">
        <v>7011999</v>
      </c>
    </row>
    <row r="5217" spans="1:4" x14ac:dyDescent="0.25">
      <c r="A5217" s="9">
        <v>27.543687820399999</v>
      </c>
      <c r="B5217" s="9">
        <v>28.9500007629</v>
      </c>
      <c r="C5217" t="s">
        <v>12841</v>
      </c>
      <c r="D5217">
        <v>7271999</v>
      </c>
    </row>
    <row r="5218" spans="1:4" x14ac:dyDescent="0.25">
      <c r="A5218" s="9">
        <v>27.3508529663</v>
      </c>
      <c r="B5218" s="9">
        <v>28.920000076299999</v>
      </c>
      <c r="C5218" t="s">
        <v>12841</v>
      </c>
      <c r="D5218">
        <v>8311999</v>
      </c>
    </row>
    <row r="5219" spans="1:4" x14ac:dyDescent="0.25">
      <c r="A5219" s="9">
        <v>27.683063507100002</v>
      </c>
      <c r="B5219" s="9">
        <v>28.8899993896</v>
      </c>
      <c r="C5219" t="s">
        <v>12841</v>
      </c>
      <c r="D5219">
        <v>10081999</v>
      </c>
    </row>
    <row r="5220" spans="1:4" x14ac:dyDescent="0.25">
      <c r="A5220" s="9">
        <v>27.8150672913</v>
      </c>
      <c r="B5220" s="9">
        <v>29.25</v>
      </c>
      <c r="C5220" t="s">
        <v>12841</v>
      </c>
      <c r="D5220">
        <v>10271999</v>
      </c>
    </row>
    <row r="5221" spans="1:4" x14ac:dyDescent="0.25">
      <c r="A5221" s="9">
        <v>27.665468215899999</v>
      </c>
      <c r="B5221" s="9">
        <v>29.25</v>
      </c>
      <c r="C5221" t="s">
        <v>12841</v>
      </c>
      <c r="D5221">
        <v>11301999</v>
      </c>
    </row>
    <row r="5222" spans="1:4" x14ac:dyDescent="0.25">
      <c r="A5222" s="9">
        <v>26.783367157000001</v>
      </c>
      <c r="B5222" s="9">
        <v>29.270000457799998</v>
      </c>
      <c r="C5222" t="s">
        <v>12841</v>
      </c>
      <c r="D5222">
        <v>1052000</v>
      </c>
    </row>
    <row r="5223" spans="1:4" x14ac:dyDescent="0.25">
      <c r="A5223" s="9">
        <v>25.819681167599999</v>
      </c>
      <c r="B5223" s="9">
        <v>29.4500007629</v>
      </c>
      <c r="C5223" t="s">
        <v>12841</v>
      </c>
      <c r="D5223">
        <v>1282000</v>
      </c>
    </row>
    <row r="5224" spans="1:4" x14ac:dyDescent="0.25">
      <c r="A5224" s="9">
        <v>24.987710952800001</v>
      </c>
      <c r="B5224" s="9">
        <v>29.870000839199999</v>
      </c>
      <c r="C5224" t="s">
        <v>12841</v>
      </c>
      <c r="D5224">
        <v>2252000</v>
      </c>
    </row>
    <row r="5225" spans="1:4" x14ac:dyDescent="0.25">
      <c r="A5225" s="9">
        <v>24.163127899199999</v>
      </c>
      <c r="B5225" s="9">
        <v>29.540000915499999</v>
      </c>
      <c r="C5225" t="s">
        <v>12841</v>
      </c>
      <c r="D5225">
        <v>4032000</v>
      </c>
    </row>
    <row r="5226" spans="1:4" x14ac:dyDescent="0.25">
      <c r="A5226" s="9">
        <v>23.900629043599999</v>
      </c>
      <c r="B5226" s="9">
        <v>29.059999465899999</v>
      </c>
      <c r="C5226" t="s">
        <v>12841</v>
      </c>
      <c r="D5226">
        <v>4252000</v>
      </c>
    </row>
    <row r="5227" spans="1:4" x14ac:dyDescent="0.25">
      <c r="A5227" s="9">
        <v>24.1828250885</v>
      </c>
      <c r="B5227" s="9">
        <v>28.979999542200002</v>
      </c>
      <c r="C5227" t="s">
        <v>12841</v>
      </c>
      <c r="D5227">
        <v>6012000</v>
      </c>
    </row>
    <row r="5228" spans="1:4" x14ac:dyDescent="0.25">
      <c r="A5228" s="9">
        <v>24.7212715149</v>
      </c>
      <c r="B5228" s="9">
        <v>28.959999084500001</v>
      </c>
      <c r="C5228" t="s">
        <v>12841</v>
      </c>
      <c r="D5228">
        <v>6282000</v>
      </c>
    </row>
    <row r="5229" spans="1:4" x14ac:dyDescent="0.25">
      <c r="A5229" s="9">
        <v>25.224985122700001</v>
      </c>
      <c r="B5229" s="9">
        <v>28.940000534100001</v>
      </c>
      <c r="C5229" t="s">
        <v>12841</v>
      </c>
      <c r="D5229">
        <v>7312000</v>
      </c>
    </row>
    <row r="5230" spans="1:4" x14ac:dyDescent="0.25">
      <c r="A5230" s="9">
        <v>25.795753478999998</v>
      </c>
      <c r="B5230" s="9">
        <v>29.159999847400002</v>
      </c>
      <c r="C5230" t="s">
        <v>12841</v>
      </c>
      <c r="D5230">
        <v>8292000</v>
      </c>
    </row>
    <row r="5231" spans="1:4" x14ac:dyDescent="0.25">
      <c r="A5231" s="9">
        <v>26.456790924100002</v>
      </c>
      <c r="B5231" s="9">
        <v>29.120000839199999</v>
      </c>
      <c r="C5231" t="s">
        <v>12841</v>
      </c>
      <c r="D5231">
        <v>10032000</v>
      </c>
    </row>
    <row r="5232" spans="1:4" x14ac:dyDescent="0.25">
      <c r="A5232" s="9">
        <v>26.831842422499999</v>
      </c>
      <c r="B5232" s="9">
        <v>29.479999542200002</v>
      </c>
      <c r="C5232" t="s">
        <v>12841</v>
      </c>
      <c r="D5232">
        <v>10242000</v>
      </c>
    </row>
    <row r="5233" spans="1:4" x14ac:dyDescent="0.25">
      <c r="A5233" s="9">
        <v>26.929027557400001</v>
      </c>
      <c r="B5233" s="9">
        <v>29.5699996948</v>
      </c>
      <c r="C5233" t="s">
        <v>12841</v>
      </c>
      <c r="D5233">
        <v>10312000</v>
      </c>
    </row>
    <row r="5234" spans="1:4" x14ac:dyDescent="0.25">
      <c r="A5234" s="9">
        <v>27.316400527999999</v>
      </c>
      <c r="B5234" s="9">
        <v>29.620000839199999</v>
      </c>
      <c r="C5234" t="s">
        <v>12841</v>
      </c>
      <c r="D5234">
        <v>11302000</v>
      </c>
    </row>
    <row r="5235" spans="1:4" x14ac:dyDescent="0.25">
      <c r="A5235" s="9">
        <v>26.8365058899</v>
      </c>
      <c r="B5235" s="9">
        <v>29.75</v>
      </c>
      <c r="C5235" t="s">
        <v>12841</v>
      </c>
      <c r="D5235">
        <v>2022001</v>
      </c>
    </row>
    <row r="5236" spans="1:4" x14ac:dyDescent="0.25">
      <c r="A5236" s="9">
        <v>25.934093475299999</v>
      </c>
      <c r="B5236" s="9">
        <v>29.840000152599998</v>
      </c>
      <c r="C5236" t="s">
        <v>12841</v>
      </c>
      <c r="D5236">
        <v>3012001</v>
      </c>
    </row>
    <row r="5237" spans="1:4" x14ac:dyDescent="0.25">
      <c r="A5237" s="9">
        <v>24.707180023199999</v>
      </c>
      <c r="B5237" s="9">
        <v>29.760000228900001</v>
      </c>
      <c r="C5237" t="s">
        <v>12841</v>
      </c>
      <c r="D5237">
        <v>4052001</v>
      </c>
    </row>
    <row r="5238" spans="1:4" x14ac:dyDescent="0.25">
      <c r="A5238" s="9">
        <v>23.802621841400001</v>
      </c>
      <c r="B5238" s="9">
        <v>29.709999084500001</v>
      </c>
      <c r="C5238" t="s">
        <v>12841</v>
      </c>
      <c r="D5238">
        <v>5012001</v>
      </c>
    </row>
    <row r="5239" spans="1:4" x14ac:dyDescent="0.25">
      <c r="A5239" s="9">
        <v>23.1408081055</v>
      </c>
      <c r="B5239" s="9">
        <v>29.620000839199999</v>
      </c>
      <c r="C5239" t="s">
        <v>12841</v>
      </c>
      <c r="D5239">
        <v>5242001</v>
      </c>
    </row>
    <row r="5240" spans="1:4" x14ac:dyDescent="0.25">
      <c r="A5240" s="9">
        <v>23.268754959100001</v>
      </c>
      <c r="B5240" s="9">
        <v>29.1100006104</v>
      </c>
      <c r="C5240" t="s">
        <v>12841</v>
      </c>
      <c r="D5240">
        <v>7092001</v>
      </c>
    </row>
    <row r="5241" spans="1:4" x14ac:dyDescent="0.25">
      <c r="A5241" s="9">
        <v>23.5381088257</v>
      </c>
      <c r="B5241" s="9">
        <v>29.059999465899999</v>
      </c>
      <c r="C5241" t="s">
        <v>12841</v>
      </c>
      <c r="D5241">
        <v>7232001</v>
      </c>
    </row>
    <row r="5242" spans="1:4" x14ac:dyDescent="0.25">
      <c r="A5242" s="9">
        <v>24.666807174700001</v>
      </c>
      <c r="B5242" s="9">
        <v>29.149999618500001</v>
      </c>
      <c r="C5242" t="s">
        <v>12841</v>
      </c>
      <c r="D5242">
        <v>8302001</v>
      </c>
    </row>
    <row r="5243" spans="1:4" x14ac:dyDescent="0.25">
      <c r="A5243" s="9">
        <v>25.294832229600001</v>
      </c>
      <c r="B5243" s="9">
        <v>29.3600006104</v>
      </c>
      <c r="C5243" t="s">
        <v>12841</v>
      </c>
      <c r="D5243">
        <v>9272001</v>
      </c>
    </row>
    <row r="5244" spans="1:4" x14ac:dyDescent="0.25">
      <c r="A5244" s="9">
        <v>25.901210784900002</v>
      </c>
      <c r="B5244" s="9">
        <v>29.420000076299999</v>
      </c>
      <c r="C5244" t="s">
        <v>12841</v>
      </c>
      <c r="D5244">
        <v>10242001</v>
      </c>
    </row>
    <row r="5245" spans="1:4" x14ac:dyDescent="0.25">
      <c r="A5245" s="9">
        <v>26.0853347778</v>
      </c>
      <c r="B5245" s="9">
        <v>25.059999465899999</v>
      </c>
      <c r="C5245" t="s">
        <v>12841</v>
      </c>
      <c r="D5245">
        <v>11072001</v>
      </c>
    </row>
    <row r="5246" spans="1:4" x14ac:dyDescent="0.25">
      <c r="A5246" s="9">
        <v>26.5405845642</v>
      </c>
      <c r="B5246" s="9">
        <v>29.459999084500001</v>
      </c>
      <c r="C5246" t="s">
        <v>12841</v>
      </c>
      <c r="D5246">
        <v>11302001</v>
      </c>
    </row>
    <row r="5247" spans="1:4" x14ac:dyDescent="0.25">
      <c r="A5247" s="9">
        <v>26.7265396118</v>
      </c>
      <c r="B5247" s="9">
        <v>29.7000007629</v>
      </c>
      <c r="C5247" t="s">
        <v>12841</v>
      </c>
      <c r="D5247">
        <v>12202001</v>
      </c>
    </row>
    <row r="5248" spans="1:4" x14ac:dyDescent="0.25">
      <c r="A5248" s="9">
        <v>27.071365356400001</v>
      </c>
      <c r="B5248" s="9">
        <v>29.709999084500001</v>
      </c>
      <c r="C5248" t="s">
        <v>12841</v>
      </c>
      <c r="D5248">
        <v>1302002</v>
      </c>
    </row>
    <row r="5249" spans="1:4" x14ac:dyDescent="0.25">
      <c r="A5249" s="9">
        <v>26.788267135600002</v>
      </c>
      <c r="B5249" s="9">
        <v>29.690000534100001</v>
      </c>
      <c r="C5249" t="s">
        <v>12841</v>
      </c>
      <c r="D5249">
        <v>3042002</v>
      </c>
    </row>
    <row r="5250" spans="1:4" x14ac:dyDescent="0.25">
      <c r="A5250" s="9">
        <v>26.4158439636</v>
      </c>
      <c r="B5250" s="9">
        <v>29.760000228900001</v>
      </c>
      <c r="C5250" t="s">
        <v>12841</v>
      </c>
      <c r="D5250">
        <v>3262002</v>
      </c>
    </row>
    <row r="5251" spans="1:4" x14ac:dyDescent="0.25">
      <c r="A5251" s="9">
        <v>25.6947097778</v>
      </c>
      <c r="B5251" s="9">
        <v>29.75</v>
      </c>
      <c r="C5251" t="s">
        <v>12841</v>
      </c>
      <c r="D5251">
        <v>4262002</v>
      </c>
    </row>
    <row r="5252" spans="1:4" x14ac:dyDescent="0.25">
      <c r="A5252" s="9">
        <v>25.3093280792</v>
      </c>
      <c r="B5252" s="9">
        <v>29.659999847400002</v>
      </c>
      <c r="C5252" t="s">
        <v>12841</v>
      </c>
      <c r="D5252">
        <v>5282002</v>
      </c>
    </row>
    <row r="5253" spans="1:4" x14ac:dyDescent="0.25">
      <c r="A5253" s="9">
        <v>25.281860351599999</v>
      </c>
      <c r="B5253" s="9">
        <v>29.540000915499999</v>
      </c>
      <c r="C5253" t="s">
        <v>12841</v>
      </c>
      <c r="D5253">
        <v>6252002</v>
      </c>
    </row>
    <row r="5254" spans="1:4" x14ac:dyDescent="0.25">
      <c r="A5254" s="9">
        <v>25.5116119385</v>
      </c>
      <c r="B5254" s="9">
        <v>29.489999771099999</v>
      </c>
      <c r="C5254" t="s">
        <v>12841</v>
      </c>
      <c r="D5254">
        <v>7292002</v>
      </c>
    </row>
    <row r="5255" spans="1:4" x14ac:dyDescent="0.25">
      <c r="A5255" s="9">
        <v>25.824155807499999</v>
      </c>
      <c r="B5255" s="9">
        <v>29.4300003052</v>
      </c>
      <c r="C5255" t="s">
        <v>12841</v>
      </c>
      <c r="D5255">
        <v>8282002</v>
      </c>
    </row>
    <row r="5256" spans="1:4" x14ac:dyDescent="0.25">
      <c r="A5256" s="9">
        <v>26.261869430499999</v>
      </c>
      <c r="B5256" s="9">
        <v>29.239999771099999</v>
      </c>
      <c r="C5256" t="s">
        <v>12841</v>
      </c>
      <c r="D5256">
        <v>10022002</v>
      </c>
    </row>
    <row r="5257" spans="1:4" x14ac:dyDescent="0.25">
      <c r="A5257" s="9">
        <v>26.662488937399999</v>
      </c>
      <c r="B5257" s="9">
        <v>29.350000381499999</v>
      </c>
      <c r="C5257" t="s">
        <v>12841</v>
      </c>
      <c r="D5257">
        <v>11072002</v>
      </c>
    </row>
    <row r="5258" spans="1:4" x14ac:dyDescent="0.25">
      <c r="A5258" s="9">
        <v>27.0090332031</v>
      </c>
      <c r="B5258" s="9">
        <v>29.440000534100001</v>
      </c>
      <c r="C5258" t="s">
        <v>12841</v>
      </c>
      <c r="D5258">
        <v>12022002</v>
      </c>
    </row>
    <row r="5259" spans="1:4" x14ac:dyDescent="0.25">
      <c r="A5259" s="9">
        <v>27.296880722000001</v>
      </c>
      <c r="B5259" s="9">
        <v>29.520000457799998</v>
      </c>
      <c r="C5259" t="s">
        <v>12841</v>
      </c>
      <c r="D5259">
        <v>12302002</v>
      </c>
    </row>
    <row r="5260" spans="1:4" x14ac:dyDescent="0.25">
      <c r="A5260" s="9">
        <v>27.5346240997</v>
      </c>
      <c r="B5260" s="9">
        <v>29.190000534100001</v>
      </c>
      <c r="C5260" t="s">
        <v>12841</v>
      </c>
      <c r="D5260">
        <v>1302003</v>
      </c>
    </row>
    <row r="5261" spans="1:4" x14ac:dyDescent="0.25">
      <c r="A5261" s="9">
        <v>27.6067237854</v>
      </c>
      <c r="B5261" s="9">
        <v>29.4500007629</v>
      </c>
      <c r="C5261" t="s">
        <v>12841</v>
      </c>
      <c r="D5261">
        <v>2242003</v>
      </c>
    </row>
    <row r="5262" spans="1:4" x14ac:dyDescent="0.25">
      <c r="A5262" s="9">
        <v>27.493194580099999</v>
      </c>
      <c r="B5262" s="9">
        <v>29.6100006104</v>
      </c>
      <c r="C5262" t="s">
        <v>12841</v>
      </c>
      <c r="D5262">
        <v>3262003</v>
      </c>
    </row>
    <row r="5263" spans="1:4" x14ac:dyDescent="0.25">
      <c r="A5263" s="9">
        <v>27.170579910299999</v>
      </c>
      <c r="B5263" s="9">
        <v>29.809999465899999</v>
      </c>
      <c r="C5263" t="s">
        <v>12841</v>
      </c>
      <c r="D5263">
        <v>4292003</v>
      </c>
    </row>
    <row r="5264" spans="1:4" x14ac:dyDescent="0.25">
      <c r="A5264" s="9">
        <v>26.8810138702</v>
      </c>
      <c r="B5264" s="9">
        <v>29.5699996948</v>
      </c>
      <c r="C5264" t="s">
        <v>12841</v>
      </c>
      <c r="D5264">
        <v>5272003</v>
      </c>
    </row>
    <row r="5265" spans="1:4" x14ac:dyDescent="0.25">
      <c r="A5265" s="9">
        <v>26.607843399</v>
      </c>
      <c r="B5265" s="9">
        <v>29.459999084500001</v>
      </c>
      <c r="C5265" t="s">
        <v>12841</v>
      </c>
      <c r="D5265">
        <v>6262003</v>
      </c>
    </row>
    <row r="5266" spans="1:4" x14ac:dyDescent="0.25">
      <c r="A5266" s="9">
        <v>26.2102375031</v>
      </c>
      <c r="B5266" s="9">
        <v>29.170000076299999</v>
      </c>
      <c r="C5266" t="s">
        <v>12841</v>
      </c>
      <c r="D5266">
        <v>7292003</v>
      </c>
    </row>
    <row r="5267" spans="1:4" x14ac:dyDescent="0.25">
      <c r="A5267" s="9">
        <v>25.953647613499999</v>
      </c>
      <c r="B5267" s="9">
        <v>28.4500007629</v>
      </c>
      <c r="C5267" t="s">
        <v>12841</v>
      </c>
      <c r="D5267">
        <v>8282003</v>
      </c>
    </row>
    <row r="5268" spans="1:4" x14ac:dyDescent="0.25">
      <c r="A5268" s="9">
        <v>25.716728210399999</v>
      </c>
      <c r="B5268" s="9">
        <v>29.290000915499999</v>
      </c>
      <c r="C5268" t="s">
        <v>12841</v>
      </c>
      <c r="D5268">
        <v>9262003</v>
      </c>
    </row>
    <row r="5269" spans="1:4" x14ac:dyDescent="0.25">
      <c r="A5269" s="9">
        <v>25.688568115199999</v>
      </c>
      <c r="B5269" s="9">
        <v>29.399999618500001</v>
      </c>
      <c r="C5269" t="s">
        <v>12841</v>
      </c>
      <c r="D5269">
        <v>10252003</v>
      </c>
    </row>
    <row r="5270" spans="1:4" x14ac:dyDescent="0.25">
      <c r="A5270" s="9">
        <v>25.682479858400001</v>
      </c>
      <c r="B5270" s="9">
        <v>27.959999084500001</v>
      </c>
      <c r="C5270" t="s">
        <v>12841</v>
      </c>
      <c r="D5270">
        <v>11262003</v>
      </c>
    </row>
    <row r="5271" spans="1:4" x14ac:dyDescent="0.25">
      <c r="A5271" s="9">
        <v>25.501974105799999</v>
      </c>
      <c r="B5271" s="9">
        <v>29.520000457799998</v>
      </c>
      <c r="C5271" t="s">
        <v>12841</v>
      </c>
      <c r="D5271">
        <v>12222003</v>
      </c>
    </row>
    <row r="5272" spans="1:4" x14ac:dyDescent="0.25">
      <c r="A5272" s="9">
        <v>25.471628189099999</v>
      </c>
      <c r="B5272" s="9">
        <v>29.6399993896</v>
      </c>
      <c r="C5272" t="s">
        <v>12841</v>
      </c>
      <c r="D5272">
        <v>12262003</v>
      </c>
    </row>
    <row r="5273" spans="1:4" x14ac:dyDescent="0.25">
      <c r="A5273" s="9">
        <v>24.550100326500001</v>
      </c>
      <c r="B5273" s="9">
        <v>29.020000457799998</v>
      </c>
      <c r="C5273" t="s">
        <v>12841</v>
      </c>
      <c r="D5273">
        <v>8302004</v>
      </c>
    </row>
    <row r="5274" spans="1:4" x14ac:dyDescent="0.25">
      <c r="A5274" s="9">
        <v>24.789728164700001</v>
      </c>
      <c r="B5274" s="9">
        <v>29.010000228900001</v>
      </c>
      <c r="C5274" t="s">
        <v>12841</v>
      </c>
      <c r="D5274">
        <v>9292004</v>
      </c>
    </row>
    <row r="5275" spans="1:4" x14ac:dyDescent="0.25">
      <c r="A5275" s="9">
        <v>25.145956039400001</v>
      </c>
      <c r="B5275" s="9">
        <v>29.4500007629</v>
      </c>
      <c r="C5275" t="s">
        <v>12841</v>
      </c>
      <c r="D5275">
        <v>10272004</v>
      </c>
    </row>
    <row r="5276" spans="1:4" x14ac:dyDescent="0.25">
      <c r="A5276" s="9">
        <v>25.470129013099999</v>
      </c>
      <c r="B5276" s="9">
        <v>29.489999771099999</v>
      </c>
      <c r="C5276" t="s">
        <v>12841</v>
      </c>
      <c r="D5276">
        <v>12012004</v>
      </c>
    </row>
    <row r="5277" spans="1:4" x14ac:dyDescent="0.25">
      <c r="A5277" s="9">
        <v>25.411294937099999</v>
      </c>
      <c r="B5277" s="9">
        <v>29.649999618500001</v>
      </c>
      <c r="C5277" t="s">
        <v>12841</v>
      </c>
      <c r="D5277">
        <v>12282004</v>
      </c>
    </row>
    <row r="5278" spans="1:4" x14ac:dyDescent="0.25">
      <c r="A5278" s="9">
        <v>24.933252334599999</v>
      </c>
      <c r="B5278" s="9">
        <v>29.8899993896</v>
      </c>
      <c r="C5278" t="s">
        <v>12841</v>
      </c>
      <c r="D5278">
        <v>2092005</v>
      </c>
    </row>
    <row r="5279" spans="1:4" x14ac:dyDescent="0.25">
      <c r="A5279" s="9">
        <v>24.813119888300001</v>
      </c>
      <c r="B5279" s="9">
        <v>30.270000457799998</v>
      </c>
      <c r="C5279" t="s">
        <v>12841</v>
      </c>
      <c r="D5279">
        <v>2222005</v>
      </c>
    </row>
    <row r="5280" spans="1:4" x14ac:dyDescent="0.25">
      <c r="A5280" s="9">
        <v>24.542249679600001</v>
      </c>
      <c r="B5280" s="9">
        <v>30.3199996948</v>
      </c>
      <c r="C5280" t="s">
        <v>12841</v>
      </c>
      <c r="D5280">
        <v>3302005</v>
      </c>
    </row>
    <row r="5281" spans="1:4" x14ac:dyDescent="0.25">
      <c r="A5281" s="9">
        <v>24.319461822499999</v>
      </c>
      <c r="B5281" s="9">
        <v>29.969999313399999</v>
      </c>
      <c r="C5281" t="s">
        <v>12841</v>
      </c>
      <c r="D5281">
        <v>5022005</v>
      </c>
    </row>
    <row r="5282" spans="1:4" x14ac:dyDescent="0.25">
      <c r="A5282" s="9">
        <v>24.192670822099998</v>
      </c>
      <c r="B5282" s="9">
        <v>29.739999771099999</v>
      </c>
      <c r="C5282" t="s">
        <v>12841</v>
      </c>
      <c r="D5282">
        <v>5262005</v>
      </c>
    </row>
    <row r="5283" spans="1:4" x14ac:dyDescent="0.25">
      <c r="A5283" s="9">
        <v>24.3418426514</v>
      </c>
      <c r="B5283" s="9">
        <v>29.229999542200002</v>
      </c>
      <c r="C5283" t="s">
        <v>12841</v>
      </c>
      <c r="D5283">
        <v>6302005</v>
      </c>
    </row>
    <row r="5284" spans="1:4" x14ac:dyDescent="0.25">
      <c r="A5284" s="9">
        <v>24.443468093900002</v>
      </c>
      <c r="B5284" s="9">
        <v>29.309999465899999</v>
      </c>
      <c r="C5284" t="s">
        <v>12841</v>
      </c>
      <c r="D5284">
        <v>7282005</v>
      </c>
    </row>
    <row r="5285" spans="1:4" x14ac:dyDescent="0.25">
      <c r="A5285" s="9">
        <v>24.6627254486</v>
      </c>
      <c r="B5285" s="9">
        <v>29.219999313399999</v>
      </c>
      <c r="C5285" t="s">
        <v>12841</v>
      </c>
      <c r="D5285">
        <v>8312005</v>
      </c>
    </row>
    <row r="5286" spans="1:4" x14ac:dyDescent="0.25">
      <c r="A5286" s="9">
        <v>24.870002746600001</v>
      </c>
      <c r="B5286" s="9">
        <v>29.229999542200002</v>
      </c>
      <c r="C5286" t="s">
        <v>12841</v>
      </c>
      <c r="D5286">
        <v>9282005</v>
      </c>
    </row>
    <row r="5287" spans="1:4" x14ac:dyDescent="0.25">
      <c r="A5287" s="9">
        <v>25.185247421300001</v>
      </c>
      <c r="B5287" s="9">
        <v>29.5</v>
      </c>
      <c r="C5287" t="s">
        <v>12841</v>
      </c>
      <c r="D5287">
        <v>11172005</v>
      </c>
    </row>
    <row r="5288" spans="1:4" x14ac:dyDescent="0.25">
      <c r="A5288" s="9">
        <v>25.259792327900001</v>
      </c>
      <c r="B5288" s="9">
        <v>29.559999465899999</v>
      </c>
      <c r="C5288" t="s">
        <v>12841</v>
      </c>
      <c r="D5288">
        <v>12062005</v>
      </c>
    </row>
    <row r="5289" spans="1:4" x14ac:dyDescent="0.25">
      <c r="A5289" s="9">
        <v>25.3766498566</v>
      </c>
      <c r="B5289" s="9">
        <v>30.190000534100001</v>
      </c>
      <c r="C5289" t="s">
        <v>12841</v>
      </c>
      <c r="D5289">
        <v>1062006</v>
      </c>
    </row>
    <row r="5290" spans="1:4" x14ac:dyDescent="0.25">
      <c r="A5290" s="9">
        <v>25.419090271000002</v>
      </c>
      <c r="B5290" s="9">
        <v>29.209999084500001</v>
      </c>
      <c r="C5290" t="s">
        <v>12841</v>
      </c>
      <c r="D5290">
        <v>2012006</v>
      </c>
    </row>
    <row r="5291" spans="1:4" x14ac:dyDescent="0.25">
      <c r="A5291" s="9">
        <v>25.058052063000002</v>
      </c>
      <c r="B5291" s="9">
        <v>30.129999160800001</v>
      </c>
      <c r="C5291" t="s">
        <v>12841</v>
      </c>
      <c r="D5291">
        <v>3292006</v>
      </c>
    </row>
    <row r="5292" spans="1:4" x14ac:dyDescent="0.25">
      <c r="A5292" s="9">
        <v>24.889869689899999</v>
      </c>
      <c r="B5292" s="9">
        <v>30.280000686600001</v>
      </c>
      <c r="C5292" t="s">
        <v>12841</v>
      </c>
      <c r="D5292">
        <v>4262006</v>
      </c>
    </row>
    <row r="5293" spans="1:4" x14ac:dyDescent="0.25">
      <c r="A5293" s="9">
        <v>25.192722320600001</v>
      </c>
      <c r="B5293" s="9">
        <v>29.6399993896</v>
      </c>
      <c r="C5293" t="s">
        <v>12841</v>
      </c>
      <c r="D5293">
        <v>5252006</v>
      </c>
    </row>
    <row r="5294" spans="1:4" x14ac:dyDescent="0.25">
      <c r="A5294" s="9">
        <v>25.455301284800001</v>
      </c>
      <c r="B5294" s="9">
        <v>29.510000228900001</v>
      </c>
      <c r="C5294" t="s">
        <v>12841</v>
      </c>
      <c r="D5294">
        <v>7062006</v>
      </c>
    </row>
    <row r="5295" spans="1:4" x14ac:dyDescent="0.25">
      <c r="A5295" s="9">
        <v>25.594905853299998</v>
      </c>
      <c r="B5295" s="9">
        <v>29.2000007629</v>
      </c>
      <c r="C5295" t="s">
        <v>12841</v>
      </c>
      <c r="D5295">
        <v>8102006</v>
      </c>
    </row>
    <row r="5296" spans="1:4" x14ac:dyDescent="0.25">
      <c r="A5296" s="9">
        <v>25.685388565099998</v>
      </c>
      <c r="B5296" s="9">
        <v>29.219999313399999</v>
      </c>
      <c r="C5296" t="s">
        <v>12841</v>
      </c>
      <c r="D5296">
        <v>9012006</v>
      </c>
    </row>
    <row r="5297" spans="1:4" x14ac:dyDescent="0.25">
      <c r="A5297" s="9">
        <v>25.865037918100001</v>
      </c>
      <c r="B5297" s="9">
        <v>29.1100006104</v>
      </c>
      <c r="C5297" t="s">
        <v>12841</v>
      </c>
      <c r="D5297">
        <v>10042006</v>
      </c>
    </row>
    <row r="5298" spans="1:4" x14ac:dyDescent="0.25">
      <c r="A5298" s="9">
        <v>26.089511871300001</v>
      </c>
      <c r="B5298" s="9">
        <v>29.2000007629</v>
      </c>
      <c r="C5298" t="s">
        <v>12841</v>
      </c>
      <c r="D5298">
        <v>11012006</v>
      </c>
    </row>
    <row r="5299" spans="1:4" x14ac:dyDescent="0.25">
      <c r="A5299" s="9">
        <v>26.133430481000001</v>
      </c>
      <c r="B5299" s="9">
        <v>29.4300003052</v>
      </c>
      <c r="C5299" t="s">
        <v>12841</v>
      </c>
      <c r="D5299">
        <v>11162006</v>
      </c>
    </row>
    <row r="5300" spans="1:4" x14ac:dyDescent="0.25">
      <c r="A5300" s="9">
        <v>26.042764663700002</v>
      </c>
      <c r="B5300" s="9">
        <v>29.149999618500001</v>
      </c>
      <c r="C5300" t="s">
        <v>12841</v>
      </c>
      <c r="D5300">
        <v>11292006</v>
      </c>
    </row>
    <row r="5301" spans="1:4" x14ac:dyDescent="0.25">
      <c r="A5301" s="9">
        <v>25.748506546000002</v>
      </c>
      <c r="B5301" s="9">
        <v>29.4300003052</v>
      </c>
      <c r="C5301" t="s">
        <v>12841</v>
      </c>
      <c r="D5301">
        <v>12212006</v>
      </c>
    </row>
    <row r="5302" spans="1:4" x14ac:dyDescent="0.25">
      <c r="A5302" s="9">
        <v>25.423080444299998</v>
      </c>
      <c r="B5302" s="9">
        <v>29.620000839199999</v>
      </c>
      <c r="C5302" t="s">
        <v>12841</v>
      </c>
      <c r="D5302">
        <v>2052007</v>
      </c>
    </row>
    <row r="5303" spans="1:4" x14ac:dyDescent="0.25">
      <c r="A5303" s="9">
        <v>25.1305465698</v>
      </c>
      <c r="B5303" s="9">
        <v>29.520000457799998</v>
      </c>
      <c r="C5303" t="s">
        <v>12841</v>
      </c>
      <c r="D5303">
        <v>2272007</v>
      </c>
    </row>
    <row r="5304" spans="1:4" x14ac:dyDescent="0.25">
      <c r="A5304" s="9">
        <v>24.691350936900001</v>
      </c>
      <c r="B5304" s="9">
        <v>29.620000839199999</v>
      </c>
      <c r="C5304" t="s">
        <v>12841</v>
      </c>
      <c r="D5304">
        <v>3272007</v>
      </c>
    </row>
    <row r="5305" spans="1:4" x14ac:dyDescent="0.25">
      <c r="A5305" s="9">
        <v>24.096857070900001</v>
      </c>
      <c r="B5305" s="9">
        <v>29.5499992371</v>
      </c>
      <c r="C5305" t="s">
        <v>12841</v>
      </c>
      <c r="D5305">
        <v>5012007</v>
      </c>
    </row>
    <row r="5306" spans="1:4" x14ac:dyDescent="0.25">
      <c r="A5306" s="9">
        <v>23.673377990700001</v>
      </c>
      <c r="B5306" s="9">
        <v>29.2000007629</v>
      </c>
      <c r="C5306" t="s">
        <v>12841</v>
      </c>
      <c r="D5306">
        <v>5312007</v>
      </c>
    </row>
    <row r="5307" spans="1:4" x14ac:dyDescent="0.25">
      <c r="A5307" s="9">
        <v>23.319675445600001</v>
      </c>
      <c r="B5307" s="9">
        <v>29</v>
      </c>
      <c r="C5307" t="s">
        <v>12841</v>
      </c>
      <c r="D5307">
        <v>6272007</v>
      </c>
    </row>
    <row r="5308" spans="1:4" x14ac:dyDescent="0.25">
      <c r="A5308" s="9">
        <v>22.950593948400002</v>
      </c>
      <c r="B5308" s="9">
        <v>27.8600006104</v>
      </c>
      <c r="C5308" t="s">
        <v>12841</v>
      </c>
      <c r="D5308">
        <v>8022007</v>
      </c>
    </row>
    <row r="5309" spans="1:4" x14ac:dyDescent="0.25">
      <c r="A5309" s="9">
        <v>22.689649581899999</v>
      </c>
      <c r="B5309" s="9">
        <v>26.690000534100001</v>
      </c>
      <c r="C5309" t="s">
        <v>12841</v>
      </c>
      <c r="D5309">
        <v>8312007</v>
      </c>
    </row>
    <row r="5310" spans="1:4" x14ac:dyDescent="0.25">
      <c r="A5310" s="9">
        <v>22.536312103299998</v>
      </c>
      <c r="B5310" s="9">
        <v>25.3199996948</v>
      </c>
      <c r="C5310" t="s">
        <v>12841</v>
      </c>
      <c r="D5310">
        <v>10022007</v>
      </c>
    </row>
    <row r="5311" spans="1:4" x14ac:dyDescent="0.25">
      <c r="A5311" s="9">
        <v>22.5650577545</v>
      </c>
      <c r="B5311" s="9">
        <v>25.879999160800001</v>
      </c>
      <c r="C5311" t="s">
        <v>12841</v>
      </c>
      <c r="D5311">
        <v>10262007</v>
      </c>
    </row>
    <row r="5312" spans="1:4" x14ac:dyDescent="0.25">
      <c r="A5312" s="9">
        <v>22.403631210299999</v>
      </c>
      <c r="B5312" s="9">
        <v>25.770000457799998</v>
      </c>
      <c r="C5312" t="s">
        <v>12841</v>
      </c>
      <c r="D5312">
        <v>11292007</v>
      </c>
    </row>
    <row r="5313" spans="1:4" x14ac:dyDescent="0.25">
      <c r="A5313" s="9">
        <v>22.207601547199999</v>
      </c>
      <c r="B5313" s="9">
        <v>26.3199996948</v>
      </c>
      <c r="C5313" t="s">
        <v>12841</v>
      </c>
      <c r="D5313">
        <v>12202007</v>
      </c>
    </row>
    <row r="5314" spans="1:4" x14ac:dyDescent="0.25">
      <c r="A5314" s="9">
        <v>22.248207092299999</v>
      </c>
      <c r="B5314" s="9">
        <v>28</v>
      </c>
      <c r="C5314" t="s">
        <v>12841</v>
      </c>
      <c r="D5314">
        <v>1102008</v>
      </c>
    </row>
    <row r="5315" spans="1:4" x14ac:dyDescent="0.25">
      <c r="A5315" s="9">
        <v>22.407009124799998</v>
      </c>
      <c r="B5315" s="9">
        <v>29.899999618500001</v>
      </c>
      <c r="C5315" t="s">
        <v>12841</v>
      </c>
      <c r="D5315">
        <v>2012008</v>
      </c>
    </row>
    <row r="5316" spans="1:4" x14ac:dyDescent="0.25">
      <c r="A5316" s="9">
        <v>22.695192337000002</v>
      </c>
      <c r="B5316" s="9">
        <v>29.780000686600001</v>
      </c>
      <c r="C5316" t="s">
        <v>12841</v>
      </c>
      <c r="D5316">
        <v>2292008</v>
      </c>
    </row>
    <row r="5317" spans="1:4" x14ac:dyDescent="0.25">
      <c r="A5317" s="9">
        <v>22.808324813799999</v>
      </c>
      <c r="B5317" s="9">
        <v>29.25</v>
      </c>
      <c r="C5317" t="s">
        <v>12841</v>
      </c>
      <c r="D5317">
        <v>3212008</v>
      </c>
    </row>
    <row r="5318" spans="1:4" x14ac:dyDescent="0.25">
      <c r="A5318" s="9">
        <v>22.753818511999999</v>
      </c>
      <c r="B5318" s="9">
        <v>29.290000915499999</v>
      </c>
      <c r="C5318" t="s">
        <v>12841</v>
      </c>
      <c r="D5318">
        <v>4282008</v>
      </c>
    </row>
    <row r="5319" spans="1:4" x14ac:dyDescent="0.25">
      <c r="A5319" s="9">
        <v>22.017477035500001</v>
      </c>
      <c r="B5319" s="9">
        <v>28.959999084500001</v>
      </c>
      <c r="C5319" t="s">
        <v>12841</v>
      </c>
      <c r="D5319">
        <v>5302008</v>
      </c>
    </row>
    <row r="5320" spans="1:4" x14ac:dyDescent="0.25">
      <c r="A5320" s="9">
        <v>20.531509399400001</v>
      </c>
      <c r="B5320" s="9">
        <v>29.040000915499999</v>
      </c>
      <c r="C5320" t="s">
        <v>12841</v>
      </c>
      <c r="D5320">
        <v>7022008</v>
      </c>
    </row>
    <row r="5321" spans="1:4" x14ac:dyDescent="0.25">
      <c r="A5321" s="9">
        <v>19.331916809100001</v>
      </c>
      <c r="B5321" s="9">
        <v>29</v>
      </c>
      <c r="C5321" t="s">
        <v>12841</v>
      </c>
      <c r="D5321">
        <v>7302008</v>
      </c>
    </row>
    <row r="5322" spans="1:4" x14ac:dyDescent="0.25">
      <c r="A5322" s="9">
        <v>18.446582794200001</v>
      </c>
      <c r="B5322" s="9">
        <v>28.219999313399999</v>
      </c>
      <c r="C5322" t="s">
        <v>12841</v>
      </c>
      <c r="D5322">
        <v>9042008</v>
      </c>
    </row>
    <row r="5323" spans="1:4" x14ac:dyDescent="0.25">
      <c r="A5323" s="9">
        <v>18.0736026764</v>
      </c>
      <c r="B5323" s="9">
        <v>27.5</v>
      </c>
      <c r="C5323" t="s">
        <v>12841</v>
      </c>
      <c r="D5323">
        <v>10022008</v>
      </c>
    </row>
    <row r="5324" spans="1:4" x14ac:dyDescent="0.25">
      <c r="A5324" s="9">
        <v>17.827863693200001</v>
      </c>
      <c r="B5324" s="9">
        <v>27.989999771099999</v>
      </c>
      <c r="C5324" t="s">
        <v>12841</v>
      </c>
      <c r="D5324">
        <v>10292008</v>
      </c>
    </row>
    <row r="5325" spans="1:4" x14ac:dyDescent="0.25">
      <c r="A5325" s="9">
        <v>17.6936950684</v>
      </c>
      <c r="B5325" s="9">
        <v>28.909999847400002</v>
      </c>
      <c r="C5325" t="s">
        <v>12841</v>
      </c>
      <c r="D5325">
        <v>11202008</v>
      </c>
    </row>
    <row r="5326" spans="1:4" x14ac:dyDescent="0.25">
      <c r="A5326" s="9">
        <v>17.5918197632</v>
      </c>
      <c r="B5326" s="9">
        <v>29.350000381499999</v>
      </c>
      <c r="C5326" t="s">
        <v>12841</v>
      </c>
      <c r="D5326">
        <v>12032008</v>
      </c>
    </row>
    <row r="5327" spans="1:4" x14ac:dyDescent="0.25">
      <c r="A5327" s="9">
        <v>17.0998516083</v>
      </c>
      <c r="B5327" s="9">
        <v>29.260000228900001</v>
      </c>
      <c r="C5327" t="s">
        <v>12841</v>
      </c>
      <c r="D5327">
        <v>1082009</v>
      </c>
    </row>
    <row r="5328" spans="1:4" x14ac:dyDescent="0.25">
      <c r="A5328" s="9">
        <v>16.795770645099999</v>
      </c>
      <c r="B5328" s="9">
        <v>28.350000381499999</v>
      </c>
      <c r="C5328" t="s">
        <v>12841</v>
      </c>
      <c r="D5328">
        <v>1302009</v>
      </c>
    </row>
    <row r="5329" spans="1:4" x14ac:dyDescent="0.25">
      <c r="A5329" s="9">
        <v>16.5945835114</v>
      </c>
      <c r="B5329" s="9">
        <v>29.6800003052</v>
      </c>
      <c r="C5329" t="s">
        <v>12841</v>
      </c>
      <c r="D5329">
        <v>2252009</v>
      </c>
    </row>
    <row r="5330" spans="1:4" x14ac:dyDescent="0.25">
      <c r="A5330" s="9">
        <v>16.3865947723</v>
      </c>
      <c r="B5330" s="9">
        <v>29.440000534100001</v>
      </c>
      <c r="C5330" t="s">
        <v>12841</v>
      </c>
      <c r="D5330">
        <v>3302009</v>
      </c>
    </row>
    <row r="5331" spans="1:4" x14ac:dyDescent="0.25">
      <c r="A5331" s="9">
        <v>16.198102950999999</v>
      </c>
      <c r="B5331" s="9">
        <v>29.5699996948</v>
      </c>
      <c r="C5331" t="s">
        <v>12841</v>
      </c>
      <c r="D5331">
        <v>5012009</v>
      </c>
    </row>
    <row r="5332" spans="1:4" x14ac:dyDescent="0.25">
      <c r="A5332" s="9">
        <v>16.0065593719</v>
      </c>
      <c r="B5332" s="9">
        <v>29.3199996948</v>
      </c>
      <c r="C5332" t="s">
        <v>12841</v>
      </c>
      <c r="D5332">
        <v>6012009</v>
      </c>
    </row>
    <row r="5333" spans="1:4" x14ac:dyDescent="0.25">
      <c r="A5333" s="9">
        <v>15.646750450100001</v>
      </c>
      <c r="B5333" s="9">
        <v>29.030000686600001</v>
      </c>
      <c r="C5333" t="s">
        <v>12841</v>
      </c>
      <c r="D5333">
        <v>6242009</v>
      </c>
    </row>
    <row r="5334" spans="1:4" x14ac:dyDescent="0.25">
      <c r="A5334" s="9">
        <v>14.7753181458</v>
      </c>
      <c r="B5334" s="9">
        <v>28.879999160800001</v>
      </c>
      <c r="C5334" t="s">
        <v>12841</v>
      </c>
      <c r="D5334">
        <v>8052009</v>
      </c>
    </row>
    <row r="5335" spans="1:4" x14ac:dyDescent="0.25">
      <c r="A5335" s="9">
        <v>14.4987649918</v>
      </c>
      <c r="B5335" s="9">
        <v>28.579999923700001</v>
      </c>
      <c r="C5335" t="s">
        <v>12841</v>
      </c>
      <c r="D5335">
        <v>9012009</v>
      </c>
    </row>
    <row r="5336" spans="1:4" x14ac:dyDescent="0.25">
      <c r="A5336" s="9">
        <v>14.575325965899999</v>
      </c>
      <c r="B5336" s="9">
        <v>29.3199996948</v>
      </c>
      <c r="C5336" t="s">
        <v>12841</v>
      </c>
      <c r="D5336">
        <v>9302009</v>
      </c>
    </row>
    <row r="5337" spans="1:4" x14ac:dyDescent="0.25">
      <c r="A5337" s="9">
        <v>14.739293098399999</v>
      </c>
      <c r="B5337" s="9">
        <v>29.6800003052</v>
      </c>
      <c r="C5337" t="s">
        <v>12841</v>
      </c>
      <c r="D5337">
        <v>10162009</v>
      </c>
    </row>
    <row r="5338" spans="1:4" x14ac:dyDescent="0.25">
      <c r="A5338" s="9">
        <v>14.8253202438</v>
      </c>
      <c r="B5338" s="9">
        <v>29.100000381499999</v>
      </c>
      <c r="C5338" t="s">
        <v>12841</v>
      </c>
      <c r="D5338">
        <v>11042009</v>
      </c>
    </row>
    <row r="5339" spans="1:4" x14ac:dyDescent="0.25">
      <c r="A5339" s="9">
        <v>14.3396167755</v>
      </c>
      <c r="B5339" s="9">
        <v>29.760000228900001</v>
      </c>
      <c r="C5339" t="s">
        <v>12841</v>
      </c>
      <c r="D5339">
        <v>1052010</v>
      </c>
    </row>
    <row r="5340" spans="1:4" x14ac:dyDescent="0.25">
      <c r="A5340" s="9">
        <v>13.9312601089</v>
      </c>
      <c r="B5340" s="9">
        <v>29.8899993896</v>
      </c>
      <c r="C5340" t="s">
        <v>12841</v>
      </c>
      <c r="D5340">
        <v>1292010</v>
      </c>
    </row>
    <row r="5341" spans="1:4" x14ac:dyDescent="0.25">
      <c r="A5341" s="9">
        <v>13.573621749899999</v>
      </c>
      <c r="B5341" s="9">
        <v>30</v>
      </c>
      <c r="C5341" t="s">
        <v>12841</v>
      </c>
      <c r="D5341">
        <v>3042010</v>
      </c>
    </row>
    <row r="5342" spans="1:4" x14ac:dyDescent="0.25">
      <c r="A5342" s="9">
        <v>13.505887985199999</v>
      </c>
      <c r="B5342" s="9">
        <v>29.760000228900001</v>
      </c>
      <c r="C5342" t="s">
        <v>12841</v>
      </c>
      <c r="D5342">
        <v>3302010</v>
      </c>
    </row>
    <row r="5343" spans="1:4" x14ac:dyDescent="0.25">
      <c r="A5343" s="9">
        <v>13.5109548569</v>
      </c>
      <c r="B5343" s="9">
        <v>29.579999923700001</v>
      </c>
      <c r="C5343" t="s">
        <v>12841</v>
      </c>
      <c r="D5343">
        <v>4292010</v>
      </c>
    </row>
    <row r="5344" spans="1:4" x14ac:dyDescent="0.25">
      <c r="A5344" s="9">
        <v>13.6643657684</v>
      </c>
      <c r="B5344" s="9">
        <v>29.709999084500001</v>
      </c>
      <c r="C5344" t="s">
        <v>12841</v>
      </c>
      <c r="D5344">
        <v>6042010</v>
      </c>
    </row>
    <row r="5345" spans="1:4" x14ac:dyDescent="0.25">
      <c r="A5345" s="9">
        <v>13.8948125839</v>
      </c>
      <c r="B5345" s="9">
        <v>29.620000839199999</v>
      </c>
      <c r="C5345" t="s">
        <v>12841</v>
      </c>
      <c r="D5345">
        <v>6302010</v>
      </c>
    </row>
    <row r="5346" spans="1:4" x14ac:dyDescent="0.25">
      <c r="A5346" s="9">
        <v>14.302923202500001</v>
      </c>
      <c r="B5346" s="9">
        <v>29.370000839199999</v>
      </c>
      <c r="C5346" t="s">
        <v>12841</v>
      </c>
      <c r="D5346">
        <v>7302010</v>
      </c>
    </row>
    <row r="5347" spans="1:4" x14ac:dyDescent="0.25">
      <c r="A5347" s="9">
        <v>14.6883335114</v>
      </c>
      <c r="B5347" s="9">
        <v>29.3199996948</v>
      </c>
      <c r="C5347" t="s">
        <v>12841</v>
      </c>
      <c r="D5347">
        <v>8312010</v>
      </c>
    </row>
    <row r="5348" spans="1:4" x14ac:dyDescent="0.25">
      <c r="A5348" s="9">
        <v>15.2882785797</v>
      </c>
      <c r="B5348" s="9">
        <v>29.219999313399999</v>
      </c>
      <c r="C5348" t="s">
        <v>12841</v>
      </c>
      <c r="D5348">
        <v>10012010</v>
      </c>
    </row>
    <row r="5349" spans="1:4" x14ac:dyDescent="0.25">
      <c r="A5349" s="9">
        <v>15.818403244000001</v>
      </c>
      <c r="B5349" s="9">
        <v>29.5499992371</v>
      </c>
      <c r="C5349" t="s">
        <v>12841</v>
      </c>
      <c r="D5349">
        <v>10282010</v>
      </c>
    </row>
    <row r="5350" spans="1:4" x14ac:dyDescent="0.25">
      <c r="A5350" s="9">
        <v>15.793848991400001</v>
      </c>
      <c r="B5350" s="9">
        <v>29.6399993896</v>
      </c>
      <c r="C5350" t="s">
        <v>12841</v>
      </c>
      <c r="D5350">
        <v>12012010</v>
      </c>
    </row>
    <row r="5351" spans="1:4" x14ac:dyDescent="0.25">
      <c r="A5351" s="9">
        <v>15.2563877106</v>
      </c>
      <c r="B5351" s="9">
        <v>30.149999618500001</v>
      </c>
      <c r="C5351" t="s">
        <v>12841</v>
      </c>
      <c r="D5351">
        <v>1052011</v>
      </c>
    </row>
    <row r="5352" spans="1:4" x14ac:dyDescent="0.25">
      <c r="A5352" s="9">
        <v>14.888845443699999</v>
      </c>
      <c r="B5352" s="9">
        <v>29.420000076299999</v>
      </c>
      <c r="C5352" t="s">
        <v>12841</v>
      </c>
      <c r="D5352">
        <v>1272011</v>
      </c>
    </row>
    <row r="5353" spans="1:4" x14ac:dyDescent="0.25">
      <c r="A5353" s="9">
        <v>14.208281517</v>
      </c>
      <c r="B5353" s="9">
        <v>29.8899993896</v>
      </c>
      <c r="C5353" t="s">
        <v>12841</v>
      </c>
      <c r="D5353">
        <v>2282011</v>
      </c>
    </row>
    <row r="5354" spans="1:4" x14ac:dyDescent="0.25">
      <c r="A5354" s="9">
        <v>13.9738092422</v>
      </c>
      <c r="B5354" s="9">
        <v>30.6100006104</v>
      </c>
      <c r="C5354" t="s">
        <v>12841</v>
      </c>
      <c r="D5354">
        <v>4012011</v>
      </c>
    </row>
    <row r="5355" spans="1:4" x14ac:dyDescent="0.25">
      <c r="A5355" s="9">
        <v>14.2159967422</v>
      </c>
      <c r="B5355" s="9">
        <v>29.5499992371</v>
      </c>
      <c r="C5355" t="s">
        <v>12841</v>
      </c>
      <c r="D5355">
        <v>5022011</v>
      </c>
    </row>
    <row r="5356" spans="1:4" x14ac:dyDescent="0.25">
      <c r="A5356" s="9">
        <v>14.8404302597</v>
      </c>
      <c r="B5356" s="9">
        <v>29.659999847400002</v>
      </c>
      <c r="C5356" t="s">
        <v>12841</v>
      </c>
      <c r="D5356">
        <v>6032011</v>
      </c>
    </row>
    <row r="5357" spans="1:4" x14ac:dyDescent="0.25">
      <c r="A5357" s="9">
        <v>15.254718780499999</v>
      </c>
      <c r="B5357" s="9">
        <v>29.709999084500001</v>
      </c>
      <c r="C5357" t="s">
        <v>12841</v>
      </c>
      <c r="D5357">
        <v>6282011</v>
      </c>
    </row>
    <row r="5358" spans="1:4" x14ac:dyDescent="0.25">
      <c r="A5358" s="9">
        <v>16.014120101900001</v>
      </c>
      <c r="B5358" s="9">
        <v>29.4300003052</v>
      </c>
      <c r="C5358" t="s">
        <v>12841</v>
      </c>
      <c r="D5358">
        <v>8012011</v>
      </c>
    </row>
    <row r="5359" spans="1:4" x14ac:dyDescent="0.25">
      <c r="A5359" s="9">
        <v>16.744470596300001</v>
      </c>
      <c r="B5359" s="9">
        <v>29.4500007629</v>
      </c>
      <c r="C5359" t="s">
        <v>12841</v>
      </c>
      <c r="D5359">
        <v>8292011</v>
      </c>
    </row>
    <row r="5360" spans="1:4" x14ac:dyDescent="0.25">
      <c r="A5360" s="9">
        <v>17.9793376923</v>
      </c>
      <c r="B5360" s="9">
        <v>29.5499992371</v>
      </c>
      <c r="C5360" t="s">
        <v>12841</v>
      </c>
      <c r="D5360">
        <v>10032011</v>
      </c>
    </row>
    <row r="5361" spans="1:4" x14ac:dyDescent="0.25">
      <c r="A5361" s="9">
        <v>18.676637649500002</v>
      </c>
      <c r="B5361" s="9">
        <v>29.6100006104</v>
      </c>
      <c r="C5361" t="s">
        <v>12841</v>
      </c>
      <c r="D5361">
        <v>11022011</v>
      </c>
    </row>
    <row r="5362" spans="1:4" x14ac:dyDescent="0.25">
      <c r="A5362" s="9">
        <v>18.713342666599999</v>
      </c>
      <c r="B5362" s="9">
        <v>29.649999618500001</v>
      </c>
      <c r="C5362" t="s">
        <v>12841</v>
      </c>
      <c r="D5362">
        <v>11302011</v>
      </c>
    </row>
    <row r="5363" spans="1:4" x14ac:dyDescent="0.25">
      <c r="A5363" s="9">
        <v>18.287443160999999</v>
      </c>
      <c r="B5363" s="9">
        <v>29.6100006104</v>
      </c>
      <c r="C5363" t="s">
        <v>12841</v>
      </c>
      <c r="D5363">
        <v>1062012</v>
      </c>
    </row>
    <row r="5364" spans="1:4" x14ac:dyDescent="0.25">
      <c r="A5364" s="9">
        <v>17.896085739099998</v>
      </c>
      <c r="B5364" s="9">
        <v>29.379999160800001</v>
      </c>
      <c r="C5364" t="s">
        <v>12841</v>
      </c>
      <c r="D5364">
        <v>1302012</v>
      </c>
    </row>
    <row r="5365" spans="1:4" x14ac:dyDescent="0.25">
      <c r="A5365" s="9">
        <v>17.413925170900001</v>
      </c>
      <c r="B5365" s="9">
        <v>29.209999084500001</v>
      </c>
      <c r="C5365" t="s">
        <v>12841</v>
      </c>
      <c r="D5365">
        <v>3052012</v>
      </c>
    </row>
    <row r="5366" spans="1:4" x14ac:dyDescent="0.25">
      <c r="A5366" s="9">
        <v>17.371948242199998</v>
      </c>
      <c r="B5366" s="9">
        <v>29.809999465899999</v>
      </c>
      <c r="C5366" t="s">
        <v>12841</v>
      </c>
      <c r="D5366">
        <v>4022012</v>
      </c>
    </row>
    <row r="5367" spans="1:4" x14ac:dyDescent="0.25">
      <c r="A5367" s="9">
        <v>17.705295562700002</v>
      </c>
      <c r="B5367" s="9">
        <v>29.729999542200002</v>
      </c>
      <c r="C5367" t="s">
        <v>12841</v>
      </c>
      <c r="D5367">
        <v>4302012</v>
      </c>
    </row>
    <row r="5368" spans="1:4" x14ac:dyDescent="0.25">
      <c r="A5368" s="9">
        <v>18.283750534100001</v>
      </c>
      <c r="B5368" s="9">
        <v>29.340000152599998</v>
      </c>
      <c r="C5368" t="s">
        <v>12841</v>
      </c>
      <c r="D5368">
        <v>6012012</v>
      </c>
    </row>
    <row r="5369" spans="1:4" x14ac:dyDescent="0.25">
      <c r="A5369" s="9">
        <v>18.9371967316</v>
      </c>
      <c r="B5369" s="9">
        <v>28.989999771099999</v>
      </c>
      <c r="C5369" t="s">
        <v>12841</v>
      </c>
      <c r="D5369">
        <v>6292012</v>
      </c>
    </row>
    <row r="5370" spans="1:4" x14ac:dyDescent="0.25">
      <c r="A5370" s="9">
        <v>20.016561508199999</v>
      </c>
      <c r="B5370" s="9">
        <v>28.8899993896</v>
      </c>
      <c r="C5370" t="s">
        <v>12841</v>
      </c>
      <c r="D5370">
        <v>8012012</v>
      </c>
    </row>
    <row r="5371" spans="1:4" x14ac:dyDescent="0.25">
      <c r="A5371" s="9">
        <v>20.882253646900001</v>
      </c>
      <c r="B5371" s="9">
        <v>28.840000152599998</v>
      </c>
      <c r="C5371" t="s">
        <v>12841</v>
      </c>
      <c r="D5371">
        <v>8272012</v>
      </c>
    </row>
    <row r="5372" spans="1:4" x14ac:dyDescent="0.25">
      <c r="A5372" s="9">
        <v>21.9678211212</v>
      </c>
      <c r="B5372" s="9">
        <v>29.129999160800001</v>
      </c>
      <c r="C5372" t="s">
        <v>12841</v>
      </c>
      <c r="D5372">
        <v>9272012</v>
      </c>
    </row>
    <row r="5373" spans="1:4" x14ac:dyDescent="0.25">
      <c r="A5373" s="9">
        <v>22.196668624899999</v>
      </c>
      <c r="B5373" s="9">
        <v>29.120000839199999</v>
      </c>
      <c r="C5373" t="s">
        <v>12841</v>
      </c>
      <c r="D5373">
        <v>10292012</v>
      </c>
    </row>
    <row r="5374" spans="1:4" x14ac:dyDescent="0.25">
      <c r="A5374" s="9">
        <v>22.201179504399999</v>
      </c>
      <c r="B5374" s="9">
        <v>29.780000686600001</v>
      </c>
      <c r="C5374" t="s">
        <v>12841</v>
      </c>
      <c r="D5374">
        <v>12062012</v>
      </c>
    </row>
    <row r="5375" spans="1:4" x14ac:dyDescent="0.25">
      <c r="A5375" s="9">
        <v>22.116439819299998</v>
      </c>
      <c r="B5375" s="9">
        <v>29.600000381499999</v>
      </c>
      <c r="C5375" t="s">
        <v>12841</v>
      </c>
      <c r="D5375">
        <v>12302012</v>
      </c>
    </row>
    <row r="5376" spans="1:4" x14ac:dyDescent="0.25">
      <c r="A5376" s="9">
        <v>21.950534820600001</v>
      </c>
      <c r="B5376" s="9">
        <v>29.4500007629</v>
      </c>
      <c r="C5376" t="s">
        <v>12841</v>
      </c>
      <c r="D5376">
        <v>2272013</v>
      </c>
    </row>
    <row r="5377" spans="1:4" x14ac:dyDescent="0.25">
      <c r="A5377" s="9">
        <v>21.8952655792</v>
      </c>
      <c r="B5377" s="9">
        <v>29.379999160800001</v>
      </c>
      <c r="C5377" t="s">
        <v>12841</v>
      </c>
      <c r="D5377">
        <v>4032013</v>
      </c>
    </row>
    <row r="5378" spans="1:4" x14ac:dyDescent="0.25">
      <c r="A5378" s="9">
        <v>21.706720352200001</v>
      </c>
      <c r="B5378" s="9">
        <v>29.309999465899999</v>
      </c>
      <c r="C5378" t="s">
        <v>12841</v>
      </c>
      <c r="D5378">
        <v>4252013</v>
      </c>
    </row>
    <row r="5379" spans="1:4" x14ac:dyDescent="0.25">
      <c r="A5379" s="9">
        <v>21.0924949646</v>
      </c>
      <c r="B5379" s="9">
        <v>28.739999771099999</v>
      </c>
      <c r="C5379" t="s">
        <v>12841</v>
      </c>
      <c r="D5379">
        <v>5312013</v>
      </c>
    </row>
    <row r="5380" spans="1:4" x14ac:dyDescent="0.25">
      <c r="A5380" s="9">
        <v>20.657756805399998</v>
      </c>
      <c r="B5380" s="9">
        <v>28.959999084500001</v>
      </c>
      <c r="C5380" t="s">
        <v>12841</v>
      </c>
      <c r="D5380">
        <v>6242013</v>
      </c>
    </row>
    <row r="5381" spans="1:4" x14ac:dyDescent="0.25">
      <c r="A5381" s="9">
        <v>20.270610809299999</v>
      </c>
      <c r="B5381" s="9">
        <v>29.149999618500001</v>
      </c>
      <c r="C5381" t="s">
        <v>12841</v>
      </c>
      <c r="D5381">
        <v>8012013</v>
      </c>
    </row>
    <row r="5382" spans="1:4" x14ac:dyDescent="0.25">
      <c r="A5382" s="9">
        <v>19.8958683014</v>
      </c>
      <c r="B5382" s="9">
        <v>28.270000457799998</v>
      </c>
      <c r="C5382" t="s">
        <v>12841</v>
      </c>
      <c r="D5382">
        <v>9062013</v>
      </c>
    </row>
    <row r="5383" spans="1:4" x14ac:dyDescent="0.25">
      <c r="A5383" s="9">
        <v>19.735881805399998</v>
      </c>
      <c r="B5383" s="9">
        <v>27.590000152599998</v>
      </c>
      <c r="C5383" t="s">
        <v>12841</v>
      </c>
      <c r="D5383">
        <v>10082013</v>
      </c>
    </row>
    <row r="5384" spans="1:4" x14ac:dyDescent="0.25">
      <c r="A5384" s="9">
        <v>19.509798049899999</v>
      </c>
      <c r="B5384" s="9">
        <v>27.600000381499999</v>
      </c>
      <c r="C5384" t="s">
        <v>12841</v>
      </c>
      <c r="D5384">
        <v>11042013</v>
      </c>
    </row>
    <row r="5385" spans="1:4" x14ac:dyDescent="0.25">
      <c r="A5385" s="9">
        <v>19.396829605099999</v>
      </c>
      <c r="B5385" s="9">
        <v>29.159999847400002</v>
      </c>
      <c r="C5385" t="s">
        <v>12841</v>
      </c>
      <c r="D5385">
        <v>11252013</v>
      </c>
    </row>
    <row r="5386" spans="1:4" x14ac:dyDescent="0.25">
      <c r="A5386" s="9">
        <v>18.9247570038</v>
      </c>
      <c r="B5386" s="9">
        <v>28.229999542200002</v>
      </c>
      <c r="C5386" t="s">
        <v>12841</v>
      </c>
      <c r="D5386">
        <v>1082014</v>
      </c>
    </row>
    <row r="5387" spans="1:4" x14ac:dyDescent="0.25">
      <c r="A5387" s="9">
        <v>18.689971923800002</v>
      </c>
      <c r="B5387" s="9">
        <v>28.329999923700001</v>
      </c>
      <c r="C5387" t="s">
        <v>12841</v>
      </c>
      <c r="D5387">
        <v>2032014</v>
      </c>
    </row>
    <row r="5388" spans="1:4" x14ac:dyDescent="0.25">
      <c r="A5388" s="9">
        <v>17.586595535299999</v>
      </c>
      <c r="B5388" s="9">
        <v>28.260000228900001</v>
      </c>
      <c r="C5388" t="s">
        <v>12841</v>
      </c>
      <c r="D5388">
        <v>3032014</v>
      </c>
    </row>
    <row r="5389" spans="1:4" x14ac:dyDescent="0.25">
      <c r="A5389" s="9">
        <v>17.148662567100001</v>
      </c>
      <c r="B5389" s="9">
        <v>28.809999465899999</v>
      </c>
      <c r="C5389" t="s">
        <v>12841</v>
      </c>
      <c r="D5389">
        <v>3282014</v>
      </c>
    </row>
    <row r="5390" spans="1:4" x14ac:dyDescent="0.25">
      <c r="A5390" s="9">
        <v>16.354764938399999</v>
      </c>
      <c r="B5390" s="9">
        <v>29.120000839199999</v>
      </c>
      <c r="C5390" t="s">
        <v>12841</v>
      </c>
      <c r="D5390">
        <v>4302014</v>
      </c>
    </row>
    <row r="5391" spans="1:4" x14ac:dyDescent="0.25">
      <c r="A5391" s="9">
        <v>15.7181453705</v>
      </c>
      <c r="B5391" s="9">
        <v>29.030000686600001</v>
      </c>
      <c r="C5391" t="s">
        <v>12841</v>
      </c>
      <c r="D5391">
        <v>6052014</v>
      </c>
    </row>
    <row r="5392" spans="1:4" x14ac:dyDescent="0.25">
      <c r="A5392" s="9">
        <v>15.2743320465</v>
      </c>
      <c r="B5392" s="9">
        <v>27.6800003052</v>
      </c>
      <c r="C5392" t="s">
        <v>12841</v>
      </c>
      <c r="D5392">
        <v>7022014</v>
      </c>
    </row>
    <row r="5393" spans="1:4" x14ac:dyDescent="0.25">
      <c r="A5393" s="9">
        <v>14.8125572205</v>
      </c>
      <c r="B5393" s="9">
        <v>27.590000152599998</v>
      </c>
      <c r="C5393" t="s">
        <v>12841</v>
      </c>
      <c r="D5393">
        <v>7302014</v>
      </c>
    </row>
    <row r="5394" spans="1:4" x14ac:dyDescent="0.25">
      <c r="A5394" s="9">
        <v>14.551878929100001</v>
      </c>
      <c r="B5394" s="9">
        <v>26.5499992371</v>
      </c>
      <c r="C5394" t="s">
        <v>12841</v>
      </c>
      <c r="D5394">
        <v>8272014</v>
      </c>
    </row>
    <row r="5395" spans="1:4" x14ac:dyDescent="0.25">
      <c r="A5395" s="9">
        <v>14.4102516174</v>
      </c>
      <c r="B5395" s="9">
        <v>25.850000381499999</v>
      </c>
      <c r="C5395" t="s">
        <v>12841</v>
      </c>
      <c r="D5395">
        <v>10022014</v>
      </c>
    </row>
    <row r="5396" spans="1:4" x14ac:dyDescent="0.25">
      <c r="A5396" s="9">
        <v>13.764486312900001</v>
      </c>
      <c r="B5396" s="9">
        <v>24.8199996948</v>
      </c>
      <c r="C5396" t="s">
        <v>12841</v>
      </c>
      <c r="D5396">
        <v>12012014</v>
      </c>
    </row>
    <row r="5397" spans="1:4" x14ac:dyDescent="0.25">
      <c r="A5397" s="9">
        <v>13.0515089035</v>
      </c>
      <c r="B5397" s="9">
        <v>29.350000381499999</v>
      </c>
      <c r="C5397" t="s">
        <v>12841</v>
      </c>
      <c r="D5397">
        <v>1152015</v>
      </c>
    </row>
    <row r="5398" spans="1:4" x14ac:dyDescent="0.25">
      <c r="A5398" s="9">
        <v>12.631161689800001</v>
      </c>
      <c r="B5398" s="9">
        <v>29.510000228900001</v>
      </c>
      <c r="C5398" t="s">
        <v>12841</v>
      </c>
      <c r="D5398">
        <v>3032015</v>
      </c>
    </row>
    <row r="5399" spans="1:4" x14ac:dyDescent="0.25">
      <c r="A5399" s="9">
        <v>12.4496259689</v>
      </c>
      <c r="B5399" s="9">
        <v>29.3600006104</v>
      </c>
      <c r="C5399" t="s">
        <v>12841</v>
      </c>
      <c r="D5399">
        <v>3232015</v>
      </c>
    </row>
    <row r="5400" spans="1:4" x14ac:dyDescent="0.25">
      <c r="A5400" s="9">
        <v>12.030901908900001</v>
      </c>
      <c r="B5400" s="9">
        <v>29.420000076299999</v>
      </c>
      <c r="C5400" t="s">
        <v>12841</v>
      </c>
      <c r="D5400">
        <v>4302015</v>
      </c>
    </row>
    <row r="5401" spans="1:4" x14ac:dyDescent="0.25">
      <c r="A5401" s="9">
        <v>11.864660263099999</v>
      </c>
      <c r="B5401" s="9">
        <v>29.4300003052</v>
      </c>
      <c r="C5401" t="s">
        <v>12841</v>
      </c>
      <c r="D5401">
        <v>5202015</v>
      </c>
    </row>
    <row r="5402" spans="1:4" x14ac:dyDescent="0.25">
      <c r="A5402" s="9">
        <v>11.4202480316</v>
      </c>
      <c r="B5402" s="9">
        <v>29.340000152599998</v>
      </c>
      <c r="C5402" t="s">
        <v>12841</v>
      </c>
      <c r="D5402">
        <v>6242015</v>
      </c>
    </row>
    <row r="5403" spans="1:4" x14ac:dyDescent="0.25">
      <c r="A5403" s="9">
        <v>11.0805740356</v>
      </c>
      <c r="B5403" s="9">
        <v>29.1100006104</v>
      </c>
      <c r="C5403" t="s">
        <v>12841</v>
      </c>
      <c r="D5403">
        <v>8032015</v>
      </c>
    </row>
    <row r="5404" spans="1:4" x14ac:dyDescent="0.25">
      <c r="A5404" s="9">
        <v>0</v>
      </c>
      <c r="B5404" s="9">
        <v>25.879999160800001</v>
      </c>
      <c r="C5404" t="s">
        <v>12841</v>
      </c>
      <c r="D5404">
        <v>10072015</v>
      </c>
    </row>
    <row r="5405" spans="1:4" x14ac:dyDescent="0.25">
      <c r="A5405" s="9">
        <v>0</v>
      </c>
      <c r="B5405" s="9">
        <v>25.659999847400002</v>
      </c>
      <c r="C5405" t="s">
        <v>12841</v>
      </c>
      <c r="D5405">
        <v>10232015</v>
      </c>
    </row>
    <row r="5406" spans="1:4" x14ac:dyDescent="0.25">
      <c r="A5406" s="9">
        <v>0</v>
      </c>
      <c r="B5406" s="9">
        <v>25.7000007629</v>
      </c>
      <c r="C5406" t="s">
        <v>12841</v>
      </c>
      <c r="D5406">
        <v>11232015</v>
      </c>
    </row>
    <row r="5407" spans="1:4" x14ac:dyDescent="0.25">
      <c r="A5407" s="9">
        <v>0</v>
      </c>
      <c r="B5407" s="9">
        <v>26.729999542200002</v>
      </c>
      <c r="C5407" t="s">
        <v>12841</v>
      </c>
      <c r="D5407">
        <v>11232015</v>
      </c>
    </row>
    <row r="5408" spans="1:4" x14ac:dyDescent="0.25">
      <c r="A5408" s="9">
        <v>0</v>
      </c>
      <c r="B5408" s="9">
        <v>26.649999618500001</v>
      </c>
      <c r="C5408" t="s">
        <v>12841</v>
      </c>
      <c r="D5408">
        <v>12112015</v>
      </c>
    </row>
    <row r="5409" spans="1:4" x14ac:dyDescent="0.25">
      <c r="A5409" s="9">
        <v>0</v>
      </c>
      <c r="B5409" s="9">
        <v>26.920000076299999</v>
      </c>
      <c r="C5409" t="s">
        <v>12841</v>
      </c>
      <c r="D5409">
        <v>12232015</v>
      </c>
    </row>
    <row r="5410" spans="1:4" x14ac:dyDescent="0.25">
      <c r="A5410" s="9">
        <v>0</v>
      </c>
      <c r="B5410" s="9">
        <v>29.2999992371</v>
      </c>
      <c r="C5410" t="s">
        <v>12841</v>
      </c>
      <c r="D5410">
        <v>1262016</v>
      </c>
    </row>
    <row r="5411" spans="1:4" x14ac:dyDescent="0.25">
      <c r="A5411" s="9">
        <v>0</v>
      </c>
      <c r="B5411" s="9">
        <v>29.010000228900001</v>
      </c>
      <c r="C5411" t="s">
        <v>12841</v>
      </c>
      <c r="D5411">
        <v>3042016</v>
      </c>
    </row>
    <row r="5412" spans="1:4" x14ac:dyDescent="0.25">
      <c r="A5412" s="9">
        <v>0</v>
      </c>
      <c r="B5412" s="9">
        <v>29.3600006104</v>
      </c>
      <c r="C5412" t="s">
        <v>12841</v>
      </c>
      <c r="D5412">
        <v>4062016</v>
      </c>
    </row>
    <row r="5413" spans="1:4" x14ac:dyDescent="0.25">
      <c r="A5413" s="9">
        <v>30.9310112</v>
      </c>
      <c r="B5413" s="9">
        <v>30.120000839199999</v>
      </c>
      <c r="C5413" t="s">
        <v>12842</v>
      </c>
      <c r="D5413">
        <v>10021991</v>
      </c>
    </row>
    <row r="5414" spans="1:4" x14ac:dyDescent="0.25">
      <c r="A5414" s="9">
        <v>30.944561004600001</v>
      </c>
      <c r="B5414" s="9">
        <v>28.959999084500001</v>
      </c>
      <c r="C5414" t="s">
        <v>12842</v>
      </c>
      <c r="D5414">
        <v>12091991</v>
      </c>
    </row>
    <row r="5415" spans="1:4" x14ac:dyDescent="0.25">
      <c r="A5415" s="9">
        <v>30.9420089722</v>
      </c>
      <c r="B5415" s="9">
        <v>28.9500007629</v>
      </c>
      <c r="C5415" t="s">
        <v>12842</v>
      </c>
      <c r="D5415">
        <v>12101991</v>
      </c>
    </row>
    <row r="5416" spans="1:4" x14ac:dyDescent="0.25">
      <c r="A5416" s="9">
        <v>30.8979053497</v>
      </c>
      <c r="B5416" s="9">
        <v>28.809999465899999</v>
      </c>
      <c r="C5416" t="s">
        <v>12842</v>
      </c>
      <c r="D5416">
        <v>12261991</v>
      </c>
    </row>
    <row r="5417" spans="1:4" x14ac:dyDescent="0.25">
      <c r="A5417" s="9">
        <v>30.895723342899998</v>
      </c>
      <c r="B5417" s="9">
        <v>28.850000381499999</v>
      </c>
      <c r="C5417" t="s">
        <v>12842</v>
      </c>
      <c r="D5417">
        <v>12311991</v>
      </c>
    </row>
    <row r="5418" spans="1:4" x14ac:dyDescent="0.25">
      <c r="A5418" s="9">
        <v>30.880002975499998</v>
      </c>
      <c r="B5418" s="9">
        <v>32.959999084499998</v>
      </c>
      <c r="C5418" t="s">
        <v>12842</v>
      </c>
      <c r="D5418">
        <v>1301992</v>
      </c>
    </row>
    <row r="5419" spans="1:4" x14ac:dyDescent="0.25">
      <c r="A5419" s="9">
        <v>30.8968696594</v>
      </c>
      <c r="B5419" s="9">
        <v>34.1199989319</v>
      </c>
      <c r="C5419" t="s">
        <v>12842</v>
      </c>
      <c r="D5419">
        <v>2271992</v>
      </c>
    </row>
    <row r="5420" spans="1:4" x14ac:dyDescent="0.25">
      <c r="A5420" s="9">
        <v>30.990564346300001</v>
      </c>
      <c r="B5420" s="9">
        <v>34.1399993896</v>
      </c>
      <c r="C5420" t="s">
        <v>12842</v>
      </c>
      <c r="D5420">
        <v>3131992</v>
      </c>
    </row>
    <row r="5421" spans="1:4" x14ac:dyDescent="0.25">
      <c r="A5421" s="9">
        <v>31.039455413799999</v>
      </c>
      <c r="B5421" s="9">
        <v>34.1100006104</v>
      </c>
      <c r="C5421" t="s">
        <v>12842</v>
      </c>
      <c r="D5421">
        <v>3251992</v>
      </c>
    </row>
    <row r="5422" spans="1:4" x14ac:dyDescent="0.25">
      <c r="A5422" s="9">
        <v>31.049530029300001</v>
      </c>
      <c r="B5422" s="9">
        <v>33.599998474099998</v>
      </c>
      <c r="C5422" t="s">
        <v>12842</v>
      </c>
      <c r="D5422">
        <v>4291992</v>
      </c>
    </row>
    <row r="5423" spans="1:4" x14ac:dyDescent="0.25">
      <c r="A5423" s="9">
        <v>31.022611617999999</v>
      </c>
      <c r="B5423" s="9">
        <v>33.349998474099998</v>
      </c>
      <c r="C5423" t="s">
        <v>12842</v>
      </c>
      <c r="D5423">
        <v>5291992</v>
      </c>
    </row>
    <row r="5424" spans="1:4" x14ac:dyDescent="0.25">
      <c r="A5424" s="9">
        <v>30.955059051500001</v>
      </c>
      <c r="B5424" s="9">
        <v>33.209999084499998</v>
      </c>
      <c r="C5424" t="s">
        <v>12842</v>
      </c>
      <c r="D5424">
        <v>6261992</v>
      </c>
    </row>
    <row r="5425" spans="1:4" x14ac:dyDescent="0.25">
      <c r="A5425" s="9">
        <v>30.810518264799999</v>
      </c>
      <c r="B5425" s="9">
        <v>32.060001373299997</v>
      </c>
      <c r="C5425" t="s">
        <v>12842</v>
      </c>
      <c r="D5425">
        <v>7301992</v>
      </c>
    </row>
    <row r="5426" spans="1:4" x14ac:dyDescent="0.25">
      <c r="A5426" s="9">
        <v>30.620338439899999</v>
      </c>
      <c r="B5426" s="9">
        <v>30.959999084500001</v>
      </c>
      <c r="C5426" t="s">
        <v>12842</v>
      </c>
      <c r="D5426">
        <v>8311992</v>
      </c>
    </row>
    <row r="5427" spans="1:4" x14ac:dyDescent="0.25">
      <c r="A5427" s="9">
        <v>30.415960311900001</v>
      </c>
      <c r="B5427" s="9">
        <v>30.059999465899999</v>
      </c>
      <c r="C5427" t="s">
        <v>12842</v>
      </c>
      <c r="D5427">
        <v>9291992</v>
      </c>
    </row>
    <row r="5428" spans="1:4" x14ac:dyDescent="0.25">
      <c r="A5428" s="9">
        <v>30.085475921600001</v>
      </c>
      <c r="B5428" s="9">
        <v>30.459999084500001</v>
      </c>
      <c r="C5428" t="s">
        <v>12842</v>
      </c>
      <c r="D5428">
        <v>11111992</v>
      </c>
    </row>
    <row r="5429" spans="1:4" x14ac:dyDescent="0.25">
      <c r="A5429" s="9">
        <v>29.916824340800002</v>
      </c>
      <c r="B5429" s="9">
        <v>31.020000457799998</v>
      </c>
      <c r="C5429" t="s">
        <v>12842</v>
      </c>
      <c r="D5429">
        <v>12021992</v>
      </c>
    </row>
    <row r="5430" spans="1:4" x14ac:dyDescent="0.25">
      <c r="A5430" s="9">
        <v>29.750753402699999</v>
      </c>
      <c r="B5430" s="9">
        <v>33.220001220699999</v>
      </c>
      <c r="C5430" t="s">
        <v>12842</v>
      </c>
      <c r="D5430">
        <v>1041993</v>
      </c>
    </row>
    <row r="5431" spans="1:4" x14ac:dyDescent="0.25">
      <c r="A5431" s="9">
        <v>29.719463348400001</v>
      </c>
      <c r="B5431" s="9">
        <v>34.020000457800002</v>
      </c>
      <c r="C5431" t="s">
        <v>12842</v>
      </c>
      <c r="D5431">
        <v>1141993</v>
      </c>
    </row>
    <row r="5432" spans="1:4" x14ac:dyDescent="0.25">
      <c r="A5432" s="9">
        <v>29.686485290499999</v>
      </c>
      <c r="B5432" s="9">
        <v>34.590000152599998</v>
      </c>
      <c r="C5432" t="s">
        <v>12842</v>
      </c>
      <c r="D5432">
        <v>1251993</v>
      </c>
    </row>
    <row r="5433" spans="1:4" x14ac:dyDescent="0.25">
      <c r="A5433" s="9">
        <v>29.702032089199999</v>
      </c>
      <c r="B5433" s="9">
        <v>34.689998626700003</v>
      </c>
      <c r="C5433" t="s">
        <v>12842</v>
      </c>
      <c r="D5433">
        <v>3031993</v>
      </c>
    </row>
    <row r="5434" spans="1:4" x14ac:dyDescent="0.25">
      <c r="A5434" s="9">
        <v>29.679542541499998</v>
      </c>
      <c r="B5434" s="9">
        <v>34.279998779300001</v>
      </c>
      <c r="C5434" t="s">
        <v>12842</v>
      </c>
      <c r="D5434">
        <v>4021993</v>
      </c>
    </row>
    <row r="5435" spans="1:4" x14ac:dyDescent="0.25">
      <c r="A5435" s="9">
        <v>29.394294738799999</v>
      </c>
      <c r="B5435" s="9">
        <v>33.830001831099999</v>
      </c>
      <c r="C5435" t="s">
        <v>12842</v>
      </c>
      <c r="D5435">
        <v>6091993</v>
      </c>
    </row>
    <row r="5436" spans="1:4" x14ac:dyDescent="0.25">
      <c r="A5436" s="9">
        <v>29.241760253900001</v>
      </c>
      <c r="B5436" s="9">
        <v>33.5</v>
      </c>
      <c r="C5436" t="s">
        <v>12842</v>
      </c>
      <c r="D5436">
        <v>6291993</v>
      </c>
    </row>
    <row r="5437" spans="1:4" x14ac:dyDescent="0.25">
      <c r="A5437" s="9">
        <v>28.953084945699999</v>
      </c>
      <c r="B5437" s="9">
        <v>33.349998474099998</v>
      </c>
      <c r="C5437" t="s">
        <v>12842</v>
      </c>
      <c r="D5437">
        <v>7281993</v>
      </c>
    </row>
    <row r="5438" spans="1:4" x14ac:dyDescent="0.25">
      <c r="A5438" s="9">
        <v>28.5315856934</v>
      </c>
      <c r="B5438" s="9">
        <v>33.340000152599998</v>
      </c>
      <c r="C5438" t="s">
        <v>12842</v>
      </c>
      <c r="D5438">
        <v>8301993</v>
      </c>
    </row>
    <row r="5439" spans="1:4" x14ac:dyDescent="0.25">
      <c r="A5439" s="9">
        <v>28.071468353299998</v>
      </c>
      <c r="B5439" s="9">
        <v>33.3699989319</v>
      </c>
      <c r="C5439" t="s">
        <v>12842</v>
      </c>
      <c r="D5439">
        <v>9291993</v>
      </c>
    </row>
    <row r="5440" spans="1:4" x14ac:dyDescent="0.25">
      <c r="A5440" s="9">
        <v>27.523199081400001</v>
      </c>
      <c r="B5440" s="9">
        <v>33.3699989319</v>
      </c>
      <c r="C5440" t="s">
        <v>12842</v>
      </c>
      <c r="D5440">
        <v>11021993</v>
      </c>
    </row>
    <row r="5441" spans="1:4" x14ac:dyDescent="0.25">
      <c r="A5441" s="9">
        <v>27.112997055099999</v>
      </c>
      <c r="B5441" s="9">
        <v>33.680000305199997</v>
      </c>
      <c r="C5441" t="s">
        <v>12842</v>
      </c>
      <c r="D5441">
        <v>11291993</v>
      </c>
    </row>
    <row r="5442" spans="1:4" x14ac:dyDescent="0.25">
      <c r="A5442" s="9">
        <v>26.5691165924</v>
      </c>
      <c r="B5442" s="9">
        <v>33.6300010681</v>
      </c>
      <c r="C5442" t="s">
        <v>12842</v>
      </c>
      <c r="D5442">
        <v>1071994</v>
      </c>
    </row>
    <row r="5443" spans="1:4" x14ac:dyDescent="0.25">
      <c r="A5443" s="9">
        <v>26.391023635900002</v>
      </c>
      <c r="B5443" s="9">
        <v>33.709999084499998</v>
      </c>
      <c r="C5443" t="s">
        <v>12842</v>
      </c>
      <c r="D5443">
        <v>1201994</v>
      </c>
    </row>
    <row r="5444" spans="1:4" x14ac:dyDescent="0.25">
      <c r="A5444" s="9">
        <v>26.068422317500001</v>
      </c>
      <c r="B5444" s="9">
        <v>34.069999694800003</v>
      </c>
      <c r="C5444" t="s">
        <v>12842</v>
      </c>
      <c r="D5444">
        <v>2231994</v>
      </c>
    </row>
    <row r="5445" spans="1:4" x14ac:dyDescent="0.25">
      <c r="A5445" s="9">
        <v>25.4773330688</v>
      </c>
      <c r="B5445" s="9">
        <v>33.849998474099998</v>
      </c>
      <c r="C5445" t="s">
        <v>12842</v>
      </c>
      <c r="D5445">
        <v>3231994</v>
      </c>
    </row>
    <row r="5446" spans="1:4" x14ac:dyDescent="0.25">
      <c r="A5446" s="9">
        <v>25.305067062399999</v>
      </c>
      <c r="B5446" s="9">
        <v>33.650001525900002</v>
      </c>
      <c r="C5446" t="s">
        <v>12842</v>
      </c>
      <c r="D5446">
        <v>4271994</v>
      </c>
    </row>
    <row r="5447" spans="1:4" x14ac:dyDescent="0.25">
      <c r="A5447" s="9">
        <v>25.307416915899999</v>
      </c>
      <c r="B5447" s="9">
        <v>33.479999542199998</v>
      </c>
      <c r="C5447" t="s">
        <v>12842</v>
      </c>
      <c r="D5447">
        <v>5281994</v>
      </c>
    </row>
    <row r="5448" spans="1:4" x14ac:dyDescent="0.25">
      <c r="A5448" s="9">
        <v>25.359424591100002</v>
      </c>
      <c r="B5448" s="9">
        <v>33.189998626700003</v>
      </c>
      <c r="C5448" t="s">
        <v>12842</v>
      </c>
      <c r="D5448">
        <v>6291994</v>
      </c>
    </row>
    <row r="5449" spans="1:4" x14ac:dyDescent="0.25">
      <c r="A5449" s="9">
        <v>25.395849227900001</v>
      </c>
      <c r="B5449" s="9">
        <v>33.1300010681</v>
      </c>
      <c r="C5449" t="s">
        <v>12842</v>
      </c>
      <c r="D5449">
        <v>7281994</v>
      </c>
    </row>
    <row r="5450" spans="1:4" x14ac:dyDescent="0.25">
      <c r="A5450" s="9">
        <v>25.3733615875</v>
      </c>
      <c r="B5450" s="9">
        <v>32.659999847400002</v>
      </c>
      <c r="C5450" t="s">
        <v>12842</v>
      </c>
      <c r="D5450">
        <v>8311994</v>
      </c>
    </row>
    <row r="5451" spans="1:4" x14ac:dyDescent="0.25">
      <c r="A5451" s="9">
        <v>25.353624343900002</v>
      </c>
      <c r="B5451" s="9">
        <v>32.340000152599998</v>
      </c>
      <c r="C5451" t="s">
        <v>12842</v>
      </c>
      <c r="D5451">
        <v>9281994</v>
      </c>
    </row>
    <row r="5452" spans="1:4" x14ac:dyDescent="0.25">
      <c r="A5452" s="9">
        <v>25.389627456700001</v>
      </c>
      <c r="B5452" s="9">
        <v>32.3699989319</v>
      </c>
      <c r="C5452" t="s">
        <v>12842</v>
      </c>
      <c r="D5452">
        <v>10241994</v>
      </c>
    </row>
    <row r="5453" spans="1:4" x14ac:dyDescent="0.25">
      <c r="A5453" s="9">
        <v>25.5763263702</v>
      </c>
      <c r="B5453" s="9">
        <v>32.459999084499998</v>
      </c>
      <c r="C5453" t="s">
        <v>12842</v>
      </c>
      <c r="D5453">
        <v>11291994</v>
      </c>
    </row>
    <row r="5454" spans="1:4" x14ac:dyDescent="0.25">
      <c r="A5454" s="9">
        <v>25.8035926819</v>
      </c>
      <c r="B5454" s="9">
        <v>33.439998626700003</v>
      </c>
      <c r="C5454" t="s">
        <v>12842</v>
      </c>
      <c r="D5454">
        <v>12301994</v>
      </c>
    </row>
    <row r="5455" spans="1:4" x14ac:dyDescent="0.25">
      <c r="A5455" s="9">
        <v>26.066852569600002</v>
      </c>
      <c r="B5455" s="9">
        <v>34.470001220699999</v>
      </c>
      <c r="C5455" t="s">
        <v>12842</v>
      </c>
      <c r="D5455">
        <v>1251995</v>
      </c>
    </row>
    <row r="5456" spans="1:4" x14ac:dyDescent="0.25">
      <c r="A5456" s="9">
        <v>26.5228691101</v>
      </c>
      <c r="B5456" s="9">
        <v>34.040000915500002</v>
      </c>
      <c r="C5456" t="s">
        <v>12842</v>
      </c>
      <c r="D5456">
        <v>2281995</v>
      </c>
    </row>
    <row r="5457" spans="1:4" x14ac:dyDescent="0.25">
      <c r="A5457" s="9">
        <v>26.760940551800001</v>
      </c>
      <c r="B5457" s="9">
        <v>34.529998779300001</v>
      </c>
      <c r="C5457" t="s">
        <v>12842</v>
      </c>
      <c r="D5457">
        <v>3161995</v>
      </c>
    </row>
    <row r="5458" spans="1:4" x14ac:dyDescent="0.25">
      <c r="A5458" s="9">
        <v>26.968759536699999</v>
      </c>
      <c r="B5458" s="9">
        <v>34.299999237100003</v>
      </c>
      <c r="C5458" t="s">
        <v>12842</v>
      </c>
      <c r="D5458">
        <v>3301995</v>
      </c>
    </row>
    <row r="5459" spans="1:4" x14ac:dyDescent="0.25">
      <c r="A5459" s="9">
        <v>27.430078506499999</v>
      </c>
      <c r="B5459" s="9">
        <v>34.200000762899997</v>
      </c>
      <c r="C5459" t="s">
        <v>12842</v>
      </c>
      <c r="D5459">
        <v>4271995</v>
      </c>
    </row>
    <row r="5460" spans="1:4" x14ac:dyDescent="0.25">
      <c r="A5460" s="9">
        <v>27.943162918100001</v>
      </c>
      <c r="B5460" s="9">
        <v>33.540000915500002</v>
      </c>
      <c r="C5460" t="s">
        <v>12842</v>
      </c>
      <c r="D5460">
        <v>5301995</v>
      </c>
    </row>
    <row r="5461" spans="1:4" x14ac:dyDescent="0.25">
      <c r="A5461" s="9">
        <v>28.313701629600001</v>
      </c>
      <c r="B5461" s="9">
        <v>33.430000305199997</v>
      </c>
      <c r="C5461" t="s">
        <v>12842</v>
      </c>
      <c r="D5461">
        <v>6301995</v>
      </c>
    </row>
    <row r="5462" spans="1:4" x14ac:dyDescent="0.25">
      <c r="A5462" s="9">
        <v>28.597251892100001</v>
      </c>
      <c r="B5462" s="9">
        <v>33.299999237100003</v>
      </c>
      <c r="C5462" t="s">
        <v>12842</v>
      </c>
      <c r="D5462">
        <v>7311995</v>
      </c>
    </row>
    <row r="5463" spans="1:4" x14ac:dyDescent="0.25">
      <c r="A5463" s="9">
        <v>28.840778350800001</v>
      </c>
      <c r="B5463" s="9">
        <v>33.200000762899997</v>
      </c>
      <c r="C5463" t="s">
        <v>12842</v>
      </c>
      <c r="D5463">
        <v>9051995</v>
      </c>
    </row>
    <row r="5464" spans="1:4" x14ac:dyDescent="0.25">
      <c r="A5464" s="9">
        <v>29.140100479099999</v>
      </c>
      <c r="B5464" s="9">
        <v>33.340000152599998</v>
      </c>
      <c r="C5464" t="s">
        <v>12842</v>
      </c>
      <c r="D5464">
        <v>10311995</v>
      </c>
    </row>
    <row r="5465" spans="1:4" x14ac:dyDescent="0.25">
      <c r="A5465" s="9">
        <v>29.286466598499999</v>
      </c>
      <c r="B5465" s="9">
        <v>33.349998474099998</v>
      </c>
      <c r="C5465" t="s">
        <v>12842</v>
      </c>
      <c r="D5465">
        <v>11271995</v>
      </c>
    </row>
    <row r="5466" spans="1:4" x14ac:dyDescent="0.25">
      <c r="A5466" s="9">
        <v>29.528373718299999</v>
      </c>
      <c r="B5466" s="9">
        <v>33.470001220699999</v>
      </c>
      <c r="C5466" t="s">
        <v>12842</v>
      </c>
      <c r="D5466">
        <v>12281995</v>
      </c>
    </row>
    <row r="5467" spans="1:4" x14ac:dyDescent="0.25">
      <c r="A5467" s="9">
        <v>29.8155651093</v>
      </c>
      <c r="B5467" s="9">
        <v>33.8699989319</v>
      </c>
      <c r="C5467" t="s">
        <v>12842</v>
      </c>
      <c r="D5467">
        <v>2061996</v>
      </c>
    </row>
    <row r="5468" spans="1:4" x14ac:dyDescent="0.25">
      <c r="A5468" s="9">
        <v>29.966421127299999</v>
      </c>
      <c r="B5468" s="9">
        <v>34.080001831099999</v>
      </c>
      <c r="C5468" t="s">
        <v>12842</v>
      </c>
      <c r="D5468">
        <v>2261996</v>
      </c>
    </row>
    <row r="5469" spans="1:4" x14ac:dyDescent="0.25">
      <c r="A5469" s="9">
        <v>30.168054580700002</v>
      </c>
      <c r="B5469" s="9">
        <v>33.799999237100003</v>
      </c>
      <c r="C5469" t="s">
        <v>12842</v>
      </c>
      <c r="D5469">
        <v>3291996</v>
      </c>
    </row>
    <row r="5470" spans="1:4" x14ac:dyDescent="0.25">
      <c r="A5470" s="9">
        <v>30.2930755615</v>
      </c>
      <c r="B5470" s="9">
        <v>33.529998779300001</v>
      </c>
      <c r="C5470" t="s">
        <v>12842</v>
      </c>
      <c r="D5470">
        <v>4301996</v>
      </c>
    </row>
    <row r="5471" spans="1:4" x14ac:dyDescent="0.25">
      <c r="A5471" s="9">
        <v>30.361391067500001</v>
      </c>
      <c r="B5471" s="9">
        <v>33.459999084499998</v>
      </c>
      <c r="C5471" t="s">
        <v>12842</v>
      </c>
      <c r="D5471">
        <v>5301996</v>
      </c>
    </row>
    <row r="5472" spans="1:4" x14ac:dyDescent="0.25">
      <c r="A5472" s="9">
        <v>30.407777786299999</v>
      </c>
      <c r="B5472" s="9">
        <v>33.1100006104</v>
      </c>
      <c r="C5472" t="s">
        <v>12842</v>
      </c>
      <c r="D5472">
        <v>7011996</v>
      </c>
    </row>
    <row r="5473" spans="1:4" x14ac:dyDescent="0.25">
      <c r="A5473" s="9">
        <v>30.4272613525</v>
      </c>
      <c r="B5473" s="9">
        <v>33.080001831099999</v>
      </c>
      <c r="C5473" t="s">
        <v>12842</v>
      </c>
      <c r="D5473">
        <v>7261996</v>
      </c>
    </row>
    <row r="5474" spans="1:4" x14ac:dyDescent="0.25">
      <c r="A5474" s="9">
        <v>30.445224761999999</v>
      </c>
      <c r="B5474" s="9">
        <v>33</v>
      </c>
      <c r="C5474" t="s">
        <v>12842</v>
      </c>
      <c r="D5474">
        <v>8301996</v>
      </c>
    </row>
    <row r="5475" spans="1:4" x14ac:dyDescent="0.25">
      <c r="A5475" s="9">
        <v>30.4779014587</v>
      </c>
      <c r="B5475" s="9">
        <v>33.009998321499999</v>
      </c>
      <c r="C5475" t="s">
        <v>12842</v>
      </c>
      <c r="D5475">
        <v>9271996</v>
      </c>
    </row>
    <row r="5476" spans="1:4" x14ac:dyDescent="0.25">
      <c r="A5476" s="9">
        <v>30.557538986200001</v>
      </c>
      <c r="B5476" s="9">
        <v>33.290000915500002</v>
      </c>
      <c r="C5476" t="s">
        <v>12842</v>
      </c>
      <c r="D5476">
        <v>11011996</v>
      </c>
    </row>
    <row r="5477" spans="1:4" x14ac:dyDescent="0.25">
      <c r="A5477" s="9">
        <v>30.734415054300001</v>
      </c>
      <c r="B5477" s="9">
        <v>33.080001831099999</v>
      </c>
      <c r="C5477" t="s">
        <v>12842</v>
      </c>
      <c r="D5477">
        <v>12041996</v>
      </c>
    </row>
    <row r="5478" spans="1:4" x14ac:dyDescent="0.25">
      <c r="A5478" s="9">
        <v>30.894994735699999</v>
      </c>
      <c r="B5478" s="9">
        <v>33.330001831099999</v>
      </c>
      <c r="C5478" t="s">
        <v>12842</v>
      </c>
      <c r="D5478">
        <v>12271996</v>
      </c>
    </row>
    <row r="5479" spans="1:4" x14ac:dyDescent="0.25">
      <c r="A5479" s="9">
        <v>31.188154220600001</v>
      </c>
      <c r="B5479" s="9">
        <v>34.319999694800003</v>
      </c>
      <c r="C5479" t="s">
        <v>12842</v>
      </c>
      <c r="D5479">
        <v>1311997</v>
      </c>
    </row>
    <row r="5480" spans="1:4" x14ac:dyDescent="0.25">
      <c r="A5480" s="9">
        <v>31.445848465000001</v>
      </c>
      <c r="B5480" s="9">
        <v>33.790000915500002</v>
      </c>
      <c r="C5480" t="s">
        <v>12842</v>
      </c>
      <c r="D5480">
        <v>2271997</v>
      </c>
    </row>
    <row r="5481" spans="1:4" x14ac:dyDescent="0.25">
      <c r="A5481" s="9">
        <v>31.537229537999998</v>
      </c>
      <c r="B5481" s="9">
        <v>33.400001525900002</v>
      </c>
      <c r="C5481" t="s">
        <v>12842</v>
      </c>
      <c r="D5481">
        <v>3281997</v>
      </c>
    </row>
    <row r="5482" spans="1:4" x14ac:dyDescent="0.25">
      <c r="A5482" s="9">
        <v>31.586929321300001</v>
      </c>
      <c r="B5482" s="9">
        <v>33.189998626700003</v>
      </c>
      <c r="C5482" t="s">
        <v>12842</v>
      </c>
      <c r="D5482">
        <v>4281997</v>
      </c>
    </row>
    <row r="5483" spans="1:4" x14ac:dyDescent="0.25">
      <c r="A5483" s="9">
        <v>31.6076526642</v>
      </c>
      <c r="B5483" s="9">
        <v>33.099998474099998</v>
      </c>
      <c r="C5483" t="s">
        <v>12842</v>
      </c>
      <c r="D5483">
        <v>5291997</v>
      </c>
    </row>
    <row r="5484" spans="1:4" x14ac:dyDescent="0.25">
      <c r="A5484" s="9">
        <v>31.609825134299999</v>
      </c>
      <c r="B5484" s="9">
        <v>32.979999542199998</v>
      </c>
      <c r="C5484" t="s">
        <v>12842</v>
      </c>
      <c r="D5484">
        <v>7091997</v>
      </c>
    </row>
    <row r="5485" spans="1:4" x14ac:dyDescent="0.25">
      <c r="A5485" s="9">
        <v>31.5924377441</v>
      </c>
      <c r="B5485" s="9">
        <v>32.959999084499998</v>
      </c>
      <c r="C5485" t="s">
        <v>12842</v>
      </c>
      <c r="D5485">
        <v>8051997</v>
      </c>
    </row>
    <row r="5486" spans="1:4" x14ac:dyDescent="0.25">
      <c r="A5486" s="9">
        <v>31.575082778900001</v>
      </c>
      <c r="B5486" s="9">
        <v>32.950000762899997</v>
      </c>
      <c r="C5486" t="s">
        <v>12842</v>
      </c>
      <c r="D5486">
        <v>8281997</v>
      </c>
    </row>
    <row r="5487" spans="1:4" x14ac:dyDescent="0.25">
      <c r="A5487" s="9">
        <v>31.588497161900001</v>
      </c>
      <c r="B5487" s="9">
        <v>32.950000762899997</v>
      </c>
      <c r="C5487" t="s">
        <v>12842</v>
      </c>
      <c r="D5487">
        <v>9301997</v>
      </c>
    </row>
    <row r="5488" spans="1:4" x14ac:dyDescent="0.25">
      <c r="A5488" s="9">
        <v>31.6497993469</v>
      </c>
      <c r="B5488" s="9">
        <v>32.8899993896</v>
      </c>
      <c r="C5488" t="s">
        <v>12842</v>
      </c>
      <c r="D5488">
        <v>10301997</v>
      </c>
    </row>
    <row r="5489" spans="1:4" x14ac:dyDescent="0.25">
      <c r="A5489" s="9">
        <v>31.7644290924</v>
      </c>
      <c r="B5489" s="9">
        <v>32.930000305199997</v>
      </c>
      <c r="C5489" t="s">
        <v>12842</v>
      </c>
      <c r="D5489">
        <v>11241997</v>
      </c>
    </row>
    <row r="5490" spans="1:4" x14ac:dyDescent="0.25">
      <c r="A5490" s="9">
        <v>32.001316070599998</v>
      </c>
      <c r="B5490" s="9">
        <v>33.569999694800003</v>
      </c>
      <c r="C5490" t="s">
        <v>12842</v>
      </c>
      <c r="D5490">
        <v>12301997</v>
      </c>
    </row>
    <row r="5491" spans="1:4" x14ac:dyDescent="0.25">
      <c r="A5491" s="9">
        <v>32.250473022500003</v>
      </c>
      <c r="B5491" s="9">
        <v>33.950000762899997</v>
      </c>
      <c r="C5491" t="s">
        <v>12842</v>
      </c>
      <c r="D5491">
        <v>1291998</v>
      </c>
    </row>
    <row r="5492" spans="1:4" x14ac:dyDescent="0.25">
      <c r="A5492" s="9">
        <v>32.771377563500003</v>
      </c>
      <c r="B5492" s="9">
        <v>34.669998168900001</v>
      </c>
      <c r="C5492" t="s">
        <v>12842</v>
      </c>
      <c r="D5492">
        <v>2261998</v>
      </c>
    </row>
    <row r="5493" spans="1:4" x14ac:dyDescent="0.25">
      <c r="A5493" s="9">
        <v>33.588932037399999</v>
      </c>
      <c r="B5493" s="9">
        <v>33.909999847400002</v>
      </c>
      <c r="C5493" t="s">
        <v>12842</v>
      </c>
      <c r="D5493">
        <v>3301998</v>
      </c>
    </row>
    <row r="5494" spans="1:4" x14ac:dyDescent="0.25">
      <c r="A5494" s="9">
        <v>34.064682006799998</v>
      </c>
      <c r="B5494" s="9">
        <v>33.689998626700003</v>
      </c>
      <c r="C5494" t="s">
        <v>12842</v>
      </c>
      <c r="D5494">
        <v>5121998</v>
      </c>
    </row>
    <row r="5495" spans="1:4" x14ac:dyDescent="0.25">
      <c r="A5495" s="9">
        <v>34.161376953100003</v>
      </c>
      <c r="B5495" s="9">
        <v>33.6300010681</v>
      </c>
      <c r="C5495" t="s">
        <v>12842</v>
      </c>
      <c r="D5495">
        <v>6011998</v>
      </c>
    </row>
    <row r="5496" spans="1:4" x14ac:dyDescent="0.25">
      <c r="A5496" s="9">
        <v>34.157779693599998</v>
      </c>
      <c r="B5496" s="9">
        <v>33.520000457800002</v>
      </c>
      <c r="C5496" t="s">
        <v>12842</v>
      </c>
      <c r="D5496">
        <v>7011998</v>
      </c>
    </row>
    <row r="5497" spans="1:4" x14ac:dyDescent="0.25">
      <c r="A5497" s="9">
        <v>33.901847839399998</v>
      </c>
      <c r="B5497" s="9">
        <v>33.060001373299997</v>
      </c>
      <c r="C5497" t="s">
        <v>12842</v>
      </c>
      <c r="D5497">
        <v>8041998</v>
      </c>
    </row>
    <row r="5498" spans="1:4" x14ac:dyDescent="0.25">
      <c r="A5498" s="9">
        <v>33.664100646999998</v>
      </c>
      <c r="B5498" s="9">
        <v>33.049999237100003</v>
      </c>
      <c r="C5498" t="s">
        <v>12842</v>
      </c>
      <c r="D5498">
        <v>8311998</v>
      </c>
    </row>
    <row r="5499" spans="1:4" x14ac:dyDescent="0.25">
      <c r="A5499" s="9">
        <v>33.434680938699998</v>
      </c>
      <c r="B5499" s="9">
        <v>33.150001525900002</v>
      </c>
      <c r="C5499" t="s">
        <v>12842</v>
      </c>
      <c r="D5499">
        <v>9291998</v>
      </c>
    </row>
    <row r="5500" spans="1:4" x14ac:dyDescent="0.25">
      <c r="A5500" s="9">
        <v>33.296043396000002</v>
      </c>
      <c r="B5500" s="9">
        <v>33.1399993896</v>
      </c>
      <c r="C5500" t="s">
        <v>12842</v>
      </c>
      <c r="D5500">
        <v>10281998</v>
      </c>
    </row>
    <row r="5501" spans="1:4" x14ac:dyDescent="0.25">
      <c r="A5501" s="9">
        <v>33.213943481400001</v>
      </c>
      <c r="B5501" s="9">
        <v>33.229999542199998</v>
      </c>
      <c r="C5501" t="s">
        <v>12842</v>
      </c>
      <c r="D5501">
        <v>12021998</v>
      </c>
    </row>
    <row r="5502" spans="1:4" x14ac:dyDescent="0.25">
      <c r="A5502" s="9">
        <v>33.235107421899997</v>
      </c>
      <c r="B5502" s="9">
        <v>33.1399993896</v>
      </c>
      <c r="C5502" t="s">
        <v>12842</v>
      </c>
      <c r="D5502">
        <v>12281998</v>
      </c>
    </row>
    <row r="5503" spans="1:4" x14ac:dyDescent="0.25">
      <c r="A5503" s="9">
        <v>33.207046508799998</v>
      </c>
      <c r="B5503" s="9">
        <v>33.340000152599998</v>
      </c>
      <c r="C5503" t="s">
        <v>12842</v>
      </c>
      <c r="D5503">
        <v>1291999</v>
      </c>
    </row>
    <row r="5504" spans="1:4" x14ac:dyDescent="0.25">
      <c r="A5504" s="9">
        <v>33.2451896667</v>
      </c>
      <c r="B5504" s="9">
        <v>33.549999237100003</v>
      </c>
      <c r="C5504" t="s">
        <v>12842</v>
      </c>
      <c r="D5504">
        <v>2241999</v>
      </c>
    </row>
    <row r="5505" spans="1:4" x14ac:dyDescent="0.25">
      <c r="A5505" s="9">
        <v>33.345954894999998</v>
      </c>
      <c r="B5505" s="9">
        <v>33.590000152599998</v>
      </c>
      <c r="C5505" t="s">
        <v>12842</v>
      </c>
      <c r="D5505">
        <v>4021999</v>
      </c>
    </row>
    <row r="5506" spans="1:4" x14ac:dyDescent="0.25">
      <c r="A5506" s="9">
        <v>33.4077186584</v>
      </c>
      <c r="B5506" s="9">
        <v>33.400001525900002</v>
      </c>
      <c r="C5506" t="s">
        <v>12842</v>
      </c>
      <c r="D5506">
        <v>4301999</v>
      </c>
    </row>
    <row r="5507" spans="1:4" x14ac:dyDescent="0.25">
      <c r="A5507" s="9">
        <v>33.375724792500002</v>
      </c>
      <c r="B5507" s="9">
        <v>33.209999084499998</v>
      </c>
      <c r="C5507" t="s">
        <v>12842</v>
      </c>
      <c r="D5507">
        <v>6011999</v>
      </c>
    </row>
    <row r="5508" spans="1:4" x14ac:dyDescent="0.25">
      <c r="A5508" s="9">
        <v>33.329780578600001</v>
      </c>
      <c r="B5508" s="9">
        <v>32.950000762899997</v>
      </c>
      <c r="C5508" t="s">
        <v>12842</v>
      </c>
      <c r="D5508">
        <v>7011999</v>
      </c>
    </row>
    <row r="5509" spans="1:4" x14ac:dyDescent="0.25">
      <c r="A5509" s="9">
        <v>33.252002716100002</v>
      </c>
      <c r="B5509" s="9">
        <v>32.8699989319</v>
      </c>
      <c r="C5509" t="s">
        <v>12842</v>
      </c>
      <c r="D5509">
        <v>7271999</v>
      </c>
    </row>
    <row r="5510" spans="1:4" x14ac:dyDescent="0.25">
      <c r="A5510" s="9">
        <v>33.100803375200002</v>
      </c>
      <c r="B5510" s="9">
        <v>32.8899993896</v>
      </c>
      <c r="C5510" t="s">
        <v>12842</v>
      </c>
      <c r="D5510">
        <v>8311999</v>
      </c>
    </row>
    <row r="5511" spans="1:4" x14ac:dyDescent="0.25">
      <c r="A5511" s="9">
        <v>33.023838043200001</v>
      </c>
      <c r="B5511" s="9">
        <v>32.8600006104</v>
      </c>
      <c r="C5511" t="s">
        <v>12842</v>
      </c>
      <c r="D5511">
        <v>10081999</v>
      </c>
    </row>
    <row r="5512" spans="1:4" x14ac:dyDescent="0.25">
      <c r="A5512" s="9">
        <v>32.999382019000002</v>
      </c>
      <c r="B5512" s="9">
        <v>32.849998474099998</v>
      </c>
      <c r="C5512" t="s">
        <v>12842</v>
      </c>
      <c r="D5512">
        <v>10281999</v>
      </c>
    </row>
    <row r="5513" spans="1:4" x14ac:dyDescent="0.25">
      <c r="A5513" s="9">
        <v>32.960014343300003</v>
      </c>
      <c r="B5513" s="9">
        <v>33.159999847400002</v>
      </c>
      <c r="C5513" t="s">
        <v>12842</v>
      </c>
      <c r="D5513">
        <v>11301999</v>
      </c>
    </row>
    <row r="5514" spans="1:4" x14ac:dyDescent="0.25">
      <c r="A5514" s="9">
        <v>32.797916412399999</v>
      </c>
      <c r="B5514" s="9">
        <v>33.200000762899997</v>
      </c>
      <c r="C5514" t="s">
        <v>12842</v>
      </c>
      <c r="D5514">
        <v>1052000</v>
      </c>
    </row>
    <row r="5515" spans="1:4" x14ac:dyDescent="0.25">
      <c r="A5515" s="9">
        <v>32.696491241499999</v>
      </c>
      <c r="B5515" s="9">
        <v>33.520000457800002</v>
      </c>
      <c r="C5515" t="s">
        <v>12842</v>
      </c>
      <c r="D5515">
        <v>1312000</v>
      </c>
    </row>
    <row r="5516" spans="1:4" x14ac:dyDescent="0.25">
      <c r="A5516" s="9">
        <v>32.623432159399997</v>
      </c>
      <c r="B5516" s="9">
        <v>33.919998168900001</v>
      </c>
      <c r="C5516" t="s">
        <v>12842</v>
      </c>
      <c r="D5516">
        <v>2252000</v>
      </c>
    </row>
    <row r="5517" spans="1:4" x14ac:dyDescent="0.25">
      <c r="A5517" s="9">
        <v>32.565364837600001</v>
      </c>
      <c r="B5517" s="9">
        <v>33.659999847400002</v>
      </c>
      <c r="C5517" t="s">
        <v>12842</v>
      </c>
      <c r="D5517">
        <v>4032000</v>
      </c>
    </row>
    <row r="5518" spans="1:4" x14ac:dyDescent="0.25">
      <c r="A5518" s="9">
        <v>32.452068328899998</v>
      </c>
      <c r="B5518" s="9">
        <v>33.189998626700003</v>
      </c>
      <c r="C5518" t="s">
        <v>12842</v>
      </c>
      <c r="D5518">
        <v>4252000</v>
      </c>
    </row>
    <row r="5519" spans="1:4" x14ac:dyDescent="0.25">
      <c r="A5519" s="9">
        <v>32.298904418900001</v>
      </c>
      <c r="B5519" s="9">
        <v>33.1100006104</v>
      </c>
      <c r="C5519" t="s">
        <v>12842</v>
      </c>
      <c r="D5519">
        <v>5312000</v>
      </c>
    </row>
    <row r="5520" spans="1:4" x14ac:dyDescent="0.25">
      <c r="A5520" s="9">
        <v>32.230548858600002</v>
      </c>
      <c r="B5520" s="9">
        <v>32.970001220699999</v>
      </c>
      <c r="C5520" t="s">
        <v>12842</v>
      </c>
      <c r="D5520">
        <v>6282000</v>
      </c>
    </row>
    <row r="5521" spans="1:4" x14ac:dyDescent="0.25">
      <c r="A5521" s="9">
        <v>32.170185089100002</v>
      </c>
      <c r="B5521" s="9">
        <v>32.930000305199997</v>
      </c>
      <c r="C5521" t="s">
        <v>12842</v>
      </c>
      <c r="D5521">
        <v>7312000</v>
      </c>
    </row>
    <row r="5522" spans="1:4" x14ac:dyDescent="0.25">
      <c r="A5522" s="9">
        <v>32.154537200900002</v>
      </c>
      <c r="B5522" s="9">
        <v>32.799999237100003</v>
      </c>
      <c r="C5522" t="s">
        <v>12842</v>
      </c>
      <c r="D5522">
        <v>8292000</v>
      </c>
    </row>
    <row r="5523" spans="1:4" x14ac:dyDescent="0.25">
      <c r="A5523" s="9">
        <v>32.176418304400002</v>
      </c>
      <c r="B5523" s="9">
        <v>32.770000457800002</v>
      </c>
      <c r="C5523" t="s">
        <v>12842</v>
      </c>
      <c r="D5523">
        <v>10032000</v>
      </c>
    </row>
    <row r="5524" spans="1:4" x14ac:dyDescent="0.25">
      <c r="A5524" s="9">
        <v>32.265876769999998</v>
      </c>
      <c r="B5524" s="9">
        <v>32.810001373299997</v>
      </c>
      <c r="C5524" t="s">
        <v>12842</v>
      </c>
      <c r="D5524">
        <v>10312000</v>
      </c>
    </row>
    <row r="5525" spans="1:4" x14ac:dyDescent="0.25">
      <c r="A5525" s="9">
        <v>32.371315002400003</v>
      </c>
      <c r="B5525" s="9">
        <v>32.240001678500001</v>
      </c>
      <c r="C5525" t="s">
        <v>12842</v>
      </c>
      <c r="D5525">
        <v>11292000</v>
      </c>
    </row>
    <row r="5526" spans="1:4" x14ac:dyDescent="0.25">
      <c r="A5526" s="9">
        <v>32.4218025208</v>
      </c>
      <c r="B5526" s="9">
        <v>33.1199989319</v>
      </c>
      <c r="C5526" t="s">
        <v>12842</v>
      </c>
      <c r="D5526">
        <v>12202000</v>
      </c>
    </row>
    <row r="5527" spans="1:4" x14ac:dyDescent="0.25">
      <c r="A5527" s="9">
        <v>32.509387969999999</v>
      </c>
      <c r="B5527" s="9">
        <v>33.25</v>
      </c>
      <c r="C5527" t="s">
        <v>12842</v>
      </c>
      <c r="D5527">
        <v>2012001</v>
      </c>
    </row>
    <row r="5528" spans="1:4" x14ac:dyDescent="0.25">
      <c r="A5528" s="9">
        <v>32.5514793396</v>
      </c>
      <c r="B5528" s="9">
        <v>33.349998474099998</v>
      </c>
      <c r="C5528" t="s">
        <v>12842</v>
      </c>
      <c r="D5528">
        <v>3012001</v>
      </c>
    </row>
    <row r="5529" spans="1:4" x14ac:dyDescent="0.25">
      <c r="A5529" s="9">
        <v>32.572849273700001</v>
      </c>
      <c r="B5529" s="9">
        <v>33.569999694800003</v>
      </c>
      <c r="C5529" t="s">
        <v>12842</v>
      </c>
      <c r="D5529">
        <v>4052001</v>
      </c>
    </row>
    <row r="5530" spans="1:4" x14ac:dyDescent="0.25">
      <c r="A5530" s="9">
        <v>32.525447845499997</v>
      </c>
      <c r="B5530" s="9">
        <v>33.479999542199998</v>
      </c>
      <c r="C5530" t="s">
        <v>12842</v>
      </c>
      <c r="D5530">
        <v>5012001</v>
      </c>
    </row>
    <row r="5531" spans="1:4" x14ac:dyDescent="0.25">
      <c r="A5531" s="9">
        <v>32.4508705139</v>
      </c>
      <c r="B5531" s="9">
        <v>33.400001525900002</v>
      </c>
      <c r="C5531" t="s">
        <v>12842</v>
      </c>
      <c r="D5531">
        <v>5242001</v>
      </c>
    </row>
    <row r="5532" spans="1:4" x14ac:dyDescent="0.25">
      <c r="A5532" s="9">
        <v>32.391029357900003</v>
      </c>
      <c r="B5532" s="9">
        <v>33.189998626700003</v>
      </c>
      <c r="C5532" t="s">
        <v>12842</v>
      </c>
      <c r="D5532">
        <v>7092001</v>
      </c>
    </row>
    <row r="5533" spans="1:4" x14ac:dyDescent="0.25">
      <c r="A5533" s="9">
        <v>32.389781951899998</v>
      </c>
      <c r="B5533" s="9">
        <v>33.1199989319</v>
      </c>
      <c r="C5533" t="s">
        <v>12842</v>
      </c>
      <c r="D5533">
        <v>7232001</v>
      </c>
    </row>
    <row r="5534" spans="1:4" x14ac:dyDescent="0.25">
      <c r="A5534" s="9">
        <v>32.426658630399999</v>
      </c>
      <c r="B5534" s="9">
        <v>33.259998321499999</v>
      </c>
      <c r="C5534" t="s">
        <v>12842</v>
      </c>
      <c r="D5534">
        <v>8302001</v>
      </c>
    </row>
    <row r="5535" spans="1:4" x14ac:dyDescent="0.25">
      <c r="A5535" s="9">
        <v>32.586513519299999</v>
      </c>
      <c r="B5535" s="9">
        <v>33.290000915500002</v>
      </c>
      <c r="C5535" t="s">
        <v>12842</v>
      </c>
      <c r="D5535">
        <v>11082001</v>
      </c>
    </row>
    <row r="5536" spans="1:4" x14ac:dyDescent="0.25">
      <c r="A5536" s="9">
        <v>32.649105071999998</v>
      </c>
      <c r="B5536" s="9">
        <v>33.159999847400002</v>
      </c>
      <c r="C5536" t="s">
        <v>12842</v>
      </c>
      <c r="D5536">
        <v>11202001</v>
      </c>
    </row>
    <row r="5537" spans="1:4" x14ac:dyDescent="0.25">
      <c r="A5537" s="9">
        <v>32.861217498800002</v>
      </c>
      <c r="B5537" s="9">
        <v>33.349998474099998</v>
      </c>
      <c r="C5537" t="s">
        <v>12842</v>
      </c>
      <c r="D5537">
        <v>12202001</v>
      </c>
    </row>
    <row r="5538" spans="1:4" x14ac:dyDescent="0.25">
      <c r="A5538" s="9">
        <v>33.139266967799998</v>
      </c>
      <c r="B5538" s="9">
        <v>33.340000152599998</v>
      </c>
      <c r="C5538" t="s">
        <v>12842</v>
      </c>
      <c r="D5538">
        <v>1302002</v>
      </c>
    </row>
    <row r="5539" spans="1:4" x14ac:dyDescent="0.25">
      <c r="A5539" s="9">
        <v>33.211048126199998</v>
      </c>
      <c r="B5539" s="9">
        <v>33.6100006104</v>
      </c>
      <c r="C5539" t="s">
        <v>12842</v>
      </c>
      <c r="D5539">
        <v>3042002</v>
      </c>
    </row>
    <row r="5540" spans="1:4" x14ac:dyDescent="0.25">
      <c r="A5540" s="9">
        <v>33.221008300800001</v>
      </c>
      <c r="B5540" s="9">
        <v>33.669998168900001</v>
      </c>
      <c r="C5540" t="s">
        <v>12842</v>
      </c>
      <c r="D5540">
        <v>3262002</v>
      </c>
    </row>
    <row r="5541" spans="1:4" x14ac:dyDescent="0.25">
      <c r="A5541" s="9">
        <v>33.168651580800002</v>
      </c>
      <c r="B5541" s="9">
        <v>33.560001373299997</v>
      </c>
      <c r="C5541" t="s">
        <v>12842</v>
      </c>
      <c r="D5541">
        <v>4262002</v>
      </c>
    </row>
    <row r="5542" spans="1:4" x14ac:dyDescent="0.25">
      <c r="A5542" s="9">
        <v>33.138954162600001</v>
      </c>
      <c r="B5542" s="9">
        <v>33.479999542199998</v>
      </c>
      <c r="C5542" t="s">
        <v>12842</v>
      </c>
      <c r="D5542">
        <v>5282002</v>
      </c>
    </row>
    <row r="5543" spans="1:4" x14ac:dyDescent="0.25">
      <c r="A5543" s="9">
        <v>33.119628906199999</v>
      </c>
      <c r="B5543" s="9">
        <v>33.3899993896</v>
      </c>
      <c r="C5543" t="s">
        <v>12842</v>
      </c>
      <c r="D5543">
        <v>6252002</v>
      </c>
    </row>
    <row r="5544" spans="1:4" x14ac:dyDescent="0.25">
      <c r="A5544" s="9">
        <v>33.119617462199997</v>
      </c>
      <c r="B5544" s="9">
        <v>32.810001373299997</v>
      </c>
      <c r="C5544" t="s">
        <v>12842</v>
      </c>
      <c r="D5544">
        <v>7292002</v>
      </c>
    </row>
    <row r="5545" spans="1:4" x14ac:dyDescent="0.25">
      <c r="A5545" s="9">
        <v>33.137142181400002</v>
      </c>
      <c r="B5545" s="9">
        <v>32.770000457800002</v>
      </c>
      <c r="C5545" t="s">
        <v>12842</v>
      </c>
      <c r="D5545">
        <v>8282002</v>
      </c>
    </row>
    <row r="5546" spans="1:4" x14ac:dyDescent="0.25">
      <c r="A5546" s="9">
        <v>33.173580169700003</v>
      </c>
      <c r="B5546" s="9">
        <v>32.740001678500001</v>
      </c>
      <c r="C5546" t="s">
        <v>12842</v>
      </c>
      <c r="D5546">
        <v>10022002</v>
      </c>
    </row>
    <row r="5547" spans="1:4" x14ac:dyDescent="0.25">
      <c r="A5547" s="9">
        <v>33.228904724099998</v>
      </c>
      <c r="B5547" s="9">
        <v>32.799999237100003</v>
      </c>
      <c r="C5547" t="s">
        <v>12842</v>
      </c>
      <c r="D5547">
        <v>11072002</v>
      </c>
    </row>
    <row r="5548" spans="1:4" x14ac:dyDescent="0.25">
      <c r="A5548" s="9">
        <v>33.337341308600003</v>
      </c>
      <c r="B5548" s="9">
        <v>33.220001220699999</v>
      </c>
      <c r="C5548" t="s">
        <v>12842</v>
      </c>
      <c r="D5548">
        <v>12022002</v>
      </c>
    </row>
    <row r="5549" spans="1:4" x14ac:dyDescent="0.25">
      <c r="A5549" s="9">
        <v>33.493526458700003</v>
      </c>
      <c r="B5549" s="9">
        <v>33.430000305199997</v>
      </c>
      <c r="C5549" t="s">
        <v>12842</v>
      </c>
      <c r="D5549">
        <v>12302002</v>
      </c>
    </row>
    <row r="5550" spans="1:4" x14ac:dyDescent="0.25">
      <c r="A5550" s="9">
        <v>33.738254547099999</v>
      </c>
      <c r="B5550" s="9">
        <v>33</v>
      </c>
      <c r="C5550" t="s">
        <v>12842</v>
      </c>
      <c r="D5550">
        <v>1302003</v>
      </c>
    </row>
    <row r="5551" spans="1:4" x14ac:dyDescent="0.25">
      <c r="A5551" s="9">
        <v>33.793361663799999</v>
      </c>
      <c r="B5551" s="9">
        <v>32.979999542199998</v>
      </c>
      <c r="C5551" t="s">
        <v>12842</v>
      </c>
      <c r="D5551">
        <v>2242003</v>
      </c>
    </row>
    <row r="5552" spans="1:4" x14ac:dyDescent="0.25">
      <c r="A5552" s="9">
        <v>33.830917358400001</v>
      </c>
      <c r="B5552" s="9">
        <v>33.400001525900002</v>
      </c>
      <c r="C5552" t="s">
        <v>12842</v>
      </c>
      <c r="D5552">
        <v>3262003</v>
      </c>
    </row>
    <row r="5553" spans="1:4" x14ac:dyDescent="0.25">
      <c r="A5553" s="9">
        <v>33.852447509800001</v>
      </c>
      <c r="B5553" s="9">
        <v>33.459999084499998</v>
      </c>
      <c r="C5553" t="s">
        <v>12842</v>
      </c>
      <c r="D5553">
        <v>4292003</v>
      </c>
    </row>
    <row r="5554" spans="1:4" x14ac:dyDescent="0.25">
      <c r="A5554" s="9">
        <v>33.850021362299998</v>
      </c>
      <c r="B5554" s="9">
        <v>33.180000305199997</v>
      </c>
      <c r="C5554" t="s">
        <v>12842</v>
      </c>
      <c r="D5554">
        <v>5272003</v>
      </c>
    </row>
    <row r="5555" spans="1:4" x14ac:dyDescent="0.25">
      <c r="A5555" s="9">
        <v>33.793006896999998</v>
      </c>
      <c r="B5555" s="9">
        <v>33.090000152599998</v>
      </c>
      <c r="C5555" t="s">
        <v>12842</v>
      </c>
      <c r="D5555">
        <v>6262003</v>
      </c>
    </row>
    <row r="5556" spans="1:4" x14ac:dyDescent="0.25">
      <c r="A5556" s="9">
        <v>33.700176239000001</v>
      </c>
      <c r="B5556" s="9">
        <v>32.8600006104</v>
      </c>
      <c r="C5556" t="s">
        <v>12842</v>
      </c>
      <c r="D5556">
        <v>7272003</v>
      </c>
    </row>
    <row r="5557" spans="1:4" x14ac:dyDescent="0.25">
      <c r="A5557" s="9">
        <v>33.599811553999999</v>
      </c>
      <c r="B5557" s="9">
        <v>32.840000152599998</v>
      </c>
      <c r="C5557" t="s">
        <v>12842</v>
      </c>
      <c r="D5557">
        <v>8282003</v>
      </c>
    </row>
    <row r="5558" spans="1:4" x14ac:dyDescent="0.25">
      <c r="A5558" s="9">
        <v>33.530269622799999</v>
      </c>
      <c r="B5558" s="9">
        <v>32.8800010681</v>
      </c>
      <c r="C5558" t="s">
        <v>12842</v>
      </c>
      <c r="D5558">
        <v>9262003</v>
      </c>
    </row>
    <row r="5559" spans="1:4" x14ac:dyDescent="0.25">
      <c r="A5559" s="9">
        <v>33.504356384300003</v>
      </c>
      <c r="B5559" s="9">
        <v>33.049999237100003</v>
      </c>
      <c r="C5559" t="s">
        <v>12842</v>
      </c>
      <c r="D5559">
        <v>10252003</v>
      </c>
    </row>
    <row r="5560" spans="1:4" x14ac:dyDescent="0.25">
      <c r="A5560" s="9">
        <v>33.507663726799997</v>
      </c>
      <c r="B5560" s="9">
        <v>33.159999847400002</v>
      </c>
      <c r="C5560" t="s">
        <v>12842</v>
      </c>
      <c r="D5560">
        <v>11262003</v>
      </c>
    </row>
    <row r="5561" spans="1:4" x14ac:dyDescent="0.25">
      <c r="A5561" s="9">
        <v>33.532077789299997</v>
      </c>
      <c r="B5561" s="9">
        <v>33.200000762899997</v>
      </c>
      <c r="C5561" t="s">
        <v>12842</v>
      </c>
      <c r="D5561">
        <v>12222003</v>
      </c>
    </row>
    <row r="5562" spans="1:4" x14ac:dyDescent="0.25">
      <c r="A5562" s="9">
        <v>33.541549682599999</v>
      </c>
      <c r="B5562" s="9">
        <v>33.3699989319</v>
      </c>
      <c r="C5562" t="s">
        <v>12842</v>
      </c>
      <c r="D5562">
        <v>12262003</v>
      </c>
    </row>
    <row r="5563" spans="1:4" x14ac:dyDescent="0.25">
      <c r="A5563" s="9">
        <v>33.779453277599998</v>
      </c>
      <c r="B5563" s="9">
        <v>33.590000152599998</v>
      </c>
      <c r="C5563" t="s">
        <v>12842</v>
      </c>
      <c r="D5563">
        <v>2232004</v>
      </c>
    </row>
    <row r="5564" spans="1:4" x14ac:dyDescent="0.25">
      <c r="A5564" s="9">
        <v>33.916774749799998</v>
      </c>
      <c r="B5564" s="9">
        <v>33.330001831099999</v>
      </c>
      <c r="C5564" t="s">
        <v>12842</v>
      </c>
      <c r="D5564">
        <v>4012004</v>
      </c>
    </row>
    <row r="5565" spans="1:4" x14ac:dyDescent="0.25">
      <c r="A5565" s="9">
        <v>33.903858184800001</v>
      </c>
      <c r="B5565" s="9">
        <v>33.200000762899997</v>
      </c>
      <c r="C5565" t="s">
        <v>12842</v>
      </c>
      <c r="D5565">
        <v>4302004</v>
      </c>
    </row>
    <row r="5566" spans="1:4" x14ac:dyDescent="0.25">
      <c r="A5566" s="9">
        <v>33.830295562700002</v>
      </c>
      <c r="B5566" s="9">
        <v>33.150001525900002</v>
      </c>
      <c r="C5566" t="s">
        <v>12842</v>
      </c>
      <c r="D5566">
        <v>5272004</v>
      </c>
    </row>
    <row r="5567" spans="1:4" x14ac:dyDescent="0.25">
      <c r="A5567" s="9">
        <v>33.697723388699998</v>
      </c>
      <c r="B5567" s="9">
        <v>32.819999694800003</v>
      </c>
      <c r="C5567" t="s">
        <v>12842</v>
      </c>
      <c r="D5567">
        <v>6292004</v>
      </c>
    </row>
    <row r="5568" spans="1:4" x14ac:dyDescent="0.25">
      <c r="A5568" s="9">
        <v>33.5579414368</v>
      </c>
      <c r="B5568" s="9">
        <v>32.770000457800002</v>
      </c>
      <c r="C5568" t="s">
        <v>12842</v>
      </c>
      <c r="D5568">
        <v>8032004</v>
      </c>
    </row>
    <row r="5569" spans="1:4" x14ac:dyDescent="0.25">
      <c r="A5569" s="9">
        <v>33.500839233400001</v>
      </c>
      <c r="B5569" s="9">
        <v>32.799999237100003</v>
      </c>
      <c r="C5569" t="s">
        <v>12842</v>
      </c>
      <c r="D5569">
        <v>8302004</v>
      </c>
    </row>
    <row r="5570" spans="1:4" x14ac:dyDescent="0.25">
      <c r="A5570" s="9">
        <v>33.4862098694</v>
      </c>
      <c r="B5570" s="9">
        <v>32.779998779300001</v>
      </c>
      <c r="C5570" t="s">
        <v>12842</v>
      </c>
      <c r="D5570">
        <v>9292004</v>
      </c>
    </row>
    <row r="5571" spans="1:4" x14ac:dyDescent="0.25">
      <c r="A5571" s="9">
        <v>33.5369911194</v>
      </c>
      <c r="B5571" s="9">
        <v>33.080001831099999</v>
      </c>
      <c r="C5571" t="s">
        <v>12842</v>
      </c>
      <c r="D5571">
        <v>10272004</v>
      </c>
    </row>
    <row r="5572" spans="1:4" x14ac:dyDescent="0.25">
      <c r="A5572" s="9">
        <v>33.610744476299999</v>
      </c>
      <c r="B5572" s="9">
        <v>33.1399993896</v>
      </c>
      <c r="C5572" t="s">
        <v>12842</v>
      </c>
      <c r="D5572">
        <v>12012004</v>
      </c>
    </row>
    <row r="5573" spans="1:4" x14ac:dyDescent="0.25">
      <c r="A5573" s="9">
        <v>33.606098175</v>
      </c>
      <c r="B5573" s="9">
        <v>33.279998779300001</v>
      </c>
      <c r="C5573" t="s">
        <v>12842</v>
      </c>
      <c r="D5573">
        <v>12282004</v>
      </c>
    </row>
    <row r="5574" spans="1:4" x14ac:dyDescent="0.25">
      <c r="A5574" s="9">
        <v>33.769165039100002</v>
      </c>
      <c r="B5574" s="9">
        <v>33.700000762899997</v>
      </c>
      <c r="C5574" t="s">
        <v>12842</v>
      </c>
      <c r="D5574">
        <v>2092005</v>
      </c>
    </row>
    <row r="5575" spans="1:4" x14ac:dyDescent="0.25">
      <c r="A5575" s="9">
        <v>33.783607482900003</v>
      </c>
      <c r="B5575" s="9">
        <v>34.049999237100003</v>
      </c>
      <c r="C5575" t="s">
        <v>12842</v>
      </c>
      <c r="D5575">
        <v>2222005</v>
      </c>
    </row>
    <row r="5576" spans="1:4" x14ac:dyDescent="0.25">
      <c r="A5576" s="9">
        <v>33.8085479736</v>
      </c>
      <c r="B5576" s="9">
        <v>34.1199989319</v>
      </c>
      <c r="C5576" t="s">
        <v>12842</v>
      </c>
      <c r="D5576">
        <v>3302005</v>
      </c>
    </row>
    <row r="5577" spans="1:4" x14ac:dyDescent="0.25">
      <c r="A5577" s="9">
        <v>33.815200805700002</v>
      </c>
      <c r="B5577" s="9">
        <v>33.520000457800002</v>
      </c>
      <c r="C5577" t="s">
        <v>12842</v>
      </c>
      <c r="D5577">
        <v>5022005</v>
      </c>
    </row>
    <row r="5578" spans="1:4" x14ac:dyDescent="0.25">
      <c r="A5578" s="9">
        <v>33.7816696167</v>
      </c>
      <c r="B5578" s="9">
        <v>33.209999084499998</v>
      </c>
      <c r="C5578" t="s">
        <v>12842</v>
      </c>
      <c r="D5578">
        <v>5262005</v>
      </c>
    </row>
    <row r="5579" spans="1:4" x14ac:dyDescent="0.25">
      <c r="A5579" s="9">
        <v>33.693717956500002</v>
      </c>
      <c r="B5579" s="9">
        <v>33.080001831099999</v>
      </c>
      <c r="C5579" t="s">
        <v>12842</v>
      </c>
      <c r="D5579">
        <v>6302005</v>
      </c>
    </row>
    <row r="5580" spans="1:4" x14ac:dyDescent="0.25">
      <c r="A5580" s="9">
        <v>33.618110656699997</v>
      </c>
      <c r="B5580" s="9">
        <v>32.930000305199997</v>
      </c>
      <c r="C5580" t="s">
        <v>12842</v>
      </c>
      <c r="D5580">
        <v>7282005</v>
      </c>
    </row>
    <row r="5581" spans="1:4" x14ac:dyDescent="0.25">
      <c r="A5581" s="9">
        <v>33.562953948999997</v>
      </c>
      <c r="B5581" s="9">
        <v>32.979999542199998</v>
      </c>
      <c r="C5581" t="s">
        <v>12842</v>
      </c>
      <c r="D5581">
        <v>8312005</v>
      </c>
    </row>
    <row r="5582" spans="1:4" x14ac:dyDescent="0.25">
      <c r="A5582" s="9">
        <v>33.539314269999998</v>
      </c>
      <c r="B5582" s="9">
        <v>32.840000152599998</v>
      </c>
      <c r="C5582" t="s">
        <v>12842</v>
      </c>
      <c r="D5582">
        <v>9282005</v>
      </c>
    </row>
    <row r="5583" spans="1:4" x14ac:dyDescent="0.25">
      <c r="A5583" s="9">
        <v>33.527423858600002</v>
      </c>
      <c r="B5583" s="9">
        <v>33.159999847400002</v>
      </c>
      <c r="C5583" t="s">
        <v>12842</v>
      </c>
      <c r="D5583">
        <v>10282005</v>
      </c>
    </row>
    <row r="5584" spans="1:4" x14ac:dyDescent="0.25">
      <c r="A5584" s="9">
        <v>33.554729461699999</v>
      </c>
      <c r="B5584" s="9">
        <v>33.209999084499998</v>
      </c>
      <c r="C5584" t="s">
        <v>12842</v>
      </c>
      <c r="D5584">
        <v>12062005</v>
      </c>
    </row>
    <row r="5585" spans="1:4" x14ac:dyDescent="0.25">
      <c r="A5585" s="9">
        <v>33.686130523700001</v>
      </c>
      <c r="B5585" s="9">
        <v>33.8800010681</v>
      </c>
      <c r="C5585" t="s">
        <v>12842</v>
      </c>
      <c r="D5585">
        <v>1062006</v>
      </c>
    </row>
    <row r="5586" spans="1:4" x14ac:dyDescent="0.25">
      <c r="A5586" s="9">
        <v>33.829761505100002</v>
      </c>
      <c r="B5586" s="9">
        <v>33.569999694800003</v>
      </c>
      <c r="C5586" t="s">
        <v>12842</v>
      </c>
      <c r="D5586">
        <v>2012006</v>
      </c>
    </row>
    <row r="5587" spans="1:4" x14ac:dyDescent="0.25">
      <c r="A5587" s="9">
        <v>33.882865905800003</v>
      </c>
      <c r="B5587" s="9">
        <v>33.729999542199998</v>
      </c>
      <c r="C5587" t="s">
        <v>12842</v>
      </c>
      <c r="D5587">
        <v>3022006</v>
      </c>
    </row>
    <row r="5588" spans="1:4" x14ac:dyDescent="0.25">
      <c r="A5588" s="9">
        <v>33.962841033899998</v>
      </c>
      <c r="B5588" s="9">
        <v>33.930000305199997</v>
      </c>
      <c r="C5588" t="s">
        <v>12842</v>
      </c>
      <c r="D5588">
        <v>3292006</v>
      </c>
    </row>
    <row r="5589" spans="1:4" x14ac:dyDescent="0.25">
      <c r="A5589" s="9">
        <v>34.125942230200003</v>
      </c>
      <c r="B5589" s="9">
        <v>34.020000457800002</v>
      </c>
      <c r="C5589" t="s">
        <v>12842</v>
      </c>
      <c r="D5589">
        <v>4262006</v>
      </c>
    </row>
    <row r="5590" spans="1:4" x14ac:dyDescent="0.25">
      <c r="A5590" s="9">
        <v>34.189090728799997</v>
      </c>
      <c r="B5590" s="9">
        <v>33.490001678500001</v>
      </c>
      <c r="C5590" t="s">
        <v>12842</v>
      </c>
      <c r="D5590">
        <v>5252006</v>
      </c>
    </row>
    <row r="5591" spans="1:4" x14ac:dyDescent="0.25">
      <c r="A5591" s="9">
        <v>34.161266326899998</v>
      </c>
      <c r="B5591" s="9">
        <v>33.229999542199998</v>
      </c>
      <c r="C5591" t="s">
        <v>12842</v>
      </c>
      <c r="D5591">
        <v>7062006</v>
      </c>
    </row>
    <row r="5592" spans="1:4" x14ac:dyDescent="0.25">
      <c r="A5592" s="9">
        <v>34.108013153100003</v>
      </c>
      <c r="B5592" s="9">
        <v>33.189998626700003</v>
      </c>
      <c r="C5592" t="s">
        <v>12842</v>
      </c>
      <c r="D5592">
        <v>8102006</v>
      </c>
    </row>
    <row r="5593" spans="1:4" x14ac:dyDescent="0.25">
      <c r="A5593" s="9">
        <v>34.075298309300003</v>
      </c>
      <c r="B5593" s="9">
        <v>33.1100006104</v>
      </c>
      <c r="C5593" t="s">
        <v>12842</v>
      </c>
      <c r="D5593">
        <v>9012006</v>
      </c>
    </row>
    <row r="5594" spans="1:4" x14ac:dyDescent="0.25">
      <c r="A5594" s="9">
        <v>34.039314269999998</v>
      </c>
      <c r="B5594" s="9">
        <v>33.060001373299997</v>
      </c>
      <c r="C5594" t="s">
        <v>12842</v>
      </c>
      <c r="D5594">
        <v>10042006</v>
      </c>
    </row>
    <row r="5595" spans="1:4" x14ac:dyDescent="0.25">
      <c r="A5595" s="9">
        <v>34.043117523200003</v>
      </c>
      <c r="B5595" s="9">
        <v>32.3699989319</v>
      </c>
      <c r="C5595" t="s">
        <v>12842</v>
      </c>
      <c r="D5595">
        <v>11012006</v>
      </c>
    </row>
    <row r="5596" spans="1:4" x14ac:dyDescent="0.25">
      <c r="A5596" s="9">
        <v>34.051704406699997</v>
      </c>
      <c r="B5596" s="9">
        <v>33.169998168900001</v>
      </c>
      <c r="C5596" t="s">
        <v>12842</v>
      </c>
      <c r="D5596">
        <v>11292006</v>
      </c>
    </row>
    <row r="5597" spans="1:4" x14ac:dyDescent="0.25">
      <c r="A5597" s="9">
        <v>34.072441101099997</v>
      </c>
      <c r="B5597" s="9">
        <v>33.229999542199998</v>
      </c>
      <c r="C5597" t="s">
        <v>12842</v>
      </c>
      <c r="D5597">
        <v>12222006</v>
      </c>
    </row>
    <row r="5598" spans="1:4" x14ac:dyDescent="0.25">
      <c r="A5598" s="9">
        <v>34.137161254900001</v>
      </c>
      <c r="B5598" s="9">
        <v>33.209999084499998</v>
      </c>
      <c r="C5598" t="s">
        <v>12842</v>
      </c>
      <c r="D5598">
        <v>2052007</v>
      </c>
    </row>
    <row r="5599" spans="1:4" x14ac:dyDescent="0.25">
      <c r="A5599" s="9">
        <v>34.159790039100002</v>
      </c>
      <c r="B5599" s="9">
        <v>33.419998168900001</v>
      </c>
      <c r="C5599" t="s">
        <v>12842</v>
      </c>
      <c r="D5599">
        <v>3272007</v>
      </c>
    </row>
    <row r="5600" spans="1:4" x14ac:dyDescent="0.25">
      <c r="A5600" s="9">
        <v>34.159790039100002</v>
      </c>
      <c r="B5600" s="9">
        <v>33.240001678500001</v>
      </c>
      <c r="C5600" t="s">
        <v>12842</v>
      </c>
      <c r="D5600">
        <v>3272007</v>
      </c>
    </row>
    <row r="5601" spans="1:4" x14ac:dyDescent="0.25">
      <c r="A5601" s="9">
        <v>34.127769470200001</v>
      </c>
      <c r="B5601" s="9">
        <v>33.1399993896</v>
      </c>
      <c r="C5601" t="s">
        <v>12842</v>
      </c>
      <c r="D5601">
        <v>5012007</v>
      </c>
    </row>
    <row r="5602" spans="1:4" x14ac:dyDescent="0.25">
      <c r="A5602" s="9">
        <v>34.062435150100001</v>
      </c>
      <c r="B5602" s="9">
        <v>32.930000305199997</v>
      </c>
      <c r="C5602" t="s">
        <v>12842</v>
      </c>
      <c r="D5602">
        <v>5312007</v>
      </c>
    </row>
    <row r="5603" spans="1:4" x14ac:dyDescent="0.25">
      <c r="A5603" s="9">
        <v>33.990642547599997</v>
      </c>
      <c r="B5603" s="9">
        <v>32.819999694800003</v>
      </c>
      <c r="C5603" t="s">
        <v>12842</v>
      </c>
      <c r="D5603">
        <v>6272007</v>
      </c>
    </row>
    <row r="5604" spans="1:4" x14ac:dyDescent="0.25">
      <c r="A5604" s="9">
        <v>33.884643554699998</v>
      </c>
      <c r="B5604" s="9">
        <v>32.569999694800003</v>
      </c>
      <c r="C5604" t="s">
        <v>12842</v>
      </c>
      <c r="D5604">
        <v>8022007</v>
      </c>
    </row>
    <row r="5605" spans="1:4" x14ac:dyDescent="0.25">
      <c r="A5605" s="9">
        <v>33.821468353299998</v>
      </c>
      <c r="B5605" s="9">
        <v>32.229999542199998</v>
      </c>
      <c r="C5605" t="s">
        <v>12842</v>
      </c>
      <c r="D5605">
        <v>8312007</v>
      </c>
    </row>
    <row r="5606" spans="1:4" x14ac:dyDescent="0.25">
      <c r="A5606" s="9">
        <v>33.780437469500001</v>
      </c>
      <c r="B5606" s="9">
        <v>31.940000534100001</v>
      </c>
      <c r="C5606" t="s">
        <v>12842</v>
      </c>
      <c r="D5606">
        <v>10022007</v>
      </c>
    </row>
    <row r="5607" spans="1:4" x14ac:dyDescent="0.25">
      <c r="A5607" s="9">
        <v>33.693611144999998</v>
      </c>
      <c r="B5607" s="9">
        <v>32.090000152599998</v>
      </c>
      <c r="C5607" t="s">
        <v>12842</v>
      </c>
      <c r="D5607">
        <v>11022007</v>
      </c>
    </row>
    <row r="5608" spans="1:4" x14ac:dyDescent="0.25">
      <c r="A5608" s="9">
        <v>33.580238342299999</v>
      </c>
      <c r="B5608" s="9">
        <v>32.220001220699999</v>
      </c>
      <c r="C5608" t="s">
        <v>12842</v>
      </c>
      <c r="D5608">
        <v>11292007</v>
      </c>
    </row>
    <row r="5609" spans="1:4" x14ac:dyDescent="0.25">
      <c r="A5609" s="9">
        <v>33.535469055199997</v>
      </c>
      <c r="B5609" s="9">
        <v>32.529998779300001</v>
      </c>
      <c r="C5609" t="s">
        <v>12842</v>
      </c>
      <c r="D5609">
        <v>12202007</v>
      </c>
    </row>
    <row r="5610" spans="1:4" x14ac:dyDescent="0.25">
      <c r="A5610" s="9">
        <v>33.535015106199999</v>
      </c>
      <c r="B5610" s="9">
        <v>33.3899993896</v>
      </c>
      <c r="C5610" t="s">
        <v>12842</v>
      </c>
      <c r="D5610">
        <v>1102008</v>
      </c>
    </row>
    <row r="5611" spans="1:4" x14ac:dyDescent="0.25">
      <c r="A5611" s="9">
        <v>33.593284606899999</v>
      </c>
      <c r="B5611" s="9">
        <v>34.049999237100003</v>
      </c>
      <c r="C5611" t="s">
        <v>12842</v>
      </c>
      <c r="D5611">
        <v>2012008</v>
      </c>
    </row>
    <row r="5612" spans="1:4" x14ac:dyDescent="0.25">
      <c r="A5612" s="9">
        <v>33.7559776306</v>
      </c>
      <c r="B5612" s="9">
        <v>33.930000305199997</v>
      </c>
      <c r="C5612" t="s">
        <v>12842</v>
      </c>
      <c r="D5612">
        <v>2292008</v>
      </c>
    </row>
    <row r="5613" spans="1:4" x14ac:dyDescent="0.25">
      <c r="A5613" s="9">
        <v>33.725208282499999</v>
      </c>
      <c r="B5613" s="9">
        <v>33.540000915500002</v>
      </c>
      <c r="C5613" t="s">
        <v>12842</v>
      </c>
      <c r="D5613">
        <v>3212008</v>
      </c>
    </row>
    <row r="5614" spans="1:4" x14ac:dyDescent="0.25">
      <c r="A5614" s="9">
        <v>33.5459938049</v>
      </c>
      <c r="B5614" s="9">
        <v>33.3899993896</v>
      </c>
      <c r="C5614" t="s">
        <v>12842</v>
      </c>
      <c r="D5614">
        <v>4282008</v>
      </c>
    </row>
    <row r="5615" spans="1:4" x14ac:dyDescent="0.25">
      <c r="A5615" s="9">
        <v>33.329246521000002</v>
      </c>
      <c r="B5615" s="9">
        <v>32.950000762899997</v>
      </c>
      <c r="C5615" t="s">
        <v>12842</v>
      </c>
      <c r="D5615">
        <v>5302008</v>
      </c>
    </row>
    <row r="5616" spans="1:4" x14ac:dyDescent="0.25">
      <c r="A5616" s="9">
        <v>33.066181182900003</v>
      </c>
      <c r="B5616" s="9">
        <v>32.900001525900002</v>
      </c>
      <c r="C5616" t="s">
        <v>12842</v>
      </c>
      <c r="D5616">
        <v>7022008</v>
      </c>
    </row>
    <row r="5617" spans="1:4" x14ac:dyDescent="0.25">
      <c r="A5617" s="9">
        <v>32.842945098900003</v>
      </c>
      <c r="B5617" s="9">
        <v>32.840000152599998</v>
      </c>
      <c r="C5617" t="s">
        <v>12842</v>
      </c>
      <c r="D5617">
        <v>7302008</v>
      </c>
    </row>
    <row r="5618" spans="1:4" x14ac:dyDescent="0.25">
      <c r="A5618" s="9">
        <v>32.603015899699997</v>
      </c>
      <c r="B5618" s="9">
        <v>32.729999542199998</v>
      </c>
      <c r="C5618" t="s">
        <v>12842</v>
      </c>
      <c r="D5618">
        <v>9042008</v>
      </c>
    </row>
    <row r="5619" spans="1:4" x14ac:dyDescent="0.25">
      <c r="A5619" s="9">
        <v>32.457015991200002</v>
      </c>
      <c r="B5619" s="9">
        <v>32.6100006104</v>
      </c>
      <c r="C5619" t="s">
        <v>12842</v>
      </c>
      <c r="D5619">
        <v>10022008</v>
      </c>
    </row>
    <row r="5620" spans="1:4" x14ac:dyDescent="0.25">
      <c r="A5620" s="9">
        <v>32.346191406199999</v>
      </c>
      <c r="B5620" s="9">
        <v>32.919998168900001</v>
      </c>
      <c r="C5620" t="s">
        <v>12842</v>
      </c>
      <c r="D5620">
        <v>10292008</v>
      </c>
    </row>
    <row r="5621" spans="1:4" x14ac:dyDescent="0.25">
      <c r="A5621" s="9">
        <v>32.266593933099998</v>
      </c>
      <c r="B5621" s="9">
        <v>33.159999847400002</v>
      </c>
      <c r="C5621" t="s">
        <v>12842</v>
      </c>
      <c r="D5621">
        <v>12032008</v>
      </c>
    </row>
    <row r="5622" spans="1:4" x14ac:dyDescent="0.25">
      <c r="A5622" s="9">
        <v>32.1756858826</v>
      </c>
      <c r="B5622" s="9">
        <v>33.259998321499999</v>
      </c>
      <c r="C5622" t="s">
        <v>12842</v>
      </c>
      <c r="D5622">
        <v>1082009</v>
      </c>
    </row>
    <row r="5623" spans="1:4" x14ac:dyDescent="0.25">
      <c r="A5623" s="9">
        <v>32.0953788757</v>
      </c>
      <c r="B5623" s="9">
        <v>33.279998779300001</v>
      </c>
      <c r="C5623" t="s">
        <v>12842</v>
      </c>
      <c r="D5623">
        <v>1302009</v>
      </c>
    </row>
    <row r="5624" spans="1:4" x14ac:dyDescent="0.25">
      <c r="A5624" s="9">
        <v>32.043685913099999</v>
      </c>
      <c r="B5624" s="9">
        <v>33.939998626700003</v>
      </c>
      <c r="C5624" t="s">
        <v>12842</v>
      </c>
      <c r="D5624">
        <v>2252009</v>
      </c>
    </row>
    <row r="5625" spans="1:4" x14ac:dyDescent="0.25">
      <c r="A5625" s="9">
        <v>31.969743728600001</v>
      </c>
      <c r="B5625" s="9">
        <v>33.529998779300001</v>
      </c>
      <c r="C5625" t="s">
        <v>12842</v>
      </c>
      <c r="D5625">
        <v>3302009</v>
      </c>
    </row>
    <row r="5626" spans="1:4" x14ac:dyDescent="0.25">
      <c r="A5626" s="9">
        <v>31.818256378200001</v>
      </c>
      <c r="B5626" s="9">
        <v>33.299999237100003</v>
      </c>
      <c r="C5626" t="s">
        <v>12842</v>
      </c>
      <c r="D5626">
        <v>5012009</v>
      </c>
    </row>
    <row r="5627" spans="1:4" x14ac:dyDescent="0.25">
      <c r="A5627" s="9">
        <v>31.615806579600001</v>
      </c>
      <c r="B5627" s="9">
        <v>33.069999694800003</v>
      </c>
      <c r="C5627" t="s">
        <v>12842</v>
      </c>
      <c r="D5627">
        <v>6012009</v>
      </c>
    </row>
    <row r="5628" spans="1:4" x14ac:dyDescent="0.25">
      <c r="A5628" s="9">
        <v>31.440362930300001</v>
      </c>
      <c r="B5628" s="9">
        <v>33.020000457800002</v>
      </c>
      <c r="C5628" t="s">
        <v>12842</v>
      </c>
      <c r="D5628">
        <v>6242009</v>
      </c>
    </row>
    <row r="5629" spans="1:4" x14ac:dyDescent="0.25">
      <c r="A5629" s="9">
        <v>31.108499526999999</v>
      </c>
      <c r="B5629" s="9">
        <v>32.840000152599998</v>
      </c>
      <c r="C5629" t="s">
        <v>12842</v>
      </c>
      <c r="D5629">
        <v>8052009</v>
      </c>
    </row>
    <row r="5630" spans="1:4" x14ac:dyDescent="0.25">
      <c r="A5630" s="9">
        <v>30.916093826299999</v>
      </c>
      <c r="B5630" s="9">
        <v>32.8600006104</v>
      </c>
      <c r="C5630" t="s">
        <v>12842</v>
      </c>
      <c r="D5630">
        <v>9012009</v>
      </c>
    </row>
    <row r="5631" spans="1:4" x14ac:dyDescent="0.25">
      <c r="A5631" s="9">
        <v>30.743965148899999</v>
      </c>
      <c r="B5631" s="9">
        <v>33</v>
      </c>
      <c r="C5631" t="s">
        <v>12842</v>
      </c>
      <c r="D5631">
        <v>9302009</v>
      </c>
    </row>
    <row r="5632" spans="1:4" x14ac:dyDescent="0.25">
      <c r="A5632" s="9">
        <v>30.6755371094</v>
      </c>
      <c r="B5632" s="9">
        <v>33.400001525900002</v>
      </c>
      <c r="C5632" t="s">
        <v>12842</v>
      </c>
      <c r="D5632">
        <v>10162009</v>
      </c>
    </row>
    <row r="5633" spans="1:4" x14ac:dyDescent="0.25">
      <c r="A5633" s="9">
        <v>30.626308441199999</v>
      </c>
      <c r="B5633" s="9">
        <v>33.349998474099998</v>
      </c>
      <c r="C5633" t="s">
        <v>12842</v>
      </c>
      <c r="D5633">
        <v>11042009</v>
      </c>
    </row>
    <row r="5634" spans="1:4" x14ac:dyDescent="0.25">
      <c r="A5634" s="9">
        <v>30.3711509705</v>
      </c>
      <c r="B5634" s="9">
        <v>33.049999237100003</v>
      </c>
      <c r="C5634" t="s">
        <v>12842</v>
      </c>
      <c r="D5634">
        <v>1052010</v>
      </c>
    </row>
    <row r="5635" spans="1:4" x14ac:dyDescent="0.25">
      <c r="A5635" s="9">
        <v>30.3148975372</v>
      </c>
      <c r="B5635" s="9">
        <v>33.720001220699999</v>
      </c>
      <c r="C5635" t="s">
        <v>12842</v>
      </c>
      <c r="D5635">
        <v>1292010</v>
      </c>
    </row>
    <row r="5636" spans="1:4" x14ac:dyDescent="0.25">
      <c r="A5636" s="9">
        <v>30.317306518599999</v>
      </c>
      <c r="B5636" s="9">
        <v>33.680000305199997</v>
      </c>
      <c r="C5636" t="s">
        <v>12842</v>
      </c>
      <c r="D5636">
        <v>3042010</v>
      </c>
    </row>
    <row r="5637" spans="1:4" x14ac:dyDescent="0.25">
      <c r="A5637" s="9">
        <v>30.301578521700002</v>
      </c>
      <c r="B5637" s="9">
        <v>33.700000762899997</v>
      </c>
      <c r="C5637" t="s">
        <v>12842</v>
      </c>
      <c r="D5637">
        <v>3302010</v>
      </c>
    </row>
    <row r="5638" spans="1:4" x14ac:dyDescent="0.25">
      <c r="A5638" s="9">
        <v>30.2985496521</v>
      </c>
      <c r="B5638" s="9">
        <v>33.759998321499999</v>
      </c>
      <c r="C5638" t="s">
        <v>12842</v>
      </c>
      <c r="D5638">
        <v>4292010</v>
      </c>
    </row>
    <row r="5639" spans="1:4" x14ac:dyDescent="0.25">
      <c r="A5639" s="9">
        <v>30.207834243800001</v>
      </c>
      <c r="B5639" s="9">
        <v>33.290000915500002</v>
      </c>
      <c r="C5639" t="s">
        <v>12842</v>
      </c>
      <c r="D5639">
        <v>6042010</v>
      </c>
    </row>
    <row r="5640" spans="1:4" x14ac:dyDescent="0.25">
      <c r="A5640" s="9">
        <v>30.1441688538</v>
      </c>
      <c r="B5640" s="9">
        <v>33.1100006104</v>
      </c>
      <c r="C5640" t="s">
        <v>12842</v>
      </c>
      <c r="D5640">
        <v>6302010</v>
      </c>
    </row>
    <row r="5641" spans="1:4" x14ac:dyDescent="0.25">
      <c r="A5641" s="9">
        <v>30.089155197099998</v>
      </c>
      <c r="B5641" s="9">
        <v>33.060001373299997</v>
      </c>
      <c r="C5641" t="s">
        <v>12842</v>
      </c>
      <c r="D5641">
        <v>7302010</v>
      </c>
    </row>
    <row r="5642" spans="1:4" x14ac:dyDescent="0.25">
      <c r="A5642" s="9">
        <v>30.061334609999999</v>
      </c>
      <c r="B5642" s="9">
        <v>33</v>
      </c>
      <c r="C5642" t="s">
        <v>12842</v>
      </c>
      <c r="D5642">
        <v>8312010</v>
      </c>
    </row>
    <row r="5643" spans="1:4" x14ac:dyDescent="0.25">
      <c r="A5643" s="9">
        <v>30.0765666962</v>
      </c>
      <c r="B5643" s="9">
        <v>32.939998626700003</v>
      </c>
      <c r="C5643" t="s">
        <v>12842</v>
      </c>
      <c r="D5643">
        <v>10012010</v>
      </c>
    </row>
    <row r="5644" spans="1:4" x14ac:dyDescent="0.25">
      <c r="A5644" s="9">
        <v>30.117145538300001</v>
      </c>
      <c r="B5644" s="9">
        <v>33.209999084499998</v>
      </c>
      <c r="C5644" t="s">
        <v>12842</v>
      </c>
      <c r="D5644">
        <v>10282010</v>
      </c>
    </row>
    <row r="5645" spans="1:4" x14ac:dyDescent="0.25">
      <c r="A5645" s="9">
        <v>30.1937675476</v>
      </c>
      <c r="B5645" s="9">
        <v>33.279998779300001</v>
      </c>
      <c r="C5645" t="s">
        <v>12842</v>
      </c>
      <c r="D5645">
        <v>12012010</v>
      </c>
    </row>
    <row r="5646" spans="1:4" x14ac:dyDescent="0.25">
      <c r="A5646" s="9">
        <v>30.293613433800001</v>
      </c>
      <c r="B5646" s="9">
        <v>33.939998626700003</v>
      </c>
      <c r="C5646" t="s">
        <v>12842</v>
      </c>
      <c r="D5646">
        <v>1052011</v>
      </c>
    </row>
    <row r="5647" spans="1:4" x14ac:dyDescent="0.25">
      <c r="A5647" s="9">
        <v>30.3212890625</v>
      </c>
      <c r="B5647" s="9">
        <v>33.560001373299997</v>
      </c>
      <c r="C5647" t="s">
        <v>12842</v>
      </c>
      <c r="D5647">
        <v>1272011</v>
      </c>
    </row>
    <row r="5648" spans="1:4" x14ac:dyDescent="0.25">
      <c r="A5648" s="9">
        <v>30.332317352299999</v>
      </c>
      <c r="B5648" s="9">
        <v>34.029998779300001</v>
      </c>
      <c r="C5648" t="s">
        <v>12842</v>
      </c>
      <c r="D5648">
        <v>2282011</v>
      </c>
    </row>
    <row r="5649" spans="1:4" x14ac:dyDescent="0.25">
      <c r="A5649" s="9">
        <v>30.412559509299999</v>
      </c>
      <c r="B5649" s="9">
        <v>34.490001678500001</v>
      </c>
      <c r="C5649" t="s">
        <v>12842</v>
      </c>
      <c r="D5649">
        <v>4012011</v>
      </c>
    </row>
    <row r="5650" spans="1:4" x14ac:dyDescent="0.25">
      <c r="A5650" s="9">
        <v>30.502986908</v>
      </c>
      <c r="B5650" s="9">
        <v>33.540000915500002</v>
      </c>
      <c r="C5650" t="s">
        <v>12842</v>
      </c>
      <c r="D5650">
        <v>5022011</v>
      </c>
    </row>
    <row r="5651" spans="1:4" x14ac:dyDescent="0.25">
      <c r="A5651" s="9">
        <v>30.528350830099999</v>
      </c>
      <c r="B5651" s="9">
        <v>33.25</v>
      </c>
      <c r="C5651" t="s">
        <v>12842</v>
      </c>
      <c r="D5651">
        <v>6032011</v>
      </c>
    </row>
    <row r="5652" spans="1:4" x14ac:dyDescent="0.25">
      <c r="A5652" s="9">
        <v>30.571109771700002</v>
      </c>
      <c r="B5652" s="9">
        <v>33.180000305199997</v>
      </c>
      <c r="C5652" t="s">
        <v>12842</v>
      </c>
      <c r="D5652">
        <v>6282011</v>
      </c>
    </row>
    <row r="5653" spans="1:4" x14ac:dyDescent="0.25">
      <c r="A5653" s="9">
        <v>30.5893592834</v>
      </c>
      <c r="B5653" s="9">
        <v>33.009998321499999</v>
      </c>
      <c r="C5653" t="s">
        <v>12842</v>
      </c>
      <c r="D5653">
        <v>8012011</v>
      </c>
    </row>
    <row r="5654" spans="1:4" x14ac:dyDescent="0.25">
      <c r="A5654" s="9">
        <v>30.615606308</v>
      </c>
      <c r="B5654" s="9">
        <v>32.939998626700003</v>
      </c>
      <c r="C5654" t="s">
        <v>12842</v>
      </c>
      <c r="D5654">
        <v>8292011</v>
      </c>
    </row>
    <row r="5655" spans="1:4" x14ac:dyDescent="0.25">
      <c r="A5655" s="9">
        <v>30.678134918200001</v>
      </c>
      <c r="B5655" s="9">
        <v>33.189998626700003</v>
      </c>
      <c r="C5655" t="s">
        <v>12842</v>
      </c>
      <c r="D5655">
        <v>10032011</v>
      </c>
    </row>
    <row r="5656" spans="1:4" x14ac:dyDescent="0.25">
      <c r="A5656" s="9">
        <v>30.770441055300001</v>
      </c>
      <c r="B5656" s="9">
        <v>33.209999084499998</v>
      </c>
      <c r="C5656" t="s">
        <v>12842</v>
      </c>
      <c r="D5656">
        <v>11022011</v>
      </c>
    </row>
    <row r="5657" spans="1:4" x14ac:dyDescent="0.25">
      <c r="A5657" s="9">
        <v>30.839008331300001</v>
      </c>
      <c r="B5657" s="9">
        <v>33.200000762899997</v>
      </c>
      <c r="C5657" t="s">
        <v>12842</v>
      </c>
      <c r="D5657">
        <v>11302011</v>
      </c>
    </row>
    <row r="5658" spans="1:4" x14ac:dyDescent="0.25">
      <c r="A5658" s="9">
        <v>30.865699768100001</v>
      </c>
      <c r="B5658" s="9">
        <v>33.259998321499999</v>
      </c>
      <c r="C5658" t="s">
        <v>12842</v>
      </c>
      <c r="D5658">
        <v>1062012</v>
      </c>
    </row>
    <row r="5659" spans="1:4" x14ac:dyDescent="0.25">
      <c r="A5659" s="9">
        <v>30.898056030300001</v>
      </c>
      <c r="B5659" s="9">
        <v>33.430000305199997</v>
      </c>
      <c r="C5659" t="s">
        <v>12842</v>
      </c>
      <c r="D5659">
        <v>1302012</v>
      </c>
    </row>
    <row r="5660" spans="1:4" x14ac:dyDescent="0.25">
      <c r="A5660" s="9">
        <v>30.907281875599999</v>
      </c>
      <c r="B5660" s="9">
        <v>33.3699989319</v>
      </c>
      <c r="C5660" t="s">
        <v>12842</v>
      </c>
      <c r="D5660">
        <v>3052012</v>
      </c>
    </row>
    <row r="5661" spans="1:4" x14ac:dyDescent="0.25">
      <c r="A5661" s="9">
        <v>30.949819564799999</v>
      </c>
      <c r="B5661" s="9">
        <v>33.569999694800003</v>
      </c>
      <c r="C5661" t="s">
        <v>12842</v>
      </c>
      <c r="D5661">
        <v>4022012</v>
      </c>
    </row>
    <row r="5662" spans="1:4" x14ac:dyDescent="0.25">
      <c r="A5662" s="9">
        <v>31.0105476379</v>
      </c>
      <c r="B5662" s="9">
        <v>33.3600006104</v>
      </c>
      <c r="C5662" t="s">
        <v>12842</v>
      </c>
      <c r="D5662">
        <v>4302012</v>
      </c>
    </row>
    <row r="5663" spans="1:4" x14ac:dyDescent="0.25">
      <c r="A5663" s="9">
        <v>31.021772384599998</v>
      </c>
      <c r="B5663" s="9">
        <v>32.990001678500001</v>
      </c>
      <c r="C5663" t="s">
        <v>12842</v>
      </c>
      <c r="D5663">
        <v>6012012</v>
      </c>
    </row>
    <row r="5664" spans="1:4" x14ac:dyDescent="0.25">
      <c r="A5664" s="9">
        <v>31.059108734100001</v>
      </c>
      <c r="B5664" s="9">
        <v>32.840000152599998</v>
      </c>
      <c r="C5664" t="s">
        <v>12842</v>
      </c>
      <c r="D5664">
        <v>6292012</v>
      </c>
    </row>
    <row r="5665" spans="1:4" x14ac:dyDescent="0.25">
      <c r="A5665" s="9">
        <v>31.111824035600002</v>
      </c>
      <c r="B5665" s="9">
        <v>32.8899993896</v>
      </c>
      <c r="C5665" t="s">
        <v>12842</v>
      </c>
      <c r="D5665">
        <v>8012012</v>
      </c>
    </row>
    <row r="5666" spans="1:4" x14ac:dyDescent="0.25">
      <c r="A5666" s="9">
        <v>31.164846420300002</v>
      </c>
      <c r="B5666" s="9">
        <v>32.8699989319</v>
      </c>
      <c r="C5666" t="s">
        <v>12842</v>
      </c>
      <c r="D5666">
        <v>8272012</v>
      </c>
    </row>
    <row r="5667" spans="1:4" x14ac:dyDescent="0.25">
      <c r="A5667" s="9">
        <v>31.238656997700001</v>
      </c>
      <c r="B5667" s="9">
        <v>32.900001525900002</v>
      </c>
      <c r="C5667" t="s">
        <v>12842</v>
      </c>
      <c r="D5667">
        <v>9272012</v>
      </c>
    </row>
    <row r="5668" spans="1:4" x14ac:dyDescent="0.25">
      <c r="A5668" s="9">
        <v>31.306070327800001</v>
      </c>
      <c r="B5668" s="9">
        <v>33.020000457800002</v>
      </c>
      <c r="C5668" t="s">
        <v>12842</v>
      </c>
      <c r="D5668">
        <v>10292012</v>
      </c>
    </row>
    <row r="5669" spans="1:4" x14ac:dyDescent="0.25">
      <c r="A5669" s="9">
        <v>31.405857086200001</v>
      </c>
      <c r="B5669" s="9">
        <v>33.520000457800002</v>
      </c>
      <c r="C5669" t="s">
        <v>12842</v>
      </c>
      <c r="D5669">
        <v>12062012</v>
      </c>
    </row>
    <row r="5670" spans="1:4" x14ac:dyDescent="0.25">
      <c r="A5670" s="9">
        <v>31.526891708400001</v>
      </c>
      <c r="B5670" s="9">
        <v>33.770000457800002</v>
      </c>
      <c r="C5670" t="s">
        <v>12842</v>
      </c>
      <c r="D5670">
        <v>1022013</v>
      </c>
    </row>
    <row r="5671" spans="1:4" x14ac:dyDescent="0.25">
      <c r="A5671" s="9">
        <v>31.654325485200001</v>
      </c>
      <c r="B5671" s="9">
        <v>33.6199989319</v>
      </c>
      <c r="C5671" t="s">
        <v>12842</v>
      </c>
      <c r="D5671">
        <v>1302013</v>
      </c>
    </row>
    <row r="5672" spans="1:4" x14ac:dyDescent="0.25">
      <c r="A5672" s="9">
        <v>31.7216567993</v>
      </c>
      <c r="B5672" s="9">
        <v>33.400001525900002</v>
      </c>
      <c r="C5672" t="s">
        <v>12842</v>
      </c>
      <c r="D5672">
        <v>2272013</v>
      </c>
    </row>
    <row r="5673" spans="1:4" x14ac:dyDescent="0.25">
      <c r="A5673" s="9">
        <v>31.738380432100001</v>
      </c>
      <c r="B5673" s="9">
        <v>33.349998474099998</v>
      </c>
      <c r="C5673" t="s">
        <v>12842</v>
      </c>
      <c r="D5673">
        <v>4032013</v>
      </c>
    </row>
    <row r="5674" spans="1:4" x14ac:dyDescent="0.25">
      <c r="A5674" s="9">
        <v>31.6744785309</v>
      </c>
      <c r="B5674" s="9">
        <v>32.790000915500002</v>
      </c>
      <c r="C5674" t="s">
        <v>12842</v>
      </c>
      <c r="D5674">
        <v>5312013</v>
      </c>
    </row>
    <row r="5675" spans="1:4" x14ac:dyDescent="0.25">
      <c r="A5675" s="9">
        <v>31.634517669699999</v>
      </c>
      <c r="B5675" s="9">
        <v>32.759998321499999</v>
      </c>
      <c r="C5675" t="s">
        <v>12842</v>
      </c>
      <c r="D5675">
        <v>6242013</v>
      </c>
    </row>
    <row r="5676" spans="1:4" x14ac:dyDescent="0.25">
      <c r="A5676" s="9">
        <v>31.570220947300001</v>
      </c>
      <c r="B5676" s="9">
        <v>32.75</v>
      </c>
      <c r="C5676" t="s">
        <v>12842</v>
      </c>
      <c r="D5676">
        <v>8012013</v>
      </c>
    </row>
    <row r="5677" spans="1:4" x14ac:dyDescent="0.25">
      <c r="A5677" s="9">
        <v>31.5117053986</v>
      </c>
      <c r="B5677" s="9">
        <v>32.590000152599998</v>
      </c>
      <c r="C5677" t="s">
        <v>12842</v>
      </c>
      <c r="D5677">
        <v>9062013</v>
      </c>
    </row>
    <row r="5678" spans="1:4" x14ac:dyDescent="0.25">
      <c r="A5678" s="9">
        <v>31.442714691199999</v>
      </c>
      <c r="B5678" s="9">
        <v>32.479999542199998</v>
      </c>
      <c r="C5678" t="s">
        <v>12842</v>
      </c>
      <c r="D5678">
        <v>10082013</v>
      </c>
    </row>
    <row r="5679" spans="1:4" x14ac:dyDescent="0.25">
      <c r="A5679" s="9">
        <v>31.3724441528</v>
      </c>
      <c r="B5679" s="9">
        <v>32.569999694800003</v>
      </c>
      <c r="C5679" t="s">
        <v>12842</v>
      </c>
      <c r="D5679">
        <v>11042013</v>
      </c>
    </row>
    <row r="5680" spans="1:4" x14ac:dyDescent="0.25">
      <c r="A5680" s="9">
        <v>31.2986450195</v>
      </c>
      <c r="B5680" s="9">
        <v>32.790000915500002</v>
      </c>
      <c r="C5680" t="s">
        <v>12842</v>
      </c>
      <c r="D5680">
        <v>12022013</v>
      </c>
    </row>
    <row r="5681" spans="1:4" x14ac:dyDescent="0.25">
      <c r="A5681" s="9">
        <v>31.186828613300001</v>
      </c>
      <c r="B5681" s="9">
        <v>32.8899993896</v>
      </c>
      <c r="C5681" t="s">
        <v>12842</v>
      </c>
      <c r="D5681">
        <v>1082014</v>
      </c>
    </row>
    <row r="5682" spans="1:4" x14ac:dyDescent="0.25">
      <c r="A5682" s="9">
        <v>31.071281433100001</v>
      </c>
      <c r="B5682" s="9">
        <v>32.970001220699999</v>
      </c>
      <c r="C5682" t="s">
        <v>12842</v>
      </c>
      <c r="D5682">
        <v>2032014</v>
      </c>
    </row>
    <row r="5683" spans="1:4" x14ac:dyDescent="0.25">
      <c r="A5683" s="9">
        <v>30.942970275899999</v>
      </c>
      <c r="B5683" s="9">
        <v>33.189998626700003</v>
      </c>
      <c r="C5683" t="s">
        <v>12842</v>
      </c>
      <c r="D5683">
        <v>3032014</v>
      </c>
    </row>
    <row r="5684" spans="1:4" x14ac:dyDescent="0.25">
      <c r="A5684" s="9">
        <v>30.8258914948</v>
      </c>
      <c r="B5684" s="9">
        <v>33.200000762899997</v>
      </c>
      <c r="C5684" t="s">
        <v>12842</v>
      </c>
      <c r="D5684">
        <v>3282014</v>
      </c>
    </row>
    <row r="5685" spans="1:4" x14ac:dyDescent="0.25">
      <c r="A5685" s="9">
        <v>30.6499462128</v>
      </c>
      <c r="B5685" s="9">
        <v>33.159999847400002</v>
      </c>
      <c r="C5685" t="s">
        <v>12842</v>
      </c>
      <c r="D5685">
        <v>4302014</v>
      </c>
    </row>
    <row r="5686" spans="1:4" x14ac:dyDescent="0.25">
      <c r="A5686" s="9">
        <v>30.401763916</v>
      </c>
      <c r="B5686" s="9">
        <v>32.979999542199998</v>
      </c>
      <c r="C5686" t="s">
        <v>12842</v>
      </c>
      <c r="D5686">
        <v>6052014</v>
      </c>
    </row>
    <row r="5687" spans="1:4" x14ac:dyDescent="0.25">
      <c r="A5687" s="9">
        <v>30.194427490199999</v>
      </c>
      <c r="B5687" s="9">
        <v>32.560001373299997</v>
      </c>
      <c r="C5687" t="s">
        <v>12842</v>
      </c>
      <c r="D5687">
        <v>7032014</v>
      </c>
    </row>
    <row r="5688" spans="1:4" x14ac:dyDescent="0.25">
      <c r="A5688" s="9">
        <v>29.987457275400001</v>
      </c>
      <c r="B5688" s="9">
        <v>32.1300010681</v>
      </c>
      <c r="C5688" t="s">
        <v>12842</v>
      </c>
      <c r="D5688">
        <v>7302014</v>
      </c>
    </row>
    <row r="5689" spans="1:4" x14ac:dyDescent="0.25">
      <c r="A5689" s="9">
        <v>29.782930374100001</v>
      </c>
      <c r="B5689" s="9">
        <v>31.979999542200002</v>
      </c>
      <c r="C5689" t="s">
        <v>12842</v>
      </c>
      <c r="D5689">
        <v>8272014</v>
      </c>
    </row>
    <row r="5690" spans="1:4" x14ac:dyDescent="0.25">
      <c r="A5690" s="9">
        <v>29.485969543500001</v>
      </c>
      <c r="B5690" s="9">
        <v>31.850000381499999</v>
      </c>
      <c r="C5690" t="s">
        <v>12842</v>
      </c>
      <c r="D5690">
        <v>10022014</v>
      </c>
    </row>
    <row r="5691" spans="1:4" x14ac:dyDescent="0.25">
      <c r="A5691" s="9">
        <v>29.155780792200002</v>
      </c>
      <c r="B5691" s="9">
        <v>31.840000152599998</v>
      </c>
      <c r="C5691" t="s">
        <v>12842</v>
      </c>
      <c r="D5691">
        <v>11072014</v>
      </c>
    </row>
    <row r="5692" spans="1:4" x14ac:dyDescent="0.25">
      <c r="A5692" s="9">
        <v>28.926256179799999</v>
      </c>
      <c r="B5692" s="9">
        <v>31.690000534100001</v>
      </c>
      <c r="C5692" t="s">
        <v>12842</v>
      </c>
      <c r="D5692">
        <v>12012014</v>
      </c>
    </row>
    <row r="5693" spans="1:4" x14ac:dyDescent="0.25">
      <c r="A5693" s="9">
        <v>28.632551193200001</v>
      </c>
      <c r="B5693" s="9">
        <v>33.340000152599998</v>
      </c>
      <c r="C5693" t="s">
        <v>12842</v>
      </c>
      <c r="D5693">
        <v>1152015</v>
      </c>
    </row>
    <row r="5694" spans="1:4" x14ac:dyDescent="0.25">
      <c r="A5694" s="9">
        <v>28.360925674400001</v>
      </c>
      <c r="B5694" s="9">
        <v>33.439998626700003</v>
      </c>
      <c r="C5694" t="s">
        <v>12842</v>
      </c>
      <c r="D5694">
        <v>3032015</v>
      </c>
    </row>
    <row r="5695" spans="1:4" x14ac:dyDescent="0.25">
      <c r="A5695" s="9">
        <v>28.258979797399999</v>
      </c>
      <c r="B5695" s="9">
        <v>33.169998168900001</v>
      </c>
      <c r="C5695" t="s">
        <v>12842</v>
      </c>
      <c r="D5695">
        <v>3232015</v>
      </c>
    </row>
    <row r="5696" spans="1:4" x14ac:dyDescent="0.25">
      <c r="A5696" s="9">
        <v>28.104227066</v>
      </c>
      <c r="B5696" s="9">
        <v>32.930000305199997</v>
      </c>
      <c r="C5696" t="s">
        <v>12842</v>
      </c>
      <c r="D5696">
        <v>4252015</v>
      </c>
    </row>
    <row r="5697" spans="1:4" x14ac:dyDescent="0.25">
      <c r="A5697" s="9">
        <v>28.084398269699999</v>
      </c>
      <c r="B5697" s="9">
        <v>33.049999237100003</v>
      </c>
      <c r="C5697" t="s">
        <v>12842</v>
      </c>
      <c r="D5697">
        <v>4302015</v>
      </c>
    </row>
    <row r="5698" spans="1:4" x14ac:dyDescent="0.25">
      <c r="A5698" s="9">
        <v>27.990680694600002</v>
      </c>
      <c r="B5698" s="9">
        <v>33.080001831099999</v>
      </c>
      <c r="C5698" t="s">
        <v>12842</v>
      </c>
      <c r="D5698">
        <v>5202015</v>
      </c>
    </row>
    <row r="5699" spans="1:4" x14ac:dyDescent="0.25">
      <c r="A5699" s="9">
        <v>27.832998275800001</v>
      </c>
      <c r="B5699" s="9">
        <v>32.8800010681</v>
      </c>
      <c r="C5699" t="s">
        <v>12842</v>
      </c>
      <c r="D5699">
        <v>6242015</v>
      </c>
    </row>
    <row r="5700" spans="1:4" x14ac:dyDescent="0.25">
      <c r="A5700" s="9">
        <v>27.6613864899</v>
      </c>
      <c r="B5700" s="9">
        <v>32.8600006104</v>
      </c>
      <c r="C5700" t="s">
        <v>12842</v>
      </c>
      <c r="D5700">
        <v>8032015</v>
      </c>
    </row>
    <row r="5701" spans="1:4" x14ac:dyDescent="0.25">
      <c r="A5701" s="9">
        <v>0</v>
      </c>
      <c r="B5701" s="9">
        <v>32.1399993896</v>
      </c>
      <c r="C5701" t="s">
        <v>12842</v>
      </c>
      <c r="D5701">
        <v>10072015</v>
      </c>
    </row>
    <row r="5702" spans="1:4" x14ac:dyDescent="0.25">
      <c r="A5702" s="9">
        <v>0</v>
      </c>
      <c r="B5702" s="9">
        <v>32.099998474099998</v>
      </c>
      <c r="C5702" t="s">
        <v>12842</v>
      </c>
      <c r="D5702">
        <v>10232015</v>
      </c>
    </row>
    <row r="5703" spans="1:4" x14ac:dyDescent="0.25">
      <c r="A5703" s="9">
        <v>0</v>
      </c>
      <c r="B5703" s="9">
        <v>32.1300010681</v>
      </c>
      <c r="C5703" t="s">
        <v>12842</v>
      </c>
      <c r="D5703">
        <v>10232015</v>
      </c>
    </row>
    <row r="5704" spans="1:4" x14ac:dyDescent="0.25">
      <c r="A5704" s="9">
        <v>0</v>
      </c>
      <c r="B5704" s="9">
        <v>32.650001525900002</v>
      </c>
      <c r="C5704" t="s">
        <v>12842</v>
      </c>
      <c r="D5704">
        <v>12112015</v>
      </c>
    </row>
    <row r="5705" spans="1:4" x14ac:dyDescent="0.25">
      <c r="A5705" s="9">
        <v>0</v>
      </c>
      <c r="B5705" s="9">
        <v>32.430000305199997</v>
      </c>
      <c r="C5705" t="s">
        <v>12842</v>
      </c>
      <c r="D5705">
        <v>12232015</v>
      </c>
    </row>
    <row r="5706" spans="1:4" x14ac:dyDescent="0.25">
      <c r="A5706" s="9">
        <v>0</v>
      </c>
      <c r="B5706" s="9">
        <v>33.340000152599998</v>
      </c>
      <c r="C5706" t="s">
        <v>12842</v>
      </c>
      <c r="D5706">
        <v>1262016</v>
      </c>
    </row>
    <row r="5707" spans="1:4" x14ac:dyDescent="0.25">
      <c r="A5707" s="9">
        <v>0</v>
      </c>
      <c r="B5707" s="9">
        <v>33.479999542199998</v>
      </c>
      <c r="C5707" t="s">
        <v>12842</v>
      </c>
      <c r="D5707">
        <v>3042016</v>
      </c>
    </row>
    <row r="5708" spans="1:4" x14ac:dyDescent="0.25">
      <c r="A5708" s="9">
        <v>0</v>
      </c>
      <c r="B5708" s="9">
        <v>33.659999847400002</v>
      </c>
      <c r="C5708" t="s">
        <v>12842</v>
      </c>
      <c r="D5708">
        <v>4062016</v>
      </c>
    </row>
    <row r="5709" spans="1:4" x14ac:dyDescent="0.25">
      <c r="A5709" s="9">
        <v>37.015399932900003</v>
      </c>
      <c r="B5709" s="9">
        <v>34.220001220699999</v>
      </c>
      <c r="C5709" t="s">
        <v>12843</v>
      </c>
      <c r="D5709">
        <v>10021991</v>
      </c>
    </row>
    <row r="5710" spans="1:4" x14ac:dyDescent="0.25">
      <c r="A5710" s="9">
        <v>37.200805664100002</v>
      </c>
      <c r="B5710" s="9">
        <v>33.75</v>
      </c>
      <c r="C5710" t="s">
        <v>12843</v>
      </c>
      <c r="D5710">
        <v>10311991</v>
      </c>
    </row>
    <row r="5711" spans="1:4" x14ac:dyDescent="0.25">
      <c r="A5711" s="9">
        <v>37.200805664100002</v>
      </c>
      <c r="B5711" s="9">
        <v>33.470001220699999</v>
      </c>
      <c r="C5711" t="s">
        <v>12843</v>
      </c>
      <c r="D5711">
        <v>10311991</v>
      </c>
    </row>
    <row r="5712" spans="1:4" x14ac:dyDescent="0.25">
      <c r="A5712" s="9">
        <v>37.182193756099998</v>
      </c>
      <c r="B5712" s="9">
        <v>33.040000915500002</v>
      </c>
      <c r="C5712" t="s">
        <v>12843</v>
      </c>
      <c r="D5712">
        <v>12101991</v>
      </c>
    </row>
    <row r="5713" spans="1:4" x14ac:dyDescent="0.25">
      <c r="A5713" s="9">
        <v>37.101924896200003</v>
      </c>
      <c r="B5713" s="9">
        <v>32.900001525900002</v>
      </c>
      <c r="C5713" t="s">
        <v>12843</v>
      </c>
      <c r="D5713">
        <v>12261991</v>
      </c>
    </row>
    <row r="5714" spans="1:4" x14ac:dyDescent="0.25">
      <c r="A5714" s="9">
        <v>37.099571228000002</v>
      </c>
      <c r="B5714" s="9">
        <v>32.900001525900002</v>
      </c>
      <c r="C5714" t="s">
        <v>12843</v>
      </c>
      <c r="D5714">
        <v>12311991</v>
      </c>
    </row>
    <row r="5715" spans="1:4" x14ac:dyDescent="0.25">
      <c r="A5715" s="9">
        <v>37.1779403687</v>
      </c>
      <c r="B5715" s="9">
        <v>36.430000305199997</v>
      </c>
      <c r="C5715" t="s">
        <v>12843</v>
      </c>
      <c r="D5715">
        <v>1301992</v>
      </c>
    </row>
    <row r="5716" spans="1:4" x14ac:dyDescent="0.25">
      <c r="A5716" s="9">
        <v>37.264587402300002</v>
      </c>
      <c r="B5716" s="9">
        <v>37.979999542199998</v>
      </c>
      <c r="C5716" t="s">
        <v>12843</v>
      </c>
      <c r="D5716">
        <v>2271992</v>
      </c>
    </row>
    <row r="5717" spans="1:4" x14ac:dyDescent="0.25">
      <c r="A5717" s="9">
        <v>37.280326843300003</v>
      </c>
      <c r="B5717" s="9">
        <v>38.029998779300001</v>
      </c>
      <c r="C5717" t="s">
        <v>12843</v>
      </c>
      <c r="D5717">
        <v>3131992</v>
      </c>
    </row>
    <row r="5718" spans="1:4" x14ac:dyDescent="0.25">
      <c r="A5718" s="9">
        <v>37.272102355999998</v>
      </c>
      <c r="B5718" s="9">
        <v>38</v>
      </c>
      <c r="C5718" t="s">
        <v>12843</v>
      </c>
      <c r="D5718">
        <v>3251992</v>
      </c>
    </row>
    <row r="5719" spans="1:4" x14ac:dyDescent="0.25">
      <c r="A5719" s="9">
        <v>37.008926391599999</v>
      </c>
      <c r="B5719" s="9">
        <v>37.540000915500002</v>
      </c>
      <c r="C5719" t="s">
        <v>12843</v>
      </c>
      <c r="D5719">
        <v>4291992</v>
      </c>
    </row>
    <row r="5720" spans="1:4" x14ac:dyDescent="0.25">
      <c r="A5720" s="9">
        <v>36.639785766599999</v>
      </c>
      <c r="B5720" s="9">
        <v>37.279998779300001</v>
      </c>
      <c r="C5720" t="s">
        <v>12843</v>
      </c>
      <c r="D5720">
        <v>5291992</v>
      </c>
    </row>
    <row r="5721" spans="1:4" x14ac:dyDescent="0.25">
      <c r="A5721" s="9">
        <v>36.2782020569</v>
      </c>
      <c r="B5721" s="9">
        <v>37.1100006104</v>
      </c>
      <c r="C5721" t="s">
        <v>12843</v>
      </c>
      <c r="D5721">
        <v>6261992</v>
      </c>
    </row>
    <row r="5722" spans="1:4" x14ac:dyDescent="0.25">
      <c r="A5722" s="9">
        <v>35.820930480999998</v>
      </c>
      <c r="B5722" s="9">
        <v>36.049999237100003</v>
      </c>
      <c r="C5722" t="s">
        <v>12843</v>
      </c>
      <c r="D5722">
        <v>7301992</v>
      </c>
    </row>
    <row r="5723" spans="1:4" x14ac:dyDescent="0.25">
      <c r="A5723" s="9">
        <v>35.357170105000002</v>
      </c>
      <c r="B5723" s="9">
        <v>34.990001678500001</v>
      </c>
      <c r="C5723" t="s">
        <v>12843</v>
      </c>
      <c r="D5723">
        <v>8311992</v>
      </c>
    </row>
    <row r="5724" spans="1:4" x14ac:dyDescent="0.25">
      <c r="A5724" s="9">
        <v>34.928421020499997</v>
      </c>
      <c r="B5724" s="9">
        <v>34.209999084499998</v>
      </c>
      <c r="C5724" t="s">
        <v>12843</v>
      </c>
      <c r="D5724">
        <v>9291992</v>
      </c>
    </row>
    <row r="5725" spans="1:4" x14ac:dyDescent="0.25">
      <c r="A5725" s="9">
        <v>34.373851776099997</v>
      </c>
      <c r="B5725" s="9">
        <v>34.599998474099998</v>
      </c>
      <c r="C5725" t="s">
        <v>12843</v>
      </c>
      <c r="D5725">
        <v>11111992</v>
      </c>
    </row>
    <row r="5726" spans="1:4" x14ac:dyDescent="0.25">
      <c r="A5726" s="9">
        <v>34.106761932399998</v>
      </c>
      <c r="B5726" s="9">
        <v>35.049999237100003</v>
      </c>
      <c r="C5726" t="s">
        <v>12843</v>
      </c>
      <c r="D5726">
        <v>12021992</v>
      </c>
    </row>
    <row r="5727" spans="1:4" x14ac:dyDescent="0.25">
      <c r="A5727" s="9">
        <v>33.9058761597</v>
      </c>
      <c r="B5727" s="9">
        <v>37.029998779300001</v>
      </c>
      <c r="C5727" t="s">
        <v>12843</v>
      </c>
      <c r="D5727">
        <v>1041993</v>
      </c>
    </row>
    <row r="5728" spans="1:4" x14ac:dyDescent="0.25">
      <c r="A5728" s="9">
        <v>33.839141845699999</v>
      </c>
      <c r="B5728" s="9">
        <v>37.810001373299997</v>
      </c>
      <c r="C5728" t="s">
        <v>12843</v>
      </c>
      <c r="D5728">
        <v>1141993</v>
      </c>
    </row>
    <row r="5729" spans="1:4" x14ac:dyDescent="0.25">
      <c r="A5729" s="9">
        <v>33.795761108400001</v>
      </c>
      <c r="B5729" s="9">
        <v>38.450000762899997</v>
      </c>
      <c r="C5729" t="s">
        <v>12843</v>
      </c>
      <c r="D5729">
        <v>1251993</v>
      </c>
    </row>
    <row r="5730" spans="1:4" x14ac:dyDescent="0.25">
      <c r="A5730" s="9">
        <v>33.521694183299999</v>
      </c>
      <c r="B5730" s="9">
        <v>38.590000152599998</v>
      </c>
      <c r="C5730" t="s">
        <v>12843</v>
      </c>
      <c r="D5730">
        <v>3031993</v>
      </c>
    </row>
    <row r="5731" spans="1:4" x14ac:dyDescent="0.25">
      <c r="A5731" s="9">
        <v>33.335498809800001</v>
      </c>
      <c r="B5731" s="9">
        <v>38.200000762899997</v>
      </c>
      <c r="C5731" t="s">
        <v>12843</v>
      </c>
      <c r="D5731">
        <v>4021993</v>
      </c>
    </row>
    <row r="5732" spans="1:4" x14ac:dyDescent="0.25">
      <c r="A5732" s="9">
        <v>32.830215454099999</v>
      </c>
      <c r="B5732" s="9">
        <v>37.790000915500002</v>
      </c>
      <c r="C5732" t="s">
        <v>12843</v>
      </c>
      <c r="D5732">
        <v>6091993</v>
      </c>
    </row>
    <row r="5733" spans="1:4" x14ac:dyDescent="0.25">
      <c r="A5733" s="9">
        <v>32.693386077900001</v>
      </c>
      <c r="B5733" s="9">
        <v>37.419998168900001</v>
      </c>
      <c r="C5733" t="s">
        <v>12843</v>
      </c>
      <c r="D5733">
        <v>6291993</v>
      </c>
    </row>
    <row r="5734" spans="1:4" x14ac:dyDescent="0.25">
      <c r="A5734" s="9">
        <v>32.365661621100003</v>
      </c>
      <c r="B5734" s="9">
        <v>37.279998779300001</v>
      </c>
      <c r="C5734" t="s">
        <v>12843</v>
      </c>
      <c r="D5734">
        <v>7281993</v>
      </c>
    </row>
    <row r="5735" spans="1:4" x14ac:dyDescent="0.25">
      <c r="A5735" s="9">
        <v>31.957685470600001</v>
      </c>
      <c r="B5735" s="9">
        <v>37.270000457800002</v>
      </c>
      <c r="C5735" t="s">
        <v>12843</v>
      </c>
      <c r="D5735">
        <v>8301993</v>
      </c>
    </row>
    <row r="5736" spans="1:4" x14ac:dyDescent="0.25">
      <c r="A5736" s="9">
        <v>31.6540203094</v>
      </c>
      <c r="B5736" s="9">
        <v>37.270000457800002</v>
      </c>
      <c r="C5736" t="s">
        <v>12843</v>
      </c>
      <c r="D5736">
        <v>9291993</v>
      </c>
    </row>
    <row r="5737" spans="1:4" x14ac:dyDescent="0.25">
      <c r="A5737" s="9">
        <v>31.361696243299999</v>
      </c>
      <c r="B5737" s="9">
        <v>37.270000457800002</v>
      </c>
      <c r="C5737" t="s">
        <v>12843</v>
      </c>
      <c r="D5737">
        <v>11021993</v>
      </c>
    </row>
    <row r="5738" spans="1:4" x14ac:dyDescent="0.25">
      <c r="A5738" s="9">
        <v>31.260137558</v>
      </c>
      <c r="B5738" s="9">
        <v>37.520000457800002</v>
      </c>
      <c r="C5738" t="s">
        <v>12843</v>
      </c>
      <c r="D5738">
        <v>11291993</v>
      </c>
    </row>
    <row r="5739" spans="1:4" x14ac:dyDescent="0.25">
      <c r="A5739" s="9">
        <v>31.325019836399999</v>
      </c>
      <c r="B5739" s="9">
        <v>37.459999084499998</v>
      </c>
      <c r="C5739" t="s">
        <v>12843</v>
      </c>
      <c r="D5739">
        <v>1071994</v>
      </c>
    </row>
    <row r="5740" spans="1:4" x14ac:dyDescent="0.25">
      <c r="A5740" s="9">
        <v>31.325019836399999</v>
      </c>
      <c r="B5740" s="9">
        <v>37.459999084499998</v>
      </c>
      <c r="C5740" t="s">
        <v>12843</v>
      </c>
      <c r="D5740">
        <v>1071994</v>
      </c>
    </row>
    <row r="5741" spans="1:4" x14ac:dyDescent="0.25">
      <c r="A5741" s="9">
        <v>31.277423858599999</v>
      </c>
      <c r="B5741" s="9">
        <v>37.529998779300001</v>
      </c>
      <c r="C5741" t="s">
        <v>12843</v>
      </c>
      <c r="D5741">
        <v>1201994</v>
      </c>
    </row>
    <row r="5742" spans="1:4" x14ac:dyDescent="0.25">
      <c r="A5742" s="9">
        <v>31.3911170959</v>
      </c>
      <c r="B5742" s="9">
        <v>37.950000762899997</v>
      </c>
      <c r="C5742" t="s">
        <v>12843</v>
      </c>
      <c r="D5742">
        <v>2231994</v>
      </c>
    </row>
    <row r="5743" spans="1:4" x14ac:dyDescent="0.25">
      <c r="A5743" s="9">
        <v>31.462362289400001</v>
      </c>
      <c r="B5743" s="9">
        <v>37.759998321499999</v>
      </c>
      <c r="C5743" t="s">
        <v>12843</v>
      </c>
      <c r="D5743">
        <v>3231994</v>
      </c>
    </row>
    <row r="5744" spans="1:4" x14ac:dyDescent="0.25">
      <c r="A5744" s="9">
        <v>31.503276825</v>
      </c>
      <c r="B5744" s="9">
        <v>37.569999694800003</v>
      </c>
      <c r="C5744" t="s">
        <v>12843</v>
      </c>
      <c r="D5744">
        <v>4271994</v>
      </c>
    </row>
    <row r="5745" spans="1:4" x14ac:dyDescent="0.25">
      <c r="A5745" s="9">
        <v>31.7833328247</v>
      </c>
      <c r="B5745" s="9">
        <v>37.3800010681</v>
      </c>
      <c r="C5745" t="s">
        <v>12843</v>
      </c>
      <c r="D5745">
        <v>5281994</v>
      </c>
    </row>
    <row r="5746" spans="1:4" x14ac:dyDescent="0.25">
      <c r="A5746" s="9">
        <v>31.886871337900001</v>
      </c>
      <c r="B5746" s="9">
        <v>37.099998474099998</v>
      </c>
      <c r="C5746" t="s">
        <v>12843</v>
      </c>
      <c r="D5746">
        <v>6291994</v>
      </c>
    </row>
    <row r="5747" spans="1:4" x14ac:dyDescent="0.25">
      <c r="A5747" s="9">
        <v>32.001594543499998</v>
      </c>
      <c r="B5747" s="9">
        <v>37.029998779300001</v>
      </c>
      <c r="C5747" t="s">
        <v>12843</v>
      </c>
      <c r="D5747">
        <v>7281994</v>
      </c>
    </row>
    <row r="5748" spans="1:4" x14ac:dyDescent="0.25">
      <c r="A5748" s="9">
        <v>32.203273773200003</v>
      </c>
      <c r="B5748" s="9">
        <v>36.520000457800002</v>
      </c>
      <c r="C5748" t="s">
        <v>12843</v>
      </c>
      <c r="D5748">
        <v>8311994</v>
      </c>
    </row>
    <row r="5749" spans="1:4" x14ac:dyDescent="0.25">
      <c r="A5749" s="9">
        <v>32.442695617699997</v>
      </c>
      <c r="B5749" s="9">
        <v>36.25</v>
      </c>
      <c r="C5749" t="s">
        <v>12843</v>
      </c>
      <c r="D5749">
        <v>9281994</v>
      </c>
    </row>
    <row r="5750" spans="1:4" x14ac:dyDescent="0.25">
      <c r="A5750" s="9">
        <v>32.803657531699997</v>
      </c>
      <c r="B5750" s="9">
        <v>36.290000915500002</v>
      </c>
      <c r="C5750" t="s">
        <v>12843</v>
      </c>
      <c r="D5750">
        <v>10241994</v>
      </c>
    </row>
    <row r="5751" spans="1:4" x14ac:dyDescent="0.25">
      <c r="A5751" s="9">
        <v>33.251487731899999</v>
      </c>
      <c r="B5751" s="9">
        <v>36.3800010681</v>
      </c>
      <c r="C5751" t="s">
        <v>12843</v>
      </c>
      <c r="D5751">
        <v>11291994</v>
      </c>
    </row>
    <row r="5752" spans="1:4" x14ac:dyDescent="0.25">
      <c r="A5752" s="9">
        <v>33.649147033699997</v>
      </c>
      <c r="B5752" s="9">
        <v>37.349998474099998</v>
      </c>
      <c r="C5752" t="s">
        <v>12843</v>
      </c>
      <c r="D5752">
        <v>12301994</v>
      </c>
    </row>
    <row r="5753" spans="1:4" x14ac:dyDescent="0.25">
      <c r="A5753" s="9">
        <v>34.072189331099999</v>
      </c>
      <c r="B5753" s="9">
        <v>38.3600006104</v>
      </c>
      <c r="C5753" t="s">
        <v>12843</v>
      </c>
      <c r="D5753">
        <v>1251995</v>
      </c>
    </row>
    <row r="5754" spans="1:4" x14ac:dyDescent="0.25">
      <c r="A5754" s="9">
        <v>34.459606170699999</v>
      </c>
      <c r="B5754" s="9">
        <v>37.930000305199997</v>
      </c>
      <c r="C5754" t="s">
        <v>12843</v>
      </c>
      <c r="D5754">
        <v>2281995</v>
      </c>
    </row>
    <row r="5755" spans="1:4" x14ac:dyDescent="0.25">
      <c r="A5755" s="9">
        <v>34.682708740199999</v>
      </c>
      <c r="B5755" s="9">
        <v>38.439998626700003</v>
      </c>
      <c r="C5755" t="s">
        <v>12843</v>
      </c>
      <c r="D5755">
        <v>3161995</v>
      </c>
    </row>
    <row r="5756" spans="1:4" x14ac:dyDescent="0.25">
      <c r="A5756" s="9">
        <v>34.875331878700003</v>
      </c>
      <c r="B5756" s="9">
        <v>38.25</v>
      </c>
      <c r="C5756" t="s">
        <v>12843</v>
      </c>
      <c r="D5756">
        <v>3301995</v>
      </c>
    </row>
    <row r="5757" spans="1:4" x14ac:dyDescent="0.25">
      <c r="A5757" s="9">
        <v>35.289451599099998</v>
      </c>
      <c r="B5757" s="9">
        <v>37.599998474099998</v>
      </c>
      <c r="C5757" t="s">
        <v>12843</v>
      </c>
      <c r="D5757">
        <v>4271995</v>
      </c>
    </row>
    <row r="5758" spans="1:4" x14ac:dyDescent="0.25">
      <c r="A5758" s="9">
        <v>35.867286682100001</v>
      </c>
      <c r="B5758" s="9">
        <v>37.479999542199998</v>
      </c>
      <c r="C5758" t="s">
        <v>12843</v>
      </c>
      <c r="D5758">
        <v>5301995</v>
      </c>
    </row>
    <row r="5759" spans="1:4" x14ac:dyDescent="0.25">
      <c r="A5759" s="9">
        <v>36.210861206099999</v>
      </c>
      <c r="B5759" s="9">
        <v>37.340000152599998</v>
      </c>
      <c r="C5759" t="s">
        <v>12843</v>
      </c>
      <c r="D5759">
        <v>6301995</v>
      </c>
    </row>
    <row r="5760" spans="1:4" x14ac:dyDescent="0.25">
      <c r="A5760" s="9">
        <v>36.309238433799997</v>
      </c>
      <c r="B5760" s="9">
        <v>37.209999084499998</v>
      </c>
      <c r="C5760" t="s">
        <v>12843</v>
      </c>
      <c r="D5760">
        <v>7311995</v>
      </c>
    </row>
    <row r="5761" spans="1:4" x14ac:dyDescent="0.25">
      <c r="A5761" s="9">
        <v>36.332828521700002</v>
      </c>
      <c r="B5761" s="9">
        <v>37.090000152599998</v>
      </c>
      <c r="C5761" t="s">
        <v>12843</v>
      </c>
      <c r="D5761">
        <v>9051995</v>
      </c>
    </row>
    <row r="5762" spans="1:4" x14ac:dyDescent="0.25">
      <c r="A5762" s="9">
        <v>36.347412109399997</v>
      </c>
      <c r="B5762" s="9">
        <v>37.229999542199998</v>
      </c>
      <c r="C5762" t="s">
        <v>12843</v>
      </c>
      <c r="D5762">
        <v>10311995</v>
      </c>
    </row>
    <row r="5763" spans="1:4" x14ac:dyDescent="0.25">
      <c r="A5763" s="9">
        <v>36.375659942600002</v>
      </c>
      <c r="B5763" s="9">
        <v>37.25</v>
      </c>
      <c r="C5763" t="s">
        <v>12843</v>
      </c>
      <c r="D5763">
        <v>11271995</v>
      </c>
    </row>
    <row r="5764" spans="1:4" x14ac:dyDescent="0.25">
      <c r="A5764" s="9">
        <v>36.559253692600002</v>
      </c>
      <c r="B5764" s="9">
        <v>37.3699989319</v>
      </c>
      <c r="C5764" t="s">
        <v>12843</v>
      </c>
      <c r="D5764">
        <v>12281995</v>
      </c>
    </row>
    <row r="5765" spans="1:4" x14ac:dyDescent="0.25">
      <c r="A5765" s="9">
        <v>36.702018737800003</v>
      </c>
      <c r="B5765" s="9">
        <v>37.759998321499999</v>
      </c>
      <c r="C5765" t="s">
        <v>12843</v>
      </c>
      <c r="D5765">
        <v>2061996</v>
      </c>
    </row>
    <row r="5766" spans="1:4" x14ac:dyDescent="0.25">
      <c r="A5766" s="9">
        <v>36.702972412100003</v>
      </c>
      <c r="B5766" s="9">
        <v>37.990001678500001</v>
      </c>
      <c r="C5766" t="s">
        <v>12843</v>
      </c>
      <c r="D5766">
        <v>2261996</v>
      </c>
    </row>
    <row r="5767" spans="1:4" x14ac:dyDescent="0.25">
      <c r="A5767" s="9">
        <v>36.637802123999997</v>
      </c>
      <c r="B5767" s="9">
        <v>37.740001678500001</v>
      </c>
      <c r="C5767" t="s">
        <v>12843</v>
      </c>
      <c r="D5767">
        <v>3291996</v>
      </c>
    </row>
    <row r="5768" spans="1:4" x14ac:dyDescent="0.25">
      <c r="A5768" s="9">
        <v>36.505649566700001</v>
      </c>
      <c r="B5768" s="9">
        <v>37.459999084499998</v>
      </c>
      <c r="C5768" t="s">
        <v>12843</v>
      </c>
      <c r="D5768">
        <v>4301996</v>
      </c>
    </row>
    <row r="5769" spans="1:4" x14ac:dyDescent="0.25">
      <c r="A5769" s="9">
        <v>36.341403961200001</v>
      </c>
      <c r="B5769" s="9">
        <v>37.3800010681</v>
      </c>
      <c r="C5769" t="s">
        <v>12843</v>
      </c>
      <c r="D5769">
        <v>5301996</v>
      </c>
    </row>
    <row r="5770" spans="1:4" x14ac:dyDescent="0.25">
      <c r="A5770" s="9">
        <v>36.104022979699998</v>
      </c>
      <c r="B5770" s="9">
        <v>37.029998779300001</v>
      </c>
      <c r="C5770" t="s">
        <v>12843</v>
      </c>
      <c r="D5770">
        <v>7011996</v>
      </c>
    </row>
    <row r="5771" spans="1:4" x14ac:dyDescent="0.25">
      <c r="A5771" s="9">
        <v>35.894210815400001</v>
      </c>
      <c r="B5771" s="9">
        <v>37.009998321499999</v>
      </c>
      <c r="C5771" t="s">
        <v>12843</v>
      </c>
      <c r="D5771">
        <v>7261996</v>
      </c>
    </row>
    <row r="5772" spans="1:4" x14ac:dyDescent="0.25">
      <c r="A5772" s="9">
        <v>35.673305511499997</v>
      </c>
      <c r="B5772" s="9">
        <v>36.930000305199997</v>
      </c>
      <c r="C5772" t="s">
        <v>12843</v>
      </c>
      <c r="D5772">
        <v>8301996</v>
      </c>
    </row>
    <row r="5773" spans="1:4" x14ac:dyDescent="0.25">
      <c r="A5773" s="9">
        <v>35.587020873999997</v>
      </c>
      <c r="B5773" s="9">
        <v>36.939998626700003</v>
      </c>
      <c r="C5773" t="s">
        <v>12843</v>
      </c>
      <c r="D5773">
        <v>9271996</v>
      </c>
    </row>
    <row r="5774" spans="1:4" x14ac:dyDescent="0.25">
      <c r="A5774" s="9">
        <v>35.6146087646</v>
      </c>
      <c r="B5774" s="9">
        <v>37.229999542199998</v>
      </c>
      <c r="C5774" t="s">
        <v>12843</v>
      </c>
      <c r="D5774">
        <v>11011996</v>
      </c>
    </row>
    <row r="5775" spans="1:4" x14ac:dyDescent="0.25">
      <c r="A5775" s="9">
        <v>35.893264770499997</v>
      </c>
      <c r="B5775" s="9">
        <v>37.330001831099999</v>
      </c>
      <c r="C5775" t="s">
        <v>12843</v>
      </c>
      <c r="D5775">
        <v>12041996</v>
      </c>
    </row>
    <row r="5776" spans="1:4" x14ac:dyDescent="0.25">
      <c r="A5776" s="9">
        <v>36.1280250549</v>
      </c>
      <c r="B5776" s="9">
        <v>37.520000457800002</v>
      </c>
      <c r="C5776" t="s">
        <v>12843</v>
      </c>
      <c r="D5776">
        <v>12271996</v>
      </c>
    </row>
    <row r="5777" spans="1:4" x14ac:dyDescent="0.25">
      <c r="A5777" s="9">
        <v>36.444702148399998</v>
      </c>
      <c r="B5777" s="9">
        <v>38.209999084499998</v>
      </c>
      <c r="C5777" t="s">
        <v>12843</v>
      </c>
      <c r="D5777">
        <v>1311997</v>
      </c>
    </row>
    <row r="5778" spans="1:4" x14ac:dyDescent="0.25">
      <c r="A5778" s="9">
        <v>36.634895324699997</v>
      </c>
      <c r="B5778" s="9">
        <v>37.680000305199997</v>
      </c>
      <c r="C5778" t="s">
        <v>12843</v>
      </c>
      <c r="D5778">
        <v>2271997</v>
      </c>
    </row>
    <row r="5779" spans="1:4" x14ac:dyDescent="0.25">
      <c r="A5779" s="9">
        <v>36.722572326700003</v>
      </c>
      <c r="B5779" s="9">
        <v>37.290000915500002</v>
      </c>
      <c r="C5779" t="s">
        <v>12843</v>
      </c>
      <c r="D5779">
        <v>3281997</v>
      </c>
    </row>
    <row r="5780" spans="1:4" x14ac:dyDescent="0.25">
      <c r="A5780" s="9">
        <v>36.790275573700001</v>
      </c>
      <c r="B5780" s="9">
        <v>37.080001831099999</v>
      </c>
      <c r="C5780" t="s">
        <v>12843</v>
      </c>
      <c r="D5780">
        <v>4281997</v>
      </c>
    </row>
    <row r="5781" spans="1:4" x14ac:dyDescent="0.25">
      <c r="A5781" s="9">
        <v>36.888526916499998</v>
      </c>
      <c r="B5781" s="9">
        <v>36.990001678500001</v>
      </c>
      <c r="C5781" t="s">
        <v>12843</v>
      </c>
      <c r="D5781">
        <v>5291997</v>
      </c>
    </row>
    <row r="5782" spans="1:4" x14ac:dyDescent="0.25">
      <c r="A5782" s="9">
        <v>37.006759643599999</v>
      </c>
      <c r="B5782" s="9">
        <v>36.8699989319</v>
      </c>
      <c r="C5782" t="s">
        <v>12843</v>
      </c>
      <c r="D5782">
        <v>7091997</v>
      </c>
    </row>
    <row r="5783" spans="1:4" x14ac:dyDescent="0.25">
      <c r="A5783" s="9">
        <v>37.0567131042</v>
      </c>
      <c r="B5783" s="9">
        <v>36.849998474099998</v>
      </c>
      <c r="C5783" t="s">
        <v>12843</v>
      </c>
      <c r="D5783">
        <v>8051997</v>
      </c>
    </row>
    <row r="5784" spans="1:4" x14ac:dyDescent="0.25">
      <c r="A5784" s="9">
        <v>37.104434967000003</v>
      </c>
      <c r="B5784" s="9">
        <v>36.840000152599998</v>
      </c>
      <c r="C5784" t="s">
        <v>12843</v>
      </c>
      <c r="D5784">
        <v>8281997</v>
      </c>
    </row>
    <row r="5785" spans="1:4" x14ac:dyDescent="0.25">
      <c r="A5785" s="9">
        <v>37.142383575399997</v>
      </c>
      <c r="B5785" s="9">
        <v>36.840000152599998</v>
      </c>
      <c r="C5785" t="s">
        <v>12843</v>
      </c>
      <c r="D5785">
        <v>9301997</v>
      </c>
    </row>
    <row r="5786" spans="1:4" x14ac:dyDescent="0.25">
      <c r="A5786" s="9">
        <v>37.203590393100001</v>
      </c>
      <c r="B5786" s="9">
        <v>36.779998779300001</v>
      </c>
      <c r="C5786" t="s">
        <v>12843</v>
      </c>
      <c r="D5786">
        <v>10301997</v>
      </c>
    </row>
    <row r="5787" spans="1:4" x14ac:dyDescent="0.25">
      <c r="A5787" s="9">
        <v>37.342212676999999</v>
      </c>
      <c r="B5787" s="9">
        <v>36.819999694800003</v>
      </c>
      <c r="C5787" t="s">
        <v>12843</v>
      </c>
      <c r="D5787">
        <v>11241997</v>
      </c>
    </row>
    <row r="5788" spans="1:4" x14ac:dyDescent="0.25">
      <c r="A5788" s="9">
        <v>37.625865936300002</v>
      </c>
      <c r="B5788" s="9">
        <v>37.459999084499998</v>
      </c>
      <c r="C5788" t="s">
        <v>12843</v>
      </c>
      <c r="D5788">
        <v>12301997</v>
      </c>
    </row>
    <row r="5789" spans="1:4" x14ac:dyDescent="0.25">
      <c r="A5789" s="9">
        <v>37.7333984375</v>
      </c>
      <c r="B5789" s="9">
        <v>37.849998474099998</v>
      </c>
      <c r="C5789" t="s">
        <v>12843</v>
      </c>
      <c r="D5789">
        <v>1291998</v>
      </c>
    </row>
    <row r="5790" spans="1:4" x14ac:dyDescent="0.25">
      <c r="A5790" s="9">
        <v>37.835136413599997</v>
      </c>
      <c r="B5790" s="9">
        <v>38.569999694800003</v>
      </c>
      <c r="C5790" t="s">
        <v>12843</v>
      </c>
      <c r="D5790">
        <v>2261998</v>
      </c>
    </row>
    <row r="5791" spans="1:4" x14ac:dyDescent="0.25">
      <c r="A5791" s="9">
        <v>38.337718963599997</v>
      </c>
      <c r="B5791" s="9">
        <v>37.799999237100003</v>
      </c>
      <c r="C5791" t="s">
        <v>12843</v>
      </c>
      <c r="D5791">
        <v>3301998</v>
      </c>
    </row>
    <row r="5792" spans="1:4" x14ac:dyDescent="0.25">
      <c r="A5792" s="9">
        <v>38.5576629639</v>
      </c>
      <c r="B5792" s="9">
        <v>37.580001831099999</v>
      </c>
      <c r="C5792" t="s">
        <v>12843</v>
      </c>
      <c r="D5792">
        <v>5121998</v>
      </c>
    </row>
    <row r="5793" spans="1:4" x14ac:dyDescent="0.25">
      <c r="A5793" s="9">
        <v>38.634056091300003</v>
      </c>
      <c r="B5793" s="9">
        <v>37.529998779300001</v>
      </c>
      <c r="C5793" t="s">
        <v>12843</v>
      </c>
      <c r="D5793">
        <v>6011998</v>
      </c>
    </row>
    <row r="5794" spans="1:4" x14ac:dyDescent="0.25">
      <c r="A5794" s="9">
        <v>38.673580169700003</v>
      </c>
      <c r="B5794" s="9">
        <v>37.419998168900001</v>
      </c>
      <c r="C5794" t="s">
        <v>12843</v>
      </c>
      <c r="D5794">
        <v>7011998</v>
      </c>
    </row>
    <row r="5795" spans="1:4" x14ac:dyDescent="0.25">
      <c r="A5795" s="9">
        <v>38.4453353882</v>
      </c>
      <c r="B5795" s="9">
        <v>36.950000762899997</v>
      </c>
      <c r="C5795" t="s">
        <v>12843</v>
      </c>
      <c r="D5795">
        <v>8041998</v>
      </c>
    </row>
    <row r="5796" spans="1:4" x14ac:dyDescent="0.25">
      <c r="A5796" s="9">
        <v>38.288490295400003</v>
      </c>
      <c r="B5796" s="9">
        <v>36.939998626700003</v>
      </c>
      <c r="C5796" t="s">
        <v>12843</v>
      </c>
      <c r="D5796">
        <v>8311998</v>
      </c>
    </row>
    <row r="5797" spans="1:4" x14ac:dyDescent="0.25">
      <c r="A5797" s="9">
        <v>38.1751556396</v>
      </c>
      <c r="B5797" s="9">
        <v>37.040000915500002</v>
      </c>
      <c r="C5797" t="s">
        <v>12843</v>
      </c>
      <c r="D5797">
        <v>9291998</v>
      </c>
    </row>
    <row r="5798" spans="1:4" x14ac:dyDescent="0.25">
      <c r="A5798" s="9">
        <v>38.102825164800002</v>
      </c>
      <c r="B5798" s="9">
        <v>37.020000457800002</v>
      </c>
      <c r="C5798" t="s">
        <v>12843</v>
      </c>
      <c r="D5798">
        <v>10281998</v>
      </c>
    </row>
    <row r="5799" spans="1:4" x14ac:dyDescent="0.25">
      <c r="A5799" s="9">
        <v>38.223247528100003</v>
      </c>
      <c r="B5799" s="9">
        <v>37.1199989319</v>
      </c>
      <c r="C5799" t="s">
        <v>12843</v>
      </c>
      <c r="D5799">
        <v>12021998</v>
      </c>
    </row>
    <row r="5800" spans="1:4" x14ac:dyDescent="0.25">
      <c r="A5800" s="9">
        <v>38.348171234100001</v>
      </c>
      <c r="B5800" s="9">
        <v>37.029998779300001</v>
      </c>
      <c r="C5800" t="s">
        <v>12843</v>
      </c>
      <c r="D5800">
        <v>12281998</v>
      </c>
    </row>
    <row r="5801" spans="1:4" x14ac:dyDescent="0.25">
      <c r="A5801" s="9">
        <v>38.379501342799998</v>
      </c>
      <c r="B5801" s="9">
        <v>37.229999542199998</v>
      </c>
      <c r="C5801" t="s">
        <v>12843</v>
      </c>
      <c r="D5801">
        <v>1291999</v>
      </c>
    </row>
    <row r="5802" spans="1:4" x14ac:dyDescent="0.25">
      <c r="A5802" s="9">
        <v>38.487457275399997</v>
      </c>
      <c r="B5802" s="9">
        <v>37.430000305199997</v>
      </c>
      <c r="C5802" t="s">
        <v>12843</v>
      </c>
      <c r="D5802">
        <v>2241999</v>
      </c>
    </row>
    <row r="5803" spans="1:4" x14ac:dyDescent="0.25">
      <c r="A5803" s="9">
        <v>38.448112487800003</v>
      </c>
      <c r="B5803" s="9">
        <v>37.479999542199998</v>
      </c>
      <c r="C5803" t="s">
        <v>12843</v>
      </c>
      <c r="D5803">
        <v>4021999</v>
      </c>
    </row>
    <row r="5804" spans="1:4" x14ac:dyDescent="0.25">
      <c r="A5804" s="9">
        <v>38.353530883799998</v>
      </c>
      <c r="B5804" s="9">
        <v>37.330001831099999</v>
      </c>
      <c r="C5804" t="s">
        <v>12843</v>
      </c>
      <c r="D5804">
        <v>4301999</v>
      </c>
    </row>
    <row r="5805" spans="1:4" x14ac:dyDescent="0.25">
      <c r="A5805" s="9">
        <v>38.009773254400002</v>
      </c>
      <c r="B5805" s="9">
        <v>37.1300010681</v>
      </c>
      <c r="C5805" t="s">
        <v>12843</v>
      </c>
      <c r="D5805">
        <v>6011999</v>
      </c>
    </row>
    <row r="5806" spans="1:4" x14ac:dyDescent="0.25">
      <c r="A5806" s="9">
        <v>37.779933929400002</v>
      </c>
      <c r="B5806" s="9">
        <v>36.8600006104</v>
      </c>
      <c r="C5806" t="s">
        <v>12843</v>
      </c>
      <c r="D5806">
        <v>7011999</v>
      </c>
    </row>
    <row r="5807" spans="1:4" x14ac:dyDescent="0.25">
      <c r="A5807" s="9">
        <v>37.530689239499999</v>
      </c>
      <c r="B5807" s="9">
        <v>36.790000915500002</v>
      </c>
      <c r="C5807" t="s">
        <v>12843</v>
      </c>
      <c r="D5807">
        <v>7271999</v>
      </c>
    </row>
    <row r="5808" spans="1:4" x14ac:dyDescent="0.25">
      <c r="A5808" s="9">
        <v>37.220500946000001</v>
      </c>
      <c r="B5808" s="9">
        <v>36.819999694800003</v>
      </c>
      <c r="C5808" t="s">
        <v>12843</v>
      </c>
      <c r="D5808">
        <v>8311999</v>
      </c>
    </row>
    <row r="5809" spans="1:4" x14ac:dyDescent="0.25">
      <c r="A5809" s="9">
        <v>36.974319457999997</v>
      </c>
      <c r="B5809" s="9">
        <v>36.790000915500002</v>
      </c>
      <c r="C5809" t="s">
        <v>12843</v>
      </c>
      <c r="D5809">
        <v>10081999</v>
      </c>
    </row>
    <row r="5810" spans="1:4" x14ac:dyDescent="0.25">
      <c r="A5810" s="9">
        <v>36.903778076199998</v>
      </c>
      <c r="B5810" s="9">
        <v>36.770000457800002</v>
      </c>
      <c r="C5810" t="s">
        <v>12843</v>
      </c>
      <c r="D5810">
        <v>10281999</v>
      </c>
    </row>
    <row r="5811" spans="1:4" x14ac:dyDescent="0.25">
      <c r="A5811" s="9">
        <v>37.026012420699999</v>
      </c>
      <c r="B5811" s="9">
        <v>37.090000152599998</v>
      </c>
      <c r="C5811" t="s">
        <v>12843</v>
      </c>
      <c r="D5811">
        <v>11301999</v>
      </c>
    </row>
    <row r="5812" spans="1:4" x14ac:dyDescent="0.25">
      <c r="A5812" s="9">
        <v>36.960391998299997</v>
      </c>
      <c r="B5812" s="9">
        <v>37.1300010681</v>
      </c>
      <c r="C5812" t="s">
        <v>12843</v>
      </c>
      <c r="D5812">
        <v>1052000</v>
      </c>
    </row>
    <row r="5813" spans="1:4" x14ac:dyDescent="0.25">
      <c r="A5813" s="9">
        <v>36.925411224400001</v>
      </c>
      <c r="B5813" s="9">
        <v>37.459999084499998</v>
      </c>
      <c r="C5813" t="s">
        <v>12843</v>
      </c>
      <c r="D5813">
        <v>1312000</v>
      </c>
    </row>
    <row r="5814" spans="1:4" x14ac:dyDescent="0.25">
      <c r="A5814" s="9">
        <v>36.902565002400003</v>
      </c>
      <c r="B5814" s="9">
        <v>37.8600006104</v>
      </c>
      <c r="C5814" t="s">
        <v>12843</v>
      </c>
      <c r="D5814">
        <v>2252000</v>
      </c>
    </row>
    <row r="5815" spans="1:4" x14ac:dyDescent="0.25">
      <c r="A5815" s="9">
        <v>36.732212066700001</v>
      </c>
      <c r="B5815" s="9">
        <v>37.459999084499998</v>
      </c>
      <c r="C5815" t="s">
        <v>12843</v>
      </c>
      <c r="D5815">
        <v>4032000</v>
      </c>
    </row>
    <row r="5816" spans="1:4" x14ac:dyDescent="0.25">
      <c r="A5816" s="9">
        <v>36.6160926819</v>
      </c>
      <c r="B5816" s="9">
        <v>37.099998474099998</v>
      </c>
      <c r="C5816" t="s">
        <v>12843</v>
      </c>
      <c r="D5816">
        <v>4252000</v>
      </c>
    </row>
    <row r="5817" spans="1:4" x14ac:dyDescent="0.25">
      <c r="A5817" s="9">
        <v>36.504440307599999</v>
      </c>
      <c r="B5817" s="9">
        <v>36.990001678500001</v>
      </c>
      <c r="C5817" t="s">
        <v>12843</v>
      </c>
      <c r="D5817">
        <v>5312000</v>
      </c>
    </row>
    <row r="5818" spans="1:4" x14ac:dyDescent="0.25">
      <c r="A5818" s="9">
        <v>36.4534759521</v>
      </c>
      <c r="B5818" s="9">
        <v>36.849998474099998</v>
      </c>
      <c r="C5818" t="s">
        <v>12843</v>
      </c>
      <c r="D5818">
        <v>6282000</v>
      </c>
    </row>
    <row r="5819" spans="1:4" x14ac:dyDescent="0.25">
      <c r="A5819" s="9">
        <v>36.347148895300002</v>
      </c>
      <c r="B5819" s="9">
        <v>36.819999694800003</v>
      </c>
      <c r="C5819" t="s">
        <v>12843</v>
      </c>
      <c r="D5819">
        <v>7312000</v>
      </c>
    </row>
    <row r="5820" spans="1:4" x14ac:dyDescent="0.25">
      <c r="A5820" s="9">
        <v>36.296295166</v>
      </c>
      <c r="B5820" s="9">
        <v>36.700000762899997</v>
      </c>
      <c r="C5820" t="s">
        <v>12843</v>
      </c>
      <c r="D5820">
        <v>8292000</v>
      </c>
    </row>
    <row r="5821" spans="1:4" x14ac:dyDescent="0.25">
      <c r="A5821" s="9">
        <v>36.299892425499998</v>
      </c>
      <c r="B5821" s="9">
        <v>36.669998168900001</v>
      </c>
      <c r="C5821" t="s">
        <v>12843</v>
      </c>
      <c r="D5821">
        <v>10032000</v>
      </c>
    </row>
    <row r="5822" spans="1:4" x14ac:dyDescent="0.25">
      <c r="A5822" s="9">
        <v>36.488960266100001</v>
      </c>
      <c r="B5822" s="9">
        <v>36.709999084499998</v>
      </c>
      <c r="C5822" t="s">
        <v>12843</v>
      </c>
      <c r="D5822">
        <v>10312000</v>
      </c>
    </row>
    <row r="5823" spans="1:4" x14ac:dyDescent="0.25">
      <c r="A5823" s="9">
        <v>36.667675018300002</v>
      </c>
      <c r="B5823" s="9">
        <v>36.75</v>
      </c>
      <c r="C5823" t="s">
        <v>12843</v>
      </c>
      <c r="D5823">
        <v>11292000</v>
      </c>
    </row>
    <row r="5824" spans="1:4" x14ac:dyDescent="0.25">
      <c r="A5824" s="9">
        <v>36.725196838400002</v>
      </c>
      <c r="B5824" s="9">
        <v>37.090000152599998</v>
      </c>
      <c r="C5824" t="s">
        <v>12843</v>
      </c>
      <c r="D5824">
        <v>12202000</v>
      </c>
    </row>
    <row r="5825" spans="1:4" x14ac:dyDescent="0.25">
      <c r="A5825" s="9">
        <v>36.978370666499998</v>
      </c>
      <c r="B5825" s="9">
        <v>37.209999084499998</v>
      </c>
      <c r="C5825" t="s">
        <v>12843</v>
      </c>
      <c r="D5825">
        <v>2012001</v>
      </c>
    </row>
    <row r="5826" spans="1:4" x14ac:dyDescent="0.25">
      <c r="A5826" s="9">
        <v>37.210685730000002</v>
      </c>
      <c r="B5826" s="9">
        <v>37.299999237100003</v>
      </c>
      <c r="C5826" t="s">
        <v>12843</v>
      </c>
      <c r="D5826">
        <v>3012001</v>
      </c>
    </row>
    <row r="5827" spans="1:4" x14ac:dyDescent="0.25">
      <c r="A5827" s="9">
        <v>37.409648895300002</v>
      </c>
      <c r="B5827" s="9">
        <v>37.220001220699999</v>
      </c>
      <c r="C5827" t="s">
        <v>12843</v>
      </c>
      <c r="D5827">
        <v>4052001</v>
      </c>
    </row>
    <row r="5828" spans="1:4" x14ac:dyDescent="0.25">
      <c r="A5828" s="9">
        <v>37.559619903600002</v>
      </c>
      <c r="B5828" s="9">
        <v>37.1199989319</v>
      </c>
      <c r="C5828" t="s">
        <v>12843</v>
      </c>
      <c r="D5828">
        <v>5012001</v>
      </c>
    </row>
    <row r="5829" spans="1:4" x14ac:dyDescent="0.25">
      <c r="A5829" s="9">
        <v>37.5750999451</v>
      </c>
      <c r="B5829" s="9">
        <v>36.979999542199998</v>
      </c>
      <c r="C5829" t="s">
        <v>12843</v>
      </c>
      <c r="D5829">
        <v>5242001</v>
      </c>
    </row>
    <row r="5830" spans="1:4" x14ac:dyDescent="0.25">
      <c r="A5830" s="9">
        <v>37.493850707999997</v>
      </c>
      <c r="B5830" s="9">
        <v>36.770000457800002</v>
      </c>
      <c r="C5830" t="s">
        <v>12843</v>
      </c>
      <c r="D5830">
        <v>7092001</v>
      </c>
    </row>
    <row r="5831" spans="1:4" x14ac:dyDescent="0.25">
      <c r="A5831" s="9">
        <v>37.4792785645</v>
      </c>
      <c r="B5831" s="9">
        <v>36.680000305199997</v>
      </c>
      <c r="C5831" t="s">
        <v>12843</v>
      </c>
      <c r="D5831">
        <v>7232001</v>
      </c>
    </row>
    <row r="5832" spans="1:4" x14ac:dyDescent="0.25">
      <c r="A5832" s="9">
        <v>37.4674720764</v>
      </c>
      <c r="B5832" s="9">
        <v>36.830001831099999</v>
      </c>
      <c r="C5832" t="s">
        <v>12843</v>
      </c>
      <c r="D5832">
        <v>8302001</v>
      </c>
    </row>
    <row r="5833" spans="1:4" x14ac:dyDescent="0.25">
      <c r="A5833" s="9">
        <v>37.495685577400003</v>
      </c>
      <c r="B5833" s="9">
        <v>36.8600006104</v>
      </c>
      <c r="C5833" t="s">
        <v>12843</v>
      </c>
      <c r="D5833">
        <v>11082001</v>
      </c>
    </row>
    <row r="5834" spans="1:4" x14ac:dyDescent="0.25">
      <c r="A5834" s="9">
        <v>37.684421539299997</v>
      </c>
      <c r="B5834" s="9">
        <v>37.090000152599998</v>
      </c>
      <c r="C5834" t="s">
        <v>12843</v>
      </c>
      <c r="D5834">
        <v>11302001</v>
      </c>
    </row>
    <row r="5835" spans="1:4" x14ac:dyDescent="0.25">
      <c r="A5835" s="9">
        <v>37.840877532999997</v>
      </c>
      <c r="B5835" s="9">
        <v>37.25</v>
      </c>
      <c r="C5835" t="s">
        <v>12843</v>
      </c>
      <c r="D5835">
        <v>12202001</v>
      </c>
    </row>
    <row r="5836" spans="1:4" x14ac:dyDescent="0.25">
      <c r="A5836" s="9">
        <v>38.090930938699998</v>
      </c>
      <c r="B5836" s="9">
        <v>37.240001678500001</v>
      </c>
      <c r="C5836" t="s">
        <v>12843</v>
      </c>
      <c r="D5836">
        <v>1302002</v>
      </c>
    </row>
    <row r="5837" spans="1:4" x14ac:dyDescent="0.25">
      <c r="A5837" s="9">
        <v>38.239402771000002</v>
      </c>
      <c r="B5837" s="9">
        <v>37.220001220699999</v>
      </c>
      <c r="C5837" t="s">
        <v>12843</v>
      </c>
      <c r="D5837">
        <v>3042002</v>
      </c>
    </row>
    <row r="5838" spans="1:4" x14ac:dyDescent="0.25">
      <c r="A5838" s="9">
        <v>38.346984863300001</v>
      </c>
      <c r="B5838" s="9">
        <v>37.319999694800003</v>
      </c>
      <c r="C5838" t="s">
        <v>12843</v>
      </c>
      <c r="D5838">
        <v>3262002</v>
      </c>
    </row>
    <row r="5839" spans="1:4" x14ac:dyDescent="0.25">
      <c r="A5839" s="9">
        <v>38.366683960000003</v>
      </c>
      <c r="B5839" s="9">
        <v>37.189998626700003</v>
      </c>
      <c r="C5839" t="s">
        <v>12843</v>
      </c>
      <c r="D5839">
        <v>4262002</v>
      </c>
    </row>
    <row r="5840" spans="1:4" x14ac:dyDescent="0.25">
      <c r="A5840" s="9">
        <v>38.4115524292</v>
      </c>
      <c r="B5840" s="9">
        <v>37.099998474099998</v>
      </c>
      <c r="C5840" t="s">
        <v>12843</v>
      </c>
      <c r="D5840">
        <v>5282002</v>
      </c>
    </row>
    <row r="5841" spans="1:4" x14ac:dyDescent="0.25">
      <c r="A5841" s="9">
        <v>38.366985321000001</v>
      </c>
      <c r="B5841" s="9">
        <v>37.330001831099999</v>
      </c>
      <c r="C5841" t="s">
        <v>12843</v>
      </c>
      <c r="D5841">
        <v>6252002</v>
      </c>
    </row>
    <row r="5842" spans="1:4" x14ac:dyDescent="0.25">
      <c r="A5842" s="9">
        <v>38.315254211400003</v>
      </c>
      <c r="B5842" s="9">
        <v>36.459999084499998</v>
      </c>
      <c r="C5842" t="s">
        <v>12843</v>
      </c>
      <c r="D5842">
        <v>7292002</v>
      </c>
    </row>
    <row r="5843" spans="1:4" x14ac:dyDescent="0.25">
      <c r="A5843" s="9">
        <v>38.279361724899999</v>
      </c>
      <c r="B5843" s="9">
        <v>36.400001525900002</v>
      </c>
      <c r="C5843" t="s">
        <v>12843</v>
      </c>
      <c r="D5843">
        <v>8282002</v>
      </c>
    </row>
    <row r="5844" spans="1:4" x14ac:dyDescent="0.25">
      <c r="A5844" s="9">
        <v>38.233860015899999</v>
      </c>
      <c r="B5844" s="9">
        <v>36.3699989319</v>
      </c>
      <c r="C5844" t="s">
        <v>12843</v>
      </c>
      <c r="D5844">
        <v>10022002</v>
      </c>
    </row>
    <row r="5845" spans="1:4" x14ac:dyDescent="0.25">
      <c r="A5845" s="9">
        <v>38.193244934100001</v>
      </c>
      <c r="B5845" s="9">
        <v>36.419998168900001</v>
      </c>
      <c r="C5845" t="s">
        <v>12843</v>
      </c>
      <c r="D5845">
        <v>11072002</v>
      </c>
    </row>
    <row r="5846" spans="1:4" x14ac:dyDescent="0.25">
      <c r="A5846" s="9">
        <v>38.401458740199999</v>
      </c>
      <c r="B5846" s="9">
        <v>36.909999847400002</v>
      </c>
      <c r="C5846" t="s">
        <v>12843</v>
      </c>
      <c r="D5846">
        <v>12022002</v>
      </c>
    </row>
    <row r="5847" spans="1:4" x14ac:dyDescent="0.25">
      <c r="A5847" s="9">
        <v>38.554054260299999</v>
      </c>
      <c r="B5847" s="9">
        <v>37.340000152599998</v>
      </c>
      <c r="C5847" t="s">
        <v>12843</v>
      </c>
      <c r="D5847">
        <v>12302002</v>
      </c>
    </row>
    <row r="5848" spans="1:4" x14ac:dyDescent="0.25">
      <c r="A5848" s="9">
        <v>38.696300506599997</v>
      </c>
      <c r="B5848" s="9">
        <v>36.8800010681</v>
      </c>
      <c r="C5848" t="s">
        <v>12843</v>
      </c>
      <c r="D5848">
        <v>1302003</v>
      </c>
    </row>
    <row r="5849" spans="1:4" x14ac:dyDescent="0.25">
      <c r="A5849" s="9">
        <v>38.749538421600001</v>
      </c>
      <c r="B5849" s="9">
        <v>36.8800010681</v>
      </c>
      <c r="C5849" t="s">
        <v>12843</v>
      </c>
      <c r="D5849">
        <v>2242003</v>
      </c>
    </row>
    <row r="5850" spans="1:4" x14ac:dyDescent="0.25">
      <c r="A5850" s="9">
        <v>38.845275878899997</v>
      </c>
      <c r="B5850" s="9">
        <v>37.299999237100003</v>
      </c>
      <c r="C5850" t="s">
        <v>12843</v>
      </c>
      <c r="D5850">
        <v>3262003</v>
      </c>
    </row>
    <row r="5851" spans="1:4" x14ac:dyDescent="0.25">
      <c r="A5851" s="9">
        <v>38.9617958069</v>
      </c>
      <c r="B5851" s="9">
        <v>37.349998474099998</v>
      </c>
      <c r="C5851" t="s">
        <v>12843</v>
      </c>
      <c r="D5851">
        <v>4292003</v>
      </c>
    </row>
    <row r="5852" spans="1:4" x14ac:dyDescent="0.25">
      <c r="A5852" s="9">
        <v>39.015045166</v>
      </c>
      <c r="B5852" s="9">
        <v>37.099998474099998</v>
      </c>
      <c r="C5852" t="s">
        <v>12843</v>
      </c>
      <c r="D5852">
        <v>5272003</v>
      </c>
    </row>
    <row r="5853" spans="1:4" x14ac:dyDescent="0.25">
      <c r="A5853" s="9">
        <v>38.910224914600001</v>
      </c>
      <c r="B5853" s="9">
        <v>37</v>
      </c>
      <c r="C5853" t="s">
        <v>12843</v>
      </c>
      <c r="D5853">
        <v>6262003</v>
      </c>
    </row>
    <row r="5854" spans="1:4" x14ac:dyDescent="0.25">
      <c r="A5854" s="9">
        <v>38.807765960700003</v>
      </c>
      <c r="B5854" s="9">
        <v>36.770000457800002</v>
      </c>
      <c r="C5854" t="s">
        <v>12843</v>
      </c>
      <c r="D5854">
        <v>7292003</v>
      </c>
    </row>
    <row r="5855" spans="1:4" x14ac:dyDescent="0.25">
      <c r="A5855" s="9">
        <v>38.730895996100003</v>
      </c>
      <c r="B5855" s="9">
        <v>36.770000457800002</v>
      </c>
      <c r="C5855" t="s">
        <v>12843</v>
      </c>
      <c r="D5855">
        <v>8282003</v>
      </c>
    </row>
    <row r="5856" spans="1:4" x14ac:dyDescent="0.25">
      <c r="A5856" s="9">
        <v>38.655471801799997</v>
      </c>
      <c r="B5856" s="9">
        <v>36.8600006104</v>
      </c>
      <c r="C5856" t="s">
        <v>12843</v>
      </c>
      <c r="D5856">
        <v>9262003</v>
      </c>
    </row>
    <row r="5857" spans="1:4" x14ac:dyDescent="0.25">
      <c r="A5857" s="9">
        <v>38.586257934599999</v>
      </c>
      <c r="B5857" s="9">
        <v>37.029998779300001</v>
      </c>
      <c r="C5857" t="s">
        <v>12843</v>
      </c>
      <c r="D5857">
        <v>10252003</v>
      </c>
    </row>
    <row r="5858" spans="1:4" x14ac:dyDescent="0.25">
      <c r="A5858" s="9">
        <v>38.683971405000001</v>
      </c>
      <c r="B5858" s="9">
        <v>37.1399993896</v>
      </c>
      <c r="C5858" t="s">
        <v>12843</v>
      </c>
      <c r="D5858">
        <v>11262003</v>
      </c>
    </row>
    <row r="5859" spans="1:4" x14ac:dyDescent="0.25">
      <c r="A5859" s="9">
        <v>38.768100738500003</v>
      </c>
      <c r="B5859" s="9">
        <v>37.1399993896</v>
      </c>
      <c r="C5859" t="s">
        <v>12843</v>
      </c>
      <c r="D5859">
        <v>12222003</v>
      </c>
    </row>
    <row r="5860" spans="1:4" x14ac:dyDescent="0.25">
      <c r="A5860" s="9">
        <v>38.910278320300002</v>
      </c>
      <c r="B5860" s="9">
        <v>37.319999694800003</v>
      </c>
      <c r="C5860" t="s">
        <v>12843</v>
      </c>
      <c r="D5860">
        <v>1262004</v>
      </c>
    </row>
    <row r="5861" spans="1:4" x14ac:dyDescent="0.25">
      <c r="A5861" s="9">
        <v>38.9959106445</v>
      </c>
      <c r="B5861" s="9">
        <v>37.549999237100003</v>
      </c>
      <c r="C5861" t="s">
        <v>12843</v>
      </c>
      <c r="D5861">
        <v>2232004</v>
      </c>
    </row>
    <row r="5862" spans="1:4" x14ac:dyDescent="0.25">
      <c r="A5862" s="9">
        <v>39.086387634300003</v>
      </c>
      <c r="B5862" s="9">
        <v>37.310001373299997</v>
      </c>
      <c r="C5862" t="s">
        <v>12843</v>
      </c>
      <c r="D5862">
        <v>4012004</v>
      </c>
    </row>
    <row r="5863" spans="1:4" x14ac:dyDescent="0.25">
      <c r="A5863" s="9">
        <v>39.030818939200003</v>
      </c>
      <c r="B5863" s="9">
        <v>37.180000305199997</v>
      </c>
      <c r="C5863" t="s">
        <v>12843</v>
      </c>
      <c r="D5863">
        <v>4302004</v>
      </c>
    </row>
    <row r="5864" spans="1:4" x14ac:dyDescent="0.25">
      <c r="A5864" s="9">
        <v>38.964260101299999</v>
      </c>
      <c r="B5864" s="9">
        <v>37.099998474099998</v>
      </c>
      <c r="C5864" t="s">
        <v>12843</v>
      </c>
      <c r="D5864">
        <v>5272004</v>
      </c>
    </row>
    <row r="5865" spans="1:4" x14ac:dyDescent="0.25">
      <c r="A5865" s="9">
        <v>38.9185714722</v>
      </c>
      <c r="B5865" s="9">
        <v>36.740001678500001</v>
      </c>
      <c r="C5865" t="s">
        <v>12843</v>
      </c>
      <c r="D5865">
        <v>6292004</v>
      </c>
    </row>
    <row r="5866" spans="1:4" x14ac:dyDescent="0.25">
      <c r="A5866" s="9">
        <v>38.838989257800002</v>
      </c>
      <c r="B5866" s="9">
        <v>36.689998626700003</v>
      </c>
      <c r="C5866" t="s">
        <v>12843</v>
      </c>
      <c r="D5866">
        <v>8032004</v>
      </c>
    </row>
    <row r="5867" spans="1:4" x14ac:dyDescent="0.25">
      <c r="A5867" s="9">
        <v>38.774845123299997</v>
      </c>
      <c r="B5867" s="9">
        <v>36.709999084499998</v>
      </c>
      <c r="C5867" t="s">
        <v>12843</v>
      </c>
      <c r="D5867">
        <v>8302004</v>
      </c>
    </row>
    <row r="5868" spans="1:4" x14ac:dyDescent="0.25">
      <c r="A5868" s="9">
        <v>38.705574035600002</v>
      </c>
      <c r="B5868" s="9">
        <v>36.700000762899997</v>
      </c>
      <c r="C5868" t="s">
        <v>12843</v>
      </c>
      <c r="D5868">
        <v>9292004</v>
      </c>
    </row>
    <row r="5869" spans="1:4" x14ac:dyDescent="0.25">
      <c r="A5869" s="9">
        <v>38.745239257800002</v>
      </c>
      <c r="B5869" s="9">
        <v>36.990001678500001</v>
      </c>
      <c r="C5869" t="s">
        <v>12843</v>
      </c>
      <c r="D5869">
        <v>10272004</v>
      </c>
    </row>
    <row r="5870" spans="1:4" x14ac:dyDescent="0.25">
      <c r="A5870" s="9">
        <v>38.872776031500003</v>
      </c>
      <c r="B5870" s="9">
        <v>37.040000915500002</v>
      </c>
      <c r="C5870" t="s">
        <v>12843</v>
      </c>
      <c r="D5870">
        <v>12012004</v>
      </c>
    </row>
    <row r="5871" spans="1:4" x14ac:dyDescent="0.25">
      <c r="A5871" s="9">
        <v>38.9107589722</v>
      </c>
      <c r="B5871" s="9">
        <v>37.180000305199997</v>
      </c>
      <c r="C5871" t="s">
        <v>12843</v>
      </c>
      <c r="D5871">
        <v>12282004</v>
      </c>
    </row>
    <row r="5872" spans="1:4" x14ac:dyDescent="0.25">
      <c r="A5872" s="9">
        <v>39.064765930199997</v>
      </c>
      <c r="B5872" s="9">
        <v>37.700000762899997</v>
      </c>
      <c r="C5872" t="s">
        <v>12843</v>
      </c>
      <c r="D5872">
        <v>2092005</v>
      </c>
    </row>
    <row r="5873" spans="1:4" x14ac:dyDescent="0.25">
      <c r="A5873" s="9">
        <v>39.102573394799997</v>
      </c>
      <c r="B5873" s="9">
        <v>37.939998626700003</v>
      </c>
      <c r="C5873" t="s">
        <v>12843</v>
      </c>
      <c r="D5873">
        <v>2222005</v>
      </c>
    </row>
    <row r="5874" spans="1:4" x14ac:dyDescent="0.25">
      <c r="A5874" s="9">
        <v>39.220970153800003</v>
      </c>
      <c r="B5874" s="9">
        <v>38.1100006104</v>
      </c>
      <c r="C5874" t="s">
        <v>12843</v>
      </c>
      <c r="D5874">
        <v>3302005</v>
      </c>
    </row>
    <row r="5875" spans="1:4" x14ac:dyDescent="0.25">
      <c r="A5875" s="9">
        <v>39.314857482900003</v>
      </c>
      <c r="B5875" s="9">
        <v>37.529998779300001</v>
      </c>
      <c r="C5875" t="s">
        <v>12843</v>
      </c>
      <c r="D5875">
        <v>5022005</v>
      </c>
    </row>
    <row r="5876" spans="1:4" x14ac:dyDescent="0.25">
      <c r="A5876" s="9">
        <v>39.343345642099997</v>
      </c>
      <c r="B5876" s="9">
        <v>37.220001220699999</v>
      </c>
      <c r="C5876" t="s">
        <v>12843</v>
      </c>
      <c r="D5876">
        <v>5262005</v>
      </c>
    </row>
    <row r="5877" spans="1:4" x14ac:dyDescent="0.25">
      <c r="A5877" s="9">
        <v>39.245414733899999</v>
      </c>
      <c r="B5877" s="9">
        <v>37.069999694800003</v>
      </c>
      <c r="C5877" t="s">
        <v>12843</v>
      </c>
      <c r="D5877">
        <v>6302005</v>
      </c>
    </row>
    <row r="5878" spans="1:4" x14ac:dyDescent="0.25">
      <c r="A5878" s="9">
        <v>39.138225555399998</v>
      </c>
      <c r="B5878" s="9">
        <v>36.930000305199997</v>
      </c>
      <c r="C5878" t="s">
        <v>12843</v>
      </c>
      <c r="D5878">
        <v>7282005</v>
      </c>
    </row>
    <row r="5879" spans="1:4" x14ac:dyDescent="0.25">
      <c r="A5879" s="9">
        <v>39.0122756958</v>
      </c>
      <c r="B5879" s="9">
        <v>36.909999847400002</v>
      </c>
      <c r="C5879" t="s">
        <v>12843</v>
      </c>
      <c r="D5879">
        <v>8312005</v>
      </c>
    </row>
    <row r="5880" spans="1:4" x14ac:dyDescent="0.25">
      <c r="A5880" s="9">
        <v>38.914779663099999</v>
      </c>
      <c r="B5880" s="9">
        <v>36.939998626700003</v>
      </c>
      <c r="C5880" t="s">
        <v>12843</v>
      </c>
      <c r="D5880">
        <v>9282005</v>
      </c>
    </row>
    <row r="5881" spans="1:4" x14ac:dyDescent="0.25">
      <c r="A5881" s="9">
        <v>38.825553894000002</v>
      </c>
      <c r="B5881" s="9">
        <v>37.049999237100003</v>
      </c>
      <c r="C5881" t="s">
        <v>12843</v>
      </c>
      <c r="D5881">
        <v>10282005</v>
      </c>
    </row>
    <row r="5882" spans="1:4" x14ac:dyDescent="0.25">
      <c r="A5882" s="9">
        <v>38.837165832499998</v>
      </c>
      <c r="B5882" s="9">
        <v>37.220001220699999</v>
      </c>
      <c r="C5882" t="s">
        <v>12843</v>
      </c>
      <c r="D5882">
        <v>12062005</v>
      </c>
    </row>
    <row r="5883" spans="1:4" x14ac:dyDescent="0.25">
      <c r="A5883" s="9">
        <v>38.996570587199997</v>
      </c>
      <c r="B5883" s="9">
        <v>37.810001373299997</v>
      </c>
      <c r="C5883" t="s">
        <v>12843</v>
      </c>
      <c r="D5883">
        <v>1062006</v>
      </c>
    </row>
    <row r="5884" spans="1:4" x14ac:dyDescent="0.25">
      <c r="A5884" s="9">
        <v>39.085838317899999</v>
      </c>
      <c r="B5884" s="9">
        <v>37.549999237100003</v>
      </c>
      <c r="C5884" t="s">
        <v>12843</v>
      </c>
      <c r="D5884">
        <v>2012006</v>
      </c>
    </row>
    <row r="5885" spans="1:4" x14ac:dyDescent="0.25">
      <c r="A5885" s="9">
        <v>39.1432304382</v>
      </c>
      <c r="B5885" s="9">
        <v>37.700000762899997</v>
      </c>
      <c r="C5885" t="s">
        <v>12843</v>
      </c>
      <c r="D5885">
        <v>3022006</v>
      </c>
    </row>
    <row r="5886" spans="1:4" x14ac:dyDescent="0.25">
      <c r="A5886" s="9">
        <v>39.246891021700002</v>
      </c>
      <c r="B5886" s="9">
        <v>37.900001525900002</v>
      </c>
      <c r="C5886" t="s">
        <v>12843</v>
      </c>
      <c r="D5886">
        <v>3292006</v>
      </c>
    </row>
    <row r="5887" spans="1:4" x14ac:dyDescent="0.25">
      <c r="A5887" s="9">
        <v>39.354690551799997</v>
      </c>
      <c r="B5887" s="9">
        <v>38.049999237100003</v>
      </c>
      <c r="C5887" t="s">
        <v>12843</v>
      </c>
      <c r="D5887">
        <v>4262006</v>
      </c>
    </row>
    <row r="5888" spans="1:4" x14ac:dyDescent="0.25">
      <c r="A5888" s="9">
        <v>39.402595519999998</v>
      </c>
      <c r="B5888" s="9">
        <v>37.490001678500001</v>
      </c>
      <c r="C5888" t="s">
        <v>12843</v>
      </c>
      <c r="D5888">
        <v>5252006</v>
      </c>
    </row>
    <row r="5889" spans="1:4" x14ac:dyDescent="0.25">
      <c r="A5889" s="9">
        <v>39.359149932900003</v>
      </c>
      <c r="B5889" s="9">
        <v>37.1399993896</v>
      </c>
      <c r="C5889" t="s">
        <v>12843</v>
      </c>
      <c r="D5889">
        <v>7062006</v>
      </c>
    </row>
    <row r="5890" spans="1:4" x14ac:dyDescent="0.25">
      <c r="A5890" s="9">
        <v>39.2331924438</v>
      </c>
      <c r="B5890" s="9">
        <v>37.159999847400002</v>
      </c>
      <c r="C5890" t="s">
        <v>12843</v>
      </c>
      <c r="D5890">
        <v>8102006</v>
      </c>
    </row>
    <row r="5891" spans="1:4" x14ac:dyDescent="0.25">
      <c r="A5891" s="9">
        <v>39.229202270499997</v>
      </c>
      <c r="B5891" s="9">
        <v>37.060001373299997</v>
      </c>
      <c r="C5891" t="s">
        <v>12843</v>
      </c>
      <c r="D5891">
        <v>2052007</v>
      </c>
    </row>
    <row r="5892" spans="1:4" x14ac:dyDescent="0.25">
      <c r="A5892" s="9">
        <v>39.290748596199997</v>
      </c>
      <c r="B5892" s="9">
        <v>37.409999847400002</v>
      </c>
      <c r="C5892" t="s">
        <v>12843</v>
      </c>
      <c r="D5892">
        <v>2272007</v>
      </c>
    </row>
    <row r="5893" spans="1:4" x14ac:dyDescent="0.25">
      <c r="A5893" s="9">
        <v>39.361507415799998</v>
      </c>
      <c r="B5893" s="9">
        <v>37.220001220699999</v>
      </c>
      <c r="C5893" t="s">
        <v>12843</v>
      </c>
      <c r="D5893">
        <v>3272007</v>
      </c>
    </row>
    <row r="5894" spans="1:4" x14ac:dyDescent="0.25">
      <c r="A5894" s="9">
        <v>39.418682098399998</v>
      </c>
      <c r="B5894" s="9">
        <v>37.490001678500001</v>
      </c>
      <c r="C5894" t="s">
        <v>12843</v>
      </c>
      <c r="D5894">
        <v>5012007</v>
      </c>
    </row>
    <row r="5895" spans="1:4" x14ac:dyDescent="0.25">
      <c r="A5895" s="9">
        <v>39.311214446999998</v>
      </c>
      <c r="B5895" s="9">
        <v>36.930000305199997</v>
      </c>
      <c r="C5895" t="s">
        <v>12843</v>
      </c>
      <c r="D5895">
        <v>5312007</v>
      </c>
    </row>
    <row r="5896" spans="1:4" x14ac:dyDescent="0.25">
      <c r="A5896" s="9">
        <v>39.198032379200001</v>
      </c>
      <c r="B5896" s="9">
        <v>36.819999694800003</v>
      </c>
      <c r="C5896" t="s">
        <v>12843</v>
      </c>
      <c r="D5896">
        <v>6272007</v>
      </c>
    </row>
    <row r="5897" spans="1:4" x14ac:dyDescent="0.25">
      <c r="A5897" s="9">
        <v>39.073875427200001</v>
      </c>
      <c r="B5897" s="9">
        <v>36.590000152599998</v>
      </c>
      <c r="C5897" t="s">
        <v>12843</v>
      </c>
      <c r="D5897">
        <v>8022007</v>
      </c>
    </row>
    <row r="5898" spans="1:4" x14ac:dyDescent="0.25">
      <c r="A5898" s="9">
        <v>38.979862213099999</v>
      </c>
      <c r="B5898" s="9">
        <v>36.290000915500002</v>
      </c>
      <c r="C5898" t="s">
        <v>12843</v>
      </c>
      <c r="D5898">
        <v>8312007</v>
      </c>
    </row>
    <row r="5899" spans="1:4" x14ac:dyDescent="0.25">
      <c r="A5899" s="9">
        <v>38.949478149400001</v>
      </c>
      <c r="B5899" s="9">
        <v>36.009998321499999</v>
      </c>
      <c r="C5899" t="s">
        <v>12843</v>
      </c>
      <c r="D5899">
        <v>10022007</v>
      </c>
    </row>
    <row r="5900" spans="1:4" x14ac:dyDescent="0.25">
      <c r="A5900" s="9">
        <v>38.9617958069</v>
      </c>
      <c r="B5900" s="9">
        <v>36.1300010681</v>
      </c>
      <c r="C5900" t="s">
        <v>12843</v>
      </c>
      <c r="D5900">
        <v>11022007</v>
      </c>
    </row>
    <row r="5901" spans="1:4" x14ac:dyDescent="0.25">
      <c r="A5901" s="9">
        <v>38.870075225800001</v>
      </c>
      <c r="B5901" s="9">
        <v>36.25</v>
      </c>
      <c r="C5901" t="s">
        <v>12843</v>
      </c>
      <c r="D5901">
        <v>11292007</v>
      </c>
    </row>
    <row r="5902" spans="1:4" x14ac:dyDescent="0.25">
      <c r="A5902" s="9">
        <v>38.891689300499998</v>
      </c>
      <c r="B5902" s="9">
        <v>36.520000457800002</v>
      </c>
      <c r="C5902" t="s">
        <v>12843</v>
      </c>
      <c r="D5902">
        <v>12202007</v>
      </c>
    </row>
    <row r="5903" spans="1:4" x14ac:dyDescent="0.25">
      <c r="A5903" s="9">
        <v>38.967372894299999</v>
      </c>
      <c r="B5903" s="9">
        <v>37.319999694800003</v>
      </c>
      <c r="C5903" t="s">
        <v>12843</v>
      </c>
      <c r="D5903">
        <v>1102008</v>
      </c>
    </row>
    <row r="5904" spans="1:4" x14ac:dyDescent="0.25">
      <c r="A5904" s="9">
        <v>39.054901123</v>
      </c>
      <c r="B5904" s="9">
        <v>37.970001220699999</v>
      </c>
      <c r="C5904" t="s">
        <v>12843</v>
      </c>
      <c r="D5904">
        <v>2012008</v>
      </c>
    </row>
    <row r="5905" spans="1:4" x14ac:dyDescent="0.25">
      <c r="A5905" s="9">
        <v>39.137569427499997</v>
      </c>
      <c r="B5905" s="9">
        <v>37.909999847400002</v>
      </c>
      <c r="C5905" t="s">
        <v>12843</v>
      </c>
      <c r="D5905">
        <v>2292008</v>
      </c>
    </row>
    <row r="5906" spans="1:4" x14ac:dyDescent="0.25">
      <c r="A5906" s="9">
        <v>39.181041717500001</v>
      </c>
      <c r="B5906" s="9">
        <v>37.540000915500002</v>
      </c>
      <c r="C5906" t="s">
        <v>12843</v>
      </c>
      <c r="D5906">
        <v>3212008</v>
      </c>
    </row>
    <row r="5907" spans="1:4" x14ac:dyDescent="0.25">
      <c r="A5907" s="9">
        <v>39.107967376700003</v>
      </c>
      <c r="B5907" s="9">
        <v>37.400001525900002</v>
      </c>
      <c r="C5907" t="s">
        <v>12843</v>
      </c>
      <c r="D5907">
        <v>4282008</v>
      </c>
    </row>
    <row r="5908" spans="1:4" x14ac:dyDescent="0.25">
      <c r="A5908" s="9">
        <v>38.995594024699997</v>
      </c>
      <c r="B5908" s="9">
        <v>36.8699989319</v>
      </c>
      <c r="C5908" t="s">
        <v>12843</v>
      </c>
      <c r="D5908">
        <v>5302008</v>
      </c>
    </row>
    <row r="5909" spans="1:4" x14ac:dyDescent="0.25">
      <c r="A5909" s="9">
        <v>38.879520416299997</v>
      </c>
      <c r="B5909" s="9">
        <v>36.8899993896</v>
      </c>
      <c r="C5909" t="s">
        <v>12843</v>
      </c>
      <c r="D5909">
        <v>7022008</v>
      </c>
    </row>
    <row r="5910" spans="1:4" x14ac:dyDescent="0.25">
      <c r="A5910" s="9">
        <v>38.779884338400002</v>
      </c>
      <c r="B5910" s="9">
        <v>36.849998474099998</v>
      </c>
      <c r="C5910" t="s">
        <v>12843</v>
      </c>
      <c r="D5910">
        <v>7302008</v>
      </c>
    </row>
    <row r="5911" spans="1:4" x14ac:dyDescent="0.25">
      <c r="A5911" s="9">
        <v>38.642730712899997</v>
      </c>
      <c r="B5911" s="9">
        <v>36.740001678500001</v>
      </c>
      <c r="C5911" t="s">
        <v>12843</v>
      </c>
      <c r="D5911">
        <v>9042008</v>
      </c>
    </row>
    <row r="5912" spans="1:4" x14ac:dyDescent="0.25">
      <c r="A5912" s="9">
        <v>38.537090301500001</v>
      </c>
      <c r="B5912" s="9">
        <v>36.6199989319</v>
      </c>
      <c r="C5912" t="s">
        <v>12843</v>
      </c>
      <c r="D5912">
        <v>10022008</v>
      </c>
    </row>
    <row r="5913" spans="1:4" x14ac:dyDescent="0.25">
      <c r="A5913" s="9">
        <v>38.4517974854</v>
      </c>
      <c r="B5913" s="9">
        <v>36.930000305199997</v>
      </c>
      <c r="C5913" t="s">
        <v>12843</v>
      </c>
      <c r="D5913">
        <v>10292008</v>
      </c>
    </row>
    <row r="5914" spans="1:4" x14ac:dyDescent="0.25">
      <c r="A5914" s="9">
        <v>38.547988891599999</v>
      </c>
      <c r="B5914" s="9">
        <v>37.159999847400002</v>
      </c>
      <c r="C5914" t="s">
        <v>12843</v>
      </c>
      <c r="D5914">
        <v>12032008</v>
      </c>
    </row>
    <row r="5915" spans="1:4" x14ac:dyDescent="0.25">
      <c r="A5915" s="9">
        <v>38.534931182900003</v>
      </c>
      <c r="B5915" s="9">
        <v>37.25</v>
      </c>
      <c r="C5915" t="s">
        <v>12843</v>
      </c>
      <c r="D5915">
        <v>1082009</v>
      </c>
    </row>
    <row r="5916" spans="1:4" x14ac:dyDescent="0.25">
      <c r="A5916" s="9">
        <v>38.339096069299998</v>
      </c>
      <c r="B5916" s="9">
        <v>37.259998321499999</v>
      </c>
      <c r="C5916" t="s">
        <v>12843</v>
      </c>
      <c r="D5916">
        <v>1302009</v>
      </c>
    </row>
    <row r="5917" spans="1:4" x14ac:dyDescent="0.25">
      <c r="A5917" s="9">
        <v>38.248611450200002</v>
      </c>
      <c r="B5917" s="9">
        <v>37.8800010681</v>
      </c>
      <c r="C5917" t="s">
        <v>12843</v>
      </c>
      <c r="D5917">
        <v>2252009</v>
      </c>
    </row>
    <row r="5918" spans="1:4" x14ac:dyDescent="0.25">
      <c r="A5918" s="9">
        <v>38.063671112100003</v>
      </c>
      <c r="B5918" s="9">
        <v>37.540000915500002</v>
      </c>
      <c r="C5918" t="s">
        <v>12843</v>
      </c>
      <c r="D5918">
        <v>3302009</v>
      </c>
    </row>
    <row r="5919" spans="1:4" x14ac:dyDescent="0.25">
      <c r="A5919" s="9">
        <v>37.766185760500001</v>
      </c>
      <c r="B5919" s="9">
        <v>37.310001373299997</v>
      </c>
      <c r="C5919" t="s">
        <v>12843</v>
      </c>
      <c r="D5919">
        <v>5012009</v>
      </c>
    </row>
    <row r="5920" spans="1:4" x14ac:dyDescent="0.25">
      <c r="A5920" s="9">
        <v>37.439537048299997</v>
      </c>
      <c r="B5920" s="9">
        <v>37.080001831099999</v>
      </c>
      <c r="C5920" t="s">
        <v>12843</v>
      </c>
      <c r="D5920">
        <v>6012009</v>
      </c>
    </row>
    <row r="5921" spans="1:4" x14ac:dyDescent="0.25">
      <c r="A5921" s="9">
        <v>37.152290344199997</v>
      </c>
      <c r="B5921" s="9">
        <v>37.040000915500002</v>
      </c>
      <c r="C5921" t="s">
        <v>12843</v>
      </c>
      <c r="D5921">
        <v>6242009</v>
      </c>
    </row>
    <row r="5922" spans="1:4" x14ac:dyDescent="0.25">
      <c r="A5922" s="9">
        <v>36.591060638400002</v>
      </c>
      <c r="B5922" s="9">
        <v>36.849998474099998</v>
      </c>
      <c r="C5922" t="s">
        <v>12843</v>
      </c>
      <c r="D5922">
        <v>8052009</v>
      </c>
    </row>
    <row r="5923" spans="1:4" x14ac:dyDescent="0.25">
      <c r="A5923" s="9">
        <v>36.3006629944</v>
      </c>
      <c r="B5923" s="9">
        <v>36.8600006104</v>
      </c>
      <c r="C5923" t="s">
        <v>12843</v>
      </c>
      <c r="D5923">
        <v>9012009</v>
      </c>
    </row>
    <row r="5924" spans="1:4" x14ac:dyDescent="0.25">
      <c r="A5924" s="9">
        <v>36.027961730999998</v>
      </c>
      <c r="B5924" s="9">
        <v>36.979999542199998</v>
      </c>
      <c r="C5924" t="s">
        <v>12843</v>
      </c>
      <c r="D5924">
        <v>9302009</v>
      </c>
    </row>
    <row r="5925" spans="1:4" x14ac:dyDescent="0.25">
      <c r="A5925" s="9">
        <v>35.925960540799998</v>
      </c>
      <c r="B5925" s="9">
        <v>37.3600006104</v>
      </c>
      <c r="C5925" t="s">
        <v>12843</v>
      </c>
      <c r="D5925">
        <v>10162009</v>
      </c>
    </row>
    <row r="5926" spans="1:4" x14ac:dyDescent="0.25">
      <c r="A5926" s="9">
        <v>35.933151245099999</v>
      </c>
      <c r="B5926" s="9">
        <v>37.340000152599998</v>
      </c>
      <c r="C5926" t="s">
        <v>12843</v>
      </c>
      <c r="D5926">
        <v>11042009</v>
      </c>
    </row>
    <row r="5927" spans="1:4" x14ac:dyDescent="0.25">
      <c r="A5927" s="9">
        <v>35.762401580800002</v>
      </c>
      <c r="B5927" s="9">
        <v>37.770000457800002</v>
      </c>
      <c r="C5927" t="s">
        <v>12843</v>
      </c>
      <c r="D5927">
        <v>1052010</v>
      </c>
    </row>
    <row r="5928" spans="1:4" x14ac:dyDescent="0.25">
      <c r="A5928" s="9">
        <v>35.820201873800002</v>
      </c>
      <c r="B5928" s="9">
        <v>38.439998626700003</v>
      </c>
      <c r="C5928" t="s">
        <v>12843</v>
      </c>
      <c r="D5928">
        <v>1292010</v>
      </c>
    </row>
    <row r="5929" spans="1:4" x14ac:dyDescent="0.25">
      <c r="A5929" s="9">
        <v>35.965602874799998</v>
      </c>
      <c r="B5929" s="9">
        <v>38.3899993896</v>
      </c>
      <c r="C5929" t="s">
        <v>12843</v>
      </c>
      <c r="D5929">
        <v>3042010</v>
      </c>
    </row>
    <row r="5930" spans="1:4" x14ac:dyDescent="0.25">
      <c r="A5930" s="9">
        <v>36.084522247300001</v>
      </c>
      <c r="B5930" s="9">
        <v>37.720001220699999</v>
      </c>
      <c r="C5930" t="s">
        <v>12843</v>
      </c>
      <c r="D5930">
        <v>3302010</v>
      </c>
    </row>
    <row r="5931" spans="1:4" x14ac:dyDescent="0.25">
      <c r="A5931" s="9">
        <v>36.246105194099997</v>
      </c>
      <c r="B5931" s="9">
        <v>37.770000457800002</v>
      </c>
      <c r="C5931" t="s">
        <v>12843</v>
      </c>
      <c r="D5931">
        <v>4292010</v>
      </c>
    </row>
    <row r="5932" spans="1:4" x14ac:dyDescent="0.25">
      <c r="A5932" s="9">
        <v>36.321804046600001</v>
      </c>
      <c r="B5932" s="9">
        <v>38.1100006104</v>
      </c>
      <c r="C5932" t="s">
        <v>12843</v>
      </c>
      <c r="D5932">
        <v>6042010</v>
      </c>
    </row>
    <row r="5933" spans="1:4" x14ac:dyDescent="0.25">
      <c r="A5933" s="9">
        <v>36.290409088099999</v>
      </c>
      <c r="B5933" s="9">
        <v>37.1199989319</v>
      </c>
      <c r="C5933" t="s">
        <v>12843</v>
      </c>
      <c r="D5933">
        <v>6302010</v>
      </c>
    </row>
    <row r="5934" spans="1:4" x14ac:dyDescent="0.25">
      <c r="A5934" s="9">
        <v>36.251735687299998</v>
      </c>
      <c r="B5934" s="9">
        <v>37.069999694800003</v>
      </c>
      <c r="C5934" t="s">
        <v>12843</v>
      </c>
      <c r="D5934">
        <v>7302010</v>
      </c>
    </row>
    <row r="5935" spans="1:4" x14ac:dyDescent="0.25">
      <c r="A5935" s="9">
        <v>36.237735748299997</v>
      </c>
      <c r="B5935" s="9">
        <v>36.990001678500001</v>
      </c>
      <c r="C5935" t="s">
        <v>12843</v>
      </c>
      <c r="D5935">
        <v>8312010</v>
      </c>
    </row>
    <row r="5936" spans="1:4" x14ac:dyDescent="0.25">
      <c r="A5936" s="9">
        <v>36.250110626199998</v>
      </c>
      <c r="B5936" s="9">
        <v>36.939998626700003</v>
      </c>
      <c r="C5936" t="s">
        <v>12843</v>
      </c>
      <c r="D5936">
        <v>10012010</v>
      </c>
    </row>
    <row r="5937" spans="1:4" x14ac:dyDescent="0.25">
      <c r="A5937" s="9">
        <v>36.319843292199998</v>
      </c>
      <c r="B5937" s="9">
        <v>37.200000762899997</v>
      </c>
      <c r="C5937" t="s">
        <v>12843</v>
      </c>
      <c r="D5937">
        <v>10282010</v>
      </c>
    </row>
    <row r="5938" spans="1:4" x14ac:dyDescent="0.25">
      <c r="A5938" s="9">
        <v>36.545955657999997</v>
      </c>
      <c r="B5938" s="9">
        <v>37.279998779300001</v>
      </c>
      <c r="C5938" t="s">
        <v>12843</v>
      </c>
      <c r="D5938">
        <v>12012010</v>
      </c>
    </row>
    <row r="5939" spans="1:4" x14ac:dyDescent="0.25">
      <c r="A5939" s="9">
        <v>36.828067779500003</v>
      </c>
      <c r="B5939" s="9">
        <v>37.8899993896</v>
      </c>
      <c r="C5939" t="s">
        <v>12843</v>
      </c>
      <c r="D5939">
        <v>1052011</v>
      </c>
    </row>
    <row r="5940" spans="1:4" x14ac:dyDescent="0.25">
      <c r="A5940" s="9">
        <v>36.942100524899999</v>
      </c>
      <c r="B5940" s="9">
        <v>37.560001373299997</v>
      </c>
      <c r="C5940" t="s">
        <v>12843</v>
      </c>
      <c r="D5940">
        <v>1272011</v>
      </c>
    </row>
    <row r="5941" spans="1:4" x14ac:dyDescent="0.25">
      <c r="A5941" s="9">
        <v>37.063560485799997</v>
      </c>
      <c r="B5941" s="9">
        <v>38</v>
      </c>
      <c r="C5941" t="s">
        <v>12843</v>
      </c>
      <c r="D5941">
        <v>2282011</v>
      </c>
    </row>
    <row r="5942" spans="1:4" x14ac:dyDescent="0.25">
      <c r="A5942" s="9">
        <v>37.249729156500003</v>
      </c>
      <c r="B5942" s="9">
        <v>38.439998626700003</v>
      </c>
      <c r="C5942" t="s">
        <v>12843</v>
      </c>
      <c r="D5942">
        <v>4012011</v>
      </c>
    </row>
    <row r="5943" spans="1:4" x14ac:dyDescent="0.25">
      <c r="A5943" s="9">
        <v>37.307231903100003</v>
      </c>
      <c r="B5943" s="9">
        <v>37.560001373299997</v>
      </c>
      <c r="C5943" t="s">
        <v>12843</v>
      </c>
      <c r="D5943">
        <v>5022011</v>
      </c>
    </row>
    <row r="5944" spans="1:4" x14ac:dyDescent="0.25">
      <c r="A5944" s="9">
        <v>37.317783355700001</v>
      </c>
      <c r="B5944" s="9">
        <v>37.270000457800002</v>
      </c>
      <c r="C5944" t="s">
        <v>12843</v>
      </c>
      <c r="D5944">
        <v>6032011</v>
      </c>
    </row>
    <row r="5945" spans="1:4" x14ac:dyDescent="0.25">
      <c r="A5945" s="9">
        <v>37.371414184599999</v>
      </c>
      <c r="B5945" s="9">
        <v>37.209999084499998</v>
      </c>
      <c r="C5945" t="s">
        <v>12843</v>
      </c>
      <c r="D5945">
        <v>6282011</v>
      </c>
    </row>
    <row r="5946" spans="1:4" x14ac:dyDescent="0.25">
      <c r="A5946" s="9">
        <v>37.2267684937</v>
      </c>
      <c r="B5946" s="9">
        <v>37.040000915500002</v>
      </c>
      <c r="C5946" t="s">
        <v>12843</v>
      </c>
      <c r="D5946">
        <v>8012011</v>
      </c>
    </row>
    <row r="5947" spans="1:4" x14ac:dyDescent="0.25">
      <c r="A5947" s="9">
        <v>37.103649139399998</v>
      </c>
      <c r="B5947" s="9">
        <v>36.959999084499998</v>
      </c>
      <c r="C5947" t="s">
        <v>12843</v>
      </c>
      <c r="D5947">
        <v>8292011</v>
      </c>
    </row>
    <row r="5948" spans="1:4" x14ac:dyDescent="0.25">
      <c r="A5948" s="9">
        <v>36.998382568399997</v>
      </c>
      <c r="B5948" s="9">
        <v>37.189998626700003</v>
      </c>
      <c r="C5948" t="s">
        <v>12843</v>
      </c>
      <c r="D5948">
        <v>10032011</v>
      </c>
    </row>
    <row r="5949" spans="1:4" x14ac:dyDescent="0.25">
      <c r="A5949" s="9">
        <v>37.127296447799999</v>
      </c>
      <c r="B5949" s="9">
        <v>37.209999084499998</v>
      </c>
      <c r="C5949" t="s">
        <v>12843</v>
      </c>
      <c r="D5949">
        <v>11022011</v>
      </c>
    </row>
    <row r="5950" spans="1:4" x14ac:dyDescent="0.25">
      <c r="A5950" s="9">
        <v>37.238357543900001</v>
      </c>
      <c r="B5950" s="9">
        <v>37.220001220699999</v>
      </c>
      <c r="C5950" t="s">
        <v>12843</v>
      </c>
      <c r="D5950">
        <v>11302011</v>
      </c>
    </row>
    <row r="5951" spans="1:4" x14ac:dyDescent="0.25">
      <c r="A5951" s="9">
        <v>37.160137176500001</v>
      </c>
      <c r="B5951" s="9">
        <v>37.259998321499999</v>
      </c>
      <c r="C5951" t="s">
        <v>12843</v>
      </c>
      <c r="D5951">
        <v>1062012</v>
      </c>
    </row>
    <row r="5952" spans="1:4" x14ac:dyDescent="0.25">
      <c r="A5952" s="9">
        <v>37.195224762000002</v>
      </c>
      <c r="B5952" s="9">
        <v>37.419998168900001</v>
      </c>
      <c r="C5952" t="s">
        <v>12843</v>
      </c>
      <c r="D5952">
        <v>1302012</v>
      </c>
    </row>
    <row r="5953" spans="1:4" x14ac:dyDescent="0.25">
      <c r="A5953" s="9">
        <v>37.351455688500003</v>
      </c>
      <c r="B5953" s="9">
        <v>37.3699989319</v>
      </c>
      <c r="C5953" t="s">
        <v>12843</v>
      </c>
      <c r="D5953">
        <v>3052012</v>
      </c>
    </row>
    <row r="5954" spans="1:4" x14ac:dyDescent="0.25">
      <c r="A5954" s="9">
        <v>37.4456863403</v>
      </c>
      <c r="B5954" s="9">
        <v>37.549999237100003</v>
      </c>
      <c r="C5954" t="s">
        <v>12843</v>
      </c>
      <c r="D5954">
        <v>4022012</v>
      </c>
    </row>
    <row r="5955" spans="1:4" x14ac:dyDescent="0.25">
      <c r="A5955" s="9">
        <v>37.558574676500001</v>
      </c>
      <c r="B5955" s="9">
        <v>37.3600006104</v>
      </c>
      <c r="C5955" t="s">
        <v>12843</v>
      </c>
      <c r="D5955">
        <v>4302012</v>
      </c>
    </row>
    <row r="5956" spans="1:4" x14ac:dyDescent="0.25">
      <c r="A5956" s="9">
        <v>37.426280975300003</v>
      </c>
      <c r="B5956" s="9">
        <v>37</v>
      </c>
      <c r="C5956" t="s">
        <v>12843</v>
      </c>
      <c r="D5956">
        <v>6012012</v>
      </c>
    </row>
    <row r="5957" spans="1:4" x14ac:dyDescent="0.25">
      <c r="A5957" s="9">
        <v>37.307476043699999</v>
      </c>
      <c r="B5957" s="9">
        <v>36.849998474099998</v>
      </c>
      <c r="C5957" t="s">
        <v>12843</v>
      </c>
      <c r="D5957">
        <v>6292012</v>
      </c>
    </row>
    <row r="5958" spans="1:4" x14ac:dyDescent="0.25">
      <c r="A5958" s="9">
        <v>37.187202453600001</v>
      </c>
      <c r="B5958" s="9">
        <v>36.8899993896</v>
      </c>
      <c r="C5958" t="s">
        <v>12843</v>
      </c>
      <c r="D5958">
        <v>8012012</v>
      </c>
    </row>
    <row r="5959" spans="1:4" x14ac:dyDescent="0.25">
      <c r="A5959" s="9">
        <v>37.1147499084</v>
      </c>
      <c r="B5959" s="9">
        <v>36.8699989319</v>
      </c>
      <c r="C5959" t="s">
        <v>12843</v>
      </c>
      <c r="D5959">
        <v>8272012</v>
      </c>
    </row>
    <row r="5960" spans="1:4" x14ac:dyDescent="0.25">
      <c r="A5960" s="9">
        <v>37.049869537399999</v>
      </c>
      <c r="B5960" s="9">
        <v>36.930000305199997</v>
      </c>
      <c r="C5960" t="s">
        <v>12843</v>
      </c>
      <c r="D5960">
        <v>9272012</v>
      </c>
    </row>
    <row r="5961" spans="1:4" x14ac:dyDescent="0.25">
      <c r="A5961" s="9">
        <v>37.040206909200002</v>
      </c>
      <c r="B5961" s="9">
        <v>37.020000457800002</v>
      </c>
      <c r="C5961" t="s">
        <v>12843</v>
      </c>
      <c r="D5961">
        <v>10292012</v>
      </c>
    </row>
    <row r="5962" spans="1:4" x14ac:dyDescent="0.25">
      <c r="A5962" s="9">
        <v>37.239143371600001</v>
      </c>
      <c r="B5962" s="9">
        <v>37.159999847400002</v>
      </c>
      <c r="C5962" t="s">
        <v>12843</v>
      </c>
      <c r="D5962">
        <v>12062012</v>
      </c>
    </row>
    <row r="5963" spans="1:4" x14ac:dyDescent="0.25">
      <c r="A5963" s="9">
        <v>37.401779174799998</v>
      </c>
      <c r="B5963" s="9">
        <v>37.340000152599998</v>
      </c>
      <c r="C5963" t="s">
        <v>12843</v>
      </c>
      <c r="D5963">
        <v>1022013</v>
      </c>
    </row>
    <row r="5964" spans="1:4" x14ac:dyDescent="0.25">
      <c r="A5964" s="9">
        <v>37.526607513400002</v>
      </c>
      <c r="B5964" s="9">
        <v>37.209999084499998</v>
      </c>
      <c r="C5964" t="s">
        <v>12843</v>
      </c>
      <c r="D5964">
        <v>1302013</v>
      </c>
    </row>
    <row r="5965" spans="1:4" x14ac:dyDescent="0.25">
      <c r="A5965" s="9">
        <v>37.606525421100002</v>
      </c>
      <c r="B5965" s="9">
        <v>37.3899993896</v>
      </c>
      <c r="C5965" t="s">
        <v>12843</v>
      </c>
      <c r="D5965">
        <v>2272013</v>
      </c>
    </row>
    <row r="5966" spans="1:4" x14ac:dyDescent="0.25">
      <c r="A5966" s="9">
        <v>37.608028411900001</v>
      </c>
      <c r="B5966" s="9">
        <v>37.3600006104</v>
      </c>
      <c r="C5966" t="s">
        <v>12843</v>
      </c>
      <c r="D5966">
        <v>4032013</v>
      </c>
    </row>
    <row r="5967" spans="1:4" x14ac:dyDescent="0.25">
      <c r="A5967" s="9">
        <v>37.6025161743</v>
      </c>
      <c r="B5967" s="9">
        <v>36.930000305199997</v>
      </c>
      <c r="C5967" t="s">
        <v>12843</v>
      </c>
      <c r="D5967">
        <v>4252013</v>
      </c>
    </row>
    <row r="5968" spans="1:4" x14ac:dyDescent="0.25">
      <c r="A5968" s="9">
        <v>37.455997467000003</v>
      </c>
      <c r="B5968" s="9">
        <v>36.819999694800003</v>
      </c>
      <c r="C5968" t="s">
        <v>12843</v>
      </c>
      <c r="D5968">
        <v>5312013</v>
      </c>
    </row>
    <row r="5969" spans="1:4" x14ac:dyDescent="0.25">
      <c r="A5969" s="9">
        <v>37.3736495972</v>
      </c>
      <c r="B5969" s="9">
        <v>36.770000457800002</v>
      </c>
      <c r="C5969" t="s">
        <v>12843</v>
      </c>
      <c r="D5969">
        <v>6242013</v>
      </c>
    </row>
    <row r="5970" spans="1:4" x14ac:dyDescent="0.25">
      <c r="A5970" s="9">
        <v>37.263259887700002</v>
      </c>
      <c r="B5970" s="9">
        <v>36.75</v>
      </c>
      <c r="C5970" t="s">
        <v>12843</v>
      </c>
      <c r="D5970">
        <v>8012013</v>
      </c>
    </row>
    <row r="5971" spans="1:4" x14ac:dyDescent="0.25">
      <c r="A5971" s="9">
        <v>37.167678832999997</v>
      </c>
      <c r="B5971" s="9">
        <v>36.549999237100003</v>
      </c>
      <c r="C5971" t="s">
        <v>12843</v>
      </c>
      <c r="D5971">
        <v>9062013</v>
      </c>
    </row>
    <row r="5972" spans="1:4" x14ac:dyDescent="0.25">
      <c r="A5972" s="9">
        <v>37.117710113500003</v>
      </c>
      <c r="B5972" s="9">
        <v>36.459999084499998</v>
      </c>
      <c r="C5972" t="s">
        <v>12843</v>
      </c>
      <c r="D5972">
        <v>10082013</v>
      </c>
    </row>
    <row r="5973" spans="1:4" x14ac:dyDescent="0.25">
      <c r="A5973" s="9">
        <v>37.093593597400002</v>
      </c>
      <c r="B5973" s="9">
        <v>36.560001373299997</v>
      </c>
      <c r="C5973" t="s">
        <v>12843</v>
      </c>
      <c r="D5973">
        <v>11042013</v>
      </c>
    </row>
    <row r="5974" spans="1:4" x14ac:dyDescent="0.25">
      <c r="A5974" s="9">
        <v>37.124687194800003</v>
      </c>
      <c r="B5974" s="9">
        <v>36.849998474099998</v>
      </c>
      <c r="C5974" t="s">
        <v>12843</v>
      </c>
      <c r="D5974">
        <v>12022013</v>
      </c>
    </row>
    <row r="5975" spans="1:4" x14ac:dyDescent="0.25">
      <c r="A5975" s="9">
        <v>37.107692718499997</v>
      </c>
      <c r="B5975" s="9">
        <v>36.950000762899997</v>
      </c>
      <c r="C5975" t="s">
        <v>12843</v>
      </c>
      <c r="D5975">
        <v>1082014</v>
      </c>
    </row>
    <row r="5976" spans="1:4" x14ac:dyDescent="0.25">
      <c r="A5976" s="9">
        <v>37.056247711200001</v>
      </c>
      <c r="B5976" s="9">
        <v>37</v>
      </c>
      <c r="C5976" t="s">
        <v>12843</v>
      </c>
      <c r="D5976">
        <v>2032014</v>
      </c>
    </row>
    <row r="5977" spans="1:4" x14ac:dyDescent="0.25">
      <c r="A5977" s="9">
        <v>37.204204559300003</v>
      </c>
      <c r="B5977" s="9">
        <v>37.200000762899997</v>
      </c>
      <c r="C5977" t="s">
        <v>12843</v>
      </c>
      <c r="D5977">
        <v>3032014</v>
      </c>
    </row>
    <row r="5978" spans="1:4" x14ac:dyDescent="0.25">
      <c r="A5978" s="9">
        <v>37.3056411743</v>
      </c>
      <c r="B5978" s="9">
        <v>37.189998626700003</v>
      </c>
      <c r="C5978" t="s">
        <v>12843</v>
      </c>
      <c r="D5978">
        <v>3282014</v>
      </c>
    </row>
    <row r="5979" spans="1:4" x14ac:dyDescent="0.25">
      <c r="A5979" s="9">
        <v>37.366741180399998</v>
      </c>
      <c r="B5979" s="9">
        <v>37.1300010681</v>
      </c>
      <c r="C5979" t="s">
        <v>12843</v>
      </c>
      <c r="D5979">
        <v>4302014</v>
      </c>
    </row>
    <row r="5980" spans="1:4" x14ac:dyDescent="0.25">
      <c r="A5980" s="9">
        <v>37.200523376500001</v>
      </c>
      <c r="B5980" s="9">
        <v>36.830001831099999</v>
      </c>
      <c r="C5980" t="s">
        <v>12843</v>
      </c>
      <c r="D5980">
        <v>6052014</v>
      </c>
    </row>
    <row r="5981" spans="1:4" x14ac:dyDescent="0.25">
      <c r="A5981" s="9">
        <v>37.034263610799997</v>
      </c>
      <c r="B5981" s="9">
        <v>36.700000762899997</v>
      </c>
      <c r="C5981" t="s">
        <v>12843</v>
      </c>
      <c r="D5981">
        <v>7032014</v>
      </c>
    </row>
    <row r="5982" spans="1:4" x14ac:dyDescent="0.25">
      <c r="A5982" s="9">
        <v>36.885028839100002</v>
      </c>
      <c r="B5982" s="9">
        <v>36.310001373299997</v>
      </c>
      <c r="C5982" t="s">
        <v>12843</v>
      </c>
      <c r="D5982">
        <v>7302014</v>
      </c>
    </row>
    <row r="5983" spans="1:4" x14ac:dyDescent="0.25">
      <c r="A5983" s="9">
        <v>36.741546630899997</v>
      </c>
      <c r="B5983" s="9">
        <v>36.169998168900001</v>
      </c>
      <c r="C5983" t="s">
        <v>12843</v>
      </c>
      <c r="D5983">
        <v>8272014</v>
      </c>
    </row>
    <row r="5984" spans="1:4" x14ac:dyDescent="0.25">
      <c r="A5984" s="9">
        <v>36.5902633667</v>
      </c>
      <c r="B5984" s="9">
        <v>36.069999694800003</v>
      </c>
      <c r="C5984" t="s">
        <v>12843</v>
      </c>
      <c r="D5984">
        <v>10022014</v>
      </c>
    </row>
    <row r="5985" spans="1:4" x14ac:dyDescent="0.25">
      <c r="A5985" s="9">
        <v>36.4908599854</v>
      </c>
      <c r="B5985" s="9">
        <v>35.939998626700003</v>
      </c>
      <c r="C5985" t="s">
        <v>12843</v>
      </c>
      <c r="D5985">
        <v>11072014</v>
      </c>
    </row>
    <row r="5986" spans="1:4" x14ac:dyDescent="0.25">
      <c r="A5986" s="9">
        <v>36.535224914600001</v>
      </c>
      <c r="B5986" s="9">
        <v>35.8600006104</v>
      </c>
      <c r="C5986" t="s">
        <v>12843</v>
      </c>
      <c r="D5986">
        <v>12012014</v>
      </c>
    </row>
    <row r="5987" spans="1:4" x14ac:dyDescent="0.25">
      <c r="A5987" s="9">
        <v>36.648464202900001</v>
      </c>
      <c r="B5987" s="9">
        <v>37.319999694800003</v>
      </c>
      <c r="C5987" t="s">
        <v>12843</v>
      </c>
      <c r="D5987">
        <v>1152015</v>
      </c>
    </row>
    <row r="5988" spans="1:4" x14ac:dyDescent="0.25">
      <c r="A5988" s="9">
        <v>36.586330413799999</v>
      </c>
      <c r="B5988" s="9">
        <v>37.1100006104</v>
      </c>
      <c r="C5988" t="s">
        <v>12843</v>
      </c>
      <c r="D5988">
        <v>3032015</v>
      </c>
    </row>
    <row r="5989" spans="1:4" x14ac:dyDescent="0.25">
      <c r="A5989" s="9">
        <v>36.571163177499997</v>
      </c>
      <c r="B5989" s="9">
        <v>37.270000457800002</v>
      </c>
      <c r="C5989" t="s">
        <v>12843</v>
      </c>
      <c r="D5989">
        <v>3232015</v>
      </c>
    </row>
    <row r="5990" spans="1:4" x14ac:dyDescent="0.25">
      <c r="A5990" s="9">
        <v>36.486503601099997</v>
      </c>
      <c r="B5990" s="9">
        <v>37.1300010681</v>
      </c>
      <c r="C5990" t="s">
        <v>12843</v>
      </c>
      <c r="D5990">
        <v>4302015</v>
      </c>
    </row>
    <row r="5991" spans="1:4" x14ac:dyDescent="0.25">
      <c r="A5991" s="9">
        <v>36.4175720215</v>
      </c>
      <c r="B5991" s="9">
        <v>37.159999847400002</v>
      </c>
      <c r="C5991" t="s">
        <v>12843</v>
      </c>
      <c r="D5991">
        <v>5202015</v>
      </c>
    </row>
    <row r="5992" spans="1:4" x14ac:dyDescent="0.25">
      <c r="A5992" s="9">
        <v>36.207141876199998</v>
      </c>
      <c r="B5992" s="9">
        <v>36.8899993896</v>
      </c>
      <c r="C5992" t="s">
        <v>12843</v>
      </c>
      <c r="D5992">
        <v>6212015</v>
      </c>
    </row>
    <row r="5993" spans="1:4" x14ac:dyDescent="0.25">
      <c r="A5993" s="9">
        <v>35.954200744600001</v>
      </c>
      <c r="B5993" s="9">
        <v>36.900001525900002</v>
      </c>
      <c r="C5993" t="s">
        <v>12843</v>
      </c>
      <c r="D5993">
        <v>8032015</v>
      </c>
    </row>
    <row r="5994" spans="1:4" x14ac:dyDescent="0.25">
      <c r="A5994" s="9">
        <v>0</v>
      </c>
      <c r="B5994" s="9">
        <v>36.520000457800002</v>
      </c>
      <c r="C5994" t="s">
        <v>12843</v>
      </c>
      <c r="D5994">
        <v>10072015</v>
      </c>
    </row>
    <row r="5995" spans="1:4" x14ac:dyDescent="0.25">
      <c r="A5995" s="9">
        <v>0</v>
      </c>
      <c r="B5995" s="9">
        <v>36.520000457800002</v>
      </c>
      <c r="C5995" t="s">
        <v>12843</v>
      </c>
      <c r="D5995">
        <v>10232015</v>
      </c>
    </row>
    <row r="5996" spans="1:4" x14ac:dyDescent="0.25">
      <c r="A5996" s="9">
        <v>0</v>
      </c>
      <c r="B5996" s="9">
        <v>36.470001220699999</v>
      </c>
      <c r="C5996" t="s">
        <v>12843</v>
      </c>
      <c r="D5996">
        <v>12112015</v>
      </c>
    </row>
    <row r="5997" spans="1:4" x14ac:dyDescent="0.25">
      <c r="A5997" s="9">
        <v>0</v>
      </c>
      <c r="B5997" s="9">
        <v>36.779998779300001</v>
      </c>
      <c r="C5997" t="s">
        <v>12843</v>
      </c>
      <c r="D5997">
        <v>12232015</v>
      </c>
    </row>
    <row r="5998" spans="1:4" x14ac:dyDescent="0.25">
      <c r="A5998" s="9">
        <v>0</v>
      </c>
      <c r="B5998" s="9">
        <v>37.689998626700003</v>
      </c>
      <c r="C5998" t="s">
        <v>12843</v>
      </c>
      <c r="D5998">
        <v>1262016</v>
      </c>
    </row>
    <row r="5999" spans="1:4" x14ac:dyDescent="0.25">
      <c r="A5999" s="9">
        <v>0</v>
      </c>
      <c r="B5999" s="9">
        <v>37.409999847400002</v>
      </c>
      <c r="C5999" t="s">
        <v>12843</v>
      </c>
      <c r="D5999">
        <v>3042016</v>
      </c>
    </row>
    <row r="6000" spans="1:4" x14ac:dyDescent="0.25">
      <c r="A6000" s="9">
        <v>0</v>
      </c>
      <c r="B6000" s="9">
        <v>37.569999694800003</v>
      </c>
      <c r="C6000" t="s">
        <v>12843</v>
      </c>
      <c r="D6000">
        <v>4062016</v>
      </c>
    </row>
    <row r="6001" spans="1:4" x14ac:dyDescent="0.25">
      <c r="A6001" s="9">
        <v>20.442096710200001</v>
      </c>
      <c r="B6001" s="9">
        <v>15.5600004196</v>
      </c>
      <c r="C6001" t="s">
        <v>12844</v>
      </c>
      <c r="D6001">
        <v>10021991</v>
      </c>
    </row>
    <row r="6002" spans="1:4" x14ac:dyDescent="0.25">
      <c r="A6002" s="9">
        <v>20.039812088000001</v>
      </c>
      <c r="B6002" s="9">
        <v>13.6899995804</v>
      </c>
      <c r="C6002" t="s">
        <v>12844</v>
      </c>
      <c r="D6002">
        <v>11151991</v>
      </c>
    </row>
    <row r="6003" spans="1:4" x14ac:dyDescent="0.25">
      <c r="A6003" s="9">
        <v>19.830303192100001</v>
      </c>
      <c r="B6003" s="9">
        <v>13.6599998474</v>
      </c>
      <c r="C6003" t="s">
        <v>12844</v>
      </c>
      <c r="D6003">
        <v>12091991</v>
      </c>
    </row>
    <row r="6004" spans="1:4" x14ac:dyDescent="0.25">
      <c r="A6004" s="9">
        <v>19.249391555799999</v>
      </c>
      <c r="B6004" s="9">
        <v>13.0200004578</v>
      </c>
      <c r="C6004" t="s">
        <v>12844</v>
      </c>
      <c r="D6004">
        <v>1061992</v>
      </c>
    </row>
    <row r="6005" spans="1:4" x14ac:dyDescent="0.25">
      <c r="A6005" s="9">
        <v>19.198125839199999</v>
      </c>
      <c r="B6005" s="9">
        <v>23.379999160800001</v>
      </c>
      <c r="C6005" t="s">
        <v>12844</v>
      </c>
      <c r="D6005">
        <v>1131992</v>
      </c>
    </row>
    <row r="6006" spans="1:4" x14ac:dyDescent="0.25">
      <c r="A6006" s="9">
        <v>19.131223678600001</v>
      </c>
      <c r="B6006" s="9">
        <v>22.309999465899999</v>
      </c>
      <c r="C6006" t="s">
        <v>12844</v>
      </c>
      <c r="D6006">
        <v>2051992</v>
      </c>
    </row>
    <row r="6007" spans="1:4" x14ac:dyDescent="0.25">
      <c r="A6007" s="9">
        <v>19.137363433800001</v>
      </c>
      <c r="B6007" s="9">
        <v>22.920000076299999</v>
      </c>
      <c r="C6007" t="s">
        <v>12844</v>
      </c>
      <c r="D6007">
        <v>2111992</v>
      </c>
    </row>
    <row r="6008" spans="1:4" x14ac:dyDescent="0.25">
      <c r="A6008" s="9">
        <v>19.143239975</v>
      </c>
      <c r="B6008" s="9">
        <v>23.370000839199999</v>
      </c>
      <c r="C6008" t="s">
        <v>12844</v>
      </c>
      <c r="D6008">
        <v>2121992</v>
      </c>
    </row>
    <row r="6009" spans="1:4" x14ac:dyDescent="0.25">
      <c r="A6009" s="9">
        <v>19.153188705400002</v>
      </c>
      <c r="B6009" s="9">
        <v>23.239999771099999</v>
      </c>
      <c r="C6009" t="s">
        <v>12844</v>
      </c>
      <c r="D6009">
        <v>2141992</v>
      </c>
    </row>
    <row r="6010" spans="1:4" x14ac:dyDescent="0.25">
      <c r="A6010" s="9">
        <v>19.158477783199999</v>
      </c>
      <c r="B6010" s="9">
        <v>23.8199996948</v>
      </c>
      <c r="C6010" t="s">
        <v>12844</v>
      </c>
      <c r="D6010">
        <v>2151992</v>
      </c>
    </row>
    <row r="6011" spans="1:4" x14ac:dyDescent="0.25">
      <c r="A6011" s="9">
        <v>19.185039520299998</v>
      </c>
      <c r="B6011" s="9">
        <v>23.25</v>
      </c>
      <c r="C6011" t="s">
        <v>12844</v>
      </c>
      <c r="D6011">
        <v>2181992</v>
      </c>
    </row>
    <row r="6012" spans="1:4" x14ac:dyDescent="0.25">
      <c r="A6012" s="9">
        <v>19.187456131000001</v>
      </c>
      <c r="B6012" s="9">
        <v>23.2999992371</v>
      </c>
      <c r="C6012" t="s">
        <v>12844</v>
      </c>
      <c r="D6012">
        <v>2191992</v>
      </c>
    </row>
    <row r="6013" spans="1:4" x14ac:dyDescent="0.25">
      <c r="A6013" s="9">
        <v>19.1962909698</v>
      </c>
      <c r="B6013" s="9">
        <v>23.25</v>
      </c>
      <c r="C6013" t="s">
        <v>12844</v>
      </c>
      <c r="D6013">
        <v>2211992</v>
      </c>
    </row>
    <row r="6014" spans="1:4" x14ac:dyDescent="0.25">
      <c r="A6014" s="9">
        <v>19.209714889499999</v>
      </c>
      <c r="B6014" s="9">
        <v>23.149999618500001</v>
      </c>
      <c r="C6014" t="s">
        <v>12844</v>
      </c>
      <c r="D6014">
        <v>2241992</v>
      </c>
    </row>
    <row r="6015" spans="1:4" x14ac:dyDescent="0.25">
      <c r="A6015" s="9">
        <v>19.218429565400001</v>
      </c>
      <c r="B6015" s="9">
        <v>23.040000915499999</v>
      </c>
      <c r="C6015" t="s">
        <v>12844</v>
      </c>
      <c r="D6015">
        <v>2261992</v>
      </c>
    </row>
    <row r="6016" spans="1:4" x14ac:dyDescent="0.25">
      <c r="A6016" s="9">
        <v>19.2259807587</v>
      </c>
      <c r="B6016" s="9">
        <v>23.0499992371</v>
      </c>
      <c r="C6016" t="s">
        <v>12844</v>
      </c>
      <c r="D6016">
        <v>2281992</v>
      </c>
    </row>
    <row r="6017" spans="1:4" x14ac:dyDescent="0.25">
      <c r="A6017" s="9">
        <v>19.234138488799999</v>
      </c>
      <c r="B6017" s="9">
        <v>23.010000228900001</v>
      </c>
      <c r="C6017" t="s">
        <v>12844</v>
      </c>
      <c r="D6017">
        <v>3021992</v>
      </c>
    </row>
    <row r="6018" spans="1:4" x14ac:dyDescent="0.25">
      <c r="A6018" s="9">
        <v>19.242286682100001</v>
      </c>
      <c r="B6018" s="9">
        <v>22.9300003052</v>
      </c>
      <c r="C6018" t="s">
        <v>12844</v>
      </c>
      <c r="D6018">
        <v>3061992</v>
      </c>
    </row>
    <row r="6019" spans="1:4" x14ac:dyDescent="0.25">
      <c r="A6019" s="9">
        <v>19.252853393599999</v>
      </c>
      <c r="B6019" s="9">
        <v>22.909999847400002</v>
      </c>
      <c r="C6019" t="s">
        <v>12844</v>
      </c>
      <c r="D6019">
        <v>3121992</v>
      </c>
    </row>
    <row r="6020" spans="1:4" x14ac:dyDescent="0.25">
      <c r="A6020" s="9">
        <v>19.327344894399999</v>
      </c>
      <c r="B6020" s="9">
        <v>22.8899993896</v>
      </c>
      <c r="C6020" t="s">
        <v>12844</v>
      </c>
      <c r="D6020">
        <v>4021992</v>
      </c>
    </row>
    <row r="6021" spans="1:4" x14ac:dyDescent="0.25">
      <c r="A6021" s="9">
        <v>19.704257965099998</v>
      </c>
      <c r="B6021" s="9">
        <v>22.530000686600001</v>
      </c>
      <c r="C6021" t="s">
        <v>12844</v>
      </c>
      <c r="D6021">
        <v>5081992</v>
      </c>
    </row>
    <row r="6022" spans="1:4" x14ac:dyDescent="0.25">
      <c r="A6022" s="9">
        <v>18.961418151899998</v>
      </c>
      <c r="B6022" s="9">
        <v>22.1399993896</v>
      </c>
      <c r="C6022" t="s">
        <v>12844</v>
      </c>
      <c r="D6022">
        <v>6091992</v>
      </c>
    </row>
    <row r="6023" spans="1:4" x14ac:dyDescent="0.25">
      <c r="A6023" s="9">
        <v>18.352838516199999</v>
      </c>
      <c r="B6023" s="9">
        <v>20.5</v>
      </c>
      <c r="C6023" t="s">
        <v>12844</v>
      </c>
      <c r="D6023">
        <v>7071992</v>
      </c>
    </row>
    <row r="6024" spans="1:4" x14ac:dyDescent="0.25">
      <c r="A6024" s="9">
        <v>17.538150787399999</v>
      </c>
      <c r="B6024" s="9">
        <v>18.25</v>
      </c>
      <c r="C6024" t="s">
        <v>12844</v>
      </c>
      <c r="D6024">
        <v>8101992</v>
      </c>
    </row>
    <row r="6025" spans="1:4" x14ac:dyDescent="0.25">
      <c r="A6025" s="9">
        <v>17.0948085785</v>
      </c>
      <c r="B6025" s="9">
        <v>16.260000228900001</v>
      </c>
      <c r="C6025" t="s">
        <v>12844</v>
      </c>
      <c r="D6025">
        <v>9101992</v>
      </c>
    </row>
    <row r="6026" spans="1:4" x14ac:dyDescent="0.25">
      <c r="A6026" s="9">
        <v>16.2898845673</v>
      </c>
      <c r="B6026" s="9">
        <v>14.1199998856</v>
      </c>
      <c r="C6026" t="s">
        <v>12844</v>
      </c>
      <c r="D6026">
        <v>10191992</v>
      </c>
    </row>
    <row r="6027" spans="1:4" x14ac:dyDescent="0.25">
      <c r="A6027" s="9">
        <v>16.501594543500001</v>
      </c>
      <c r="B6027" s="9">
        <v>13.079999923700001</v>
      </c>
      <c r="C6027" t="s">
        <v>12844</v>
      </c>
      <c r="D6027">
        <v>11111992</v>
      </c>
    </row>
    <row r="6028" spans="1:4" x14ac:dyDescent="0.25">
      <c r="A6028" s="9">
        <v>16.7559547424</v>
      </c>
      <c r="B6028" s="9">
        <v>12.25</v>
      </c>
      <c r="C6028" t="s">
        <v>12844</v>
      </c>
      <c r="D6028">
        <v>12021992</v>
      </c>
    </row>
    <row r="6029" spans="1:4" x14ac:dyDescent="0.25">
      <c r="A6029" s="9">
        <v>17.438991546600001</v>
      </c>
      <c r="B6029" s="9">
        <v>12.239999771100001</v>
      </c>
      <c r="C6029" t="s">
        <v>12844</v>
      </c>
      <c r="D6029">
        <v>12291992</v>
      </c>
    </row>
    <row r="6030" spans="1:4" x14ac:dyDescent="0.25">
      <c r="A6030" s="9">
        <v>17.456363677999999</v>
      </c>
      <c r="B6030" s="9">
        <v>14.8800001144</v>
      </c>
      <c r="C6030" t="s">
        <v>12844</v>
      </c>
      <c r="D6030">
        <v>12311992</v>
      </c>
    </row>
    <row r="6031" spans="1:4" x14ac:dyDescent="0.25">
      <c r="A6031" s="9">
        <v>17.469732284500001</v>
      </c>
      <c r="B6031" s="9">
        <v>18.379999160800001</v>
      </c>
      <c r="C6031" t="s">
        <v>12844</v>
      </c>
      <c r="D6031">
        <v>1041993</v>
      </c>
    </row>
    <row r="6032" spans="1:4" x14ac:dyDescent="0.25">
      <c r="A6032" s="9">
        <v>17.4303607941</v>
      </c>
      <c r="B6032" s="9">
        <v>24.0499992371</v>
      </c>
      <c r="C6032" t="s">
        <v>12844</v>
      </c>
      <c r="D6032">
        <v>1141993</v>
      </c>
    </row>
    <row r="6033" spans="1:4" x14ac:dyDescent="0.25">
      <c r="A6033" s="9">
        <v>17.302831649800002</v>
      </c>
      <c r="B6033" s="9">
        <v>23.2999992371</v>
      </c>
      <c r="C6033" t="s">
        <v>12844</v>
      </c>
      <c r="D6033">
        <v>1251993</v>
      </c>
    </row>
    <row r="6034" spans="1:4" x14ac:dyDescent="0.25">
      <c r="A6034" s="9">
        <v>17.606607437099999</v>
      </c>
      <c r="B6034" s="9">
        <v>23.559999465899999</v>
      </c>
      <c r="C6034" t="s">
        <v>12844</v>
      </c>
      <c r="D6034">
        <v>2191993</v>
      </c>
    </row>
    <row r="6035" spans="1:4" x14ac:dyDescent="0.25">
      <c r="A6035" s="9">
        <v>17.9082736969</v>
      </c>
      <c r="B6035" s="9">
        <v>23.409999847400002</v>
      </c>
      <c r="C6035" t="s">
        <v>12844</v>
      </c>
      <c r="D6035">
        <v>3031993</v>
      </c>
    </row>
    <row r="6036" spans="1:4" x14ac:dyDescent="0.25">
      <c r="A6036" s="9">
        <v>18.272371292100001</v>
      </c>
      <c r="B6036" s="9">
        <v>23.030000686600001</v>
      </c>
      <c r="C6036" t="s">
        <v>12844</v>
      </c>
      <c r="D6036">
        <v>4021993</v>
      </c>
    </row>
    <row r="6037" spans="1:4" x14ac:dyDescent="0.25">
      <c r="A6037" s="9">
        <v>17.396211624100001</v>
      </c>
      <c r="B6037" s="9">
        <v>22.760000228900001</v>
      </c>
      <c r="C6037" t="s">
        <v>12844</v>
      </c>
      <c r="D6037">
        <v>5041993</v>
      </c>
    </row>
    <row r="6038" spans="1:4" x14ac:dyDescent="0.25">
      <c r="A6038" s="9">
        <v>14.645533561700001</v>
      </c>
      <c r="B6038" s="9">
        <v>22.600000381499999</v>
      </c>
      <c r="C6038" t="s">
        <v>12844</v>
      </c>
      <c r="D6038">
        <v>6091993</v>
      </c>
    </row>
    <row r="6039" spans="1:4" x14ac:dyDescent="0.25">
      <c r="A6039" s="9">
        <v>14.260564804099999</v>
      </c>
      <c r="B6039" s="9">
        <v>22.329999923700001</v>
      </c>
      <c r="C6039" t="s">
        <v>12844</v>
      </c>
      <c r="D6039">
        <v>6291993</v>
      </c>
    </row>
    <row r="6040" spans="1:4" x14ac:dyDescent="0.25">
      <c r="A6040" s="9">
        <v>13.377403259299999</v>
      </c>
      <c r="B6040" s="9">
        <v>22.1800003052</v>
      </c>
      <c r="C6040" t="s">
        <v>12844</v>
      </c>
      <c r="D6040">
        <v>7281993</v>
      </c>
    </row>
    <row r="6041" spans="1:4" x14ac:dyDescent="0.25">
      <c r="A6041" s="9">
        <v>12.78881073</v>
      </c>
      <c r="B6041" s="9">
        <v>21.739999771099999</v>
      </c>
      <c r="C6041" t="s">
        <v>12844</v>
      </c>
      <c r="D6041">
        <v>8301993</v>
      </c>
    </row>
    <row r="6042" spans="1:4" x14ac:dyDescent="0.25">
      <c r="A6042" s="9">
        <v>12.776392936700001</v>
      </c>
      <c r="B6042" s="9">
        <v>21.579999923700001</v>
      </c>
      <c r="C6042" t="s">
        <v>12844</v>
      </c>
      <c r="D6042">
        <v>9291993</v>
      </c>
    </row>
    <row r="6043" spans="1:4" x14ac:dyDescent="0.25">
      <c r="A6043" s="9">
        <v>13.3143491745</v>
      </c>
      <c r="B6043" s="9">
        <v>21.4500007629</v>
      </c>
      <c r="C6043" t="s">
        <v>12844</v>
      </c>
      <c r="D6043">
        <v>11021993</v>
      </c>
    </row>
    <row r="6044" spans="1:4" x14ac:dyDescent="0.25">
      <c r="A6044" s="9">
        <v>14.3130617142</v>
      </c>
      <c r="B6044" s="9">
        <v>22.309999465899999</v>
      </c>
      <c r="C6044" t="s">
        <v>12844</v>
      </c>
      <c r="D6044">
        <v>11291993</v>
      </c>
    </row>
    <row r="6045" spans="1:4" x14ac:dyDescent="0.25">
      <c r="A6045" s="9">
        <v>15.576454162599999</v>
      </c>
      <c r="B6045" s="9">
        <v>22.25</v>
      </c>
      <c r="C6045" t="s">
        <v>12844</v>
      </c>
      <c r="D6045">
        <v>1071994</v>
      </c>
    </row>
    <row r="6046" spans="1:4" x14ac:dyDescent="0.25">
      <c r="A6046" s="9">
        <v>15.7489595413</v>
      </c>
      <c r="B6046" s="9">
        <v>22.1800003052</v>
      </c>
      <c r="C6046" t="s">
        <v>12844</v>
      </c>
      <c r="D6046">
        <v>1201994</v>
      </c>
    </row>
    <row r="6047" spans="1:4" x14ac:dyDescent="0.25">
      <c r="A6047" s="9">
        <v>16.107599258400001</v>
      </c>
      <c r="B6047" s="9">
        <v>22.8600006104</v>
      </c>
      <c r="C6047" t="s">
        <v>12844</v>
      </c>
      <c r="D6047">
        <v>2231994</v>
      </c>
    </row>
    <row r="6048" spans="1:4" x14ac:dyDescent="0.25">
      <c r="A6048" s="9">
        <v>16.9129428864</v>
      </c>
      <c r="B6048" s="9">
        <v>22.379999160800001</v>
      </c>
      <c r="C6048" t="s">
        <v>12844</v>
      </c>
      <c r="D6048">
        <v>3231994</v>
      </c>
    </row>
    <row r="6049" spans="1:4" x14ac:dyDescent="0.25">
      <c r="A6049" s="9">
        <v>17.727661132800002</v>
      </c>
      <c r="B6049" s="9">
        <v>22.409999847400002</v>
      </c>
      <c r="C6049" t="s">
        <v>12844</v>
      </c>
      <c r="D6049">
        <v>4271994</v>
      </c>
    </row>
    <row r="6050" spans="1:4" x14ac:dyDescent="0.25">
      <c r="A6050" s="9">
        <v>17.6041679382</v>
      </c>
      <c r="B6050" s="9">
        <v>22.3899993896</v>
      </c>
      <c r="C6050" t="s">
        <v>12844</v>
      </c>
      <c r="D6050">
        <v>5281994</v>
      </c>
    </row>
    <row r="6051" spans="1:4" x14ac:dyDescent="0.25">
      <c r="A6051" s="9">
        <v>16.702852249100001</v>
      </c>
      <c r="B6051" s="9">
        <v>21.579999923700001</v>
      </c>
      <c r="C6051" t="s">
        <v>12844</v>
      </c>
      <c r="D6051">
        <v>6291994</v>
      </c>
    </row>
    <row r="6052" spans="1:4" x14ac:dyDescent="0.25">
      <c r="A6052" s="9">
        <v>14.6898860931</v>
      </c>
      <c r="B6052" s="9">
        <v>21.030000686600001</v>
      </c>
      <c r="C6052" t="s">
        <v>12844</v>
      </c>
      <c r="D6052">
        <v>7271994</v>
      </c>
    </row>
    <row r="6053" spans="1:4" x14ac:dyDescent="0.25">
      <c r="A6053" s="9">
        <v>14.258028984099999</v>
      </c>
      <c r="B6053" s="9">
        <v>19.190000534100001</v>
      </c>
      <c r="C6053" t="s">
        <v>12844</v>
      </c>
      <c r="D6053">
        <v>8301994</v>
      </c>
    </row>
    <row r="6054" spans="1:4" x14ac:dyDescent="0.25">
      <c r="A6054" s="9">
        <v>14.260670661900001</v>
      </c>
      <c r="B6054" s="9">
        <v>17.850000381499999</v>
      </c>
      <c r="C6054" t="s">
        <v>12844</v>
      </c>
      <c r="D6054">
        <v>9281994</v>
      </c>
    </row>
    <row r="6055" spans="1:4" x14ac:dyDescent="0.25">
      <c r="A6055" s="9">
        <v>14.4824733734</v>
      </c>
      <c r="B6055" s="9">
        <v>17.329999923700001</v>
      </c>
      <c r="C6055" t="s">
        <v>12844</v>
      </c>
      <c r="D6055">
        <v>10241994</v>
      </c>
    </row>
    <row r="6056" spans="1:4" x14ac:dyDescent="0.25">
      <c r="A6056" s="9">
        <v>15.2619886398</v>
      </c>
      <c r="B6056" s="9">
        <v>17.239999771099999</v>
      </c>
      <c r="C6056" t="s">
        <v>12844</v>
      </c>
      <c r="D6056">
        <v>11291994</v>
      </c>
    </row>
    <row r="6057" spans="1:4" x14ac:dyDescent="0.25">
      <c r="A6057" s="9">
        <v>15.023912429799999</v>
      </c>
      <c r="B6057" s="9">
        <v>17.040000915499999</v>
      </c>
      <c r="C6057" t="s">
        <v>12844</v>
      </c>
      <c r="D6057">
        <v>12291994</v>
      </c>
    </row>
    <row r="6058" spans="1:4" x14ac:dyDescent="0.25">
      <c r="A6058" s="9">
        <v>15.0396699905</v>
      </c>
      <c r="B6058" s="9">
        <v>17.780000686600001</v>
      </c>
      <c r="C6058" t="s">
        <v>12844</v>
      </c>
      <c r="D6058">
        <v>1051995</v>
      </c>
    </row>
    <row r="6059" spans="1:4" x14ac:dyDescent="0.25">
      <c r="A6059" s="9">
        <v>15.127073288</v>
      </c>
      <c r="B6059" s="9">
        <v>21.649999618500001</v>
      </c>
      <c r="C6059" t="s">
        <v>12844</v>
      </c>
      <c r="D6059">
        <v>1091995</v>
      </c>
    </row>
    <row r="6060" spans="1:4" x14ac:dyDescent="0.25">
      <c r="A6060" s="9">
        <v>15.131275176999999</v>
      </c>
      <c r="B6060" s="9">
        <v>24.260000228900001</v>
      </c>
      <c r="C6060" t="s">
        <v>12844</v>
      </c>
      <c r="D6060">
        <v>1101995</v>
      </c>
    </row>
    <row r="6061" spans="1:4" x14ac:dyDescent="0.25">
      <c r="A6061" s="9">
        <v>15.3738832474</v>
      </c>
      <c r="B6061" s="9">
        <v>23.649999618500001</v>
      </c>
      <c r="C6061" t="s">
        <v>12844</v>
      </c>
      <c r="D6061">
        <v>1111995</v>
      </c>
    </row>
    <row r="6062" spans="1:4" x14ac:dyDescent="0.25">
      <c r="A6062" s="9">
        <v>15.378073692299999</v>
      </c>
      <c r="B6062" s="9">
        <v>23.379999160800001</v>
      </c>
      <c r="C6062" t="s">
        <v>12844</v>
      </c>
      <c r="D6062">
        <v>1121995</v>
      </c>
    </row>
    <row r="6063" spans="1:4" x14ac:dyDescent="0.25">
      <c r="A6063" s="9">
        <v>15.3826608658</v>
      </c>
      <c r="B6063" s="9">
        <v>23.239999771099999</v>
      </c>
      <c r="C6063" t="s">
        <v>12844</v>
      </c>
      <c r="D6063">
        <v>1131995</v>
      </c>
    </row>
    <row r="6064" spans="1:4" x14ac:dyDescent="0.25">
      <c r="A6064" s="9">
        <v>15.2677183151</v>
      </c>
      <c r="B6064" s="9">
        <v>23.4500007629</v>
      </c>
      <c r="C6064" t="s">
        <v>12844</v>
      </c>
      <c r="D6064">
        <v>1161995</v>
      </c>
    </row>
    <row r="6065" spans="1:4" x14ac:dyDescent="0.25">
      <c r="A6065" s="9">
        <v>15.2335338593</v>
      </c>
      <c r="B6065" s="9">
        <v>23.100000381499999</v>
      </c>
      <c r="C6065" t="s">
        <v>12844</v>
      </c>
      <c r="D6065">
        <v>1201995</v>
      </c>
    </row>
    <row r="6066" spans="1:4" x14ac:dyDescent="0.25">
      <c r="A6066" s="9">
        <v>15.071831703200001</v>
      </c>
      <c r="B6066" s="9">
        <v>23.600000381499999</v>
      </c>
      <c r="C6066" t="s">
        <v>12844</v>
      </c>
      <c r="D6066">
        <v>1251995</v>
      </c>
    </row>
    <row r="6067" spans="1:4" x14ac:dyDescent="0.25">
      <c r="A6067" s="9">
        <v>14.216836929299999</v>
      </c>
      <c r="B6067" s="9">
        <v>24.239999771099999</v>
      </c>
      <c r="C6067" t="s">
        <v>12844</v>
      </c>
      <c r="D6067">
        <v>2271995</v>
      </c>
    </row>
    <row r="6068" spans="1:4" x14ac:dyDescent="0.25">
      <c r="A6068" s="9">
        <v>13.888639450099999</v>
      </c>
      <c r="B6068" s="9">
        <v>23.4500007629</v>
      </c>
      <c r="C6068" t="s">
        <v>12844</v>
      </c>
      <c r="D6068">
        <v>3151995</v>
      </c>
    </row>
    <row r="6069" spans="1:4" x14ac:dyDescent="0.25">
      <c r="A6069" s="9">
        <v>14.042521476699999</v>
      </c>
      <c r="B6069" s="9">
        <v>23.2999992371</v>
      </c>
      <c r="C6069" t="s">
        <v>12844</v>
      </c>
      <c r="D6069">
        <v>3291995</v>
      </c>
    </row>
    <row r="6070" spans="1:4" x14ac:dyDescent="0.25">
      <c r="A6070" s="9">
        <v>14.2106275558</v>
      </c>
      <c r="B6070" s="9">
        <v>22.8600006104</v>
      </c>
      <c r="C6070" t="s">
        <v>12844</v>
      </c>
      <c r="D6070">
        <v>4261995</v>
      </c>
    </row>
    <row r="6071" spans="1:4" x14ac:dyDescent="0.25">
      <c r="A6071" s="9">
        <v>13.959341049200001</v>
      </c>
      <c r="B6071" s="9">
        <v>22.770000457799998</v>
      </c>
      <c r="C6071" t="s">
        <v>12844</v>
      </c>
      <c r="D6071">
        <v>5301995</v>
      </c>
    </row>
    <row r="6072" spans="1:4" x14ac:dyDescent="0.25">
      <c r="A6072" s="9">
        <v>14.3635921478</v>
      </c>
      <c r="B6072" s="9">
        <v>22.670000076299999</v>
      </c>
      <c r="C6072" t="s">
        <v>12844</v>
      </c>
      <c r="D6072">
        <v>6301995</v>
      </c>
    </row>
    <row r="6073" spans="1:4" x14ac:dyDescent="0.25">
      <c r="A6073" s="9">
        <v>14.607058525099999</v>
      </c>
      <c r="B6073" s="9">
        <v>22.5699996948</v>
      </c>
      <c r="C6073" t="s">
        <v>12844</v>
      </c>
      <c r="D6073">
        <v>7281995</v>
      </c>
    </row>
    <row r="6074" spans="1:4" x14ac:dyDescent="0.25">
      <c r="A6074" s="9">
        <v>14.114693641700001</v>
      </c>
      <c r="B6074" s="9">
        <v>22.440000534100001</v>
      </c>
      <c r="C6074" t="s">
        <v>12844</v>
      </c>
      <c r="D6074">
        <v>9051995</v>
      </c>
    </row>
    <row r="6075" spans="1:4" x14ac:dyDescent="0.25">
      <c r="A6075" s="9">
        <v>15.1652088165</v>
      </c>
      <c r="B6075" s="9">
        <v>22.469999313399999</v>
      </c>
      <c r="C6075" t="s">
        <v>12844</v>
      </c>
      <c r="D6075">
        <v>10051995</v>
      </c>
    </row>
    <row r="6076" spans="1:4" x14ac:dyDescent="0.25">
      <c r="A6076" s="9">
        <v>15.7832307816</v>
      </c>
      <c r="B6076" s="9">
        <v>22.469999313399999</v>
      </c>
      <c r="C6076" t="s">
        <v>12844</v>
      </c>
      <c r="D6076">
        <v>10161995</v>
      </c>
    </row>
    <row r="6077" spans="1:4" x14ac:dyDescent="0.25">
      <c r="A6077" s="9">
        <v>16.540208816500002</v>
      </c>
      <c r="B6077" s="9">
        <v>22.530000686600001</v>
      </c>
      <c r="C6077" t="s">
        <v>12844</v>
      </c>
      <c r="D6077">
        <v>10311995</v>
      </c>
    </row>
    <row r="6078" spans="1:4" x14ac:dyDescent="0.25">
      <c r="A6078" s="9">
        <v>16.831371307400001</v>
      </c>
      <c r="B6078" s="9">
        <v>22.479999542200002</v>
      </c>
      <c r="C6078" t="s">
        <v>12844</v>
      </c>
      <c r="D6078">
        <v>11271995</v>
      </c>
    </row>
    <row r="6079" spans="1:4" x14ac:dyDescent="0.25">
      <c r="A6079" s="9">
        <v>17.112283706700001</v>
      </c>
      <c r="B6079" s="9">
        <v>22.579999923700001</v>
      </c>
      <c r="C6079" t="s">
        <v>12844</v>
      </c>
      <c r="D6079">
        <v>12261995</v>
      </c>
    </row>
    <row r="6080" spans="1:4" x14ac:dyDescent="0.25">
      <c r="A6080" s="9">
        <v>17.086479186999998</v>
      </c>
      <c r="B6080" s="9">
        <v>23.25</v>
      </c>
      <c r="C6080" t="s">
        <v>12844</v>
      </c>
      <c r="D6080">
        <v>2061996</v>
      </c>
    </row>
    <row r="6081" spans="1:4" x14ac:dyDescent="0.25">
      <c r="A6081" s="9">
        <v>16.565843582199999</v>
      </c>
      <c r="B6081" s="9">
        <v>22.219999313399999</v>
      </c>
      <c r="C6081" t="s">
        <v>12844</v>
      </c>
      <c r="D6081">
        <v>2251996</v>
      </c>
    </row>
    <row r="6082" spans="1:4" x14ac:dyDescent="0.25">
      <c r="A6082" s="9">
        <v>15.908190727199999</v>
      </c>
      <c r="B6082" s="9">
        <v>23.1100006104</v>
      </c>
      <c r="C6082" t="s">
        <v>12844</v>
      </c>
      <c r="D6082">
        <v>2281996</v>
      </c>
    </row>
    <row r="6083" spans="1:4" x14ac:dyDescent="0.25">
      <c r="A6083" s="9">
        <v>15.9300203323</v>
      </c>
      <c r="B6083" s="9">
        <v>22.6800003052</v>
      </c>
      <c r="C6083" t="s">
        <v>12844</v>
      </c>
      <c r="D6083">
        <v>4021996</v>
      </c>
    </row>
    <row r="6084" spans="1:4" x14ac:dyDescent="0.25">
      <c r="A6084" s="9">
        <v>16.729999542200002</v>
      </c>
      <c r="B6084" s="9">
        <v>22.520000457799998</v>
      </c>
      <c r="C6084" t="s">
        <v>12844</v>
      </c>
      <c r="D6084">
        <v>4241996</v>
      </c>
    </row>
    <row r="6085" spans="1:4" x14ac:dyDescent="0.25">
      <c r="A6085" s="9">
        <v>17.748596191400001</v>
      </c>
      <c r="B6085" s="9">
        <v>22.579999923700001</v>
      </c>
      <c r="C6085" t="s">
        <v>12844</v>
      </c>
      <c r="D6085">
        <v>5301996</v>
      </c>
    </row>
    <row r="6086" spans="1:4" x14ac:dyDescent="0.25">
      <c r="A6086" s="9">
        <v>18.382242202800001</v>
      </c>
      <c r="B6086" s="9">
        <v>22.2000007629</v>
      </c>
      <c r="C6086" t="s">
        <v>12844</v>
      </c>
      <c r="D6086">
        <v>7011996</v>
      </c>
    </row>
    <row r="6087" spans="1:4" x14ac:dyDescent="0.25">
      <c r="A6087" s="9">
        <v>18.769104003900001</v>
      </c>
      <c r="B6087" s="9">
        <v>22.219999313399999</v>
      </c>
      <c r="C6087" t="s">
        <v>12844</v>
      </c>
      <c r="D6087">
        <v>8291996</v>
      </c>
    </row>
    <row r="6088" spans="1:4" x14ac:dyDescent="0.25">
      <c r="A6088" s="9">
        <v>19.177808761600001</v>
      </c>
      <c r="B6088" s="9">
        <v>22.409999847400002</v>
      </c>
      <c r="C6088" t="s">
        <v>12844</v>
      </c>
      <c r="D6088">
        <v>9271996</v>
      </c>
    </row>
    <row r="6089" spans="1:4" x14ac:dyDescent="0.25">
      <c r="A6089" s="9">
        <v>19.6858005524</v>
      </c>
      <c r="B6089" s="9">
        <v>22.420000076299999</v>
      </c>
      <c r="C6089" t="s">
        <v>12844</v>
      </c>
      <c r="D6089">
        <v>11011996</v>
      </c>
    </row>
    <row r="6090" spans="1:4" x14ac:dyDescent="0.25">
      <c r="A6090" s="9">
        <v>19.779571533199999</v>
      </c>
      <c r="B6090" s="9">
        <v>22.409999847400002</v>
      </c>
      <c r="C6090" t="s">
        <v>12844</v>
      </c>
      <c r="D6090">
        <v>11071996</v>
      </c>
    </row>
    <row r="6091" spans="1:4" x14ac:dyDescent="0.25">
      <c r="A6091" s="9">
        <v>20.2058353424</v>
      </c>
      <c r="B6091" s="9">
        <v>22.440000534100001</v>
      </c>
      <c r="C6091" t="s">
        <v>12844</v>
      </c>
      <c r="D6091">
        <v>12031996</v>
      </c>
    </row>
    <row r="6092" spans="1:4" x14ac:dyDescent="0.25">
      <c r="A6092" s="9">
        <v>20.595315933199998</v>
      </c>
      <c r="B6092" s="9">
        <v>22.909999847400002</v>
      </c>
      <c r="C6092" t="s">
        <v>12844</v>
      </c>
      <c r="D6092">
        <v>12271996</v>
      </c>
    </row>
    <row r="6093" spans="1:4" x14ac:dyDescent="0.25">
      <c r="A6093" s="9">
        <v>20.5667419434</v>
      </c>
      <c r="B6093" s="9">
        <v>23.1100006104</v>
      </c>
      <c r="C6093" t="s">
        <v>12844</v>
      </c>
      <c r="D6093">
        <v>1311997</v>
      </c>
    </row>
    <row r="6094" spans="1:4" x14ac:dyDescent="0.25">
      <c r="A6094" s="9">
        <v>20.5730876923</v>
      </c>
      <c r="B6094" s="9">
        <v>22.899999618500001</v>
      </c>
      <c r="C6094" t="s">
        <v>12844</v>
      </c>
      <c r="D6094">
        <v>2271997</v>
      </c>
    </row>
    <row r="6095" spans="1:4" x14ac:dyDescent="0.25">
      <c r="A6095" s="9">
        <v>20.454217910800001</v>
      </c>
      <c r="B6095" s="9">
        <v>22.459999084500001</v>
      </c>
      <c r="C6095" t="s">
        <v>12844</v>
      </c>
      <c r="D6095">
        <v>3281997</v>
      </c>
    </row>
    <row r="6096" spans="1:4" x14ac:dyDescent="0.25">
      <c r="A6096" s="9">
        <v>20.2407550812</v>
      </c>
      <c r="B6096" s="9">
        <v>22.3199996948</v>
      </c>
      <c r="C6096" t="s">
        <v>12844</v>
      </c>
      <c r="D6096">
        <v>5291997</v>
      </c>
    </row>
    <row r="6097" spans="1:4" x14ac:dyDescent="0.25">
      <c r="A6097" s="9">
        <v>19.3299236298</v>
      </c>
      <c r="B6097" s="9">
        <v>21.959999084500001</v>
      </c>
      <c r="C6097" t="s">
        <v>12844</v>
      </c>
      <c r="D6097">
        <v>7091997</v>
      </c>
    </row>
    <row r="6098" spans="1:4" x14ac:dyDescent="0.25">
      <c r="A6098" s="9">
        <v>18.933092117299999</v>
      </c>
      <c r="B6098" s="9">
        <v>21.940000534100001</v>
      </c>
      <c r="C6098" t="s">
        <v>12844</v>
      </c>
      <c r="D6098">
        <v>8051997</v>
      </c>
    </row>
    <row r="6099" spans="1:4" x14ac:dyDescent="0.25">
      <c r="A6099" s="9">
        <v>19.323402404799999</v>
      </c>
      <c r="B6099" s="9">
        <v>21.8899993896</v>
      </c>
      <c r="C6099" t="s">
        <v>12844</v>
      </c>
      <c r="D6099">
        <v>8281997</v>
      </c>
    </row>
    <row r="6100" spans="1:4" x14ac:dyDescent="0.25">
      <c r="A6100" s="9">
        <v>19.8974246979</v>
      </c>
      <c r="B6100" s="9">
        <v>20.6399993896</v>
      </c>
      <c r="C6100" t="s">
        <v>12844</v>
      </c>
      <c r="D6100">
        <v>9301997</v>
      </c>
    </row>
    <row r="6101" spans="1:4" x14ac:dyDescent="0.25">
      <c r="A6101" s="9">
        <v>20.336219787600001</v>
      </c>
      <c r="B6101" s="9">
        <v>22.079999923700001</v>
      </c>
      <c r="C6101" t="s">
        <v>12844</v>
      </c>
      <c r="D6101">
        <v>10301997</v>
      </c>
    </row>
    <row r="6102" spans="1:4" x14ac:dyDescent="0.25">
      <c r="A6102" s="9">
        <v>20.6128730774</v>
      </c>
      <c r="B6102" s="9">
        <v>22.2000007629</v>
      </c>
      <c r="C6102" t="s">
        <v>12844</v>
      </c>
      <c r="D6102">
        <v>11141997</v>
      </c>
    </row>
    <row r="6103" spans="1:4" x14ac:dyDescent="0.25">
      <c r="A6103" s="9">
        <v>20.983436584500001</v>
      </c>
      <c r="B6103" s="9">
        <v>22.399999618500001</v>
      </c>
      <c r="C6103" t="s">
        <v>12844</v>
      </c>
      <c r="D6103">
        <v>12301997</v>
      </c>
    </row>
    <row r="6104" spans="1:4" x14ac:dyDescent="0.25">
      <c r="A6104" s="9">
        <v>21.508331298800002</v>
      </c>
      <c r="B6104" s="9">
        <v>22.6399993896</v>
      </c>
      <c r="C6104" t="s">
        <v>12844</v>
      </c>
      <c r="D6104">
        <v>1291998</v>
      </c>
    </row>
    <row r="6105" spans="1:4" x14ac:dyDescent="0.25">
      <c r="A6105" s="9">
        <v>21.638853073100002</v>
      </c>
      <c r="B6105" s="9">
        <v>23.850000381499999</v>
      </c>
      <c r="C6105" t="s">
        <v>12844</v>
      </c>
      <c r="D6105">
        <v>2041998</v>
      </c>
    </row>
    <row r="6106" spans="1:4" x14ac:dyDescent="0.25">
      <c r="A6106" s="9">
        <v>22.382881164600001</v>
      </c>
      <c r="B6106" s="9">
        <v>23.629999160800001</v>
      </c>
      <c r="C6106" t="s">
        <v>12844</v>
      </c>
      <c r="D6106">
        <v>2261998</v>
      </c>
    </row>
    <row r="6107" spans="1:4" x14ac:dyDescent="0.25">
      <c r="A6107" s="9">
        <v>22.896234512300001</v>
      </c>
      <c r="B6107" s="9">
        <v>22.739999771099999</v>
      </c>
      <c r="C6107" t="s">
        <v>12844</v>
      </c>
      <c r="D6107">
        <v>3301998</v>
      </c>
    </row>
    <row r="6108" spans="1:4" x14ac:dyDescent="0.25">
      <c r="A6108" s="9">
        <v>22.610635757400001</v>
      </c>
      <c r="B6108" s="9">
        <v>22.329999923700001</v>
      </c>
      <c r="C6108" t="s">
        <v>12844</v>
      </c>
      <c r="D6108">
        <v>4281998</v>
      </c>
    </row>
    <row r="6109" spans="1:4" x14ac:dyDescent="0.25">
      <c r="A6109" s="9">
        <v>22.246364593500001</v>
      </c>
      <c r="B6109" s="9">
        <v>22.4300003052</v>
      </c>
      <c r="C6109" t="s">
        <v>12844</v>
      </c>
      <c r="D6109">
        <v>5121998</v>
      </c>
    </row>
    <row r="6110" spans="1:4" x14ac:dyDescent="0.25">
      <c r="A6110" s="9">
        <v>21.667613983199999</v>
      </c>
      <c r="B6110" s="9">
        <v>22.309999465899999</v>
      </c>
      <c r="C6110" t="s">
        <v>12844</v>
      </c>
      <c r="D6110">
        <v>6011998</v>
      </c>
    </row>
    <row r="6111" spans="1:4" x14ac:dyDescent="0.25">
      <c r="A6111" s="9">
        <v>20.5397014618</v>
      </c>
      <c r="B6111" s="9">
        <v>22.1800003052</v>
      </c>
      <c r="C6111" t="s">
        <v>12844</v>
      </c>
      <c r="D6111">
        <v>7011998</v>
      </c>
    </row>
    <row r="6112" spans="1:4" x14ac:dyDescent="0.25">
      <c r="A6112" s="9">
        <v>19.798204422000001</v>
      </c>
      <c r="B6112" s="9">
        <v>22.190000534100001</v>
      </c>
      <c r="C6112" t="s">
        <v>12844</v>
      </c>
      <c r="D6112">
        <v>8051998</v>
      </c>
    </row>
    <row r="6113" spans="1:4" x14ac:dyDescent="0.25">
      <c r="A6113" s="9">
        <v>19.51820755</v>
      </c>
      <c r="B6113" s="9">
        <v>22.010000228900001</v>
      </c>
      <c r="C6113" t="s">
        <v>12844</v>
      </c>
      <c r="D6113">
        <v>8281998</v>
      </c>
    </row>
    <row r="6114" spans="1:4" x14ac:dyDescent="0.25">
      <c r="A6114" s="9">
        <v>20.0871810913</v>
      </c>
      <c r="B6114" s="9">
        <v>22.3899993896</v>
      </c>
      <c r="C6114" t="s">
        <v>12844</v>
      </c>
      <c r="D6114">
        <v>9281998</v>
      </c>
    </row>
    <row r="6115" spans="1:4" x14ac:dyDescent="0.25">
      <c r="A6115" s="9">
        <v>20.775766372700001</v>
      </c>
      <c r="B6115" s="9">
        <v>22.4500007629</v>
      </c>
      <c r="C6115" t="s">
        <v>12844</v>
      </c>
      <c r="D6115">
        <v>10261998</v>
      </c>
    </row>
    <row r="6116" spans="1:4" x14ac:dyDescent="0.25">
      <c r="A6116" s="9">
        <v>21.300613403300002</v>
      </c>
      <c r="B6116" s="9">
        <v>22.5699996948</v>
      </c>
      <c r="C6116" t="s">
        <v>12844</v>
      </c>
      <c r="D6116">
        <v>12021998</v>
      </c>
    </row>
    <row r="6117" spans="1:4" x14ac:dyDescent="0.25">
      <c r="A6117" s="9">
        <v>20.962442398099999</v>
      </c>
      <c r="B6117" s="9">
        <v>22.340000152599998</v>
      </c>
      <c r="C6117" t="s">
        <v>12844</v>
      </c>
      <c r="D6117">
        <v>12281998</v>
      </c>
    </row>
    <row r="6118" spans="1:4" x14ac:dyDescent="0.25">
      <c r="A6118" s="9">
        <v>20.6624355316</v>
      </c>
      <c r="B6118" s="9">
        <v>22.600000381499999</v>
      </c>
      <c r="C6118" t="s">
        <v>12844</v>
      </c>
      <c r="D6118">
        <v>1291999</v>
      </c>
    </row>
    <row r="6119" spans="1:4" x14ac:dyDescent="0.25">
      <c r="A6119" s="9">
        <v>19.993238449100001</v>
      </c>
      <c r="B6119" s="9">
        <v>22.760000228900001</v>
      </c>
      <c r="C6119" t="s">
        <v>12844</v>
      </c>
      <c r="D6119">
        <v>2241999</v>
      </c>
    </row>
    <row r="6120" spans="1:4" x14ac:dyDescent="0.25">
      <c r="A6120" s="9">
        <v>20.915189742999999</v>
      </c>
      <c r="B6120" s="9">
        <v>22.5499992371</v>
      </c>
      <c r="C6120" t="s">
        <v>12844</v>
      </c>
      <c r="D6120">
        <v>4021999</v>
      </c>
    </row>
    <row r="6121" spans="1:4" x14ac:dyDescent="0.25">
      <c r="A6121" s="9">
        <v>21.519062042200002</v>
      </c>
      <c r="B6121" s="9">
        <v>22.649999618500001</v>
      </c>
      <c r="C6121" t="s">
        <v>12844</v>
      </c>
      <c r="D6121">
        <v>4281999</v>
      </c>
    </row>
    <row r="6122" spans="1:4" x14ac:dyDescent="0.25">
      <c r="A6122" s="9">
        <v>21.8688755035</v>
      </c>
      <c r="B6122" s="9">
        <v>22.379999160800001</v>
      </c>
      <c r="C6122" t="s">
        <v>12844</v>
      </c>
      <c r="D6122">
        <v>6011999</v>
      </c>
    </row>
    <row r="6123" spans="1:4" x14ac:dyDescent="0.25">
      <c r="A6123" s="9">
        <v>22.0519123077</v>
      </c>
      <c r="B6123" s="9">
        <v>22.340000152599998</v>
      </c>
      <c r="C6123" t="s">
        <v>12844</v>
      </c>
      <c r="D6123">
        <v>7011999</v>
      </c>
    </row>
    <row r="6124" spans="1:4" x14ac:dyDescent="0.25">
      <c r="A6124" s="9">
        <v>21.7913169861</v>
      </c>
      <c r="B6124" s="9">
        <v>22.209999084500001</v>
      </c>
      <c r="C6124" t="s">
        <v>12844</v>
      </c>
      <c r="D6124">
        <v>7271999</v>
      </c>
    </row>
    <row r="6125" spans="1:4" x14ac:dyDescent="0.25">
      <c r="A6125" s="9">
        <v>21.0521907806</v>
      </c>
      <c r="B6125" s="9">
        <v>22.209999084500001</v>
      </c>
      <c r="C6125" t="s">
        <v>12844</v>
      </c>
      <c r="D6125">
        <v>8311999</v>
      </c>
    </row>
    <row r="6126" spans="1:4" x14ac:dyDescent="0.25">
      <c r="A6126" s="9">
        <v>21.611442565899999</v>
      </c>
      <c r="B6126" s="9">
        <v>22.290000915499999</v>
      </c>
      <c r="C6126" t="s">
        <v>12844</v>
      </c>
      <c r="D6126">
        <v>10081999</v>
      </c>
    </row>
    <row r="6127" spans="1:4" x14ac:dyDescent="0.25">
      <c r="A6127" s="9">
        <v>21.787958145099999</v>
      </c>
      <c r="B6127" s="9">
        <v>22.329999923700001</v>
      </c>
      <c r="C6127" t="s">
        <v>12844</v>
      </c>
      <c r="D6127">
        <v>10281999</v>
      </c>
    </row>
    <row r="6128" spans="1:4" x14ac:dyDescent="0.25">
      <c r="A6128" s="9">
        <v>21.648790359500001</v>
      </c>
      <c r="B6128" s="9">
        <v>22.399999618500001</v>
      </c>
      <c r="C6128" t="s">
        <v>12844</v>
      </c>
      <c r="D6128">
        <v>11301999</v>
      </c>
    </row>
    <row r="6129" spans="1:4" x14ac:dyDescent="0.25">
      <c r="A6129" s="9">
        <v>21.878934860200001</v>
      </c>
      <c r="B6129" s="9">
        <v>22.510000228900001</v>
      </c>
      <c r="C6129" t="s">
        <v>12844</v>
      </c>
      <c r="D6129">
        <v>1052000</v>
      </c>
    </row>
    <row r="6130" spans="1:4" x14ac:dyDescent="0.25">
      <c r="A6130" s="9">
        <v>21.506334304799999</v>
      </c>
      <c r="B6130" s="9">
        <v>22.6399993896</v>
      </c>
      <c r="C6130" t="s">
        <v>12844</v>
      </c>
      <c r="D6130">
        <v>1282000</v>
      </c>
    </row>
    <row r="6131" spans="1:4" x14ac:dyDescent="0.25">
      <c r="A6131" s="9">
        <v>20.094955444299998</v>
      </c>
      <c r="B6131" s="9">
        <v>22.8899993896</v>
      </c>
      <c r="C6131" t="s">
        <v>12844</v>
      </c>
      <c r="D6131">
        <v>2252000</v>
      </c>
    </row>
    <row r="6132" spans="1:4" x14ac:dyDescent="0.25">
      <c r="A6132" s="9">
        <v>18.308013916</v>
      </c>
      <c r="B6132" s="9">
        <v>22.370000839199999</v>
      </c>
      <c r="C6132" t="s">
        <v>12844</v>
      </c>
      <c r="D6132">
        <v>4032000</v>
      </c>
    </row>
    <row r="6133" spans="1:4" x14ac:dyDescent="0.25">
      <c r="A6133" s="9">
        <v>18.3203105927</v>
      </c>
      <c r="B6133" s="9">
        <v>22.3199996948</v>
      </c>
      <c r="C6133" t="s">
        <v>12844</v>
      </c>
      <c r="D6133">
        <v>4252000</v>
      </c>
    </row>
    <row r="6134" spans="1:4" x14ac:dyDescent="0.25">
      <c r="A6134" s="9">
        <v>18.739786148099999</v>
      </c>
      <c r="B6134" s="9">
        <v>22.239999771099999</v>
      </c>
      <c r="C6134" t="s">
        <v>12844</v>
      </c>
      <c r="D6134">
        <v>6012000</v>
      </c>
    </row>
    <row r="6135" spans="1:4" x14ac:dyDescent="0.25">
      <c r="A6135" s="9">
        <v>18.939558029200001</v>
      </c>
      <c r="B6135" s="9">
        <v>22.219999313399999</v>
      </c>
      <c r="C6135" t="s">
        <v>12844</v>
      </c>
      <c r="D6135">
        <v>6282000</v>
      </c>
    </row>
    <row r="6136" spans="1:4" x14ac:dyDescent="0.25">
      <c r="A6136" s="9">
        <v>19.751173019399999</v>
      </c>
      <c r="B6136" s="9">
        <v>22.100000381499999</v>
      </c>
      <c r="C6136" t="s">
        <v>12844</v>
      </c>
      <c r="D6136">
        <v>7312000</v>
      </c>
    </row>
    <row r="6137" spans="1:4" x14ac:dyDescent="0.25">
      <c r="A6137" s="9">
        <v>20.270431518599999</v>
      </c>
      <c r="B6137" s="9">
        <v>22.1399993896</v>
      </c>
      <c r="C6137" t="s">
        <v>12844</v>
      </c>
      <c r="D6137">
        <v>8292000</v>
      </c>
    </row>
    <row r="6138" spans="1:4" x14ac:dyDescent="0.25">
      <c r="A6138" s="9">
        <v>20.8553981781</v>
      </c>
      <c r="B6138" s="9">
        <v>22.170000076299999</v>
      </c>
      <c r="C6138" t="s">
        <v>12844</v>
      </c>
      <c r="D6138">
        <v>10032000</v>
      </c>
    </row>
    <row r="6139" spans="1:4" x14ac:dyDescent="0.25">
      <c r="A6139" s="9">
        <v>21.215709686299999</v>
      </c>
      <c r="B6139" s="9">
        <v>22.149999618500001</v>
      </c>
      <c r="C6139" t="s">
        <v>12844</v>
      </c>
      <c r="D6139">
        <v>10242000</v>
      </c>
    </row>
    <row r="6140" spans="1:4" x14ac:dyDescent="0.25">
      <c r="A6140" s="9">
        <v>21.325605392500002</v>
      </c>
      <c r="B6140" s="9">
        <v>22.239999771099999</v>
      </c>
      <c r="C6140" t="s">
        <v>12844</v>
      </c>
      <c r="D6140">
        <v>10312000</v>
      </c>
    </row>
    <row r="6141" spans="1:4" x14ac:dyDescent="0.25">
      <c r="A6141" s="9">
        <v>21.519243240400002</v>
      </c>
      <c r="B6141" s="9">
        <v>22.190000534100001</v>
      </c>
      <c r="C6141" t="s">
        <v>12844</v>
      </c>
      <c r="D6141">
        <v>11302000</v>
      </c>
    </row>
    <row r="6142" spans="1:4" x14ac:dyDescent="0.25">
      <c r="A6142" s="9">
        <v>21.360290527299998</v>
      </c>
      <c r="B6142" s="9">
        <v>22.190000534100001</v>
      </c>
      <c r="C6142" t="s">
        <v>12844</v>
      </c>
      <c r="D6142">
        <v>12202000</v>
      </c>
    </row>
    <row r="6143" spans="1:4" x14ac:dyDescent="0.25">
      <c r="A6143" s="9">
        <v>20.595571517900002</v>
      </c>
      <c r="B6143" s="9">
        <v>22.370000839199999</v>
      </c>
      <c r="C6143" t="s">
        <v>12844</v>
      </c>
      <c r="D6143">
        <v>2012001</v>
      </c>
    </row>
    <row r="6144" spans="1:4" x14ac:dyDescent="0.25">
      <c r="A6144" s="9">
        <v>20.7475032806</v>
      </c>
      <c r="B6144" s="9">
        <v>22.649999618500001</v>
      </c>
      <c r="C6144" t="s">
        <v>12844</v>
      </c>
      <c r="D6144">
        <v>2282001</v>
      </c>
    </row>
    <row r="6145" spans="1:4" x14ac:dyDescent="0.25">
      <c r="A6145" s="9">
        <v>20.632625579799999</v>
      </c>
      <c r="B6145" s="9">
        <v>22.370000839199999</v>
      </c>
      <c r="C6145" t="s">
        <v>12844</v>
      </c>
      <c r="D6145">
        <v>4052001</v>
      </c>
    </row>
    <row r="6146" spans="1:4" x14ac:dyDescent="0.25">
      <c r="A6146" s="9">
        <v>20.745248794599998</v>
      </c>
      <c r="B6146" s="9">
        <v>22.379999160800001</v>
      </c>
      <c r="C6146" t="s">
        <v>12844</v>
      </c>
      <c r="D6146">
        <v>5012001</v>
      </c>
    </row>
    <row r="6147" spans="1:4" x14ac:dyDescent="0.25">
      <c r="A6147" s="9">
        <v>21.000879287699998</v>
      </c>
      <c r="B6147" s="9">
        <v>22.2999992371</v>
      </c>
      <c r="C6147" t="s">
        <v>12844</v>
      </c>
      <c r="D6147">
        <v>5242001</v>
      </c>
    </row>
    <row r="6148" spans="1:4" x14ac:dyDescent="0.25">
      <c r="A6148" s="9">
        <v>21.3231830597</v>
      </c>
      <c r="B6148" s="9">
        <v>22.040000915499999</v>
      </c>
      <c r="C6148" t="s">
        <v>12844</v>
      </c>
      <c r="D6148">
        <v>7092001</v>
      </c>
    </row>
    <row r="6149" spans="1:4" x14ac:dyDescent="0.25">
      <c r="A6149" s="9">
        <v>21.424219131499999</v>
      </c>
      <c r="B6149" s="9">
        <v>21.920000076299999</v>
      </c>
      <c r="C6149" t="s">
        <v>12844</v>
      </c>
      <c r="D6149">
        <v>7232001</v>
      </c>
    </row>
    <row r="6150" spans="1:4" x14ac:dyDescent="0.25">
      <c r="A6150" s="9">
        <v>21.786584854099999</v>
      </c>
      <c r="B6150" s="9">
        <v>22.030000686600001</v>
      </c>
      <c r="C6150" t="s">
        <v>12844</v>
      </c>
      <c r="D6150">
        <v>8312001</v>
      </c>
    </row>
    <row r="6151" spans="1:4" x14ac:dyDescent="0.25">
      <c r="A6151" s="9">
        <v>22.073383331300001</v>
      </c>
      <c r="B6151" s="9">
        <v>22.010000228900001</v>
      </c>
      <c r="C6151" t="s">
        <v>12844</v>
      </c>
      <c r="D6151">
        <v>9272001</v>
      </c>
    </row>
    <row r="6152" spans="1:4" x14ac:dyDescent="0.25">
      <c r="A6152" s="9">
        <v>22.3563613892</v>
      </c>
      <c r="B6152" s="9">
        <v>22.020000457799998</v>
      </c>
      <c r="C6152" t="s">
        <v>12844</v>
      </c>
      <c r="D6152">
        <v>10242001</v>
      </c>
    </row>
    <row r="6153" spans="1:4" x14ac:dyDescent="0.25">
      <c r="A6153" s="9">
        <v>22.515436172499999</v>
      </c>
      <c r="B6153" s="9">
        <v>22.219999313399999</v>
      </c>
      <c r="C6153" t="s">
        <v>12844</v>
      </c>
      <c r="D6153">
        <v>11302001</v>
      </c>
    </row>
    <row r="6154" spans="1:4" x14ac:dyDescent="0.25">
      <c r="A6154" s="9">
        <v>22.579324722300001</v>
      </c>
      <c r="B6154" s="9">
        <v>22.190000534100001</v>
      </c>
      <c r="C6154" t="s">
        <v>12844</v>
      </c>
      <c r="D6154">
        <v>12202001</v>
      </c>
    </row>
    <row r="6155" spans="1:4" x14ac:dyDescent="0.25">
      <c r="A6155" s="9">
        <v>22.579324722300001</v>
      </c>
      <c r="B6155" s="9">
        <v>22.309999465899999</v>
      </c>
      <c r="C6155" t="s">
        <v>12844</v>
      </c>
      <c r="D6155">
        <v>12202001</v>
      </c>
    </row>
    <row r="6156" spans="1:4" x14ac:dyDescent="0.25">
      <c r="A6156" s="9">
        <v>22.844827651999999</v>
      </c>
      <c r="B6156" s="9">
        <v>22.350000381499999</v>
      </c>
      <c r="C6156" t="s">
        <v>12844</v>
      </c>
      <c r="D6156">
        <v>1302002</v>
      </c>
    </row>
    <row r="6157" spans="1:4" x14ac:dyDescent="0.25">
      <c r="A6157" s="9">
        <v>23.016088485699999</v>
      </c>
      <c r="B6157" s="9">
        <v>22.3199996948</v>
      </c>
      <c r="C6157" t="s">
        <v>12844</v>
      </c>
      <c r="D6157">
        <v>3042002</v>
      </c>
    </row>
    <row r="6158" spans="1:4" x14ac:dyDescent="0.25">
      <c r="A6158" s="9">
        <v>22.725097656199999</v>
      </c>
      <c r="B6158" s="9">
        <v>22.459999084500001</v>
      </c>
      <c r="C6158" t="s">
        <v>12844</v>
      </c>
      <c r="D6158">
        <v>3262002</v>
      </c>
    </row>
    <row r="6159" spans="1:4" x14ac:dyDescent="0.25">
      <c r="A6159" s="9">
        <v>21.859214782700001</v>
      </c>
      <c r="B6159" s="9">
        <v>22.350000381499999</v>
      </c>
      <c r="C6159" t="s">
        <v>12844</v>
      </c>
      <c r="D6159">
        <v>4262002</v>
      </c>
    </row>
    <row r="6160" spans="1:4" x14ac:dyDescent="0.25">
      <c r="A6160" s="9">
        <v>21.163238525400001</v>
      </c>
      <c r="B6160" s="9">
        <v>22.270000457799998</v>
      </c>
      <c r="C6160" t="s">
        <v>12844</v>
      </c>
      <c r="D6160">
        <v>5282002</v>
      </c>
    </row>
    <row r="6161" spans="1:4" x14ac:dyDescent="0.25">
      <c r="A6161" s="9">
        <v>21.032011032100002</v>
      </c>
      <c r="B6161" s="9">
        <v>22.190000534100001</v>
      </c>
      <c r="C6161" t="s">
        <v>12844</v>
      </c>
      <c r="D6161">
        <v>6252002</v>
      </c>
    </row>
    <row r="6162" spans="1:4" x14ac:dyDescent="0.25">
      <c r="A6162" s="9">
        <v>21.3121147156</v>
      </c>
      <c r="B6162" s="9">
        <v>22.030000686600001</v>
      </c>
      <c r="C6162" t="s">
        <v>12844</v>
      </c>
      <c r="D6162">
        <v>7292002</v>
      </c>
    </row>
    <row r="6163" spans="1:4" x14ac:dyDescent="0.25">
      <c r="A6163" s="9">
        <v>21.643035888699998</v>
      </c>
      <c r="B6163" s="9">
        <v>21.620000839199999</v>
      </c>
      <c r="C6163" t="s">
        <v>12844</v>
      </c>
      <c r="D6163">
        <v>8282002</v>
      </c>
    </row>
    <row r="6164" spans="1:4" x14ac:dyDescent="0.25">
      <c r="A6164" s="9">
        <v>22.076755523700001</v>
      </c>
      <c r="B6164" s="9">
        <v>21.489999771099999</v>
      </c>
      <c r="C6164" t="s">
        <v>12844</v>
      </c>
      <c r="D6164">
        <v>10022002</v>
      </c>
    </row>
    <row r="6165" spans="1:4" x14ac:dyDescent="0.25">
      <c r="A6165" s="9">
        <v>22.128152847300001</v>
      </c>
      <c r="B6165" s="9">
        <v>21.879999160800001</v>
      </c>
      <c r="C6165" t="s">
        <v>12844</v>
      </c>
      <c r="D6165">
        <v>11072002</v>
      </c>
    </row>
    <row r="6166" spans="1:4" x14ac:dyDescent="0.25">
      <c r="A6166" s="9">
        <v>22.252035141</v>
      </c>
      <c r="B6166" s="9">
        <v>22</v>
      </c>
      <c r="C6166" t="s">
        <v>12844</v>
      </c>
      <c r="D6166">
        <v>12022002</v>
      </c>
    </row>
    <row r="6167" spans="1:4" x14ac:dyDescent="0.25">
      <c r="A6167" s="9">
        <v>22.645736694299998</v>
      </c>
      <c r="B6167" s="9">
        <v>22.7999992371</v>
      </c>
      <c r="C6167" t="s">
        <v>12844</v>
      </c>
      <c r="D6167">
        <v>12302002</v>
      </c>
    </row>
    <row r="6168" spans="1:4" x14ac:dyDescent="0.25">
      <c r="A6168" s="9">
        <v>22.981666564899999</v>
      </c>
      <c r="B6168" s="9">
        <v>22.399999618500001</v>
      </c>
      <c r="C6168" t="s">
        <v>12844</v>
      </c>
      <c r="D6168">
        <v>1302003</v>
      </c>
    </row>
    <row r="6169" spans="1:4" x14ac:dyDescent="0.25">
      <c r="A6169" s="9">
        <v>22.335849761999999</v>
      </c>
      <c r="B6169" s="9">
        <v>22.309999465899999</v>
      </c>
      <c r="C6169" t="s">
        <v>12844</v>
      </c>
      <c r="D6169">
        <v>2242003</v>
      </c>
    </row>
    <row r="6170" spans="1:4" x14ac:dyDescent="0.25">
      <c r="A6170" s="9">
        <v>21.8283901215</v>
      </c>
      <c r="B6170" s="9">
        <v>22.379999160800001</v>
      </c>
      <c r="C6170" t="s">
        <v>12844</v>
      </c>
      <c r="D6170">
        <v>3262003</v>
      </c>
    </row>
    <row r="6171" spans="1:4" x14ac:dyDescent="0.25">
      <c r="A6171" s="9">
        <v>21.5823802948</v>
      </c>
      <c r="B6171" s="9">
        <v>22.530000686600001</v>
      </c>
      <c r="C6171" t="s">
        <v>12844</v>
      </c>
      <c r="D6171">
        <v>4292003</v>
      </c>
    </row>
    <row r="6172" spans="1:4" x14ac:dyDescent="0.25">
      <c r="A6172" s="9">
        <v>21.710800170900001</v>
      </c>
      <c r="B6172" s="9">
        <v>22.3899993896</v>
      </c>
      <c r="C6172" t="s">
        <v>12844</v>
      </c>
      <c r="D6172">
        <v>5272003</v>
      </c>
    </row>
    <row r="6173" spans="1:4" x14ac:dyDescent="0.25">
      <c r="A6173" s="9">
        <v>21.791515350299999</v>
      </c>
      <c r="B6173" s="9">
        <v>22.25</v>
      </c>
      <c r="C6173" t="s">
        <v>12844</v>
      </c>
      <c r="D6173">
        <v>6262003</v>
      </c>
    </row>
    <row r="6174" spans="1:4" x14ac:dyDescent="0.25">
      <c r="A6174" s="9">
        <v>22.013961792</v>
      </c>
      <c r="B6174" s="9">
        <v>22.170000076299999</v>
      </c>
      <c r="C6174" t="s">
        <v>12844</v>
      </c>
      <c r="D6174">
        <v>7292003</v>
      </c>
    </row>
    <row r="6175" spans="1:4" x14ac:dyDescent="0.25">
      <c r="A6175" s="9">
        <v>22.181022643999999</v>
      </c>
      <c r="B6175" s="9">
        <v>22.120000839199999</v>
      </c>
      <c r="C6175" t="s">
        <v>12844</v>
      </c>
      <c r="D6175">
        <v>8282003</v>
      </c>
    </row>
    <row r="6176" spans="1:4" x14ac:dyDescent="0.25">
      <c r="A6176" s="9">
        <v>22.298448562600001</v>
      </c>
      <c r="B6176" s="9">
        <v>22.059999465899999</v>
      </c>
      <c r="C6176" t="s">
        <v>12844</v>
      </c>
      <c r="D6176">
        <v>9262003</v>
      </c>
    </row>
    <row r="6177" spans="1:4" x14ac:dyDescent="0.25">
      <c r="A6177" s="9">
        <v>22.1384887695</v>
      </c>
      <c r="B6177" s="9">
        <v>21.4500007629</v>
      </c>
      <c r="C6177" t="s">
        <v>12844</v>
      </c>
      <c r="D6177">
        <v>10252003</v>
      </c>
    </row>
    <row r="6178" spans="1:4" x14ac:dyDescent="0.25">
      <c r="A6178" s="9">
        <v>21.257724761999999</v>
      </c>
      <c r="B6178" s="9">
        <v>20.9500007629</v>
      </c>
      <c r="C6178" t="s">
        <v>12844</v>
      </c>
      <c r="D6178">
        <v>11262003</v>
      </c>
    </row>
    <row r="6179" spans="1:4" x14ac:dyDescent="0.25">
      <c r="A6179" s="9">
        <v>20.830423355099999</v>
      </c>
      <c r="B6179" s="9">
        <v>22.170000076299999</v>
      </c>
      <c r="C6179" t="s">
        <v>12844</v>
      </c>
      <c r="D6179">
        <v>12222003</v>
      </c>
    </row>
    <row r="6180" spans="1:4" x14ac:dyDescent="0.25">
      <c r="A6180" s="9">
        <v>20.779340743999999</v>
      </c>
      <c r="B6180" s="9">
        <v>22.340000152599998</v>
      </c>
      <c r="C6180" t="s">
        <v>12844</v>
      </c>
      <c r="D6180">
        <v>12262003</v>
      </c>
    </row>
    <row r="6181" spans="1:4" x14ac:dyDescent="0.25">
      <c r="A6181" s="9">
        <v>21.008228301999999</v>
      </c>
      <c r="B6181" s="9">
        <v>22.620000839199999</v>
      </c>
      <c r="C6181" t="s">
        <v>12844</v>
      </c>
      <c r="D6181">
        <v>2232004</v>
      </c>
    </row>
    <row r="6182" spans="1:4" x14ac:dyDescent="0.25">
      <c r="A6182" s="9">
        <v>21.492456436200001</v>
      </c>
      <c r="B6182" s="9">
        <v>22.420000076299999</v>
      </c>
      <c r="C6182" t="s">
        <v>12844</v>
      </c>
      <c r="D6182">
        <v>4012004</v>
      </c>
    </row>
    <row r="6183" spans="1:4" x14ac:dyDescent="0.25">
      <c r="A6183" s="9">
        <v>21.765039443999999</v>
      </c>
      <c r="B6183" s="9">
        <v>22.280000686600001</v>
      </c>
      <c r="C6183" t="s">
        <v>12844</v>
      </c>
      <c r="D6183">
        <v>4302004</v>
      </c>
    </row>
    <row r="6184" spans="1:4" x14ac:dyDescent="0.25">
      <c r="A6184" s="9">
        <v>21.799158096300001</v>
      </c>
      <c r="B6184" s="9">
        <v>22.219999313399999</v>
      </c>
      <c r="C6184" t="s">
        <v>12844</v>
      </c>
      <c r="D6184">
        <v>5272004</v>
      </c>
    </row>
    <row r="6185" spans="1:4" x14ac:dyDescent="0.25">
      <c r="A6185" s="9">
        <v>21.751260757400001</v>
      </c>
      <c r="B6185" s="9">
        <v>22.149999618500001</v>
      </c>
      <c r="C6185" t="s">
        <v>12844</v>
      </c>
      <c r="D6185">
        <v>6292004</v>
      </c>
    </row>
    <row r="6186" spans="1:4" x14ac:dyDescent="0.25">
      <c r="A6186" s="9">
        <v>21.806467056300001</v>
      </c>
      <c r="B6186" s="9">
        <v>22.100000381499999</v>
      </c>
      <c r="C6186" t="s">
        <v>12844</v>
      </c>
      <c r="D6186">
        <v>8032004</v>
      </c>
    </row>
    <row r="6187" spans="1:4" x14ac:dyDescent="0.25">
      <c r="A6187" s="9">
        <v>21.976144790599999</v>
      </c>
      <c r="B6187" s="9">
        <v>21.6399993896</v>
      </c>
      <c r="C6187" t="s">
        <v>12844</v>
      </c>
      <c r="D6187">
        <v>8302004</v>
      </c>
    </row>
    <row r="6188" spans="1:4" x14ac:dyDescent="0.25">
      <c r="A6188" s="9">
        <v>22.170635223400001</v>
      </c>
      <c r="B6188" s="9">
        <v>21.370000839199999</v>
      </c>
      <c r="C6188" t="s">
        <v>12844</v>
      </c>
      <c r="D6188">
        <v>9292004</v>
      </c>
    </row>
    <row r="6189" spans="1:4" x14ac:dyDescent="0.25">
      <c r="A6189" s="9">
        <v>22.391595840499999</v>
      </c>
      <c r="B6189" s="9">
        <v>22.1100006104</v>
      </c>
      <c r="C6189" t="s">
        <v>12844</v>
      </c>
      <c r="D6189">
        <v>10272004</v>
      </c>
    </row>
    <row r="6190" spans="1:4" x14ac:dyDescent="0.25">
      <c r="A6190" s="9">
        <v>22.578758239700001</v>
      </c>
      <c r="B6190" s="9">
        <v>22.25</v>
      </c>
      <c r="C6190" t="s">
        <v>12844</v>
      </c>
      <c r="D6190">
        <v>12012004</v>
      </c>
    </row>
    <row r="6191" spans="1:4" x14ac:dyDescent="0.25">
      <c r="A6191" s="9">
        <v>22.6025867462</v>
      </c>
      <c r="B6191" s="9">
        <v>22.530000686600001</v>
      </c>
      <c r="C6191" t="s">
        <v>12844</v>
      </c>
      <c r="D6191">
        <v>12282004</v>
      </c>
    </row>
    <row r="6192" spans="1:4" x14ac:dyDescent="0.25">
      <c r="A6192" s="9">
        <v>22.784326553300001</v>
      </c>
      <c r="B6192" s="9">
        <v>22.629999160800001</v>
      </c>
      <c r="C6192" t="s">
        <v>12844</v>
      </c>
      <c r="D6192">
        <v>2092005</v>
      </c>
    </row>
    <row r="6193" spans="1:4" x14ac:dyDescent="0.25">
      <c r="A6193" s="9">
        <v>22.848060607899999</v>
      </c>
      <c r="B6193" s="9">
        <v>23.4300003052</v>
      </c>
      <c r="C6193" t="s">
        <v>12844</v>
      </c>
      <c r="D6193">
        <v>2222005</v>
      </c>
    </row>
    <row r="6194" spans="1:4" x14ac:dyDescent="0.25">
      <c r="A6194" s="9">
        <v>22.935407638499999</v>
      </c>
      <c r="B6194" s="9">
        <v>22.959999084500001</v>
      </c>
      <c r="C6194" t="s">
        <v>12844</v>
      </c>
      <c r="D6194">
        <v>3302005</v>
      </c>
    </row>
    <row r="6195" spans="1:4" x14ac:dyDescent="0.25">
      <c r="A6195" s="9">
        <v>22.7988643646</v>
      </c>
      <c r="B6195" s="9">
        <v>22.469999313399999</v>
      </c>
      <c r="C6195" t="s">
        <v>12844</v>
      </c>
      <c r="D6195">
        <v>5022005</v>
      </c>
    </row>
    <row r="6196" spans="1:4" x14ac:dyDescent="0.25">
      <c r="A6196" s="9">
        <v>22.5299358368</v>
      </c>
      <c r="B6196" s="9">
        <v>22.280000686600001</v>
      </c>
      <c r="C6196" t="s">
        <v>12844</v>
      </c>
      <c r="D6196">
        <v>5262005</v>
      </c>
    </row>
    <row r="6197" spans="1:4" x14ac:dyDescent="0.25">
      <c r="A6197" s="9">
        <v>22.560070037799999</v>
      </c>
      <c r="B6197" s="9">
        <v>22.1800003052</v>
      </c>
      <c r="C6197" t="s">
        <v>12844</v>
      </c>
      <c r="D6197">
        <v>6302005</v>
      </c>
    </row>
    <row r="6198" spans="1:4" x14ac:dyDescent="0.25">
      <c r="A6198" s="9">
        <v>22.599609375</v>
      </c>
      <c r="B6198" s="9">
        <v>22.079999923700001</v>
      </c>
      <c r="C6198" t="s">
        <v>12844</v>
      </c>
      <c r="D6198">
        <v>7282005</v>
      </c>
    </row>
    <row r="6199" spans="1:4" x14ac:dyDescent="0.25">
      <c r="A6199" s="9">
        <v>22.7663707733</v>
      </c>
      <c r="B6199" s="9">
        <v>21.979999542200002</v>
      </c>
      <c r="C6199" t="s">
        <v>12844</v>
      </c>
      <c r="D6199">
        <v>8312005</v>
      </c>
    </row>
    <row r="6200" spans="1:4" x14ac:dyDescent="0.25">
      <c r="A6200" s="9">
        <v>22.8821125031</v>
      </c>
      <c r="B6200" s="9">
        <v>22</v>
      </c>
      <c r="C6200" t="s">
        <v>12844</v>
      </c>
      <c r="D6200">
        <v>9282005</v>
      </c>
    </row>
    <row r="6201" spans="1:4" x14ac:dyDescent="0.25">
      <c r="A6201" s="9">
        <v>22.7710533142</v>
      </c>
      <c r="B6201" s="9">
        <v>21.9500007629</v>
      </c>
      <c r="C6201" t="s">
        <v>12844</v>
      </c>
      <c r="D6201">
        <v>11172005</v>
      </c>
    </row>
    <row r="6202" spans="1:4" x14ac:dyDescent="0.25">
      <c r="A6202" s="9">
        <v>22.845785141</v>
      </c>
      <c r="B6202" s="9">
        <v>22.0699996948</v>
      </c>
      <c r="C6202" t="s">
        <v>12844</v>
      </c>
      <c r="D6202">
        <v>12062005</v>
      </c>
    </row>
    <row r="6203" spans="1:4" x14ac:dyDescent="0.25">
      <c r="A6203" s="9">
        <v>22.9781417847</v>
      </c>
      <c r="B6203" s="9">
        <v>22.739999771099999</v>
      </c>
      <c r="C6203" t="s">
        <v>12844</v>
      </c>
      <c r="D6203">
        <v>1062006</v>
      </c>
    </row>
    <row r="6204" spans="1:4" x14ac:dyDescent="0.25">
      <c r="A6204" s="9">
        <v>23.049842834500001</v>
      </c>
      <c r="B6204" s="9">
        <v>22.270000457799998</v>
      </c>
      <c r="C6204" t="s">
        <v>12844</v>
      </c>
      <c r="D6204">
        <v>2012006</v>
      </c>
    </row>
    <row r="6205" spans="1:4" x14ac:dyDescent="0.25">
      <c r="A6205" s="9">
        <v>22.706188201900002</v>
      </c>
      <c r="B6205" s="9">
        <v>22.8600006104</v>
      </c>
      <c r="C6205" t="s">
        <v>12844</v>
      </c>
      <c r="D6205">
        <v>3022006</v>
      </c>
    </row>
    <row r="6206" spans="1:4" x14ac:dyDescent="0.25">
      <c r="A6206" s="9">
        <v>22.475484848000001</v>
      </c>
      <c r="B6206" s="9">
        <v>22.809999465899999</v>
      </c>
      <c r="C6206" t="s">
        <v>12844</v>
      </c>
      <c r="D6206">
        <v>3292006</v>
      </c>
    </row>
    <row r="6207" spans="1:4" x14ac:dyDescent="0.25">
      <c r="A6207" s="9">
        <v>22.715570449800001</v>
      </c>
      <c r="B6207" s="9">
        <v>22.659999847400002</v>
      </c>
      <c r="C6207" t="s">
        <v>12844</v>
      </c>
      <c r="D6207">
        <v>4262006</v>
      </c>
    </row>
    <row r="6208" spans="1:4" x14ac:dyDescent="0.25">
      <c r="A6208" s="9">
        <v>22.924997329699998</v>
      </c>
      <c r="B6208" s="9">
        <v>22.25</v>
      </c>
      <c r="C6208" t="s">
        <v>12844</v>
      </c>
      <c r="D6208">
        <v>5252006</v>
      </c>
    </row>
    <row r="6209" spans="1:4" x14ac:dyDescent="0.25">
      <c r="A6209" s="9">
        <v>23.092117309599999</v>
      </c>
      <c r="B6209" s="9">
        <v>22.010000228900001</v>
      </c>
      <c r="C6209" t="s">
        <v>12844</v>
      </c>
      <c r="D6209">
        <v>7062006</v>
      </c>
    </row>
    <row r="6210" spans="1:4" x14ac:dyDescent="0.25">
      <c r="A6210" s="9">
        <v>23.204736709599999</v>
      </c>
      <c r="B6210" s="9">
        <v>21.879999160800001</v>
      </c>
      <c r="C6210" t="s">
        <v>12844</v>
      </c>
      <c r="D6210">
        <v>8102006</v>
      </c>
    </row>
    <row r="6211" spans="1:4" x14ac:dyDescent="0.25">
      <c r="A6211" s="9">
        <v>23.2822971344</v>
      </c>
      <c r="B6211" s="9">
        <v>21.850000381499999</v>
      </c>
      <c r="C6211" t="s">
        <v>12844</v>
      </c>
      <c r="D6211">
        <v>9012006</v>
      </c>
    </row>
    <row r="6212" spans="1:4" x14ac:dyDescent="0.25">
      <c r="A6212" s="9">
        <v>23.389160156199999</v>
      </c>
      <c r="B6212" s="9">
        <v>21.840000152599998</v>
      </c>
      <c r="C6212" t="s">
        <v>12844</v>
      </c>
      <c r="D6212">
        <v>10032006</v>
      </c>
    </row>
    <row r="6213" spans="1:4" x14ac:dyDescent="0.25">
      <c r="A6213" s="9">
        <v>23.315145492599999</v>
      </c>
      <c r="B6213" s="9">
        <v>21.870000839199999</v>
      </c>
      <c r="C6213" t="s">
        <v>12844</v>
      </c>
      <c r="D6213">
        <v>11012006</v>
      </c>
    </row>
    <row r="6214" spans="1:4" x14ac:dyDescent="0.25">
      <c r="A6214" s="9">
        <v>23.1805934906</v>
      </c>
      <c r="B6214" s="9">
        <v>21.909999847400002</v>
      </c>
      <c r="C6214" t="s">
        <v>12844</v>
      </c>
      <c r="D6214">
        <v>11152006</v>
      </c>
    </row>
    <row r="6215" spans="1:4" x14ac:dyDescent="0.25">
      <c r="A6215" s="9">
        <v>22.8794155121</v>
      </c>
      <c r="B6215" s="9">
        <v>21.879999160800001</v>
      </c>
      <c r="C6215" t="s">
        <v>12844</v>
      </c>
      <c r="D6215">
        <v>11292006</v>
      </c>
    </row>
    <row r="6216" spans="1:4" x14ac:dyDescent="0.25">
      <c r="A6216" s="9">
        <v>22.562049865700001</v>
      </c>
      <c r="B6216" s="9">
        <v>21.909999847400002</v>
      </c>
      <c r="C6216" t="s">
        <v>12844</v>
      </c>
      <c r="D6216">
        <v>12212006</v>
      </c>
    </row>
    <row r="6217" spans="1:4" x14ac:dyDescent="0.25">
      <c r="A6217" s="9">
        <v>22.420391082799998</v>
      </c>
      <c r="B6217" s="9">
        <v>22.969999313399999</v>
      </c>
      <c r="C6217" t="s">
        <v>12844</v>
      </c>
      <c r="D6217">
        <v>2052007</v>
      </c>
    </row>
    <row r="6218" spans="1:4" x14ac:dyDescent="0.25">
      <c r="A6218" s="9">
        <v>22.4314975739</v>
      </c>
      <c r="B6218" s="9">
        <v>22.370000839199999</v>
      </c>
      <c r="C6218" t="s">
        <v>12844</v>
      </c>
      <c r="D6218">
        <v>2272007</v>
      </c>
    </row>
    <row r="6219" spans="1:4" x14ac:dyDescent="0.25">
      <c r="A6219" s="9">
        <v>22.4715499878</v>
      </c>
      <c r="B6219" s="9">
        <v>22.020000457799998</v>
      </c>
      <c r="C6219" t="s">
        <v>12844</v>
      </c>
      <c r="D6219">
        <v>3272007</v>
      </c>
    </row>
    <row r="6220" spans="1:4" x14ac:dyDescent="0.25">
      <c r="A6220" s="9">
        <v>22.443504333500002</v>
      </c>
      <c r="B6220" s="9">
        <v>21.940000534100001</v>
      </c>
      <c r="C6220" t="s">
        <v>12844</v>
      </c>
      <c r="D6220">
        <v>5012007</v>
      </c>
    </row>
    <row r="6221" spans="1:4" x14ac:dyDescent="0.25">
      <c r="A6221" s="9">
        <v>22.367158889799999</v>
      </c>
      <c r="B6221" s="9">
        <v>21.840000152599998</v>
      </c>
      <c r="C6221" t="s">
        <v>12844</v>
      </c>
      <c r="D6221">
        <v>5312007</v>
      </c>
    </row>
    <row r="6222" spans="1:4" x14ac:dyDescent="0.25">
      <c r="A6222" s="9">
        <v>22.321800231899999</v>
      </c>
      <c r="B6222" s="9">
        <v>21.780000686600001</v>
      </c>
      <c r="C6222" t="s">
        <v>12844</v>
      </c>
      <c r="D6222">
        <v>6272007</v>
      </c>
    </row>
    <row r="6223" spans="1:4" x14ac:dyDescent="0.25">
      <c r="A6223" s="9">
        <v>22.373498916599999</v>
      </c>
      <c r="B6223" s="9">
        <v>21.229999542200002</v>
      </c>
      <c r="C6223" t="s">
        <v>12844</v>
      </c>
      <c r="D6223">
        <v>8022007</v>
      </c>
    </row>
    <row r="6224" spans="1:4" x14ac:dyDescent="0.25">
      <c r="A6224" s="9">
        <v>22.449272155799999</v>
      </c>
      <c r="B6224" s="9">
        <v>20.329999923700001</v>
      </c>
      <c r="C6224" t="s">
        <v>12844</v>
      </c>
      <c r="D6224">
        <v>8302007</v>
      </c>
    </row>
    <row r="6225" spans="1:4" x14ac:dyDescent="0.25">
      <c r="A6225" s="9">
        <v>22.522226333599999</v>
      </c>
      <c r="B6225" s="9">
        <v>19.440000534100001</v>
      </c>
      <c r="C6225" t="s">
        <v>12844</v>
      </c>
      <c r="D6225">
        <v>9282007</v>
      </c>
    </row>
    <row r="6226" spans="1:4" x14ac:dyDescent="0.25">
      <c r="A6226" s="9">
        <v>22.515899658199999</v>
      </c>
      <c r="B6226" s="9">
        <v>18.75</v>
      </c>
      <c r="C6226" t="s">
        <v>12844</v>
      </c>
      <c r="D6226">
        <v>10262007</v>
      </c>
    </row>
    <row r="6227" spans="1:4" x14ac:dyDescent="0.25">
      <c r="A6227" s="9">
        <v>22.43034935</v>
      </c>
      <c r="B6227" s="9">
        <v>18.010000228900001</v>
      </c>
      <c r="C6227" t="s">
        <v>12844</v>
      </c>
      <c r="D6227">
        <v>11272007</v>
      </c>
    </row>
    <row r="6228" spans="1:4" x14ac:dyDescent="0.25">
      <c r="A6228" s="9">
        <v>22.403352737399999</v>
      </c>
      <c r="B6228" s="9">
        <v>17.559999465899999</v>
      </c>
      <c r="C6228" t="s">
        <v>12844</v>
      </c>
      <c r="D6228">
        <v>12202007</v>
      </c>
    </row>
    <row r="6229" spans="1:4" x14ac:dyDescent="0.25">
      <c r="A6229" s="9">
        <v>22.4502315521</v>
      </c>
      <c r="B6229" s="9">
        <v>21.879999160800001</v>
      </c>
      <c r="C6229" t="s">
        <v>12844</v>
      </c>
      <c r="D6229">
        <v>1102008</v>
      </c>
    </row>
    <row r="6230" spans="1:4" x14ac:dyDescent="0.25">
      <c r="A6230" s="9">
        <v>22.582532882700001</v>
      </c>
      <c r="B6230" s="9">
        <v>22.690000534100001</v>
      </c>
      <c r="C6230" t="s">
        <v>12844</v>
      </c>
      <c r="D6230">
        <v>2012008</v>
      </c>
    </row>
    <row r="6231" spans="1:4" x14ac:dyDescent="0.25">
      <c r="A6231" s="9">
        <v>22.6556224823</v>
      </c>
      <c r="B6231" s="9">
        <v>22.590000152599998</v>
      </c>
      <c r="C6231" t="s">
        <v>12844</v>
      </c>
      <c r="D6231">
        <v>2292008</v>
      </c>
    </row>
    <row r="6232" spans="1:4" x14ac:dyDescent="0.25">
      <c r="A6232" s="9">
        <v>22.658014297499999</v>
      </c>
      <c r="B6232" s="9">
        <v>22.190000534100001</v>
      </c>
      <c r="C6232" t="s">
        <v>12844</v>
      </c>
      <c r="D6232">
        <v>3212008</v>
      </c>
    </row>
    <row r="6233" spans="1:4" x14ac:dyDescent="0.25">
      <c r="A6233" s="9">
        <v>22.610128402699999</v>
      </c>
      <c r="B6233" s="9">
        <v>21.989999771099999</v>
      </c>
      <c r="C6233" t="s">
        <v>12844</v>
      </c>
      <c r="D6233">
        <v>4282008</v>
      </c>
    </row>
    <row r="6234" spans="1:4" x14ac:dyDescent="0.25">
      <c r="A6234" s="9">
        <v>22.548120498700001</v>
      </c>
      <c r="B6234" s="9">
        <v>21.969999313399999</v>
      </c>
      <c r="C6234" t="s">
        <v>12844</v>
      </c>
      <c r="D6234">
        <v>5302008</v>
      </c>
    </row>
    <row r="6235" spans="1:4" x14ac:dyDescent="0.25">
      <c r="A6235" s="9">
        <v>22.462837219200001</v>
      </c>
      <c r="B6235" s="9">
        <v>21.920000076299999</v>
      </c>
      <c r="C6235" t="s">
        <v>12844</v>
      </c>
      <c r="D6235">
        <v>7022008</v>
      </c>
    </row>
    <row r="6236" spans="1:4" x14ac:dyDescent="0.25">
      <c r="A6236" s="9">
        <v>22.4363040924</v>
      </c>
      <c r="B6236" s="9">
        <v>21.829999923700001</v>
      </c>
      <c r="C6236" t="s">
        <v>12844</v>
      </c>
      <c r="D6236">
        <v>7302008</v>
      </c>
    </row>
    <row r="6237" spans="1:4" x14ac:dyDescent="0.25">
      <c r="A6237" s="9">
        <v>22.333766937299998</v>
      </c>
      <c r="B6237" s="9">
        <v>21.1800003052</v>
      </c>
      <c r="C6237" t="s">
        <v>12844</v>
      </c>
      <c r="D6237">
        <v>9042008</v>
      </c>
    </row>
    <row r="6238" spans="1:4" x14ac:dyDescent="0.25">
      <c r="A6238" s="9">
        <v>22.2948284149</v>
      </c>
      <c r="B6238" s="9">
        <v>20.350000381499999</v>
      </c>
      <c r="C6238" t="s">
        <v>12844</v>
      </c>
      <c r="D6238">
        <v>10022008</v>
      </c>
    </row>
    <row r="6239" spans="1:4" x14ac:dyDescent="0.25">
      <c r="A6239" s="9">
        <v>22.204044342</v>
      </c>
      <c r="B6239" s="9">
        <v>19.670000076299999</v>
      </c>
      <c r="C6239" t="s">
        <v>12844</v>
      </c>
      <c r="D6239">
        <v>10292008</v>
      </c>
    </row>
    <row r="6240" spans="1:4" x14ac:dyDescent="0.25">
      <c r="A6240" s="9">
        <v>22.139085769699999</v>
      </c>
      <c r="B6240" s="9">
        <v>19.2999992371</v>
      </c>
      <c r="C6240" t="s">
        <v>12844</v>
      </c>
      <c r="D6240">
        <v>11182008</v>
      </c>
    </row>
    <row r="6241" spans="1:4" x14ac:dyDescent="0.25">
      <c r="A6241" s="9">
        <v>22.074645996099999</v>
      </c>
      <c r="B6241" s="9">
        <v>19.770000457799998</v>
      </c>
      <c r="C6241" t="s">
        <v>12844</v>
      </c>
      <c r="D6241">
        <v>12062008</v>
      </c>
    </row>
    <row r="6242" spans="1:4" x14ac:dyDescent="0.25">
      <c r="A6242" s="9">
        <v>21.956153869600001</v>
      </c>
      <c r="B6242" s="9">
        <v>21.879999160800001</v>
      </c>
      <c r="C6242" t="s">
        <v>12844</v>
      </c>
      <c r="D6242">
        <v>1082009</v>
      </c>
    </row>
    <row r="6243" spans="1:4" x14ac:dyDescent="0.25">
      <c r="A6243" s="9">
        <v>21.9165477753</v>
      </c>
      <c r="B6243" s="9">
        <v>22.709999084500001</v>
      </c>
      <c r="C6243" t="s">
        <v>12844</v>
      </c>
      <c r="D6243">
        <v>1252009</v>
      </c>
    </row>
    <row r="6244" spans="1:4" x14ac:dyDescent="0.25">
      <c r="A6244" s="9">
        <v>21.911825180099999</v>
      </c>
      <c r="B6244" s="9">
        <v>22.010000228900001</v>
      </c>
      <c r="C6244" t="s">
        <v>12844</v>
      </c>
      <c r="D6244">
        <v>1302009</v>
      </c>
    </row>
    <row r="6245" spans="1:4" x14ac:dyDescent="0.25">
      <c r="A6245" s="9">
        <v>22.011484146099999</v>
      </c>
      <c r="B6245" s="9">
        <v>22.290000915499999</v>
      </c>
      <c r="C6245" t="s">
        <v>12844</v>
      </c>
      <c r="D6245">
        <v>3302009</v>
      </c>
    </row>
    <row r="6246" spans="1:4" x14ac:dyDescent="0.25">
      <c r="A6246" s="9">
        <v>22.020582199100001</v>
      </c>
      <c r="B6246" s="9">
        <v>22.149999618500001</v>
      </c>
      <c r="C6246" t="s">
        <v>12844</v>
      </c>
      <c r="D6246">
        <v>5012009</v>
      </c>
    </row>
    <row r="6247" spans="1:4" x14ac:dyDescent="0.25">
      <c r="A6247" s="9">
        <v>21.9435024261</v>
      </c>
      <c r="B6247" s="9">
        <v>22.0499992371</v>
      </c>
      <c r="C6247" t="s">
        <v>12844</v>
      </c>
      <c r="D6247">
        <v>6012009</v>
      </c>
    </row>
    <row r="6248" spans="1:4" x14ac:dyDescent="0.25">
      <c r="A6248" s="9">
        <v>21.897794723499999</v>
      </c>
      <c r="B6248" s="9">
        <v>21.959999084500001</v>
      </c>
      <c r="C6248" t="s">
        <v>12844</v>
      </c>
      <c r="D6248">
        <v>6232009</v>
      </c>
    </row>
    <row r="6249" spans="1:4" x14ac:dyDescent="0.25">
      <c r="A6249" s="9">
        <v>21.922183990499999</v>
      </c>
      <c r="B6249" s="9">
        <v>21.8899993896</v>
      </c>
      <c r="C6249" t="s">
        <v>12844</v>
      </c>
      <c r="D6249">
        <v>8052009</v>
      </c>
    </row>
    <row r="6250" spans="1:4" x14ac:dyDescent="0.25">
      <c r="A6250" s="9">
        <v>21.9640617371</v>
      </c>
      <c r="B6250" s="9">
        <v>21.790000915499999</v>
      </c>
      <c r="C6250" t="s">
        <v>12844</v>
      </c>
      <c r="D6250">
        <v>9012009</v>
      </c>
    </row>
    <row r="6251" spans="1:4" x14ac:dyDescent="0.25">
      <c r="A6251" s="9">
        <v>21.996110916100001</v>
      </c>
      <c r="B6251" s="9">
        <v>21.899999618500001</v>
      </c>
      <c r="C6251" t="s">
        <v>12844</v>
      </c>
      <c r="D6251">
        <v>9302009</v>
      </c>
    </row>
    <row r="6252" spans="1:4" x14ac:dyDescent="0.25">
      <c r="A6252" s="9">
        <v>21.955257415799998</v>
      </c>
      <c r="B6252" s="9">
        <v>22.459999084500001</v>
      </c>
      <c r="C6252" t="s">
        <v>12844</v>
      </c>
      <c r="D6252">
        <v>10162009</v>
      </c>
    </row>
    <row r="6253" spans="1:4" x14ac:dyDescent="0.25">
      <c r="A6253" s="9">
        <v>21.9224205017</v>
      </c>
      <c r="B6253" s="9">
        <v>22.0699996948</v>
      </c>
      <c r="C6253" t="s">
        <v>12844</v>
      </c>
      <c r="D6253">
        <v>11042009</v>
      </c>
    </row>
    <row r="6254" spans="1:4" x14ac:dyDescent="0.25">
      <c r="A6254" s="9">
        <v>21.9052734375</v>
      </c>
      <c r="B6254" s="9">
        <v>22.040000915499999</v>
      </c>
      <c r="C6254" t="s">
        <v>12844</v>
      </c>
      <c r="D6254">
        <v>11252009</v>
      </c>
    </row>
    <row r="6255" spans="1:4" x14ac:dyDescent="0.25">
      <c r="A6255" s="9">
        <v>21.843585967999999</v>
      </c>
      <c r="B6255" s="9">
        <v>22.129999160800001</v>
      </c>
      <c r="C6255" t="s">
        <v>12844</v>
      </c>
      <c r="D6255">
        <v>1052010</v>
      </c>
    </row>
    <row r="6256" spans="1:4" x14ac:dyDescent="0.25">
      <c r="A6256" s="9">
        <v>21.8948554993</v>
      </c>
      <c r="B6256" s="9">
        <v>22.809999465899999</v>
      </c>
      <c r="C6256" t="s">
        <v>12844</v>
      </c>
      <c r="D6256">
        <v>1292010</v>
      </c>
    </row>
    <row r="6257" spans="1:4" x14ac:dyDescent="0.25">
      <c r="A6257" s="9">
        <v>22.0094852448</v>
      </c>
      <c r="B6257" s="9">
        <v>23.079999923700001</v>
      </c>
      <c r="C6257" t="s">
        <v>12844</v>
      </c>
      <c r="D6257">
        <v>3042010</v>
      </c>
    </row>
    <row r="6258" spans="1:4" x14ac:dyDescent="0.25">
      <c r="A6258" s="9">
        <v>22.0225448608</v>
      </c>
      <c r="B6258" s="9">
        <v>22.409999847400002</v>
      </c>
      <c r="C6258" t="s">
        <v>12844</v>
      </c>
      <c r="D6258">
        <v>3302010</v>
      </c>
    </row>
    <row r="6259" spans="1:4" x14ac:dyDescent="0.25">
      <c r="A6259" s="9">
        <v>21.834035873400001</v>
      </c>
      <c r="B6259" s="9">
        <v>22.5499992371</v>
      </c>
      <c r="C6259" t="s">
        <v>12844</v>
      </c>
      <c r="D6259">
        <v>4292010</v>
      </c>
    </row>
    <row r="6260" spans="1:4" x14ac:dyDescent="0.25">
      <c r="A6260" s="9">
        <v>20.176229476900001</v>
      </c>
      <c r="B6260" s="9">
        <v>22.229999542200002</v>
      </c>
      <c r="C6260" t="s">
        <v>12844</v>
      </c>
      <c r="D6260">
        <v>6042010</v>
      </c>
    </row>
    <row r="6261" spans="1:4" x14ac:dyDescent="0.25">
      <c r="A6261" s="9">
        <v>19.674905776999999</v>
      </c>
      <c r="B6261" s="9">
        <v>22.090000152599998</v>
      </c>
      <c r="C6261" t="s">
        <v>12844</v>
      </c>
      <c r="D6261">
        <v>6302010</v>
      </c>
    </row>
    <row r="6262" spans="1:4" x14ac:dyDescent="0.25">
      <c r="A6262" s="9">
        <v>19.250642776500001</v>
      </c>
      <c r="B6262" s="9">
        <v>21.989999771099999</v>
      </c>
      <c r="C6262" t="s">
        <v>12844</v>
      </c>
      <c r="D6262">
        <v>7302010</v>
      </c>
    </row>
    <row r="6263" spans="1:4" x14ac:dyDescent="0.25">
      <c r="A6263" s="9">
        <v>18.9081668854</v>
      </c>
      <c r="B6263" s="9">
        <v>21.940000534100001</v>
      </c>
      <c r="C6263" t="s">
        <v>12844</v>
      </c>
      <c r="D6263">
        <v>8312010</v>
      </c>
    </row>
    <row r="6264" spans="1:4" x14ac:dyDescent="0.25">
      <c r="A6264" s="9">
        <v>18.8815555573</v>
      </c>
      <c r="B6264" s="9">
        <v>21.9500007629</v>
      </c>
      <c r="C6264" t="s">
        <v>12844</v>
      </c>
      <c r="D6264">
        <v>10012010</v>
      </c>
    </row>
    <row r="6265" spans="1:4" x14ac:dyDescent="0.25">
      <c r="A6265" s="9">
        <v>19.556444168100001</v>
      </c>
      <c r="B6265" s="9">
        <v>21.969999313399999</v>
      </c>
      <c r="C6265" t="s">
        <v>12844</v>
      </c>
      <c r="D6265">
        <v>10282010</v>
      </c>
    </row>
    <row r="6266" spans="1:4" x14ac:dyDescent="0.25">
      <c r="A6266" s="9">
        <v>20.2623577118</v>
      </c>
      <c r="B6266" s="9">
        <v>22.010000228900001</v>
      </c>
      <c r="C6266" t="s">
        <v>12844</v>
      </c>
      <c r="D6266">
        <v>12012010</v>
      </c>
    </row>
    <row r="6267" spans="1:4" x14ac:dyDescent="0.25">
      <c r="A6267" s="9">
        <v>20.822292327900001</v>
      </c>
      <c r="B6267" s="9">
        <v>22.809999465899999</v>
      </c>
      <c r="C6267" t="s">
        <v>12844</v>
      </c>
      <c r="D6267">
        <v>1052011</v>
      </c>
    </row>
    <row r="6268" spans="1:4" x14ac:dyDescent="0.25">
      <c r="A6268" s="9">
        <v>21.0757751465</v>
      </c>
      <c r="B6268" s="9">
        <v>22.209999084500001</v>
      </c>
      <c r="C6268" t="s">
        <v>12844</v>
      </c>
      <c r="D6268">
        <v>1272011</v>
      </c>
    </row>
    <row r="6269" spans="1:4" x14ac:dyDescent="0.25">
      <c r="A6269" s="9">
        <v>21.370506286600001</v>
      </c>
      <c r="B6269" s="9">
        <v>22.9300003052</v>
      </c>
      <c r="C6269" t="s">
        <v>12844</v>
      </c>
      <c r="D6269">
        <v>2282011</v>
      </c>
    </row>
    <row r="6270" spans="1:4" x14ac:dyDescent="0.25">
      <c r="A6270" s="9">
        <v>21.669208526599999</v>
      </c>
      <c r="B6270" s="9">
        <v>23.100000381499999</v>
      </c>
      <c r="C6270" t="s">
        <v>12844</v>
      </c>
      <c r="D6270">
        <v>4012011</v>
      </c>
    </row>
    <row r="6271" spans="1:4" x14ac:dyDescent="0.25">
      <c r="A6271" s="9">
        <v>21.879932403600002</v>
      </c>
      <c r="B6271" s="9">
        <v>22.3600006104</v>
      </c>
      <c r="C6271" t="s">
        <v>12844</v>
      </c>
      <c r="D6271">
        <v>5022011</v>
      </c>
    </row>
    <row r="6272" spans="1:4" x14ac:dyDescent="0.25">
      <c r="A6272" s="9">
        <v>22.039358139000001</v>
      </c>
      <c r="B6272" s="9">
        <v>22.209999084500001</v>
      </c>
      <c r="C6272" t="s">
        <v>12844</v>
      </c>
      <c r="D6272">
        <v>6032011</v>
      </c>
    </row>
    <row r="6273" spans="1:4" x14ac:dyDescent="0.25">
      <c r="A6273" s="9">
        <v>22.1521129608</v>
      </c>
      <c r="B6273" s="9">
        <v>22.170000076299999</v>
      </c>
      <c r="C6273" t="s">
        <v>12844</v>
      </c>
      <c r="D6273">
        <v>6282011</v>
      </c>
    </row>
    <row r="6274" spans="1:4" x14ac:dyDescent="0.25">
      <c r="A6274" s="9">
        <v>22.274602890000001</v>
      </c>
      <c r="B6274" s="9">
        <v>22.059999465899999</v>
      </c>
      <c r="C6274" t="s">
        <v>12844</v>
      </c>
      <c r="D6274">
        <v>8012011</v>
      </c>
    </row>
    <row r="6275" spans="1:4" x14ac:dyDescent="0.25">
      <c r="A6275" s="9">
        <v>22.389541626</v>
      </c>
      <c r="B6275" s="9">
        <v>21.979999542200002</v>
      </c>
      <c r="C6275" t="s">
        <v>12844</v>
      </c>
      <c r="D6275">
        <v>8292011</v>
      </c>
    </row>
    <row r="6276" spans="1:4" x14ac:dyDescent="0.25">
      <c r="A6276" s="9">
        <v>22.560365676899998</v>
      </c>
      <c r="B6276" s="9">
        <v>21.979999542200002</v>
      </c>
      <c r="C6276" t="s">
        <v>12844</v>
      </c>
      <c r="D6276">
        <v>10032011</v>
      </c>
    </row>
    <row r="6277" spans="1:4" x14ac:dyDescent="0.25">
      <c r="A6277" s="9">
        <v>22.488100051899998</v>
      </c>
      <c r="B6277" s="9">
        <v>22.020000457799998</v>
      </c>
      <c r="C6277" t="s">
        <v>12844</v>
      </c>
      <c r="D6277">
        <v>11022011</v>
      </c>
    </row>
    <row r="6278" spans="1:4" x14ac:dyDescent="0.25">
      <c r="A6278" s="9">
        <v>22.456115722700002</v>
      </c>
      <c r="B6278" s="9">
        <v>22.030000686600001</v>
      </c>
      <c r="C6278" t="s">
        <v>12844</v>
      </c>
      <c r="D6278">
        <v>11302011</v>
      </c>
    </row>
    <row r="6279" spans="1:4" x14ac:dyDescent="0.25">
      <c r="A6279" s="9">
        <v>22.668857574499999</v>
      </c>
      <c r="B6279" s="9">
        <v>22.020000457799998</v>
      </c>
      <c r="C6279" t="s">
        <v>12844</v>
      </c>
      <c r="D6279">
        <v>1062012</v>
      </c>
    </row>
    <row r="6280" spans="1:4" x14ac:dyDescent="0.25">
      <c r="A6280" s="9">
        <v>22.792337417599999</v>
      </c>
      <c r="B6280" s="9">
        <v>22.149999618500001</v>
      </c>
      <c r="C6280" t="s">
        <v>12844</v>
      </c>
      <c r="D6280">
        <v>1302012</v>
      </c>
    </row>
    <row r="6281" spans="1:4" x14ac:dyDescent="0.25">
      <c r="A6281" s="9">
        <v>22.932703018200002</v>
      </c>
      <c r="B6281" s="9">
        <v>22.0699996948</v>
      </c>
      <c r="C6281" t="s">
        <v>12844</v>
      </c>
      <c r="D6281">
        <v>3052012</v>
      </c>
    </row>
    <row r="6282" spans="1:4" x14ac:dyDescent="0.25">
      <c r="A6282" s="9">
        <v>23.0510368347</v>
      </c>
      <c r="B6282" s="9">
        <v>22.379999160800001</v>
      </c>
      <c r="C6282" t="s">
        <v>12844</v>
      </c>
      <c r="D6282">
        <v>4022012</v>
      </c>
    </row>
    <row r="6283" spans="1:4" x14ac:dyDescent="0.25">
      <c r="A6283" s="9">
        <v>23.152364730799999</v>
      </c>
      <c r="B6283" s="9">
        <v>22.190000534100001</v>
      </c>
      <c r="C6283" t="s">
        <v>12844</v>
      </c>
      <c r="D6283">
        <v>4302012</v>
      </c>
    </row>
    <row r="6284" spans="1:4" x14ac:dyDescent="0.25">
      <c r="A6284" s="9">
        <v>23.2032794952</v>
      </c>
      <c r="B6284" s="9">
        <v>22.020000457799998</v>
      </c>
      <c r="C6284" t="s">
        <v>12844</v>
      </c>
      <c r="D6284">
        <v>6012012</v>
      </c>
    </row>
    <row r="6285" spans="1:4" x14ac:dyDescent="0.25">
      <c r="A6285" s="9">
        <v>23.2242717743</v>
      </c>
      <c r="B6285" s="9">
        <v>21.9300003052</v>
      </c>
      <c r="C6285" t="s">
        <v>12844</v>
      </c>
      <c r="D6285">
        <v>6292012</v>
      </c>
    </row>
    <row r="6286" spans="1:4" x14ac:dyDescent="0.25">
      <c r="A6286" s="9">
        <v>23.269515991199999</v>
      </c>
      <c r="B6286" s="9">
        <v>21.870000839199999</v>
      </c>
      <c r="C6286" t="s">
        <v>12844</v>
      </c>
      <c r="D6286">
        <v>8012012</v>
      </c>
    </row>
    <row r="6287" spans="1:4" x14ac:dyDescent="0.25">
      <c r="A6287" s="9">
        <v>23.320634841899999</v>
      </c>
      <c r="B6287" s="9">
        <v>21.879999160800001</v>
      </c>
      <c r="C6287" t="s">
        <v>12844</v>
      </c>
      <c r="D6287">
        <v>8272012</v>
      </c>
    </row>
    <row r="6288" spans="1:4" x14ac:dyDescent="0.25">
      <c r="A6288" s="9">
        <v>23.375190734899999</v>
      </c>
      <c r="B6288" s="9">
        <v>21.8899993896</v>
      </c>
      <c r="C6288" t="s">
        <v>12844</v>
      </c>
      <c r="D6288">
        <v>9272012</v>
      </c>
    </row>
    <row r="6289" spans="1:4" x14ac:dyDescent="0.25">
      <c r="A6289" s="9">
        <v>23.435651779200001</v>
      </c>
      <c r="B6289" s="9">
        <v>21.8600006104</v>
      </c>
      <c r="C6289" t="s">
        <v>12844</v>
      </c>
      <c r="D6289">
        <v>10292012</v>
      </c>
    </row>
    <row r="6290" spans="1:4" x14ac:dyDescent="0.25">
      <c r="A6290" s="9">
        <v>23.5240192413</v>
      </c>
      <c r="B6290" s="9">
        <v>22.469999313399999</v>
      </c>
      <c r="C6290" t="s">
        <v>12844</v>
      </c>
      <c r="D6290">
        <v>12062012</v>
      </c>
    </row>
    <row r="6291" spans="1:4" x14ac:dyDescent="0.25">
      <c r="A6291" s="9">
        <v>23.613119125400001</v>
      </c>
      <c r="B6291" s="9">
        <v>22.540000915499999</v>
      </c>
      <c r="C6291" t="s">
        <v>12844</v>
      </c>
      <c r="D6291">
        <v>1022013</v>
      </c>
    </row>
    <row r="6292" spans="1:4" x14ac:dyDescent="0.25">
      <c r="A6292" s="9">
        <v>23.688714981099999</v>
      </c>
      <c r="B6292" s="9">
        <v>22.649999618500001</v>
      </c>
      <c r="C6292" t="s">
        <v>12844</v>
      </c>
      <c r="D6292">
        <v>1302013</v>
      </c>
    </row>
    <row r="6293" spans="1:4" x14ac:dyDescent="0.25">
      <c r="A6293" s="9">
        <v>23.742942810100001</v>
      </c>
      <c r="B6293" s="9">
        <v>22.5499992371</v>
      </c>
      <c r="C6293" t="s">
        <v>12844</v>
      </c>
      <c r="D6293">
        <v>2272013</v>
      </c>
    </row>
    <row r="6294" spans="1:4" x14ac:dyDescent="0.25">
      <c r="A6294" s="9">
        <v>23.784404754600001</v>
      </c>
      <c r="B6294" s="9">
        <v>22.090000152599998</v>
      </c>
      <c r="C6294" t="s">
        <v>12844</v>
      </c>
      <c r="D6294">
        <v>4032013</v>
      </c>
    </row>
    <row r="6295" spans="1:4" x14ac:dyDescent="0.25">
      <c r="A6295" s="9">
        <v>23.797016143800001</v>
      </c>
      <c r="B6295" s="9">
        <v>22.020000457799998</v>
      </c>
      <c r="C6295" t="s">
        <v>12844</v>
      </c>
      <c r="D6295">
        <v>4252013</v>
      </c>
    </row>
    <row r="6296" spans="1:4" x14ac:dyDescent="0.25">
      <c r="A6296" s="9">
        <v>23.783781051599998</v>
      </c>
      <c r="B6296" s="9">
        <v>21.909999847400002</v>
      </c>
      <c r="C6296" t="s">
        <v>12844</v>
      </c>
      <c r="D6296">
        <v>5312013</v>
      </c>
    </row>
    <row r="6297" spans="1:4" x14ac:dyDescent="0.25">
      <c r="A6297" s="9">
        <v>23.7631168365</v>
      </c>
      <c r="B6297" s="9">
        <v>21.899999618500001</v>
      </c>
      <c r="C6297" t="s">
        <v>12844</v>
      </c>
      <c r="D6297">
        <v>6242013</v>
      </c>
    </row>
    <row r="6298" spans="1:4" x14ac:dyDescent="0.25">
      <c r="A6298" s="9">
        <v>23.626739502</v>
      </c>
      <c r="B6298" s="9">
        <v>21.8600006104</v>
      </c>
      <c r="C6298" t="s">
        <v>12844</v>
      </c>
      <c r="D6298">
        <v>8022013</v>
      </c>
    </row>
    <row r="6299" spans="1:4" x14ac:dyDescent="0.25">
      <c r="A6299" s="9">
        <v>23.417261123700001</v>
      </c>
      <c r="B6299" s="9">
        <v>20.770000457799998</v>
      </c>
      <c r="C6299" t="s">
        <v>12844</v>
      </c>
      <c r="D6299">
        <v>9062013</v>
      </c>
    </row>
    <row r="6300" spans="1:4" x14ac:dyDescent="0.25">
      <c r="A6300" s="9">
        <v>23.100084304799999</v>
      </c>
      <c r="B6300" s="9">
        <v>20.0699996948</v>
      </c>
      <c r="C6300" t="s">
        <v>12844</v>
      </c>
      <c r="D6300">
        <v>10082013</v>
      </c>
    </row>
    <row r="6301" spans="1:4" x14ac:dyDescent="0.25">
      <c r="A6301" s="9">
        <v>22.8226261139</v>
      </c>
      <c r="B6301" s="9">
        <v>19.5499992371</v>
      </c>
      <c r="C6301" t="s">
        <v>12844</v>
      </c>
      <c r="D6301">
        <v>11042013</v>
      </c>
    </row>
    <row r="6302" spans="1:4" x14ac:dyDescent="0.25">
      <c r="A6302" s="9">
        <v>22.8674659729</v>
      </c>
      <c r="B6302" s="9">
        <v>19.229999542200002</v>
      </c>
      <c r="C6302" t="s">
        <v>12844</v>
      </c>
      <c r="D6302">
        <v>11252013</v>
      </c>
    </row>
    <row r="6303" spans="1:4" x14ac:dyDescent="0.25">
      <c r="A6303" s="9">
        <v>23.0046157837</v>
      </c>
      <c r="B6303" s="9">
        <v>18.8899993896</v>
      </c>
      <c r="C6303" t="s">
        <v>12844</v>
      </c>
      <c r="D6303">
        <v>1082014</v>
      </c>
    </row>
    <row r="6304" spans="1:4" x14ac:dyDescent="0.25">
      <c r="A6304" s="9">
        <v>23.0415973663</v>
      </c>
      <c r="B6304" s="9">
        <v>18.719999313399999</v>
      </c>
      <c r="C6304" t="s">
        <v>12844</v>
      </c>
      <c r="D6304">
        <v>2032014</v>
      </c>
    </row>
    <row r="6305" spans="1:4" x14ac:dyDescent="0.25">
      <c r="A6305" s="9">
        <v>23.092502593999999</v>
      </c>
      <c r="B6305" s="9">
        <v>21.540000915499999</v>
      </c>
      <c r="C6305" t="s">
        <v>12844</v>
      </c>
      <c r="D6305">
        <v>3032014</v>
      </c>
    </row>
    <row r="6306" spans="1:4" x14ac:dyDescent="0.25">
      <c r="A6306" s="9">
        <v>23.090593338000001</v>
      </c>
      <c r="B6306" s="9">
        <v>21.959999084500001</v>
      </c>
      <c r="C6306" t="s">
        <v>12844</v>
      </c>
      <c r="D6306">
        <v>3282014</v>
      </c>
    </row>
    <row r="6307" spans="1:4" x14ac:dyDescent="0.25">
      <c r="A6307" s="9">
        <v>23.062040328999998</v>
      </c>
      <c r="B6307" s="9">
        <v>21.989999771099999</v>
      </c>
      <c r="C6307" t="s">
        <v>12844</v>
      </c>
      <c r="D6307">
        <v>4302014</v>
      </c>
    </row>
    <row r="6308" spans="1:4" x14ac:dyDescent="0.25">
      <c r="A6308" s="9">
        <v>23.0090904236</v>
      </c>
      <c r="B6308" s="9">
        <v>21.879999160800001</v>
      </c>
      <c r="C6308" t="s">
        <v>12844</v>
      </c>
      <c r="D6308">
        <v>6052014</v>
      </c>
    </row>
    <row r="6309" spans="1:4" x14ac:dyDescent="0.25">
      <c r="A6309" s="9">
        <v>22.953979492199998</v>
      </c>
      <c r="B6309" s="9">
        <v>21.3600006104</v>
      </c>
      <c r="C6309" t="s">
        <v>12844</v>
      </c>
      <c r="D6309">
        <v>7032014</v>
      </c>
    </row>
    <row r="6310" spans="1:4" x14ac:dyDescent="0.25">
      <c r="A6310" s="9">
        <v>22.891481399500002</v>
      </c>
      <c r="B6310" s="9">
        <v>20.579999923700001</v>
      </c>
      <c r="C6310" t="s">
        <v>12844</v>
      </c>
      <c r="D6310">
        <v>7302014</v>
      </c>
    </row>
    <row r="6311" spans="1:4" x14ac:dyDescent="0.25">
      <c r="A6311" s="9">
        <v>22.805772781400002</v>
      </c>
      <c r="B6311" s="9">
        <v>19.780000686600001</v>
      </c>
      <c r="C6311" t="s">
        <v>12844</v>
      </c>
      <c r="D6311">
        <v>8272014</v>
      </c>
    </row>
    <row r="6312" spans="1:4" x14ac:dyDescent="0.25">
      <c r="A6312" s="9">
        <v>22.627618789700001</v>
      </c>
      <c r="B6312" s="9">
        <v>18.899999618500001</v>
      </c>
      <c r="C6312" t="s">
        <v>12844</v>
      </c>
      <c r="D6312">
        <v>10022014</v>
      </c>
    </row>
    <row r="6313" spans="1:4" x14ac:dyDescent="0.25">
      <c r="A6313" s="9">
        <v>22.256574630700001</v>
      </c>
      <c r="B6313" s="9">
        <v>18.1100006104</v>
      </c>
      <c r="C6313" t="s">
        <v>12844</v>
      </c>
      <c r="D6313">
        <v>11072014</v>
      </c>
    </row>
    <row r="6314" spans="1:4" x14ac:dyDescent="0.25">
      <c r="A6314" s="9">
        <v>22.2340984344</v>
      </c>
      <c r="B6314" s="9">
        <v>17.620000839199999</v>
      </c>
      <c r="C6314" t="s">
        <v>12844</v>
      </c>
      <c r="D6314">
        <v>12012014</v>
      </c>
    </row>
    <row r="6315" spans="1:4" x14ac:dyDescent="0.25">
      <c r="A6315" s="9">
        <v>22.376380920399999</v>
      </c>
      <c r="B6315" s="9">
        <v>22.059999465899999</v>
      </c>
      <c r="C6315" t="s">
        <v>12844</v>
      </c>
      <c r="D6315">
        <v>1152015</v>
      </c>
    </row>
    <row r="6316" spans="1:4" x14ac:dyDescent="0.25">
      <c r="A6316" s="9">
        <v>22.488704681400002</v>
      </c>
      <c r="B6316" s="9">
        <v>22.7999992371</v>
      </c>
      <c r="C6316" t="s">
        <v>12844</v>
      </c>
      <c r="D6316">
        <v>3032015</v>
      </c>
    </row>
    <row r="6317" spans="1:4" x14ac:dyDescent="0.25">
      <c r="A6317" s="9">
        <v>22.527851104700002</v>
      </c>
      <c r="B6317" s="9">
        <v>22.100000381499999</v>
      </c>
      <c r="C6317" t="s">
        <v>12844</v>
      </c>
      <c r="D6317">
        <v>3262015</v>
      </c>
    </row>
    <row r="6318" spans="1:4" x14ac:dyDescent="0.25">
      <c r="A6318" s="9">
        <v>22.573438644399999</v>
      </c>
      <c r="B6318" s="9">
        <v>22.030000686600001</v>
      </c>
      <c r="C6318" t="s">
        <v>12844</v>
      </c>
      <c r="D6318">
        <v>4302015</v>
      </c>
    </row>
    <row r="6319" spans="1:4" x14ac:dyDescent="0.25">
      <c r="A6319" s="9">
        <v>22.585100174000001</v>
      </c>
      <c r="B6319" s="9">
        <v>22.040000915499999</v>
      </c>
      <c r="C6319" t="s">
        <v>12844</v>
      </c>
      <c r="D6319">
        <v>5202015</v>
      </c>
    </row>
    <row r="6320" spans="1:4" x14ac:dyDescent="0.25">
      <c r="A6320" s="9">
        <v>22.576116561900001</v>
      </c>
      <c r="B6320" s="9">
        <v>22.870000839199999</v>
      </c>
      <c r="C6320" t="s">
        <v>12844</v>
      </c>
      <c r="D6320">
        <v>6242015</v>
      </c>
    </row>
    <row r="6321" spans="1:4" x14ac:dyDescent="0.25">
      <c r="A6321" s="9">
        <v>22.4514732361</v>
      </c>
      <c r="B6321" s="9">
        <v>21.969999313399999</v>
      </c>
      <c r="C6321" t="s">
        <v>12844</v>
      </c>
      <c r="D6321">
        <v>8032015</v>
      </c>
    </row>
    <row r="6322" spans="1:4" x14ac:dyDescent="0.25">
      <c r="A6322" s="9">
        <v>0</v>
      </c>
      <c r="B6322" s="9">
        <v>20.879999160800001</v>
      </c>
      <c r="C6322" t="s">
        <v>12844</v>
      </c>
      <c r="D6322">
        <v>10072015</v>
      </c>
    </row>
    <row r="6323" spans="1:4" x14ac:dyDescent="0.25">
      <c r="A6323" s="9">
        <v>0</v>
      </c>
      <c r="B6323" s="9">
        <v>19.4500007629</v>
      </c>
      <c r="C6323" t="s">
        <v>12844</v>
      </c>
      <c r="D6323">
        <v>11232015</v>
      </c>
    </row>
    <row r="6324" spans="1:4" x14ac:dyDescent="0.25">
      <c r="A6324" s="9">
        <v>0</v>
      </c>
      <c r="B6324" s="9">
        <v>19.399999618500001</v>
      </c>
      <c r="C6324" t="s">
        <v>12844</v>
      </c>
      <c r="D6324">
        <v>12112015</v>
      </c>
    </row>
    <row r="6325" spans="1:4" x14ac:dyDescent="0.25">
      <c r="A6325" s="9">
        <v>0</v>
      </c>
      <c r="B6325" s="9">
        <v>22.659999847400002</v>
      </c>
      <c r="C6325" t="s">
        <v>12844</v>
      </c>
      <c r="D6325">
        <v>1262016</v>
      </c>
    </row>
    <row r="6326" spans="1:4" x14ac:dyDescent="0.25">
      <c r="A6326" s="9">
        <v>0</v>
      </c>
      <c r="B6326" s="9">
        <v>22.2000007629</v>
      </c>
      <c r="C6326" t="s">
        <v>12844</v>
      </c>
      <c r="D6326">
        <v>3042016</v>
      </c>
    </row>
    <row r="6327" spans="1:4" x14ac:dyDescent="0.25">
      <c r="A6327" s="9">
        <v>0</v>
      </c>
      <c r="B6327" s="9">
        <v>22.350000381499999</v>
      </c>
      <c r="C6327" t="s">
        <v>12844</v>
      </c>
      <c r="D6327">
        <v>4062016</v>
      </c>
    </row>
    <row r="6328" spans="1:4" x14ac:dyDescent="0.25">
      <c r="A6328" s="9">
        <v>20.854423522899999</v>
      </c>
      <c r="B6328" s="9">
        <v>21.399999618500001</v>
      </c>
      <c r="C6328" t="s">
        <v>12845</v>
      </c>
      <c r="D6328">
        <v>10021991</v>
      </c>
    </row>
    <row r="6329" spans="1:4" x14ac:dyDescent="0.25">
      <c r="A6329" s="9">
        <v>20.5302734375</v>
      </c>
      <c r="B6329" s="9">
        <v>20.420000076299999</v>
      </c>
      <c r="C6329" t="s">
        <v>12845</v>
      </c>
      <c r="D6329">
        <v>11151991</v>
      </c>
    </row>
    <row r="6330" spans="1:4" x14ac:dyDescent="0.25">
      <c r="A6330" s="9">
        <v>20.457944869999999</v>
      </c>
      <c r="B6330" s="9">
        <v>19.9500007629</v>
      </c>
      <c r="C6330" t="s">
        <v>12845</v>
      </c>
      <c r="D6330">
        <v>12091991</v>
      </c>
    </row>
    <row r="6331" spans="1:4" x14ac:dyDescent="0.25">
      <c r="A6331" s="9">
        <v>20.310846328699999</v>
      </c>
      <c r="B6331" s="9">
        <v>19.75</v>
      </c>
      <c r="C6331" t="s">
        <v>12845</v>
      </c>
      <c r="D6331">
        <v>12311991</v>
      </c>
    </row>
    <row r="6332" spans="1:4" x14ac:dyDescent="0.25">
      <c r="A6332" s="9">
        <v>20.2786235809</v>
      </c>
      <c r="B6332" s="9">
        <v>19.6800003052</v>
      </c>
      <c r="C6332" t="s">
        <v>12845</v>
      </c>
      <c r="D6332">
        <v>1061992</v>
      </c>
    </row>
    <row r="6333" spans="1:4" x14ac:dyDescent="0.25">
      <c r="A6333" s="9">
        <v>20.209953308100001</v>
      </c>
      <c r="B6333" s="9">
        <v>20.270000457799998</v>
      </c>
      <c r="C6333" t="s">
        <v>12845</v>
      </c>
      <c r="D6333">
        <v>2051992</v>
      </c>
    </row>
    <row r="6334" spans="1:4" x14ac:dyDescent="0.25">
      <c r="A6334" s="9">
        <v>20.207605361900001</v>
      </c>
      <c r="B6334" s="9">
        <v>20.879999160800001</v>
      </c>
      <c r="C6334" t="s">
        <v>12845</v>
      </c>
      <c r="D6334">
        <v>2111992</v>
      </c>
    </row>
    <row r="6335" spans="1:4" x14ac:dyDescent="0.25">
      <c r="A6335" s="9">
        <v>20.207571029699999</v>
      </c>
      <c r="B6335" s="9">
        <v>21.010000228900001</v>
      </c>
      <c r="C6335" t="s">
        <v>12845</v>
      </c>
      <c r="D6335">
        <v>2121992</v>
      </c>
    </row>
    <row r="6336" spans="1:4" x14ac:dyDescent="0.25">
      <c r="A6336" s="9">
        <v>20.2076568604</v>
      </c>
      <c r="B6336" s="9">
        <v>21.079999923700001</v>
      </c>
      <c r="C6336" t="s">
        <v>12845</v>
      </c>
      <c r="D6336">
        <v>2131992</v>
      </c>
    </row>
    <row r="6337" spans="1:4" x14ac:dyDescent="0.25">
      <c r="A6337" s="9">
        <v>20.207874298099998</v>
      </c>
      <c r="B6337" s="9">
        <v>21.209999084500001</v>
      </c>
      <c r="C6337" t="s">
        <v>12845</v>
      </c>
      <c r="D6337">
        <v>2141992</v>
      </c>
    </row>
    <row r="6338" spans="1:4" x14ac:dyDescent="0.25">
      <c r="A6338" s="9">
        <v>20.2082271576</v>
      </c>
      <c r="B6338" s="9">
        <v>21.350000381499999</v>
      </c>
      <c r="C6338" t="s">
        <v>12845</v>
      </c>
      <c r="D6338">
        <v>2151992</v>
      </c>
    </row>
    <row r="6339" spans="1:4" x14ac:dyDescent="0.25">
      <c r="A6339" s="9">
        <v>20.2109947205</v>
      </c>
      <c r="B6339" s="9">
        <v>21.719999313399999</v>
      </c>
      <c r="C6339" t="s">
        <v>12845</v>
      </c>
      <c r="D6339">
        <v>2181992</v>
      </c>
    </row>
    <row r="6340" spans="1:4" x14ac:dyDescent="0.25">
      <c r="A6340" s="9">
        <v>20.212129592899998</v>
      </c>
      <c r="B6340" s="9">
        <v>21.840000152599998</v>
      </c>
      <c r="C6340" t="s">
        <v>12845</v>
      </c>
      <c r="D6340">
        <v>2191992</v>
      </c>
    </row>
    <row r="6341" spans="1:4" x14ac:dyDescent="0.25">
      <c r="A6341" s="9">
        <v>20.2147598267</v>
      </c>
      <c r="B6341" s="9">
        <v>22.100000381499999</v>
      </c>
      <c r="C6341" t="s">
        <v>12845</v>
      </c>
      <c r="D6341">
        <v>2211992</v>
      </c>
    </row>
    <row r="6342" spans="1:4" x14ac:dyDescent="0.25">
      <c r="A6342" s="9">
        <v>20.219522476200002</v>
      </c>
      <c r="B6342" s="9">
        <v>22.409999847400002</v>
      </c>
      <c r="C6342" t="s">
        <v>12845</v>
      </c>
      <c r="D6342">
        <v>2241992</v>
      </c>
    </row>
    <row r="6343" spans="1:4" x14ac:dyDescent="0.25">
      <c r="A6343" s="9">
        <v>20.223178863499999</v>
      </c>
      <c r="B6343" s="9">
        <v>22.739999771099999</v>
      </c>
      <c r="C6343" t="s">
        <v>12845</v>
      </c>
      <c r="D6343">
        <v>2261992</v>
      </c>
    </row>
    <row r="6344" spans="1:4" x14ac:dyDescent="0.25">
      <c r="A6344" s="9">
        <v>20.227157592800001</v>
      </c>
      <c r="B6344" s="9">
        <v>22.969999313399999</v>
      </c>
      <c r="C6344" t="s">
        <v>12845</v>
      </c>
      <c r="D6344">
        <v>2281992</v>
      </c>
    </row>
    <row r="6345" spans="1:4" x14ac:dyDescent="0.25">
      <c r="A6345" s="9">
        <v>20.221385955799999</v>
      </c>
      <c r="B6345" s="9">
        <v>23.280000686600001</v>
      </c>
      <c r="C6345" t="s">
        <v>12845</v>
      </c>
      <c r="D6345">
        <v>3021992</v>
      </c>
    </row>
    <row r="6346" spans="1:4" x14ac:dyDescent="0.25">
      <c r="A6346" s="9">
        <v>20.211227417</v>
      </c>
      <c r="B6346" s="9">
        <v>23.6800003052</v>
      </c>
      <c r="C6346" t="s">
        <v>12845</v>
      </c>
      <c r="D6346">
        <v>3061992</v>
      </c>
    </row>
    <row r="6347" spans="1:4" x14ac:dyDescent="0.25">
      <c r="A6347" s="9">
        <v>20.1904315948</v>
      </c>
      <c r="B6347" s="9">
        <v>24.120000839199999</v>
      </c>
      <c r="C6347" t="s">
        <v>12845</v>
      </c>
      <c r="D6347">
        <v>3131992</v>
      </c>
    </row>
    <row r="6348" spans="1:4" x14ac:dyDescent="0.25">
      <c r="A6348" s="9">
        <v>20.120410919200001</v>
      </c>
      <c r="B6348" s="9">
        <v>24.809999465899999</v>
      </c>
      <c r="C6348" t="s">
        <v>12845</v>
      </c>
      <c r="D6348">
        <v>4021992</v>
      </c>
    </row>
    <row r="6349" spans="1:4" x14ac:dyDescent="0.25">
      <c r="A6349" s="9">
        <v>20.170375824000001</v>
      </c>
      <c r="B6349" s="9">
        <v>25.239999771099999</v>
      </c>
      <c r="C6349" t="s">
        <v>12845</v>
      </c>
      <c r="D6349">
        <v>5081992</v>
      </c>
    </row>
    <row r="6350" spans="1:4" x14ac:dyDescent="0.25">
      <c r="A6350" s="9">
        <v>19.8024578094</v>
      </c>
      <c r="B6350" s="9">
        <v>25.1399993896</v>
      </c>
      <c r="C6350" t="s">
        <v>12845</v>
      </c>
      <c r="D6350">
        <v>6091992</v>
      </c>
    </row>
    <row r="6351" spans="1:4" x14ac:dyDescent="0.25">
      <c r="A6351" s="9">
        <v>19.3305988312</v>
      </c>
      <c r="B6351" s="9">
        <v>24.510000228900001</v>
      </c>
      <c r="C6351" t="s">
        <v>12845</v>
      </c>
      <c r="D6351">
        <v>7071992</v>
      </c>
    </row>
    <row r="6352" spans="1:4" x14ac:dyDescent="0.25">
      <c r="A6352" s="9">
        <v>18.557044982899999</v>
      </c>
      <c r="B6352" s="9">
        <v>23.239999771099999</v>
      </c>
      <c r="C6352" t="s">
        <v>12845</v>
      </c>
      <c r="D6352">
        <v>8101992</v>
      </c>
    </row>
    <row r="6353" spans="1:4" x14ac:dyDescent="0.25">
      <c r="A6353" s="9">
        <v>17.779146194500001</v>
      </c>
      <c r="B6353" s="9">
        <v>22.030000686600001</v>
      </c>
      <c r="C6353" t="s">
        <v>12845</v>
      </c>
      <c r="D6353">
        <v>9101992</v>
      </c>
    </row>
    <row r="6354" spans="1:4" x14ac:dyDescent="0.25">
      <c r="A6354" s="9">
        <v>16.6721420288</v>
      </c>
      <c r="B6354" s="9">
        <v>21.030000686600001</v>
      </c>
      <c r="C6354" t="s">
        <v>12845</v>
      </c>
      <c r="D6354">
        <v>10191992</v>
      </c>
    </row>
    <row r="6355" spans="1:4" x14ac:dyDescent="0.25">
      <c r="A6355" s="9">
        <v>15.5861253738</v>
      </c>
      <c r="B6355" s="9">
        <v>20.600000381499999</v>
      </c>
      <c r="C6355" t="s">
        <v>12845</v>
      </c>
      <c r="D6355">
        <v>11111992</v>
      </c>
    </row>
    <row r="6356" spans="1:4" x14ac:dyDescent="0.25">
      <c r="A6356" s="9">
        <v>15.5127658844</v>
      </c>
      <c r="B6356" s="9">
        <v>20.280000686600001</v>
      </c>
      <c r="C6356" t="s">
        <v>12845</v>
      </c>
      <c r="D6356">
        <v>12021992</v>
      </c>
    </row>
    <row r="6357" spans="1:4" x14ac:dyDescent="0.25">
      <c r="A6357" s="9">
        <v>15.649997711199999</v>
      </c>
      <c r="B6357" s="9">
        <v>19.909999847400002</v>
      </c>
      <c r="C6357" t="s">
        <v>12845</v>
      </c>
      <c r="D6357">
        <v>12291992</v>
      </c>
    </row>
    <row r="6358" spans="1:4" x14ac:dyDescent="0.25">
      <c r="A6358" s="9">
        <v>15.6119756699</v>
      </c>
      <c r="B6358" s="9">
        <v>19.9500007629</v>
      </c>
      <c r="C6358" t="s">
        <v>12845</v>
      </c>
      <c r="D6358">
        <v>12311992</v>
      </c>
    </row>
    <row r="6359" spans="1:4" x14ac:dyDescent="0.25">
      <c r="A6359" s="9">
        <v>15.6087856293</v>
      </c>
      <c r="B6359" s="9">
        <v>19.989999771099999</v>
      </c>
      <c r="C6359" t="s">
        <v>12845</v>
      </c>
      <c r="D6359">
        <v>1041993</v>
      </c>
    </row>
    <row r="6360" spans="1:4" x14ac:dyDescent="0.25">
      <c r="A6360" s="9">
        <v>15.5231752396</v>
      </c>
      <c r="B6360" s="9">
        <v>20.420000076299999</v>
      </c>
      <c r="C6360" t="s">
        <v>12845</v>
      </c>
      <c r="D6360">
        <v>1141993</v>
      </c>
    </row>
    <row r="6361" spans="1:4" x14ac:dyDescent="0.25">
      <c r="A6361" s="9">
        <v>15.5505971909</v>
      </c>
      <c r="B6361" s="9">
        <v>21.9300003052</v>
      </c>
      <c r="C6361" t="s">
        <v>12845</v>
      </c>
      <c r="D6361">
        <v>1251993</v>
      </c>
    </row>
    <row r="6362" spans="1:4" x14ac:dyDescent="0.25">
      <c r="A6362" s="9">
        <v>16.296304702800001</v>
      </c>
      <c r="B6362" s="9">
        <v>24.540000915499999</v>
      </c>
      <c r="C6362" t="s">
        <v>12845</v>
      </c>
      <c r="D6362">
        <v>2191993</v>
      </c>
    </row>
    <row r="6363" spans="1:4" x14ac:dyDescent="0.25">
      <c r="A6363" s="9">
        <v>16.663270950299999</v>
      </c>
      <c r="B6363" s="9">
        <v>25.209999084500001</v>
      </c>
      <c r="C6363" t="s">
        <v>12845</v>
      </c>
      <c r="D6363">
        <v>3031993</v>
      </c>
    </row>
    <row r="6364" spans="1:4" x14ac:dyDescent="0.25">
      <c r="A6364" s="9">
        <v>17.5191955566</v>
      </c>
      <c r="B6364" s="9">
        <v>25.729999542200002</v>
      </c>
      <c r="C6364" t="s">
        <v>12845</v>
      </c>
      <c r="D6364">
        <v>4021993</v>
      </c>
    </row>
    <row r="6365" spans="1:4" x14ac:dyDescent="0.25">
      <c r="A6365" s="9">
        <v>17.6171875</v>
      </c>
      <c r="B6365" s="9">
        <v>25.7000007629</v>
      </c>
      <c r="C6365" t="s">
        <v>12845</v>
      </c>
      <c r="D6365">
        <v>5041993</v>
      </c>
    </row>
    <row r="6366" spans="1:4" x14ac:dyDescent="0.25">
      <c r="A6366" s="9">
        <v>16.903892517100001</v>
      </c>
      <c r="B6366" s="9">
        <v>25.649999618500001</v>
      </c>
      <c r="C6366" t="s">
        <v>12845</v>
      </c>
      <c r="D6366">
        <v>6091993</v>
      </c>
    </row>
    <row r="6367" spans="1:4" x14ac:dyDescent="0.25">
      <c r="A6367" s="9">
        <v>16.6640377045</v>
      </c>
      <c r="B6367" s="9">
        <v>25.4300003052</v>
      </c>
      <c r="C6367" t="s">
        <v>12845</v>
      </c>
      <c r="D6367">
        <v>6291993</v>
      </c>
    </row>
    <row r="6368" spans="1:4" x14ac:dyDescent="0.25">
      <c r="A6368" s="9">
        <v>16.147876739499999</v>
      </c>
      <c r="B6368" s="9">
        <v>25.239999771099999</v>
      </c>
      <c r="C6368" t="s">
        <v>12845</v>
      </c>
      <c r="D6368">
        <v>7281993</v>
      </c>
    </row>
    <row r="6369" spans="1:4" x14ac:dyDescent="0.25">
      <c r="A6369" s="9">
        <v>15.425161361700001</v>
      </c>
      <c r="B6369" s="9">
        <v>24.780000686600001</v>
      </c>
      <c r="C6369" t="s">
        <v>12845</v>
      </c>
      <c r="D6369">
        <v>8301993</v>
      </c>
    </row>
    <row r="6370" spans="1:4" x14ac:dyDescent="0.25">
      <c r="A6370" s="9">
        <v>14.963877677899999</v>
      </c>
      <c r="B6370" s="9">
        <v>24.350000381499999</v>
      </c>
      <c r="C6370" t="s">
        <v>12845</v>
      </c>
      <c r="D6370">
        <v>9291993</v>
      </c>
    </row>
    <row r="6371" spans="1:4" x14ac:dyDescent="0.25">
      <c r="A6371" s="9">
        <v>14.720191955600001</v>
      </c>
      <c r="B6371" s="9">
        <v>23.899999618500001</v>
      </c>
      <c r="C6371" t="s">
        <v>12845</v>
      </c>
      <c r="D6371">
        <v>11021993</v>
      </c>
    </row>
    <row r="6372" spans="1:4" x14ac:dyDescent="0.25">
      <c r="A6372" s="9">
        <v>14.830734252899999</v>
      </c>
      <c r="B6372" s="9">
        <v>24.190000534100001</v>
      </c>
      <c r="C6372" t="s">
        <v>12845</v>
      </c>
      <c r="D6372">
        <v>11291993</v>
      </c>
    </row>
    <row r="6373" spans="1:4" x14ac:dyDescent="0.25">
      <c r="A6373" s="9">
        <v>15.4039754868</v>
      </c>
      <c r="B6373" s="9">
        <v>24.909999847400002</v>
      </c>
      <c r="C6373" t="s">
        <v>12845</v>
      </c>
      <c r="D6373">
        <v>1061994</v>
      </c>
    </row>
    <row r="6374" spans="1:4" x14ac:dyDescent="0.25">
      <c r="A6374" s="9">
        <v>15.5715923309</v>
      </c>
      <c r="B6374" s="9">
        <v>24.979999542200002</v>
      </c>
      <c r="C6374" t="s">
        <v>12845</v>
      </c>
      <c r="D6374">
        <v>1201994</v>
      </c>
    </row>
    <row r="6375" spans="1:4" x14ac:dyDescent="0.25">
      <c r="A6375" s="9">
        <v>15.816609382599999</v>
      </c>
      <c r="B6375" s="9">
        <v>25.239999771099999</v>
      </c>
      <c r="C6375" t="s">
        <v>12845</v>
      </c>
      <c r="D6375">
        <v>2231994</v>
      </c>
    </row>
    <row r="6376" spans="1:4" x14ac:dyDescent="0.25">
      <c r="A6376" s="9">
        <v>16.710531234699999</v>
      </c>
      <c r="B6376" s="9">
        <v>25.280000686600001</v>
      </c>
      <c r="C6376" t="s">
        <v>12845</v>
      </c>
      <c r="D6376">
        <v>3231994</v>
      </c>
    </row>
    <row r="6377" spans="1:4" x14ac:dyDescent="0.25">
      <c r="A6377" s="9">
        <v>17.369098663300001</v>
      </c>
      <c r="B6377" s="9">
        <v>25.1800003052</v>
      </c>
      <c r="C6377" t="s">
        <v>12845</v>
      </c>
      <c r="D6377">
        <v>4271994</v>
      </c>
    </row>
    <row r="6378" spans="1:4" x14ac:dyDescent="0.25">
      <c r="A6378" s="9">
        <v>17.634128570600001</v>
      </c>
      <c r="B6378" s="9">
        <v>25.2000007629</v>
      </c>
      <c r="C6378" t="s">
        <v>12845</v>
      </c>
      <c r="D6378">
        <v>5281994</v>
      </c>
    </row>
    <row r="6379" spans="1:4" x14ac:dyDescent="0.25">
      <c r="A6379" s="9">
        <v>17.381322860699999</v>
      </c>
      <c r="B6379" s="9">
        <v>24.989999771099999</v>
      </c>
      <c r="C6379" t="s">
        <v>12845</v>
      </c>
      <c r="D6379">
        <v>6291994</v>
      </c>
    </row>
    <row r="6380" spans="1:4" x14ac:dyDescent="0.25">
      <c r="A6380" s="9">
        <v>16.677772522000001</v>
      </c>
      <c r="B6380" s="9">
        <v>24.370000839199999</v>
      </c>
      <c r="C6380" t="s">
        <v>12845</v>
      </c>
      <c r="D6380">
        <v>7271994</v>
      </c>
    </row>
    <row r="6381" spans="1:4" x14ac:dyDescent="0.25">
      <c r="A6381" s="9">
        <v>15.9749011993</v>
      </c>
      <c r="B6381" s="9">
        <v>23.229999542200002</v>
      </c>
      <c r="C6381" t="s">
        <v>12845</v>
      </c>
      <c r="D6381">
        <v>8301994</v>
      </c>
    </row>
    <row r="6382" spans="1:4" x14ac:dyDescent="0.25">
      <c r="A6382" s="9">
        <v>15.441079139699999</v>
      </c>
      <c r="B6382" s="9">
        <v>22.079999923700001</v>
      </c>
      <c r="C6382" t="s">
        <v>12845</v>
      </c>
      <c r="D6382">
        <v>9281994</v>
      </c>
    </row>
    <row r="6383" spans="1:4" x14ac:dyDescent="0.25">
      <c r="A6383" s="9">
        <v>15.1208963394</v>
      </c>
      <c r="B6383" s="9">
        <v>21.340000152599998</v>
      </c>
      <c r="C6383" t="s">
        <v>12845</v>
      </c>
      <c r="D6383">
        <v>10241994</v>
      </c>
    </row>
    <row r="6384" spans="1:4" x14ac:dyDescent="0.25">
      <c r="A6384" s="9">
        <v>15.3607053757</v>
      </c>
      <c r="B6384" s="9">
        <v>20.8199996948</v>
      </c>
      <c r="C6384" t="s">
        <v>12845</v>
      </c>
      <c r="D6384">
        <v>11291994</v>
      </c>
    </row>
    <row r="6385" spans="1:4" x14ac:dyDescent="0.25">
      <c r="A6385" s="9">
        <v>15.3654108047</v>
      </c>
      <c r="B6385" s="9">
        <v>20.559999465899999</v>
      </c>
      <c r="C6385" t="s">
        <v>12845</v>
      </c>
      <c r="D6385">
        <v>12191994</v>
      </c>
    </row>
    <row r="6386" spans="1:4" x14ac:dyDescent="0.25">
      <c r="A6386" s="9">
        <v>15.410377502399999</v>
      </c>
      <c r="B6386" s="9">
        <v>20.559999465899999</v>
      </c>
      <c r="C6386" t="s">
        <v>12845</v>
      </c>
      <c r="D6386">
        <v>1051995</v>
      </c>
    </row>
    <row r="6387" spans="1:4" x14ac:dyDescent="0.25">
      <c r="A6387" s="9">
        <v>15.4258022308</v>
      </c>
      <c r="B6387" s="9">
        <v>20.620000839199999</v>
      </c>
      <c r="C6387" t="s">
        <v>12845</v>
      </c>
      <c r="D6387">
        <v>1091995</v>
      </c>
    </row>
    <row r="6388" spans="1:4" x14ac:dyDescent="0.25">
      <c r="A6388" s="9">
        <v>15.4284477234</v>
      </c>
      <c r="B6388" s="9">
        <v>20.729999542200002</v>
      </c>
      <c r="C6388" t="s">
        <v>12845</v>
      </c>
      <c r="D6388">
        <v>1101995</v>
      </c>
    </row>
    <row r="6389" spans="1:4" x14ac:dyDescent="0.25">
      <c r="A6389" s="9">
        <v>15.4407739639</v>
      </c>
      <c r="B6389" s="9">
        <v>20.690000534100001</v>
      </c>
      <c r="C6389" t="s">
        <v>12845</v>
      </c>
      <c r="D6389">
        <v>1111995</v>
      </c>
    </row>
    <row r="6390" spans="1:4" x14ac:dyDescent="0.25">
      <c r="A6390" s="9">
        <v>15.4434118271</v>
      </c>
      <c r="B6390" s="9">
        <v>20.739999771099999</v>
      </c>
      <c r="C6390" t="s">
        <v>12845</v>
      </c>
      <c r="D6390">
        <v>1121995</v>
      </c>
    </row>
    <row r="6391" spans="1:4" x14ac:dyDescent="0.25">
      <c r="A6391" s="9">
        <v>15.4512414932</v>
      </c>
      <c r="B6391" s="9">
        <v>20.780000686600001</v>
      </c>
      <c r="C6391" t="s">
        <v>12845</v>
      </c>
      <c r="D6391">
        <v>1131995</v>
      </c>
    </row>
    <row r="6392" spans="1:4" x14ac:dyDescent="0.25">
      <c r="A6392" s="9">
        <v>15.457612037700001</v>
      </c>
      <c r="B6392" s="9">
        <v>21</v>
      </c>
      <c r="C6392" t="s">
        <v>12845</v>
      </c>
      <c r="D6392">
        <v>1161995</v>
      </c>
    </row>
    <row r="6393" spans="1:4" x14ac:dyDescent="0.25">
      <c r="A6393" s="9">
        <v>15.460145950299999</v>
      </c>
      <c r="B6393" s="9">
        <v>21.690000534100001</v>
      </c>
      <c r="C6393" t="s">
        <v>12845</v>
      </c>
      <c r="D6393">
        <v>1201995</v>
      </c>
    </row>
    <row r="6394" spans="1:4" x14ac:dyDescent="0.25">
      <c r="A6394" s="9">
        <v>15.4311466217</v>
      </c>
      <c r="B6394" s="9">
        <v>22.629999160800001</v>
      </c>
      <c r="C6394" t="s">
        <v>12845</v>
      </c>
      <c r="D6394">
        <v>1251995</v>
      </c>
    </row>
    <row r="6395" spans="1:4" x14ac:dyDescent="0.25">
      <c r="A6395" s="9">
        <v>15.260935783400001</v>
      </c>
      <c r="B6395" s="9">
        <v>25.040000915499999</v>
      </c>
      <c r="C6395" t="s">
        <v>12845</v>
      </c>
      <c r="D6395">
        <v>2271995</v>
      </c>
    </row>
    <row r="6396" spans="1:4" x14ac:dyDescent="0.25">
      <c r="A6396" s="9">
        <v>14.9977788925</v>
      </c>
      <c r="B6396" s="9">
        <v>25.459999084500001</v>
      </c>
      <c r="C6396" t="s">
        <v>12845</v>
      </c>
      <c r="D6396">
        <v>3151995</v>
      </c>
    </row>
    <row r="6397" spans="1:4" x14ac:dyDescent="0.25">
      <c r="A6397" s="9">
        <v>14.917219162</v>
      </c>
      <c r="B6397" s="9">
        <v>25.8899993896</v>
      </c>
      <c r="C6397" t="s">
        <v>12845</v>
      </c>
      <c r="D6397">
        <v>3291995</v>
      </c>
    </row>
    <row r="6398" spans="1:4" x14ac:dyDescent="0.25">
      <c r="A6398" s="9">
        <v>15.1384906769</v>
      </c>
      <c r="B6398" s="9">
        <v>25.340000152599998</v>
      </c>
      <c r="C6398" t="s">
        <v>12845</v>
      </c>
      <c r="D6398">
        <v>4261995</v>
      </c>
    </row>
    <row r="6399" spans="1:4" x14ac:dyDescent="0.25">
      <c r="A6399" s="9">
        <v>15.468042373699999</v>
      </c>
      <c r="B6399" s="9">
        <v>25.780000686600001</v>
      </c>
      <c r="C6399" t="s">
        <v>12845</v>
      </c>
      <c r="D6399">
        <v>5301995</v>
      </c>
    </row>
    <row r="6400" spans="1:4" x14ac:dyDescent="0.25">
      <c r="A6400" s="9">
        <v>15.4425954819</v>
      </c>
      <c r="B6400" s="9">
        <v>25.3600006104</v>
      </c>
      <c r="C6400" t="s">
        <v>12845</v>
      </c>
      <c r="D6400">
        <v>6301995</v>
      </c>
    </row>
    <row r="6401" spans="1:4" x14ac:dyDescent="0.25">
      <c r="A6401" s="9">
        <v>15.5514497757</v>
      </c>
      <c r="B6401" s="9">
        <v>25.459999084500001</v>
      </c>
      <c r="C6401" t="s">
        <v>12845</v>
      </c>
      <c r="D6401">
        <v>7281995</v>
      </c>
    </row>
    <row r="6402" spans="1:4" x14ac:dyDescent="0.25">
      <c r="A6402" s="9">
        <v>15.085238456700001</v>
      </c>
      <c r="B6402" s="9">
        <v>25.260000228900001</v>
      </c>
      <c r="C6402" t="s">
        <v>12845</v>
      </c>
      <c r="D6402">
        <v>9051995</v>
      </c>
    </row>
    <row r="6403" spans="1:4" x14ac:dyDescent="0.25">
      <c r="A6403" s="9">
        <v>15.1032123566</v>
      </c>
      <c r="B6403" s="9">
        <v>25.239999771099999</v>
      </c>
      <c r="C6403" t="s">
        <v>12845</v>
      </c>
      <c r="D6403">
        <v>10051995</v>
      </c>
    </row>
    <row r="6404" spans="1:4" x14ac:dyDescent="0.25">
      <c r="A6404" s="9">
        <v>15.652870178200001</v>
      </c>
      <c r="B6404" s="9">
        <v>25.229999542200002</v>
      </c>
      <c r="C6404" t="s">
        <v>12845</v>
      </c>
      <c r="D6404">
        <v>10311995</v>
      </c>
    </row>
    <row r="6405" spans="1:4" x14ac:dyDescent="0.25">
      <c r="A6405" s="9">
        <v>16.179807662999998</v>
      </c>
      <c r="B6405" s="9">
        <v>25.2000007629</v>
      </c>
      <c r="C6405" t="s">
        <v>12845</v>
      </c>
      <c r="D6405">
        <v>11271995</v>
      </c>
    </row>
    <row r="6406" spans="1:4" x14ac:dyDescent="0.25">
      <c r="A6406" s="9">
        <v>16.5904121399</v>
      </c>
      <c r="B6406" s="9">
        <v>25.2999992371</v>
      </c>
      <c r="C6406" t="s">
        <v>12845</v>
      </c>
      <c r="D6406">
        <v>12261995</v>
      </c>
    </row>
    <row r="6407" spans="1:4" x14ac:dyDescent="0.25">
      <c r="A6407" s="9">
        <v>16.871450424199999</v>
      </c>
      <c r="B6407" s="9">
        <v>25.459999084500001</v>
      </c>
      <c r="C6407" t="s">
        <v>12845</v>
      </c>
      <c r="D6407">
        <v>2061996</v>
      </c>
    </row>
    <row r="6408" spans="1:4" x14ac:dyDescent="0.25">
      <c r="A6408" s="9">
        <v>16.654874801599998</v>
      </c>
      <c r="B6408" s="9">
        <v>25.739999771099999</v>
      </c>
      <c r="C6408" t="s">
        <v>12845</v>
      </c>
      <c r="D6408">
        <v>2281996</v>
      </c>
    </row>
    <row r="6409" spans="1:4" x14ac:dyDescent="0.25">
      <c r="A6409" s="9">
        <v>16.677291870099999</v>
      </c>
      <c r="B6409" s="9">
        <v>25.649999618500001</v>
      </c>
      <c r="C6409" t="s">
        <v>12845</v>
      </c>
      <c r="D6409">
        <v>4021996</v>
      </c>
    </row>
    <row r="6410" spans="1:4" x14ac:dyDescent="0.25">
      <c r="A6410" s="9">
        <v>17.2012653351</v>
      </c>
      <c r="B6410" s="9">
        <v>25.459999084500001</v>
      </c>
      <c r="C6410" t="s">
        <v>12845</v>
      </c>
      <c r="D6410">
        <v>4291996</v>
      </c>
    </row>
    <row r="6411" spans="1:4" x14ac:dyDescent="0.25">
      <c r="A6411" s="9">
        <v>17.7297687531</v>
      </c>
      <c r="B6411" s="9">
        <v>25.329999923700001</v>
      </c>
      <c r="C6411" t="s">
        <v>12845</v>
      </c>
      <c r="D6411">
        <v>5301996</v>
      </c>
    </row>
    <row r="6412" spans="1:4" x14ac:dyDescent="0.25">
      <c r="A6412" s="9">
        <v>18.1186676025</v>
      </c>
      <c r="B6412" s="9">
        <v>25.129999160800001</v>
      </c>
      <c r="C6412" t="s">
        <v>12845</v>
      </c>
      <c r="D6412">
        <v>7011996</v>
      </c>
    </row>
    <row r="6413" spans="1:4" x14ac:dyDescent="0.25">
      <c r="A6413" s="9">
        <v>18.2955741882</v>
      </c>
      <c r="B6413" s="9">
        <v>25.0499992371</v>
      </c>
      <c r="C6413" t="s">
        <v>12845</v>
      </c>
      <c r="D6413">
        <v>7251996</v>
      </c>
    </row>
    <row r="6414" spans="1:4" x14ac:dyDescent="0.25">
      <c r="A6414" s="9">
        <v>18.4929218292</v>
      </c>
      <c r="B6414" s="9">
        <v>24.989999771099999</v>
      </c>
      <c r="C6414" t="s">
        <v>12845</v>
      </c>
      <c r="D6414">
        <v>8291996</v>
      </c>
    </row>
    <row r="6415" spans="1:4" x14ac:dyDescent="0.25">
      <c r="A6415" s="9">
        <v>18.714117050199999</v>
      </c>
      <c r="B6415" s="9">
        <v>24.959999084500001</v>
      </c>
      <c r="C6415" t="s">
        <v>12845</v>
      </c>
      <c r="D6415">
        <v>9271996</v>
      </c>
    </row>
    <row r="6416" spans="1:4" x14ac:dyDescent="0.25">
      <c r="A6416" s="9">
        <v>19.014982223499999</v>
      </c>
      <c r="B6416" s="9">
        <v>25</v>
      </c>
      <c r="C6416" t="s">
        <v>12845</v>
      </c>
      <c r="D6416">
        <v>11011996</v>
      </c>
    </row>
    <row r="6417" spans="1:4" x14ac:dyDescent="0.25">
      <c r="A6417" s="9">
        <v>19.072412490800001</v>
      </c>
      <c r="B6417" s="9">
        <v>25.010000228900001</v>
      </c>
      <c r="C6417" t="s">
        <v>12845</v>
      </c>
      <c r="D6417">
        <v>11071996</v>
      </c>
    </row>
    <row r="6418" spans="1:4" x14ac:dyDescent="0.25">
      <c r="A6418" s="9">
        <v>19.3457508087</v>
      </c>
      <c r="B6418" s="9">
        <v>25.040000915499999</v>
      </c>
      <c r="C6418" t="s">
        <v>12845</v>
      </c>
      <c r="D6418">
        <v>12031996</v>
      </c>
    </row>
    <row r="6419" spans="1:4" x14ac:dyDescent="0.25">
      <c r="A6419" s="9">
        <v>19.6400318146</v>
      </c>
      <c r="B6419" s="9">
        <v>25.3199996948</v>
      </c>
      <c r="C6419" t="s">
        <v>12845</v>
      </c>
      <c r="D6419">
        <v>12271996</v>
      </c>
    </row>
    <row r="6420" spans="1:4" x14ac:dyDescent="0.25">
      <c r="A6420" s="9">
        <v>19.954519271900001</v>
      </c>
      <c r="B6420" s="9">
        <v>25.709999084500001</v>
      </c>
      <c r="C6420" t="s">
        <v>12845</v>
      </c>
      <c r="D6420">
        <v>1311997</v>
      </c>
    </row>
    <row r="6421" spans="1:4" x14ac:dyDescent="0.25">
      <c r="A6421" s="9">
        <v>20.165197372400002</v>
      </c>
      <c r="B6421" s="9">
        <v>25.6399993896</v>
      </c>
      <c r="C6421" t="s">
        <v>12845</v>
      </c>
      <c r="D6421">
        <v>2271997</v>
      </c>
    </row>
    <row r="6422" spans="1:4" x14ac:dyDescent="0.25">
      <c r="A6422" s="9">
        <v>20.296251297000001</v>
      </c>
      <c r="B6422" s="9">
        <v>25.329999923700001</v>
      </c>
      <c r="C6422" t="s">
        <v>12845</v>
      </c>
      <c r="D6422">
        <v>3281997</v>
      </c>
    </row>
    <row r="6423" spans="1:4" x14ac:dyDescent="0.25">
      <c r="A6423" s="9">
        <v>20.4914913177</v>
      </c>
      <c r="B6423" s="9">
        <v>25.149999618500001</v>
      </c>
      <c r="C6423" t="s">
        <v>12845</v>
      </c>
      <c r="D6423">
        <v>4281997</v>
      </c>
    </row>
    <row r="6424" spans="1:4" x14ac:dyDescent="0.25">
      <c r="A6424" s="9">
        <v>20.444993972799999</v>
      </c>
      <c r="B6424" s="9">
        <v>25.030000686600001</v>
      </c>
      <c r="C6424" t="s">
        <v>12845</v>
      </c>
      <c r="D6424">
        <v>5291997</v>
      </c>
    </row>
    <row r="6425" spans="1:4" x14ac:dyDescent="0.25">
      <c r="A6425" s="9">
        <v>20.102535247799999</v>
      </c>
      <c r="B6425" s="9">
        <v>24.770000457799998</v>
      </c>
      <c r="C6425" t="s">
        <v>12845</v>
      </c>
      <c r="D6425">
        <v>7091997</v>
      </c>
    </row>
    <row r="6426" spans="1:4" x14ac:dyDescent="0.25">
      <c r="A6426" s="9">
        <v>19.842683792100001</v>
      </c>
      <c r="B6426" s="9">
        <v>24.690000534100001</v>
      </c>
      <c r="C6426" t="s">
        <v>12845</v>
      </c>
      <c r="D6426">
        <v>8051997</v>
      </c>
    </row>
    <row r="6427" spans="1:4" x14ac:dyDescent="0.25">
      <c r="A6427" s="9">
        <v>19.645467758199999</v>
      </c>
      <c r="B6427" s="9">
        <v>24.399999618500001</v>
      </c>
      <c r="C6427" t="s">
        <v>12845</v>
      </c>
      <c r="D6427">
        <v>8281997</v>
      </c>
    </row>
    <row r="6428" spans="1:4" x14ac:dyDescent="0.25">
      <c r="A6428" s="9">
        <v>19.414104461699999</v>
      </c>
      <c r="B6428" s="9">
        <v>23.7000007629</v>
      </c>
      <c r="C6428" t="s">
        <v>12845</v>
      </c>
      <c r="D6428">
        <v>9301997</v>
      </c>
    </row>
    <row r="6429" spans="1:4" x14ac:dyDescent="0.25">
      <c r="A6429" s="9">
        <v>19.3703365326</v>
      </c>
      <c r="B6429" s="9">
        <v>23.3600006104</v>
      </c>
      <c r="C6429" t="s">
        <v>12845</v>
      </c>
      <c r="D6429">
        <v>10301997</v>
      </c>
    </row>
    <row r="6430" spans="1:4" x14ac:dyDescent="0.25">
      <c r="A6430" s="9">
        <v>19.469860076900002</v>
      </c>
      <c r="B6430" s="9">
        <v>23.760000228900001</v>
      </c>
      <c r="C6430" t="s">
        <v>12845</v>
      </c>
      <c r="D6430">
        <v>11171997</v>
      </c>
    </row>
    <row r="6431" spans="1:4" x14ac:dyDescent="0.25">
      <c r="A6431" s="9">
        <v>19.784687042200002</v>
      </c>
      <c r="B6431" s="9">
        <v>25</v>
      </c>
      <c r="C6431" t="s">
        <v>12845</v>
      </c>
      <c r="D6431">
        <v>12301997</v>
      </c>
    </row>
    <row r="6432" spans="1:4" x14ac:dyDescent="0.25">
      <c r="A6432" s="9">
        <v>20.212047576900002</v>
      </c>
      <c r="B6432" s="9">
        <v>25.459999084500001</v>
      </c>
      <c r="C6432" t="s">
        <v>12845</v>
      </c>
      <c r="D6432">
        <v>1291998</v>
      </c>
    </row>
    <row r="6433" spans="1:4" x14ac:dyDescent="0.25">
      <c r="A6433" s="9">
        <v>20.3150691986</v>
      </c>
      <c r="B6433" s="9">
        <v>25.5499992371</v>
      </c>
      <c r="C6433" t="s">
        <v>12845</v>
      </c>
      <c r="D6433">
        <v>2041998</v>
      </c>
    </row>
    <row r="6434" spans="1:4" x14ac:dyDescent="0.25">
      <c r="A6434" s="9">
        <v>20.9579620361</v>
      </c>
      <c r="B6434" s="9">
        <v>27.059999465899999</v>
      </c>
      <c r="C6434" t="s">
        <v>12845</v>
      </c>
      <c r="D6434">
        <v>2261998</v>
      </c>
    </row>
    <row r="6435" spans="1:4" x14ac:dyDescent="0.25">
      <c r="A6435" s="9">
        <v>21.6488685608</v>
      </c>
      <c r="B6435" s="9">
        <v>26.420000076299999</v>
      </c>
      <c r="C6435" t="s">
        <v>12845</v>
      </c>
      <c r="D6435">
        <v>3301998</v>
      </c>
    </row>
    <row r="6436" spans="1:4" x14ac:dyDescent="0.25">
      <c r="A6436" s="9">
        <v>21.641433715800002</v>
      </c>
      <c r="B6436" s="9">
        <v>26.010000228900001</v>
      </c>
      <c r="C6436" t="s">
        <v>12845</v>
      </c>
      <c r="D6436">
        <v>5121998</v>
      </c>
    </row>
    <row r="6437" spans="1:4" x14ac:dyDescent="0.25">
      <c r="A6437" s="9">
        <v>21.364404678300001</v>
      </c>
      <c r="B6437" s="9">
        <v>25.909999847400002</v>
      </c>
      <c r="C6437" t="s">
        <v>12845</v>
      </c>
      <c r="D6437">
        <v>6011998</v>
      </c>
    </row>
    <row r="6438" spans="1:4" x14ac:dyDescent="0.25">
      <c r="A6438" s="9">
        <v>20.678842544599998</v>
      </c>
      <c r="B6438" s="9">
        <v>25.790000915499999</v>
      </c>
      <c r="C6438" t="s">
        <v>12845</v>
      </c>
      <c r="D6438">
        <v>7011998</v>
      </c>
    </row>
    <row r="6439" spans="1:4" x14ac:dyDescent="0.25">
      <c r="A6439" s="9">
        <v>19.8733501434</v>
      </c>
      <c r="B6439" s="9">
        <v>25.340000152599998</v>
      </c>
      <c r="C6439" t="s">
        <v>12845</v>
      </c>
      <c r="D6439">
        <v>8051998</v>
      </c>
    </row>
    <row r="6440" spans="1:4" x14ac:dyDescent="0.25">
      <c r="A6440" s="9">
        <v>19.4038887024</v>
      </c>
      <c r="B6440" s="9">
        <v>25.149999618500001</v>
      </c>
      <c r="C6440" t="s">
        <v>12845</v>
      </c>
      <c r="D6440">
        <v>8281998</v>
      </c>
    </row>
    <row r="6441" spans="1:4" x14ac:dyDescent="0.25">
      <c r="A6441" s="9">
        <v>19.251016616800001</v>
      </c>
      <c r="B6441" s="9">
        <v>25.059999465899999</v>
      </c>
      <c r="C6441" t="s">
        <v>12845</v>
      </c>
      <c r="D6441">
        <v>9281998</v>
      </c>
    </row>
    <row r="6442" spans="1:4" x14ac:dyDescent="0.25">
      <c r="A6442" s="9">
        <v>19.498847961399999</v>
      </c>
      <c r="B6442" s="9">
        <v>25.079999923700001</v>
      </c>
      <c r="C6442" t="s">
        <v>12845</v>
      </c>
      <c r="D6442">
        <v>10281998</v>
      </c>
    </row>
    <row r="6443" spans="1:4" x14ac:dyDescent="0.25">
      <c r="A6443" s="9">
        <v>19.8733272552</v>
      </c>
      <c r="B6443" s="9">
        <v>25.129999160800001</v>
      </c>
      <c r="C6443" t="s">
        <v>12845</v>
      </c>
      <c r="D6443">
        <v>12021998</v>
      </c>
    </row>
    <row r="6444" spans="1:4" x14ac:dyDescent="0.25">
      <c r="A6444" s="9">
        <v>19.924217224100001</v>
      </c>
      <c r="B6444" s="9">
        <v>25.059999465899999</v>
      </c>
      <c r="C6444" t="s">
        <v>12845</v>
      </c>
      <c r="D6444">
        <v>12281998</v>
      </c>
    </row>
    <row r="6445" spans="1:4" x14ac:dyDescent="0.25">
      <c r="A6445" s="9">
        <v>19.882053375200002</v>
      </c>
      <c r="B6445" s="9">
        <v>25.010000228900001</v>
      </c>
      <c r="C6445" t="s">
        <v>12845</v>
      </c>
      <c r="D6445">
        <v>1291999</v>
      </c>
    </row>
    <row r="6446" spans="1:4" x14ac:dyDescent="0.25">
      <c r="A6446" s="9">
        <v>19.629037857099998</v>
      </c>
      <c r="B6446" s="9">
        <v>25.229999542200002</v>
      </c>
      <c r="C6446" t="s">
        <v>12845</v>
      </c>
      <c r="D6446">
        <v>2241999</v>
      </c>
    </row>
    <row r="6447" spans="1:4" x14ac:dyDescent="0.25">
      <c r="A6447" s="9">
        <v>19.967947006199999</v>
      </c>
      <c r="B6447" s="9">
        <v>25.260000228900001</v>
      </c>
      <c r="C6447" t="s">
        <v>12845</v>
      </c>
      <c r="D6447">
        <v>4021999</v>
      </c>
    </row>
    <row r="6448" spans="1:4" x14ac:dyDescent="0.25">
      <c r="A6448" s="9">
        <v>20.386363983199999</v>
      </c>
      <c r="B6448" s="9">
        <v>25.309999465899999</v>
      </c>
      <c r="C6448" t="s">
        <v>12845</v>
      </c>
      <c r="D6448">
        <v>4281999</v>
      </c>
    </row>
    <row r="6449" spans="1:4" x14ac:dyDescent="0.25">
      <c r="A6449" s="9">
        <v>20.8581447601</v>
      </c>
      <c r="B6449" s="9">
        <v>25.1399993896</v>
      </c>
      <c r="C6449" t="s">
        <v>12845</v>
      </c>
      <c r="D6449">
        <v>6011999</v>
      </c>
    </row>
    <row r="6450" spans="1:4" x14ac:dyDescent="0.25">
      <c r="A6450" s="9">
        <v>21.133314132700001</v>
      </c>
      <c r="B6450" s="9">
        <v>25.040000915499999</v>
      </c>
      <c r="C6450" t="s">
        <v>12845</v>
      </c>
      <c r="D6450">
        <v>7011999</v>
      </c>
    </row>
    <row r="6451" spans="1:4" x14ac:dyDescent="0.25">
      <c r="A6451" s="9">
        <v>21.060646057100001</v>
      </c>
      <c r="B6451" s="9">
        <v>24.979999542200002</v>
      </c>
      <c r="C6451" t="s">
        <v>12845</v>
      </c>
      <c r="D6451">
        <v>7271999</v>
      </c>
    </row>
    <row r="6452" spans="1:4" x14ac:dyDescent="0.25">
      <c r="A6452" s="9">
        <v>20.6080722809</v>
      </c>
      <c r="B6452" s="9">
        <v>24.940000534100001</v>
      </c>
      <c r="C6452" t="s">
        <v>12845</v>
      </c>
      <c r="D6452">
        <v>8311999</v>
      </c>
    </row>
    <row r="6453" spans="1:4" x14ac:dyDescent="0.25">
      <c r="A6453" s="9">
        <v>20.6100006104</v>
      </c>
      <c r="B6453" s="9">
        <v>24.940000534100001</v>
      </c>
      <c r="C6453" t="s">
        <v>12845</v>
      </c>
      <c r="D6453">
        <v>10081999</v>
      </c>
    </row>
    <row r="6454" spans="1:4" x14ac:dyDescent="0.25">
      <c r="A6454" s="9">
        <v>20.6910438538</v>
      </c>
      <c r="B6454" s="9">
        <v>24.959999084500001</v>
      </c>
      <c r="C6454" t="s">
        <v>12845</v>
      </c>
      <c r="D6454">
        <v>10281999</v>
      </c>
    </row>
    <row r="6455" spans="1:4" x14ac:dyDescent="0.25">
      <c r="A6455" s="9">
        <v>20.505960464499999</v>
      </c>
      <c r="B6455" s="9">
        <v>24.979999542200002</v>
      </c>
      <c r="C6455" t="s">
        <v>12845</v>
      </c>
      <c r="D6455">
        <v>11301999</v>
      </c>
    </row>
    <row r="6456" spans="1:4" x14ac:dyDescent="0.25">
      <c r="A6456" s="9">
        <v>20.3246917725</v>
      </c>
      <c r="B6456" s="9">
        <v>25.040000915499999</v>
      </c>
      <c r="C6456" t="s">
        <v>12845</v>
      </c>
      <c r="D6456">
        <v>1052000</v>
      </c>
    </row>
    <row r="6457" spans="1:4" x14ac:dyDescent="0.25">
      <c r="A6457" s="9">
        <v>20.161499023400001</v>
      </c>
      <c r="B6457" s="9">
        <v>25.1399993896</v>
      </c>
      <c r="C6457" t="s">
        <v>12845</v>
      </c>
      <c r="D6457">
        <v>1282000</v>
      </c>
    </row>
    <row r="6458" spans="1:4" x14ac:dyDescent="0.25">
      <c r="A6458" s="9">
        <v>19.6216983795</v>
      </c>
      <c r="B6458" s="9">
        <v>25.3600006104</v>
      </c>
      <c r="C6458" t="s">
        <v>12845</v>
      </c>
      <c r="D6458">
        <v>2252000</v>
      </c>
    </row>
    <row r="6459" spans="1:4" x14ac:dyDescent="0.25">
      <c r="A6459" s="9">
        <v>18.689178466800001</v>
      </c>
      <c r="B6459" s="9">
        <v>25.350000381499999</v>
      </c>
      <c r="C6459" t="s">
        <v>12845</v>
      </c>
      <c r="D6459">
        <v>4032000</v>
      </c>
    </row>
    <row r="6460" spans="1:4" x14ac:dyDescent="0.25">
      <c r="A6460" s="9">
        <v>18.444042205799999</v>
      </c>
      <c r="B6460" s="9">
        <v>25.170000076299999</v>
      </c>
      <c r="C6460" t="s">
        <v>12845</v>
      </c>
      <c r="D6460">
        <v>4252000</v>
      </c>
    </row>
    <row r="6461" spans="1:4" x14ac:dyDescent="0.25">
      <c r="A6461" s="9">
        <v>18.397754669200001</v>
      </c>
      <c r="B6461" s="9">
        <v>25.100000381499999</v>
      </c>
      <c r="C6461" t="s">
        <v>12845</v>
      </c>
      <c r="D6461">
        <v>6012000</v>
      </c>
    </row>
    <row r="6462" spans="1:4" x14ac:dyDescent="0.25">
      <c r="A6462" s="9">
        <v>18.410377502399999</v>
      </c>
      <c r="B6462" s="9">
        <v>25.040000915499999</v>
      </c>
      <c r="C6462" t="s">
        <v>12845</v>
      </c>
      <c r="D6462">
        <v>6282000</v>
      </c>
    </row>
    <row r="6463" spans="1:4" x14ac:dyDescent="0.25">
      <c r="A6463" s="9">
        <v>18.700046539300001</v>
      </c>
      <c r="B6463" s="9">
        <v>24.879999160800001</v>
      </c>
      <c r="C6463" t="s">
        <v>12845</v>
      </c>
      <c r="D6463">
        <v>7312000</v>
      </c>
    </row>
    <row r="6464" spans="1:4" x14ac:dyDescent="0.25">
      <c r="A6464" s="9">
        <v>19.051578521700002</v>
      </c>
      <c r="B6464" s="9">
        <v>24.809999465899999</v>
      </c>
      <c r="C6464" t="s">
        <v>12845</v>
      </c>
      <c r="D6464">
        <v>8292000</v>
      </c>
    </row>
    <row r="6465" spans="1:4" x14ac:dyDescent="0.25">
      <c r="A6465" s="9">
        <v>19.5815105438</v>
      </c>
      <c r="B6465" s="9">
        <v>24.780000686600001</v>
      </c>
      <c r="C6465" t="s">
        <v>12845</v>
      </c>
      <c r="D6465">
        <v>10032000</v>
      </c>
    </row>
    <row r="6466" spans="1:4" x14ac:dyDescent="0.25">
      <c r="A6466" s="9">
        <v>20.0308647156</v>
      </c>
      <c r="B6466" s="9">
        <v>24.870000839199999</v>
      </c>
      <c r="C6466" t="s">
        <v>12845</v>
      </c>
      <c r="D6466">
        <v>10312000</v>
      </c>
    </row>
    <row r="6467" spans="1:4" x14ac:dyDescent="0.25">
      <c r="A6467" s="9">
        <v>20.395187377900001</v>
      </c>
      <c r="B6467" s="9">
        <v>24.899999618500001</v>
      </c>
      <c r="C6467" t="s">
        <v>12845</v>
      </c>
      <c r="D6467">
        <v>11302000</v>
      </c>
    </row>
    <row r="6468" spans="1:4" x14ac:dyDescent="0.25">
      <c r="A6468" s="9">
        <v>20.457679748499999</v>
      </c>
      <c r="B6468" s="9">
        <v>24.879999160800001</v>
      </c>
      <c r="C6468" t="s">
        <v>12845</v>
      </c>
      <c r="D6468">
        <v>12202000</v>
      </c>
    </row>
    <row r="6469" spans="1:4" x14ac:dyDescent="0.25">
      <c r="A6469" s="9">
        <v>20.1196975708</v>
      </c>
      <c r="B6469" s="9">
        <v>25</v>
      </c>
      <c r="C6469" t="s">
        <v>12845</v>
      </c>
      <c r="D6469">
        <v>2012001</v>
      </c>
    </row>
    <row r="6470" spans="1:4" x14ac:dyDescent="0.25">
      <c r="A6470" s="9">
        <v>19.9774036407</v>
      </c>
      <c r="B6470" s="9">
        <v>25.159999847400002</v>
      </c>
      <c r="C6470" t="s">
        <v>12845</v>
      </c>
      <c r="D6470">
        <v>2202001</v>
      </c>
    </row>
    <row r="6471" spans="1:4" x14ac:dyDescent="0.25">
      <c r="A6471" s="9">
        <v>19.777299881000001</v>
      </c>
      <c r="B6471" s="9">
        <v>25.0699996948</v>
      </c>
      <c r="C6471" t="s">
        <v>12845</v>
      </c>
      <c r="D6471">
        <v>4052001</v>
      </c>
    </row>
    <row r="6472" spans="1:4" x14ac:dyDescent="0.25">
      <c r="A6472" s="9">
        <v>19.743387222300001</v>
      </c>
      <c r="B6472" s="9">
        <v>25.0499992371</v>
      </c>
      <c r="C6472" t="s">
        <v>12845</v>
      </c>
      <c r="D6472">
        <v>5012001</v>
      </c>
    </row>
    <row r="6473" spans="1:4" x14ac:dyDescent="0.25">
      <c r="A6473" s="9">
        <v>19.847915649400001</v>
      </c>
      <c r="B6473" s="9">
        <v>24.989999771099999</v>
      </c>
      <c r="C6473" t="s">
        <v>12845</v>
      </c>
      <c r="D6473">
        <v>5242001</v>
      </c>
    </row>
    <row r="6474" spans="1:4" x14ac:dyDescent="0.25">
      <c r="A6474" s="9">
        <v>20.090984344500001</v>
      </c>
      <c r="B6474" s="9">
        <v>24.5</v>
      </c>
      <c r="C6474" t="s">
        <v>12845</v>
      </c>
      <c r="D6474">
        <v>7092001</v>
      </c>
    </row>
    <row r="6475" spans="1:4" x14ac:dyDescent="0.25">
      <c r="A6475" s="9">
        <v>20.165645599400001</v>
      </c>
      <c r="B6475" s="9">
        <v>24.399999618500001</v>
      </c>
      <c r="C6475" t="s">
        <v>12845</v>
      </c>
      <c r="D6475">
        <v>7232001</v>
      </c>
    </row>
    <row r="6476" spans="1:4" x14ac:dyDescent="0.25">
      <c r="A6476" s="9">
        <v>20.454832076999999</v>
      </c>
      <c r="B6476" s="9">
        <v>24.409999847400002</v>
      </c>
      <c r="C6476" t="s">
        <v>12845</v>
      </c>
      <c r="D6476">
        <v>8312001</v>
      </c>
    </row>
    <row r="6477" spans="1:4" x14ac:dyDescent="0.25">
      <c r="A6477" s="9">
        <v>20.7370624542</v>
      </c>
      <c r="B6477" s="9">
        <v>24.7000007629</v>
      </c>
      <c r="C6477" t="s">
        <v>12845</v>
      </c>
      <c r="D6477">
        <v>9272001</v>
      </c>
    </row>
    <row r="6478" spans="1:4" x14ac:dyDescent="0.25">
      <c r="A6478" s="9">
        <v>21.2231998444</v>
      </c>
      <c r="B6478" s="9">
        <v>24.659999847400002</v>
      </c>
      <c r="C6478" t="s">
        <v>12845</v>
      </c>
      <c r="D6478">
        <v>11082001</v>
      </c>
    </row>
    <row r="6479" spans="1:4" x14ac:dyDescent="0.25">
      <c r="A6479" s="9">
        <v>21.369543075599999</v>
      </c>
      <c r="B6479" s="9">
        <v>24.780000686600001</v>
      </c>
      <c r="C6479" t="s">
        <v>12845</v>
      </c>
      <c r="D6479">
        <v>11302001</v>
      </c>
    </row>
    <row r="6480" spans="1:4" x14ac:dyDescent="0.25">
      <c r="A6480" s="9">
        <v>21.483789443999999</v>
      </c>
      <c r="B6480" s="9">
        <v>24.879999160800001</v>
      </c>
      <c r="C6480" t="s">
        <v>12845</v>
      </c>
      <c r="D6480">
        <v>12202001</v>
      </c>
    </row>
    <row r="6481" spans="1:4" x14ac:dyDescent="0.25">
      <c r="A6481" s="9">
        <v>21.659170150800001</v>
      </c>
      <c r="B6481" s="9">
        <v>25.030000686600001</v>
      </c>
      <c r="C6481" t="s">
        <v>12845</v>
      </c>
      <c r="D6481">
        <v>1302002</v>
      </c>
    </row>
    <row r="6482" spans="1:4" x14ac:dyDescent="0.25">
      <c r="A6482" s="9">
        <v>21.659172058100001</v>
      </c>
      <c r="B6482" s="9">
        <v>25.020000457799998</v>
      </c>
      <c r="C6482" t="s">
        <v>12845</v>
      </c>
      <c r="D6482">
        <v>3042002</v>
      </c>
    </row>
    <row r="6483" spans="1:4" x14ac:dyDescent="0.25">
      <c r="A6483" s="9">
        <v>21.535650253299998</v>
      </c>
      <c r="B6483" s="9">
        <v>25.1100006104</v>
      </c>
      <c r="C6483" t="s">
        <v>12845</v>
      </c>
      <c r="D6483">
        <v>3262002</v>
      </c>
    </row>
    <row r="6484" spans="1:4" x14ac:dyDescent="0.25">
      <c r="A6484" s="9">
        <v>21.176910400400001</v>
      </c>
      <c r="B6484" s="9">
        <v>25.040000915499999</v>
      </c>
      <c r="C6484" t="s">
        <v>12845</v>
      </c>
      <c r="D6484">
        <v>4262002</v>
      </c>
    </row>
    <row r="6485" spans="1:4" x14ac:dyDescent="0.25">
      <c r="A6485" s="9">
        <v>20.737079620399999</v>
      </c>
      <c r="B6485" s="9">
        <v>24.979999542200002</v>
      </c>
      <c r="C6485" t="s">
        <v>12845</v>
      </c>
      <c r="D6485">
        <v>5282002</v>
      </c>
    </row>
    <row r="6486" spans="1:4" x14ac:dyDescent="0.25">
      <c r="A6486" s="9">
        <v>20.484298706099999</v>
      </c>
      <c r="B6486" s="9">
        <v>24.850000381499999</v>
      </c>
      <c r="C6486" t="s">
        <v>12845</v>
      </c>
      <c r="D6486">
        <v>6252002</v>
      </c>
    </row>
    <row r="6487" spans="1:4" x14ac:dyDescent="0.25">
      <c r="A6487" s="9">
        <v>20.436971664400001</v>
      </c>
      <c r="B6487" s="9">
        <v>24.729999542200002</v>
      </c>
      <c r="C6487" t="s">
        <v>12845</v>
      </c>
      <c r="D6487">
        <v>7292002</v>
      </c>
    </row>
    <row r="6488" spans="1:4" x14ac:dyDescent="0.25">
      <c r="A6488" s="9">
        <v>20.567075729399999</v>
      </c>
      <c r="B6488" s="9">
        <v>24.340000152599998</v>
      </c>
      <c r="C6488" t="s">
        <v>12845</v>
      </c>
      <c r="D6488">
        <v>8282002</v>
      </c>
    </row>
    <row r="6489" spans="1:4" x14ac:dyDescent="0.25">
      <c r="A6489" s="9">
        <v>20.859375</v>
      </c>
      <c r="B6489" s="9">
        <v>24.309999465899999</v>
      </c>
      <c r="C6489" t="s">
        <v>12845</v>
      </c>
      <c r="D6489">
        <v>10022002</v>
      </c>
    </row>
    <row r="6490" spans="1:4" x14ac:dyDescent="0.25">
      <c r="A6490" s="9">
        <v>21.040937423700001</v>
      </c>
      <c r="B6490" s="9">
        <v>24.3199996948</v>
      </c>
      <c r="C6490" t="s">
        <v>12845</v>
      </c>
      <c r="D6490">
        <v>11072002</v>
      </c>
    </row>
    <row r="6491" spans="1:4" x14ac:dyDescent="0.25">
      <c r="A6491" s="9">
        <v>21.164289474499999</v>
      </c>
      <c r="B6491" s="9">
        <v>24.409999847400002</v>
      </c>
      <c r="C6491" t="s">
        <v>12845</v>
      </c>
      <c r="D6491">
        <v>12022002</v>
      </c>
    </row>
    <row r="6492" spans="1:4" x14ac:dyDescent="0.25">
      <c r="A6492" s="9">
        <v>21.403955459599999</v>
      </c>
      <c r="B6492" s="9">
        <v>24.709999084500001</v>
      </c>
      <c r="C6492" t="s">
        <v>12845</v>
      </c>
      <c r="D6492">
        <v>12302002</v>
      </c>
    </row>
    <row r="6493" spans="1:4" x14ac:dyDescent="0.25">
      <c r="A6493" s="9">
        <v>21.6947078705</v>
      </c>
      <c r="B6493" s="9">
        <v>24.6800003052</v>
      </c>
      <c r="C6493" t="s">
        <v>12845</v>
      </c>
      <c r="D6493">
        <v>1302003</v>
      </c>
    </row>
    <row r="6494" spans="1:4" x14ac:dyDescent="0.25">
      <c r="A6494" s="9">
        <v>21.6514148712</v>
      </c>
      <c r="B6494" s="9">
        <v>24.959999084500001</v>
      </c>
      <c r="C6494" t="s">
        <v>12845</v>
      </c>
      <c r="D6494">
        <v>2242003</v>
      </c>
    </row>
    <row r="6495" spans="1:4" x14ac:dyDescent="0.25">
      <c r="A6495" s="9">
        <v>21.498542785600002</v>
      </c>
      <c r="B6495" s="9">
        <v>25.020000457799998</v>
      </c>
      <c r="C6495" t="s">
        <v>12845</v>
      </c>
      <c r="D6495">
        <v>3262003</v>
      </c>
    </row>
    <row r="6496" spans="1:4" x14ac:dyDescent="0.25">
      <c r="A6496" s="9">
        <v>21.383890151999999</v>
      </c>
      <c r="B6496" s="9">
        <v>25.0499992371</v>
      </c>
      <c r="C6496" t="s">
        <v>12845</v>
      </c>
      <c r="D6496">
        <v>4292003</v>
      </c>
    </row>
    <row r="6497" spans="1:4" x14ac:dyDescent="0.25">
      <c r="A6497" s="9">
        <v>21.2341804504</v>
      </c>
      <c r="B6497" s="9">
        <v>25.040000915499999</v>
      </c>
      <c r="C6497" t="s">
        <v>12845</v>
      </c>
      <c r="D6497">
        <v>5272003</v>
      </c>
    </row>
    <row r="6498" spans="1:4" x14ac:dyDescent="0.25">
      <c r="A6498" s="9">
        <v>21.009552002</v>
      </c>
      <c r="B6498" s="9">
        <v>24.9300003052</v>
      </c>
      <c r="C6498" t="s">
        <v>12845</v>
      </c>
      <c r="D6498">
        <v>6262003</v>
      </c>
    </row>
    <row r="6499" spans="1:4" x14ac:dyDescent="0.25">
      <c r="A6499" s="9">
        <v>20.805177688600001</v>
      </c>
      <c r="B6499" s="9">
        <v>24.8199996948</v>
      </c>
      <c r="C6499" t="s">
        <v>12845</v>
      </c>
      <c r="D6499">
        <v>7292003</v>
      </c>
    </row>
    <row r="6500" spans="1:4" x14ac:dyDescent="0.25">
      <c r="A6500" s="9">
        <v>20.6966629028</v>
      </c>
      <c r="B6500" s="9">
        <v>24.729999542200002</v>
      </c>
      <c r="C6500" t="s">
        <v>12845</v>
      </c>
      <c r="D6500">
        <v>8282003</v>
      </c>
    </row>
    <row r="6501" spans="1:4" x14ac:dyDescent="0.25">
      <c r="A6501" s="9">
        <v>20.673048019399999</v>
      </c>
      <c r="B6501" s="9">
        <v>24.709999084500001</v>
      </c>
      <c r="C6501" t="s">
        <v>12845</v>
      </c>
      <c r="D6501">
        <v>9262003</v>
      </c>
    </row>
    <row r="6502" spans="1:4" x14ac:dyDescent="0.25">
      <c r="A6502" s="9">
        <v>20.6328716278</v>
      </c>
      <c r="B6502" s="9">
        <v>24.729999542200002</v>
      </c>
      <c r="C6502" t="s">
        <v>12845</v>
      </c>
      <c r="D6502">
        <v>10252003</v>
      </c>
    </row>
    <row r="6503" spans="1:4" x14ac:dyDescent="0.25">
      <c r="A6503" s="9">
        <v>20.2582855225</v>
      </c>
      <c r="B6503" s="9">
        <v>24.75</v>
      </c>
      <c r="C6503" t="s">
        <v>12845</v>
      </c>
      <c r="D6503">
        <v>11262003</v>
      </c>
    </row>
    <row r="6504" spans="1:4" x14ac:dyDescent="0.25">
      <c r="A6504" s="9">
        <v>19.8776493073</v>
      </c>
      <c r="B6504" s="9">
        <v>24.790000915499999</v>
      </c>
      <c r="C6504" t="s">
        <v>12845</v>
      </c>
      <c r="D6504">
        <v>12222003</v>
      </c>
    </row>
    <row r="6505" spans="1:4" x14ac:dyDescent="0.25">
      <c r="A6505" s="9">
        <v>19.497461318999999</v>
      </c>
      <c r="B6505" s="9">
        <v>24.969999313399999</v>
      </c>
      <c r="C6505" t="s">
        <v>12845</v>
      </c>
      <c r="D6505">
        <v>1262004</v>
      </c>
    </row>
    <row r="6506" spans="1:4" x14ac:dyDescent="0.25">
      <c r="A6506" s="9">
        <v>19.476425170900001</v>
      </c>
      <c r="B6506" s="9">
        <v>25.0499992371</v>
      </c>
      <c r="C6506" t="s">
        <v>12845</v>
      </c>
      <c r="D6506">
        <v>2232004</v>
      </c>
    </row>
    <row r="6507" spans="1:4" x14ac:dyDescent="0.25">
      <c r="A6507" s="9">
        <v>19.702138900800001</v>
      </c>
      <c r="B6507" s="9">
        <v>25.129999160800001</v>
      </c>
      <c r="C6507" t="s">
        <v>12845</v>
      </c>
      <c r="D6507">
        <v>4012004</v>
      </c>
    </row>
    <row r="6508" spans="1:4" x14ac:dyDescent="0.25">
      <c r="A6508" s="9">
        <v>19.932704925500001</v>
      </c>
      <c r="B6508" s="9">
        <v>24.979999542200002</v>
      </c>
      <c r="C6508" t="s">
        <v>12845</v>
      </c>
      <c r="D6508">
        <v>4302004</v>
      </c>
    </row>
    <row r="6509" spans="1:4" x14ac:dyDescent="0.25">
      <c r="A6509" s="9">
        <v>20.017408370999998</v>
      </c>
      <c r="B6509" s="9">
        <v>24.850000381499999</v>
      </c>
      <c r="C6509" t="s">
        <v>12845</v>
      </c>
      <c r="D6509">
        <v>5272004</v>
      </c>
    </row>
    <row r="6510" spans="1:4" x14ac:dyDescent="0.25">
      <c r="A6510" s="9">
        <v>20.0168819427</v>
      </c>
      <c r="B6510" s="9">
        <v>24.770000457799998</v>
      </c>
      <c r="C6510" t="s">
        <v>12845</v>
      </c>
      <c r="D6510">
        <v>6292004</v>
      </c>
    </row>
    <row r="6511" spans="1:4" x14ac:dyDescent="0.25">
      <c r="A6511" s="9">
        <v>19.971309661900001</v>
      </c>
      <c r="B6511" s="9">
        <v>24.739999771099999</v>
      </c>
      <c r="C6511" t="s">
        <v>12845</v>
      </c>
      <c r="D6511">
        <v>8032004</v>
      </c>
    </row>
    <row r="6512" spans="1:4" x14ac:dyDescent="0.25">
      <c r="A6512" s="9">
        <v>19.9755744934</v>
      </c>
      <c r="B6512" s="9">
        <v>24.129999160800001</v>
      </c>
      <c r="C6512" t="s">
        <v>12845</v>
      </c>
      <c r="D6512">
        <v>8302004</v>
      </c>
    </row>
    <row r="6513" spans="1:4" x14ac:dyDescent="0.25">
      <c r="A6513" s="9">
        <v>20.110055923499999</v>
      </c>
      <c r="B6513" s="9">
        <v>24.120000839199999</v>
      </c>
      <c r="C6513" t="s">
        <v>12845</v>
      </c>
      <c r="D6513">
        <v>9292004</v>
      </c>
    </row>
    <row r="6514" spans="1:4" x14ac:dyDescent="0.25">
      <c r="A6514" s="9">
        <v>20.250387191800002</v>
      </c>
      <c r="B6514" s="9">
        <v>24.379999160800001</v>
      </c>
      <c r="C6514" t="s">
        <v>12845</v>
      </c>
      <c r="D6514">
        <v>10272004</v>
      </c>
    </row>
    <row r="6515" spans="1:4" x14ac:dyDescent="0.25">
      <c r="A6515" s="9">
        <v>20.3980178833</v>
      </c>
      <c r="B6515" s="9">
        <v>24.459999084500001</v>
      </c>
      <c r="C6515" t="s">
        <v>12845</v>
      </c>
      <c r="D6515">
        <v>12012004</v>
      </c>
    </row>
    <row r="6516" spans="1:4" x14ac:dyDescent="0.25">
      <c r="A6516" s="9">
        <v>20.452167510999999</v>
      </c>
      <c r="B6516" s="9">
        <v>24.6399993896</v>
      </c>
      <c r="C6516" t="s">
        <v>12845</v>
      </c>
      <c r="D6516">
        <v>12282004</v>
      </c>
    </row>
    <row r="6517" spans="1:4" x14ac:dyDescent="0.25">
      <c r="A6517" s="9">
        <v>20.514141082799998</v>
      </c>
      <c r="B6517" s="9">
        <v>25.329999923700001</v>
      </c>
      <c r="C6517" t="s">
        <v>12845</v>
      </c>
      <c r="D6517">
        <v>2092005</v>
      </c>
    </row>
    <row r="6518" spans="1:4" x14ac:dyDescent="0.25">
      <c r="A6518" s="9">
        <v>20.553041458100001</v>
      </c>
      <c r="B6518" s="9">
        <v>25.4500007629</v>
      </c>
      <c r="C6518" t="s">
        <v>12845</v>
      </c>
      <c r="D6518">
        <v>2222005</v>
      </c>
    </row>
    <row r="6519" spans="1:4" x14ac:dyDescent="0.25">
      <c r="A6519" s="9">
        <v>20.625156402599998</v>
      </c>
      <c r="B6519" s="9">
        <v>25.709999084500001</v>
      </c>
      <c r="C6519" t="s">
        <v>12845</v>
      </c>
      <c r="D6519">
        <v>3302005</v>
      </c>
    </row>
    <row r="6520" spans="1:4" x14ac:dyDescent="0.25">
      <c r="A6520" s="9">
        <v>20.6438789368</v>
      </c>
      <c r="B6520" s="9">
        <v>25.489999771099999</v>
      </c>
      <c r="C6520" t="s">
        <v>12845</v>
      </c>
      <c r="D6520">
        <v>5022005</v>
      </c>
    </row>
    <row r="6521" spans="1:4" x14ac:dyDescent="0.25">
      <c r="A6521" s="9">
        <v>20.5852527618</v>
      </c>
      <c r="B6521" s="9">
        <v>25.239999771099999</v>
      </c>
      <c r="C6521" t="s">
        <v>12845</v>
      </c>
      <c r="D6521">
        <v>5262005</v>
      </c>
    </row>
    <row r="6522" spans="1:4" x14ac:dyDescent="0.25">
      <c r="A6522" s="9">
        <v>20.5479221344</v>
      </c>
      <c r="B6522" s="9">
        <v>25.030000686600001</v>
      </c>
      <c r="C6522" t="s">
        <v>12845</v>
      </c>
      <c r="D6522">
        <v>7282005</v>
      </c>
    </row>
    <row r="6523" spans="1:4" x14ac:dyDescent="0.25">
      <c r="A6523" s="9">
        <v>20.7049846649</v>
      </c>
      <c r="B6523" s="9">
        <v>24.840000152599998</v>
      </c>
      <c r="C6523" t="s">
        <v>12845</v>
      </c>
      <c r="D6523">
        <v>8312005</v>
      </c>
    </row>
    <row r="6524" spans="1:4" x14ac:dyDescent="0.25">
      <c r="A6524" s="9">
        <v>20.840055465700001</v>
      </c>
      <c r="B6524" s="9">
        <v>24.760000228900001</v>
      </c>
      <c r="C6524" t="s">
        <v>12845</v>
      </c>
      <c r="D6524">
        <v>9282005</v>
      </c>
    </row>
    <row r="6525" spans="1:4" x14ac:dyDescent="0.25">
      <c r="A6525" s="9">
        <v>20.927221298199999</v>
      </c>
      <c r="B6525" s="9">
        <v>24.75</v>
      </c>
      <c r="C6525" t="s">
        <v>12845</v>
      </c>
      <c r="D6525">
        <v>10282005</v>
      </c>
    </row>
    <row r="6526" spans="1:4" x14ac:dyDescent="0.25">
      <c r="A6526" s="9">
        <v>20.938776016199999</v>
      </c>
      <c r="B6526" s="9">
        <v>25.0499992371</v>
      </c>
      <c r="C6526" t="s">
        <v>12845</v>
      </c>
      <c r="D6526">
        <v>1062006</v>
      </c>
    </row>
    <row r="6527" spans="1:4" x14ac:dyDescent="0.25">
      <c r="A6527" s="9">
        <v>21.0739040375</v>
      </c>
      <c r="B6527" s="9">
        <v>25.170000076299999</v>
      </c>
      <c r="C6527" t="s">
        <v>12845</v>
      </c>
      <c r="D6527">
        <v>2012006</v>
      </c>
    </row>
    <row r="6528" spans="1:4" x14ac:dyDescent="0.25">
      <c r="A6528" s="9">
        <v>21.1376819611</v>
      </c>
      <c r="B6528" s="9">
        <v>25.079999923700001</v>
      </c>
      <c r="C6528" t="s">
        <v>12845</v>
      </c>
      <c r="D6528">
        <v>3022006</v>
      </c>
    </row>
    <row r="6529" spans="1:4" x14ac:dyDescent="0.25">
      <c r="A6529" s="9">
        <v>21.092386245699998</v>
      </c>
      <c r="B6529" s="9">
        <v>25.379999160800001</v>
      </c>
      <c r="C6529" t="s">
        <v>12845</v>
      </c>
      <c r="D6529">
        <v>3292006</v>
      </c>
    </row>
    <row r="6530" spans="1:4" x14ac:dyDescent="0.25">
      <c r="A6530" s="9">
        <v>21.1832809448</v>
      </c>
      <c r="B6530" s="9">
        <v>25.6800003052</v>
      </c>
      <c r="C6530" t="s">
        <v>12845</v>
      </c>
      <c r="D6530">
        <v>4262006</v>
      </c>
    </row>
    <row r="6531" spans="1:4" x14ac:dyDescent="0.25">
      <c r="A6531" s="9">
        <v>21.365215301500001</v>
      </c>
      <c r="B6531" s="9">
        <v>25.3600006104</v>
      </c>
      <c r="C6531" t="s">
        <v>12845</v>
      </c>
      <c r="D6531">
        <v>5252006</v>
      </c>
    </row>
    <row r="6532" spans="1:4" x14ac:dyDescent="0.25">
      <c r="A6532" s="9">
        <v>21.595048904399999</v>
      </c>
      <c r="B6532" s="9">
        <v>24.989999771099999</v>
      </c>
      <c r="C6532" t="s">
        <v>12845</v>
      </c>
      <c r="D6532">
        <v>7062006</v>
      </c>
    </row>
    <row r="6533" spans="1:4" x14ac:dyDescent="0.25">
      <c r="A6533" s="9">
        <v>21.7764377594</v>
      </c>
      <c r="B6533" s="9">
        <v>24.780000686600001</v>
      </c>
      <c r="C6533" t="s">
        <v>12845</v>
      </c>
      <c r="D6533">
        <v>8102006</v>
      </c>
    </row>
    <row r="6534" spans="1:4" x14ac:dyDescent="0.25">
      <c r="A6534" s="9">
        <v>22.104690551800001</v>
      </c>
      <c r="B6534" s="9">
        <v>24.670000076299999</v>
      </c>
      <c r="C6534" t="s">
        <v>12845</v>
      </c>
      <c r="D6534">
        <v>10032006</v>
      </c>
    </row>
    <row r="6535" spans="1:4" x14ac:dyDescent="0.25">
      <c r="A6535" s="9">
        <v>22.1494369507</v>
      </c>
      <c r="B6535" s="9">
        <v>24.6800003052</v>
      </c>
      <c r="C6535" t="s">
        <v>12845</v>
      </c>
      <c r="D6535">
        <v>11012006</v>
      </c>
    </row>
    <row r="6536" spans="1:4" x14ac:dyDescent="0.25">
      <c r="A6536" s="9">
        <v>21.981891632100002</v>
      </c>
      <c r="B6536" s="9">
        <v>24.719999313399999</v>
      </c>
      <c r="C6536" t="s">
        <v>12845</v>
      </c>
      <c r="D6536">
        <v>11292006</v>
      </c>
    </row>
    <row r="6537" spans="1:4" x14ac:dyDescent="0.25">
      <c r="A6537" s="9">
        <v>21.794704437299998</v>
      </c>
      <c r="B6537" s="9">
        <v>24.75</v>
      </c>
      <c r="C6537" t="s">
        <v>12845</v>
      </c>
      <c r="D6537">
        <v>12212006</v>
      </c>
    </row>
    <row r="6538" spans="1:4" x14ac:dyDescent="0.25">
      <c r="A6538" s="9">
        <v>21.6943473816</v>
      </c>
      <c r="B6538" s="9">
        <v>25.1100006104</v>
      </c>
      <c r="C6538" t="s">
        <v>12845</v>
      </c>
      <c r="D6538">
        <v>2052007</v>
      </c>
    </row>
    <row r="6539" spans="1:4" x14ac:dyDescent="0.25">
      <c r="A6539" s="9">
        <v>21.745784759500001</v>
      </c>
      <c r="B6539" s="9">
        <v>24.829999923700001</v>
      </c>
      <c r="C6539" t="s">
        <v>12845</v>
      </c>
      <c r="D6539">
        <v>2272007</v>
      </c>
    </row>
    <row r="6540" spans="1:4" x14ac:dyDescent="0.25">
      <c r="A6540" s="9">
        <v>21.7675056458</v>
      </c>
      <c r="B6540" s="9">
        <v>24.920000076299999</v>
      </c>
      <c r="C6540" t="s">
        <v>12845</v>
      </c>
      <c r="D6540">
        <v>3272007</v>
      </c>
    </row>
    <row r="6541" spans="1:4" x14ac:dyDescent="0.25">
      <c r="A6541" s="9">
        <v>21.588462829600001</v>
      </c>
      <c r="B6541" s="9">
        <v>24.840000152599998</v>
      </c>
      <c r="C6541" t="s">
        <v>12845</v>
      </c>
      <c r="D6541">
        <v>5012007</v>
      </c>
    </row>
    <row r="6542" spans="1:4" x14ac:dyDescent="0.25">
      <c r="A6542" s="9">
        <v>21.341184616100001</v>
      </c>
      <c r="B6542" s="9">
        <v>24.709999084500001</v>
      </c>
      <c r="C6542" t="s">
        <v>12845</v>
      </c>
      <c r="D6542">
        <v>5312007</v>
      </c>
    </row>
    <row r="6543" spans="1:4" x14ac:dyDescent="0.25">
      <c r="A6543" s="9">
        <v>21.121654510500001</v>
      </c>
      <c r="B6543" s="9">
        <v>24.620000839199999</v>
      </c>
      <c r="C6543" t="s">
        <v>12845</v>
      </c>
      <c r="D6543">
        <v>6272007</v>
      </c>
    </row>
    <row r="6544" spans="1:4" x14ac:dyDescent="0.25">
      <c r="A6544" s="9">
        <v>20.909021377599998</v>
      </c>
      <c r="B6544" s="9">
        <v>23.979999542200002</v>
      </c>
      <c r="C6544" t="s">
        <v>12845</v>
      </c>
      <c r="D6544">
        <v>8022007</v>
      </c>
    </row>
    <row r="6545" spans="1:4" x14ac:dyDescent="0.25">
      <c r="A6545" s="9">
        <v>20.869955062900001</v>
      </c>
      <c r="B6545" s="9">
        <v>23.170000076299999</v>
      </c>
      <c r="C6545" t="s">
        <v>12845</v>
      </c>
      <c r="D6545">
        <v>8312007</v>
      </c>
    </row>
    <row r="6546" spans="1:4" x14ac:dyDescent="0.25">
      <c r="A6546" s="9">
        <v>20.871631622300001</v>
      </c>
      <c r="B6546" s="9">
        <v>22.290000915499999</v>
      </c>
      <c r="C6546" t="s">
        <v>12845</v>
      </c>
      <c r="D6546">
        <v>10022007</v>
      </c>
    </row>
    <row r="6547" spans="1:4" x14ac:dyDescent="0.25">
      <c r="A6547" s="9">
        <v>20.771617889400002</v>
      </c>
      <c r="B6547" s="9">
        <v>21.489999771099999</v>
      </c>
      <c r="C6547" t="s">
        <v>12845</v>
      </c>
      <c r="D6547">
        <v>11022007</v>
      </c>
    </row>
    <row r="6548" spans="1:4" x14ac:dyDescent="0.25">
      <c r="A6548" s="9">
        <v>20.637269973799999</v>
      </c>
      <c r="B6548" s="9">
        <v>21.030000686600001</v>
      </c>
      <c r="C6548" t="s">
        <v>12845</v>
      </c>
      <c r="D6548">
        <v>11292007</v>
      </c>
    </row>
    <row r="6549" spans="1:4" x14ac:dyDescent="0.25">
      <c r="A6549" s="9">
        <v>20.559574127200001</v>
      </c>
      <c r="B6549" s="9">
        <v>20.770000457799998</v>
      </c>
      <c r="C6549" t="s">
        <v>12845</v>
      </c>
      <c r="D6549">
        <v>12202007</v>
      </c>
    </row>
    <row r="6550" spans="1:4" x14ac:dyDescent="0.25">
      <c r="A6550" s="9">
        <v>20.570512771600001</v>
      </c>
      <c r="B6550" s="9">
        <v>20.739999771099999</v>
      </c>
      <c r="C6550" t="s">
        <v>12845</v>
      </c>
      <c r="D6550">
        <v>1102008</v>
      </c>
    </row>
    <row r="6551" spans="1:4" x14ac:dyDescent="0.25">
      <c r="A6551" s="9">
        <v>20.709560394299999</v>
      </c>
      <c r="B6551" s="9">
        <v>22.940000534100001</v>
      </c>
      <c r="C6551" t="s">
        <v>12845</v>
      </c>
      <c r="D6551">
        <v>2012008</v>
      </c>
    </row>
    <row r="6552" spans="1:4" x14ac:dyDescent="0.25">
      <c r="A6552" s="9">
        <v>20.898616790799998</v>
      </c>
      <c r="B6552" s="9">
        <v>24.690000534100001</v>
      </c>
      <c r="C6552" t="s">
        <v>12845</v>
      </c>
      <c r="D6552">
        <v>2292008</v>
      </c>
    </row>
    <row r="6553" spans="1:4" x14ac:dyDescent="0.25">
      <c r="A6553" s="9">
        <v>20.992580413799999</v>
      </c>
      <c r="B6553" s="9">
        <v>24.989999771099999</v>
      </c>
      <c r="C6553" t="s">
        <v>12845</v>
      </c>
      <c r="D6553">
        <v>3212008</v>
      </c>
    </row>
    <row r="6554" spans="1:4" x14ac:dyDescent="0.25">
      <c r="A6554" s="9">
        <v>21.063537597700002</v>
      </c>
      <c r="B6554" s="9">
        <v>24.920000076299999</v>
      </c>
      <c r="C6554" t="s">
        <v>12845</v>
      </c>
      <c r="D6554">
        <v>4282008</v>
      </c>
    </row>
    <row r="6555" spans="1:4" x14ac:dyDescent="0.25">
      <c r="A6555" s="9">
        <v>21.027938842800001</v>
      </c>
      <c r="B6555" s="9">
        <v>24.850000381499999</v>
      </c>
      <c r="C6555" t="s">
        <v>12845</v>
      </c>
      <c r="D6555">
        <v>5302008</v>
      </c>
    </row>
    <row r="6556" spans="1:4" x14ac:dyDescent="0.25">
      <c r="A6556" s="9">
        <v>20.923299789400001</v>
      </c>
      <c r="B6556" s="9">
        <v>24.780000686600001</v>
      </c>
      <c r="C6556" t="s">
        <v>12845</v>
      </c>
      <c r="D6556">
        <v>7022008</v>
      </c>
    </row>
    <row r="6557" spans="1:4" x14ac:dyDescent="0.25">
      <c r="A6557" s="9">
        <v>20.845420837399999</v>
      </c>
      <c r="B6557" s="9">
        <v>24.690000534100001</v>
      </c>
      <c r="C6557" t="s">
        <v>12845</v>
      </c>
      <c r="D6557">
        <v>7302008</v>
      </c>
    </row>
    <row r="6558" spans="1:4" x14ac:dyDescent="0.25">
      <c r="A6558" s="9">
        <v>20.737991333</v>
      </c>
      <c r="B6558" s="9">
        <v>24.020000457799998</v>
      </c>
      <c r="C6558" t="s">
        <v>12845</v>
      </c>
      <c r="D6558">
        <v>9042008</v>
      </c>
    </row>
    <row r="6559" spans="1:4" x14ac:dyDescent="0.25">
      <c r="A6559" s="9">
        <v>20.781749725299999</v>
      </c>
      <c r="B6559" s="9">
        <v>23.239999771099999</v>
      </c>
      <c r="C6559" t="s">
        <v>12845</v>
      </c>
      <c r="D6559">
        <v>10022008</v>
      </c>
    </row>
    <row r="6560" spans="1:4" x14ac:dyDescent="0.25">
      <c r="A6560" s="9">
        <v>20.665142059299999</v>
      </c>
      <c r="B6560" s="9">
        <v>22.709999084500001</v>
      </c>
      <c r="C6560" t="s">
        <v>12845</v>
      </c>
      <c r="D6560">
        <v>10292008</v>
      </c>
    </row>
    <row r="6561" spans="1:4" x14ac:dyDescent="0.25">
      <c r="A6561" s="9">
        <v>20.366403579699998</v>
      </c>
      <c r="B6561" s="9">
        <v>21.780000686600001</v>
      </c>
      <c r="C6561" t="s">
        <v>12845</v>
      </c>
      <c r="D6561">
        <v>12032008</v>
      </c>
    </row>
    <row r="6562" spans="1:4" x14ac:dyDescent="0.25">
      <c r="A6562" s="9">
        <v>20.0342502594</v>
      </c>
      <c r="B6562" s="9">
        <v>23.229999542200002</v>
      </c>
      <c r="C6562" t="s">
        <v>12845</v>
      </c>
      <c r="D6562">
        <v>1082009</v>
      </c>
    </row>
    <row r="6563" spans="1:4" x14ac:dyDescent="0.25">
      <c r="A6563" s="9">
        <v>19.894344329799999</v>
      </c>
      <c r="B6563" s="9">
        <v>24.079999923700001</v>
      </c>
      <c r="C6563" t="s">
        <v>12845</v>
      </c>
      <c r="D6563">
        <v>1302009</v>
      </c>
    </row>
    <row r="6564" spans="1:4" x14ac:dyDescent="0.25">
      <c r="A6564" s="9">
        <v>19.798427581799999</v>
      </c>
      <c r="B6564" s="9">
        <v>24.7000007629</v>
      </c>
      <c r="C6564" t="s">
        <v>12845</v>
      </c>
      <c r="D6564">
        <v>2252009</v>
      </c>
    </row>
    <row r="6565" spans="1:4" x14ac:dyDescent="0.25">
      <c r="A6565" s="9">
        <v>19.808998107899999</v>
      </c>
      <c r="B6565" s="9">
        <v>25.280000686600001</v>
      </c>
      <c r="C6565" t="s">
        <v>12845</v>
      </c>
      <c r="D6565">
        <v>3302009</v>
      </c>
    </row>
    <row r="6566" spans="1:4" x14ac:dyDescent="0.25">
      <c r="A6566" s="9">
        <v>19.867017745999998</v>
      </c>
      <c r="B6566" s="9">
        <v>25.0699996948</v>
      </c>
      <c r="C6566" t="s">
        <v>12845</v>
      </c>
      <c r="D6566">
        <v>5012009</v>
      </c>
    </row>
    <row r="6567" spans="1:4" x14ac:dyDescent="0.25">
      <c r="A6567" s="9">
        <v>19.891017913799999</v>
      </c>
      <c r="B6567" s="9">
        <v>24.920000076299999</v>
      </c>
      <c r="C6567" t="s">
        <v>12845</v>
      </c>
      <c r="D6567">
        <v>6012009</v>
      </c>
    </row>
    <row r="6568" spans="1:4" x14ac:dyDescent="0.25">
      <c r="A6568" s="9">
        <v>19.898105621300001</v>
      </c>
      <c r="B6568" s="9">
        <v>24.840000152599998</v>
      </c>
      <c r="C6568" t="s">
        <v>12845</v>
      </c>
      <c r="D6568">
        <v>6242009</v>
      </c>
    </row>
    <row r="6569" spans="1:4" x14ac:dyDescent="0.25">
      <c r="A6569" s="9">
        <v>19.9169216156</v>
      </c>
      <c r="B6569" s="9">
        <v>24.7000007629</v>
      </c>
      <c r="C6569" t="s">
        <v>12845</v>
      </c>
      <c r="D6569">
        <v>8052009</v>
      </c>
    </row>
    <row r="6570" spans="1:4" x14ac:dyDescent="0.25">
      <c r="A6570" s="9">
        <v>19.967754364000001</v>
      </c>
      <c r="B6570" s="9">
        <v>24.5699996948</v>
      </c>
      <c r="C6570" t="s">
        <v>12845</v>
      </c>
      <c r="D6570">
        <v>9012009</v>
      </c>
    </row>
    <row r="6571" spans="1:4" x14ac:dyDescent="0.25">
      <c r="A6571" s="9">
        <v>20.0522136688</v>
      </c>
      <c r="B6571" s="9">
        <v>24.3600006104</v>
      </c>
      <c r="C6571" t="s">
        <v>12845</v>
      </c>
      <c r="D6571">
        <v>9302009</v>
      </c>
    </row>
    <row r="6572" spans="1:4" x14ac:dyDescent="0.25">
      <c r="A6572" s="9">
        <v>20.021572113000001</v>
      </c>
      <c r="B6572" s="9">
        <v>24.489999771099999</v>
      </c>
      <c r="C6572" t="s">
        <v>12845</v>
      </c>
      <c r="D6572">
        <v>10162009</v>
      </c>
    </row>
    <row r="6573" spans="1:4" x14ac:dyDescent="0.25">
      <c r="A6573" s="9">
        <v>19.962862014799999</v>
      </c>
      <c r="B6573" s="9">
        <v>24.75</v>
      </c>
      <c r="C6573" t="s">
        <v>12845</v>
      </c>
      <c r="D6573">
        <v>11042009</v>
      </c>
    </row>
    <row r="6574" spans="1:4" x14ac:dyDescent="0.25">
      <c r="A6574" s="9">
        <v>19.8958911896</v>
      </c>
      <c r="B6574" s="9">
        <v>24.809999465899999</v>
      </c>
      <c r="C6574" t="s">
        <v>12845</v>
      </c>
      <c r="D6574">
        <v>12032009</v>
      </c>
    </row>
    <row r="6575" spans="1:4" x14ac:dyDescent="0.25">
      <c r="A6575" s="9">
        <v>19.8414115906</v>
      </c>
      <c r="B6575" s="9">
        <v>24.899999618500001</v>
      </c>
      <c r="C6575" t="s">
        <v>12845</v>
      </c>
      <c r="D6575">
        <v>1052010</v>
      </c>
    </row>
    <row r="6576" spans="1:4" x14ac:dyDescent="0.25">
      <c r="A6576" s="9">
        <v>19.870725631700001</v>
      </c>
      <c r="B6576" s="9">
        <v>25.190000534100001</v>
      </c>
      <c r="C6576" t="s">
        <v>12845</v>
      </c>
      <c r="D6576">
        <v>1292010</v>
      </c>
    </row>
    <row r="6577" spans="1:4" x14ac:dyDescent="0.25">
      <c r="A6577" s="9">
        <v>20.0195674896</v>
      </c>
      <c r="B6577" s="9">
        <v>25.409999847400002</v>
      </c>
      <c r="C6577" t="s">
        <v>12845</v>
      </c>
      <c r="D6577">
        <v>3042010</v>
      </c>
    </row>
    <row r="6578" spans="1:4" x14ac:dyDescent="0.25">
      <c r="A6578" s="9">
        <v>20.132915496799999</v>
      </c>
      <c r="B6578" s="9">
        <v>25.469999313399999</v>
      </c>
      <c r="C6578" t="s">
        <v>12845</v>
      </c>
      <c r="D6578">
        <v>3302010</v>
      </c>
    </row>
    <row r="6579" spans="1:4" x14ac:dyDescent="0.25">
      <c r="A6579" s="9">
        <v>20.257331848100002</v>
      </c>
      <c r="B6579" s="9">
        <v>25.469999313399999</v>
      </c>
      <c r="C6579" t="s">
        <v>12845</v>
      </c>
      <c r="D6579">
        <v>4292010</v>
      </c>
    </row>
    <row r="6580" spans="1:4" x14ac:dyDescent="0.25">
      <c r="A6580" s="9">
        <v>20.0396652222</v>
      </c>
      <c r="B6580" s="9">
        <v>25.229999542200002</v>
      </c>
      <c r="C6580" t="s">
        <v>12845</v>
      </c>
      <c r="D6580">
        <v>6042010</v>
      </c>
    </row>
    <row r="6581" spans="1:4" x14ac:dyDescent="0.25">
      <c r="A6581" s="9">
        <v>19.910377502399999</v>
      </c>
      <c r="B6581" s="9">
        <v>25.079999923700001</v>
      </c>
      <c r="C6581" t="s">
        <v>12845</v>
      </c>
      <c r="D6581">
        <v>6302010</v>
      </c>
    </row>
    <row r="6582" spans="1:4" x14ac:dyDescent="0.25">
      <c r="A6582" s="9">
        <v>19.721811294599998</v>
      </c>
      <c r="B6582" s="9">
        <v>24.9300003052</v>
      </c>
      <c r="C6582" t="s">
        <v>12845</v>
      </c>
      <c r="D6582">
        <v>7302010</v>
      </c>
    </row>
    <row r="6583" spans="1:4" x14ac:dyDescent="0.25">
      <c r="A6583" s="9">
        <v>19.471546173099998</v>
      </c>
      <c r="B6583" s="9">
        <v>24.790000915499999</v>
      </c>
      <c r="C6583" t="s">
        <v>12845</v>
      </c>
      <c r="D6583">
        <v>8312010</v>
      </c>
    </row>
    <row r="6584" spans="1:4" x14ac:dyDescent="0.25">
      <c r="A6584" s="9">
        <v>19.297286987300001</v>
      </c>
      <c r="B6584" s="9">
        <v>24.75</v>
      </c>
      <c r="C6584" t="s">
        <v>12845</v>
      </c>
      <c r="D6584">
        <v>10012010</v>
      </c>
    </row>
    <row r="6585" spans="1:4" x14ac:dyDescent="0.25">
      <c r="A6585" s="9">
        <v>19.3072319031</v>
      </c>
      <c r="B6585" s="9">
        <v>24.75</v>
      </c>
      <c r="C6585" t="s">
        <v>12845</v>
      </c>
      <c r="D6585">
        <v>10282010</v>
      </c>
    </row>
    <row r="6586" spans="1:4" x14ac:dyDescent="0.25">
      <c r="A6586" s="9">
        <v>19.4267120361</v>
      </c>
      <c r="B6586" s="9">
        <v>24.770000457799998</v>
      </c>
      <c r="C6586" t="s">
        <v>12845</v>
      </c>
      <c r="D6586">
        <v>12012010</v>
      </c>
    </row>
    <row r="6587" spans="1:4" x14ac:dyDescent="0.25">
      <c r="A6587" s="9">
        <v>19.635747909500001</v>
      </c>
      <c r="B6587" s="9">
        <v>25.040000915499999</v>
      </c>
      <c r="C6587" t="s">
        <v>12845</v>
      </c>
      <c r="D6587">
        <v>1052011</v>
      </c>
    </row>
    <row r="6588" spans="1:4" x14ac:dyDescent="0.25">
      <c r="A6588" s="9">
        <v>19.7847232819</v>
      </c>
      <c r="B6588" s="9">
        <v>25.120000839199999</v>
      </c>
      <c r="C6588" t="s">
        <v>12845</v>
      </c>
      <c r="D6588">
        <v>1272011</v>
      </c>
    </row>
    <row r="6589" spans="1:4" x14ac:dyDescent="0.25">
      <c r="A6589" s="9">
        <v>20.031145095799999</v>
      </c>
      <c r="B6589" s="9">
        <v>25.280000686600001</v>
      </c>
      <c r="C6589" t="s">
        <v>12845</v>
      </c>
      <c r="D6589">
        <v>2282011</v>
      </c>
    </row>
    <row r="6590" spans="1:4" x14ac:dyDescent="0.25">
      <c r="A6590" s="9">
        <v>20.423992157000001</v>
      </c>
      <c r="B6590" s="9">
        <v>25.790000915499999</v>
      </c>
      <c r="C6590" t="s">
        <v>12845</v>
      </c>
      <c r="D6590">
        <v>4012011</v>
      </c>
    </row>
    <row r="6591" spans="1:4" x14ac:dyDescent="0.25">
      <c r="A6591" s="9">
        <v>20.828441619900001</v>
      </c>
      <c r="B6591" s="9">
        <v>25.4500007629</v>
      </c>
      <c r="C6591" t="s">
        <v>12845</v>
      </c>
      <c r="D6591">
        <v>5022011</v>
      </c>
    </row>
    <row r="6592" spans="1:4" x14ac:dyDescent="0.25">
      <c r="A6592" s="9">
        <v>21.132051467899998</v>
      </c>
      <c r="B6592" s="9">
        <v>25.159999847400002</v>
      </c>
      <c r="C6592" t="s">
        <v>12845</v>
      </c>
      <c r="D6592">
        <v>6032011</v>
      </c>
    </row>
    <row r="6593" spans="1:4" x14ac:dyDescent="0.25">
      <c r="A6593" s="9">
        <v>21.300676345799999</v>
      </c>
      <c r="B6593" s="9">
        <v>25.090000152599998</v>
      </c>
      <c r="C6593" t="s">
        <v>12845</v>
      </c>
      <c r="D6593">
        <v>6282011</v>
      </c>
    </row>
    <row r="6594" spans="1:4" x14ac:dyDescent="0.25">
      <c r="A6594" s="9">
        <v>21.485336303699999</v>
      </c>
      <c r="B6594" s="9">
        <v>24.909999847400002</v>
      </c>
      <c r="C6594" t="s">
        <v>12845</v>
      </c>
      <c r="D6594">
        <v>8012011</v>
      </c>
    </row>
    <row r="6595" spans="1:4" x14ac:dyDescent="0.25">
      <c r="A6595" s="9">
        <v>21.642292022700001</v>
      </c>
      <c r="B6595" s="9">
        <v>24.809999465899999</v>
      </c>
      <c r="C6595" t="s">
        <v>12845</v>
      </c>
      <c r="D6595">
        <v>8292011</v>
      </c>
    </row>
    <row r="6596" spans="1:4" x14ac:dyDescent="0.25">
      <c r="A6596" s="9">
        <v>21.8402290344</v>
      </c>
      <c r="B6596" s="9">
        <v>24.770000457799998</v>
      </c>
      <c r="C6596" t="s">
        <v>12845</v>
      </c>
      <c r="D6596">
        <v>10032011</v>
      </c>
    </row>
    <row r="6597" spans="1:4" x14ac:dyDescent="0.25">
      <c r="A6597" s="9">
        <v>21.952131271399999</v>
      </c>
      <c r="B6597" s="9">
        <v>24.770000457799998</v>
      </c>
      <c r="C6597" t="s">
        <v>12845</v>
      </c>
      <c r="D6597">
        <v>11022011</v>
      </c>
    </row>
    <row r="6598" spans="1:4" x14ac:dyDescent="0.25">
      <c r="A6598" s="9">
        <v>21.996183395399999</v>
      </c>
      <c r="B6598" s="9">
        <v>24.809999465899999</v>
      </c>
      <c r="C6598" t="s">
        <v>12845</v>
      </c>
      <c r="D6598">
        <v>11302011</v>
      </c>
    </row>
    <row r="6599" spans="1:4" x14ac:dyDescent="0.25">
      <c r="A6599" s="9">
        <v>22.131713867199998</v>
      </c>
      <c r="B6599" s="9">
        <v>24.780000686600001</v>
      </c>
      <c r="C6599" t="s">
        <v>12845</v>
      </c>
      <c r="D6599">
        <v>1062012</v>
      </c>
    </row>
    <row r="6600" spans="1:4" x14ac:dyDescent="0.25">
      <c r="A6600" s="9">
        <v>22.215862274199999</v>
      </c>
      <c r="B6600" s="9">
        <v>24.850000381499999</v>
      </c>
      <c r="C6600" t="s">
        <v>12845</v>
      </c>
      <c r="D6600">
        <v>1302012</v>
      </c>
    </row>
    <row r="6601" spans="1:4" x14ac:dyDescent="0.25">
      <c r="A6601" s="9">
        <v>22.3450756073</v>
      </c>
      <c r="B6601" s="9">
        <v>24.780000686600001</v>
      </c>
      <c r="C6601" t="s">
        <v>12845</v>
      </c>
      <c r="D6601">
        <v>3052012</v>
      </c>
    </row>
    <row r="6602" spans="1:4" x14ac:dyDescent="0.25">
      <c r="A6602" s="9">
        <v>22.443027496300001</v>
      </c>
      <c r="B6602" s="9">
        <v>24.989999771099999</v>
      </c>
      <c r="C6602" t="s">
        <v>12845</v>
      </c>
      <c r="D6602">
        <v>4022012</v>
      </c>
    </row>
    <row r="6603" spans="1:4" x14ac:dyDescent="0.25">
      <c r="A6603" s="9">
        <v>22.535337448100002</v>
      </c>
      <c r="B6603" s="9">
        <v>25.059999465899999</v>
      </c>
      <c r="C6603" t="s">
        <v>12845</v>
      </c>
      <c r="D6603">
        <v>4302012</v>
      </c>
    </row>
    <row r="6604" spans="1:4" x14ac:dyDescent="0.25">
      <c r="A6604" s="9">
        <v>22.546464919999998</v>
      </c>
      <c r="B6604" s="9">
        <v>24.870000839199999</v>
      </c>
      <c r="C6604" t="s">
        <v>12845</v>
      </c>
      <c r="D6604">
        <v>6012012</v>
      </c>
    </row>
    <row r="6605" spans="1:4" x14ac:dyDescent="0.25">
      <c r="A6605" s="9">
        <v>22.499004364000001</v>
      </c>
      <c r="B6605" s="9">
        <v>24.75</v>
      </c>
      <c r="C6605" t="s">
        <v>12845</v>
      </c>
      <c r="D6605">
        <v>6292012</v>
      </c>
    </row>
    <row r="6606" spans="1:4" x14ac:dyDescent="0.25">
      <c r="A6606" s="9">
        <v>22.4805259705</v>
      </c>
      <c r="B6606" s="9">
        <v>24.659999847400002</v>
      </c>
      <c r="C6606" t="s">
        <v>12845</v>
      </c>
      <c r="D6606">
        <v>8012012</v>
      </c>
    </row>
    <row r="6607" spans="1:4" x14ac:dyDescent="0.25">
      <c r="A6607" s="9">
        <v>22.485450744600001</v>
      </c>
      <c r="B6607" s="9">
        <v>24.620000839199999</v>
      </c>
      <c r="C6607" t="s">
        <v>12845</v>
      </c>
      <c r="D6607">
        <v>8272012</v>
      </c>
    </row>
    <row r="6608" spans="1:4" x14ac:dyDescent="0.25">
      <c r="A6608" s="9">
        <v>22.4853038788</v>
      </c>
      <c r="B6608" s="9">
        <v>24.600000381499999</v>
      </c>
      <c r="C6608" t="s">
        <v>12845</v>
      </c>
      <c r="D6608">
        <v>9272012</v>
      </c>
    </row>
    <row r="6609" spans="1:4" x14ac:dyDescent="0.25">
      <c r="A6609" s="9">
        <v>22.5229167938</v>
      </c>
      <c r="B6609" s="9">
        <v>23.670000076299999</v>
      </c>
      <c r="C6609" t="s">
        <v>12845</v>
      </c>
      <c r="D6609">
        <v>10292012</v>
      </c>
    </row>
    <row r="6610" spans="1:4" x14ac:dyDescent="0.25">
      <c r="A6610" s="9">
        <v>22.578578949000001</v>
      </c>
      <c r="B6610" s="9">
        <v>24.6800003052</v>
      </c>
      <c r="C6610" t="s">
        <v>12845</v>
      </c>
      <c r="D6610">
        <v>12062012</v>
      </c>
    </row>
    <row r="6611" spans="1:4" x14ac:dyDescent="0.25">
      <c r="A6611" s="9">
        <v>22.659074783299999</v>
      </c>
      <c r="B6611" s="9">
        <v>24.719999313399999</v>
      </c>
      <c r="C6611" t="s">
        <v>12845</v>
      </c>
      <c r="D6611">
        <v>1022013</v>
      </c>
    </row>
    <row r="6612" spans="1:4" x14ac:dyDescent="0.25">
      <c r="A6612" s="9">
        <v>22.761213302600002</v>
      </c>
      <c r="B6612" s="9">
        <v>24.75</v>
      </c>
      <c r="C6612" t="s">
        <v>12845</v>
      </c>
      <c r="D6612">
        <v>1302013</v>
      </c>
    </row>
    <row r="6613" spans="1:4" x14ac:dyDescent="0.25">
      <c r="A6613" s="9">
        <v>22.854055404699999</v>
      </c>
      <c r="B6613" s="9">
        <v>24.709999084500001</v>
      </c>
      <c r="C6613" t="s">
        <v>12845</v>
      </c>
      <c r="D6613">
        <v>2272013</v>
      </c>
    </row>
    <row r="6614" spans="1:4" x14ac:dyDescent="0.25">
      <c r="A6614" s="9">
        <v>22.932731628399999</v>
      </c>
      <c r="B6614" s="9">
        <v>24.469999313399999</v>
      </c>
      <c r="C6614" t="s">
        <v>12845</v>
      </c>
      <c r="D6614">
        <v>4032013</v>
      </c>
    </row>
    <row r="6615" spans="1:4" x14ac:dyDescent="0.25">
      <c r="A6615" s="9">
        <v>22.963405609100001</v>
      </c>
      <c r="B6615" s="9">
        <v>24.8199996948</v>
      </c>
      <c r="C6615" t="s">
        <v>12845</v>
      </c>
      <c r="D6615">
        <v>4252013</v>
      </c>
    </row>
    <row r="6616" spans="1:4" x14ac:dyDescent="0.25">
      <c r="A6616" s="9">
        <v>22.980415344200001</v>
      </c>
      <c r="B6616" s="9">
        <v>24.729999542200002</v>
      </c>
      <c r="C6616" t="s">
        <v>12845</v>
      </c>
      <c r="D6616">
        <v>5312013</v>
      </c>
    </row>
    <row r="6617" spans="1:4" x14ac:dyDescent="0.25">
      <c r="A6617" s="9">
        <v>22.966384887699999</v>
      </c>
      <c r="B6617" s="9">
        <v>24.690000534100001</v>
      </c>
      <c r="C6617" t="s">
        <v>12845</v>
      </c>
      <c r="D6617">
        <v>6242013</v>
      </c>
    </row>
    <row r="6618" spans="1:4" x14ac:dyDescent="0.25">
      <c r="A6618" s="9">
        <v>22.8357067108</v>
      </c>
      <c r="B6618" s="9">
        <v>24.559999465899999</v>
      </c>
      <c r="C6618" t="s">
        <v>12845</v>
      </c>
      <c r="D6618">
        <v>8022013</v>
      </c>
    </row>
    <row r="6619" spans="1:4" x14ac:dyDescent="0.25">
      <c r="A6619" s="9">
        <v>22.5227375031</v>
      </c>
      <c r="B6619" s="9">
        <v>23.790000915499999</v>
      </c>
      <c r="C6619" t="s">
        <v>12845</v>
      </c>
      <c r="D6619">
        <v>9062013</v>
      </c>
    </row>
    <row r="6620" spans="1:4" x14ac:dyDescent="0.25">
      <c r="A6620" s="9">
        <v>22.1096763611</v>
      </c>
      <c r="B6620" s="9">
        <v>23.520000457799998</v>
      </c>
      <c r="C6620" t="s">
        <v>12845</v>
      </c>
      <c r="D6620">
        <v>10082013</v>
      </c>
    </row>
    <row r="6621" spans="1:4" x14ac:dyDescent="0.25">
      <c r="A6621" s="9">
        <v>21.706933975199998</v>
      </c>
      <c r="B6621" s="9">
        <v>22.540000915499999</v>
      </c>
      <c r="C6621" t="s">
        <v>12845</v>
      </c>
      <c r="D6621">
        <v>11042013</v>
      </c>
    </row>
    <row r="6622" spans="1:4" x14ac:dyDescent="0.25">
      <c r="A6622" s="9">
        <v>21.295871734599999</v>
      </c>
      <c r="B6622" s="9">
        <v>21.7999992371</v>
      </c>
      <c r="C6622" t="s">
        <v>12845</v>
      </c>
      <c r="D6622">
        <v>12022013</v>
      </c>
    </row>
    <row r="6623" spans="1:4" x14ac:dyDescent="0.25">
      <c r="A6623" s="9">
        <v>21.047014236500001</v>
      </c>
      <c r="B6623" s="9">
        <v>21.25</v>
      </c>
      <c r="C6623" t="s">
        <v>12845</v>
      </c>
      <c r="D6623">
        <v>1082014</v>
      </c>
    </row>
    <row r="6624" spans="1:4" x14ac:dyDescent="0.25">
      <c r="A6624" s="9">
        <v>21.0589294434</v>
      </c>
      <c r="B6624" s="9">
        <v>21.090000152599998</v>
      </c>
      <c r="C6624" t="s">
        <v>12845</v>
      </c>
      <c r="D6624">
        <v>2032014</v>
      </c>
    </row>
    <row r="6625" spans="1:4" x14ac:dyDescent="0.25">
      <c r="A6625" s="9">
        <v>21.0790996552</v>
      </c>
      <c r="B6625" s="9">
        <v>20.979999542200002</v>
      </c>
      <c r="C6625" t="s">
        <v>12845</v>
      </c>
      <c r="D6625">
        <v>3032014</v>
      </c>
    </row>
    <row r="6626" spans="1:4" x14ac:dyDescent="0.25">
      <c r="A6626" s="9">
        <v>21.032323837300002</v>
      </c>
      <c r="B6626" s="9">
        <v>21.030000686600001</v>
      </c>
      <c r="C6626" t="s">
        <v>12845</v>
      </c>
      <c r="D6626">
        <v>3282014</v>
      </c>
    </row>
    <row r="6627" spans="1:4" x14ac:dyDescent="0.25">
      <c r="A6627" s="9">
        <v>20.887201309200002</v>
      </c>
      <c r="B6627" s="9">
        <v>21.479999542200002</v>
      </c>
      <c r="C6627" t="s">
        <v>12845</v>
      </c>
      <c r="D6627">
        <v>4302014</v>
      </c>
    </row>
    <row r="6628" spans="1:4" x14ac:dyDescent="0.25">
      <c r="A6628" s="9">
        <v>20.7286090851</v>
      </c>
      <c r="B6628" s="9">
        <v>21.559999465899999</v>
      </c>
      <c r="C6628" t="s">
        <v>12845</v>
      </c>
      <c r="D6628">
        <v>6052014</v>
      </c>
    </row>
    <row r="6629" spans="1:4" x14ac:dyDescent="0.25">
      <c r="A6629" s="9">
        <v>20.575304031400002</v>
      </c>
      <c r="B6629" s="9">
        <v>24.120000839199999</v>
      </c>
      <c r="C6629" t="s">
        <v>12845</v>
      </c>
      <c r="D6629">
        <v>7022014</v>
      </c>
    </row>
    <row r="6630" spans="1:4" x14ac:dyDescent="0.25">
      <c r="A6630" s="9">
        <v>20.334531784100001</v>
      </c>
      <c r="B6630" s="9">
        <v>23.399999618500001</v>
      </c>
      <c r="C6630" t="s">
        <v>12845</v>
      </c>
      <c r="D6630">
        <v>7302014</v>
      </c>
    </row>
    <row r="6631" spans="1:4" x14ac:dyDescent="0.25">
      <c r="A6631" s="9">
        <v>19.9586715698</v>
      </c>
      <c r="B6631" s="9">
        <v>22.75</v>
      </c>
      <c r="C6631" t="s">
        <v>12845</v>
      </c>
      <c r="D6631">
        <v>8272014</v>
      </c>
    </row>
    <row r="6632" spans="1:4" x14ac:dyDescent="0.25">
      <c r="A6632" s="9">
        <v>19.390739440899999</v>
      </c>
      <c r="B6632" s="9">
        <v>21.760000228900001</v>
      </c>
      <c r="C6632" t="s">
        <v>12845</v>
      </c>
      <c r="D6632">
        <v>10022014</v>
      </c>
    </row>
    <row r="6633" spans="1:4" x14ac:dyDescent="0.25">
      <c r="A6633" s="9">
        <v>18.618625640899999</v>
      </c>
      <c r="B6633" s="9">
        <v>21.0499992371</v>
      </c>
      <c r="C6633" t="s">
        <v>12845</v>
      </c>
      <c r="D6633">
        <v>11072014</v>
      </c>
    </row>
    <row r="6634" spans="1:4" x14ac:dyDescent="0.25">
      <c r="A6634" s="9">
        <v>18.2543029785</v>
      </c>
      <c r="B6634" s="9">
        <v>20.709999084500001</v>
      </c>
      <c r="C6634" t="s">
        <v>12845</v>
      </c>
      <c r="D6634">
        <v>12012014</v>
      </c>
    </row>
    <row r="6635" spans="1:4" x14ac:dyDescent="0.25">
      <c r="A6635" s="9">
        <v>18.4017620087</v>
      </c>
      <c r="B6635" s="9">
        <v>23.280000686600001</v>
      </c>
      <c r="C6635" t="s">
        <v>12845</v>
      </c>
      <c r="D6635">
        <v>1152015</v>
      </c>
    </row>
    <row r="6636" spans="1:4" x14ac:dyDescent="0.25">
      <c r="A6636" s="9">
        <v>19.064760208100001</v>
      </c>
      <c r="B6636" s="9">
        <v>24.760000228900001</v>
      </c>
      <c r="C6636" t="s">
        <v>12845</v>
      </c>
      <c r="D6636">
        <v>3032015</v>
      </c>
    </row>
    <row r="6637" spans="1:4" x14ac:dyDescent="0.25">
      <c r="A6637" s="9">
        <v>19.329626083400001</v>
      </c>
      <c r="B6637" s="9">
        <v>25.100000381499999</v>
      </c>
      <c r="C6637" t="s">
        <v>12845</v>
      </c>
      <c r="D6637">
        <v>3232015</v>
      </c>
    </row>
    <row r="6638" spans="1:4" x14ac:dyDescent="0.25">
      <c r="A6638" s="9">
        <v>19.7805175781</v>
      </c>
      <c r="B6638" s="9">
        <v>24.739999771099999</v>
      </c>
      <c r="C6638" t="s">
        <v>12845</v>
      </c>
      <c r="D6638">
        <v>4302015</v>
      </c>
    </row>
    <row r="6639" spans="1:4" x14ac:dyDescent="0.25">
      <c r="A6639" s="9">
        <v>19.9849185944</v>
      </c>
      <c r="B6639" s="9">
        <v>24.760000228900001</v>
      </c>
      <c r="C6639" t="s">
        <v>12845</v>
      </c>
      <c r="D6639">
        <v>5202015</v>
      </c>
    </row>
    <row r="6640" spans="1:4" x14ac:dyDescent="0.25">
      <c r="A6640" s="9">
        <v>20.253795623799999</v>
      </c>
      <c r="B6640" s="9">
        <v>24.690000534100001</v>
      </c>
      <c r="C6640" t="s">
        <v>12845</v>
      </c>
      <c r="D6640">
        <v>6242015</v>
      </c>
    </row>
    <row r="6641" spans="1:4" x14ac:dyDescent="0.25">
      <c r="A6641" s="9">
        <v>20.2859191895</v>
      </c>
      <c r="B6641" s="9">
        <v>24.5</v>
      </c>
      <c r="C6641" t="s">
        <v>12845</v>
      </c>
      <c r="D6641">
        <v>8032015</v>
      </c>
    </row>
    <row r="6642" spans="1:4" x14ac:dyDescent="0.25">
      <c r="A6642" s="9">
        <v>0</v>
      </c>
      <c r="B6642" s="9">
        <v>24.5499992371</v>
      </c>
      <c r="C6642" t="s">
        <v>12845</v>
      </c>
      <c r="D6642">
        <v>10072015</v>
      </c>
    </row>
    <row r="6643" spans="1:4" x14ac:dyDescent="0.25">
      <c r="A6643" s="9">
        <v>0</v>
      </c>
      <c r="B6643" s="9">
        <v>23.379999160800001</v>
      </c>
      <c r="C6643" t="s">
        <v>12845</v>
      </c>
      <c r="D6643">
        <v>10232015</v>
      </c>
    </row>
    <row r="6644" spans="1:4" x14ac:dyDescent="0.25">
      <c r="A6644" s="9">
        <v>0</v>
      </c>
      <c r="B6644" s="9">
        <v>22.399999618500001</v>
      </c>
      <c r="C6644" t="s">
        <v>12845</v>
      </c>
      <c r="D6644">
        <v>11112015</v>
      </c>
    </row>
    <row r="6645" spans="1:4" x14ac:dyDescent="0.25">
      <c r="A6645" s="9">
        <v>0</v>
      </c>
      <c r="B6645" s="9">
        <v>23.159999847400002</v>
      </c>
      <c r="C6645" t="s">
        <v>12845</v>
      </c>
      <c r="D6645">
        <v>12232015</v>
      </c>
    </row>
    <row r="6646" spans="1:4" x14ac:dyDescent="0.25">
      <c r="A6646" s="9">
        <v>0</v>
      </c>
      <c r="B6646" s="9">
        <v>24.0499992371</v>
      </c>
      <c r="C6646" t="s">
        <v>12845</v>
      </c>
      <c r="D6646">
        <v>1262016</v>
      </c>
    </row>
    <row r="6647" spans="1:4" x14ac:dyDescent="0.25">
      <c r="A6647" s="9">
        <v>0</v>
      </c>
      <c r="B6647" s="9">
        <v>24.030000686600001</v>
      </c>
      <c r="C6647" t="s">
        <v>12845</v>
      </c>
      <c r="D6647">
        <v>3042016</v>
      </c>
    </row>
    <row r="6648" spans="1:4" x14ac:dyDescent="0.25">
      <c r="A6648" s="9">
        <v>0</v>
      </c>
      <c r="B6648" s="9">
        <v>24.190000534100001</v>
      </c>
      <c r="C6648" t="s">
        <v>12845</v>
      </c>
      <c r="D6648">
        <v>4062016</v>
      </c>
    </row>
    <row r="6649" spans="1:4" x14ac:dyDescent="0.25">
      <c r="A6649" s="9">
        <v>12.9393825531</v>
      </c>
      <c r="B6649" s="9">
        <v>14.300000190700001</v>
      </c>
      <c r="C6649" t="s">
        <v>12846</v>
      </c>
      <c r="D6649">
        <v>10021991</v>
      </c>
    </row>
    <row r="6650" spans="1:4" x14ac:dyDescent="0.25">
      <c r="A6650" s="9">
        <v>13.9965267181</v>
      </c>
      <c r="B6650" s="9">
        <v>13.7700004578</v>
      </c>
      <c r="C6650" t="s">
        <v>12846</v>
      </c>
      <c r="D6650">
        <v>11151991</v>
      </c>
    </row>
    <row r="6651" spans="1:4" x14ac:dyDescent="0.25">
      <c r="A6651" s="9">
        <v>14.976565361</v>
      </c>
      <c r="B6651" s="9">
        <v>13.529999733</v>
      </c>
      <c r="C6651" t="s">
        <v>12846</v>
      </c>
      <c r="D6651">
        <v>12091991</v>
      </c>
    </row>
    <row r="6652" spans="1:4" x14ac:dyDescent="0.25">
      <c r="A6652" s="9">
        <v>15.8488998413</v>
      </c>
      <c r="B6652" s="9">
        <v>13.390000343300001</v>
      </c>
      <c r="C6652" t="s">
        <v>12846</v>
      </c>
      <c r="D6652">
        <v>12311991</v>
      </c>
    </row>
    <row r="6653" spans="1:4" x14ac:dyDescent="0.25">
      <c r="A6653" s="9">
        <v>16.1381626129</v>
      </c>
      <c r="B6653" s="9">
        <v>13.329999923700001</v>
      </c>
      <c r="C6653" t="s">
        <v>12846</v>
      </c>
      <c r="D6653">
        <v>1061992</v>
      </c>
    </row>
    <row r="6654" spans="1:4" x14ac:dyDescent="0.25">
      <c r="A6654" s="9">
        <v>17.175930023199999</v>
      </c>
      <c r="B6654" s="9">
        <v>12.890000343300001</v>
      </c>
      <c r="C6654" t="s">
        <v>12846</v>
      </c>
      <c r="D6654">
        <v>2051992</v>
      </c>
    </row>
    <row r="6655" spans="1:4" x14ac:dyDescent="0.25">
      <c r="A6655" s="9">
        <v>18.052614212000002</v>
      </c>
      <c r="B6655" s="9">
        <v>16.780000686600001</v>
      </c>
      <c r="C6655" t="s">
        <v>12846</v>
      </c>
      <c r="D6655">
        <v>3021992</v>
      </c>
    </row>
    <row r="6656" spans="1:4" x14ac:dyDescent="0.25">
      <c r="A6656" s="9">
        <v>18.301706314099999</v>
      </c>
      <c r="B6656" s="9">
        <v>16.879999160800001</v>
      </c>
      <c r="C6656" t="s">
        <v>12846</v>
      </c>
      <c r="D6656">
        <v>3121992</v>
      </c>
    </row>
    <row r="6657" spans="1:4" x14ac:dyDescent="0.25">
      <c r="A6657" s="9">
        <v>18.802629470799999</v>
      </c>
      <c r="B6657" s="9">
        <v>16.780000686600001</v>
      </c>
      <c r="C6657" t="s">
        <v>12846</v>
      </c>
      <c r="D6657">
        <v>4021992</v>
      </c>
    </row>
    <row r="6658" spans="1:4" x14ac:dyDescent="0.25">
      <c r="A6658" s="9">
        <v>19.3319969177</v>
      </c>
      <c r="B6658" s="9">
        <v>16.5</v>
      </c>
      <c r="C6658" t="s">
        <v>12846</v>
      </c>
      <c r="D6658">
        <v>5081992</v>
      </c>
    </row>
    <row r="6659" spans="1:4" x14ac:dyDescent="0.25">
      <c r="A6659" s="9">
        <v>19.501737594600002</v>
      </c>
      <c r="B6659" s="9">
        <v>14.6800003052</v>
      </c>
      <c r="C6659" t="s">
        <v>12846</v>
      </c>
      <c r="D6659">
        <v>6091992</v>
      </c>
    </row>
    <row r="6660" spans="1:4" x14ac:dyDescent="0.25">
      <c r="A6660" s="9">
        <v>19.271692276</v>
      </c>
      <c r="B6660" s="9">
        <v>13.050000190700001</v>
      </c>
      <c r="C6660" t="s">
        <v>12846</v>
      </c>
      <c r="D6660">
        <v>7071992</v>
      </c>
    </row>
    <row r="6661" spans="1:4" x14ac:dyDescent="0.25">
      <c r="A6661" s="9">
        <v>18.4860725403</v>
      </c>
      <c r="B6661" s="9">
        <v>10.829999923700001</v>
      </c>
      <c r="C6661" t="s">
        <v>12846</v>
      </c>
      <c r="D6661">
        <v>8101992</v>
      </c>
    </row>
    <row r="6662" spans="1:4" x14ac:dyDescent="0.25">
      <c r="A6662" s="9">
        <v>17.886360168500001</v>
      </c>
      <c r="B6662" s="9">
        <v>9.2100000381499996</v>
      </c>
      <c r="C6662" t="s">
        <v>12846</v>
      </c>
      <c r="D6662">
        <v>9101992</v>
      </c>
    </row>
    <row r="6663" spans="1:4" x14ac:dyDescent="0.25">
      <c r="A6663" s="9">
        <v>17.121019363399999</v>
      </c>
      <c r="B6663" s="9">
        <v>6.32999992371</v>
      </c>
      <c r="C6663" t="s">
        <v>12846</v>
      </c>
      <c r="D6663">
        <v>10191992</v>
      </c>
    </row>
    <row r="6664" spans="1:4" x14ac:dyDescent="0.25">
      <c r="A6664" s="9">
        <v>17.309577941899999</v>
      </c>
      <c r="B6664" s="9">
        <v>8.1099996566799994</v>
      </c>
      <c r="C6664" t="s">
        <v>12846</v>
      </c>
      <c r="D6664">
        <v>11111992</v>
      </c>
    </row>
    <row r="6665" spans="1:4" x14ac:dyDescent="0.25">
      <c r="A6665" s="9">
        <v>17.540172576900002</v>
      </c>
      <c r="B6665" s="9">
        <v>8.1599998474100008</v>
      </c>
      <c r="C6665" t="s">
        <v>12846</v>
      </c>
      <c r="D6665">
        <v>12021992</v>
      </c>
    </row>
    <row r="6666" spans="1:4" x14ac:dyDescent="0.25">
      <c r="A6666" s="9">
        <v>18.573945999100001</v>
      </c>
      <c r="B6666" s="9">
        <v>10.7899999619</v>
      </c>
      <c r="C6666" t="s">
        <v>12846</v>
      </c>
      <c r="D6666">
        <v>12311992</v>
      </c>
    </row>
    <row r="6667" spans="1:4" x14ac:dyDescent="0.25">
      <c r="A6667" s="9">
        <v>18.684392929099999</v>
      </c>
      <c r="B6667" s="9">
        <v>13.9799995422</v>
      </c>
      <c r="C6667" t="s">
        <v>12846</v>
      </c>
      <c r="D6667">
        <v>1041993</v>
      </c>
    </row>
    <row r="6668" spans="1:4" x14ac:dyDescent="0.25">
      <c r="A6668" s="9">
        <v>18.941854476900001</v>
      </c>
      <c r="B6668" s="9">
        <v>17.409999847400002</v>
      </c>
      <c r="C6668" t="s">
        <v>12846</v>
      </c>
      <c r="D6668">
        <v>1141993</v>
      </c>
    </row>
    <row r="6669" spans="1:4" x14ac:dyDescent="0.25">
      <c r="A6669" s="9">
        <v>19.204607009899998</v>
      </c>
      <c r="B6669" s="9">
        <v>16.840000152599998</v>
      </c>
      <c r="C6669" t="s">
        <v>12846</v>
      </c>
      <c r="D6669">
        <v>1251993</v>
      </c>
    </row>
    <row r="6670" spans="1:4" x14ac:dyDescent="0.25">
      <c r="A6670" s="9">
        <v>19.997964859</v>
      </c>
      <c r="B6670" s="9">
        <v>17.079999923700001</v>
      </c>
      <c r="C6670" t="s">
        <v>12846</v>
      </c>
      <c r="D6670">
        <v>3031993</v>
      </c>
    </row>
    <row r="6671" spans="1:4" x14ac:dyDescent="0.25">
      <c r="A6671" s="9">
        <v>20.334793090800002</v>
      </c>
      <c r="B6671" s="9">
        <v>16.7000007629</v>
      </c>
      <c r="C6671" t="s">
        <v>12846</v>
      </c>
      <c r="D6671">
        <v>4021993</v>
      </c>
    </row>
    <row r="6672" spans="1:4" x14ac:dyDescent="0.25">
      <c r="A6672" s="9">
        <v>20.507656097400002</v>
      </c>
      <c r="B6672" s="9">
        <v>16.459999084500001</v>
      </c>
      <c r="C6672" t="s">
        <v>12846</v>
      </c>
      <c r="D6672">
        <v>5041993</v>
      </c>
    </row>
    <row r="6673" spans="1:4" x14ac:dyDescent="0.25">
      <c r="A6673" s="9">
        <v>19.530632018999999</v>
      </c>
      <c r="B6673" s="9">
        <v>16.309999465899999</v>
      </c>
      <c r="C6673" t="s">
        <v>12846</v>
      </c>
      <c r="D6673">
        <v>6091993</v>
      </c>
    </row>
    <row r="6674" spans="1:4" x14ac:dyDescent="0.25">
      <c r="A6674" s="9">
        <v>18.232347488399999</v>
      </c>
      <c r="B6674" s="9">
        <v>15.970000267</v>
      </c>
      <c r="C6674" t="s">
        <v>12846</v>
      </c>
      <c r="D6674">
        <v>6291993</v>
      </c>
    </row>
    <row r="6675" spans="1:4" x14ac:dyDescent="0.25">
      <c r="A6675" s="9">
        <v>15.7272043228</v>
      </c>
      <c r="B6675" s="9">
        <v>15.529999733</v>
      </c>
      <c r="C6675" t="s">
        <v>12846</v>
      </c>
      <c r="D6675">
        <v>7281993</v>
      </c>
    </row>
    <row r="6676" spans="1:4" x14ac:dyDescent="0.25">
      <c r="A6676" s="9">
        <v>11.1617088318</v>
      </c>
      <c r="B6676" s="9">
        <v>13.649999618500001</v>
      </c>
      <c r="C6676" t="s">
        <v>12846</v>
      </c>
      <c r="D6676">
        <v>8301993</v>
      </c>
    </row>
    <row r="6677" spans="1:4" x14ac:dyDescent="0.25">
      <c r="A6677" s="9">
        <v>8.5783042907699993</v>
      </c>
      <c r="B6677" s="9">
        <v>12.029999733</v>
      </c>
      <c r="C6677" t="s">
        <v>12846</v>
      </c>
      <c r="D6677">
        <v>9291993</v>
      </c>
    </row>
    <row r="6678" spans="1:4" x14ac:dyDescent="0.25">
      <c r="A6678" s="9">
        <v>5.3202004432700001</v>
      </c>
      <c r="B6678" s="9">
        <v>10.579999923700001</v>
      </c>
      <c r="C6678" t="s">
        <v>12846</v>
      </c>
      <c r="D6678">
        <v>11021993</v>
      </c>
    </row>
    <row r="6679" spans="1:4" x14ac:dyDescent="0.25">
      <c r="A6679" s="9">
        <v>9.6709938049299993</v>
      </c>
      <c r="B6679" s="9">
        <v>10.2100000381</v>
      </c>
      <c r="C6679" t="s">
        <v>12846</v>
      </c>
      <c r="D6679">
        <v>11291993</v>
      </c>
    </row>
    <row r="6680" spans="1:4" x14ac:dyDescent="0.25">
      <c r="A6680" s="9">
        <v>11.329457283</v>
      </c>
      <c r="B6680" s="9">
        <v>8.4300003051800001</v>
      </c>
      <c r="C6680" t="s">
        <v>12846</v>
      </c>
      <c r="D6680">
        <v>1061994</v>
      </c>
    </row>
    <row r="6681" spans="1:4" x14ac:dyDescent="0.25">
      <c r="A6681" s="9">
        <v>11.219142913800001</v>
      </c>
      <c r="B6681" s="9">
        <v>7.92000007629</v>
      </c>
      <c r="C6681" t="s">
        <v>12846</v>
      </c>
      <c r="D6681">
        <v>1201994</v>
      </c>
    </row>
    <row r="6682" spans="1:4" x14ac:dyDescent="0.25">
      <c r="A6682" s="9">
        <v>12.1978521347</v>
      </c>
      <c r="B6682" s="9">
        <v>15.9600000381</v>
      </c>
      <c r="C6682" t="s">
        <v>12846</v>
      </c>
      <c r="D6682">
        <v>2231994</v>
      </c>
    </row>
    <row r="6683" spans="1:4" x14ac:dyDescent="0.25">
      <c r="A6683" s="9">
        <v>12.9652719498</v>
      </c>
      <c r="B6683" s="9">
        <v>15.9399995804</v>
      </c>
      <c r="C6683" t="s">
        <v>12846</v>
      </c>
      <c r="D6683">
        <v>3231994</v>
      </c>
    </row>
    <row r="6684" spans="1:4" x14ac:dyDescent="0.25">
      <c r="A6684" s="9">
        <v>14.2229604721</v>
      </c>
      <c r="B6684" s="9">
        <v>15.9399995804</v>
      </c>
      <c r="C6684" t="s">
        <v>12846</v>
      </c>
      <c r="D6684">
        <v>4271994</v>
      </c>
    </row>
    <row r="6685" spans="1:4" x14ac:dyDescent="0.25">
      <c r="A6685" s="9">
        <v>15.5563774109</v>
      </c>
      <c r="B6685" s="9">
        <v>15.9099998474</v>
      </c>
      <c r="C6685" t="s">
        <v>12846</v>
      </c>
      <c r="D6685">
        <v>5281994</v>
      </c>
    </row>
    <row r="6686" spans="1:4" x14ac:dyDescent="0.25">
      <c r="A6686" s="9">
        <v>16.073730468800001</v>
      </c>
      <c r="B6686" s="9">
        <v>14.3100004196</v>
      </c>
      <c r="C6686" t="s">
        <v>12846</v>
      </c>
      <c r="D6686">
        <v>6291994</v>
      </c>
    </row>
    <row r="6687" spans="1:4" x14ac:dyDescent="0.25">
      <c r="A6687" s="9">
        <v>15.2082710266</v>
      </c>
      <c r="B6687" s="9">
        <v>12.149999618500001</v>
      </c>
      <c r="C6687" t="s">
        <v>12846</v>
      </c>
      <c r="D6687">
        <v>7271994</v>
      </c>
    </row>
    <row r="6688" spans="1:4" x14ac:dyDescent="0.25">
      <c r="A6688" s="9">
        <v>12.946972847</v>
      </c>
      <c r="B6688" s="9">
        <v>9.8500003814700001</v>
      </c>
      <c r="C6688" t="s">
        <v>12846</v>
      </c>
      <c r="D6688">
        <v>8301994</v>
      </c>
    </row>
    <row r="6689" spans="1:4" x14ac:dyDescent="0.25">
      <c r="A6689" s="9">
        <v>10.7696895599</v>
      </c>
      <c r="B6689" s="9">
        <v>9.1499996185299999</v>
      </c>
      <c r="C6689" t="s">
        <v>12846</v>
      </c>
      <c r="D6689">
        <v>9281994</v>
      </c>
    </row>
    <row r="6690" spans="1:4" x14ac:dyDescent="0.25">
      <c r="A6690" s="9">
        <v>11.1587362289</v>
      </c>
      <c r="B6690" s="9">
        <v>8.5500001907299996</v>
      </c>
      <c r="C6690" t="s">
        <v>12846</v>
      </c>
      <c r="D6690">
        <v>10241994</v>
      </c>
    </row>
    <row r="6691" spans="1:4" x14ac:dyDescent="0.25">
      <c r="A6691" s="9">
        <v>11.9578151703</v>
      </c>
      <c r="B6691" s="9">
        <v>9.7200002670300005</v>
      </c>
      <c r="C6691" t="s">
        <v>12846</v>
      </c>
      <c r="D6691">
        <v>11291994</v>
      </c>
    </row>
    <row r="6692" spans="1:4" x14ac:dyDescent="0.25">
      <c r="A6692" s="9">
        <v>12.0976905823</v>
      </c>
      <c r="B6692" s="9">
        <v>10.350000381499999</v>
      </c>
      <c r="C6692" t="s">
        <v>12846</v>
      </c>
      <c r="D6692">
        <v>12291994</v>
      </c>
    </row>
    <row r="6693" spans="1:4" x14ac:dyDescent="0.25">
      <c r="A6693" s="9">
        <v>12.4500732422</v>
      </c>
      <c r="B6693" s="9">
        <v>17.040000915499999</v>
      </c>
      <c r="C6693" t="s">
        <v>12846</v>
      </c>
      <c r="D6693">
        <v>1251995</v>
      </c>
    </row>
    <row r="6694" spans="1:4" x14ac:dyDescent="0.25">
      <c r="A6694" s="9">
        <v>12.724162101699999</v>
      </c>
      <c r="B6694" s="9">
        <v>16.170000076299999</v>
      </c>
      <c r="C6694" t="s">
        <v>12846</v>
      </c>
      <c r="D6694">
        <v>2271995</v>
      </c>
    </row>
    <row r="6695" spans="1:4" x14ac:dyDescent="0.25">
      <c r="A6695" s="9">
        <v>12.8033275604</v>
      </c>
      <c r="B6695" s="9">
        <v>17.219999313399999</v>
      </c>
      <c r="C6695" t="s">
        <v>12846</v>
      </c>
      <c r="D6695">
        <v>3151995</v>
      </c>
    </row>
    <row r="6696" spans="1:4" x14ac:dyDescent="0.25">
      <c r="A6696" s="9">
        <v>13.0351400375</v>
      </c>
      <c r="B6696" s="9">
        <v>17.040000915499999</v>
      </c>
      <c r="C6696" t="s">
        <v>12846</v>
      </c>
      <c r="D6696">
        <v>3291995</v>
      </c>
    </row>
    <row r="6697" spans="1:4" x14ac:dyDescent="0.25">
      <c r="A6697" s="9">
        <v>13.468046188400001</v>
      </c>
      <c r="B6697" s="9">
        <v>16.520000457799998</v>
      </c>
      <c r="C6697" t="s">
        <v>12846</v>
      </c>
      <c r="D6697">
        <v>4271995</v>
      </c>
    </row>
    <row r="6698" spans="1:4" x14ac:dyDescent="0.25">
      <c r="A6698" s="9">
        <v>13.359970092799999</v>
      </c>
      <c r="B6698" s="9">
        <v>16.379999160800001</v>
      </c>
      <c r="C6698" t="s">
        <v>12846</v>
      </c>
      <c r="D6698">
        <v>5311995</v>
      </c>
    </row>
    <row r="6699" spans="1:4" x14ac:dyDescent="0.25">
      <c r="A6699" s="9">
        <v>12.9909954071</v>
      </c>
      <c r="B6699" s="9">
        <v>16.159999847400002</v>
      </c>
      <c r="C6699" t="s">
        <v>12846</v>
      </c>
      <c r="D6699">
        <v>6301995</v>
      </c>
    </row>
    <row r="6700" spans="1:4" x14ac:dyDescent="0.25">
      <c r="A6700" s="9">
        <v>12.683569908100001</v>
      </c>
      <c r="B6700" s="9">
        <v>15.850000381499999</v>
      </c>
      <c r="C6700" t="s">
        <v>12846</v>
      </c>
      <c r="D6700">
        <v>7281995</v>
      </c>
    </row>
    <row r="6701" spans="1:4" x14ac:dyDescent="0.25">
      <c r="A6701" s="9">
        <v>10.444455146799999</v>
      </c>
      <c r="B6701" s="9">
        <v>15.75</v>
      </c>
      <c r="C6701" t="s">
        <v>12846</v>
      </c>
      <c r="D6701">
        <v>9051995</v>
      </c>
    </row>
    <row r="6702" spans="1:4" x14ac:dyDescent="0.25">
      <c r="A6702" s="9">
        <v>8.2201623916600006</v>
      </c>
      <c r="B6702" s="9">
        <v>15.75</v>
      </c>
      <c r="C6702" t="s">
        <v>12846</v>
      </c>
      <c r="D6702">
        <v>10051995</v>
      </c>
    </row>
    <row r="6703" spans="1:4" x14ac:dyDescent="0.25">
      <c r="A6703" s="9">
        <v>7.0269656181300002</v>
      </c>
      <c r="B6703" s="9">
        <v>15.829999923700001</v>
      </c>
      <c r="C6703" t="s">
        <v>12846</v>
      </c>
      <c r="D6703">
        <v>10311995</v>
      </c>
    </row>
    <row r="6704" spans="1:4" x14ac:dyDescent="0.25">
      <c r="A6704" s="9">
        <v>8.9761495590199996</v>
      </c>
      <c r="B6704" s="9">
        <v>15.9300003052</v>
      </c>
      <c r="C6704" t="s">
        <v>12846</v>
      </c>
      <c r="D6704">
        <v>11271995</v>
      </c>
    </row>
    <row r="6705" spans="1:4" x14ac:dyDescent="0.25">
      <c r="A6705" s="9">
        <v>11.778113365199999</v>
      </c>
      <c r="B6705" s="9">
        <v>16.209999084500001</v>
      </c>
      <c r="C6705" t="s">
        <v>12846</v>
      </c>
      <c r="D6705">
        <v>12261995</v>
      </c>
    </row>
    <row r="6706" spans="1:4" x14ac:dyDescent="0.25">
      <c r="A6706" s="9">
        <v>14.418554306000001</v>
      </c>
      <c r="B6706" s="9">
        <v>16.8199996948</v>
      </c>
      <c r="C6706" t="s">
        <v>12846</v>
      </c>
      <c r="D6706">
        <v>2061996</v>
      </c>
    </row>
    <row r="6707" spans="1:4" x14ac:dyDescent="0.25">
      <c r="A6707" s="9">
        <v>15.379465103099999</v>
      </c>
      <c r="B6707" s="9">
        <v>16.590000152599998</v>
      </c>
      <c r="C6707" t="s">
        <v>12846</v>
      </c>
      <c r="D6707">
        <v>2281996</v>
      </c>
    </row>
    <row r="6708" spans="1:4" x14ac:dyDescent="0.25">
      <c r="A6708" s="9">
        <v>15.8345060349</v>
      </c>
      <c r="B6708" s="9">
        <v>16.260000228900001</v>
      </c>
      <c r="C6708" t="s">
        <v>12846</v>
      </c>
      <c r="D6708">
        <v>4021996</v>
      </c>
    </row>
    <row r="6709" spans="1:4" x14ac:dyDescent="0.25">
      <c r="A6709" s="9">
        <v>16.1374511719</v>
      </c>
      <c r="B6709" s="9">
        <v>15.920000076299999</v>
      </c>
      <c r="C6709" t="s">
        <v>12846</v>
      </c>
      <c r="D6709">
        <v>4291996</v>
      </c>
    </row>
    <row r="6710" spans="1:4" x14ac:dyDescent="0.25">
      <c r="A6710" s="9">
        <v>17.030582427999999</v>
      </c>
      <c r="B6710" s="9">
        <v>16.149999618500001</v>
      </c>
      <c r="C6710" t="s">
        <v>12846</v>
      </c>
      <c r="D6710">
        <v>5301996</v>
      </c>
    </row>
    <row r="6711" spans="1:4" x14ac:dyDescent="0.25">
      <c r="A6711" s="9">
        <v>17.4436950684</v>
      </c>
      <c r="B6711" s="9">
        <v>15.699999809299999</v>
      </c>
      <c r="C6711" t="s">
        <v>12846</v>
      </c>
      <c r="D6711">
        <v>7011996</v>
      </c>
    </row>
    <row r="6712" spans="1:4" x14ac:dyDescent="0.25">
      <c r="A6712" s="9">
        <v>14.6135940552</v>
      </c>
      <c r="B6712" s="9">
        <v>15.260000228899999</v>
      </c>
      <c r="C6712" t="s">
        <v>12846</v>
      </c>
      <c r="D6712">
        <v>8291996</v>
      </c>
    </row>
    <row r="6713" spans="1:4" x14ac:dyDescent="0.25">
      <c r="A6713" s="9">
        <v>13.271847724900001</v>
      </c>
      <c r="B6713" s="9">
        <v>15.359999656699999</v>
      </c>
      <c r="C6713" t="s">
        <v>12846</v>
      </c>
      <c r="D6713">
        <v>9271996</v>
      </c>
    </row>
    <row r="6714" spans="1:4" x14ac:dyDescent="0.25">
      <c r="A6714" s="9">
        <v>12.274075508099999</v>
      </c>
      <c r="B6714" s="9">
        <v>15.7299995422</v>
      </c>
      <c r="C6714" t="s">
        <v>12846</v>
      </c>
      <c r="D6714">
        <v>11011996</v>
      </c>
    </row>
    <row r="6715" spans="1:4" x14ac:dyDescent="0.25">
      <c r="A6715" s="9">
        <v>15.4612598419</v>
      </c>
      <c r="B6715" s="9">
        <v>16.020000457799998</v>
      </c>
      <c r="C6715" t="s">
        <v>12846</v>
      </c>
      <c r="D6715">
        <v>12031996</v>
      </c>
    </row>
    <row r="6716" spans="1:4" x14ac:dyDescent="0.25">
      <c r="A6716" s="9">
        <v>17.0355300903</v>
      </c>
      <c r="B6716" s="9">
        <v>16.2999992371</v>
      </c>
      <c r="C6716" t="s">
        <v>12846</v>
      </c>
      <c r="D6716">
        <v>12271996</v>
      </c>
    </row>
    <row r="6717" spans="1:4" x14ac:dyDescent="0.25">
      <c r="A6717" s="9">
        <v>18.033653259299999</v>
      </c>
      <c r="B6717" s="9">
        <v>16.510000228900001</v>
      </c>
      <c r="C6717" t="s">
        <v>12846</v>
      </c>
      <c r="D6717">
        <v>1311997</v>
      </c>
    </row>
    <row r="6718" spans="1:4" x14ac:dyDescent="0.25">
      <c r="A6718" s="9">
        <v>18.016979217500001</v>
      </c>
      <c r="B6718" s="9">
        <v>16.120000839199999</v>
      </c>
      <c r="C6718" t="s">
        <v>12846</v>
      </c>
      <c r="D6718">
        <v>2271997</v>
      </c>
    </row>
    <row r="6719" spans="1:4" x14ac:dyDescent="0.25">
      <c r="A6719" s="9">
        <v>17.838424682599999</v>
      </c>
      <c r="B6719" s="9">
        <v>15.9300003052</v>
      </c>
      <c r="C6719" t="s">
        <v>12846</v>
      </c>
      <c r="D6719">
        <v>3281997</v>
      </c>
    </row>
    <row r="6720" spans="1:4" x14ac:dyDescent="0.25">
      <c r="A6720" s="9">
        <v>17.549064636200001</v>
      </c>
      <c r="B6720" s="9">
        <v>15.9399995804</v>
      </c>
      <c r="C6720" t="s">
        <v>12846</v>
      </c>
      <c r="D6720">
        <v>4281997</v>
      </c>
    </row>
    <row r="6721" spans="1:4" x14ac:dyDescent="0.25">
      <c r="A6721" s="9">
        <v>16.688716888399998</v>
      </c>
      <c r="B6721" s="9">
        <v>15.6599998474</v>
      </c>
      <c r="C6721" t="s">
        <v>12846</v>
      </c>
      <c r="D6721">
        <v>5291997</v>
      </c>
    </row>
    <row r="6722" spans="1:4" x14ac:dyDescent="0.25">
      <c r="A6722" s="9">
        <v>13.023161888100001</v>
      </c>
      <c r="B6722" s="9">
        <v>14.510000228899999</v>
      </c>
      <c r="C6722" t="s">
        <v>12846</v>
      </c>
      <c r="D6722">
        <v>7091997</v>
      </c>
    </row>
    <row r="6723" spans="1:4" x14ac:dyDescent="0.25">
      <c r="A6723" s="9">
        <v>10.078996658299999</v>
      </c>
      <c r="B6723" s="9">
        <v>13.5900001526</v>
      </c>
      <c r="C6723" t="s">
        <v>12846</v>
      </c>
      <c r="D6723">
        <v>8051997</v>
      </c>
    </row>
    <row r="6724" spans="1:4" x14ac:dyDescent="0.25">
      <c r="A6724" s="9">
        <v>8.3891925811799997</v>
      </c>
      <c r="B6724" s="9">
        <v>11.5399999619</v>
      </c>
      <c r="C6724" t="s">
        <v>12846</v>
      </c>
      <c r="D6724">
        <v>8281997</v>
      </c>
    </row>
    <row r="6725" spans="1:4" x14ac:dyDescent="0.25">
      <c r="A6725" s="9">
        <v>5.6631155014000001</v>
      </c>
      <c r="B6725" s="9">
        <v>8.6400003433200006</v>
      </c>
      <c r="C6725" t="s">
        <v>12846</v>
      </c>
      <c r="D6725">
        <v>9301997</v>
      </c>
    </row>
    <row r="6726" spans="1:4" x14ac:dyDescent="0.25">
      <c r="A6726" s="9">
        <v>6.5775365829499997</v>
      </c>
      <c r="B6726" s="9">
        <v>7.2699999809299998</v>
      </c>
      <c r="C6726" t="s">
        <v>12846</v>
      </c>
      <c r="D6726">
        <v>10301997</v>
      </c>
    </row>
    <row r="6727" spans="1:4" x14ac:dyDescent="0.25">
      <c r="A6727" s="9">
        <v>9.9523181915300007</v>
      </c>
      <c r="B6727" s="9">
        <v>7.3899998664900002</v>
      </c>
      <c r="C6727" t="s">
        <v>12846</v>
      </c>
      <c r="D6727">
        <v>11241997</v>
      </c>
    </row>
    <row r="6728" spans="1:4" x14ac:dyDescent="0.25">
      <c r="A6728" s="9">
        <v>13.0077972412</v>
      </c>
      <c r="B6728" s="9">
        <v>15.109999656699999</v>
      </c>
      <c r="C6728" t="s">
        <v>12846</v>
      </c>
      <c r="D6728">
        <v>12301997</v>
      </c>
    </row>
    <row r="6729" spans="1:4" x14ac:dyDescent="0.25">
      <c r="A6729" s="9">
        <v>13.822661399799999</v>
      </c>
      <c r="B6729" s="9">
        <v>16.440000534100001</v>
      </c>
      <c r="C6729" t="s">
        <v>12846</v>
      </c>
      <c r="D6729">
        <v>1291998</v>
      </c>
    </row>
    <row r="6730" spans="1:4" x14ac:dyDescent="0.25">
      <c r="A6730" s="9">
        <v>14.727274894700001</v>
      </c>
      <c r="B6730" s="9">
        <v>17.379999160800001</v>
      </c>
      <c r="C6730" t="s">
        <v>12846</v>
      </c>
      <c r="D6730">
        <v>2251998</v>
      </c>
    </row>
    <row r="6731" spans="1:4" x14ac:dyDescent="0.25">
      <c r="A6731" s="9">
        <v>15.6421451569</v>
      </c>
      <c r="B6731" s="9">
        <v>16.729999542200002</v>
      </c>
      <c r="C6731" t="s">
        <v>12846</v>
      </c>
      <c r="D6731">
        <v>3301998</v>
      </c>
    </row>
    <row r="6732" spans="1:4" x14ac:dyDescent="0.25">
      <c r="A6732" s="9">
        <v>15.8194923401</v>
      </c>
      <c r="B6732" s="9">
        <v>16.579999923700001</v>
      </c>
      <c r="C6732" t="s">
        <v>12846</v>
      </c>
      <c r="D6732">
        <v>5121998</v>
      </c>
    </row>
    <row r="6733" spans="1:4" x14ac:dyDescent="0.25">
      <c r="A6733" s="9">
        <v>15.8866796494</v>
      </c>
      <c r="B6733" s="9">
        <v>16.459999084500001</v>
      </c>
      <c r="C6733" t="s">
        <v>12846</v>
      </c>
      <c r="D6733">
        <v>6011998</v>
      </c>
    </row>
    <row r="6734" spans="1:4" x14ac:dyDescent="0.25">
      <c r="A6734" s="9">
        <v>16.157485961900001</v>
      </c>
      <c r="B6734" s="9">
        <v>16.270000457799998</v>
      </c>
      <c r="C6734" t="s">
        <v>12846</v>
      </c>
      <c r="D6734">
        <v>7011998</v>
      </c>
    </row>
    <row r="6735" spans="1:4" x14ac:dyDescent="0.25">
      <c r="A6735" s="9">
        <v>15.6606664658</v>
      </c>
      <c r="B6735" s="9">
        <v>16.100000381499999</v>
      </c>
      <c r="C6735" t="s">
        <v>12846</v>
      </c>
      <c r="D6735">
        <v>8041998</v>
      </c>
    </row>
    <row r="6736" spans="1:4" x14ac:dyDescent="0.25">
      <c r="A6736" s="9">
        <v>14.2425765991</v>
      </c>
      <c r="B6736" s="9">
        <v>15.9099998474</v>
      </c>
      <c r="C6736" t="s">
        <v>12846</v>
      </c>
      <c r="D6736">
        <v>8281998</v>
      </c>
    </row>
    <row r="6737" spans="1:4" x14ac:dyDescent="0.25">
      <c r="A6737" s="9">
        <v>11.7561655045</v>
      </c>
      <c r="B6737" s="9">
        <v>15.829999923700001</v>
      </c>
      <c r="C6737" t="s">
        <v>12846</v>
      </c>
      <c r="D6737">
        <v>9281998</v>
      </c>
    </row>
    <row r="6738" spans="1:4" x14ac:dyDescent="0.25">
      <c r="A6738" s="9">
        <v>11.794909477199999</v>
      </c>
      <c r="B6738" s="9">
        <v>15.8699998856</v>
      </c>
      <c r="C6738" t="s">
        <v>12846</v>
      </c>
      <c r="D6738">
        <v>10281998</v>
      </c>
    </row>
    <row r="6739" spans="1:4" x14ac:dyDescent="0.25">
      <c r="A6739" s="9">
        <v>12.423094749500001</v>
      </c>
      <c r="B6739" s="9">
        <v>16.309999465899999</v>
      </c>
      <c r="C6739" t="s">
        <v>12846</v>
      </c>
      <c r="D6739">
        <v>12281998</v>
      </c>
    </row>
    <row r="6740" spans="1:4" x14ac:dyDescent="0.25">
      <c r="A6740" s="9">
        <v>11.8425893784</v>
      </c>
      <c r="B6740" s="9">
        <v>16.340000152599998</v>
      </c>
      <c r="C6740" t="s">
        <v>12846</v>
      </c>
      <c r="D6740">
        <v>1291999</v>
      </c>
    </row>
    <row r="6741" spans="1:4" x14ac:dyDescent="0.25">
      <c r="A6741" s="9">
        <v>11.6209373474</v>
      </c>
      <c r="B6741" s="9">
        <v>16.510000228900001</v>
      </c>
      <c r="C6741" t="s">
        <v>12846</v>
      </c>
      <c r="D6741">
        <v>2241999</v>
      </c>
    </row>
    <row r="6742" spans="1:4" x14ac:dyDescent="0.25">
      <c r="A6742" s="9">
        <v>12.327303886399999</v>
      </c>
      <c r="B6742" s="9">
        <v>16.579999923700001</v>
      </c>
      <c r="C6742" t="s">
        <v>12846</v>
      </c>
      <c r="D6742">
        <v>4021999</v>
      </c>
    </row>
    <row r="6743" spans="1:4" x14ac:dyDescent="0.25">
      <c r="A6743" s="9">
        <v>12.677307128900001</v>
      </c>
      <c r="B6743" s="9">
        <v>16.7000007629</v>
      </c>
      <c r="C6743" t="s">
        <v>12846</v>
      </c>
      <c r="D6743">
        <v>4281999</v>
      </c>
    </row>
    <row r="6744" spans="1:4" x14ac:dyDescent="0.25">
      <c r="A6744" s="9">
        <v>12.946968078599999</v>
      </c>
      <c r="B6744" s="9">
        <v>16.479999542200002</v>
      </c>
      <c r="C6744" t="s">
        <v>12846</v>
      </c>
      <c r="D6744">
        <v>6011999</v>
      </c>
    </row>
    <row r="6745" spans="1:4" x14ac:dyDescent="0.25">
      <c r="A6745" s="9">
        <v>13.0500717163</v>
      </c>
      <c r="B6745" s="9">
        <v>15.739999771100001</v>
      </c>
      <c r="C6745" t="s">
        <v>12846</v>
      </c>
      <c r="D6745">
        <v>7011999</v>
      </c>
    </row>
    <row r="6746" spans="1:4" x14ac:dyDescent="0.25">
      <c r="A6746" s="9">
        <v>12.559319496200001</v>
      </c>
      <c r="B6746" s="9">
        <v>15.6300001144</v>
      </c>
      <c r="C6746" t="s">
        <v>12846</v>
      </c>
      <c r="D6746">
        <v>7271999</v>
      </c>
    </row>
    <row r="6747" spans="1:4" x14ac:dyDescent="0.25">
      <c r="A6747" s="9">
        <v>9.6153907775899992</v>
      </c>
      <c r="B6747" s="9">
        <v>15.3400001526</v>
      </c>
      <c r="C6747" t="s">
        <v>12846</v>
      </c>
      <c r="D6747">
        <v>8311999</v>
      </c>
    </row>
    <row r="6748" spans="1:4" x14ac:dyDescent="0.25">
      <c r="A6748" s="9">
        <v>6.1500153541599998</v>
      </c>
      <c r="B6748" s="9">
        <v>14.970000267</v>
      </c>
      <c r="C6748" t="s">
        <v>12846</v>
      </c>
      <c r="D6748">
        <v>10081999</v>
      </c>
    </row>
    <row r="6749" spans="1:4" x14ac:dyDescent="0.25">
      <c r="A6749" s="9">
        <v>5.28695297241</v>
      </c>
      <c r="B6749" s="9">
        <v>15.6599998474</v>
      </c>
      <c r="C6749" t="s">
        <v>12846</v>
      </c>
      <c r="D6749">
        <v>10281999</v>
      </c>
    </row>
    <row r="6750" spans="1:4" x14ac:dyDescent="0.25">
      <c r="A6750" s="9">
        <v>10.0694332123</v>
      </c>
      <c r="B6750" s="9">
        <v>15.899999618500001</v>
      </c>
      <c r="C6750" t="s">
        <v>12846</v>
      </c>
      <c r="D6750">
        <v>11291999</v>
      </c>
    </row>
    <row r="6751" spans="1:4" x14ac:dyDescent="0.25">
      <c r="A6751" s="9">
        <v>12.6624059677</v>
      </c>
      <c r="B6751" s="9">
        <v>16.229999542200002</v>
      </c>
      <c r="C6751" t="s">
        <v>12846</v>
      </c>
      <c r="D6751">
        <v>1052000</v>
      </c>
    </row>
    <row r="6752" spans="1:4" x14ac:dyDescent="0.25">
      <c r="A6752" s="9">
        <v>14.0102777481</v>
      </c>
      <c r="B6752" s="9">
        <v>16.010000228900001</v>
      </c>
      <c r="C6752" t="s">
        <v>12846</v>
      </c>
      <c r="D6752">
        <v>1282000</v>
      </c>
    </row>
    <row r="6753" spans="1:4" x14ac:dyDescent="0.25">
      <c r="A6753" s="9">
        <v>15.474412918100001</v>
      </c>
      <c r="B6753" s="9">
        <v>16.760000228900001</v>
      </c>
      <c r="C6753" t="s">
        <v>12846</v>
      </c>
      <c r="D6753">
        <v>2252000</v>
      </c>
    </row>
    <row r="6754" spans="1:4" x14ac:dyDescent="0.25">
      <c r="A6754" s="9">
        <v>16.3805236816</v>
      </c>
      <c r="B6754" s="9">
        <v>16.0499992371</v>
      </c>
      <c r="C6754" t="s">
        <v>12846</v>
      </c>
      <c r="D6754">
        <v>4032000</v>
      </c>
    </row>
    <row r="6755" spans="1:4" x14ac:dyDescent="0.25">
      <c r="A6755" s="9">
        <v>15.972306251499999</v>
      </c>
      <c r="B6755" s="9">
        <v>15.9300003052</v>
      </c>
      <c r="C6755" t="s">
        <v>12846</v>
      </c>
      <c r="D6755">
        <v>4252000</v>
      </c>
    </row>
    <row r="6756" spans="1:4" x14ac:dyDescent="0.25">
      <c r="A6756" s="9">
        <v>15.0589761734</v>
      </c>
      <c r="B6756" s="9">
        <v>15.800000190700001</v>
      </c>
      <c r="C6756" t="s">
        <v>12846</v>
      </c>
      <c r="D6756">
        <v>5312000</v>
      </c>
    </row>
    <row r="6757" spans="1:4" x14ac:dyDescent="0.25">
      <c r="A6757" s="9">
        <v>14.169064521799999</v>
      </c>
      <c r="B6757" s="9">
        <v>15.7299995422</v>
      </c>
      <c r="C6757" t="s">
        <v>12846</v>
      </c>
      <c r="D6757">
        <v>6282000</v>
      </c>
    </row>
    <row r="6758" spans="1:4" x14ac:dyDescent="0.25">
      <c r="A6758" s="9">
        <v>13.1277751923</v>
      </c>
      <c r="B6758" s="9">
        <v>15.6300001144</v>
      </c>
      <c r="C6758" t="s">
        <v>12846</v>
      </c>
      <c r="D6758">
        <v>7312000</v>
      </c>
    </row>
    <row r="6759" spans="1:4" x14ac:dyDescent="0.25">
      <c r="A6759" s="9">
        <v>12.6529979706</v>
      </c>
      <c r="B6759" s="9">
        <v>15.510000228899999</v>
      </c>
      <c r="C6759" t="s">
        <v>12846</v>
      </c>
      <c r="D6759">
        <v>8292000</v>
      </c>
    </row>
    <row r="6760" spans="1:4" x14ac:dyDescent="0.25">
      <c r="A6760" s="9">
        <v>12.6601018906</v>
      </c>
      <c r="B6760" s="9">
        <v>15.029999733</v>
      </c>
      <c r="C6760" t="s">
        <v>12846</v>
      </c>
      <c r="D6760">
        <v>10032000</v>
      </c>
    </row>
    <row r="6761" spans="1:4" x14ac:dyDescent="0.25">
      <c r="A6761" s="9">
        <v>13.400160789499999</v>
      </c>
      <c r="B6761" s="9">
        <v>16.010000228900001</v>
      </c>
      <c r="C6761" t="s">
        <v>12846</v>
      </c>
      <c r="D6761">
        <v>10312000</v>
      </c>
    </row>
    <row r="6762" spans="1:4" x14ac:dyDescent="0.25">
      <c r="A6762" s="9">
        <v>13.924402236900001</v>
      </c>
      <c r="B6762" s="9">
        <v>16</v>
      </c>
      <c r="C6762" t="s">
        <v>12846</v>
      </c>
      <c r="D6762">
        <v>11302000</v>
      </c>
    </row>
    <row r="6763" spans="1:4" x14ac:dyDescent="0.25">
      <c r="A6763" s="9">
        <v>13.808157920799999</v>
      </c>
      <c r="B6763" s="9">
        <v>15.920000076299999</v>
      </c>
      <c r="C6763" t="s">
        <v>12846</v>
      </c>
      <c r="D6763">
        <v>12202000</v>
      </c>
    </row>
    <row r="6764" spans="1:4" x14ac:dyDescent="0.25">
      <c r="A6764" s="9">
        <v>14.0282688141</v>
      </c>
      <c r="B6764" s="9">
        <v>15.920000076299999</v>
      </c>
      <c r="C6764" t="s">
        <v>12846</v>
      </c>
      <c r="D6764">
        <v>2012001</v>
      </c>
    </row>
    <row r="6765" spans="1:4" x14ac:dyDescent="0.25">
      <c r="A6765" s="9">
        <v>13.8532733917</v>
      </c>
      <c r="B6765" s="9">
        <v>16</v>
      </c>
      <c r="C6765" t="s">
        <v>12846</v>
      </c>
      <c r="D6765">
        <v>3012001</v>
      </c>
    </row>
    <row r="6766" spans="1:4" x14ac:dyDescent="0.25">
      <c r="A6766" s="9">
        <v>13.1099624634</v>
      </c>
      <c r="B6766" s="9">
        <v>15.970000267</v>
      </c>
      <c r="C6766" t="s">
        <v>12846</v>
      </c>
      <c r="D6766">
        <v>4052001</v>
      </c>
    </row>
    <row r="6767" spans="1:4" x14ac:dyDescent="0.25">
      <c r="A6767" s="9">
        <v>12.676416397100001</v>
      </c>
      <c r="B6767" s="9">
        <v>15.989999771100001</v>
      </c>
      <c r="C6767" t="s">
        <v>12846</v>
      </c>
      <c r="D6767">
        <v>5032001</v>
      </c>
    </row>
    <row r="6768" spans="1:4" x14ac:dyDescent="0.25">
      <c r="A6768" s="9">
        <v>12.434419632000001</v>
      </c>
      <c r="B6768" s="9">
        <v>15.9099998474</v>
      </c>
      <c r="C6768" t="s">
        <v>12846</v>
      </c>
      <c r="D6768">
        <v>5242001</v>
      </c>
    </row>
    <row r="6769" spans="1:4" x14ac:dyDescent="0.25">
      <c r="A6769" s="9">
        <v>11.430613517799999</v>
      </c>
      <c r="B6769" s="9">
        <v>15.7299995422</v>
      </c>
      <c r="C6769" t="s">
        <v>12846</v>
      </c>
      <c r="D6769">
        <v>7092001</v>
      </c>
    </row>
    <row r="6770" spans="1:4" x14ac:dyDescent="0.25">
      <c r="A6770" s="9">
        <v>10.9565439224</v>
      </c>
      <c r="B6770" s="9">
        <v>15.609999656699999</v>
      </c>
      <c r="C6770" t="s">
        <v>12846</v>
      </c>
      <c r="D6770">
        <v>7232001</v>
      </c>
    </row>
    <row r="6771" spans="1:4" x14ac:dyDescent="0.25">
      <c r="A6771" s="9">
        <v>10.5255155563</v>
      </c>
      <c r="B6771" s="9">
        <v>12.2700004578</v>
      </c>
      <c r="C6771" t="s">
        <v>12846</v>
      </c>
      <c r="D6771">
        <v>8312001</v>
      </c>
    </row>
    <row r="6772" spans="1:4" x14ac:dyDescent="0.25">
      <c r="A6772" s="9">
        <v>10.7797880173</v>
      </c>
      <c r="B6772" s="9">
        <v>11.7700004578</v>
      </c>
      <c r="C6772" t="s">
        <v>12846</v>
      </c>
      <c r="D6772">
        <v>9272001</v>
      </c>
    </row>
    <row r="6773" spans="1:4" x14ac:dyDescent="0.25">
      <c r="A6773" s="9">
        <v>11.7117891312</v>
      </c>
      <c r="B6773" s="9">
        <v>11.670000076299999</v>
      </c>
      <c r="C6773" t="s">
        <v>12846</v>
      </c>
      <c r="D6773">
        <v>11082001</v>
      </c>
    </row>
    <row r="6774" spans="1:4" x14ac:dyDescent="0.25">
      <c r="A6774" s="9">
        <v>12.3676366806</v>
      </c>
      <c r="B6774" s="9">
        <v>15.7700004578</v>
      </c>
      <c r="C6774" t="s">
        <v>12846</v>
      </c>
      <c r="D6774">
        <v>11302001</v>
      </c>
    </row>
    <row r="6775" spans="1:4" x14ac:dyDescent="0.25">
      <c r="A6775" s="9">
        <v>12.613499641400001</v>
      </c>
      <c r="B6775" s="9">
        <v>15.920000076299999</v>
      </c>
      <c r="C6775" t="s">
        <v>12846</v>
      </c>
      <c r="D6775">
        <v>12202001</v>
      </c>
    </row>
    <row r="6776" spans="1:4" x14ac:dyDescent="0.25">
      <c r="A6776" s="9">
        <v>12.723477363600001</v>
      </c>
      <c r="B6776" s="9">
        <v>15.7899999619</v>
      </c>
      <c r="C6776" t="s">
        <v>12846</v>
      </c>
      <c r="D6776">
        <v>1302002</v>
      </c>
    </row>
    <row r="6777" spans="1:4" x14ac:dyDescent="0.25">
      <c r="A6777" s="9">
        <v>12.334798812900001</v>
      </c>
      <c r="B6777" s="9">
        <v>15.7899999619</v>
      </c>
      <c r="C6777" t="s">
        <v>12846</v>
      </c>
      <c r="D6777">
        <v>3042002</v>
      </c>
    </row>
    <row r="6778" spans="1:4" x14ac:dyDescent="0.25">
      <c r="A6778" s="9">
        <v>12.118330955499999</v>
      </c>
      <c r="B6778" s="9">
        <v>15.850000381499999</v>
      </c>
      <c r="C6778" t="s">
        <v>12846</v>
      </c>
      <c r="D6778">
        <v>3262002</v>
      </c>
    </row>
    <row r="6779" spans="1:4" x14ac:dyDescent="0.25">
      <c r="A6779" s="9">
        <v>12.1455593109</v>
      </c>
      <c r="B6779" s="9">
        <v>15.7899999619</v>
      </c>
      <c r="C6779" t="s">
        <v>12846</v>
      </c>
      <c r="D6779">
        <v>4262002</v>
      </c>
    </row>
    <row r="6780" spans="1:4" x14ac:dyDescent="0.25">
      <c r="A6780" s="9">
        <v>12.313955307000001</v>
      </c>
      <c r="B6780" s="9">
        <v>15.7100000381</v>
      </c>
      <c r="C6780" t="s">
        <v>12846</v>
      </c>
      <c r="D6780">
        <v>5282002</v>
      </c>
    </row>
    <row r="6781" spans="1:4" x14ac:dyDescent="0.25">
      <c r="A6781" s="9">
        <v>11.764873504600001</v>
      </c>
      <c r="B6781" s="9">
        <v>15.600000381499999</v>
      </c>
      <c r="C6781" t="s">
        <v>12846</v>
      </c>
      <c r="D6781">
        <v>6252002</v>
      </c>
    </row>
    <row r="6782" spans="1:4" x14ac:dyDescent="0.25">
      <c r="A6782" s="9">
        <v>10.6005840302</v>
      </c>
      <c r="B6782" s="9">
        <v>15.4799995422</v>
      </c>
      <c r="C6782" t="s">
        <v>12846</v>
      </c>
      <c r="D6782">
        <v>7292002</v>
      </c>
    </row>
    <row r="6783" spans="1:4" x14ac:dyDescent="0.25">
      <c r="A6783" s="9">
        <v>9.9464235305800006</v>
      </c>
      <c r="B6783" s="9">
        <v>11.329999923700001</v>
      </c>
      <c r="C6783" t="s">
        <v>12846</v>
      </c>
      <c r="D6783">
        <v>8282002</v>
      </c>
    </row>
    <row r="6784" spans="1:4" x14ac:dyDescent="0.25">
      <c r="A6784" s="9">
        <v>9.7757587432899999</v>
      </c>
      <c r="B6784" s="9">
        <v>10.8699998856</v>
      </c>
      <c r="C6784" t="s">
        <v>12846</v>
      </c>
      <c r="D6784">
        <v>10022002</v>
      </c>
    </row>
    <row r="6785" spans="1:4" x14ac:dyDescent="0.25">
      <c r="A6785" s="9">
        <v>10.068610191299999</v>
      </c>
      <c r="B6785" s="9">
        <v>7.92000007629</v>
      </c>
      <c r="C6785" t="s">
        <v>12846</v>
      </c>
      <c r="D6785">
        <v>10282002</v>
      </c>
    </row>
    <row r="6786" spans="1:4" x14ac:dyDescent="0.25">
      <c r="A6786" s="9">
        <v>11.4355220795</v>
      </c>
      <c r="B6786" s="9">
        <v>9.7700004577600001</v>
      </c>
      <c r="C6786" t="s">
        <v>12846</v>
      </c>
      <c r="D6786">
        <v>12022002</v>
      </c>
    </row>
    <row r="6787" spans="1:4" x14ac:dyDescent="0.25">
      <c r="A6787" s="9">
        <v>12.2230415344</v>
      </c>
      <c r="B6787" s="9">
        <v>16.350000381499999</v>
      </c>
      <c r="C6787" t="s">
        <v>12846</v>
      </c>
      <c r="D6787">
        <v>12302002</v>
      </c>
    </row>
    <row r="6788" spans="1:4" x14ac:dyDescent="0.25">
      <c r="A6788" s="9">
        <v>12.9082345963</v>
      </c>
      <c r="B6788" s="9">
        <v>16.2000007629</v>
      </c>
      <c r="C6788" t="s">
        <v>12846</v>
      </c>
      <c r="D6788">
        <v>1302003</v>
      </c>
    </row>
    <row r="6789" spans="1:4" x14ac:dyDescent="0.25">
      <c r="A6789" s="9">
        <v>13.3034210205</v>
      </c>
      <c r="B6789" s="9">
        <v>16.010000228900001</v>
      </c>
      <c r="C6789" t="s">
        <v>12846</v>
      </c>
      <c r="D6789">
        <v>2242003</v>
      </c>
    </row>
    <row r="6790" spans="1:4" x14ac:dyDescent="0.25">
      <c r="A6790" s="9">
        <v>13.2567634583</v>
      </c>
      <c r="B6790" s="9">
        <v>15.890000343300001</v>
      </c>
      <c r="C6790" t="s">
        <v>12846</v>
      </c>
      <c r="D6790">
        <v>3262003</v>
      </c>
    </row>
    <row r="6791" spans="1:4" x14ac:dyDescent="0.25">
      <c r="A6791" s="9">
        <v>12.743945121799999</v>
      </c>
      <c r="B6791" s="9">
        <v>16.0699996948</v>
      </c>
      <c r="C6791" t="s">
        <v>12846</v>
      </c>
      <c r="D6791">
        <v>4292003</v>
      </c>
    </row>
    <row r="6792" spans="1:4" x14ac:dyDescent="0.25">
      <c r="A6792" s="9">
        <v>12.3263511658</v>
      </c>
      <c r="B6792" s="9">
        <v>15.9399995804</v>
      </c>
      <c r="C6792" t="s">
        <v>12846</v>
      </c>
      <c r="D6792">
        <v>5272003</v>
      </c>
    </row>
    <row r="6793" spans="1:4" x14ac:dyDescent="0.25">
      <c r="A6793" s="9">
        <v>11.828588485699999</v>
      </c>
      <c r="B6793" s="9">
        <v>15.800000190700001</v>
      </c>
      <c r="C6793" t="s">
        <v>12846</v>
      </c>
      <c r="D6793">
        <v>6262003</v>
      </c>
    </row>
    <row r="6794" spans="1:4" x14ac:dyDescent="0.25">
      <c r="A6794" s="9">
        <v>7.8502597808800001</v>
      </c>
      <c r="B6794" s="9">
        <v>10.220000267</v>
      </c>
      <c r="C6794" t="s">
        <v>12846</v>
      </c>
      <c r="D6794">
        <v>8302004</v>
      </c>
    </row>
    <row r="6795" spans="1:4" x14ac:dyDescent="0.25">
      <c r="A6795" s="9">
        <v>3.2154223918899998</v>
      </c>
      <c r="B6795" s="9">
        <v>11.1199998856</v>
      </c>
      <c r="C6795" t="s">
        <v>12846</v>
      </c>
      <c r="D6795">
        <v>9292004</v>
      </c>
    </row>
    <row r="6796" spans="1:4" x14ac:dyDescent="0.25">
      <c r="A6796" s="9">
        <v>7.98997497559</v>
      </c>
      <c r="B6796" s="9">
        <v>10.529999733</v>
      </c>
      <c r="C6796" t="s">
        <v>12846</v>
      </c>
      <c r="D6796">
        <v>10272004</v>
      </c>
    </row>
    <row r="6797" spans="1:4" x14ac:dyDescent="0.25">
      <c r="A6797" s="9">
        <v>9.9508533477800007</v>
      </c>
      <c r="B6797" s="9">
        <v>14.6599998474</v>
      </c>
      <c r="C6797" t="s">
        <v>12846</v>
      </c>
      <c r="D6797">
        <v>12012004</v>
      </c>
    </row>
    <row r="6798" spans="1:4" x14ac:dyDescent="0.25">
      <c r="A6798" s="9">
        <v>11.4808015823</v>
      </c>
      <c r="B6798" s="9">
        <v>16.159999847400002</v>
      </c>
      <c r="C6798" t="s">
        <v>12846</v>
      </c>
      <c r="D6798">
        <v>2092005</v>
      </c>
    </row>
    <row r="6799" spans="1:4" x14ac:dyDescent="0.25">
      <c r="A6799" s="9">
        <v>11.485914230300001</v>
      </c>
      <c r="B6799" s="9">
        <v>17.020000457799998</v>
      </c>
      <c r="C6799" t="s">
        <v>12846</v>
      </c>
      <c r="D6799">
        <v>2222005</v>
      </c>
    </row>
    <row r="6800" spans="1:4" x14ac:dyDescent="0.25">
      <c r="A6800" s="9">
        <v>11.4557123184</v>
      </c>
      <c r="B6800" s="9">
        <v>16.260000228900001</v>
      </c>
      <c r="C6800" t="s">
        <v>12846</v>
      </c>
      <c r="D6800">
        <v>3312005</v>
      </c>
    </row>
    <row r="6801" spans="1:4" x14ac:dyDescent="0.25">
      <c r="A6801" s="9">
        <v>11.346252441400001</v>
      </c>
      <c r="B6801" s="9">
        <v>15.890000343300001</v>
      </c>
      <c r="C6801" t="s">
        <v>12846</v>
      </c>
      <c r="D6801">
        <v>5022005</v>
      </c>
    </row>
    <row r="6802" spans="1:4" x14ac:dyDescent="0.25">
      <c r="A6802" s="9">
        <v>11.2408666611</v>
      </c>
      <c r="B6802" s="9">
        <v>15.640000343300001</v>
      </c>
      <c r="C6802" t="s">
        <v>12846</v>
      </c>
      <c r="D6802">
        <v>5262005</v>
      </c>
    </row>
    <row r="6803" spans="1:4" x14ac:dyDescent="0.25">
      <c r="A6803" s="9">
        <v>11.1469221115</v>
      </c>
      <c r="B6803" s="9">
        <v>15.779999733</v>
      </c>
      <c r="C6803" t="s">
        <v>12846</v>
      </c>
      <c r="D6803">
        <v>6302005</v>
      </c>
    </row>
    <row r="6804" spans="1:4" x14ac:dyDescent="0.25">
      <c r="A6804" s="9">
        <v>10.473320961000001</v>
      </c>
      <c r="B6804" s="9">
        <v>15.3800001144</v>
      </c>
      <c r="C6804" t="s">
        <v>12846</v>
      </c>
      <c r="D6804">
        <v>7282005</v>
      </c>
    </row>
    <row r="6805" spans="1:4" x14ac:dyDescent="0.25">
      <c r="A6805" s="9">
        <v>10.1316995621</v>
      </c>
      <c r="B6805" s="9">
        <v>14.800000190700001</v>
      </c>
      <c r="C6805" t="s">
        <v>12846</v>
      </c>
      <c r="D6805">
        <v>8312005</v>
      </c>
    </row>
    <row r="6806" spans="1:4" x14ac:dyDescent="0.25">
      <c r="A6806" s="9">
        <v>10.072808265700001</v>
      </c>
      <c r="B6806" s="9">
        <v>14.260000228899999</v>
      </c>
      <c r="C6806" t="s">
        <v>12846</v>
      </c>
      <c r="D6806">
        <v>9282005</v>
      </c>
    </row>
    <row r="6807" spans="1:4" x14ac:dyDescent="0.25">
      <c r="A6807" s="9">
        <v>10.025833129900001</v>
      </c>
      <c r="B6807" s="9">
        <v>14.5699996948</v>
      </c>
      <c r="C6807" t="s">
        <v>12846</v>
      </c>
      <c r="D6807">
        <v>10282005</v>
      </c>
    </row>
    <row r="6808" spans="1:4" x14ac:dyDescent="0.25">
      <c r="A6808" s="9">
        <v>10.5171298981</v>
      </c>
      <c r="B6808" s="9">
        <v>15.4099998474</v>
      </c>
      <c r="C6808" t="s">
        <v>12846</v>
      </c>
      <c r="D6808">
        <v>12062005</v>
      </c>
    </row>
    <row r="6809" spans="1:4" x14ac:dyDescent="0.25">
      <c r="A6809" s="9">
        <v>11.8632726669</v>
      </c>
      <c r="B6809" s="9">
        <v>16.129999160800001</v>
      </c>
      <c r="C6809" t="s">
        <v>12846</v>
      </c>
      <c r="D6809">
        <v>1062006</v>
      </c>
    </row>
    <row r="6810" spans="1:4" x14ac:dyDescent="0.25">
      <c r="A6810" s="9">
        <v>11.7356958389</v>
      </c>
      <c r="B6810" s="9">
        <v>15.989999771100001</v>
      </c>
      <c r="C6810" t="s">
        <v>12846</v>
      </c>
      <c r="D6810">
        <v>2012006</v>
      </c>
    </row>
    <row r="6811" spans="1:4" x14ac:dyDescent="0.25">
      <c r="A6811" s="9">
        <v>11.520454406700001</v>
      </c>
      <c r="B6811" s="9">
        <v>16.440000534100001</v>
      </c>
      <c r="C6811" t="s">
        <v>12846</v>
      </c>
      <c r="D6811">
        <v>3022006</v>
      </c>
    </row>
    <row r="6812" spans="1:4" x14ac:dyDescent="0.25">
      <c r="A6812" s="9">
        <v>11.6620550156</v>
      </c>
      <c r="B6812" s="9">
        <v>16.379999160800001</v>
      </c>
      <c r="C6812" t="s">
        <v>12846</v>
      </c>
      <c r="D6812">
        <v>3292006</v>
      </c>
    </row>
    <row r="6813" spans="1:4" x14ac:dyDescent="0.25">
      <c r="A6813" s="9">
        <v>12.001074791000001</v>
      </c>
      <c r="B6813" s="9">
        <v>16.219999313399999</v>
      </c>
      <c r="C6813" t="s">
        <v>12846</v>
      </c>
      <c r="D6813">
        <v>4262006</v>
      </c>
    </row>
    <row r="6814" spans="1:4" x14ac:dyDescent="0.25">
      <c r="A6814" s="9">
        <v>11.965182304400001</v>
      </c>
      <c r="B6814" s="9">
        <v>15.779999733</v>
      </c>
      <c r="C6814" t="s">
        <v>12846</v>
      </c>
      <c r="D6814">
        <v>5252006</v>
      </c>
    </row>
    <row r="6815" spans="1:4" x14ac:dyDescent="0.25">
      <c r="A6815" s="9">
        <v>11.2056741714</v>
      </c>
      <c r="B6815" s="9">
        <v>15.6199998856</v>
      </c>
      <c r="C6815" t="s">
        <v>12846</v>
      </c>
      <c r="D6815">
        <v>7062006</v>
      </c>
    </row>
    <row r="6816" spans="1:4" x14ac:dyDescent="0.25">
      <c r="A6816" s="9">
        <v>10.1951541901</v>
      </c>
      <c r="B6816" s="9">
        <v>15.4099998474</v>
      </c>
      <c r="C6816" t="s">
        <v>12846</v>
      </c>
      <c r="D6816">
        <v>8102006</v>
      </c>
    </row>
    <row r="6817" spans="1:4" x14ac:dyDescent="0.25">
      <c r="A6817" s="9">
        <v>10.0460615158</v>
      </c>
      <c r="B6817" s="9">
        <v>15.239999771100001</v>
      </c>
      <c r="C6817" t="s">
        <v>12846</v>
      </c>
      <c r="D6817">
        <v>9012006</v>
      </c>
    </row>
    <row r="6818" spans="1:4" x14ac:dyDescent="0.25">
      <c r="A6818" s="9">
        <v>9.9923868179300008</v>
      </c>
      <c r="B6818" s="9">
        <v>13.6199998856</v>
      </c>
      <c r="C6818" t="s">
        <v>12846</v>
      </c>
      <c r="D6818">
        <v>10032006</v>
      </c>
    </row>
    <row r="6819" spans="1:4" x14ac:dyDescent="0.25">
      <c r="A6819" s="9">
        <v>10.0363998413</v>
      </c>
      <c r="B6819" s="9">
        <v>13.0200004578</v>
      </c>
      <c r="C6819" t="s">
        <v>12846</v>
      </c>
      <c r="D6819">
        <v>11012006</v>
      </c>
    </row>
    <row r="6820" spans="1:4" x14ac:dyDescent="0.25">
      <c r="A6820" s="9">
        <v>10.625831604</v>
      </c>
      <c r="B6820" s="9">
        <v>15.3199996948</v>
      </c>
      <c r="C6820" t="s">
        <v>12846</v>
      </c>
      <c r="D6820">
        <v>11292006</v>
      </c>
    </row>
    <row r="6821" spans="1:4" x14ac:dyDescent="0.25">
      <c r="A6821" s="9">
        <v>11.8053331375</v>
      </c>
      <c r="B6821" s="9">
        <v>12.550000190700001</v>
      </c>
      <c r="C6821" t="s">
        <v>12846</v>
      </c>
      <c r="D6821">
        <v>12212006</v>
      </c>
    </row>
    <row r="6822" spans="1:4" x14ac:dyDescent="0.25">
      <c r="A6822" s="9">
        <v>11.912817001300001</v>
      </c>
      <c r="B6822" s="9">
        <v>13.4799995422</v>
      </c>
      <c r="C6822" t="s">
        <v>12846</v>
      </c>
      <c r="D6822">
        <v>2052007</v>
      </c>
    </row>
    <row r="6823" spans="1:4" x14ac:dyDescent="0.25">
      <c r="A6823" s="9">
        <v>11.6657953262</v>
      </c>
      <c r="B6823" s="9">
        <v>15.6300001144</v>
      </c>
      <c r="C6823" t="s">
        <v>12846</v>
      </c>
      <c r="D6823">
        <v>3272007</v>
      </c>
    </row>
    <row r="6824" spans="1:4" x14ac:dyDescent="0.25">
      <c r="A6824" s="9">
        <v>11.460406303399999</v>
      </c>
      <c r="B6824" s="9">
        <v>15.5399999619</v>
      </c>
      <c r="C6824" t="s">
        <v>12846</v>
      </c>
      <c r="D6824">
        <v>5012007</v>
      </c>
    </row>
    <row r="6825" spans="1:4" x14ac:dyDescent="0.25">
      <c r="A6825" s="9">
        <v>10.9995355606</v>
      </c>
      <c r="B6825" s="9">
        <v>14.949999809299999</v>
      </c>
      <c r="C6825" t="s">
        <v>12846</v>
      </c>
      <c r="D6825">
        <v>5312007</v>
      </c>
    </row>
    <row r="6826" spans="1:4" x14ac:dyDescent="0.25">
      <c r="A6826" s="9">
        <v>10.2399721146</v>
      </c>
      <c r="B6826" s="9">
        <v>13.0600004196</v>
      </c>
      <c r="C6826" t="s">
        <v>12846</v>
      </c>
      <c r="D6826">
        <v>6272007</v>
      </c>
    </row>
    <row r="6827" spans="1:4" x14ac:dyDescent="0.25">
      <c r="A6827" s="9">
        <v>9.5101032257100009</v>
      </c>
      <c r="B6827" s="9">
        <v>10.8400001526</v>
      </c>
      <c r="C6827" t="s">
        <v>12846</v>
      </c>
      <c r="D6827">
        <v>8022007</v>
      </c>
    </row>
    <row r="6828" spans="1:4" x14ac:dyDescent="0.25">
      <c r="A6828" s="9">
        <v>9.4409217834499994</v>
      </c>
      <c r="B6828" s="9">
        <v>8.7399997711200008</v>
      </c>
      <c r="C6828" t="s">
        <v>12846</v>
      </c>
      <c r="D6828">
        <v>8302007</v>
      </c>
    </row>
    <row r="6829" spans="1:4" x14ac:dyDescent="0.25">
      <c r="A6829" s="9">
        <v>9.3406705856300007</v>
      </c>
      <c r="B6829" s="9">
        <v>6.8899998664900002</v>
      </c>
      <c r="C6829" t="s">
        <v>12846</v>
      </c>
      <c r="D6829">
        <v>9282007</v>
      </c>
    </row>
    <row r="6830" spans="1:4" x14ac:dyDescent="0.25">
      <c r="A6830" s="9">
        <v>9.8099975585900001</v>
      </c>
      <c r="B6830" s="9">
        <v>5.42000007629</v>
      </c>
      <c r="C6830" t="s">
        <v>12846</v>
      </c>
      <c r="D6830">
        <v>10252007</v>
      </c>
    </row>
    <row r="6831" spans="1:4" x14ac:dyDescent="0.25">
      <c r="A6831" s="9">
        <v>9.8114929199199992</v>
      </c>
      <c r="B6831" s="9">
        <v>3.7000000476800001</v>
      </c>
      <c r="C6831" t="s">
        <v>12846</v>
      </c>
      <c r="D6831">
        <v>11272007</v>
      </c>
    </row>
    <row r="6832" spans="1:4" x14ac:dyDescent="0.25">
      <c r="A6832" s="9">
        <v>9.9234094619800004</v>
      </c>
      <c r="B6832" s="9">
        <v>2.7599999904599999</v>
      </c>
      <c r="C6832" t="s">
        <v>12846</v>
      </c>
      <c r="D6832">
        <v>12202007</v>
      </c>
    </row>
    <row r="6833" spans="1:4" x14ac:dyDescent="0.25">
      <c r="A6833" s="9">
        <v>10.2774953842</v>
      </c>
      <c r="B6833" s="9">
        <v>9.32999992371</v>
      </c>
      <c r="C6833" t="s">
        <v>12846</v>
      </c>
      <c r="D6833">
        <v>1102008</v>
      </c>
    </row>
    <row r="6834" spans="1:4" x14ac:dyDescent="0.25">
      <c r="A6834" s="9">
        <v>10.8113737106</v>
      </c>
      <c r="B6834" s="9">
        <v>15.6899995804</v>
      </c>
      <c r="C6834" t="s">
        <v>12846</v>
      </c>
      <c r="D6834">
        <v>2012008</v>
      </c>
    </row>
    <row r="6835" spans="1:4" x14ac:dyDescent="0.25">
      <c r="A6835" s="9">
        <v>11.335016250600001</v>
      </c>
      <c r="B6835" s="9">
        <v>16.329999923700001</v>
      </c>
      <c r="C6835" t="s">
        <v>12846</v>
      </c>
      <c r="D6835">
        <v>2292008</v>
      </c>
    </row>
    <row r="6836" spans="1:4" x14ac:dyDescent="0.25">
      <c r="A6836" s="9">
        <v>11.4517049789</v>
      </c>
      <c r="B6836" s="9">
        <v>15.890000343300001</v>
      </c>
      <c r="C6836" t="s">
        <v>12846</v>
      </c>
      <c r="D6836">
        <v>3212008</v>
      </c>
    </row>
    <row r="6837" spans="1:4" x14ac:dyDescent="0.25">
      <c r="A6837" s="9">
        <v>11.418760299700001</v>
      </c>
      <c r="B6837" s="9">
        <v>16.260000228900001</v>
      </c>
      <c r="C6837" t="s">
        <v>12846</v>
      </c>
      <c r="D6837">
        <v>4282008</v>
      </c>
    </row>
    <row r="6838" spans="1:4" x14ac:dyDescent="0.25">
      <c r="A6838" s="9">
        <v>11.073814392099999</v>
      </c>
      <c r="B6838" s="9">
        <v>21.9300003052</v>
      </c>
      <c r="C6838" t="s">
        <v>12846</v>
      </c>
      <c r="D6838">
        <v>5302008</v>
      </c>
    </row>
    <row r="6839" spans="1:4" x14ac:dyDescent="0.25">
      <c r="A6839" s="9">
        <v>10.105698585500001</v>
      </c>
      <c r="B6839" s="9">
        <v>21.809999465899999</v>
      </c>
      <c r="C6839" t="s">
        <v>12846</v>
      </c>
      <c r="D6839">
        <v>7022008</v>
      </c>
    </row>
    <row r="6840" spans="1:4" x14ac:dyDescent="0.25">
      <c r="A6840" s="9">
        <v>9.64586353302</v>
      </c>
      <c r="B6840" s="9">
        <v>21.7000007629</v>
      </c>
      <c r="C6840" t="s">
        <v>12846</v>
      </c>
      <c r="D6840">
        <v>7302008</v>
      </c>
    </row>
    <row r="6841" spans="1:4" x14ac:dyDescent="0.25">
      <c r="A6841" s="9">
        <v>8.8962516784699996</v>
      </c>
      <c r="B6841" s="9">
        <v>10.920000076299999</v>
      </c>
      <c r="C6841" t="s">
        <v>12846</v>
      </c>
      <c r="D6841">
        <v>9072008</v>
      </c>
    </row>
    <row r="6842" spans="1:4" x14ac:dyDescent="0.25">
      <c r="A6842" s="9">
        <v>7.0537953376800004</v>
      </c>
      <c r="B6842" s="9">
        <v>8.4499998092700004</v>
      </c>
      <c r="C6842" t="s">
        <v>12846</v>
      </c>
      <c r="D6842">
        <v>10022008</v>
      </c>
    </row>
    <row r="6843" spans="1:4" x14ac:dyDescent="0.25">
      <c r="A6843" s="9">
        <v>6.6613183021499998</v>
      </c>
      <c r="B6843" s="9">
        <v>6.4299998283399997</v>
      </c>
      <c r="C6843" t="s">
        <v>12846</v>
      </c>
      <c r="D6843">
        <v>10292008</v>
      </c>
    </row>
    <row r="6844" spans="1:4" x14ac:dyDescent="0.25">
      <c r="A6844" s="9">
        <v>9.7833213806200003</v>
      </c>
      <c r="B6844" s="9">
        <v>4.8499999046299997</v>
      </c>
      <c r="C6844" t="s">
        <v>12846</v>
      </c>
      <c r="D6844">
        <v>12032008</v>
      </c>
    </row>
    <row r="6845" spans="1:4" x14ac:dyDescent="0.25">
      <c r="A6845" s="9">
        <v>10.876089096099999</v>
      </c>
      <c r="B6845" s="9">
        <v>3.4900000095400001</v>
      </c>
      <c r="C6845" t="s">
        <v>12846</v>
      </c>
      <c r="D6845">
        <v>1082009</v>
      </c>
    </row>
    <row r="6846" spans="1:4" x14ac:dyDescent="0.25">
      <c r="A6846" s="9">
        <v>10.705830574</v>
      </c>
      <c r="B6846" s="9">
        <v>4.1100001335099998</v>
      </c>
      <c r="C6846" t="s">
        <v>12846</v>
      </c>
      <c r="D6846">
        <v>1302009</v>
      </c>
    </row>
    <row r="6847" spans="1:4" x14ac:dyDescent="0.25">
      <c r="A6847" s="9">
        <v>10.9987125397</v>
      </c>
      <c r="B6847" s="9">
        <v>15.609999656699999</v>
      </c>
      <c r="C6847" t="s">
        <v>12846</v>
      </c>
      <c r="D6847">
        <v>2252009</v>
      </c>
    </row>
    <row r="6848" spans="1:4" x14ac:dyDescent="0.25">
      <c r="A6848" s="9">
        <v>11.033299446099999</v>
      </c>
      <c r="B6848" s="9">
        <v>15.609999656699999</v>
      </c>
      <c r="C6848" t="s">
        <v>12846</v>
      </c>
      <c r="D6848">
        <v>3302009</v>
      </c>
    </row>
    <row r="6849" spans="1:4" x14ac:dyDescent="0.25">
      <c r="A6849" s="9">
        <v>10.871104240399999</v>
      </c>
      <c r="B6849" s="9">
        <v>15.739999771100001</v>
      </c>
      <c r="C6849" t="s">
        <v>12846</v>
      </c>
      <c r="D6849">
        <v>5012009</v>
      </c>
    </row>
    <row r="6850" spans="1:4" x14ac:dyDescent="0.25">
      <c r="A6850" s="9">
        <v>10.973526001</v>
      </c>
      <c r="B6850" s="9">
        <v>15.550000190700001</v>
      </c>
      <c r="C6850" t="s">
        <v>12846</v>
      </c>
      <c r="D6850">
        <v>6012009</v>
      </c>
    </row>
    <row r="6851" spans="1:4" x14ac:dyDescent="0.25">
      <c r="A6851" s="9">
        <v>10.5091905594</v>
      </c>
      <c r="B6851" s="9">
        <v>15.720000267</v>
      </c>
      <c r="C6851" t="s">
        <v>12846</v>
      </c>
      <c r="D6851">
        <v>6252009</v>
      </c>
    </row>
    <row r="6852" spans="1:4" x14ac:dyDescent="0.25">
      <c r="A6852" s="9">
        <v>7.64500713348</v>
      </c>
      <c r="B6852" s="9">
        <v>13.9799995422</v>
      </c>
      <c r="C6852" t="s">
        <v>12846</v>
      </c>
      <c r="D6852">
        <v>8052009</v>
      </c>
    </row>
    <row r="6853" spans="1:4" x14ac:dyDescent="0.25">
      <c r="A6853" s="9">
        <v>12.9183158875</v>
      </c>
      <c r="B6853" s="9">
        <v>15.640000343300001</v>
      </c>
      <c r="C6853" t="s">
        <v>12846</v>
      </c>
      <c r="D6853">
        <v>11302011</v>
      </c>
    </row>
    <row r="6854" spans="1:4" x14ac:dyDescent="0.25">
      <c r="A6854" s="9">
        <v>11.725262641900001</v>
      </c>
      <c r="B6854" s="9">
        <v>15.3699998856</v>
      </c>
      <c r="C6854" t="s">
        <v>12846</v>
      </c>
      <c r="D6854">
        <v>1062012</v>
      </c>
    </row>
    <row r="6855" spans="1:4" x14ac:dyDescent="0.25">
      <c r="A6855" s="9">
        <v>11.637377739</v>
      </c>
      <c r="B6855" s="9">
        <v>15.449999809299999</v>
      </c>
      <c r="C6855" t="s">
        <v>12846</v>
      </c>
      <c r="D6855">
        <v>1302012</v>
      </c>
    </row>
    <row r="6856" spans="1:4" x14ac:dyDescent="0.25">
      <c r="A6856" s="9">
        <v>12.192900657699999</v>
      </c>
      <c r="B6856" s="9">
        <v>15.220000267</v>
      </c>
      <c r="C6856" t="s">
        <v>12846</v>
      </c>
      <c r="D6856">
        <v>3052012</v>
      </c>
    </row>
    <row r="6857" spans="1:4" x14ac:dyDescent="0.25">
      <c r="A6857" s="9">
        <v>12.5040426254</v>
      </c>
      <c r="B6857" s="9">
        <v>15.8699998856</v>
      </c>
      <c r="C6857" t="s">
        <v>12846</v>
      </c>
      <c r="D6857">
        <v>4022012</v>
      </c>
    </row>
    <row r="6858" spans="1:4" x14ac:dyDescent="0.25">
      <c r="A6858" s="9">
        <v>12.521662712099999</v>
      </c>
      <c r="B6858" s="9">
        <v>15.7299995422</v>
      </c>
      <c r="C6858" t="s">
        <v>12846</v>
      </c>
      <c r="D6858">
        <v>4302012</v>
      </c>
    </row>
    <row r="6859" spans="1:4" x14ac:dyDescent="0.25">
      <c r="A6859" s="9">
        <v>12.442087173499999</v>
      </c>
      <c r="B6859" s="9">
        <v>15.2299995422</v>
      </c>
      <c r="C6859" t="s">
        <v>12846</v>
      </c>
      <c r="D6859">
        <v>6012012</v>
      </c>
    </row>
    <row r="6860" spans="1:4" x14ac:dyDescent="0.25">
      <c r="A6860" s="9">
        <v>12.1418504715</v>
      </c>
      <c r="B6860" s="9">
        <v>14.850000381499999</v>
      </c>
      <c r="C6860" t="s">
        <v>12846</v>
      </c>
      <c r="D6860">
        <v>6292012</v>
      </c>
    </row>
    <row r="6861" spans="1:4" x14ac:dyDescent="0.25">
      <c r="A6861" s="9">
        <v>11.430978775</v>
      </c>
      <c r="B6861" s="9">
        <v>12.6199998856</v>
      </c>
      <c r="C6861" t="s">
        <v>12846</v>
      </c>
      <c r="D6861">
        <v>8012012</v>
      </c>
    </row>
    <row r="6862" spans="1:4" x14ac:dyDescent="0.25">
      <c r="A6862" s="9">
        <v>10.5324935913</v>
      </c>
      <c r="B6862" s="9">
        <v>11.1599998474</v>
      </c>
      <c r="C6862" t="s">
        <v>12846</v>
      </c>
      <c r="D6862">
        <v>8272012</v>
      </c>
    </row>
    <row r="6863" spans="1:4" x14ac:dyDescent="0.25">
      <c r="A6863" s="9">
        <v>8.9128799438499993</v>
      </c>
      <c r="B6863" s="9">
        <v>9.7799997329699995</v>
      </c>
      <c r="C6863" t="s">
        <v>12846</v>
      </c>
      <c r="D6863">
        <v>9272012</v>
      </c>
    </row>
    <row r="6864" spans="1:4" x14ac:dyDescent="0.25">
      <c r="A6864" s="9">
        <v>6.9785656929000002</v>
      </c>
      <c r="B6864" s="9">
        <v>9.4399995803800003</v>
      </c>
      <c r="C6864" t="s">
        <v>12846</v>
      </c>
      <c r="D6864">
        <v>10292012</v>
      </c>
    </row>
    <row r="6865" spans="1:4" x14ac:dyDescent="0.25">
      <c r="A6865" s="9">
        <v>11.6968784332</v>
      </c>
      <c r="B6865" s="9">
        <v>10.1800003052</v>
      </c>
      <c r="C6865" t="s">
        <v>12846</v>
      </c>
      <c r="D6865">
        <v>1022013</v>
      </c>
    </row>
    <row r="6866" spans="1:4" x14ac:dyDescent="0.25">
      <c r="A6866" s="9">
        <v>12.2162761688</v>
      </c>
      <c r="B6866" s="9">
        <v>15.8199996948</v>
      </c>
      <c r="C6866" t="s">
        <v>12846</v>
      </c>
      <c r="D6866">
        <v>1302013</v>
      </c>
    </row>
    <row r="6867" spans="1:4" x14ac:dyDescent="0.25">
      <c r="A6867" s="9">
        <v>12.1529102325</v>
      </c>
      <c r="B6867" s="9">
        <v>15.720000267</v>
      </c>
      <c r="C6867" t="s">
        <v>12846</v>
      </c>
      <c r="D6867">
        <v>2272013</v>
      </c>
    </row>
    <row r="6868" spans="1:4" x14ac:dyDescent="0.25">
      <c r="A6868" s="9">
        <v>11.742890358</v>
      </c>
      <c r="B6868" s="9">
        <v>15.6899995804</v>
      </c>
      <c r="C6868" t="s">
        <v>12846</v>
      </c>
      <c r="D6868">
        <v>4032013</v>
      </c>
    </row>
    <row r="6869" spans="1:4" x14ac:dyDescent="0.25">
      <c r="A6869" s="9">
        <v>11.5260248184</v>
      </c>
      <c r="B6869" s="9">
        <v>15.640000343300001</v>
      </c>
      <c r="C6869" t="s">
        <v>12846</v>
      </c>
      <c r="D6869">
        <v>4252013</v>
      </c>
    </row>
    <row r="6870" spans="1:4" x14ac:dyDescent="0.25">
      <c r="A6870" s="9">
        <v>10.5276250839</v>
      </c>
      <c r="B6870" s="9">
        <v>15.7100000381</v>
      </c>
      <c r="C6870" t="s">
        <v>12846</v>
      </c>
      <c r="D6870">
        <v>5312013</v>
      </c>
    </row>
    <row r="6871" spans="1:4" x14ac:dyDescent="0.25">
      <c r="A6871" s="9">
        <v>8.6407899856599997</v>
      </c>
      <c r="B6871" s="9">
        <v>15.1199998856</v>
      </c>
      <c r="C6871" t="s">
        <v>12846</v>
      </c>
      <c r="D6871">
        <v>6242013</v>
      </c>
    </row>
    <row r="6872" spans="1:4" x14ac:dyDescent="0.25">
      <c r="A6872" s="9">
        <v>3.9017369747199999</v>
      </c>
      <c r="B6872" s="9">
        <v>14.8400001526</v>
      </c>
      <c r="C6872" t="s">
        <v>12846</v>
      </c>
      <c r="D6872">
        <v>8022013</v>
      </c>
    </row>
    <row r="6873" spans="1:4" x14ac:dyDescent="0.25">
      <c r="A6873" s="9">
        <v>-1.5105327367800001</v>
      </c>
      <c r="B6873" s="9">
        <v>12.949999809299999</v>
      </c>
      <c r="C6873" t="s">
        <v>12846</v>
      </c>
      <c r="D6873">
        <v>9062013</v>
      </c>
    </row>
    <row r="6874" spans="1:4" x14ac:dyDescent="0.25">
      <c r="A6874" s="9">
        <v>-4.1450924873400004</v>
      </c>
      <c r="B6874" s="9">
        <v>12.029999733</v>
      </c>
      <c r="C6874" t="s">
        <v>12846</v>
      </c>
      <c r="D6874">
        <v>10082013</v>
      </c>
    </row>
    <row r="6875" spans="1:4" x14ac:dyDescent="0.25">
      <c r="A6875" s="9">
        <v>-6.1629662513700003</v>
      </c>
      <c r="B6875" s="9">
        <v>11.489999771100001</v>
      </c>
      <c r="C6875" t="s">
        <v>12846</v>
      </c>
      <c r="D6875">
        <v>11042013</v>
      </c>
    </row>
    <row r="6876" spans="1:4" x14ac:dyDescent="0.25">
      <c r="A6876" s="9">
        <v>-7.4608478546099999</v>
      </c>
      <c r="B6876" s="9">
        <v>10.140000343300001</v>
      </c>
      <c r="C6876" t="s">
        <v>12846</v>
      </c>
      <c r="D6876">
        <v>12022013</v>
      </c>
    </row>
    <row r="6877" spans="1:4" x14ac:dyDescent="0.25">
      <c r="A6877" s="9">
        <v>-2.0946624278999999</v>
      </c>
      <c r="B6877" s="9">
        <v>10.079999923700001</v>
      </c>
      <c r="C6877" t="s">
        <v>12846</v>
      </c>
      <c r="D6877">
        <v>1082014</v>
      </c>
    </row>
    <row r="6878" spans="1:4" x14ac:dyDescent="0.25">
      <c r="A6878" s="9">
        <v>-5.2077689170800001</v>
      </c>
      <c r="B6878" s="9">
        <v>9.0100002288799992</v>
      </c>
      <c r="C6878" t="s">
        <v>12846</v>
      </c>
      <c r="D6878">
        <v>2032014</v>
      </c>
    </row>
    <row r="6879" spans="1:4" x14ac:dyDescent="0.25">
      <c r="A6879" s="9">
        <v>8.7986936569199994</v>
      </c>
      <c r="B6879" s="9">
        <v>12.989999771100001</v>
      </c>
      <c r="C6879" t="s">
        <v>12846</v>
      </c>
      <c r="D6879">
        <v>3032014</v>
      </c>
    </row>
    <row r="6880" spans="1:4" x14ac:dyDescent="0.25">
      <c r="A6880" s="9">
        <v>9.7377166747999997</v>
      </c>
      <c r="B6880" s="9">
        <v>15.4600000381</v>
      </c>
      <c r="C6880" t="s">
        <v>12846</v>
      </c>
      <c r="D6880">
        <v>3282014</v>
      </c>
    </row>
    <row r="6881" spans="1:4" x14ac:dyDescent="0.25">
      <c r="A6881" s="9">
        <v>10.112507820099999</v>
      </c>
      <c r="B6881" s="9">
        <v>15.6899995804</v>
      </c>
      <c r="C6881" t="s">
        <v>12846</v>
      </c>
      <c r="D6881">
        <v>4302014</v>
      </c>
    </row>
    <row r="6882" spans="1:4" x14ac:dyDescent="0.25">
      <c r="A6882" s="9">
        <v>9.7120599746699998</v>
      </c>
      <c r="B6882" s="9">
        <v>15.5900001526</v>
      </c>
      <c r="C6882" t="s">
        <v>12846</v>
      </c>
      <c r="D6882">
        <v>6052014</v>
      </c>
    </row>
    <row r="6883" spans="1:4" x14ac:dyDescent="0.25">
      <c r="A6883" s="9">
        <v>6.8824048042300001</v>
      </c>
      <c r="B6883" s="9">
        <v>15.1599998474</v>
      </c>
      <c r="C6883" t="s">
        <v>12846</v>
      </c>
      <c r="D6883">
        <v>7032014</v>
      </c>
    </row>
    <row r="6884" spans="1:4" x14ac:dyDescent="0.25">
      <c r="A6884" s="9">
        <v>3.2533314228100001</v>
      </c>
      <c r="B6884" s="9">
        <v>14.5200004578</v>
      </c>
      <c r="C6884" t="s">
        <v>12846</v>
      </c>
      <c r="D6884">
        <v>7302014</v>
      </c>
    </row>
    <row r="6885" spans="1:4" x14ac:dyDescent="0.25">
      <c r="A6885" s="9">
        <v>0.67005974054299999</v>
      </c>
      <c r="B6885" s="9">
        <v>9.3699998855600004</v>
      </c>
      <c r="C6885" t="s">
        <v>12846</v>
      </c>
      <c r="D6885">
        <v>8272014</v>
      </c>
    </row>
    <row r="6886" spans="1:4" x14ac:dyDescent="0.25">
      <c r="A6886" s="9">
        <v>-2.43539452553</v>
      </c>
      <c r="B6886" s="9">
        <v>7.17000007629</v>
      </c>
      <c r="C6886" t="s">
        <v>12846</v>
      </c>
      <c r="D6886">
        <v>10022014</v>
      </c>
    </row>
    <row r="6887" spans="1:4" x14ac:dyDescent="0.25">
      <c r="A6887" s="9">
        <v>3.2695240974400002</v>
      </c>
      <c r="B6887" s="9">
        <v>5.6900000572199998</v>
      </c>
      <c r="C6887" t="s">
        <v>12846</v>
      </c>
      <c r="D6887">
        <v>11072014</v>
      </c>
    </row>
    <row r="6888" spans="1:4" x14ac:dyDescent="0.25">
      <c r="A6888" s="9">
        <v>8.1702566146900004</v>
      </c>
      <c r="B6888" s="9">
        <v>4.8200001716600003</v>
      </c>
      <c r="C6888" t="s">
        <v>12846</v>
      </c>
      <c r="D6888">
        <v>12012014</v>
      </c>
    </row>
    <row r="6889" spans="1:4" x14ac:dyDescent="0.25">
      <c r="A6889" s="9">
        <v>11.0152921677</v>
      </c>
      <c r="B6889" s="9">
        <v>15.649999618500001</v>
      </c>
      <c r="C6889" t="s">
        <v>12846</v>
      </c>
      <c r="D6889">
        <v>1152015</v>
      </c>
    </row>
    <row r="6890" spans="1:4" x14ac:dyDescent="0.25">
      <c r="A6890" s="9">
        <v>11.3282680511</v>
      </c>
      <c r="B6890" s="9">
        <v>16.010000228900001</v>
      </c>
      <c r="C6890" t="s">
        <v>12846</v>
      </c>
      <c r="D6890">
        <v>3032015</v>
      </c>
    </row>
    <row r="6891" spans="1:4" x14ac:dyDescent="0.25">
      <c r="A6891" s="9">
        <v>11.3647356033</v>
      </c>
      <c r="B6891" s="9">
        <v>15.9099998474</v>
      </c>
      <c r="C6891" t="s">
        <v>12846</v>
      </c>
      <c r="D6891">
        <v>3232015</v>
      </c>
    </row>
    <row r="6892" spans="1:4" x14ac:dyDescent="0.25">
      <c r="A6892" s="9">
        <v>11.2530536652</v>
      </c>
      <c r="B6892" s="9">
        <v>15.9399995804</v>
      </c>
      <c r="C6892" t="s">
        <v>12846</v>
      </c>
      <c r="D6892">
        <v>4302015</v>
      </c>
    </row>
    <row r="6893" spans="1:4" x14ac:dyDescent="0.25">
      <c r="A6893" s="9">
        <v>11.061196327199999</v>
      </c>
      <c r="B6893" s="9">
        <v>15.9099998474</v>
      </c>
      <c r="C6893" t="s">
        <v>12846</v>
      </c>
      <c r="D6893">
        <v>5202015</v>
      </c>
    </row>
    <row r="6894" spans="1:4" x14ac:dyDescent="0.25">
      <c r="A6894" s="9">
        <v>9.6027822494499997</v>
      </c>
      <c r="B6894" s="9">
        <v>15.6300001144</v>
      </c>
      <c r="C6894" t="s">
        <v>12846</v>
      </c>
      <c r="D6894">
        <v>6242015</v>
      </c>
    </row>
    <row r="6895" spans="1:4" x14ac:dyDescent="0.25">
      <c r="A6895" s="9">
        <v>4.5399050712599998</v>
      </c>
      <c r="B6895" s="9">
        <v>15.4799995422</v>
      </c>
      <c r="C6895" t="s">
        <v>12846</v>
      </c>
      <c r="D6895">
        <v>8032015</v>
      </c>
    </row>
    <row r="6896" spans="1:4" x14ac:dyDescent="0.25">
      <c r="A6896" s="9">
        <v>0</v>
      </c>
      <c r="B6896" s="9">
        <v>13.25</v>
      </c>
      <c r="C6896" t="s">
        <v>12846</v>
      </c>
      <c r="D6896">
        <v>10072015</v>
      </c>
    </row>
    <row r="6897" spans="1:4" x14ac:dyDescent="0.25">
      <c r="A6897" s="9">
        <v>0</v>
      </c>
      <c r="B6897" s="9">
        <v>13.149999618500001</v>
      </c>
      <c r="C6897" t="s">
        <v>12846</v>
      </c>
      <c r="D6897">
        <v>10232015</v>
      </c>
    </row>
    <row r="6898" spans="1:4" x14ac:dyDescent="0.25">
      <c r="A6898" s="9">
        <v>0</v>
      </c>
      <c r="B6898" s="9">
        <v>12.7899999619</v>
      </c>
      <c r="C6898" t="s">
        <v>12846</v>
      </c>
      <c r="D6898">
        <v>12112015</v>
      </c>
    </row>
    <row r="6899" spans="1:4" x14ac:dyDescent="0.25">
      <c r="A6899" s="9">
        <v>0</v>
      </c>
      <c r="B6899" s="9">
        <v>11.609999656699999</v>
      </c>
      <c r="C6899" t="s">
        <v>12846</v>
      </c>
      <c r="D6899">
        <v>12232015</v>
      </c>
    </row>
    <row r="6900" spans="1:4" x14ac:dyDescent="0.25">
      <c r="A6900" s="9">
        <v>0</v>
      </c>
      <c r="B6900" s="9">
        <v>16.280000686600001</v>
      </c>
      <c r="C6900" t="s">
        <v>12846</v>
      </c>
      <c r="D6900">
        <v>1262016</v>
      </c>
    </row>
    <row r="6901" spans="1:4" x14ac:dyDescent="0.25">
      <c r="A6901" s="9">
        <v>0</v>
      </c>
      <c r="B6901" s="9">
        <v>16.280000686600001</v>
      </c>
      <c r="C6901" t="s">
        <v>12846</v>
      </c>
      <c r="D6901">
        <v>3042016</v>
      </c>
    </row>
    <row r="6902" spans="1:4" x14ac:dyDescent="0.25">
      <c r="A6902" s="9">
        <v>0</v>
      </c>
      <c r="B6902" s="9">
        <v>17.370000839199999</v>
      </c>
      <c r="C6902" t="s">
        <v>12846</v>
      </c>
      <c r="D6902">
        <v>4062016</v>
      </c>
    </row>
    <row r="6903" spans="1:4" x14ac:dyDescent="0.25">
      <c r="A6903" s="9">
        <v>17.491773605300001</v>
      </c>
      <c r="B6903" s="9">
        <v>19.6100006104</v>
      </c>
      <c r="C6903" t="s">
        <v>12847</v>
      </c>
      <c r="D6903">
        <v>9291993</v>
      </c>
    </row>
    <row r="6904" spans="1:4" x14ac:dyDescent="0.25">
      <c r="A6904" s="9">
        <v>17.313949585</v>
      </c>
      <c r="B6904" s="9">
        <v>18.8600006104</v>
      </c>
      <c r="C6904" t="s">
        <v>12847</v>
      </c>
      <c r="D6904">
        <v>11031993</v>
      </c>
    </row>
    <row r="6905" spans="1:4" x14ac:dyDescent="0.25">
      <c r="A6905" s="9">
        <v>16.925699234</v>
      </c>
      <c r="B6905" s="9">
        <v>17.8199996948</v>
      </c>
      <c r="C6905" t="s">
        <v>12847</v>
      </c>
      <c r="D6905">
        <v>1061994</v>
      </c>
    </row>
    <row r="6906" spans="1:4" x14ac:dyDescent="0.25">
      <c r="A6906" s="9">
        <v>16.7910041809</v>
      </c>
      <c r="B6906" s="9">
        <v>17.620000839199999</v>
      </c>
      <c r="C6906" t="s">
        <v>12847</v>
      </c>
      <c r="D6906">
        <v>1201994</v>
      </c>
    </row>
    <row r="6907" spans="1:4" x14ac:dyDescent="0.25">
      <c r="A6907" s="9">
        <v>16.6893596649</v>
      </c>
      <c r="B6907" s="9">
        <v>17.3199996948</v>
      </c>
      <c r="C6907" t="s">
        <v>12847</v>
      </c>
      <c r="D6907">
        <v>2231994</v>
      </c>
    </row>
    <row r="6908" spans="1:4" x14ac:dyDescent="0.25">
      <c r="A6908" s="9">
        <v>16.6715831757</v>
      </c>
      <c r="B6908" s="9">
        <v>17.629999160800001</v>
      </c>
      <c r="C6908" t="s">
        <v>12847</v>
      </c>
      <c r="D6908">
        <v>3231994</v>
      </c>
    </row>
    <row r="6909" spans="1:4" x14ac:dyDescent="0.25">
      <c r="A6909" s="9">
        <v>16.6605873108</v>
      </c>
      <c r="B6909" s="9">
        <v>18.219999313399999</v>
      </c>
      <c r="C6909" t="s">
        <v>12847</v>
      </c>
      <c r="D6909">
        <v>4271994</v>
      </c>
    </row>
    <row r="6910" spans="1:4" x14ac:dyDescent="0.25">
      <c r="A6910" s="9">
        <v>16.6514968872</v>
      </c>
      <c r="B6910" s="9">
        <v>18.6399993896</v>
      </c>
      <c r="C6910" t="s">
        <v>12847</v>
      </c>
      <c r="D6910">
        <v>5281994</v>
      </c>
    </row>
    <row r="6911" spans="1:4" x14ac:dyDescent="0.25">
      <c r="A6911" s="9">
        <v>16.643198013300001</v>
      </c>
      <c r="B6911" s="9">
        <v>18.879999160800001</v>
      </c>
      <c r="C6911" t="s">
        <v>12847</v>
      </c>
      <c r="D6911">
        <v>6291994</v>
      </c>
    </row>
    <row r="6912" spans="1:4" x14ac:dyDescent="0.25">
      <c r="A6912" s="9">
        <v>16.6321163177</v>
      </c>
      <c r="B6912" s="9">
        <v>18.659999847400002</v>
      </c>
      <c r="C6912" t="s">
        <v>12847</v>
      </c>
      <c r="D6912">
        <v>7271994</v>
      </c>
    </row>
    <row r="6913" spans="1:4" x14ac:dyDescent="0.25">
      <c r="A6913" s="9">
        <v>16.611745834400001</v>
      </c>
      <c r="B6913" s="9">
        <v>18.2000007629</v>
      </c>
      <c r="C6913" t="s">
        <v>12847</v>
      </c>
      <c r="D6913">
        <v>8301994</v>
      </c>
    </row>
    <row r="6914" spans="1:4" x14ac:dyDescent="0.25">
      <c r="A6914" s="9">
        <v>16.5807647705</v>
      </c>
      <c r="B6914" s="9">
        <v>17.780000686600001</v>
      </c>
      <c r="C6914" t="s">
        <v>12847</v>
      </c>
      <c r="D6914">
        <v>9281994</v>
      </c>
    </row>
    <row r="6915" spans="1:4" x14ac:dyDescent="0.25">
      <c r="A6915" s="9">
        <v>16.543207168599999</v>
      </c>
      <c r="B6915" s="9">
        <v>17.440000534100001</v>
      </c>
      <c r="C6915" t="s">
        <v>12847</v>
      </c>
      <c r="D6915">
        <v>10241994</v>
      </c>
    </row>
    <row r="6916" spans="1:4" x14ac:dyDescent="0.25">
      <c r="A6916" s="9">
        <v>16.505020141599999</v>
      </c>
      <c r="B6916" s="9">
        <v>17.0699996948</v>
      </c>
      <c r="C6916" t="s">
        <v>12847</v>
      </c>
      <c r="D6916">
        <v>11291994</v>
      </c>
    </row>
    <row r="6917" spans="1:4" x14ac:dyDescent="0.25">
      <c r="A6917" s="9">
        <v>16.4936733246</v>
      </c>
      <c r="B6917" s="9">
        <v>16.879999160800001</v>
      </c>
      <c r="C6917" t="s">
        <v>12847</v>
      </c>
      <c r="D6917">
        <v>12291994</v>
      </c>
    </row>
    <row r="6918" spans="1:4" x14ac:dyDescent="0.25">
      <c r="A6918" s="9">
        <v>16.483558654799999</v>
      </c>
      <c r="B6918" s="9">
        <v>17.030000686600001</v>
      </c>
      <c r="C6918" t="s">
        <v>12847</v>
      </c>
      <c r="D6918">
        <v>1251995</v>
      </c>
    </row>
    <row r="6919" spans="1:4" x14ac:dyDescent="0.25">
      <c r="A6919" s="9">
        <v>16.504772186299999</v>
      </c>
      <c r="B6919" s="9">
        <v>18.219999313399999</v>
      </c>
      <c r="C6919" t="s">
        <v>12847</v>
      </c>
      <c r="D6919">
        <v>2281995</v>
      </c>
    </row>
    <row r="6920" spans="1:4" x14ac:dyDescent="0.25">
      <c r="A6920" s="9">
        <v>16.532314300500001</v>
      </c>
      <c r="B6920" s="9">
        <v>18.790000915499999</v>
      </c>
      <c r="C6920" t="s">
        <v>12847</v>
      </c>
      <c r="D6920">
        <v>3151995</v>
      </c>
    </row>
    <row r="6921" spans="1:4" x14ac:dyDescent="0.25">
      <c r="A6921" s="9">
        <v>16.552116393999999</v>
      </c>
      <c r="B6921" s="9">
        <v>19.5499992371</v>
      </c>
      <c r="C6921" t="s">
        <v>12847</v>
      </c>
      <c r="D6921">
        <v>3291995</v>
      </c>
    </row>
    <row r="6922" spans="1:4" x14ac:dyDescent="0.25">
      <c r="A6922" s="9">
        <v>16.678295135500001</v>
      </c>
      <c r="B6922" s="9">
        <v>20.5699996948</v>
      </c>
      <c r="C6922" t="s">
        <v>12847</v>
      </c>
      <c r="D6922">
        <v>4271995</v>
      </c>
    </row>
    <row r="6923" spans="1:4" x14ac:dyDescent="0.25">
      <c r="A6923" s="9">
        <v>16.849567413300001</v>
      </c>
      <c r="B6923" s="9">
        <v>21.0499992371</v>
      </c>
      <c r="C6923" t="s">
        <v>12847</v>
      </c>
      <c r="D6923">
        <v>5311995</v>
      </c>
    </row>
    <row r="6924" spans="1:4" x14ac:dyDescent="0.25">
      <c r="A6924" s="9">
        <v>16.913303375200002</v>
      </c>
      <c r="B6924" s="9">
        <v>21.25</v>
      </c>
      <c r="C6924" t="s">
        <v>12847</v>
      </c>
      <c r="D6924">
        <v>6301995</v>
      </c>
    </row>
    <row r="6925" spans="1:4" x14ac:dyDescent="0.25">
      <c r="A6925" s="9">
        <v>16.924617767299999</v>
      </c>
      <c r="B6925" s="9">
        <v>21.090000152599998</v>
      </c>
      <c r="C6925" t="s">
        <v>12847</v>
      </c>
      <c r="D6925">
        <v>7281995</v>
      </c>
    </row>
    <row r="6926" spans="1:4" x14ac:dyDescent="0.25">
      <c r="A6926" s="9">
        <v>16.9082508087</v>
      </c>
      <c r="B6926" s="9">
        <v>21.010000228900001</v>
      </c>
      <c r="C6926" t="s">
        <v>12847</v>
      </c>
      <c r="D6926">
        <v>9051995</v>
      </c>
    </row>
    <row r="6927" spans="1:4" x14ac:dyDescent="0.25">
      <c r="A6927" s="9">
        <v>16.884399414099999</v>
      </c>
      <c r="B6927" s="9">
        <v>20.090000152599998</v>
      </c>
      <c r="C6927" t="s">
        <v>12847</v>
      </c>
      <c r="D6927">
        <v>10051995</v>
      </c>
    </row>
    <row r="6928" spans="1:4" x14ac:dyDescent="0.25">
      <c r="A6928" s="9">
        <v>16.8463535309</v>
      </c>
      <c r="B6928" s="9">
        <v>19.850000381499999</v>
      </c>
      <c r="C6928" t="s">
        <v>12847</v>
      </c>
      <c r="D6928">
        <v>10311995</v>
      </c>
    </row>
    <row r="6929" spans="1:4" x14ac:dyDescent="0.25">
      <c r="A6929" s="9">
        <v>16.803958892800001</v>
      </c>
      <c r="B6929" s="9">
        <v>19.6800003052</v>
      </c>
      <c r="C6929" t="s">
        <v>12847</v>
      </c>
      <c r="D6929">
        <v>11271995</v>
      </c>
    </row>
    <row r="6930" spans="1:4" x14ac:dyDescent="0.25">
      <c r="A6930" s="9">
        <v>16.724794387799999</v>
      </c>
      <c r="B6930" s="9">
        <v>19.649999618500001</v>
      </c>
      <c r="C6930" t="s">
        <v>12847</v>
      </c>
      <c r="D6930">
        <v>12261995</v>
      </c>
    </row>
    <row r="6931" spans="1:4" x14ac:dyDescent="0.25">
      <c r="A6931" s="9">
        <v>16.676172256499999</v>
      </c>
      <c r="B6931" s="9">
        <v>19.850000381499999</v>
      </c>
      <c r="C6931" t="s">
        <v>12847</v>
      </c>
      <c r="D6931">
        <v>2061996</v>
      </c>
    </row>
    <row r="6932" spans="1:4" x14ac:dyDescent="0.25">
      <c r="A6932" s="9">
        <v>16.657209396399999</v>
      </c>
      <c r="B6932" s="9">
        <v>20.090000152599998</v>
      </c>
      <c r="C6932" t="s">
        <v>12847</v>
      </c>
      <c r="D6932">
        <v>2281996</v>
      </c>
    </row>
    <row r="6933" spans="1:4" x14ac:dyDescent="0.25">
      <c r="A6933" s="9">
        <v>16.6533069611</v>
      </c>
      <c r="B6933" s="9">
        <v>20.2999992371</v>
      </c>
      <c r="C6933" t="s">
        <v>12847</v>
      </c>
      <c r="D6933">
        <v>4021996</v>
      </c>
    </row>
    <row r="6934" spans="1:4" x14ac:dyDescent="0.25">
      <c r="A6934" s="9">
        <v>16.657278060900001</v>
      </c>
      <c r="B6934" s="9">
        <v>20.209999084500001</v>
      </c>
      <c r="C6934" t="s">
        <v>12847</v>
      </c>
      <c r="D6934">
        <v>4291996</v>
      </c>
    </row>
    <row r="6935" spans="1:4" x14ac:dyDescent="0.25">
      <c r="A6935" s="9">
        <v>16.662845611600002</v>
      </c>
      <c r="B6935" s="9">
        <v>20.010000228900001</v>
      </c>
      <c r="C6935" t="s">
        <v>12847</v>
      </c>
      <c r="D6935">
        <v>5301996</v>
      </c>
    </row>
    <row r="6936" spans="1:4" x14ac:dyDescent="0.25">
      <c r="A6936" s="9">
        <v>16.669582366899999</v>
      </c>
      <c r="B6936" s="9">
        <v>20.020000457799998</v>
      </c>
      <c r="C6936" t="s">
        <v>12847</v>
      </c>
      <c r="D6936">
        <v>7011996</v>
      </c>
    </row>
    <row r="6937" spans="1:4" x14ac:dyDescent="0.25">
      <c r="A6937" s="9">
        <v>16.6773262024</v>
      </c>
      <c r="B6937" s="9">
        <v>19.899999618500001</v>
      </c>
      <c r="C6937" t="s">
        <v>12847</v>
      </c>
      <c r="D6937">
        <v>7251996</v>
      </c>
    </row>
    <row r="6938" spans="1:4" x14ac:dyDescent="0.25">
      <c r="A6938" s="9">
        <v>16.698234558100001</v>
      </c>
      <c r="B6938" s="9">
        <v>19.600000381499999</v>
      </c>
      <c r="C6938" t="s">
        <v>12847</v>
      </c>
      <c r="D6938">
        <v>8291996</v>
      </c>
    </row>
    <row r="6939" spans="1:4" x14ac:dyDescent="0.25">
      <c r="A6939" s="9">
        <v>16.691225051899998</v>
      </c>
      <c r="B6939" s="9">
        <v>19.409999847400002</v>
      </c>
      <c r="C6939" t="s">
        <v>12847</v>
      </c>
      <c r="D6939">
        <v>9271996</v>
      </c>
    </row>
    <row r="6940" spans="1:4" x14ac:dyDescent="0.25">
      <c r="A6940" s="9">
        <v>16.6707267761</v>
      </c>
      <c r="B6940" s="9">
        <v>19.709999084500001</v>
      </c>
      <c r="C6940" t="s">
        <v>12847</v>
      </c>
      <c r="D6940">
        <v>11011996</v>
      </c>
    </row>
    <row r="6941" spans="1:4" x14ac:dyDescent="0.25">
      <c r="A6941" s="9">
        <v>16.6580085754</v>
      </c>
      <c r="B6941" s="9">
        <v>19.219999313399999</v>
      </c>
      <c r="C6941" t="s">
        <v>12847</v>
      </c>
      <c r="D6941">
        <v>12031996</v>
      </c>
    </row>
    <row r="6942" spans="1:4" x14ac:dyDescent="0.25">
      <c r="A6942" s="9">
        <v>16.6575870514</v>
      </c>
      <c r="B6942" s="9">
        <v>19.459999084500001</v>
      </c>
      <c r="C6942" t="s">
        <v>12847</v>
      </c>
      <c r="D6942">
        <v>12271996</v>
      </c>
    </row>
    <row r="6943" spans="1:4" x14ac:dyDescent="0.25">
      <c r="A6943" s="9">
        <v>16.7080898285</v>
      </c>
      <c r="B6943" s="9">
        <v>20.190000534100001</v>
      </c>
      <c r="C6943" t="s">
        <v>12847</v>
      </c>
      <c r="D6943">
        <v>1311997</v>
      </c>
    </row>
    <row r="6944" spans="1:4" x14ac:dyDescent="0.25">
      <c r="A6944" s="9">
        <v>16.759927749599999</v>
      </c>
      <c r="B6944" s="9">
        <v>19.8600006104</v>
      </c>
      <c r="C6944" t="s">
        <v>12847</v>
      </c>
      <c r="D6944">
        <v>2271997</v>
      </c>
    </row>
    <row r="6945" spans="1:4" x14ac:dyDescent="0.25">
      <c r="A6945" s="9">
        <v>16.841217041</v>
      </c>
      <c r="B6945" s="9">
        <v>20.540000915499999</v>
      </c>
      <c r="C6945" t="s">
        <v>12847</v>
      </c>
      <c r="D6945">
        <v>3281997</v>
      </c>
    </row>
    <row r="6946" spans="1:4" x14ac:dyDescent="0.25">
      <c r="A6946" s="9">
        <v>16.923582076999999</v>
      </c>
      <c r="B6946" s="9">
        <v>20.4500007629</v>
      </c>
      <c r="C6946" t="s">
        <v>12847</v>
      </c>
      <c r="D6946">
        <v>4281997</v>
      </c>
    </row>
    <row r="6947" spans="1:4" x14ac:dyDescent="0.25">
      <c r="A6947" s="9">
        <v>17.011064529399999</v>
      </c>
      <c r="B6947" s="9">
        <v>20.4300003052</v>
      </c>
      <c r="C6947" t="s">
        <v>12847</v>
      </c>
      <c r="D6947">
        <v>5291997</v>
      </c>
    </row>
    <row r="6948" spans="1:4" x14ac:dyDescent="0.25">
      <c r="A6948" s="9">
        <v>17.073347091700001</v>
      </c>
      <c r="B6948" s="9">
        <v>20.090000152599998</v>
      </c>
      <c r="C6948" t="s">
        <v>12847</v>
      </c>
      <c r="D6948">
        <v>7091997</v>
      </c>
    </row>
    <row r="6949" spans="1:4" x14ac:dyDescent="0.25">
      <c r="A6949" s="9">
        <v>17.108116149899999</v>
      </c>
      <c r="B6949" s="9">
        <v>19.6800003052</v>
      </c>
      <c r="C6949" t="s">
        <v>12847</v>
      </c>
      <c r="D6949">
        <v>8051997</v>
      </c>
    </row>
    <row r="6950" spans="1:4" x14ac:dyDescent="0.25">
      <c r="A6950" s="9">
        <v>17.105836868299999</v>
      </c>
      <c r="B6950" s="9">
        <v>19.25</v>
      </c>
      <c r="C6950" t="s">
        <v>12847</v>
      </c>
      <c r="D6950">
        <v>8281997</v>
      </c>
    </row>
    <row r="6951" spans="1:4" x14ac:dyDescent="0.25">
      <c r="A6951" s="9">
        <v>17.092996597300001</v>
      </c>
      <c r="B6951" s="9">
        <v>18.579999923700001</v>
      </c>
      <c r="C6951" t="s">
        <v>12847</v>
      </c>
      <c r="D6951">
        <v>9301997</v>
      </c>
    </row>
    <row r="6952" spans="1:4" x14ac:dyDescent="0.25">
      <c r="A6952" s="9">
        <v>17.0700702667</v>
      </c>
      <c r="B6952" s="9">
        <v>17.979999542200002</v>
      </c>
      <c r="C6952" t="s">
        <v>12847</v>
      </c>
      <c r="D6952">
        <v>10301997</v>
      </c>
    </row>
    <row r="6953" spans="1:4" x14ac:dyDescent="0.25">
      <c r="A6953" s="9">
        <v>17.0443191528</v>
      </c>
      <c r="B6953" s="9">
        <v>18.040000915499999</v>
      </c>
      <c r="C6953" t="s">
        <v>12847</v>
      </c>
      <c r="D6953">
        <v>11241997</v>
      </c>
    </row>
    <row r="6954" spans="1:4" x14ac:dyDescent="0.25">
      <c r="A6954" s="9">
        <v>17.026327133199999</v>
      </c>
      <c r="B6954" s="9">
        <v>17.9500007629</v>
      </c>
      <c r="C6954" t="s">
        <v>12847</v>
      </c>
      <c r="D6954">
        <v>12301997</v>
      </c>
    </row>
    <row r="6955" spans="1:4" x14ac:dyDescent="0.25">
      <c r="A6955" s="9">
        <v>17.021091461200001</v>
      </c>
      <c r="B6955" s="9">
        <v>18.5</v>
      </c>
      <c r="C6955" t="s">
        <v>12847</v>
      </c>
      <c r="D6955">
        <v>1291998</v>
      </c>
    </row>
    <row r="6956" spans="1:4" x14ac:dyDescent="0.25">
      <c r="A6956" s="9">
        <v>17.2910404205</v>
      </c>
      <c r="B6956" s="9">
        <v>21.3199996948</v>
      </c>
      <c r="C6956" t="s">
        <v>12847</v>
      </c>
      <c r="D6956">
        <v>2251998</v>
      </c>
    </row>
    <row r="6957" spans="1:4" x14ac:dyDescent="0.25">
      <c r="A6957" s="9">
        <v>18.034349441500002</v>
      </c>
      <c r="B6957" s="9">
        <v>20.670000076299999</v>
      </c>
      <c r="C6957" t="s">
        <v>12847</v>
      </c>
      <c r="D6957">
        <v>3311998</v>
      </c>
    </row>
    <row r="6958" spans="1:4" x14ac:dyDescent="0.25">
      <c r="A6958" s="9">
        <v>18.215976715099998</v>
      </c>
      <c r="B6958" s="9">
        <v>22.420000076299999</v>
      </c>
      <c r="C6958" t="s">
        <v>12847</v>
      </c>
      <c r="D6958">
        <v>5121998</v>
      </c>
    </row>
    <row r="6959" spans="1:4" x14ac:dyDescent="0.25">
      <c r="A6959" s="9">
        <v>18.0869121552</v>
      </c>
      <c r="B6959" s="9">
        <v>22.309999465899999</v>
      </c>
      <c r="C6959" t="s">
        <v>12847</v>
      </c>
      <c r="D6959">
        <v>6011998</v>
      </c>
    </row>
    <row r="6960" spans="1:4" x14ac:dyDescent="0.25">
      <c r="A6960" s="9">
        <v>17.947492599499999</v>
      </c>
      <c r="B6960" s="9">
        <v>21.649999618500001</v>
      </c>
      <c r="C6960" t="s">
        <v>12847</v>
      </c>
      <c r="D6960">
        <v>7011998</v>
      </c>
    </row>
    <row r="6961" spans="1:4" x14ac:dyDescent="0.25">
      <c r="A6961" s="9">
        <v>17.8586063385</v>
      </c>
      <c r="B6961" s="9">
        <v>21.5</v>
      </c>
      <c r="C6961" t="s">
        <v>12847</v>
      </c>
      <c r="D6961">
        <v>8041998</v>
      </c>
    </row>
    <row r="6962" spans="1:4" x14ac:dyDescent="0.25">
      <c r="A6962" s="9">
        <v>17.805822372400002</v>
      </c>
      <c r="B6962" s="9">
        <v>21.340000152599998</v>
      </c>
      <c r="C6962" t="s">
        <v>12847</v>
      </c>
      <c r="D6962">
        <v>8281998</v>
      </c>
    </row>
    <row r="6963" spans="1:4" x14ac:dyDescent="0.25">
      <c r="A6963" s="9">
        <v>17.749771118200002</v>
      </c>
      <c r="B6963" s="9">
        <v>20.3199996948</v>
      </c>
      <c r="C6963" t="s">
        <v>12847</v>
      </c>
      <c r="D6963">
        <v>9281998</v>
      </c>
    </row>
    <row r="6964" spans="1:4" x14ac:dyDescent="0.25">
      <c r="A6964" s="9">
        <v>17.701736450199999</v>
      </c>
      <c r="B6964" s="9">
        <v>20.590000152599998</v>
      </c>
      <c r="C6964" t="s">
        <v>12847</v>
      </c>
      <c r="D6964">
        <v>10281998</v>
      </c>
    </row>
    <row r="6965" spans="1:4" x14ac:dyDescent="0.25">
      <c r="A6965" s="9">
        <v>17.582244873</v>
      </c>
      <c r="B6965" s="9">
        <v>19.020000457799998</v>
      </c>
      <c r="C6965" t="s">
        <v>12847</v>
      </c>
      <c r="D6965">
        <v>2181999</v>
      </c>
    </row>
    <row r="6966" spans="1:4" x14ac:dyDescent="0.25">
      <c r="A6966" s="9">
        <v>17.577014923099998</v>
      </c>
      <c r="B6966" s="9">
        <v>19.059999465899999</v>
      </c>
      <c r="C6966" t="s">
        <v>12847</v>
      </c>
      <c r="D6966">
        <v>2241999</v>
      </c>
    </row>
    <row r="6967" spans="1:4" x14ac:dyDescent="0.25">
      <c r="A6967" s="9">
        <v>17.5554199219</v>
      </c>
      <c r="B6967" s="9">
        <v>19.3600006104</v>
      </c>
      <c r="C6967" t="s">
        <v>12847</v>
      </c>
      <c r="D6967">
        <v>4021999</v>
      </c>
    </row>
    <row r="6968" spans="1:4" x14ac:dyDescent="0.25">
      <c r="A6968" s="9">
        <v>17.542428970300001</v>
      </c>
      <c r="B6968" s="9">
        <v>19.489999771099999</v>
      </c>
      <c r="C6968" t="s">
        <v>12847</v>
      </c>
      <c r="D6968">
        <v>4281999</v>
      </c>
    </row>
    <row r="6969" spans="1:4" x14ac:dyDescent="0.25">
      <c r="A6969" s="9">
        <v>17.5227870941</v>
      </c>
      <c r="B6969" s="9">
        <v>19.239999771099999</v>
      </c>
      <c r="C6969" t="s">
        <v>12847</v>
      </c>
      <c r="D6969">
        <v>6011999</v>
      </c>
    </row>
    <row r="6970" spans="1:4" x14ac:dyDescent="0.25">
      <c r="A6970" s="9">
        <v>17.5048847198</v>
      </c>
      <c r="B6970" s="9">
        <v>18.8600006104</v>
      </c>
      <c r="C6970" t="s">
        <v>12847</v>
      </c>
      <c r="D6970">
        <v>7011999</v>
      </c>
    </row>
    <row r="6971" spans="1:4" x14ac:dyDescent="0.25">
      <c r="A6971" s="9">
        <v>17.489097595200001</v>
      </c>
      <c r="B6971" s="9">
        <v>18.540000915499999</v>
      </c>
      <c r="C6971" t="s">
        <v>12847</v>
      </c>
      <c r="D6971">
        <v>7271999</v>
      </c>
    </row>
    <row r="6972" spans="1:4" x14ac:dyDescent="0.25">
      <c r="A6972" s="9">
        <v>17.462583541899999</v>
      </c>
      <c r="B6972" s="9">
        <v>18.159999847400002</v>
      </c>
      <c r="C6972" t="s">
        <v>12847</v>
      </c>
      <c r="D6972">
        <v>8311999</v>
      </c>
    </row>
    <row r="6973" spans="1:4" x14ac:dyDescent="0.25">
      <c r="A6973" s="9">
        <v>17.431797027599998</v>
      </c>
      <c r="B6973" s="9">
        <v>17.850000381499999</v>
      </c>
      <c r="C6973" t="s">
        <v>12847</v>
      </c>
      <c r="D6973">
        <v>10081999</v>
      </c>
    </row>
    <row r="6974" spans="1:4" x14ac:dyDescent="0.25">
      <c r="A6974" s="9">
        <v>17.412485122700001</v>
      </c>
      <c r="B6974" s="9">
        <v>17.6800003052</v>
      </c>
      <c r="C6974" t="s">
        <v>12847</v>
      </c>
      <c r="D6974">
        <v>10281999</v>
      </c>
    </row>
    <row r="6975" spans="1:4" x14ac:dyDescent="0.25">
      <c r="A6975" s="9">
        <v>17.384094238300001</v>
      </c>
      <c r="B6975" s="9">
        <v>17.719999313399999</v>
      </c>
      <c r="C6975" t="s">
        <v>12847</v>
      </c>
      <c r="D6975">
        <v>11291999</v>
      </c>
    </row>
    <row r="6976" spans="1:4" x14ac:dyDescent="0.25">
      <c r="A6976" s="9">
        <v>17.3586292267</v>
      </c>
      <c r="B6976" s="9">
        <v>18</v>
      </c>
      <c r="C6976" t="s">
        <v>12847</v>
      </c>
      <c r="D6976">
        <v>1052000</v>
      </c>
    </row>
    <row r="6977" spans="1:4" x14ac:dyDescent="0.25">
      <c r="A6977" s="9">
        <v>17.328603744500001</v>
      </c>
      <c r="B6977" s="9">
        <v>18.1100006104</v>
      </c>
      <c r="C6977" t="s">
        <v>12847</v>
      </c>
      <c r="D6977">
        <v>1282000</v>
      </c>
    </row>
    <row r="6978" spans="1:4" x14ac:dyDescent="0.25">
      <c r="A6978" s="9">
        <v>17.2979106903</v>
      </c>
      <c r="B6978" s="9">
        <v>18.3600006104</v>
      </c>
      <c r="C6978" t="s">
        <v>12847</v>
      </c>
      <c r="D6978">
        <v>2252000</v>
      </c>
    </row>
    <row r="6979" spans="1:4" x14ac:dyDescent="0.25">
      <c r="A6979" s="9">
        <v>17.2553138733</v>
      </c>
      <c r="B6979" s="9">
        <v>19.329999923700001</v>
      </c>
      <c r="C6979" t="s">
        <v>12847</v>
      </c>
      <c r="D6979">
        <v>4032000</v>
      </c>
    </row>
    <row r="6980" spans="1:4" x14ac:dyDescent="0.25">
      <c r="A6980" s="9">
        <v>17.235561370799999</v>
      </c>
      <c r="B6980" s="9">
        <v>19.399999618500001</v>
      </c>
      <c r="C6980" t="s">
        <v>12847</v>
      </c>
      <c r="D6980">
        <v>4252000</v>
      </c>
    </row>
    <row r="6981" spans="1:4" x14ac:dyDescent="0.25">
      <c r="A6981" s="9">
        <v>17.201313018800001</v>
      </c>
      <c r="B6981" s="9">
        <v>19.3199996948</v>
      </c>
      <c r="C6981" t="s">
        <v>12847</v>
      </c>
      <c r="D6981">
        <v>5312000</v>
      </c>
    </row>
    <row r="6982" spans="1:4" x14ac:dyDescent="0.25">
      <c r="A6982" s="9">
        <v>17.1727790833</v>
      </c>
      <c r="B6982" s="9">
        <v>18.920000076299999</v>
      </c>
      <c r="C6982" t="s">
        <v>12847</v>
      </c>
      <c r="D6982">
        <v>6282000</v>
      </c>
    </row>
    <row r="6983" spans="1:4" x14ac:dyDescent="0.25">
      <c r="A6983" s="9">
        <v>17.154165267900002</v>
      </c>
      <c r="B6983" s="9">
        <v>18.6100006104</v>
      </c>
      <c r="C6983" t="s">
        <v>12847</v>
      </c>
      <c r="D6983">
        <v>7312000</v>
      </c>
    </row>
    <row r="6984" spans="1:4" x14ac:dyDescent="0.25">
      <c r="A6984" s="9">
        <v>17.134632110599998</v>
      </c>
      <c r="B6984" s="9">
        <v>18.219999313399999</v>
      </c>
      <c r="C6984" t="s">
        <v>12847</v>
      </c>
      <c r="D6984">
        <v>8292000</v>
      </c>
    </row>
    <row r="6985" spans="1:4" x14ac:dyDescent="0.25">
      <c r="A6985" s="9">
        <v>17.088165283199999</v>
      </c>
      <c r="B6985" s="9">
        <v>17.829999923700001</v>
      </c>
      <c r="C6985" t="s">
        <v>12847</v>
      </c>
      <c r="D6985">
        <v>10032000</v>
      </c>
    </row>
    <row r="6986" spans="1:4" x14ac:dyDescent="0.25">
      <c r="A6986" s="9">
        <v>17.068544387799999</v>
      </c>
      <c r="B6986" s="9">
        <v>17.7000007629</v>
      </c>
      <c r="C6986" t="s">
        <v>12847</v>
      </c>
      <c r="D6986">
        <v>10312000</v>
      </c>
    </row>
    <row r="6987" spans="1:4" x14ac:dyDescent="0.25">
      <c r="A6987" s="9">
        <v>17.057834625200002</v>
      </c>
      <c r="B6987" s="9">
        <v>17.870000839199999</v>
      </c>
      <c r="C6987" t="s">
        <v>12847</v>
      </c>
      <c r="D6987">
        <v>11302000</v>
      </c>
    </row>
    <row r="6988" spans="1:4" x14ac:dyDescent="0.25">
      <c r="A6988" s="9">
        <v>17.047683715800002</v>
      </c>
      <c r="B6988" s="9">
        <v>17.979999542200002</v>
      </c>
      <c r="C6988" t="s">
        <v>12847</v>
      </c>
      <c r="D6988">
        <v>12202000</v>
      </c>
    </row>
    <row r="6989" spans="1:4" x14ac:dyDescent="0.25">
      <c r="A6989" s="9">
        <v>17.012918472300001</v>
      </c>
      <c r="B6989" s="9">
        <v>18.1100006104</v>
      </c>
      <c r="C6989" t="s">
        <v>12847</v>
      </c>
      <c r="D6989">
        <v>2012001</v>
      </c>
    </row>
    <row r="6990" spans="1:4" x14ac:dyDescent="0.25">
      <c r="A6990" s="9">
        <v>17.004621505700001</v>
      </c>
      <c r="B6990" s="9">
        <v>18.149999618500001</v>
      </c>
      <c r="C6990" t="s">
        <v>12847</v>
      </c>
      <c r="D6990">
        <v>3012001</v>
      </c>
    </row>
    <row r="6991" spans="1:4" x14ac:dyDescent="0.25">
      <c r="A6991" s="9">
        <v>16.992715835599999</v>
      </c>
      <c r="B6991" s="9">
        <v>18.329999923700001</v>
      </c>
      <c r="C6991" t="s">
        <v>12847</v>
      </c>
      <c r="D6991">
        <v>4052001</v>
      </c>
    </row>
    <row r="6992" spans="1:4" x14ac:dyDescent="0.25">
      <c r="A6992" s="9">
        <v>16.988750457799998</v>
      </c>
      <c r="B6992" s="9">
        <v>18.3199996948</v>
      </c>
      <c r="C6992" t="s">
        <v>12847</v>
      </c>
      <c r="D6992">
        <v>5032001</v>
      </c>
    </row>
    <row r="6993" spans="1:4" x14ac:dyDescent="0.25">
      <c r="A6993" s="9">
        <v>16.9860630035</v>
      </c>
      <c r="B6993" s="9">
        <v>18.25</v>
      </c>
      <c r="C6993" t="s">
        <v>12847</v>
      </c>
      <c r="D6993">
        <v>5242001</v>
      </c>
    </row>
    <row r="6994" spans="1:4" x14ac:dyDescent="0.25">
      <c r="A6994" s="9">
        <v>16.982637405399998</v>
      </c>
      <c r="B6994" s="9">
        <v>17.920000076299999</v>
      </c>
      <c r="C6994" t="s">
        <v>12847</v>
      </c>
      <c r="D6994">
        <v>7092001</v>
      </c>
    </row>
    <row r="6995" spans="1:4" x14ac:dyDescent="0.25">
      <c r="A6995" s="9">
        <v>16.981105804399999</v>
      </c>
      <c r="B6995" s="9">
        <v>17.709999084500001</v>
      </c>
      <c r="C6995" t="s">
        <v>12847</v>
      </c>
      <c r="D6995">
        <v>7232001</v>
      </c>
    </row>
    <row r="6996" spans="1:4" x14ac:dyDescent="0.25">
      <c r="A6996" s="9">
        <v>16.970298767100001</v>
      </c>
      <c r="B6996" s="9">
        <v>17.6399993896</v>
      </c>
      <c r="C6996" t="s">
        <v>12847</v>
      </c>
      <c r="D6996">
        <v>8312001</v>
      </c>
    </row>
    <row r="6997" spans="1:4" x14ac:dyDescent="0.25">
      <c r="A6997" s="9">
        <v>16.952978134199999</v>
      </c>
      <c r="B6997" s="9">
        <v>17.1100006104</v>
      </c>
      <c r="C6997" t="s">
        <v>12847</v>
      </c>
      <c r="D6997">
        <v>9272001</v>
      </c>
    </row>
    <row r="6998" spans="1:4" x14ac:dyDescent="0.25">
      <c r="A6998" s="9">
        <v>16.920139312700002</v>
      </c>
      <c r="B6998" s="9">
        <v>16.9300003052</v>
      </c>
      <c r="C6998" t="s">
        <v>12847</v>
      </c>
      <c r="D6998">
        <v>11082001</v>
      </c>
    </row>
    <row r="6999" spans="1:4" x14ac:dyDescent="0.25">
      <c r="A6999" s="9">
        <v>16.89112854</v>
      </c>
      <c r="B6999" s="9">
        <v>16.209999084500001</v>
      </c>
      <c r="C6999" t="s">
        <v>12847</v>
      </c>
      <c r="D6999">
        <v>11302001</v>
      </c>
    </row>
    <row r="7000" spans="1:4" x14ac:dyDescent="0.25">
      <c r="A7000" s="9">
        <v>16.881372451800001</v>
      </c>
      <c r="B7000" s="9">
        <v>16.219999313399999</v>
      </c>
      <c r="C7000" t="s">
        <v>12847</v>
      </c>
      <c r="D7000">
        <v>12202001</v>
      </c>
    </row>
    <row r="7001" spans="1:4" x14ac:dyDescent="0.25">
      <c r="A7001" s="9">
        <v>16.8515872955</v>
      </c>
      <c r="B7001" s="9">
        <v>17.020000457799998</v>
      </c>
      <c r="C7001" t="s">
        <v>12847</v>
      </c>
      <c r="D7001">
        <v>1302002</v>
      </c>
    </row>
    <row r="7002" spans="1:4" x14ac:dyDescent="0.25">
      <c r="A7002" s="9">
        <v>16.8190937042</v>
      </c>
      <c r="B7002" s="9">
        <v>16.989999771099999</v>
      </c>
      <c r="C7002" t="s">
        <v>12847</v>
      </c>
      <c r="D7002">
        <v>3042002</v>
      </c>
    </row>
    <row r="7003" spans="1:4" x14ac:dyDescent="0.25">
      <c r="A7003" s="9">
        <v>16.8039417267</v>
      </c>
      <c r="B7003" s="9">
        <v>17.059999465899999</v>
      </c>
      <c r="C7003" t="s">
        <v>12847</v>
      </c>
      <c r="D7003">
        <v>3262002</v>
      </c>
    </row>
    <row r="7004" spans="1:4" x14ac:dyDescent="0.25">
      <c r="A7004" s="9">
        <v>16.7696247101</v>
      </c>
      <c r="B7004" s="9">
        <v>17.010000228900001</v>
      </c>
      <c r="C7004" t="s">
        <v>12847</v>
      </c>
      <c r="D7004">
        <v>4262002</v>
      </c>
    </row>
    <row r="7005" spans="1:4" x14ac:dyDescent="0.25">
      <c r="A7005" s="9">
        <v>16.736904144299999</v>
      </c>
      <c r="B7005" s="9">
        <v>16.9500007629</v>
      </c>
      <c r="C7005" t="s">
        <v>12847</v>
      </c>
      <c r="D7005">
        <v>5282002</v>
      </c>
    </row>
    <row r="7006" spans="1:4" x14ac:dyDescent="0.25">
      <c r="A7006" s="9">
        <v>16.680463790899999</v>
      </c>
      <c r="B7006" s="9">
        <v>17.7999992371</v>
      </c>
      <c r="C7006" t="s">
        <v>12847</v>
      </c>
      <c r="D7006">
        <v>6252002</v>
      </c>
    </row>
    <row r="7007" spans="1:4" x14ac:dyDescent="0.25">
      <c r="A7007" s="9">
        <v>16.6150989532</v>
      </c>
      <c r="B7007" s="9">
        <v>17.6800003052</v>
      </c>
      <c r="C7007" t="s">
        <v>12847</v>
      </c>
      <c r="D7007">
        <v>7292002</v>
      </c>
    </row>
    <row r="7008" spans="1:4" x14ac:dyDescent="0.25">
      <c r="A7008" s="9">
        <v>16.590812683100001</v>
      </c>
      <c r="B7008" s="9">
        <v>17.2999992371</v>
      </c>
      <c r="C7008" t="s">
        <v>12847</v>
      </c>
      <c r="D7008">
        <v>8282002</v>
      </c>
    </row>
    <row r="7009" spans="1:4" x14ac:dyDescent="0.25">
      <c r="A7009" s="9">
        <v>16.557144165</v>
      </c>
      <c r="B7009" s="9">
        <v>16.670000076299999</v>
      </c>
      <c r="C7009" t="s">
        <v>12847</v>
      </c>
      <c r="D7009">
        <v>10022002</v>
      </c>
    </row>
    <row r="7010" spans="1:4" x14ac:dyDescent="0.25">
      <c r="A7010" s="9">
        <v>16.532386779799999</v>
      </c>
      <c r="B7010" s="9">
        <v>16.209999084500001</v>
      </c>
      <c r="C7010" t="s">
        <v>12847</v>
      </c>
      <c r="D7010">
        <v>10282002</v>
      </c>
    </row>
    <row r="7011" spans="1:4" x14ac:dyDescent="0.25">
      <c r="A7011" s="9">
        <v>16.4116535187</v>
      </c>
      <c r="B7011" s="9">
        <v>16.670000076299999</v>
      </c>
      <c r="C7011" t="s">
        <v>12847</v>
      </c>
      <c r="D7011">
        <v>12022002</v>
      </c>
    </row>
    <row r="7012" spans="1:4" x14ac:dyDescent="0.25">
      <c r="A7012" s="9">
        <v>16.3519821167</v>
      </c>
      <c r="B7012" s="9">
        <v>16.079999923700001</v>
      </c>
      <c r="C7012" t="s">
        <v>12847</v>
      </c>
      <c r="D7012">
        <v>12302002</v>
      </c>
    </row>
    <row r="7013" spans="1:4" x14ac:dyDescent="0.25">
      <c r="A7013" s="9">
        <v>16.323213577299999</v>
      </c>
      <c r="B7013" s="9">
        <v>15.949999809299999</v>
      </c>
      <c r="C7013" t="s">
        <v>12847</v>
      </c>
      <c r="D7013">
        <v>1302003</v>
      </c>
    </row>
    <row r="7014" spans="1:4" x14ac:dyDescent="0.25">
      <c r="A7014" s="9">
        <v>16.303018569900001</v>
      </c>
      <c r="B7014" s="9">
        <v>17.459999084500001</v>
      </c>
      <c r="C7014" t="s">
        <v>12847</v>
      </c>
      <c r="D7014">
        <v>2242003</v>
      </c>
    </row>
    <row r="7015" spans="1:4" x14ac:dyDescent="0.25">
      <c r="A7015" s="9">
        <v>16.2126960754</v>
      </c>
      <c r="B7015" s="9">
        <v>17.8899993896</v>
      </c>
      <c r="C7015" t="s">
        <v>12847</v>
      </c>
      <c r="D7015">
        <v>3262003</v>
      </c>
    </row>
    <row r="7016" spans="1:4" x14ac:dyDescent="0.25">
      <c r="A7016" s="9">
        <v>16.192796707199999</v>
      </c>
      <c r="B7016" s="9">
        <v>18.1800003052</v>
      </c>
      <c r="C7016" t="s">
        <v>12847</v>
      </c>
      <c r="D7016">
        <v>4292003</v>
      </c>
    </row>
    <row r="7017" spans="1:4" x14ac:dyDescent="0.25">
      <c r="A7017" s="9">
        <v>16.1697788239</v>
      </c>
      <c r="B7017" s="9">
        <v>18.280000686600001</v>
      </c>
      <c r="C7017" t="s">
        <v>12847</v>
      </c>
      <c r="D7017">
        <v>5272003</v>
      </c>
    </row>
    <row r="7018" spans="1:4" x14ac:dyDescent="0.25">
      <c r="A7018" s="9">
        <v>16.130289077800001</v>
      </c>
      <c r="B7018" s="9">
        <v>18.209999084500001</v>
      </c>
      <c r="C7018" t="s">
        <v>12847</v>
      </c>
      <c r="D7018">
        <v>6262003</v>
      </c>
    </row>
    <row r="7019" spans="1:4" x14ac:dyDescent="0.25">
      <c r="A7019" s="9">
        <v>16.069618225100001</v>
      </c>
      <c r="B7019" s="9">
        <v>18.100000381499999</v>
      </c>
      <c r="C7019" t="s">
        <v>12847</v>
      </c>
      <c r="D7019">
        <v>7292003</v>
      </c>
    </row>
    <row r="7020" spans="1:4" x14ac:dyDescent="0.25">
      <c r="A7020" s="9">
        <v>16.043287277200001</v>
      </c>
      <c r="B7020" s="9">
        <v>17.850000381499999</v>
      </c>
      <c r="C7020" t="s">
        <v>12847</v>
      </c>
      <c r="D7020">
        <v>8282003</v>
      </c>
    </row>
    <row r="7021" spans="1:4" x14ac:dyDescent="0.25">
      <c r="A7021" s="9">
        <v>16.0111637115</v>
      </c>
      <c r="B7021" s="9">
        <v>17.5499992371</v>
      </c>
      <c r="C7021" t="s">
        <v>12847</v>
      </c>
      <c r="D7021">
        <v>9262003</v>
      </c>
    </row>
    <row r="7022" spans="1:4" x14ac:dyDescent="0.25">
      <c r="A7022" s="9">
        <v>15.980240821800001</v>
      </c>
      <c r="B7022" s="9">
        <v>16.840000152599998</v>
      </c>
      <c r="C7022" t="s">
        <v>12847</v>
      </c>
      <c r="D7022">
        <v>10252003</v>
      </c>
    </row>
    <row r="7023" spans="1:4" x14ac:dyDescent="0.25">
      <c r="A7023" s="9">
        <v>15.882095336900001</v>
      </c>
      <c r="B7023" s="9">
        <v>16.280000686600001</v>
      </c>
      <c r="C7023" t="s">
        <v>12847</v>
      </c>
      <c r="D7023">
        <v>11262003</v>
      </c>
    </row>
    <row r="7024" spans="1:4" x14ac:dyDescent="0.25">
      <c r="A7024" s="9">
        <v>15.836998939500001</v>
      </c>
      <c r="B7024" s="9">
        <v>16.040000915499999</v>
      </c>
      <c r="C7024" t="s">
        <v>12847</v>
      </c>
      <c r="D7024">
        <v>12222003</v>
      </c>
    </row>
    <row r="7025" spans="1:4" x14ac:dyDescent="0.25">
      <c r="A7025" s="9">
        <v>15.832528114300001</v>
      </c>
      <c r="B7025" s="9">
        <v>16.010000228900001</v>
      </c>
      <c r="C7025" t="s">
        <v>12847</v>
      </c>
      <c r="D7025">
        <v>12262003</v>
      </c>
    </row>
    <row r="7026" spans="1:4" x14ac:dyDescent="0.25">
      <c r="A7026" s="9">
        <v>15.741406440700001</v>
      </c>
      <c r="B7026" s="9">
        <v>16.770000457799998</v>
      </c>
      <c r="C7026" t="s">
        <v>12847</v>
      </c>
      <c r="D7026">
        <v>2232004</v>
      </c>
    </row>
    <row r="7027" spans="1:4" x14ac:dyDescent="0.25">
      <c r="A7027" s="9">
        <v>15.7131166458</v>
      </c>
      <c r="B7027" s="9">
        <v>17.5</v>
      </c>
      <c r="C7027" t="s">
        <v>12847</v>
      </c>
      <c r="D7027">
        <v>4012004</v>
      </c>
    </row>
    <row r="7028" spans="1:4" x14ac:dyDescent="0.25">
      <c r="A7028" s="9">
        <v>15.687169075</v>
      </c>
      <c r="B7028" s="9">
        <v>17.1100006104</v>
      </c>
      <c r="C7028" t="s">
        <v>12847</v>
      </c>
      <c r="D7028">
        <v>4302004</v>
      </c>
    </row>
    <row r="7029" spans="1:4" x14ac:dyDescent="0.25">
      <c r="A7029" s="9">
        <v>15.6538028717</v>
      </c>
      <c r="B7029" s="9">
        <v>17.0499992371</v>
      </c>
      <c r="C7029" t="s">
        <v>12847</v>
      </c>
      <c r="D7029">
        <v>5272004</v>
      </c>
    </row>
    <row r="7030" spans="1:4" x14ac:dyDescent="0.25">
      <c r="A7030" s="9">
        <v>15.609970092799999</v>
      </c>
      <c r="B7030" s="9">
        <v>17.690000534100001</v>
      </c>
      <c r="C7030" t="s">
        <v>12847</v>
      </c>
      <c r="D7030">
        <v>6292004</v>
      </c>
    </row>
    <row r="7031" spans="1:4" x14ac:dyDescent="0.25">
      <c r="A7031" s="9">
        <v>15.5630369186</v>
      </c>
      <c r="B7031" s="9">
        <v>17.340000152599998</v>
      </c>
      <c r="C7031" t="s">
        <v>12847</v>
      </c>
      <c r="D7031">
        <v>8032004</v>
      </c>
    </row>
    <row r="7032" spans="1:4" x14ac:dyDescent="0.25">
      <c r="A7032" s="9">
        <v>15.527446746800001</v>
      </c>
      <c r="B7032" s="9">
        <v>16.9500007629</v>
      </c>
      <c r="C7032" t="s">
        <v>12847</v>
      </c>
      <c r="D7032">
        <v>8302004</v>
      </c>
    </row>
    <row r="7033" spans="1:4" x14ac:dyDescent="0.25">
      <c r="A7033" s="9">
        <v>15.435667991600001</v>
      </c>
      <c r="B7033" s="9">
        <v>17.8899993896</v>
      </c>
      <c r="C7033" t="s">
        <v>12847</v>
      </c>
      <c r="D7033">
        <v>9292004</v>
      </c>
    </row>
    <row r="7034" spans="1:4" x14ac:dyDescent="0.25">
      <c r="A7034" s="9">
        <v>15.3235092163</v>
      </c>
      <c r="B7034" s="9">
        <v>15.9399995804</v>
      </c>
      <c r="C7034" t="s">
        <v>12847</v>
      </c>
      <c r="D7034">
        <v>10272004</v>
      </c>
    </row>
    <row r="7035" spans="1:4" x14ac:dyDescent="0.25">
      <c r="A7035" s="9">
        <v>15.2900238037</v>
      </c>
      <c r="B7035" s="9">
        <v>15.989999771100001</v>
      </c>
      <c r="C7035" t="s">
        <v>12847</v>
      </c>
      <c r="D7035">
        <v>12012004</v>
      </c>
    </row>
    <row r="7036" spans="1:4" x14ac:dyDescent="0.25">
      <c r="A7036" s="9">
        <v>15.2401781082</v>
      </c>
      <c r="B7036" s="9">
        <v>15.5399999619</v>
      </c>
      <c r="C7036" t="s">
        <v>12847</v>
      </c>
      <c r="D7036">
        <v>12282004</v>
      </c>
    </row>
    <row r="7037" spans="1:4" x14ac:dyDescent="0.25">
      <c r="A7037" s="9">
        <v>15.142857551600001</v>
      </c>
      <c r="B7037" s="9">
        <v>16.809999465899999</v>
      </c>
      <c r="C7037" t="s">
        <v>12847</v>
      </c>
      <c r="D7037">
        <v>2092005</v>
      </c>
    </row>
    <row r="7038" spans="1:4" x14ac:dyDescent="0.25">
      <c r="A7038" s="9">
        <v>15.1322126389</v>
      </c>
      <c r="B7038" s="9">
        <v>17.1800003052</v>
      </c>
      <c r="C7038" t="s">
        <v>12847</v>
      </c>
      <c r="D7038">
        <v>2222005</v>
      </c>
    </row>
    <row r="7039" spans="1:4" x14ac:dyDescent="0.25">
      <c r="A7039" s="9">
        <v>15.0812864304</v>
      </c>
      <c r="B7039" s="9">
        <v>18.329999923700001</v>
      </c>
      <c r="C7039" t="s">
        <v>12847</v>
      </c>
      <c r="D7039">
        <v>3312005</v>
      </c>
    </row>
    <row r="7040" spans="1:4" x14ac:dyDescent="0.25">
      <c r="A7040" s="9">
        <v>15.0503692627</v>
      </c>
      <c r="B7040" s="9">
        <v>18.780000686600001</v>
      </c>
      <c r="C7040" t="s">
        <v>12847</v>
      </c>
      <c r="D7040">
        <v>5022005</v>
      </c>
    </row>
    <row r="7041" spans="1:4" x14ac:dyDescent="0.25">
      <c r="A7041" s="9">
        <v>15.0137968063</v>
      </c>
      <c r="B7041" s="9">
        <v>18.8899993896</v>
      </c>
      <c r="C7041" t="s">
        <v>12847</v>
      </c>
      <c r="D7041">
        <v>5262005</v>
      </c>
    </row>
    <row r="7042" spans="1:4" x14ac:dyDescent="0.25">
      <c r="A7042" s="9">
        <v>14.937118530299999</v>
      </c>
      <c r="B7042" s="9">
        <v>18.850000381499999</v>
      </c>
      <c r="C7042" t="s">
        <v>12847</v>
      </c>
      <c r="D7042">
        <v>6302005</v>
      </c>
    </row>
    <row r="7043" spans="1:4" x14ac:dyDescent="0.25">
      <c r="A7043" s="9">
        <v>14.845561981199999</v>
      </c>
      <c r="B7043" s="9">
        <v>18.649999618500001</v>
      </c>
      <c r="C7043" t="s">
        <v>12847</v>
      </c>
      <c r="D7043">
        <v>7282005</v>
      </c>
    </row>
    <row r="7044" spans="1:4" x14ac:dyDescent="0.25">
      <c r="A7044" s="9">
        <v>14.787149429299999</v>
      </c>
      <c r="B7044" s="9">
        <v>18.270000457799998</v>
      </c>
      <c r="C7044" t="s">
        <v>12847</v>
      </c>
      <c r="D7044">
        <v>8312005</v>
      </c>
    </row>
    <row r="7045" spans="1:4" x14ac:dyDescent="0.25">
      <c r="A7045" s="9">
        <v>14.750776290899999</v>
      </c>
      <c r="B7045" s="9">
        <v>17.979999542200002</v>
      </c>
      <c r="C7045" t="s">
        <v>12847</v>
      </c>
      <c r="D7045">
        <v>9282005</v>
      </c>
    </row>
    <row r="7046" spans="1:4" x14ac:dyDescent="0.25">
      <c r="A7046" s="9">
        <v>14.699550628700001</v>
      </c>
      <c r="B7046" s="9">
        <v>17.540000915499999</v>
      </c>
      <c r="C7046" t="s">
        <v>12847</v>
      </c>
      <c r="D7046">
        <v>10282005</v>
      </c>
    </row>
    <row r="7047" spans="1:4" x14ac:dyDescent="0.25">
      <c r="A7047" s="9">
        <v>14.513362884499999</v>
      </c>
      <c r="B7047" s="9">
        <v>17.290000915499999</v>
      </c>
      <c r="C7047" t="s">
        <v>12847</v>
      </c>
      <c r="D7047">
        <v>12062005</v>
      </c>
    </row>
    <row r="7048" spans="1:4" x14ac:dyDescent="0.25">
      <c r="A7048" s="9">
        <v>14.392908096299999</v>
      </c>
      <c r="B7048" s="9">
        <v>17.469999313399999</v>
      </c>
      <c r="C7048" t="s">
        <v>12847</v>
      </c>
      <c r="D7048">
        <v>1062006</v>
      </c>
    </row>
    <row r="7049" spans="1:4" x14ac:dyDescent="0.25">
      <c r="A7049" s="9">
        <v>14.375370025600001</v>
      </c>
      <c r="B7049" s="9">
        <v>17.780000686600001</v>
      </c>
      <c r="C7049" t="s">
        <v>12847</v>
      </c>
      <c r="D7049">
        <v>2012006</v>
      </c>
    </row>
    <row r="7050" spans="1:4" x14ac:dyDescent="0.25">
      <c r="A7050" s="9">
        <v>14.3083438873</v>
      </c>
      <c r="B7050" s="9">
        <v>17.959999084500001</v>
      </c>
      <c r="C7050" t="s">
        <v>12847</v>
      </c>
      <c r="D7050">
        <v>3022006</v>
      </c>
    </row>
    <row r="7051" spans="1:4" x14ac:dyDescent="0.25">
      <c r="A7051" s="9">
        <v>14.2812271118</v>
      </c>
      <c r="B7051" s="9">
        <v>18.280000686600001</v>
      </c>
      <c r="C7051" t="s">
        <v>12847</v>
      </c>
      <c r="D7051">
        <v>3292006</v>
      </c>
    </row>
    <row r="7052" spans="1:4" x14ac:dyDescent="0.25">
      <c r="A7052" s="9">
        <v>14.2425136566</v>
      </c>
      <c r="B7052" s="9">
        <v>18.7999992371</v>
      </c>
      <c r="C7052" t="s">
        <v>12847</v>
      </c>
      <c r="D7052">
        <v>4262006</v>
      </c>
    </row>
    <row r="7053" spans="1:4" x14ac:dyDescent="0.25">
      <c r="A7053" s="9">
        <v>14.198136329700001</v>
      </c>
      <c r="B7053" s="9">
        <v>18.7999992371</v>
      </c>
      <c r="C7053" t="s">
        <v>12847</v>
      </c>
      <c r="D7053">
        <v>5252006</v>
      </c>
    </row>
    <row r="7054" spans="1:4" x14ac:dyDescent="0.25">
      <c r="A7054" s="9">
        <v>14.1430311203</v>
      </c>
      <c r="B7054" s="9">
        <v>18.540000915499999</v>
      </c>
      <c r="C7054" t="s">
        <v>12847</v>
      </c>
      <c r="D7054">
        <v>7062006</v>
      </c>
    </row>
    <row r="7055" spans="1:4" x14ac:dyDescent="0.25">
      <c r="A7055" s="9">
        <v>14.0723152161</v>
      </c>
      <c r="B7055" s="9">
        <v>18.379999160800001</v>
      </c>
      <c r="C7055" t="s">
        <v>12847</v>
      </c>
      <c r="D7055">
        <v>8102006</v>
      </c>
    </row>
    <row r="7056" spans="1:4" x14ac:dyDescent="0.25">
      <c r="A7056" s="9">
        <v>14.0480079651</v>
      </c>
      <c r="B7056" s="9">
        <v>18.25</v>
      </c>
      <c r="C7056" t="s">
        <v>12847</v>
      </c>
      <c r="D7056">
        <v>9012006</v>
      </c>
    </row>
    <row r="7057" spans="1:4" x14ac:dyDescent="0.25">
      <c r="A7057" s="9">
        <v>14.011577606199999</v>
      </c>
      <c r="B7057" s="9">
        <v>17.899999618500001</v>
      </c>
      <c r="C7057" t="s">
        <v>12847</v>
      </c>
      <c r="D7057">
        <v>10032006</v>
      </c>
    </row>
    <row r="7058" spans="1:4" x14ac:dyDescent="0.25">
      <c r="A7058" s="9">
        <v>13.9709844589</v>
      </c>
      <c r="B7058" s="9">
        <v>17.479999542200002</v>
      </c>
      <c r="C7058" t="s">
        <v>12847</v>
      </c>
      <c r="D7058">
        <v>11012006</v>
      </c>
    </row>
    <row r="7059" spans="1:4" x14ac:dyDescent="0.25">
      <c r="A7059" s="9">
        <v>13.907309532199999</v>
      </c>
      <c r="B7059" s="9">
        <v>17.149999618500001</v>
      </c>
      <c r="C7059" t="s">
        <v>12847</v>
      </c>
      <c r="D7059">
        <v>11292006</v>
      </c>
    </row>
    <row r="7060" spans="1:4" x14ac:dyDescent="0.25">
      <c r="A7060" s="9">
        <v>13.8627624512</v>
      </c>
      <c r="B7060" s="9">
        <v>17.2000007629</v>
      </c>
      <c r="C7060" t="s">
        <v>12847</v>
      </c>
      <c r="D7060">
        <v>12212006</v>
      </c>
    </row>
    <row r="7061" spans="1:4" x14ac:dyDescent="0.25">
      <c r="A7061" s="9">
        <v>13.824359893800001</v>
      </c>
      <c r="B7061" s="9">
        <v>17.520000457799998</v>
      </c>
      <c r="C7061" t="s">
        <v>12847</v>
      </c>
      <c r="D7061">
        <v>2052007</v>
      </c>
    </row>
    <row r="7062" spans="1:4" x14ac:dyDescent="0.25">
      <c r="A7062" s="9">
        <v>13.793097496</v>
      </c>
      <c r="B7062" s="9">
        <v>17.829999923700001</v>
      </c>
      <c r="C7062" t="s">
        <v>12847</v>
      </c>
      <c r="D7062">
        <v>2272007</v>
      </c>
    </row>
    <row r="7063" spans="1:4" x14ac:dyDescent="0.25">
      <c r="A7063" s="9">
        <v>13.7557592392</v>
      </c>
      <c r="B7063" s="9">
        <v>17.870000839199999</v>
      </c>
      <c r="C7063" t="s">
        <v>12847</v>
      </c>
      <c r="D7063">
        <v>3272007</v>
      </c>
    </row>
    <row r="7064" spans="1:4" x14ac:dyDescent="0.25">
      <c r="A7064" s="9">
        <v>13.725520134</v>
      </c>
      <c r="B7064" s="9">
        <v>17.8199996948</v>
      </c>
      <c r="C7064" t="s">
        <v>12847</v>
      </c>
      <c r="D7064">
        <v>5012007</v>
      </c>
    </row>
    <row r="7065" spans="1:4" x14ac:dyDescent="0.25">
      <c r="A7065" s="9">
        <v>13.690614700299999</v>
      </c>
      <c r="B7065" s="9">
        <v>17.7000007629</v>
      </c>
      <c r="C7065" t="s">
        <v>12847</v>
      </c>
      <c r="D7065">
        <v>5312007</v>
      </c>
    </row>
    <row r="7066" spans="1:4" x14ac:dyDescent="0.25">
      <c r="A7066" s="9">
        <v>13.665683746299999</v>
      </c>
      <c r="B7066" s="9">
        <v>17.4500007629</v>
      </c>
      <c r="C7066" t="s">
        <v>12847</v>
      </c>
      <c r="D7066">
        <v>6272007</v>
      </c>
    </row>
    <row r="7067" spans="1:4" x14ac:dyDescent="0.25">
      <c r="A7067" s="9">
        <v>13.6407928467</v>
      </c>
      <c r="B7067" s="9">
        <v>16.8600006104</v>
      </c>
      <c r="C7067" t="s">
        <v>12847</v>
      </c>
      <c r="D7067">
        <v>8022007</v>
      </c>
    </row>
    <row r="7068" spans="1:4" x14ac:dyDescent="0.25">
      <c r="A7068" s="9">
        <v>13.6145114899</v>
      </c>
      <c r="B7068" s="9">
        <v>16.3199996948</v>
      </c>
      <c r="C7068" t="s">
        <v>12847</v>
      </c>
      <c r="D7068">
        <v>8312007</v>
      </c>
    </row>
    <row r="7069" spans="1:4" x14ac:dyDescent="0.25">
      <c r="A7069" s="9">
        <v>13.5167131424</v>
      </c>
      <c r="B7069" s="9">
        <v>15.8199996948</v>
      </c>
      <c r="C7069" t="s">
        <v>12847</v>
      </c>
      <c r="D7069">
        <v>10022007</v>
      </c>
    </row>
    <row r="7070" spans="1:4" x14ac:dyDescent="0.25">
      <c r="A7070" s="9">
        <v>13.472718238800001</v>
      </c>
      <c r="B7070" s="9">
        <v>15.5399999619</v>
      </c>
      <c r="C7070" t="s">
        <v>12847</v>
      </c>
      <c r="D7070">
        <v>11022007</v>
      </c>
    </row>
    <row r="7071" spans="1:4" x14ac:dyDescent="0.25">
      <c r="A7071" s="9">
        <v>13.4483718872</v>
      </c>
      <c r="B7071" s="9">
        <v>15.2299995422</v>
      </c>
      <c r="C7071" t="s">
        <v>12847</v>
      </c>
      <c r="D7071">
        <v>11292007</v>
      </c>
    </row>
    <row r="7072" spans="1:4" x14ac:dyDescent="0.25">
      <c r="A7072" s="9">
        <v>13.4079647064</v>
      </c>
      <c r="B7072" s="9">
        <v>15.0200004578</v>
      </c>
      <c r="C7072" t="s">
        <v>12847</v>
      </c>
      <c r="D7072">
        <v>12202007</v>
      </c>
    </row>
    <row r="7073" spans="1:4" x14ac:dyDescent="0.25">
      <c r="A7073" s="9">
        <v>13.3820981979</v>
      </c>
      <c r="B7073" s="9">
        <v>14.9300003052</v>
      </c>
      <c r="C7073" t="s">
        <v>12847</v>
      </c>
      <c r="D7073">
        <v>1102008</v>
      </c>
    </row>
    <row r="7074" spans="1:4" x14ac:dyDescent="0.25">
      <c r="A7074" s="9">
        <v>13.369579315199999</v>
      </c>
      <c r="B7074" s="9">
        <v>14.920000076299999</v>
      </c>
      <c r="C7074" t="s">
        <v>12847</v>
      </c>
      <c r="D7074">
        <v>2012008</v>
      </c>
    </row>
    <row r="7075" spans="1:4" x14ac:dyDescent="0.25">
      <c r="A7075" s="9">
        <v>13.3690290451</v>
      </c>
      <c r="B7075" s="9">
        <v>15.1599998474</v>
      </c>
      <c r="C7075" t="s">
        <v>12847</v>
      </c>
      <c r="D7075">
        <v>2292008</v>
      </c>
    </row>
    <row r="7076" spans="1:4" x14ac:dyDescent="0.25">
      <c r="A7076" s="9">
        <v>13.3707695007</v>
      </c>
      <c r="B7076" s="9">
        <v>15.5</v>
      </c>
      <c r="C7076" t="s">
        <v>12847</v>
      </c>
      <c r="D7076">
        <v>3212008</v>
      </c>
    </row>
    <row r="7077" spans="1:4" x14ac:dyDescent="0.25">
      <c r="A7077" s="9">
        <v>13.3730897903</v>
      </c>
      <c r="B7077" s="9">
        <v>16.3199996948</v>
      </c>
      <c r="C7077" t="s">
        <v>12847</v>
      </c>
      <c r="D7077">
        <v>4282008</v>
      </c>
    </row>
    <row r="7078" spans="1:4" x14ac:dyDescent="0.25">
      <c r="A7078" s="9">
        <v>13.3596057892</v>
      </c>
      <c r="B7078" s="9">
        <v>16.719999313399999</v>
      </c>
      <c r="C7078" t="s">
        <v>12847</v>
      </c>
      <c r="D7078">
        <v>5302008</v>
      </c>
    </row>
    <row r="7079" spans="1:4" x14ac:dyDescent="0.25">
      <c r="A7079" s="9">
        <v>13.308291435199999</v>
      </c>
      <c r="B7079" s="9">
        <v>16.9500007629</v>
      </c>
      <c r="C7079" t="s">
        <v>12847</v>
      </c>
      <c r="D7079">
        <v>7022008</v>
      </c>
    </row>
    <row r="7080" spans="1:4" x14ac:dyDescent="0.25">
      <c r="A7080" s="9">
        <v>13.222023010299999</v>
      </c>
      <c r="B7080" s="9">
        <v>16.940000534100001</v>
      </c>
      <c r="C7080" t="s">
        <v>12847</v>
      </c>
      <c r="D7080">
        <v>7302008</v>
      </c>
    </row>
    <row r="7081" spans="1:4" x14ac:dyDescent="0.25">
      <c r="A7081" s="9">
        <v>13.134927749599999</v>
      </c>
      <c r="B7081" s="9">
        <v>16.709999084500001</v>
      </c>
      <c r="C7081" t="s">
        <v>12847</v>
      </c>
      <c r="D7081">
        <v>9042008</v>
      </c>
    </row>
    <row r="7082" spans="1:4" x14ac:dyDescent="0.25">
      <c r="A7082" s="9">
        <v>13.0636196136</v>
      </c>
      <c r="B7082" s="9">
        <v>16.370000839199999</v>
      </c>
      <c r="C7082" t="s">
        <v>12847</v>
      </c>
      <c r="D7082">
        <v>10022008</v>
      </c>
    </row>
    <row r="7083" spans="1:4" x14ac:dyDescent="0.25">
      <c r="A7083" s="9">
        <v>12.928256988499999</v>
      </c>
      <c r="B7083" s="9">
        <v>16.020000457799998</v>
      </c>
      <c r="C7083" t="s">
        <v>12847</v>
      </c>
      <c r="D7083">
        <v>10292008</v>
      </c>
    </row>
    <row r="7084" spans="1:4" x14ac:dyDescent="0.25">
      <c r="A7084" s="9">
        <v>12.865528106699999</v>
      </c>
      <c r="B7084" s="9">
        <v>15.739999771100001</v>
      </c>
      <c r="C7084" t="s">
        <v>12847</v>
      </c>
      <c r="D7084">
        <v>12032008</v>
      </c>
    </row>
    <row r="7085" spans="1:4" x14ac:dyDescent="0.25">
      <c r="A7085" s="9">
        <v>12.8023147583</v>
      </c>
      <c r="B7085" s="9">
        <v>15.5</v>
      </c>
      <c r="C7085" t="s">
        <v>12847</v>
      </c>
      <c r="D7085">
        <v>1082009</v>
      </c>
    </row>
    <row r="7086" spans="1:4" x14ac:dyDescent="0.25">
      <c r="A7086" s="9">
        <v>12.7955675125</v>
      </c>
      <c r="B7086" s="9">
        <v>15.3400001526</v>
      </c>
      <c r="C7086" t="s">
        <v>12847</v>
      </c>
      <c r="D7086">
        <v>1302009</v>
      </c>
    </row>
    <row r="7087" spans="1:4" x14ac:dyDescent="0.25">
      <c r="A7087" s="9">
        <v>12.801602363600001</v>
      </c>
      <c r="B7087" s="9">
        <v>15.2899999619</v>
      </c>
      <c r="C7087" t="s">
        <v>12847</v>
      </c>
      <c r="D7087">
        <v>2252009</v>
      </c>
    </row>
    <row r="7088" spans="1:4" x14ac:dyDescent="0.25">
      <c r="A7088" s="9">
        <v>12.821227073699999</v>
      </c>
      <c r="B7088" s="9">
        <v>15.5399999619</v>
      </c>
      <c r="C7088" t="s">
        <v>12847</v>
      </c>
      <c r="D7088">
        <v>3302009</v>
      </c>
    </row>
    <row r="7089" spans="1:4" x14ac:dyDescent="0.25">
      <c r="A7089" s="9">
        <v>12.8255443573</v>
      </c>
      <c r="B7089" s="9">
        <v>16.010000228900001</v>
      </c>
      <c r="C7089" t="s">
        <v>12847</v>
      </c>
      <c r="D7089">
        <v>5012009</v>
      </c>
    </row>
    <row r="7090" spans="1:4" x14ac:dyDescent="0.25">
      <c r="A7090" s="9">
        <v>12.815455436700001</v>
      </c>
      <c r="B7090" s="9">
        <v>16.559999465899999</v>
      </c>
      <c r="C7090" t="s">
        <v>12847</v>
      </c>
      <c r="D7090">
        <v>6012009</v>
      </c>
    </row>
    <row r="7091" spans="1:4" x14ac:dyDescent="0.25">
      <c r="A7091" s="9">
        <v>12.799942016599999</v>
      </c>
      <c r="B7091" s="9">
        <v>16.8899993896</v>
      </c>
      <c r="C7091" t="s">
        <v>12847</v>
      </c>
      <c r="D7091">
        <v>6242009</v>
      </c>
    </row>
    <row r="7092" spans="1:4" x14ac:dyDescent="0.25">
      <c r="A7092" s="9">
        <v>12.7322130203</v>
      </c>
      <c r="B7092" s="9">
        <v>17.1399993896</v>
      </c>
      <c r="C7092" t="s">
        <v>12847</v>
      </c>
      <c r="D7092">
        <v>8052009</v>
      </c>
    </row>
    <row r="7093" spans="1:4" x14ac:dyDescent="0.25">
      <c r="A7093" s="9">
        <v>12.6687116623</v>
      </c>
      <c r="B7093" s="9">
        <v>17.020000457799998</v>
      </c>
      <c r="C7093" t="s">
        <v>12847</v>
      </c>
      <c r="D7093">
        <v>9012009</v>
      </c>
    </row>
    <row r="7094" spans="1:4" x14ac:dyDescent="0.25">
      <c r="A7094" s="9">
        <v>12.5858516693</v>
      </c>
      <c r="B7094" s="9">
        <v>15.649999618500001</v>
      </c>
      <c r="C7094" t="s">
        <v>12847</v>
      </c>
      <c r="D7094">
        <v>9302009</v>
      </c>
    </row>
    <row r="7095" spans="1:4" x14ac:dyDescent="0.25">
      <c r="A7095" s="9">
        <v>12.518979072600001</v>
      </c>
      <c r="B7095" s="9">
        <v>16.520000457799998</v>
      </c>
      <c r="C7095" t="s">
        <v>12847</v>
      </c>
      <c r="D7095">
        <v>10162009</v>
      </c>
    </row>
    <row r="7096" spans="1:4" x14ac:dyDescent="0.25">
      <c r="A7096" s="9">
        <v>12.4585380554</v>
      </c>
      <c r="B7096" s="9">
        <v>16.340000152599998</v>
      </c>
      <c r="C7096" t="s">
        <v>12847</v>
      </c>
      <c r="D7096">
        <v>11042009</v>
      </c>
    </row>
    <row r="7097" spans="1:4" x14ac:dyDescent="0.25">
      <c r="A7097" s="9">
        <v>12.4008617401</v>
      </c>
      <c r="B7097" s="9">
        <v>16.290000915499999</v>
      </c>
      <c r="C7097" t="s">
        <v>12847</v>
      </c>
      <c r="D7097">
        <v>12032009</v>
      </c>
    </row>
    <row r="7098" spans="1:4" x14ac:dyDescent="0.25">
      <c r="A7098" s="9">
        <v>12.3585348129</v>
      </c>
      <c r="B7098" s="9">
        <v>16.690000534100001</v>
      </c>
      <c r="C7098" t="s">
        <v>12847</v>
      </c>
      <c r="D7098">
        <v>1052010</v>
      </c>
    </row>
    <row r="7099" spans="1:4" x14ac:dyDescent="0.25">
      <c r="A7099" s="9">
        <v>12.345995903</v>
      </c>
      <c r="B7099" s="9">
        <v>17.170000076299999</v>
      </c>
      <c r="C7099" t="s">
        <v>12847</v>
      </c>
      <c r="D7099">
        <v>1292010</v>
      </c>
    </row>
    <row r="7100" spans="1:4" x14ac:dyDescent="0.25">
      <c r="A7100" s="9">
        <v>12.356971740700001</v>
      </c>
      <c r="B7100" s="9">
        <v>17.709999084500001</v>
      </c>
      <c r="C7100" t="s">
        <v>12847</v>
      </c>
      <c r="D7100">
        <v>3042010</v>
      </c>
    </row>
    <row r="7101" spans="1:4" x14ac:dyDescent="0.25">
      <c r="A7101" s="9">
        <v>12.3673009872</v>
      </c>
      <c r="B7101" s="9">
        <v>18.120000839199999</v>
      </c>
      <c r="C7101" t="s">
        <v>12847</v>
      </c>
      <c r="D7101">
        <v>3302010</v>
      </c>
    </row>
    <row r="7102" spans="1:4" x14ac:dyDescent="0.25">
      <c r="A7102" s="9">
        <v>12.3648357391</v>
      </c>
      <c r="B7102" s="9">
        <v>18.5</v>
      </c>
      <c r="C7102" t="s">
        <v>12847</v>
      </c>
      <c r="D7102">
        <v>4292010</v>
      </c>
    </row>
    <row r="7103" spans="1:4" x14ac:dyDescent="0.25">
      <c r="A7103" s="9">
        <v>12.343757629400001</v>
      </c>
      <c r="B7103" s="9">
        <v>18.5499992371</v>
      </c>
      <c r="C7103" t="s">
        <v>12847</v>
      </c>
      <c r="D7103">
        <v>6042010</v>
      </c>
    </row>
    <row r="7104" spans="1:4" x14ac:dyDescent="0.25">
      <c r="A7104" s="9">
        <v>12.3111333847</v>
      </c>
      <c r="B7104" s="9">
        <v>18.4500007629</v>
      </c>
      <c r="C7104" t="s">
        <v>12847</v>
      </c>
      <c r="D7104">
        <v>6302010</v>
      </c>
    </row>
    <row r="7105" spans="1:4" x14ac:dyDescent="0.25">
      <c r="A7105" s="9">
        <v>12.2613992691</v>
      </c>
      <c r="B7105" s="9">
        <v>18.280000686600001</v>
      </c>
      <c r="C7105" t="s">
        <v>12847</v>
      </c>
      <c r="D7105">
        <v>7302010</v>
      </c>
    </row>
    <row r="7106" spans="1:4" x14ac:dyDescent="0.25">
      <c r="A7106" s="9">
        <v>12.2004261017</v>
      </c>
      <c r="B7106" s="9">
        <v>18.079999923700001</v>
      </c>
      <c r="C7106" t="s">
        <v>12847</v>
      </c>
      <c r="D7106">
        <v>8312010</v>
      </c>
    </row>
    <row r="7107" spans="1:4" x14ac:dyDescent="0.25">
      <c r="A7107" s="9">
        <v>12.1292648315</v>
      </c>
      <c r="B7107" s="9">
        <v>17.899999618500001</v>
      </c>
      <c r="C7107" t="s">
        <v>12847</v>
      </c>
      <c r="D7107">
        <v>10012010</v>
      </c>
    </row>
    <row r="7108" spans="1:4" x14ac:dyDescent="0.25">
      <c r="A7108" s="9">
        <v>12.0518054962</v>
      </c>
      <c r="B7108" s="9">
        <v>17.780000686600001</v>
      </c>
      <c r="C7108" t="s">
        <v>12847</v>
      </c>
      <c r="D7108">
        <v>10282010</v>
      </c>
    </row>
    <row r="7109" spans="1:4" x14ac:dyDescent="0.25">
      <c r="A7109" s="9">
        <v>11.9665584564</v>
      </c>
      <c r="B7109" s="9">
        <v>17.850000381499999</v>
      </c>
      <c r="C7109" t="s">
        <v>12847</v>
      </c>
      <c r="D7109">
        <v>12012010</v>
      </c>
    </row>
    <row r="7110" spans="1:4" x14ac:dyDescent="0.25">
      <c r="A7110" s="9">
        <v>11.936728477500001</v>
      </c>
      <c r="B7110" s="9">
        <v>18.040000915499999</v>
      </c>
      <c r="C7110" t="s">
        <v>12847</v>
      </c>
      <c r="D7110">
        <v>1052011</v>
      </c>
    </row>
    <row r="7111" spans="1:4" x14ac:dyDescent="0.25">
      <c r="A7111" s="9">
        <v>11.939730644200001</v>
      </c>
      <c r="B7111" s="9">
        <v>18.129999160800001</v>
      </c>
      <c r="C7111" t="s">
        <v>12847</v>
      </c>
      <c r="D7111">
        <v>1272011</v>
      </c>
    </row>
    <row r="7112" spans="1:4" x14ac:dyDescent="0.25">
      <c r="A7112" s="9">
        <v>11.9546842575</v>
      </c>
      <c r="B7112" s="9">
        <v>18.239999771099999</v>
      </c>
      <c r="C7112" t="s">
        <v>12847</v>
      </c>
      <c r="D7112">
        <v>2282011</v>
      </c>
    </row>
    <row r="7113" spans="1:4" x14ac:dyDescent="0.25">
      <c r="A7113" s="9">
        <v>11.9800376892</v>
      </c>
      <c r="B7113" s="9">
        <v>18.6100006104</v>
      </c>
      <c r="C7113" t="s">
        <v>12847</v>
      </c>
      <c r="D7113">
        <v>4012011</v>
      </c>
    </row>
    <row r="7114" spans="1:4" x14ac:dyDescent="0.25">
      <c r="A7114" s="9">
        <v>11.997252464300001</v>
      </c>
      <c r="B7114" s="9">
        <v>18.790000915499999</v>
      </c>
      <c r="C7114" t="s">
        <v>12847</v>
      </c>
      <c r="D7114">
        <v>5022011</v>
      </c>
    </row>
    <row r="7115" spans="1:4" x14ac:dyDescent="0.25">
      <c r="A7115" s="9">
        <v>12.0328502655</v>
      </c>
      <c r="B7115" s="9">
        <v>18.6399993896</v>
      </c>
      <c r="C7115" t="s">
        <v>12847</v>
      </c>
      <c r="D7115">
        <v>6032011</v>
      </c>
    </row>
    <row r="7116" spans="1:4" x14ac:dyDescent="0.25">
      <c r="A7116" s="9">
        <v>12.0607376099</v>
      </c>
      <c r="B7116" s="9">
        <v>18.579999923700001</v>
      </c>
      <c r="C7116" t="s">
        <v>12847</v>
      </c>
      <c r="D7116">
        <v>6282011</v>
      </c>
    </row>
    <row r="7117" spans="1:4" x14ac:dyDescent="0.25">
      <c r="A7117" s="9">
        <v>12.1032209396</v>
      </c>
      <c r="B7117" s="9">
        <v>18.440000534100001</v>
      </c>
      <c r="C7117" t="s">
        <v>12847</v>
      </c>
      <c r="D7117">
        <v>8012011</v>
      </c>
    </row>
    <row r="7118" spans="1:4" x14ac:dyDescent="0.25">
      <c r="A7118" s="9">
        <v>12.1180963516</v>
      </c>
      <c r="B7118" s="9">
        <v>18.280000686600001</v>
      </c>
      <c r="C7118" t="s">
        <v>12847</v>
      </c>
      <c r="D7118">
        <v>8292011</v>
      </c>
    </row>
    <row r="7119" spans="1:4" x14ac:dyDescent="0.25">
      <c r="A7119" s="9">
        <v>12.160837173499999</v>
      </c>
      <c r="B7119" s="9">
        <v>18.059999465899999</v>
      </c>
      <c r="C7119" t="s">
        <v>12847</v>
      </c>
      <c r="D7119">
        <v>10032011</v>
      </c>
    </row>
    <row r="7120" spans="1:4" x14ac:dyDescent="0.25">
      <c r="A7120" s="9">
        <v>12.1943588257</v>
      </c>
      <c r="B7120" s="9">
        <v>17.9500007629</v>
      </c>
      <c r="C7120" t="s">
        <v>12847</v>
      </c>
      <c r="D7120">
        <v>11022011</v>
      </c>
    </row>
    <row r="7121" spans="1:4" x14ac:dyDescent="0.25">
      <c r="A7121" s="9">
        <v>12.228491783100001</v>
      </c>
      <c r="B7121" s="9">
        <v>17.9500007629</v>
      </c>
      <c r="C7121" t="s">
        <v>12847</v>
      </c>
      <c r="D7121">
        <v>11302011</v>
      </c>
    </row>
    <row r="7122" spans="1:4" x14ac:dyDescent="0.25">
      <c r="A7122" s="9">
        <v>12.278210639999999</v>
      </c>
      <c r="B7122" s="9">
        <v>17.9300003052</v>
      </c>
      <c r="C7122" t="s">
        <v>12847</v>
      </c>
      <c r="D7122">
        <v>1062012</v>
      </c>
    </row>
    <row r="7123" spans="1:4" x14ac:dyDescent="0.25">
      <c r="A7123" s="9">
        <v>12.311102867100001</v>
      </c>
      <c r="B7123" s="9">
        <v>17.899999618500001</v>
      </c>
      <c r="C7123" t="s">
        <v>12847</v>
      </c>
      <c r="D7123">
        <v>1302012</v>
      </c>
    </row>
    <row r="7124" spans="1:4" x14ac:dyDescent="0.25">
      <c r="A7124" s="9">
        <v>12.3605356216</v>
      </c>
      <c r="B7124" s="9">
        <v>17.840000152599998</v>
      </c>
      <c r="C7124" t="s">
        <v>12847</v>
      </c>
      <c r="D7124">
        <v>3052012</v>
      </c>
    </row>
    <row r="7125" spans="1:4" x14ac:dyDescent="0.25">
      <c r="A7125" s="9">
        <v>12.4046440125</v>
      </c>
      <c r="B7125" s="9">
        <v>17.870000839199999</v>
      </c>
      <c r="C7125" t="s">
        <v>12847</v>
      </c>
      <c r="D7125">
        <v>4022012</v>
      </c>
    </row>
    <row r="7126" spans="1:4" x14ac:dyDescent="0.25">
      <c r="A7126" s="9">
        <v>12.4965782166</v>
      </c>
      <c r="B7126" s="9">
        <v>17.8899993896</v>
      </c>
      <c r="C7126" t="s">
        <v>12847</v>
      </c>
      <c r="D7126">
        <v>6012012</v>
      </c>
    </row>
    <row r="7127" spans="1:4" x14ac:dyDescent="0.25">
      <c r="A7127" s="9">
        <v>12.5380249023</v>
      </c>
      <c r="B7127" s="9">
        <v>17.75</v>
      </c>
      <c r="C7127" t="s">
        <v>12847</v>
      </c>
      <c r="D7127">
        <v>6292012</v>
      </c>
    </row>
    <row r="7128" spans="1:4" x14ac:dyDescent="0.25">
      <c r="A7128" s="9">
        <v>12.590114593499999</v>
      </c>
      <c r="B7128" s="9">
        <v>17.479999542200002</v>
      </c>
      <c r="C7128" t="s">
        <v>12847</v>
      </c>
      <c r="D7128">
        <v>8012012</v>
      </c>
    </row>
    <row r="7129" spans="1:4" x14ac:dyDescent="0.25">
      <c r="A7129" s="9">
        <v>12.616894722</v>
      </c>
      <c r="B7129" s="9">
        <v>17.100000381499999</v>
      </c>
      <c r="C7129" t="s">
        <v>12847</v>
      </c>
      <c r="D7129">
        <v>8272012</v>
      </c>
    </row>
    <row r="7130" spans="1:4" x14ac:dyDescent="0.25">
      <c r="A7130" s="9">
        <v>12.62758255</v>
      </c>
      <c r="B7130" s="9">
        <v>16.600000381499999</v>
      </c>
      <c r="C7130" t="s">
        <v>12847</v>
      </c>
      <c r="D7130">
        <v>9272012</v>
      </c>
    </row>
    <row r="7131" spans="1:4" x14ac:dyDescent="0.25">
      <c r="A7131" s="9">
        <v>12.5708446503</v>
      </c>
      <c r="B7131" s="9">
        <v>15.739999771100001</v>
      </c>
      <c r="C7131" t="s">
        <v>12847</v>
      </c>
      <c r="D7131">
        <v>12062012</v>
      </c>
    </row>
    <row r="7132" spans="1:4" x14ac:dyDescent="0.25">
      <c r="A7132" s="9">
        <v>12.571396827699999</v>
      </c>
      <c r="B7132" s="9">
        <v>15.6599998474</v>
      </c>
      <c r="C7132" t="s">
        <v>12847</v>
      </c>
      <c r="D7132">
        <v>1022013</v>
      </c>
    </row>
    <row r="7133" spans="1:4" x14ac:dyDescent="0.25">
      <c r="A7133" s="9">
        <v>12.5922222137</v>
      </c>
      <c r="B7133" s="9">
        <v>15.899999618500001</v>
      </c>
      <c r="C7133" t="s">
        <v>12847</v>
      </c>
      <c r="D7133">
        <v>1302013</v>
      </c>
    </row>
    <row r="7134" spans="1:4" x14ac:dyDescent="0.25">
      <c r="A7134" s="9">
        <v>12.622769355799999</v>
      </c>
      <c r="B7134" s="9">
        <v>16.440000534100001</v>
      </c>
      <c r="C7134" t="s">
        <v>12847</v>
      </c>
      <c r="D7134">
        <v>2272013</v>
      </c>
    </row>
    <row r="7135" spans="1:4" x14ac:dyDescent="0.25">
      <c r="A7135" s="9">
        <v>12.7012329102</v>
      </c>
      <c r="B7135" s="9">
        <v>16.959999084500001</v>
      </c>
      <c r="C7135" t="s">
        <v>12847</v>
      </c>
      <c r="D7135">
        <v>4032013</v>
      </c>
    </row>
    <row r="7136" spans="1:4" x14ac:dyDescent="0.25">
      <c r="A7136" s="9">
        <v>12.7337903976</v>
      </c>
      <c r="B7136" s="9">
        <v>17.129999160800001</v>
      </c>
      <c r="C7136" t="s">
        <v>12847</v>
      </c>
      <c r="D7136">
        <v>4252013</v>
      </c>
    </row>
    <row r="7137" spans="1:4" x14ac:dyDescent="0.25">
      <c r="A7137" s="9">
        <v>12.7899875641</v>
      </c>
      <c r="B7137" s="9">
        <v>17.280000686600001</v>
      </c>
      <c r="C7137" t="s">
        <v>12847</v>
      </c>
      <c r="D7137">
        <v>5312013</v>
      </c>
    </row>
    <row r="7138" spans="1:4" x14ac:dyDescent="0.25">
      <c r="A7138" s="9">
        <v>12.830512046799999</v>
      </c>
      <c r="B7138" s="9">
        <v>17.329999923700001</v>
      </c>
      <c r="C7138" t="s">
        <v>12847</v>
      </c>
      <c r="D7138">
        <v>6242013</v>
      </c>
    </row>
    <row r="7139" spans="1:4" x14ac:dyDescent="0.25">
      <c r="A7139" s="9">
        <v>12.8349952698</v>
      </c>
      <c r="B7139" s="9">
        <v>17.2999992371</v>
      </c>
      <c r="C7139" t="s">
        <v>12847</v>
      </c>
      <c r="D7139">
        <v>8022013</v>
      </c>
    </row>
    <row r="7140" spans="1:4" x14ac:dyDescent="0.25">
      <c r="A7140" s="9">
        <v>12.7787284851</v>
      </c>
      <c r="B7140" s="9">
        <v>16.840000152599998</v>
      </c>
      <c r="C7140" t="s">
        <v>12847</v>
      </c>
      <c r="D7140">
        <v>9062013</v>
      </c>
    </row>
    <row r="7141" spans="1:4" x14ac:dyDescent="0.25">
      <c r="A7141" s="9">
        <v>12.768340110800001</v>
      </c>
      <c r="B7141" s="9">
        <v>16.440000534100001</v>
      </c>
      <c r="C7141" t="s">
        <v>12847</v>
      </c>
      <c r="D7141">
        <v>10082013</v>
      </c>
    </row>
    <row r="7142" spans="1:4" x14ac:dyDescent="0.25">
      <c r="A7142" s="9">
        <v>12.764296531699999</v>
      </c>
      <c r="B7142" s="9">
        <v>16.1399993896</v>
      </c>
      <c r="C7142" t="s">
        <v>12847</v>
      </c>
      <c r="D7142">
        <v>11042013</v>
      </c>
    </row>
    <row r="7143" spans="1:4" x14ac:dyDescent="0.25">
      <c r="A7143" s="9">
        <v>12.7573728561</v>
      </c>
      <c r="B7143" s="9">
        <v>15.859999656699999</v>
      </c>
      <c r="C7143" t="s">
        <v>12847</v>
      </c>
      <c r="D7143">
        <v>12022013</v>
      </c>
    </row>
    <row r="7144" spans="1:4" x14ac:dyDescent="0.25">
      <c r="A7144" s="9">
        <v>12.7418289185</v>
      </c>
      <c r="B7144" s="9">
        <v>15.5900001526</v>
      </c>
      <c r="C7144" t="s">
        <v>12847</v>
      </c>
      <c r="D7144">
        <v>1082014</v>
      </c>
    </row>
    <row r="7145" spans="1:4" x14ac:dyDescent="0.25">
      <c r="A7145" s="9">
        <v>12.7331018448</v>
      </c>
      <c r="B7145" s="9">
        <v>15.3699998856</v>
      </c>
      <c r="C7145" t="s">
        <v>12847</v>
      </c>
      <c r="D7145">
        <v>2032014</v>
      </c>
    </row>
    <row r="7146" spans="1:4" x14ac:dyDescent="0.25">
      <c r="A7146" s="9">
        <v>12.684245109600001</v>
      </c>
      <c r="B7146" s="9">
        <v>15.220000267</v>
      </c>
      <c r="C7146" t="s">
        <v>12847</v>
      </c>
      <c r="D7146">
        <v>3032014</v>
      </c>
    </row>
    <row r="7147" spans="1:4" x14ac:dyDescent="0.25">
      <c r="A7147" s="9">
        <v>12.635988235499999</v>
      </c>
      <c r="B7147" s="9">
        <v>15.4300003052</v>
      </c>
      <c r="C7147" t="s">
        <v>12847</v>
      </c>
      <c r="D7147">
        <v>4302014</v>
      </c>
    </row>
    <row r="7148" spans="1:4" x14ac:dyDescent="0.25">
      <c r="A7148" s="9">
        <v>12.592268943800001</v>
      </c>
      <c r="B7148" s="9">
        <v>16.209999084500001</v>
      </c>
      <c r="C7148" t="s">
        <v>12847</v>
      </c>
      <c r="D7148">
        <v>6052014</v>
      </c>
    </row>
    <row r="7149" spans="1:4" x14ac:dyDescent="0.25">
      <c r="A7149" s="9">
        <v>12.547947883599999</v>
      </c>
      <c r="B7149" s="9">
        <v>16.350000381499999</v>
      </c>
      <c r="C7149" t="s">
        <v>12847</v>
      </c>
      <c r="D7149">
        <v>7032014</v>
      </c>
    </row>
    <row r="7150" spans="1:4" x14ac:dyDescent="0.25">
      <c r="A7150" s="9">
        <v>12.5027666092</v>
      </c>
      <c r="B7150" s="9">
        <v>16.229999542200002</v>
      </c>
      <c r="C7150" t="s">
        <v>12847</v>
      </c>
      <c r="D7150">
        <v>7302014</v>
      </c>
    </row>
    <row r="7151" spans="1:4" x14ac:dyDescent="0.25">
      <c r="A7151" s="9">
        <v>12.437326431300001</v>
      </c>
      <c r="B7151" s="9">
        <v>16.010000228900001</v>
      </c>
      <c r="C7151" t="s">
        <v>12847</v>
      </c>
      <c r="D7151">
        <v>8272014</v>
      </c>
    </row>
    <row r="7152" spans="1:4" x14ac:dyDescent="0.25">
      <c r="A7152" s="9">
        <v>12.342196464500001</v>
      </c>
      <c r="B7152" s="9">
        <v>16.2999992371</v>
      </c>
      <c r="C7152" t="s">
        <v>12847</v>
      </c>
      <c r="D7152">
        <v>10022014</v>
      </c>
    </row>
    <row r="7153" spans="1:4" x14ac:dyDescent="0.25">
      <c r="A7153" s="9">
        <v>12.2683353424</v>
      </c>
      <c r="B7153" s="9">
        <v>16.090000152599998</v>
      </c>
      <c r="C7153" t="s">
        <v>12847</v>
      </c>
      <c r="D7153">
        <v>10292014</v>
      </c>
    </row>
    <row r="7154" spans="1:4" x14ac:dyDescent="0.25">
      <c r="A7154" s="9">
        <v>12.217726707500001</v>
      </c>
      <c r="B7154" s="9">
        <v>15.3400001526</v>
      </c>
      <c r="C7154" t="s">
        <v>12847</v>
      </c>
      <c r="D7154">
        <v>11072014</v>
      </c>
    </row>
    <row r="7155" spans="1:4" x14ac:dyDescent="0.25">
      <c r="A7155" s="9">
        <v>12.178145408600001</v>
      </c>
      <c r="B7155" s="9">
        <v>15.109999656699999</v>
      </c>
      <c r="C7155" t="s">
        <v>12847</v>
      </c>
      <c r="D7155">
        <v>12012014</v>
      </c>
    </row>
    <row r="7156" spans="1:4" x14ac:dyDescent="0.25">
      <c r="A7156" s="9">
        <v>12.0285921097</v>
      </c>
      <c r="B7156" s="9">
        <v>15.0699996948</v>
      </c>
      <c r="C7156" t="s">
        <v>12847</v>
      </c>
      <c r="D7156">
        <v>1152015</v>
      </c>
    </row>
    <row r="7157" spans="1:4" x14ac:dyDescent="0.25">
      <c r="A7157" s="9">
        <v>11.9084405899</v>
      </c>
      <c r="B7157" s="9">
        <v>15.5699996948</v>
      </c>
      <c r="C7157" t="s">
        <v>12847</v>
      </c>
      <c r="D7157">
        <v>3032015</v>
      </c>
    </row>
    <row r="7158" spans="1:4" x14ac:dyDescent="0.25">
      <c r="A7158" s="9">
        <v>11.8651704788</v>
      </c>
      <c r="B7158" s="9">
        <v>16.010000228900001</v>
      </c>
      <c r="C7158" t="s">
        <v>12847</v>
      </c>
      <c r="D7158">
        <v>3232015</v>
      </c>
    </row>
    <row r="7159" spans="1:4" x14ac:dyDescent="0.25">
      <c r="A7159" s="9">
        <v>11.853131294300001</v>
      </c>
      <c r="B7159" s="9">
        <v>15.109999656699999</v>
      </c>
      <c r="C7159" t="s">
        <v>12847</v>
      </c>
      <c r="D7159">
        <v>3282015</v>
      </c>
    </row>
    <row r="7160" spans="1:4" x14ac:dyDescent="0.25">
      <c r="A7160" s="9">
        <v>11.761742591899999</v>
      </c>
      <c r="B7160" s="9">
        <v>16.8199996948</v>
      </c>
      <c r="C7160" t="s">
        <v>12847</v>
      </c>
      <c r="D7160">
        <v>4302015</v>
      </c>
    </row>
    <row r="7161" spans="1:4" x14ac:dyDescent="0.25">
      <c r="A7161" s="9">
        <v>11.7244005203</v>
      </c>
      <c r="B7161" s="9">
        <v>16.4500007629</v>
      </c>
      <c r="C7161" t="s">
        <v>12847</v>
      </c>
      <c r="D7161">
        <v>5202015</v>
      </c>
    </row>
    <row r="7162" spans="1:4" x14ac:dyDescent="0.25">
      <c r="A7162" s="9">
        <v>11.572516441299999</v>
      </c>
      <c r="B7162" s="9">
        <v>17.409999847400002</v>
      </c>
      <c r="C7162" t="s">
        <v>12847</v>
      </c>
      <c r="D7162">
        <v>6242015</v>
      </c>
    </row>
    <row r="7163" spans="1:4" x14ac:dyDescent="0.25">
      <c r="A7163" s="9">
        <v>11.3775281906</v>
      </c>
      <c r="B7163" s="9">
        <v>16.6800003052</v>
      </c>
      <c r="C7163" t="s">
        <v>12847</v>
      </c>
      <c r="D7163">
        <v>8032015</v>
      </c>
    </row>
    <row r="7164" spans="1:4" x14ac:dyDescent="0.25">
      <c r="A7164" s="9">
        <v>11.314476966899999</v>
      </c>
      <c r="B7164" s="9">
        <v>16.6800003052</v>
      </c>
      <c r="C7164" t="s">
        <v>12847</v>
      </c>
      <c r="D7164">
        <v>8132015</v>
      </c>
    </row>
    <row r="7165" spans="1:4" x14ac:dyDescent="0.25">
      <c r="A7165" s="9">
        <v>0</v>
      </c>
      <c r="B7165" s="9">
        <v>17.489999771099999</v>
      </c>
      <c r="C7165" t="s">
        <v>12847</v>
      </c>
      <c r="D7165">
        <v>10072015</v>
      </c>
    </row>
    <row r="7166" spans="1:4" x14ac:dyDescent="0.25">
      <c r="A7166" s="9">
        <v>0</v>
      </c>
      <c r="B7166" s="9">
        <v>17.3899993896</v>
      </c>
      <c r="C7166" t="s">
        <v>12847</v>
      </c>
      <c r="D7166">
        <v>10072015</v>
      </c>
    </row>
    <row r="7167" spans="1:4" x14ac:dyDescent="0.25">
      <c r="A7167" s="9">
        <v>0</v>
      </c>
      <c r="B7167" s="9">
        <v>16.969999313399999</v>
      </c>
      <c r="C7167" t="s">
        <v>12847</v>
      </c>
      <c r="D7167">
        <v>12112015</v>
      </c>
    </row>
    <row r="7168" spans="1:4" x14ac:dyDescent="0.25">
      <c r="A7168" s="9">
        <v>0</v>
      </c>
      <c r="B7168" s="9">
        <v>16.870000839199999</v>
      </c>
      <c r="C7168" t="s">
        <v>12847</v>
      </c>
      <c r="D7168">
        <v>12232015</v>
      </c>
    </row>
    <row r="7169" spans="1:4" x14ac:dyDescent="0.25">
      <c r="A7169" s="9">
        <v>0</v>
      </c>
      <c r="B7169" s="9">
        <v>16.420000076299999</v>
      </c>
      <c r="C7169" t="s">
        <v>12847</v>
      </c>
      <c r="D7169">
        <v>1262016</v>
      </c>
    </row>
    <row r="7170" spans="1:4" x14ac:dyDescent="0.25">
      <c r="A7170" s="9">
        <v>0</v>
      </c>
      <c r="B7170" s="9">
        <v>16.149999618500001</v>
      </c>
      <c r="C7170" t="s">
        <v>12847</v>
      </c>
      <c r="D7170">
        <v>3042016</v>
      </c>
    </row>
    <row r="7171" spans="1:4" x14ac:dyDescent="0.25">
      <c r="A7171" s="9">
        <v>0</v>
      </c>
      <c r="B7171" s="9">
        <v>1.4199999570799999</v>
      </c>
      <c r="C7171" t="s">
        <v>12847</v>
      </c>
      <c r="D7171">
        <v>4062016</v>
      </c>
    </row>
    <row r="7172" spans="1:4" x14ac:dyDescent="0.25">
      <c r="A7172" s="9">
        <v>9.5113515853900008</v>
      </c>
      <c r="B7172" s="9">
        <v>9.6000003814700001</v>
      </c>
      <c r="C7172" t="s">
        <v>12848</v>
      </c>
      <c r="D7172">
        <v>10301997</v>
      </c>
    </row>
    <row r="7173" spans="1:4" x14ac:dyDescent="0.25">
      <c r="A7173" s="9">
        <v>9.4456024169900008</v>
      </c>
      <c r="B7173" s="9">
        <v>9.32999992371</v>
      </c>
      <c r="C7173" t="s">
        <v>12848</v>
      </c>
      <c r="D7173">
        <v>11241997</v>
      </c>
    </row>
    <row r="7174" spans="1:4" x14ac:dyDescent="0.25">
      <c r="A7174" s="9">
        <v>10.3094387054</v>
      </c>
      <c r="B7174" s="9">
        <v>11.609999656699999</v>
      </c>
      <c r="C7174" t="s">
        <v>12848</v>
      </c>
      <c r="D7174">
        <v>12301997</v>
      </c>
    </row>
    <row r="7175" spans="1:4" x14ac:dyDescent="0.25">
      <c r="A7175" s="9">
        <v>10.986327171299999</v>
      </c>
      <c r="B7175" s="9">
        <v>14.829999923700001</v>
      </c>
      <c r="C7175" t="s">
        <v>12848</v>
      </c>
      <c r="D7175">
        <v>1291998</v>
      </c>
    </row>
    <row r="7176" spans="1:4" x14ac:dyDescent="0.25">
      <c r="A7176" s="9">
        <v>12.287894249000001</v>
      </c>
      <c r="B7176" s="9">
        <v>14.0699996948</v>
      </c>
      <c r="C7176" t="s">
        <v>12848</v>
      </c>
      <c r="D7176">
        <v>3301998</v>
      </c>
    </row>
    <row r="7177" spans="1:4" x14ac:dyDescent="0.25">
      <c r="A7177" s="9">
        <v>12.781792640700001</v>
      </c>
      <c r="B7177" s="9">
        <v>13.75</v>
      </c>
      <c r="C7177" t="s">
        <v>12848</v>
      </c>
      <c r="D7177">
        <v>5121998</v>
      </c>
    </row>
    <row r="7178" spans="1:4" x14ac:dyDescent="0.25">
      <c r="A7178" s="9">
        <v>12.9744443893</v>
      </c>
      <c r="B7178" s="9">
        <v>13.670000076299999</v>
      </c>
      <c r="C7178" t="s">
        <v>12848</v>
      </c>
      <c r="D7178">
        <v>6011998</v>
      </c>
    </row>
    <row r="7179" spans="1:4" x14ac:dyDescent="0.25">
      <c r="A7179" s="9">
        <v>12.9552707672</v>
      </c>
      <c r="B7179" s="9">
        <v>12.8699998856</v>
      </c>
      <c r="C7179" t="s">
        <v>12848</v>
      </c>
      <c r="D7179">
        <v>7011998</v>
      </c>
    </row>
    <row r="7180" spans="1:4" x14ac:dyDescent="0.25">
      <c r="A7180" s="9">
        <v>12.7296819687</v>
      </c>
      <c r="B7180" s="9">
        <v>12.6199998856</v>
      </c>
      <c r="C7180" t="s">
        <v>12848</v>
      </c>
      <c r="D7180">
        <v>8051998</v>
      </c>
    </row>
    <row r="7181" spans="1:4" x14ac:dyDescent="0.25">
      <c r="A7181" s="9">
        <v>12.4745912552</v>
      </c>
      <c r="B7181" s="9">
        <v>12.510000228899999</v>
      </c>
      <c r="C7181" t="s">
        <v>12848</v>
      </c>
      <c r="D7181">
        <v>8281998</v>
      </c>
    </row>
    <row r="7182" spans="1:4" x14ac:dyDescent="0.25">
      <c r="A7182" s="9">
        <v>11.975561142</v>
      </c>
      <c r="B7182" s="9">
        <v>12.449999809299999</v>
      </c>
      <c r="C7182" t="s">
        <v>12848</v>
      </c>
      <c r="D7182">
        <v>9281998</v>
      </c>
    </row>
    <row r="7183" spans="1:4" x14ac:dyDescent="0.25">
      <c r="A7183" s="9">
        <v>11.755979538</v>
      </c>
      <c r="B7183" s="9">
        <v>12.470000267</v>
      </c>
      <c r="C7183" t="s">
        <v>12848</v>
      </c>
      <c r="D7183">
        <v>10281998</v>
      </c>
    </row>
    <row r="7184" spans="1:4" x14ac:dyDescent="0.25">
      <c r="A7184" s="9">
        <v>11.8426647186</v>
      </c>
      <c r="B7184" s="9">
        <v>12.5</v>
      </c>
      <c r="C7184" t="s">
        <v>12848</v>
      </c>
      <c r="D7184">
        <v>12021998</v>
      </c>
    </row>
    <row r="7185" spans="1:4" x14ac:dyDescent="0.25">
      <c r="A7185" s="9">
        <v>11.992761611900001</v>
      </c>
      <c r="B7185" s="9">
        <v>12.550000190700001</v>
      </c>
      <c r="C7185" t="s">
        <v>12848</v>
      </c>
      <c r="D7185">
        <v>12281998</v>
      </c>
    </row>
    <row r="7186" spans="1:4" x14ac:dyDescent="0.25">
      <c r="A7186" s="9">
        <v>12.1352024078</v>
      </c>
      <c r="B7186" s="9">
        <v>12.550000190700001</v>
      </c>
      <c r="C7186" t="s">
        <v>12848</v>
      </c>
      <c r="D7186">
        <v>1291999</v>
      </c>
    </row>
    <row r="7187" spans="1:4" x14ac:dyDescent="0.25">
      <c r="A7187" s="9">
        <v>12.2913303375</v>
      </c>
      <c r="B7187" s="9">
        <v>12.699999809299999</v>
      </c>
      <c r="C7187" t="s">
        <v>12848</v>
      </c>
      <c r="D7187">
        <v>2241999</v>
      </c>
    </row>
    <row r="7188" spans="1:4" x14ac:dyDescent="0.25">
      <c r="A7188" s="9">
        <v>12.494465827899999</v>
      </c>
      <c r="B7188" s="9">
        <v>12.760000228899999</v>
      </c>
      <c r="C7188" t="s">
        <v>12848</v>
      </c>
      <c r="D7188">
        <v>4021999</v>
      </c>
    </row>
    <row r="7189" spans="1:4" x14ac:dyDescent="0.25">
      <c r="A7189" s="9">
        <v>12.619024276699999</v>
      </c>
      <c r="B7189" s="9">
        <v>12.859999656699999</v>
      </c>
      <c r="C7189" t="s">
        <v>12848</v>
      </c>
      <c r="D7189">
        <v>4281999</v>
      </c>
    </row>
    <row r="7190" spans="1:4" x14ac:dyDescent="0.25">
      <c r="A7190" s="9">
        <v>12.7004985809</v>
      </c>
      <c r="B7190" s="9">
        <v>12.4799995422</v>
      </c>
      <c r="C7190" t="s">
        <v>12848</v>
      </c>
      <c r="D7190">
        <v>6011999</v>
      </c>
    </row>
    <row r="7191" spans="1:4" x14ac:dyDescent="0.25">
      <c r="A7191" s="9">
        <v>12.6482381821</v>
      </c>
      <c r="B7191" s="9">
        <v>12.2899999619</v>
      </c>
      <c r="C7191" t="s">
        <v>12848</v>
      </c>
      <c r="D7191">
        <v>7011999</v>
      </c>
    </row>
    <row r="7192" spans="1:4" x14ac:dyDescent="0.25">
      <c r="A7192" s="9">
        <v>12.5890760422</v>
      </c>
      <c r="B7192" s="9">
        <v>12.149999618500001</v>
      </c>
      <c r="C7192" t="s">
        <v>12848</v>
      </c>
      <c r="D7192">
        <v>7271999</v>
      </c>
    </row>
    <row r="7193" spans="1:4" x14ac:dyDescent="0.25">
      <c r="A7193" s="9">
        <v>12.2857427597</v>
      </c>
      <c r="B7193" s="9">
        <v>11.670000076299999</v>
      </c>
      <c r="C7193" t="s">
        <v>12848</v>
      </c>
      <c r="D7193">
        <v>8311999</v>
      </c>
    </row>
    <row r="7194" spans="1:4" x14ac:dyDescent="0.25">
      <c r="A7194" s="9">
        <v>11.867825508099999</v>
      </c>
      <c r="B7194" s="9">
        <v>10.9600000381</v>
      </c>
      <c r="C7194" t="s">
        <v>12848</v>
      </c>
      <c r="D7194">
        <v>10081999</v>
      </c>
    </row>
    <row r="7195" spans="1:4" x14ac:dyDescent="0.25">
      <c r="A7195" s="9">
        <v>11.639375686599999</v>
      </c>
      <c r="B7195" s="9">
        <v>10.609999656699999</v>
      </c>
      <c r="C7195" t="s">
        <v>12848</v>
      </c>
      <c r="D7195">
        <v>10281999</v>
      </c>
    </row>
    <row r="7196" spans="1:4" x14ac:dyDescent="0.25">
      <c r="A7196" s="9">
        <v>11.7375240326</v>
      </c>
      <c r="B7196" s="9">
        <v>11.609999656699999</v>
      </c>
      <c r="C7196" t="s">
        <v>12848</v>
      </c>
      <c r="D7196">
        <v>11291999</v>
      </c>
    </row>
    <row r="7197" spans="1:4" x14ac:dyDescent="0.25">
      <c r="A7197" s="9">
        <v>12.109006881699999</v>
      </c>
      <c r="B7197" s="9">
        <v>12.0600004196</v>
      </c>
      <c r="C7197" t="s">
        <v>12848</v>
      </c>
      <c r="D7197">
        <v>1052000</v>
      </c>
    </row>
    <row r="7198" spans="1:4" x14ac:dyDescent="0.25">
      <c r="A7198" s="9">
        <v>12.3327951431</v>
      </c>
      <c r="B7198" s="9">
        <v>12.420000076299999</v>
      </c>
      <c r="C7198" t="s">
        <v>12848</v>
      </c>
      <c r="D7198">
        <v>1282000</v>
      </c>
    </row>
    <row r="7199" spans="1:4" x14ac:dyDescent="0.25">
      <c r="A7199" s="9">
        <v>12.6425447464</v>
      </c>
      <c r="B7199" s="9">
        <v>12.9099998474</v>
      </c>
      <c r="C7199" t="s">
        <v>12848</v>
      </c>
      <c r="D7199">
        <v>2252000</v>
      </c>
    </row>
    <row r="7200" spans="1:4" x14ac:dyDescent="0.25">
      <c r="A7200" s="9">
        <v>13.0060653687</v>
      </c>
      <c r="B7200" s="9">
        <v>12.7100000381</v>
      </c>
      <c r="C7200" t="s">
        <v>12848</v>
      </c>
      <c r="D7200">
        <v>4032000</v>
      </c>
    </row>
    <row r="7201" spans="1:4" x14ac:dyDescent="0.25">
      <c r="A7201" s="9">
        <v>13.1401510239</v>
      </c>
      <c r="B7201" s="9">
        <v>12.510000228899999</v>
      </c>
      <c r="C7201" t="s">
        <v>12848</v>
      </c>
      <c r="D7201">
        <v>4252000</v>
      </c>
    </row>
    <row r="7202" spans="1:4" x14ac:dyDescent="0.25">
      <c r="A7202" s="9">
        <v>13.2665739059</v>
      </c>
      <c r="B7202" s="9">
        <v>12.390000343300001</v>
      </c>
      <c r="C7202" t="s">
        <v>12848</v>
      </c>
      <c r="D7202">
        <v>6012000</v>
      </c>
    </row>
    <row r="7203" spans="1:4" x14ac:dyDescent="0.25">
      <c r="A7203" s="9">
        <v>12.9514894485</v>
      </c>
      <c r="B7203" s="9">
        <v>12.300000190700001</v>
      </c>
      <c r="C7203" t="s">
        <v>12848</v>
      </c>
      <c r="D7203">
        <v>6282000</v>
      </c>
    </row>
    <row r="7204" spans="1:4" x14ac:dyDescent="0.25">
      <c r="A7204" s="9">
        <v>12.4118652344</v>
      </c>
      <c r="B7204" s="9">
        <v>12.140000343300001</v>
      </c>
      <c r="C7204" t="s">
        <v>12848</v>
      </c>
      <c r="D7204">
        <v>7312000</v>
      </c>
    </row>
    <row r="7205" spans="1:4" x14ac:dyDescent="0.25">
      <c r="A7205" s="9">
        <v>11.646284103399999</v>
      </c>
      <c r="B7205" s="9">
        <v>11.6199998856</v>
      </c>
      <c r="C7205" t="s">
        <v>12848</v>
      </c>
      <c r="D7205">
        <v>8292000</v>
      </c>
    </row>
    <row r="7206" spans="1:4" x14ac:dyDescent="0.25">
      <c r="A7206" s="9">
        <v>10.5559062958</v>
      </c>
      <c r="B7206" s="9">
        <v>10.9799995422</v>
      </c>
      <c r="C7206" t="s">
        <v>12848</v>
      </c>
      <c r="D7206">
        <v>10032000</v>
      </c>
    </row>
    <row r="7207" spans="1:4" x14ac:dyDescent="0.25">
      <c r="A7207" s="9">
        <v>10.3216362</v>
      </c>
      <c r="B7207" s="9">
        <v>11.5399999619</v>
      </c>
      <c r="C7207" t="s">
        <v>12848</v>
      </c>
      <c r="D7207">
        <v>10312000</v>
      </c>
    </row>
    <row r="7208" spans="1:4" x14ac:dyDescent="0.25">
      <c r="A7208" s="9">
        <v>10.354293823200001</v>
      </c>
      <c r="B7208" s="9">
        <v>11.5900001526</v>
      </c>
      <c r="C7208" t="s">
        <v>12848</v>
      </c>
      <c r="D7208">
        <v>11302000</v>
      </c>
    </row>
    <row r="7209" spans="1:4" x14ac:dyDescent="0.25">
      <c r="A7209" s="9">
        <v>10.374090194700001</v>
      </c>
      <c r="B7209" s="9">
        <v>12.239999771100001</v>
      </c>
      <c r="C7209" t="s">
        <v>12848</v>
      </c>
      <c r="D7209">
        <v>12202000</v>
      </c>
    </row>
    <row r="7210" spans="1:4" x14ac:dyDescent="0.25">
      <c r="A7210" s="9">
        <v>10.5759906769</v>
      </c>
      <c r="B7210" s="9">
        <v>12.3400001526</v>
      </c>
      <c r="C7210" t="s">
        <v>12848</v>
      </c>
      <c r="D7210">
        <v>2022001</v>
      </c>
    </row>
    <row r="7211" spans="1:4" x14ac:dyDescent="0.25">
      <c r="A7211" s="9">
        <v>10.843082428000001</v>
      </c>
      <c r="B7211" s="9">
        <v>12.390000343300001</v>
      </c>
      <c r="C7211" t="s">
        <v>12848</v>
      </c>
      <c r="D7211">
        <v>2282001</v>
      </c>
    </row>
    <row r="7212" spans="1:4" x14ac:dyDescent="0.25">
      <c r="A7212" s="9">
        <v>11.4525222778</v>
      </c>
      <c r="B7212" s="9">
        <v>12.25</v>
      </c>
      <c r="C7212" t="s">
        <v>12848</v>
      </c>
      <c r="D7212">
        <v>4052001</v>
      </c>
    </row>
    <row r="7213" spans="1:4" x14ac:dyDescent="0.25">
      <c r="A7213" s="9">
        <v>11.4020271301</v>
      </c>
      <c r="B7213" s="9">
        <v>12.140000343300001</v>
      </c>
      <c r="C7213" t="s">
        <v>12848</v>
      </c>
      <c r="D7213">
        <v>5032001</v>
      </c>
    </row>
    <row r="7214" spans="1:4" x14ac:dyDescent="0.25">
      <c r="A7214" s="9">
        <v>11.1544399261</v>
      </c>
      <c r="B7214" s="9">
        <v>12.079999923700001</v>
      </c>
      <c r="C7214" t="s">
        <v>12848</v>
      </c>
      <c r="D7214">
        <v>5242001</v>
      </c>
    </row>
    <row r="7215" spans="1:4" x14ac:dyDescent="0.25">
      <c r="A7215" s="9">
        <v>10.5081863403</v>
      </c>
      <c r="B7215" s="9">
        <v>11.8100004196</v>
      </c>
      <c r="C7215" t="s">
        <v>12848</v>
      </c>
      <c r="D7215">
        <v>7092001</v>
      </c>
    </row>
    <row r="7216" spans="1:4" x14ac:dyDescent="0.25">
      <c r="A7216" s="9">
        <v>10.188890457199999</v>
      </c>
      <c r="B7216" s="9">
        <v>11.699999809299999</v>
      </c>
      <c r="C7216" t="s">
        <v>12848</v>
      </c>
      <c r="D7216">
        <v>7232001</v>
      </c>
    </row>
    <row r="7217" spans="1:4" x14ac:dyDescent="0.25">
      <c r="A7217" s="9">
        <v>9.0339603424099995</v>
      </c>
      <c r="B7217" s="9">
        <v>10.859999656699999</v>
      </c>
      <c r="C7217" t="s">
        <v>12848</v>
      </c>
      <c r="D7217">
        <v>8312001</v>
      </c>
    </row>
    <row r="7218" spans="1:4" x14ac:dyDescent="0.25">
      <c r="A7218" s="9">
        <v>8.1443862915</v>
      </c>
      <c r="B7218" s="9">
        <v>10.350000381499999</v>
      </c>
      <c r="C7218" t="s">
        <v>12848</v>
      </c>
      <c r="D7218">
        <v>9272001</v>
      </c>
    </row>
    <row r="7219" spans="1:4" x14ac:dyDescent="0.25">
      <c r="A7219" s="9">
        <v>7.6718959808299996</v>
      </c>
      <c r="B7219" s="9">
        <v>9.6899995803800003</v>
      </c>
      <c r="C7219" t="s">
        <v>12848</v>
      </c>
      <c r="D7219">
        <v>11082001</v>
      </c>
    </row>
    <row r="7220" spans="1:4" x14ac:dyDescent="0.25">
      <c r="A7220" s="9">
        <v>7.6857476234400002</v>
      </c>
      <c r="B7220" s="9">
        <v>9.6400003433200006</v>
      </c>
      <c r="C7220" t="s">
        <v>12848</v>
      </c>
      <c r="D7220">
        <v>11302001</v>
      </c>
    </row>
    <row r="7221" spans="1:4" x14ac:dyDescent="0.25">
      <c r="A7221" s="9">
        <v>7.7756366729700002</v>
      </c>
      <c r="B7221" s="9">
        <v>11.5399999619</v>
      </c>
      <c r="C7221" t="s">
        <v>12848</v>
      </c>
      <c r="D7221">
        <v>12202001</v>
      </c>
    </row>
    <row r="7222" spans="1:4" x14ac:dyDescent="0.25">
      <c r="A7222" s="9">
        <v>8.0298414230299997</v>
      </c>
      <c r="B7222" s="9">
        <v>11.989999771100001</v>
      </c>
      <c r="C7222" t="s">
        <v>12848</v>
      </c>
      <c r="D7222">
        <v>1302002</v>
      </c>
    </row>
    <row r="7223" spans="1:4" x14ac:dyDescent="0.25">
      <c r="A7223" s="9">
        <v>8.1873111724900003</v>
      </c>
      <c r="B7223" s="9">
        <v>11.970000267</v>
      </c>
      <c r="C7223" t="s">
        <v>12848</v>
      </c>
      <c r="D7223">
        <v>3042002</v>
      </c>
    </row>
    <row r="7224" spans="1:4" x14ac:dyDescent="0.25">
      <c r="A7224" s="9">
        <v>8.2689809799200003</v>
      </c>
      <c r="B7224" s="9">
        <v>12.0699996948</v>
      </c>
      <c r="C7224" t="s">
        <v>12848</v>
      </c>
      <c r="D7224">
        <v>3262002</v>
      </c>
    </row>
    <row r="7225" spans="1:4" x14ac:dyDescent="0.25">
      <c r="A7225" s="9">
        <v>8.3534440994299999</v>
      </c>
      <c r="B7225" s="9">
        <v>11.970000267</v>
      </c>
      <c r="C7225" t="s">
        <v>12848</v>
      </c>
      <c r="D7225">
        <v>4262002</v>
      </c>
    </row>
    <row r="7226" spans="1:4" x14ac:dyDescent="0.25">
      <c r="A7226" s="9">
        <v>8.4706277847300004</v>
      </c>
      <c r="B7226" s="9">
        <v>11.920000076299999</v>
      </c>
      <c r="C7226" t="s">
        <v>12848</v>
      </c>
      <c r="D7226">
        <v>5282002</v>
      </c>
    </row>
    <row r="7227" spans="1:4" x14ac:dyDescent="0.25">
      <c r="A7227" s="9">
        <v>8.5734367370599998</v>
      </c>
      <c r="B7227" s="9">
        <v>11.760000228899999</v>
      </c>
      <c r="C7227" t="s">
        <v>12848</v>
      </c>
      <c r="D7227">
        <v>6252002</v>
      </c>
    </row>
    <row r="7228" spans="1:4" x14ac:dyDescent="0.25">
      <c r="A7228" s="9">
        <v>8.2403841018699993</v>
      </c>
      <c r="B7228" s="9">
        <v>11.5900001526</v>
      </c>
      <c r="C7228" t="s">
        <v>12848</v>
      </c>
      <c r="D7228">
        <v>7292002</v>
      </c>
    </row>
    <row r="7229" spans="1:4" x14ac:dyDescent="0.25">
      <c r="A7229" s="9">
        <v>7.6280279159499997</v>
      </c>
      <c r="B7229" s="9">
        <v>10.6899995804</v>
      </c>
      <c r="C7229" t="s">
        <v>12848</v>
      </c>
      <c r="D7229">
        <v>8282002</v>
      </c>
    </row>
    <row r="7230" spans="1:4" x14ac:dyDescent="0.25">
      <c r="A7230" s="9">
        <v>6.9373250007599996</v>
      </c>
      <c r="B7230" s="9">
        <v>10</v>
      </c>
      <c r="C7230" t="s">
        <v>12848</v>
      </c>
      <c r="D7230">
        <v>10022002</v>
      </c>
    </row>
    <row r="7231" spans="1:4" x14ac:dyDescent="0.25">
      <c r="A7231" s="9">
        <v>6.4194736480700003</v>
      </c>
      <c r="B7231" s="9">
        <v>8.75</v>
      </c>
      <c r="C7231" t="s">
        <v>12848</v>
      </c>
      <c r="D7231">
        <v>10302002</v>
      </c>
    </row>
    <row r="7232" spans="1:4" x14ac:dyDescent="0.25">
      <c r="A7232" s="9">
        <v>6.8913211822499996</v>
      </c>
      <c r="B7232" s="9">
        <v>11.359999656699999</v>
      </c>
      <c r="C7232" t="s">
        <v>12848</v>
      </c>
      <c r="D7232">
        <v>12022002</v>
      </c>
    </row>
    <row r="7233" spans="1:4" x14ac:dyDescent="0.25">
      <c r="A7233" s="9">
        <v>7.5646963119499997</v>
      </c>
      <c r="B7233" s="9">
        <v>12.2100000381</v>
      </c>
      <c r="C7233" t="s">
        <v>12848</v>
      </c>
      <c r="D7233">
        <v>12302002</v>
      </c>
    </row>
    <row r="7234" spans="1:4" x14ac:dyDescent="0.25">
      <c r="A7234" s="9">
        <v>8.2159128189100006</v>
      </c>
      <c r="B7234" s="9">
        <v>12.050000190700001</v>
      </c>
      <c r="C7234" t="s">
        <v>12848</v>
      </c>
      <c r="D7234">
        <v>1302003</v>
      </c>
    </row>
    <row r="7235" spans="1:4" x14ac:dyDescent="0.25">
      <c r="A7235" s="9">
        <v>8.5878973007199999</v>
      </c>
      <c r="B7235" s="9">
        <v>11.9600000381</v>
      </c>
      <c r="C7235" t="s">
        <v>12848</v>
      </c>
      <c r="D7235">
        <v>2242003</v>
      </c>
    </row>
    <row r="7236" spans="1:4" x14ac:dyDescent="0.25">
      <c r="A7236" s="9">
        <v>9.0385999679599998</v>
      </c>
      <c r="B7236" s="9">
        <v>12.0699996948</v>
      </c>
      <c r="C7236" t="s">
        <v>12848</v>
      </c>
      <c r="D7236">
        <v>3262003</v>
      </c>
    </row>
    <row r="7237" spans="1:4" x14ac:dyDescent="0.25">
      <c r="A7237" s="9">
        <v>9.5087566375700003</v>
      </c>
      <c r="B7237" s="9">
        <v>12.0900001526</v>
      </c>
      <c r="C7237" t="s">
        <v>12848</v>
      </c>
      <c r="D7237">
        <v>4292003</v>
      </c>
    </row>
    <row r="7238" spans="1:4" x14ac:dyDescent="0.25">
      <c r="A7238" s="9">
        <v>9.6360816955599997</v>
      </c>
      <c r="B7238" s="9">
        <v>12.050000190700001</v>
      </c>
      <c r="C7238" t="s">
        <v>12848</v>
      </c>
      <c r="D7238">
        <v>5272003</v>
      </c>
    </row>
    <row r="7239" spans="1:4" x14ac:dyDescent="0.25">
      <c r="A7239" s="9">
        <v>9.6249542236300005</v>
      </c>
      <c r="B7239" s="9">
        <v>11.890000343300001</v>
      </c>
      <c r="C7239" t="s">
        <v>12848</v>
      </c>
      <c r="D7239">
        <v>6262003</v>
      </c>
    </row>
    <row r="7240" spans="1:4" x14ac:dyDescent="0.25">
      <c r="A7240" s="9">
        <v>9.4901990890499999</v>
      </c>
      <c r="B7240" s="9">
        <v>11.75</v>
      </c>
      <c r="C7240" t="s">
        <v>12848</v>
      </c>
      <c r="D7240">
        <v>7292003</v>
      </c>
    </row>
    <row r="7241" spans="1:4" x14ac:dyDescent="0.25">
      <c r="A7241" s="9">
        <v>8.9553604125999993</v>
      </c>
      <c r="B7241" s="9">
        <v>11.5</v>
      </c>
      <c r="C7241" t="s">
        <v>12848</v>
      </c>
      <c r="D7241">
        <v>8282003</v>
      </c>
    </row>
    <row r="7242" spans="1:4" x14ac:dyDescent="0.25">
      <c r="A7242" s="9">
        <v>8.5074615478499993</v>
      </c>
      <c r="B7242" s="9">
        <v>11.149999618500001</v>
      </c>
      <c r="C7242" t="s">
        <v>12848</v>
      </c>
      <c r="D7242">
        <v>9262003</v>
      </c>
    </row>
    <row r="7243" spans="1:4" x14ac:dyDescent="0.25">
      <c r="A7243" s="9">
        <v>8.3193702697800003</v>
      </c>
      <c r="B7243" s="9">
        <v>10.7899999619</v>
      </c>
      <c r="C7243" t="s">
        <v>12848</v>
      </c>
      <c r="D7243">
        <v>10252003</v>
      </c>
    </row>
    <row r="7244" spans="1:4" x14ac:dyDescent="0.25">
      <c r="A7244" s="9">
        <v>9.0503301620500007</v>
      </c>
      <c r="B7244" s="9">
        <v>10.3699998856</v>
      </c>
      <c r="C7244" t="s">
        <v>12848</v>
      </c>
      <c r="D7244">
        <v>11262003</v>
      </c>
    </row>
    <row r="7245" spans="1:4" x14ac:dyDescent="0.25">
      <c r="A7245" s="9">
        <v>9.9888181686399999</v>
      </c>
      <c r="B7245" s="9">
        <v>10.149999618500001</v>
      </c>
      <c r="C7245" t="s">
        <v>12848</v>
      </c>
      <c r="D7245">
        <v>12222003</v>
      </c>
    </row>
    <row r="7246" spans="1:4" x14ac:dyDescent="0.25">
      <c r="A7246" s="9">
        <v>11.1548948288</v>
      </c>
      <c r="B7246" s="9">
        <v>11.7899999619</v>
      </c>
      <c r="C7246" t="s">
        <v>12848</v>
      </c>
      <c r="D7246">
        <v>1262004</v>
      </c>
    </row>
    <row r="7247" spans="1:4" x14ac:dyDescent="0.25">
      <c r="A7247" s="9">
        <v>11.861129760700001</v>
      </c>
      <c r="B7247" s="9">
        <v>12.079999923700001</v>
      </c>
      <c r="C7247" t="s">
        <v>12848</v>
      </c>
      <c r="D7247">
        <v>2232004</v>
      </c>
    </row>
    <row r="7248" spans="1:4" x14ac:dyDescent="0.25">
      <c r="A7248" s="9">
        <v>12.740067482000001</v>
      </c>
      <c r="B7248" s="9">
        <v>12.079999923700001</v>
      </c>
      <c r="C7248" t="s">
        <v>12848</v>
      </c>
      <c r="D7248">
        <v>4012004</v>
      </c>
    </row>
    <row r="7249" spans="1:4" x14ac:dyDescent="0.25">
      <c r="A7249" s="9">
        <v>13.2376213074</v>
      </c>
      <c r="B7249" s="9">
        <v>11.800000190700001</v>
      </c>
      <c r="C7249" t="s">
        <v>12848</v>
      </c>
      <c r="D7249">
        <v>4302004</v>
      </c>
    </row>
    <row r="7250" spans="1:4" x14ac:dyDescent="0.25">
      <c r="A7250" s="9">
        <v>13.5848655701</v>
      </c>
      <c r="B7250" s="9">
        <v>12.0399999619</v>
      </c>
      <c r="C7250" t="s">
        <v>12848</v>
      </c>
      <c r="D7250">
        <v>5272004</v>
      </c>
    </row>
    <row r="7251" spans="1:4" x14ac:dyDescent="0.25">
      <c r="A7251" s="9">
        <v>13.893877983099999</v>
      </c>
      <c r="B7251" s="9">
        <v>11.6199998856</v>
      </c>
      <c r="C7251" t="s">
        <v>12848</v>
      </c>
      <c r="D7251">
        <v>6292004</v>
      </c>
    </row>
    <row r="7252" spans="1:4" x14ac:dyDescent="0.25">
      <c r="A7252" s="9">
        <v>13.9486904144</v>
      </c>
      <c r="B7252" s="9">
        <v>11.329999923700001</v>
      </c>
      <c r="C7252" t="s">
        <v>12848</v>
      </c>
      <c r="D7252">
        <v>8032004</v>
      </c>
    </row>
    <row r="7253" spans="1:4" x14ac:dyDescent="0.25">
      <c r="A7253" s="9">
        <v>13.858492851299999</v>
      </c>
      <c r="B7253" s="9">
        <v>10.6899995804</v>
      </c>
      <c r="C7253" t="s">
        <v>12848</v>
      </c>
      <c r="D7253">
        <v>8302004</v>
      </c>
    </row>
    <row r="7254" spans="1:4" x14ac:dyDescent="0.25">
      <c r="A7254" s="9">
        <v>13.720822334299999</v>
      </c>
      <c r="B7254" s="9">
        <v>10.390000343300001</v>
      </c>
      <c r="C7254" t="s">
        <v>12848</v>
      </c>
      <c r="D7254">
        <v>9292004</v>
      </c>
    </row>
    <row r="7255" spans="1:4" x14ac:dyDescent="0.25">
      <c r="A7255" s="9">
        <v>13.759683609</v>
      </c>
      <c r="B7255" s="9">
        <v>10.050000190700001</v>
      </c>
      <c r="C7255" t="s">
        <v>12848</v>
      </c>
      <c r="D7255">
        <v>10272004</v>
      </c>
    </row>
    <row r="7256" spans="1:4" x14ac:dyDescent="0.25">
      <c r="A7256" s="9">
        <v>14.1962375641</v>
      </c>
      <c r="B7256" s="9">
        <v>9.6899995803800003</v>
      </c>
      <c r="C7256" t="s">
        <v>12848</v>
      </c>
      <c r="D7256">
        <v>12012004</v>
      </c>
    </row>
    <row r="7257" spans="1:4" x14ac:dyDescent="0.25">
      <c r="A7257" s="9">
        <v>14.4652738571</v>
      </c>
      <c r="B7257" s="9">
        <v>11.170000076299999</v>
      </c>
      <c r="C7257" t="s">
        <v>12848</v>
      </c>
      <c r="D7257">
        <v>12282004</v>
      </c>
    </row>
    <row r="7258" spans="1:4" x14ac:dyDescent="0.25">
      <c r="A7258" s="9">
        <v>14.999625205999999</v>
      </c>
      <c r="B7258" s="9">
        <v>12.25</v>
      </c>
      <c r="C7258" t="s">
        <v>12848</v>
      </c>
      <c r="D7258">
        <v>2092005</v>
      </c>
    </row>
    <row r="7259" spans="1:4" x14ac:dyDescent="0.25">
      <c r="A7259" s="9">
        <v>15.1037740707</v>
      </c>
      <c r="B7259" s="9">
        <v>12.4600000381</v>
      </c>
      <c r="C7259" t="s">
        <v>12848</v>
      </c>
      <c r="D7259">
        <v>2222005</v>
      </c>
    </row>
    <row r="7260" spans="1:4" x14ac:dyDescent="0.25">
      <c r="A7260" s="9">
        <v>15.385204315199999</v>
      </c>
      <c r="B7260" s="9">
        <v>12.600000381499999</v>
      </c>
      <c r="C7260" t="s">
        <v>12848</v>
      </c>
      <c r="D7260">
        <v>3312005</v>
      </c>
    </row>
    <row r="7261" spans="1:4" x14ac:dyDescent="0.25">
      <c r="A7261" s="9">
        <v>15.5601863861</v>
      </c>
      <c r="B7261" s="9">
        <v>12.2299995422</v>
      </c>
      <c r="C7261" t="s">
        <v>12848</v>
      </c>
      <c r="D7261">
        <v>5022005</v>
      </c>
    </row>
    <row r="7262" spans="1:4" x14ac:dyDescent="0.25">
      <c r="A7262" s="9">
        <v>15.598894119300001</v>
      </c>
      <c r="B7262" s="9">
        <v>12.0200004578</v>
      </c>
      <c r="C7262" t="s">
        <v>12848</v>
      </c>
      <c r="D7262">
        <v>5262005</v>
      </c>
    </row>
    <row r="7263" spans="1:4" x14ac:dyDescent="0.25">
      <c r="A7263" s="9">
        <v>15.449333190899999</v>
      </c>
      <c r="B7263" s="9">
        <v>11.8100004196</v>
      </c>
      <c r="C7263" t="s">
        <v>12848</v>
      </c>
      <c r="D7263">
        <v>6302005</v>
      </c>
    </row>
    <row r="7264" spans="1:4" x14ac:dyDescent="0.25">
      <c r="A7264" s="9">
        <v>15.4239683151</v>
      </c>
      <c r="B7264" s="9">
        <v>11.7100000381</v>
      </c>
      <c r="C7264" t="s">
        <v>12848</v>
      </c>
      <c r="D7264">
        <v>7282005</v>
      </c>
    </row>
    <row r="7265" spans="1:4" x14ac:dyDescent="0.25">
      <c r="A7265" s="9">
        <v>15.4163627625</v>
      </c>
      <c r="B7265" s="9">
        <v>11.609999656699999</v>
      </c>
      <c r="C7265" t="s">
        <v>12848</v>
      </c>
      <c r="D7265">
        <v>8312005</v>
      </c>
    </row>
    <row r="7266" spans="1:4" x14ac:dyDescent="0.25">
      <c r="A7266" s="9">
        <v>15.4080495834</v>
      </c>
      <c r="B7266" s="9">
        <v>11.470000267</v>
      </c>
      <c r="C7266" t="s">
        <v>12848</v>
      </c>
      <c r="D7266">
        <v>9282005</v>
      </c>
    </row>
    <row r="7267" spans="1:4" x14ac:dyDescent="0.25">
      <c r="A7267" s="9">
        <v>15.4034223557</v>
      </c>
      <c r="B7267" s="9">
        <v>11.140000343300001</v>
      </c>
      <c r="C7267" t="s">
        <v>12848</v>
      </c>
      <c r="D7267">
        <v>10282005</v>
      </c>
    </row>
    <row r="7268" spans="1:4" x14ac:dyDescent="0.25">
      <c r="A7268" s="9">
        <v>15.454612731899999</v>
      </c>
      <c r="B7268" s="9">
        <v>12</v>
      </c>
      <c r="C7268" t="s">
        <v>12848</v>
      </c>
      <c r="D7268">
        <v>12062005</v>
      </c>
    </row>
    <row r="7269" spans="1:4" x14ac:dyDescent="0.25">
      <c r="A7269" s="9">
        <v>15.6484718323</v>
      </c>
      <c r="B7269" s="9">
        <v>12.0399999619</v>
      </c>
      <c r="C7269" t="s">
        <v>12848</v>
      </c>
      <c r="D7269">
        <v>1062006</v>
      </c>
    </row>
    <row r="7270" spans="1:4" x14ac:dyDescent="0.25">
      <c r="A7270" s="9">
        <v>15.801221847500001</v>
      </c>
      <c r="B7270" s="9">
        <v>11.9300003052</v>
      </c>
      <c r="C7270" t="s">
        <v>12848</v>
      </c>
      <c r="D7270">
        <v>2012006</v>
      </c>
    </row>
    <row r="7271" spans="1:4" x14ac:dyDescent="0.25">
      <c r="A7271" s="9">
        <v>15.8153324127</v>
      </c>
      <c r="B7271" s="9">
        <v>12.0399999619</v>
      </c>
      <c r="C7271" t="s">
        <v>12848</v>
      </c>
      <c r="D7271">
        <v>3022006</v>
      </c>
    </row>
    <row r="7272" spans="1:4" x14ac:dyDescent="0.25">
      <c r="A7272" s="9">
        <v>15.986451149000001</v>
      </c>
      <c r="B7272" s="9">
        <v>12.279999733</v>
      </c>
      <c r="C7272" t="s">
        <v>12848</v>
      </c>
      <c r="D7272">
        <v>3292006</v>
      </c>
    </row>
    <row r="7273" spans="1:4" x14ac:dyDescent="0.25">
      <c r="A7273" s="9">
        <v>16.2233524323</v>
      </c>
      <c r="B7273" s="9">
        <v>12.449999809299999</v>
      </c>
      <c r="C7273" t="s">
        <v>12848</v>
      </c>
      <c r="D7273">
        <v>4262006</v>
      </c>
    </row>
    <row r="7274" spans="1:4" x14ac:dyDescent="0.25">
      <c r="A7274" s="9">
        <v>16.203903198199999</v>
      </c>
      <c r="B7274" s="9">
        <v>11.970000267</v>
      </c>
      <c r="C7274" t="s">
        <v>12848</v>
      </c>
      <c r="D7274">
        <v>5252006</v>
      </c>
    </row>
    <row r="7275" spans="1:4" x14ac:dyDescent="0.25">
      <c r="A7275" s="9">
        <v>15.5474796295</v>
      </c>
      <c r="B7275" s="9">
        <v>11.670000076299999</v>
      </c>
      <c r="C7275" t="s">
        <v>12848</v>
      </c>
      <c r="D7275">
        <v>7062006</v>
      </c>
    </row>
    <row r="7276" spans="1:4" x14ac:dyDescent="0.25">
      <c r="A7276" s="9">
        <v>15.4669694901</v>
      </c>
      <c r="B7276" s="9">
        <v>11.4799995422</v>
      </c>
      <c r="C7276" t="s">
        <v>12848</v>
      </c>
      <c r="D7276">
        <v>8102006</v>
      </c>
    </row>
    <row r="7277" spans="1:4" x14ac:dyDescent="0.25">
      <c r="A7277" s="9">
        <v>15.4640569687</v>
      </c>
      <c r="B7277" s="9">
        <v>11.4099998474</v>
      </c>
      <c r="C7277" t="s">
        <v>12848</v>
      </c>
      <c r="D7277">
        <v>9012006</v>
      </c>
    </row>
    <row r="7278" spans="1:4" x14ac:dyDescent="0.25">
      <c r="A7278" s="9">
        <v>15.4652061462</v>
      </c>
      <c r="B7278" s="9">
        <v>11.279999733</v>
      </c>
      <c r="C7278" t="s">
        <v>12848</v>
      </c>
      <c r="D7278">
        <v>10032006</v>
      </c>
    </row>
    <row r="7279" spans="1:4" x14ac:dyDescent="0.25">
      <c r="A7279" s="9">
        <v>15.473162651100001</v>
      </c>
      <c r="B7279" s="9">
        <v>11.0699996948</v>
      </c>
      <c r="C7279" t="s">
        <v>12848</v>
      </c>
      <c r="D7279">
        <v>11012006</v>
      </c>
    </row>
    <row r="7280" spans="1:4" x14ac:dyDescent="0.25">
      <c r="A7280" s="9">
        <v>15.5451841354</v>
      </c>
      <c r="B7280" s="9">
        <v>10.8400001526</v>
      </c>
      <c r="C7280" t="s">
        <v>12848</v>
      </c>
      <c r="D7280">
        <v>11292006</v>
      </c>
    </row>
    <row r="7281" spans="1:4" x14ac:dyDescent="0.25">
      <c r="A7281" s="9">
        <v>15.669734954799999</v>
      </c>
      <c r="B7281" s="9">
        <v>11.2100000381</v>
      </c>
      <c r="C7281" t="s">
        <v>12848</v>
      </c>
      <c r="D7281">
        <v>12212006</v>
      </c>
    </row>
    <row r="7282" spans="1:4" x14ac:dyDescent="0.25">
      <c r="A7282" s="9">
        <v>15.8106393814</v>
      </c>
      <c r="B7282" s="9">
        <v>11.4600000381</v>
      </c>
      <c r="C7282" t="s">
        <v>12848</v>
      </c>
      <c r="D7282">
        <v>2052007</v>
      </c>
    </row>
    <row r="7283" spans="1:4" x14ac:dyDescent="0.25">
      <c r="A7283" s="9">
        <v>15.829044342</v>
      </c>
      <c r="B7283" s="9">
        <v>11.6199998856</v>
      </c>
      <c r="C7283" t="s">
        <v>12848</v>
      </c>
      <c r="D7283">
        <v>2272007</v>
      </c>
    </row>
    <row r="7284" spans="1:4" x14ac:dyDescent="0.25">
      <c r="A7284" s="9">
        <v>15.772840499899999</v>
      </c>
      <c r="B7284" s="9">
        <v>11.609999656699999</v>
      </c>
      <c r="C7284" t="s">
        <v>12848</v>
      </c>
      <c r="D7284">
        <v>3272007</v>
      </c>
    </row>
    <row r="7285" spans="1:4" x14ac:dyDescent="0.25">
      <c r="A7285" s="9">
        <v>15.668748855600001</v>
      </c>
      <c r="B7285" s="9">
        <v>13.9799995422</v>
      </c>
      <c r="C7285" t="s">
        <v>12848</v>
      </c>
      <c r="D7285">
        <v>5012007</v>
      </c>
    </row>
    <row r="7286" spans="1:4" x14ac:dyDescent="0.25">
      <c r="A7286" s="9">
        <v>15.485749244699999</v>
      </c>
      <c r="B7286" s="9">
        <v>11.4099998474</v>
      </c>
      <c r="C7286" t="s">
        <v>12848</v>
      </c>
      <c r="D7286">
        <v>5312007</v>
      </c>
    </row>
    <row r="7287" spans="1:4" x14ac:dyDescent="0.25">
      <c r="A7287" s="9">
        <v>15.4572324753</v>
      </c>
      <c r="B7287" s="9">
        <v>11.029999733</v>
      </c>
      <c r="C7287" t="s">
        <v>12848</v>
      </c>
      <c r="D7287">
        <v>6272007</v>
      </c>
    </row>
    <row r="7288" spans="1:4" x14ac:dyDescent="0.25">
      <c r="A7288" s="9">
        <v>15.414636611900001</v>
      </c>
      <c r="B7288" s="9">
        <v>10.779999733</v>
      </c>
      <c r="C7288" t="s">
        <v>12848</v>
      </c>
      <c r="D7288">
        <v>8022007</v>
      </c>
    </row>
    <row r="7289" spans="1:4" x14ac:dyDescent="0.25">
      <c r="A7289" s="9">
        <v>15.3538198471</v>
      </c>
      <c r="B7289" s="9">
        <v>10.079999923700001</v>
      </c>
      <c r="C7289" t="s">
        <v>12848</v>
      </c>
      <c r="D7289">
        <v>8312007</v>
      </c>
    </row>
    <row r="7290" spans="1:4" x14ac:dyDescent="0.25">
      <c r="A7290" s="9">
        <v>15.284482002300001</v>
      </c>
      <c r="B7290" s="9">
        <v>9.4300003051800001</v>
      </c>
      <c r="C7290" t="s">
        <v>12848</v>
      </c>
      <c r="D7290">
        <v>10022007</v>
      </c>
    </row>
    <row r="7291" spans="1:4" x14ac:dyDescent="0.25">
      <c r="A7291" s="9">
        <v>15.3416290283</v>
      </c>
      <c r="B7291" s="9">
        <v>8.9600000381499996</v>
      </c>
      <c r="C7291" t="s">
        <v>12848</v>
      </c>
      <c r="D7291">
        <v>11022007</v>
      </c>
    </row>
    <row r="7292" spans="1:4" x14ac:dyDescent="0.25">
      <c r="A7292" s="9">
        <v>15.390064239499999</v>
      </c>
      <c r="B7292" s="9">
        <v>8.6099996566799994</v>
      </c>
      <c r="C7292" t="s">
        <v>12848</v>
      </c>
      <c r="D7292">
        <v>11292007</v>
      </c>
    </row>
    <row r="7293" spans="1:4" x14ac:dyDescent="0.25">
      <c r="A7293" s="9">
        <v>15.470384597800001</v>
      </c>
      <c r="B7293" s="9">
        <v>8.3999996185299999</v>
      </c>
      <c r="C7293" t="s">
        <v>12848</v>
      </c>
      <c r="D7293">
        <v>12202007</v>
      </c>
    </row>
    <row r="7294" spans="1:4" x14ac:dyDescent="0.25">
      <c r="A7294" s="9">
        <v>15.573580741900001</v>
      </c>
      <c r="B7294" s="9">
        <v>9.4899997711200008</v>
      </c>
      <c r="C7294" t="s">
        <v>12848</v>
      </c>
      <c r="D7294">
        <v>1102008</v>
      </c>
    </row>
    <row r="7295" spans="1:4" x14ac:dyDescent="0.25">
      <c r="A7295" s="9">
        <v>15.761339187600001</v>
      </c>
      <c r="B7295" s="9">
        <v>11.510000228899999</v>
      </c>
      <c r="C7295" t="s">
        <v>12848</v>
      </c>
      <c r="D7295">
        <v>2012008</v>
      </c>
    </row>
    <row r="7296" spans="1:4" x14ac:dyDescent="0.25">
      <c r="A7296" s="9">
        <v>16.011604309100001</v>
      </c>
      <c r="B7296" s="9">
        <v>11.9300003052</v>
      </c>
      <c r="C7296" t="s">
        <v>12848</v>
      </c>
      <c r="D7296">
        <v>2292008</v>
      </c>
    </row>
    <row r="7297" spans="1:4" x14ac:dyDescent="0.25">
      <c r="A7297" s="9">
        <v>15.995765686</v>
      </c>
      <c r="B7297" s="9">
        <v>11.7899999619</v>
      </c>
      <c r="C7297" t="s">
        <v>12848</v>
      </c>
      <c r="D7297">
        <v>3212008</v>
      </c>
    </row>
    <row r="7298" spans="1:4" x14ac:dyDescent="0.25">
      <c r="A7298" s="9">
        <v>15.884542465199999</v>
      </c>
      <c r="B7298" s="9">
        <v>11.579999923700001</v>
      </c>
      <c r="C7298" t="s">
        <v>12848</v>
      </c>
      <c r="D7298">
        <v>4282008</v>
      </c>
    </row>
    <row r="7299" spans="1:4" x14ac:dyDescent="0.25">
      <c r="A7299" s="9">
        <v>15.304044723500001</v>
      </c>
      <c r="B7299" s="9">
        <v>11.470000267</v>
      </c>
      <c r="C7299" t="s">
        <v>12848</v>
      </c>
      <c r="D7299">
        <v>5292008</v>
      </c>
    </row>
    <row r="7300" spans="1:4" x14ac:dyDescent="0.25">
      <c r="A7300" s="9">
        <v>14.465585708600001</v>
      </c>
      <c r="B7300" s="9">
        <v>11.350000381499999</v>
      </c>
      <c r="C7300" t="s">
        <v>12848</v>
      </c>
      <c r="D7300">
        <v>7022008</v>
      </c>
    </row>
    <row r="7301" spans="1:4" x14ac:dyDescent="0.25">
      <c r="A7301" s="9">
        <v>13.6914339066</v>
      </c>
      <c r="B7301" s="9">
        <v>11.1300001144</v>
      </c>
      <c r="C7301" t="s">
        <v>12848</v>
      </c>
      <c r="D7301">
        <v>7302008</v>
      </c>
    </row>
    <row r="7302" spans="1:4" x14ac:dyDescent="0.25">
      <c r="A7302" s="9">
        <v>12.7796192169</v>
      </c>
      <c r="B7302" s="9">
        <v>10.720000267</v>
      </c>
      <c r="C7302" t="s">
        <v>12848</v>
      </c>
      <c r="D7302">
        <v>9042008</v>
      </c>
    </row>
    <row r="7303" spans="1:4" x14ac:dyDescent="0.25">
      <c r="A7303" s="9">
        <v>12.160474777199999</v>
      </c>
      <c r="B7303" s="9">
        <v>10.220000267</v>
      </c>
      <c r="C7303" t="s">
        <v>12848</v>
      </c>
      <c r="D7303">
        <v>10022008</v>
      </c>
    </row>
    <row r="7304" spans="1:4" x14ac:dyDescent="0.25">
      <c r="A7304" s="9">
        <v>11.822106361399999</v>
      </c>
      <c r="B7304" s="9">
        <v>9.92000007629</v>
      </c>
      <c r="C7304" t="s">
        <v>12848</v>
      </c>
      <c r="D7304">
        <v>10292008</v>
      </c>
    </row>
    <row r="7305" spans="1:4" x14ac:dyDescent="0.25">
      <c r="A7305" s="9">
        <v>12.3767471313</v>
      </c>
      <c r="B7305" s="9">
        <v>9.6499996185299999</v>
      </c>
      <c r="C7305" t="s">
        <v>12848</v>
      </c>
      <c r="D7305">
        <v>12032008</v>
      </c>
    </row>
    <row r="7306" spans="1:4" x14ac:dyDescent="0.25">
      <c r="A7306" s="9">
        <v>13.1548662186</v>
      </c>
      <c r="B7306" s="9">
        <v>9.4300003051800001</v>
      </c>
      <c r="C7306" t="s">
        <v>12848</v>
      </c>
      <c r="D7306">
        <v>1082009</v>
      </c>
    </row>
    <row r="7307" spans="1:4" x14ac:dyDescent="0.25">
      <c r="A7307" s="9">
        <v>13.5406570435</v>
      </c>
      <c r="B7307" s="9">
        <v>9.3100004196199997</v>
      </c>
      <c r="C7307" t="s">
        <v>12848</v>
      </c>
      <c r="D7307">
        <v>1302009</v>
      </c>
    </row>
    <row r="7308" spans="1:4" x14ac:dyDescent="0.25">
      <c r="A7308" s="9">
        <v>13.988660812399999</v>
      </c>
      <c r="B7308" s="9">
        <v>11.100000381499999</v>
      </c>
      <c r="C7308" t="s">
        <v>12848</v>
      </c>
      <c r="D7308">
        <v>2252009</v>
      </c>
    </row>
    <row r="7309" spans="1:4" x14ac:dyDescent="0.25">
      <c r="A7309" s="9">
        <v>14.465352058400001</v>
      </c>
      <c r="B7309" s="9">
        <v>11.829999923700001</v>
      </c>
      <c r="C7309" t="s">
        <v>12848</v>
      </c>
      <c r="D7309">
        <v>3302009</v>
      </c>
    </row>
    <row r="7310" spans="1:4" x14ac:dyDescent="0.25">
      <c r="A7310" s="9">
        <v>14.723992347699999</v>
      </c>
      <c r="B7310" s="9">
        <v>11.6199998856</v>
      </c>
      <c r="C7310" t="s">
        <v>12848</v>
      </c>
      <c r="D7310">
        <v>5012009</v>
      </c>
    </row>
    <row r="7311" spans="1:4" x14ac:dyDescent="0.25">
      <c r="A7311" s="9">
        <v>14.846288681000001</v>
      </c>
      <c r="B7311" s="9">
        <v>11.489999771100001</v>
      </c>
      <c r="C7311" t="s">
        <v>12848</v>
      </c>
      <c r="D7311">
        <v>6012009</v>
      </c>
    </row>
    <row r="7312" spans="1:4" x14ac:dyDescent="0.25">
      <c r="A7312" s="9">
        <v>14.7145671844</v>
      </c>
      <c r="B7312" s="9">
        <v>11.420000076299999</v>
      </c>
      <c r="C7312" t="s">
        <v>12848</v>
      </c>
      <c r="D7312">
        <v>6242009</v>
      </c>
    </row>
    <row r="7313" spans="1:4" x14ac:dyDescent="0.25">
      <c r="A7313" s="9">
        <v>14.117234229999999</v>
      </c>
      <c r="B7313" s="9">
        <v>11.1899995804</v>
      </c>
      <c r="C7313" t="s">
        <v>12848</v>
      </c>
      <c r="D7313">
        <v>8052009</v>
      </c>
    </row>
    <row r="7314" spans="1:4" x14ac:dyDescent="0.25">
      <c r="A7314" s="9">
        <v>13.6294183731</v>
      </c>
      <c r="B7314" s="9">
        <v>10.920000076299999</v>
      </c>
      <c r="C7314" t="s">
        <v>12848</v>
      </c>
      <c r="D7314">
        <v>9012009</v>
      </c>
    </row>
    <row r="7315" spans="1:4" x14ac:dyDescent="0.25">
      <c r="A7315" s="9">
        <v>13.0980844498</v>
      </c>
      <c r="B7315" s="9">
        <v>10.529999733</v>
      </c>
      <c r="C7315" t="s">
        <v>12848</v>
      </c>
      <c r="D7315">
        <v>9302009</v>
      </c>
    </row>
    <row r="7316" spans="1:4" x14ac:dyDescent="0.25">
      <c r="A7316" s="9">
        <v>12.866089820899999</v>
      </c>
      <c r="B7316" s="9">
        <v>10.760000228899999</v>
      </c>
      <c r="C7316" t="s">
        <v>12848</v>
      </c>
      <c r="D7316">
        <v>10162009</v>
      </c>
    </row>
    <row r="7317" spans="1:4" x14ac:dyDescent="0.25">
      <c r="A7317" s="9">
        <v>12.930577278099999</v>
      </c>
      <c r="B7317" s="9">
        <v>11.279999733</v>
      </c>
      <c r="C7317" t="s">
        <v>12848</v>
      </c>
      <c r="D7317">
        <v>11042009</v>
      </c>
    </row>
    <row r="7318" spans="1:4" x14ac:dyDescent="0.25">
      <c r="A7318" s="9">
        <v>13.0230073929</v>
      </c>
      <c r="B7318" s="9">
        <v>11.3699998856</v>
      </c>
      <c r="C7318" t="s">
        <v>12848</v>
      </c>
      <c r="D7318">
        <v>12032009</v>
      </c>
    </row>
    <row r="7319" spans="1:4" x14ac:dyDescent="0.25">
      <c r="A7319" s="9">
        <v>13.1604576111</v>
      </c>
      <c r="B7319" s="9">
        <v>11.5</v>
      </c>
      <c r="C7319" t="s">
        <v>12848</v>
      </c>
      <c r="D7319">
        <v>1052010</v>
      </c>
    </row>
    <row r="7320" spans="1:4" x14ac:dyDescent="0.25">
      <c r="A7320" s="9">
        <v>13.279207229600001</v>
      </c>
      <c r="B7320" s="9">
        <v>12.0600004196</v>
      </c>
      <c r="C7320" t="s">
        <v>12848</v>
      </c>
      <c r="D7320">
        <v>1292010</v>
      </c>
    </row>
    <row r="7321" spans="1:4" x14ac:dyDescent="0.25">
      <c r="A7321" s="9">
        <v>13.4672412872</v>
      </c>
      <c r="B7321" s="9">
        <v>12.149999618500001</v>
      </c>
      <c r="C7321" t="s">
        <v>12848</v>
      </c>
      <c r="D7321">
        <v>3042010</v>
      </c>
    </row>
    <row r="7322" spans="1:4" x14ac:dyDescent="0.25">
      <c r="A7322" s="9">
        <v>13.582226753200001</v>
      </c>
      <c r="B7322" s="9">
        <v>12.029999733</v>
      </c>
      <c r="C7322" t="s">
        <v>12848</v>
      </c>
      <c r="D7322">
        <v>3302010</v>
      </c>
    </row>
    <row r="7323" spans="1:4" x14ac:dyDescent="0.25">
      <c r="A7323" s="9">
        <v>13.6677827835</v>
      </c>
      <c r="B7323" s="9">
        <v>12.0600004196</v>
      </c>
      <c r="C7323" t="s">
        <v>12848</v>
      </c>
      <c r="D7323">
        <v>4292010</v>
      </c>
    </row>
    <row r="7324" spans="1:4" x14ac:dyDescent="0.25">
      <c r="A7324" s="9">
        <v>13.6861791611</v>
      </c>
      <c r="B7324" s="9">
        <v>11.7299995422</v>
      </c>
      <c r="C7324" t="s">
        <v>12848</v>
      </c>
      <c r="D7324">
        <v>6042010</v>
      </c>
    </row>
    <row r="7325" spans="1:4" x14ac:dyDescent="0.25">
      <c r="A7325" s="9">
        <v>13.645311355600001</v>
      </c>
      <c r="B7325" s="9">
        <v>11.579999923700001</v>
      </c>
      <c r="C7325" t="s">
        <v>12848</v>
      </c>
      <c r="D7325">
        <v>6302010</v>
      </c>
    </row>
    <row r="7326" spans="1:4" x14ac:dyDescent="0.25">
      <c r="A7326" s="9">
        <v>13.5635194778</v>
      </c>
      <c r="B7326" s="9">
        <v>11.4099998474</v>
      </c>
      <c r="C7326" t="s">
        <v>12848</v>
      </c>
      <c r="D7326">
        <v>7302010</v>
      </c>
    </row>
    <row r="7327" spans="1:4" x14ac:dyDescent="0.25">
      <c r="A7327" s="9">
        <v>13.353466987599999</v>
      </c>
      <c r="B7327" s="9">
        <v>11.3100004196</v>
      </c>
      <c r="C7327" t="s">
        <v>12848</v>
      </c>
      <c r="D7327">
        <v>8312010</v>
      </c>
    </row>
    <row r="7328" spans="1:4" x14ac:dyDescent="0.25">
      <c r="A7328" s="9">
        <v>12.914965629599999</v>
      </c>
      <c r="B7328" s="9">
        <v>11.2700004578</v>
      </c>
      <c r="C7328" t="s">
        <v>12848</v>
      </c>
      <c r="D7328">
        <v>10012010</v>
      </c>
    </row>
    <row r="7329" spans="1:4" x14ac:dyDescent="0.25">
      <c r="A7329" s="9">
        <v>12.5333213806</v>
      </c>
      <c r="B7329" s="9">
        <v>11.3199996948</v>
      </c>
      <c r="C7329" t="s">
        <v>12848</v>
      </c>
      <c r="D7329">
        <v>10282010</v>
      </c>
    </row>
    <row r="7330" spans="1:4" x14ac:dyDescent="0.25">
      <c r="A7330" s="9">
        <v>12.666449546799999</v>
      </c>
      <c r="B7330" s="9">
        <v>11.3699998856</v>
      </c>
      <c r="C7330" t="s">
        <v>12848</v>
      </c>
      <c r="D7330">
        <v>12012010</v>
      </c>
    </row>
    <row r="7331" spans="1:4" x14ac:dyDescent="0.25">
      <c r="A7331" s="9">
        <v>12.915081024199999</v>
      </c>
      <c r="B7331" s="9">
        <v>11.890000343300001</v>
      </c>
      <c r="C7331" t="s">
        <v>12848</v>
      </c>
      <c r="D7331">
        <v>1052011</v>
      </c>
    </row>
    <row r="7332" spans="1:4" x14ac:dyDescent="0.25">
      <c r="A7332" s="9">
        <v>13.067615508999999</v>
      </c>
      <c r="B7332" s="9">
        <v>11.6599998474</v>
      </c>
      <c r="C7332" t="s">
        <v>12848</v>
      </c>
      <c r="D7332">
        <v>1272011</v>
      </c>
    </row>
    <row r="7333" spans="1:4" x14ac:dyDescent="0.25">
      <c r="A7333" s="9">
        <v>13.2356233597</v>
      </c>
      <c r="B7333" s="9">
        <v>12.050000190700001</v>
      </c>
      <c r="C7333" t="s">
        <v>12848</v>
      </c>
      <c r="D7333">
        <v>2282011</v>
      </c>
    </row>
    <row r="7334" spans="1:4" x14ac:dyDescent="0.25">
      <c r="A7334" s="9">
        <v>13.433753967299999</v>
      </c>
      <c r="B7334" s="9">
        <v>12.579999923700001</v>
      </c>
      <c r="C7334" t="s">
        <v>12848</v>
      </c>
      <c r="D7334">
        <v>4012011</v>
      </c>
    </row>
    <row r="7335" spans="1:4" x14ac:dyDescent="0.25">
      <c r="A7335" s="9">
        <v>13.5456514359</v>
      </c>
      <c r="B7335" s="9">
        <v>11.8699998856</v>
      </c>
      <c r="C7335" t="s">
        <v>12848</v>
      </c>
      <c r="D7335">
        <v>5022011</v>
      </c>
    </row>
    <row r="7336" spans="1:4" x14ac:dyDescent="0.25">
      <c r="A7336" s="9">
        <v>13.5745897293</v>
      </c>
      <c r="B7336" s="9">
        <v>11.5699996948</v>
      </c>
      <c r="C7336" t="s">
        <v>12848</v>
      </c>
      <c r="D7336">
        <v>6032011</v>
      </c>
    </row>
    <row r="7337" spans="1:4" x14ac:dyDescent="0.25">
      <c r="A7337" s="9">
        <v>13.5868711472</v>
      </c>
      <c r="B7337" s="9">
        <v>11.5</v>
      </c>
      <c r="C7337" t="s">
        <v>12848</v>
      </c>
      <c r="D7337">
        <v>6282011</v>
      </c>
    </row>
    <row r="7338" spans="1:4" x14ac:dyDescent="0.25">
      <c r="A7338" s="9">
        <v>13.527089118999999</v>
      </c>
      <c r="B7338" s="9">
        <v>11.329999923700001</v>
      </c>
      <c r="C7338" t="s">
        <v>12848</v>
      </c>
      <c r="D7338">
        <v>8012011</v>
      </c>
    </row>
    <row r="7339" spans="1:4" x14ac:dyDescent="0.25">
      <c r="A7339" s="9">
        <v>13.4647188187</v>
      </c>
      <c r="B7339" s="9">
        <v>11.2299995422</v>
      </c>
      <c r="C7339" t="s">
        <v>12848</v>
      </c>
      <c r="D7339">
        <v>8292011</v>
      </c>
    </row>
    <row r="7340" spans="1:4" x14ac:dyDescent="0.25">
      <c r="A7340" s="9">
        <v>13.360280036900001</v>
      </c>
      <c r="B7340" s="9">
        <v>11.1899995804</v>
      </c>
      <c r="C7340" t="s">
        <v>12848</v>
      </c>
      <c r="D7340">
        <v>10032011</v>
      </c>
    </row>
    <row r="7341" spans="1:4" x14ac:dyDescent="0.25">
      <c r="A7341" s="9">
        <v>13.3243503571</v>
      </c>
      <c r="B7341" s="9">
        <v>11.220000267</v>
      </c>
      <c r="C7341" t="s">
        <v>12848</v>
      </c>
      <c r="D7341">
        <v>11022011</v>
      </c>
    </row>
    <row r="7342" spans="1:4" x14ac:dyDescent="0.25">
      <c r="A7342" s="9">
        <v>13.324258804299999</v>
      </c>
      <c r="B7342" s="9">
        <v>11.25</v>
      </c>
      <c r="C7342" t="s">
        <v>12848</v>
      </c>
      <c r="D7342">
        <v>11302011</v>
      </c>
    </row>
    <row r="7343" spans="1:4" x14ac:dyDescent="0.25">
      <c r="A7343" s="9">
        <v>13.3053693771</v>
      </c>
      <c r="B7343" s="9">
        <v>11.220000267</v>
      </c>
      <c r="C7343" t="s">
        <v>12848</v>
      </c>
      <c r="D7343">
        <v>1062012</v>
      </c>
    </row>
    <row r="7344" spans="1:4" x14ac:dyDescent="0.25">
      <c r="A7344" s="9">
        <v>13.3195486069</v>
      </c>
      <c r="B7344" s="9">
        <v>11.329999923700001</v>
      </c>
      <c r="C7344" t="s">
        <v>12848</v>
      </c>
      <c r="D7344">
        <v>1302012</v>
      </c>
    </row>
    <row r="7345" spans="1:4" x14ac:dyDescent="0.25">
      <c r="A7345" s="9">
        <v>13.354384422300001</v>
      </c>
      <c r="B7345" s="9">
        <v>11.2899999619</v>
      </c>
      <c r="C7345" t="s">
        <v>12848</v>
      </c>
      <c r="D7345">
        <v>3052012</v>
      </c>
    </row>
    <row r="7346" spans="1:4" x14ac:dyDescent="0.25">
      <c r="A7346" s="9">
        <v>13.4075689316</v>
      </c>
      <c r="B7346" s="9">
        <v>11.4799995422</v>
      </c>
      <c r="C7346" t="s">
        <v>12848</v>
      </c>
      <c r="D7346">
        <v>4022012</v>
      </c>
    </row>
    <row r="7347" spans="1:4" x14ac:dyDescent="0.25">
      <c r="A7347" s="9">
        <v>13.4799613953</v>
      </c>
      <c r="B7347" s="9">
        <v>11.4799995422</v>
      </c>
      <c r="C7347" t="s">
        <v>12848</v>
      </c>
      <c r="D7347">
        <v>4302012</v>
      </c>
    </row>
    <row r="7348" spans="1:4" x14ac:dyDescent="0.25">
      <c r="A7348" s="9">
        <v>13.4814605713</v>
      </c>
      <c r="B7348" s="9">
        <v>11.2700004578</v>
      </c>
      <c r="C7348" t="s">
        <v>12848</v>
      </c>
      <c r="D7348">
        <v>6012012</v>
      </c>
    </row>
    <row r="7349" spans="1:4" x14ac:dyDescent="0.25">
      <c r="A7349" s="9">
        <v>13.4333438873</v>
      </c>
      <c r="B7349" s="9">
        <v>11.1300001144</v>
      </c>
      <c r="C7349" t="s">
        <v>12848</v>
      </c>
      <c r="D7349">
        <v>6292012</v>
      </c>
    </row>
    <row r="7350" spans="1:4" x14ac:dyDescent="0.25">
      <c r="A7350" s="9">
        <v>13.143585205100001</v>
      </c>
      <c r="B7350" s="9">
        <v>11</v>
      </c>
      <c r="C7350" t="s">
        <v>12848</v>
      </c>
      <c r="D7350">
        <v>8012012</v>
      </c>
    </row>
    <row r="7351" spans="1:4" x14ac:dyDescent="0.25">
      <c r="A7351" s="9">
        <v>12.767033576999999</v>
      </c>
      <c r="B7351" s="9">
        <v>10.829999923700001</v>
      </c>
      <c r="C7351" t="s">
        <v>12848</v>
      </c>
      <c r="D7351">
        <v>8272012</v>
      </c>
    </row>
    <row r="7352" spans="1:4" x14ac:dyDescent="0.25">
      <c r="A7352" s="9">
        <v>12.367580413800001</v>
      </c>
      <c r="B7352" s="9">
        <v>10.6300001144</v>
      </c>
      <c r="C7352" t="s">
        <v>12848</v>
      </c>
      <c r="D7352">
        <v>9212012</v>
      </c>
    </row>
    <row r="7353" spans="1:4" x14ac:dyDescent="0.25">
      <c r="A7353" s="9">
        <v>11.7571640015</v>
      </c>
      <c r="B7353" s="9">
        <v>10.4399995804</v>
      </c>
      <c r="C7353" t="s">
        <v>12848</v>
      </c>
      <c r="D7353">
        <v>10292012</v>
      </c>
    </row>
    <row r="7354" spans="1:4" x14ac:dyDescent="0.25">
      <c r="A7354" s="9">
        <v>11.6379289627</v>
      </c>
      <c r="B7354" s="9">
        <v>10.8699998856</v>
      </c>
      <c r="C7354" t="s">
        <v>12848</v>
      </c>
      <c r="D7354">
        <v>12062012</v>
      </c>
    </row>
    <row r="7355" spans="1:4" x14ac:dyDescent="0.25">
      <c r="A7355" s="9">
        <v>12.0496940613</v>
      </c>
      <c r="B7355" s="9">
        <v>11.5600004196</v>
      </c>
      <c r="C7355" t="s">
        <v>12848</v>
      </c>
      <c r="D7355">
        <v>1022013</v>
      </c>
    </row>
    <row r="7356" spans="1:4" x14ac:dyDescent="0.25">
      <c r="A7356" s="9">
        <v>12.398861885100001</v>
      </c>
      <c r="B7356" s="9">
        <v>11.6899995804</v>
      </c>
      <c r="C7356" t="s">
        <v>12848</v>
      </c>
      <c r="D7356">
        <v>1302013</v>
      </c>
    </row>
    <row r="7357" spans="1:4" x14ac:dyDescent="0.25">
      <c r="A7357" s="9">
        <v>12.638543129</v>
      </c>
      <c r="B7357" s="9">
        <v>11.3699998856</v>
      </c>
      <c r="C7357" t="s">
        <v>12848</v>
      </c>
      <c r="D7357">
        <v>2272013</v>
      </c>
    </row>
    <row r="7358" spans="1:4" x14ac:dyDescent="0.25">
      <c r="A7358" s="9">
        <v>12.8306837082</v>
      </c>
      <c r="B7358" s="9">
        <v>11.2899999619</v>
      </c>
      <c r="C7358" t="s">
        <v>12848</v>
      </c>
      <c r="D7358">
        <v>4032013</v>
      </c>
    </row>
    <row r="7359" spans="1:4" x14ac:dyDescent="0.25">
      <c r="A7359" s="9">
        <v>12.910268783599999</v>
      </c>
      <c r="B7359" s="9">
        <v>11.2100000381</v>
      </c>
      <c r="C7359" t="s">
        <v>12848</v>
      </c>
      <c r="D7359">
        <v>4252013</v>
      </c>
    </row>
    <row r="7360" spans="1:4" x14ac:dyDescent="0.25">
      <c r="A7360" s="9">
        <v>12.9340057373</v>
      </c>
      <c r="B7360" s="9">
        <v>11.079999923700001</v>
      </c>
      <c r="C7360" t="s">
        <v>12848</v>
      </c>
      <c r="D7360">
        <v>5312013</v>
      </c>
    </row>
    <row r="7361" spans="1:4" x14ac:dyDescent="0.25">
      <c r="A7361" s="9">
        <v>12.7176084518</v>
      </c>
      <c r="B7361" s="9">
        <v>10.9600000381</v>
      </c>
      <c r="C7361" t="s">
        <v>12848</v>
      </c>
      <c r="D7361">
        <v>6242013</v>
      </c>
    </row>
    <row r="7362" spans="1:4" x14ac:dyDescent="0.25">
      <c r="A7362" s="9">
        <v>12.159114837600001</v>
      </c>
      <c r="B7362" s="9">
        <v>10.5200004578</v>
      </c>
      <c r="C7362" t="s">
        <v>12848</v>
      </c>
      <c r="D7362">
        <v>8012013</v>
      </c>
    </row>
    <row r="7363" spans="1:4" x14ac:dyDescent="0.25">
      <c r="A7363" s="9">
        <v>11.5776195526</v>
      </c>
      <c r="B7363" s="9">
        <v>10.079999923700001</v>
      </c>
      <c r="C7363" t="s">
        <v>12848</v>
      </c>
      <c r="D7363">
        <v>9062013</v>
      </c>
    </row>
    <row r="7364" spans="1:4" x14ac:dyDescent="0.25">
      <c r="A7364" s="9">
        <v>11.0761079788</v>
      </c>
      <c r="B7364" s="9">
        <v>9.6999998092700004</v>
      </c>
      <c r="C7364" t="s">
        <v>12848</v>
      </c>
      <c r="D7364">
        <v>10082013</v>
      </c>
    </row>
    <row r="7365" spans="1:4" x14ac:dyDescent="0.25">
      <c r="A7365" s="9">
        <v>10.6779794693</v>
      </c>
      <c r="B7365" s="9">
        <v>9.3000001907299996</v>
      </c>
      <c r="C7365" t="s">
        <v>12848</v>
      </c>
      <c r="D7365">
        <v>11042013</v>
      </c>
    </row>
    <row r="7366" spans="1:4" x14ac:dyDescent="0.25">
      <c r="A7366" s="9">
        <v>10.3117704391</v>
      </c>
      <c r="B7366" s="9">
        <v>9.0699996948199999</v>
      </c>
      <c r="C7366" t="s">
        <v>12848</v>
      </c>
      <c r="D7366">
        <v>12022013</v>
      </c>
    </row>
    <row r="7367" spans="1:4" x14ac:dyDescent="0.25">
      <c r="A7367" s="9">
        <v>9.9134006500199998</v>
      </c>
      <c r="B7367" s="9">
        <v>8.7899999618500004</v>
      </c>
      <c r="C7367" t="s">
        <v>12848</v>
      </c>
      <c r="D7367">
        <v>1082014</v>
      </c>
    </row>
    <row r="7368" spans="1:4" x14ac:dyDescent="0.25">
      <c r="A7368" s="9">
        <v>9.62539196014</v>
      </c>
      <c r="B7368" s="9">
        <v>8.5100002288799992</v>
      </c>
      <c r="C7368" t="s">
        <v>12848</v>
      </c>
      <c r="D7368">
        <v>2032014</v>
      </c>
    </row>
    <row r="7369" spans="1:4" x14ac:dyDescent="0.25">
      <c r="A7369" s="9">
        <v>10.253386497499999</v>
      </c>
      <c r="B7369" s="9">
        <v>8.6899995803800003</v>
      </c>
      <c r="C7369" t="s">
        <v>12848</v>
      </c>
      <c r="D7369">
        <v>3032014</v>
      </c>
    </row>
    <row r="7370" spans="1:4" x14ac:dyDescent="0.25">
      <c r="A7370" s="9">
        <v>10.812006950400001</v>
      </c>
      <c r="B7370" s="9">
        <v>10.470000267</v>
      </c>
      <c r="C7370" t="s">
        <v>12848</v>
      </c>
      <c r="D7370">
        <v>3282014</v>
      </c>
    </row>
    <row r="7371" spans="1:4" x14ac:dyDescent="0.25">
      <c r="A7371" s="9">
        <v>11.634221076999999</v>
      </c>
      <c r="B7371" s="9">
        <v>10.920000076299999</v>
      </c>
      <c r="C7371" t="s">
        <v>12848</v>
      </c>
      <c r="D7371">
        <v>6052014</v>
      </c>
    </row>
    <row r="7372" spans="1:4" x14ac:dyDescent="0.25">
      <c r="A7372" s="9">
        <v>11.4028968811</v>
      </c>
      <c r="B7372" s="9">
        <v>10.649999618500001</v>
      </c>
      <c r="C7372" t="s">
        <v>12848</v>
      </c>
      <c r="D7372">
        <v>7032014</v>
      </c>
    </row>
    <row r="7373" spans="1:4" x14ac:dyDescent="0.25">
      <c r="A7373" s="9">
        <v>11.0241012573</v>
      </c>
      <c r="B7373" s="9">
        <v>10.3100004196</v>
      </c>
      <c r="C7373" t="s">
        <v>12848</v>
      </c>
      <c r="D7373">
        <v>7302014</v>
      </c>
    </row>
    <row r="7374" spans="1:4" x14ac:dyDescent="0.25">
      <c r="A7374" s="9">
        <v>10.7440004349</v>
      </c>
      <c r="B7374" s="9">
        <v>9.7600002288799992</v>
      </c>
      <c r="C7374" t="s">
        <v>12848</v>
      </c>
      <c r="D7374">
        <v>8272014</v>
      </c>
    </row>
    <row r="7375" spans="1:4" x14ac:dyDescent="0.25">
      <c r="A7375" s="9">
        <v>10.4287834167</v>
      </c>
      <c r="B7375" s="9">
        <v>9.2600002288799992</v>
      </c>
      <c r="C7375" t="s">
        <v>12848</v>
      </c>
      <c r="D7375">
        <v>10022014</v>
      </c>
    </row>
    <row r="7376" spans="1:4" x14ac:dyDescent="0.25">
      <c r="A7376" s="9">
        <v>10.177523613</v>
      </c>
      <c r="B7376" s="9">
        <v>8.9600000381499996</v>
      </c>
      <c r="C7376" t="s">
        <v>12848</v>
      </c>
      <c r="D7376">
        <v>11072014</v>
      </c>
    </row>
    <row r="7377" spans="1:4" x14ac:dyDescent="0.25">
      <c r="A7377" s="9">
        <v>10.650296211200001</v>
      </c>
      <c r="B7377" s="9">
        <v>8.8100004196199997</v>
      </c>
      <c r="C7377" t="s">
        <v>12848</v>
      </c>
      <c r="D7377">
        <v>12012014</v>
      </c>
    </row>
    <row r="7378" spans="1:4" x14ac:dyDescent="0.25">
      <c r="A7378" s="9">
        <v>11.744485855100001</v>
      </c>
      <c r="B7378" s="9">
        <v>11.1300001144</v>
      </c>
      <c r="C7378" t="s">
        <v>12848</v>
      </c>
      <c r="D7378">
        <v>1152015</v>
      </c>
    </row>
    <row r="7379" spans="1:4" x14ac:dyDescent="0.25">
      <c r="A7379" s="9">
        <v>12.453269004799999</v>
      </c>
      <c r="B7379" s="9">
        <v>11.3800001144</v>
      </c>
      <c r="C7379" t="s">
        <v>12848</v>
      </c>
      <c r="D7379">
        <v>3032015</v>
      </c>
    </row>
    <row r="7380" spans="1:4" x14ac:dyDescent="0.25">
      <c r="A7380" s="9">
        <v>12.711358070399999</v>
      </c>
      <c r="B7380" s="9">
        <v>11.2700004578</v>
      </c>
      <c r="C7380" t="s">
        <v>12848</v>
      </c>
      <c r="D7380">
        <v>3232015</v>
      </c>
    </row>
    <row r="7381" spans="1:4" x14ac:dyDescent="0.25">
      <c r="A7381" s="9">
        <v>12.873518943800001</v>
      </c>
      <c r="B7381" s="9">
        <v>11.050000190700001</v>
      </c>
      <c r="C7381" t="s">
        <v>12848</v>
      </c>
      <c r="D7381">
        <v>4302015</v>
      </c>
    </row>
    <row r="7382" spans="1:4" x14ac:dyDescent="0.25">
      <c r="A7382" s="9">
        <v>12.873518943800001</v>
      </c>
      <c r="B7382" s="9">
        <v>11.220000267</v>
      </c>
      <c r="C7382" t="s">
        <v>12848</v>
      </c>
      <c r="D7382">
        <v>4302015</v>
      </c>
    </row>
    <row r="7383" spans="1:4" x14ac:dyDescent="0.25">
      <c r="A7383" s="9">
        <v>12.9417505264</v>
      </c>
      <c r="B7383" s="9">
        <v>10.850000381499999</v>
      </c>
      <c r="C7383" t="s">
        <v>12848</v>
      </c>
      <c r="D7383">
        <v>5202015</v>
      </c>
    </row>
    <row r="7384" spans="1:4" x14ac:dyDescent="0.25">
      <c r="A7384" s="9">
        <v>13.0652208328</v>
      </c>
      <c r="B7384" s="9">
        <v>11.079999923700001</v>
      </c>
      <c r="C7384" t="s">
        <v>12848</v>
      </c>
      <c r="D7384">
        <v>6242015</v>
      </c>
    </row>
    <row r="7385" spans="1:4" x14ac:dyDescent="0.25">
      <c r="A7385" s="9">
        <v>12.869671821600001</v>
      </c>
      <c r="B7385" s="9">
        <v>10.220000267</v>
      </c>
      <c r="C7385" t="s">
        <v>12848</v>
      </c>
      <c r="D7385">
        <v>8032015</v>
      </c>
    </row>
    <row r="7386" spans="1:4" x14ac:dyDescent="0.25">
      <c r="A7386" s="9">
        <v>0</v>
      </c>
      <c r="B7386" s="9">
        <v>10.0600004196</v>
      </c>
      <c r="C7386" t="s">
        <v>12848</v>
      </c>
      <c r="D7386">
        <v>10232015</v>
      </c>
    </row>
    <row r="7387" spans="1:4" x14ac:dyDescent="0.25">
      <c r="A7387" s="9">
        <v>0</v>
      </c>
      <c r="B7387" s="9">
        <v>9.8800001144399996</v>
      </c>
      <c r="C7387" t="s">
        <v>12848</v>
      </c>
      <c r="D7387">
        <v>12112015</v>
      </c>
    </row>
    <row r="7388" spans="1:4" x14ac:dyDescent="0.25">
      <c r="A7388" s="9">
        <v>0</v>
      </c>
      <c r="B7388" s="9">
        <v>9.8900003433200006</v>
      </c>
      <c r="C7388" t="s">
        <v>12848</v>
      </c>
      <c r="D7388">
        <v>12232015</v>
      </c>
    </row>
    <row r="7389" spans="1:4" x14ac:dyDescent="0.25">
      <c r="A7389" s="9">
        <v>0</v>
      </c>
      <c r="B7389" s="9">
        <v>11.4399995804</v>
      </c>
      <c r="C7389" t="s">
        <v>12848</v>
      </c>
      <c r="D7389">
        <v>1262016</v>
      </c>
    </row>
    <row r="7390" spans="1:4" x14ac:dyDescent="0.25">
      <c r="A7390" s="9">
        <v>0</v>
      </c>
      <c r="B7390" s="9">
        <v>11.2299995422</v>
      </c>
      <c r="C7390" t="s">
        <v>12848</v>
      </c>
      <c r="D7390">
        <v>3042016</v>
      </c>
    </row>
    <row r="7391" spans="1:4" x14ac:dyDescent="0.25">
      <c r="A7391" s="9">
        <v>0</v>
      </c>
      <c r="B7391" s="9">
        <v>11.390000343300001</v>
      </c>
      <c r="C7391" t="s">
        <v>12848</v>
      </c>
      <c r="D7391">
        <v>4062016</v>
      </c>
    </row>
    <row r="7392" spans="1:4" x14ac:dyDescent="0.25">
      <c r="A7392" s="9">
        <v>14.194746971100001</v>
      </c>
      <c r="B7392" s="9">
        <v>14.140000343300001</v>
      </c>
      <c r="C7392" t="s">
        <v>12849</v>
      </c>
      <c r="D7392">
        <v>10021991</v>
      </c>
    </row>
    <row r="7393" spans="1:4" x14ac:dyDescent="0.25">
      <c r="A7393" s="9">
        <v>14.3030967712</v>
      </c>
      <c r="B7393" s="9">
        <v>14.140000343300001</v>
      </c>
      <c r="C7393" t="s">
        <v>12849</v>
      </c>
      <c r="D7393">
        <v>11151991</v>
      </c>
    </row>
    <row r="7394" spans="1:4" x14ac:dyDescent="0.25">
      <c r="A7394" s="9">
        <v>14.3604831696</v>
      </c>
      <c r="B7394" s="9">
        <v>14.1199998856</v>
      </c>
      <c r="C7394" t="s">
        <v>12849</v>
      </c>
      <c r="D7394">
        <v>12091991</v>
      </c>
    </row>
    <row r="7395" spans="1:4" x14ac:dyDescent="0.25">
      <c r="A7395" s="9">
        <v>14.4067192078</v>
      </c>
      <c r="B7395" s="9">
        <v>14.140000343300001</v>
      </c>
      <c r="C7395" t="s">
        <v>12849</v>
      </c>
      <c r="D7395">
        <v>12311991</v>
      </c>
    </row>
    <row r="7396" spans="1:4" x14ac:dyDescent="0.25">
      <c r="A7396" s="9">
        <v>14.436119079599999</v>
      </c>
      <c r="B7396" s="9">
        <v>14.1599998474</v>
      </c>
      <c r="C7396" t="s">
        <v>12849</v>
      </c>
      <c r="D7396">
        <v>1061992</v>
      </c>
    </row>
    <row r="7397" spans="1:4" x14ac:dyDescent="0.25">
      <c r="A7397" s="9">
        <v>14.6334609985</v>
      </c>
      <c r="B7397" s="9">
        <v>13.9600000381</v>
      </c>
      <c r="C7397" t="s">
        <v>12849</v>
      </c>
      <c r="D7397">
        <v>2051992</v>
      </c>
    </row>
    <row r="7398" spans="1:4" x14ac:dyDescent="0.25">
      <c r="A7398" s="9">
        <v>14.6549720764</v>
      </c>
      <c r="B7398" s="9">
        <v>13.9600000381</v>
      </c>
      <c r="C7398" t="s">
        <v>12849</v>
      </c>
      <c r="D7398">
        <v>2111992</v>
      </c>
    </row>
    <row r="7399" spans="1:4" x14ac:dyDescent="0.25">
      <c r="A7399" s="9">
        <v>14.660733222999999</v>
      </c>
      <c r="B7399" s="9">
        <v>14.0600004196</v>
      </c>
      <c r="C7399" t="s">
        <v>12849</v>
      </c>
      <c r="D7399">
        <v>2121992</v>
      </c>
    </row>
    <row r="7400" spans="1:4" x14ac:dyDescent="0.25">
      <c r="A7400" s="9">
        <v>14.666538238499999</v>
      </c>
      <c r="B7400" s="9">
        <v>14.25</v>
      </c>
      <c r="C7400" t="s">
        <v>12849</v>
      </c>
      <c r="D7400">
        <v>2131992</v>
      </c>
    </row>
    <row r="7401" spans="1:4" x14ac:dyDescent="0.25">
      <c r="A7401" s="9">
        <v>14.672732353200001</v>
      </c>
      <c r="B7401" s="9">
        <v>14.449999809299999</v>
      </c>
      <c r="C7401" t="s">
        <v>12849</v>
      </c>
      <c r="D7401">
        <v>2141992</v>
      </c>
    </row>
    <row r="7402" spans="1:4" x14ac:dyDescent="0.25">
      <c r="A7402" s="9">
        <v>14.6791276932</v>
      </c>
      <c r="B7402" s="9">
        <v>14.6800003052</v>
      </c>
      <c r="C7402" t="s">
        <v>12849</v>
      </c>
      <c r="D7402">
        <v>2151992</v>
      </c>
    </row>
    <row r="7403" spans="1:4" x14ac:dyDescent="0.25">
      <c r="A7403" s="9">
        <v>14.7174015045</v>
      </c>
      <c r="B7403" s="9">
        <v>15.149999618500001</v>
      </c>
      <c r="C7403" t="s">
        <v>12849</v>
      </c>
      <c r="D7403">
        <v>2181992</v>
      </c>
    </row>
    <row r="7404" spans="1:4" x14ac:dyDescent="0.25">
      <c r="A7404" s="9">
        <v>14.747993469200001</v>
      </c>
      <c r="B7404" s="9">
        <v>15.4600000381</v>
      </c>
      <c r="C7404" t="s">
        <v>12849</v>
      </c>
      <c r="D7404">
        <v>2191992</v>
      </c>
    </row>
    <row r="7405" spans="1:4" x14ac:dyDescent="0.25">
      <c r="A7405" s="9">
        <v>14.8277721405</v>
      </c>
      <c r="B7405" s="9">
        <v>15.6199998856</v>
      </c>
      <c r="C7405" t="s">
        <v>12849</v>
      </c>
      <c r="D7405">
        <v>2211992</v>
      </c>
    </row>
    <row r="7406" spans="1:4" x14ac:dyDescent="0.25">
      <c r="A7406" s="9">
        <v>14.9004364014</v>
      </c>
      <c r="B7406" s="9">
        <v>15.7299995422</v>
      </c>
      <c r="C7406" t="s">
        <v>12849</v>
      </c>
      <c r="D7406">
        <v>2241992</v>
      </c>
    </row>
    <row r="7407" spans="1:4" x14ac:dyDescent="0.25">
      <c r="A7407" s="9">
        <v>14.9469776154</v>
      </c>
      <c r="B7407" s="9">
        <v>15.7899999619</v>
      </c>
      <c r="C7407" t="s">
        <v>12849</v>
      </c>
      <c r="D7407">
        <v>2261992</v>
      </c>
    </row>
    <row r="7408" spans="1:4" x14ac:dyDescent="0.25">
      <c r="A7408" s="9">
        <v>14.9796352386</v>
      </c>
      <c r="B7408" s="9">
        <v>15.7700004578</v>
      </c>
      <c r="C7408" t="s">
        <v>12849</v>
      </c>
      <c r="D7408">
        <v>2281992</v>
      </c>
    </row>
    <row r="7409" spans="1:4" x14ac:dyDescent="0.25">
      <c r="A7409" s="9">
        <v>15.010168075599999</v>
      </c>
      <c r="B7409" s="9">
        <v>15.7700004578</v>
      </c>
      <c r="C7409" t="s">
        <v>12849</v>
      </c>
      <c r="D7409">
        <v>3021992</v>
      </c>
    </row>
    <row r="7410" spans="1:4" x14ac:dyDescent="0.25">
      <c r="A7410" s="9">
        <v>15.0322875977</v>
      </c>
      <c r="B7410" s="9">
        <v>15.8100004196</v>
      </c>
      <c r="C7410" t="s">
        <v>12849</v>
      </c>
      <c r="D7410">
        <v>3061992</v>
      </c>
    </row>
    <row r="7411" spans="1:4" x14ac:dyDescent="0.25">
      <c r="A7411" s="9">
        <v>15.047118187000001</v>
      </c>
      <c r="B7411" s="9">
        <v>15.859999656699999</v>
      </c>
      <c r="C7411" t="s">
        <v>12849</v>
      </c>
      <c r="D7411">
        <v>3121992</v>
      </c>
    </row>
    <row r="7412" spans="1:4" x14ac:dyDescent="0.25">
      <c r="A7412" s="9">
        <v>15.0674848557</v>
      </c>
      <c r="B7412" s="9">
        <v>15.7700004578</v>
      </c>
      <c r="C7412" t="s">
        <v>12849</v>
      </c>
      <c r="D7412">
        <v>4021992</v>
      </c>
    </row>
    <row r="7413" spans="1:4" x14ac:dyDescent="0.25">
      <c r="A7413" s="9">
        <v>15.053532600400001</v>
      </c>
      <c r="B7413" s="9">
        <v>15.260000228899999</v>
      </c>
      <c r="C7413" t="s">
        <v>12849</v>
      </c>
      <c r="D7413">
        <v>5081992</v>
      </c>
    </row>
    <row r="7414" spans="1:4" x14ac:dyDescent="0.25">
      <c r="A7414" s="9">
        <v>14.817340850800001</v>
      </c>
      <c r="B7414" s="9">
        <v>14.720000267</v>
      </c>
      <c r="C7414" t="s">
        <v>12849</v>
      </c>
      <c r="D7414">
        <v>7071992</v>
      </c>
    </row>
    <row r="7415" spans="1:4" x14ac:dyDescent="0.25">
      <c r="A7415" s="9">
        <v>14.708212852500001</v>
      </c>
      <c r="B7415" s="9">
        <v>14.5699996948</v>
      </c>
      <c r="C7415" t="s">
        <v>12849</v>
      </c>
      <c r="D7415">
        <v>8101992</v>
      </c>
    </row>
    <row r="7416" spans="1:4" x14ac:dyDescent="0.25">
      <c r="A7416" s="9">
        <v>14.6145744324</v>
      </c>
      <c r="B7416" s="9">
        <v>14.25</v>
      </c>
      <c r="C7416" t="s">
        <v>12849</v>
      </c>
      <c r="D7416">
        <v>9101992</v>
      </c>
    </row>
    <row r="7417" spans="1:4" x14ac:dyDescent="0.25">
      <c r="A7417" s="9">
        <v>14.5380659103</v>
      </c>
      <c r="B7417" s="9">
        <v>13.800000190700001</v>
      </c>
      <c r="C7417" t="s">
        <v>12849</v>
      </c>
      <c r="D7417">
        <v>10191992</v>
      </c>
    </row>
    <row r="7418" spans="1:4" x14ac:dyDescent="0.25">
      <c r="A7418" s="9">
        <v>14.5386619568</v>
      </c>
      <c r="B7418" s="9">
        <v>13.6800003052</v>
      </c>
      <c r="C7418" t="s">
        <v>12849</v>
      </c>
      <c r="D7418">
        <v>11111992</v>
      </c>
    </row>
    <row r="7419" spans="1:4" x14ac:dyDescent="0.25">
      <c r="A7419" s="9">
        <v>14.592599868800001</v>
      </c>
      <c r="B7419" s="9">
        <v>13.359999656699999</v>
      </c>
      <c r="C7419" t="s">
        <v>12849</v>
      </c>
      <c r="D7419">
        <v>12021992</v>
      </c>
    </row>
    <row r="7420" spans="1:4" x14ac:dyDescent="0.25">
      <c r="A7420" s="9">
        <v>14.7261638641</v>
      </c>
      <c r="B7420" s="9">
        <v>13.220000267</v>
      </c>
      <c r="C7420" t="s">
        <v>12849</v>
      </c>
      <c r="D7420">
        <v>12291992</v>
      </c>
    </row>
    <row r="7421" spans="1:4" x14ac:dyDescent="0.25">
      <c r="A7421" s="9">
        <v>14.754702568100001</v>
      </c>
      <c r="B7421" s="9">
        <v>13.449999809299999</v>
      </c>
      <c r="C7421" t="s">
        <v>12849</v>
      </c>
      <c r="D7421">
        <v>1041993</v>
      </c>
    </row>
    <row r="7422" spans="1:4" x14ac:dyDescent="0.25">
      <c r="A7422" s="9">
        <v>14.839682579</v>
      </c>
      <c r="B7422" s="9">
        <v>14.9399995804</v>
      </c>
      <c r="C7422" t="s">
        <v>12849</v>
      </c>
      <c r="D7422">
        <v>1141993</v>
      </c>
    </row>
    <row r="7423" spans="1:4" x14ac:dyDescent="0.25">
      <c r="A7423" s="9">
        <v>15.464027404799999</v>
      </c>
      <c r="B7423" s="9">
        <v>16.399999618500001</v>
      </c>
      <c r="C7423" t="s">
        <v>12849</v>
      </c>
      <c r="D7423">
        <v>1251993</v>
      </c>
    </row>
    <row r="7424" spans="1:4" x14ac:dyDescent="0.25">
      <c r="A7424" s="9">
        <v>15.7188272476</v>
      </c>
      <c r="B7424" s="9">
        <v>16.850000381499999</v>
      </c>
      <c r="C7424" t="s">
        <v>12849</v>
      </c>
      <c r="D7424">
        <v>3031993</v>
      </c>
    </row>
    <row r="7425" spans="1:4" x14ac:dyDescent="0.25">
      <c r="A7425" s="9">
        <v>15.7595205307</v>
      </c>
      <c r="B7425" s="9">
        <v>16.1100006104</v>
      </c>
      <c r="C7425" t="s">
        <v>12849</v>
      </c>
      <c r="D7425">
        <v>4021993</v>
      </c>
    </row>
    <row r="7426" spans="1:4" x14ac:dyDescent="0.25">
      <c r="A7426" s="9">
        <v>15.5334024429</v>
      </c>
      <c r="B7426" s="9">
        <v>15.489999771100001</v>
      </c>
      <c r="C7426" t="s">
        <v>12849</v>
      </c>
      <c r="D7426">
        <v>5041993</v>
      </c>
    </row>
    <row r="7427" spans="1:4" x14ac:dyDescent="0.25">
      <c r="A7427" s="9">
        <v>15.4049654007</v>
      </c>
      <c r="B7427" s="9">
        <v>15.1800003052</v>
      </c>
      <c r="C7427" t="s">
        <v>12849</v>
      </c>
      <c r="D7427">
        <v>6091993</v>
      </c>
    </row>
    <row r="7428" spans="1:4" x14ac:dyDescent="0.25">
      <c r="A7428" s="9">
        <v>15.4475507736</v>
      </c>
      <c r="B7428" s="9">
        <v>14.800000190700001</v>
      </c>
      <c r="C7428" t="s">
        <v>12849</v>
      </c>
      <c r="D7428">
        <v>6291993</v>
      </c>
    </row>
    <row r="7429" spans="1:4" x14ac:dyDescent="0.25">
      <c r="A7429" s="9">
        <v>15.459192276</v>
      </c>
      <c r="B7429" s="9">
        <v>14.720000267</v>
      </c>
      <c r="C7429" t="s">
        <v>12849</v>
      </c>
      <c r="D7429">
        <v>7281993</v>
      </c>
    </row>
    <row r="7430" spans="1:4" x14ac:dyDescent="0.25">
      <c r="A7430" s="9">
        <v>15.2191123962</v>
      </c>
      <c r="B7430" s="9">
        <v>14.350000381499999</v>
      </c>
      <c r="C7430" t="s">
        <v>12849</v>
      </c>
      <c r="D7430">
        <v>8301993</v>
      </c>
    </row>
    <row r="7431" spans="1:4" x14ac:dyDescent="0.25">
      <c r="A7431" s="9">
        <v>14.9054117203</v>
      </c>
      <c r="B7431" s="9">
        <v>13.6800003052</v>
      </c>
      <c r="C7431" t="s">
        <v>12849</v>
      </c>
      <c r="D7431">
        <v>9291993</v>
      </c>
    </row>
    <row r="7432" spans="1:4" x14ac:dyDescent="0.25">
      <c r="A7432" s="9">
        <v>14.5406141281</v>
      </c>
      <c r="B7432" s="9">
        <v>13.1800003052</v>
      </c>
      <c r="C7432" t="s">
        <v>12849</v>
      </c>
      <c r="D7432">
        <v>11021993</v>
      </c>
    </row>
    <row r="7433" spans="1:4" x14ac:dyDescent="0.25">
      <c r="A7433" s="9">
        <v>14.3996696472</v>
      </c>
      <c r="B7433" s="9">
        <v>13.0399999619</v>
      </c>
      <c r="C7433" t="s">
        <v>12849</v>
      </c>
      <c r="D7433">
        <v>11291993</v>
      </c>
    </row>
    <row r="7434" spans="1:4" x14ac:dyDescent="0.25">
      <c r="A7434" s="9">
        <v>14.6905546188</v>
      </c>
      <c r="B7434" s="9">
        <v>12.9099998474</v>
      </c>
      <c r="C7434" t="s">
        <v>12849</v>
      </c>
      <c r="D7434">
        <v>1061994</v>
      </c>
    </row>
    <row r="7435" spans="1:4" x14ac:dyDescent="0.25">
      <c r="A7435" s="9">
        <v>14.7881975174</v>
      </c>
      <c r="B7435" s="9">
        <v>12.8400001526</v>
      </c>
      <c r="C7435" t="s">
        <v>12849</v>
      </c>
      <c r="D7435">
        <v>1201994</v>
      </c>
    </row>
    <row r="7436" spans="1:4" x14ac:dyDescent="0.25">
      <c r="A7436" s="9">
        <v>14.936085701</v>
      </c>
      <c r="B7436" s="9">
        <v>13.0200004578</v>
      </c>
      <c r="C7436" t="s">
        <v>12849</v>
      </c>
      <c r="D7436">
        <v>2101994</v>
      </c>
    </row>
    <row r="7437" spans="1:4" x14ac:dyDescent="0.25">
      <c r="A7437" s="9">
        <v>15.0355300903</v>
      </c>
      <c r="B7437" s="9">
        <v>14.609999656699999</v>
      </c>
      <c r="C7437" t="s">
        <v>12849</v>
      </c>
      <c r="D7437">
        <v>2231994</v>
      </c>
    </row>
    <row r="7438" spans="1:4" x14ac:dyDescent="0.25">
      <c r="A7438" s="9">
        <v>15.265327453599999</v>
      </c>
      <c r="B7438" s="9">
        <v>15.0399999619</v>
      </c>
      <c r="C7438" t="s">
        <v>12849</v>
      </c>
      <c r="D7438">
        <v>3231994</v>
      </c>
    </row>
    <row r="7439" spans="1:4" x14ac:dyDescent="0.25">
      <c r="A7439" s="9">
        <v>15.4120845795</v>
      </c>
      <c r="B7439" s="9">
        <v>14.850000381499999</v>
      </c>
      <c r="C7439" t="s">
        <v>12849</v>
      </c>
      <c r="D7439">
        <v>4271994</v>
      </c>
    </row>
    <row r="7440" spans="1:4" x14ac:dyDescent="0.25">
      <c r="A7440" s="9">
        <v>15.4475440979</v>
      </c>
      <c r="B7440" s="9">
        <v>14.75</v>
      </c>
      <c r="C7440" t="s">
        <v>12849</v>
      </c>
      <c r="D7440">
        <v>5281994</v>
      </c>
    </row>
    <row r="7441" spans="1:4" x14ac:dyDescent="0.25">
      <c r="A7441" s="9">
        <v>15.3110866547</v>
      </c>
      <c r="B7441" s="9">
        <v>14.279999733</v>
      </c>
      <c r="C7441" t="s">
        <v>12849</v>
      </c>
      <c r="D7441">
        <v>6291994</v>
      </c>
    </row>
    <row r="7442" spans="1:4" x14ac:dyDescent="0.25">
      <c r="A7442" s="9">
        <v>15.042910575900001</v>
      </c>
      <c r="B7442" s="9">
        <v>13.75</v>
      </c>
      <c r="C7442" t="s">
        <v>12849</v>
      </c>
      <c r="D7442">
        <v>7271994</v>
      </c>
    </row>
    <row r="7443" spans="1:4" x14ac:dyDescent="0.25">
      <c r="A7443" s="9">
        <v>14.585342407200001</v>
      </c>
      <c r="B7443" s="9">
        <v>13.0699996948</v>
      </c>
      <c r="C7443" t="s">
        <v>12849</v>
      </c>
      <c r="D7443">
        <v>8301994</v>
      </c>
    </row>
    <row r="7444" spans="1:4" x14ac:dyDescent="0.25">
      <c r="A7444" s="9">
        <v>14.171733856199999</v>
      </c>
      <c r="B7444" s="9">
        <v>12.329999923700001</v>
      </c>
      <c r="C7444" t="s">
        <v>12849</v>
      </c>
      <c r="D7444">
        <v>9281994</v>
      </c>
    </row>
    <row r="7445" spans="1:4" x14ac:dyDescent="0.25">
      <c r="A7445" s="9">
        <v>14.014980316200001</v>
      </c>
      <c r="B7445" s="9">
        <v>11.800000190700001</v>
      </c>
      <c r="C7445" t="s">
        <v>12849</v>
      </c>
      <c r="D7445">
        <v>10241994</v>
      </c>
    </row>
    <row r="7446" spans="1:4" x14ac:dyDescent="0.25">
      <c r="A7446" s="9">
        <v>14.074596404999999</v>
      </c>
      <c r="B7446" s="9">
        <v>11.4399995804</v>
      </c>
      <c r="C7446" t="s">
        <v>12849</v>
      </c>
      <c r="D7446">
        <v>11291994</v>
      </c>
    </row>
    <row r="7447" spans="1:4" x14ac:dyDescent="0.25">
      <c r="A7447" s="9">
        <v>14.250050544700001</v>
      </c>
      <c r="B7447" s="9">
        <v>11</v>
      </c>
      <c r="C7447" t="s">
        <v>12849</v>
      </c>
      <c r="D7447">
        <v>12291994</v>
      </c>
    </row>
    <row r="7448" spans="1:4" x14ac:dyDescent="0.25">
      <c r="A7448" s="9">
        <v>14.3055686951</v>
      </c>
      <c r="B7448" s="9">
        <v>10.800000190700001</v>
      </c>
      <c r="C7448" t="s">
        <v>12849</v>
      </c>
      <c r="D7448">
        <v>1051995</v>
      </c>
    </row>
    <row r="7449" spans="1:4" x14ac:dyDescent="0.25">
      <c r="A7449" s="9">
        <v>14.3411302567</v>
      </c>
      <c r="B7449" s="9">
        <v>11.010000228899999</v>
      </c>
      <c r="C7449" t="s">
        <v>12849</v>
      </c>
      <c r="D7449">
        <v>1091995</v>
      </c>
    </row>
    <row r="7450" spans="1:4" x14ac:dyDescent="0.25">
      <c r="A7450" s="9">
        <v>14.3504924774</v>
      </c>
      <c r="B7450" s="9">
        <v>11.3800001144</v>
      </c>
      <c r="C7450" t="s">
        <v>12849</v>
      </c>
      <c r="D7450">
        <v>1101995</v>
      </c>
    </row>
    <row r="7451" spans="1:4" x14ac:dyDescent="0.25">
      <c r="A7451" s="9">
        <v>14.362568855299999</v>
      </c>
      <c r="B7451" s="9">
        <v>11.720000267</v>
      </c>
      <c r="C7451" t="s">
        <v>12849</v>
      </c>
      <c r="D7451">
        <v>1111995</v>
      </c>
    </row>
    <row r="7452" spans="1:4" x14ac:dyDescent="0.25">
      <c r="A7452" s="9">
        <v>14.3763589859</v>
      </c>
      <c r="B7452" s="9">
        <v>12.4799995422</v>
      </c>
      <c r="C7452" t="s">
        <v>12849</v>
      </c>
      <c r="D7452">
        <v>1121995</v>
      </c>
    </row>
    <row r="7453" spans="1:4" x14ac:dyDescent="0.25">
      <c r="A7453" s="9">
        <v>14.3904056549</v>
      </c>
      <c r="B7453" s="9">
        <v>13.100000381499999</v>
      </c>
      <c r="C7453" t="s">
        <v>12849</v>
      </c>
      <c r="D7453">
        <v>1131995</v>
      </c>
    </row>
    <row r="7454" spans="1:4" x14ac:dyDescent="0.25">
      <c r="A7454" s="9">
        <v>14.536502838100001</v>
      </c>
      <c r="B7454" s="9">
        <v>14.1800003052</v>
      </c>
      <c r="C7454" t="s">
        <v>12849</v>
      </c>
      <c r="D7454">
        <v>1161995</v>
      </c>
    </row>
    <row r="7455" spans="1:4" x14ac:dyDescent="0.25">
      <c r="A7455" s="9">
        <v>14.731586456300001</v>
      </c>
      <c r="B7455" s="9">
        <v>14.970000267</v>
      </c>
      <c r="C7455" t="s">
        <v>12849</v>
      </c>
      <c r="D7455">
        <v>1201995</v>
      </c>
    </row>
    <row r="7456" spans="1:4" x14ac:dyDescent="0.25">
      <c r="A7456" s="9">
        <v>14.9191474915</v>
      </c>
      <c r="B7456" s="9">
        <v>15.4799995422</v>
      </c>
      <c r="C7456" t="s">
        <v>12849</v>
      </c>
      <c r="D7456">
        <v>1251995</v>
      </c>
    </row>
    <row r="7457" spans="1:4" x14ac:dyDescent="0.25">
      <c r="A7457" s="9">
        <v>15.1650485992</v>
      </c>
      <c r="B7457" s="9">
        <v>15.7700004578</v>
      </c>
      <c r="C7457" t="s">
        <v>12849</v>
      </c>
      <c r="D7457">
        <v>2271995</v>
      </c>
    </row>
    <row r="7458" spans="1:4" x14ac:dyDescent="0.25">
      <c r="A7458" s="9">
        <v>15.125975608799999</v>
      </c>
      <c r="B7458" s="9">
        <v>16.8600006104</v>
      </c>
      <c r="C7458" t="s">
        <v>12849</v>
      </c>
      <c r="D7458">
        <v>3151995</v>
      </c>
    </row>
    <row r="7459" spans="1:4" x14ac:dyDescent="0.25">
      <c r="A7459" s="9">
        <v>15.3130121231</v>
      </c>
      <c r="B7459" s="9">
        <v>16.989999771099999</v>
      </c>
      <c r="C7459" t="s">
        <v>12849</v>
      </c>
      <c r="D7459">
        <v>3291995</v>
      </c>
    </row>
    <row r="7460" spans="1:4" x14ac:dyDescent="0.25">
      <c r="A7460" s="9">
        <v>15.3694171906</v>
      </c>
      <c r="B7460" s="9">
        <v>16.079999923700001</v>
      </c>
      <c r="C7460" t="s">
        <v>12849</v>
      </c>
      <c r="D7460">
        <v>4261995</v>
      </c>
    </row>
    <row r="7461" spans="1:4" x14ac:dyDescent="0.25">
      <c r="A7461" s="9">
        <v>15.160334587099999</v>
      </c>
      <c r="B7461" s="9">
        <v>15.949999809299999</v>
      </c>
      <c r="C7461" t="s">
        <v>12849</v>
      </c>
      <c r="D7461">
        <v>5301995</v>
      </c>
    </row>
    <row r="7462" spans="1:4" x14ac:dyDescent="0.25">
      <c r="A7462" s="9">
        <v>15.0143108368</v>
      </c>
      <c r="B7462" s="9">
        <v>15.4099998474</v>
      </c>
      <c r="C7462" t="s">
        <v>12849</v>
      </c>
      <c r="D7462">
        <v>6291995</v>
      </c>
    </row>
    <row r="7463" spans="1:4" x14ac:dyDescent="0.25">
      <c r="A7463" s="9">
        <v>14.8971595764</v>
      </c>
      <c r="B7463" s="9">
        <v>15.0200004578</v>
      </c>
      <c r="C7463" t="s">
        <v>12849</v>
      </c>
      <c r="D7463">
        <v>7281995</v>
      </c>
    </row>
    <row r="7464" spans="1:4" x14ac:dyDescent="0.25">
      <c r="A7464" s="9">
        <v>14.592497825600001</v>
      </c>
      <c r="B7464" s="9">
        <v>14.9300003052</v>
      </c>
      <c r="C7464" t="s">
        <v>12849</v>
      </c>
      <c r="D7464">
        <v>9051995</v>
      </c>
    </row>
    <row r="7465" spans="1:4" x14ac:dyDescent="0.25">
      <c r="A7465" s="9">
        <v>14.211178779600001</v>
      </c>
      <c r="B7465" s="9">
        <v>14.8100004196</v>
      </c>
      <c r="C7465" t="s">
        <v>12849</v>
      </c>
      <c r="D7465">
        <v>10051995</v>
      </c>
    </row>
    <row r="7466" spans="1:4" x14ac:dyDescent="0.25">
      <c r="A7466" s="9">
        <v>13.858927726699999</v>
      </c>
      <c r="B7466" s="9">
        <v>14.8400001526</v>
      </c>
      <c r="C7466" t="s">
        <v>12849</v>
      </c>
      <c r="D7466">
        <v>10311995</v>
      </c>
    </row>
    <row r="7467" spans="1:4" x14ac:dyDescent="0.25">
      <c r="A7467" s="9">
        <v>13.5034418106</v>
      </c>
      <c r="B7467" s="9">
        <v>14.8400001526</v>
      </c>
      <c r="C7467" t="s">
        <v>12849</v>
      </c>
      <c r="D7467">
        <v>11271995</v>
      </c>
    </row>
    <row r="7468" spans="1:4" x14ac:dyDescent="0.25">
      <c r="A7468" s="9">
        <v>13.306204795799999</v>
      </c>
      <c r="B7468" s="9">
        <v>14.640000343300001</v>
      </c>
      <c r="C7468" t="s">
        <v>12849</v>
      </c>
      <c r="D7468">
        <v>12261995</v>
      </c>
    </row>
    <row r="7469" spans="1:4" x14ac:dyDescent="0.25">
      <c r="A7469" s="9">
        <v>13.676600456199999</v>
      </c>
      <c r="B7469" s="9">
        <v>15.350000381499999</v>
      </c>
      <c r="C7469" t="s">
        <v>12849</v>
      </c>
      <c r="D7469">
        <v>2061996</v>
      </c>
    </row>
    <row r="7470" spans="1:4" x14ac:dyDescent="0.25">
      <c r="A7470" s="9">
        <v>14.007706642200001</v>
      </c>
      <c r="B7470" s="9">
        <v>16.440000534100001</v>
      </c>
      <c r="C7470" t="s">
        <v>12849</v>
      </c>
      <c r="D7470">
        <v>2281996</v>
      </c>
    </row>
    <row r="7471" spans="1:4" x14ac:dyDescent="0.25">
      <c r="A7471" s="9">
        <v>14.514382362399999</v>
      </c>
      <c r="B7471" s="9">
        <v>16.290000915499999</v>
      </c>
      <c r="C7471" t="s">
        <v>12849</v>
      </c>
      <c r="D7471">
        <v>3291996</v>
      </c>
    </row>
    <row r="7472" spans="1:4" x14ac:dyDescent="0.25">
      <c r="A7472" s="9">
        <v>14.719963073700001</v>
      </c>
      <c r="B7472" s="9">
        <v>15.829999923700001</v>
      </c>
      <c r="C7472" t="s">
        <v>12849</v>
      </c>
      <c r="D7472">
        <v>4291996</v>
      </c>
    </row>
    <row r="7473" spans="1:4" x14ac:dyDescent="0.25">
      <c r="A7473" s="9">
        <v>14.8636713028</v>
      </c>
      <c r="B7473" s="9">
        <v>15.7100000381</v>
      </c>
      <c r="C7473" t="s">
        <v>12849</v>
      </c>
      <c r="D7473">
        <v>5301996</v>
      </c>
    </row>
    <row r="7474" spans="1:4" x14ac:dyDescent="0.25">
      <c r="A7474" s="9">
        <v>14.966337204</v>
      </c>
      <c r="B7474" s="9">
        <v>14.6899995804</v>
      </c>
      <c r="C7474" t="s">
        <v>12849</v>
      </c>
      <c r="D7474">
        <v>7011996</v>
      </c>
    </row>
    <row r="7475" spans="1:4" x14ac:dyDescent="0.25">
      <c r="A7475" s="9">
        <v>14.9198064804</v>
      </c>
      <c r="B7475" s="9">
        <v>14.670000076299999</v>
      </c>
      <c r="C7475" t="s">
        <v>12849</v>
      </c>
      <c r="D7475">
        <v>7251996</v>
      </c>
    </row>
    <row r="7476" spans="1:4" x14ac:dyDescent="0.25">
      <c r="A7476" s="9">
        <v>14.687283515900001</v>
      </c>
      <c r="B7476" s="9">
        <v>14.5</v>
      </c>
      <c r="C7476" t="s">
        <v>12849</v>
      </c>
      <c r="D7476">
        <v>8291996</v>
      </c>
    </row>
    <row r="7477" spans="1:4" x14ac:dyDescent="0.25">
      <c r="A7477" s="9">
        <v>14.483832359299999</v>
      </c>
      <c r="B7477" s="9">
        <v>13.8199996948</v>
      </c>
      <c r="C7477" t="s">
        <v>12849</v>
      </c>
      <c r="D7477">
        <v>9271996</v>
      </c>
    </row>
    <row r="7478" spans="1:4" x14ac:dyDescent="0.25">
      <c r="A7478" s="9">
        <v>14.2666330338</v>
      </c>
      <c r="B7478" s="9">
        <v>13.859999656699999</v>
      </c>
      <c r="C7478" t="s">
        <v>12849</v>
      </c>
      <c r="D7478">
        <v>11011996</v>
      </c>
    </row>
    <row r="7479" spans="1:4" x14ac:dyDescent="0.25">
      <c r="A7479" s="9">
        <v>14.2635650635</v>
      </c>
      <c r="B7479" s="9">
        <v>13.989999771100001</v>
      </c>
      <c r="C7479" t="s">
        <v>12849</v>
      </c>
      <c r="D7479">
        <v>11071996</v>
      </c>
    </row>
    <row r="7480" spans="1:4" x14ac:dyDescent="0.25">
      <c r="A7480" s="9">
        <v>14.288249969500001</v>
      </c>
      <c r="B7480" s="9">
        <v>14.3800001144</v>
      </c>
      <c r="C7480" t="s">
        <v>12849</v>
      </c>
      <c r="D7480">
        <v>11181996</v>
      </c>
    </row>
    <row r="7481" spans="1:4" x14ac:dyDescent="0.25">
      <c r="A7481" s="9">
        <v>14.3025808334</v>
      </c>
      <c r="B7481" s="9">
        <v>14.5399999619</v>
      </c>
      <c r="C7481" t="s">
        <v>12849</v>
      </c>
      <c r="D7481">
        <v>11211996</v>
      </c>
    </row>
    <row r="7482" spans="1:4" x14ac:dyDescent="0.25">
      <c r="A7482" s="9">
        <v>14.3078660965</v>
      </c>
      <c r="B7482" s="9">
        <v>14.600000381499999</v>
      </c>
      <c r="C7482" t="s">
        <v>12849</v>
      </c>
      <c r="D7482">
        <v>11221996</v>
      </c>
    </row>
    <row r="7483" spans="1:4" x14ac:dyDescent="0.25">
      <c r="A7483" s="9">
        <v>14.325016975400001</v>
      </c>
      <c r="B7483" s="9">
        <v>14.6599998474</v>
      </c>
      <c r="C7483" t="s">
        <v>12849</v>
      </c>
      <c r="D7483">
        <v>11251996</v>
      </c>
    </row>
    <row r="7484" spans="1:4" x14ac:dyDescent="0.25">
      <c r="A7484" s="9">
        <v>14.330947876</v>
      </c>
      <c r="B7484" s="9">
        <v>14.6800003052</v>
      </c>
      <c r="C7484" t="s">
        <v>12849</v>
      </c>
      <c r="D7484">
        <v>11261996</v>
      </c>
    </row>
    <row r="7485" spans="1:4" x14ac:dyDescent="0.25">
      <c r="A7485" s="9">
        <v>14.343082428000001</v>
      </c>
      <c r="B7485" s="9">
        <v>14.7100000381</v>
      </c>
      <c r="C7485" t="s">
        <v>12849</v>
      </c>
      <c r="D7485">
        <v>11281996</v>
      </c>
    </row>
    <row r="7486" spans="1:4" x14ac:dyDescent="0.25">
      <c r="A7486" s="9">
        <v>14.355268478399999</v>
      </c>
      <c r="B7486" s="9">
        <v>14.7899999619</v>
      </c>
      <c r="C7486" t="s">
        <v>12849</v>
      </c>
      <c r="D7486">
        <v>11301996</v>
      </c>
    </row>
    <row r="7487" spans="1:4" x14ac:dyDescent="0.25">
      <c r="A7487" s="9">
        <v>14.361333846999999</v>
      </c>
      <c r="B7487" s="9">
        <v>14.7700004578</v>
      </c>
      <c r="C7487" t="s">
        <v>12849</v>
      </c>
      <c r="D7487">
        <v>12011996</v>
      </c>
    </row>
    <row r="7488" spans="1:4" x14ac:dyDescent="0.25">
      <c r="A7488" s="9">
        <v>14.373418808</v>
      </c>
      <c r="B7488" s="9">
        <v>14.779999733</v>
      </c>
      <c r="C7488" t="s">
        <v>12849</v>
      </c>
      <c r="D7488">
        <v>12031996</v>
      </c>
    </row>
    <row r="7489" spans="1:4" x14ac:dyDescent="0.25">
      <c r="A7489" s="9">
        <v>14.3817434311</v>
      </c>
      <c r="B7489" s="9">
        <v>14.8100004196</v>
      </c>
      <c r="C7489" t="s">
        <v>12849</v>
      </c>
      <c r="D7489">
        <v>12051996</v>
      </c>
    </row>
    <row r="7490" spans="1:4" x14ac:dyDescent="0.25">
      <c r="A7490" s="9">
        <v>14.3941802979</v>
      </c>
      <c r="B7490" s="9">
        <v>14.890000343300001</v>
      </c>
      <c r="C7490" t="s">
        <v>12849</v>
      </c>
      <c r="D7490">
        <v>12081996</v>
      </c>
    </row>
    <row r="7491" spans="1:4" x14ac:dyDescent="0.25">
      <c r="A7491" s="9">
        <v>14.402410507200001</v>
      </c>
      <c r="B7491" s="9">
        <v>14.899999618500001</v>
      </c>
      <c r="C7491" t="s">
        <v>12849</v>
      </c>
      <c r="D7491">
        <v>12101996</v>
      </c>
    </row>
    <row r="7492" spans="1:4" x14ac:dyDescent="0.25">
      <c r="A7492" s="9">
        <v>14.406733512900001</v>
      </c>
      <c r="B7492" s="9">
        <v>15.010000228899999</v>
      </c>
      <c r="C7492" t="s">
        <v>12849</v>
      </c>
      <c r="D7492">
        <v>12111996</v>
      </c>
    </row>
    <row r="7493" spans="1:4" x14ac:dyDescent="0.25">
      <c r="A7493" s="9">
        <v>14.4180145264</v>
      </c>
      <c r="B7493" s="9">
        <v>15.1599998474</v>
      </c>
      <c r="C7493" t="s">
        <v>12849</v>
      </c>
      <c r="D7493">
        <v>12131996</v>
      </c>
    </row>
    <row r="7494" spans="1:4" x14ac:dyDescent="0.25">
      <c r="A7494" s="9">
        <v>14.437281608599999</v>
      </c>
      <c r="B7494" s="9">
        <v>15.300000190700001</v>
      </c>
      <c r="C7494" t="s">
        <v>12849</v>
      </c>
      <c r="D7494">
        <v>12161996</v>
      </c>
    </row>
    <row r="7495" spans="1:4" x14ac:dyDescent="0.25">
      <c r="A7495" s="9">
        <v>14.451051712</v>
      </c>
      <c r="B7495" s="9">
        <v>15.3400001526</v>
      </c>
      <c r="C7495" t="s">
        <v>12849</v>
      </c>
      <c r="D7495">
        <v>12181996</v>
      </c>
    </row>
    <row r="7496" spans="1:4" x14ac:dyDescent="0.25">
      <c r="A7496" s="9">
        <v>14.526787757899999</v>
      </c>
      <c r="B7496" s="9">
        <v>15.640000343300001</v>
      </c>
      <c r="C7496" t="s">
        <v>12849</v>
      </c>
      <c r="D7496">
        <v>12271996</v>
      </c>
    </row>
    <row r="7497" spans="1:4" x14ac:dyDescent="0.25">
      <c r="A7497" s="9">
        <v>14.6473407745</v>
      </c>
      <c r="B7497" s="9">
        <v>16.3600006104</v>
      </c>
      <c r="C7497" t="s">
        <v>12849</v>
      </c>
      <c r="D7497">
        <v>1071997</v>
      </c>
    </row>
    <row r="7498" spans="1:4" x14ac:dyDescent="0.25">
      <c r="A7498" s="9">
        <v>15.002087593100001</v>
      </c>
      <c r="B7498" s="9">
        <v>16.729999542200002</v>
      </c>
      <c r="C7498" t="s">
        <v>12849</v>
      </c>
      <c r="D7498">
        <v>1311997</v>
      </c>
    </row>
    <row r="7499" spans="1:4" x14ac:dyDescent="0.25">
      <c r="A7499" s="9">
        <v>15.098044395400001</v>
      </c>
      <c r="B7499" s="9">
        <v>16.1800003052</v>
      </c>
      <c r="C7499" t="s">
        <v>12849</v>
      </c>
      <c r="D7499">
        <v>2271997</v>
      </c>
    </row>
    <row r="7500" spans="1:4" x14ac:dyDescent="0.25">
      <c r="A7500" s="9">
        <v>14.8971071243</v>
      </c>
      <c r="B7500" s="9">
        <v>16.1800003052</v>
      </c>
      <c r="C7500" t="s">
        <v>12849</v>
      </c>
      <c r="D7500">
        <v>3281997</v>
      </c>
    </row>
    <row r="7501" spans="1:4" x14ac:dyDescent="0.25">
      <c r="A7501" s="9">
        <v>14.729083061200001</v>
      </c>
      <c r="B7501" s="9">
        <v>15.890000343300001</v>
      </c>
      <c r="C7501" t="s">
        <v>12849</v>
      </c>
      <c r="D7501">
        <v>4281997</v>
      </c>
    </row>
    <row r="7502" spans="1:4" x14ac:dyDescent="0.25">
      <c r="A7502" s="9">
        <v>14.5475959778</v>
      </c>
      <c r="B7502" s="9">
        <v>14.7700004578</v>
      </c>
      <c r="C7502" t="s">
        <v>12849</v>
      </c>
      <c r="D7502">
        <v>5291997</v>
      </c>
    </row>
    <row r="7503" spans="1:4" x14ac:dyDescent="0.25">
      <c r="A7503" s="9">
        <v>14.0360946655</v>
      </c>
      <c r="B7503" s="9">
        <v>14.4300003052</v>
      </c>
      <c r="C7503" t="s">
        <v>12849</v>
      </c>
      <c r="D7503">
        <v>7091997</v>
      </c>
    </row>
    <row r="7504" spans="1:4" x14ac:dyDescent="0.25">
      <c r="A7504" s="9">
        <v>13.606126785300001</v>
      </c>
      <c r="B7504" s="9">
        <v>14.0900001526</v>
      </c>
      <c r="C7504" t="s">
        <v>12849</v>
      </c>
      <c r="D7504">
        <v>8051997</v>
      </c>
    </row>
    <row r="7505" spans="1:4" x14ac:dyDescent="0.25">
      <c r="A7505" s="9">
        <v>13.225013732900001</v>
      </c>
      <c r="B7505" s="9">
        <v>13.8800001144</v>
      </c>
      <c r="C7505" t="s">
        <v>12849</v>
      </c>
      <c r="D7505">
        <v>8281997</v>
      </c>
    </row>
    <row r="7506" spans="1:4" x14ac:dyDescent="0.25">
      <c r="A7506" s="9">
        <v>12.6978588104</v>
      </c>
      <c r="B7506" s="9">
        <v>13.0600004196</v>
      </c>
      <c r="C7506" t="s">
        <v>12849</v>
      </c>
      <c r="D7506">
        <v>9301997</v>
      </c>
    </row>
    <row r="7507" spans="1:4" x14ac:dyDescent="0.25">
      <c r="A7507" s="9">
        <v>12.2572345734</v>
      </c>
      <c r="B7507" s="9">
        <v>12.489999771100001</v>
      </c>
      <c r="C7507" t="s">
        <v>12849</v>
      </c>
      <c r="D7507">
        <v>10301997</v>
      </c>
    </row>
    <row r="7508" spans="1:4" x14ac:dyDescent="0.25">
      <c r="A7508" s="9">
        <v>12.0688085556</v>
      </c>
      <c r="B7508" s="9">
        <v>12.260000228899999</v>
      </c>
      <c r="C7508" t="s">
        <v>12849</v>
      </c>
      <c r="D7508">
        <v>11141997</v>
      </c>
    </row>
    <row r="7509" spans="1:4" x14ac:dyDescent="0.25">
      <c r="A7509" s="9">
        <v>12.666646957399999</v>
      </c>
      <c r="B7509" s="9">
        <v>14.0900001526</v>
      </c>
      <c r="C7509" t="s">
        <v>12849</v>
      </c>
      <c r="D7509">
        <v>12301997</v>
      </c>
    </row>
    <row r="7510" spans="1:4" x14ac:dyDescent="0.25">
      <c r="A7510" s="9">
        <v>13.113044738799999</v>
      </c>
      <c r="B7510" s="9">
        <v>14.7100000381</v>
      </c>
      <c r="C7510" t="s">
        <v>12849</v>
      </c>
      <c r="D7510">
        <v>1291998</v>
      </c>
    </row>
    <row r="7511" spans="1:4" x14ac:dyDescent="0.25">
      <c r="A7511" s="9">
        <v>13.2104101181</v>
      </c>
      <c r="B7511" s="9">
        <v>16.670000076299999</v>
      </c>
      <c r="C7511" t="s">
        <v>12849</v>
      </c>
      <c r="D7511">
        <v>2041998</v>
      </c>
    </row>
    <row r="7512" spans="1:4" x14ac:dyDescent="0.25">
      <c r="A7512" s="9">
        <v>14.264604568499999</v>
      </c>
      <c r="B7512" s="9">
        <v>17.8600006104</v>
      </c>
      <c r="C7512" t="s">
        <v>12849</v>
      </c>
      <c r="D7512">
        <v>2251998</v>
      </c>
    </row>
    <row r="7513" spans="1:4" x14ac:dyDescent="0.25">
      <c r="A7513" s="9">
        <v>14.468717575099999</v>
      </c>
      <c r="B7513" s="9">
        <v>17.209999084500001</v>
      </c>
      <c r="C7513" t="s">
        <v>12849</v>
      </c>
      <c r="D7513">
        <v>3301998</v>
      </c>
    </row>
    <row r="7514" spans="1:4" x14ac:dyDescent="0.25">
      <c r="A7514" s="9">
        <v>14.6334018707</v>
      </c>
      <c r="B7514" s="9">
        <v>17</v>
      </c>
      <c r="C7514" t="s">
        <v>12849</v>
      </c>
      <c r="D7514">
        <v>5121998</v>
      </c>
    </row>
    <row r="7515" spans="1:4" x14ac:dyDescent="0.25">
      <c r="A7515" s="9">
        <v>14.6419658661</v>
      </c>
      <c r="B7515" s="9">
        <v>16.920000076299999</v>
      </c>
      <c r="C7515" t="s">
        <v>12849</v>
      </c>
      <c r="D7515">
        <v>6011998</v>
      </c>
    </row>
    <row r="7516" spans="1:4" x14ac:dyDescent="0.25">
      <c r="A7516" s="9">
        <v>14.495944976800001</v>
      </c>
      <c r="B7516" s="9">
        <v>16.670000076299999</v>
      </c>
      <c r="C7516" t="s">
        <v>12849</v>
      </c>
      <c r="D7516">
        <v>7011998</v>
      </c>
    </row>
    <row r="7517" spans="1:4" x14ac:dyDescent="0.25">
      <c r="A7517" s="9">
        <v>14.306142807000001</v>
      </c>
      <c r="B7517" s="9">
        <v>16.4300003052</v>
      </c>
      <c r="C7517" t="s">
        <v>12849</v>
      </c>
      <c r="D7517">
        <v>8051998</v>
      </c>
    </row>
    <row r="7518" spans="1:4" x14ac:dyDescent="0.25">
      <c r="A7518" s="9">
        <v>14.1375408173</v>
      </c>
      <c r="B7518" s="9">
        <v>15.9600000381</v>
      </c>
      <c r="C7518" t="s">
        <v>12849</v>
      </c>
      <c r="D7518">
        <v>8281998</v>
      </c>
    </row>
    <row r="7519" spans="1:4" x14ac:dyDescent="0.25">
      <c r="A7519" s="9">
        <v>13.7692203522</v>
      </c>
      <c r="B7519" s="9">
        <v>15.890000343300001</v>
      </c>
      <c r="C7519" t="s">
        <v>12849</v>
      </c>
      <c r="D7519">
        <v>9281998</v>
      </c>
    </row>
    <row r="7520" spans="1:4" x14ac:dyDescent="0.25">
      <c r="A7520" s="9">
        <v>13.527261734</v>
      </c>
      <c r="B7520" s="9">
        <v>15.850000381499999</v>
      </c>
      <c r="C7520" t="s">
        <v>12849</v>
      </c>
      <c r="D7520">
        <v>10261998</v>
      </c>
    </row>
    <row r="7521" spans="1:4" x14ac:dyDescent="0.25">
      <c r="A7521" s="9">
        <v>13.585358619699999</v>
      </c>
      <c r="B7521" s="9">
        <v>16</v>
      </c>
      <c r="C7521" t="s">
        <v>12849</v>
      </c>
      <c r="D7521">
        <v>12021998</v>
      </c>
    </row>
    <row r="7522" spans="1:4" x14ac:dyDescent="0.25">
      <c r="A7522" s="9">
        <v>13.707229614299999</v>
      </c>
      <c r="B7522" s="9">
        <v>16.090000152599998</v>
      </c>
      <c r="C7522" t="s">
        <v>12849</v>
      </c>
      <c r="D7522">
        <v>12291998</v>
      </c>
    </row>
    <row r="7523" spans="1:4" x14ac:dyDescent="0.25">
      <c r="A7523" s="9">
        <v>13.779549598699999</v>
      </c>
      <c r="B7523" s="9">
        <v>16.100000381499999</v>
      </c>
      <c r="C7523" t="s">
        <v>12849</v>
      </c>
      <c r="D7523">
        <v>1291999</v>
      </c>
    </row>
    <row r="7524" spans="1:4" x14ac:dyDescent="0.25">
      <c r="A7524" s="9">
        <v>13.9916982651</v>
      </c>
      <c r="B7524" s="9">
        <v>16.219999313399999</v>
      </c>
      <c r="C7524" t="s">
        <v>12849</v>
      </c>
      <c r="D7524">
        <v>4021999</v>
      </c>
    </row>
    <row r="7525" spans="1:4" x14ac:dyDescent="0.25">
      <c r="A7525" s="9">
        <v>14.068874359100001</v>
      </c>
      <c r="B7525" s="9">
        <v>16.290000915499999</v>
      </c>
      <c r="C7525" t="s">
        <v>12849</v>
      </c>
      <c r="D7525">
        <v>4281999</v>
      </c>
    </row>
    <row r="7526" spans="1:4" x14ac:dyDescent="0.25">
      <c r="A7526" s="9">
        <v>14.1457891464</v>
      </c>
      <c r="B7526" s="9">
        <v>16.129999160800001</v>
      </c>
      <c r="C7526" t="s">
        <v>12849</v>
      </c>
      <c r="D7526">
        <v>6011999</v>
      </c>
    </row>
    <row r="7527" spans="1:4" x14ac:dyDescent="0.25">
      <c r="A7527" s="9">
        <v>14.1233034134</v>
      </c>
      <c r="B7527" s="9">
        <v>15.9799995422</v>
      </c>
      <c r="C7527" t="s">
        <v>12849</v>
      </c>
      <c r="D7527">
        <v>7011999</v>
      </c>
    </row>
    <row r="7528" spans="1:4" x14ac:dyDescent="0.25">
      <c r="A7528" s="9">
        <v>14.096229553200001</v>
      </c>
      <c r="B7528" s="9">
        <v>15.4099998474</v>
      </c>
      <c r="C7528" t="s">
        <v>12849</v>
      </c>
      <c r="D7528">
        <v>7271999</v>
      </c>
    </row>
    <row r="7529" spans="1:4" x14ac:dyDescent="0.25">
      <c r="A7529" s="9">
        <v>13.8671360016</v>
      </c>
      <c r="B7529" s="9">
        <v>14.6599998474</v>
      </c>
      <c r="C7529" t="s">
        <v>12849</v>
      </c>
      <c r="D7529">
        <v>8311999</v>
      </c>
    </row>
    <row r="7530" spans="1:4" x14ac:dyDescent="0.25">
      <c r="A7530" s="9">
        <v>13.5272626877</v>
      </c>
      <c r="B7530" s="9">
        <v>13.8400001526</v>
      </c>
      <c r="C7530" t="s">
        <v>12849</v>
      </c>
      <c r="D7530">
        <v>10081999</v>
      </c>
    </row>
    <row r="7531" spans="1:4" x14ac:dyDescent="0.25">
      <c r="A7531" s="9">
        <v>13.353266716</v>
      </c>
      <c r="B7531" s="9">
        <v>13.470000267</v>
      </c>
      <c r="C7531" t="s">
        <v>12849</v>
      </c>
      <c r="D7531">
        <v>10271999</v>
      </c>
    </row>
    <row r="7532" spans="1:4" x14ac:dyDescent="0.25">
      <c r="A7532" s="9">
        <v>13.2768945694</v>
      </c>
      <c r="B7532" s="9">
        <v>14.600000381499999</v>
      </c>
      <c r="C7532" t="s">
        <v>12849</v>
      </c>
      <c r="D7532">
        <v>11291999</v>
      </c>
    </row>
    <row r="7533" spans="1:4" x14ac:dyDescent="0.25">
      <c r="A7533" s="9">
        <v>13.493206024199999</v>
      </c>
      <c r="B7533" s="9">
        <v>15.2700004578</v>
      </c>
      <c r="C7533" t="s">
        <v>12849</v>
      </c>
      <c r="D7533">
        <v>1052000</v>
      </c>
    </row>
    <row r="7534" spans="1:4" x14ac:dyDescent="0.25">
      <c r="A7534" s="9">
        <v>13.6120281219</v>
      </c>
      <c r="B7534" s="9">
        <v>15.800000190700001</v>
      </c>
      <c r="C7534" t="s">
        <v>12849</v>
      </c>
      <c r="D7534">
        <v>1282000</v>
      </c>
    </row>
    <row r="7535" spans="1:4" x14ac:dyDescent="0.25">
      <c r="A7535" s="9">
        <v>13.8587274551</v>
      </c>
      <c r="B7535" s="9">
        <v>16.239999771099999</v>
      </c>
      <c r="C7535" t="s">
        <v>12849</v>
      </c>
      <c r="D7535">
        <v>2252000</v>
      </c>
    </row>
    <row r="7536" spans="1:4" x14ac:dyDescent="0.25">
      <c r="A7536" s="9">
        <v>14.3028974533</v>
      </c>
      <c r="B7536" s="9">
        <v>16.120000839199999</v>
      </c>
      <c r="C7536" t="s">
        <v>12849</v>
      </c>
      <c r="D7536">
        <v>4032000</v>
      </c>
    </row>
    <row r="7537" spans="1:4" x14ac:dyDescent="0.25">
      <c r="A7537" s="9">
        <v>14.312573432900001</v>
      </c>
      <c r="B7537" s="9">
        <v>15.8800001144</v>
      </c>
      <c r="C7537" t="s">
        <v>12849</v>
      </c>
      <c r="D7537">
        <v>4252000</v>
      </c>
    </row>
    <row r="7538" spans="1:4" x14ac:dyDescent="0.25">
      <c r="A7538" s="9">
        <v>14.2951774597</v>
      </c>
      <c r="B7538" s="9">
        <v>15.739999771100001</v>
      </c>
      <c r="C7538" t="s">
        <v>12849</v>
      </c>
      <c r="D7538">
        <v>6012000</v>
      </c>
    </row>
    <row r="7539" spans="1:4" x14ac:dyDescent="0.25">
      <c r="A7539" s="9">
        <v>14.142432212799999</v>
      </c>
      <c r="B7539" s="9">
        <v>15.7100000381</v>
      </c>
      <c r="C7539" t="s">
        <v>12849</v>
      </c>
      <c r="D7539">
        <v>6282000</v>
      </c>
    </row>
    <row r="7540" spans="1:4" x14ac:dyDescent="0.25">
      <c r="A7540" s="9">
        <v>13.9448022842</v>
      </c>
      <c r="B7540" s="9">
        <v>15.4399995804</v>
      </c>
      <c r="C7540" t="s">
        <v>12849</v>
      </c>
      <c r="D7540">
        <v>7312000</v>
      </c>
    </row>
    <row r="7541" spans="1:4" x14ac:dyDescent="0.25">
      <c r="A7541" s="9">
        <v>13.6023283005</v>
      </c>
      <c r="B7541" s="9">
        <v>14.699999809299999</v>
      </c>
      <c r="C7541" t="s">
        <v>12849</v>
      </c>
      <c r="D7541">
        <v>8292000</v>
      </c>
    </row>
    <row r="7542" spans="1:4" x14ac:dyDescent="0.25">
      <c r="A7542" s="9">
        <v>13.0614595413</v>
      </c>
      <c r="B7542" s="9">
        <v>13.8800001144</v>
      </c>
      <c r="C7542" t="s">
        <v>12849</v>
      </c>
      <c r="D7542">
        <v>10032000</v>
      </c>
    </row>
    <row r="7543" spans="1:4" x14ac:dyDescent="0.25">
      <c r="A7543" s="9">
        <v>12.8913030624</v>
      </c>
      <c r="B7543" s="9">
        <v>14.5699996948</v>
      </c>
      <c r="C7543" t="s">
        <v>12849</v>
      </c>
      <c r="D7543">
        <v>10242000</v>
      </c>
    </row>
    <row r="7544" spans="1:4" x14ac:dyDescent="0.25">
      <c r="A7544" s="9">
        <v>12.899768829299999</v>
      </c>
      <c r="B7544" s="9">
        <v>15.220000267</v>
      </c>
      <c r="C7544" t="s">
        <v>12849</v>
      </c>
      <c r="D7544">
        <v>10312000</v>
      </c>
    </row>
    <row r="7545" spans="1:4" x14ac:dyDescent="0.25">
      <c r="A7545" s="9">
        <v>12.999271392800001</v>
      </c>
      <c r="B7545" s="9">
        <v>15.260000228899999</v>
      </c>
      <c r="C7545" t="s">
        <v>12849</v>
      </c>
      <c r="D7545">
        <v>11302000</v>
      </c>
    </row>
    <row r="7546" spans="1:4" x14ac:dyDescent="0.25">
      <c r="A7546" s="9">
        <v>13.0533056259</v>
      </c>
      <c r="B7546" s="9">
        <v>15.3699998856</v>
      </c>
      <c r="C7546" t="s">
        <v>12849</v>
      </c>
      <c r="D7546">
        <v>12202000</v>
      </c>
    </row>
    <row r="7547" spans="1:4" x14ac:dyDescent="0.25">
      <c r="A7547" s="9">
        <v>13.193408012400001</v>
      </c>
      <c r="B7547" s="9">
        <v>15.4799995422</v>
      </c>
      <c r="C7547" t="s">
        <v>12849</v>
      </c>
      <c r="D7547">
        <v>2022001</v>
      </c>
    </row>
    <row r="7548" spans="1:4" x14ac:dyDescent="0.25">
      <c r="A7548" s="9">
        <v>13.4057312012</v>
      </c>
      <c r="B7548" s="9">
        <v>15.5200004578</v>
      </c>
      <c r="C7548" t="s">
        <v>12849</v>
      </c>
      <c r="D7548">
        <v>2282001</v>
      </c>
    </row>
    <row r="7549" spans="1:4" x14ac:dyDescent="0.25">
      <c r="A7549" s="9">
        <v>13.8123483658</v>
      </c>
      <c r="B7549" s="9">
        <v>15.4099998474</v>
      </c>
      <c r="C7549" t="s">
        <v>12849</v>
      </c>
      <c r="D7549">
        <v>4052001</v>
      </c>
    </row>
    <row r="7550" spans="1:4" x14ac:dyDescent="0.25">
      <c r="A7550" s="9">
        <v>13.6871528625</v>
      </c>
      <c r="B7550" s="9">
        <v>15.3100004196</v>
      </c>
      <c r="C7550" t="s">
        <v>12849</v>
      </c>
      <c r="D7550">
        <v>5032001</v>
      </c>
    </row>
    <row r="7551" spans="1:4" x14ac:dyDescent="0.25">
      <c r="A7551" s="9">
        <v>13.5627603531</v>
      </c>
      <c r="B7551" s="9">
        <v>15.25</v>
      </c>
      <c r="C7551" t="s">
        <v>12849</v>
      </c>
      <c r="D7551">
        <v>5242001</v>
      </c>
    </row>
    <row r="7552" spans="1:4" x14ac:dyDescent="0.25">
      <c r="A7552" s="9">
        <v>13.2933673859</v>
      </c>
      <c r="B7552" s="9">
        <v>14.9399995804</v>
      </c>
      <c r="C7552" t="s">
        <v>12849</v>
      </c>
      <c r="D7552">
        <v>7092001</v>
      </c>
    </row>
    <row r="7553" spans="1:4" x14ac:dyDescent="0.25">
      <c r="A7553" s="9">
        <v>13.0906686783</v>
      </c>
      <c r="B7553" s="9">
        <v>14.399999618500001</v>
      </c>
      <c r="C7553" t="s">
        <v>12849</v>
      </c>
      <c r="D7553">
        <v>7272001</v>
      </c>
    </row>
    <row r="7554" spans="1:4" x14ac:dyDescent="0.25">
      <c r="A7554" s="9">
        <v>12.500182151800001</v>
      </c>
      <c r="B7554" s="9">
        <v>14.149999618500001</v>
      </c>
      <c r="C7554" t="s">
        <v>12849</v>
      </c>
      <c r="D7554">
        <v>8312001</v>
      </c>
    </row>
    <row r="7555" spans="1:4" x14ac:dyDescent="0.25">
      <c r="A7555" s="9">
        <v>11.987951278700001</v>
      </c>
      <c r="B7555" s="9">
        <v>13.7700004578</v>
      </c>
      <c r="C7555" t="s">
        <v>12849</v>
      </c>
      <c r="D7555">
        <v>9272001</v>
      </c>
    </row>
    <row r="7556" spans="1:4" x14ac:dyDescent="0.25">
      <c r="A7556" s="9">
        <v>11.610304832500001</v>
      </c>
      <c r="B7556" s="9">
        <v>12.670000076299999</v>
      </c>
      <c r="C7556" t="s">
        <v>12849</v>
      </c>
      <c r="D7556">
        <v>10242001</v>
      </c>
    </row>
    <row r="7557" spans="1:4" x14ac:dyDescent="0.25">
      <c r="A7557" s="9">
        <v>11.5659809113</v>
      </c>
      <c r="B7557" s="9">
        <v>12.279999733</v>
      </c>
      <c r="C7557" t="s">
        <v>12849</v>
      </c>
      <c r="D7557">
        <v>11302001</v>
      </c>
    </row>
    <row r="7558" spans="1:4" x14ac:dyDescent="0.25">
      <c r="A7558" s="9">
        <v>11.723427772499999</v>
      </c>
      <c r="B7558" s="9">
        <v>14.7899999619</v>
      </c>
      <c r="C7558" t="s">
        <v>12849</v>
      </c>
      <c r="D7558">
        <v>12202001</v>
      </c>
    </row>
    <row r="7559" spans="1:4" x14ac:dyDescent="0.25">
      <c r="A7559" s="9">
        <v>12.065826416</v>
      </c>
      <c r="B7559" s="9">
        <v>15.510000228899999</v>
      </c>
      <c r="C7559" t="s">
        <v>12849</v>
      </c>
      <c r="D7559">
        <v>1302002</v>
      </c>
    </row>
    <row r="7560" spans="1:4" x14ac:dyDescent="0.25">
      <c r="A7560" s="9">
        <v>12.221745491</v>
      </c>
      <c r="B7560" s="9">
        <v>15.489999771100001</v>
      </c>
      <c r="C7560" t="s">
        <v>12849</v>
      </c>
      <c r="D7560">
        <v>3042002</v>
      </c>
    </row>
    <row r="7561" spans="1:4" x14ac:dyDescent="0.25">
      <c r="A7561" s="9">
        <v>12.2564287186</v>
      </c>
      <c r="B7561" s="9">
        <v>15.579999923700001</v>
      </c>
      <c r="C7561" t="s">
        <v>12849</v>
      </c>
      <c r="D7561">
        <v>3262002</v>
      </c>
    </row>
    <row r="7562" spans="1:4" x14ac:dyDescent="0.25">
      <c r="A7562" s="9">
        <v>12.286627769500001</v>
      </c>
      <c r="B7562" s="9">
        <v>15.470000267</v>
      </c>
      <c r="C7562" t="s">
        <v>12849</v>
      </c>
      <c r="D7562">
        <v>4262002</v>
      </c>
    </row>
    <row r="7563" spans="1:4" x14ac:dyDescent="0.25">
      <c r="A7563" s="9">
        <v>12.3285617828</v>
      </c>
      <c r="B7563" s="9">
        <v>15.420000076299999</v>
      </c>
      <c r="C7563" t="s">
        <v>12849</v>
      </c>
      <c r="D7563">
        <v>5282002</v>
      </c>
    </row>
    <row r="7564" spans="1:4" x14ac:dyDescent="0.25">
      <c r="A7564" s="9">
        <v>12.3500556946</v>
      </c>
      <c r="B7564" s="9">
        <v>14.9600000381</v>
      </c>
      <c r="C7564" t="s">
        <v>12849</v>
      </c>
      <c r="D7564">
        <v>6252002</v>
      </c>
    </row>
    <row r="7565" spans="1:4" x14ac:dyDescent="0.25">
      <c r="A7565" s="9">
        <v>12.101061821</v>
      </c>
      <c r="B7565" s="9">
        <v>14.5200004578</v>
      </c>
      <c r="C7565" t="s">
        <v>12849</v>
      </c>
      <c r="D7565">
        <v>7292002</v>
      </c>
    </row>
    <row r="7566" spans="1:4" x14ac:dyDescent="0.25">
      <c r="A7566" s="9">
        <v>11.6388301849</v>
      </c>
      <c r="B7566" s="9">
        <v>13.7299995422</v>
      </c>
      <c r="C7566" t="s">
        <v>12849</v>
      </c>
      <c r="D7566">
        <v>8282002</v>
      </c>
    </row>
    <row r="7567" spans="1:4" x14ac:dyDescent="0.25">
      <c r="A7567" s="9">
        <v>11.079316139199999</v>
      </c>
      <c r="B7567" s="9">
        <v>12.899999618500001</v>
      </c>
      <c r="C7567" t="s">
        <v>12849</v>
      </c>
      <c r="D7567">
        <v>10022002</v>
      </c>
    </row>
    <row r="7568" spans="1:4" x14ac:dyDescent="0.25">
      <c r="A7568" s="9">
        <v>10.6366100311</v>
      </c>
      <c r="B7568" s="9">
        <v>12.2700004578</v>
      </c>
      <c r="C7568" t="s">
        <v>12849</v>
      </c>
      <c r="D7568">
        <v>10302002</v>
      </c>
    </row>
    <row r="7569" spans="1:4" x14ac:dyDescent="0.25">
      <c r="A7569" s="9">
        <v>10.5979232788</v>
      </c>
      <c r="B7569" s="9">
        <v>14.279999733</v>
      </c>
      <c r="C7569" t="s">
        <v>12849</v>
      </c>
      <c r="D7569">
        <v>12022002</v>
      </c>
    </row>
    <row r="7570" spans="1:4" x14ac:dyDescent="0.25">
      <c r="A7570" s="9">
        <v>11.025756835899999</v>
      </c>
      <c r="B7570" s="9">
        <v>14.470000267</v>
      </c>
      <c r="C7570" t="s">
        <v>12849</v>
      </c>
      <c r="D7570">
        <v>12302002</v>
      </c>
    </row>
    <row r="7571" spans="1:4" x14ac:dyDescent="0.25">
      <c r="A7571" s="9">
        <v>11.6574459076</v>
      </c>
      <c r="B7571" s="9">
        <v>14.329999923700001</v>
      </c>
      <c r="C7571" t="s">
        <v>12849</v>
      </c>
      <c r="D7571">
        <v>1302003</v>
      </c>
    </row>
    <row r="7572" spans="1:4" x14ac:dyDescent="0.25">
      <c r="A7572" s="9">
        <v>11.8966741562</v>
      </c>
      <c r="B7572" s="9">
        <v>14.2299995422</v>
      </c>
      <c r="C7572" t="s">
        <v>12849</v>
      </c>
      <c r="D7572">
        <v>2242003</v>
      </c>
    </row>
    <row r="7573" spans="1:4" x14ac:dyDescent="0.25">
      <c r="A7573" s="9">
        <v>12.1164150238</v>
      </c>
      <c r="B7573" s="9">
        <v>15.4600000381</v>
      </c>
      <c r="C7573" t="s">
        <v>12849</v>
      </c>
      <c r="D7573">
        <v>3262003</v>
      </c>
    </row>
    <row r="7574" spans="1:4" x14ac:dyDescent="0.25">
      <c r="A7574" s="9">
        <v>12.282169342</v>
      </c>
      <c r="B7574" s="9">
        <v>15.550000190700001</v>
      </c>
      <c r="C7574" t="s">
        <v>12849</v>
      </c>
      <c r="D7574">
        <v>4292003</v>
      </c>
    </row>
    <row r="7575" spans="1:4" x14ac:dyDescent="0.25">
      <c r="A7575" s="9">
        <v>12.3287658691</v>
      </c>
      <c r="B7575" s="9">
        <v>15.300000190700001</v>
      </c>
      <c r="C7575" t="s">
        <v>12849</v>
      </c>
      <c r="D7575">
        <v>5272003</v>
      </c>
    </row>
    <row r="7576" spans="1:4" x14ac:dyDescent="0.25">
      <c r="A7576" s="9">
        <v>12.3415470123</v>
      </c>
      <c r="B7576" s="9">
        <v>14.899999618500001</v>
      </c>
      <c r="C7576" t="s">
        <v>12849</v>
      </c>
      <c r="D7576">
        <v>6262003</v>
      </c>
    </row>
    <row r="7577" spans="1:4" x14ac:dyDescent="0.25">
      <c r="A7577" s="9">
        <v>12.286236763</v>
      </c>
      <c r="B7577" s="9">
        <v>14.7100000381</v>
      </c>
      <c r="C7577" t="s">
        <v>12849</v>
      </c>
      <c r="D7577">
        <v>7292003</v>
      </c>
    </row>
    <row r="7578" spans="1:4" x14ac:dyDescent="0.25">
      <c r="A7578" s="9">
        <v>11.9227542877</v>
      </c>
      <c r="B7578" s="9">
        <v>13.899999618500001</v>
      </c>
      <c r="C7578" t="s">
        <v>12849</v>
      </c>
      <c r="D7578">
        <v>8282003</v>
      </c>
    </row>
    <row r="7579" spans="1:4" x14ac:dyDescent="0.25">
      <c r="A7579" s="9">
        <v>11.5784034729</v>
      </c>
      <c r="B7579" s="9">
        <v>14.4399995804</v>
      </c>
      <c r="C7579" t="s">
        <v>12849</v>
      </c>
      <c r="D7579">
        <v>9262003</v>
      </c>
    </row>
    <row r="7580" spans="1:4" x14ac:dyDescent="0.25">
      <c r="A7580" s="9">
        <v>11.3008089066</v>
      </c>
      <c r="B7580" s="9">
        <v>13.75</v>
      </c>
      <c r="C7580" t="s">
        <v>12849</v>
      </c>
      <c r="D7580">
        <v>10252003</v>
      </c>
    </row>
    <row r="7581" spans="1:4" x14ac:dyDescent="0.25">
      <c r="A7581" s="9">
        <v>11.3981246948</v>
      </c>
      <c r="B7581" s="9">
        <v>13.4099998474</v>
      </c>
      <c r="C7581" t="s">
        <v>12849</v>
      </c>
      <c r="D7581">
        <v>11262003</v>
      </c>
    </row>
    <row r="7582" spans="1:4" x14ac:dyDescent="0.25">
      <c r="A7582" s="9">
        <v>11.858694076500001</v>
      </c>
      <c r="B7582" s="9">
        <v>12.8699998856</v>
      </c>
      <c r="C7582" t="s">
        <v>12849</v>
      </c>
      <c r="D7582">
        <v>12222003</v>
      </c>
    </row>
    <row r="7583" spans="1:4" x14ac:dyDescent="0.25">
      <c r="A7583" s="9">
        <v>11.9288492203</v>
      </c>
      <c r="B7583" s="9">
        <v>15.029999733</v>
      </c>
      <c r="C7583" t="s">
        <v>12849</v>
      </c>
      <c r="D7583">
        <v>12262003</v>
      </c>
    </row>
    <row r="7584" spans="1:4" x14ac:dyDescent="0.25">
      <c r="A7584" s="9">
        <v>12.9347600937</v>
      </c>
      <c r="B7584" s="9">
        <v>15.5399999619</v>
      </c>
      <c r="C7584" t="s">
        <v>12849</v>
      </c>
      <c r="D7584">
        <v>2232004</v>
      </c>
    </row>
    <row r="7585" spans="1:4" x14ac:dyDescent="0.25">
      <c r="A7585" s="9">
        <v>13.417256355299999</v>
      </c>
      <c r="B7585" s="9">
        <v>15.4799995422</v>
      </c>
      <c r="C7585" t="s">
        <v>12849</v>
      </c>
      <c r="D7585">
        <v>4012004</v>
      </c>
    </row>
    <row r="7586" spans="1:4" x14ac:dyDescent="0.25">
      <c r="A7586" s="9">
        <v>13.5882005692</v>
      </c>
      <c r="B7586" s="9">
        <v>15.25</v>
      </c>
      <c r="C7586" t="s">
        <v>12849</v>
      </c>
      <c r="D7586">
        <v>4302004</v>
      </c>
    </row>
    <row r="7587" spans="1:4" x14ac:dyDescent="0.25">
      <c r="A7587" s="9">
        <v>13.6837663651</v>
      </c>
      <c r="B7587" s="9">
        <v>15.5</v>
      </c>
      <c r="C7587" t="s">
        <v>12849</v>
      </c>
      <c r="D7587">
        <v>5272004</v>
      </c>
    </row>
    <row r="7588" spans="1:4" x14ac:dyDescent="0.25">
      <c r="A7588" s="9">
        <v>13.762755393999999</v>
      </c>
      <c r="B7588" s="9">
        <v>15.3100004196</v>
      </c>
      <c r="C7588" t="s">
        <v>12849</v>
      </c>
      <c r="D7588">
        <v>6292004</v>
      </c>
    </row>
    <row r="7589" spans="1:4" x14ac:dyDescent="0.25">
      <c r="A7589" s="9">
        <v>13.7210140228</v>
      </c>
      <c r="B7589" s="9">
        <v>14.4300003052</v>
      </c>
      <c r="C7589" t="s">
        <v>12849</v>
      </c>
      <c r="D7589">
        <v>8032004</v>
      </c>
    </row>
    <row r="7590" spans="1:4" x14ac:dyDescent="0.25">
      <c r="A7590" s="9">
        <v>13.5917758942</v>
      </c>
      <c r="B7590" s="9">
        <v>13.5600004196</v>
      </c>
      <c r="C7590" t="s">
        <v>12849</v>
      </c>
      <c r="D7590">
        <v>8302004</v>
      </c>
    </row>
    <row r="7591" spans="1:4" x14ac:dyDescent="0.25">
      <c r="A7591" s="9">
        <v>13.430912017800001</v>
      </c>
      <c r="B7591" s="9">
        <v>13.2899999619</v>
      </c>
      <c r="C7591" t="s">
        <v>12849</v>
      </c>
      <c r="D7591">
        <v>9292004</v>
      </c>
    </row>
    <row r="7592" spans="1:4" x14ac:dyDescent="0.25">
      <c r="A7592" s="9">
        <v>13.3506317139</v>
      </c>
      <c r="B7592" s="9">
        <v>12.989999771100001</v>
      </c>
      <c r="C7592" t="s">
        <v>12849</v>
      </c>
      <c r="D7592">
        <v>10272004</v>
      </c>
    </row>
    <row r="7593" spans="1:4" x14ac:dyDescent="0.25">
      <c r="A7593" s="9">
        <v>13.6005163193</v>
      </c>
      <c r="B7593" s="9">
        <v>12.609999656699999</v>
      </c>
      <c r="C7593" t="s">
        <v>12849</v>
      </c>
      <c r="D7593">
        <v>12012004</v>
      </c>
    </row>
    <row r="7594" spans="1:4" x14ac:dyDescent="0.25">
      <c r="A7594" s="9">
        <v>13.7752752304</v>
      </c>
      <c r="B7594" s="9">
        <v>13.829999923700001</v>
      </c>
      <c r="C7594" t="s">
        <v>12849</v>
      </c>
      <c r="D7594">
        <v>12282004</v>
      </c>
    </row>
    <row r="7595" spans="1:4" x14ac:dyDescent="0.25">
      <c r="A7595" s="9">
        <v>14.348592758200001</v>
      </c>
      <c r="B7595" s="9">
        <v>15.890000343300001</v>
      </c>
      <c r="C7595" t="s">
        <v>12849</v>
      </c>
      <c r="D7595">
        <v>2092005</v>
      </c>
    </row>
    <row r="7596" spans="1:4" x14ac:dyDescent="0.25">
      <c r="A7596" s="9">
        <v>14.3779277802</v>
      </c>
      <c r="B7596" s="9">
        <v>16.170000076299999</v>
      </c>
      <c r="C7596" t="s">
        <v>12849</v>
      </c>
      <c r="D7596">
        <v>2222005</v>
      </c>
    </row>
    <row r="7597" spans="1:4" x14ac:dyDescent="0.25">
      <c r="A7597" s="9">
        <v>14.500150680499999</v>
      </c>
      <c r="B7597" s="9">
        <v>16.340000152599998</v>
      </c>
      <c r="C7597" t="s">
        <v>12849</v>
      </c>
      <c r="D7597">
        <v>3312005</v>
      </c>
    </row>
    <row r="7598" spans="1:4" x14ac:dyDescent="0.25">
      <c r="A7598" s="9">
        <v>14.6053695679</v>
      </c>
      <c r="B7598" s="9">
        <v>15.6899995804</v>
      </c>
      <c r="C7598" t="s">
        <v>12849</v>
      </c>
      <c r="D7598">
        <v>5022005</v>
      </c>
    </row>
    <row r="7599" spans="1:4" x14ac:dyDescent="0.25">
      <c r="A7599" s="9">
        <v>14.6307840347</v>
      </c>
      <c r="B7599" s="9">
        <v>15.279999733</v>
      </c>
      <c r="C7599" t="s">
        <v>12849</v>
      </c>
      <c r="D7599">
        <v>5262005</v>
      </c>
    </row>
    <row r="7600" spans="1:4" x14ac:dyDescent="0.25">
      <c r="A7600" s="9">
        <v>14.633941650400001</v>
      </c>
      <c r="B7600" s="9">
        <v>14.9300003052</v>
      </c>
      <c r="C7600" t="s">
        <v>12849</v>
      </c>
      <c r="D7600">
        <v>6302005</v>
      </c>
    </row>
    <row r="7601" spans="1:4" x14ac:dyDescent="0.25">
      <c r="A7601" s="9">
        <v>14.611039161700001</v>
      </c>
      <c r="B7601" s="9">
        <v>14.8199996948</v>
      </c>
      <c r="C7601" t="s">
        <v>12849</v>
      </c>
      <c r="D7601">
        <v>7282005</v>
      </c>
    </row>
    <row r="7602" spans="1:4" x14ac:dyDescent="0.25">
      <c r="A7602" s="9">
        <v>14.5831623077</v>
      </c>
      <c r="B7602" s="9">
        <v>14.8800001144</v>
      </c>
      <c r="C7602" t="s">
        <v>12849</v>
      </c>
      <c r="D7602">
        <v>8312005</v>
      </c>
    </row>
    <row r="7603" spans="1:4" x14ac:dyDescent="0.25">
      <c r="A7603" s="9">
        <v>14.5678606033</v>
      </c>
      <c r="B7603" s="9">
        <v>14.4300003052</v>
      </c>
      <c r="C7603" t="s">
        <v>12849</v>
      </c>
      <c r="D7603">
        <v>9282005</v>
      </c>
    </row>
    <row r="7604" spans="1:4" x14ac:dyDescent="0.25">
      <c r="A7604" s="9">
        <v>14.5525083542</v>
      </c>
      <c r="B7604" s="9">
        <v>14.0399999619</v>
      </c>
      <c r="C7604" t="s">
        <v>12849</v>
      </c>
      <c r="D7604">
        <v>11172005</v>
      </c>
    </row>
    <row r="7605" spans="1:4" x14ac:dyDescent="0.25">
      <c r="A7605" s="9">
        <v>14.5583696365</v>
      </c>
      <c r="B7605" s="9">
        <v>14.399999618500001</v>
      </c>
      <c r="C7605" t="s">
        <v>12849</v>
      </c>
      <c r="D7605">
        <v>12062005</v>
      </c>
    </row>
    <row r="7606" spans="1:4" x14ac:dyDescent="0.25">
      <c r="A7606" s="9">
        <v>14.628887176499999</v>
      </c>
      <c r="B7606" s="9">
        <v>15.329999923700001</v>
      </c>
      <c r="C7606" t="s">
        <v>12849</v>
      </c>
      <c r="D7606">
        <v>1062006</v>
      </c>
    </row>
    <row r="7607" spans="1:4" x14ac:dyDescent="0.25">
      <c r="A7607" s="9">
        <v>14.7972517014</v>
      </c>
      <c r="B7607" s="9">
        <v>15.5399999619</v>
      </c>
      <c r="C7607" t="s">
        <v>12849</v>
      </c>
      <c r="D7607">
        <v>2012006</v>
      </c>
    </row>
    <row r="7608" spans="1:4" x14ac:dyDescent="0.25">
      <c r="A7608" s="9">
        <v>14.8287372589</v>
      </c>
      <c r="B7608" s="9">
        <v>15.470000267</v>
      </c>
      <c r="C7608" t="s">
        <v>12849</v>
      </c>
      <c r="D7608">
        <v>3022006</v>
      </c>
    </row>
    <row r="7609" spans="1:4" x14ac:dyDescent="0.25">
      <c r="A7609" s="9">
        <v>14.963950157199999</v>
      </c>
      <c r="B7609" s="9">
        <v>15.949999809299999</v>
      </c>
      <c r="C7609" t="s">
        <v>12849</v>
      </c>
      <c r="D7609">
        <v>3292006</v>
      </c>
    </row>
    <row r="7610" spans="1:4" x14ac:dyDescent="0.25">
      <c r="A7610" s="9">
        <v>15.2605381012</v>
      </c>
      <c r="B7610" s="9">
        <v>16.1800003052</v>
      </c>
      <c r="C7610" t="s">
        <v>12849</v>
      </c>
      <c r="D7610">
        <v>4262006</v>
      </c>
    </row>
    <row r="7611" spans="1:4" x14ac:dyDescent="0.25">
      <c r="A7611" s="9">
        <v>15.210187912</v>
      </c>
      <c r="B7611" s="9">
        <v>15.420000076299999</v>
      </c>
      <c r="C7611" t="s">
        <v>12849</v>
      </c>
      <c r="D7611">
        <v>5252006</v>
      </c>
    </row>
    <row r="7612" spans="1:4" x14ac:dyDescent="0.25">
      <c r="A7612" s="9">
        <v>15.1050796509</v>
      </c>
      <c r="B7612" s="9">
        <v>14.7899999619</v>
      </c>
      <c r="C7612" t="s">
        <v>12849</v>
      </c>
      <c r="D7612">
        <v>7062006</v>
      </c>
    </row>
    <row r="7613" spans="1:4" x14ac:dyDescent="0.25">
      <c r="A7613" s="9">
        <v>14.9919376373</v>
      </c>
      <c r="B7613" s="9">
        <v>14.4600000381</v>
      </c>
      <c r="C7613" t="s">
        <v>12849</v>
      </c>
      <c r="D7613">
        <v>8102006</v>
      </c>
    </row>
    <row r="7614" spans="1:4" x14ac:dyDescent="0.25">
      <c r="A7614" s="9">
        <v>14.9496469498</v>
      </c>
      <c r="B7614" s="9">
        <v>14.4799995422</v>
      </c>
      <c r="C7614" t="s">
        <v>12849</v>
      </c>
      <c r="D7614">
        <v>9012006</v>
      </c>
    </row>
    <row r="7615" spans="1:4" x14ac:dyDescent="0.25">
      <c r="A7615" s="9">
        <v>14.9068641663</v>
      </c>
      <c r="B7615" s="9">
        <v>14.300000190700001</v>
      </c>
      <c r="C7615" t="s">
        <v>12849</v>
      </c>
      <c r="D7615">
        <v>10032006</v>
      </c>
    </row>
    <row r="7616" spans="1:4" x14ac:dyDescent="0.25">
      <c r="A7616" s="9">
        <v>14.868380546599999</v>
      </c>
      <c r="B7616" s="9">
        <v>14.1300001144</v>
      </c>
      <c r="C7616" t="s">
        <v>12849</v>
      </c>
      <c r="D7616">
        <v>11012006</v>
      </c>
    </row>
    <row r="7617" spans="1:4" x14ac:dyDescent="0.25">
      <c r="A7617" s="9">
        <v>14.850813865699999</v>
      </c>
      <c r="B7617" s="9">
        <v>14.050000190700001</v>
      </c>
      <c r="C7617" t="s">
        <v>12849</v>
      </c>
      <c r="D7617">
        <v>11152006</v>
      </c>
    </row>
    <row r="7618" spans="1:4" x14ac:dyDescent="0.25">
      <c r="A7618" s="9">
        <v>14.8454494476</v>
      </c>
      <c r="B7618" s="9">
        <v>14.0200004578</v>
      </c>
      <c r="C7618" t="s">
        <v>12849</v>
      </c>
      <c r="D7618">
        <v>11292006</v>
      </c>
    </row>
    <row r="7619" spans="1:4" x14ac:dyDescent="0.25">
      <c r="A7619" s="9">
        <v>14.850112915</v>
      </c>
      <c r="B7619" s="9">
        <v>14.359999656699999</v>
      </c>
      <c r="C7619" t="s">
        <v>12849</v>
      </c>
      <c r="D7619">
        <v>12212006</v>
      </c>
    </row>
    <row r="7620" spans="1:4" x14ac:dyDescent="0.25">
      <c r="A7620" s="9">
        <v>14.8436260223</v>
      </c>
      <c r="B7620" s="9">
        <v>15.2299995422</v>
      </c>
      <c r="C7620" t="s">
        <v>12849</v>
      </c>
      <c r="D7620">
        <v>2272007</v>
      </c>
    </row>
    <row r="7621" spans="1:4" x14ac:dyDescent="0.25">
      <c r="A7621" s="9">
        <v>14.8436260223</v>
      </c>
      <c r="B7621" s="9">
        <v>15</v>
      </c>
      <c r="C7621" t="s">
        <v>12849</v>
      </c>
      <c r="D7621">
        <v>2272007</v>
      </c>
    </row>
    <row r="7622" spans="1:4" x14ac:dyDescent="0.25">
      <c r="A7622" s="9">
        <v>14.857325553900001</v>
      </c>
      <c r="B7622" s="9">
        <v>15.0200004578</v>
      </c>
      <c r="C7622" t="s">
        <v>12849</v>
      </c>
      <c r="D7622">
        <v>3272007</v>
      </c>
    </row>
    <row r="7623" spans="1:4" x14ac:dyDescent="0.25">
      <c r="A7623" s="9">
        <v>14.851411819500001</v>
      </c>
      <c r="B7623" s="9">
        <v>14.8100004196</v>
      </c>
      <c r="C7623" t="s">
        <v>12849</v>
      </c>
      <c r="D7623">
        <v>5022007</v>
      </c>
    </row>
    <row r="7624" spans="1:4" x14ac:dyDescent="0.25">
      <c r="A7624" s="9">
        <v>14.825634002699999</v>
      </c>
      <c r="B7624" s="9">
        <v>14.600000381499999</v>
      </c>
      <c r="C7624" t="s">
        <v>12849</v>
      </c>
      <c r="D7624">
        <v>5312007</v>
      </c>
    </row>
    <row r="7625" spans="1:4" x14ac:dyDescent="0.25">
      <c r="A7625" s="9">
        <v>14.778457641599999</v>
      </c>
      <c r="B7625" s="9">
        <v>14.2299995422</v>
      </c>
      <c r="C7625" t="s">
        <v>12849</v>
      </c>
      <c r="D7625">
        <v>6272007</v>
      </c>
    </row>
    <row r="7626" spans="1:4" x14ac:dyDescent="0.25">
      <c r="A7626" s="9">
        <v>14.6164970398</v>
      </c>
      <c r="B7626" s="9">
        <v>13.649999618500001</v>
      </c>
      <c r="C7626" t="s">
        <v>12849</v>
      </c>
      <c r="D7626">
        <v>8022007</v>
      </c>
    </row>
    <row r="7627" spans="1:4" x14ac:dyDescent="0.25">
      <c r="A7627" s="9">
        <v>14.476149559</v>
      </c>
      <c r="B7627" s="9">
        <v>12.6800003052</v>
      </c>
      <c r="C7627" t="s">
        <v>12849</v>
      </c>
      <c r="D7627">
        <v>8312007</v>
      </c>
    </row>
    <row r="7628" spans="1:4" x14ac:dyDescent="0.25">
      <c r="A7628" s="9">
        <v>14.340239524799999</v>
      </c>
      <c r="B7628" s="9">
        <v>11.859999656699999</v>
      </c>
      <c r="C7628" t="s">
        <v>12849</v>
      </c>
      <c r="D7628">
        <v>10022007</v>
      </c>
    </row>
    <row r="7629" spans="1:4" x14ac:dyDescent="0.25">
      <c r="A7629" s="9">
        <v>14.365606308</v>
      </c>
      <c r="B7629" s="9">
        <v>11.579999923700001</v>
      </c>
      <c r="C7629" t="s">
        <v>12849</v>
      </c>
      <c r="D7629">
        <v>10252007</v>
      </c>
    </row>
    <row r="7630" spans="1:4" x14ac:dyDescent="0.25">
      <c r="A7630" s="9">
        <v>14.428519249000001</v>
      </c>
      <c r="B7630" s="9">
        <v>11.25</v>
      </c>
      <c r="C7630" t="s">
        <v>12849</v>
      </c>
      <c r="D7630">
        <v>11292007</v>
      </c>
    </row>
    <row r="7631" spans="1:4" x14ac:dyDescent="0.25">
      <c r="A7631" s="9">
        <v>14.4541196823</v>
      </c>
      <c r="B7631" s="9">
        <v>11.079999923700001</v>
      </c>
      <c r="C7631" t="s">
        <v>12849</v>
      </c>
      <c r="D7631">
        <v>12202007</v>
      </c>
    </row>
    <row r="7632" spans="1:4" x14ac:dyDescent="0.25">
      <c r="A7632" s="9">
        <v>14.5000066757</v>
      </c>
      <c r="B7632" s="9">
        <v>12.050000190700001</v>
      </c>
      <c r="C7632" t="s">
        <v>12849</v>
      </c>
      <c r="D7632">
        <v>1102008</v>
      </c>
    </row>
    <row r="7633" spans="1:4" x14ac:dyDescent="0.25">
      <c r="A7633" s="9">
        <v>14.7126464844</v>
      </c>
      <c r="B7633" s="9">
        <v>15.140000343300001</v>
      </c>
      <c r="C7633" t="s">
        <v>12849</v>
      </c>
      <c r="D7633">
        <v>2012008</v>
      </c>
    </row>
    <row r="7634" spans="1:4" x14ac:dyDescent="0.25">
      <c r="A7634" s="9">
        <v>15.0020551682</v>
      </c>
      <c r="B7634" s="9">
        <v>15.649999618500001</v>
      </c>
      <c r="C7634" t="s">
        <v>12849</v>
      </c>
      <c r="D7634">
        <v>2292008</v>
      </c>
    </row>
    <row r="7635" spans="1:4" x14ac:dyDescent="0.25">
      <c r="A7635" s="9">
        <v>14.9932451248</v>
      </c>
      <c r="B7635" s="9">
        <v>15.359999656699999</v>
      </c>
      <c r="C7635" t="s">
        <v>12849</v>
      </c>
      <c r="D7635">
        <v>3212008</v>
      </c>
    </row>
    <row r="7636" spans="1:4" x14ac:dyDescent="0.25">
      <c r="A7636" s="9">
        <v>14.9045600891</v>
      </c>
      <c r="B7636" s="9">
        <v>14.699999809299999</v>
      </c>
      <c r="C7636" t="s">
        <v>12849</v>
      </c>
      <c r="D7636">
        <v>4282008</v>
      </c>
    </row>
    <row r="7637" spans="1:4" x14ac:dyDescent="0.25">
      <c r="A7637" s="9">
        <v>14.6543903351</v>
      </c>
      <c r="B7637" s="9">
        <v>14.5399999619</v>
      </c>
      <c r="C7637" t="s">
        <v>12849</v>
      </c>
      <c r="D7637">
        <v>5292008</v>
      </c>
    </row>
    <row r="7638" spans="1:4" x14ac:dyDescent="0.25">
      <c r="A7638" s="9">
        <v>14.3217582703</v>
      </c>
      <c r="B7638" s="9">
        <v>14.4099998474</v>
      </c>
      <c r="C7638" t="s">
        <v>12849</v>
      </c>
      <c r="D7638">
        <v>7022008</v>
      </c>
    </row>
    <row r="7639" spans="1:4" x14ac:dyDescent="0.25">
      <c r="A7639" s="9">
        <v>13.955965042100001</v>
      </c>
      <c r="B7639" s="9">
        <v>14.0200004578</v>
      </c>
      <c r="C7639" t="s">
        <v>12849</v>
      </c>
      <c r="D7639">
        <v>7302008</v>
      </c>
    </row>
    <row r="7640" spans="1:4" x14ac:dyDescent="0.25">
      <c r="A7640" s="9">
        <v>13.4700622559</v>
      </c>
      <c r="B7640" s="9">
        <v>13.449999809299999</v>
      </c>
      <c r="C7640" t="s">
        <v>12849</v>
      </c>
      <c r="D7640">
        <v>9042008</v>
      </c>
    </row>
    <row r="7641" spans="1:4" x14ac:dyDescent="0.25">
      <c r="A7641" s="9">
        <v>13.0995779037</v>
      </c>
      <c r="B7641" s="9">
        <v>12.8800001144</v>
      </c>
      <c r="C7641" t="s">
        <v>12849</v>
      </c>
      <c r="D7641">
        <v>10022008</v>
      </c>
    </row>
    <row r="7642" spans="1:4" x14ac:dyDescent="0.25">
      <c r="A7642" s="9">
        <v>12.8230266571</v>
      </c>
      <c r="B7642" s="9">
        <v>12.7100000381</v>
      </c>
      <c r="C7642" t="s">
        <v>12849</v>
      </c>
      <c r="D7642">
        <v>10292008</v>
      </c>
    </row>
    <row r="7643" spans="1:4" x14ac:dyDescent="0.25">
      <c r="A7643" s="9">
        <v>12.776504516599999</v>
      </c>
      <c r="B7643" s="9">
        <v>12.8199996948</v>
      </c>
      <c r="C7643" t="s">
        <v>12849</v>
      </c>
      <c r="D7643">
        <v>11122008</v>
      </c>
    </row>
    <row r="7644" spans="1:4" x14ac:dyDescent="0.25">
      <c r="A7644" s="9">
        <v>12.9608850479</v>
      </c>
      <c r="B7644" s="9">
        <v>12.7100000381</v>
      </c>
      <c r="C7644" t="s">
        <v>12849</v>
      </c>
      <c r="D7644">
        <v>12032008</v>
      </c>
    </row>
    <row r="7645" spans="1:4" x14ac:dyDescent="0.25">
      <c r="A7645" s="9">
        <v>13.319832801800001</v>
      </c>
      <c r="B7645" s="9">
        <v>12.529999733</v>
      </c>
      <c r="C7645" t="s">
        <v>12849</v>
      </c>
      <c r="D7645">
        <v>1082009</v>
      </c>
    </row>
    <row r="7646" spans="1:4" x14ac:dyDescent="0.25">
      <c r="A7646" s="9">
        <v>13.4858293533</v>
      </c>
      <c r="B7646" s="9">
        <v>12.3400001526</v>
      </c>
      <c r="C7646" t="s">
        <v>12849</v>
      </c>
      <c r="D7646">
        <v>1302009</v>
      </c>
    </row>
    <row r="7647" spans="1:4" x14ac:dyDescent="0.25">
      <c r="A7647" s="9">
        <v>13.664546012900001</v>
      </c>
      <c r="B7647" s="9">
        <v>14.5699996948</v>
      </c>
      <c r="C7647" t="s">
        <v>12849</v>
      </c>
      <c r="D7647">
        <v>2252009</v>
      </c>
    </row>
    <row r="7648" spans="1:4" x14ac:dyDescent="0.25">
      <c r="A7648" s="9">
        <v>14.0248918533</v>
      </c>
      <c r="B7648" s="9">
        <v>15.390000343300001</v>
      </c>
      <c r="C7648" t="s">
        <v>12849</v>
      </c>
      <c r="D7648">
        <v>3302009</v>
      </c>
    </row>
    <row r="7649" spans="1:4" x14ac:dyDescent="0.25">
      <c r="A7649" s="9">
        <v>14.1172733307</v>
      </c>
      <c r="B7649" s="9">
        <v>14.859999656699999</v>
      </c>
      <c r="C7649" t="s">
        <v>12849</v>
      </c>
      <c r="D7649">
        <v>5012009</v>
      </c>
    </row>
    <row r="7650" spans="1:4" x14ac:dyDescent="0.25">
      <c r="A7650" s="9">
        <v>14.1442461014</v>
      </c>
      <c r="B7650" s="9">
        <v>14.6599998474</v>
      </c>
      <c r="C7650" t="s">
        <v>12849</v>
      </c>
      <c r="D7650">
        <v>6012009</v>
      </c>
    </row>
    <row r="7651" spans="1:4" x14ac:dyDescent="0.25">
      <c r="A7651" s="9">
        <v>14.0790748596</v>
      </c>
      <c r="B7651" s="9">
        <v>14.5900001526</v>
      </c>
      <c r="C7651" t="s">
        <v>12849</v>
      </c>
      <c r="D7651">
        <v>6242009</v>
      </c>
    </row>
    <row r="7652" spans="1:4" x14ac:dyDescent="0.25">
      <c r="A7652" s="9">
        <v>13.800635337799999</v>
      </c>
      <c r="B7652" s="9">
        <v>14.220000267</v>
      </c>
      <c r="C7652" t="s">
        <v>12849</v>
      </c>
      <c r="D7652">
        <v>8052009</v>
      </c>
    </row>
    <row r="7653" spans="1:4" x14ac:dyDescent="0.25">
      <c r="A7653" s="9">
        <v>13.5337905884</v>
      </c>
      <c r="B7653" s="9">
        <v>13.75</v>
      </c>
      <c r="C7653" t="s">
        <v>12849</v>
      </c>
      <c r="D7653">
        <v>9012009</v>
      </c>
    </row>
    <row r="7654" spans="1:4" x14ac:dyDescent="0.25">
      <c r="A7654" s="9">
        <v>13.223808288600001</v>
      </c>
      <c r="B7654" s="9">
        <v>13.300000190700001</v>
      </c>
      <c r="C7654" t="s">
        <v>12849</v>
      </c>
      <c r="D7654">
        <v>9302009</v>
      </c>
    </row>
    <row r="7655" spans="1:4" x14ac:dyDescent="0.25">
      <c r="A7655" s="9">
        <v>13.0581026077</v>
      </c>
      <c r="B7655" s="9">
        <v>13.5200004578</v>
      </c>
      <c r="C7655" t="s">
        <v>12849</v>
      </c>
      <c r="D7655">
        <v>10162009</v>
      </c>
    </row>
    <row r="7656" spans="1:4" x14ac:dyDescent="0.25">
      <c r="A7656" s="9">
        <v>13.0980186462</v>
      </c>
      <c r="B7656" s="9">
        <v>14.550000190700001</v>
      </c>
      <c r="C7656" t="s">
        <v>12849</v>
      </c>
      <c r="D7656">
        <v>11042009</v>
      </c>
    </row>
    <row r="7657" spans="1:4" x14ac:dyDescent="0.25">
      <c r="A7657" s="9">
        <v>13.2163476944</v>
      </c>
      <c r="B7657" s="9">
        <v>14.7299995422</v>
      </c>
      <c r="C7657" t="s">
        <v>12849</v>
      </c>
      <c r="D7657">
        <v>11242009</v>
      </c>
    </row>
    <row r="7658" spans="1:4" x14ac:dyDescent="0.25">
      <c r="A7658" s="9">
        <v>13.3773946762</v>
      </c>
      <c r="B7658" s="9">
        <v>14.970000267</v>
      </c>
      <c r="C7658" t="s">
        <v>12849</v>
      </c>
      <c r="D7658">
        <v>1052010</v>
      </c>
    </row>
    <row r="7659" spans="1:4" x14ac:dyDescent="0.25">
      <c r="A7659" s="9">
        <v>13.4950942993</v>
      </c>
      <c r="B7659" s="9">
        <v>15.7100000381</v>
      </c>
      <c r="C7659" t="s">
        <v>12849</v>
      </c>
      <c r="D7659">
        <v>1292010</v>
      </c>
    </row>
    <row r="7660" spans="1:4" x14ac:dyDescent="0.25">
      <c r="A7660" s="9">
        <v>13.751303672800001</v>
      </c>
      <c r="B7660" s="9">
        <v>16.059999465899999</v>
      </c>
      <c r="C7660" t="s">
        <v>12849</v>
      </c>
      <c r="D7660">
        <v>3042010</v>
      </c>
    </row>
    <row r="7661" spans="1:4" x14ac:dyDescent="0.25">
      <c r="A7661" s="9">
        <v>13.8535966873</v>
      </c>
      <c r="B7661" s="9">
        <v>15.75</v>
      </c>
      <c r="C7661" t="s">
        <v>12849</v>
      </c>
      <c r="D7661">
        <v>3302010</v>
      </c>
    </row>
    <row r="7662" spans="1:4" x14ac:dyDescent="0.25">
      <c r="A7662" s="9">
        <v>13.8984489441</v>
      </c>
      <c r="B7662" s="9">
        <v>15.920000076299999</v>
      </c>
      <c r="C7662" t="s">
        <v>12849</v>
      </c>
      <c r="D7662">
        <v>4292010</v>
      </c>
    </row>
    <row r="7663" spans="1:4" x14ac:dyDescent="0.25">
      <c r="A7663" s="9">
        <v>13.9050531387</v>
      </c>
      <c r="B7663" s="9">
        <v>15.199999809299999</v>
      </c>
      <c r="C7663" t="s">
        <v>12849</v>
      </c>
      <c r="D7663">
        <v>6042010</v>
      </c>
    </row>
    <row r="7664" spans="1:4" x14ac:dyDescent="0.25">
      <c r="A7664" s="9">
        <v>13.8939285278</v>
      </c>
      <c r="B7664" s="9">
        <v>14.8400001526</v>
      </c>
      <c r="C7664" t="s">
        <v>12849</v>
      </c>
      <c r="D7664">
        <v>6302010</v>
      </c>
    </row>
    <row r="7665" spans="1:4" x14ac:dyDescent="0.25">
      <c r="A7665" s="9">
        <v>13.8571815491</v>
      </c>
      <c r="B7665" s="9">
        <v>14.579999923700001</v>
      </c>
      <c r="C7665" t="s">
        <v>12849</v>
      </c>
      <c r="D7665">
        <v>7302010</v>
      </c>
    </row>
    <row r="7666" spans="1:4" x14ac:dyDescent="0.25">
      <c r="A7666" s="9">
        <v>13.7509737015</v>
      </c>
      <c r="B7666" s="9">
        <v>14.390000343300001</v>
      </c>
      <c r="C7666" t="s">
        <v>12849</v>
      </c>
      <c r="D7666">
        <v>8312010</v>
      </c>
    </row>
    <row r="7667" spans="1:4" x14ac:dyDescent="0.25">
      <c r="A7667" s="9">
        <v>13.480091095000001</v>
      </c>
      <c r="B7667" s="9">
        <v>14.329999923700001</v>
      </c>
      <c r="C7667" t="s">
        <v>12849</v>
      </c>
      <c r="D7667">
        <v>10012010</v>
      </c>
    </row>
    <row r="7668" spans="1:4" x14ac:dyDescent="0.25">
      <c r="A7668" s="9">
        <v>13.226740837099999</v>
      </c>
      <c r="B7668" s="9">
        <v>14.7100000381</v>
      </c>
      <c r="C7668" t="s">
        <v>12849</v>
      </c>
      <c r="D7668">
        <v>10282010</v>
      </c>
    </row>
    <row r="7669" spans="1:4" x14ac:dyDescent="0.25">
      <c r="A7669" s="9">
        <v>13.2847080231</v>
      </c>
      <c r="B7669" s="9">
        <v>14.800000190700001</v>
      </c>
      <c r="C7669" t="s">
        <v>12849</v>
      </c>
      <c r="D7669">
        <v>12012010</v>
      </c>
    </row>
    <row r="7670" spans="1:4" x14ac:dyDescent="0.25">
      <c r="A7670" s="9">
        <v>13.4605884552</v>
      </c>
      <c r="B7670" s="9">
        <v>15.399999618500001</v>
      </c>
      <c r="C7670" t="s">
        <v>12849</v>
      </c>
      <c r="D7670">
        <v>1052011</v>
      </c>
    </row>
    <row r="7671" spans="1:4" x14ac:dyDescent="0.25">
      <c r="A7671" s="9">
        <v>13.619235038799999</v>
      </c>
      <c r="B7671" s="9">
        <v>15.2100000381</v>
      </c>
      <c r="C7671" t="s">
        <v>12849</v>
      </c>
      <c r="D7671">
        <v>1272011</v>
      </c>
    </row>
    <row r="7672" spans="1:4" x14ac:dyDescent="0.25">
      <c r="A7672" s="9">
        <v>13.735060691799999</v>
      </c>
      <c r="B7672" s="9">
        <v>15.8100004196</v>
      </c>
      <c r="C7672" t="s">
        <v>12849</v>
      </c>
      <c r="D7672">
        <v>2282011</v>
      </c>
    </row>
    <row r="7673" spans="1:4" x14ac:dyDescent="0.25">
      <c r="A7673" s="9">
        <v>13.921470642099999</v>
      </c>
      <c r="B7673" s="9">
        <v>16.620000839199999</v>
      </c>
      <c r="C7673" t="s">
        <v>12849</v>
      </c>
      <c r="D7673">
        <v>4012011</v>
      </c>
    </row>
    <row r="7674" spans="1:4" x14ac:dyDescent="0.25">
      <c r="A7674" s="9">
        <v>14.0865736008</v>
      </c>
      <c r="B7674" s="9">
        <v>15.350000381499999</v>
      </c>
      <c r="C7674" t="s">
        <v>12849</v>
      </c>
      <c r="D7674">
        <v>5022011</v>
      </c>
    </row>
    <row r="7675" spans="1:4" x14ac:dyDescent="0.25">
      <c r="A7675" s="9">
        <v>14.0556507111</v>
      </c>
      <c r="B7675" s="9">
        <v>15</v>
      </c>
      <c r="C7675" t="s">
        <v>12849</v>
      </c>
      <c r="D7675">
        <v>6032011</v>
      </c>
    </row>
    <row r="7676" spans="1:4" x14ac:dyDescent="0.25">
      <c r="A7676" s="9">
        <v>14.0446548462</v>
      </c>
      <c r="B7676" s="9">
        <v>14.8199996948</v>
      </c>
      <c r="C7676" t="s">
        <v>12849</v>
      </c>
      <c r="D7676">
        <v>6282011</v>
      </c>
    </row>
    <row r="7677" spans="1:4" x14ac:dyDescent="0.25">
      <c r="A7677" s="9">
        <v>13.9995918274</v>
      </c>
      <c r="B7677" s="9">
        <v>14.550000190700001</v>
      </c>
      <c r="C7677" t="s">
        <v>12849</v>
      </c>
      <c r="D7677">
        <v>8012011</v>
      </c>
    </row>
    <row r="7678" spans="1:4" x14ac:dyDescent="0.25">
      <c r="A7678" s="9">
        <v>13.9551868439</v>
      </c>
      <c r="B7678" s="9">
        <v>14.300000190700001</v>
      </c>
      <c r="C7678" t="s">
        <v>12849</v>
      </c>
      <c r="D7678">
        <v>8292011</v>
      </c>
    </row>
    <row r="7679" spans="1:4" x14ac:dyDescent="0.25">
      <c r="A7679" s="9">
        <v>13.8645181656</v>
      </c>
      <c r="B7679" s="9">
        <v>14.4099998474</v>
      </c>
      <c r="C7679" t="s">
        <v>12849</v>
      </c>
      <c r="D7679">
        <v>10032011</v>
      </c>
    </row>
    <row r="7680" spans="1:4" x14ac:dyDescent="0.25">
      <c r="A7680" s="9">
        <v>13.8350448608</v>
      </c>
      <c r="B7680" s="9">
        <v>14.4799995422</v>
      </c>
      <c r="C7680" t="s">
        <v>12849</v>
      </c>
      <c r="D7680">
        <v>11022011</v>
      </c>
    </row>
    <row r="7681" spans="1:4" x14ac:dyDescent="0.25">
      <c r="A7681" s="9">
        <v>13.824041366599999</v>
      </c>
      <c r="B7681" s="9">
        <v>14.6899995804</v>
      </c>
      <c r="C7681" t="s">
        <v>12849</v>
      </c>
      <c r="D7681">
        <v>11302011</v>
      </c>
    </row>
    <row r="7682" spans="1:4" x14ac:dyDescent="0.25">
      <c r="A7682" s="9">
        <v>13.788035392799999</v>
      </c>
      <c r="B7682" s="9">
        <v>14.5900001526</v>
      </c>
      <c r="C7682" t="s">
        <v>12849</v>
      </c>
      <c r="D7682">
        <v>1062012</v>
      </c>
    </row>
    <row r="7683" spans="1:4" x14ac:dyDescent="0.25">
      <c r="A7683" s="9">
        <v>13.7577266693</v>
      </c>
      <c r="B7683" s="9">
        <v>14.7100000381</v>
      </c>
      <c r="C7683" t="s">
        <v>12849</v>
      </c>
      <c r="D7683">
        <v>1302012</v>
      </c>
    </row>
    <row r="7684" spans="1:4" x14ac:dyDescent="0.25">
      <c r="A7684" s="9">
        <v>13.747425079299999</v>
      </c>
      <c r="B7684" s="9">
        <v>14.6800003052</v>
      </c>
      <c r="C7684" t="s">
        <v>12849</v>
      </c>
      <c r="D7684">
        <v>3052012</v>
      </c>
    </row>
    <row r="7685" spans="1:4" x14ac:dyDescent="0.25">
      <c r="A7685" s="9">
        <v>13.754951477100001</v>
      </c>
      <c r="B7685" s="9">
        <v>14.9300003052</v>
      </c>
      <c r="C7685" t="s">
        <v>12849</v>
      </c>
      <c r="D7685">
        <v>4022012</v>
      </c>
    </row>
    <row r="7686" spans="1:4" x14ac:dyDescent="0.25">
      <c r="A7686" s="9">
        <v>13.8182706833</v>
      </c>
      <c r="B7686" s="9">
        <v>14.9099998474</v>
      </c>
      <c r="C7686" t="s">
        <v>12849</v>
      </c>
      <c r="D7686">
        <v>4302012</v>
      </c>
    </row>
    <row r="7687" spans="1:4" x14ac:dyDescent="0.25">
      <c r="A7687" s="9">
        <v>13.840669632000001</v>
      </c>
      <c r="B7687" s="9">
        <v>14.5</v>
      </c>
      <c r="C7687" t="s">
        <v>12849</v>
      </c>
      <c r="D7687">
        <v>6012012</v>
      </c>
    </row>
    <row r="7688" spans="1:4" x14ac:dyDescent="0.25">
      <c r="A7688" s="9">
        <v>13.8237524033</v>
      </c>
      <c r="B7688" s="9">
        <v>14.220000267</v>
      </c>
      <c r="C7688" t="s">
        <v>12849</v>
      </c>
      <c r="D7688">
        <v>6292012</v>
      </c>
    </row>
    <row r="7689" spans="1:4" x14ac:dyDescent="0.25">
      <c r="A7689" s="9">
        <v>13.6501550674</v>
      </c>
      <c r="B7689" s="9">
        <v>14.0399999619</v>
      </c>
      <c r="C7689" t="s">
        <v>12849</v>
      </c>
      <c r="D7689">
        <v>8012012</v>
      </c>
    </row>
    <row r="7690" spans="1:4" x14ac:dyDescent="0.25">
      <c r="A7690" s="9">
        <v>13.383543014500001</v>
      </c>
      <c r="B7690" s="9">
        <v>14.0699996948</v>
      </c>
      <c r="C7690" t="s">
        <v>12849</v>
      </c>
      <c r="D7690">
        <v>8272012</v>
      </c>
    </row>
    <row r="7691" spans="1:4" x14ac:dyDescent="0.25">
      <c r="A7691" s="9">
        <v>13.0850105286</v>
      </c>
      <c r="B7691" s="9">
        <v>13.890000343300001</v>
      </c>
      <c r="C7691" t="s">
        <v>12849</v>
      </c>
      <c r="D7691">
        <v>9222012</v>
      </c>
    </row>
    <row r="7692" spans="1:4" x14ac:dyDescent="0.25">
      <c r="A7692" s="9">
        <v>12.653498649599999</v>
      </c>
      <c r="B7692" s="9">
        <v>13.5699996948</v>
      </c>
      <c r="C7692" t="s">
        <v>12849</v>
      </c>
      <c r="D7692">
        <v>10292012</v>
      </c>
    </row>
    <row r="7693" spans="1:4" x14ac:dyDescent="0.25">
      <c r="A7693" s="9">
        <v>12.4426383972</v>
      </c>
      <c r="B7693" s="9">
        <v>14.2100000381</v>
      </c>
      <c r="C7693" t="s">
        <v>12849</v>
      </c>
      <c r="D7693">
        <v>12062012</v>
      </c>
    </row>
    <row r="7694" spans="1:4" x14ac:dyDescent="0.25">
      <c r="A7694" s="9">
        <v>12.747510910000001</v>
      </c>
      <c r="B7694" s="9">
        <v>14.779999733</v>
      </c>
      <c r="C7694" t="s">
        <v>12849</v>
      </c>
      <c r="D7694">
        <v>1022013</v>
      </c>
    </row>
    <row r="7695" spans="1:4" x14ac:dyDescent="0.25">
      <c r="A7695" s="9">
        <v>13.0467891693</v>
      </c>
      <c r="B7695" s="9">
        <v>15.0900001526</v>
      </c>
      <c r="C7695" t="s">
        <v>12849</v>
      </c>
      <c r="D7695">
        <v>1302013</v>
      </c>
    </row>
    <row r="7696" spans="1:4" x14ac:dyDescent="0.25">
      <c r="A7696" s="9">
        <v>13.210727691700001</v>
      </c>
      <c r="B7696" s="9">
        <v>14.7899999619</v>
      </c>
      <c r="C7696" t="s">
        <v>12849</v>
      </c>
      <c r="D7696">
        <v>2272013</v>
      </c>
    </row>
    <row r="7697" spans="1:4" x14ac:dyDescent="0.25">
      <c r="A7697" s="9">
        <v>13.3083715439</v>
      </c>
      <c r="B7697" s="9">
        <v>14.399999618500001</v>
      </c>
      <c r="C7697" t="s">
        <v>12849</v>
      </c>
      <c r="D7697">
        <v>4032013</v>
      </c>
    </row>
    <row r="7698" spans="1:4" x14ac:dyDescent="0.25">
      <c r="A7698" s="9">
        <v>13.3455381393</v>
      </c>
      <c r="B7698" s="9">
        <v>14.489999771100001</v>
      </c>
      <c r="C7698" t="s">
        <v>12849</v>
      </c>
      <c r="D7698">
        <v>4252013</v>
      </c>
    </row>
    <row r="7699" spans="1:4" x14ac:dyDescent="0.25">
      <c r="A7699" s="9">
        <v>13.3638086319</v>
      </c>
      <c r="B7699" s="9">
        <v>14.1899995804</v>
      </c>
      <c r="C7699" t="s">
        <v>12849</v>
      </c>
      <c r="D7699">
        <v>5312013</v>
      </c>
    </row>
    <row r="7700" spans="1:4" x14ac:dyDescent="0.25">
      <c r="A7700" s="9">
        <v>13.2331609726</v>
      </c>
      <c r="B7700" s="9">
        <v>13.989999771100001</v>
      </c>
      <c r="C7700" t="s">
        <v>12849</v>
      </c>
      <c r="D7700">
        <v>6242013</v>
      </c>
    </row>
    <row r="7701" spans="1:4" x14ac:dyDescent="0.25">
      <c r="A7701" s="9">
        <v>12.8494434357</v>
      </c>
      <c r="B7701" s="9">
        <v>13.3199996948</v>
      </c>
      <c r="C7701" t="s">
        <v>12849</v>
      </c>
      <c r="D7701">
        <v>8012013</v>
      </c>
    </row>
    <row r="7702" spans="1:4" x14ac:dyDescent="0.25">
      <c r="A7702" s="9">
        <v>12.4523706436</v>
      </c>
      <c r="B7702" s="9">
        <v>13.140000343300001</v>
      </c>
      <c r="C7702" t="s">
        <v>12849</v>
      </c>
      <c r="D7702">
        <v>9062013</v>
      </c>
    </row>
    <row r="7703" spans="1:4" x14ac:dyDescent="0.25">
      <c r="A7703" s="9">
        <v>12.079870224</v>
      </c>
      <c r="B7703" s="9">
        <v>12.4099998474</v>
      </c>
      <c r="C7703" t="s">
        <v>12849</v>
      </c>
      <c r="D7703">
        <v>10082013</v>
      </c>
    </row>
    <row r="7704" spans="1:4" x14ac:dyDescent="0.25">
      <c r="A7704" s="9">
        <v>11.7927532196</v>
      </c>
      <c r="B7704" s="9">
        <v>12.0900001526</v>
      </c>
      <c r="C7704" t="s">
        <v>12849</v>
      </c>
      <c r="D7704">
        <v>11042013</v>
      </c>
    </row>
    <row r="7705" spans="1:4" x14ac:dyDescent="0.25">
      <c r="A7705" s="9">
        <v>11.584862708999999</v>
      </c>
      <c r="B7705" s="9">
        <v>11.970000267</v>
      </c>
      <c r="C7705" t="s">
        <v>12849</v>
      </c>
      <c r="D7705">
        <v>11252013</v>
      </c>
    </row>
    <row r="7706" spans="1:4" x14ac:dyDescent="0.25">
      <c r="A7706" s="9">
        <v>11.2144565582</v>
      </c>
      <c r="B7706" s="9">
        <v>11.6800003052</v>
      </c>
      <c r="C7706" t="s">
        <v>12849</v>
      </c>
      <c r="D7706">
        <v>1082014</v>
      </c>
    </row>
    <row r="7707" spans="1:4" x14ac:dyDescent="0.25">
      <c r="A7707" s="9">
        <v>10.9522476196</v>
      </c>
      <c r="B7707" s="9">
        <v>11.4600000381</v>
      </c>
      <c r="C7707" t="s">
        <v>12849</v>
      </c>
      <c r="D7707">
        <v>2032014</v>
      </c>
    </row>
    <row r="7708" spans="1:4" x14ac:dyDescent="0.25">
      <c r="A7708" s="9">
        <v>11.165253639199999</v>
      </c>
      <c r="B7708" s="9">
        <v>11.600000381499999</v>
      </c>
      <c r="C7708" t="s">
        <v>12849</v>
      </c>
      <c r="D7708">
        <v>3032014</v>
      </c>
    </row>
    <row r="7709" spans="1:4" x14ac:dyDescent="0.25">
      <c r="A7709" s="9">
        <v>11.5500020981</v>
      </c>
      <c r="B7709" s="9">
        <v>13.510000228899999</v>
      </c>
      <c r="C7709" t="s">
        <v>12849</v>
      </c>
      <c r="D7709">
        <v>3282014</v>
      </c>
    </row>
    <row r="7710" spans="1:4" x14ac:dyDescent="0.25">
      <c r="A7710" s="9">
        <v>11.960077285800001</v>
      </c>
      <c r="B7710" s="9">
        <v>14.2700004578</v>
      </c>
      <c r="C7710" t="s">
        <v>12849</v>
      </c>
      <c r="D7710">
        <v>4302014</v>
      </c>
    </row>
    <row r="7711" spans="1:4" x14ac:dyDescent="0.25">
      <c r="A7711" s="9">
        <v>12.210330963100001</v>
      </c>
      <c r="B7711" s="9">
        <v>13.989999771100001</v>
      </c>
      <c r="C7711" t="s">
        <v>12849</v>
      </c>
      <c r="D7711">
        <v>6052014</v>
      </c>
    </row>
    <row r="7712" spans="1:4" x14ac:dyDescent="0.25">
      <c r="A7712" s="9">
        <v>12.0716238022</v>
      </c>
      <c r="B7712" s="9">
        <v>13.8199996948</v>
      </c>
      <c r="C7712" t="s">
        <v>12849</v>
      </c>
      <c r="D7712">
        <v>7032014</v>
      </c>
    </row>
    <row r="7713" spans="1:4" x14ac:dyDescent="0.25">
      <c r="A7713" s="9">
        <v>11.809913635299999</v>
      </c>
      <c r="B7713" s="9">
        <v>13.029999733</v>
      </c>
      <c r="C7713" t="s">
        <v>12849</v>
      </c>
      <c r="D7713">
        <v>7302014</v>
      </c>
    </row>
    <row r="7714" spans="1:4" x14ac:dyDescent="0.25">
      <c r="A7714" s="9">
        <v>11.574247360199999</v>
      </c>
      <c r="B7714" s="9">
        <v>12.3400001526</v>
      </c>
      <c r="C7714" t="s">
        <v>12849</v>
      </c>
      <c r="D7714">
        <v>8272014</v>
      </c>
    </row>
    <row r="7715" spans="1:4" x14ac:dyDescent="0.25">
      <c r="A7715" s="9">
        <v>11.2389183044</v>
      </c>
      <c r="B7715" s="9">
        <v>11.920000076299999</v>
      </c>
      <c r="C7715" t="s">
        <v>12849</v>
      </c>
      <c r="D7715">
        <v>10022014</v>
      </c>
    </row>
    <row r="7716" spans="1:4" x14ac:dyDescent="0.25">
      <c r="A7716" s="9">
        <v>10.948768615700001</v>
      </c>
      <c r="B7716" s="9">
        <v>11.920000076299999</v>
      </c>
      <c r="C7716" t="s">
        <v>12849</v>
      </c>
      <c r="D7716">
        <v>11022014</v>
      </c>
    </row>
    <row r="7717" spans="1:4" x14ac:dyDescent="0.25">
      <c r="A7717" s="9">
        <v>10.939358711200001</v>
      </c>
      <c r="B7717" s="9">
        <v>11.920000076299999</v>
      </c>
      <c r="C7717" t="s">
        <v>12849</v>
      </c>
      <c r="D7717">
        <v>11142014</v>
      </c>
    </row>
    <row r="7718" spans="1:4" x14ac:dyDescent="0.25">
      <c r="A7718" s="9">
        <v>11.107835769699999</v>
      </c>
      <c r="B7718" s="9">
        <v>11.8800001144</v>
      </c>
      <c r="C7718" t="s">
        <v>12849</v>
      </c>
      <c r="D7718">
        <v>12012014</v>
      </c>
    </row>
    <row r="7719" spans="1:4" x14ac:dyDescent="0.25">
      <c r="A7719" s="9">
        <v>11.6790142059</v>
      </c>
      <c r="B7719" s="9">
        <v>14.649999618500001</v>
      </c>
      <c r="C7719" t="s">
        <v>12849</v>
      </c>
      <c r="D7719">
        <v>1052015</v>
      </c>
    </row>
    <row r="7720" spans="1:4" x14ac:dyDescent="0.25">
      <c r="A7720" s="9">
        <v>11.8349199295</v>
      </c>
      <c r="B7720" s="9">
        <v>14.649999618500001</v>
      </c>
      <c r="C7720" t="s">
        <v>12849</v>
      </c>
      <c r="D7720">
        <v>1152015</v>
      </c>
    </row>
    <row r="7721" spans="1:4" x14ac:dyDescent="0.25">
      <c r="A7721" s="9">
        <v>12.3601818085</v>
      </c>
      <c r="B7721" s="9">
        <v>14.859999656699999</v>
      </c>
      <c r="C7721" t="s">
        <v>12849</v>
      </c>
      <c r="D7721">
        <v>3032015</v>
      </c>
    </row>
    <row r="7722" spans="1:4" x14ac:dyDescent="0.25">
      <c r="A7722" s="9">
        <v>12.5253343582</v>
      </c>
      <c r="B7722" s="9">
        <v>14.779999733</v>
      </c>
      <c r="C7722" t="s">
        <v>12849</v>
      </c>
      <c r="D7722">
        <v>3232015</v>
      </c>
    </row>
    <row r="7723" spans="1:4" x14ac:dyDescent="0.25">
      <c r="A7723" s="9">
        <v>12.5969467163</v>
      </c>
      <c r="B7723" s="9">
        <v>15.4799995422</v>
      </c>
      <c r="C7723" t="s">
        <v>12849</v>
      </c>
      <c r="D7723">
        <v>4062015</v>
      </c>
    </row>
    <row r="7724" spans="1:4" x14ac:dyDescent="0.25">
      <c r="A7724" s="9">
        <v>12.6578359604</v>
      </c>
      <c r="B7724" s="9">
        <v>14.720000267</v>
      </c>
      <c r="C7724" t="s">
        <v>12849</v>
      </c>
      <c r="D7724">
        <v>4302015</v>
      </c>
    </row>
    <row r="7725" spans="1:4" x14ac:dyDescent="0.25">
      <c r="A7725" s="9">
        <v>12.753205299399999</v>
      </c>
      <c r="B7725" s="9">
        <v>14.4799995422</v>
      </c>
      <c r="C7725" t="s">
        <v>12849</v>
      </c>
      <c r="D7725">
        <v>5202015</v>
      </c>
    </row>
    <row r="7726" spans="1:4" x14ac:dyDescent="0.25">
      <c r="A7726" s="9">
        <v>12.866330146799999</v>
      </c>
      <c r="B7726" s="9">
        <v>14.100000381499999</v>
      </c>
      <c r="C7726" t="s">
        <v>12849</v>
      </c>
      <c r="D7726">
        <v>6242015</v>
      </c>
    </row>
    <row r="7727" spans="1:4" x14ac:dyDescent="0.25">
      <c r="A7727" s="9">
        <v>12.679658889800001</v>
      </c>
      <c r="B7727" s="9">
        <v>13.7899999619</v>
      </c>
      <c r="C7727" t="s">
        <v>12849</v>
      </c>
      <c r="D7727">
        <v>8032015</v>
      </c>
    </row>
    <row r="7728" spans="1:4" x14ac:dyDescent="0.25">
      <c r="A7728" s="9">
        <v>0</v>
      </c>
      <c r="B7728" s="9">
        <v>13.079999923700001</v>
      </c>
      <c r="C7728" t="s">
        <v>12849</v>
      </c>
      <c r="D7728">
        <v>10072015</v>
      </c>
    </row>
    <row r="7729" spans="1:4" x14ac:dyDescent="0.25">
      <c r="A7729" s="9">
        <v>0</v>
      </c>
      <c r="B7729" s="9">
        <v>13.010000228899999</v>
      </c>
      <c r="C7729" t="s">
        <v>12849</v>
      </c>
      <c r="D7729">
        <v>10232015</v>
      </c>
    </row>
    <row r="7730" spans="1:4" x14ac:dyDescent="0.25">
      <c r="A7730" s="9">
        <v>0</v>
      </c>
      <c r="B7730" s="9">
        <v>13.140000343300001</v>
      </c>
      <c r="C7730" t="s">
        <v>12849</v>
      </c>
      <c r="D7730">
        <v>11232015</v>
      </c>
    </row>
    <row r="7731" spans="1:4" x14ac:dyDescent="0.25">
      <c r="A7731" s="9">
        <v>0</v>
      </c>
      <c r="B7731" s="9">
        <v>12.890000343300001</v>
      </c>
      <c r="C7731" t="s">
        <v>12849</v>
      </c>
      <c r="D7731">
        <v>12112015</v>
      </c>
    </row>
    <row r="7732" spans="1:4" x14ac:dyDescent="0.25">
      <c r="A7732" s="9">
        <v>0</v>
      </c>
      <c r="B7732" s="9">
        <v>13.0699996948</v>
      </c>
      <c r="C7732" t="s">
        <v>12849</v>
      </c>
      <c r="D7732">
        <v>12232015</v>
      </c>
    </row>
    <row r="7733" spans="1:4" x14ac:dyDescent="0.25">
      <c r="A7733" s="9">
        <v>0</v>
      </c>
      <c r="B7733" s="9">
        <v>15.260000228899999</v>
      </c>
      <c r="C7733" t="s">
        <v>12849</v>
      </c>
      <c r="D7733">
        <v>1262016</v>
      </c>
    </row>
    <row r="7734" spans="1:4" x14ac:dyDescent="0.25">
      <c r="A7734" s="9">
        <v>0</v>
      </c>
      <c r="B7734" s="9">
        <v>15.1800003052</v>
      </c>
      <c r="C7734" t="s">
        <v>12849</v>
      </c>
      <c r="D7734">
        <v>3042016</v>
      </c>
    </row>
    <row r="7735" spans="1:4" x14ac:dyDescent="0.25">
      <c r="A7735" s="9">
        <v>13.8439922333</v>
      </c>
      <c r="B7735" s="9">
        <v>12.4099998474</v>
      </c>
      <c r="C7735" t="s">
        <v>12850</v>
      </c>
      <c r="D7735">
        <v>10021991</v>
      </c>
    </row>
    <row r="7736" spans="1:4" x14ac:dyDescent="0.25">
      <c r="A7736" s="9">
        <v>15.507330894500001</v>
      </c>
      <c r="B7736" s="9">
        <v>12.199999809299999</v>
      </c>
      <c r="C7736" t="s">
        <v>12850</v>
      </c>
      <c r="D7736">
        <v>11151991</v>
      </c>
    </row>
    <row r="7737" spans="1:4" x14ac:dyDescent="0.25">
      <c r="A7737" s="9">
        <v>15.5457143784</v>
      </c>
      <c r="B7737" s="9">
        <v>12.149999618500001</v>
      </c>
      <c r="C7737" t="s">
        <v>12850</v>
      </c>
      <c r="D7737">
        <v>12091991</v>
      </c>
    </row>
    <row r="7738" spans="1:4" x14ac:dyDescent="0.25">
      <c r="A7738" s="9">
        <v>16.6351623535</v>
      </c>
      <c r="B7738" s="9">
        <v>12.1199998856</v>
      </c>
      <c r="C7738" t="s">
        <v>12850</v>
      </c>
      <c r="D7738">
        <v>1061992</v>
      </c>
    </row>
    <row r="7739" spans="1:4" x14ac:dyDescent="0.25">
      <c r="A7739" s="9">
        <v>16.115804672199999</v>
      </c>
      <c r="B7739" s="9">
        <v>11.510000228899999</v>
      </c>
      <c r="C7739" t="s">
        <v>12850</v>
      </c>
      <c r="D7739">
        <v>2051992</v>
      </c>
    </row>
    <row r="7740" spans="1:4" x14ac:dyDescent="0.25">
      <c r="A7740" s="9">
        <v>16.873228073100002</v>
      </c>
      <c r="B7740" s="9">
        <v>13.7700004578</v>
      </c>
      <c r="C7740" t="s">
        <v>12850</v>
      </c>
      <c r="D7740">
        <v>3021992</v>
      </c>
    </row>
    <row r="7741" spans="1:4" x14ac:dyDescent="0.25">
      <c r="A7741" s="9">
        <v>16.733566284199998</v>
      </c>
      <c r="B7741" s="9">
        <v>13.649999618500001</v>
      </c>
      <c r="C7741" t="s">
        <v>12850</v>
      </c>
      <c r="D7741">
        <v>4021992</v>
      </c>
    </row>
    <row r="7742" spans="1:4" x14ac:dyDescent="0.25">
      <c r="A7742" s="9">
        <v>16.176872253399999</v>
      </c>
      <c r="B7742" s="9">
        <v>13.420000076299999</v>
      </c>
      <c r="C7742" t="s">
        <v>12850</v>
      </c>
      <c r="D7742">
        <v>5081992</v>
      </c>
    </row>
    <row r="7743" spans="1:4" x14ac:dyDescent="0.25">
      <c r="A7743" s="9">
        <v>15.664462089500001</v>
      </c>
      <c r="B7743" s="9">
        <v>11.8400001526</v>
      </c>
      <c r="C7743" t="s">
        <v>12850</v>
      </c>
      <c r="D7743">
        <v>6091992</v>
      </c>
    </row>
    <row r="7744" spans="1:4" x14ac:dyDescent="0.25">
      <c r="A7744" s="9">
        <v>13.7710132599</v>
      </c>
      <c r="B7744" s="9">
        <v>13.2299995422</v>
      </c>
      <c r="C7744" t="s">
        <v>12850</v>
      </c>
      <c r="D7744">
        <v>7071992</v>
      </c>
    </row>
    <row r="7745" spans="1:4" x14ac:dyDescent="0.25">
      <c r="A7745" s="9">
        <v>12.024851799</v>
      </c>
      <c r="B7745" s="9">
        <v>13.100000381499999</v>
      </c>
      <c r="C7745" t="s">
        <v>12850</v>
      </c>
      <c r="D7745">
        <v>8101992</v>
      </c>
    </row>
    <row r="7746" spans="1:4" x14ac:dyDescent="0.25">
      <c r="A7746" s="9">
        <v>11.2850933075</v>
      </c>
      <c r="B7746" s="9">
        <v>12.390000343300001</v>
      </c>
      <c r="C7746" t="s">
        <v>12850</v>
      </c>
      <c r="D7746">
        <v>9101992</v>
      </c>
    </row>
    <row r="7747" spans="1:4" x14ac:dyDescent="0.25">
      <c r="A7747" s="9">
        <v>10.791466713</v>
      </c>
      <c r="B7747" s="9">
        <v>11.8199996948</v>
      </c>
      <c r="C7747" t="s">
        <v>12850</v>
      </c>
      <c r="D7747">
        <v>10191992</v>
      </c>
    </row>
    <row r="7748" spans="1:4" x14ac:dyDescent="0.25">
      <c r="A7748" s="9">
        <v>14.043769836399999</v>
      </c>
      <c r="B7748" s="9">
        <v>11.2899999619</v>
      </c>
      <c r="C7748" t="s">
        <v>12850</v>
      </c>
      <c r="D7748">
        <v>11111992</v>
      </c>
    </row>
    <row r="7749" spans="1:4" x14ac:dyDescent="0.25">
      <c r="A7749" s="9">
        <v>12.2907552719</v>
      </c>
      <c r="B7749" s="9">
        <v>10.7299995422</v>
      </c>
      <c r="C7749" t="s">
        <v>12850</v>
      </c>
      <c r="D7749">
        <v>12021992</v>
      </c>
    </row>
    <row r="7750" spans="1:4" x14ac:dyDescent="0.25">
      <c r="A7750" s="9">
        <v>16.534299850499998</v>
      </c>
      <c r="B7750" s="9">
        <v>10.600000381499999</v>
      </c>
      <c r="C7750" t="s">
        <v>12850</v>
      </c>
      <c r="D7750">
        <v>12311992</v>
      </c>
    </row>
    <row r="7751" spans="1:4" x14ac:dyDescent="0.25">
      <c r="A7751" s="9">
        <v>17.0237865448</v>
      </c>
      <c r="B7751" s="9">
        <v>14.3400001526</v>
      </c>
      <c r="C7751" t="s">
        <v>12850</v>
      </c>
      <c r="D7751">
        <v>1251993</v>
      </c>
    </row>
    <row r="7752" spans="1:4" x14ac:dyDescent="0.25">
      <c r="A7752" s="9">
        <v>17.525453567500001</v>
      </c>
      <c r="B7752" s="9">
        <v>14.3199996948</v>
      </c>
      <c r="C7752" t="s">
        <v>12850</v>
      </c>
      <c r="D7752">
        <v>3031993</v>
      </c>
    </row>
    <row r="7753" spans="1:4" x14ac:dyDescent="0.25">
      <c r="A7753" s="9">
        <v>16.8098735809</v>
      </c>
      <c r="B7753" s="9">
        <v>13.779999733</v>
      </c>
      <c r="C7753" t="s">
        <v>12850</v>
      </c>
      <c r="D7753">
        <v>4021993</v>
      </c>
    </row>
    <row r="7754" spans="1:4" x14ac:dyDescent="0.25">
      <c r="A7754" s="9">
        <v>16.34308815</v>
      </c>
      <c r="B7754" s="9">
        <v>13.5399999619</v>
      </c>
      <c r="C7754" t="s">
        <v>12850</v>
      </c>
      <c r="D7754">
        <v>5041993</v>
      </c>
    </row>
    <row r="7755" spans="1:4" x14ac:dyDescent="0.25">
      <c r="A7755" s="9">
        <v>16.024129867599999</v>
      </c>
      <c r="B7755" s="9">
        <v>13.399999618500001</v>
      </c>
      <c r="C7755" t="s">
        <v>12850</v>
      </c>
      <c r="D7755">
        <v>6091993</v>
      </c>
    </row>
    <row r="7756" spans="1:4" x14ac:dyDescent="0.25">
      <c r="A7756" s="9">
        <v>15.7986764908</v>
      </c>
      <c r="B7756" s="9">
        <v>13.3199996948</v>
      </c>
      <c r="C7756" t="s">
        <v>12850</v>
      </c>
      <c r="D7756">
        <v>6291993</v>
      </c>
    </row>
    <row r="7757" spans="1:4" x14ac:dyDescent="0.25">
      <c r="A7757" s="9">
        <v>14.539578437799999</v>
      </c>
      <c r="B7757" s="9">
        <v>12.899999618500001</v>
      </c>
      <c r="C7757" t="s">
        <v>12850</v>
      </c>
      <c r="D7757">
        <v>7281993</v>
      </c>
    </row>
    <row r="7758" spans="1:4" x14ac:dyDescent="0.25">
      <c r="A7758" s="9">
        <v>12.0187721252</v>
      </c>
      <c r="B7758" s="9">
        <v>11.779999733</v>
      </c>
      <c r="C7758" t="s">
        <v>12850</v>
      </c>
      <c r="D7758">
        <v>8301993</v>
      </c>
    </row>
    <row r="7759" spans="1:4" x14ac:dyDescent="0.25">
      <c r="A7759" s="9">
        <v>9.7977714538599994</v>
      </c>
      <c r="B7759" s="9">
        <v>10.899999618500001</v>
      </c>
      <c r="C7759" t="s">
        <v>12850</v>
      </c>
      <c r="D7759">
        <v>9291993</v>
      </c>
    </row>
    <row r="7760" spans="1:4" x14ac:dyDescent="0.25">
      <c r="A7760" s="9">
        <v>7.7368550300600001</v>
      </c>
      <c r="B7760" s="9">
        <v>10.1300001144</v>
      </c>
      <c r="C7760" t="s">
        <v>12850</v>
      </c>
      <c r="D7760">
        <v>11021993</v>
      </c>
    </row>
    <row r="7761" spans="1:4" x14ac:dyDescent="0.25">
      <c r="A7761" s="9">
        <v>15.265083313</v>
      </c>
      <c r="B7761" s="9">
        <v>10.4099998474</v>
      </c>
      <c r="C7761" t="s">
        <v>12850</v>
      </c>
      <c r="D7761">
        <v>1201994</v>
      </c>
    </row>
    <row r="7762" spans="1:4" x14ac:dyDescent="0.25">
      <c r="A7762" s="9">
        <v>16.542634964000001</v>
      </c>
      <c r="B7762" s="9">
        <v>13.579999923700001</v>
      </c>
      <c r="C7762" t="s">
        <v>12850</v>
      </c>
      <c r="D7762">
        <v>2231994</v>
      </c>
    </row>
    <row r="7763" spans="1:4" x14ac:dyDescent="0.25">
      <c r="A7763" s="9">
        <v>16.198266983</v>
      </c>
      <c r="B7763" s="9">
        <v>13.3400001526</v>
      </c>
      <c r="C7763" t="s">
        <v>12850</v>
      </c>
      <c r="D7763">
        <v>3231994</v>
      </c>
    </row>
    <row r="7764" spans="1:4" x14ac:dyDescent="0.25">
      <c r="A7764" s="9">
        <v>16.377368926999999</v>
      </c>
      <c r="B7764" s="9">
        <v>13.279999733</v>
      </c>
      <c r="C7764" t="s">
        <v>12850</v>
      </c>
      <c r="D7764">
        <v>4271994</v>
      </c>
    </row>
    <row r="7765" spans="1:4" x14ac:dyDescent="0.25">
      <c r="A7765" s="9">
        <v>16.3413295746</v>
      </c>
      <c r="B7765" s="9">
        <v>13.25</v>
      </c>
      <c r="C7765" t="s">
        <v>12850</v>
      </c>
      <c r="D7765">
        <v>5281994</v>
      </c>
    </row>
    <row r="7766" spans="1:4" x14ac:dyDescent="0.25">
      <c r="A7766" s="9">
        <v>15.6004457474</v>
      </c>
      <c r="B7766" s="9">
        <v>11.779999733</v>
      </c>
      <c r="C7766" t="s">
        <v>12850</v>
      </c>
      <c r="D7766">
        <v>6291994</v>
      </c>
    </row>
    <row r="7767" spans="1:4" x14ac:dyDescent="0.25">
      <c r="A7767" s="9">
        <v>11.4956388474</v>
      </c>
      <c r="B7767" s="9">
        <v>10.899999618500001</v>
      </c>
      <c r="C7767" t="s">
        <v>12850</v>
      </c>
      <c r="D7767">
        <v>7271994</v>
      </c>
    </row>
    <row r="7768" spans="1:4" x14ac:dyDescent="0.25">
      <c r="A7768" s="9">
        <v>7.8341636657700002</v>
      </c>
      <c r="B7768" s="9">
        <v>9.6099996566799994</v>
      </c>
      <c r="C7768" t="s">
        <v>12850</v>
      </c>
      <c r="D7768">
        <v>8301994</v>
      </c>
    </row>
    <row r="7769" spans="1:4" x14ac:dyDescent="0.25">
      <c r="A7769" s="9">
        <v>5.9572710990899997</v>
      </c>
      <c r="B7769" s="9">
        <v>8.7299995422399999</v>
      </c>
      <c r="C7769" t="s">
        <v>12850</v>
      </c>
      <c r="D7769">
        <v>9281994</v>
      </c>
    </row>
    <row r="7770" spans="1:4" x14ac:dyDescent="0.25">
      <c r="A7770" s="9">
        <v>14.207096099899999</v>
      </c>
      <c r="B7770" s="9">
        <v>8.0500001907299996</v>
      </c>
      <c r="C7770" t="s">
        <v>12850</v>
      </c>
      <c r="D7770">
        <v>10241994</v>
      </c>
    </row>
    <row r="7771" spans="1:4" x14ac:dyDescent="0.25">
      <c r="A7771" s="9">
        <v>15.1930332184</v>
      </c>
      <c r="B7771" s="9">
        <v>7.2199997901900002</v>
      </c>
      <c r="C7771" t="s">
        <v>12850</v>
      </c>
      <c r="D7771">
        <v>11291994</v>
      </c>
    </row>
    <row r="7772" spans="1:4" x14ac:dyDescent="0.25">
      <c r="A7772" s="9">
        <v>15.480359077499999</v>
      </c>
      <c r="B7772" s="9">
        <v>6.90999984741</v>
      </c>
      <c r="C7772" t="s">
        <v>12850</v>
      </c>
      <c r="D7772">
        <v>12291994</v>
      </c>
    </row>
    <row r="7773" spans="1:4" x14ac:dyDescent="0.25">
      <c r="A7773" s="9">
        <v>17.155441284199998</v>
      </c>
      <c r="B7773" s="9">
        <v>11.0900001526</v>
      </c>
      <c r="C7773" t="s">
        <v>12850</v>
      </c>
      <c r="D7773">
        <v>1251995</v>
      </c>
    </row>
    <row r="7774" spans="1:4" x14ac:dyDescent="0.25">
      <c r="A7774" s="9">
        <v>16.497669219999999</v>
      </c>
      <c r="B7774" s="9">
        <v>13.5900001526</v>
      </c>
      <c r="C7774" t="s">
        <v>12850</v>
      </c>
      <c r="D7774">
        <v>2281995</v>
      </c>
    </row>
    <row r="7775" spans="1:4" x14ac:dyDescent="0.25">
      <c r="A7775" s="9">
        <v>17.0876255035</v>
      </c>
      <c r="B7775" s="9">
        <v>14.920000076299999</v>
      </c>
      <c r="C7775" t="s">
        <v>12850</v>
      </c>
      <c r="D7775">
        <v>3141995</v>
      </c>
    </row>
    <row r="7776" spans="1:4" x14ac:dyDescent="0.25">
      <c r="A7776" s="9">
        <v>17.685707092299999</v>
      </c>
      <c r="B7776" s="9">
        <v>14.6199998856</v>
      </c>
      <c r="C7776" t="s">
        <v>12850</v>
      </c>
      <c r="D7776">
        <v>3291995</v>
      </c>
    </row>
    <row r="7777" spans="1:4" x14ac:dyDescent="0.25">
      <c r="A7777" s="9">
        <v>16.596740722700002</v>
      </c>
      <c r="B7777" s="9">
        <v>13.989999771100001</v>
      </c>
      <c r="C7777" t="s">
        <v>12850</v>
      </c>
      <c r="D7777">
        <v>4261995</v>
      </c>
    </row>
    <row r="7778" spans="1:4" x14ac:dyDescent="0.25">
      <c r="A7778" s="9">
        <v>16.2542552948</v>
      </c>
      <c r="B7778" s="9">
        <v>13.850000381499999</v>
      </c>
      <c r="C7778" t="s">
        <v>12850</v>
      </c>
      <c r="D7778">
        <v>5301995</v>
      </c>
    </row>
    <row r="7779" spans="1:4" x14ac:dyDescent="0.25">
      <c r="A7779" s="9">
        <v>15.825794220000001</v>
      </c>
      <c r="B7779" s="9">
        <v>13.7299995422</v>
      </c>
      <c r="C7779" t="s">
        <v>12850</v>
      </c>
      <c r="D7779">
        <v>6291995</v>
      </c>
    </row>
    <row r="7780" spans="1:4" x14ac:dyDescent="0.25">
      <c r="A7780" s="9">
        <v>15.492333412200001</v>
      </c>
      <c r="B7780" s="9">
        <v>13.600000381499999</v>
      </c>
      <c r="C7780" t="s">
        <v>12850</v>
      </c>
      <c r="D7780">
        <v>7271995</v>
      </c>
    </row>
    <row r="7781" spans="1:4" x14ac:dyDescent="0.25">
      <c r="A7781" s="9">
        <v>10.154839515700001</v>
      </c>
      <c r="B7781" s="9">
        <v>13.489999771100001</v>
      </c>
      <c r="C7781" t="s">
        <v>12850</v>
      </c>
      <c r="D7781">
        <v>9051995</v>
      </c>
    </row>
    <row r="7782" spans="1:4" x14ac:dyDescent="0.25">
      <c r="A7782" s="9">
        <v>6.98895311356</v>
      </c>
      <c r="B7782" s="9">
        <v>13.470000267</v>
      </c>
      <c r="C7782" t="s">
        <v>12850</v>
      </c>
      <c r="D7782">
        <v>10051995</v>
      </c>
    </row>
    <row r="7783" spans="1:4" x14ac:dyDescent="0.25">
      <c r="A7783" s="9">
        <v>4.6939487457300002</v>
      </c>
      <c r="B7783" s="9">
        <v>13.529999733</v>
      </c>
      <c r="C7783" t="s">
        <v>12850</v>
      </c>
      <c r="D7783">
        <v>10311995</v>
      </c>
    </row>
    <row r="7784" spans="1:4" x14ac:dyDescent="0.25">
      <c r="A7784" s="9">
        <v>3.0158569812799998</v>
      </c>
      <c r="B7784" s="9">
        <v>13.5600004196</v>
      </c>
      <c r="C7784" t="s">
        <v>12850</v>
      </c>
      <c r="D7784">
        <v>11271995</v>
      </c>
    </row>
    <row r="7785" spans="1:4" x14ac:dyDescent="0.25">
      <c r="A7785" s="9">
        <v>14.994441032399999</v>
      </c>
      <c r="B7785" s="9">
        <v>13.6800003052</v>
      </c>
      <c r="C7785" t="s">
        <v>12850</v>
      </c>
      <c r="D7785">
        <v>12261995</v>
      </c>
    </row>
    <row r="7786" spans="1:4" x14ac:dyDescent="0.25">
      <c r="A7786" s="9">
        <v>15.750041008</v>
      </c>
      <c r="B7786" s="9">
        <v>14.4399995804</v>
      </c>
      <c r="C7786" t="s">
        <v>12850</v>
      </c>
      <c r="D7786">
        <v>2061996</v>
      </c>
    </row>
    <row r="7787" spans="1:4" x14ac:dyDescent="0.25">
      <c r="A7787" s="9">
        <v>17.100221633899999</v>
      </c>
      <c r="B7787" s="9">
        <v>14.3199996948</v>
      </c>
      <c r="C7787" t="s">
        <v>12850</v>
      </c>
      <c r="D7787">
        <v>2261996</v>
      </c>
    </row>
    <row r="7788" spans="1:4" x14ac:dyDescent="0.25">
      <c r="A7788" s="9">
        <v>16.435626983599999</v>
      </c>
      <c r="B7788" s="9">
        <v>13.8800001144</v>
      </c>
      <c r="C7788" t="s">
        <v>12850</v>
      </c>
      <c r="D7788">
        <v>3291996</v>
      </c>
    </row>
    <row r="7789" spans="1:4" x14ac:dyDescent="0.25">
      <c r="A7789" s="9">
        <v>16.302824020399999</v>
      </c>
      <c r="B7789" s="9">
        <v>13.6800003052</v>
      </c>
      <c r="C7789" t="s">
        <v>12850</v>
      </c>
      <c r="D7789">
        <v>4291996</v>
      </c>
    </row>
    <row r="7790" spans="1:4" x14ac:dyDescent="0.25">
      <c r="A7790" s="9">
        <v>16.301450729399999</v>
      </c>
      <c r="B7790" s="9">
        <v>13.6199998856</v>
      </c>
      <c r="C7790" t="s">
        <v>12850</v>
      </c>
      <c r="D7790">
        <v>5291996</v>
      </c>
    </row>
    <row r="7791" spans="1:4" x14ac:dyDescent="0.25">
      <c r="A7791" s="9">
        <v>15.7861442566</v>
      </c>
      <c r="B7791" s="9">
        <v>13.4600000381</v>
      </c>
      <c r="C7791" t="s">
        <v>12850</v>
      </c>
      <c r="D7791">
        <v>7011996</v>
      </c>
    </row>
    <row r="7792" spans="1:4" x14ac:dyDescent="0.25">
      <c r="A7792" s="9">
        <v>13.5745859146</v>
      </c>
      <c r="B7792" s="9">
        <v>13.420000076299999</v>
      </c>
      <c r="C7792" t="s">
        <v>12850</v>
      </c>
      <c r="D7792">
        <v>7251996</v>
      </c>
    </row>
    <row r="7793" spans="1:4" x14ac:dyDescent="0.25">
      <c r="A7793" s="9">
        <v>10.983093261700001</v>
      </c>
      <c r="B7793" s="9">
        <v>12.359999656699999</v>
      </c>
      <c r="C7793" t="s">
        <v>12850</v>
      </c>
      <c r="D7793">
        <v>8291996</v>
      </c>
    </row>
    <row r="7794" spans="1:4" x14ac:dyDescent="0.25">
      <c r="A7794" s="9">
        <v>9.5812511444100004</v>
      </c>
      <c r="B7794" s="9">
        <v>11.2899999619</v>
      </c>
      <c r="C7794" t="s">
        <v>12850</v>
      </c>
      <c r="D7794">
        <v>9271996</v>
      </c>
    </row>
    <row r="7795" spans="1:4" x14ac:dyDescent="0.25">
      <c r="A7795" s="9">
        <v>13.6317005157</v>
      </c>
      <c r="B7795" s="9">
        <v>10.489999771100001</v>
      </c>
      <c r="C7795" t="s">
        <v>12850</v>
      </c>
      <c r="D7795">
        <v>11011996</v>
      </c>
    </row>
    <row r="7796" spans="1:4" x14ac:dyDescent="0.25">
      <c r="A7796" s="9">
        <v>15.9004430771</v>
      </c>
      <c r="B7796" s="9">
        <v>13.449999809299999</v>
      </c>
      <c r="C7796" t="s">
        <v>12850</v>
      </c>
      <c r="D7796">
        <v>12031996</v>
      </c>
    </row>
    <row r="7797" spans="1:4" x14ac:dyDescent="0.25">
      <c r="A7797" s="9">
        <v>16.713983535800001</v>
      </c>
      <c r="B7797" s="9">
        <v>13.9099998474</v>
      </c>
      <c r="C7797" t="s">
        <v>12850</v>
      </c>
      <c r="D7797">
        <v>12271996</v>
      </c>
    </row>
    <row r="7798" spans="1:4" x14ac:dyDescent="0.25">
      <c r="A7798" s="9">
        <v>17.294685363799999</v>
      </c>
      <c r="B7798" s="9">
        <v>14.350000381499999</v>
      </c>
      <c r="C7798" t="s">
        <v>12850</v>
      </c>
      <c r="D7798">
        <v>1311997</v>
      </c>
    </row>
    <row r="7799" spans="1:4" x14ac:dyDescent="0.25">
      <c r="A7799" s="9">
        <v>16.485031127900001</v>
      </c>
      <c r="B7799" s="9">
        <v>13.449999809299999</v>
      </c>
      <c r="C7799" t="s">
        <v>12850</v>
      </c>
      <c r="D7799">
        <v>2271997</v>
      </c>
    </row>
    <row r="7800" spans="1:4" x14ac:dyDescent="0.25">
      <c r="A7800" s="9">
        <v>16.057718276999999</v>
      </c>
      <c r="B7800" s="9">
        <v>13.449999809299999</v>
      </c>
      <c r="C7800" t="s">
        <v>12850</v>
      </c>
      <c r="D7800">
        <v>3281997</v>
      </c>
    </row>
    <row r="7801" spans="1:4" x14ac:dyDescent="0.25">
      <c r="A7801" s="9">
        <v>15.6823635101</v>
      </c>
      <c r="B7801" s="9">
        <v>13.390000343300001</v>
      </c>
      <c r="C7801" t="s">
        <v>12850</v>
      </c>
      <c r="D7801">
        <v>4281997</v>
      </c>
    </row>
    <row r="7802" spans="1:4" x14ac:dyDescent="0.25">
      <c r="A7802" s="9">
        <v>13.148336410500001</v>
      </c>
      <c r="B7802" s="9">
        <v>13.279999733</v>
      </c>
      <c r="C7802" t="s">
        <v>12850</v>
      </c>
      <c r="D7802">
        <v>5291997</v>
      </c>
    </row>
    <row r="7803" spans="1:4" x14ac:dyDescent="0.25">
      <c r="A7803" s="9">
        <v>7.4614596366899999</v>
      </c>
      <c r="B7803" s="9">
        <v>12.279999733</v>
      </c>
      <c r="C7803" t="s">
        <v>12850</v>
      </c>
      <c r="D7803">
        <v>7091997</v>
      </c>
    </row>
    <row r="7804" spans="1:4" x14ac:dyDescent="0.25">
      <c r="A7804" s="9">
        <v>4.58675765991</v>
      </c>
      <c r="B7804" s="9">
        <v>11.1599998474</v>
      </c>
      <c r="C7804" t="s">
        <v>12850</v>
      </c>
      <c r="D7804">
        <v>8051997</v>
      </c>
    </row>
    <row r="7805" spans="1:4" x14ac:dyDescent="0.25">
      <c r="A7805" s="9">
        <v>2.6407589912399998</v>
      </c>
      <c r="B7805" s="9">
        <v>10.359999656699999</v>
      </c>
      <c r="C7805" t="s">
        <v>12850</v>
      </c>
      <c r="D7805">
        <v>8291997</v>
      </c>
    </row>
    <row r="7806" spans="1:4" x14ac:dyDescent="0.25">
      <c r="A7806" s="9">
        <v>0.39613667130500002</v>
      </c>
      <c r="B7806" s="9">
        <v>9.6099996566799994</v>
      </c>
      <c r="C7806" t="s">
        <v>12850</v>
      </c>
      <c r="D7806">
        <v>9301997</v>
      </c>
    </row>
    <row r="7807" spans="1:4" x14ac:dyDescent="0.25">
      <c r="A7807" s="9">
        <v>-1.2870771884900001</v>
      </c>
      <c r="B7807" s="9">
        <v>8.8000001907299996</v>
      </c>
      <c r="C7807" t="s">
        <v>12850</v>
      </c>
      <c r="D7807">
        <v>10301997</v>
      </c>
    </row>
    <row r="7808" spans="1:4" x14ac:dyDescent="0.25">
      <c r="A7808" s="9">
        <v>14.806585311899999</v>
      </c>
      <c r="B7808" s="9">
        <v>8.3100004196199997</v>
      </c>
      <c r="C7808" t="s">
        <v>12850</v>
      </c>
      <c r="D7808">
        <v>11241997</v>
      </c>
    </row>
    <row r="7809" spans="1:4" x14ac:dyDescent="0.25">
      <c r="A7809" s="9">
        <v>15.588614463800001</v>
      </c>
      <c r="B7809" s="9">
        <v>10.7700004578</v>
      </c>
      <c r="C7809" t="s">
        <v>12850</v>
      </c>
      <c r="D7809">
        <v>12301997</v>
      </c>
    </row>
    <row r="7810" spans="1:4" x14ac:dyDescent="0.25">
      <c r="A7810" s="9">
        <v>16.1576213837</v>
      </c>
      <c r="B7810" s="9">
        <v>13.899999618500001</v>
      </c>
      <c r="C7810" t="s">
        <v>12850</v>
      </c>
      <c r="D7810">
        <v>1291998</v>
      </c>
    </row>
    <row r="7811" spans="1:4" x14ac:dyDescent="0.25">
      <c r="A7811" s="9">
        <v>17.214023590099998</v>
      </c>
      <c r="B7811" s="9">
        <v>15.4099998474</v>
      </c>
      <c r="C7811" t="s">
        <v>12850</v>
      </c>
      <c r="D7811">
        <v>2251998</v>
      </c>
    </row>
    <row r="7812" spans="1:4" x14ac:dyDescent="0.25">
      <c r="A7812" s="9">
        <v>16.317201614399998</v>
      </c>
      <c r="B7812" s="9">
        <v>14.760000228899999</v>
      </c>
      <c r="C7812" t="s">
        <v>12850</v>
      </c>
      <c r="D7812">
        <v>3301998</v>
      </c>
    </row>
    <row r="7813" spans="1:4" x14ac:dyDescent="0.25">
      <c r="A7813" s="9">
        <v>16.5104160309</v>
      </c>
      <c r="B7813" s="9">
        <v>14.550000190700001</v>
      </c>
      <c r="C7813" t="s">
        <v>12850</v>
      </c>
      <c r="D7813">
        <v>5121998</v>
      </c>
    </row>
    <row r="7814" spans="1:4" x14ac:dyDescent="0.25">
      <c r="A7814" s="9">
        <v>16.342359542800001</v>
      </c>
      <c r="B7814" s="9">
        <v>14.449999809299999</v>
      </c>
      <c r="C7814" t="s">
        <v>12850</v>
      </c>
      <c r="D7814">
        <v>6011998</v>
      </c>
    </row>
    <row r="7815" spans="1:4" x14ac:dyDescent="0.25">
      <c r="A7815" s="9">
        <v>15.859999656699999</v>
      </c>
      <c r="B7815" s="9">
        <v>14.109999656699999</v>
      </c>
      <c r="C7815" t="s">
        <v>12850</v>
      </c>
      <c r="D7815">
        <v>7011998</v>
      </c>
    </row>
    <row r="7816" spans="1:4" x14ac:dyDescent="0.25">
      <c r="A7816" s="9">
        <v>14.710108757</v>
      </c>
      <c r="B7816" s="9">
        <v>14.1899995804</v>
      </c>
      <c r="C7816" t="s">
        <v>12850</v>
      </c>
      <c r="D7816">
        <v>8051998</v>
      </c>
    </row>
    <row r="7817" spans="1:4" x14ac:dyDescent="0.25">
      <c r="A7817" s="9">
        <v>10.530152320899999</v>
      </c>
      <c r="B7817" s="9">
        <v>14.0200004578</v>
      </c>
      <c r="C7817" t="s">
        <v>12850</v>
      </c>
      <c r="D7817">
        <v>8281998</v>
      </c>
    </row>
    <row r="7818" spans="1:4" x14ac:dyDescent="0.25">
      <c r="A7818" s="9">
        <v>7.26831674576</v>
      </c>
      <c r="B7818" s="9">
        <v>14.0900001526</v>
      </c>
      <c r="C7818" t="s">
        <v>12850</v>
      </c>
      <c r="D7818">
        <v>9291998</v>
      </c>
    </row>
    <row r="7819" spans="1:4" x14ac:dyDescent="0.25">
      <c r="A7819" s="9">
        <v>12.887181282</v>
      </c>
      <c r="B7819" s="9">
        <v>14.1199998856</v>
      </c>
      <c r="C7819" t="s">
        <v>12850</v>
      </c>
      <c r="D7819">
        <v>10281998</v>
      </c>
    </row>
    <row r="7820" spans="1:4" x14ac:dyDescent="0.25">
      <c r="A7820" s="9">
        <v>15.682934761</v>
      </c>
      <c r="B7820" s="9">
        <v>14.1599998474</v>
      </c>
      <c r="C7820" t="s">
        <v>12850</v>
      </c>
      <c r="D7820">
        <v>12021998</v>
      </c>
    </row>
    <row r="7821" spans="1:4" x14ac:dyDescent="0.25">
      <c r="A7821" s="9">
        <v>15.403258323699999</v>
      </c>
      <c r="B7821" s="9">
        <v>14.199999809299999</v>
      </c>
      <c r="C7821" t="s">
        <v>12850</v>
      </c>
      <c r="D7821">
        <v>12281998</v>
      </c>
    </row>
    <row r="7822" spans="1:4" x14ac:dyDescent="0.25">
      <c r="A7822" s="9">
        <v>15.722634315500001</v>
      </c>
      <c r="B7822" s="9">
        <v>14.329999923700001</v>
      </c>
      <c r="C7822" t="s">
        <v>12850</v>
      </c>
      <c r="D7822">
        <v>1291999</v>
      </c>
    </row>
    <row r="7823" spans="1:4" x14ac:dyDescent="0.25">
      <c r="A7823" s="9">
        <v>16.0196018219</v>
      </c>
      <c r="B7823" s="9">
        <v>14.359999656699999</v>
      </c>
      <c r="C7823" t="s">
        <v>12850</v>
      </c>
      <c r="D7823">
        <v>2241999</v>
      </c>
    </row>
    <row r="7824" spans="1:4" x14ac:dyDescent="0.25">
      <c r="A7824" s="9">
        <v>16.1664352417</v>
      </c>
      <c r="B7824" s="9">
        <v>14.420000076299999</v>
      </c>
      <c r="C7824" t="s">
        <v>12850</v>
      </c>
      <c r="D7824">
        <v>4021999</v>
      </c>
    </row>
    <row r="7825" spans="1:4" x14ac:dyDescent="0.25">
      <c r="A7825" s="9">
        <v>16.090230941800002</v>
      </c>
      <c r="B7825" s="9">
        <v>14.4600000381</v>
      </c>
      <c r="C7825" t="s">
        <v>12850</v>
      </c>
      <c r="D7825">
        <v>4281999</v>
      </c>
    </row>
    <row r="7826" spans="1:4" x14ac:dyDescent="0.25">
      <c r="A7826" s="9">
        <v>15.6688957214</v>
      </c>
      <c r="B7826" s="9">
        <v>14.260000228899999</v>
      </c>
      <c r="C7826" t="s">
        <v>12850</v>
      </c>
      <c r="D7826">
        <v>6011999</v>
      </c>
    </row>
    <row r="7827" spans="1:4" x14ac:dyDescent="0.25">
      <c r="A7827" s="9">
        <v>15.332224845900001</v>
      </c>
      <c r="B7827" s="9">
        <v>13.9799995422</v>
      </c>
      <c r="C7827" t="s">
        <v>12850</v>
      </c>
      <c r="D7827">
        <v>7011999</v>
      </c>
    </row>
    <row r="7828" spans="1:4" x14ac:dyDescent="0.25">
      <c r="A7828" s="9">
        <v>12.271270752</v>
      </c>
      <c r="B7828" s="9">
        <v>13.8100004196</v>
      </c>
      <c r="C7828" t="s">
        <v>12850</v>
      </c>
      <c r="D7828">
        <v>7271999</v>
      </c>
    </row>
    <row r="7829" spans="1:4" x14ac:dyDescent="0.25">
      <c r="A7829" s="9">
        <v>9.0056648254400002</v>
      </c>
      <c r="B7829" s="9">
        <v>12.3699998856</v>
      </c>
      <c r="C7829" t="s">
        <v>12850</v>
      </c>
      <c r="D7829">
        <v>8311999</v>
      </c>
    </row>
    <row r="7830" spans="1:4" x14ac:dyDescent="0.25">
      <c r="A7830" s="9">
        <v>6.8726181983899997</v>
      </c>
      <c r="B7830" s="9">
        <v>10.859999656699999</v>
      </c>
      <c r="C7830" t="s">
        <v>12850</v>
      </c>
      <c r="D7830">
        <v>10081999</v>
      </c>
    </row>
    <row r="7831" spans="1:4" x14ac:dyDescent="0.25">
      <c r="A7831" s="9">
        <v>5.9405436515799996</v>
      </c>
      <c r="B7831" s="9">
        <v>10.4300003052</v>
      </c>
      <c r="C7831" t="s">
        <v>12850</v>
      </c>
      <c r="D7831">
        <v>10281999</v>
      </c>
    </row>
    <row r="7832" spans="1:4" x14ac:dyDescent="0.25">
      <c r="A7832" s="9">
        <v>14.7625226974</v>
      </c>
      <c r="B7832" s="9">
        <v>11.109999656699999</v>
      </c>
      <c r="C7832" t="s">
        <v>12850</v>
      </c>
      <c r="D7832">
        <v>11291999</v>
      </c>
    </row>
    <row r="7833" spans="1:4" x14ac:dyDescent="0.25">
      <c r="A7833" s="9">
        <v>14.8925189972</v>
      </c>
      <c r="B7833" s="9">
        <v>13.779999733</v>
      </c>
      <c r="C7833" t="s">
        <v>12850</v>
      </c>
      <c r="D7833">
        <v>1052000</v>
      </c>
    </row>
    <row r="7834" spans="1:4" x14ac:dyDescent="0.25">
      <c r="A7834" s="9">
        <v>16.2511482239</v>
      </c>
      <c r="B7834" s="9">
        <v>14.239999771100001</v>
      </c>
      <c r="C7834" t="s">
        <v>12850</v>
      </c>
      <c r="D7834">
        <v>1282000</v>
      </c>
    </row>
    <row r="7835" spans="1:4" x14ac:dyDescent="0.25">
      <c r="A7835" s="9">
        <v>16.4303722382</v>
      </c>
      <c r="B7835" s="9">
        <v>14.5600004196</v>
      </c>
      <c r="C7835" t="s">
        <v>12850</v>
      </c>
      <c r="D7835">
        <v>2252000</v>
      </c>
    </row>
    <row r="7836" spans="1:4" x14ac:dyDescent="0.25">
      <c r="A7836" s="9">
        <v>16.2192173004</v>
      </c>
      <c r="B7836" s="9">
        <v>14.140000343300001</v>
      </c>
      <c r="C7836" t="s">
        <v>12850</v>
      </c>
      <c r="D7836">
        <v>4032000</v>
      </c>
    </row>
    <row r="7837" spans="1:4" x14ac:dyDescent="0.25">
      <c r="A7837" s="9">
        <v>16.6634349823</v>
      </c>
      <c r="B7837" s="9">
        <v>14.0399999619</v>
      </c>
      <c r="C7837" t="s">
        <v>12850</v>
      </c>
      <c r="D7837">
        <v>4252000</v>
      </c>
    </row>
    <row r="7838" spans="1:4" x14ac:dyDescent="0.25">
      <c r="A7838" s="9">
        <v>15.846878051799999</v>
      </c>
      <c r="B7838" s="9">
        <v>13.8800001144</v>
      </c>
      <c r="C7838" t="s">
        <v>12850</v>
      </c>
      <c r="D7838">
        <v>6012000</v>
      </c>
    </row>
    <row r="7839" spans="1:4" x14ac:dyDescent="0.25">
      <c r="A7839" s="9">
        <v>15.4268865585</v>
      </c>
      <c r="B7839" s="9">
        <v>13.829999923700001</v>
      </c>
      <c r="C7839" t="s">
        <v>12850</v>
      </c>
      <c r="D7839">
        <v>6282000</v>
      </c>
    </row>
    <row r="7840" spans="1:4" x14ac:dyDescent="0.25">
      <c r="A7840" s="9">
        <v>11.865283012400001</v>
      </c>
      <c r="B7840" s="9">
        <v>13.720000267</v>
      </c>
      <c r="C7840" t="s">
        <v>12850</v>
      </c>
      <c r="D7840">
        <v>7312000</v>
      </c>
    </row>
    <row r="7841" spans="1:4" x14ac:dyDescent="0.25">
      <c r="A7841" s="9">
        <v>7.2617144584700002</v>
      </c>
      <c r="B7841" s="9">
        <v>12.3400001526</v>
      </c>
      <c r="C7841" t="s">
        <v>12850</v>
      </c>
      <c r="D7841">
        <v>8292000</v>
      </c>
    </row>
    <row r="7842" spans="1:4" x14ac:dyDescent="0.25">
      <c r="A7842" s="9">
        <v>3.14811062813</v>
      </c>
      <c r="B7842" s="9">
        <v>11.1199998856</v>
      </c>
      <c r="C7842" t="s">
        <v>12850</v>
      </c>
      <c r="D7842">
        <v>10032000</v>
      </c>
    </row>
    <row r="7843" spans="1:4" x14ac:dyDescent="0.25">
      <c r="A7843" s="9">
        <v>14.9447574615</v>
      </c>
      <c r="B7843" s="9">
        <v>13.5600004196</v>
      </c>
      <c r="C7843" t="s">
        <v>12850</v>
      </c>
      <c r="D7843">
        <v>10312000</v>
      </c>
    </row>
    <row r="7844" spans="1:4" x14ac:dyDescent="0.25">
      <c r="A7844" s="9">
        <v>14.819715499899999</v>
      </c>
      <c r="B7844" s="9">
        <v>13.699999809299999</v>
      </c>
      <c r="C7844" t="s">
        <v>12850</v>
      </c>
      <c r="D7844">
        <v>11302000</v>
      </c>
    </row>
    <row r="7845" spans="1:4" x14ac:dyDescent="0.25">
      <c r="A7845" s="9">
        <v>14.796442985500001</v>
      </c>
      <c r="B7845" s="9">
        <v>13.850000381499999</v>
      </c>
      <c r="C7845" t="s">
        <v>12850</v>
      </c>
      <c r="D7845">
        <v>12202000</v>
      </c>
    </row>
    <row r="7846" spans="1:4" x14ac:dyDescent="0.25">
      <c r="A7846" s="9">
        <v>15.738717079200001</v>
      </c>
      <c r="B7846" s="9">
        <v>13.920000076299999</v>
      </c>
      <c r="C7846" t="s">
        <v>12850</v>
      </c>
      <c r="D7846">
        <v>2022001</v>
      </c>
    </row>
    <row r="7847" spans="1:4" x14ac:dyDescent="0.25">
      <c r="A7847" s="9">
        <v>16.275638580300001</v>
      </c>
      <c r="B7847" s="9">
        <v>14.0600004196</v>
      </c>
      <c r="C7847" t="s">
        <v>12850</v>
      </c>
      <c r="D7847">
        <v>2282001</v>
      </c>
    </row>
    <row r="7848" spans="1:4" x14ac:dyDescent="0.25">
      <c r="A7848" s="9">
        <v>16.0048465729</v>
      </c>
      <c r="B7848" s="9">
        <v>13.890000343300001</v>
      </c>
      <c r="C7848" t="s">
        <v>12850</v>
      </c>
      <c r="D7848">
        <v>4052001</v>
      </c>
    </row>
    <row r="7849" spans="1:4" x14ac:dyDescent="0.25">
      <c r="A7849" s="9">
        <v>16.163658142100001</v>
      </c>
      <c r="B7849" s="9">
        <v>13.8800001144</v>
      </c>
      <c r="C7849" t="s">
        <v>12850</v>
      </c>
      <c r="D7849">
        <v>5032001</v>
      </c>
    </row>
    <row r="7850" spans="1:4" x14ac:dyDescent="0.25">
      <c r="A7850" s="9">
        <v>15.4849262238</v>
      </c>
      <c r="B7850" s="9">
        <v>13.7700004578</v>
      </c>
      <c r="C7850" t="s">
        <v>12850</v>
      </c>
      <c r="D7850">
        <v>5242001</v>
      </c>
    </row>
    <row r="7851" spans="1:4" x14ac:dyDescent="0.25">
      <c r="A7851" s="9">
        <v>12.2500333786</v>
      </c>
      <c r="B7851" s="9">
        <v>13.0600004196</v>
      </c>
      <c r="C7851" t="s">
        <v>12850</v>
      </c>
      <c r="D7851">
        <v>7092001</v>
      </c>
    </row>
    <row r="7852" spans="1:4" x14ac:dyDescent="0.25">
      <c r="A7852" s="9">
        <v>7.6456990241999998</v>
      </c>
      <c r="B7852" s="9">
        <v>12.9099998474</v>
      </c>
      <c r="C7852" t="s">
        <v>12850</v>
      </c>
      <c r="D7852">
        <v>7272001</v>
      </c>
    </row>
    <row r="7853" spans="1:4" x14ac:dyDescent="0.25">
      <c r="A7853" s="9">
        <v>1.8068826198600001</v>
      </c>
      <c r="B7853" s="9">
        <v>10.800000190700001</v>
      </c>
      <c r="C7853" t="s">
        <v>12850</v>
      </c>
      <c r="D7853">
        <v>8312001</v>
      </c>
    </row>
    <row r="7854" spans="1:4" x14ac:dyDescent="0.25">
      <c r="A7854" s="9">
        <v>-1.05123782158</v>
      </c>
      <c r="B7854" s="9">
        <v>10.25</v>
      </c>
      <c r="C7854" t="s">
        <v>12850</v>
      </c>
      <c r="D7854">
        <v>9272001</v>
      </c>
    </row>
    <row r="7855" spans="1:4" x14ac:dyDescent="0.25">
      <c r="A7855" s="9">
        <v>-0.35662066936499998</v>
      </c>
      <c r="B7855" s="9">
        <v>8.7600002288799992</v>
      </c>
      <c r="C7855" t="s">
        <v>12850</v>
      </c>
      <c r="D7855">
        <v>11082001</v>
      </c>
    </row>
    <row r="7856" spans="1:4" x14ac:dyDescent="0.25">
      <c r="A7856" s="9">
        <v>14.8139953613</v>
      </c>
      <c r="B7856" s="9">
        <v>8.2899999618500004</v>
      </c>
      <c r="C7856" t="s">
        <v>12850</v>
      </c>
      <c r="D7856">
        <v>11302001</v>
      </c>
    </row>
    <row r="7857" spans="1:4" x14ac:dyDescent="0.25">
      <c r="A7857" s="9">
        <v>14.92897892</v>
      </c>
      <c r="B7857" s="9">
        <v>13.6199998856</v>
      </c>
      <c r="C7857" t="s">
        <v>12850</v>
      </c>
      <c r="D7857">
        <v>12202001</v>
      </c>
    </row>
    <row r="7858" spans="1:4" x14ac:dyDescent="0.25">
      <c r="A7858" s="9">
        <v>15.1710233688</v>
      </c>
      <c r="B7858" s="9">
        <v>13.670000076299999</v>
      </c>
      <c r="C7858" t="s">
        <v>12850</v>
      </c>
      <c r="D7858">
        <v>1302002</v>
      </c>
    </row>
    <row r="7859" spans="1:4" x14ac:dyDescent="0.25">
      <c r="A7859" s="9">
        <v>15.2177171707</v>
      </c>
      <c r="B7859" s="9">
        <v>13.640000343300001</v>
      </c>
      <c r="C7859" t="s">
        <v>12850</v>
      </c>
      <c r="D7859">
        <v>3042002</v>
      </c>
    </row>
    <row r="7860" spans="1:4" x14ac:dyDescent="0.25">
      <c r="A7860" s="9">
        <v>15.2333889008</v>
      </c>
      <c r="B7860" s="9">
        <v>13.739999771100001</v>
      </c>
      <c r="C7860" t="s">
        <v>12850</v>
      </c>
      <c r="D7860">
        <v>3262002</v>
      </c>
    </row>
    <row r="7861" spans="1:4" x14ac:dyDescent="0.25">
      <c r="A7861" s="9">
        <v>14.9819507599</v>
      </c>
      <c r="B7861" s="9">
        <v>13.6199998856</v>
      </c>
      <c r="C7861" t="s">
        <v>12850</v>
      </c>
      <c r="D7861">
        <v>4262002</v>
      </c>
    </row>
    <row r="7862" spans="1:4" x14ac:dyDescent="0.25">
      <c r="A7862" s="9">
        <v>14.8361797333</v>
      </c>
      <c r="B7862" s="9">
        <v>13.529999733</v>
      </c>
      <c r="C7862" t="s">
        <v>12850</v>
      </c>
      <c r="D7862">
        <v>5282002</v>
      </c>
    </row>
    <row r="7863" spans="1:4" x14ac:dyDescent="0.25">
      <c r="A7863" s="9">
        <v>12.3992080688</v>
      </c>
      <c r="B7863" s="9">
        <v>13.4099998474</v>
      </c>
      <c r="C7863" t="s">
        <v>12850</v>
      </c>
      <c r="D7863">
        <v>6252002</v>
      </c>
    </row>
    <row r="7864" spans="1:4" x14ac:dyDescent="0.25">
      <c r="A7864" s="9">
        <v>4.43287324905</v>
      </c>
      <c r="B7864" s="9">
        <v>11.859999656699999</v>
      </c>
      <c r="C7864" t="s">
        <v>12850</v>
      </c>
      <c r="D7864">
        <v>7292002</v>
      </c>
    </row>
    <row r="7865" spans="1:4" x14ac:dyDescent="0.25">
      <c r="A7865" s="9">
        <v>0.84509354829799999</v>
      </c>
      <c r="B7865" s="9">
        <v>10.699999809299999</v>
      </c>
      <c r="C7865" t="s">
        <v>12850</v>
      </c>
      <c r="D7865">
        <v>8282002</v>
      </c>
    </row>
    <row r="7866" spans="1:4" x14ac:dyDescent="0.25">
      <c r="A7866" s="9">
        <v>-2.1365201473200002</v>
      </c>
      <c r="B7866" s="9">
        <v>9.92000007629</v>
      </c>
      <c r="C7866" t="s">
        <v>12850</v>
      </c>
      <c r="D7866">
        <v>10022002</v>
      </c>
    </row>
    <row r="7867" spans="1:4" x14ac:dyDescent="0.25">
      <c r="A7867" s="9">
        <v>-3.7031922340399999</v>
      </c>
      <c r="B7867" s="9">
        <v>8.7399997711200008</v>
      </c>
      <c r="C7867" t="s">
        <v>12850</v>
      </c>
      <c r="D7867">
        <v>10282002</v>
      </c>
    </row>
    <row r="7868" spans="1:4" x14ac:dyDescent="0.25">
      <c r="A7868" s="9">
        <v>14.453825950600001</v>
      </c>
      <c r="B7868" s="9">
        <v>12.989999771100001</v>
      </c>
      <c r="C7868" t="s">
        <v>12850</v>
      </c>
      <c r="D7868">
        <v>12022002</v>
      </c>
    </row>
    <row r="7869" spans="1:4" x14ac:dyDescent="0.25">
      <c r="A7869" s="9">
        <v>15.686221122699999</v>
      </c>
      <c r="B7869" s="9">
        <v>14.0699996948</v>
      </c>
      <c r="C7869" t="s">
        <v>12850</v>
      </c>
      <c r="D7869">
        <v>12302002</v>
      </c>
    </row>
    <row r="7870" spans="1:4" x14ac:dyDescent="0.25">
      <c r="A7870" s="9">
        <v>15.615536689800001</v>
      </c>
      <c r="B7870" s="9">
        <v>13.609999656699999</v>
      </c>
      <c r="C7870" t="s">
        <v>12850</v>
      </c>
      <c r="D7870">
        <v>1302003</v>
      </c>
    </row>
    <row r="7871" spans="1:4" x14ac:dyDescent="0.25">
      <c r="A7871" s="9">
        <v>15.535980224599999</v>
      </c>
      <c r="B7871" s="9">
        <v>13.489999771100001</v>
      </c>
      <c r="C7871" t="s">
        <v>12850</v>
      </c>
      <c r="D7871">
        <v>2242003</v>
      </c>
    </row>
    <row r="7872" spans="1:4" x14ac:dyDescent="0.25">
      <c r="A7872" s="9">
        <v>15.7020301819</v>
      </c>
      <c r="B7872" s="9">
        <v>13.529999733</v>
      </c>
      <c r="C7872" t="s">
        <v>12850</v>
      </c>
      <c r="D7872">
        <v>3262003</v>
      </c>
    </row>
    <row r="7873" spans="1:4" x14ac:dyDescent="0.25">
      <c r="A7873" s="9">
        <v>15.807634353599999</v>
      </c>
      <c r="B7873" s="9">
        <v>13.6599998474</v>
      </c>
      <c r="C7873" t="s">
        <v>12850</v>
      </c>
      <c r="D7873">
        <v>4292003</v>
      </c>
    </row>
    <row r="7874" spans="1:4" x14ac:dyDescent="0.25">
      <c r="A7874" s="9">
        <v>15.5616884232</v>
      </c>
      <c r="B7874" s="9">
        <v>13.4799995422</v>
      </c>
      <c r="C7874" t="s">
        <v>12850</v>
      </c>
      <c r="D7874">
        <v>5272003</v>
      </c>
    </row>
    <row r="7875" spans="1:4" x14ac:dyDescent="0.25">
      <c r="A7875" s="9">
        <v>15.1037473679</v>
      </c>
      <c r="B7875" s="9">
        <v>13.300000190700001</v>
      </c>
      <c r="C7875" t="s">
        <v>12850</v>
      </c>
      <c r="D7875">
        <v>6232003</v>
      </c>
    </row>
    <row r="7876" spans="1:4" x14ac:dyDescent="0.25">
      <c r="A7876" s="9">
        <v>9.3878545761099996</v>
      </c>
      <c r="B7876" s="9">
        <v>13.1199998856</v>
      </c>
      <c r="C7876" t="s">
        <v>12850</v>
      </c>
      <c r="D7876">
        <v>7292003</v>
      </c>
    </row>
    <row r="7877" spans="1:4" x14ac:dyDescent="0.25">
      <c r="A7877" s="9">
        <v>4.7747640609699999</v>
      </c>
      <c r="B7877" s="9">
        <v>12.449999809299999</v>
      </c>
      <c r="C7877" t="s">
        <v>12850</v>
      </c>
      <c r="D7877">
        <v>8282003</v>
      </c>
    </row>
    <row r="7878" spans="1:4" x14ac:dyDescent="0.25">
      <c r="A7878" s="9">
        <v>2.82086992264</v>
      </c>
      <c r="B7878" s="9">
        <v>11.529999733</v>
      </c>
      <c r="C7878" t="s">
        <v>12850</v>
      </c>
      <c r="D7878">
        <v>9262003</v>
      </c>
    </row>
    <row r="7879" spans="1:4" x14ac:dyDescent="0.25">
      <c r="A7879" s="9">
        <v>2.6656494140600002</v>
      </c>
      <c r="B7879" s="9">
        <v>11.350000381499999</v>
      </c>
      <c r="C7879" t="s">
        <v>12850</v>
      </c>
      <c r="D7879">
        <v>10012003</v>
      </c>
    </row>
    <row r="7880" spans="1:4" x14ac:dyDescent="0.25">
      <c r="A7880" s="9">
        <v>1.9900102615399999</v>
      </c>
      <c r="B7880" s="9">
        <v>10.670000076299999</v>
      </c>
      <c r="C7880" t="s">
        <v>12850</v>
      </c>
      <c r="D7880">
        <v>10252003</v>
      </c>
    </row>
    <row r="7881" spans="1:4" x14ac:dyDescent="0.25">
      <c r="A7881" s="9">
        <v>14.354948997499999</v>
      </c>
      <c r="B7881" s="9">
        <v>9.9700002670300005</v>
      </c>
      <c r="C7881" t="s">
        <v>12850</v>
      </c>
      <c r="D7881">
        <v>11262003</v>
      </c>
    </row>
    <row r="7882" spans="1:4" x14ac:dyDescent="0.25">
      <c r="A7882" s="9">
        <v>15.2529382706</v>
      </c>
      <c r="B7882" s="9">
        <v>9.4899997711200008</v>
      </c>
      <c r="C7882" t="s">
        <v>12850</v>
      </c>
      <c r="D7882">
        <v>12222003</v>
      </c>
    </row>
    <row r="7883" spans="1:4" x14ac:dyDescent="0.25">
      <c r="A7883" s="9">
        <v>15.262429237399999</v>
      </c>
      <c r="B7883" s="9">
        <v>13.3800001144</v>
      </c>
      <c r="C7883" t="s">
        <v>12850</v>
      </c>
      <c r="D7883">
        <v>12262003</v>
      </c>
    </row>
    <row r="7884" spans="1:4" x14ac:dyDescent="0.25">
      <c r="A7884" s="9">
        <v>17.0393066406</v>
      </c>
      <c r="B7884" s="9">
        <v>13.7100000381</v>
      </c>
      <c r="C7884" t="s">
        <v>12850</v>
      </c>
      <c r="D7884">
        <v>2232004</v>
      </c>
    </row>
    <row r="7885" spans="1:4" x14ac:dyDescent="0.25">
      <c r="A7885" s="9">
        <v>16.2905235291</v>
      </c>
      <c r="B7885" s="9">
        <v>13.510000228899999</v>
      </c>
      <c r="C7885" t="s">
        <v>12850</v>
      </c>
      <c r="D7885">
        <v>4012004</v>
      </c>
    </row>
    <row r="7886" spans="1:4" x14ac:dyDescent="0.25">
      <c r="A7886" s="9">
        <v>16.105257034299999</v>
      </c>
      <c r="B7886" s="9">
        <v>13.260000228899999</v>
      </c>
      <c r="C7886" t="s">
        <v>12850</v>
      </c>
      <c r="D7886">
        <v>4302004</v>
      </c>
    </row>
    <row r="7887" spans="1:4" x14ac:dyDescent="0.25">
      <c r="A7887" s="9">
        <v>15.7838850021</v>
      </c>
      <c r="B7887" s="9">
        <v>13.3199996948</v>
      </c>
      <c r="C7887" t="s">
        <v>12850</v>
      </c>
      <c r="D7887">
        <v>5272004</v>
      </c>
    </row>
    <row r="7888" spans="1:4" x14ac:dyDescent="0.25">
      <c r="A7888" s="9">
        <v>14.915443420400001</v>
      </c>
      <c r="B7888" s="9">
        <v>12.600000381499999</v>
      </c>
      <c r="C7888" t="s">
        <v>12850</v>
      </c>
      <c r="D7888">
        <v>6292004</v>
      </c>
    </row>
    <row r="7889" spans="1:4" x14ac:dyDescent="0.25">
      <c r="A7889" s="9">
        <v>12.005064964300001</v>
      </c>
      <c r="B7889" s="9">
        <v>11.75</v>
      </c>
      <c r="C7889" t="s">
        <v>12850</v>
      </c>
      <c r="D7889">
        <v>8032004</v>
      </c>
    </row>
    <row r="7890" spans="1:4" x14ac:dyDescent="0.25">
      <c r="A7890" s="9">
        <v>10.769822120700001</v>
      </c>
      <c r="B7890" s="9">
        <v>10.949999809299999</v>
      </c>
      <c r="C7890" t="s">
        <v>12850</v>
      </c>
      <c r="D7890">
        <v>8302004</v>
      </c>
    </row>
    <row r="7891" spans="1:4" x14ac:dyDescent="0.25">
      <c r="A7891" s="9">
        <v>9.7474927902200008</v>
      </c>
      <c r="B7891" s="9">
        <v>10.170000076299999</v>
      </c>
      <c r="C7891" t="s">
        <v>12850</v>
      </c>
      <c r="D7891">
        <v>9292004</v>
      </c>
    </row>
    <row r="7892" spans="1:4" x14ac:dyDescent="0.25">
      <c r="A7892" s="9">
        <v>15.6492738724</v>
      </c>
      <c r="B7892" s="9">
        <v>9.5900001525899992</v>
      </c>
      <c r="C7892" t="s">
        <v>12850</v>
      </c>
      <c r="D7892">
        <v>10272004</v>
      </c>
    </row>
    <row r="7893" spans="1:4" x14ac:dyDescent="0.25">
      <c r="A7893" s="9">
        <v>15.634585380600001</v>
      </c>
      <c r="B7893" s="9">
        <v>8.9600000381499996</v>
      </c>
      <c r="C7893" t="s">
        <v>12850</v>
      </c>
      <c r="D7893">
        <v>12012004</v>
      </c>
    </row>
    <row r="7894" spans="1:4" x14ac:dyDescent="0.25">
      <c r="A7894" s="9">
        <v>15.835870742799999</v>
      </c>
      <c r="B7894" s="9">
        <v>13.2299995422</v>
      </c>
      <c r="C7894" t="s">
        <v>12850</v>
      </c>
      <c r="D7894">
        <v>12282004</v>
      </c>
    </row>
    <row r="7895" spans="1:4" x14ac:dyDescent="0.25">
      <c r="A7895" s="9">
        <v>16.883342742899998</v>
      </c>
      <c r="B7895" s="9">
        <v>13.6300001144</v>
      </c>
      <c r="C7895" t="s">
        <v>12850</v>
      </c>
      <c r="D7895">
        <v>2092005</v>
      </c>
    </row>
    <row r="7896" spans="1:4" x14ac:dyDescent="0.25">
      <c r="A7896" s="9">
        <v>16.783645629900001</v>
      </c>
      <c r="B7896" s="9">
        <v>14.390000343300001</v>
      </c>
      <c r="C7896" t="s">
        <v>12850</v>
      </c>
      <c r="D7896">
        <v>2222005</v>
      </c>
    </row>
    <row r="7897" spans="1:4" x14ac:dyDescent="0.25">
      <c r="A7897" s="9">
        <v>17.1060600281</v>
      </c>
      <c r="B7897" s="9">
        <v>13.9099998474</v>
      </c>
      <c r="C7897" t="s">
        <v>12850</v>
      </c>
      <c r="D7897">
        <v>3312005</v>
      </c>
    </row>
    <row r="7898" spans="1:4" x14ac:dyDescent="0.25">
      <c r="A7898" s="9">
        <v>16.7340259552</v>
      </c>
      <c r="B7898" s="9">
        <v>13.529999733</v>
      </c>
      <c r="C7898" t="s">
        <v>12850</v>
      </c>
      <c r="D7898">
        <v>5022005</v>
      </c>
    </row>
    <row r="7899" spans="1:4" x14ac:dyDescent="0.25">
      <c r="A7899" s="9">
        <v>16.566118240400002</v>
      </c>
      <c r="B7899" s="9">
        <v>13.420000076299999</v>
      </c>
      <c r="C7899" t="s">
        <v>12850</v>
      </c>
      <c r="D7899">
        <v>5262005</v>
      </c>
    </row>
    <row r="7900" spans="1:4" x14ac:dyDescent="0.25">
      <c r="A7900" s="9">
        <v>16.112092971799999</v>
      </c>
      <c r="B7900" s="9">
        <v>13.3100004196</v>
      </c>
      <c r="C7900" t="s">
        <v>12850</v>
      </c>
      <c r="D7900">
        <v>6302005</v>
      </c>
    </row>
    <row r="7901" spans="1:4" x14ac:dyDescent="0.25">
      <c r="A7901" s="9">
        <v>15.728730201699999</v>
      </c>
      <c r="B7901" s="9">
        <v>13.1899995804</v>
      </c>
      <c r="C7901" t="s">
        <v>12850</v>
      </c>
      <c r="D7901">
        <v>7282005</v>
      </c>
    </row>
    <row r="7902" spans="1:4" x14ac:dyDescent="0.25">
      <c r="A7902" s="9">
        <v>15.3199729919</v>
      </c>
      <c r="B7902" s="9">
        <v>13.029999733</v>
      </c>
      <c r="C7902" t="s">
        <v>12850</v>
      </c>
      <c r="D7902">
        <v>8312005</v>
      </c>
    </row>
    <row r="7903" spans="1:4" x14ac:dyDescent="0.25">
      <c r="A7903" s="9">
        <v>14.932099342300001</v>
      </c>
      <c r="B7903" s="9">
        <v>12.1800003052</v>
      </c>
      <c r="C7903" t="s">
        <v>12850</v>
      </c>
      <c r="D7903">
        <v>9282005</v>
      </c>
    </row>
    <row r="7904" spans="1:4" x14ac:dyDescent="0.25">
      <c r="A7904" s="9">
        <v>14.8043861389</v>
      </c>
      <c r="B7904" s="9">
        <v>11.300000190700001</v>
      </c>
      <c r="C7904" t="s">
        <v>12850</v>
      </c>
      <c r="D7904">
        <v>10282005</v>
      </c>
    </row>
    <row r="7905" spans="1:4" x14ac:dyDescent="0.25">
      <c r="A7905" s="9">
        <v>16.658620834400001</v>
      </c>
      <c r="B7905" s="9">
        <v>12.859999656699999</v>
      </c>
      <c r="C7905" t="s">
        <v>12850</v>
      </c>
      <c r="D7905">
        <v>12062005</v>
      </c>
    </row>
    <row r="7906" spans="1:4" x14ac:dyDescent="0.25">
      <c r="A7906" s="9">
        <v>17.1056041718</v>
      </c>
      <c r="B7906" s="9">
        <v>13.6800003052</v>
      </c>
      <c r="C7906" t="s">
        <v>12850</v>
      </c>
      <c r="D7906">
        <v>1062006</v>
      </c>
    </row>
    <row r="7907" spans="1:4" x14ac:dyDescent="0.25">
      <c r="A7907" s="9">
        <v>16.767417907700001</v>
      </c>
      <c r="B7907" s="9">
        <v>13.420000076299999</v>
      </c>
      <c r="C7907" t="s">
        <v>12850</v>
      </c>
      <c r="D7907">
        <v>2012006</v>
      </c>
    </row>
    <row r="7908" spans="1:4" x14ac:dyDescent="0.25">
      <c r="A7908" s="9">
        <v>17.2468280792</v>
      </c>
      <c r="B7908" s="9">
        <v>13.850000381499999</v>
      </c>
      <c r="C7908" t="s">
        <v>12850</v>
      </c>
      <c r="D7908">
        <v>3022006</v>
      </c>
    </row>
    <row r="7909" spans="1:4" x14ac:dyDescent="0.25">
      <c r="A7909" s="9">
        <v>17.133737564099999</v>
      </c>
      <c r="B7909" s="9">
        <v>13.800000190700001</v>
      </c>
      <c r="C7909" t="s">
        <v>12850</v>
      </c>
      <c r="D7909">
        <v>3292006</v>
      </c>
    </row>
    <row r="7910" spans="1:4" x14ac:dyDescent="0.25">
      <c r="A7910" s="9">
        <v>17.267469406099998</v>
      </c>
      <c r="B7910" s="9">
        <v>13.6599998474</v>
      </c>
      <c r="C7910" t="s">
        <v>12850</v>
      </c>
      <c r="D7910">
        <v>4262006</v>
      </c>
    </row>
    <row r="7911" spans="1:4" x14ac:dyDescent="0.25">
      <c r="A7911" s="9">
        <v>16.738403320300002</v>
      </c>
      <c r="B7911" s="9">
        <v>13.3100004196</v>
      </c>
      <c r="C7911" t="s">
        <v>12850</v>
      </c>
      <c r="D7911">
        <v>5252006</v>
      </c>
    </row>
    <row r="7912" spans="1:4" x14ac:dyDescent="0.25">
      <c r="A7912" s="9">
        <v>16.127235412600001</v>
      </c>
      <c r="B7912" s="9">
        <v>13.0600004196</v>
      </c>
      <c r="C7912" t="s">
        <v>12850</v>
      </c>
      <c r="D7912">
        <v>7062006</v>
      </c>
    </row>
    <row r="7913" spans="1:4" x14ac:dyDescent="0.25">
      <c r="A7913" s="9">
        <v>15.7162055969</v>
      </c>
      <c r="B7913" s="9">
        <v>12.9099998474</v>
      </c>
      <c r="C7913" t="s">
        <v>12850</v>
      </c>
      <c r="D7913">
        <v>8102006</v>
      </c>
    </row>
    <row r="7914" spans="1:4" x14ac:dyDescent="0.25">
      <c r="A7914" s="9">
        <v>15.712762832599999</v>
      </c>
      <c r="B7914" s="9">
        <v>12.8100004196</v>
      </c>
      <c r="C7914" t="s">
        <v>12850</v>
      </c>
      <c r="D7914">
        <v>9012006</v>
      </c>
    </row>
    <row r="7915" spans="1:4" x14ac:dyDescent="0.25">
      <c r="A7915" s="9">
        <v>15.678548812900001</v>
      </c>
      <c r="B7915" s="9">
        <v>12.0900001526</v>
      </c>
      <c r="C7915" t="s">
        <v>12850</v>
      </c>
      <c r="D7915">
        <v>10032006</v>
      </c>
    </row>
    <row r="7916" spans="1:4" x14ac:dyDescent="0.25">
      <c r="A7916" s="9">
        <v>15.6602401733</v>
      </c>
      <c r="B7916" s="9">
        <v>11.529999733</v>
      </c>
      <c r="C7916" t="s">
        <v>12850</v>
      </c>
      <c r="D7916">
        <v>11012006</v>
      </c>
    </row>
    <row r="7917" spans="1:4" x14ac:dyDescent="0.25">
      <c r="A7917" s="9">
        <v>15.863644599900001</v>
      </c>
      <c r="B7917" s="9">
        <v>11.2100000381</v>
      </c>
      <c r="C7917" t="s">
        <v>12850</v>
      </c>
      <c r="D7917">
        <v>11292006</v>
      </c>
    </row>
    <row r="7918" spans="1:4" x14ac:dyDescent="0.25">
      <c r="A7918" s="9">
        <v>16.581863403300002</v>
      </c>
      <c r="B7918" s="9">
        <v>12.850000381499999</v>
      </c>
      <c r="C7918" t="s">
        <v>12850</v>
      </c>
      <c r="D7918">
        <v>12212006</v>
      </c>
    </row>
    <row r="7919" spans="1:4" x14ac:dyDescent="0.25">
      <c r="A7919" s="9">
        <v>16.041984558100001</v>
      </c>
      <c r="B7919" s="9">
        <v>13.1899995804</v>
      </c>
      <c r="C7919" t="s">
        <v>12850</v>
      </c>
      <c r="D7919">
        <v>2052007</v>
      </c>
    </row>
    <row r="7920" spans="1:4" x14ac:dyDescent="0.25">
      <c r="A7920" s="9">
        <v>16.288496017500002</v>
      </c>
      <c r="B7920" s="9">
        <v>13.390000343300001</v>
      </c>
      <c r="C7920" t="s">
        <v>12850</v>
      </c>
      <c r="D7920">
        <v>2272007</v>
      </c>
    </row>
    <row r="7921" spans="1:4" x14ac:dyDescent="0.25">
      <c r="A7921" s="9">
        <v>16.294406890899999</v>
      </c>
      <c r="B7921" s="9">
        <v>13.109999656699999</v>
      </c>
      <c r="C7921" t="s">
        <v>12850</v>
      </c>
      <c r="D7921">
        <v>3272007</v>
      </c>
    </row>
    <row r="7922" spans="1:4" x14ac:dyDescent="0.25">
      <c r="A7922" s="9">
        <v>16.281763076800001</v>
      </c>
      <c r="B7922" s="9">
        <v>13</v>
      </c>
      <c r="C7922" t="s">
        <v>12850</v>
      </c>
      <c r="D7922">
        <v>5022007</v>
      </c>
    </row>
    <row r="7923" spans="1:4" x14ac:dyDescent="0.25">
      <c r="A7923" s="9">
        <v>15.9223937988</v>
      </c>
      <c r="B7923" s="9">
        <v>12.829999923700001</v>
      </c>
      <c r="C7923" t="s">
        <v>12850</v>
      </c>
      <c r="D7923">
        <v>5312007</v>
      </c>
    </row>
    <row r="7924" spans="1:4" x14ac:dyDescent="0.25">
      <c r="A7924" s="9">
        <v>14.3958930969</v>
      </c>
      <c r="B7924" s="9">
        <v>12.2100000381</v>
      </c>
      <c r="C7924" t="s">
        <v>12850</v>
      </c>
      <c r="D7924">
        <v>6272007</v>
      </c>
    </row>
    <row r="7925" spans="1:4" x14ac:dyDescent="0.25">
      <c r="A7925" s="9">
        <v>12.522799491900001</v>
      </c>
      <c r="B7925" s="9">
        <v>11.1599998474</v>
      </c>
      <c r="C7925" t="s">
        <v>12850</v>
      </c>
      <c r="D7925">
        <v>8022007</v>
      </c>
    </row>
    <row r="7926" spans="1:4" x14ac:dyDescent="0.25">
      <c r="A7926" s="9">
        <v>11.4955883026</v>
      </c>
      <c r="B7926" s="9">
        <v>9.8100004196199997</v>
      </c>
      <c r="C7926" t="s">
        <v>12850</v>
      </c>
      <c r="D7926">
        <v>8312007</v>
      </c>
    </row>
    <row r="7927" spans="1:4" x14ac:dyDescent="0.25">
      <c r="A7927" s="9">
        <v>13.686099052399999</v>
      </c>
      <c r="B7927" s="9">
        <v>8.7700004577600001</v>
      </c>
      <c r="C7927" t="s">
        <v>12850</v>
      </c>
      <c r="D7927">
        <v>10022007</v>
      </c>
    </row>
    <row r="7928" spans="1:4" x14ac:dyDescent="0.25">
      <c r="A7928" s="9">
        <v>15.432013511699999</v>
      </c>
      <c r="B7928" s="9">
        <v>8.1199998855600004</v>
      </c>
      <c r="C7928" t="s">
        <v>12850</v>
      </c>
      <c r="D7928">
        <v>11022007</v>
      </c>
    </row>
    <row r="7929" spans="1:4" x14ac:dyDescent="0.25">
      <c r="A7929" s="9">
        <v>15.4296245575</v>
      </c>
      <c r="B7929" s="9">
        <v>7.92000007629</v>
      </c>
      <c r="C7929" t="s">
        <v>12850</v>
      </c>
      <c r="D7929">
        <v>11292007</v>
      </c>
    </row>
    <row r="7930" spans="1:4" x14ac:dyDescent="0.25">
      <c r="A7930" s="9">
        <v>15.9595842361</v>
      </c>
      <c r="B7930" s="9">
        <v>7.8600001335099998</v>
      </c>
      <c r="C7930" t="s">
        <v>12850</v>
      </c>
      <c r="D7930">
        <v>12202007</v>
      </c>
    </row>
    <row r="7931" spans="1:4" x14ac:dyDescent="0.25">
      <c r="A7931" s="9">
        <v>16.551033019999998</v>
      </c>
      <c r="B7931" s="9">
        <v>12.5399999619</v>
      </c>
      <c r="C7931" t="s">
        <v>12850</v>
      </c>
      <c r="D7931">
        <v>1102008</v>
      </c>
    </row>
    <row r="7932" spans="1:4" x14ac:dyDescent="0.25">
      <c r="A7932" s="9">
        <v>17.619592666599999</v>
      </c>
      <c r="B7932" s="9">
        <v>13.6300001144</v>
      </c>
      <c r="C7932" t="s">
        <v>12850</v>
      </c>
      <c r="D7932">
        <v>2012008</v>
      </c>
    </row>
    <row r="7933" spans="1:4" x14ac:dyDescent="0.25">
      <c r="A7933" s="9">
        <v>17.657266616800001</v>
      </c>
      <c r="B7933" s="9">
        <v>13.5699996948</v>
      </c>
      <c r="C7933" t="s">
        <v>12850</v>
      </c>
      <c r="D7933">
        <v>2292008</v>
      </c>
    </row>
    <row r="7934" spans="1:4" x14ac:dyDescent="0.25">
      <c r="A7934" s="9">
        <v>16.7436485291</v>
      </c>
      <c r="B7934" s="9">
        <v>13.2299995422</v>
      </c>
      <c r="C7934" t="s">
        <v>12850</v>
      </c>
      <c r="D7934">
        <v>3212008</v>
      </c>
    </row>
    <row r="7935" spans="1:4" x14ac:dyDescent="0.25">
      <c r="A7935" s="9">
        <v>16.4003772736</v>
      </c>
      <c r="B7935" s="9">
        <v>13.050000190700001</v>
      </c>
      <c r="C7935" t="s">
        <v>12850</v>
      </c>
      <c r="D7935">
        <v>4282008</v>
      </c>
    </row>
    <row r="7936" spans="1:4" x14ac:dyDescent="0.25">
      <c r="A7936" s="9">
        <v>15.7773351669</v>
      </c>
      <c r="B7936" s="9">
        <v>13.029999733</v>
      </c>
      <c r="C7936" t="s">
        <v>12850</v>
      </c>
      <c r="D7936">
        <v>5292008</v>
      </c>
    </row>
    <row r="7937" spans="1:4" x14ac:dyDescent="0.25">
      <c r="A7937" s="9">
        <v>12.334506988499999</v>
      </c>
      <c r="B7937" s="9">
        <v>12.7100000381</v>
      </c>
      <c r="C7937" t="s">
        <v>12850</v>
      </c>
      <c r="D7937">
        <v>7022008</v>
      </c>
    </row>
    <row r="7938" spans="1:4" x14ac:dyDescent="0.25">
      <c r="A7938" s="9">
        <v>8.7035102844200001</v>
      </c>
      <c r="B7938" s="9">
        <v>12.0600004196</v>
      </c>
      <c r="C7938" t="s">
        <v>12850</v>
      </c>
      <c r="D7938">
        <v>7302008</v>
      </c>
    </row>
    <row r="7939" spans="1:4" x14ac:dyDescent="0.25">
      <c r="A7939" s="9">
        <v>5.8908157348600003</v>
      </c>
      <c r="B7939" s="9">
        <v>11.260000228899999</v>
      </c>
      <c r="C7939" t="s">
        <v>12850</v>
      </c>
      <c r="D7939">
        <v>9042008</v>
      </c>
    </row>
    <row r="7940" spans="1:4" x14ac:dyDescent="0.25">
      <c r="A7940" s="9">
        <v>4.0826630592299997</v>
      </c>
      <c r="B7940" s="9">
        <v>10.359999656699999</v>
      </c>
      <c r="C7940" t="s">
        <v>12850</v>
      </c>
      <c r="D7940">
        <v>10022008</v>
      </c>
    </row>
    <row r="7941" spans="1:4" x14ac:dyDescent="0.25">
      <c r="A7941" s="9">
        <v>3.9331889152500001</v>
      </c>
      <c r="B7941" s="9">
        <v>9.9600000381499996</v>
      </c>
      <c r="C7941" t="s">
        <v>12850</v>
      </c>
      <c r="D7941">
        <v>10292008</v>
      </c>
    </row>
    <row r="7942" spans="1:4" x14ac:dyDescent="0.25">
      <c r="A7942" s="9">
        <v>14.9745159149</v>
      </c>
      <c r="B7942" s="9">
        <v>9.6300001144399996</v>
      </c>
      <c r="C7942" t="s">
        <v>12850</v>
      </c>
      <c r="D7942">
        <v>12032008</v>
      </c>
    </row>
    <row r="7943" spans="1:4" x14ac:dyDescent="0.25">
      <c r="A7943" s="9">
        <v>15.4069433212</v>
      </c>
      <c r="B7943" s="9">
        <v>9.3699998855600004</v>
      </c>
      <c r="C7943" t="s">
        <v>12850</v>
      </c>
      <c r="D7943">
        <v>1082009</v>
      </c>
    </row>
    <row r="7944" spans="1:4" x14ac:dyDescent="0.25">
      <c r="A7944" s="9">
        <v>16.063316345200001</v>
      </c>
      <c r="B7944" s="9">
        <v>9.1999998092700004</v>
      </c>
      <c r="C7944" t="s">
        <v>12850</v>
      </c>
      <c r="D7944">
        <v>1302009</v>
      </c>
    </row>
    <row r="7945" spans="1:4" x14ac:dyDescent="0.25">
      <c r="A7945" s="9">
        <v>17.0658149719</v>
      </c>
      <c r="B7945" s="9">
        <v>13.5200004578</v>
      </c>
      <c r="C7945" t="s">
        <v>12850</v>
      </c>
      <c r="D7945">
        <v>2252009</v>
      </c>
    </row>
    <row r="7946" spans="1:4" x14ac:dyDescent="0.25">
      <c r="A7946" s="9">
        <v>16.436000824000001</v>
      </c>
      <c r="B7946" s="9">
        <v>13.300000190700001</v>
      </c>
      <c r="C7946" t="s">
        <v>12850</v>
      </c>
      <c r="D7946">
        <v>3302009</v>
      </c>
    </row>
    <row r="7947" spans="1:4" x14ac:dyDescent="0.25">
      <c r="A7947" s="9">
        <v>16.1751194</v>
      </c>
      <c r="B7947" s="9">
        <v>13.170000076299999</v>
      </c>
      <c r="C7947" t="s">
        <v>12850</v>
      </c>
      <c r="D7947">
        <v>5012009</v>
      </c>
    </row>
    <row r="7948" spans="1:4" x14ac:dyDescent="0.25">
      <c r="A7948" s="9">
        <v>15.9153881073</v>
      </c>
      <c r="B7948" s="9">
        <v>13.100000381499999</v>
      </c>
      <c r="C7948" t="s">
        <v>12850</v>
      </c>
      <c r="D7948">
        <v>6012009</v>
      </c>
    </row>
    <row r="7949" spans="1:4" x14ac:dyDescent="0.25">
      <c r="A7949" s="9">
        <v>15.4389095306</v>
      </c>
      <c r="B7949" s="9">
        <v>13.010000228899999</v>
      </c>
      <c r="C7949" t="s">
        <v>12850</v>
      </c>
      <c r="D7949">
        <v>6242009</v>
      </c>
    </row>
    <row r="7950" spans="1:4" x14ac:dyDescent="0.25">
      <c r="A7950" s="9">
        <v>10.428127288800001</v>
      </c>
      <c r="B7950" s="9">
        <v>12.3199996948</v>
      </c>
      <c r="C7950" t="s">
        <v>12850</v>
      </c>
      <c r="D7950">
        <v>8052009</v>
      </c>
    </row>
    <row r="7951" spans="1:4" x14ac:dyDescent="0.25">
      <c r="A7951" s="9">
        <v>8.5274620056200003</v>
      </c>
      <c r="B7951" s="9">
        <v>11.3699998856</v>
      </c>
      <c r="C7951" t="s">
        <v>12850</v>
      </c>
      <c r="D7951">
        <v>9012009</v>
      </c>
    </row>
    <row r="7952" spans="1:4" x14ac:dyDescent="0.25">
      <c r="A7952" s="9">
        <v>6.9407238960299997</v>
      </c>
      <c r="B7952" s="9">
        <v>10.3800001144</v>
      </c>
      <c r="C7952" t="s">
        <v>12850</v>
      </c>
      <c r="D7952">
        <v>9302009</v>
      </c>
    </row>
    <row r="7953" spans="1:4" x14ac:dyDescent="0.25">
      <c r="A7953" s="9">
        <v>15.3354272842</v>
      </c>
      <c r="B7953" s="9">
        <v>12.850000381499999</v>
      </c>
      <c r="C7953" t="s">
        <v>12850</v>
      </c>
      <c r="D7953">
        <v>10162009</v>
      </c>
    </row>
    <row r="7954" spans="1:4" x14ac:dyDescent="0.25">
      <c r="A7954" s="9">
        <v>14.9139490128</v>
      </c>
      <c r="B7954" s="9">
        <v>13.050000190700001</v>
      </c>
      <c r="C7954" t="s">
        <v>12850</v>
      </c>
      <c r="D7954">
        <v>11042009</v>
      </c>
    </row>
    <row r="7955" spans="1:4" x14ac:dyDescent="0.25">
      <c r="A7955" s="9">
        <v>15.0459794998</v>
      </c>
      <c r="B7955" s="9">
        <v>13.0600004196</v>
      </c>
      <c r="C7955" t="s">
        <v>12850</v>
      </c>
      <c r="D7955">
        <v>12032009</v>
      </c>
    </row>
    <row r="7956" spans="1:4" x14ac:dyDescent="0.25">
      <c r="A7956" s="9">
        <v>15.571659088100001</v>
      </c>
      <c r="B7956" s="9">
        <v>13.140000343300001</v>
      </c>
      <c r="C7956" t="s">
        <v>12850</v>
      </c>
      <c r="D7956">
        <v>1052010</v>
      </c>
    </row>
    <row r="7957" spans="1:4" x14ac:dyDescent="0.25">
      <c r="A7957" s="9">
        <v>16.419202804600001</v>
      </c>
      <c r="B7957" s="9">
        <v>13.640000343300001</v>
      </c>
      <c r="C7957" t="s">
        <v>12850</v>
      </c>
      <c r="D7957">
        <v>1292010</v>
      </c>
    </row>
    <row r="7958" spans="1:4" x14ac:dyDescent="0.25">
      <c r="A7958" s="9">
        <v>16.478401184100001</v>
      </c>
      <c r="B7958" s="9">
        <v>13.9099998474</v>
      </c>
      <c r="C7958" t="s">
        <v>12850</v>
      </c>
      <c r="D7958">
        <v>3042010</v>
      </c>
    </row>
    <row r="7959" spans="1:4" x14ac:dyDescent="0.25">
      <c r="A7959" s="9">
        <v>16.271352767900002</v>
      </c>
      <c r="B7959" s="9">
        <v>13.3400001526</v>
      </c>
      <c r="C7959" t="s">
        <v>12850</v>
      </c>
      <c r="D7959">
        <v>3302010</v>
      </c>
    </row>
    <row r="7960" spans="1:4" x14ac:dyDescent="0.25">
      <c r="A7960" s="9">
        <v>16.452465057400001</v>
      </c>
      <c r="B7960" s="9">
        <v>13.4600000381</v>
      </c>
      <c r="C7960" t="s">
        <v>12850</v>
      </c>
      <c r="D7960">
        <v>4292010</v>
      </c>
    </row>
    <row r="7961" spans="1:4" x14ac:dyDescent="0.25">
      <c r="A7961" s="9">
        <v>16.0608501434</v>
      </c>
      <c r="B7961" s="9">
        <v>13.4600000381</v>
      </c>
      <c r="C7961" t="s">
        <v>12850</v>
      </c>
      <c r="D7961">
        <v>6042010</v>
      </c>
    </row>
    <row r="7962" spans="1:4" x14ac:dyDescent="0.25">
      <c r="A7962" s="9">
        <v>15.637997627300001</v>
      </c>
      <c r="B7962" s="9">
        <v>13.109999656699999</v>
      </c>
      <c r="C7962" t="s">
        <v>12850</v>
      </c>
      <c r="D7962">
        <v>6302010</v>
      </c>
    </row>
    <row r="7963" spans="1:4" x14ac:dyDescent="0.25">
      <c r="A7963" s="9">
        <v>14.170910835300001</v>
      </c>
      <c r="B7963" s="9">
        <v>13.029999733</v>
      </c>
      <c r="C7963" t="s">
        <v>12850</v>
      </c>
      <c r="D7963">
        <v>7302010</v>
      </c>
    </row>
    <row r="7964" spans="1:4" x14ac:dyDescent="0.25">
      <c r="A7964" s="9">
        <v>10.2813453674</v>
      </c>
      <c r="B7964" s="9">
        <v>12.949999809299999</v>
      </c>
      <c r="C7964" t="s">
        <v>12850</v>
      </c>
      <c r="D7964">
        <v>8312010</v>
      </c>
    </row>
    <row r="7965" spans="1:4" x14ac:dyDescent="0.25">
      <c r="A7965" s="9">
        <v>8.0887317657499995</v>
      </c>
      <c r="B7965" s="9">
        <v>12.9399995804</v>
      </c>
      <c r="C7965" t="s">
        <v>12850</v>
      </c>
      <c r="D7965">
        <v>10012010</v>
      </c>
    </row>
    <row r="7966" spans="1:4" x14ac:dyDescent="0.25">
      <c r="A7966" s="9">
        <v>8.9672269821199997</v>
      </c>
      <c r="B7966" s="9">
        <v>12.989999771100001</v>
      </c>
      <c r="C7966" t="s">
        <v>12850</v>
      </c>
      <c r="D7966">
        <v>10282010</v>
      </c>
    </row>
    <row r="7967" spans="1:4" x14ac:dyDescent="0.25">
      <c r="A7967" s="9">
        <v>15.2847394943</v>
      </c>
      <c r="B7967" s="9">
        <v>13.029999733</v>
      </c>
      <c r="C7967" t="s">
        <v>12850</v>
      </c>
      <c r="D7967">
        <v>12012010</v>
      </c>
    </row>
    <row r="7968" spans="1:4" x14ac:dyDescent="0.25">
      <c r="A7968" s="9">
        <v>16.6363334656</v>
      </c>
      <c r="B7968" s="9">
        <v>13.6199998856</v>
      </c>
      <c r="C7968" t="s">
        <v>12850</v>
      </c>
      <c r="D7968">
        <v>1052011</v>
      </c>
    </row>
    <row r="7969" spans="1:4" x14ac:dyDescent="0.25">
      <c r="A7969" s="9">
        <v>15.884943008400001</v>
      </c>
      <c r="B7969" s="9">
        <v>13.1800003052</v>
      </c>
      <c r="C7969" t="s">
        <v>12850</v>
      </c>
      <c r="D7969">
        <v>1272011</v>
      </c>
    </row>
    <row r="7970" spans="1:4" x14ac:dyDescent="0.25">
      <c r="A7970" s="9">
        <v>16.4301795959</v>
      </c>
      <c r="B7970" s="9">
        <v>13.760000228899999</v>
      </c>
      <c r="C7970" t="s">
        <v>12850</v>
      </c>
      <c r="D7970">
        <v>2282011</v>
      </c>
    </row>
    <row r="7971" spans="1:4" x14ac:dyDescent="0.25">
      <c r="A7971" s="9">
        <v>16.550556182899999</v>
      </c>
      <c r="B7971" s="9">
        <v>13.8800001144</v>
      </c>
      <c r="C7971" t="s">
        <v>12850</v>
      </c>
      <c r="D7971">
        <v>4012011</v>
      </c>
    </row>
    <row r="7972" spans="1:4" x14ac:dyDescent="0.25">
      <c r="A7972" s="9">
        <v>16.222963333100001</v>
      </c>
      <c r="B7972" s="9">
        <v>13.2100000381</v>
      </c>
      <c r="C7972" t="s">
        <v>12850</v>
      </c>
      <c r="D7972">
        <v>5022011</v>
      </c>
    </row>
    <row r="7973" spans="1:4" x14ac:dyDescent="0.25">
      <c r="A7973" s="9">
        <v>15.991592407200001</v>
      </c>
      <c r="B7973" s="9">
        <v>13.109999656699999</v>
      </c>
      <c r="C7973" t="s">
        <v>12850</v>
      </c>
      <c r="D7973">
        <v>6032011</v>
      </c>
    </row>
    <row r="7974" spans="1:4" x14ac:dyDescent="0.25">
      <c r="A7974" s="9">
        <v>15.8371810913</v>
      </c>
      <c r="B7974" s="9">
        <v>13.0600004196</v>
      </c>
      <c r="C7974" t="s">
        <v>12850</v>
      </c>
      <c r="D7974">
        <v>6282011</v>
      </c>
    </row>
    <row r="7975" spans="1:4" x14ac:dyDescent="0.25">
      <c r="A7975" s="9">
        <v>15.3027591705</v>
      </c>
      <c r="B7975" s="9">
        <v>12.9600000381</v>
      </c>
      <c r="C7975" t="s">
        <v>12850</v>
      </c>
      <c r="D7975">
        <v>8012011</v>
      </c>
    </row>
    <row r="7976" spans="1:4" x14ac:dyDescent="0.25">
      <c r="A7976" s="9">
        <v>14.303136825599999</v>
      </c>
      <c r="B7976" s="9">
        <v>12.890000343300001</v>
      </c>
      <c r="C7976" t="s">
        <v>12850</v>
      </c>
      <c r="D7976">
        <v>8292011</v>
      </c>
    </row>
    <row r="7977" spans="1:4" x14ac:dyDescent="0.25">
      <c r="A7977" s="9">
        <v>10.2185850143</v>
      </c>
      <c r="B7977" s="9">
        <v>12.899999618500001</v>
      </c>
      <c r="C7977" t="s">
        <v>12850</v>
      </c>
      <c r="D7977">
        <v>10032011</v>
      </c>
    </row>
    <row r="7978" spans="1:4" x14ac:dyDescent="0.25">
      <c r="A7978" s="9">
        <v>15.135070800799999</v>
      </c>
      <c r="B7978" s="9">
        <v>12.920000076299999</v>
      </c>
      <c r="C7978" t="s">
        <v>12850</v>
      </c>
      <c r="D7978">
        <v>11022011</v>
      </c>
    </row>
    <row r="7979" spans="1:4" x14ac:dyDescent="0.25">
      <c r="A7979" s="9">
        <v>15.4573526382</v>
      </c>
      <c r="B7979" s="9">
        <v>12.9399995804</v>
      </c>
      <c r="C7979" t="s">
        <v>12850</v>
      </c>
      <c r="D7979">
        <v>11302011</v>
      </c>
    </row>
    <row r="7980" spans="1:4" x14ac:dyDescent="0.25">
      <c r="A7980" s="9">
        <v>15.2097406387</v>
      </c>
      <c r="B7980" s="9">
        <v>12.9300003052</v>
      </c>
      <c r="C7980" t="s">
        <v>12850</v>
      </c>
      <c r="D7980">
        <v>1062012</v>
      </c>
    </row>
    <row r="7981" spans="1:4" x14ac:dyDescent="0.25">
      <c r="A7981" s="9">
        <v>15.735325813299999</v>
      </c>
      <c r="B7981" s="9">
        <v>13.0399999619</v>
      </c>
      <c r="C7981" t="s">
        <v>12850</v>
      </c>
      <c r="D7981">
        <v>1302012</v>
      </c>
    </row>
    <row r="7982" spans="1:4" x14ac:dyDescent="0.25">
      <c r="A7982" s="9">
        <v>15.5733537674</v>
      </c>
      <c r="B7982" s="9">
        <v>12.970000267</v>
      </c>
      <c r="C7982" t="s">
        <v>12850</v>
      </c>
      <c r="D7982">
        <v>3052012</v>
      </c>
    </row>
    <row r="7983" spans="1:4" x14ac:dyDescent="0.25">
      <c r="A7983" s="9">
        <v>16.496330261200001</v>
      </c>
      <c r="B7983" s="9">
        <v>13.199999809299999</v>
      </c>
      <c r="C7983" t="s">
        <v>12850</v>
      </c>
      <c r="D7983">
        <v>4022012</v>
      </c>
    </row>
    <row r="7984" spans="1:4" x14ac:dyDescent="0.25">
      <c r="A7984" s="9">
        <v>15.9775009155</v>
      </c>
      <c r="B7984" s="9">
        <v>13.0699996948</v>
      </c>
      <c r="C7984" t="s">
        <v>12850</v>
      </c>
      <c r="D7984">
        <v>4302012</v>
      </c>
    </row>
    <row r="7985" spans="1:4" x14ac:dyDescent="0.25">
      <c r="A7985" s="9">
        <v>15.616799354599999</v>
      </c>
      <c r="B7985" s="9">
        <v>12.9399995804</v>
      </c>
      <c r="C7985" t="s">
        <v>12850</v>
      </c>
      <c r="D7985">
        <v>6012012</v>
      </c>
    </row>
    <row r="7986" spans="1:4" x14ac:dyDescent="0.25">
      <c r="A7986" s="9">
        <v>15.1914949417</v>
      </c>
      <c r="B7986" s="9">
        <v>12.7899999619</v>
      </c>
      <c r="C7986" t="s">
        <v>12850</v>
      </c>
      <c r="D7986">
        <v>6292012</v>
      </c>
    </row>
    <row r="7987" spans="1:4" x14ac:dyDescent="0.25">
      <c r="A7987" s="9">
        <v>10.212916374200001</v>
      </c>
      <c r="B7987" s="9">
        <v>12.529999733</v>
      </c>
      <c r="C7987" t="s">
        <v>12850</v>
      </c>
      <c r="D7987">
        <v>8012012</v>
      </c>
    </row>
    <row r="7988" spans="1:4" x14ac:dyDescent="0.25">
      <c r="A7988" s="9">
        <v>8.0989160537699991</v>
      </c>
      <c r="B7988" s="9">
        <v>12.3199996948</v>
      </c>
      <c r="C7988" t="s">
        <v>12850</v>
      </c>
      <c r="D7988">
        <v>8272012</v>
      </c>
    </row>
    <row r="7989" spans="1:4" x14ac:dyDescent="0.25">
      <c r="A7989" s="9">
        <v>6.1859259605399997</v>
      </c>
      <c r="B7989" s="9">
        <v>12.109999656699999</v>
      </c>
      <c r="C7989" t="s">
        <v>12850</v>
      </c>
      <c r="D7989">
        <v>9272012</v>
      </c>
    </row>
    <row r="7990" spans="1:4" x14ac:dyDescent="0.25">
      <c r="A7990" s="9">
        <v>4.7454252242999999</v>
      </c>
      <c r="B7990" s="9">
        <v>11.989999771100001</v>
      </c>
      <c r="C7990" t="s">
        <v>12850</v>
      </c>
      <c r="D7990">
        <v>10292012</v>
      </c>
    </row>
    <row r="7991" spans="1:4" x14ac:dyDescent="0.25">
      <c r="A7991" s="9">
        <v>15.239662170400001</v>
      </c>
      <c r="B7991" s="9">
        <v>13.140000343300001</v>
      </c>
      <c r="C7991" t="s">
        <v>12850</v>
      </c>
      <c r="D7991">
        <v>12062012</v>
      </c>
    </row>
    <row r="7992" spans="1:4" x14ac:dyDescent="0.25">
      <c r="A7992" s="9">
        <v>15.8243427277</v>
      </c>
      <c r="B7992" s="9">
        <v>13.649999618500001</v>
      </c>
      <c r="C7992" t="s">
        <v>12850</v>
      </c>
      <c r="D7992">
        <v>1022013</v>
      </c>
    </row>
    <row r="7993" spans="1:4" x14ac:dyDescent="0.25">
      <c r="A7993" s="9">
        <v>15.8210697174</v>
      </c>
      <c r="B7993" s="9">
        <v>13.390000343300001</v>
      </c>
      <c r="C7993" t="s">
        <v>12850</v>
      </c>
      <c r="D7993">
        <v>1302013</v>
      </c>
    </row>
    <row r="7994" spans="1:4" x14ac:dyDescent="0.25">
      <c r="A7994" s="9">
        <v>15.8347501755</v>
      </c>
      <c r="B7994" s="9">
        <v>13.170000076299999</v>
      </c>
      <c r="C7994" t="s">
        <v>12850</v>
      </c>
      <c r="D7994">
        <v>2272013</v>
      </c>
    </row>
    <row r="7995" spans="1:4" x14ac:dyDescent="0.25">
      <c r="A7995" s="9">
        <v>15.7292518616</v>
      </c>
      <c r="B7995" s="9">
        <v>13.0699996948</v>
      </c>
      <c r="C7995" t="s">
        <v>12850</v>
      </c>
      <c r="D7995">
        <v>4032013</v>
      </c>
    </row>
    <row r="7996" spans="1:4" x14ac:dyDescent="0.25">
      <c r="A7996" s="9">
        <v>15.612620353700001</v>
      </c>
      <c r="B7996" s="9">
        <v>13.050000190700001</v>
      </c>
      <c r="C7996" t="s">
        <v>12850</v>
      </c>
      <c r="D7996">
        <v>4252013</v>
      </c>
    </row>
    <row r="7997" spans="1:4" x14ac:dyDescent="0.25">
      <c r="A7997" s="9">
        <v>13.1535224915</v>
      </c>
      <c r="B7997" s="9">
        <v>12.7100000381</v>
      </c>
      <c r="C7997" t="s">
        <v>12850</v>
      </c>
      <c r="D7997">
        <v>5312013</v>
      </c>
    </row>
    <row r="7998" spans="1:4" x14ac:dyDescent="0.25">
      <c r="A7998" s="9">
        <v>10.003182411199999</v>
      </c>
      <c r="B7998" s="9">
        <v>11.890000343300001</v>
      </c>
      <c r="C7998" t="s">
        <v>12850</v>
      </c>
      <c r="D7998">
        <v>6242013</v>
      </c>
    </row>
    <row r="7999" spans="1:4" x14ac:dyDescent="0.25">
      <c r="A7999" s="9">
        <v>7.1094408035300001</v>
      </c>
      <c r="B7999" s="9">
        <v>11.6599998474</v>
      </c>
      <c r="C7999" t="s">
        <v>12850</v>
      </c>
      <c r="D7999">
        <v>8012013</v>
      </c>
    </row>
    <row r="8000" spans="1:4" x14ac:dyDescent="0.25">
      <c r="A8000" s="9">
        <v>5.2139420509300001</v>
      </c>
      <c r="B8000" s="9">
        <v>10.0900001526</v>
      </c>
      <c r="C8000" t="s">
        <v>12850</v>
      </c>
      <c r="D8000">
        <v>9062013</v>
      </c>
    </row>
    <row r="8001" spans="1:4" x14ac:dyDescent="0.25">
      <c r="A8001" s="9">
        <v>3.7312054634099998</v>
      </c>
      <c r="B8001" s="9">
        <v>9.4499998092700004</v>
      </c>
      <c r="C8001" t="s">
        <v>12850</v>
      </c>
      <c r="D8001">
        <v>10082013</v>
      </c>
    </row>
    <row r="8002" spans="1:4" x14ac:dyDescent="0.25">
      <c r="A8002" s="9">
        <v>3.0635681152299998</v>
      </c>
      <c r="B8002" s="9">
        <v>9.3999996185299999</v>
      </c>
      <c r="C8002" t="s">
        <v>12850</v>
      </c>
      <c r="D8002">
        <v>11042013</v>
      </c>
    </row>
    <row r="8003" spans="1:4" x14ac:dyDescent="0.25">
      <c r="A8003" s="9">
        <v>2.6351540088699998</v>
      </c>
      <c r="B8003" s="9">
        <v>8.2700004577600001</v>
      </c>
      <c r="C8003" t="s">
        <v>12850</v>
      </c>
      <c r="D8003">
        <v>12022013</v>
      </c>
    </row>
    <row r="8004" spans="1:4" x14ac:dyDescent="0.25">
      <c r="A8004" s="9">
        <v>1.25725340843</v>
      </c>
      <c r="B8004" s="9">
        <v>7.65999984741</v>
      </c>
      <c r="C8004" t="s">
        <v>12850</v>
      </c>
      <c r="D8004">
        <v>1082014</v>
      </c>
    </row>
    <row r="8005" spans="1:4" x14ac:dyDescent="0.25">
      <c r="A8005" s="9">
        <v>0.20709608495199999</v>
      </c>
      <c r="B8005" s="9">
        <v>7.5500001907299996</v>
      </c>
      <c r="C8005" t="s">
        <v>12850</v>
      </c>
      <c r="D8005">
        <v>2032014</v>
      </c>
    </row>
    <row r="8006" spans="1:4" x14ac:dyDescent="0.25">
      <c r="A8006" s="9">
        <v>15.402261734</v>
      </c>
      <c r="B8006" s="9">
        <v>11.1199998856</v>
      </c>
      <c r="C8006" t="s">
        <v>12850</v>
      </c>
      <c r="D8006">
        <v>3032014</v>
      </c>
    </row>
    <row r="8007" spans="1:4" x14ac:dyDescent="0.25">
      <c r="A8007" s="9">
        <v>14.9019880295</v>
      </c>
      <c r="B8007" s="9">
        <v>10.0600004196</v>
      </c>
      <c r="C8007" t="s">
        <v>12850</v>
      </c>
      <c r="D8007">
        <v>3282014</v>
      </c>
    </row>
    <row r="8008" spans="1:4" x14ac:dyDescent="0.25">
      <c r="A8008" s="9">
        <v>15.1632947922</v>
      </c>
      <c r="B8008" s="9">
        <v>12.8400001526</v>
      </c>
      <c r="C8008" t="s">
        <v>12850</v>
      </c>
      <c r="D8008">
        <v>4302014</v>
      </c>
    </row>
    <row r="8009" spans="1:4" x14ac:dyDescent="0.25">
      <c r="A8009" s="9">
        <v>10.6336803436</v>
      </c>
      <c r="B8009" s="9">
        <v>12.050000190700001</v>
      </c>
      <c r="C8009" t="s">
        <v>12850</v>
      </c>
      <c r="D8009">
        <v>6052014</v>
      </c>
    </row>
    <row r="8010" spans="1:4" x14ac:dyDescent="0.25">
      <c r="A8010" s="9">
        <v>5.28200674057</v>
      </c>
      <c r="B8010" s="9">
        <v>11.2899999619</v>
      </c>
      <c r="C8010" t="s">
        <v>12850</v>
      </c>
      <c r="D8010">
        <v>7302014</v>
      </c>
    </row>
    <row r="8011" spans="1:4" x14ac:dyDescent="0.25">
      <c r="A8011" s="9">
        <v>4.1734685897799997</v>
      </c>
      <c r="B8011" s="9">
        <v>9.57999992371</v>
      </c>
      <c r="C8011" t="s">
        <v>12850</v>
      </c>
      <c r="D8011">
        <v>8272014</v>
      </c>
    </row>
    <row r="8012" spans="1:4" x14ac:dyDescent="0.25">
      <c r="A8012" s="9">
        <v>3.0800116062199998</v>
      </c>
      <c r="B8012" s="9">
        <v>9.3699998855600004</v>
      </c>
      <c r="C8012" t="s">
        <v>12850</v>
      </c>
      <c r="D8012">
        <v>10022014</v>
      </c>
    </row>
    <row r="8013" spans="1:4" x14ac:dyDescent="0.25">
      <c r="A8013" s="9">
        <v>7.4336009025600003</v>
      </c>
      <c r="B8013" s="9">
        <v>9.0399999618500004</v>
      </c>
      <c r="C8013" t="s">
        <v>12850</v>
      </c>
      <c r="D8013">
        <v>11072014</v>
      </c>
    </row>
    <row r="8014" spans="1:4" x14ac:dyDescent="0.25">
      <c r="A8014" s="9">
        <v>8.2129116058299996</v>
      </c>
      <c r="B8014" s="9">
        <v>9.0900001525899992</v>
      </c>
      <c r="C8014" t="s">
        <v>12850</v>
      </c>
      <c r="D8014">
        <v>12012014</v>
      </c>
    </row>
    <row r="8015" spans="1:4" x14ac:dyDescent="0.25">
      <c r="A8015" s="9">
        <v>15.509501457200001</v>
      </c>
      <c r="B8015" s="9">
        <v>12.949999809299999</v>
      </c>
      <c r="C8015" t="s">
        <v>12850</v>
      </c>
      <c r="D8015">
        <v>1152015</v>
      </c>
    </row>
    <row r="8016" spans="1:4" x14ac:dyDescent="0.25">
      <c r="A8016" s="9">
        <v>15.867156982399999</v>
      </c>
      <c r="B8016" s="9">
        <v>13.050000190700001</v>
      </c>
      <c r="C8016" t="s">
        <v>12850</v>
      </c>
      <c r="D8016">
        <v>3032015</v>
      </c>
    </row>
    <row r="8017" spans="1:4" x14ac:dyDescent="0.25">
      <c r="A8017" s="9">
        <v>15.806220054600001</v>
      </c>
      <c r="B8017" s="9">
        <v>12.949999809299999</v>
      </c>
      <c r="C8017" t="s">
        <v>12850</v>
      </c>
      <c r="D8017">
        <v>3232015</v>
      </c>
    </row>
    <row r="8018" spans="1:4" x14ac:dyDescent="0.25">
      <c r="A8018" s="9">
        <v>15.6371927261</v>
      </c>
      <c r="B8018" s="9">
        <v>12.9099998474</v>
      </c>
      <c r="C8018" t="s">
        <v>12850</v>
      </c>
      <c r="D8018">
        <v>4302015</v>
      </c>
    </row>
    <row r="8019" spans="1:4" x14ac:dyDescent="0.25">
      <c r="A8019" s="9">
        <v>15.524827957199999</v>
      </c>
      <c r="B8019" s="9">
        <v>12.850000381499999</v>
      </c>
      <c r="C8019" t="s">
        <v>12850</v>
      </c>
      <c r="D8019">
        <v>5202015</v>
      </c>
    </row>
    <row r="8020" spans="1:4" x14ac:dyDescent="0.25">
      <c r="A8020" s="9">
        <v>12.5087413788</v>
      </c>
      <c r="B8020" s="9">
        <v>12.6899995804</v>
      </c>
      <c r="C8020" t="s">
        <v>12850</v>
      </c>
      <c r="D8020">
        <v>6242015</v>
      </c>
    </row>
    <row r="8021" spans="1:4" x14ac:dyDescent="0.25">
      <c r="A8021" s="9">
        <v>12.2674942017</v>
      </c>
      <c r="B8021" s="9">
        <v>12.6899995804</v>
      </c>
      <c r="C8021" t="s">
        <v>12850</v>
      </c>
      <c r="D8021">
        <v>6262015</v>
      </c>
    </row>
    <row r="8022" spans="1:4" x14ac:dyDescent="0.25">
      <c r="A8022" s="9">
        <v>11.154205322299999</v>
      </c>
      <c r="B8022" s="9">
        <v>11.949999809299999</v>
      </c>
      <c r="C8022" t="s">
        <v>12850</v>
      </c>
      <c r="D8022">
        <v>8032015</v>
      </c>
    </row>
    <row r="8023" spans="1:4" x14ac:dyDescent="0.25">
      <c r="A8023" s="9">
        <v>0</v>
      </c>
      <c r="B8023" s="9">
        <v>10.6199998856</v>
      </c>
      <c r="C8023" t="s">
        <v>12850</v>
      </c>
      <c r="D8023">
        <v>10072015</v>
      </c>
    </row>
    <row r="8024" spans="1:4" x14ac:dyDescent="0.25">
      <c r="A8024" s="9">
        <v>0</v>
      </c>
      <c r="B8024" s="9">
        <v>10.350000381499999</v>
      </c>
      <c r="C8024" t="s">
        <v>12850</v>
      </c>
      <c r="D8024">
        <v>10232015</v>
      </c>
    </row>
    <row r="8025" spans="1:4" x14ac:dyDescent="0.25">
      <c r="A8025" s="9">
        <v>0</v>
      </c>
      <c r="B8025" s="9">
        <v>10.1199998856</v>
      </c>
      <c r="C8025" t="s">
        <v>12850</v>
      </c>
      <c r="D8025">
        <v>12112015</v>
      </c>
    </row>
    <row r="8026" spans="1:4" x14ac:dyDescent="0.25">
      <c r="A8026" s="9">
        <v>0</v>
      </c>
      <c r="B8026" s="9">
        <v>10.1300001144</v>
      </c>
      <c r="C8026" t="s">
        <v>12850</v>
      </c>
      <c r="D8026">
        <v>12232015</v>
      </c>
    </row>
    <row r="8027" spans="1:4" x14ac:dyDescent="0.25">
      <c r="A8027" s="9">
        <v>0</v>
      </c>
      <c r="B8027" s="9">
        <v>13.399999618500001</v>
      </c>
      <c r="C8027" t="s">
        <v>12850</v>
      </c>
      <c r="D8027">
        <v>1262016</v>
      </c>
    </row>
    <row r="8028" spans="1:4" x14ac:dyDescent="0.25">
      <c r="A8028" s="9">
        <v>0</v>
      </c>
      <c r="B8028" s="9">
        <v>13.0600004196</v>
      </c>
      <c r="C8028" t="s">
        <v>12850</v>
      </c>
      <c r="D8028">
        <v>3042016</v>
      </c>
    </row>
    <row r="8029" spans="1:4" x14ac:dyDescent="0.25">
      <c r="A8029" s="9">
        <v>0</v>
      </c>
      <c r="B8029" s="9">
        <v>13.199999809299999</v>
      </c>
      <c r="C8029" t="s">
        <v>12850</v>
      </c>
      <c r="D8029">
        <v>4062016</v>
      </c>
    </row>
    <row r="8030" spans="1:4" x14ac:dyDescent="0.25">
      <c r="A8030" s="9">
        <v>-3.5864212513</v>
      </c>
      <c r="B8030" s="9">
        <v>10.359999656699999</v>
      </c>
      <c r="C8030" t="s">
        <v>12851</v>
      </c>
      <c r="D8030">
        <v>10021991</v>
      </c>
    </row>
    <row r="8031" spans="1:4" x14ac:dyDescent="0.25">
      <c r="A8031" s="9">
        <v>-5.6855392456100002</v>
      </c>
      <c r="B8031" s="9">
        <v>10.300000190700001</v>
      </c>
      <c r="C8031" t="s">
        <v>12851</v>
      </c>
      <c r="D8031">
        <v>11151991</v>
      </c>
    </row>
    <row r="8032" spans="1:4" x14ac:dyDescent="0.25">
      <c r="A8032" s="9">
        <v>-5.3991098403900004</v>
      </c>
      <c r="B8032" s="9">
        <v>10.1599998474</v>
      </c>
      <c r="C8032" t="s">
        <v>12851</v>
      </c>
      <c r="D8032">
        <v>12091991</v>
      </c>
    </row>
    <row r="8033" spans="1:4" x14ac:dyDescent="0.25">
      <c r="A8033" s="9">
        <v>-5.1356825828600003</v>
      </c>
      <c r="B8033" s="9">
        <v>9.92000007629</v>
      </c>
      <c r="C8033" t="s">
        <v>12851</v>
      </c>
      <c r="D8033">
        <v>12311991</v>
      </c>
    </row>
    <row r="8034" spans="1:4" x14ac:dyDescent="0.25">
      <c r="A8034" s="9">
        <v>-4.8169145584099997</v>
      </c>
      <c r="B8034" s="9">
        <v>9.7799997329699995</v>
      </c>
      <c r="C8034" t="s">
        <v>12851</v>
      </c>
      <c r="D8034">
        <v>1061992</v>
      </c>
    </row>
    <row r="8035" spans="1:4" x14ac:dyDescent="0.25">
      <c r="A8035" s="9">
        <v>-1.9629160165799999</v>
      </c>
      <c r="B8035" s="9">
        <v>9.1899995803800003</v>
      </c>
      <c r="C8035" t="s">
        <v>12851</v>
      </c>
      <c r="D8035">
        <v>2051992</v>
      </c>
    </row>
    <row r="8036" spans="1:4" x14ac:dyDescent="0.25">
      <c r="A8036" s="9">
        <v>0.54798883199699999</v>
      </c>
      <c r="B8036" s="9">
        <v>12.2100000381</v>
      </c>
      <c r="C8036" t="s">
        <v>12851</v>
      </c>
      <c r="D8036">
        <v>3021992</v>
      </c>
    </row>
    <row r="8037" spans="1:4" x14ac:dyDescent="0.25">
      <c r="A8037" s="9">
        <v>1.1301684379600001</v>
      </c>
      <c r="B8037" s="9">
        <v>12.359999656699999</v>
      </c>
      <c r="C8037" t="s">
        <v>12851</v>
      </c>
      <c r="D8037">
        <v>3121992</v>
      </c>
    </row>
    <row r="8038" spans="1:4" x14ac:dyDescent="0.25">
      <c r="A8038" s="9">
        <v>2.0467755794500002</v>
      </c>
      <c r="B8038" s="9">
        <v>12.140000343300001</v>
      </c>
      <c r="C8038" t="s">
        <v>12851</v>
      </c>
      <c r="D8038">
        <v>4021992</v>
      </c>
    </row>
    <row r="8039" spans="1:4" x14ac:dyDescent="0.25">
      <c r="A8039" s="9">
        <v>3.4032633304600002</v>
      </c>
      <c r="B8039" s="9">
        <v>11.850000381499999</v>
      </c>
      <c r="C8039" t="s">
        <v>12851</v>
      </c>
      <c r="D8039">
        <v>5081992</v>
      </c>
    </row>
    <row r="8040" spans="1:4" x14ac:dyDescent="0.25">
      <c r="A8040" s="9">
        <v>4.14015483856</v>
      </c>
      <c r="B8040" s="9">
        <v>11.7299995422</v>
      </c>
      <c r="C8040" t="s">
        <v>12851</v>
      </c>
      <c r="D8040">
        <v>6091992</v>
      </c>
    </row>
    <row r="8041" spans="1:4" x14ac:dyDescent="0.25">
      <c r="A8041" s="9">
        <v>4.1327180862399997</v>
      </c>
      <c r="B8041" s="9">
        <v>11.5600004196</v>
      </c>
      <c r="C8041" t="s">
        <v>12851</v>
      </c>
      <c r="D8041">
        <v>7071992</v>
      </c>
    </row>
    <row r="8042" spans="1:4" x14ac:dyDescent="0.25">
      <c r="A8042" s="9">
        <v>3.3779764175400002</v>
      </c>
      <c r="B8042" s="9">
        <v>11.329999923700001</v>
      </c>
      <c r="C8042" t="s">
        <v>12851</v>
      </c>
      <c r="D8042">
        <v>8101992</v>
      </c>
    </row>
    <row r="8043" spans="1:4" x14ac:dyDescent="0.25">
      <c r="A8043" s="9">
        <v>2.7474370002700002</v>
      </c>
      <c r="B8043" s="9">
        <v>11.0399999619</v>
      </c>
      <c r="C8043" t="s">
        <v>12851</v>
      </c>
      <c r="D8043">
        <v>9101992</v>
      </c>
    </row>
    <row r="8044" spans="1:4" x14ac:dyDescent="0.25">
      <c r="A8044" s="9">
        <v>2.3273601531999999</v>
      </c>
      <c r="B8044" s="9">
        <v>10.4099998474</v>
      </c>
      <c r="C8044" t="s">
        <v>12851</v>
      </c>
      <c r="D8044">
        <v>10191992</v>
      </c>
    </row>
    <row r="8045" spans="1:4" x14ac:dyDescent="0.25">
      <c r="A8045" s="9">
        <v>2.3249790668500001</v>
      </c>
      <c r="B8045" s="9">
        <v>8.7299995422399999</v>
      </c>
      <c r="C8045" t="s">
        <v>12851</v>
      </c>
      <c r="D8045">
        <v>11111992</v>
      </c>
    </row>
    <row r="8046" spans="1:4" x14ac:dyDescent="0.25">
      <c r="A8046" s="9">
        <v>2.46685123444</v>
      </c>
      <c r="B8046" s="9">
        <v>7.6799998283399997</v>
      </c>
      <c r="C8046" t="s">
        <v>12851</v>
      </c>
      <c r="D8046">
        <v>12021992</v>
      </c>
    </row>
    <row r="8047" spans="1:4" x14ac:dyDescent="0.25">
      <c r="A8047" s="9">
        <v>3.9451231956499999</v>
      </c>
      <c r="B8047" s="9">
        <v>7.5599999427800002</v>
      </c>
      <c r="C8047" t="s">
        <v>12851</v>
      </c>
      <c r="D8047">
        <v>12291992</v>
      </c>
    </row>
    <row r="8048" spans="1:4" x14ac:dyDescent="0.25">
      <c r="A8048" s="9">
        <v>4.44725084305</v>
      </c>
      <c r="B8048" s="9">
        <v>9.3100004196199997</v>
      </c>
      <c r="C8048" t="s">
        <v>12851</v>
      </c>
      <c r="D8048">
        <v>1041993</v>
      </c>
    </row>
    <row r="8049" spans="1:4" x14ac:dyDescent="0.25">
      <c r="A8049" s="9">
        <v>5.3974413871799998</v>
      </c>
      <c r="B8049" s="9">
        <v>12.1800003052</v>
      </c>
      <c r="C8049" t="s">
        <v>12851</v>
      </c>
      <c r="D8049">
        <v>1141993</v>
      </c>
    </row>
    <row r="8050" spans="1:4" x14ac:dyDescent="0.25">
      <c r="A8050" s="9">
        <v>6.9570469856299999</v>
      </c>
      <c r="B8050" s="9">
        <v>12.6199998856</v>
      </c>
      <c r="C8050" t="s">
        <v>12851</v>
      </c>
      <c r="D8050">
        <v>1251993</v>
      </c>
    </row>
    <row r="8051" spans="1:4" x14ac:dyDescent="0.25">
      <c r="A8051" s="9">
        <v>9.0974855422999994</v>
      </c>
      <c r="B8051" s="9">
        <v>12.890000343300001</v>
      </c>
      <c r="C8051" t="s">
        <v>12851</v>
      </c>
      <c r="D8051">
        <v>3031993</v>
      </c>
    </row>
    <row r="8052" spans="1:4" x14ac:dyDescent="0.25">
      <c r="A8052" s="9">
        <v>10.3285264969</v>
      </c>
      <c r="B8052" s="9">
        <v>12.3199996948</v>
      </c>
      <c r="C8052" t="s">
        <v>12851</v>
      </c>
      <c r="D8052">
        <v>4021993</v>
      </c>
    </row>
    <row r="8053" spans="1:4" x14ac:dyDescent="0.25">
      <c r="A8053" s="9">
        <v>11.1516046524</v>
      </c>
      <c r="B8053" s="9">
        <v>11.850000381499999</v>
      </c>
      <c r="C8053" t="s">
        <v>12851</v>
      </c>
      <c r="D8053">
        <v>5041993</v>
      </c>
    </row>
    <row r="8054" spans="1:4" x14ac:dyDescent="0.25">
      <c r="A8054" s="9">
        <v>11.714985847499999</v>
      </c>
      <c r="B8054" s="9">
        <v>11.7100000381</v>
      </c>
      <c r="C8054" t="s">
        <v>12851</v>
      </c>
      <c r="D8054">
        <v>6091993</v>
      </c>
    </row>
    <row r="8055" spans="1:4" x14ac:dyDescent="0.25">
      <c r="A8055" s="9">
        <v>11.9285812378</v>
      </c>
      <c r="B8055" s="9">
        <v>11.5399999619</v>
      </c>
      <c r="C8055" t="s">
        <v>12851</v>
      </c>
      <c r="D8055">
        <v>6291993</v>
      </c>
    </row>
    <row r="8056" spans="1:4" x14ac:dyDescent="0.25">
      <c r="A8056" s="9">
        <v>11.8487548828</v>
      </c>
      <c r="B8056" s="9">
        <v>10.3800001144</v>
      </c>
      <c r="C8056" t="s">
        <v>12851</v>
      </c>
      <c r="D8056">
        <v>7281993</v>
      </c>
    </row>
    <row r="8057" spans="1:4" x14ac:dyDescent="0.25">
      <c r="A8057" s="9">
        <v>11.497252464300001</v>
      </c>
      <c r="B8057" s="9">
        <v>8.8999996185299999</v>
      </c>
      <c r="C8057" t="s">
        <v>12851</v>
      </c>
      <c r="D8057">
        <v>8301993</v>
      </c>
    </row>
    <row r="8058" spans="1:4" x14ac:dyDescent="0.25">
      <c r="A8058" s="9">
        <v>11.070431709299999</v>
      </c>
      <c r="B8058" s="9">
        <v>7.9699997901900002</v>
      </c>
      <c r="C8058" t="s">
        <v>12851</v>
      </c>
      <c r="D8058">
        <v>9291993</v>
      </c>
    </row>
    <row r="8059" spans="1:4" x14ac:dyDescent="0.25">
      <c r="A8059" s="9">
        <v>9.6201381683299996</v>
      </c>
      <c r="B8059" s="9">
        <v>6.8899998664900002</v>
      </c>
      <c r="C8059" t="s">
        <v>12851</v>
      </c>
      <c r="D8059">
        <v>11021993</v>
      </c>
    </row>
    <row r="8060" spans="1:4" x14ac:dyDescent="0.25">
      <c r="A8060" s="9">
        <v>8.6240320205700005</v>
      </c>
      <c r="B8060" s="9">
        <v>6.2800002098099998</v>
      </c>
      <c r="C8060" t="s">
        <v>12851</v>
      </c>
      <c r="D8060">
        <v>11291993</v>
      </c>
    </row>
    <row r="8061" spans="1:4" x14ac:dyDescent="0.25">
      <c r="A8061" s="9">
        <v>7.7893986701999998</v>
      </c>
      <c r="B8061" s="9">
        <v>7.3200001716600003</v>
      </c>
      <c r="C8061" t="s">
        <v>12851</v>
      </c>
      <c r="D8061">
        <v>1061994</v>
      </c>
    </row>
    <row r="8062" spans="1:4" x14ac:dyDescent="0.25">
      <c r="A8062" s="9">
        <v>7.18467903137</v>
      </c>
      <c r="B8062" s="9">
        <v>7.57999992371</v>
      </c>
      <c r="C8062" t="s">
        <v>12851</v>
      </c>
      <c r="D8062">
        <v>1201994</v>
      </c>
    </row>
    <row r="8063" spans="1:4" x14ac:dyDescent="0.25">
      <c r="A8063" s="9">
        <v>6.6861338615400001</v>
      </c>
      <c r="B8063" s="9">
        <v>11.640000343300001</v>
      </c>
      <c r="C8063" t="s">
        <v>12851</v>
      </c>
      <c r="D8063">
        <v>2231994</v>
      </c>
    </row>
    <row r="8064" spans="1:4" x14ac:dyDescent="0.25">
      <c r="A8064" s="9">
        <v>6.8500118255600002</v>
      </c>
      <c r="B8064" s="9">
        <v>11.779999733</v>
      </c>
      <c r="C8064" t="s">
        <v>12851</v>
      </c>
      <c r="D8064">
        <v>3231994</v>
      </c>
    </row>
    <row r="8065" spans="1:4" x14ac:dyDescent="0.25">
      <c r="A8065" s="9">
        <v>7.1052331924400001</v>
      </c>
      <c r="B8065" s="9">
        <v>11.359999656699999</v>
      </c>
      <c r="C8065" t="s">
        <v>12851</v>
      </c>
      <c r="D8065">
        <v>4271994</v>
      </c>
    </row>
    <row r="8066" spans="1:4" x14ac:dyDescent="0.25">
      <c r="A8066" s="9">
        <v>7.2526240348800002</v>
      </c>
      <c r="B8066" s="9">
        <v>11.359999656699999</v>
      </c>
      <c r="C8066" t="s">
        <v>12851</v>
      </c>
      <c r="D8066">
        <v>5281994</v>
      </c>
    </row>
    <row r="8067" spans="1:4" x14ac:dyDescent="0.25">
      <c r="A8067" s="9">
        <v>6.3137874603300004</v>
      </c>
      <c r="B8067" s="9">
        <v>9.2399997711200008</v>
      </c>
      <c r="C8067" t="s">
        <v>12851</v>
      </c>
      <c r="D8067">
        <v>6291994</v>
      </c>
    </row>
    <row r="8068" spans="1:4" x14ac:dyDescent="0.25">
      <c r="A8068" s="9">
        <v>4.6209616661100004</v>
      </c>
      <c r="B8068" s="9">
        <v>7.7899999618500004</v>
      </c>
      <c r="C8068" t="s">
        <v>12851</v>
      </c>
      <c r="D8068">
        <v>7271994</v>
      </c>
    </row>
    <row r="8069" spans="1:4" x14ac:dyDescent="0.25">
      <c r="A8069" s="9">
        <v>2.4452826976800002</v>
      </c>
      <c r="B8069" s="9">
        <v>6.42000007629</v>
      </c>
      <c r="C8069" t="s">
        <v>12851</v>
      </c>
      <c r="D8069">
        <v>8301994</v>
      </c>
    </row>
    <row r="8070" spans="1:4" x14ac:dyDescent="0.25">
      <c r="A8070" s="9">
        <v>0.69900095462800005</v>
      </c>
      <c r="B8070" s="9">
        <v>5.3800001144399996</v>
      </c>
      <c r="C8070" t="s">
        <v>12851</v>
      </c>
      <c r="D8070">
        <v>9281994</v>
      </c>
    </row>
    <row r="8071" spans="1:4" x14ac:dyDescent="0.25">
      <c r="A8071" s="9">
        <v>-0.52496999502200004</v>
      </c>
      <c r="B8071" s="9">
        <v>4.65999984741</v>
      </c>
      <c r="C8071" t="s">
        <v>12851</v>
      </c>
      <c r="D8071">
        <v>10241994</v>
      </c>
    </row>
    <row r="8072" spans="1:4" x14ac:dyDescent="0.25">
      <c r="A8072" s="9">
        <v>-1.6449465751600001</v>
      </c>
      <c r="B8072" s="9">
        <v>3.3599998951000001</v>
      </c>
      <c r="C8072" t="s">
        <v>12851</v>
      </c>
      <c r="D8072">
        <v>11291994</v>
      </c>
    </row>
    <row r="8073" spans="1:4" x14ac:dyDescent="0.25">
      <c r="A8073" s="9">
        <v>-1.4168806076</v>
      </c>
      <c r="B8073" s="9">
        <v>2.4700000286099999</v>
      </c>
      <c r="C8073" t="s">
        <v>12851</v>
      </c>
      <c r="D8073">
        <v>12291994</v>
      </c>
    </row>
    <row r="8074" spans="1:4" x14ac:dyDescent="0.25">
      <c r="A8074" s="9">
        <v>1.1297518014900001</v>
      </c>
      <c r="B8074" s="9">
        <v>12.100000381499999</v>
      </c>
      <c r="C8074" t="s">
        <v>12851</v>
      </c>
      <c r="D8074">
        <v>1251995</v>
      </c>
    </row>
    <row r="8075" spans="1:4" x14ac:dyDescent="0.25">
      <c r="A8075" s="9">
        <v>4.4452877044700001</v>
      </c>
      <c r="B8075" s="9">
        <v>12.109999656699999</v>
      </c>
      <c r="C8075" t="s">
        <v>12851</v>
      </c>
      <c r="D8075">
        <v>2281995</v>
      </c>
    </row>
    <row r="8076" spans="1:4" x14ac:dyDescent="0.25">
      <c r="A8076" s="9">
        <v>5.27762126923</v>
      </c>
      <c r="B8076" s="9">
        <v>13.5900001526</v>
      </c>
      <c r="C8076" t="s">
        <v>12851</v>
      </c>
      <c r="D8076">
        <v>3141995</v>
      </c>
    </row>
    <row r="8077" spans="1:4" x14ac:dyDescent="0.25">
      <c r="A8077" s="9">
        <v>6.6204133033800003</v>
      </c>
      <c r="B8077" s="9">
        <v>13.199999809299999</v>
      </c>
      <c r="C8077" t="s">
        <v>12851</v>
      </c>
      <c r="D8077">
        <v>3291995</v>
      </c>
    </row>
    <row r="8078" spans="1:4" x14ac:dyDescent="0.25">
      <c r="A8078" s="9">
        <v>7.4205422401399996</v>
      </c>
      <c r="B8078" s="9">
        <v>12.390000343300001</v>
      </c>
      <c r="C8078" t="s">
        <v>12851</v>
      </c>
      <c r="D8078">
        <v>4261995</v>
      </c>
    </row>
    <row r="8079" spans="1:4" x14ac:dyDescent="0.25">
      <c r="A8079" s="9">
        <v>6.92483186722</v>
      </c>
      <c r="B8079" s="9">
        <v>12.2299995422</v>
      </c>
      <c r="C8079" t="s">
        <v>12851</v>
      </c>
      <c r="D8079">
        <v>5301995</v>
      </c>
    </row>
    <row r="8080" spans="1:4" x14ac:dyDescent="0.25">
      <c r="A8080" s="9">
        <v>6.0919933319100004</v>
      </c>
      <c r="B8080" s="9">
        <v>12.0699996948</v>
      </c>
      <c r="C8080" t="s">
        <v>12851</v>
      </c>
      <c r="D8080">
        <v>6291995</v>
      </c>
    </row>
    <row r="8081" spans="1:4" x14ac:dyDescent="0.25">
      <c r="A8081" s="9">
        <v>4.7061171531700001</v>
      </c>
      <c r="B8081" s="9">
        <v>11.9300003052</v>
      </c>
      <c r="C8081" t="s">
        <v>12851</v>
      </c>
      <c r="D8081">
        <v>7271995</v>
      </c>
    </row>
    <row r="8082" spans="1:4" x14ac:dyDescent="0.25">
      <c r="A8082" s="9">
        <v>1.9647271633100001</v>
      </c>
      <c r="B8082" s="9">
        <v>11.2899999619</v>
      </c>
      <c r="C8082" t="s">
        <v>12851</v>
      </c>
      <c r="D8082">
        <v>9051995</v>
      </c>
    </row>
    <row r="8083" spans="1:4" x14ac:dyDescent="0.25">
      <c r="A8083" s="9">
        <v>-0.22786059975600001</v>
      </c>
      <c r="B8083" s="9">
        <v>11.170000076299999</v>
      </c>
      <c r="C8083" t="s">
        <v>12851</v>
      </c>
      <c r="D8083">
        <v>10051995</v>
      </c>
    </row>
    <row r="8084" spans="1:4" x14ac:dyDescent="0.25">
      <c r="A8084" s="9">
        <v>-1.80615484715</v>
      </c>
      <c r="B8084" s="9">
        <v>11.2899999619</v>
      </c>
      <c r="C8084" t="s">
        <v>12851</v>
      </c>
      <c r="D8084">
        <v>10311995</v>
      </c>
    </row>
    <row r="8085" spans="1:4" x14ac:dyDescent="0.25">
      <c r="A8085" s="9">
        <v>-3.0889756679499998</v>
      </c>
      <c r="B8085" s="9">
        <v>11.329999923700001</v>
      </c>
      <c r="C8085" t="s">
        <v>12851</v>
      </c>
      <c r="D8085">
        <v>11271995</v>
      </c>
    </row>
    <row r="8086" spans="1:4" x14ac:dyDescent="0.25">
      <c r="A8086" s="9">
        <v>-4.2747488021900004</v>
      </c>
      <c r="B8086" s="9">
        <v>11.6899995804</v>
      </c>
      <c r="C8086" t="s">
        <v>12851</v>
      </c>
      <c r="D8086">
        <v>12261995</v>
      </c>
    </row>
    <row r="8087" spans="1:4" x14ac:dyDescent="0.25">
      <c r="A8087" s="9">
        <v>-2.8567640781399999</v>
      </c>
      <c r="B8087" s="9">
        <v>12.329999923700001</v>
      </c>
      <c r="C8087" t="s">
        <v>12851</v>
      </c>
      <c r="D8087">
        <v>2061996</v>
      </c>
    </row>
    <row r="8088" spans="1:4" x14ac:dyDescent="0.25">
      <c r="A8088" s="9">
        <v>-1.34375369549</v>
      </c>
      <c r="B8088" s="9">
        <v>12.529999733</v>
      </c>
      <c r="C8088" t="s">
        <v>12851</v>
      </c>
      <c r="D8088">
        <v>2261996</v>
      </c>
    </row>
    <row r="8089" spans="1:4" x14ac:dyDescent="0.25">
      <c r="A8089" s="9">
        <v>1.5243980884599999</v>
      </c>
      <c r="B8089" s="9">
        <v>12.079999923700001</v>
      </c>
      <c r="C8089" t="s">
        <v>12851</v>
      </c>
      <c r="D8089">
        <v>3291996</v>
      </c>
    </row>
    <row r="8090" spans="1:4" x14ac:dyDescent="0.25">
      <c r="A8090" s="9">
        <v>3.4066574573500001</v>
      </c>
      <c r="B8090" s="9">
        <v>11.8100004196</v>
      </c>
      <c r="C8090" t="s">
        <v>12851</v>
      </c>
      <c r="D8090">
        <v>4291996</v>
      </c>
    </row>
    <row r="8091" spans="1:4" x14ac:dyDescent="0.25">
      <c r="A8091" s="9">
        <v>4.31267786026</v>
      </c>
      <c r="B8091" s="9">
        <v>11.6899995804</v>
      </c>
      <c r="C8091" t="s">
        <v>12851</v>
      </c>
      <c r="D8091">
        <v>5191996</v>
      </c>
    </row>
    <row r="8092" spans="1:4" x14ac:dyDescent="0.25">
      <c r="A8092" s="9">
        <v>6.0442099571199996</v>
      </c>
      <c r="B8092" s="9">
        <v>11.5600004196</v>
      </c>
      <c r="C8092" t="s">
        <v>12851</v>
      </c>
      <c r="D8092">
        <v>7011996</v>
      </c>
    </row>
    <row r="8093" spans="1:4" x14ac:dyDescent="0.25">
      <c r="A8093" s="9">
        <v>5.6269578933700002</v>
      </c>
      <c r="B8093" s="9">
        <v>11.529999733</v>
      </c>
      <c r="C8093" t="s">
        <v>12851</v>
      </c>
      <c r="D8093">
        <v>7251996</v>
      </c>
    </row>
    <row r="8094" spans="1:4" x14ac:dyDescent="0.25">
      <c r="A8094" s="9">
        <v>4.1473326682999998</v>
      </c>
      <c r="B8094" s="9">
        <v>9.5600004196199997</v>
      </c>
      <c r="C8094" t="s">
        <v>12851</v>
      </c>
      <c r="D8094">
        <v>8291996</v>
      </c>
    </row>
    <row r="8095" spans="1:4" x14ac:dyDescent="0.25">
      <c r="A8095" s="9">
        <v>2.5693860054000002</v>
      </c>
      <c r="B8095" s="9">
        <v>8.2799997329699995</v>
      </c>
      <c r="C8095" t="s">
        <v>12851</v>
      </c>
      <c r="D8095">
        <v>9271996</v>
      </c>
    </row>
    <row r="8096" spans="1:4" x14ac:dyDescent="0.25">
      <c r="A8096" s="9">
        <v>0.47043657302899999</v>
      </c>
      <c r="B8096" s="9">
        <v>6.9299998283399997</v>
      </c>
      <c r="C8096" t="s">
        <v>12851</v>
      </c>
      <c r="D8096">
        <v>11011996</v>
      </c>
    </row>
    <row r="8097" spans="1:4" x14ac:dyDescent="0.25">
      <c r="A8097" s="9">
        <v>-0.22636833786999999</v>
      </c>
      <c r="B8097" s="9">
        <v>11.300000190700001</v>
      </c>
      <c r="C8097" t="s">
        <v>12851</v>
      </c>
      <c r="D8097">
        <v>12031996</v>
      </c>
    </row>
    <row r="8098" spans="1:4" x14ac:dyDescent="0.25">
      <c r="A8098" s="9">
        <v>1.0647218227399999</v>
      </c>
      <c r="B8098" s="9">
        <v>12.0900001526</v>
      </c>
      <c r="C8098" t="s">
        <v>12851</v>
      </c>
      <c r="D8098">
        <v>12271996</v>
      </c>
    </row>
    <row r="8099" spans="1:4" x14ac:dyDescent="0.25">
      <c r="A8099" s="9">
        <v>2.6523373126999998</v>
      </c>
      <c r="B8099" s="9">
        <v>13.0600004196</v>
      </c>
      <c r="C8099" t="s">
        <v>12851</v>
      </c>
      <c r="D8099">
        <v>1311997</v>
      </c>
    </row>
    <row r="8100" spans="1:4" x14ac:dyDescent="0.25">
      <c r="A8100" s="9">
        <v>3.17956852913</v>
      </c>
      <c r="B8100" s="9">
        <v>12.1599998474</v>
      </c>
      <c r="C8100" t="s">
        <v>12851</v>
      </c>
      <c r="D8100">
        <v>2271997</v>
      </c>
    </row>
    <row r="8101" spans="1:4" x14ac:dyDescent="0.25">
      <c r="A8101" s="9">
        <v>2.7791295051599998</v>
      </c>
      <c r="B8101" s="9">
        <v>11.600000381499999</v>
      </c>
      <c r="C8101" t="s">
        <v>12851</v>
      </c>
      <c r="D8101">
        <v>3281997</v>
      </c>
    </row>
    <row r="8102" spans="1:4" x14ac:dyDescent="0.25">
      <c r="A8102" s="9">
        <v>1.6554658412900001</v>
      </c>
      <c r="B8102" s="9">
        <v>11.4600000381</v>
      </c>
      <c r="C8102" t="s">
        <v>12851</v>
      </c>
      <c r="D8102">
        <v>4281997</v>
      </c>
    </row>
    <row r="8103" spans="1:4" x14ac:dyDescent="0.25">
      <c r="A8103" s="9">
        <v>4.0771372616299997E-2</v>
      </c>
      <c r="B8103" s="9">
        <v>11.3800001144</v>
      </c>
      <c r="C8103" t="s">
        <v>12851</v>
      </c>
      <c r="D8103">
        <v>5291997</v>
      </c>
    </row>
    <row r="8104" spans="1:4" x14ac:dyDescent="0.25">
      <c r="A8104" s="9">
        <v>-2.4429054260299998</v>
      </c>
      <c r="B8104" s="9">
        <v>9.6400003433200006</v>
      </c>
      <c r="C8104" t="s">
        <v>12851</v>
      </c>
      <c r="D8104">
        <v>7091997</v>
      </c>
    </row>
    <row r="8105" spans="1:4" x14ac:dyDescent="0.25">
      <c r="A8105" s="9">
        <v>-4.5286569595300001</v>
      </c>
      <c r="B8105" s="9">
        <v>8.0900001525899992</v>
      </c>
      <c r="C8105" t="s">
        <v>12851</v>
      </c>
      <c r="D8105">
        <v>8051997</v>
      </c>
    </row>
    <row r="8106" spans="1:4" x14ac:dyDescent="0.25">
      <c r="A8106" s="9">
        <v>-6.3772177696199996</v>
      </c>
      <c r="B8106" s="9">
        <v>7.3899998664900002</v>
      </c>
      <c r="C8106" t="s">
        <v>12851</v>
      </c>
      <c r="D8106">
        <v>8291997</v>
      </c>
    </row>
    <row r="8107" spans="1:4" x14ac:dyDescent="0.25">
      <c r="A8107" s="9">
        <v>-9.8564691543599992</v>
      </c>
      <c r="B8107" s="9">
        <v>6.2800002098099998</v>
      </c>
      <c r="C8107" t="s">
        <v>12851</v>
      </c>
      <c r="D8107">
        <v>9301997</v>
      </c>
    </row>
    <row r="8108" spans="1:4" x14ac:dyDescent="0.25">
      <c r="A8108" s="9">
        <v>-12.8001375198</v>
      </c>
      <c r="B8108" s="9">
        <v>5.1199998855600004</v>
      </c>
      <c r="C8108" t="s">
        <v>12851</v>
      </c>
      <c r="D8108">
        <v>10301997</v>
      </c>
    </row>
    <row r="8109" spans="1:4" x14ac:dyDescent="0.25">
      <c r="A8109" s="9">
        <v>-14.1953868866</v>
      </c>
      <c r="B8109" s="9">
        <v>4.3699998855600004</v>
      </c>
      <c r="C8109" t="s">
        <v>12851</v>
      </c>
      <c r="D8109">
        <v>11241997</v>
      </c>
    </row>
    <row r="8110" spans="1:4" x14ac:dyDescent="0.25">
      <c r="A8110" s="9">
        <v>-7.3133592605600004</v>
      </c>
      <c r="B8110" s="9">
        <v>11.220000267</v>
      </c>
      <c r="C8110" t="s">
        <v>12851</v>
      </c>
      <c r="D8110">
        <v>12301997</v>
      </c>
    </row>
    <row r="8111" spans="1:4" x14ac:dyDescent="0.25">
      <c r="A8111" s="9">
        <v>-4.5395550727799998</v>
      </c>
      <c r="B8111" s="9">
        <v>12.0600004196</v>
      </c>
      <c r="C8111" t="s">
        <v>12851</v>
      </c>
      <c r="D8111">
        <v>1291998</v>
      </c>
    </row>
    <row r="8112" spans="1:4" x14ac:dyDescent="0.25">
      <c r="A8112" s="9">
        <v>0.145758405328</v>
      </c>
      <c r="B8112" s="9">
        <v>14.1599998474</v>
      </c>
      <c r="C8112" t="s">
        <v>12851</v>
      </c>
      <c r="D8112">
        <v>2251998</v>
      </c>
    </row>
    <row r="8113" spans="1:4" x14ac:dyDescent="0.25">
      <c r="A8113" s="9">
        <v>1.16013503075</v>
      </c>
      <c r="B8113" s="9">
        <v>13.2100000381</v>
      </c>
      <c r="C8113" t="s">
        <v>12851</v>
      </c>
      <c r="D8113">
        <v>3301998</v>
      </c>
    </row>
    <row r="8114" spans="1:4" x14ac:dyDescent="0.25">
      <c r="A8114" s="9">
        <v>1.89611816406</v>
      </c>
      <c r="B8114" s="9">
        <v>12.920000076299999</v>
      </c>
      <c r="C8114" t="s">
        <v>12851</v>
      </c>
      <c r="D8114">
        <v>5121998</v>
      </c>
    </row>
    <row r="8115" spans="1:4" x14ac:dyDescent="0.25">
      <c r="A8115" s="9">
        <v>1.7847629785500001</v>
      </c>
      <c r="B8115" s="9">
        <v>12.800000190700001</v>
      </c>
      <c r="C8115" t="s">
        <v>12851</v>
      </c>
      <c r="D8115">
        <v>6011998</v>
      </c>
    </row>
    <row r="8116" spans="1:4" x14ac:dyDescent="0.25">
      <c r="A8116" s="9">
        <v>1.1564787626299999</v>
      </c>
      <c r="B8116" s="9">
        <v>12.390000343300001</v>
      </c>
      <c r="C8116" t="s">
        <v>12851</v>
      </c>
      <c r="D8116">
        <v>7011998</v>
      </c>
    </row>
    <row r="8117" spans="1:4" x14ac:dyDescent="0.25">
      <c r="A8117" s="9">
        <v>-0.57556831836699995</v>
      </c>
      <c r="B8117" s="9">
        <v>12.279999733</v>
      </c>
      <c r="C8117" t="s">
        <v>12851</v>
      </c>
      <c r="D8117">
        <v>8051998</v>
      </c>
    </row>
    <row r="8118" spans="1:4" x14ac:dyDescent="0.25">
      <c r="A8118" s="9">
        <v>-2.0476644039199998</v>
      </c>
      <c r="B8118" s="9">
        <v>12.1199998856</v>
      </c>
      <c r="C8118" t="s">
        <v>12851</v>
      </c>
      <c r="D8118">
        <v>8281998</v>
      </c>
    </row>
    <row r="8119" spans="1:4" x14ac:dyDescent="0.25">
      <c r="A8119" s="9">
        <v>-3.6416709423100002</v>
      </c>
      <c r="B8119" s="9">
        <v>12.1800003052</v>
      </c>
      <c r="C8119" t="s">
        <v>12851</v>
      </c>
      <c r="D8119">
        <v>9291998</v>
      </c>
    </row>
    <row r="8120" spans="1:4" x14ac:dyDescent="0.25">
      <c r="A8120" s="9">
        <v>-7.64103507996</v>
      </c>
      <c r="B8120" s="9">
        <v>12.220000267</v>
      </c>
      <c r="C8120" t="s">
        <v>12851</v>
      </c>
      <c r="D8120">
        <v>10281998</v>
      </c>
    </row>
    <row r="8121" spans="1:4" x14ac:dyDescent="0.25">
      <c r="A8121" s="9">
        <v>-8.6919317245500007</v>
      </c>
      <c r="B8121" s="9">
        <v>12.25</v>
      </c>
      <c r="C8121" t="s">
        <v>12851</v>
      </c>
      <c r="D8121">
        <v>12021998</v>
      </c>
    </row>
    <row r="8122" spans="1:4" x14ac:dyDescent="0.25">
      <c r="A8122" s="9">
        <v>-6.06195163727</v>
      </c>
      <c r="B8122" s="9">
        <v>12.279999733</v>
      </c>
      <c r="C8122" t="s">
        <v>12851</v>
      </c>
      <c r="D8122">
        <v>12281998</v>
      </c>
    </row>
    <row r="8123" spans="1:4" x14ac:dyDescent="0.25">
      <c r="A8123" s="9">
        <v>-5.8740677833600001</v>
      </c>
      <c r="B8123" s="9">
        <v>12.300000190700001</v>
      </c>
      <c r="C8123" t="s">
        <v>12851</v>
      </c>
      <c r="D8123">
        <v>1291999</v>
      </c>
    </row>
    <row r="8124" spans="1:4" x14ac:dyDescent="0.25">
      <c r="A8124" s="9">
        <v>-3.9141483306899998</v>
      </c>
      <c r="B8124" s="9">
        <v>12.5200004578</v>
      </c>
      <c r="C8124" t="s">
        <v>12851</v>
      </c>
      <c r="D8124">
        <v>2241999</v>
      </c>
    </row>
    <row r="8125" spans="1:4" x14ac:dyDescent="0.25">
      <c r="A8125" s="9">
        <v>-6.5829053521199998E-2</v>
      </c>
      <c r="B8125" s="9">
        <v>12.600000381499999</v>
      </c>
      <c r="C8125" t="s">
        <v>12851</v>
      </c>
      <c r="D8125">
        <v>4021999</v>
      </c>
    </row>
    <row r="8126" spans="1:4" x14ac:dyDescent="0.25">
      <c r="A8126" s="9">
        <v>1.8211487531699999</v>
      </c>
      <c r="B8126" s="9">
        <v>12.6300001144</v>
      </c>
      <c r="C8126" t="s">
        <v>12851</v>
      </c>
      <c r="D8126">
        <v>4281999</v>
      </c>
    </row>
    <row r="8127" spans="1:4" x14ac:dyDescent="0.25">
      <c r="A8127" s="9">
        <v>3.09150910378</v>
      </c>
      <c r="B8127" s="9">
        <v>12.1800003052</v>
      </c>
      <c r="C8127" t="s">
        <v>12851</v>
      </c>
      <c r="D8127">
        <v>6011999</v>
      </c>
    </row>
    <row r="8128" spans="1:4" x14ac:dyDescent="0.25">
      <c r="A8128" s="9">
        <v>2.9301393032099998</v>
      </c>
      <c r="B8128" s="9">
        <v>12.2299995422</v>
      </c>
      <c r="C8128" t="s">
        <v>12851</v>
      </c>
      <c r="D8128">
        <v>7011999</v>
      </c>
    </row>
    <row r="8129" spans="1:4" x14ac:dyDescent="0.25">
      <c r="A8129" s="9">
        <v>1.7590067386599999</v>
      </c>
      <c r="B8129" s="9">
        <v>12.100000381499999</v>
      </c>
      <c r="C8129" t="s">
        <v>12851</v>
      </c>
      <c r="D8129">
        <v>7271999</v>
      </c>
    </row>
    <row r="8130" spans="1:4" x14ac:dyDescent="0.25">
      <c r="A8130" s="9">
        <v>-0.48350670933700002</v>
      </c>
      <c r="B8130" s="9">
        <v>9.92000007629</v>
      </c>
      <c r="C8130" t="s">
        <v>12851</v>
      </c>
      <c r="D8130">
        <v>8311999</v>
      </c>
    </row>
    <row r="8131" spans="1:4" x14ac:dyDescent="0.25">
      <c r="A8131" s="9">
        <v>-2.68034124374</v>
      </c>
      <c r="B8131" s="9">
        <v>8.8999996185299999</v>
      </c>
      <c r="C8131" t="s">
        <v>12851</v>
      </c>
      <c r="D8131">
        <v>10081999</v>
      </c>
    </row>
    <row r="8132" spans="1:4" x14ac:dyDescent="0.25">
      <c r="A8132" s="9">
        <v>-3.5421357154800002</v>
      </c>
      <c r="B8132" s="9">
        <v>7.3200001716600003</v>
      </c>
      <c r="C8132" t="s">
        <v>12851</v>
      </c>
      <c r="D8132">
        <v>10281999</v>
      </c>
    </row>
    <row r="8133" spans="1:4" x14ac:dyDescent="0.25">
      <c r="A8133" s="9">
        <v>-5.8714528083799999</v>
      </c>
      <c r="B8133" s="9">
        <v>6.2600002288800001</v>
      </c>
      <c r="C8133" t="s">
        <v>12851</v>
      </c>
      <c r="D8133">
        <v>11291999</v>
      </c>
    </row>
    <row r="8134" spans="1:4" x14ac:dyDescent="0.25">
      <c r="A8134" s="9">
        <v>-6.1136593818699998</v>
      </c>
      <c r="B8134" s="9">
        <v>8.4099998474100008</v>
      </c>
      <c r="C8134" t="s">
        <v>12851</v>
      </c>
      <c r="D8134">
        <v>1052000</v>
      </c>
    </row>
    <row r="8135" spans="1:4" x14ac:dyDescent="0.25">
      <c r="A8135" s="9">
        <v>-5.16815233231</v>
      </c>
      <c r="B8135" s="9">
        <v>11.5600004196</v>
      </c>
      <c r="C8135" t="s">
        <v>12851</v>
      </c>
      <c r="D8135">
        <v>1282000</v>
      </c>
    </row>
    <row r="8136" spans="1:4" x14ac:dyDescent="0.25">
      <c r="A8136" s="9">
        <v>-1.5705717802000001</v>
      </c>
      <c r="B8136" s="9">
        <v>12.779999733</v>
      </c>
      <c r="C8136" t="s">
        <v>12851</v>
      </c>
      <c r="D8136">
        <v>2252000</v>
      </c>
    </row>
    <row r="8137" spans="1:4" x14ac:dyDescent="0.25">
      <c r="A8137" s="9">
        <v>2.36228656769</v>
      </c>
      <c r="B8137" s="9">
        <v>12.350000381499999</v>
      </c>
      <c r="C8137" t="s">
        <v>12851</v>
      </c>
      <c r="D8137">
        <v>4032000</v>
      </c>
    </row>
    <row r="8138" spans="1:4" x14ac:dyDescent="0.25">
      <c r="A8138" s="9">
        <v>3.21174240112</v>
      </c>
      <c r="B8138" s="9">
        <v>12.2299995422</v>
      </c>
      <c r="C8138" t="s">
        <v>12851</v>
      </c>
      <c r="D8138">
        <v>4252000</v>
      </c>
    </row>
    <row r="8139" spans="1:4" x14ac:dyDescent="0.25">
      <c r="A8139" s="9">
        <v>3.99317145348</v>
      </c>
      <c r="B8139" s="9">
        <v>12.1300001144</v>
      </c>
      <c r="C8139" t="s">
        <v>12851</v>
      </c>
      <c r="D8139">
        <v>6012000</v>
      </c>
    </row>
    <row r="8140" spans="1:4" x14ac:dyDescent="0.25">
      <c r="A8140" s="9">
        <v>3.8829526901200002</v>
      </c>
      <c r="B8140" s="9">
        <v>12.0900001526</v>
      </c>
      <c r="C8140" t="s">
        <v>12851</v>
      </c>
      <c r="D8140">
        <v>6282000</v>
      </c>
    </row>
    <row r="8141" spans="1:4" x14ac:dyDescent="0.25">
      <c r="A8141" s="9">
        <v>2.53938364983</v>
      </c>
      <c r="B8141" s="9">
        <v>12.050000190700001</v>
      </c>
      <c r="C8141" t="s">
        <v>12851</v>
      </c>
      <c r="D8141">
        <v>7312000</v>
      </c>
    </row>
    <row r="8142" spans="1:4" x14ac:dyDescent="0.25">
      <c r="A8142" s="9">
        <v>0.78541743755299998</v>
      </c>
      <c r="B8142" s="9">
        <v>10.1300001144</v>
      </c>
      <c r="C8142" t="s">
        <v>12851</v>
      </c>
      <c r="D8142">
        <v>8292000</v>
      </c>
    </row>
    <row r="8143" spans="1:4" x14ac:dyDescent="0.25">
      <c r="A8143" s="9">
        <v>-1.5671478509900001</v>
      </c>
      <c r="B8143" s="9">
        <v>9.1300001144399996</v>
      </c>
      <c r="C8143" t="s">
        <v>12851</v>
      </c>
      <c r="D8143">
        <v>10032000</v>
      </c>
    </row>
    <row r="8144" spans="1:4" x14ac:dyDescent="0.25">
      <c r="A8144" s="9">
        <v>-2.8190550804100001</v>
      </c>
      <c r="B8144" s="9">
        <v>8.7899999618500004</v>
      </c>
      <c r="C8144" t="s">
        <v>12851</v>
      </c>
      <c r="D8144">
        <v>10312000</v>
      </c>
    </row>
    <row r="8145" spans="1:4" x14ac:dyDescent="0.25">
      <c r="A8145" s="9">
        <v>-2.8163504600499998</v>
      </c>
      <c r="B8145" s="9">
        <v>8.6300001144399996</v>
      </c>
      <c r="C8145" t="s">
        <v>12851</v>
      </c>
      <c r="D8145">
        <v>11302000</v>
      </c>
    </row>
    <row r="8146" spans="1:4" x14ac:dyDescent="0.25">
      <c r="A8146" s="9">
        <v>-3.13169431686</v>
      </c>
      <c r="B8146" s="9">
        <v>11.6300001144</v>
      </c>
      <c r="C8146" t="s">
        <v>12851</v>
      </c>
      <c r="D8146">
        <v>12202000</v>
      </c>
    </row>
    <row r="8147" spans="1:4" x14ac:dyDescent="0.25">
      <c r="A8147" s="9">
        <v>-2.7570145130200001</v>
      </c>
      <c r="B8147" s="9">
        <v>11.7100000381</v>
      </c>
      <c r="C8147" t="s">
        <v>12851</v>
      </c>
      <c r="D8147">
        <v>2022001</v>
      </c>
    </row>
    <row r="8148" spans="1:4" x14ac:dyDescent="0.25">
      <c r="A8148" s="9">
        <v>-0.66421973705299997</v>
      </c>
      <c r="B8148" s="9">
        <v>12.199999809299999</v>
      </c>
      <c r="C8148" t="s">
        <v>12851</v>
      </c>
      <c r="D8148">
        <v>2282001</v>
      </c>
    </row>
    <row r="8149" spans="1:4" x14ac:dyDescent="0.25">
      <c r="A8149" s="9">
        <v>2.6020328998600002</v>
      </c>
      <c r="B8149" s="9">
        <v>11.989999771100001</v>
      </c>
      <c r="C8149" t="s">
        <v>12851</v>
      </c>
      <c r="D8149">
        <v>4052001</v>
      </c>
    </row>
    <row r="8150" spans="1:4" x14ac:dyDescent="0.25">
      <c r="A8150" s="9">
        <v>3.8215732574499999</v>
      </c>
      <c r="B8150" s="9">
        <v>11.9399995804</v>
      </c>
      <c r="C8150" t="s">
        <v>12851</v>
      </c>
      <c r="D8150">
        <v>5032001</v>
      </c>
    </row>
    <row r="8151" spans="1:4" x14ac:dyDescent="0.25">
      <c r="A8151" s="9">
        <v>4.3032388687100003</v>
      </c>
      <c r="B8151" s="9">
        <v>11.8699998856</v>
      </c>
      <c r="C8151" t="s">
        <v>12851</v>
      </c>
      <c r="D8151">
        <v>5242001</v>
      </c>
    </row>
    <row r="8152" spans="1:4" x14ac:dyDescent="0.25">
      <c r="A8152" s="9">
        <v>3.10310840607</v>
      </c>
      <c r="B8152" s="9">
        <v>10.5</v>
      </c>
      <c r="C8152" t="s">
        <v>12851</v>
      </c>
      <c r="D8152">
        <v>7092001</v>
      </c>
    </row>
    <row r="8153" spans="1:4" x14ac:dyDescent="0.25">
      <c r="A8153" s="9">
        <v>2.26501893997</v>
      </c>
      <c r="B8153" s="9">
        <v>10.170000076299999</v>
      </c>
      <c r="C8153" t="s">
        <v>12851</v>
      </c>
      <c r="D8153">
        <v>7232001</v>
      </c>
    </row>
    <row r="8154" spans="1:4" x14ac:dyDescent="0.25">
      <c r="A8154" s="9">
        <v>-0.233837142587</v>
      </c>
      <c r="B8154" s="9">
        <v>7.9899997711199999</v>
      </c>
      <c r="C8154" t="s">
        <v>12851</v>
      </c>
      <c r="D8154">
        <v>8312001</v>
      </c>
    </row>
    <row r="8155" spans="1:4" x14ac:dyDescent="0.25">
      <c r="A8155" s="9">
        <v>-1.95585441589</v>
      </c>
      <c r="B8155" s="9">
        <v>6.8000001907299996</v>
      </c>
      <c r="C8155" t="s">
        <v>12851</v>
      </c>
      <c r="D8155">
        <v>9272001</v>
      </c>
    </row>
    <row r="8156" spans="1:4" x14ac:dyDescent="0.25">
      <c r="A8156" s="9">
        <v>-4.7762370109600001</v>
      </c>
      <c r="B8156" s="9">
        <v>5.42000007629</v>
      </c>
      <c r="C8156" t="s">
        <v>12851</v>
      </c>
      <c r="D8156">
        <v>11082001</v>
      </c>
    </row>
    <row r="8157" spans="1:4" x14ac:dyDescent="0.25">
      <c r="A8157" s="9">
        <v>-6.1784701347400004</v>
      </c>
      <c r="B8157" s="9">
        <v>4.59000015259</v>
      </c>
      <c r="C8157" t="s">
        <v>12851</v>
      </c>
      <c r="D8157">
        <v>11302001</v>
      </c>
    </row>
    <row r="8158" spans="1:4" x14ac:dyDescent="0.25">
      <c r="A8158" s="9">
        <v>-4.6100282669099997</v>
      </c>
      <c r="B8158" s="9">
        <v>11.239999771100001</v>
      </c>
      <c r="C8158" t="s">
        <v>12851</v>
      </c>
      <c r="D8158">
        <v>12202001</v>
      </c>
    </row>
    <row r="8159" spans="1:4" x14ac:dyDescent="0.25">
      <c r="A8159" s="9">
        <v>-3.54834270477</v>
      </c>
      <c r="B8159" s="9">
        <v>11.9399995804</v>
      </c>
      <c r="C8159" t="s">
        <v>12851</v>
      </c>
      <c r="D8159">
        <v>1302002</v>
      </c>
    </row>
    <row r="8160" spans="1:4" x14ac:dyDescent="0.25">
      <c r="A8160" s="9">
        <v>-2.60344314575</v>
      </c>
      <c r="B8160" s="9">
        <v>11.899999618500001</v>
      </c>
      <c r="C8160" t="s">
        <v>12851</v>
      </c>
      <c r="D8160">
        <v>3042002</v>
      </c>
    </row>
    <row r="8161" spans="1:4" x14ac:dyDescent="0.25">
      <c r="A8161" s="9">
        <v>-1.8477530479399999</v>
      </c>
      <c r="B8161" s="9">
        <v>11.9799995422</v>
      </c>
      <c r="C8161" t="s">
        <v>12851</v>
      </c>
      <c r="D8161">
        <v>3262002</v>
      </c>
    </row>
    <row r="8162" spans="1:4" x14ac:dyDescent="0.25">
      <c r="A8162" s="9">
        <v>-0.92213881015800003</v>
      </c>
      <c r="B8162" s="9">
        <v>11.850000381499999</v>
      </c>
      <c r="C8162" t="s">
        <v>12851</v>
      </c>
      <c r="D8162">
        <v>4262002</v>
      </c>
    </row>
    <row r="8163" spans="1:4" x14ac:dyDescent="0.25">
      <c r="A8163" s="9">
        <v>-1.03322041035</v>
      </c>
      <c r="B8163" s="9">
        <v>11.7899999619</v>
      </c>
      <c r="C8163" t="s">
        <v>12851</v>
      </c>
      <c r="D8163">
        <v>5282002</v>
      </c>
    </row>
    <row r="8164" spans="1:4" x14ac:dyDescent="0.25">
      <c r="A8164" s="9">
        <v>-2.0307207107499998</v>
      </c>
      <c r="B8164" s="9">
        <v>11.279999733</v>
      </c>
      <c r="C8164" t="s">
        <v>12851</v>
      </c>
      <c r="D8164">
        <v>6252002</v>
      </c>
    </row>
    <row r="8165" spans="1:4" x14ac:dyDescent="0.25">
      <c r="A8165" s="9">
        <v>-3.95090389252</v>
      </c>
      <c r="B8165" s="9">
        <v>9.2899999618500004</v>
      </c>
      <c r="C8165" t="s">
        <v>12851</v>
      </c>
      <c r="D8165">
        <v>7292002</v>
      </c>
    </row>
    <row r="8166" spans="1:4" x14ac:dyDescent="0.25">
      <c r="A8166" s="9">
        <v>-7.45187091827</v>
      </c>
      <c r="B8166" s="9">
        <v>7.84000015259</v>
      </c>
      <c r="C8166" t="s">
        <v>12851</v>
      </c>
      <c r="D8166">
        <v>8282002</v>
      </c>
    </row>
    <row r="8167" spans="1:4" x14ac:dyDescent="0.25">
      <c r="A8167" s="9">
        <v>-10.7463340759</v>
      </c>
      <c r="B8167" s="9">
        <v>6.84000015259</v>
      </c>
      <c r="C8167" t="s">
        <v>12851</v>
      </c>
      <c r="D8167">
        <v>10022002</v>
      </c>
    </row>
    <row r="8168" spans="1:4" x14ac:dyDescent="0.25">
      <c r="A8168" s="9">
        <v>-13.0360536575</v>
      </c>
      <c r="B8168" s="9">
        <v>5.4899997711199999</v>
      </c>
      <c r="C8168" t="s">
        <v>12851</v>
      </c>
      <c r="D8168">
        <v>10282002</v>
      </c>
    </row>
    <row r="8169" spans="1:4" x14ac:dyDescent="0.25">
      <c r="A8169" s="9">
        <v>-12.322305679299999</v>
      </c>
      <c r="B8169" s="9">
        <v>6.6799998283399997</v>
      </c>
      <c r="C8169" t="s">
        <v>12851</v>
      </c>
      <c r="D8169">
        <v>12022002</v>
      </c>
    </row>
    <row r="8170" spans="1:4" x14ac:dyDescent="0.25">
      <c r="A8170" s="9">
        <v>-8.1891794204699995</v>
      </c>
      <c r="B8170" s="9">
        <v>11.7700004578</v>
      </c>
      <c r="C8170" t="s">
        <v>12851</v>
      </c>
      <c r="D8170">
        <v>12302002</v>
      </c>
    </row>
    <row r="8171" spans="1:4" x14ac:dyDescent="0.25">
      <c r="A8171" s="9">
        <v>-3.4830451011700001</v>
      </c>
      <c r="B8171" s="9">
        <v>11.670000076299999</v>
      </c>
      <c r="C8171" t="s">
        <v>12851</v>
      </c>
      <c r="D8171">
        <v>1302003</v>
      </c>
    </row>
    <row r="8172" spans="1:4" x14ac:dyDescent="0.25">
      <c r="A8172" s="9">
        <v>-2.1025114059400001</v>
      </c>
      <c r="B8172" s="9">
        <v>11.739999771100001</v>
      </c>
      <c r="C8172" t="s">
        <v>12851</v>
      </c>
      <c r="D8172">
        <v>2242003</v>
      </c>
    </row>
    <row r="8173" spans="1:4" x14ac:dyDescent="0.25">
      <c r="A8173" s="9">
        <v>-1.6642303466799999</v>
      </c>
      <c r="B8173" s="9">
        <v>11.8400001526</v>
      </c>
      <c r="C8173" t="s">
        <v>12851</v>
      </c>
      <c r="D8173">
        <v>3262003</v>
      </c>
    </row>
    <row r="8174" spans="1:4" x14ac:dyDescent="0.25">
      <c r="A8174" s="9">
        <v>-1.37684524059</v>
      </c>
      <c r="B8174" s="9">
        <v>11.489999771100001</v>
      </c>
      <c r="C8174" t="s">
        <v>12851</v>
      </c>
      <c r="D8174">
        <v>4292003</v>
      </c>
    </row>
    <row r="8175" spans="1:4" x14ac:dyDescent="0.25">
      <c r="A8175" s="9">
        <v>-0.988772928715</v>
      </c>
      <c r="B8175" s="9">
        <v>11.529999733</v>
      </c>
      <c r="C8175" t="s">
        <v>12851</v>
      </c>
      <c r="D8175">
        <v>5272003</v>
      </c>
    </row>
    <row r="8176" spans="1:4" x14ac:dyDescent="0.25">
      <c r="A8176" s="9">
        <v>-1.8787868022900001</v>
      </c>
      <c r="B8176" s="9">
        <v>11.279999733</v>
      </c>
      <c r="C8176" t="s">
        <v>12851</v>
      </c>
      <c r="D8176">
        <v>6262003</v>
      </c>
    </row>
    <row r="8177" spans="1:4" x14ac:dyDescent="0.25">
      <c r="A8177" s="9">
        <v>-3.99233078957</v>
      </c>
      <c r="B8177" s="9">
        <v>11</v>
      </c>
      <c r="C8177" t="s">
        <v>12851</v>
      </c>
      <c r="D8177">
        <v>7292003</v>
      </c>
    </row>
    <row r="8178" spans="1:4" x14ac:dyDescent="0.25">
      <c r="A8178" s="9">
        <v>-6.7273302078199997</v>
      </c>
      <c r="B8178" s="9">
        <v>9.0600004196199997</v>
      </c>
      <c r="C8178" t="s">
        <v>12851</v>
      </c>
      <c r="D8178">
        <v>8282003</v>
      </c>
    </row>
    <row r="8179" spans="1:4" x14ac:dyDescent="0.25">
      <c r="A8179" s="9">
        <v>-9.9418287277200008</v>
      </c>
      <c r="B8179" s="9">
        <v>7.32999992371</v>
      </c>
      <c r="C8179" t="s">
        <v>12851</v>
      </c>
      <c r="D8179">
        <v>9262003</v>
      </c>
    </row>
    <row r="8180" spans="1:4" x14ac:dyDescent="0.25">
      <c r="A8180" s="9">
        <v>-12.730415344200001</v>
      </c>
      <c r="B8180" s="9">
        <v>6.0999999046299997</v>
      </c>
      <c r="C8180" t="s">
        <v>12851</v>
      </c>
      <c r="D8180">
        <v>10252003</v>
      </c>
    </row>
    <row r="8181" spans="1:4" x14ac:dyDescent="0.25">
      <c r="A8181" s="9">
        <v>-16.7285518646</v>
      </c>
      <c r="B8181" s="9">
        <v>5.6900000572199998</v>
      </c>
      <c r="C8181" t="s">
        <v>12851</v>
      </c>
      <c r="D8181">
        <v>11262003</v>
      </c>
    </row>
    <row r="8182" spans="1:4" x14ac:dyDescent="0.25">
      <c r="A8182" s="9">
        <v>-15.571652412400001</v>
      </c>
      <c r="B8182" s="9">
        <v>4.8099999427800002</v>
      </c>
      <c r="C8182" t="s">
        <v>12851</v>
      </c>
      <c r="D8182">
        <v>12222003</v>
      </c>
    </row>
    <row r="8183" spans="1:4" x14ac:dyDescent="0.25">
      <c r="A8183" s="9">
        <v>-14.9122953415</v>
      </c>
      <c r="B8183" s="9">
        <v>11.199999809299999</v>
      </c>
      <c r="C8183" t="s">
        <v>12851</v>
      </c>
      <c r="D8183">
        <v>12262003</v>
      </c>
    </row>
    <row r="8184" spans="1:4" x14ac:dyDescent="0.25">
      <c r="A8184" s="9">
        <v>-4.0547847747799999</v>
      </c>
      <c r="B8184" s="9">
        <v>11.579999923700001</v>
      </c>
      <c r="C8184" t="s">
        <v>12851</v>
      </c>
      <c r="D8184">
        <v>2232004</v>
      </c>
    </row>
    <row r="8185" spans="1:4" x14ac:dyDescent="0.25">
      <c r="A8185" s="9">
        <v>-0.704749047756</v>
      </c>
      <c r="B8185" s="9">
        <v>11.4600000381</v>
      </c>
      <c r="C8185" t="s">
        <v>12851</v>
      </c>
      <c r="D8185">
        <v>4012004</v>
      </c>
    </row>
    <row r="8186" spans="1:4" x14ac:dyDescent="0.25">
      <c r="A8186" s="9">
        <v>-1.2346144914599999</v>
      </c>
      <c r="B8186" s="9">
        <v>11.170000076299999</v>
      </c>
      <c r="C8186" t="s">
        <v>12851</v>
      </c>
      <c r="D8186">
        <v>4302004</v>
      </c>
    </row>
    <row r="8187" spans="1:4" x14ac:dyDescent="0.25">
      <c r="A8187" s="9">
        <v>-2.31639099121</v>
      </c>
      <c r="B8187" s="9">
        <v>11.2700004578</v>
      </c>
      <c r="C8187" t="s">
        <v>12851</v>
      </c>
      <c r="D8187">
        <v>5272004</v>
      </c>
    </row>
    <row r="8188" spans="1:4" x14ac:dyDescent="0.25">
      <c r="A8188" s="9">
        <v>-4.0963926315299997</v>
      </c>
      <c r="B8188" s="9">
        <v>9.7100000381499996</v>
      </c>
      <c r="C8188" t="s">
        <v>12851</v>
      </c>
      <c r="D8188">
        <v>6292004</v>
      </c>
    </row>
    <row r="8189" spans="1:4" x14ac:dyDescent="0.25">
      <c r="A8189" s="9">
        <v>-7.5194668769800002</v>
      </c>
      <c r="B8189" s="9">
        <v>7.9600000381499996</v>
      </c>
      <c r="C8189" t="s">
        <v>12851</v>
      </c>
      <c r="D8189">
        <v>8032004</v>
      </c>
    </row>
    <row r="8190" spans="1:4" x14ac:dyDescent="0.25">
      <c r="A8190" s="9">
        <v>-9.95606708527</v>
      </c>
      <c r="B8190" s="9">
        <v>6.90999984741</v>
      </c>
      <c r="C8190" t="s">
        <v>12851</v>
      </c>
      <c r="D8190">
        <v>8302004</v>
      </c>
    </row>
    <row r="8191" spans="1:4" x14ac:dyDescent="0.25">
      <c r="A8191" s="9">
        <v>-13.4539880753</v>
      </c>
      <c r="B8191" s="9">
        <v>5.92000007629</v>
      </c>
      <c r="C8191" t="s">
        <v>12851</v>
      </c>
      <c r="D8191">
        <v>9292004</v>
      </c>
    </row>
    <row r="8192" spans="1:4" x14ac:dyDescent="0.25">
      <c r="A8192" s="9">
        <v>-14.755158424399999</v>
      </c>
      <c r="B8192" s="9">
        <v>5.0999999046299997</v>
      </c>
      <c r="C8192" t="s">
        <v>12851</v>
      </c>
      <c r="D8192">
        <v>10272004</v>
      </c>
    </row>
    <row r="8193" spans="1:4" x14ac:dyDescent="0.25">
      <c r="A8193" s="9">
        <v>-11.741896629299999</v>
      </c>
      <c r="B8193" s="9">
        <v>4.3000001907299996</v>
      </c>
      <c r="C8193" t="s">
        <v>12851</v>
      </c>
      <c r="D8193">
        <v>12012004</v>
      </c>
    </row>
    <row r="8194" spans="1:4" x14ac:dyDescent="0.25">
      <c r="A8194" s="9">
        <v>-10.048666000400001</v>
      </c>
      <c r="B8194" s="9">
        <v>8.17000007629</v>
      </c>
      <c r="C8194" t="s">
        <v>12851</v>
      </c>
      <c r="D8194">
        <v>12282004</v>
      </c>
    </row>
    <row r="8195" spans="1:4" x14ac:dyDescent="0.25">
      <c r="A8195" s="9">
        <v>-3.3520147800400002</v>
      </c>
      <c r="B8195" s="9">
        <v>11.5699996948</v>
      </c>
      <c r="C8195" t="s">
        <v>12851</v>
      </c>
      <c r="D8195">
        <v>2072005</v>
      </c>
    </row>
    <row r="8196" spans="1:4" x14ac:dyDescent="0.25">
      <c r="A8196" s="9">
        <v>-2.3601758480099999</v>
      </c>
      <c r="B8196" s="9">
        <v>12.0900001526</v>
      </c>
      <c r="C8196" t="s">
        <v>12851</v>
      </c>
      <c r="D8196">
        <v>2222005</v>
      </c>
    </row>
    <row r="8197" spans="1:4" x14ac:dyDescent="0.25">
      <c r="A8197" s="9">
        <v>-0.180548623204</v>
      </c>
      <c r="B8197" s="9">
        <v>12.3199996948</v>
      </c>
      <c r="C8197" t="s">
        <v>12851</v>
      </c>
      <c r="D8197">
        <v>3312005</v>
      </c>
    </row>
    <row r="8198" spans="1:4" x14ac:dyDescent="0.25">
      <c r="A8198" s="9">
        <v>0.48766604065899999</v>
      </c>
      <c r="B8198" s="9">
        <v>11.579999923700001</v>
      </c>
      <c r="C8198" t="s">
        <v>12851</v>
      </c>
      <c r="D8198">
        <v>5022005</v>
      </c>
    </row>
    <row r="8199" spans="1:4" x14ac:dyDescent="0.25">
      <c r="A8199" s="9">
        <v>0.29478606581700001</v>
      </c>
      <c r="B8199" s="9">
        <v>11.420000076299999</v>
      </c>
      <c r="C8199" t="s">
        <v>12851</v>
      </c>
      <c r="D8199">
        <v>5262005</v>
      </c>
    </row>
    <row r="8200" spans="1:4" x14ac:dyDescent="0.25">
      <c r="A8200" s="9">
        <v>-0.80614972114600003</v>
      </c>
      <c r="B8200" s="9">
        <v>11.300000190700001</v>
      </c>
      <c r="C8200" t="s">
        <v>12851</v>
      </c>
      <c r="D8200">
        <v>6302005</v>
      </c>
    </row>
    <row r="8201" spans="1:4" x14ac:dyDescent="0.25">
      <c r="A8201" s="9">
        <v>-2.0913436412799999</v>
      </c>
      <c r="B8201" s="9">
        <v>11.1800003052</v>
      </c>
      <c r="C8201" t="s">
        <v>12851</v>
      </c>
      <c r="D8201">
        <v>7282005</v>
      </c>
    </row>
    <row r="8202" spans="1:4" x14ac:dyDescent="0.25">
      <c r="A8202" s="9">
        <v>-4.2413482666000002</v>
      </c>
      <c r="B8202" s="9">
        <v>10.399999618500001</v>
      </c>
      <c r="C8202" t="s">
        <v>12851</v>
      </c>
      <c r="D8202">
        <v>8312005</v>
      </c>
    </row>
    <row r="8203" spans="1:4" x14ac:dyDescent="0.25">
      <c r="A8203" s="9">
        <v>-6.7362942695600001</v>
      </c>
      <c r="B8203" s="9">
        <v>8.4600000381499996</v>
      </c>
      <c r="C8203" t="s">
        <v>12851</v>
      </c>
      <c r="D8203">
        <v>9282005</v>
      </c>
    </row>
    <row r="8204" spans="1:4" x14ac:dyDescent="0.25">
      <c r="A8204" s="9">
        <v>-9.2082567214999997</v>
      </c>
      <c r="B8204" s="9">
        <v>7.07999992371</v>
      </c>
      <c r="C8204" t="s">
        <v>12851</v>
      </c>
      <c r="D8204">
        <v>10282005</v>
      </c>
    </row>
    <row r="8205" spans="1:4" x14ac:dyDescent="0.25">
      <c r="A8205" s="9">
        <v>-12.73478508</v>
      </c>
      <c r="B8205" s="9">
        <v>6.32999992371</v>
      </c>
      <c r="C8205" t="s">
        <v>12851</v>
      </c>
      <c r="D8205">
        <v>12062005</v>
      </c>
    </row>
    <row r="8206" spans="1:4" x14ac:dyDescent="0.25">
      <c r="A8206" s="9">
        <v>-7.4666996002200001</v>
      </c>
      <c r="B8206" s="9">
        <v>11.5699996948</v>
      </c>
      <c r="C8206" t="s">
        <v>12851</v>
      </c>
      <c r="D8206">
        <v>1062006</v>
      </c>
    </row>
    <row r="8207" spans="1:4" x14ac:dyDescent="0.25">
      <c r="A8207" s="9">
        <v>-4.8720164299000004</v>
      </c>
      <c r="B8207" s="9">
        <v>11.399999618500001</v>
      </c>
      <c r="C8207" t="s">
        <v>12851</v>
      </c>
      <c r="D8207">
        <v>2012006</v>
      </c>
    </row>
    <row r="8208" spans="1:4" x14ac:dyDescent="0.25">
      <c r="A8208" s="9">
        <v>-2.3720405101800002</v>
      </c>
      <c r="B8208" s="9">
        <v>11.739999771100001</v>
      </c>
      <c r="C8208" t="s">
        <v>12851</v>
      </c>
      <c r="D8208">
        <v>3022006</v>
      </c>
    </row>
    <row r="8209" spans="1:4" x14ac:dyDescent="0.25">
      <c r="A8209" s="9">
        <v>-0.44231659173999999</v>
      </c>
      <c r="B8209" s="9">
        <v>11.8400001526</v>
      </c>
      <c r="C8209" t="s">
        <v>12851</v>
      </c>
      <c r="D8209">
        <v>3292006</v>
      </c>
    </row>
    <row r="8210" spans="1:4" x14ac:dyDescent="0.25">
      <c r="A8210" s="9">
        <v>1.0040411949200001</v>
      </c>
      <c r="B8210" s="9">
        <v>11.9300003052</v>
      </c>
      <c r="C8210" t="s">
        <v>12851</v>
      </c>
      <c r="D8210">
        <v>4262006</v>
      </c>
    </row>
    <row r="8211" spans="1:4" x14ac:dyDescent="0.25">
      <c r="A8211" s="9">
        <v>1.0460724830599999</v>
      </c>
      <c r="B8211" s="9">
        <v>11.640000343300001</v>
      </c>
      <c r="C8211" t="s">
        <v>12851</v>
      </c>
      <c r="D8211">
        <v>5252006</v>
      </c>
    </row>
    <row r="8212" spans="1:4" x14ac:dyDescent="0.25">
      <c r="A8212" s="9">
        <v>-0.176467016339</v>
      </c>
      <c r="B8212" s="9">
        <v>11.239999771100001</v>
      </c>
      <c r="C8212" t="s">
        <v>12851</v>
      </c>
      <c r="D8212">
        <v>7062006</v>
      </c>
    </row>
    <row r="8213" spans="1:4" x14ac:dyDescent="0.25">
      <c r="A8213" s="9">
        <v>-2.07451438904</v>
      </c>
      <c r="B8213" s="9">
        <v>11.0600004196</v>
      </c>
      <c r="C8213" t="s">
        <v>12851</v>
      </c>
      <c r="D8213">
        <v>8102006</v>
      </c>
    </row>
    <row r="8214" spans="1:4" x14ac:dyDescent="0.25">
      <c r="A8214" s="9">
        <v>-3.2054688930499999</v>
      </c>
      <c r="B8214" s="9">
        <v>10.0600004196</v>
      </c>
      <c r="C8214" t="s">
        <v>12851</v>
      </c>
      <c r="D8214">
        <v>9012006</v>
      </c>
    </row>
    <row r="8215" spans="1:4" x14ac:dyDescent="0.25">
      <c r="A8215" s="9">
        <v>-5.5015354156500003</v>
      </c>
      <c r="B8215" s="9">
        <v>8.7799997329699995</v>
      </c>
      <c r="C8215" t="s">
        <v>12851</v>
      </c>
      <c r="D8215">
        <v>10032006</v>
      </c>
    </row>
    <row r="8216" spans="1:4" x14ac:dyDescent="0.25">
      <c r="A8216" s="9">
        <v>-7.8744249343900004</v>
      </c>
      <c r="B8216" s="9">
        <v>8.0299997329699995</v>
      </c>
      <c r="C8216" t="s">
        <v>12851</v>
      </c>
      <c r="D8216">
        <v>11012006</v>
      </c>
    </row>
    <row r="8217" spans="1:4" x14ac:dyDescent="0.25">
      <c r="A8217" s="9">
        <v>-9.2442378997799999</v>
      </c>
      <c r="B8217" s="9">
        <v>7.65999984741</v>
      </c>
      <c r="C8217" t="s">
        <v>12851</v>
      </c>
      <c r="D8217">
        <v>11292006</v>
      </c>
    </row>
    <row r="8218" spans="1:4" x14ac:dyDescent="0.25">
      <c r="A8218" s="9">
        <v>-8.1936674117999999</v>
      </c>
      <c r="B8218" s="9">
        <v>8.1899995803800003</v>
      </c>
      <c r="C8218" t="s">
        <v>12851</v>
      </c>
      <c r="D8218">
        <v>12212006</v>
      </c>
    </row>
    <row r="8219" spans="1:4" x14ac:dyDescent="0.25">
      <c r="A8219" s="9">
        <v>-5.9723320007299998</v>
      </c>
      <c r="B8219" s="9">
        <v>8.7600002288799992</v>
      </c>
      <c r="C8219" t="s">
        <v>12851</v>
      </c>
      <c r="D8219">
        <v>2052007</v>
      </c>
    </row>
    <row r="8220" spans="1:4" x14ac:dyDescent="0.25">
      <c r="A8220" s="9">
        <v>-5.5983653068499999</v>
      </c>
      <c r="B8220" s="9">
        <v>11.329999923700001</v>
      </c>
      <c r="C8220" t="s">
        <v>12851</v>
      </c>
      <c r="D8220">
        <v>2272007</v>
      </c>
    </row>
    <row r="8221" spans="1:4" x14ac:dyDescent="0.25">
      <c r="A8221" s="9">
        <v>-4.1407771110500002</v>
      </c>
      <c r="B8221" s="9">
        <v>11.239999771100001</v>
      </c>
      <c r="C8221" t="s">
        <v>12851</v>
      </c>
      <c r="D8221">
        <v>3272007</v>
      </c>
    </row>
    <row r="8222" spans="1:4" x14ac:dyDescent="0.25">
      <c r="A8222" s="9">
        <v>-2.9733202457400001</v>
      </c>
      <c r="B8222" s="9">
        <v>11.2100000381</v>
      </c>
      <c r="C8222" t="s">
        <v>12851</v>
      </c>
      <c r="D8222">
        <v>5022007</v>
      </c>
    </row>
    <row r="8223" spans="1:4" x14ac:dyDescent="0.25">
      <c r="A8223" s="9">
        <v>-3.0882723331499999</v>
      </c>
      <c r="B8223" s="9">
        <v>10.3100004196</v>
      </c>
      <c r="C8223" t="s">
        <v>12851</v>
      </c>
      <c r="D8223">
        <v>5312007</v>
      </c>
    </row>
    <row r="8224" spans="1:4" x14ac:dyDescent="0.25">
      <c r="A8224" s="9">
        <v>-4.17192935944</v>
      </c>
      <c r="B8224" s="9">
        <v>9.17000007629</v>
      </c>
      <c r="C8224" t="s">
        <v>12851</v>
      </c>
      <c r="D8224">
        <v>6272007</v>
      </c>
    </row>
    <row r="8225" spans="1:4" x14ac:dyDescent="0.25">
      <c r="A8225" s="9">
        <v>-7.2044444084199997</v>
      </c>
      <c r="B8225" s="9">
        <v>8</v>
      </c>
      <c r="C8225" t="s">
        <v>12851</v>
      </c>
      <c r="D8225">
        <v>8022007</v>
      </c>
    </row>
    <row r="8226" spans="1:4" x14ac:dyDescent="0.25">
      <c r="A8226" s="9">
        <v>-9.7120313644399996</v>
      </c>
      <c r="B8226" s="9">
        <v>6.9899997711199999</v>
      </c>
      <c r="C8226" t="s">
        <v>12851</v>
      </c>
      <c r="D8226">
        <v>8312007</v>
      </c>
    </row>
    <row r="8227" spans="1:4" x14ac:dyDescent="0.25">
      <c r="A8227" s="9">
        <v>-13.3363952637</v>
      </c>
      <c r="B8227" s="9">
        <v>6.2300000190700002</v>
      </c>
      <c r="C8227" t="s">
        <v>12851</v>
      </c>
      <c r="D8227">
        <v>10022007</v>
      </c>
    </row>
    <row r="8228" spans="1:4" x14ac:dyDescent="0.25">
      <c r="A8228" s="9">
        <v>-15.064745903</v>
      </c>
      <c r="B8228" s="9">
        <v>6.1399998664900002</v>
      </c>
      <c r="C8228" t="s">
        <v>12851</v>
      </c>
      <c r="D8228">
        <v>11022007</v>
      </c>
    </row>
    <row r="8229" spans="1:4" x14ac:dyDescent="0.25">
      <c r="A8229" s="9">
        <v>-16.8564453125</v>
      </c>
      <c r="B8229" s="9">
        <v>6.4400000572199998</v>
      </c>
      <c r="C8229" t="s">
        <v>12851</v>
      </c>
      <c r="D8229">
        <v>11292007</v>
      </c>
    </row>
    <row r="8230" spans="1:4" x14ac:dyDescent="0.25">
      <c r="A8230" s="9">
        <v>-16.620243072499999</v>
      </c>
      <c r="B8230" s="9">
        <v>6.5199999809299998</v>
      </c>
      <c r="C8230" t="s">
        <v>12851</v>
      </c>
      <c r="D8230">
        <v>12202007</v>
      </c>
    </row>
    <row r="8231" spans="1:4" x14ac:dyDescent="0.25">
      <c r="A8231" s="9">
        <v>-12.1885585785</v>
      </c>
      <c r="B8231" s="9">
        <v>9.8500003814700001</v>
      </c>
      <c r="C8231" t="s">
        <v>12851</v>
      </c>
      <c r="D8231">
        <v>1102008</v>
      </c>
    </row>
    <row r="8232" spans="1:4" x14ac:dyDescent="0.25">
      <c r="A8232" s="9">
        <v>-8.4860591888400005</v>
      </c>
      <c r="B8232" s="9">
        <v>11.5900001526</v>
      </c>
      <c r="C8232" t="s">
        <v>12851</v>
      </c>
      <c r="D8232">
        <v>2012008</v>
      </c>
    </row>
    <row r="8233" spans="1:4" x14ac:dyDescent="0.25">
      <c r="A8233" s="9">
        <v>-4.0273938179000002</v>
      </c>
      <c r="B8233" s="9">
        <v>11.6800003052</v>
      </c>
      <c r="C8233" t="s">
        <v>12851</v>
      </c>
      <c r="D8233">
        <v>2292008</v>
      </c>
    </row>
    <row r="8234" spans="1:4" x14ac:dyDescent="0.25">
      <c r="A8234" s="9">
        <v>-2.2441892623899999</v>
      </c>
      <c r="B8234" s="9">
        <v>11.3400001526</v>
      </c>
      <c r="C8234" t="s">
        <v>12851</v>
      </c>
      <c r="D8234">
        <v>3212008</v>
      </c>
    </row>
    <row r="8235" spans="1:4" x14ac:dyDescent="0.25">
      <c r="A8235" s="9">
        <v>-1.7946708202399999</v>
      </c>
      <c r="B8235" s="9">
        <v>11.199999809299999</v>
      </c>
      <c r="C8235" t="s">
        <v>12851</v>
      </c>
      <c r="D8235">
        <v>4282008</v>
      </c>
    </row>
    <row r="8236" spans="1:4" x14ac:dyDescent="0.25">
      <c r="A8236" s="9">
        <v>-2.5673427581800001</v>
      </c>
      <c r="B8236" s="9">
        <v>11.100000381499999</v>
      </c>
      <c r="C8236" t="s">
        <v>12851</v>
      </c>
      <c r="D8236">
        <v>5292008</v>
      </c>
    </row>
    <row r="8237" spans="1:4" x14ac:dyDescent="0.25">
      <c r="A8237" s="9">
        <v>-4.3301310539199998</v>
      </c>
      <c r="B8237" s="9">
        <v>10.1599998474</v>
      </c>
      <c r="C8237" t="s">
        <v>12851</v>
      </c>
      <c r="D8237">
        <v>7022008</v>
      </c>
    </row>
    <row r="8238" spans="1:4" x14ac:dyDescent="0.25">
      <c r="A8238" s="9">
        <v>-7.4104046821600003</v>
      </c>
      <c r="B8238" s="9">
        <v>9.1300001144399996</v>
      </c>
      <c r="C8238" t="s">
        <v>12851</v>
      </c>
      <c r="D8238">
        <v>7302008</v>
      </c>
    </row>
    <row r="8239" spans="1:4" x14ac:dyDescent="0.25">
      <c r="A8239" s="9">
        <v>-10.2902812958</v>
      </c>
      <c r="B8239" s="9">
        <v>8.0500001907299996</v>
      </c>
      <c r="C8239" t="s">
        <v>12851</v>
      </c>
      <c r="D8239">
        <v>9042008</v>
      </c>
    </row>
    <row r="8240" spans="1:4" x14ac:dyDescent="0.25">
      <c r="A8240" s="9">
        <v>-12.074958801299999</v>
      </c>
      <c r="B8240" s="9">
        <v>7.3200001716600003</v>
      </c>
      <c r="C8240" t="s">
        <v>12851</v>
      </c>
      <c r="D8240">
        <v>10022008</v>
      </c>
    </row>
    <row r="8241" spans="1:4" x14ac:dyDescent="0.25">
      <c r="A8241" s="9">
        <v>-14.415486335800001</v>
      </c>
      <c r="B8241" s="9">
        <v>6.6799998283399997</v>
      </c>
      <c r="C8241" t="s">
        <v>12851</v>
      </c>
      <c r="D8241">
        <v>10292008</v>
      </c>
    </row>
    <row r="8242" spans="1:4" x14ac:dyDescent="0.25">
      <c r="A8242" s="9">
        <v>-14.775763511699999</v>
      </c>
      <c r="B8242" s="9">
        <v>6.2100000381499996</v>
      </c>
      <c r="C8242" t="s">
        <v>12851</v>
      </c>
      <c r="D8242">
        <v>12032008</v>
      </c>
    </row>
    <row r="8243" spans="1:4" x14ac:dyDescent="0.25">
      <c r="A8243" s="9">
        <v>-12.025319099400001</v>
      </c>
      <c r="B8243" s="9">
        <v>5.90999984741</v>
      </c>
      <c r="C8243" t="s">
        <v>12851</v>
      </c>
      <c r="D8243">
        <v>1082009</v>
      </c>
    </row>
    <row r="8244" spans="1:4" x14ac:dyDescent="0.25">
      <c r="A8244" s="9">
        <v>-11.358002662700001</v>
      </c>
      <c r="B8244" s="9">
        <v>5.75</v>
      </c>
      <c r="C8244" t="s">
        <v>12851</v>
      </c>
      <c r="D8244">
        <v>1302009</v>
      </c>
    </row>
    <row r="8245" spans="1:4" x14ac:dyDescent="0.25">
      <c r="A8245" s="9">
        <v>-7.9992856979400004</v>
      </c>
      <c r="B8245" s="9">
        <v>11.0600004196</v>
      </c>
      <c r="C8245" t="s">
        <v>12851</v>
      </c>
      <c r="D8245">
        <v>2252009</v>
      </c>
    </row>
    <row r="8246" spans="1:4" x14ac:dyDescent="0.25">
      <c r="A8246" s="9">
        <v>-3.54498529434</v>
      </c>
      <c r="B8246" s="9">
        <v>11.449999809299999</v>
      </c>
      <c r="C8246" t="s">
        <v>12851</v>
      </c>
      <c r="D8246">
        <v>3302009</v>
      </c>
    </row>
    <row r="8247" spans="1:4" x14ac:dyDescent="0.25">
      <c r="A8247" s="9">
        <v>-2.8586020469700002</v>
      </c>
      <c r="B8247" s="9">
        <v>11.279999733</v>
      </c>
      <c r="C8247" t="s">
        <v>12851</v>
      </c>
      <c r="D8247">
        <v>5012009</v>
      </c>
    </row>
    <row r="8248" spans="1:4" x14ac:dyDescent="0.25">
      <c r="A8248" s="9">
        <v>-3.1619620323199999</v>
      </c>
      <c r="B8248" s="9">
        <v>11.199999809299999</v>
      </c>
      <c r="C8248" t="s">
        <v>12851</v>
      </c>
      <c r="D8248">
        <v>6012009</v>
      </c>
    </row>
    <row r="8249" spans="1:4" x14ac:dyDescent="0.25">
      <c r="A8249" s="9">
        <v>-3.96036934853</v>
      </c>
      <c r="B8249" s="9">
        <v>11.170000076299999</v>
      </c>
      <c r="C8249" t="s">
        <v>12851</v>
      </c>
      <c r="D8249">
        <v>6242009</v>
      </c>
    </row>
    <row r="8250" spans="1:4" x14ac:dyDescent="0.25">
      <c r="A8250" s="9">
        <v>-7.6540169715899999</v>
      </c>
      <c r="B8250" s="9">
        <v>9</v>
      </c>
      <c r="C8250" t="s">
        <v>12851</v>
      </c>
      <c r="D8250">
        <v>8052009</v>
      </c>
    </row>
    <row r="8251" spans="1:4" x14ac:dyDescent="0.25">
      <c r="A8251" s="9">
        <v>-10.052638053900001</v>
      </c>
      <c r="B8251" s="9">
        <v>7.4600000381499996</v>
      </c>
      <c r="C8251" t="s">
        <v>12851</v>
      </c>
      <c r="D8251">
        <v>9012009</v>
      </c>
    </row>
    <row r="8252" spans="1:4" x14ac:dyDescent="0.25">
      <c r="A8252" s="9">
        <v>-12.596179962200001</v>
      </c>
      <c r="B8252" s="9">
        <v>5.8600001335099998</v>
      </c>
      <c r="C8252" t="s">
        <v>12851</v>
      </c>
      <c r="D8252">
        <v>9302009</v>
      </c>
    </row>
    <row r="8253" spans="1:4" x14ac:dyDescent="0.25">
      <c r="A8253" s="9">
        <v>-13.4451408386</v>
      </c>
      <c r="B8253" s="9">
        <v>7.7800002098099998</v>
      </c>
      <c r="C8253" t="s">
        <v>12851</v>
      </c>
      <c r="D8253">
        <v>10162009</v>
      </c>
    </row>
    <row r="8254" spans="1:4" x14ac:dyDescent="0.25">
      <c r="A8254" s="9">
        <v>-12.0699052811</v>
      </c>
      <c r="B8254" s="9">
        <v>10.6899995804</v>
      </c>
      <c r="C8254" t="s">
        <v>12851</v>
      </c>
      <c r="D8254">
        <v>11042009</v>
      </c>
    </row>
    <row r="8255" spans="1:4" x14ac:dyDescent="0.25">
      <c r="A8255" s="9">
        <v>-12.2350978851</v>
      </c>
      <c r="B8255" s="9">
        <v>10.8199996948</v>
      </c>
      <c r="C8255" t="s">
        <v>12851</v>
      </c>
      <c r="D8255">
        <v>12032009</v>
      </c>
    </row>
    <row r="8256" spans="1:4" x14ac:dyDescent="0.25">
      <c r="A8256" s="9">
        <v>-9.4818134307899999</v>
      </c>
      <c r="B8256" s="9">
        <v>11.010000228899999</v>
      </c>
      <c r="C8256" t="s">
        <v>12851</v>
      </c>
      <c r="D8256">
        <v>1052010</v>
      </c>
    </row>
    <row r="8257" spans="1:4" x14ac:dyDescent="0.25">
      <c r="A8257" s="9">
        <v>-7.2418394088699998</v>
      </c>
      <c r="B8257" s="9">
        <v>12.0200004578</v>
      </c>
      <c r="C8257" t="s">
        <v>12851</v>
      </c>
      <c r="D8257">
        <v>1292010</v>
      </c>
    </row>
    <row r="8258" spans="1:4" x14ac:dyDescent="0.25">
      <c r="A8258" s="9">
        <v>-2.2549591064499999</v>
      </c>
      <c r="B8258" s="9">
        <v>11.739999771100001</v>
      </c>
      <c r="C8258" t="s">
        <v>12851</v>
      </c>
      <c r="D8258">
        <v>3042010</v>
      </c>
    </row>
    <row r="8259" spans="1:4" x14ac:dyDescent="0.25">
      <c r="A8259" s="9">
        <v>0.121880963445</v>
      </c>
      <c r="B8259" s="9">
        <v>11.3199996948</v>
      </c>
      <c r="C8259" t="s">
        <v>12851</v>
      </c>
      <c r="D8259">
        <v>3302010</v>
      </c>
    </row>
    <row r="8260" spans="1:4" x14ac:dyDescent="0.25">
      <c r="A8260" s="9">
        <v>1.0435701608700001</v>
      </c>
      <c r="B8260" s="9">
        <v>11.4099998474</v>
      </c>
      <c r="C8260" t="s">
        <v>12851</v>
      </c>
      <c r="D8260">
        <v>4292010</v>
      </c>
    </row>
    <row r="8261" spans="1:4" x14ac:dyDescent="0.25">
      <c r="A8261" s="9">
        <v>0.84734457731199997</v>
      </c>
      <c r="B8261" s="9">
        <v>11.170000076299999</v>
      </c>
      <c r="C8261" t="s">
        <v>12851</v>
      </c>
      <c r="D8261">
        <v>6042010</v>
      </c>
    </row>
    <row r="8262" spans="1:4" x14ac:dyDescent="0.25">
      <c r="A8262" s="9">
        <v>-0.21978899836499999</v>
      </c>
      <c r="B8262" s="9">
        <v>11</v>
      </c>
      <c r="C8262" t="s">
        <v>12851</v>
      </c>
      <c r="D8262">
        <v>6302010</v>
      </c>
    </row>
    <row r="8263" spans="1:4" x14ac:dyDescent="0.25">
      <c r="A8263" s="9">
        <v>-1.9395804405199999</v>
      </c>
      <c r="B8263" s="9">
        <v>10.890000343300001</v>
      </c>
      <c r="C8263" t="s">
        <v>12851</v>
      </c>
      <c r="D8263">
        <v>7302010</v>
      </c>
    </row>
    <row r="8264" spans="1:4" x14ac:dyDescent="0.25">
      <c r="A8264" s="9">
        <v>-4.3538331985500003</v>
      </c>
      <c r="B8264" s="9">
        <v>10.7100000381</v>
      </c>
      <c r="C8264" t="s">
        <v>12851</v>
      </c>
      <c r="D8264">
        <v>8312010</v>
      </c>
    </row>
    <row r="8265" spans="1:4" x14ac:dyDescent="0.25">
      <c r="A8265" s="9">
        <v>-8.7043600082400001</v>
      </c>
      <c r="B8265" s="9">
        <v>10.4799995422</v>
      </c>
      <c r="C8265" t="s">
        <v>12851</v>
      </c>
      <c r="D8265">
        <v>10012010</v>
      </c>
    </row>
    <row r="8266" spans="1:4" x14ac:dyDescent="0.25">
      <c r="A8266" s="9">
        <v>-11.298357963600001</v>
      </c>
      <c r="B8266" s="9">
        <v>10.8100004196</v>
      </c>
      <c r="C8266" t="s">
        <v>12851</v>
      </c>
      <c r="D8266">
        <v>10282010</v>
      </c>
    </row>
    <row r="8267" spans="1:4" x14ac:dyDescent="0.25">
      <c r="A8267" s="9">
        <v>-11.741971015900001</v>
      </c>
      <c r="B8267" s="9">
        <v>10.8100004196</v>
      </c>
      <c r="C8267" t="s">
        <v>12851</v>
      </c>
      <c r="D8267">
        <v>12012010</v>
      </c>
    </row>
    <row r="8268" spans="1:4" x14ac:dyDescent="0.25">
      <c r="A8268" s="9">
        <v>-7.87458086014</v>
      </c>
      <c r="B8268" s="9">
        <v>11.609999656699999</v>
      </c>
      <c r="C8268" t="s">
        <v>12851</v>
      </c>
      <c r="D8268">
        <v>1052011</v>
      </c>
    </row>
    <row r="8269" spans="1:4" x14ac:dyDescent="0.25">
      <c r="A8269" s="9">
        <v>-5.8889718055699998</v>
      </c>
      <c r="B8269" s="9">
        <v>11.1899995804</v>
      </c>
      <c r="C8269" t="s">
        <v>12851</v>
      </c>
      <c r="D8269">
        <v>1272011</v>
      </c>
    </row>
    <row r="8270" spans="1:4" x14ac:dyDescent="0.25">
      <c r="A8270" s="9">
        <v>-4.4312357902499997</v>
      </c>
      <c r="B8270" s="9">
        <v>11.75</v>
      </c>
      <c r="C8270" t="s">
        <v>12851</v>
      </c>
      <c r="D8270">
        <v>2282011</v>
      </c>
    </row>
    <row r="8271" spans="1:4" x14ac:dyDescent="0.25">
      <c r="A8271" s="9">
        <v>-1.3323936462399999</v>
      </c>
      <c r="B8271" s="9">
        <v>12.109999656699999</v>
      </c>
      <c r="C8271" t="s">
        <v>12851</v>
      </c>
      <c r="D8271">
        <v>4012011</v>
      </c>
    </row>
    <row r="8272" spans="1:4" x14ac:dyDescent="0.25">
      <c r="A8272" s="9">
        <v>-0.41997182369199998</v>
      </c>
      <c r="B8272" s="9">
        <v>11.300000190700001</v>
      </c>
      <c r="C8272" t="s">
        <v>12851</v>
      </c>
      <c r="D8272">
        <v>5022011</v>
      </c>
    </row>
    <row r="8273" spans="1:4" x14ac:dyDescent="0.25">
      <c r="A8273" s="9">
        <v>-1.0555990934399999</v>
      </c>
      <c r="B8273" s="9">
        <v>11.0900001526</v>
      </c>
      <c r="C8273" t="s">
        <v>12851</v>
      </c>
      <c r="D8273">
        <v>6032011</v>
      </c>
    </row>
    <row r="8274" spans="1:4" x14ac:dyDescent="0.25">
      <c r="A8274" s="9">
        <v>-1.4754178523999999</v>
      </c>
      <c r="B8274" s="9">
        <v>11.1300001144</v>
      </c>
      <c r="C8274" t="s">
        <v>12851</v>
      </c>
      <c r="D8274">
        <v>6282011</v>
      </c>
    </row>
    <row r="8275" spans="1:4" x14ac:dyDescent="0.25">
      <c r="A8275" s="9">
        <v>-3.1823151111599999</v>
      </c>
      <c r="B8275" s="9">
        <v>11</v>
      </c>
      <c r="C8275" t="s">
        <v>12851</v>
      </c>
      <c r="D8275">
        <v>8012011</v>
      </c>
    </row>
    <row r="8276" spans="1:4" x14ac:dyDescent="0.25">
      <c r="A8276" s="9">
        <v>-4.8611068725599997</v>
      </c>
      <c r="B8276" s="9">
        <v>10.899999618500001</v>
      </c>
      <c r="C8276" t="s">
        <v>12851</v>
      </c>
      <c r="D8276">
        <v>8292011</v>
      </c>
    </row>
    <row r="8277" spans="1:4" x14ac:dyDescent="0.25">
      <c r="A8277" s="9">
        <v>-9.38648986816</v>
      </c>
      <c r="B8277" s="9">
        <v>10.920000076299999</v>
      </c>
      <c r="C8277" t="s">
        <v>12851</v>
      </c>
      <c r="D8277">
        <v>10032011</v>
      </c>
    </row>
    <row r="8278" spans="1:4" x14ac:dyDescent="0.25">
      <c r="A8278" s="9">
        <v>-10.784300804100001</v>
      </c>
      <c r="B8278" s="9">
        <v>10.9300003052</v>
      </c>
      <c r="C8278" t="s">
        <v>12851</v>
      </c>
      <c r="D8278">
        <v>11022011</v>
      </c>
    </row>
    <row r="8279" spans="1:4" x14ac:dyDescent="0.25">
      <c r="A8279" s="9">
        <v>-10.6908054352</v>
      </c>
      <c r="B8279" s="9">
        <v>10.989999771100001</v>
      </c>
      <c r="C8279" t="s">
        <v>12851</v>
      </c>
      <c r="D8279">
        <v>11302011</v>
      </c>
    </row>
    <row r="8280" spans="1:4" x14ac:dyDescent="0.25">
      <c r="A8280" s="9">
        <v>-11.8757095337</v>
      </c>
      <c r="B8280" s="9">
        <v>10.949999809299999</v>
      </c>
      <c r="C8280" t="s">
        <v>12851</v>
      </c>
      <c r="D8280">
        <v>1062012</v>
      </c>
    </row>
    <row r="8281" spans="1:4" x14ac:dyDescent="0.25">
      <c r="A8281" s="9">
        <v>-11.811234474200001</v>
      </c>
      <c r="B8281" s="9">
        <v>11.109999656699999</v>
      </c>
      <c r="C8281" t="s">
        <v>12851</v>
      </c>
      <c r="D8281">
        <v>1302012</v>
      </c>
    </row>
    <row r="8282" spans="1:4" x14ac:dyDescent="0.25">
      <c r="A8282" s="9">
        <v>-9.7594385147100002</v>
      </c>
      <c r="B8282" s="9">
        <v>3.7599999904599999</v>
      </c>
      <c r="C8282" t="s">
        <v>12851</v>
      </c>
      <c r="D8282">
        <v>3032012</v>
      </c>
    </row>
    <row r="8283" spans="1:4" x14ac:dyDescent="0.25">
      <c r="A8283" s="9">
        <v>-9.7113437652600005</v>
      </c>
      <c r="B8283" s="9">
        <v>10.9600000381</v>
      </c>
      <c r="C8283" t="s">
        <v>12851</v>
      </c>
      <c r="D8283">
        <v>3052012</v>
      </c>
    </row>
    <row r="8284" spans="1:4" x14ac:dyDescent="0.25">
      <c r="A8284" s="9">
        <v>-7.8382930755600002</v>
      </c>
      <c r="B8284" s="9">
        <v>11.220000267</v>
      </c>
      <c r="C8284" t="s">
        <v>12851</v>
      </c>
      <c r="D8284">
        <v>4022012</v>
      </c>
    </row>
    <row r="8285" spans="1:4" x14ac:dyDescent="0.25">
      <c r="A8285" s="9">
        <v>-5.5328698158299998</v>
      </c>
      <c r="B8285" s="9">
        <v>11.1199998856</v>
      </c>
      <c r="C8285" t="s">
        <v>12851</v>
      </c>
      <c r="D8285">
        <v>4302012</v>
      </c>
    </row>
    <row r="8286" spans="1:4" x14ac:dyDescent="0.25">
      <c r="A8286" s="9">
        <v>-5.3990030288700002</v>
      </c>
      <c r="B8286" s="9">
        <v>10.9600000381</v>
      </c>
      <c r="C8286" t="s">
        <v>12851</v>
      </c>
      <c r="D8286">
        <v>6012012</v>
      </c>
    </row>
    <row r="8287" spans="1:4" x14ac:dyDescent="0.25">
      <c r="A8287" s="9">
        <v>-6.84443426132</v>
      </c>
      <c r="B8287" s="9">
        <v>11.029999733</v>
      </c>
      <c r="C8287" t="s">
        <v>12851</v>
      </c>
      <c r="D8287">
        <v>6292012</v>
      </c>
    </row>
    <row r="8288" spans="1:4" x14ac:dyDescent="0.25">
      <c r="A8288" s="9">
        <v>-10.548890113800001</v>
      </c>
      <c r="B8288" s="9">
        <v>10.699999809299999</v>
      </c>
      <c r="C8288" t="s">
        <v>12851</v>
      </c>
      <c r="D8288">
        <v>8012012</v>
      </c>
    </row>
    <row r="8289" spans="1:4" x14ac:dyDescent="0.25">
      <c r="A8289" s="9">
        <v>-13.333842277500001</v>
      </c>
      <c r="B8289" s="9">
        <v>10.4600000381</v>
      </c>
      <c r="C8289" t="s">
        <v>12851</v>
      </c>
      <c r="D8289">
        <v>8272012</v>
      </c>
    </row>
    <row r="8290" spans="1:4" x14ac:dyDescent="0.25">
      <c r="A8290" s="9">
        <v>-17.502370834400001</v>
      </c>
      <c r="B8290" s="9">
        <v>12.6800003052</v>
      </c>
      <c r="C8290" t="s">
        <v>12851</v>
      </c>
      <c r="D8290">
        <v>9292012</v>
      </c>
    </row>
    <row r="8291" spans="1:4" x14ac:dyDescent="0.25">
      <c r="A8291" s="9">
        <v>-19.414800643900001</v>
      </c>
      <c r="B8291" s="9">
        <v>10.079999923700001</v>
      </c>
      <c r="C8291" t="s">
        <v>12851</v>
      </c>
      <c r="D8291">
        <v>10292012</v>
      </c>
    </row>
    <row r="8292" spans="1:4" x14ac:dyDescent="0.25">
      <c r="A8292" s="9">
        <v>-17.1014194489</v>
      </c>
      <c r="B8292" s="9">
        <v>11.1599998474</v>
      </c>
      <c r="C8292" t="s">
        <v>12851</v>
      </c>
      <c r="D8292">
        <v>12062012</v>
      </c>
    </row>
    <row r="8293" spans="1:4" x14ac:dyDescent="0.25">
      <c r="A8293" s="9">
        <v>-11.4554767609</v>
      </c>
      <c r="B8293" s="9">
        <v>11.6199998856</v>
      </c>
      <c r="C8293" t="s">
        <v>12851</v>
      </c>
      <c r="D8293">
        <v>1022013</v>
      </c>
    </row>
    <row r="8294" spans="1:4" x14ac:dyDescent="0.25">
      <c r="A8294" s="9">
        <v>-9.1900987625100008</v>
      </c>
      <c r="B8294" s="9">
        <v>11.1800003052</v>
      </c>
      <c r="C8294" t="s">
        <v>12851</v>
      </c>
      <c r="D8294">
        <v>1302013</v>
      </c>
    </row>
    <row r="8295" spans="1:4" x14ac:dyDescent="0.25">
      <c r="A8295" s="9">
        <v>-8.1896562576300003</v>
      </c>
      <c r="B8295" s="9">
        <v>10.9799995422</v>
      </c>
      <c r="C8295" t="s">
        <v>12851</v>
      </c>
      <c r="D8295">
        <v>2272013</v>
      </c>
    </row>
    <row r="8296" spans="1:4" x14ac:dyDescent="0.25">
      <c r="A8296" s="9">
        <v>-6.65212965012</v>
      </c>
      <c r="B8296" s="9">
        <v>10.9399995804</v>
      </c>
      <c r="C8296" t="s">
        <v>12851</v>
      </c>
      <c r="D8296">
        <v>4032013</v>
      </c>
    </row>
    <row r="8297" spans="1:4" x14ac:dyDescent="0.25">
      <c r="A8297" s="9">
        <v>-6.0804805755600002</v>
      </c>
      <c r="B8297" s="9">
        <v>10.920000076299999</v>
      </c>
      <c r="C8297" t="s">
        <v>12851</v>
      </c>
      <c r="D8297">
        <v>4252013</v>
      </c>
    </row>
    <row r="8298" spans="1:4" x14ac:dyDescent="0.25">
      <c r="A8298" s="9">
        <v>-6.22759342194</v>
      </c>
      <c r="B8298" s="9">
        <v>9.3500003814700001</v>
      </c>
      <c r="C8298" t="s">
        <v>12851</v>
      </c>
      <c r="D8298">
        <v>5312013</v>
      </c>
    </row>
    <row r="8299" spans="1:4" x14ac:dyDescent="0.25">
      <c r="A8299" s="9">
        <v>-8.0061922073399998</v>
      </c>
      <c r="B8299" s="9">
        <v>8.3699998855600004</v>
      </c>
      <c r="C8299" t="s">
        <v>12851</v>
      </c>
      <c r="D8299">
        <v>6242013</v>
      </c>
    </row>
    <row r="8300" spans="1:4" x14ac:dyDescent="0.25">
      <c r="A8300" s="9">
        <v>-9.9298114776599995</v>
      </c>
      <c r="B8300" s="9">
        <v>8.0600004196199997</v>
      </c>
      <c r="C8300" t="s">
        <v>12851</v>
      </c>
      <c r="D8300">
        <v>8012013</v>
      </c>
    </row>
    <row r="8301" spans="1:4" x14ac:dyDescent="0.25">
      <c r="A8301" s="9">
        <v>-12.2437458038</v>
      </c>
      <c r="B8301" s="9">
        <v>7</v>
      </c>
      <c r="C8301" t="s">
        <v>12851</v>
      </c>
      <c r="D8301">
        <v>9062013</v>
      </c>
    </row>
    <row r="8302" spans="1:4" x14ac:dyDescent="0.25">
      <c r="A8302" s="9">
        <v>-13.3042612076</v>
      </c>
      <c r="B8302" s="9">
        <v>5.0500001907299996</v>
      </c>
      <c r="C8302" t="s">
        <v>12851</v>
      </c>
      <c r="D8302">
        <v>10082013</v>
      </c>
    </row>
    <row r="8303" spans="1:4" x14ac:dyDescent="0.25">
      <c r="A8303" s="9">
        <v>-14.610293388400001</v>
      </c>
      <c r="B8303" s="9">
        <v>6.8000001907299996</v>
      </c>
      <c r="C8303" t="s">
        <v>12851</v>
      </c>
      <c r="D8303">
        <v>11042013</v>
      </c>
    </row>
    <row r="8304" spans="1:4" x14ac:dyDescent="0.25">
      <c r="A8304" s="9">
        <v>-16.5611381531</v>
      </c>
      <c r="B8304" s="9">
        <v>3.8599998951000001</v>
      </c>
      <c r="C8304" t="s">
        <v>12851</v>
      </c>
      <c r="D8304">
        <v>12022013</v>
      </c>
    </row>
    <row r="8305" spans="1:4" x14ac:dyDescent="0.25">
      <c r="A8305" s="9">
        <v>-18.9831066132</v>
      </c>
      <c r="B8305" s="9">
        <v>3.21000003815</v>
      </c>
      <c r="C8305" t="s">
        <v>12851</v>
      </c>
      <c r="D8305">
        <v>1082014</v>
      </c>
    </row>
    <row r="8306" spans="1:4" x14ac:dyDescent="0.25">
      <c r="A8306" s="9">
        <v>-20.315700531000001</v>
      </c>
      <c r="B8306" s="9">
        <v>2.67000007629</v>
      </c>
      <c r="C8306" t="s">
        <v>12851</v>
      </c>
      <c r="D8306">
        <v>2032014</v>
      </c>
    </row>
    <row r="8307" spans="1:4" x14ac:dyDescent="0.25">
      <c r="A8307" s="9">
        <v>-14.330790519700001</v>
      </c>
      <c r="B8307" s="9">
        <v>4.9499998092700004</v>
      </c>
      <c r="C8307" t="s">
        <v>12851</v>
      </c>
      <c r="D8307">
        <v>3282014</v>
      </c>
    </row>
    <row r="8308" spans="1:4" x14ac:dyDescent="0.25">
      <c r="A8308" s="9">
        <v>-13.091924667400001</v>
      </c>
      <c r="B8308" s="9">
        <v>10.470000267</v>
      </c>
      <c r="C8308" t="s">
        <v>12851</v>
      </c>
      <c r="D8308">
        <v>4302014</v>
      </c>
    </row>
    <row r="8309" spans="1:4" x14ac:dyDescent="0.25">
      <c r="A8309" s="9">
        <v>-15.518267631500001</v>
      </c>
      <c r="B8309" s="9">
        <v>9.3000001907299996</v>
      </c>
      <c r="C8309" t="s">
        <v>12851</v>
      </c>
      <c r="D8309">
        <v>6052014</v>
      </c>
    </row>
    <row r="8310" spans="1:4" x14ac:dyDescent="0.25">
      <c r="A8310" s="9">
        <v>-19.168542861900001</v>
      </c>
      <c r="B8310" s="9">
        <v>9.17000007629</v>
      </c>
      <c r="C8310" t="s">
        <v>12851</v>
      </c>
      <c r="D8310">
        <v>7032014</v>
      </c>
    </row>
    <row r="8311" spans="1:4" x14ac:dyDescent="0.25">
      <c r="A8311" s="9">
        <v>-21.3206481934</v>
      </c>
      <c r="B8311" s="9">
        <v>8.2899999618500004</v>
      </c>
      <c r="C8311" t="s">
        <v>12851</v>
      </c>
      <c r="D8311">
        <v>7302014</v>
      </c>
    </row>
    <row r="8312" spans="1:4" x14ac:dyDescent="0.25">
      <c r="A8312" s="9">
        <v>-22.8908309937</v>
      </c>
      <c r="B8312" s="9">
        <v>6.6500000953700003</v>
      </c>
      <c r="C8312" t="s">
        <v>12851</v>
      </c>
      <c r="D8312">
        <v>8272014</v>
      </c>
    </row>
    <row r="8313" spans="1:4" x14ac:dyDescent="0.25">
      <c r="A8313" s="9">
        <v>-24.726753234899999</v>
      </c>
      <c r="B8313" s="9">
        <v>6.17000007629</v>
      </c>
      <c r="C8313" t="s">
        <v>12851</v>
      </c>
      <c r="D8313">
        <v>10022014</v>
      </c>
    </row>
    <row r="8314" spans="1:4" x14ac:dyDescent="0.25">
      <c r="A8314" s="9">
        <v>-25.792457580600001</v>
      </c>
      <c r="B8314" s="9">
        <v>6.5100002288800001</v>
      </c>
      <c r="C8314" t="s">
        <v>12851</v>
      </c>
      <c r="D8314">
        <v>11072014</v>
      </c>
    </row>
    <row r="8315" spans="1:4" x14ac:dyDescent="0.25">
      <c r="A8315" s="9">
        <v>-25.792457580600001</v>
      </c>
      <c r="B8315" s="9">
        <v>6.5100002288800001</v>
      </c>
      <c r="C8315" t="s">
        <v>12851</v>
      </c>
      <c r="D8315">
        <v>11072014</v>
      </c>
    </row>
    <row r="8316" spans="1:4" x14ac:dyDescent="0.25">
      <c r="A8316" s="9">
        <v>-26.099769592299999</v>
      </c>
      <c r="B8316" s="9">
        <v>6.6900000572199998</v>
      </c>
      <c r="C8316" t="s">
        <v>12851</v>
      </c>
      <c r="D8316">
        <v>12012014</v>
      </c>
    </row>
    <row r="8317" spans="1:4" x14ac:dyDescent="0.25">
      <c r="A8317" s="9">
        <v>-26.099769592299999</v>
      </c>
      <c r="B8317" s="9">
        <v>6.6999998092700004</v>
      </c>
      <c r="C8317" t="s">
        <v>12851</v>
      </c>
      <c r="D8317">
        <v>12012014</v>
      </c>
    </row>
    <row r="8318" spans="1:4" x14ac:dyDescent="0.25">
      <c r="A8318" s="9">
        <v>-13.100417137100001</v>
      </c>
      <c r="B8318" s="9">
        <v>10.8800001144</v>
      </c>
      <c r="C8318" t="s">
        <v>12851</v>
      </c>
      <c r="D8318">
        <v>1152015</v>
      </c>
    </row>
    <row r="8319" spans="1:4" x14ac:dyDescent="0.25">
      <c r="A8319" s="9">
        <v>-13.100417137100001</v>
      </c>
      <c r="B8319" s="9">
        <v>11.0699996948</v>
      </c>
      <c r="C8319" t="s">
        <v>12851</v>
      </c>
      <c r="D8319">
        <v>1152015</v>
      </c>
    </row>
    <row r="8320" spans="1:4" x14ac:dyDescent="0.25">
      <c r="A8320" s="9">
        <v>-12.897541046100001</v>
      </c>
      <c r="B8320" s="9">
        <v>11.399999618500001</v>
      </c>
      <c r="C8320" t="s">
        <v>12851</v>
      </c>
      <c r="D8320">
        <v>1262015</v>
      </c>
    </row>
    <row r="8321" spans="1:4" x14ac:dyDescent="0.25">
      <c r="A8321" s="9">
        <v>-10.6009263992</v>
      </c>
      <c r="B8321" s="9">
        <v>11.170000076299999</v>
      </c>
      <c r="C8321" t="s">
        <v>12851</v>
      </c>
      <c r="D8321">
        <v>3032015</v>
      </c>
    </row>
    <row r="8322" spans="1:4" x14ac:dyDescent="0.25">
      <c r="A8322" s="9">
        <v>-10.6009263992</v>
      </c>
      <c r="B8322" s="9">
        <v>11.170000076299999</v>
      </c>
      <c r="C8322" t="s">
        <v>12851</v>
      </c>
      <c r="D8322">
        <v>3032015</v>
      </c>
    </row>
    <row r="8323" spans="1:4" x14ac:dyDescent="0.25">
      <c r="A8323" s="9">
        <v>-9.6804380416899996</v>
      </c>
      <c r="B8323" s="9">
        <v>11.079999923700001</v>
      </c>
      <c r="C8323" t="s">
        <v>12851</v>
      </c>
      <c r="D8323">
        <v>3232015</v>
      </c>
    </row>
    <row r="8324" spans="1:4" x14ac:dyDescent="0.25">
      <c r="A8324" s="9">
        <v>-9.6804380416899996</v>
      </c>
      <c r="B8324" s="9">
        <v>11.079999923700001</v>
      </c>
      <c r="C8324" t="s">
        <v>12851</v>
      </c>
      <c r="D8324">
        <v>3232015</v>
      </c>
    </row>
    <row r="8325" spans="1:4" x14ac:dyDescent="0.25">
      <c r="A8325" s="9">
        <v>-8.2991094589200003</v>
      </c>
      <c r="B8325" s="9">
        <v>11.0600004196</v>
      </c>
      <c r="C8325" t="s">
        <v>12851</v>
      </c>
      <c r="D8325">
        <v>4302015</v>
      </c>
    </row>
    <row r="8326" spans="1:4" x14ac:dyDescent="0.25">
      <c r="A8326" s="9">
        <v>-8.2991094589200003</v>
      </c>
      <c r="B8326" s="9">
        <v>11.0699996948</v>
      </c>
      <c r="C8326" t="s">
        <v>12851</v>
      </c>
      <c r="D8326">
        <v>4302015</v>
      </c>
    </row>
    <row r="8327" spans="1:4" x14ac:dyDescent="0.25">
      <c r="A8327" s="9">
        <v>-7.9413399696400004</v>
      </c>
      <c r="B8327" s="9">
        <v>11.029999733</v>
      </c>
      <c r="C8327" t="s">
        <v>12851</v>
      </c>
      <c r="D8327">
        <v>5202015</v>
      </c>
    </row>
    <row r="8328" spans="1:4" x14ac:dyDescent="0.25">
      <c r="A8328" s="9">
        <v>-9.1629705429099992</v>
      </c>
      <c r="B8328" s="9">
        <v>10.329999923700001</v>
      </c>
      <c r="C8328" t="s">
        <v>12851</v>
      </c>
      <c r="D8328">
        <v>6242015</v>
      </c>
    </row>
    <row r="8329" spans="1:4" x14ac:dyDescent="0.25">
      <c r="A8329" s="9">
        <v>-9.1629705429099992</v>
      </c>
      <c r="B8329" s="9">
        <v>10.329999923700001</v>
      </c>
      <c r="C8329" t="s">
        <v>12851</v>
      </c>
      <c r="D8329">
        <v>6242015</v>
      </c>
    </row>
    <row r="8330" spans="1:4" x14ac:dyDescent="0.25">
      <c r="A8330" s="9">
        <v>-11.827025413499999</v>
      </c>
      <c r="B8330" s="9">
        <v>8.6899995803800003</v>
      </c>
      <c r="C8330" t="s">
        <v>12851</v>
      </c>
      <c r="D8330">
        <v>8032015</v>
      </c>
    </row>
    <row r="8331" spans="1:4" x14ac:dyDescent="0.25">
      <c r="A8331" s="9">
        <v>-11.827025413499999</v>
      </c>
      <c r="B8331" s="9">
        <v>8.6999998092700004</v>
      </c>
      <c r="C8331" t="s">
        <v>12851</v>
      </c>
      <c r="D8331">
        <v>8032015</v>
      </c>
    </row>
    <row r="8332" spans="1:4" x14ac:dyDescent="0.25">
      <c r="A8332" s="9">
        <v>0</v>
      </c>
      <c r="B8332" s="9">
        <v>7.9600000381499996</v>
      </c>
      <c r="C8332" t="s">
        <v>12851</v>
      </c>
      <c r="D8332">
        <v>10072015</v>
      </c>
    </row>
    <row r="8333" spans="1:4" x14ac:dyDescent="0.25">
      <c r="A8333" s="9">
        <v>0</v>
      </c>
      <c r="B8333" s="9">
        <v>7.9699997901900002</v>
      </c>
      <c r="C8333" t="s">
        <v>12851</v>
      </c>
      <c r="D8333">
        <v>10072015</v>
      </c>
    </row>
    <row r="8334" spans="1:4" x14ac:dyDescent="0.25">
      <c r="A8334" s="9">
        <v>0</v>
      </c>
      <c r="B8334" s="9">
        <v>7.3899998664900002</v>
      </c>
      <c r="C8334" t="s">
        <v>12851</v>
      </c>
      <c r="D8334">
        <v>10232015</v>
      </c>
    </row>
    <row r="8335" spans="1:4" x14ac:dyDescent="0.25">
      <c r="A8335" s="9">
        <v>0</v>
      </c>
      <c r="B8335" s="9">
        <v>6.6399998664900002</v>
      </c>
      <c r="C8335" t="s">
        <v>12851</v>
      </c>
      <c r="D8335">
        <v>12112015</v>
      </c>
    </row>
    <row r="8336" spans="1:4" x14ac:dyDescent="0.25">
      <c r="A8336" s="9">
        <v>0</v>
      </c>
      <c r="B8336" s="9">
        <v>6.5500001907299996</v>
      </c>
      <c r="C8336" t="s">
        <v>12851</v>
      </c>
      <c r="D8336">
        <v>12232015</v>
      </c>
    </row>
    <row r="8337" spans="1:4" x14ac:dyDescent="0.25">
      <c r="A8337" s="9">
        <v>0</v>
      </c>
      <c r="B8337" s="9">
        <v>11.3400001526</v>
      </c>
      <c r="C8337" t="s">
        <v>12851</v>
      </c>
      <c r="D8337">
        <v>3042016</v>
      </c>
    </row>
    <row r="8338" spans="1:4" x14ac:dyDescent="0.25">
      <c r="A8338" s="9">
        <v>0</v>
      </c>
      <c r="B8338" s="9">
        <v>11.510000228899999</v>
      </c>
      <c r="C8338" t="s">
        <v>12851</v>
      </c>
      <c r="D8338">
        <v>4062016</v>
      </c>
    </row>
    <row r="8339" spans="1:4" x14ac:dyDescent="0.25">
      <c r="A8339" s="9">
        <v>0</v>
      </c>
      <c r="B8339" s="9">
        <v>11.029999733</v>
      </c>
      <c r="C8339" t="s">
        <v>12851</v>
      </c>
      <c r="D8339">
        <v>5202016</v>
      </c>
    </row>
    <row r="8340" spans="1:4" x14ac:dyDescent="0.25">
      <c r="A8340" s="9">
        <v>7.4337840080299999</v>
      </c>
      <c r="B8340" s="9">
        <v>7.82999992371</v>
      </c>
      <c r="C8340" t="s">
        <v>12852</v>
      </c>
      <c r="D8340">
        <v>9291993</v>
      </c>
    </row>
    <row r="8341" spans="1:4" x14ac:dyDescent="0.25">
      <c r="A8341" s="9">
        <v>7.3565201759300001</v>
      </c>
      <c r="B8341" s="9">
        <v>7.3499999046299997</v>
      </c>
      <c r="C8341" t="s">
        <v>12852</v>
      </c>
      <c r="D8341">
        <v>11031993</v>
      </c>
    </row>
    <row r="8342" spans="1:4" x14ac:dyDescent="0.25">
      <c r="A8342" s="9">
        <v>7.3567619323700004</v>
      </c>
      <c r="B8342" s="9">
        <v>7.1399998664900002</v>
      </c>
      <c r="C8342" t="s">
        <v>12852</v>
      </c>
      <c r="D8342">
        <v>11291993</v>
      </c>
    </row>
    <row r="8343" spans="1:4" x14ac:dyDescent="0.25">
      <c r="A8343" s="9">
        <v>7.5055255889900003</v>
      </c>
      <c r="B8343" s="9">
        <v>7</v>
      </c>
      <c r="C8343" t="s">
        <v>12852</v>
      </c>
      <c r="D8343">
        <v>1061994</v>
      </c>
    </row>
    <row r="8344" spans="1:4" x14ac:dyDescent="0.25">
      <c r="A8344" s="9">
        <v>7.5344624519299996</v>
      </c>
      <c r="B8344" s="9">
        <v>6.92000007629</v>
      </c>
      <c r="C8344" t="s">
        <v>12852</v>
      </c>
      <c r="D8344">
        <v>1201994</v>
      </c>
    </row>
    <row r="8345" spans="1:4" x14ac:dyDescent="0.25">
      <c r="A8345" s="9">
        <v>7.5717301368700003</v>
      </c>
      <c r="B8345" s="9">
        <v>7.2399997711199999</v>
      </c>
      <c r="C8345" t="s">
        <v>12852</v>
      </c>
      <c r="D8345">
        <v>2101994</v>
      </c>
    </row>
    <row r="8346" spans="1:4" x14ac:dyDescent="0.25">
      <c r="A8346" s="9">
        <v>7.6131968498199996</v>
      </c>
      <c r="B8346" s="9">
        <v>8.5</v>
      </c>
      <c r="C8346" t="s">
        <v>12852</v>
      </c>
      <c r="D8346">
        <v>2231994</v>
      </c>
    </row>
    <row r="8347" spans="1:4" x14ac:dyDescent="0.25">
      <c r="A8347" s="9">
        <v>7.6978425979600003</v>
      </c>
      <c r="B8347" s="9">
        <v>8.92000007629</v>
      </c>
      <c r="C8347" t="s">
        <v>12852</v>
      </c>
      <c r="D8347">
        <v>3231994</v>
      </c>
    </row>
    <row r="8348" spans="1:4" x14ac:dyDescent="0.25">
      <c r="A8348" s="9">
        <v>7.6900825500499996</v>
      </c>
      <c r="B8348" s="9">
        <v>8.82999992371</v>
      </c>
      <c r="C8348" t="s">
        <v>12852</v>
      </c>
      <c r="D8348">
        <v>4271994</v>
      </c>
    </row>
    <row r="8349" spans="1:4" x14ac:dyDescent="0.25">
      <c r="A8349" s="9">
        <v>7.6263961792000003</v>
      </c>
      <c r="B8349" s="9">
        <v>8.3999996185299999</v>
      </c>
      <c r="C8349" t="s">
        <v>12852</v>
      </c>
      <c r="D8349">
        <v>6291994</v>
      </c>
    </row>
    <row r="8350" spans="1:4" x14ac:dyDescent="0.25">
      <c r="A8350" s="9">
        <v>7.5231628417999996</v>
      </c>
      <c r="B8350" s="9">
        <v>7.9800000190700002</v>
      </c>
      <c r="C8350" t="s">
        <v>12852</v>
      </c>
      <c r="D8350">
        <v>7271994</v>
      </c>
    </row>
    <row r="8351" spans="1:4" x14ac:dyDescent="0.25">
      <c r="A8351" s="9">
        <v>7.36521959305</v>
      </c>
      <c r="B8351" s="9">
        <v>7.34000015259</v>
      </c>
      <c r="C8351" t="s">
        <v>12852</v>
      </c>
      <c r="D8351">
        <v>8301994</v>
      </c>
    </row>
    <row r="8352" spans="1:4" x14ac:dyDescent="0.25">
      <c r="A8352" s="9">
        <v>7.24001121521</v>
      </c>
      <c r="B8352" s="9">
        <v>6.8200001716600003</v>
      </c>
      <c r="C8352" t="s">
        <v>12852</v>
      </c>
      <c r="D8352">
        <v>9281994</v>
      </c>
    </row>
    <row r="8353" spans="1:4" x14ac:dyDescent="0.25">
      <c r="A8353" s="9">
        <v>7.1729044914199998</v>
      </c>
      <c r="B8353" s="9">
        <v>6.3899998664900002</v>
      </c>
      <c r="C8353" t="s">
        <v>12852</v>
      </c>
      <c r="D8353">
        <v>10251994</v>
      </c>
    </row>
    <row r="8354" spans="1:4" x14ac:dyDescent="0.25">
      <c r="A8354" s="9">
        <v>7.1768331527699996</v>
      </c>
      <c r="B8354" s="9">
        <v>6.0399999618500004</v>
      </c>
      <c r="C8354" t="s">
        <v>12852</v>
      </c>
      <c r="D8354">
        <v>11291994</v>
      </c>
    </row>
    <row r="8355" spans="1:4" x14ac:dyDescent="0.25">
      <c r="A8355" s="9">
        <v>7.2712173461900003</v>
      </c>
      <c r="B8355" s="9">
        <v>5.8000001907299996</v>
      </c>
      <c r="C8355" t="s">
        <v>12852</v>
      </c>
      <c r="D8355">
        <v>12291994</v>
      </c>
    </row>
    <row r="8356" spans="1:4" x14ac:dyDescent="0.25">
      <c r="A8356" s="9">
        <v>7.4646530151399997</v>
      </c>
      <c r="B8356" s="9">
        <v>9.42000007629</v>
      </c>
      <c r="C8356" t="s">
        <v>12852</v>
      </c>
      <c r="D8356">
        <v>1251995</v>
      </c>
    </row>
    <row r="8357" spans="1:4" x14ac:dyDescent="0.25">
      <c r="A8357" s="9">
        <v>7.7245965003999997</v>
      </c>
      <c r="B8357" s="9">
        <v>9.4899997711200008</v>
      </c>
      <c r="C8357" t="s">
        <v>12852</v>
      </c>
      <c r="D8357">
        <v>2281995</v>
      </c>
    </row>
    <row r="8358" spans="1:4" x14ac:dyDescent="0.25">
      <c r="A8358" s="9">
        <v>7.78709459305</v>
      </c>
      <c r="B8358" s="9">
        <v>10.699999809299999</v>
      </c>
      <c r="C8358" t="s">
        <v>12852</v>
      </c>
      <c r="D8358">
        <v>3151995</v>
      </c>
    </row>
    <row r="8359" spans="1:4" x14ac:dyDescent="0.25">
      <c r="A8359" s="9">
        <v>7.9433040618900002</v>
      </c>
      <c r="B8359" s="9">
        <v>10.720000267</v>
      </c>
      <c r="C8359" t="s">
        <v>12852</v>
      </c>
      <c r="D8359">
        <v>3291995</v>
      </c>
    </row>
    <row r="8360" spans="1:4" x14ac:dyDescent="0.25">
      <c r="A8360" s="9">
        <v>8.1332283019999991</v>
      </c>
      <c r="B8360" s="9">
        <v>10.420000076299999</v>
      </c>
      <c r="C8360" t="s">
        <v>12852</v>
      </c>
      <c r="D8360">
        <v>4261995</v>
      </c>
    </row>
    <row r="8361" spans="1:4" x14ac:dyDescent="0.25">
      <c r="A8361" s="9">
        <v>8.1121740341200006</v>
      </c>
      <c r="B8361" s="9">
        <v>9.5299997329699995</v>
      </c>
      <c r="C8361" t="s">
        <v>12852</v>
      </c>
      <c r="D8361">
        <v>5301995</v>
      </c>
    </row>
    <row r="8362" spans="1:4" x14ac:dyDescent="0.25">
      <c r="A8362" s="9">
        <v>8.0372982025099997</v>
      </c>
      <c r="B8362" s="9">
        <v>9.2299995422399999</v>
      </c>
      <c r="C8362" t="s">
        <v>12852</v>
      </c>
      <c r="D8362">
        <v>6291995</v>
      </c>
    </row>
    <row r="8363" spans="1:4" x14ac:dyDescent="0.25">
      <c r="A8363" s="9">
        <v>7.9086995124800001</v>
      </c>
      <c r="B8363" s="9">
        <v>8.9399995803800003</v>
      </c>
      <c r="C8363" t="s">
        <v>12852</v>
      </c>
      <c r="D8363">
        <v>7271995</v>
      </c>
    </row>
    <row r="8364" spans="1:4" x14ac:dyDescent="0.25">
      <c r="A8364" s="9">
        <v>7.7088251113900004</v>
      </c>
      <c r="B8364" s="9">
        <v>8.67000007629</v>
      </c>
      <c r="C8364" t="s">
        <v>12852</v>
      </c>
      <c r="D8364">
        <v>9051995</v>
      </c>
    </row>
    <row r="8365" spans="1:4" x14ac:dyDescent="0.25">
      <c r="A8365" s="9">
        <v>7.5589261055000003</v>
      </c>
      <c r="B8365" s="9">
        <v>8.3999996185299999</v>
      </c>
      <c r="C8365" t="s">
        <v>12852</v>
      </c>
      <c r="D8365">
        <v>10051995</v>
      </c>
    </row>
    <row r="8366" spans="1:4" x14ac:dyDescent="0.25">
      <c r="A8366" s="9">
        <v>7.4424781799300002</v>
      </c>
      <c r="B8366" s="9">
        <v>8.17000007629</v>
      </c>
      <c r="C8366" t="s">
        <v>12852</v>
      </c>
      <c r="D8366">
        <v>10311995</v>
      </c>
    </row>
    <row r="8367" spans="1:4" x14ac:dyDescent="0.25">
      <c r="A8367" s="9">
        <v>7.3292298317000002</v>
      </c>
      <c r="B8367" s="9">
        <v>8.1999998092700004</v>
      </c>
      <c r="C8367" t="s">
        <v>12852</v>
      </c>
      <c r="D8367">
        <v>11271995</v>
      </c>
    </row>
    <row r="8368" spans="1:4" x14ac:dyDescent="0.25">
      <c r="A8368" s="9">
        <v>7.2652134895299998</v>
      </c>
      <c r="B8368" s="9">
        <v>8.8100004196199997</v>
      </c>
      <c r="C8368" t="s">
        <v>12852</v>
      </c>
      <c r="D8368">
        <v>12261995</v>
      </c>
    </row>
    <row r="8369" spans="1:4" x14ac:dyDescent="0.25">
      <c r="A8369" s="9">
        <v>7.4846487045299996</v>
      </c>
      <c r="B8369" s="9">
        <v>9.3100004196199997</v>
      </c>
      <c r="C8369" t="s">
        <v>12852</v>
      </c>
      <c r="D8369">
        <v>2061996</v>
      </c>
    </row>
    <row r="8370" spans="1:4" x14ac:dyDescent="0.25">
      <c r="A8370" s="9">
        <v>7.5823063850399999</v>
      </c>
      <c r="B8370" s="9">
        <v>10.079999923700001</v>
      </c>
      <c r="C8370" t="s">
        <v>12852</v>
      </c>
      <c r="D8370">
        <v>2261996</v>
      </c>
    </row>
    <row r="8371" spans="1:4" x14ac:dyDescent="0.25">
      <c r="A8371" s="9">
        <v>7.7736382484400002</v>
      </c>
      <c r="B8371" s="9">
        <v>9.8699998855600004</v>
      </c>
      <c r="C8371" t="s">
        <v>12852</v>
      </c>
      <c r="D8371">
        <v>3291996</v>
      </c>
    </row>
    <row r="8372" spans="1:4" x14ac:dyDescent="0.25">
      <c r="A8372" s="9">
        <v>7.8223762512199997</v>
      </c>
      <c r="B8372" s="9">
        <v>9.4600000381499996</v>
      </c>
      <c r="C8372" t="s">
        <v>12852</v>
      </c>
      <c r="D8372">
        <v>4291996</v>
      </c>
    </row>
    <row r="8373" spans="1:4" x14ac:dyDescent="0.25">
      <c r="A8373" s="9">
        <v>7.7746438980099999</v>
      </c>
      <c r="B8373" s="9">
        <v>9.2600002288799992</v>
      </c>
      <c r="C8373" t="s">
        <v>12852</v>
      </c>
      <c r="D8373">
        <v>5291996</v>
      </c>
    </row>
    <row r="8374" spans="1:4" x14ac:dyDescent="0.25">
      <c r="A8374" s="9">
        <v>7.7209091186499998</v>
      </c>
      <c r="B8374" s="9">
        <v>9.0699996948199999</v>
      </c>
      <c r="C8374" t="s">
        <v>12852</v>
      </c>
      <c r="D8374">
        <v>7011996</v>
      </c>
    </row>
    <row r="8375" spans="1:4" x14ac:dyDescent="0.25">
      <c r="A8375" s="9">
        <v>7.6356883049000004</v>
      </c>
      <c r="B8375" s="9">
        <v>9.0399999618500004</v>
      </c>
      <c r="C8375" t="s">
        <v>12852</v>
      </c>
      <c r="D8375">
        <v>7251996</v>
      </c>
    </row>
    <row r="8376" spans="1:4" x14ac:dyDescent="0.25">
      <c r="A8376" s="9">
        <v>7.4860615730299997</v>
      </c>
      <c r="B8376" s="9">
        <v>8.57999992371</v>
      </c>
      <c r="C8376" t="s">
        <v>12852</v>
      </c>
      <c r="D8376">
        <v>8291996</v>
      </c>
    </row>
    <row r="8377" spans="1:4" x14ac:dyDescent="0.25">
      <c r="A8377" s="9">
        <v>7.3771810531600002</v>
      </c>
      <c r="B8377" s="9">
        <v>8.2100000381499996</v>
      </c>
      <c r="C8377" t="s">
        <v>12852</v>
      </c>
      <c r="D8377">
        <v>9271996</v>
      </c>
    </row>
    <row r="8378" spans="1:4" x14ac:dyDescent="0.25">
      <c r="A8378" s="9">
        <v>7.2643952369699996</v>
      </c>
      <c r="B8378" s="9">
        <v>7.7899999618500004</v>
      </c>
      <c r="C8378" t="s">
        <v>12852</v>
      </c>
      <c r="D8378">
        <v>11011996</v>
      </c>
    </row>
    <row r="8379" spans="1:4" x14ac:dyDescent="0.25">
      <c r="A8379" s="9">
        <v>7.30360555649</v>
      </c>
      <c r="B8379" s="9">
        <v>8.2899999618500004</v>
      </c>
      <c r="C8379" t="s">
        <v>12852</v>
      </c>
      <c r="D8379">
        <v>12031996</v>
      </c>
    </row>
    <row r="8380" spans="1:4" x14ac:dyDescent="0.25">
      <c r="A8380" s="9">
        <v>7.4639120101899996</v>
      </c>
      <c r="B8380" s="9">
        <v>9.4399995803800003</v>
      </c>
      <c r="C8380" t="s">
        <v>12852</v>
      </c>
      <c r="D8380">
        <v>12271996</v>
      </c>
    </row>
    <row r="8381" spans="1:4" x14ac:dyDescent="0.25">
      <c r="A8381" s="9">
        <v>7.7431497573900003</v>
      </c>
      <c r="B8381" s="9">
        <v>11.029999733</v>
      </c>
      <c r="C8381" t="s">
        <v>12852</v>
      </c>
      <c r="D8381">
        <v>1311997</v>
      </c>
    </row>
    <row r="8382" spans="1:4" x14ac:dyDescent="0.25">
      <c r="A8382" s="9">
        <v>7.8724193573000001</v>
      </c>
      <c r="B8382" s="9">
        <v>10.550000190700001</v>
      </c>
      <c r="C8382" t="s">
        <v>12852</v>
      </c>
      <c r="D8382">
        <v>2271997</v>
      </c>
    </row>
    <row r="8383" spans="1:4" x14ac:dyDescent="0.25">
      <c r="A8383" s="9">
        <v>7.8528299331699998</v>
      </c>
      <c r="B8383" s="9">
        <v>9.3800001144399996</v>
      </c>
      <c r="C8383" t="s">
        <v>12852</v>
      </c>
      <c r="D8383">
        <v>3281997</v>
      </c>
    </row>
    <row r="8384" spans="1:4" x14ac:dyDescent="0.25">
      <c r="A8384" s="9">
        <v>7.7830386161799998</v>
      </c>
      <c r="B8384" s="9">
        <v>9.1300001144399996</v>
      </c>
      <c r="C8384" t="s">
        <v>12852</v>
      </c>
      <c r="D8384">
        <v>4281997</v>
      </c>
    </row>
    <row r="8385" spans="1:4" x14ac:dyDescent="0.25">
      <c r="A8385" s="9">
        <v>7.6934452056899998</v>
      </c>
      <c r="B8385" s="9">
        <v>8.8000001907299996</v>
      </c>
      <c r="C8385" t="s">
        <v>12852</v>
      </c>
      <c r="D8385">
        <v>5291997</v>
      </c>
    </row>
    <row r="8386" spans="1:4" x14ac:dyDescent="0.25">
      <c r="A8386" s="9">
        <v>7.4573302268999999</v>
      </c>
      <c r="B8386" s="9">
        <v>8.4600000381499996</v>
      </c>
      <c r="C8386" t="s">
        <v>12852</v>
      </c>
      <c r="D8386">
        <v>7091997</v>
      </c>
    </row>
    <row r="8387" spans="1:4" x14ac:dyDescent="0.25">
      <c r="A8387" s="9">
        <v>7.2954802513099999</v>
      </c>
      <c r="B8387" s="9">
        <v>8.1599998474100008</v>
      </c>
      <c r="C8387" t="s">
        <v>12852</v>
      </c>
      <c r="D8387">
        <v>8051997</v>
      </c>
    </row>
    <row r="8388" spans="1:4" x14ac:dyDescent="0.25">
      <c r="A8388" s="9">
        <v>7.1566524505600002</v>
      </c>
      <c r="B8388" s="9">
        <v>8.0900001525899992</v>
      </c>
      <c r="C8388" t="s">
        <v>12852</v>
      </c>
      <c r="D8388">
        <v>8291997</v>
      </c>
    </row>
    <row r="8389" spans="1:4" x14ac:dyDescent="0.25">
      <c r="A8389" s="9">
        <v>6.9787669181799998</v>
      </c>
      <c r="B8389" s="9">
        <v>7.1799998283399997</v>
      </c>
      <c r="C8389" t="s">
        <v>12852</v>
      </c>
      <c r="D8389">
        <v>9301997</v>
      </c>
    </row>
    <row r="8390" spans="1:4" x14ac:dyDescent="0.25">
      <c r="A8390" s="9">
        <v>6.8285198211699996</v>
      </c>
      <c r="B8390" s="9">
        <v>6.5</v>
      </c>
      <c r="C8390" t="s">
        <v>12852</v>
      </c>
      <c r="D8390">
        <v>10301997</v>
      </c>
    </row>
    <row r="8391" spans="1:4" x14ac:dyDescent="0.25">
      <c r="A8391" s="9">
        <v>6.7338376045199997</v>
      </c>
      <c r="B8391" s="9">
        <v>5.7300000190700002</v>
      </c>
      <c r="C8391" t="s">
        <v>12852</v>
      </c>
      <c r="D8391">
        <v>11241997</v>
      </c>
    </row>
    <row r="8392" spans="1:4" x14ac:dyDescent="0.25">
      <c r="A8392" s="9">
        <v>7.0294389724700004</v>
      </c>
      <c r="B8392" s="9">
        <v>8.6999998092700004</v>
      </c>
      <c r="C8392" t="s">
        <v>12852</v>
      </c>
      <c r="D8392">
        <v>12301997</v>
      </c>
    </row>
    <row r="8393" spans="1:4" x14ac:dyDescent="0.25">
      <c r="A8393" s="9">
        <v>7.2720398902900003</v>
      </c>
      <c r="B8393" s="9">
        <v>9.4600000381499996</v>
      </c>
      <c r="C8393" t="s">
        <v>12852</v>
      </c>
      <c r="D8393">
        <v>1291998</v>
      </c>
    </row>
    <row r="8394" spans="1:4" x14ac:dyDescent="0.25">
      <c r="A8394" s="9">
        <v>7.8769073486299996</v>
      </c>
      <c r="B8394" s="9">
        <v>12.3100004196</v>
      </c>
      <c r="C8394" t="s">
        <v>12852</v>
      </c>
      <c r="D8394">
        <v>2251998</v>
      </c>
    </row>
    <row r="8395" spans="1:4" x14ac:dyDescent="0.25">
      <c r="A8395" s="9">
        <v>8.2089023590100005</v>
      </c>
      <c r="B8395" s="9">
        <v>10.6199998856</v>
      </c>
      <c r="C8395" t="s">
        <v>12852</v>
      </c>
      <c r="D8395">
        <v>3301998</v>
      </c>
    </row>
    <row r="8396" spans="1:4" x14ac:dyDescent="0.25">
      <c r="A8396" s="9">
        <v>8.3286628723099998</v>
      </c>
      <c r="B8396" s="9">
        <v>10.1800003052</v>
      </c>
      <c r="C8396" t="s">
        <v>12852</v>
      </c>
      <c r="D8396">
        <v>5121998</v>
      </c>
    </row>
    <row r="8397" spans="1:4" x14ac:dyDescent="0.25">
      <c r="A8397" s="9">
        <v>8.2961282730099999</v>
      </c>
      <c r="B8397" s="9">
        <v>9.9899997711200008</v>
      </c>
      <c r="C8397" t="s">
        <v>12852</v>
      </c>
      <c r="D8397">
        <v>6011998</v>
      </c>
    </row>
    <row r="8398" spans="1:4" x14ac:dyDescent="0.25">
      <c r="A8398" s="9">
        <v>8.1892490386999999</v>
      </c>
      <c r="B8398" s="9">
        <v>9.5299997329699995</v>
      </c>
      <c r="C8398" t="s">
        <v>12852</v>
      </c>
      <c r="D8398">
        <v>7011998</v>
      </c>
    </row>
    <row r="8399" spans="1:4" x14ac:dyDescent="0.25">
      <c r="A8399" s="9">
        <v>7.9845967292799997</v>
      </c>
      <c r="B8399" s="9">
        <v>9.2700004577600001</v>
      </c>
      <c r="C8399" t="s">
        <v>12852</v>
      </c>
      <c r="D8399">
        <v>8051998</v>
      </c>
    </row>
    <row r="8400" spans="1:4" x14ac:dyDescent="0.25">
      <c r="A8400" s="9">
        <v>7.8382849693300001</v>
      </c>
      <c r="B8400" s="9">
        <v>9.1300001144399996</v>
      </c>
      <c r="C8400" t="s">
        <v>12852</v>
      </c>
      <c r="D8400">
        <v>8281998</v>
      </c>
    </row>
    <row r="8401" spans="1:4" x14ac:dyDescent="0.25">
      <c r="A8401" s="9">
        <v>7.6451668739300001</v>
      </c>
      <c r="B8401" s="9">
        <v>9.07999992371</v>
      </c>
      <c r="C8401" t="s">
        <v>12852</v>
      </c>
      <c r="D8401">
        <v>9291998</v>
      </c>
    </row>
    <row r="8402" spans="1:4" x14ac:dyDescent="0.25">
      <c r="A8402" s="9">
        <v>7.49182605743</v>
      </c>
      <c r="B8402" s="9">
        <v>9.0600004196199997</v>
      </c>
      <c r="C8402" t="s">
        <v>12852</v>
      </c>
      <c r="D8402">
        <v>10281998</v>
      </c>
    </row>
    <row r="8403" spans="1:4" x14ac:dyDescent="0.25">
      <c r="A8403" s="9">
        <v>7.4201431274400003</v>
      </c>
      <c r="B8403" s="9">
        <v>9.07999992371</v>
      </c>
      <c r="C8403" t="s">
        <v>12852</v>
      </c>
      <c r="D8403">
        <v>12021998</v>
      </c>
    </row>
    <row r="8404" spans="1:4" x14ac:dyDescent="0.25">
      <c r="A8404" s="9">
        <v>7.4959597587599998</v>
      </c>
      <c r="B8404" s="9">
        <v>9.1199998855600004</v>
      </c>
      <c r="C8404" t="s">
        <v>12852</v>
      </c>
      <c r="D8404">
        <v>12281998</v>
      </c>
    </row>
    <row r="8405" spans="1:4" x14ac:dyDescent="0.25">
      <c r="A8405" s="9">
        <v>7.5310316085800002</v>
      </c>
      <c r="B8405" s="9">
        <v>9.32999992371</v>
      </c>
      <c r="C8405" t="s">
        <v>12852</v>
      </c>
      <c r="D8405">
        <v>1281999</v>
      </c>
    </row>
    <row r="8406" spans="1:4" x14ac:dyDescent="0.25">
      <c r="A8406" s="9">
        <v>7.5734634399400003</v>
      </c>
      <c r="B8406" s="9">
        <v>9.6099996566799994</v>
      </c>
      <c r="C8406" t="s">
        <v>12852</v>
      </c>
      <c r="D8406">
        <v>2241999</v>
      </c>
    </row>
    <row r="8407" spans="1:4" x14ac:dyDescent="0.25">
      <c r="A8407" s="9">
        <v>7.6594014167799997</v>
      </c>
      <c r="B8407" s="9">
        <v>9.7700004577600001</v>
      </c>
      <c r="C8407" t="s">
        <v>12852</v>
      </c>
      <c r="D8407">
        <v>4021999</v>
      </c>
    </row>
    <row r="8408" spans="1:4" x14ac:dyDescent="0.25">
      <c r="A8408" s="9">
        <v>7.70767354965</v>
      </c>
      <c r="B8408" s="9">
        <v>9.8199996948199999</v>
      </c>
      <c r="C8408" t="s">
        <v>12852</v>
      </c>
      <c r="D8408">
        <v>4281999</v>
      </c>
    </row>
    <row r="8409" spans="1:4" x14ac:dyDescent="0.25">
      <c r="A8409" s="9">
        <v>7.6857652664199998</v>
      </c>
      <c r="B8409" s="9">
        <v>9.4700002670300005</v>
      </c>
      <c r="C8409" t="s">
        <v>12852</v>
      </c>
      <c r="D8409">
        <v>6011999</v>
      </c>
    </row>
    <row r="8410" spans="1:4" x14ac:dyDescent="0.25">
      <c r="A8410" s="9">
        <v>7.6188659667999996</v>
      </c>
      <c r="B8410" s="9">
        <v>9.32999992371</v>
      </c>
      <c r="C8410" t="s">
        <v>12852</v>
      </c>
      <c r="D8410">
        <v>7011999</v>
      </c>
    </row>
    <row r="8411" spans="1:4" x14ac:dyDescent="0.25">
      <c r="A8411" s="9">
        <v>7.36236476898</v>
      </c>
      <c r="B8411" s="9">
        <v>8.8699998855600004</v>
      </c>
      <c r="C8411" t="s">
        <v>12852</v>
      </c>
      <c r="D8411">
        <v>8311999</v>
      </c>
    </row>
    <row r="8412" spans="1:4" x14ac:dyDescent="0.25">
      <c r="A8412" s="9">
        <v>7.18429279327</v>
      </c>
      <c r="B8412" s="9">
        <v>8.5299997329699995</v>
      </c>
      <c r="C8412" t="s">
        <v>12852</v>
      </c>
      <c r="D8412">
        <v>10081999</v>
      </c>
    </row>
    <row r="8413" spans="1:4" x14ac:dyDescent="0.25">
      <c r="A8413" s="9">
        <v>7.0979237556500001</v>
      </c>
      <c r="B8413" s="9">
        <v>8.25</v>
      </c>
      <c r="C8413" t="s">
        <v>12852</v>
      </c>
      <c r="D8413">
        <v>10281999</v>
      </c>
    </row>
    <row r="8414" spans="1:4" x14ac:dyDescent="0.25">
      <c r="A8414" s="9">
        <v>7.0148749351499999</v>
      </c>
      <c r="B8414" s="9">
        <v>7.9400000572199998</v>
      </c>
      <c r="C8414" t="s">
        <v>12852</v>
      </c>
      <c r="D8414">
        <v>11291999</v>
      </c>
    </row>
    <row r="8415" spans="1:4" x14ac:dyDescent="0.25">
      <c r="A8415" s="9">
        <v>7.0528368949900004</v>
      </c>
      <c r="B8415" s="9">
        <v>7.5</v>
      </c>
      <c r="C8415" t="s">
        <v>12852</v>
      </c>
      <c r="D8415">
        <v>1052000</v>
      </c>
    </row>
    <row r="8416" spans="1:4" x14ac:dyDescent="0.25">
      <c r="A8416" s="9">
        <v>7.04670286179</v>
      </c>
      <c r="B8416" s="9">
        <v>8.3199996948199999</v>
      </c>
      <c r="C8416" t="s">
        <v>12852</v>
      </c>
      <c r="D8416">
        <v>1282000</v>
      </c>
    </row>
    <row r="8417" spans="1:4" x14ac:dyDescent="0.25">
      <c r="A8417" s="9">
        <v>7.2173714637800002</v>
      </c>
      <c r="B8417" s="9">
        <v>10.1199998856</v>
      </c>
      <c r="C8417" t="s">
        <v>12852</v>
      </c>
      <c r="D8417">
        <v>2252000</v>
      </c>
    </row>
    <row r="8418" spans="1:4" x14ac:dyDescent="0.25">
      <c r="A8418" s="9">
        <v>7.5038876533499996</v>
      </c>
      <c r="B8418" s="9">
        <v>11.489999771100001</v>
      </c>
      <c r="C8418" t="s">
        <v>12852</v>
      </c>
      <c r="D8418">
        <v>4032000</v>
      </c>
    </row>
    <row r="8419" spans="1:4" x14ac:dyDescent="0.25">
      <c r="A8419" s="9">
        <v>7.5560488700899997</v>
      </c>
      <c r="B8419" s="9">
        <v>9.7200002670300005</v>
      </c>
      <c r="C8419" t="s">
        <v>12852</v>
      </c>
      <c r="D8419">
        <v>4252000</v>
      </c>
    </row>
    <row r="8420" spans="1:4" x14ac:dyDescent="0.25">
      <c r="A8420" s="9">
        <v>7.6028122901900002</v>
      </c>
      <c r="B8420" s="9">
        <v>9.2700004577600001</v>
      </c>
      <c r="C8420" t="s">
        <v>12852</v>
      </c>
      <c r="D8420">
        <v>6012000</v>
      </c>
    </row>
    <row r="8421" spans="1:4" x14ac:dyDescent="0.25">
      <c r="A8421" s="9">
        <v>7.5617332458500002</v>
      </c>
      <c r="B8421" s="9">
        <v>9.2600002288799992</v>
      </c>
      <c r="C8421" t="s">
        <v>12852</v>
      </c>
      <c r="D8421">
        <v>6282000</v>
      </c>
    </row>
    <row r="8422" spans="1:4" x14ac:dyDescent="0.25">
      <c r="A8422" s="9">
        <v>7.4837665557899999</v>
      </c>
      <c r="B8422" s="9">
        <v>9.1899995803800003</v>
      </c>
      <c r="C8422" t="s">
        <v>12852</v>
      </c>
      <c r="D8422">
        <v>7312000</v>
      </c>
    </row>
    <row r="8423" spans="1:4" x14ac:dyDescent="0.25">
      <c r="A8423" s="9">
        <v>7.3635234832799998</v>
      </c>
      <c r="B8423" s="9">
        <v>8.8900003433200006</v>
      </c>
      <c r="C8423" t="s">
        <v>12852</v>
      </c>
      <c r="D8423">
        <v>8292000</v>
      </c>
    </row>
    <row r="8424" spans="1:4" x14ac:dyDescent="0.25">
      <c r="A8424" s="9">
        <v>7.2137236595200003</v>
      </c>
      <c r="B8424" s="9">
        <v>8.5399999618500004</v>
      </c>
      <c r="C8424" t="s">
        <v>12852</v>
      </c>
      <c r="D8424">
        <v>10032000</v>
      </c>
    </row>
    <row r="8425" spans="1:4" x14ac:dyDescent="0.25">
      <c r="A8425" s="9">
        <v>7.1462750434900002</v>
      </c>
      <c r="B8425" s="9">
        <v>8.32999992371</v>
      </c>
      <c r="C8425" t="s">
        <v>12852</v>
      </c>
      <c r="D8425">
        <v>10312000</v>
      </c>
    </row>
    <row r="8426" spans="1:4" x14ac:dyDescent="0.25">
      <c r="A8426" s="9">
        <v>7.22887134552</v>
      </c>
      <c r="B8426" s="9">
        <v>7.9899997711199999</v>
      </c>
      <c r="C8426" t="s">
        <v>12852</v>
      </c>
      <c r="D8426">
        <v>11302000</v>
      </c>
    </row>
    <row r="8427" spans="1:4" x14ac:dyDescent="0.25">
      <c r="A8427" s="9">
        <v>7.2584142684900002</v>
      </c>
      <c r="B8427" s="9">
        <v>9.1000003814700001</v>
      </c>
      <c r="C8427" t="s">
        <v>12852</v>
      </c>
      <c r="D8427">
        <v>12202000</v>
      </c>
    </row>
    <row r="8428" spans="1:4" x14ac:dyDescent="0.25">
      <c r="A8428" s="9">
        <v>7.3133935928299998</v>
      </c>
      <c r="B8428" s="9">
        <v>9.1499996185299999</v>
      </c>
      <c r="C8428" t="s">
        <v>12852</v>
      </c>
      <c r="D8428">
        <v>2022001</v>
      </c>
    </row>
    <row r="8429" spans="1:4" x14ac:dyDescent="0.25">
      <c r="A8429" s="9">
        <v>7.4288115501399998</v>
      </c>
      <c r="B8429" s="9">
        <v>9.7399997711200008</v>
      </c>
      <c r="C8429" t="s">
        <v>12852</v>
      </c>
      <c r="D8429">
        <v>2282001</v>
      </c>
    </row>
    <row r="8430" spans="1:4" x14ac:dyDescent="0.25">
      <c r="A8430" s="9">
        <v>7.6196045875499996</v>
      </c>
      <c r="B8430" s="9">
        <v>9.6400003433200006</v>
      </c>
      <c r="C8430" t="s">
        <v>12852</v>
      </c>
      <c r="D8430">
        <v>4052001</v>
      </c>
    </row>
    <row r="8431" spans="1:4" x14ac:dyDescent="0.25">
      <c r="A8431" s="9">
        <v>7.64619207382</v>
      </c>
      <c r="B8431" s="9">
        <v>9.5399999618500004</v>
      </c>
      <c r="C8431" t="s">
        <v>12852</v>
      </c>
      <c r="D8431">
        <v>5032001</v>
      </c>
    </row>
    <row r="8432" spans="1:4" x14ac:dyDescent="0.25">
      <c r="A8432" s="9">
        <v>7.65970420837</v>
      </c>
      <c r="B8432" s="9">
        <v>9.3199996948199999</v>
      </c>
      <c r="C8432" t="s">
        <v>12852</v>
      </c>
      <c r="D8432">
        <v>5242001</v>
      </c>
    </row>
    <row r="8433" spans="1:4" x14ac:dyDescent="0.25">
      <c r="A8433" s="9">
        <v>7.5347490310699996</v>
      </c>
      <c r="B8433" s="9">
        <v>9.0200004577600001</v>
      </c>
      <c r="C8433" t="s">
        <v>12852</v>
      </c>
      <c r="D8433">
        <v>7092001</v>
      </c>
    </row>
    <row r="8434" spans="1:4" x14ac:dyDescent="0.25">
      <c r="A8434" s="9">
        <v>7.47846460342</v>
      </c>
      <c r="B8434" s="9">
        <v>8.8900003433200006</v>
      </c>
      <c r="C8434" t="s">
        <v>12852</v>
      </c>
      <c r="D8434">
        <v>7232001</v>
      </c>
    </row>
    <row r="8435" spans="1:4" x14ac:dyDescent="0.25">
      <c r="A8435" s="9">
        <v>7.2974929809600004</v>
      </c>
      <c r="B8435" s="9">
        <v>8.5699996948199999</v>
      </c>
      <c r="C8435" t="s">
        <v>12852</v>
      </c>
      <c r="D8435">
        <v>8312001</v>
      </c>
    </row>
    <row r="8436" spans="1:4" x14ac:dyDescent="0.25">
      <c r="A8436" s="9">
        <v>7.1772017478899999</v>
      </c>
      <c r="B8436" s="9">
        <v>7.82999992371</v>
      </c>
      <c r="C8436" t="s">
        <v>12852</v>
      </c>
      <c r="D8436">
        <v>9272001</v>
      </c>
    </row>
    <row r="8437" spans="1:4" x14ac:dyDescent="0.25">
      <c r="A8437" s="9">
        <v>7.0047845840500003</v>
      </c>
      <c r="B8437" s="9">
        <v>7.2899999618500004</v>
      </c>
      <c r="C8437" t="s">
        <v>12852</v>
      </c>
      <c r="D8437">
        <v>11082001</v>
      </c>
    </row>
    <row r="8438" spans="1:4" x14ac:dyDescent="0.25">
      <c r="A8438" s="9">
        <v>6.9641036987299998</v>
      </c>
      <c r="B8438" s="9">
        <v>7.09000015259</v>
      </c>
      <c r="C8438" t="s">
        <v>12852</v>
      </c>
      <c r="D8438">
        <v>11302001</v>
      </c>
    </row>
    <row r="8439" spans="1:4" x14ac:dyDescent="0.25">
      <c r="A8439" s="9">
        <v>7.0642070770299998</v>
      </c>
      <c r="B8439" s="9">
        <v>8.7700004577600001</v>
      </c>
      <c r="C8439" t="s">
        <v>12852</v>
      </c>
      <c r="D8439">
        <v>12202001</v>
      </c>
    </row>
    <row r="8440" spans="1:4" x14ac:dyDescent="0.25">
      <c r="A8440" s="9">
        <v>7.3105392456100002</v>
      </c>
      <c r="B8440" s="9">
        <v>9.4499998092700004</v>
      </c>
      <c r="C8440" t="s">
        <v>12852</v>
      </c>
      <c r="D8440">
        <v>1302002</v>
      </c>
    </row>
    <row r="8441" spans="1:4" x14ac:dyDescent="0.25">
      <c r="A8441" s="9">
        <v>7.40906524658</v>
      </c>
      <c r="B8441" s="9">
        <v>9.4099998474100008</v>
      </c>
      <c r="C8441" t="s">
        <v>12852</v>
      </c>
      <c r="D8441">
        <v>3042002</v>
      </c>
    </row>
    <row r="8442" spans="1:4" x14ac:dyDescent="0.25">
      <c r="A8442" s="9">
        <v>7.43183326721</v>
      </c>
      <c r="B8442" s="9">
        <v>9.4600000381499996</v>
      </c>
      <c r="C8442" t="s">
        <v>12852</v>
      </c>
      <c r="D8442">
        <v>3262002</v>
      </c>
    </row>
    <row r="8443" spans="1:4" x14ac:dyDescent="0.25">
      <c r="A8443" s="9">
        <v>7.4369173049899997</v>
      </c>
      <c r="B8443" s="9">
        <v>9.2700004577600001</v>
      </c>
      <c r="C8443" t="s">
        <v>12852</v>
      </c>
      <c r="D8443">
        <v>4262002</v>
      </c>
    </row>
    <row r="8444" spans="1:4" x14ac:dyDescent="0.25">
      <c r="A8444" s="9">
        <v>7.4000205993700003</v>
      </c>
      <c r="B8444" s="9">
        <v>9.1800003051800001</v>
      </c>
      <c r="C8444" t="s">
        <v>12852</v>
      </c>
      <c r="D8444">
        <v>5282002</v>
      </c>
    </row>
    <row r="8445" spans="1:4" x14ac:dyDescent="0.25">
      <c r="A8445" s="9">
        <v>7.3332958221400002</v>
      </c>
      <c r="B8445" s="9">
        <v>8.9499998092700004</v>
      </c>
      <c r="C8445" t="s">
        <v>12852</v>
      </c>
      <c r="D8445">
        <v>6252002</v>
      </c>
    </row>
    <row r="8446" spans="1:4" x14ac:dyDescent="0.25">
      <c r="A8446" s="9">
        <v>7.1583409309399997</v>
      </c>
      <c r="B8446" s="9">
        <v>8.7200002670300005</v>
      </c>
      <c r="C8446" t="s">
        <v>12852</v>
      </c>
      <c r="D8446">
        <v>7292002</v>
      </c>
    </row>
    <row r="8447" spans="1:4" x14ac:dyDescent="0.25">
      <c r="A8447" s="9">
        <v>6.9795117378200002</v>
      </c>
      <c r="B8447" s="9">
        <v>8.3599996566799994</v>
      </c>
      <c r="C8447" t="s">
        <v>12852</v>
      </c>
      <c r="D8447">
        <v>8282002</v>
      </c>
    </row>
    <row r="8448" spans="1:4" x14ac:dyDescent="0.25">
      <c r="A8448" s="9">
        <v>6.7821598053000001</v>
      </c>
      <c r="B8448" s="9">
        <v>7.6500000953700003</v>
      </c>
      <c r="C8448" t="s">
        <v>12852</v>
      </c>
      <c r="D8448">
        <v>10022002</v>
      </c>
    </row>
    <row r="8449" spans="1:4" x14ac:dyDescent="0.25">
      <c r="A8449" s="9">
        <v>6.6440892219499998</v>
      </c>
      <c r="B8449" s="9">
        <v>7.2100000381499996</v>
      </c>
      <c r="C8449" t="s">
        <v>12852</v>
      </c>
      <c r="D8449">
        <v>10282002</v>
      </c>
    </row>
    <row r="8450" spans="1:4" x14ac:dyDescent="0.25">
      <c r="A8450" s="9">
        <v>6.6245594024700001</v>
      </c>
      <c r="B8450" s="9">
        <v>6.9400000572199998</v>
      </c>
      <c r="C8450" t="s">
        <v>12852</v>
      </c>
      <c r="D8450">
        <v>12022002</v>
      </c>
    </row>
    <row r="8451" spans="1:4" x14ac:dyDescent="0.25">
      <c r="A8451" s="9">
        <v>6.8143181800799999</v>
      </c>
      <c r="B8451" s="9">
        <v>6</v>
      </c>
      <c r="C8451" t="s">
        <v>12852</v>
      </c>
      <c r="D8451">
        <v>12302002</v>
      </c>
    </row>
    <row r="8452" spans="1:4" x14ac:dyDescent="0.25">
      <c r="A8452" s="9">
        <v>7.1279802322399997</v>
      </c>
      <c r="B8452" s="9">
        <v>9.4899997711200008</v>
      </c>
      <c r="C8452" t="s">
        <v>12852</v>
      </c>
      <c r="D8452">
        <v>1292003</v>
      </c>
    </row>
    <row r="8453" spans="1:4" x14ac:dyDescent="0.25">
      <c r="A8453" s="9">
        <v>7.2696986198399998</v>
      </c>
      <c r="B8453" s="9">
        <v>9.4899997711200008</v>
      </c>
      <c r="C8453" t="s">
        <v>12852</v>
      </c>
      <c r="D8453">
        <v>2242003</v>
      </c>
    </row>
    <row r="8454" spans="1:4" x14ac:dyDescent="0.25">
      <c r="A8454" s="9">
        <v>7.3456511497500001</v>
      </c>
      <c r="B8454" s="9">
        <v>9.4899997711200008</v>
      </c>
      <c r="C8454" t="s">
        <v>12852</v>
      </c>
      <c r="D8454">
        <v>3262003</v>
      </c>
    </row>
    <row r="8455" spans="1:4" x14ac:dyDescent="0.25">
      <c r="A8455" s="9">
        <v>7.4139294624299996</v>
      </c>
      <c r="B8455" s="9">
        <v>9.5</v>
      </c>
      <c r="C8455" t="s">
        <v>12852</v>
      </c>
      <c r="D8455">
        <v>4292003</v>
      </c>
    </row>
    <row r="8456" spans="1:4" x14ac:dyDescent="0.25">
      <c r="A8456" s="9">
        <v>7.4744715690600003</v>
      </c>
      <c r="B8456" s="9">
        <v>9.2799997329699995</v>
      </c>
      <c r="C8456" t="s">
        <v>12852</v>
      </c>
      <c r="D8456">
        <v>5262003</v>
      </c>
    </row>
    <row r="8457" spans="1:4" x14ac:dyDescent="0.25">
      <c r="A8457" s="9">
        <v>7.4538373947099998</v>
      </c>
      <c r="B8457" s="9">
        <v>11.010000228899999</v>
      </c>
      <c r="C8457" t="s">
        <v>12852</v>
      </c>
      <c r="D8457">
        <v>6262003</v>
      </c>
    </row>
    <row r="8458" spans="1:4" x14ac:dyDescent="0.25">
      <c r="A8458" s="9">
        <v>7.3410506248500003</v>
      </c>
      <c r="B8458" s="9">
        <v>8.9099998474100008</v>
      </c>
      <c r="C8458" t="s">
        <v>12852</v>
      </c>
      <c r="D8458">
        <v>7292003</v>
      </c>
    </row>
    <row r="8459" spans="1:4" x14ac:dyDescent="0.25">
      <c r="A8459" s="9">
        <v>7.1680312156700001</v>
      </c>
      <c r="B8459" s="9">
        <v>8.5900001525899992</v>
      </c>
      <c r="C8459" t="s">
        <v>12852</v>
      </c>
      <c r="D8459">
        <v>8282003</v>
      </c>
    </row>
    <row r="8460" spans="1:4" x14ac:dyDescent="0.25">
      <c r="A8460" s="9">
        <v>7.0004544258100001</v>
      </c>
      <c r="B8460" s="9">
        <v>8.1400003433200006</v>
      </c>
      <c r="C8460" t="s">
        <v>12852</v>
      </c>
      <c r="D8460">
        <v>9262003</v>
      </c>
    </row>
    <row r="8461" spans="1:4" x14ac:dyDescent="0.25">
      <c r="A8461" s="9">
        <v>6.9718441963200002</v>
      </c>
      <c r="B8461" s="9">
        <v>8.0600004196199997</v>
      </c>
      <c r="C8461" t="s">
        <v>12852</v>
      </c>
      <c r="D8461">
        <v>10012003</v>
      </c>
    </row>
    <row r="8462" spans="1:4" x14ac:dyDescent="0.25">
      <c r="A8462" s="9">
        <v>6.8366785049400001</v>
      </c>
      <c r="B8462" s="9">
        <v>7.67000007629</v>
      </c>
      <c r="C8462" t="s">
        <v>12852</v>
      </c>
      <c r="D8462">
        <v>10252003</v>
      </c>
    </row>
    <row r="8463" spans="1:4" x14ac:dyDescent="0.25">
      <c r="A8463" s="9">
        <v>6.69387483597</v>
      </c>
      <c r="B8463" s="9">
        <v>7.25</v>
      </c>
      <c r="C8463" t="s">
        <v>12852</v>
      </c>
      <c r="D8463">
        <v>11262003</v>
      </c>
    </row>
    <row r="8464" spans="1:4" x14ac:dyDescent="0.25">
      <c r="A8464" s="9">
        <v>6.6939921379099996</v>
      </c>
      <c r="B8464" s="9">
        <v>7.0399999618500004</v>
      </c>
      <c r="C8464" t="s">
        <v>12852</v>
      </c>
      <c r="D8464">
        <v>12222003</v>
      </c>
    </row>
    <row r="8465" spans="1:4" x14ac:dyDescent="0.25">
      <c r="A8465" s="9">
        <v>6.9619317054699996</v>
      </c>
      <c r="B8465" s="9">
        <v>8.9799995422399999</v>
      </c>
      <c r="C8465" t="s">
        <v>12852</v>
      </c>
      <c r="D8465">
        <v>1262004</v>
      </c>
    </row>
    <row r="8466" spans="1:4" x14ac:dyDescent="0.25">
      <c r="A8466" s="9">
        <v>7.1480550766000004</v>
      </c>
      <c r="B8466" s="9">
        <v>9.32999992371</v>
      </c>
      <c r="C8466" t="s">
        <v>12852</v>
      </c>
      <c r="D8466">
        <v>2232004</v>
      </c>
    </row>
    <row r="8467" spans="1:4" x14ac:dyDescent="0.25">
      <c r="A8467" s="9">
        <v>7.3764567375199999</v>
      </c>
      <c r="B8467" s="9">
        <v>9.42000007629</v>
      </c>
      <c r="C8467" t="s">
        <v>12852</v>
      </c>
      <c r="D8467">
        <v>4012004</v>
      </c>
    </row>
    <row r="8468" spans="1:4" x14ac:dyDescent="0.25">
      <c r="A8468" s="9">
        <v>7.3965663909900004</v>
      </c>
      <c r="B8468" s="9">
        <v>9.1999998092700004</v>
      </c>
      <c r="C8468" t="s">
        <v>12852</v>
      </c>
      <c r="D8468">
        <v>4302004</v>
      </c>
    </row>
    <row r="8469" spans="1:4" x14ac:dyDescent="0.25">
      <c r="A8469" s="9">
        <v>7.3604111671399997</v>
      </c>
      <c r="B8469" s="9">
        <v>9</v>
      </c>
      <c r="C8469" t="s">
        <v>12852</v>
      </c>
      <c r="D8469">
        <v>5272004</v>
      </c>
    </row>
    <row r="8470" spans="1:4" x14ac:dyDescent="0.25">
      <c r="A8470" s="9">
        <v>7.26277685165</v>
      </c>
      <c r="B8470" s="9">
        <v>8.7600002288799992</v>
      </c>
      <c r="C8470" t="s">
        <v>12852</v>
      </c>
      <c r="D8470">
        <v>6292004</v>
      </c>
    </row>
    <row r="8471" spans="1:4" x14ac:dyDescent="0.25">
      <c r="A8471" s="9">
        <v>7.0735244751000002</v>
      </c>
      <c r="B8471" s="9">
        <v>8.2100000381499996</v>
      </c>
      <c r="C8471" t="s">
        <v>12852</v>
      </c>
      <c r="D8471">
        <v>8032004</v>
      </c>
    </row>
    <row r="8472" spans="1:4" x14ac:dyDescent="0.25">
      <c r="A8472" s="9">
        <v>6.9066858291599997</v>
      </c>
      <c r="B8472" s="9">
        <v>7.7300000190700002</v>
      </c>
      <c r="C8472" t="s">
        <v>12852</v>
      </c>
      <c r="D8472">
        <v>8302004</v>
      </c>
    </row>
    <row r="8473" spans="1:4" x14ac:dyDescent="0.25">
      <c r="A8473" s="9">
        <v>6.7294301986700003</v>
      </c>
      <c r="B8473" s="9">
        <v>7.17000007629</v>
      </c>
      <c r="C8473" t="s">
        <v>12852</v>
      </c>
      <c r="D8473">
        <v>9292004</v>
      </c>
    </row>
    <row r="8474" spans="1:4" x14ac:dyDescent="0.25">
      <c r="A8474" s="9">
        <v>6.5870280265799996</v>
      </c>
      <c r="B8474" s="9">
        <v>6.8800001144399996</v>
      </c>
      <c r="C8474" t="s">
        <v>12852</v>
      </c>
      <c r="D8474">
        <v>10272004</v>
      </c>
    </row>
    <row r="8475" spans="1:4" x14ac:dyDescent="0.25">
      <c r="A8475" s="9">
        <v>6.72615242004</v>
      </c>
      <c r="B8475" s="9">
        <v>6.5500001907299996</v>
      </c>
      <c r="C8475" t="s">
        <v>12852</v>
      </c>
      <c r="D8475">
        <v>12012004</v>
      </c>
    </row>
    <row r="8476" spans="1:4" x14ac:dyDescent="0.25">
      <c r="A8476" s="9">
        <v>6.81804895401</v>
      </c>
      <c r="B8476" s="9">
        <v>6.3800001144399996</v>
      </c>
      <c r="C8476" t="s">
        <v>12852</v>
      </c>
      <c r="D8476">
        <v>12282004</v>
      </c>
    </row>
    <row r="8477" spans="1:4" x14ac:dyDescent="0.25">
      <c r="A8477" s="9">
        <v>7.1775975227400002</v>
      </c>
      <c r="B8477" s="9">
        <v>9.5200004577600001</v>
      </c>
      <c r="C8477" t="s">
        <v>12852</v>
      </c>
      <c r="D8477">
        <v>2092005</v>
      </c>
    </row>
    <row r="8478" spans="1:4" x14ac:dyDescent="0.25">
      <c r="A8478" s="9">
        <v>7.2529435157800002</v>
      </c>
      <c r="B8478" s="9">
        <v>9.8699998855600004</v>
      </c>
      <c r="C8478" t="s">
        <v>12852</v>
      </c>
      <c r="D8478">
        <v>2222005</v>
      </c>
    </row>
    <row r="8479" spans="1:4" x14ac:dyDescent="0.25">
      <c r="A8479" s="9">
        <v>7.2972903251599996</v>
      </c>
      <c r="B8479" s="9">
        <v>10.170000076299999</v>
      </c>
      <c r="C8479" t="s">
        <v>12852</v>
      </c>
      <c r="D8479">
        <v>3032005</v>
      </c>
    </row>
    <row r="8480" spans="1:4" x14ac:dyDescent="0.25">
      <c r="A8480" s="9">
        <v>7.5514845848099998</v>
      </c>
      <c r="B8480" s="9">
        <v>9.5100002288799992</v>
      </c>
      <c r="C8480" t="s">
        <v>12852</v>
      </c>
      <c r="D8480">
        <v>5022005</v>
      </c>
    </row>
    <row r="8481" spans="1:4" x14ac:dyDescent="0.25">
      <c r="A8481" s="9">
        <v>7.5757837295500003</v>
      </c>
      <c r="B8481" s="9">
        <v>9.1800003051800001</v>
      </c>
      <c r="C8481" t="s">
        <v>12852</v>
      </c>
      <c r="D8481">
        <v>5262005</v>
      </c>
    </row>
    <row r="8482" spans="1:4" x14ac:dyDescent="0.25">
      <c r="A8482" s="9">
        <v>7.5227360725399999</v>
      </c>
      <c r="B8482" s="9">
        <v>8.8900003433200006</v>
      </c>
      <c r="C8482" t="s">
        <v>12852</v>
      </c>
      <c r="D8482">
        <v>6302005</v>
      </c>
    </row>
    <row r="8483" spans="1:4" x14ac:dyDescent="0.25">
      <c r="A8483" s="9">
        <v>7.2887573242199997</v>
      </c>
      <c r="B8483" s="9">
        <v>8.5399999618500004</v>
      </c>
      <c r="C8483" t="s">
        <v>12852</v>
      </c>
      <c r="D8483">
        <v>8312005</v>
      </c>
    </row>
    <row r="8484" spans="1:4" x14ac:dyDescent="0.25">
      <c r="A8484" s="9">
        <v>7.1344618797299999</v>
      </c>
      <c r="B8484" s="9">
        <v>8.3100004196199997</v>
      </c>
      <c r="C8484" t="s">
        <v>12852</v>
      </c>
      <c r="D8484">
        <v>9282005</v>
      </c>
    </row>
    <row r="8485" spans="1:4" x14ac:dyDescent="0.25">
      <c r="A8485" s="9">
        <v>6.9674887657199998</v>
      </c>
      <c r="B8485" s="9">
        <v>7.9499998092700004</v>
      </c>
      <c r="C8485" t="s">
        <v>12852</v>
      </c>
      <c r="D8485">
        <v>10282005</v>
      </c>
    </row>
    <row r="8486" spans="1:4" x14ac:dyDescent="0.25">
      <c r="A8486" s="9">
        <v>6.7802238464400002</v>
      </c>
      <c r="B8486" s="9">
        <v>7.4699997901900002</v>
      </c>
      <c r="C8486" t="s">
        <v>12852</v>
      </c>
      <c r="D8486">
        <v>12062005</v>
      </c>
    </row>
    <row r="8487" spans="1:4" x14ac:dyDescent="0.25">
      <c r="A8487" s="9">
        <v>6.9078722000099999</v>
      </c>
      <c r="B8487" s="9">
        <v>8.7799997329699995</v>
      </c>
      <c r="C8487" t="s">
        <v>12852</v>
      </c>
      <c r="D8487">
        <v>1062006</v>
      </c>
    </row>
    <row r="8488" spans="1:4" x14ac:dyDescent="0.25">
      <c r="A8488" s="9">
        <v>7.1080808639499997</v>
      </c>
      <c r="B8488" s="9">
        <v>9.0299997329699995</v>
      </c>
      <c r="C8488" t="s">
        <v>12852</v>
      </c>
      <c r="D8488">
        <v>2012006</v>
      </c>
    </row>
    <row r="8489" spans="1:4" x14ac:dyDescent="0.25">
      <c r="A8489" s="9">
        <v>7.2316794395399997</v>
      </c>
      <c r="B8489" s="9">
        <v>9.07999992371</v>
      </c>
      <c r="C8489" t="s">
        <v>12852</v>
      </c>
      <c r="D8489">
        <v>3022006</v>
      </c>
    </row>
    <row r="8490" spans="1:4" x14ac:dyDescent="0.25">
      <c r="A8490" s="9">
        <v>7.3519139289900002</v>
      </c>
      <c r="B8490" s="9">
        <v>9.5399999618500004</v>
      </c>
      <c r="C8490" t="s">
        <v>12852</v>
      </c>
      <c r="D8490">
        <v>3292006</v>
      </c>
    </row>
    <row r="8491" spans="1:4" x14ac:dyDescent="0.25">
      <c r="A8491" s="9">
        <v>7.5262899398799998</v>
      </c>
      <c r="B8491" s="9">
        <v>9.8999996185299999</v>
      </c>
      <c r="C8491" t="s">
        <v>12852</v>
      </c>
      <c r="D8491">
        <v>4262006</v>
      </c>
    </row>
    <row r="8492" spans="1:4" x14ac:dyDescent="0.25">
      <c r="A8492" s="9">
        <v>7.6005659103400003</v>
      </c>
      <c r="B8492" s="9">
        <v>9.1099996566799994</v>
      </c>
      <c r="C8492" t="s">
        <v>12852</v>
      </c>
      <c r="D8492">
        <v>5252006</v>
      </c>
    </row>
    <row r="8493" spans="1:4" x14ac:dyDescent="0.25">
      <c r="A8493" s="9">
        <v>7.5408873557999998</v>
      </c>
      <c r="B8493" s="9">
        <v>8.6599998474100008</v>
      </c>
      <c r="C8493" t="s">
        <v>12852</v>
      </c>
      <c r="D8493">
        <v>7062006</v>
      </c>
    </row>
    <row r="8494" spans="1:4" x14ac:dyDescent="0.25">
      <c r="A8494" s="9">
        <v>7.4715776443499999</v>
      </c>
      <c r="B8494" s="9">
        <v>8.6599998474100008</v>
      </c>
      <c r="C8494" t="s">
        <v>12852</v>
      </c>
      <c r="D8494">
        <v>7282006</v>
      </c>
    </row>
    <row r="8495" spans="1:4" x14ac:dyDescent="0.25">
      <c r="A8495" s="9">
        <v>7.41414070129</v>
      </c>
      <c r="B8495" s="9">
        <v>8.32999992371</v>
      </c>
      <c r="C8495" t="s">
        <v>12852</v>
      </c>
      <c r="D8495">
        <v>8102006</v>
      </c>
    </row>
    <row r="8496" spans="1:4" x14ac:dyDescent="0.25">
      <c r="A8496" s="9">
        <v>7.31183385849</v>
      </c>
      <c r="B8496" s="9">
        <v>8.2100000381499996</v>
      </c>
      <c r="C8496" t="s">
        <v>12852</v>
      </c>
      <c r="D8496">
        <v>9012006</v>
      </c>
    </row>
    <row r="8497" spans="1:4" x14ac:dyDescent="0.25">
      <c r="A8497" s="9">
        <v>7.17669439316</v>
      </c>
      <c r="B8497" s="9">
        <v>8</v>
      </c>
      <c r="C8497" t="s">
        <v>12852</v>
      </c>
      <c r="D8497">
        <v>10032006</v>
      </c>
    </row>
    <row r="8498" spans="1:4" x14ac:dyDescent="0.25">
      <c r="A8498" s="9">
        <v>7.0721278190600003</v>
      </c>
      <c r="B8498" s="9">
        <v>7.7199997901900002</v>
      </c>
      <c r="C8498" t="s">
        <v>12852</v>
      </c>
      <c r="D8498">
        <v>11012006</v>
      </c>
    </row>
    <row r="8499" spans="1:4" x14ac:dyDescent="0.25">
      <c r="A8499" s="9">
        <v>6.9981880187999996</v>
      </c>
      <c r="B8499" s="9">
        <v>7.6100001335099998</v>
      </c>
      <c r="C8499" t="s">
        <v>12852</v>
      </c>
      <c r="D8499">
        <v>11292006</v>
      </c>
    </row>
    <row r="8500" spans="1:4" x14ac:dyDescent="0.25">
      <c r="A8500" s="9">
        <v>7.0004296302800002</v>
      </c>
      <c r="B8500" s="9">
        <v>7.5500001907299996</v>
      </c>
      <c r="C8500" t="s">
        <v>12852</v>
      </c>
      <c r="D8500">
        <v>12212006</v>
      </c>
    </row>
    <row r="8501" spans="1:4" x14ac:dyDescent="0.25">
      <c r="A8501" s="9">
        <v>7.1361498832699999</v>
      </c>
      <c r="B8501" s="9">
        <v>7.5300002098099998</v>
      </c>
      <c r="C8501" t="s">
        <v>12852</v>
      </c>
      <c r="D8501">
        <v>2052007</v>
      </c>
    </row>
    <row r="8502" spans="1:4" x14ac:dyDescent="0.25">
      <c r="A8502" s="9">
        <v>7.1373820304900004</v>
      </c>
      <c r="B8502" s="9">
        <v>7.6399998664900002</v>
      </c>
      <c r="C8502" t="s">
        <v>12852</v>
      </c>
      <c r="D8502">
        <v>2272007</v>
      </c>
    </row>
    <row r="8503" spans="1:4" x14ac:dyDescent="0.25">
      <c r="A8503" s="9">
        <v>7.2104825973500004</v>
      </c>
      <c r="B8503" s="9">
        <v>8.4600000381499996</v>
      </c>
      <c r="C8503" t="s">
        <v>12852</v>
      </c>
      <c r="D8503">
        <v>5022007</v>
      </c>
    </row>
    <row r="8504" spans="1:4" x14ac:dyDescent="0.25">
      <c r="A8504" s="9">
        <v>7.1776299476599998</v>
      </c>
      <c r="B8504" s="9">
        <v>8.2899999618500004</v>
      </c>
      <c r="C8504" t="s">
        <v>12852</v>
      </c>
      <c r="D8504">
        <v>5312007</v>
      </c>
    </row>
    <row r="8505" spans="1:4" x14ac:dyDescent="0.25">
      <c r="A8505" s="9">
        <v>7.0948038101200002</v>
      </c>
      <c r="B8505" s="9">
        <v>8.0200004577600001</v>
      </c>
      <c r="C8505" t="s">
        <v>12852</v>
      </c>
      <c r="D8505">
        <v>6272007</v>
      </c>
    </row>
    <row r="8506" spans="1:4" x14ac:dyDescent="0.25">
      <c r="A8506" s="9">
        <v>6.8709683418300003</v>
      </c>
      <c r="B8506" s="9">
        <v>7.5500001907299996</v>
      </c>
      <c r="C8506" t="s">
        <v>12852</v>
      </c>
      <c r="D8506">
        <v>8022007</v>
      </c>
    </row>
    <row r="8507" spans="1:4" x14ac:dyDescent="0.25">
      <c r="A8507" s="9">
        <v>6.6802515983599999</v>
      </c>
      <c r="B8507" s="9">
        <v>7.1199998855600004</v>
      </c>
      <c r="C8507" t="s">
        <v>12852</v>
      </c>
      <c r="D8507">
        <v>8312007</v>
      </c>
    </row>
    <row r="8508" spans="1:4" x14ac:dyDescent="0.25">
      <c r="A8508" s="9">
        <v>6.4803981780999997</v>
      </c>
      <c r="B8508" s="9">
        <v>6.8200001716600003</v>
      </c>
      <c r="C8508" t="s">
        <v>12852</v>
      </c>
      <c r="D8508">
        <v>10022007</v>
      </c>
    </row>
    <row r="8509" spans="1:4" x14ac:dyDescent="0.25">
      <c r="A8509" s="9">
        <v>6.3359270095799998</v>
      </c>
      <c r="B8509" s="9">
        <v>6.6100001335099998</v>
      </c>
      <c r="C8509" t="s">
        <v>12852</v>
      </c>
      <c r="D8509">
        <v>11022007</v>
      </c>
    </row>
    <row r="8510" spans="1:4" x14ac:dyDescent="0.25">
      <c r="A8510" s="9">
        <v>6.2756633758499998</v>
      </c>
      <c r="B8510" s="9">
        <v>6.4699997901900002</v>
      </c>
      <c r="C8510" t="s">
        <v>12852</v>
      </c>
      <c r="D8510">
        <v>11292007</v>
      </c>
    </row>
    <row r="8511" spans="1:4" x14ac:dyDescent="0.25">
      <c r="A8511" s="9">
        <v>6.2210278510999997</v>
      </c>
      <c r="B8511" s="9">
        <v>6.4699997901900002</v>
      </c>
      <c r="C8511" t="s">
        <v>12852</v>
      </c>
      <c r="D8511">
        <v>12202007</v>
      </c>
    </row>
    <row r="8512" spans="1:4" x14ac:dyDescent="0.25">
      <c r="A8512" s="9">
        <v>6.2444639205900003</v>
      </c>
      <c r="B8512" s="9">
        <v>7.2899999618500004</v>
      </c>
      <c r="C8512" t="s">
        <v>12852</v>
      </c>
      <c r="D8512">
        <v>1102008</v>
      </c>
    </row>
    <row r="8513" spans="1:4" x14ac:dyDescent="0.25">
      <c r="A8513" s="9">
        <v>6.4163494110099997</v>
      </c>
      <c r="B8513" s="9">
        <v>8.7200002670300005</v>
      </c>
      <c r="C8513" t="s">
        <v>12852</v>
      </c>
      <c r="D8513">
        <v>2012008</v>
      </c>
    </row>
    <row r="8514" spans="1:4" x14ac:dyDescent="0.25">
      <c r="A8514" s="9">
        <v>6.7517609596300003</v>
      </c>
      <c r="B8514" s="9">
        <v>8.9700002670300005</v>
      </c>
      <c r="C8514" t="s">
        <v>12852</v>
      </c>
      <c r="D8514">
        <v>2292008</v>
      </c>
    </row>
    <row r="8515" spans="1:4" x14ac:dyDescent="0.25">
      <c r="A8515" s="9">
        <v>6.9456400871300001</v>
      </c>
      <c r="B8515" s="9">
        <v>8.8199996948199999</v>
      </c>
      <c r="C8515" t="s">
        <v>12852</v>
      </c>
      <c r="D8515">
        <v>3212008</v>
      </c>
    </row>
    <row r="8516" spans="1:4" x14ac:dyDescent="0.25">
      <c r="A8516" s="9">
        <v>7.0937151908900002</v>
      </c>
      <c r="B8516" s="9">
        <v>8.4700002670300005</v>
      </c>
      <c r="C8516" t="s">
        <v>12852</v>
      </c>
      <c r="D8516">
        <v>4282008</v>
      </c>
    </row>
    <row r="8517" spans="1:4" x14ac:dyDescent="0.25">
      <c r="A8517" s="9">
        <v>7.1174855232200001</v>
      </c>
      <c r="B8517" s="9">
        <v>8.32999992371</v>
      </c>
      <c r="C8517" t="s">
        <v>12852</v>
      </c>
      <c r="D8517">
        <v>5292008</v>
      </c>
    </row>
    <row r="8518" spans="1:4" x14ac:dyDescent="0.25">
      <c r="A8518" s="9">
        <v>7.0326395034800004</v>
      </c>
      <c r="B8518" s="9">
        <v>8.1199998855600004</v>
      </c>
      <c r="C8518" t="s">
        <v>12852</v>
      </c>
      <c r="D8518">
        <v>7022008</v>
      </c>
    </row>
    <row r="8519" spans="1:4" x14ac:dyDescent="0.25">
      <c r="A8519" s="9">
        <v>6.8675999641400001</v>
      </c>
      <c r="B8519" s="9">
        <v>7.9000000953700003</v>
      </c>
      <c r="C8519" t="s">
        <v>12852</v>
      </c>
      <c r="D8519">
        <v>7302008</v>
      </c>
    </row>
    <row r="8520" spans="1:4" x14ac:dyDescent="0.25">
      <c r="A8520" s="9">
        <v>6.63884973526</v>
      </c>
      <c r="B8520" s="9">
        <v>7.4899997711199999</v>
      </c>
      <c r="C8520" t="s">
        <v>12852</v>
      </c>
      <c r="D8520">
        <v>9042008</v>
      </c>
    </row>
    <row r="8521" spans="1:4" x14ac:dyDescent="0.25">
      <c r="A8521" s="9">
        <v>6.46459674835</v>
      </c>
      <c r="B8521" s="9">
        <v>7.1900000572199998</v>
      </c>
      <c r="C8521" t="s">
        <v>12852</v>
      </c>
      <c r="D8521">
        <v>10022008</v>
      </c>
    </row>
    <row r="8522" spans="1:4" x14ac:dyDescent="0.25">
      <c r="A8522" s="9">
        <v>6.2999172210700003</v>
      </c>
      <c r="B8522" s="9">
        <v>6.8899998664900002</v>
      </c>
      <c r="C8522" t="s">
        <v>12852</v>
      </c>
      <c r="D8522">
        <v>10292008</v>
      </c>
    </row>
    <row r="8523" spans="1:4" x14ac:dyDescent="0.25">
      <c r="A8523" s="9">
        <v>6.1808114051800001</v>
      </c>
      <c r="B8523" s="9">
        <v>6.7399997711199999</v>
      </c>
      <c r="C8523" t="s">
        <v>12852</v>
      </c>
      <c r="D8523">
        <v>12032008</v>
      </c>
    </row>
    <row r="8524" spans="1:4" x14ac:dyDescent="0.25">
      <c r="A8524" s="9">
        <v>6.2540144920299996</v>
      </c>
      <c r="B8524" s="9">
        <v>6.6100001335099998</v>
      </c>
      <c r="C8524" t="s">
        <v>12852</v>
      </c>
      <c r="D8524">
        <v>1082009</v>
      </c>
    </row>
    <row r="8525" spans="1:4" x14ac:dyDescent="0.25">
      <c r="A8525" s="9">
        <v>6.3217873573299999</v>
      </c>
      <c r="B8525" s="9">
        <v>6.4899997711199999</v>
      </c>
      <c r="C8525" t="s">
        <v>12852</v>
      </c>
      <c r="D8525">
        <v>1302009</v>
      </c>
    </row>
    <row r="8526" spans="1:4" x14ac:dyDescent="0.25">
      <c r="A8526" s="9">
        <v>6.43009757996</v>
      </c>
      <c r="B8526" s="9">
        <v>8.0399999618500004</v>
      </c>
      <c r="C8526" t="s">
        <v>12852</v>
      </c>
      <c r="D8526">
        <v>2252009</v>
      </c>
    </row>
    <row r="8527" spans="1:4" x14ac:dyDescent="0.25">
      <c r="A8527" s="9">
        <v>6.7458643913299996</v>
      </c>
      <c r="B8527" s="9">
        <v>8.8800001144399996</v>
      </c>
      <c r="C8527" t="s">
        <v>12852</v>
      </c>
      <c r="D8527">
        <v>3302009</v>
      </c>
    </row>
    <row r="8528" spans="1:4" x14ac:dyDescent="0.25">
      <c r="A8528" s="9">
        <v>6.8917078971899999</v>
      </c>
      <c r="B8528" s="9">
        <v>8.6000003814700001</v>
      </c>
      <c r="C8528" t="s">
        <v>12852</v>
      </c>
      <c r="D8528">
        <v>5012009</v>
      </c>
    </row>
    <row r="8529" spans="1:4" x14ac:dyDescent="0.25">
      <c r="A8529" s="9">
        <v>6.9243712425200004</v>
      </c>
      <c r="B8529" s="9">
        <v>8.42000007629</v>
      </c>
      <c r="C8529" t="s">
        <v>12852</v>
      </c>
      <c r="D8529">
        <v>6012009</v>
      </c>
    </row>
    <row r="8530" spans="1:4" x14ac:dyDescent="0.25">
      <c r="A8530" s="9">
        <v>6.9006886482200001</v>
      </c>
      <c r="B8530" s="9">
        <v>8.3000001907299996</v>
      </c>
      <c r="C8530" t="s">
        <v>12852</v>
      </c>
      <c r="D8530">
        <v>6242009</v>
      </c>
    </row>
    <row r="8531" spans="1:4" x14ac:dyDescent="0.25">
      <c r="A8531" s="9">
        <v>6.6828866004899998</v>
      </c>
      <c r="B8531" s="9">
        <v>8.0299997329699995</v>
      </c>
      <c r="C8531" t="s">
        <v>12852</v>
      </c>
      <c r="D8531">
        <v>8052009</v>
      </c>
    </row>
    <row r="8532" spans="1:4" x14ac:dyDescent="0.25">
      <c r="A8532" s="9">
        <v>6.5033240318300001</v>
      </c>
      <c r="B8532" s="9">
        <v>7.6100001335099998</v>
      </c>
      <c r="C8532" t="s">
        <v>12852</v>
      </c>
      <c r="D8532">
        <v>9012009</v>
      </c>
    </row>
    <row r="8533" spans="1:4" x14ac:dyDescent="0.25">
      <c r="A8533" s="9">
        <v>6.3133926391599999</v>
      </c>
      <c r="B8533" s="9">
        <v>7.0399999618500004</v>
      </c>
      <c r="C8533" t="s">
        <v>12852</v>
      </c>
      <c r="D8533">
        <v>9302009</v>
      </c>
    </row>
    <row r="8534" spans="1:4" x14ac:dyDescent="0.25">
      <c r="A8534" s="9">
        <v>6.2135853767400002</v>
      </c>
      <c r="B8534" s="9">
        <v>7.1500000953700003</v>
      </c>
      <c r="C8534" t="s">
        <v>12852</v>
      </c>
      <c r="D8534">
        <v>10162009</v>
      </c>
    </row>
    <row r="8535" spans="1:4" x14ac:dyDescent="0.25">
      <c r="A8535" s="9">
        <v>6.2032585143999999</v>
      </c>
      <c r="B8535" s="9">
        <v>8.1099996566799994</v>
      </c>
      <c r="C8535" t="s">
        <v>12852</v>
      </c>
      <c r="D8535">
        <v>11042009</v>
      </c>
    </row>
    <row r="8536" spans="1:4" x14ac:dyDescent="0.25">
      <c r="A8536" s="9">
        <v>6.2570238113399999</v>
      </c>
      <c r="B8536" s="9">
        <v>8.3000001907299996</v>
      </c>
      <c r="C8536" t="s">
        <v>12852</v>
      </c>
      <c r="D8536">
        <v>12032009</v>
      </c>
    </row>
    <row r="8537" spans="1:4" x14ac:dyDescent="0.25">
      <c r="A8537" s="9">
        <v>6.2987322807300004</v>
      </c>
      <c r="B8537" s="9">
        <v>8.5299997329699995</v>
      </c>
      <c r="C8537" t="s">
        <v>12852</v>
      </c>
      <c r="D8537">
        <v>1052010</v>
      </c>
    </row>
    <row r="8538" spans="1:4" x14ac:dyDescent="0.25">
      <c r="A8538" s="9">
        <v>6.3942680358899997</v>
      </c>
      <c r="B8538" s="9">
        <v>9.1499996185299999</v>
      </c>
      <c r="C8538" t="s">
        <v>12852</v>
      </c>
      <c r="D8538">
        <v>1292010</v>
      </c>
    </row>
    <row r="8539" spans="1:4" x14ac:dyDescent="0.25">
      <c r="A8539" s="9">
        <v>6.6866011619599997</v>
      </c>
      <c r="B8539" s="9">
        <v>9.3100004196199997</v>
      </c>
      <c r="C8539" t="s">
        <v>12852</v>
      </c>
      <c r="D8539">
        <v>3042010</v>
      </c>
    </row>
    <row r="8540" spans="1:4" x14ac:dyDescent="0.25">
      <c r="A8540" s="9">
        <v>6.8963923454299998</v>
      </c>
      <c r="B8540" s="9">
        <v>9.1599998474100008</v>
      </c>
      <c r="C8540" t="s">
        <v>12852</v>
      </c>
      <c r="D8540">
        <v>3302010</v>
      </c>
    </row>
    <row r="8541" spans="1:4" x14ac:dyDescent="0.25">
      <c r="A8541" s="9">
        <v>7.0486474037200004</v>
      </c>
      <c r="B8541" s="9">
        <v>9.1400003433200006</v>
      </c>
      <c r="C8541" t="s">
        <v>12852</v>
      </c>
      <c r="D8541">
        <v>4292010</v>
      </c>
    </row>
    <row r="8542" spans="1:4" x14ac:dyDescent="0.25">
      <c r="A8542" s="9">
        <v>7.1683187484699999</v>
      </c>
      <c r="B8542" s="9">
        <v>8.75</v>
      </c>
      <c r="C8542" t="s">
        <v>12852</v>
      </c>
      <c r="D8542">
        <v>6042010</v>
      </c>
    </row>
    <row r="8543" spans="1:4" x14ac:dyDescent="0.25">
      <c r="A8543" s="9">
        <v>7.1706147193899996</v>
      </c>
      <c r="B8543" s="9">
        <v>8.5299997329699995</v>
      </c>
      <c r="C8543" t="s">
        <v>12852</v>
      </c>
      <c r="D8543">
        <v>6302010</v>
      </c>
    </row>
    <row r="8544" spans="1:4" x14ac:dyDescent="0.25">
      <c r="A8544" s="9">
        <v>7.1103420257599996</v>
      </c>
      <c r="B8544" s="9">
        <v>8.3599996566799994</v>
      </c>
      <c r="C8544" t="s">
        <v>12852</v>
      </c>
      <c r="D8544">
        <v>7302010</v>
      </c>
    </row>
    <row r="8545" spans="1:4" x14ac:dyDescent="0.25">
      <c r="A8545" s="9">
        <v>6.9525232315099998</v>
      </c>
      <c r="B8545" s="9">
        <v>8.17000007629</v>
      </c>
      <c r="C8545" t="s">
        <v>12852</v>
      </c>
      <c r="D8545">
        <v>8312010</v>
      </c>
    </row>
    <row r="8546" spans="1:4" x14ac:dyDescent="0.25">
      <c r="A8546" s="9">
        <v>6.77655410767</v>
      </c>
      <c r="B8546" s="9">
        <v>7.9800000190700002</v>
      </c>
      <c r="C8546" t="s">
        <v>12852</v>
      </c>
      <c r="D8546">
        <v>10012010</v>
      </c>
    </row>
    <row r="8547" spans="1:4" x14ac:dyDescent="0.25">
      <c r="A8547" s="9">
        <v>6.6308979988100001</v>
      </c>
      <c r="B8547" s="9">
        <v>8.17000007629</v>
      </c>
      <c r="C8547" t="s">
        <v>12852</v>
      </c>
      <c r="D8547">
        <v>10282010</v>
      </c>
    </row>
    <row r="8548" spans="1:4" x14ac:dyDescent="0.25">
      <c r="A8548" s="9">
        <v>6.5178046226499999</v>
      </c>
      <c r="B8548" s="9">
        <v>8.32999992371</v>
      </c>
      <c r="C8548" t="s">
        <v>12852</v>
      </c>
      <c r="D8548">
        <v>12012010</v>
      </c>
    </row>
    <row r="8549" spans="1:4" x14ac:dyDescent="0.25">
      <c r="A8549" s="9">
        <v>6.6194028854400004</v>
      </c>
      <c r="B8549" s="9">
        <v>8.8500003814700001</v>
      </c>
      <c r="C8549" t="s">
        <v>12852</v>
      </c>
      <c r="D8549">
        <v>1052011</v>
      </c>
    </row>
    <row r="8550" spans="1:4" x14ac:dyDescent="0.25">
      <c r="A8550" s="9">
        <v>6.7931008338899996</v>
      </c>
      <c r="B8550" s="9">
        <v>8.6800003051800001</v>
      </c>
      <c r="C8550" t="s">
        <v>12852</v>
      </c>
      <c r="D8550">
        <v>1272011</v>
      </c>
    </row>
    <row r="8551" spans="1:4" x14ac:dyDescent="0.25">
      <c r="A8551" s="9">
        <v>6.9483342170700002</v>
      </c>
      <c r="B8551" s="9">
        <v>9.1099996566799994</v>
      </c>
      <c r="C8551" t="s">
        <v>12852</v>
      </c>
      <c r="D8551">
        <v>2282011</v>
      </c>
    </row>
    <row r="8552" spans="1:4" x14ac:dyDescent="0.25">
      <c r="A8552" s="9">
        <v>7.1457433700599999</v>
      </c>
      <c r="B8552" s="9">
        <v>9.8900003433200006</v>
      </c>
      <c r="C8552" t="s">
        <v>12852</v>
      </c>
      <c r="D8552">
        <v>4012011</v>
      </c>
    </row>
    <row r="8553" spans="1:4" x14ac:dyDescent="0.25">
      <c r="A8553" s="9">
        <v>7.3050646781899999</v>
      </c>
      <c r="B8553" s="9">
        <v>8.9099998474100008</v>
      </c>
      <c r="C8553" t="s">
        <v>12852</v>
      </c>
      <c r="D8553">
        <v>5022011</v>
      </c>
    </row>
    <row r="8554" spans="1:4" x14ac:dyDescent="0.25">
      <c r="A8554" s="9">
        <v>7.3367810249299996</v>
      </c>
      <c r="B8554" s="9">
        <v>8.5900001525899992</v>
      </c>
      <c r="C8554" t="s">
        <v>12852</v>
      </c>
      <c r="D8554">
        <v>6032011</v>
      </c>
    </row>
    <row r="8555" spans="1:4" x14ac:dyDescent="0.25">
      <c r="A8555" s="9">
        <v>7.3460841178900003</v>
      </c>
      <c r="B8555" s="9">
        <v>8.4700002670300005</v>
      </c>
      <c r="C8555" t="s">
        <v>12852</v>
      </c>
      <c r="D8555">
        <v>6282011</v>
      </c>
    </row>
    <row r="8556" spans="1:4" x14ac:dyDescent="0.25">
      <c r="A8556" s="9">
        <v>7.2866353988599997</v>
      </c>
      <c r="B8556" s="9">
        <v>8.2600002288799992</v>
      </c>
      <c r="C8556" t="s">
        <v>12852</v>
      </c>
      <c r="D8556">
        <v>8012011</v>
      </c>
    </row>
    <row r="8557" spans="1:4" x14ac:dyDescent="0.25">
      <c r="A8557" s="9">
        <v>7.1740775108300001</v>
      </c>
      <c r="B8557" s="9">
        <v>8.1800003051800001</v>
      </c>
      <c r="C8557" t="s">
        <v>12852</v>
      </c>
      <c r="D8557">
        <v>8292011</v>
      </c>
    </row>
    <row r="8558" spans="1:4" x14ac:dyDescent="0.25">
      <c r="A8558" s="9">
        <v>6.9697318077099997</v>
      </c>
      <c r="B8558" s="9">
        <v>8.1000003814700001</v>
      </c>
      <c r="C8558" t="s">
        <v>12852</v>
      </c>
      <c r="D8558">
        <v>10032011</v>
      </c>
    </row>
    <row r="8559" spans="1:4" x14ac:dyDescent="0.25">
      <c r="A8559" s="9">
        <v>6.8815469741799999</v>
      </c>
      <c r="B8559" s="9">
        <v>8.17000007629</v>
      </c>
      <c r="C8559" t="s">
        <v>12852</v>
      </c>
      <c r="D8559">
        <v>11022011</v>
      </c>
    </row>
    <row r="8560" spans="1:4" x14ac:dyDescent="0.25">
      <c r="A8560" s="9">
        <v>6.8635473251299999</v>
      </c>
      <c r="B8560" s="9">
        <v>8.2899999618500004</v>
      </c>
      <c r="C8560" t="s">
        <v>12852</v>
      </c>
      <c r="D8560">
        <v>11302011</v>
      </c>
    </row>
    <row r="8561" spans="1:4" x14ac:dyDescent="0.25">
      <c r="A8561" s="9">
        <v>6.8470506668100004</v>
      </c>
      <c r="B8561" s="9">
        <v>8.2200002670300005</v>
      </c>
      <c r="C8561" t="s">
        <v>12852</v>
      </c>
      <c r="D8561">
        <v>1062012</v>
      </c>
    </row>
    <row r="8562" spans="1:4" x14ac:dyDescent="0.25">
      <c r="A8562" s="9">
        <v>6.7903008461000001</v>
      </c>
      <c r="B8562" s="9">
        <v>8.3500003814700001</v>
      </c>
      <c r="C8562" t="s">
        <v>12852</v>
      </c>
      <c r="D8562">
        <v>1302012</v>
      </c>
    </row>
    <row r="8563" spans="1:4" x14ac:dyDescent="0.25">
      <c r="A8563" s="9">
        <v>6.8221936225900004</v>
      </c>
      <c r="B8563" s="9">
        <v>8.3100004196199997</v>
      </c>
      <c r="C8563" t="s">
        <v>12852</v>
      </c>
      <c r="D8563">
        <v>3052012</v>
      </c>
    </row>
    <row r="8564" spans="1:4" x14ac:dyDescent="0.25">
      <c r="A8564" s="9">
        <v>6.8452787399300004</v>
      </c>
      <c r="B8564" s="9">
        <v>8.4899997711200008</v>
      </c>
      <c r="C8564" t="s">
        <v>12852</v>
      </c>
      <c r="D8564">
        <v>4022012</v>
      </c>
    </row>
    <row r="8565" spans="1:4" x14ac:dyDescent="0.25">
      <c r="A8565" s="9">
        <v>6.9615845680200001</v>
      </c>
      <c r="B8565" s="9">
        <v>8.5</v>
      </c>
      <c r="C8565" t="s">
        <v>12852</v>
      </c>
      <c r="D8565">
        <v>4302012</v>
      </c>
    </row>
    <row r="8566" spans="1:4" x14ac:dyDescent="0.25">
      <c r="A8566" s="9">
        <v>7.0087685584999999</v>
      </c>
      <c r="B8566" s="9">
        <v>8.1999998092700004</v>
      </c>
      <c r="C8566" t="s">
        <v>12852</v>
      </c>
      <c r="D8566">
        <v>6012012</v>
      </c>
    </row>
    <row r="8567" spans="1:4" x14ac:dyDescent="0.25">
      <c r="A8567" s="9">
        <v>6.9689626693699998</v>
      </c>
      <c r="B8567" s="9">
        <v>7.9800000190700002</v>
      </c>
      <c r="C8567" t="s">
        <v>12852</v>
      </c>
      <c r="D8567">
        <v>6292012</v>
      </c>
    </row>
    <row r="8568" spans="1:4" x14ac:dyDescent="0.25">
      <c r="A8568" s="9">
        <v>6.8088660240200003</v>
      </c>
      <c r="B8568" s="9">
        <v>7.9600000381499996</v>
      </c>
      <c r="C8568" t="s">
        <v>12852</v>
      </c>
      <c r="D8568">
        <v>8012012</v>
      </c>
    </row>
    <row r="8569" spans="1:4" x14ac:dyDescent="0.25">
      <c r="A8569" s="9">
        <v>6.6369824409499998</v>
      </c>
      <c r="B8569" s="9">
        <v>7.8699998855600004</v>
      </c>
      <c r="C8569" t="s">
        <v>12852</v>
      </c>
      <c r="D8569">
        <v>8272012</v>
      </c>
    </row>
    <row r="8570" spans="1:4" x14ac:dyDescent="0.25">
      <c r="A8570" s="9">
        <v>6.4295382499700002</v>
      </c>
      <c r="B8570" s="9">
        <v>7.82999992371</v>
      </c>
      <c r="C8570" t="s">
        <v>12852</v>
      </c>
      <c r="D8570">
        <v>9272012</v>
      </c>
    </row>
    <row r="8571" spans="1:4" x14ac:dyDescent="0.25">
      <c r="A8571" s="9">
        <v>6.2233967781099997</v>
      </c>
      <c r="B8571" s="9">
        <v>7.6900000572199998</v>
      </c>
      <c r="C8571" t="s">
        <v>12852</v>
      </c>
      <c r="D8571">
        <v>10292012</v>
      </c>
    </row>
    <row r="8572" spans="1:4" x14ac:dyDescent="0.25">
      <c r="A8572" s="9">
        <v>6.0252571106000001</v>
      </c>
      <c r="B8572" s="9">
        <v>8.1599998474100008</v>
      </c>
      <c r="C8572" t="s">
        <v>12852</v>
      </c>
      <c r="D8572">
        <v>12062012</v>
      </c>
    </row>
    <row r="8573" spans="1:4" x14ac:dyDescent="0.25">
      <c r="A8573" s="9">
        <v>6.2203168869000001</v>
      </c>
      <c r="B8573" s="9">
        <v>8.6499996185299999</v>
      </c>
      <c r="C8573" t="s">
        <v>12852</v>
      </c>
      <c r="D8573">
        <v>1022013</v>
      </c>
    </row>
    <row r="8574" spans="1:4" x14ac:dyDescent="0.25">
      <c r="A8574" s="9">
        <v>6.4870591163600002</v>
      </c>
      <c r="B8574" s="9">
        <v>8.3900003433200006</v>
      </c>
      <c r="C8574" t="s">
        <v>12852</v>
      </c>
      <c r="D8574">
        <v>1302013</v>
      </c>
    </row>
    <row r="8575" spans="1:4" x14ac:dyDescent="0.25">
      <c r="A8575" s="9">
        <v>6.6620264053299998</v>
      </c>
      <c r="B8575" s="9">
        <v>8.1099996566799994</v>
      </c>
      <c r="C8575" t="s">
        <v>12852</v>
      </c>
      <c r="D8575">
        <v>2272013</v>
      </c>
    </row>
    <row r="8576" spans="1:4" x14ac:dyDescent="0.25">
      <c r="A8576" s="9">
        <v>6.77158403397</v>
      </c>
      <c r="B8576" s="9">
        <v>8.2899999618500004</v>
      </c>
      <c r="C8576" t="s">
        <v>12852</v>
      </c>
      <c r="D8576">
        <v>4032013</v>
      </c>
    </row>
    <row r="8577" spans="1:4" x14ac:dyDescent="0.25">
      <c r="A8577" s="9">
        <v>6.7970080375700004</v>
      </c>
      <c r="B8577" s="9">
        <v>8.0900001525899992</v>
      </c>
      <c r="C8577" t="s">
        <v>12852</v>
      </c>
      <c r="D8577">
        <v>4252013</v>
      </c>
    </row>
    <row r="8578" spans="1:4" x14ac:dyDescent="0.25">
      <c r="A8578" s="9">
        <v>6.7539668083200004</v>
      </c>
      <c r="B8578" s="9">
        <v>8.0100002288799992</v>
      </c>
      <c r="C8578" t="s">
        <v>12852</v>
      </c>
      <c r="D8578">
        <v>5312013</v>
      </c>
    </row>
    <row r="8579" spans="1:4" x14ac:dyDescent="0.25">
      <c r="A8579" s="9">
        <v>6.6224899292000003</v>
      </c>
      <c r="B8579" s="9">
        <v>7.6900000572199998</v>
      </c>
      <c r="C8579" t="s">
        <v>12852</v>
      </c>
      <c r="D8579">
        <v>6242013</v>
      </c>
    </row>
    <row r="8580" spans="1:4" x14ac:dyDescent="0.25">
      <c r="A8580" s="9">
        <v>6.3572573661799998</v>
      </c>
      <c r="B8580" s="9">
        <v>7.3899998664900002</v>
      </c>
      <c r="C8580" t="s">
        <v>12852</v>
      </c>
      <c r="D8580">
        <v>8012013</v>
      </c>
    </row>
    <row r="8581" spans="1:4" x14ac:dyDescent="0.25">
      <c r="A8581" s="9">
        <v>6.1155600547800004</v>
      </c>
      <c r="B8581" s="9">
        <v>6.8699998855600004</v>
      </c>
      <c r="C8581" t="s">
        <v>12852</v>
      </c>
      <c r="D8581">
        <v>9062013</v>
      </c>
    </row>
    <row r="8582" spans="1:4" x14ac:dyDescent="0.25">
      <c r="A8582" s="9">
        <v>5.9005255699200001</v>
      </c>
      <c r="B8582" s="9">
        <v>5.6900000572199998</v>
      </c>
      <c r="C8582" t="s">
        <v>12852</v>
      </c>
      <c r="D8582">
        <v>10082013</v>
      </c>
    </row>
    <row r="8583" spans="1:4" x14ac:dyDescent="0.25">
      <c r="A8583" s="9">
        <v>5.7336244583099996</v>
      </c>
      <c r="B8583" s="9">
        <v>5.7199997901900002</v>
      </c>
      <c r="C8583" t="s">
        <v>12852</v>
      </c>
      <c r="D8583">
        <v>11042013</v>
      </c>
    </row>
    <row r="8584" spans="1:4" x14ac:dyDescent="0.25">
      <c r="A8584" s="9">
        <v>5.5697536468499997</v>
      </c>
      <c r="B8584" s="9">
        <v>5.4499998092700004</v>
      </c>
      <c r="C8584" t="s">
        <v>12852</v>
      </c>
      <c r="D8584">
        <v>12022013</v>
      </c>
    </row>
    <row r="8585" spans="1:4" x14ac:dyDescent="0.25">
      <c r="A8585" s="9">
        <v>5.3707261085500004</v>
      </c>
      <c r="B8585" s="9">
        <v>5.07999992371</v>
      </c>
      <c r="C8585" t="s">
        <v>12852</v>
      </c>
      <c r="D8585">
        <v>1082014</v>
      </c>
    </row>
    <row r="8586" spans="1:4" x14ac:dyDescent="0.25">
      <c r="A8586" s="9">
        <v>5.2199745178199999</v>
      </c>
      <c r="B8586" s="9">
        <v>4.7800002098099998</v>
      </c>
      <c r="C8586" t="s">
        <v>12852</v>
      </c>
      <c r="D8586">
        <v>2032014</v>
      </c>
    </row>
    <row r="8587" spans="1:4" x14ac:dyDescent="0.25">
      <c r="A8587" s="9">
        <v>5.1451163291900004</v>
      </c>
      <c r="B8587" s="9">
        <v>4.75</v>
      </c>
      <c r="C8587" t="s">
        <v>12852</v>
      </c>
      <c r="D8587">
        <v>3032014</v>
      </c>
    </row>
    <row r="8588" spans="1:4" x14ac:dyDescent="0.25">
      <c r="A8588" s="9">
        <v>5.3347535133399999</v>
      </c>
      <c r="B8588" s="9">
        <v>4.8000001907299996</v>
      </c>
      <c r="C8588" t="s">
        <v>12852</v>
      </c>
      <c r="D8588">
        <v>3282014</v>
      </c>
    </row>
    <row r="8589" spans="1:4" x14ac:dyDescent="0.25">
      <c r="A8589" s="9">
        <v>5.5881347656200004</v>
      </c>
      <c r="B8589" s="9">
        <v>4.9400000572199998</v>
      </c>
      <c r="C8589" t="s">
        <v>12852</v>
      </c>
      <c r="D8589">
        <v>4302014</v>
      </c>
    </row>
    <row r="8590" spans="1:4" x14ac:dyDescent="0.25">
      <c r="A8590" s="9">
        <v>5.6826691627499999</v>
      </c>
      <c r="B8590" s="9">
        <v>5.1300001144399996</v>
      </c>
      <c r="C8590" t="s">
        <v>12852</v>
      </c>
      <c r="D8590">
        <v>6052014</v>
      </c>
    </row>
    <row r="8591" spans="1:4" x14ac:dyDescent="0.25">
      <c r="A8591" s="9">
        <v>5.5728387832599999</v>
      </c>
      <c r="B8591" s="9">
        <v>5.0599999427800002</v>
      </c>
      <c r="C8591" t="s">
        <v>12852</v>
      </c>
      <c r="D8591">
        <v>7032014</v>
      </c>
    </row>
    <row r="8592" spans="1:4" x14ac:dyDescent="0.25">
      <c r="A8592" s="9">
        <v>5.4147219657900001</v>
      </c>
      <c r="B8592" s="9">
        <v>4.9600000381499996</v>
      </c>
      <c r="C8592" t="s">
        <v>12852</v>
      </c>
      <c r="D8592">
        <v>7302014</v>
      </c>
    </row>
    <row r="8593" spans="1:4" x14ac:dyDescent="0.25">
      <c r="A8593" s="9">
        <v>5.2423872947700003</v>
      </c>
      <c r="B8593" s="9">
        <v>4.9000000953700003</v>
      </c>
      <c r="C8593" t="s">
        <v>12852</v>
      </c>
      <c r="D8593">
        <v>8272014</v>
      </c>
    </row>
    <row r="8594" spans="1:4" x14ac:dyDescent="0.25">
      <c r="A8594" s="9">
        <v>5.0270853042599999</v>
      </c>
      <c r="B8594" s="9">
        <v>4.8000001907299996</v>
      </c>
      <c r="C8594" t="s">
        <v>12852</v>
      </c>
      <c r="D8594">
        <v>10022014</v>
      </c>
    </row>
    <row r="8595" spans="1:4" x14ac:dyDescent="0.25">
      <c r="A8595" s="9">
        <v>4.8291273117099998</v>
      </c>
      <c r="B8595" s="9">
        <v>4.9000000953700003</v>
      </c>
      <c r="C8595" t="s">
        <v>12852</v>
      </c>
      <c r="D8595">
        <v>11072014</v>
      </c>
    </row>
    <row r="8596" spans="1:4" x14ac:dyDescent="0.25">
      <c r="A8596" s="9">
        <v>4.7392826080299999</v>
      </c>
      <c r="B8596" s="9">
        <v>5.0399999618500004</v>
      </c>
      <c r="C8596" t="s">
        <v>12852</v>
      </c>
      <c r="D8596">
        <v>12012014</v>
      </c>
    </row>
    <row r="8597" spans="1:4" x14ac:dyDescent="0.25">
      <c r="A8597" s="9">
        <v>5.1800746917699998</v>
      </c>
      <c r="B8597" s="9">
        <v>8.0200004577600001</v>
      </c>
      <c r="C8597" t="s">
        <v>12852</v>
      </c>
      <c r="D8597">
        <v>1152015</v>
      </c>
    </row>
    <row r="8598" spans="1:4" x14ac:dyDescent="0.25">
      <c r="A8598" s="9">
        <v>5.7043852806100004</v>
      </c>
      <c r="B8598" s="9">
        <v>8.4099998474100008</v>
      </c>
      <c r="C8598" t="s">
        <v>12852</v>
      </c>
      <c r="D8598">
        <v>3032015</v>
      </c>
    </row>
    <row r="8599" spans="1:4" x14ac:dyDescent="0.25">
      <c r="A8599" s="9">
        <v>5.8741025924699999</v>
      </c>
      <c r="B8599" s="9">
        <v>8.32999992371</v>
      </c>
      <c r="C8599" t="s">
        <v>12852</v>
      </c>
      <c r="D8599">
        <v>3232015</v>
      </c>
    </row>
    <row r="8600" spans="1:4" x14ac:dyDescent="0.25">
      <c r="A8600" s="9">
        <v>6.0647978782700003</v>
      </c>
      <c r="B8600" s="9">
        <v>8.2299995422399999</v>
      </c>
      <c r="C8600" t="s">
        <v>12852</v>
      </c>
      <c r="D8600">
        <v>4302015</v>
      </c>
    </row>
    <row r="8601" spans="1:4" x14ac:dyDescent="0.25">
      <c r="A8601" s="9">
        <v>6.1202268600499998</v>
      </c>
      <c r="B8601" s="9">
        <v>8.4700002670300005</v>
      </c>
      <c r="C8601" t="s">
        <v>12852</v>
      </c>
      <c r="D8601">
        <v>5202015</v>
      </c>
    </row>
    <row r="8602" spans="1:4" x14ac:dyDescent="0.25">
      <c r="A8602" s="9">
        <v>6.0892381668100004</v>
      </c>
      <c r="B8602" s="9">
        <v>8.0200004577600001</v>
      </c>
      <c r="C8602" t="s">
        <v>12852</v>
      </c>
      <c r="D8602">
        <v>6242015</v>
      </c>
    </row>
    <row r="8603" spans="1:4" x14ac:dyDescent="0.25">
      <c r="A8603" s="9">
        <v>5.8473091125499996</v>
      </c>
      <c r="B8603" s="9">
        <v>6.8099999427800002</v>
      </c>
      <c r="C8603" t="s">
        <v>12852</v>
      </c>
      <c r="D8603">
        <v>8032015</v>
      </c>
    </row>
    <row r="8604" spans="1:4" x14ac:dyDescent="0.25">
      <c r="A8604" s="9">
        <v>0</v>
      </c>
      <c r="B8604" s="9">
        <v>6.9899997711199999</v>
      </c>
      <c r="C8604" t="s">
        <v>12852</v>
      </c>
      <c r="D8604">
        <v>10072015</v>
      </c>
    </row>
    <row r="8605" spans="1:4" x14ac:dyDescent="0.25">
      <c r="A8605" s="9">
        <v>0</v>
      </c>
      <c r="B8605" s="9">
        <v>6.4299998283399997</v>
      </c>
      <c r="C8605" t="s">
        <v>12852</v>
      </c>
      <c r="D8605">
        <v>10232015</v>
      </c>
    </row>
    <row r="8606" spans="1:4" x14ac:dyDescent="0.25">
      <c r="A8606" s="9">
        <v>0</v>
      </c>
      <c r="B8606" s="9">
        <v>5.9800000190700002</v>
      </c>
      <c r="C8606" t="s">
        <v>12852</v>
      </c>
      <c r="D8606">
        <v>12112015</v>
      </c>
    </row>
    <row r="8607" spans="1:4" x14ac:dyDescent="0.25">
      <c r="A8607" s="9">
        <v>0</v>
      </c>
      <c r="B8607" s="9">
        <v>5.9400000572199998</v>
      </c>
      <c r="C8607" t="s">
        <v>12852</v>
      </c>
      <c r="D8607">
        <v>12232015</v>
      </c>
    </row>
    <row r="8608" spans="1:4" x14ac:dyDescent="0.25">
      <c r="A8608" s="9">
        <v>0</v>
      </c>
      <c r="B8608" s="9">
        <v>8.32999992371</v>
      </c>
      <c r="C8608" t="s">
        <v>12852</v>
      </c>
      <c r="D8608">
        <v>1262016</v>
      </c>
    </row>
    <row r="8609" spans="1:4" x14ac:dyDescent="0.25">
      <c r="A8609" s="9">
        <v>0</v>
      </c>
      <c r="B8609" s="9">
        <v>8.3699998855600004</v>
      </c>
      <c r="C8609" t="s">
        <v>12852</v>
      </c>
      <c r="D8609">
        <v>3042016</v>
      </c>
    </row>
    <row r="8610" spans="1:4" x14ac:dyDescent="0.25">
      <c r="A8610" s="9">
        <v>0</v>
      </c>
      <c r="B8610" s="9">
        <v>8.4700002670300005</v>
      </c>
      <c r="C8610" t="s">
        <v>12852</v>
      </c>
      <c r="D8610">
        <v>4062016</v>
      </c>
    </row>
    <row r="8611" spans="1:4" x14ac:dyDescent="0.25">
      <c r="A8611" s="9">
        <v>6.73942089081</v>
      </c>
      <c r="B8611" s="9">
        <v>8.3500003814700001</v>
      </c>
      <c r="C8611" t="s">
        <v>12853</v>
      </c>
      <c r="D8611">
        <v>1311997</v>
      </c>
    </row>
    <row r="8612" spans="1:4" x14ac:dyDescent="0.25">
      <c r="A8612" s="9">
        <v>6.5469598770099999</v>
      </c>
      <c r="B8612" s="9">
        <v>7.8699998855600004</v>
      </c>
      <c r="C8612" t="s">
        <v>12853</v>
      </c>
      <c r="D8612">
        <v>2271997</v>
      </c>
    </row>
    <row r="8613" spans="1:4" x14ac:dyDescent="0.25">
      <c r="A8613" s="9">
        <v>6.38214969635</v>
      </c>
      <c r="B8613" s="9">
        <v>7.3800001144399996</v>
      </c>
      <c r="C8613" t="s">
        <v>12853</v>
      </c>
      <c r="D8613">
        <v>3281997</v>
      </c>
    </row>
    <row r="8614" spans="1:4" x14ac:dyDescent="0.25">
      <c r="A8614" s="9">
        <v>6.2867450714100004</v>
      </c>
      <c r="B8614" s="9">
        <v>7.09000015259</v>
      </c>
      <c r="C8614" t="s">
        <v>12853</v>
      </c>
      <c r="D8614">
        <v>4281997</v>
      </c>
    </row>
    <row r="8615" spans="1:4" x14ac:dyDescent="0.25">
      <c r="A8615" s="9">
        <v>6.1373767852799999</v>
      </c>
      <c r="B8615" s="9">
        <v>6.7600002288800001</v>
      </c>
      <c r="C8615" t="s">
        <v>12853</v>
      </c>
      <c r="D8615">
        <v>5291997</v>
      </c>
    </row>
    <row r="8616" spans="1:4" x14ac:dyDescent="0.25">
      <c r="A8616" s="9">
        <v>6.0008735656700001</v>
      </c>
      <c r="B8616" s="9">
        <v>6.40999984741</v>
      </c>
      <c r="C8616" t="s">
        <v>12853</v>
      </c>
      <c r="D8616">
        <v>7091997</v>
      </c>
    </row>
    <row r="8617" spans="1:4" x14ac:dyDescent="0.25">
      <c r="A8617" s="9">
        <v>5.9201469421399997</v>
      </c>
      <c r="B8617" s="9">
        <v>6.3099999427800002</v>
      </c>
      <c r="C8617" t="s">
        <v>12853</v>
      </c>
      <c r="D8617">
        <v>8031997</v>
      </c>
    </row>
    <row r="8618" spans="1:4" x14ac:dyDescent="0.25">
      <c r="A8618" s="9">
        <v>5.8467998504600001</v>
      </c>
      <c r="B8618" s="9">
        <v>6.0599999427800002</v>
      </c>
      <c r="C8618" t="s">
        <v>12853</v>
      </c>
      <c r="D8618">
        <v>8291997</v>
      </c>
    </row>
    <row r="8619" spans="1:4" x14ac:dyDescent="0.25">
      <c r="A8619" s="9">
        <v>5.7745885849</v>
      </c>
      <c r="B8619" s="9">
        <v>5.7699999809299998</v>
      </c>
      <c r="C8619" t="s">
        <v>12853</v>
      </c>
      <c r="D8619">
        <v>9301997</v>
      </c>
    </row>
    <row r="8620" spans="1:4" x14ac:dyDescent="0.25">
      <c r="A8620" s="9">
        <v>5.7526731491099996</v>
      </c>
      <c r="B8620" s="9">
        <v>5.5100002288800001</v>
      </c>
      <c r="C8620" t="s">
        <v>12853</v>
      </c>
      <c r="D8620">
        <v>10301997</v>
      </c>
    </row>
    <row r="8621" spans="1:4" x14ac:dyDescent="0.25">
      <c r="A8621" s="9">
        <v>5.91534042358</v>
      </c>
      <c r="B8621" s="9">
        <v>5.4600000381499996</v>
      </c>
      <c r="C8621" t="s">
        <v>12853</v>
      </c>
      <c r="D8621">
        <v>11241997</v>
      </c>
    </row>
    <row r="8622" spans="1:4" x14ac:dyDescent="0.25">
      <c r="A8622" s="9">
        <v>6.2472295761099996</v>
      </c>
      <c r="B8622" s="9">
        <v>6.59000015259</v>
      </c>
      <c r="C8622" t="s">
        <v>12853</v>
      </c>
      <c r="D8622">
        <v>12301997</v>
      </c>
    </row>
    <row r="8623" spans="1:4" x14ac:dyDescent="0.25">
      <c r="A8623" s="9">
        <v>6.4659013748199996</v>
      </c>
      <c r="B8623" s="9">
        <v>7.57999992371</v>
      </c>
      <c r="C8623" t="s">
        <v>12853</v>
      </c>
      <c r="D8623">
        <v>1291998</v>
      </c>
    </row>
    <row r="8624" spans="1:4" x14ac:dyDescent="0.25">
      <c r="A8624" s="9">
        <v>7.3037786483799998</v>
      </c>
      <c r="B8624" s="9">
        <v>9.4300003051800001</v>
      </c>
      <c r="C8624" t="s">
        <v>12853</v>
      </c>
      <c r="D8624">
        <v>2251998</v>
      </c>
    </row>
    <row r="8625" spans="1:4" x14ac:dyDescent="0.25">
      <c r="A8625" s="9">
        <v>6.7632594108599999</v>
      </c>
      <c r="B8625" s="9">
        <v>8.25</v>
      </c>
      <c r="C8625" t="s">
        <v>12853</v>
      </c>
      <c r="D8625">
        <v>3311998</v>
      </c>
    </row>
    <row r="8626" spans="1:4" x14ac:dyDescent="0.25">
      <c r="A8626" s="9">
        <v>6.7922658920299996</v>
      </c>
      <c r="B8626" s="9">
        <v>8.0299997329699995</v>
      </c>
      <c r="C8626" t="s">
        <v>12853</v>
      </c>
      <c r="D8626">
        <v>5121998</v>
      </c>
    </row>
    <row r="8627" spans="1:4" x14ac:dyDescent="0.25">
      <c r="A8627" s="9">
        <v>6.6765422820999998</v>
      </c>
      <c r="B8627" s="9">
        <v>7.7600002288800001</v>
      </c>
      <c r="C8627" t="s">
        <v>12853</v>
      </c>
      <c r="D8627">
        <v>6011998</v>
      </c>
    </row>
    <row r="8628" spans="1:4" x14ac:dyDescent="0.25">
      <c r="A8628" s="9">
        <v>6.4864130020099999</v>
      </c>
      <c r="B8628" s="9">
        <v>7.1199998855600004</v>
      </c>
      <c r="C8628" t="s">
        <v>12853</v>
      </c>
      <c r="D8628">
        <v>7011998</v>
      </c>
    </row>
    <row r="8629" spans="1:4" x14ac:dyDescent="0.25">
      <c r="A8629" s="9">
        <v>6.2737708091700002</v>
      </c>
      <c r="B8629" s="9">
        <v>6.8099999427800002</v>
      </c>
      <c r="C8629" t="s">
        <v>12853</v>
      </c>
      <c r="D8629">
        <v>8051998</v>
      </c>
    </row>
    <row r="8630" spans="1:4" x14ac:dyDescent="0.25">
      <c r="A8630" s="9">
        <v>6.1974735259999996</v>
      </c>
      <c r="B8630" s="9">
        <v>6.92000007629</v>
      </c>
      <c r="C8630" t="s">
        <v>12853</v>
      </c>
      <c r="D8630">
        <v>8281998</v>
      </c>
    </row>
    <row r="8631" spans="1:4" x14ac:dyDescent="0.25">
      <c r="A8631" s="9">
        <v>6.1344895362900003</v>
      </c>
      <c r="B8631" s="9">
        <v>6.8800001144399996</v>
      </c>
      <c r="C8631" t="s">
        <v>12853</v>
      </c>
      <c r="D8631">
        <v>9291998</v>
      </c>
    </row>
    <row r="8632" spans="1:4" x14ac:dyDescent="0.25">
      <c r="A8632" s="9">
        <v>6.0979828834500003</v>
      </c>
      <c r="B8632" s="9">
        <v>6.9499998092700004</v>
      </c>
      <c r="C8632" t="s">
        <v>12853</v>
      </c>
      <c r="D8632">
        <v>10281998</v>
      </c>
    </row>
    <row r="8633" spans="1:4" x14ac:dyDescent="0.25">
      <c r="A8633" s="9">
        <v>6.1897664070099996</v>
      </c>
      <c r="B8633" s="9">
        <v>6.9299998283399997</v>
      </c>
      <c r="C8633" t="s">
        <v>12853</v>
      </c>
      <c r="D8633">
        <v>12021998</v>
      </c>
    </row>
    <row r="8634" spans="1:4" x14ac:dyDescent="0.25">
      <c r="A8634" s="9">
        <v>6.2635097503699999</v>
      </c>
      <c r="B8634" s="9">
        <v>6.9000000953700003</v>
      </c>
      <c r="C8634" t="s">
        <v>12853</v>
      </c>
      <c r="D8634">
        <v>12281998</v>
      </c>
    </row>
    <row r="8635" spans="1:4" x14ac:dyDescent="0.25">
      <c r="A8635" s="9">
        <v>6.2456173896799996</v>
      </c>
      <c r="B8635" s="9">
        <v>7.1399998664900002</v>
      </c>
      <c r="C8635" t="s">
        <v>12853</v>
      </c>
      <c r="D8635">
        <v>1281999</v>
      </c>
    </row>
    <row r="8636" spans="1:4" x14ac:dyDescent="0.25">
      <c r="A8636" s="9">
        <v>6.3429322242700001</v>
      </c>
      <c r="B8636" s="9">
        <v>7.3699998855600004</v>
      </c>
      <c r="C8636" t="s">
        <v>12853</v>
      </c>
      <c r="D8636">
        <v>2241999</v>
      </c>
    </row>
    <row r="8637" spans="1:4" x14ac:dyDescent="0.25">
      <c r="A8637" s="9">
        <v>6.3964247703600003</v>
      </c>
      <c r="B8637" s="9">
        <v>7.6199998855600004</v>
      </c>
      <c r="C8637" t="s">
        <v>12853</v>
      </c>
      <c r="D8637">
        <v>4021999</v>
      </c>
    </row>
    <row r="8638" spans="1:4" x14ac:dyDescent="0.25">
      <c r="A8638" s="9">
        <v>6.42381572723</v>
      </c>
      <c r="B8638" s="9">
        <v>7.4699997901900002</v>
      </c>
      <c r="C8638" t="s">
        <v>12853</v>
      </c>
      <c r="D8638">
        <v>4161999</v>
      </c>
    </row>
    <row r="8639" spans="1:4" x14ac:dyDescent="0.25">
      <c r="A8639" s="9">
        <v>6.2528080940199997</v>
      </c>
      <c r="B8639" s="9">
        <v>7.3600001335099998</v>
      </c>
      <c r="C8639" t="s">
        <v>12853</v>
      </c>
      <c r="D8639">
        <v>6011999</v>
      </c>
    </row>
    <row r="8640" spans="1:4" x14ac:dyDescent="0.25">
      <c r="A8640" s="9">
        <v>6.1641945838899996</v>
      </c>
      <c r="B8640" s="9">
        <v>7.2699999809299998</v>
      </c>
      <c r="C8640" t="s">
        <v>12853</v>
      </c>
      <c r="D8640">
        <v>7011999</v>
      </c>
    </row>
    <row r="8641" spans="1:4" x14ac:dyDescent="0.25">
      <c r="A8641" s="9">
        <v>6.0922865867600002</v>
      </c>
      <c r="B8641" s="9">
        <v>7.1399998664900002</v>
      </c>
      <c r="C8641" t="s">
        <v>12853</v>
      </c>
      <c r="D8641">
        <v>7271999</v>
      </c>
    </row>
    <row r="8642" spans="1:4" x14ac:dyDescent="0.25">
      <c r="A8642" s="9">
        <v>6.00708293915</v>
      </c>
      <c r="B8642" s="9">
        <v>6.8000001907299996</v>
      </c>
      <c r="C8642" t="s">
        <v>12853</v>
      </c>
      <c r="D8642">
        <v>8311999</v>
      </c>
    </row>
    <row r="8643" spans="1:4" x14ac:dyDescent="0.25">
      <c r="A8643" s="9">
        <v>5.9457745552099999</v>
      </c>
      <c r="B8643" s="9">
        <v>6.6300001144399996</v>
      </c>
      <c r="C8643" t="s">
        <v>12853</v>
      </c>
      <c r="D8643">
        <v>10081999</v>
      </c>
    </row>
    <row r="8644" spans="1:4" x14ac:dyDescent="0.25">
      <c r="A8644" s="9">
        <v>5.9944119453400004</v>
      </c>
      <c r="B8644" s="9">
        <v>6.4400000572199998</v>
      </c>
      <c r="C8644" t="s">
        <v>12853</v>
      </c>
      <c r="D8644">
        <v>11291999</v>
      </c>
    </row>
    <row r="8645" spans="1:4" x14ac:dyDescent="0.25">
      <c r="A8645" s="9">
        <v>6.0053324699399999</v>
      </c>
      <c r="B8645" s="9">
        <v>6.2600002288800001</v>
      </c>
      <c r="C8645" t="s">
        <v>12853</v>
      </c>
      <c r="D8645">
        <v>1052000</v>
      </c>
    </row>
    <row r="8646" spans="1:4" x14ac:dyDescent="0.25">
      <c r="A8646" s="9">
        <v>6.1781506538400004</v>
      </c>
      <c r="B8646" s="9">
        <v>6.4499998092700004</v>
      </c>
      <c r="C8646" t="s">
        <v>12853</v>
      </c>
      <c r="D8646">
        <v>1282000</v>
      </c>
    </row>
    <row r="8647" spans="1:4" x14ac:dyDescent="0.25">
      <c r="A8647" s="9">
        <v>6.3741145134000003</v>
      </c>
      <c r="B8647" s="9">
        <v>7.3699998855600004</v>
      </c>
      <c r="C8647" t="s">
        <v>12853</v>
      </c>
      <c r="D8647">
        <v>2252000</v>
      </c>
    </row>
    <row r="8648" spans="1:4" x14ac:dyDescent="0.25">
      <c r="A8648" s="9">
        <v>6.3999848365799998</v>
      </c>
      <c r="B8648" s="9">
        <v>7.4699997901900002</v>
      </c>
      <c r="C8648" t="s">
        <v>12853</v>
      </c>
      <c r="D8648">
        <v>4032000</v>
      </c>
    </row>
    <row r="8649" spans="1:4" x14ac:dyDescent="0.25">
      <c r="A8649" s="9">
        <v>6.237159729</v>
      </c>
      <c r="B8649" s="9">
        <v>7.2699999809299998</v>
      </c>
      <c r="C8649" t="s">
        <v>12853</v>
      </c>
      <c r="D8649">
        <v>6012000</v>
      </c>
    </row>
    <row r="8650" spans="1:4" x14ac:dyDescent="0.25">
      <c r="A8650" s="9">
        <v>6.15287399292</v>
      </c>
      <c r="B8650" s="9">
        <v>7.15999984741</v>
      </c>
      <c r="C8650" t="s">
        <v>12853</v>
      </c>
      <c r="D8650">
        <v>6282000</v>
      </c>
    </row>
    <row r="8651" spans="1:4" x14ac:dyDescent="0.25">
      <c r="A8651" s="9">
        <v>6.0691709518400003</v>
      </c>
      <c r="B8651" s="9">
        <v>7.0599999427800002</v>
      </c>
      <c r="C8651" t="s">
        <v>12853</v>
      </c>
      <c r="D8651">
        <v>7312000</v>
      </c>
    </row>
    <row r="8652" spans="1:4" x14ac:dyDescent="0.25">
      <c r="A8652" s="9">
        <v>6.0063753128100004</v>
      </c>
      <c r="B8652" s="9">
        <v>6.6999998092700004</v>
      </c>
      <c r="C8652" t="s">
        <v>12853</v>
      </c>
      <c r="D8652">
        <v>8292000</v>
      </c>
    </row>
    <row r="8653" spans="1:4" x14ac:dyDescent="0.25">
      <c r="A8653" s="9">
        <v>5.9454102516200003</v>
      </c>
      <c r="B8653" s="9">
        <v>6.6300001144399996</v>
      </c>
      <c r="C8653" t="s">
        <v>12853</v>
      </c>
      <c r="D8653">
        <v>10032000</v>
      </c>
    </row>
    <row r="8654" spans="1:4" x14ac:dyDescent="0.25">
      <c r="A8654" s="9">
        <v>6.0243668556200003</v>
      </c>
      <c r="B8654" s="9">
        <v>6.7100000381499996</v>
      </c>
      <c r="C8654" t="s">
        <v>12853</v>
      </c>
      <c r="D8654">
        <v>10302000</v>
      </c>
    </row>
    <row r="8655" spans="1:4" x14ac:dyDescent="0.25">
      <c r="A8655" s="9">
        <v>6.1082215309099999</v>
      </c>
      <c r="B8655" s="9">
        <v>6.5500001907299996</v>
      </c>
      <c r="C8655" t="s">
        <v>12853</v>
      </c>
      <c r="D8655">
        <v>11302000</v>
      </c>
    </row>
    <row r="8656" spans="1:4" x14ac:dyDescent="0.25">
      <c r="A8656" s="9">
        <v>6.0722103118900002</v>
      </c>
      <c r="B8656" s="9">
        <v>6.8800001144399996</v>
      </c>
      <c r="C8656" t="s">
        <v>12853</v>
      </c>
      <c r="D8656">
        <v>12202000</v>
      </c>
    </row>
    <row r="8657" spans="1:4" x14ac:dyDescent="0.25">
      <c r="A8657" s="9">
        <v>6.2815036773699999</v>
      </c>
      <c r="B8657" s="9">
        <v>6.9899997711199999</v>
      </c>
      <c r="C8657" t="s">
        <v>12853</v>
      </c>
      <c r="D8657">
        <v>2022001</v>
      </c>
    </row>
    <row r="8658" spans="1:4" x14ac:dyDescent="0.25">
      <c r="A8658" s="9">
        <v>6.37351703644</v>
      </c>
      <c r="B8658" s="9">
        <v>7</v>
      </c>
      <c r="C8658" t="s">
        <v>12853</v>
      </c>
      <c r="D8658">
        <v>3012001</v>
      </c>
    </row>
    <row r="8659" spans="1:4" x14ac:dyDescent="0.25">
      <c r="A8659" s="9">
        <v>6.4161477088899996</v>
      </c>
      <c r="B8659" s="9">
        <v>7.1999998092700004</v>
      </c>
      <c r="C8659" t="s">
        <v>12853</v>
      </c>
      <c r="D8659">
        <v>4052001</v>
      </c>
    </row>
    <row r="8660" spans="1:4" x14ac:dyDescent="0.25">
      <c r="A8660" s="9">
        <v>6.4092197418200003</v>
      </c>
      <c r="B8660" s="9">
        <v>7.1199998855600004</v>
      </c>
      <c r="C8660" t="s">
        <v>12853</v>
      </c>
      <c r="D8660">
        <v>5032001</v>
      </c>
    </row>
    <row r="8661" spans="1:4" x14ac:dyDescent="0.25">
      <c r="A8661" s="9">
        <v>6.2899012565600003</v>
      </c>
      <c r="B8661" s="9">
        <v>7.1799998283399997</v>
      </c>
      <c r="C8661" t="s">
        <v>12853</v>
      </c>
      <c r="D8661">
        <v>5242001</v>
      </c>
    </row>
    <row r="8662" spans="1:4" x14ac:dyDescent="0.25">
      <c r="A8662" s="9">
        <v>6.0865015983599999</v>
      </c>
      <c r="B8662" s="9">
        <v>7.0199999809299998</v>
      </c>
      <c r="C8662" t="s">
        <v>12853</v>
      </c>
      <c r="D8662">
        <v>7092001</v>
      </c>
    </row>
    <row r="8663" spans="1:4" x14ac:dyDescent="0.25">
      <c r="A8663" s="9">
        <v>6.0561261177099999</v>
      </c>
      <c r="B8663" s="9">
        <v>6.9699997901900002</v>
      </c>
      <c r="C8663" t="s">
        <v>12853</v>
      </c>
      <c r="D8663">
        <v>7232001</v>
      </c>
    </row>
    <row r="8664" spans="1:4" x14ac:dyDescent="0.25">
      <c r="A8664" s="9">
        <v>5.9590506553599996</v>
      </c>
      <c r="B8664" s="9">
        <v>6.5700001716600003</v>
      </c>
      <c r="C8664" t="s">
        <v>12853</v>
      </c>
      <c r="D8664">
        <v>8312001</v>
      </c>
    </row>
    <row r="8665" spans="1:4" x14ac:dyDescent="0.25">
      <c r="A8665" s="9">
        <v>5.9113621711700004</v>
      </c>
      <c r="B8665" s="9">
        <v>6.3499999046299997</v>
      </c>
      <c r="C8665" t="s">
        <v>12853</v>
      </c>
      <c r="D8665">
        <v>9272001</v>
      </c>
    </row>
    <row r="8666" spans="1:4" x14ac:dyDescent="0.25">
      <c r="A8666" s="9">
        <v>5.8608093261700001</v>
      </c>
      <c r="B8666" s="9">
        <v>6</v>
      </c>
      <c r="C8666" t="s">
        <v>12853</v>
      </c>
      <c r="D8666">
        <v>11082001</v>
      </c>
    </row>
    <row r="8667" spans="1:4" x14ac:dyDescent="0.25">
      <c r="A8667" s="9">
        <v>6.0823607444799999</v>
      </c>
      <c r="B8667" s="9">
        <v>5.92000007629</v>
      </c>
      <c r="C8667" t="s">
        <v>12853</v>
      </c>
      <c r="D8667">
        <v>11302001</v>
      </c>
    </row>
    <row r="8668" spans="1:4" x14ac:dyDescent="0.25">
      <c r="A8668" s="9">
        <v>6.1656832694999997</v>
      </c>
      <c r="B8668" s="9">
        <v>6.6900000572199998</v>
      </c>
      <c r="C8668" t="s">
        <v>12853</v>
      </c>
      <c r="D8668">
        <v>12202001</v>
      </c>
    </row>
    <row r="8669" spans="1:4" x14ac:dyDescent="0.25">
      <c r="A8669" s="9">
        <v>6.2447133064300004</v>
      </c>
      <c r="B8669" s="9">
        <v>7.2399997711199999</v>
      </c>
      <c r="C8669" t="s">
        <v>12853</v>
      </c>
      <c r="D8669">
        <v>1302002</v>
      </c>
    </row>
    <row r="8670" spans="1:4" x14ac:dyDescent="0.25">
      <c r="A8670" s="9">
        <v>6.2350974082899997</v>
      </c>
      <c r="B8670" s="9">
        <v>7.2699999809299998</v>
      </c>
      <c r="C8670" t="s">
        <v>12853</v>
      </c>
      <c r="D8670">
        <v>3022002</v>
      </c>
    </row>
    <row r="8671" spans="1:4" x14ac:dyDescent="0.25">
      <c r="A8671" s="9">
        <v>6.2157368660000003</v>
      </c>
      <c r="B8671" s="9">
        <v>7.3499999046299997</v>
      </c>
      <c r="C8671" t="s">
        <v>12853</v>
      </c>
      <c r="D8671">
        <v>3262002</v>
      </c>
    </row>
    <row r="8672" spans="1:4" x14ac:dyDescent="0.25">
      <c r="A8672" s="9">
        <v>6.1474523544300004</v>
      </c>
      <c r="B8672" s="9">
        <v>7.2399997711199999</v>
      </c>
      <c r="C8672" t="s">
        <v>12853</v>
      </c>
      <c r="D8672">
        <v>4262002</v>
      </c>
    </row>
    <row r="8673" spans="1:4" x14ac:dyDescent="0.25">
      <c r="A8673" s="9">
        <v>6.0929636955299999</v>
      </c>
      <c r="B8673" s="9">
        <v>7.2300000190700002</v>
      </c>
      <c r="C8673" t="s">
        <v>12853</v>
      </c>
      <c r="D8673">
        <v>5282002</v>
      </c>
    </row>
    <row r="8674" spans="1:4" x14ac:dyDescent="0.25">
      <c r="A8674" s="9">
        <v>6.0114693641699999</v>
      </c>
      <c r="B8674" s="9">
        <v>7.1799998283399997</v>
      </c>
      <c r="C8674" t="s">
        <v>12853</v>
      </c>
      <c r="D8674">
        <v>6252002</v>
      </c>
    </row>
    <row r="8675" spans="1:4" x14ac:dyDescent="0.25">
      <c r="A8675" s="9">
        <v>5.84574508667</v>
      </c>
      <c r="B8675" s="9">
        <v>6.5500001907299996</v>
      </c>
      <c r="C8675" t="s">
        <v>12853</v>
      </c>
      <c r="D8675">
        <v>8122002</v>
      </c>
    </row>
    <row r="8676" spans="1:4" x14ac:dyDescent="0.25">
      <c r="A8676" s="9">
        <v>5.7996487617500003</v>
      </c>
      <c r="B8676" s="9">
        <v>6.4699997901900002</v>
      </c>
      <c r="C8676" t="s">
        <v>12853</v>
      </c>
      <c r="D8676">
        <v>8282002</v>
      </c>
    </row>
    <row r="8677" spans="1:4" x14ac:dyDescent="0.25">
      <c r="A8677" s="9">
        <v>5.70354986191</v>
      </c>
      <c r="B8677" s="9">
        <v>6.34000015259</v>
      </c>
      <c r="C8677" t="s">
        <v>12853</v>
      </c>
      <c r="D8677">
        <v>10022002</v>
      </c>
    </row>
    <row r="8678" spans="1:4" x14ac:dyDescent="0.25">
      <c r="A8678" s="9">
        <v>5.6573657989499999</v>
      </c>
      <c r="B8678" s="9">
        <v>5.9499998092700004</v>
      </c>
      <c r="C8678" t="s">
        <v>12853</v>
      </c>
      <c r="D8678">
        <v>10282002</v>
      </c>
    </row>
    <row r="8679" spans="1:4" x14ac:dyDescent="0.25">
      <c r="A8679" s="9">
        <v>5.9351544380199996</v>
      </c>
      <c r="B8679" s="9">
        <v>5.7699999809299998</v>
      </c>
      <c r="C8679" t="s">
        <v>12853</v>
      </c>
      <c r="D8679">
        <v>12022002</v>
      </c>
    </row>
    <row r="8680" spans="1:4" x14ac:dyDescent="0.25">
      <c r="A8680" s="9">
        <v>6.1881885528599998</v>
      </c>
      <c r="B8680" s="9">
        <v>5.9299998283399997</v>
      </c>
      <c r="C8680" t="s">
        <v>12853</v>
      </c>
      <c r="D8680">
        <v>12222002</v>
      </c>
    </row>
    <row r="8681" spans="1:4" x14ac:dyDescent="0.25">
      <c r="A8681" s="9">
        <v>6.2565002441399997</v>
      </c>
      <c r="B8681" s="9">
        <v>6.9299998283399997</v>
      </c>
      <c r="C8681" t="s">
        <v>12853</v>
      </c>
      <c r="D8681">
        <v>12302002</v>
      </c>
    </row>
    <row r="8682" spans="1:4" x14ac:dyDescent="0.25">
      <c r="A8682" s="9">
        <v>6.3424792289700003</v>
      </c>
      <c r="B8682" s="9">
        <v>7.3099999427800002</v>
      </c>
      <c r="C8682" t="s">
        <v>12853</v>
      </c>
      <c r="D8682">
        <v>1302003</v>
      </c>
    </row>
    <row r="8683" spans="1:4" x14ac:dyDescent="0.25">
      <c r="A8683" s="9">
        <v>6.2667026519800002</v>
      </c>
      <c r="B8683" s="9">
        <v>7.34000015259</v>
      </c>
      <c r="C8683" t="s">
        <v>12853</v>
      </c>
      <c r="D8683">
        <v>2242003</v>
      </c>
    </row>
    <row r="8684" spans="1:4" x14ac:dyDescent="0.25">
      <c r="A8684" s="9">
        <v>6.2805380821199996</v>
      </c>
      <c r="B8684" s="9">
        <v>7.32999992371</v>
      </c>
      <c r="C8684" t="s">
        <v>12853</v>
      </c>
      <c r="D8684">
        <v>3262003</v>
      </c>
    </row>
    <row r="8685" spans="1:4" x14ac:dyDescent="0.25">
      <c r="A8685" s="9">
        <v>6.3068113326999997</v>
      </c>
      <c r="B8685" s="9">
        <v>7.40999984741</v>
      </c>
      <c r="C8685" t="s">
        <v>12853</v>
      </c>
      <c r="D8685">
        <v>4292003</v>
      </c>
    </row>
    <row r="8686" spans="1:4" x14ac:dyDescent="0.25">
      <c r="A8686" s="9">
        <v>6.2911086082500001</v>
      </c>
      <c r="B8686" s="9">
        <v>6.1300001144399996</v>
      </c>
      <c r="C8686" t="s">
        <v>12853</v>
      </c>
      <c r="D8686">
        <v>5262003</v>
      </c>
    </row>
    <row r="8687" spans="1:4" x14ac:dyDescent="0.25">
      <c r="A8687" s="9">
        <v>6.1418046951300003</v>
      </c>
      <c r="B8687" s="9">
        <v>7.0100002288800001</v>
      </c>
      <c r="C8687" t="s">
        <v>12853</v>
      </c>
      <c r="D8687">
        <v>6232003</v>
      </c>
    </row>
    <row r="8688" spans="1:4" x14ac:dyDescent="0.25">
      <c r="A8688" s="9">
        <v>5.9952454567000002</v>
      </c>
      <c r="B8688" s="9">
        <v>6.8800001144399996</v>
      </c>
      <c r="C8688" t="s">
        <v>12853</v>
      </c>
      <c r="D8688">
        <v>7292003</v>
      </c>
    </row>
    <row r="8689" spans="1:4" x14ac:dyDescent="0.25">
      <c r="A8689" s="9">
        <v>5.9030146598800002</v>
      </c>
      <c r="B8689" s="9">
        <v>6.6900000572199998</v>
      </c>
      <c r="C8689" t="s">
        <v>12853</v>
      </c>
      <c r="D8689">
        <v>8282003</v>
      </c>
    </row>
    <row r="8690" spans="1:4" x14ac:dyDescent="0.25">
      <c r="A8690" s="9">
        <v>5.8251419067399999</v>
      </c>
      <c r="B8690" s="9">
        <v>6.5199999809299998</v>
      </c>
      <c r="C8690" t="s">
        <v>12853</v>
      </c>
      <c r="D8690">
        <v>9262003</v>
      </c>
    </row>
    <row r="8691" spans="1:4" x14ac:dyDescent="0.25">
      <c r="A8691" s="9">
        <v>5.7622370719899996</v>
      </c>
      <c r="B8691" s="9">
        <v>6.2800002098099998</v>
      </c>
      <c r="C8691" t="s">
        <v>12853</v>
      </c>
      <c r="D8691">
        <v>10252003</v>
      </c>
    </row>
    <row r="8692" spans="1:4" x14ac:dyDescent="0.25">
      <c r="A8692" s="9">
        <v>5.8553876876800004</v>
      </c>
      <c r="B8692" s="9">
        <v>6.0399999618500004</v>
      </c>
      <c r="C8692" t="s">
        <v>12853</v>
      </c>
      <c r="D8692">
        <v>11262003</v>
      </c>
    </row>
    <row r="8693" spans="1:4" x14ac:dyDescent="0.25">
      <c r="A8693" s="9">
        <v>5.9871387481699996</v>
      </c>
      <c r="B8693" s="9">
        <v>5.9299998283399997</v>
      </c>
      <c r="C8693" t="s">
        <v>12853</v>
      </c>
      <c r="D8693">
        <v>12222003</v>
      </c>
    </row>
    <row r="8694" spans="1:4" x14ac:dyDescent="0.25">
      <c r="A8694" s="9">
        <v>6.2634286880500003</v>
      </c>
      <c r="B8694" s="9">
        <v>6.92000007629</v>
      </c>
      <c r="C8694" t="s">
        <v>12853</v>
      </c>
      <c r="D8694">
        <v>1262004</v>
      </c>
    </row>
    <row r="8695" spans="1:4" x14ac:dyDescent="0.25">
      <c r="A8695" s="9">
        <v>6.3672103881800002</v>
      </c>
      <c r="B8695" s="9">
        <v>7.2600002288800001</v>
      </c>
      <c r="C8695" t="s">
        <v>12853</v>
      </c>
      <c r="D8695">
        <v>2232004</v>
      </c>
    </row>
    <row r="8696" spans="1:4" x14ac:dyDescent="0.25">
      <c r="A8696" s="9">
        <v>6.3290147781400004</v>
      </c>
      <c r="B8696" s="9">
        <v>7.3800001144399996</v>
      </c>
      <c r="C8696" t="s">
        <v>12853</v>
      </c>
      <c r="D8696">
        <v>4012004</v>
      </c>
    </row>
    <row r="8697" spans="1:4" x14ac:dyDescent="0.25">
      <c r="A8697" s="9">
        <v>6.2270259857200001</v>
      </c>
      <c r="B8697" s="9">
        <v>7.1799998283399997</v>
      </c>
      <c r="C8697" t="s">
        <v>12853</v>
      </c>
      <c r="D8697">
        <v>4302004</v>
      </c>
    </row>
    <row r="8698" spans="1:4" x14ac:dyDescent="0.25">
      <c r="A8698" s="9">
        <v>6.1129088401800002</v>
      </c>
      <c r="B8698" s="9">
        <v>6.9299998283399997</v>
      </c>
      <c r="C8698" t="s">
        <v>12853</v>
      </c>
      <c r="D8698">
        <v>5272004</v>
      </c>
    </row>
    <row r="8699" spans="1:4" x14ac:dyDescent="0.25">
      <c r="A8699" s="9">
        <v>6.0107374191299998</v>
      </c>
      <c r="B8699" s="9">
        <v>6.7399997711199999</v>
      </c>
      <c r="C8699" t="s">
        <v>12853</v>
      </c>
      <c r="D8699">
        <v>6292004</v>
      </c>
    </row>
    <row r="8700" spans="1:4" x14ac:dyDescent="0.25">
      <c r="A8700" s="9">
        <v>5.8961315154999996</v>
      </c>
      <c r="B8700" s="9">
        <v>6.5</v>
      </c>
      <c r="C8700" t="s">
        <v>12853</v>
      </c>
      <c r="D8700">
        <v>8032004</v>
      </c>
    </row>
    <row r="8701" spans="1:4" x14ac:dyDescent="0.25">
      <c r="A8701" s="9">
        <v>5.8205680847199996</v>
      </c>
      <c r="B8701" s="9">
        <v>6.2100000381499996</v>
      </c>
      <c r="C8701" t="s">
        <v>12853</v>
      </c>
      <c r="D8701">
        <v>8302004</v>
      </c>
    </row>
    <row r="8702" spans="1:4" x14ac:dyDescent="0.25">
      <c r="A8702" s="9">
        <v>5.7474794387800001</v>
      </c>
      <c r="B8702" s="9">
        <v>5.8699998855600004</v>
      </c>
      <c r="C8702" t="s">
        <v>12853</v>
      </c>
      <c r="D8702">
        <v>9292004</v>
      </c>
    </row>
    <row r="8703" spans="1:4" x14ac:dyDescent="0.25">
      <c r="A8703" s="9">
        <v>5.8870882988000002</v>
      </c>
      <c r="B8703" s="9">
        <v>5.7800002098099998</v>
      </c>
      <c r="C8703" t="s">
        <v>12853</v>
      </c>
      <c r="D8703">
        <v>10272004</v>
      </c>
    </row>
    <row r="8704" spans="1:4" x14ac:dyDescent="0.25">
      <c r="A8704" s="9">
        <v>5.9829063415499997</v>
      </c>
      <c r="B8704" s="9">
        <v>5.5300002098099998</v>
      </c>
      <c r="C8704" t="s">
        <v>12853</v>
      </c>
      <c r="D8704">
        <v>12012004</v>
      </c>
    </row>
    <row r="8705" spans="1:4" x14ac:dyDescent="0.25">
      <c r="A8705" s="9">
        <v>6.0269379615799998</v>
      </c>
      <c r="B8705" s="9">
        <v>5.4600000381499996</v>
      </c>
      <c r="C8705" t="s">
        <v>12853</v>
      </c>
      <c r="D8705">
        <v>12282004</v>
      </c>
    </row>
    <row r="8706" spans="1:4" x14ac:dyDescent="0.25">
      <c r="A8706" s="9">
        <v>6.3787627220200003</v>
      </c>
      <c r="B8706" s="9">
        <v>7.4000000953700003</v>
      </c>
      <c r="C8706" t="s">
        <v>12853</v>
      </c>
      <c r="D8706">
        <v>2092005</v>
      </c>
    </row>
    <row r="8707" spans="1:4" x14ac:dyDescent="0.25">
      <c r="A8707" s="9">
        <v>6.4443311691299998</v>
      </c>
      <c r="B8707" s="9">
        <v>7.84000015259</v>
      </c>
      <c r="C8707" t="s">
        <v>12853</v>
      </c>
      <c r="D8707">
        <v>2222005</v>
      </c>
    </row>
    <row r="8708" spans="1:4" x14ac:dyDescent="0.25">
      <c r="A8708" s="9">
        <v>6.5281443595899997</v>
      </c>
      <c r="B8708" s="9">
        <v>7.9299998283399997</v>
      </c>
      <c r="C8708" t="s">
        <v>12853</v>
      </c>
      <c r="D8708">
        <v>3312005</v>
      </c>
    </row>
    <row r="8709" spans="1:4" x14ac:dyDescent="0.25">
      <c r="A8709" s="9">
        <v>6.4470992088300001</v>
      </c>
      <c r="B8709" s="9">
        <v>7.5500001907299996</v>
      </c>
      <c r="C8709" t="s">
        <v>12853</v>
      </c>
      <c r="D8709">
        <v>5022005</v>
      </c>
    </row>
    <row r="8710" spans="1:4" x14ac:dyDescent="0.25">
      <c r="A8710" s="9">
        <v>6.3442425727799998</v>
      </c>
      <c r="B8710" s="9">
        <v>7.2600002288800001</v>
      </c>
      <c r="C8710" t="s">
        <v>12853</v>
      </c>
      <c r="D8710">
        <v>5262005</v>
      </c>
    </row>
    <row r="8711" spans="1:4" x14ac:dyDescent="0.25">
      <c r="A8711" s="9">
        <v>6.1752591133100001</v>
      </c>
      <c r="B8711" s="9">
        <v>6.9699997901900002</v>
      </c>
      <c r="C8711" t="s">
        <v>12853</v>
      </c>
      <c r="D8711">
        <v>6302005</v>
      </c>
    </row>
    <row r="8712" spans="1:4" x14ac:dyDescent="0.25">
      <c r="A8712" s="9">
        <v>6.0726008415199999</v>
      </c>
      <c r="B8712" s="9">
        <v>6.6999998092700004</v>
      </c>
      <c r="C8712" t="s">
        <v>12853</v>
      </c>
      <c r="D8712">
        <v>7282005</v>
      </c>
    </row>
    <row r="8713" spans="1:4" x14ac:dyDescent="0.25">
      <c r="A8713" s="9">
        <v>5.9885616302500004</v>
      </c>
      <c r="B8713" s="9">
        <v>6.59000015259</v>
      </c>
      <c r="C8713" t="s">
        <v>12853</v>
      </c>
      <c r="D8713">
        <v>8312005</v>
      </c>
    </row>
    <row r="8714" spans="1:4" x14ac:dyDescent="0.25">
      <c r="A8714" s="9">
        <v>5.9350066185000001</v>
      </c>
      <c r="B8714" s="9">
        <v>6.4600000381499996</v>
      </c>
      <c r="C8714" t="s">
        <v>12853</v>
      </c>
      <c r="D8714">
        <v>9282005</v>
      </c>
    </row>
    <row r="8715" spans="1:4" x14ac:dyDescent="0.25">
      <c r="A8715" s="9">
        <v>5.8768243789700003</v>
      </c>
      <c r="B8715" s="9">
        <v>6.2699999809299998</v>
      </c>
      <c r="C8715" t="s">
        <v>12853</v>
      </c>
      <c r="D8715">
        <v>10282005</v>
      </c>
    </row>
    <row r="8716" spans="1:4" x14ac:dyDescent="0.25">
      <c r="A8716" s="9">
        <v>5.9547748565700003</v>
      </c>
      <c r="B8716" s="9">
        <v>6.0199999809299998</v>
      </c>
      <c r="C8716" t="s">
        <v>12853</v>
      </c>
      <c r="D8716">
        <v>12062005</v>
      </c>
    </row>
    <row r="8717" spans="1:4" x14ac:dyDescent="0.25">
      <c r="A8717" s="9">
        <v>6.2280750274700001</v>
      </c>
      <c r="B8717" s="9">
        <v>6.7800002098099998</v>
      </c>
      <c r="C8717" t="s">
        <v>12853</v>
      </c>
      <c r="D8717">
        <v>1062006</v>
      </c>
    </row>
    <row r="8718" spans="1:4" x14ac:dyDescent="0.25">
      <c r="A8718" s="9">
        <v>6.2691955566399997</v>
      </c>
      <c r="B8718" s="9">
        <v>6.9400000572199998</v>
      </c>
      <c r="C8718" t="s">
        <v>12853</v>
      </c>
      <c r="D8718">
        <v>2012006</v>
      </c>
    </row>
    <row r="8719" spans="1:4" x14ac:dyDescent="0.25">
      <c r="A8719" s="9">
        <v>6.2583532333400003</v>
      </c>
      <c r="B8719" s="9">
        <v>7.1500000953700003</v>
      </c>
      <c r="C8719" t="s">
        <v>12853</v>
      </c>
      <c r="D8719">
        <v>3022006</v>
      </c>
    </row>
    <row r="8720" spans="1:4" x14ac:dyDescent="0.25">
      <c r="A8720" s="9">
        <v>6.4492740631099998</v>
      </c>
      <c r="B8720" s="9">
        <v>7.3800001144399996</v>
      </c>
      <c r="C8720" t="s">
        <v>12853</v>
      </c>
      <c r="D8720">
        <v>3292006</v>
      </c>
    </row>
    <row r="8721" spans="1:4" x14ac:dyDescent="0.25">
      <c r="A8721" s="9">
        <v>6.5670108795199997</v>
      </c>
      <c r="B8721" s="9">
        <v>7.7199997901900002</v>
      </c>
      <c r="C8721" t="s">
        <v>12853</v>
      </c>
      <c r="D8721">
        <v>4262006</v>
      </c>
    </row>
    <row r="8722" spans="1:4" x14ac:dyDescent="0.25">
      <c r="A8722" s="9">
        <v>6.3972086906400003</v>
      </c>
      <c r="B8722" s="9">
        <v>7.1300001144399996</v>
      </c>
      <c r="C8722" t="s">
        <v>12853</v>
      </c>
      <c r="D8722">
        <v>5252006</v>
      </c>
    </row>
    <row r="8723" spans="1:4" x14ac:dyDescent="0.25">
      <c r="A8723" s="9">
        <v>6.1789226531999999</v>
      </c>
      <c r="B8723" s="9">
        <v>6.6900000572199998</v>
      </c>
      <c r="C8723" t="s">
        <v>12853</v>
      </c>
      <c r="D8723">
        <v>7062006</v>
      </c>
    </row>
    <row r="8724" spans="1:4" x14ac:dyDescent="0.25">
      <c r="A8724" s="9">
        <v>6.0511093139599996</v>
      </c>
      <c r="B8724" s="9">
        <v>6.3499999046299997</v>
      </c>
      <c r="C8724" t="s">
        <v>12853</v>
      </c>
      <c r="D8724">
        <v>8102006</v>
      </c>
    </row>
    <row r="8725" spans="1:4" x14ac:dyDescent="0.25">
      <c r="A8725" s="9">
        <v>6.0088605880700001</v>
      </c>
      <c r="B8725" s="9">
        <v>6.2399997711199999</v>
      </c>
      <c r="C8725" t="s">
        <v>12853</v>
      </c>
      <c r="D8725">
        <v>9012006</v>
      </c>
    </row>
    <row r="8726" spans="1:4" x14ac:dyDescent="0.25">
      <c r="A8726" s="9">
        <v>5.9605078697199998</v>
      </c>
      <c r="B8726" s="9">
        <v>6.0999999046299997</v>
      </c>
      <c r="C8726" t="s">
        <v>12853</v>
      </c>
      <c r="D8726">
        <v>10032006</v>
      </c>
    </row>
    <row r="8727" spans="1:4" x14ac:dyDescent="0.25">
      <c r="A8727" s="9">
        <v>5.9494504928599996</v>
      </c>
      <c r="B8727" s="9">
        <v>5.9699997901900002</v>
      </c>
      <c r="C8727" t="s">
        <v>12853</v>
      </c>
      <c r="D8727">
        <v>11012006</v>
      </c>
    </row>
    <row r="8728" spans="1:4" x14ac:dyDescent="0.25">
      <c r="A8728" s="9">
        <v>5.99346876144</v>
      </c>
      <c r="B8728" s="9">
        <v>5.8899998664900002</v>
      </c>
      <c r="C8728" t="s">
        <v>12853</v>
      </c>
      <c r="D8728">
        <v>11292006</v>
      </c>
    </row>
    <row r="8729" spans="1:4" x14ac:dyDescent="0.25">
      <c r="A8729" s="9">
        <v>6.14367818832</v>
      </c>
      <c r="B8729" s="9">
        <v>5.8600001335099998</v>
      </c>
      <c r="C8729" t="s">
        <v>12853</v>
      </c>
      <c r="D8729">
        <v>12212006</v>
      </c>
    </row>
    <row r="8730" spans="1:4" x14ac:dyDescent="0.25">
      <c r="A8730" s="9">
        <v>6.0934357643099997</v>
      </c>
      <c r="B8730" s="9">
        <v>5.8699998855600004</v>
      </c>
      <c r="C8730" t="s">
        <v>12853</v>
      </c>
      <c r="D8730">
        <v>2052007</v>
      </c>
    </row>
    <row r="8731" spans="1:4" x14ac:dyDescent="0.25">
      <c r="A8731" s="9">
        <v>6.1153464317299999</v>
      </c>
      <c r="B8731" s="9">
        <v>6.4800000190700002</v>
      </c>
      <c r="C8731" t="s">
        <v>12853</v>
      </c>
      <c r="D8731">
        <v>2272007</v>
      </c>
    </row>
    <row r="8732" spans="1:4" x14ac:dyDescent="0.25">
      <c r="A8732" s="9">
        <v>6.14911842346</v>
      </c>
      <c r="B8732" s="9">
        <v>6.5199999809299998</v>
      </c>
      <c r="C8732" t="s">
        <v>12853</v>
      </c>
      <c r="D8732">
        <v>3272007</v>
      </c>
    </row>
    <row r="8733" spans="1:4" x14ac:dyDescent="0.25">
      <c r="A8733" s="9">
        <v>6.1135954856900003</v>
      </c>
      <c r="B8733" s="9">
        <v>6.4299998283399997</v>
      </c>
      <c r="C8733" t="s">
        <v>12853</v>
      </c>
      <c r="D8733">
        <v>5022007</v>
      </c>
    </row>
    <row r="8734" spans="1:4" x14ac:dyDescent="0.25">
      <c r="A8734" s="9">
        <v>6.0413289070099996</v>
      </c>
      <c r="B8734" s="9">
        <v>6.2800002098099998</v>
      </c>
      <c r="C8734" t="s">
        <v>12853</v>
      </c>
      <c r="D8734">
        <v>5312007</v>
      </c>
    </row>
    <row r="8735" spans="1:4" x14ac:dyDescent="0.25">
      <c r="A8735" s="9">
        <v>5.9556541442900004</v>
      </c>
      <c r="B8735" s="9">
        <v>6.0700001716600003</v>
      </c>
      <c r="C8735" t="s">
        <v>12853</v>
      </c>
      <c r="D8735">
        <v>6272007</v>
      </c>
    </row>
    <row r="8736" spans="1:4" x14ac:dyDescent="0.25">
      <c r="A8736" s="9">
        <v>5.8295373916599997</v>
      </c>
      <c r="B8736" s="9">
        <v>5.8499999046299997</v>
      </c>
      <c r="C8736" t="s">
        <v>12853</v>
      </c>
      <c r="D8736">
        <v>8022007</v>
      </c>
    </row>
    <row r="8737" spans="1:4" x14ac:dyDescent="0.25">
      <c r="A8737" s="9">
        <v>5.7437725067100001</v>
      </c>
      <c r="B8737" s="9">
        <v>5.57999992371</v>
      </c>
      <c r="C8737" t="s">
        <v>12853</v>
      </c>
      <c r="D8737">
        <v>8312007</v>
      </c>
    </row>
    <row r="8738" spans="1:4" x14ac:dyDescent="0.25">
      <c r="A8738" s="9">
        <v>5.6913747787500002</v>
      </c>
      <c r="B8738" s="9">
        <v>5.3899998664900002</v>
      </c>
      <c r="C8738" t="s">
        <v>12853</v>
      </c>
      <c r="D8738">
        <v>10022007</v>
      </c>
    </row>
    <row r="8739" spans="1:4" x14ac:dyDescent="0.25">
      <c r="A8739" s="9">
        <v>5.7497825622600001</v>
      </c>
      <c r="B8739" s="9">
        <v>5.25</v>
      </c>
      <c r="C8739" t="s">
        <v>12853</v>
      </c>
      <c r="D8739">
        <v>11022007</v>
      </c>
    </row>
    <row r="8740" spans="1:4" x14ac:dyDescent="0.25">
      <c r="A8740" s="9">
        <v>5.7333354950000004</v>
      </c>
      <c r="B8740" s="9">
        <v>5.1300001144399996</v>
      </c>
      <c r="C8740" t="s">
        <v>12853</v>
      </c>
      <c r="D8740">
        <v>11292007</v>
      </c>
    </row>
    <row r="8741" spans="1:4" x14ac:dyDescent="0.25">
      <c r="A8741" s="9">
        <v>5.7938742637600003</v>
      </c>
      <c r="B8741" s="9">
        <v>5.1100001335099998</v>
      </c>
      <c r="C8741" t="s">
        <v>12853</v>
      </c>
      <c r="D8741">
        <v>12202007</v>
      </c>
    </row>
    <row r="8742" spans="1:4" x14ac:dyDescent="0.25">
      <c r="A8742" s="9">
        <v>6.06568002701</v>
      </c>
      <c r="B8742" s="9">
        <v>5.6199998855600004</v>
      </c>
      <c r="C8742" t="s">
        <v>12853</v>
      </c>
      <c r="D8742">
        <v>1102008</v>
      </c>
    </row>
    <row r="8743" spans="1:4" x14ac:dyDescent="0.25">
      <c r="A8743" s="9">
        <v>6.2753553390499999</v>
      </c>
      <c r="B8743" s="9">
        <v>6.4699997901900002</v>
      </c>
      <c r="C8743" t="s">
        <v>12853</v>
      </c>
      <c r="D8743">
        <v>2012008</v>
      </c>
    </row>
    <row r="8744" spans="1:4" x14ac:dyDescent="0.25">
      <c r="A8744" s="9">
        <v>6.3671345710800002</v>
      </c>
      <c r="B8744" s="9">
        <v>6.7699999809299998</v>
      </c>
      <c r="C8744" t="s">
        <v>12853</v>
      </c>
      <c r="D8744">
        <v>2282008</v>
      </c>
    </row>
    <row r="8745" spans="1:4" x14ac:dyDescent="0.25">
      <c r="A8745" s="9">
        <v>6.3184127807600001</v>
      </c>
      <c r="B8745" s="9">
        <v>6.65999984741</v>
      </c>
      <c r="C8745" t="s">
        <v>12853</v>
      </c>
      <c r="D8745">
        <v>3212008</v>
      </c>
    </row>
    <row r="8746" spans="1:4" x14ac:dyDescent="0.25">
      <c r="A8746" s="9">
        <v>6.1980681419400003</v>
      </c>
      <c r="B8746" s="9">
        <v>6.40999984741</v>
      </c>
      <c r="C8746" t="s">
        <v>12853</v>
      </c>
      <c r="D8746">
        <v>4282008</v>
      </c>
    </row>
    <row r="8747" spans="1:4" x14ac:dyDescent="0.25">
      <c r="A8747" s="9">
        <v>6.06336784363</v>
      </c>
      <c r="B8747" s="9">
        <v>6.2600002288800001</v>
      </c>
      <c r="C8747" t="s">
        <v>12853</v>
      </c>
      <c r="D8747">
        <v>5292008</v>
      </c>
    </row>
    <row r="8748" spans="1:4" x14ac:dyDescent="0.25">
      <c r="A8748" s="9">
        <v>5.9409976005600003</v>
      </c>
      <c r="B8748" s="9">
        <v>6.0999999046299997</v>
      </c>
      <c r="C8748" t="s">
        <v>12853</v>
      </c>
      <c r="D8748">
        <v>7022008</v>
      </c>
    </row>
    <row r="8749" spans="1:4" x14ac:dyDescent="0.25">
      <c r="A8749" s="9">
        <v>5.8401694297800004</v>
      </c>
      <c r="B8749" s="9">
        <v>5.9600000381499996</v>
      </c>
      <c r="C8749" t="s">
        <v>12853</v>
      </c>
      <c r="D8749">
        <v>7302008</v>
      </c>
    </row>
    <row r="8750" spans="1:4" x14ac:dyDescent="0.25">
      <c r="A8750" s="9">
        <v>5.7269663810699996</v>
      </c>
      <c r="B8750" s="9">
        <v>5.7300000190700002</v>
      </c>
      <c r="C8750" t="s">
        <v>12853</v>
      </c>
      <c r="D8750">
        <v>9042008</v>
      </c>
    </row>
    <row r="8751" spans="1:4" x14ac:dyDescent="0.25">
      <c r="A8751" s="9">
        <v>5.6502885818499999</v>
      </c>
      <c r="B8751" s="9">
        <v>5.5399999618500004</v>
      </c>
      <c r="C8751" t="s">
        <v>12853</v>
      </c>
      <c r="D8751">
        <v>10022008</v>
      </c>
    </row>
    <row r="8752" spans="1:4" x14ac:dyDescent="0.25">
      <c r="A8752" s="9">
        <v>5.5867195129400002</v>
      </c>
      <c r="B8752" s="9">
        <v>5.32999992371</v>
      </c>
      <c r="C8752" t="s">
        <v>12853</v>
      </c>
      <c r="D8752">
        <v>10292008</v>
      </c>
    </row>
    <row r="8753" spans="1:4" x14ac:dyDescent="0.25">
      <c r="A8753" s="9">
        <v>5.7611107826200003</v>
      </c>
      <c r="B8753" s="9">
        <v>5.2199997901900002</v>
      </c>
      <c r="C8753" t="s">
        <v>12853</v>
      </c>
      <c r="D8753">
        <v>12032008</v>
      </c>
    </row>
    <row r="8754" spans="1:4" x14ac:dyDescent="0.25">
      <c r="A8754" s="9">
        <v>5.8845901489300001</v>
      </c>
      <c r="B8754" s="9">
        <v>5.1500000953700003</v>
      </c>
      <c r="C8754" t="s">
        <v>12853</v>
      </c>
      <c r="D8754">
        <v>1082009</v>
      </c>
    </row>
    <row r="8755" spans="1:4" x14ac:dyDescent="0.25">
      <c r="A8755" s="9">
        <v>5.9183850288400004</v>
      </c>
      <c r="B8755" s="9">
        <v>5.1100001335099998</v>
      </c>
      <c r="C8755" t="s">
        <v>12853</v>
      </c>
      <c r="D8755">
        <v>1302009</v>
      </c>
    </row>
    <row r="8756" spans="1:4" x14ac:dyDescent="0.25">
      <c r="A8756" s="9">
        <v>6.1829528808600003</v>
      </c>
      <c r="B8756" s="9">
        <v>6.0199999809299998</v>
      </c>
      <c r="C8756" t="s">
        <v>12853</v>
      </c>
      <c r="D8756">
        <v>2252009</v>
      </c>
    </row>
    <row r="8757" spans="1:4" x14ac:dyDescent="0.25">
      <c r="A8757" s="9">
        <v>6.1914734840400003</v>
      </c>
      <c r="B8757" s="9">
        <v>6.67000007629</v>
      </c>
      <c r="C8757" t="s">
        <v>12853</v>
      </c>
      <c r="D8757">
        <v>3302009</v>
      </c>
    </row>
    <row r="8758" spans="1:4" x14ac:dyDescent="0.25">
      <c r="A8758" s="9">
        <v>6.0935168266300002</v>
      </c>
      <c r="B8758" s="9">
        <v>6.5</v>
      </c>
      <c r="C8758" t="s">
        <v>12853</v>
      </c>
      <c r="D8758">
        <v>5012009</v>
      </c>
    </row>
    <row r="8759" spans="1:4" x14ac:dyDescent="0.25">
      <c r="A8759" s="9">
        <v>6.0067005157500004</v>
      </c>
      <c r="B8759" s="9">
        <v>6.3699998855600004</v>
      </c>
      <c r="C8759" t="s">
        <v>12853</v>
      </c>
      <c r="D8759">
        <v>6012009</v>
      </c>
    </row>
    <row r="8760" spans="1:4" x14ac:dyDescent="0.25">
      <c r="A8760" s="9">
        <v>5.93722248077</v>
      </c>
      <c r="B8760" s="9">
        <v>6.2399997711199999</v>
      </c>
      <c r="C8760" t="s">
        <v>12853</v>
      </c>
      <c r="D8760">
        <v>6242009</v>
      </c>
    </row>
    <row r="8761" spans="1:4" x14ac:dyDescent="0.25">
      <c r="A8761" s="9">
        <v>5.7676343917799997</v>
      </c>
      <c r="B8761" s="9">
        <v>6.0500001907299996</v>
      </c>
      <c r="C8761" t="s">
        <v>12853</v>
      </c>
      <c r="D8761">
        <v>8052009</v>
      </c>
    </row>
    <row r="8762" spans="1:4" x14ac:dyDescent="0.25">
      <c r="A8762" s="9">
        <v>5.6646265983599999</v>
      </c>
      <c r="B8762" s="9">
        <v>5.84000015259</v>
      </c>
      <c r="C8762" t="s">
        <v>12853</v>
      </c>
      <c r="D8762">
        <v>9012009</v>
      </c>
    </row>
    <row r="8763" spans="1:4" x14ac:dyDescent="0.25">
      <c r="A8763" s="9">
        <v>5.5721626281700001</v>
      </c>
      <c r="B8763" s="9">
        <v>5.5599999427800002</v>
      </c>
      <c r="C8763" t="s">
        <v>12853</v>
      </c>
      <c r="D8763">
        <v>9302009</v>
      </c>
    </row>
    <row r="8764" spans="1:4" x14ac:dyDescent="0.25">
      <c r="A8764" s="9">
        <v>5.7625789642300003</v>
      </c>
      <c r="B8764" s="9">
        <v>5.75</v>
      </c>
      <c r="C8764" t="s">
        <v>12853</v>
      </c>
      <c r="D8764">
        <v>10162009</v>
      </c>
    </row>
    <row r="8765" spans="1:4" x14ac:dyDescent="0.25">
      <c r="A8765" s="9">
        <v>5.7929511070300004</v>
      </c>
      <c r="B8765" s="9">
        <v>6.0300002098099998</v>
      </c>
      <c r="C8765" t="s">
        <v>12853</v>
      </c>
      <c r="D8765">
        <v>11042009</v>
      </c>
    </row>
    <row r="8766" spans="1:4" x14ac:dyDescent="0.25">
      <c r="A8766" s="9">
        <v>5.7713198661799998</v>
      </c>
      <c r="B8766" s="9">
        <v>6.1999998092700004</v>
      </c>
      <c r="C8766" t="s">
        <v>12853</v>
      </c>
      <c r="D8766">
        <v>12032009</v>
      </c>
    </row>
    <row r="8767" spans="1:4" x14ac:dyDescent="0.25">
      <c r="A8767" s="9">
        <v>5.90045070648</v>
      </c>
      <c r="B8767" s="9">
        <v>6.3800001144399996</v>
      </c>
      <c r="C8767" t="s">
        <v>12853</v>
      </c>
      <c r="D8767">
        <v>1052010</v>
      </c>
    </row>
    <row r="8768" spans="1:4" x14ac:dyDescent="0.25">
      <c r="A8768" s="9">
        <v>6.1389908790599996</v>
      </c>
      <c r="B8768" s="9">
        <v>6.8600001335099998</v>
      </c>
      <c r="C8768" t="s">
        <v>12853</v>
      </c>
      <c r="D8768">
        <v>1292010</v>
      </c>
    </row>
    <row r="8769" spans="1:4" x14ac:dyDescent="0.25">
      <c r="A8769" s="9">
        <v>6.2183032035799997</v>
      </c>
      <c r="B8769" s="9">
        <v>7.09000015259</v>
      </c>
      <c r="C8769" t="s">
        <v>12853</v>
      </c>
      <c r="D8769">
        <v>3042010</v>
      </c>
    </row>
    <row r="8770" spans="1:4" x14ac:dyDescent="0.25">
      <c r="A8770" s="9">
        <v>6.2653703689600002</v>
      </c>
      <c r="B8770" s="9">
        <v>6.9699997901900002</v>
      </c>
      <c r="C8770" t="s">
        <v>12853</v>
      </c>
      <c r="D8770">
        <v>3302010</v>
      </c>
    </row>
    <row r="8771" spans="1:4" x14ac:dyDescent="0.25">
      <c r="A8771" s="9">
        <v>6.3075604438799999</v>
      </c>
      <c r="B8771" s="9">
        <v>7.0199999809299998</v>
      </c>
      <c r="C8771" t="s">
        <v>12853</v>
      </c>
      <c r="D8771">
        <v>4292010</v>
      </c>
    </row>
    <row r="8772" spans="1:4" x14ac:dyDescent="0.25">
      <c r="A8772" s="9">
        <v>6.1764063835099998</v>
      </c>
      <c r="B8772" s="9">
        <v>6.6399998664900002</v>
      </c>
      <c r="C8772" t="s">
        <v>12853</v>
      </c>
      <c r="D8772">
        <v>6042010</v>
      </c>
    </row>
    <row r="8773" spans="1:4" x14ac:dyDescent="0.25">
      <c r="A8773" s="9">
        <v>6.06088447571</v>
      </c>
      <c r="B8773" s="9">
        <v>6.4800000190700002</v>
      </c>
      <c r="C8773" t="s">
        <v>12853</v>
      </c>
      <c r="D8773">
        <v>6302010</v>
      </c>
    </row>
    <row r="8774" spans="1:4" x14ac:dyDescent="0.25">
      <c r="A8774" s="9">
        <v>5.9618330001800004</v>
      </c>
      <c r="B8774" s="9">
        <v>6.3099999427800002</v>
      </c>
      <c r="C8774" t="s">
        <v>12853</v>
      </c>
      <c r="D8774">
        <v>7302010</v>
      </c>
    </row>
    <row r="8775" spans="1:4" x14ac:dyDescent="0.25">
      <c r="A8775" s="9">
        <v>5.8636865615799998</v>
      </c>
      <c r="B8775" s="9">
        <v>6.1199998855600004</v>
      </c>
      <c r="C8775" t="s">
        <v>12853</v>
      </c>
      <c r="D8775">
        <v>8312010</v>
      </c>
    </row>
    <row r="8776" spans="1:4" x14ac:dyDescent="0.25">
      <c r="A8776" s="9">
        <v>5.7778239250199999</v>
      </c>
      <c r="B8776" s="9">
        <v>5.9800000190700002</v>
      </c>
      <c r="C8776" t="s">
        <v>12853</v>
      </c>
      <c r="D8776">
        <v>10012010</v>
      </c>
    </row>
    <row r="8777" spans="1:4" x14ac:dyDescent="0.25">
      <c r="A8777" s="9">
        <v>5.7337718009899996</v>
      </c>
      <c r="B8777" s="9">
        <v>5.9899997711199999</v>
      </c>
      <c r="C8777" t="s">
        <v>12853</v>
      </c>
      <c r="D8777">
        <v>10282010</v>
      </c>
    </row>
    <row r="8778" spans="1:4" x14ac:dyDescent="0.25">
      <c r="A8778" s="9">
        <v>5.8702969551099997</v>
      </c>
      <c r="B8778" s="9">
        <v>6.17000007629</v>
      </c>
      <c r="C8778" t="s">
        <v>12853</v>
      </c>
      <c r="D8778">
        <v>12012010</v>
      </c>
    </row>
    <row r="8779" spans="1:4" x14ac:dyDescent="0.25">
      <c r="A8779" s="9">
        <v>6.1327590942399999</v>
      </c>
      <c r="B8779" s="9">
        <v>6.6500000953700003</v>
      </c>
      <c r="C8779" t="s">
        <v>12853</v>
      </c>
      <c r="D8779">
        <v>1052011</v>
      </c>
    </row>
    <row r="8780" spans="1:4" x14ac:dyDescent="0.25">
      <c r="A8780" s="9">
        <v>6.1149253845200002</v>
      </c>
      <c r="B8780" s="9">
        <v>6.5</v>
      </c>
      <c r="C8780" t="s">
        <v>12853</v>
      </c>
      <c r="D8780">
        <v>1272011</v>
      </c>
    </row>
    <row r="8781" spans="1:4" x14ac:dyDescent="0.25">
      <c r="A8781" s="9">
        <v>6.2451038360600002</v>
      </c>
      <c r="B8781" s="9">
        <v>6.8899998664900002</v>
      </c>
      <c r="C8781" t="s">
        <v>12853</v>
      </c>
      <c r="D8781">
        <v>2282011</v>
      </c>
    </row>
    <row r="8782" spans="1:4" x14ac:dyDescent="0.25">
      <c r="A8782" s="9">
        <v>6.4486050605800003</v>
      </c>
      <c r="B8782" s="9">
        <v>7.3000001907299996</v>
      </c>
      <c r="C8782" t="s">
        <v>12853</v>
      </c>
      <c r="D8782">
        <v>4012011</v>
      </c>
    </row>
    <row r="8783" spans="1:4" x14ac:dyDescent="0.25">
      <c r="A8783" s="9">
        <v>6.2981314659100001</v>
      </c>
      <c r="B8783" s="9">
        <v>6.7699999809299998</v>
      </c>
      <c r="C8783" t="s">
        <v>12853</v>
      </c>
      <c r="D8783">
        <v>5022011</v>
      </c>
    </row>
    <row r="8784" spans="1:4" x14ac:dyDescent="0.25">
      <c r="A8784" s="9">
        <v>6.1928224563600001</v>
      </c>
      <c r="B8784" s="9">
        <v>6.4899997711199999</v>
      </c>
      <c r="C8784" t="s">
        <v>12853</v>
      </c>
      <c r="D8784">
        <v>6032011</v>
      </c>
    </row>
    <row r="8785" spans="1:4" x14ac:dyDescent="0.25">
      <c r="A8785" s="9">
        <v>6.1440911292999996</v>
      </c>
      <c r="B8785" s="9">
        <v>6.3600001335099998</v>
      </c>
      <c r="C8785" t="s">
        <v>12853</v>
      </c>
      <c r="D8785">
        <v>6282011</v>
      </c>
    </row>
    <row r="8786" spans="1:4" x14ac:dyDescent="0.25">
      <c r="A8786" s="9">
        <v>6.0259737968399998</v>
      </c>
      <c r="B8786" s="9">
        <v>6.0599999427800002</v>
      </c>
      <c r="C8786" t="s">
        <v>12853</v>
      </c>
      <c r="D8786">
        <v>8012011</v>
      </c>
    </row>
    <row r="8787" spans="1:4" x14ac:dyDescent="0.25">
      <c r="A8787" s="9">
        <v>5.9541168212900004</v>
      </c>
      <c r="B8787" s="9">
        <v>6.0300002098099998</v>
      </c>
      <c r="C8787" t="s">
        <v>12853</v>
      </c>
      <c r="D8787">
        <v>8292011</v>
      </c>
    </row>
    <row r="8788" spans="1:4" x14ac:dyDescent="0.25">
      <c r="A8788" s="9">
        <v>5.86193084717</v>
      </c>
      <c r="B8788" s="9">
        <v>5.8699998855600004</v>
      </c>
      <c r="C8788" t="s">
        <v>12853</v>
      </c>
      <c r="D8788">
        <v>10032011</v>
      </c>
    </row>
    <row r="8789" spans="1:4" x14ac:dyDescent="0.25">
      <c r="A8789" s="9">
        <v>5.9329190254200004</v>
      </c>
      <c r="B8789" s="9">
        <v>6.0199999809299998</v>
      </c>
      <c r="C8789" t="s">
        <v>12853</v>
      </c>
      <c r="D8789">
        <v>11022011</v>
      </c>
    </row>
    <row r="8790" spans="1:4" x14ac:dyDescent="0.25">
      <c r="A8790" s="9">
        <v>5.99089479446</v>
      </c>
      <c r="B8790" s="9">
        <v>6.0999999046299997</v>
      </c>
      <c r="C8790" t="s">
        <v>12853</v>
      </c>
      <c r="D8790">
        <v>11302011</v>
      </c>
    </row>
    <row r="8791" spans="1:4" x14ac:dyDescent="0.25">
      <c r="A8791" s="9">
        <v>5.9447917938200003</v>
      </c>
      <c r="B8791" s="9">
        <v>6.0999999046299997</v>
      </c>
      <c r="C8791" t="s">
        <v>12853</v>
      </c>
      <c r="D8791">
        <v>1062012</v>
      </c>
    </row>
    <row r="8792" spans="1:4" x14ac:dyDescent="0.25">
      <c r="A8792" s="9">
        <v>6.0164132118199998</v>
      </c>
      <c r="B8792" s="9">
        <v>6.1300001144399996</v>
      </c>
      <c r="C8792" t="s">
        <v>12853</v>
      </c>
      <c r="D8792">
        <v>1302012</v>
      </c>
    </row>
    <row r="8793" spans="1:4" x14ac:dyDescent="0.25">
      <c r="A8793" s="9">
        <v>6.0081801414499996</v>
      </c>
      <c r="B8793" s="9">
        <v>6.0599999427800002</v>
      </c>
      <c r="C8793" t="s">
        <v>12853</v>
      </c>
      <c r="D8793">
        <v>3052012</v>
      </c>
    </row>
    <row r="8794" spans="1:4" x14ac:dyDescent="0.25">
      <c r="A8794" s="9">
        <v>6.1486983299300002</v>
      </c>
      <c r="B8794" s="9">
        <v>6.2800002098099998</v>
      </c>
      <c r="C8794" t="s">
        <v>12853</v>
      </c>
      <c r="D8794">
        <v>4122012</v>
      </c>
    </row>
    <row r="8795" spans="1:4" x14ac:dyDescent="0.25">
      <c r="A8795" s="9">
        <v>6.1493172645599996</v>
      </c>
      <c r="B8795" s="9">
        <v>6.2699999809299998</v>
      </c>
      <c r="C8795" t="s">
        <v>12853</v>
      </c>
      <c r="D8795">
        <v>4302012</v>
      </c>
    </row>
    <row r="8796" spans="1:4" x14ac:dyDescent="0.25">
      <c r="A8796" s="9">
        <v>6.0331587791399999</v>
      </c>
      <c r="B8796" s="9">
        <v>6.0100002288800001</v>
      </c>
      <c r="C8796" t="s">
        <v>12853</v>
      </c>
      <c r="D8796">
        <v>6012012</v>
      </c>
    </row>
    <row r="8797" spans="1:4" x14ac:dyDescent="0.25">
      <c r="A8797" s="9">
        <v>5.95338439941</v>
      </c>
      <c r="B8797" s="9">
        <v>5.84000015259</v>
      </c>
      <c r="C8797" t="s">
        <v>12853</v>
      </c>
      <c r="D8797">
        <v>6292012</v>
      </c>
    </row>
    <row r="8798" spans="1:4" x14ac:dyDescent="0.25">
      <c r="A8798" s="9">
        <v>5.8384318351699998</v>
      </c>
      <c r="B8798" s="9">
        <v>5.82999992371</v>
      </c>
      <c r="C8798" t="s">
        <v>12853</v>
      </c>
      <c r="D8798">
        <v>8012012</v>
      </c>
    </row>
    <row r="8799" spans="1:4" x14ac:dyDescent="0.25">
      <c r="A8799" s="9">
        <v>5.7515726089500001</v>
      </c>
      <c r="B8799" s="9">
        <v>5.6999998092700004</v>
      </c>
      <c r="C8799" t="s">
        <v>12853</v>
      </c>
      <c r="D8799">
        <v>8272012</v>
      </c>
    </row>
    <row r="8800" spans="1:4" x14ac:dyDescent="0.25">
      <c r="A8800" s="9">
        <v>5.6662344932600002</v>
      </c>
      <c r="B8800" s="9">
        <v>5.7899999618500004</v>
      </c>
      <c r="C8800" t="s">
        <v>12853</v>
      </c>
      <c r="D8800">
        <v>9272012</v>
      </c>
    </row>
    <row r="8801" spans="1:4" x14ac:dyDescent="0.25">
      <c r="A8801" s="9">
        <v>5.5893068313600001</v>
      </c>
      <c r="B8801" s="9">
        <v>5.7199997901900002</v>
      </c>
      <c r="C8801" t="s">
        <v>12853</v>
      </c>
      <c r="D8801">
        <v>10292012</v>
      </c>
    </row>
    <row r="8802" spans="1:4" x14ac:dyDescent="0.25">
      <c r="A8802" s="9">
        <v>5.8487133979800001</v>
      </c>
      <c r="B8802" s="9">
        <v>5.9800000190700002</v>
      </c>
      <c r="C8802" t="s">
        <v>12853</v>
      </c>
      <c r="D8802">
        <v>12062012</v>
      </c>
    </row>
    <row r="8803" spans="1:4" x14ac:dyDescent="0.25">
      <c r="A8803" s="9">
        <v>6.0109920501699996</v>
      </c>
      <c r="B8803" s="9">
        <v>6.3699998855600004</v>
      </c>
      <c r="C8803" t="s">
        <v>12853</v>
      </c>
      <c r="D8803">
        <v>1022013</v>
      </c>
    </row>
    <row r="8804" spans="1:4" x14ac:dyDescent="0.25">
      <c r="A8804" s="9">
        <v>6.0625095367400004</v>
      </c>
      <c r="B8804" s="9">
        <v>6.40999984741</v>
      </c>
      <c r="C8804" t="s">
        <v>12853</v>
      </c>
      <c r="D8804">
        <v>1302013</v>
      </c>
    </row>
    <row r="8805" spans="1:4" x14ac:dyDescent="0.25">
      <c r="A8805" s="9">
        <v>6.0622558593799996</v>
      </c>
      <c r="B8805" s="9">
        <v>6.3800001144399996</v>
      </c>
      <c r="C8805" t="s">
        <v>12853</v>
      </c>
      <c r="D8805">
        <v>2272013</v>
      </c>
    </row>
    <row r="8806" spans="1:4" x14ac:dyDescent="0.25">
      <c r="A8806" s="9">
        <v>6.0137462615999997</v>
      </c>
      <c r="B8806" s="9">
        <v>6.15999984741</v>
      </c>
      <c r="C8806" t="s">
        <v>12853</v>
      </c>
      <c r="D8806">
        <v>4032013</v>
      </c>
    </row>
    <row r="8807" spans="1:4" x14ac:dyDescent="0.25">
      <c r="A8807" s="9">
        <v>5.9924530983000004</v>
      </c>
      <c r="B8807" s="9">
        <v>6.0399999618500004</v>
      </c>
      <c r="C8807" t="s">
        <v>12853</v>
      </c>
      <c r="D8807">
        <v>4252013</v>
      </c>
    </row>
    <row r="8808" spans="1:4" x14ac:dyDescent="0.25">
      <c r="A8808" s="9">
        <v>5.8787584304799996</v>
      </c>
      <c r="B8808" s="9">
        <v>5.8600001335099998</v>
      </c>
      <c r="C8808" t="s">
        <v>12853</v>
      </c>
      <c r="D8808">
        <v>5312013</v>
      </c>
    </row>
    <row r="8809" spans="1:4" x14ac:dyDescent="0.25">
      <c r="A8809" s="9">
        <v>5.7760434150700002</v>
      </c>
      <c r="B8809" s="9">
        <v>5.7600002288800001</v>
      </c>
      <c r="C8809" t="s">
        <v>12853</v>
      </c>
      <c r="D8809">
        <v>6242013</v>
      </c>
    </row>
    <row r="8810" spans="1:4" x14ac:dyDescent="0.25">
      <c r="A8810" s="9">
        <v>5.6125779151900002</v>
      </c>
      <c r="B8810" s="9">
        <v>5.5300002098099998</v>
      </c>
      <c r="C8810" t="s">
        <v>12853</v>
      </c>
      <c r="D8810">
        <v>8012013</v>
      </c>
    </row>
    <row r="8811" spans="1:4" x14ac:dyDescent="0.25">
      <c r="A8811" s="9">
        <v>5.5084900856000001</v>
      </c>
      <c r="B8811" s="9">
        <v>5.2199997901900002</v>
      </c>
      <c r="C8811" t="s">
        <v>12853</v>
      </c>
      <c r="D8811">
        <v>9032013</v>
      </c>
    </row>
    <row r="8812" spans="1:4" x14ac:dyDescent="0.25">
      <c r="A8812" s="9">
        <v>5.4115672111500004</v>
      </c>
      <c r="B8812" s="9">
        <v>5</v>
      </c>
      <c r="C8812" t="s">
        <v>12853</v>
      </c>
      <c r="D8812">
        <v>10082013</v>
      </c>
    </row>
    <row r="8813" spans="1:4" x14ac:dyDescent="0.25">
      <c r="A8813" s="9">
        <v>5.3500890731800004</v>
      </c>
      <c r="B8813" s="9">
        <v>4.6300001144399996</v>
      </c>
      <c r="C8813" t="s">
        <v>12853</v>
      </c>
      <c r="D8813">
        <v>11042013</v>
      </c>
    </row>
    <row r="8814" spans="1:4" x14ac:dyDescent="0.25">
      <c r="A8814" s="9">
        <v>5.3077511787400002</v>
      </c>
      <c r="B8814" s="9">
        <v>4.4499998092700004</v>
      </c>
      <c r="C8814" t="s">
        <v>12853</v>
      </c>
      <c r="D8814">
        <v>12022013</v>
      </c>
    </row>
    <row r="8815" spans="1:4" x14ac:dyDescent="0.25">
      <c r="A8815" s="9">
        <v>5.2311806678800004</v>
      </c>
      <c r="B8815" s="9">
        <v>4.2399997711199999</v>
      </c>
      <c r="C8815" t="s">
        <v>12853</v>
      </c>
      <c r="D8815">
        <v>1082014</v>
      </c>
    </row>
    <row r="8816" spans="1:4" x14ac:dyDescent="0.25">
      <c r="A8816" s="9">
        <v>5.1409034728999998</v>
      </c>
      <c r="B8816" s="9">
        <v>4.0599999427800002</v>
      </c>
      <c r="C8816" t="s">
        <v>12853</v>
      </c>
      <c r="D8816">
        <v>2032014</v>
      </c>
    </row>
    <row r="8817" spans="1:4" x14ac:dyDescent="0.25">
      <c r="A8817" s="9">
        <v>5.5325551033</v>
      </c>
      <c r="B8817" s="9">
        <v>4.0599999427800002</v>
      </c>
      <c r="C8817" t="s">
        <v>12853</v>
      </c>
      <c r="D8817">
        <v>3032014</v>
      </c>
    </row>
    <row r="8818" spans="1:4" x14ac:dyDescent="0.25">
      <c r="A8818" s="9">
        <v>5.6187634468100001</v>
      </c>
      <c r="B8818" s="9">
        <v>4.0300002098099998</v>
      </c>
      <c r="C8818" t="s">
        <v>12853</v>
      </c>
      <c r="D8818">
        <v>3282014</v>
      </c>
    </row>
    <row r="8819" spans="1:4" x14ac:dyDescent="0.25">
      <c r="A8819" s="9">
        <v>5.6694898605299997</v>
      </c>
      <c r="B8819" s="9">
        <v>4.0399999618500004</v>
      </c>
      <c r="C8819" t="s">
        <v>12853</v>
      </c>
      <c r="D8819">
        <v>4302014</v>
      </c>
    </row>
    <row r="8820" spans="1:4" x14ac:dyDescent="0.25">
      <c r="A8820" s="9">
        <v>5.5352883338899996</v>
      </c>
      <c r="B8820" s="9">
        <v>4.0199999809299998</v>
      </c>
      <c r="C8820" t="s">
        <v>12853</v>
      </c>
      <c r="D8820">
        <v>6052014</v>
      </c>
    </row>
    <row r="8821" spans="1:4" x14ac:dyDescent="0.25">
      <c r="A8821" s="9">
        <v>5.3746037483200002</v>
      </c>
      <c r="B8821" s="9">
        <v>3.86999988556</v>
      </c>
      <c r="C8821" t="s">
        <v>12853</v>
      </c>
      <c r="D8821">
        <v>7032014</v>
      </c>
    </row>
    <row r="8822" spans="1:4" x14ac:dyDescent="0.25">
      <c r="A8822" s="9">
        <v>5.2502961158800003</v>
      </c>
      <c r="B8822" s="9">
        <v>3.8099999427800002</v>
      </c>
      <c r="C8822" t="s">
        <v>12853</v>
      </c>
      <c r="D8822">
        <v>7302014</v>
      </c>
    </row>
    <row r="8823" spans="1:4" x14ac:dyDescent="0.25">
      <c r="A8823" s="9">
        <v>5.1644263267500001</v>
      </c>
      <c r="B8823" s="9">
        <v>3.6900000572199998</v>
      </c>
      <c r="C8823" t="s">
        <v>12853</v>
      </c>
      <c r="D8823">
        <v>8272014</v>
      </c>
    </row>
    <row r="8824" spans="1:4" x14ac:dyDescent="0.25">
      <c r="A8824" s="9">
        <v>5.0525722503699999</v>
      </c>
      <c r="B8824" s="9">
        <v>3.5999999046300002</v>
      </c>
      <c r="C8824" t="s">
        <v>12853</v>
      </c>
      <c r="D8824">
        <v>10022014</v>
      </c>
    </row>
    <row r="8825" spans="1:4" x14ac:dyDescent="0.25">
      <c r="A8825" s="9">
        <v>4.9778718948399998</v>
      </c>
      <c r="B8825" s="9">
        <v>3.67000007629</v>
      </c>
      <c r="C8825" t="s">
        <v>12853</v>
      </c>
      <c r="D8825">
        <v>11072014</v>
      </c>
    </row>
    <row r="8826" spans="1:4" x14ac:dyDescent="0.25">
      <c r="A8826" s="9">
        <v>5.01010894775</v>
      </c>
      <c r="B8826" s="9">
        <v>3.75</v>
      </c>
      <c r="C8826" t="s">
        <v>12853</v>
      </c>
      <c r="D8826">
        <v>12012014</v>
      </c>
    </row>
    <row r="8827" spans="1:4" x14ac:dyDescent="0.25">
      <c r="A8827" s="9">
        <v>5.6932520866400003</v>
      </c>
      <c r="B8827" s="9">
        <v>5.6500000953700003</v>
      </c>
      <c r="C8827" t="s">
        <v>12853</v>
      </c>
      <c r="D8827">
        <v>1152015</v>
      </c>
    </row>
    <row r="8828" spans="1:4" x14ac:dyDescent="0.25">
      <c r="A8828" s="9">
        <v>5.8245501518199996</v>
      </c>
      <c r="B8828" s="9">
        <v>5.7199997901900002</v>
      </c>
      <c r="C8828" t="s">
        <v>12853</v>
      </c>
      <c r="D8828">
        <v>3032015</v>
      </c>
    </row>
    <row r="8829" spans="1:4" x14ac:dyDescent="0.25">
      <c r="A8829" s="9">
        <v>5.8130307197600004</v>
      </c>
      <c r="B8829" s="9">
        <v>5.6999998092700004</v>
      </c>
      <c r="C8829" t="s">
        <v>12853</v>
      </c>
      <c r="D8829">
        <v>3232015</v>
      </c>
    </row>
    <row r="8830" spans="1:4" x14ac:dyDescent="0.25">
      <c r="A8830" s="9">
        <v>5.8170375824000002</v>
      </c>
      <c r="B8830" s="9">
        <v>6.0100002288800001</v>
      </c>
      <c r="C8830" t="s">
        <v>12853</v>
      </c>
      <c r="D8830">
        <v>4302015</v>
      </c>
    </row>
    <row r="8831" spans="1:4" x14ac:dyDescent="0.25">
      <c r="A8831" s="9">
        <v>5.7838296890300001</v>
      </c>
      <c r="B8831" s="9">
        <v>5.9800000190700002</v>
      </c>
      <c r="C8831" t="s">
        <v>12853</v>
      </c>
      <c r="D8831">
        <v>5202015</v>
      </c>
    </row>
    <row r="8832" spans="1:4" x14ac:dyDescent="0.25">
      <c r="A8832" s="9">
        <v>5.6347794532800002</v>
      </c>
      <c r="B8832" s="9">
        <v>5.90999984741</v>
      </c>
      <c r="C8832" t="s">
        <v>12853</v>
      </c>
      <c r="D8832">
        <v>6242015</v>
      </c>
    </row>
    <row r="8833" spans="1:4" x14ac:dyDescent="0.25">
      <c r="A8833" s="9">
        <v>5.43818092346</v>
      </c>
      <c r="B8833" s="9">
        <v>5.7699999809299998</v>
      </c>
      <c r="C8833" t="s">
        <v>12853</v>
      </c>
      <c r="D8833">
        <v>8032015</v>
      </c>
    </row>
    <row r="8834" spans="1:4" x14ac:dyDescent="0.25">
      <c r="A8834" s="9">
        <v>0</v>
      </c>
      <c r="B8834" s="9">
        <v>5.3800001144399996</v>
      </c>
      <c r="C8834" t="s">
        <v>12853</v>
      </c>
      <c r="D8834">
        <v>10072015</v>
      </c>
    </row>
    <row r="8835" spans="1:4" x14ac:dyDescent="0.25">
      <c r="A8835" s="9">
        <v>0</v>
      </c>
      <c r="B8835" s="9">
        <v>5.3000001907299996</v>
      </c>
      <c r="C8835" t="s">
        <v>12853</v>
      </c>
      <c r="D8835">
        <v>10232015</v>
      </c>
    </row>
    <row r="8836" spans="1:4" x14ac:dyDescent="0.25">
      <c r="A8836" s="9">
        <v>0</v>
      </c>
      <c r="B8836" s="9">
        <v>5.25</v>
      </c>
      <c r="C8836" t="s">
        <v>12853</v>
      </c>
      <c r="D8836">
        <v>12112015</v>
      </c>
    </row>
    <row r="8837" spans="1:4" x14ac:dyDescent="0.25">
      <c r="A8837" s="9">
        <v>0</v>
      </c>
      <c r="B8837" s="9">
        <v>5.25</v>
      </c>
      <c r="C8837" t="s">
        <v>12853</v>
      </c>
      <c r="D8837">
        <v>12232015</v>
      </c>
    </row>
    <row r="8838" spans="1:4" x14ac:dyDescent="0.25">
      <c r="A8838" s="9">
        <v>0</v>
      </c>
      <c r="B8838" s="9">
        <v>5.7699999809299998</v>
      </c>
      <c r="C8838" t="s">
        <v>12853</v>
      </c>
      <c r="D8838">
        <v>1262016</v>
      </c>
    </row>
    <row r="8839" spans="1:4" x14ac:dyDescent="0.25">
      <c r="A8839" s="9">
        <v>0</v>
      </c>
      <c r="B8839" s="9">
        <v>6.0999999046299997</v>
      </c>
      <c r="C8839" t="s">
        <v>12853</v>
      </c>
      <c r="D8839">
        <v>3042016</v>
      </c>
    </row>
    <row r="8840" spans="1:4" x14ac:dyDescent="0.25">
      <c r="A8840" s="9">
        <v>0</v>
      </c>
      <c r="B8840" s="9">
        <v>6.4400000572199998</v>
      </c>
      <c r="C8840" t="s">
        <v>12853</v>
      </c>
      <c r="D8840">
        <v>4062016</v>
      </c>
    </row>
    <row r="8841" spans="1:4" x14ac:dyDescent="0.25">
      <c r="A8841" s="9">
        <v>3.0356800556199999</v>
      </c>
      <c r="B8841" s="9">
        <v>1.7999999523200001</v>
      </c>
      <c r="C8841" t="s">
        <v>12854</v>
      </c>
      <c r="D8841">
        <v>2262003</v>
      </c>
    </row>
    <row r="8842" spans="1:4" x14ac:dyDescent="0.25">
      <c r="A8842" s="9">
        <v>3.0523431301100001</v>
      </c>
      <c r="B8842" s="9">
        <v>1.21000003815</v>
      </c>
      <c r="C8842" t="s">
        <v>12854</v>
      </c>
      <c r="D8842">
        <v>3262003</v>
      </c>
    </row>
    <row r="8843" spans="1:4" x14ac:dyDescent="0.25">
      <c r="A8843" s="9">
        <v>3.0911419391599999</v>
      </c>
      <c r="B8843" s="9">
        <v>1.2799999713900001</v>
      </c>
      <c r="C8843" t="s">
        <v>12854</v>
      </c>
      <c r="D8843">
        <v>4292003</v>
      </c>
    </row>
    <row r="8844" spans="1:4" x14ac:dyDescent="0.25">
      <c r="A8844" s="9">
        <v>2.93017911911</v>
      </c>
      <c r="B8844" s="9">
        <v>1.2000000476799999</v>
      </c>
      <c r="C8844" t="s">
        <v>12854</v>
      </c>
      <c r="D8844">
        <v>5272003</v>
      </c>
    </row>
    <row r="8845" spans="1:4" x14ac:dyDescent="0.25">
      <c r="A8845" s="9">
        <v>2.5369956493400001</v>
      </c>
      <c r="B8845" s="9">
        <v>1.0800000429200001</v>
      </c>
      <c r="C8845" t="s">
        <v>12854</v>
      </c>
      <c r="D8845">
        <v>6262003</v>
      </c>
    </row>
    <row r="8846" spans="1:4" x14ac:dyDescent="0.25">
      <c r="A8846" s="9">
        <v>2.2454664707199998</v>
      </c>
      <c r="B8846" s="9">
        <v>0.93000000715300002</v>
      </c>
      <c r="C8846" t="s">
        <v>12854</v>
      </c>
      <c r="D8846">
        <v>7292003</v>
      </c>
    </row>
    <row r="8847" spans="1:4" x14ac:dyDescent="0.25">
      <c r="A8847" s="9">
        <v>2.2374267578100002</v>
      </c>
      <c r="B8847" s="9">
        <v>0.80000001192100001</v>
      </c>
      <c r="C8847" t="s">
        <v>12854</v>
      </c>
      <c r="D8847">
        <v>8282003</v>
      </c>
    </row>
    <row r="8848" spans="1:4" x14ac:dyDescent="0.25">
      <c r="A8848" s="9">
        <v>2.2408912181899998</v>
      </c>
      <c r="B8848" s="9">
        <v>0.75</v>
      </c>
      <c r="C8848" t="s">
        <v>12854</v>
      </c>
      <c r="D8848">
        <v>9262003</v>
      </c>
    </row>
    <row r="8849" spans="1:4" x14ac:dyDescent="0.25">
      <c r="A8849" s="9">
        <v>2.2440705299400001</v>
      </c>
      <c r="B8849" s="9">
        <v>0.85000002384200002</v>
      </c>
      <c r="C8849" t="s">
        <v>12854</v>
      </c>
      <c r="D8849">
        <v>10252003</v>
      </c>
    </row>
    <row r="8850" spans="1:4" x14ac:dyDescent="0.25">
      <c r="A8850" s="9">
        <v>2.47494864464</v>
      </c>
      <c r="B8850" s="9">
        <v>0.829999983311</v>
      </c>
      <c r="C8850" t="s">
        <v>12854</v>
      </c>
      <c r="D8850">
        <v>11262003</v>
      </c>
    </row>
    <row r="8851" spans="1:4" x14ac:dyDescent="0.25">
      <c r="A8851" s="9">
        <v>2.7561557292900001</v>
      </c>
      <c r="B8851" s="9">
        <v>1.26999998093</v>
      </c>
      <c r="C8851" t="s">
        <v>12854</v>
      </c>
      <c r="D8851">
        <v>12222003</v>
      </c>
    </row>
    <row r="8852" spans="1:4" x14ac:dyDescent="0.25">
      <c r="A8852" s="9">
        <v>3.0835211277000001</v>
      </c>
      <c r="B8852" s="9">
        <v>1.75</v>
      </c>
      <c r="C8852" t="s">
        <v>12854</v>
      </c>
      <c r="D8852">
        <v>1262004</v>
      </c>
    </row>
    <row r="8853" spans="1:4" x14ac:dyDescent="0.25">
      <c r="A8853" s="9">
        <v>3.56123399734</v>
      </c>
      <c r="B8853" s="9">
        <v>1.48000001907</v>
      </c>
      <c r="C8853" t="s">
        <v>12854</v>
      </c>
      <c r="D8853">
        <v>2232004</v>
      </c>
    </row>
    <row r="8854" spans="1:4" x14ac:dyDescent="0.25">
      <c r="A8854" s="9">
        <v>2.99122166634</v>
      </c>
      <c r="B8854" s="9">
        <v>1.17999994755</v>
      </c>
      <c r="C8854" t="s">
        <v>12854</v>
      </c>
      <c r="D8854">
        <v>4012004</v>
      </c>
    </row>
    <row r="8855" spans="1:4" x14ac:dyDescent="0.25">
      <c r="A8855" s="9">
        <v>2.8273482322699999</v>
      </c>
      <c r="B8855" s="9">
        <v>1.07000005245</v>
      </c>
      <c r="C8855" t="s">
        <v>12854</v>
      </c>
      <c r="D8855">
        <v>4302004</v>
      </c>
    </row>
    <row r="8856" spans="1:4" x14ac:dyDescent="0.25">
      <c r="A8856" s="9">
        <v>2.52763438225</v>
      </c>
      <c r="B8856" s="9">
        <v>1.0099999904600001</v>
      </c>
      <c r="C8856" t="s">
        <v>12854</v>
      </c>
      <c r="D8856">
        <v>5272004</v>
      </c>
    </row>
    <row r="8857" spans="1:4" x14ac:dyDescent="0.25">
      <c r="A8857" s="9">
        <v>2.29295349121</v>
      </c>
      <c r="B8857" s="9">
        <v>0.80000001192100001</v>
      </c>
      <c r="C8857" t="s">
        <v>12854</v>
      </c>
      <c r="D8857">
        <v>6292004</v>
      </c>
    </row>
    <row r="8858" spans="1:4" x14ac:dyDescent="0.25">
      <c r="A8858" s="9">
        <v>2.2499935626999998</v>
      </c>
      <c r="B8858" s="9">
        <v>0.75999999046300004</v>
      </c>
      <c r="C8858" t="s">
        <v>12854</v>
      </c>
      <c r="D8858">
        <v>8032004</v>
      </c>
    </row>
    <row r="8859" spans="1:4" x14ac:dyDescent="0.25">
      <c r="A8859" s="9">
        <v>2.2082912921900002</v>
      </c>
      <c r="B8859" s="9">
        <v>0.68999999761599995</v>
      </c>
      <c r="C8859" t="s">
        <v>12854</v>
      </c>
      <c r="D8859">
        <v>8302004</v>
      </c>
    </row>
    <row r="8860" spans="1:4" x14ac:dyDescent="0.25">
      <c r="A8860" s="9">
        <v>2.2610459327700001</v>
      </c>
      <c r="B8860" s="9">
        <v>0.88999998569500005</v>
      </c>
      <c r="C8860" t="s">
        <v>12854</v>
      </c>
      <c r="D8860">
        <v>9292004</v>
      </c>
    </row>
    <row r="8861" spans="1:4" x14ac:dyDescent="0.25">
      <c r="A8861" s="9">
        <v>2.6417062282599999</v>
      </c>
      <c r="B8861" s="9">
        <v>0.80000001192100001</v>
      </c>
      <c r="C8861" t="s">
        <v>12854</v>
      </c>
      <c r="D8861">
        <v>12012004</v>
      </c>
    </row>
    <row r="8862" spans="1:4" x14ac:dyDescent="0.25">
      <c r="A8862" s="9">
        <v>2.6969599723800002</v>
      </c>
      <c r="B8862" s="9">
        <v>1.05999994278</v>
      </c>
      <c r="C8862" t="s">
        <v>12854</v>
      </c>
      <c r="D8862">
        <v>12282004</v>
      </c>
    </row>
    <row r="8863" spans="1:4" x14ac:dyDescent="0.25">
      <c r="A8863" s="9">
        <v>3.2582886218999998</v>
      </c>
      <c r="B8863" s="9">
        <v>1.2599999904600001</v>
      </c>
      <c r="C8863" t="s">
        <v>12854</v>
      </c>
      <c r="D8863">
        <v>2092005</v>
      </c>
    </row>
    <row r="8864" spans="1:4" x14ac:dyDescent="0.25">
      <c r="A8864" s="9">
        <v>3.31254982948</v>
      </c>
      <c r="B8864" s="9">
        <v>2.4100000858300001</v>
      </c>
      <c r="C8864" t="s">
        <v>12854</v>
      </c>
      <c r="D8864">
        <v>2222005</v>
      </c>
    </row>
    <row r="8865" spans="1:4" x14ac:dyDescent="0.25">
      <c r="A8865" s="9">
        <v>3.6423697471600001</v>
      </c>
      <c r="B8865" s="9">
        <v>1.7599999904600001</v>
      </c>
      <c r="C8865" t="s">
        <v>12854</v>
      </c>
      <c r="D8865">
        <v>3312005</v>
      </c>
    </row>
    <row r="8866" spans="1:4" x14ac:dyDescent="0.25">
      <c r="A8866" s="9">
        <v>3.1746637821200001</v>
      </c>
      <c r="B8866" s="9">
        <v>1.32000005245</v>
      </c>
      <c r="C8866" t="s">
        <v>12854</v>
      </c>
      <c r="D8866">
        <v>5022005</v>
      </c>
    </row>
    <row r="8867" spans="1:4" x14ac:dyDescent="0.25">
      <c r="A8867" s="9">
        <v>2.6480875015300001</v>
      </c>
      <c r="B8867" s="9">
        <v>1.07000005245</v>
      </c>
      <c r="C8867" t="s">
        <v>12854</v>
      </c>
      <c r="D8867">
        <v>6302005</v>
      </c>
    </row>
    <row r="8868" spans="1:4" x14ac:dyDescent="0.25">
      <c r="A8868" s="9">
        <v>2.3347425460800002</v>
      </c>
      <c r="B8868" s="9">
        <v>0.93999999761599995</v>
      </c>
      <c r="C8868" t="s">
        <v>12854</v>
      </c>
      <c r="D8868">
        <v>7282005</v>
      </c>
    </row>
    <row r="8869" spans="1:4" x14ac:dyDescent="0.25">
      <c r="A8869" s="9">
        <v>2.31852698326</v>
      </c>
      <c r="B8869" s="9">
        <v>0.69999998807899999</v>
      </c>
      <c r="C8869" t="s">
        <v>12854</v>
      </c>
      <c r="D8869">
        <v>9282005</v>
      </c>
    </row>
    <row r="8870" spans="1:4" x14ac:dyDescent="0.25">
      <c r="A8870" s="9">
        <v>2.3218278884900001</v>
      </c>
      <c r="B8870" s="9">
        <v>0.75999999046300004</v>
      </c>
      <c r="C8870" t="s">
        <v>12854</v>
      </c>
      <c r="D8870">
        <v>10282005</v>
      </c>
    </row>
    <row r="8871" spans="1:4" x14ac:dyDescent="0.25">
      <c r="A8871" s="9">
        <v>2.9792954921699999</v>
      </c>
      <c r="B8871" s="9">
        <v>0.81000000238400005</v>
      </c>
      <c r="C8871" t="s">
        <v>12854</v>
      </c>
      <c r="D8871">
        <v>12062005</v>
      </c>
    </row>
    <row r="8872" spans="1:4" x14ac:dyDescent="0.25">
      <c r="A8872" s="9">
        <v>3.2426540851599999</v>
      </c>
      <c r="B8872" s="9">
        <v>1.5800000429200001</v>
      </c>
      <c r="C8872" t="s">
        <v>12854</v>
      </c>
      <c r="D8872">
        <v>1062006</v>
      </c>
    </row>
    <row r="8873" spans="1:4" x14ac:dyDescent="0.25">
      <c r="A8873" s="9">
        <v>3.14454650879</v>
      </c>
      <c r="B8873" s="9">
        <v>1.5099999904600001</v>
      </c>
      <c r="C8873" t="s">
        <v>12854</v>
      </c>
      <c r="D8873">
        <v>2012006</v>
      </c>
    </row>
    <row r="8874" spans="1:4" x14ac:dyDescent="0.25">
      <c r="A8874" s="9">
        <v>3.3713083267199999</v>
      </c>
      <c r="B8874" s="9">
        <v>1.7999999523200001</v>
      </c>
      <c r="C8874" t="s">
        <v>12854</v>
      </c>
      <c r="D8874">
        <v>3022006</v>
      </c>
    </row>
    <row r="8875" spans="1:4" x14ac:dyDescent="0.25">
      <c r="A8875" s="9">
        <v>3.4269506931299998</v>
      </c>
      <c r="B8875" s="9">
        <v>1.6100000143099999</v>
      </c>
      <c r="C8875" t="s">
        <v>12854</v>
      </c>
      <c r="D8875">
        <v>3292006</v>
      </c>
    </row>
    <row r="8876" spans="1:4" x14ac:dyDescent="0.25">
      <c r="A8876" s="9">
        <v>3.5482189655299998</v>
      </c>
      <c r="B8876" s="9">
        <v>1.2000000476799999</v>
      </c>
      <c r="C8876" t="s">
        <v>12854</v>
      </c>
      <c r="D8876">
        <v>4262006</v>
      </c>
    </row>
    <row r="8877" spans="1:4" x14ac:dyDescent="0.25">
      <c r="A8877" s="9">
        <v>3.1253280639600001</v>
      </c>
      <c r="B8877" s="9">
        <v>1.1399999856900001</v>
      </c>
      <c r="C8877" t="s">
        <v>12854</v>
      </c>
      <c r="D8877">
        <v>5252006</v>
      </c>
    </row>
    <row r="8878" spans="1:4" x14ac:dyDescent="0.25">
      <c r="A8878" s="9">
        <v>2.6273560524000001</v>
      </c>
      <c r="B8878" s="9">
        <v>0.52999997138999999</v>
      </c>
      <c r="C8878" t="s">
        <v>12854</v>
      </c>
      <c r="D8878">
        <v>7062006</v>
      </c>
    </row>
    <row r="8879" spans="1:4" x14ac:dyDescent="0.25">
      <c r="A8879" s="9">
        <v>2.3184030056</v>
      </c>
      <c r="B8879" s="9">
        <v>0.61000001430499995</v>
      </c>
      <c r="C8879" t="s">
        <v>12854</v>
      </c>
      <c r="D8879">
        <v>8102006</v>
      </c>
    </row>
    <row r="8880" spans="1:4" x14ac:dyDescent="0.25">
      <c r="A8880" s="9">
        <v>2.3417336940800002</v>
      </c>
      <c r="B8880" s="9">
        <v>0.76999998092699995</v>
      </c>
      <c r="C8880" t="s">
        <v>12854</v>
      </c>
      <c r="D8880">
        <v>8312006</v>
      </c>
    </row>
    <row r="8881" spans="1:4" x14ac:dyDescent="0.25">
      <c r="A8881" s="9">
        <v>2.3429658412899999</v>
      </c>
      <c r="B8881" s="9">
        <v>0.439999997616</v>
      </c>
      <c r="C8881" t="s">
        <v>12854</v>
      </c>
      <c r="D8881">
        <v>9012006</v>
      </c>
    </row>
    <row r="8882" spans="1:4" x14ac:dyDescent="0.25">
      <c r="A8882" s="9">
        <v>2.3471851348900001</v>
      </c>
      <c r="B8882" s="9">
        <v>0.41999998688700002</v>
      </c>
      <c r="C8882" t="s">
        <v>12854</v>
      </c>
      <c r="D8882">
        <v>10032006</v>
      </c>
    </row>
    <row r="8883" spans="1:4" x14ac:dyDescent="0.25">
      <c r="A8883" s="9">
        <v>2.3574318885799999</v>
      </c>
      <c r="B8883" s="9">
        <v>0.44999998807899999</v>
      </c>
      <c r="C8883" t="s">
        <v>12854</v>
      </c>
      <c r="D8883">
        <v>11012006</v>
      </c>
    </row>
    <row r="8884" spans="1:4" x14ac:dyDescent="0.25">
      <c r="A8884" s="9">
        <v>2.5553216934199998</v>
      </c>
      <c r="B8884" s="9">
        <v>0.54000002145799997</v>
      </c>
      <c r="C8884" t="s">
        <v>12854</v>
      </c>
      <c r="D8884">
        <v>11292006</v>
      </c>
    </row>
    <row r="8885" spans="1:4" x14ac:dyDescent="0.25">
      <c r="A8885" s="9">
        <v>3.0328488349899998</v>
      </c>
      <c r="B8885" s="9">
        <v>0.68999999761599995</v>
      </c>
      <c r="C8885" t="s">
        <v>12854</v>
      </c>
      <c r="D8885">
        <v>12212006</v>
      </c>
    </row>
    <row r="8886" spans="1:4" x14ac:dyDescent="0.25">
      <c r="A8886" s="9">
        <v>2.6704409122500001</v>
      </c>
      <c r="B8886" s="9">
        <v>0.79000002145799997</v>
      </c>
      <c r="C8886" t="s">
        <v>12854</v>
      </c>
      <c r="D8886">
        <v>2052007</v>
      </c>
    </row>
    <row r="8887" spans="1:4" x14ac:dyDescent="0.25">
      <c r="A8887" s="9">
        <v>2.7793426513699999</v>
      </c>
      <c r="B8887" s="9">
        <v>1.8700000047700001</v>
      </c>
      <c r="C8887" t="s">
        <v>12854</v>
      </c>
      <c r="D8887">
        <v>3272007</v>
      </c>
    </row>
    <row r="8888" spans="1:4" x14ac:dyDescent="0.25">
      <c r="A8888" s="9">
        <v>2.69008183479</v>
      </c>
      <c r="B8888" s="9">
        <v>1.8300000429200001</v>
      </c>
      <c r="C8888" t="s">
        <v>12854</v>
      </c>
      <c r="D8888">
        <v>5022007</v>
      </c>
    </row>
    <row r="8889" spans="1:4" x14ac:dyDescent="0.25">
      <c r="A8889" s="9">
        <v>2.4246234893800001</v>
      </c>
      <c r="B8889" s="9">
        <v>0.829999983311</v>
      </c>
      <c r="C8889" t="s">
        <v>12854</v>
      </c>
      <c r="D8889">
        <v>5312007</v>
      </c>
    </row>
    <row r="8890" spans="1:4" x14ac:dyDescent="0.25">
      <c r="A8890" s="9">
        <v>2.2408661842300002</v>
      </c>
      <c r="B8890" s="9">
        <v>0.47999998927100002</v>
      </c>
      <c r="C8890" t="s">
        <v>12854</v>
      </c>
      <c r="D8890">
        <v>6272007</v>
      </c>
    </row>
    <row r="8891" spans="1:4" x14ac:dyDescent="0.25">
      <c r="A8891" s="9">
        <v>2.1733441352799998</v>
      </c>
      <c r="B8891" s="9">
        <v>0.30000001192100001</v>
      </c>
      <c r="C8891" t="s">
        <v>12854</v>
      </c>
      <c r="D8891">
        <v>8312007</v>
      </c>
    </row>
    <row r="8892" spans="1:4" x14ac:dyDescent="0.25">
      <c r="A8892" s="9">
        <v>2.28170084953</v>
      </c>
      <c r="B8892" s="9">
        <v>0.27000001072899998</v>
      </c>
      <c r="C8892" t="s">
        <v>12854</v>
      </c>
      <c r="D8892">
        <v>10022007</v>
      </c>
    </row>
    <row r="8893" spans="1:4" x14ac:dyDescent="0.25">
      <c r="A8893" s="9">
        <v>2.3618230819699999</v>
      </c>
      <c r="B8893" s="9">
        <v>0.41999998688700002</v>
      </c>
      <c r="C8893" t="s">
        <v>12854</v>
      </c>
      <c r="D8893">
        <v>11022007</v>
      </c>
    </row>
    <row r="8894" spans="1:4" x14ac:dyDescent="0.25">
      <c r="A8894" s="9">
        <v>2.3153238296500001</v>
      </c>
      <c r="B8894" s="9">
        <v>0.51999998092699995</v>
      </c>
      <c r="C8894" t="s">
        <v>12854</v>
      </c>
      <c r="D8894">
        <v>11292007</v>
      </c>
    </row>
    <row r="8895" spans="1:4" x14ac:dyDescent="0.25">
      <c r="A8895" s="9">
        <v>2.6254422664599999</v>
      </c>
      <c r="B8895" s="9">
        <v>0.579999983311</v>
      </c>
      <c r="C8895" t="s">
        <v>12854</v>
      </c>
      <c r="D8895">
        <v>12202007</v>
      </c>
    </row>
    <row r="8896" spans="1:4" x14ac:dyDescent="0.25">
      <c r="A8896" s="9">
        <v>3.0727429389999998</v>
      </c>
      <c r="B8896" s="9">
        <v>0.74000000953699996</v>
      </c>
      <c r="C8896" t="s">
        <v>12854</v>
      </c>
      <c r="D8896">
        <v>1102008</v>
      </c>
    </row>
    <row r="8897" spans="1:4" x14ac:dyDescent="0.25">
      <c r="A8897" s="9">
        <v>3.7638726234400002</v>
      </c>
      <c r="B8897" s="9">
        <v>1.2000000476799999</v>
      </c>
      <c r="C8897" t="s">
        <v>12854</v>
      </c>
      <c r="D8897">
        <v>2012008</v>
      </c>
    </row>
    <row r="8898" spans="1:4" x14ac:dyDescent="0.25">
      <c r="A8898" s="9">
        <v>3.8515264987900002</v>
      </c>
      <c r="B8898" s="9">
        <v>1.1100000143099999</v>
      </c>
      <c r="C8898" t="s">
        <v>12854</v>
      </c>
      <c r="D8898">
        <v>2292008</v>
      </c>
    </row>
    <row r="8899" spans="1:4" x14ac:dyDescent="0.25">
      <c r="A8899" s="9">
        <v>3.1476047038999999</v>
      </c>
      <c r="B8899" s="9">
        <v>0.63999998569500005</v>
      </c>
      <c r="C8899" t="s">
        <v>12854</v>
      </c>
      <c r="D8899">
        <v>3212008</v>
      </c>
    </row>
    <row r="8900" spans="1:4" x14ac:dyDescent="0.25">
      <c r="A8900" s="9">
        <v>2.5502858161900002</v>
      </c>
      <c r="B8900" s="9">
        <v>1.2599999904600001</v>
      </c>
      <c r="C8900" t="s">
        <v>12854</v>
      </c>
      <c r="D8900">
        <v>5292008</v>
      </c>
    </row>
    <row r="8901" spans="1:4" x14ac:dyDescent="0.25">
      <c r="A8901" s="9">
        <v>2.2775502204900002</v>
      </c>
      <c r="B8901" s="9">
        <v>0.44999998807899999</v>
      </c>
      <c r="C8901" t="s">
        <v>12854</v>
      </c>
      <c r="D8901">
        <v>7022008</v>
      </c>
    </row>
    <row r="8902" spans="1:4" x14ac:dyDescent="0.25">
      <c r="A8902" s="9">
        <v>2.2497189044999999</v>
      </c>
      <c r="B8902" s="9">
        <v>0.28000000119200003</v>
      </c>
      <c r="C8902" t="s">
        <v>12854</v>
      </c>
      <c r="D8902">
        <v>7302008</v>
      </c>
    </row>
    <row r="8903" spans="1:4" x14ac:dyDescent="0.25">
      <c r="A8903" s="9">
        <v>2.1981799602500001</v>
      </c>
      <c r="B8903" s="9">
        <v>0.37999999523200001</v>
      </c>
      <c r="C8903" t="s">
        <v>12854</v>
      </c>
      <c r="D8903">
        <v>9042008</v>
      </c>
    </row>
    <row r="8904" spans="1:4" x14ac:dyDescent="0.25">
      <c r="A8904" s="9">
        <v>2.2255544662500002</v>
      </c>
      <c r="B8904" s="9">
        <v>0.25999999046299999</v>
      </c>
      <c r="C8904" t="s">
        <v>12854</v>
      </c>
      <c r="D8904">
        <v>10022008</v>
      </c>
    </row>
    <row r="8905" spans="1:4" x14ac:dyDescent="0.25">
      <c r="A8905" s="9">
        <v>2.2434883117700002</v>
      </c>
      <c r="B8905" s="9">
        <v>0.40999999642399998</v>
      </c>
      <c r="C8905" t="s">
        <v>12854</v>
      </c>
      <c r="D8905">
        <v>10292008</v>
      </c>
    </row>
    <row r="8906" spans="1:4" x14ac:dyDescent="0.25">
      <c r="A8906" s="9">
        <v>2.5535457134200001</v>
      </c>
      <c r="B8906" s="9">
        <v>0.56999999284699998</v>
      </c>
      <c r="C8906" t="s">
        <v>12854</v>
      </c>
      <c r="D8906">
        <v>12032008</v>
      </c>
    </row>
    <row r="8907" spans="1:4" x14ac:dyDescent="0.25">
      <c r="A8907" s="9">
        <v>2.6123666763300002</v>
      </c>
      <c r="B8907" s="9">
        <v>0.56999999284699998</v>
      </c>
      <c r="C8907" t="s">
        <v>12854</v>
      </c>
      <c r="D8907">
        <v>1082009</v>
      </c>
    </row>
    <row r="8908" spans="1:4" x14ac:dyDescent="0.25">
      <c r="A8908" s="9">
        <v>2.8644828796400001</v>
      </c>
      <c r="B8908" s="9">
        <v>0.670000016689</v>
      </c>
      <c r="C8908" t="s">
        <v>12854</v>
      </c>
      <c r="D8908">
        <v>1302009</v>
      </c>
    </row>
    <row r="8909" spans="1:4" x14ac:dyDescent="0.25">
      <c r="A8909" s="9">
        <v>3.4715764522599999</v>
      </c>
      <c r="B8909" s="9">
        <v>1.1200000047700001</v>
      </c>
      <c r="C8909" t="s">
        <v>12854</v>
      </c>
      <c r="D8909">
        <v>2252009</v>
      </c>
    </row>
    <row r="8910" spans="1:4" x14ac:dyDescent="0.25">
      <c r="A8910" s="9">
        <v>3.05197358131</v>
      </c>
      <c r="B8910" s="9">
        <v>0.62000000476799999</v>
      </c>
      <c r="C8910" t="s">
        <v>12854</v>
      </c>
      <c r="D8910">
        <v>3302009</v>
      </c>
    </row>
    <row r="8911" spans="1:4" x14ac:dyDescent="0.25">
      <c r="A8911" s="9">
        <v>2.7929952144599999</v>
      </c>
      <c r="B8911" s="9">
        <v>0.43000000715300002</v>
      </c>
      <c r="C8911" t="s">
        <v>12854</v>
      </c>
      <c r="D8911">
        <v>5012009</v>
      </c>
    </row>
    <row r="8912" spans="1:4" x14ac:dyDescent="0.25">
      <c r="A8912" s="9">
        <v>2.5143661498999998</v>
      </c>
      <c r="B8912" s="9">
        <v>1.46000003815</v>
      </c>
      <c r="C8912" t="s">
        <v>12854</v>
      </c>
      <c r="D8912">
        <v>6012009</v>
      </c>
    </row>
    <row r="8913" spans="1:4" x14ac:dyDescent="0.25">
      <c r="A8913" s="9">
        <v>2.2787125110600002</v>
      </c>
      <c r="B8913" s="9">
        <v>1.57000005245</v>
      </c>
      <c r="C8913" t="s">
        <v>12854</v>
      </c>
      <c r="D8913">
        <v>6242009</v>
      </c>
    </row>
    <row r="8914" spans="1:4" x14ac:dyDescent="0.25">
      <c r="A8914" s="9">
        <v>2.21409773827</v>
      </c>
      <c r="B8914" s="9">
        <v>0.33000001311299998</v>
      </c>
      <c r="C8914" t="s">
        <v>12854</v>
      </c>
      <c r="D8914">
        <v>8052009</v>
      </c>
    </row>
    <row r="8915" spans="1:4" x14ac:dyDescent="0.25">
      <c r="A8915" s="9">
        <v>2.1659095287299999</v>
      </c>
      <c r="B8915" s="9">
        <v>0.25</v>
      </c>
      <c r="C8915" t="s">
        <v>12854</v>
      </c>
      <c r="D8915">
        <v>9012009</v>
      </c>
    </row>
    <row r="8916" spans="1:4" x14ac:dyDescent="0.25">
      <c r="A8916" s="9">
        <v>2.2027206420900001</v>
      </c>
      <c r="B8916" s="9">
        <v>0.46999999880799997</v>
      </c>
      <c r="C8916" t="s">
        <v>12854</v>
      </c>
      <c r="D8916">
        <v>9302009</v>
      </c>
    </row>
    <row r="8917" spans="1:4" x14ac:dyDescent="0.25">
      <c r="A8917" s="9">
        <v>2.8073801994299998</v>
      </c>
      <c r="B8917" s="9">
        <v>0.74000000953699996</v>
      </c>
      <c r="C8917" t="s">
        <v>12854</v>
      </c>
      <c r="D8917">
        <v>10162009</v>
      </c>
    </row>
    <row r="8918" spans="1:4" x14ac:dyDescent="0.25">
      <c r="A8918" s="9">
        <v>2.54028487206</v>
      </c>
      <c r="B8918" s="9">
        <v>1.8300000429200001</v>
      </c>
      <c r="C8918" t="s">
        <v>12854</v>
      </c>
      <c r="D8918">
        <v>11042009</v>
      </c>
    </row>
    <row r="8919" spans="1:4" x14ac:dyDescent="0.25">
      <c r="A8919" s="9">
        <v>2.4193909168199998</v>
      </c>
      <c r="B8919" s="9">
        <v>1.98000001907</v>
      </c>
      <c r="C8919" t="s">
        <v>12854</v>
      </c>
      <c r="D8919">
        <v>12032009</v>
      </c>
    </row>
    <row r="8920" spans="1:4" x14ac:dyDescent="0.25">
      <c r="A8920" s="9">
        <v>2.6979298591599998</v>
      </c>
      <c r="B8920" s="9">
        <v>0.63999998569500005</v>
      </c>
      <c r="C8920" t="s">
        <v>12854</v>
      </c>
      <c r="D8920">
        <v>1052010</v>
      </c>
    </row>
    <row r="8921" spans="1:4" x14ac:dyDescent="0.25">
      <c r="A8921" s="9">
        <v>3.2109179496800002</v>
      </c>
      <c r="B8921" s="9">
        <v>1.01999998093</v>
      </c>
      <c r="C8921" t="s">
        <v>12854</v>
      </c>
      <c r="D8921">
        <v>1292010</v>
      </c>
    </row>
    <row r="8922" spans="1:4" x14ac:dyDescent="0.25">
      <c r="A8922" s="9">
        <v>3.2648644447300001</v>
      </c>
      <c r="B8922" s="9">
        <v>1.3300000429200001</v>
      </c>
      <c r="C8922" t="s">
        <v>12854</v>
      </c>
      <c r="D8922">
        <v>3042010</v>
      </c>
    </row>
    <row r="8923" spans="1:4" x14ac:dyDescent="0.25">
      <c r="A8923" s="9">
        <v>3.1068346500400001</v>
      </c>
      <c r="B8923" s="9">
        <v>0.75</v>
      </c>
      <c r="C8923" t="s">
        <v>12854</v>
      </c>
      <c r="D8923">
        <v>3302010</v>
      </c>
    </row>
    <row r="8924" spans="1:4" x14ac:dyDescent="0.25">
      <c r="A8924" s="9">
        <v>3.2094180583999998</v>
      </c>
      <c r="B8924" s="9">
        <v>0.75999999046300004</v>
      </c>
      <c r="C8924" t="s">
        <v>12854</v>
      </c>
      <c r="D8924">
        <v>4292010</v>
      </c>
    </row>
    <row r="8925" spans="1:4" x14ac:dyDescent="0.25">
      <c r="A8925" s="9">
        <v>2.9220390319799998</v>
      </c>
      <c r="B8925" s="9">
        <v>0.43000000715300002</v>
      </c>
      <c r="C8925" t="s">
        <v>12854</v>
      </c>
      <c r="D8925">
        <v>6042010</v>
      </c>
    </row>
    <row r="8926" spans="1:4" x14ac:dyDescent="0.25">
      <c r="A8926" s="9">
        <v>2.5726265907300001</v>
      </c>
      <c r="B8926" s="9">
        <v>0.360000014305</v>
      </c>
      <c r="C8926" t="s">
        <v>12854</v>
      </c>
      <c r="D8926">
        <v>6302010</v>
      </c>
    </row>
    <row r="8927" spans="1:4" x14ac:dyDescent="0.25">
      <c r="A8927" s="9">
        <v>2.3192250728600001</v>
      </c>
      <c r="B8927" s="9">
        <v>1.21000003815</v>
      </c>
      <c r="C8927" t="s">
        <v>12854</v>
      </c>
      <c r="D8927">
        <v>7302010</v>
      </c>
    </row>
    <row r="8928" spans="1:4" x14ac:dyDescent="0.25">
      <c r="A8928" s="9">
        <v>2.2880115508999999</v>
      </c>
      <c r="B8928" s="9">
        <v>0.61000001430499995</v>
      </c>
      <c r="C8928" t="s">
        <v>12854</v>
      </c>
      <c r="D8928">
        <v>8312010</v>
      </c>
    </row>
    <row r="8929" spans="1:4" x14ac:dyDescent="0.25">
      <c r="A8929" s="9">
        <v>2.2337083816500001</v>
      </c>
      <c r="B8929" s="9">
        <v>0.81999999284699998</v>
      </c>
      <c r="C8929" t="s">
        <v>12854</v>
      </c>
      <c r="D8929">
        <v>10012010</v>
      </c>
    </row>
    <row r="8930" spans="1:4" x14ac:dyDescent="0.25">
      <c r="A8930" s="9">
        <v>2.3634116649600001</v>
      </c>
      <c r="B8930" s="9">
        <v>0.88999998569500005</v>
      </c>
      <c r="C8930" t="s">
        <v>12854</v>
      </c>
      <c r="D8930">
        <v>10282010</v>
      </c>
    </row>
    <row r="8931" spans="1:4" x14ac:dyDescent="0.25">
      <c r="A8931" s="9">
        <v>2.71011161804</v>
      </c>
      <c r="B8931" s="9">
        <v>1.42999994755</v>
      </c>
      <c r="C8931" t="s">
        <v>12854</v>
      </c>
      <c r="D8931">
        <v>12012010</v>
      </c>
    </row>
    <row r="8932" spans="1:4" x14ac:dyDescent="0.25">
      <c r="A8932" s="9">
        <v>3.3465933799699998</v>
      </c>
      <c r="B8932" s="9">
        <v>1.07000005245</v>
      </c>
      <c r="C8932" t="s">
        <v>12854</v>
      </c>
      <c r="D8932">
        <v>1052011</v>
      </c>
    </row>
    <row r="8933" spans="1:4" x14ac:dyDescent="0.25">
      <c r="A8933" s="9">
        <v>2.9121344089500001</v>
      </c>
      <c r="B8933" s="9">
        <v>1.1399999856900001</v>
      </c>
      <c r="C8933" t="s">
        <v>12854</v>
      </c>
      <c r="D8933">
        <v>1272011</v>
      </c>
    </row>
    <row r="8934" spans="1:4" x14ac:dyDescent="0.25">
      <c r="A8934" s="9">
        <v>3.2318797111499999</v>
      </c>
      <c r="B8934" s="9">
        <v>1.1100000143099999</v>
      </c>
      <c r="C8934" t="s">
        <v>12854</v>
      </c>
      <c r="D8934">
        <v>2282011</v>
      </c>
    </row>
    <row r="8935" spans="1:4" x14ac:dyDescent="0.25">
      <c r="A8935" s="9">
        <v>3.3739805221600001</v>
      </c>
      <c r="B8935" s="9">
        <v>1.1399999856900001</v>
      </c>
      <c r="C8935" t="s">
        <v>12854</v>
      </c>
      <c r="D8935">
        <v>4012011</v>
      </c>
    </row>
    <row r="8936" spans="1:4" x14ac:dyDescent="0.25">
      <c r="A8936" s="9">
        <v>3.05803465843</v>
      </c>
      <c r="B8936" s="9">
        <v>0.44999998807899999</v>
      </c>
      <c r="C8936" t="s">
        <v>12854</v>
      </c>
      <c r="D8936">
        <v>5022011</v>
      </c>
    </row>
    <row r="8937" spans="1:4" x14ac:dyDescent="0.25">
      <c r="A8937" s="9">
        <v>2.88124513626</v>
      </c>
      <c r="B8937" s="9">
        <v>0.41999998688700002</v>
      </c>
      <c r="C8937" t="s">
        <v>12854</v>
      </c>
      <c r="D8937">
        <v>6032011</v>
      </c>
    </row>
    <row r="8938" spans="1:4" x14ac:dyDescent="0.25">
      <c r="A8938" s="9">
        <v>2.7317349910700002</v>
      </c>
      <c r="B8938" s="9">
        <v>0.30000001192100001</v>
      </c>
      <c r="C8938" t="s">
        <v>12854</v>
      </c>
      <c r="D8938">
        <v>6282011</v>
      </c>
    </row>
    <row r="8939" spans="1:4" x14ac:dyDescent="0.25">
      <c r="A8939" s="9">
        <v>2.33597660065</v>
      </c>
      <c r="B8939" s="9">
        <v>0.95999997854200003</v>
      </c>
      <c r="C8939" t="s">
        <v>12854</v>
      </c>
      <c r="D8939">
        <v>8012011</v>
      </c>
    </row>
    <row r="8940" spans="1:4" x14ac:dyDescent="0.25">
      <c r="A8940" s="9">
        <v>2.3019151687599999</v>
      </c>
      <c r="B8940" s="9">
        <v>0.75999999046300004</v>
      </c>
      <c r="C8940" t="s">
        <v>12854</v>
      </c>
      <c r="D8940">
        <v>8292011</v>
      </c>
    </row>
    <row r="8941" spans="1:4" x14ac:dyDescent="0.25">
      <c r="A8941" s="9">
        <v>2.2816853523299998</v>
      </c>
      <c r="B8941" s="9">
        <v>1.23000001907</v>
      </c>
      <c r="C8941" t="s">
        <v>12854</v>
      </c>
      <c r="D8941">
        <v>10032011</v>
      </c>
    </row>
    <row r="8942" spans="1:4" x14ac:dyDescent="0.25">
      <c r="A8942" s="9">
        <v>2.3984816074399999</v>
      </c>
      <c r="B8942" s="9">
        <v>1.6399999856900001</v>
      </c>
      <c r="C8942" t="s">
        <v>12854</v>
      </c>
      <c r="D8942">
        <v>11022011</v>
      </c>
    </row>
    <row r="8943" spans="1:4" x14ac:dyDescent="0.25">
      <c r="A8943" s="9">
        <v>2.6068015098599999</v>
      </c>
      <c r="B8943" s="9">
        <v>1.3799999952299999</v>
      </c>
      <c r="C8943" t="s">
        <v>12854</v>
      </c>
      <c r="D8943">
        <v>11302011</v>
      </c>
    </row>
    <row r="8944" spans="1:4" x14ac:dyDescent="0.25">
      <c r="A8944" s="9">
        <v>2.41525936127</v>
      </c>
      <c r="B8944" s="9">
        <v>2.0299999713900001</v>
      </c>
      <c r="C8944" t="s">
        <v>12854</v>
      </c>
      <c r="D8944">
        <v>1062012</v>
      </c>
    </row>
    <row r="8945" spans="1:4" x14ac:dyDescent="0.25">
      <c r="A8945" s="9">
        <v>2.77278661728</v>
      </c>
      <c r="B8945" s="9">
        <v>0.34999999403999998</v>
      </c>
      <c r="C8945" t="s">
        <v>12854</v>
      </c>
      <c r="D8945">
        <v>1302012</v>
      </c>
    </row>
    <row r="8946" spans="1:4" x14ac:dyDescent="0.25">
      <c r="A8946" s="9">
        <v>2.6594009399399998</v>
      </c>
      <c r="B8946" s="9">
        <v>1.26999998093</v>
      </c>
      <c r="C8946" t="s">
        <v>12854</v>
      </c>
      <c r="D8946">
        <v>3052012</v>
      </c>
    </row>
    <row r="8947" spans="1:4" x14ac:dyDescent="0.25">
      <c r="A8947" s="9">
        <v>3.15274763107</v>
      </c>
      <c r="B8947" s="9">
        <v>1.19000005722</v>
      </c>
      <c r="C8947" t="s">
        <v>12854</v>
      </c>
      <c r="D8947">
        <v>4022012</v>
      </c>
    </row>
    <row r="8948" spans="1:4" x14ac:dyDescent="0.25">
      <c r="A8948" s="9">
        <v>2.8971323967</v>
      </c>
      <c r="B8948" s="9">
        <v>0.360000014305</v>
      </c>
      <c r="C8948" t="s">
        <v>12854</v>
      </c>
      <c r="D8948">
        <v>4302012</v>
      </c>
    </row>
    <row r="8949" spans="1:4" x14ac:dyDescent="0.25">
      <c r="A8949" s="9">
        <v>2.5530858039900002</v>
      </c>
      <c r="B8949" s="9">
        <v>1.3799999952299999</v>
      </c>
      <c r="C8949" t="s">
        <v>12854</v>
      </c>
      <c r="D8949">
        <v>6012012</v>
      </c>
    </row>
    <row r="8950" spans="1:4" x14ac:dyDescent="0.25">
      <c r="A8950" s="9">
        <v>2.30617952347</v>
      </c>
      <c r="B8950" s="9">
        <v>0.98000001907300005</v>
      </c>
      <c r="C8950" t="s">
        <v>12854</v>
      </c>
      <c r="D8950">
        <v>6292012</v>
      </c>
    </row>
    <row r="8951" spans="1:4" x14ac:dyDescent="0.25">
      <c r="A8951" s="9">
        <v>2.2450466156000002</v>
      </c>
      <c r="B8951" s="9">
        <v>0.119999997318</v>
      </c>
      <c r="C8951" t="s">
        <v>12854</v>
      </c>
      <c r="D8951">
        <v>8012012</v>
      </c>
    </row>
    <row r="8952" spans="1:4" x14ac:dyDescent="0.25">
      <c r="A8952" s="9">
        <v>2.2731273174300002</v>
      </c>
      <c r="B8952" s="9">
        <v>5.0000000745099998E-2</v>
      </c>
      <c r="C8952" t="s">
        <v>12854</v>
      </c>
      <c r="D8952">
        <v>9272012</v>
      </c>
    </row>
    <row r="8953" spans="1:4" x14ac:dyDescent="0.25">
      <c r="A8953" s="9">
        <v>2.2733643054999999</v>
      </c>
      <c r="B8953" s="9">
        <v>0.49000000953700001</v>
      </c>
      <c r="C8953" t="s">
        <v>12854</v>
      </c>
      <c r="D8953">
        <v>10292012</v>
      </c>
    </row>
    <row r="8954" spans="1:4" x14ac:dyDescent="0.25">
      <c r="A8954" s="9">
        <v>2.9721467494999998</v>
      </c>
      <c r="B8954" s="9">
        <v>0.55000001192100001</v>
      </c>
      <c r="C8954" t="s">
        <v>12854</v>
      </c>
      <c r="D8954">
        <v>12062012</v>
      </c>
    </row>
    <row r="8955" spans="1:4" x14ac:dyDescent="0.25">
      <c r="A8955" s="9">
        <v>3.0215706825300002</v>
      </c>
      <c r="B8955" s="9">
        <v>-5.9999998658900003E-2</v>
      </c>
      <c r="C8955" t="s">
        <v>12854</v>
      </c>
      <c r="D8955">
        <v>1122013</v>
      </c>
    </row>
    <row r="8956" spans="1:4" x14ac:dyDescent="0.25">
      <c r="A8956" s="9">
        <v>2.9662189483599999</v>
      </c>
      <c r="B8956" s="9">
        <v>0.18000000715299999</v>
      </c>
      <c r="C8956" t="s">
        <v>12854</v>
      </c>
      <c r="D8956">
        <v>1302013</v>
      </c>
    </row>
    <row r="8957" spans="1:4" x14ac:dyDescent="0.25">
      <c r="A8957" s="9">
        <v>2.8989853858900001</v>
      </c>
      <c r="B8957" s="9">
        <v>0.15000000595999999</v>
      </c>
      <c r="C8957" t="s">
        <v>12854</v>
      </c>
      <c r="D8957">
        <v>2272013</v>
      </c>
    </row>
    <row r="8958" spans="1:4" x14ac:dyDescent="0.25">
      <c r="A8958" s="9">
        <v>2.6863496303600001</v>
      </c>
      <c r="B8958" s="9">
        <v>1.7000000476799999</v>
      </c>
      <c r="C8958" t="s">
        <v>12854</v>
      </c>
      <c r="D8958">
        <v>4032013</v>
      </c>
    </row>
    <row r="8959" spans="1:4" x14ac:dyDescent="0.25">
      <c r="A8959" s="9">
        <v>2.6183278560600001</v>
      </c>
      <c r="B8959" s="9">
        <v>1.21000003815</v>
      </c>
      <c r="C8959" t="s">
        <v>12854</v>
      </c>
      <c r="D8959">
        <v>4252013</v>
      </c>
    </row>
    <row r="8960" spans="1:4" x14ac:dyDescent="0.25">
      <c r="A8960" s="9">
        <v>2.28332948685</v>
      </c>
      <c r="B8960" s="9">
        <v>1.1200000047700001</v>
      </c>
      <c r="C8960" t="s">
        <v>12854</v>
      </c>
      <c r="D8960">
        <v>5312013</v>
      </c>
    </row>
    <row r="8961" spans="1:4" x14ac:dyDescent="0.25">
      <c r="A8961" s="9">
        <v>2.2320284843399998</v>
      </c>
      <c r="B8961" s="9">
        <v>0.20999999344299999</v>
      </c>
      <c r="C8961" t="s">
        <v>12854</v>
      </c>
      <c r="D8961">
        <v>6242013</v>
      </c>
    </row>
    <row r="8962" spans="1:4" x14ac:dyDescent="0.25">
      <c r="A8962" s="9">
        <v>2.1922352314000002</v>
      </c>
      <c r="B8962" s="9">
        <v>0.12999999523200001</v>
      </c>
      <c r="C8962" t="s">
        <v>12854</v>
      </c>
      <c r="D8962">
        <v>8012013</v>
      </c>
    </row>
    <row r="8963" spans="1:4" x14ac:dyDescent="0.25">
      <c r="A8963" s="9">
        <v>2.1793403625500001</v>
      </c>
      <c r="B8963" s="9">
        <v>-7.99999982119E-2</v>
      </c>
      <c r="C8963" t="s">
        <v>12854</v>
      </c>
      <c r="D8963">
        <v>9062013</v>
      </c>
    </row>
    <row r="8964" spans="1:4" x14ac:dyDescent="0.25">
      <c r="A8964" s="9">
        <v>2.2030289173100002</v>
      </c>
      <c r="B8964" s="9">
        <v>0.25999999046299999</v>
      </c>
      <c r="C8964" t="s">
        <v>12854</v>
      </c>
      <c r="D8964">
        <v>10082013</v>
      </c>
    </row>
    <row r="8965" spans="1:4" x14ac:dyDescent="0.25">
      <c r="A8965" s="9">
        <v>2.2717163562799998</v>
      </c>
      <c r="B8965" s="9">
        <v>0.20999999344299999</v>
      </c>
      <c r="C8965" t="s">
        <v>12854</v>
      </c>
      <c r="D8965">
        <v>11042013</v>
      </c>
    </row>
    <row r="8966" spans="1:4" x14ac:dyDescent="0.25">
      <c r="A8966" s="9">
        <v>2.2822244167300001</v>
      </c>
      <c r="B8966" s="9">
        <v>0.15000000595999999</v>
      </c>
      <c r="C8966" t="s">
        <v>12854</v>
      </c>
      <c r="D8966">
        <v>12022013</v>
      </c>
    </row>
    <row r="8967" spans="1:4" x14ac:dyDescent="0.25">
      <c r="A8967" s="9">
        <v>2.2732474803899998</v>
      </c>
      <c r="B8967" s="9">
        <v>0.52999997138999999</v>
      </c>
      <c r="C8967" t="s">
        <v>12854</v>
      </c>
      <c r="D8967">
        <v>1082014</v>
      </c>
    </row>
    <row r="8968" spans="1:4" x14ac:dyDescent="0.25">
      <c r="A8968" s="9">
        <v>2.92434191704</v>
      </c>
      <c r="B8968" s="9">
        <v>0.579999983311</v>
      </c>
      <c r="C8968" t="s">
        <v>12854</v>
      </c>
      <c r="D8968">
        <v>3032014</v>
      </c>
    </row>
    <row r="8969" spans="1:4" x14ac:dyDescent="0.25">
      <c r="A8969" s="9">
        <v>2.5418591499300001</v>
      </c>
      <c r="B8969" s="9">
        <v>0.64999997615799998</v>
      </c>
      <c r="C8969" t="s">
        <v>12854</v>
      </c>
      <c r="D8969">
        <v>3282014</v>
      </c>
    </row>
    <row r="8970" spans="1:4" x14ac:dyDescent="0.25">
      <c r="A8970" s="9">
        <v>2.48696708679</v>
      </c>
      <c r="B8970" s="9">
        <v>0.670000016689</v>
      </c>
      <c r="C8970" t="s">
        <v>12854</v>
      </c>
      <c r="D8970">
        <v>4302014</v>
      </c>
    </row>
    <row r="8971" spans="1:4" x14ac:dyDescent="0.25">
      <c r="A8971" s="9">
        <v>2.2070126533500001</v>
      </c>
      <c r="B8971" s="9">
        <v>0.30000001192100001</v>
      </c>
      <c r="C8971" t="s">
        <v>12854</v>
      </c>
      <c r="D8971">
        <v>6052014</v>
      </c>
    </row>
    <row r="8972" spans="1:4" x14ac:dyDescent="0.25">
      <c r="A8972" s="9">
        <v>2.1248416900599998</v>
      </c>
      <c r="B8972" s="9">
        <v>0.27000001072899998</v>
      </c>
      <c r="C8972" t="s">
        <v>12854</v>
      </c>
      <c r="D8972">
        <v>7032014</v>
      </c>
    </row>
    <row r="8973" spans="1:4" x14ac:dyDescent="0.25">
      <c r="A8973" s="9">
        <v>2.0844540596000001</v>
      </c>
      <c r="B8973" s="9">
        <v>-9.0000003576300003E-2</v>
      </c>
      <c r="C8973" t="s">
        <v>12854</v>
      </c>
      <c r="D8973">
        <v>7302014</v>
      </c>
    </row>
    <row r="8974" spans="1:4" x14ac:dyDescent="0.25">
      <c r="A8974" s="9">
        <v>2.1151912212399999</v>
      </c>
      <c r="B8974" s="9">
        <v>-0.14000000059600001</v>
      </c>
      <c r="C8974" t="s">
        <v>12854</v>
      </c>
      <c r="D8974">
        <v>8272014</v>
      </c>
    </row>
    <row r="8975" spans="1:4" x14ac:dyDescent="0.25">
      <c r="A8975" s="9">
        <v>2.1639273166700002</v>
      </c>
      <c r="B8975" s="9">
        <v>-0.14000000059600001</v>
      </c>
      <c r="C8975" t="s">
        <v>12854</v>
      </c>
      <c r="D8975">
        <v>10022014</v>
      </c>
    </row>
    <row r="8976" spans="1:4" x14ac:dyDescent="0.25">
      <c r="A8976" s="9">
        <v>2.3083465099299998</v>
      </c>
      <c r="B8976" s="9">
        <v>0.239999994636</v>
      </c>
      <c r="C8976" t="s">
        <v>12854</v>
      </c>
      <c r="D8976">
        <v>11072014</v>
      </c>
    </row>
    <row r="8977" spans="1:4" x14ac:dyDescent="0.25">
      <c r="A8977" s="9">
        <v>2.2549211978899999</v>
      </c>
      <c r="B8977" s="9">
        <v>0.33000001311299998</v>
      </c>
      <c r="C8977" t="s">
        <v>12854</v>
      </c>
      <c r="D8977">
        <v>12012014</v>
      </c>
    </row>
    <row r="8978" spans="1:4" x14ac:dyDescent="0.25">
      <c r="A8978" s="9">
        <v>2.8172245025599998</v>
      </c>
      <c r="B8978" s="9">
        <v>0.81000000238400005</v>
      </c>
      <c r="C8978" t="s">
        <v>12854</v>
      </c>
      <c r="D8978">
        <v>1152015</v>
      </c>
    </row>
    <row r="8979" spans="1:4" x14ac:dyDescent="0.25">
      <c r="A8979" s="9">
        <v>2.8828620910599998</v>
      </c>
      <c r="B8979" s="9">
        <v>0.670000016689</v>
      </c>
      <c r="C8979" t="s">
        <v>12854</v>
      </c>
      <c r="D8979">
        <v>3032015</v>
      </c>
    </row>
    <row r="8980" spans="1:4" x14ac:dyDescent="0.25">
      <c r="A8980" s="9">
        <v>2.7115547656999999</v>
      </c>
      <c r="B8980" s="9">
        <v>1.44000005722</v>
      </c>
      <c r="C8980" t="s">
        <v>12854</v>
      </c>
      <c r="D8980">
        <v>3232015</v>
      </c>
    </row>
    <row r="8981" spans="1:4" x14ac:dyDescent="0.25">
      <c r="A8981" s="9">
        <v>2.5746240615799998</v>
      </c>
      <c r="B8981" s="9">
        <v>1.5499999523200001</v>
      </c>
      <c r="C8981" t="s">
        <v>12854</v>
      </c>
      <c r="D8981">
        <v>4302015</v>
      </c>
    </row>
    <row r="8982" spans="1:4" x14ac:dyDescent="0.25">
      <c r="A8982" s="9">
        <v>2.47999238968</v>
      </c>
      <c r="B8982" s="9">
        <v>1.3899999856900001</v>
      </c>
      <c r="C8982" t="s">
        <v>12854</v>
      </c>
      <c r="D8982">
        <v>5202015</v>
      </c>
    </row>
    <row r="8983" spans="1:4" x14ac:dyDescent="0.25">
      <c r="A8983" s="9">
        <v>2.1812250614200002</v>
      </c>
      <c r="B8983" s="9">
        <v>-0.50999999046300004</v>
      </c>
      <c r="C8983" t="s">
        <v>12854</v>
      </c>
      <c r="D8983">
        <v>6242015</v>
      </c>
    </row>
    <row r="8984" spans="1:4" x14ac:dyDescent="0.25">
      <c r="A8984" s="9">
        <v>2.1232693195299999</v>
      </c>
      <c r="B8984" s="9">
        <v>0.12999999523200001</v>
      </c>
      <c r="C8984" t="s">
        <v>12854</v>
      </c>
      <c r="D8984">
        <v>8032015</v>
      </c>
    </row>
    <row r="8985" spans="1:4" x14ac:dyDescent="0.25">
      <c r="A8985" s="9">
        <v>0</v>
      </c>
      <c r="B8985" s="9">
        <v>7.99999982119E-2</v>
      </c>
      <c r="C8985" t="s">
        <v>12854</v>
      </c>
      <c r="D8985">
        <v>10072015</v>
      </c>
    </row>
    <row r="8986" spans="1:4" x14ac:dyDescent="0.25">
      <c r="A8986" s="9">
        <v>0</v>
      </c>
      <c r="B8986" s="9">
        <v>0.219999998808</v>
      </c>
      <c r="C8986" t="s">
        <v>12854</v>
      </c>
      <c r="D8986">
        <v>10232015</v>
      </c>
    </row>
    <row r="8987" spans="1:4" x14ac:dyDescent="0.25">
      <c r="A8987" s="9">
        <v>0</v>
      </c>
      <c r="B8987" s="9">
        <v>0.77999997138999999</v>
      </c>
      <c r="C8987" t="s">
        <v>12854</v>
      </c>
      <c r="D8987">
        <v>12112015</v>
      </c>
    </row>
    <row r="8988" spans="1:4" x14ac:dyDescent="0.25">
      <c r="A8988" s="9">
        <v>0</v>
      </c>
      <c r="B8988" s="9">
        <v>1.2200000286099999</v>
      </c>
      <c r="C8988" t="s">
        <v>12854</v>
      </c>
      <c r="D8988">
        <v>12232015</v>
      </c>
    </row>
    <row r="8989" spans="1:4" x14ac:dyDescent="0.25">
      <c r="A8989" s="9">
        <v>0</v>
      </c>
      <c r="B8989" s="9">
        <v>0.68999999761599995</v>
      </c>
      <c r="C8989" t="s">
        <v>12854</v>
      </c>
      <c r="D8989">
        <v>1262016</v>
      </c>
    </row>
    <row r="8990" spans="1:4" x14ac:dyDescent="0.25">
      <c r="A8990" s="9">
        <v>0</v>
      </c>
      <c r="B8990" s="9">
        <v>0.829999983311</v>
      </c>
      <c r="C8990" t="s">
        <v>12854</v>
      </c>
      <c r="D8990">
        <v>3042016</v>
      </c>
    </row>
    <row r="8991" spans="1:4" x14ac:dyDescent="0.25">
      <c r="A8991" s="9">
        <v>0</v>
      </c>
      <c r="B8991" s="9">
        <v>0.670000016689</v>
      </c>
      <c r="C8991" t="s">
        <v>12854</v>
      </c>
      <c r="D8991">
        <v>4062016</v>
      </c>
    </row>
    <row r="8992" spans="1:4" x14ac:dyDescent="0.25">
      <c r="A8992" s="9">
        <v>2.8705327510799998</v>
      </c>
      <c r="B8992" s="9">
        <v>0.40999999642399998</v>
      </c>
      <c r="C8992" t="s">
        <v>12855</v>
      </c>
      <c r="D8992">
        <v>10031991</v>
      </c>
    </row>
    <row r="8993" spans="1:4" x14ac:dyDescent="0.25">
      <c r="A8993" s="9">
        <v>3.2395951747899998</v>
      </c>
      <c r="B8993" s="9">
        <v>1.90999996662</v>
      </c>
      <c r="C8993" t="s">
        <v>12855</v>
      </c>
      <c r="D8993">
        <v>1081992</v>
      </c>
    </row>
    <row r="8994" spans="1:4" x14ac:dyDescent="0.25">
      <c r="A8994" s="9">
        <v>3.3600490093199999</v>
      </c>
      <c r="B8994" s="9">
        <v>1.8799999952299999</v>
      </c>
      <c r="C8994" t="s">
        <v>12855</v>
      </c>
      <c r="D8994">
        <v>4081992</v>
      </c>
    </row>
    <row r="8995" spans="1:4" x14ac:dyDescent="0.25">
      <c r="A8995" s="9">
        <v>2.8146929740900002</v>
      </c>
      <c r="B8995" s="9">
        <v>1.6000000238400001</v>
      </c>
      <c r="C8995" t="s">
        <v>12855</v>
      </c>
      <c r="D8995">
        <v>7141992</v>
      </c>
    </row>
    <row r="8996" spans="1:4" x14ac:dyDescent="0.25">
      <c r="A8996" s="9">
        <v>2.80807209015</v>
      </c>
      <c r="B8996" s="9">
        <v>0.93999999761599995</v>
      </c>
      <c r="C8996" t="s">
        <v>12855</v>
      </c>
      <c r="D8996">
        <v>10201992</v>
      </c>
    </row>
    <row r="8997" spans="1:4" x14ac:dyDescent="0.25">
      <c r="A8997" s="9">
        <v>2.8759765625</v>
      </c>
      <c r="B8997" s="9">
        <v>0.81000000238400005</v>
      </c>
      <c r="C8997" t="s">
        <v>12855</v>
      </c>
      <c r="D8997">
        <v>11111992</v>
      </c>
    </row>
    <row r="8998" spans="1:4" x14ac:dyDescent="0.25">
      <c r="A8998" s="9">
        <v>3.1636030674</v>
      </c>
      <c r="B8998" s="9">
        <v>1.8600000143099999</v>
      </c>
      <c r="C8998" t="s">
        <v>12855</v>
      </c>
      <c r="D8998">
        <v>12311992</v>
      </c>
    </row>
    <row r="8999" spans="1:4" x14ac:dyDescent="0.25">
      <c r="A8999" s="9">
        <v>3.2559823989900001</v>
      </c>
      <c r="B8999" s="9">
        <v>1.8300000429200001</v>
      </c>
      <c r="C8999" t="s">
        <v>12855</v>
      </c>
      <c r="D8999">
        <v>1041993</v>
      </c>
    </row>
    <row r="9000" spans="1:4" x14ac:dyDescent="0.25">
      <c r="A9000" s="9">
        <v>3.6621215343500002</v>
      </c>
      <c r="B9000" s="9">
        <v>2.6900000572199998</v>
      </c>
      <c r="C9000" t="s">
        <v>12855</v>
      </c>
      <c r="D9000">
        <v>1141993</v>
      </c>
    </row>
    <row r="9001" spans="1:4" x14ac:dyDescent="0.25">
      <c r="A9001" s="9">
        <v>4.02419996262</v>
      </c>
      <c r="B9001" s="9">
        <v>2.4900000095400001</v>
      </c>
      <c r="C9001" t="s">
        <v>12855</v>
      </c>
      <c r="D9001">
        <v>1201993</v>
      </c>
    </row>
    <row r="9002" spans="1:4" x14ac:dyDescent="0.25">
      <c r="A9002" s="9">
        <v>3.9097414016699998</v>
      </c>
      <c r="B9002" s="9">
        <v>2.3599998951000001</v>
      </c>
      <c r="C9002" t="s">
        <v>12855</v>
      </c>
      <c r="D9002">
        <v>1251993</v>
      </c>
    </row>
    <row r="9003" spans="1:4" x14ac:dyDescent="0.25">
      <c r="A9003" s="9">
        <v>4.0939402580299999</v>
      </c>
      <c r="B9003" s="9">
        <v>2.67000007629</v>
      </c>
      <c r="C9003" t="s">
        <v>12855</v>
      </c>
      <c r="D9003">
        <v>3031993</v>
      </c>
    </row>
    <row r="9004" spans="1:4" x14ac:dyDescent="0.25">
      <c r="A9004" s="9">
        <v>3.62396454811</v>
      </c>
      <c r="B9004" s="9">
        <v>2.3099999427800002</v>
      </c>
      <c r="C9004" t="s">
        <v>12855</v>
      </c>
      <c r="D9004">
        <v>4021993</v>
      </c>
    </row>
    <row r="9005" spans="1:4" x14ac:dyDescent="0.25">
      <c r="A9005" s="9">
        <v>3.62260103226</v>
      </c>
      <c r="B9005" s="9">
        <v>2.0599999427800002</v>
      </c>
      <c r="C9005" t="s">
        <v>12855</v>
      </c>
      <c r="D9005">
        <v>4081993</v>
      </c>
    </row>
    <row r="9006" spans="1:4" x14ac:dyDescent="0.25">
      <c r="A9006" s="9">
        <v>3.4389135837599998</v>
      </c>
      <c r="B9006" s="9">
        <v>1.9500000476799999</v>
      </c>
      <c r="C9006" t="s">
        <v>12855</v>
      </c>
      <c r="D9006">
        <v>5041993</v>
      </c>
    </row>
    <row r="9007" spans="1:4" x14ac:dyDescent="0.25">
      <c r="A9007" s="9">
        <v>3.2171444892899999</v>
      </c>
      <c r="B9007" s="9">
        <v>1.8999999761599999</v>
      </c>
      <c r="C9007" t="s">
        <v>12855</v>
      </c>
      <c r="D9007">
        <v>6091993</v>
      </c>
    </row>
    <row r="9008" spans="1:4" x14ac:dyDescent="0.25">
      <c r="A9008" s="9">
        <v>2.9873442649799999</v>
      </c>
      <c r="B9008" s="9">
        <v>1.07000005245</v>
      </c>
      <c r="C9008" t="s">
        <v>12855</v>
      </c>
      <c r="D9008">
        <v>6291993</v>
      </c>
    </row>
    <row r="9009" spans="1:4" x14ac:dyDescent="0.25">
      <c r="A9009" s="9">
        <v>2.8895392417900001</v>
      </c>
      <c r="B9009" s="9">
        <v>0.76999998092699995</v>
      </c>
      <c r="C9009" t="s">
        <v>12855</v>
      </c>
      <c r="D9009">
        <v>7281993</v>
      </c>
    </row>
    <row r="9010" spans="1:4" x14ac:dyDescent="0.25">
      <c r="A9010" s="9">
        <v>2.8571465015399999</v>
      </c>
      <c r="B9010" s="9">
        <v>1.19000005722</v>
      </c>
      <c r="C9010" t="s">
        <v>12855</v>
      </c>
      <c r="D9010">
        <v>8301993</v>
      </c>
    </row>
    <row r="9011" spans="1:4" x14ac:dyDescent="0.25">
      <c r="A9011" s="9">
        <v>2.8768465518999999</v>
      </c>
      <c r="B9011" s="9">
        <v>5.9999998658900003E-2</v>
      </c>
      <c r="C9011" t="s">
        <v>12855</v>
      </c>
      <c r="D9011">
        <v>9291993</v>
      </c>
    </row>
    <row r="9012" spans="1:4" x14ac:dyDescent="0.25">
      <c r="A9012" s="9">
        <v>2.8750541210199998</v>
      </c>
      <c r="B9012" s="9">
        <v>0.80000001192100001</v>
      </c>
      <c r="C9012" t="s">
        <v>12855</v>
      </c>
      <c r="D9012">
        <v>10061993</v>
      </c>
    </row>
    <row r="9013" spans="1:4" x14ac:dyDescent="0.25">
      <c r="A9013" s="9">
        <v>2.8717682361599999</v>
      </c>
      <c r="B9013" s="9">
        <v>0.17000000178800001</v>
      </c>
      <c r="C9013" t="s">
        <v>12855</v>
      </c>
      <c r="D9013">
        <v>11021993</v>
      </c>
    </row>
    <row r="9014" spans="1:4" x14ac:dyDescent="0.25">
      <c r="A9014" s="9">
        <v>3.0078041553500001</v>
      </c>
      <c r="B9014" s="9">
        <v>1.1699999570799999</v>
      </c>
      <c r="C9014" t="s">
        <v>12855</v>
      </c>
      <c r="D9014">
        <v>11291993</v>
      </c>
    </row>
    <row r="9015" spans="1:4" x14ac:dyDescent="0.25">
      <c r="A9015" s="9">
        <v>2.9700710773500001</v>
      </c>
      <c r="B9015" s="9">
        <v>1.28999996185</v>
      </c>
      <c r="C9015" t="s">
        <v>12855</v>
      </c>
      <c r="D9015">
        <v>1211994</v>
      </c>
    </row>
    <row r="9016" spans="1:4" x14ac:dyDescent="0.25">
      <c r="A9016" s="9">
        <v>3.2802476882899998</v>
      </c>
      <c r="B9016" s="9">
        <v>1.7000000476799999</v>
      </c>
      <c r="C9016" t="s">
        <v>12855</v>
      </c>
      <c r="D9016">
        <v>2241994</v>
      </c>
    </row>
    <row r="9017" spans="1:4" x14ac:dyDescent="0.25">
      <c r="A9017" s="9">
        <v>3.1399893760699999</v>
      </c>
      <c r="B9017" s="9">
        <v>1.67999994755</v>
      </c>
      <c r="C9017" t="s">
        <v>12855</v>
      </c>
      <c r="D9017">
        <v>3231994</v>
      </c>
    </row>
    <row r="9018" spans="1:4" x14ac:dyDescent="0.25">
      <c r="A9018" s="9">
        <v>3.0531659126299999</v>
      </c>
      <c r="B9018" s="9">
        <v>1.3700000047700001</v>
      </c>
      <c r="C9018" t="s">
        <v>12855</v>
      </c>
      <c r="D9018">
        <v>4191994</v>
      </c>
    </row>
    <row r="9019" spans="1:4" x14ac:dyDescent="0.25">
      <c r="A9019" s="9">
        <v>3.1020898819</v>
      </c>
      <c r="B9019" s="9">
        <v>1.6399999856900001</v>
      </c>
      <c r="C9019" t="s">
        <v>12855</v>
      </c>
      <c r="D9019">
        <v>5281994</v>
      </c>
    </row>
    <row r="9020" spans="1:4" x14ac:dyDescent="0.25">
      <c r="A9020" s="9">
        <v>2.8993983268700001</v>
      </c>
      <c r="B9020" s="9">
        <v>0.54000002145799997</v>
      </c>
      <c r="C9020" t="s">
        <v>12855</v>
      </c>
      <c r="D9020">
        <v>6291994</v>
      </c>
    </row>
    <row r="9021" spans="1:4" x14ac:dyDescent="0.25">
      <c r="A9021" s="9">
        <v>2.8369419574700001</v>
      </c>
      <c r="B9021" s="9">
        <v>0.47999998927100002</v>
      </c>
      <c r="C9021" t="s">
        <v>12855</v>
      </c>
      <c r="D9021">
        <v>7271994</v>
      </c>
    </row>
    <row r="9022" spans="1:4" x14ac:dyDescent="0.25">
      <c r="A9022" s="9">
        <v>2.8149616718299999</v>
      </c>
      <c r="B9022" s="9">
        <v>0.30000001192100001</v>
      </c>
      <c r="C9022" t="s">
        <v>12855</v>
      </c>
      <c r="D9022">
        <v>8301994</v>
      </c>
    </row>
    <row r="9023" spans="1:4" x14ac:dyDescent="0.25">
      <c r="A9023" s="9">
        <v>2.8362972736400001</v>
      </c>
      <c r="B9023" s="9">
        <v>0.40999999642399998</v>
      </c>
      <c r="C9023" t="s">
        <v>12855</v>
      </c>
      <c r="D9023">
        <v>9291994</v>
      </c>
    </row>
    <row r="9024" spans="1:4" x14ac:dyDescent="0.25">
      <c r="A9024" s="9">
        <v>2.9050481319400001</v>
      </c>
      <c r="B9024" s="9">
        <v>1.3799999952299999</v>
      </c>
      <c r="C9024" t="s">
        <v>12855</v>
      </c>
      <c r="D9024">
        <v>10121994</v>
      </c>
    </row>
    <row r="9025" spans="1:4" x14ac:dyDescent="0.25">
      <c r="A9025" s="9">
        <v>3.0387408733400001</v>
      </c>
      <c r="B9025" s="9">
        <v>1.48000001907</v>
      </c>
      <c r="C9025" t="s">
        <v>12855</v>
      </c>
      <c r="D9025">
        <v>11291994</v>
      </c>
    </row>
    <row r="9026" spans="1:4" x14ac:dyDescent="0.25">
      <c r="A9026" s="9">
        <v>3.0474219322199998</v>
      </c>
      <c r="B9026" s="9">
        <v>1.48000001907</v>
      </c>
      <c r="C9026" t="s">
        <v>12855</v>
      </c>
      <c r="D9026">
        <v>12091994</v>
      </c>
    </row>
    <row r="9027" spans="1:4" x14ac:dyDescent="0.25">
      <c r="A9027" s="9">
        <v>3.0711646080000001</v>
      </c>
      <c r="B9027" s="9">
        <v>1.6000000238400001</v>
      </c>
      <c r="C9027" t="s">
        <v>12855</v>
      </c>
      <c r="D9027">
        <v>12291994</v>
      </c>
    </row>
    <row r="9028" spans="1:4" x14ac:dyDescent="0.25">
      <c r="A9028" s="9">
        <v>3.9360377788499998</v>
      </c>
      <c r="B9028" s="9">
        <v>2.4100000858300001</v>
      </c>
      <c r="C9028" t="s">
        <v>12855</v>
      </c>
      <c r="D9028">
        <v>1251995</v>
      </c>
    </row>
    <row r="9029" spans="1:4" x14ac:dyDescent="0.25">
      <c r="A9029" s="9">
        <v>3.5443465709700002</v>
      </c>
      <c r="B9029" s="9">
        <v>1.8700000047700001</v>
      </c>
      <c r="C9029" t="s">
        <v>12855</v>
      </c>
      <c r="D9029">
        <v>2281995</v>
      </c>
    </row>
    <row r="9030" spans="1:4" x14ac:dyDescent="0.25">
      <c r="A9030" s="9">
        <v>4.6484880447399997</v>
      </c>
      <c r="B9030" s="9">
        <v>2.2400000095400001</v>
      </c>
      <c r="C9030" t="s">
        <v>12855</v>
      </c>
      <c r="D9030">
        <v>3271995</v>
      </c>
    </row>
    <row r="9031" spans="1:4" x14ac:dyDescent="0.25">
      <c r="A9031" s="9">
        <v>3.7620401382400002</v>
      </c>
      <c r="B9031" s="9">
        <v>2.0199999809300002</v>
      </c>
      <c r="C9031" t="s">
        <v>12855</v>
      </c>
      <c r="D9031">
        <v>4191995</v>
      </c>
    </row>
    <row r="9032" spans="1:4" x14ac:dyDescent="0.25">
      <c r="A9032" s="9">
        <v>3.5257186889600001</v>
      </c>
      <c r="B9032" s="9">
        <v>1.84000003338</v>
      </c>
      <c r="C9032" t="s">
        <v>12855</v>
      </c>
      <c r="D9032">
        <v>5301995</v>
      </c>
    </row>
    <row r="9033" spans="1:4" x14ac:dyDescent="0.25">
      <c r="A9033" s="9">
        <v>3.33659791946</v>
      </c>
      <c r="B9033" s="9">
        <v>1.7400000095399999</v>
      </c>
      <c r="C9033" t="s">
        <v>12855</v>
      </c>
      <c r="D9033">
        <v>6291995</v>
      </c>
    </row>
    <row r="9034" spans="1:4" x14ac:dyDescent="0.25">
      <c r="A9034" s="9">
        <v>3.0261113643600002</v>
      </c>
      <c r="B9034" s="9">
        <v>1.76999998093</v>
      </c>
      <c r="C9034" t="s">
        <v>12855</v>
      </c>
      <c r="D9034">
        <v>7271995</v>
      </c>
    </row>
    <row r="9035" spans="1:4" x14ac:dyDescent="0.25">
      <c r="A9035" s="9">
        <v>2.89384412766</v>
      </c>
      <c r="B9035" s="9">
        <v>1.5299999713900001</v>
      </c>
      <c r="C9035" t="s">
        <v>12855</v>
      </c>
      <c r="D9035">
        <v>9051995</v>
      </c>
    </row>
    <row r="9036" spans="1:4" x14ac:dyDescent="0.25">
      <c r="A9036" s="9">
        <v>2.8715012073500001</v>
      </c>
      <c r="B9036" s="9">
        <v>1.82000005245</v>
      </c>
      <c r="C9036" t="s">
        <v>12855</v>
      </c>
      <c r="D9036">
        <v>10051995</v>
      </c>
    </row>
    <row r="9037" spans="1:4" x14ac:dyDescent="0.25">
      <c r="A9037" s="9">
        <v>2.9081835746800002</v>
      </c>
      <c r="B9037" s="9">
        <v>1.73000001907</v>
      </c>
      <c r="C9037" t="s">
        <v>12855</v>
      </c>
      <c r="D9037">
        <v>10311995</v>
      </c>
    </row>
    <row r="9038" spans="1:4" x14ac:dyDescent="0.25">
      <c r="A9038" s="9">
        <v>2.9100868701899998</v>
      </c>
      <c r="B9038" s="9">
        <v>1.7000000476799999</v>
      </c>
      <c r="C9038" t="s">
        <v>12855</v>
      </c>
      <c r="D9038">
        <v>11011995</v>
      </c>
    </row>
    <row r="9039" spans="1:4" x14ac:dyDescent="0.25">
      <c r="A9039" s="9">
        <v>2.9085938930499999</v>
      </c>
      <c r="B9039" s="9">
        <v>1.7599999904600001</v>
      </c>
      <c r="C9039" t="s">
        <v>12855</v>
      </c>
      <c r="D9039">
        <v>11271995</v>
      </c>
    </row>
    <row r="9040" spans="1:4" x14ac:dyDescent="0.25">
      <c r="A9040" s="9">
        <v>3.2073197364800001</v>
      </c>
      <c r="B9040" s="9">
        <v>2.1500000953699998</v>
      </c>
      <c r="C9040" t="s">
        <v>12855</v>
      </c>
      <c r="D9040">
        <v>12261995</v>
      </c>
    </row>
    <row r="9041" spans="1:4" x14ac:dyDescent="0.25">
      <c r="A9041" s="9">
        <v>3.2899718284600001</v>
      </c>
      <c r="B9041" s="9">
        <v>2.1400001048999999</v>
      </c>
      <c r="C9041" t="s">
        <v>12855</v>
      </c>
      <c r="D9041">
        <v>2061996</v>
      </c>
    </row>
    <row r="9042" spans="1:4" x14ac:dyDescent="0.25">
      <c r="A9042" s="9">
        <v>3.6296708583799999</v>
      </c>
      <c r="B9042" s="9">
        <v>2.32999992371</v>
      </c>
      <c r="C9042" t="s">
        <v>12855</v>
      </c>
      <c r="D9042">
        <v>2261996</v>
      </c>
    </row>
    <row r="9043" spans="1:4" x14ac:dyDescent="0.25">
      <c r="A9043" s="9">
        <v>3.4810373783099999</v>
      </c>
      <c r="B9043" s="9">
        <v>2.17000007629</v>
      </c>
      <c r="C9043" t="s">
        <v>12855</v>
      </c>
      <c r="D9043">
        <v>3291996</v>
      </c>
    </row>
    <row r="9044" spans="1:4" x14ac:dyDescent="0.25">
      <c r="A9044" s="9">
        <v>3.3947434425399998</v>
      </c>
      <c r="B9044" s="9">
        <v>1.9500000476799999</v>
      </c>
      <c r="C9044" t="s">
        <v>12855</v>
      </c>
      <c r="D9044">
        <v>4231996</v>
      </c>
    </row>
    <row r="9045" spans="1:4" x14ac:dyDescent="0.25">
      <c r="A9045" s="9">
        <v>3.2822988033299998</v>
      </c>
      <c r="B9045" s="9">
        <v>1.8999999761599999</v>
      </c>
      <c r="C9045" t="s">
        <v>12855</v>
      </c>
      <c r="D9045">
        <v>5291996</v>
      </c>
    </row>
    <row r="9046" spans="1:4" x14ac:dyDescent="0.25">
      <c r="A9046" s="9">
        <v>2.94057130814</v>
      </c>
      <c r="B9046" s="9">
        <v>2.0899999141699999</v>
      </c>
      <c r="C9046" t="s">
        <v>12855</v>
      </c>
      <c r="D9046">
        <v>7011996</v>
      </c>
    </row>
    <row r="9047" spans="1:4" x14ac:dyDescent="0.25">
      <c r="A9047" s="9">
        <v>2.8808763027199999</v>
      </c>
      <c r="B9047" s="9">
        <v>1.76999998093</v>
      </c>
      <c r="C9047" t="s">
        <v>12855</v>
      </c>
      <c r="D9047">
        <v>7251996</v>
      </c>
    </row>
    <row r="9048" spans="1:4" x14ac:dyDescent="0.25">
      <c r="A9048" s="9">
        <v>2.8885514736200002</v>
      </c>
      <c r="B9048" s="9">
        <v>1.6000000238400001</v>
      </c>
      <c r="C9048" t="s">
        <v>12855</v>
      </c>
      <c r="D9048">
        <v>8071996</v>
      </c>
    </row>
    <row r="9049" spans="1:4" x14ac:dyDescent="0.25">
      <c r="A9049" s="9">
        <v>2.88710451126</v>
      </c>
      <c r="B9049" s="9">
        <v>1.4900000095399999</v>
      </c>
      <c r="C9049" t="s">
        <v>12855</v>
      </c>
      <c r="D9049">
        <v>8291996</v>
      </c>
    </row>
    <row r="9050" spans="1:4" x14ac:dyDescent="0.25">
      <c r="A9050" s="9">
        <v>2.9047331810000001</v>
      </c>
      <c r="B9050" s="9">
        <v>1.53999996185</v>
      </c>
      <c r="C9050" t="s">
        <v>12855</v>
      </c>
      <c r="D9050">
        <v>9271996</v>
      </c>
    </row>
    <row r="9051" spans="1:4" x14ac:dyDescent="0.25">
      <c r="A9051" s="9">
        <v>2.9789018630999999</v>
      </c>
      <c r="B9051" s="9">
        <v>1.69000005722</v>
      </c>
      <c r="C9051" t="s">
        <v>12855</v>
      </c>
      <c r="D9051">
        <v>11011996</v>
      </c>
    </row>
    <row r="9052" spans="1:4" x14ac:dyDescent="0.25">
      <c r="A9052" s="9">
        <v>3.0034291744199999</v>
      </c>
      <c r="B9052" s="9">
        <v>1.6399999856900001</v>
      </c>
      <c r="C9052" t="s">
        <v>12855</v>
      </c>
      <c r="D9052">
        <v>11081996</v>
      </c>
    </row>
    <row r="9053" spans="1:4" x14ac:dyDescent="0.25">
      <c r="A9053" s="9">
        <v>3.2357020378099999</v>
      </c>
      <c r="B9053" s="9">
        <v>1.92999994755</v>
      </c>
      <c r="C9053" t="s">
        <v>12855</v>
      </c>
      <c r="D9053">
        <v>12031996</v>
      </c>
    </row>
    <row r="9054" spans="1:4" x14ac:dyDescent="0.25">
      <c r="A9054" s="9">
        <v>3.5370407104499999</v>
      </c>
      <c r="B9054" s="9">
        <v>2.11999988556</v>
      </c>
      <c r="C9054" t="s">
        <v>12855</v>
      </c>
      <c r="D9054">
        <v>12271996</v>
      </c>
    </row>
    <row r="9055" spans="1:4" x14ac:dyDescent="0.25">
      <c r="A9055" s="9">
        <v>4.1108651161200003</v>
      </c>
      <c r="B9055" s="9">
        <v>2.4900000095400001</v>
      </c>
      <c r="C9055" t="s">
        <v>12855</v>
      </c>
      <c r="D9055">
        <v>1311997</v>
      </c>
    </row>
    <row r="9056" spans="1:4" x14ac:dyDescent="0.25">
      <c r="A9056" s="9">
        <v>3.57234382629</v>
      </c>
      <c r="B9056" s="9">
        <v>2.03999996185</v>
      </c>
      <c r="C9056" t="s">
        <v>12855</v>
      </c>
      <c r="D9056">
        <v>2271997</v>
      </c>
    </row>
    <row r="9057" spans="1:4" x14ac:dyDescent="0.25">
      <c r="A9057" s="9">
        <v>3.2328522205399999</v>
      </c>
      <c r="B9057" s="9">
        <v>2.3099999427800002</v>
      </c>
      <c r="C9057" t="s">
        <v>12855</v>
      </c>
      <c r="D9057">
        <v>3281997</v>
      </c>
    </row>
    <row r="9058" spans="1:4" x14ac:dyDescent="0.25">
      <c r="A9058" s="9">
        <v>3.1758749485000002</v>
      </c>
      <c r="B9058" s="9">
        <v>2.0899999141699999</v>
      </c>
      <c r="C9058" t="s">
        <v>12855</v>
      </c>
      <c r="D9058">
        <v>4281997</v>
      </c>
    </row>
    <row r="9059" spans="1:4" x14ac:dyDescent="0.25">
      <c r="A9059" s="9">
        <v>3.1751353740699999</v>
      </c>
      <c r="B9059" s="9">
        <v>1.9900000095399999</v>
      </c>
      <c r="C9059" t="s">
        <v>12855</v>
      </c>
      <c r="D9059">
        <v>4301997</v>
      </c>
    </row>
    <row r="9060" spans="1:4" x14ac:dyDescent="0.25">
      <c r="A9060" s="9">
        <v>2.9809532165500001</v>
      </c>
      <c r="B9060" s="9">
        <v>2.0299999713900001</v>
      </c>
      <c r="C9060" t="s">
        <v>12855</v>
      </c>
      <c r="D9060">
        <v>5291997</v>
      </c>
    </row>
    <row r="9061" spans="1:4" x14ac:dyDescent="0.25">
      <c r="A9061" s="9">
        <v>2.8835322856899999</v>
      </c>
      <c r="B9061" s="9">
        <v>1.6399999856900001</v>
      </c>
      <c r="C9061" t="s">
        <v>12855</v>
      </c>
      <c r="D9061">
        <v>7091997</v>
      </c>
    </row>
    <row r="9062" spans="1:4" x14ac:dyDescent="0.25">
      <c r="A9062" s="9">
        <v>2.86840987206</v>
      </c>
      <c r="B9062" s="9">
        <v>1.4700000286099999</v>
      </c>
      <c r="C9062" t="s">
        <v>12855</v>
      </c>
      <c r="D9062">
        <v>8051997</v>
      </c>
    </row>
    <row r="9063" spans="1:4" x14ac:dyDescent="0.25">
      <c r="A9063" s="9">
        <v>2.8625144958500002</v>
      </c>
      <c r="B9063" s="9">
        <v>1.40999996662</v>
      </c>
      <c r="C9063" t="s">
        <v>12855</v>
      </c>
      <c r="D9063">
        <v>8291997</v>
      </c>
    </row>
    <row r="9064" spans="1:4" x14ac:dyDescent="0.25">
      <c r="A9064" s="9">
        <v>2.8616411685899998</v>
      </c>
      <c r="B9064" s="9">
        <v>1.73000001907</v>
      </c>
      <c r="C9064" t="s">
        <v>12855</v>
      </c>
      <c r="D9064">
        <v>9301997</v>
      </c>
    </row>
    <row r="9065" spans="1:4" x14ac:dyDescent="0.25">
      <c r="A9065" s="9">
        <v>2.9069519043000001</v>
      </c>
      <c r="B9065" s="9">
        <v>1.59000003338</v>
      </c>
      <c r="C9065" t="s">
        <v>12855</v>
      </c>
      <c r="D9065">
        <v>10301997</v>
      </c>
    </row>
    <row r="9066" spans="1:4" x14ac:dyDescent="0.25">
      <c r="A9066" s="9">
        <v>2.9360587596899999</v>
      </c>
      <c r="B9066" s="9">
        <v>1.7000000476799999</v>
      </c>
      <c r="C9066" t="s">
        <v>12855</v>
      </c>
      <c r="D9066">
        <v>11121997</v>
      </c>
    </row>
    <row r="9067" spans="1:4" x14ac:dyDescent="0.25">
      <c r="A9067" s="9">
        <v>3.3383297920200001</v>
      </c>
      <c r="B9067" s="9">
        <v>2.4400000572199998</v>
      </c>
      <c r="C9067" t="s">
        <v>12855</v>
      </c>
      <c r="D9067">
        <v>12301997</v>
      </c>
    </row>
    <row r="9068" spans="1:4" x14ac:dyDescent="0.25">
      <c r="A9068" s="9">
        <v>3.5899572372400002</v>
      </c>
      <c r="B9068" s="9">
        <v>2.2999999523199999</v>
      </c>
      <c r="C9068" t="s">
        <v>12855</v>
      </c>
      <c r="D9068">
        <v>1291998</v>
      </c>
    </row>
    <row r="9069" spans="1:4" x14ac:dyDescent="0.25">
      <c r="A9069" s="9">
        <v>4.9227499961900003</v>
      </c>
      <c r="B9069" s="9">
        <v>2.7400000095400001</v>
      </c>
      <c r="C9069" t="s">
        <v>12855</v>
      </c>
      <c r="D9069">
        <v>2251998</v>
      </c>
    </row>
    <row r="9070" spans="1:4" x14ac:dyDescent="0.25">
      <c r="A9070" s="9">
        <v>4.0248622894299997</v>
      </c>
      <c r="B9070" s="9">
        <v>2.1400001048999999</v>
      </c>
      <c r="C9070" t="s">
        <v>12855</v>
      </c>
      <c r="D9070">
        <v>3301998</v>
      </c>
    </row>
    <row r="9071" spans="1:4" x14ac:dyDescent="0.25">
      <c r="A9071" s="9">
        <v>3.8161835670499999</v>
      </c>
      <c r="B9071" s="9">
        <v>2.28999996185</v>
      </c>
      <c r="C9071" t="s">
        <v>12855</v>
      </c>
      <c r="D9071">
        <v>5121998</v>
      </c>
    </row>
    <row r="9072" spans="1:4" x14ac:dyDescent="0.25">
      <c r="A9072" s="9">
        <v>3.80021309853</v>
      </c>
      <c r="B9072" s="9">
        <v>2.25</v>
      </c>
      <c r="C9072" t="s">
        <v>12855</v>
      </c>
      <c r="D9072">
        <v>5141998</v>
      </c>
    </row>
    <row r="9073" spans="1:4" x14ac:dyDescent="0.25">
      <c r="A9073" s="9">
        <v>3.6739480495499999</v>
      </c>
      <c r="B9073" s="9">
        <v>2.11999988556</v>
      </c>
      <c r="C9073" t="s">
        <v>12855</v>
      </c>
      <c r="D9073">
        <v>6011998</v>
      </c>
    </row>
    <row r="9074" spans="1:4" x14ac:dyDescent="0.25">
      <c r="A9074" s="9">
        <v>3.45333003998</v>
      </c>
      <c r="B9074" s="9">
        <v>1.9700000286099999</v>
      </c>
      <c r="C9074" t="s">
        <v>12855</v>
      </c>
      <c r="D9074">
        <v>7011998</v>
      </c>
    </row>
    <row r="9075" spans="1:4" x14ac:dyDescent="0.25">
      <c r="A9075" s="9">
        <v>3.0501418113700001</v>
      </c>
      <c r="B9075" s="9">
        <v>1.42999994755</v>
      </c>
      <c r="C9075" t="s">
        <v>12855</v>
      </c>
      <c r="D9075">
        <v>8051998</v>
      </c>
    </row>
    <row r="9076" spans="1:4" x14ac:dyDescent="0.25">
      <c r="A9076" s="9">
        <v>2.9321475028999999</v>
      </c>
      <c r="B9076" s="9">
        <v>1.78999996185</v>
      </c>
      <c r="C9076" t="s">
        <v>12855</v>
      </c>
      <c r="D9076">
        <v>8281998</v>
      </c>
    </row>
    <row r="9077" spans="1:4" x14ac:dyDescent="0.25">
      <c r="A9077" s="9">
        <v>2.94334459305</v>
      </c>
      <c r="B9077" s="9">
        <v>2.1099998951000001</v>
      </c>
      <c r="C9077" t="s">
        <v>12855</v>
      </c>
      <c r="D9077">
        <v>9291998</v>
      </c>
    </row>
    <row r="9078" spans="1:4" x14ac:dyDescent="0.25">
      <c r="A9078" s="9">
        <v>2.9257607459999999</v>
      </c>
      <c r="B9078" s="9">
        <v>2.2599999904599999</v>
      </c>
      <c r="C9078" t="s">
        <v>12855</v>
      </c>
      <c r="D9078">
        <v>10231998</v>
      </c>
    </row>
    <row r="9079" spans="1:4" x14ac:dyDescent="0.25">
      <c r="A9079" s="9">
        <v>3.19533967972</v>
      </c>
      <c r="B9079" s="9">
        <v>2.03999996185</v>
      </c>
      <c r="C9079" t="s">
        <v>12855</v>
      </c>
      <c r="D9079">
        <v>12021998</v>
      </c>
    </row>
    <row r="9080" spans="1:4" x14ac:dyDescent="0.25">
      <c r="A9080" s="9">
        <v>3.2120308876000001</v>
      </c>
      <c r="B9080" s="9">
        <v>1.98000001907</v>
      </c>
      <c r="C9080" t="s">
        <v>12855</v>
      </c>
      <c r="D9080">
        <v>12281998</v>
      </c>
    </row>
    <row r="9081" spans="1:4" x14ac:dyDescent="0.25">
      <c r="A9081" s="9">
        <v>3.2477474212600002</v>
      </c>
      <c r="B9081" s="9">
        <v>1.9500000476799999</v>
      </c>
      <c r="C9081" t="s">
        <v>12855</v>
      </c>
      <c r="D9081">
        <v>1281999</v>
      </c>
    </row>
    <row r="9082" spans="1:4" x14ac:dyDescent="0.25">
      <c r="A9082" s="9">
        <v>3.3437690734899999</v>
      </c>
      <c r="B9082" s="9">
        <v>2.0199999809300002</v>
      </c>
      <c r="C9082" t="s">
        <v>12855</v>
      </c>
      <c r="D9082">
        <v>2241999</v>
      </c>
    </row>
    <row r="9083" spans="1:4" x14ac:dyDescent="0.25">
      <c r="A9083" s="9">
        <v>3.3943438530000001</v>
      </c>
      <c r="B9083" s="9">
        <v>2.0099999904599999</v>
      </c>
      <c r="C9083" t="s">
        <v>12855</v>
      </c>
      <c r="D9083">
        <v>4021999</v>
      </c>
    </row>
    <row r="9084" spans="1:4" x14ac:dyDescent="0.25">
      <c r="A9084" s="9">
        <v>3.4048557281499998</v>
      </c>
      <c r="B9084" s="9">
        <v>2.0699999332400001</v>
      </c>
      <c r="C9084" t="s">
        <v>12855</v>
      </c>
      <c r="D9084">
        <v>4161999</v>
      </c>
    </row>
    <row r="9085" spans="1:4" x14ac:dyDescent="0.25">
      <c r="A9085" s="9">
        <v>3.2028336524999999</v>
      </c>
      <c r="B9085" s="9">
        <v>1.7999999523200001</v>
      </c>
      <c r="C9085" t="s">
        <v>12855</v>
      </c>
      <c r="D9085">
        <v>6011999</v>
      </c>
    </row>
    <row r="9086" spans="1:4" x14ac:dyDescent="0.25">
      <c r="A9086" s="9">
        <v>3.0151488781000002</v>
      </c>
      <c r="B9086" s="9">
        <v>1.69000005722</v>
      </c>
      <c r="C9086" t="s">
        <v>12855</v>
      </c>
      <c r="D9086">
        <v>7011999</v>
      </c>
    </row>
    <row r="9087" spans="1:4" x14ac:dyDescent="0.25">
      <c r="A9087" s="9">
        <v>2.9212548732800001</v>
      </c>
      <c r="B9087" s="9">
        <v>1.7799999713900001</v>
      </c>
      <c r="C9087" t="s">
        <v>12855</v>
      </c>
      <c r="D9087">
        <v>7271999</v>
      </c>
    </row>
    <row r="9088" spans="1:4" x14ac:dyDescent="0.25">
      <c r="A9088" s="9">
        <v>2.90017986298</v>
      </c>
      <c r="B9088" s="9">
        <v>1.1399999856900001</v>
      </c>
      <c r="C9088" t="s">
        <v>12855</v>
      </c>
      <c r="D9088">
        <v>8311999</v>
      </c>
    </row>
    <row r="9089" spans="1:4" x14ac:dyDescent="0.25">
      <c r="A9089" s="9">
        <v>2.9046432971999998</v>
      </c>
      <c r="B9089" s="9">
        <v>1.6100000143099999</v>
      </c>
      <c r="C9089" t="s">
        <v>12855</v>
      </c>
      <c r="D9089">
        <v>10081999</v>
      </c>
    </row>
    <row r="9090" spans="1:4" x14ac:dyDescent="0.25">
      <c r="A9090" s="9">
        <v>2.9171824455299999</v>
      </c>
      <c r="B9090" s="9">
        <v>1.2999999523200001</v>
      </c>
      <c r="C9090" t="s">
        <v>12855</v>
      </c>
      <c r="D9090">
        <v>10271999</v>
      </c>
    </row>
    <row r="9091" spans="1:4" x14ac:dyDescent="0.25">
      <c r="A9091" s="9">
        <v>3.0273423194900002</v>
      </c>
      <c r="B9091" s="9">
        <v>1.8700000047700001</v>
      </c>
      <c r="C9091" t="s">
        <v>12855</v>
      </c>
      <c r="D9091">
        <v>11291999</v>
      </c>
    </row>
    <row r="9092" spans="1:4" x14ac:dyDescent="0.25">
      <c r="A9092" s="9">
        <v>2.9866034984600001</v>
      </c>
      <c r="B9092" s="9">
        <v>1.7999999523200001</v>
      </c>
      <c r="C9092" t="s">
        <v>12855</v>
      </c>
      <c r="D9092">
        <v>1052000</v>
      </c>
    </row>
    <row r="9093" spans="1:4" x14ac:dyDescent="0.25">
      <c r="A9093" s="9">
        <v>3.2646572589899998</v>
      </c>
      <c r="B9093" s="9">
        <v>1.8999999761599999</v>
      </c>
      <c r="C9093" t="s">
        <v>12855</v>
      </c>
      <c r="D9093">
        <v>1282000</v>
      </c>
    </row>
    <row r="9094" spans="1:4" x14ac:dyDescent="0.25">
      <c r="A9094" s="9">
        <v>3.2646572589899998</v>
      </c>
      <c r="B9094" s="9">
        <v>2.0199999809300002</v>
      </c>
      <c r="C9094" t="s">
        <v>12855</v>
      </c>
      <c r="D9094">
        <v>1282000</v>
      </c>
    </row>
    <row r="9095" spans="1:4" x14ac:dyDescent="0.25">
      <c r="A9095" s="9">
        <v>3.4023118019099998</v>
      </c>
      <c r="B9095" s="9">
        <v>2.4300000667599999</v>
      </c>
      <c r="C9095" t="s">
        <v>12855</v>
      </c>
      <c r="D9095">
        <v>2252000</v>
      </c>
    </row>
    <row r="9096" spans="1:4" x14ac:dyDescent="0.25">
      <c r="A9096" s="9">
        <v>3.4229879379299999</v>
      </c>
      <c r="B9096" s="9">
        <v>2.0499999523199999</v>
      </c>
      <c r="C9096" t="s">
        <v>12855</v>
      </c>
      <c r="D9096">
        <v>4032000</v>
      </c>
    </row>
    <row r="9097" spans="1:4" x14ac:dyDescent="0.25">
      <c r="A9097" s="9">
        <v>3.4310297965999998</v>
      </c>
      <c r="B9097" s="9">
        <v>2.2699999809300002</v>
      </c>
      <c r="C9097" t="s">
        <v>12855</v>
      </c>
      <c r="D9097">
        <v>4252000</v>
      </c>
    </row>
    <row r="9098" spans="1:4" x14ac:dyDescent="0.25">
      <c r="A9098" s="9">
        <v>3.3494946956599998</v>
      </c>
      <c r="B9098" s="9">
        <v>1.80999994278</v>
      </c>
      <c r="C9098" t="s">
        <v>12855</v>
      </c>
      <c r="D9098">
        <v>5082000</v>
      </c>
    </row>
    <row r="9099" spans="1:4" x14ac:dyDescent="0.25">
      <c r="A9099" s="9">
        <v>3.2021398544299999</v>
      </c>
      <c r="B9099" s="9">
        <v>2.1800000667599999</v>
      </c>
      <c r="C9099" t="s">
        <v>12855</v>
      </c>
      <c r="D9099">
        <v>6012000</v>
      </c>
    </row>
    <row r="9100" spans="1:4" x14ac:dyDescent="0.25">
      <c r="A9100" s="9">
        <v>3.00067067146</v>
      </c>
      <c r="B9100" s="9">
        <v>1.80999994278</v>
      </c>
      <c r="C9100" t="s">
        <v>12855</v>
      </c>
      <c r="D9100">
        <v>6282000</v>
      </c>
    </row>
    <row r="9101" spans="1:4" x14ac:dyDescent="0.25">
      <c r="A9101" s="9">
        <v>2.8993315696700002</v>
      </c>
      <c r="B9101" s="9">
        <v>1.69000005722</v>
      </c>
      <c r="C9101" t="s">
        <v>12855</v>
      </c>
      <c r="D9101">
        <v>7312000</v>
      </c>
    </row>
    <row r="9102" spans="1:4" x14ac:dyDescent="0.25">
      <c r="A9102" s="9">
        <v>2.90458917618</v>
      </c>
      <c r="B9102" s="9">
        <v>1.5800000429200001</v>
      </c>
      <c r="C9102" t="s">
        <v>12855</v>
      </c>
      <c r="D9102">
        <v>8292000</v>
      </c>
    </row>
    <row r="9103" spans="1:4" x14ac:dyDescent="0.25">
      <c r="A9103" s="9">
        <v>2.8948683738700001</v>
      </c>
      <c r="B9103" s="9">
        <v>1.73000001907</v>
      </c>
      <c r="C9103" t="s">
        <v>12855</v>
      </c>
      <c r="D9103">
        <v>10032000</v>
      </c>
    </row>
    <row r="9104" spans="1:4" x14ac:dyDescent="0.25">
      <c r="A9104" s="9">
        <v>2.9948885440800002</v>
      </c>
      <c r="B9104" s="9">
        <v>1.90999996662</v>
      </c>
      <c r="C9104" t="s">
        <v>12855</v>
      </c>
      <c r="D9104">
        <v>10272000</v>
      </c>
    </row>
    <row r="9105" spans="1:4" x14ac:dyDescent="0.25">
      <c r="A9105" s="9">
        <v>3.10327768326</v>
      </c>
      <c r="B9105" s="9">
        <v>1.9700000286099999</v>
      </c>
      <c r="C9105" t="s">
        <v>12855</v>
      </c>
      <c r="D9105">
        <v>11302000</v>
      </c>
    </row>
    <row r="9106" spans="1:4" x14ac:dyDescent="0.25">
      <c r="A9106" s="9">
        <v>3.0501022338900001</v>
      </c>
      <c r="B9106" s="9">
        <v>2.2300000190699998</v>
      </c>
      <c r="C9106" t="s">
        <v>12855</v>
      </c>
      <c r="D9106">
        <v>12202000</v>
      </c>
    </row>
    <row r="9107" spans="1:4" x14ac:dyDescent="0.25">
      <c r="A9107" s="9">
        <v>3.2784469127700002</v>
      </c>
      <c r="B9107" s="9">
        <v>1.8700000047700001</v>
      </c>
      <c r="C9107" t="s">
        <v>12855</v>
      </c>
      <c r="D9107">
        <v>2012001</v>
      </c>
    </row>
    <row r="9108" spans="1:4" x14ac:dyDescent="0.25">
      <c r="A9108" s="9">
        <v>3.43349123001</v>
      </c>
      <c r="B9108" s="9">
        <v>2.0899999141699999</v>
      </c>
      <c r="C9108" t="s">
        <v>12855</v>
      </c>
      <c r="D9108">
        <v>3012001</v>
      </c>
    </row>
    <row r="9109" spans="1:4" x14ac:dyDescent="0.25">
      <c r="A9109" s="9">
        <v>3.38313531876</v>
      </c>
      <c r="B9109" s="9">
        <v>1.9700000286099999</v>
      </c>
      <c r="C9109" t="s">
        <v>12855</v>
      </c>
      <c r="D9109">
        <v>4052001</v>
      </c>
    </row>
    <row r="9110" spans="1:4" x14ac:dyDescent="0.25">
      <c r="A9110" s="9">
        <v>3.4220433235200001</v>
      </c>
      <c r="B9110" s="9">
        <v>1.8300000429200001</v>
      </c>
      <c r="C9110" t="s">
        <v>12855</v>
      </c>
      <c r="D9110">
        <v>5032001</v>
      </c>
    </row>
    <row r="9111" spans="1:4" x14ac:dyDescent="0.25">
      <c r="A9111" s="9">
        <v>3.3619992732999999</v>
      </c>
      <c r="B9111" s="9">
        <v>1.80999994278</v>
      </c>
      <c r="C9111" t="s">
        <v>12855</v>
      </c>
      <c r="D9111">
        <v>5082001</v>
      </c>
    </row>
    <row r="9112" spans="1:4" x14ac:dyDescent="0.25">
      <c r="A9112" s="9">
        <v>3.2450535297399998</v>
      </c>
      <c r="B9112" s="9">
        <v>1.71000003815</v>
      </c>
      <c r="C9112" t="s">
        <v>12855</v>
      </c>
      <c r="D9112">
        <v>5242001</v>
      </c>
    </row>
    <row r="9113" spans="1:4" x14ac:dyDescent="0.25">
      <c r="A9113" s="9">
        <v>2.8987112045300001</v>
      </c>
      <c r="B9113" s="9">
        <v>1.67999994755</v>
      </c>
      <c r="C9113" t="s">
        <v>12855</v>
      </c>
      <c r="D9113">
        <v>7092001</v>
      </c>
    </row>
    <row r="9114" spans="1:4" x14ac:dyDescent="0.25">
      <c r="A9114" s="9">
        <v>2.9074170589400001</v>
      </c>
      <c r="B9114" s="9">
        <v>1.6000000238400001</v>
      </c>
      <c r="C9114" t="s">
        <v>12855</v>
      </c>
      <c r="D9114">
        <v>7232001</v>
      </c>
    </row>
    <row r="9115" spans="1:4" x14ac:dyDescent="0.25">
      <c r="A9115" s="9">
        <v>2.8903784751899999</v>
      </c>
      <c r="B9115" s="9">
        <v>1.5800000429200001</v>
      </c>
      <c r="C9115" t="s">
        <v>12855</v>
      </c>
      <c r="D9115">
        <v>8242001</v>
      </c>
    </row>
    <row r="9116" spans="1:4" x14ac:dyDescent="0.25">
      <c r="A9116" s="9">
        <v>2.9008684158300002</v>
      </c>
      <c r="B9116" s="9">
        <v>1</v>
      </c>
      <c r="C9116" t="s">
        <v>12855</v>
      </c>
      <c r="D9116">
        <v>9272001</v>
      </c>
    </row>
    <row r="9117" spans="1:4" x14ac:dyDescent="0.25">
      <c r="A9117" s="9">
        <v>2.9065635204300002</v>
      </c>
      <c r="B9117" s="9">
        <v>1.6299999952299999</v>
      </c>
      <c r="C9117" t="s">
        <v>12855</v>
      </c>
      <c r="D9117">
        <v>10242001</v>
      </c>
    </row>
    <row r="9118" spans="1:4" x14ac:dyDescent="0.25">
      <c r="A9118" s="9">
        <v>3.1717567443800001</v>
      </c>
      <c r="B9118" s="9">
        <v>1.80999994278</v>
      </c>
      <c r="C9118" t="s">
        <v>12855</v>
      </c>
      <c r="D9118">
        <v>11302001</v>
      </c>
    </row>
    <row r="9119" spans="1:4" x14ac:dyDescent="0.25">
      <c r="A9119" s="9">
        <v>3.2360994815800002</v>
      </c>
      <c r="B9119" s="9">
        <v>1.8500000238400001</v>
      </c>
      <c r="C9119" t="s">
        <v>12855</v>
      </c>
      <c r="D9119">
        <v>12202001</v>
      </c>
    </row>
    <row r="9120" spans="1:4" x14ac:dyDescent="0.25">
      <c r="A9120" s="9">
        <v>3.2853271961199999</v>
      </c>
      <c r="B9120" s="9">
        <v>2</v>
      </c>
      <c r="C9120" t="s">
        <v>12855</v>
      </c>
      <c r="D9120">
        <v>1302002</v>
      </c>
    </row>
    <row r="9121" spans="1:4" x14ac:dyDescent="0.25">
      <c r="A9121" s="9">
        <v>3.2754378318800002</v>
      </c>
      <c r="B9121" s="9">
        <v>1.8700000047700001</v>
      </c>
      <c r="C9121" t="s">
        <v>12855</v>
      </c>
      <c r="D9121">
        <v>3042002</v>
      </c>
    </row>
    <row r="9122" spans="1:4" x14ac:dyDescent="0.25">
      <c r="A9122" s="9">
        <v>3.1388120651200002</v>
      </c>
      <c r="B9122" s="9">
        <v>1.7999999523200001</v>
      </c>
      <c r="C9122" t="s">
        <v>12855</v>
      </c>
      <c r="D9122">
        <v>4112002</v>
      </c>
    </row>
    <row r="9123" spans="1:4" x14ac:dyDescent="0.25">
      <c r="A9123" s="9">
        <v>3.0373494625099999</v>
      </c>
      <c r="B9123" s="9">
        <v>1.71000003815</v>
      </c>
      <c r="C9123" t="s">
        <v>12855</v>
      </c>
      <c r="D9123">
        <v>5282002</v>
      </c>
    </row>
    <row r="9124" spans="1:4" x14ac:dyDescent="0.25">
      <c r="A9124" s="9">
        <v>2.9059767723099998</v>
      </c>
      <c r="B9124" s="9">
        <v>1.8300000429200001</v>
      </c>
      <c r="C9124" t="s">
        <v>12855</v>
      </c>
      <c r="D9124">
        <v>6252002</v>
      </c>
    </row>
    <row r="9125" spans="1:4" x14ac:dyDescent="0.25">
      <c r="A9125" s="9">
        <v>2.8625185489699998</v>
      </c>
      <c r="B9125" s="9">
        <v>1.6399999856900001</v>
      </c>
      <c r="C9125" t="s">
        <v>12855</v>
      </c>
      <c r="D9125">
        <v>7192002</v>
      </c>
    </row>
    <row r="9126" spans="1:4" x14ac:dyDescent="0.25">
      <c r="A9126" s="9">
        <v>2.8533401489300001</v>
      </c>
      <c r="B9126" s="9">
        <v>1.4900000095399999</v>
      </c>
      <c r="C9126" t="s">
        <v>12855</v>
      </c>
      <c r="D9126">
        <v>8282002</v>
      </c>
    </row>
    <row r="9127" spans="1:4" x14ac:dyDescent="0.25">
      <c r="A9127" s="9">
        <v>2.8512954711899998</v>
      </c>
      <c r="B9127" s="9">
        <v>1.57000005245</v>
      </c>
      <c r="C9127" t="s">
        <v>12855</v>
      </c>
      <c r="D9127">
        <v>8312002</v>
      </c>
    </row>
    <row r="9128" spans="1:4" x14ac:dyDescent="0.25">
      <c r="A9128" s="9">
        <v>2.86203050613</v>
      </c>
      <c r="B9128" s="9">
        <v>1.3600000143099999</v>
      </c>
      <c r="C9128" t="s">
        <v>12855</v>
      </c>
      <c r="D9128">
        <v>10022002</v>
      </c>
    </row>
    <row r="9129" spans="1:4" x14ac:dyDescent="0.25">
      <c r="A9129" s="9">
        <v>2.8971893787399998</v>
      </c>
      <c r="B9129" s="9">
        <v>1.65999996662</v>
      </c>
      <c r="C9129" t="s">
        <v>12855</v>
      </c>
      <c r="D9129">
        <v>10292002</v>
      </c>
    </row>
    <row r="9130" spans="1:4" x14ac:dyDescent="0.25">
      <c r="A9130" s="9">
        <v>3.0981237888300002</v>
      </c>
      <c r="B9130" s="9">
        <v>2.0099999904599999</v>
      </c>
      <c r="C9130" t="s">
        <v>12855</v>
      </c>
      <c r="D9130">
        <v>12022002</v>
      </c>
    </row>
    <row r="9131" spans="1:4" x14ac:dyDescent="0.25">
      <c r="A9131" s="9">
        <v>3.44149971008</v>
      </c>
      <c r="B9131" s="9">
        <v>2.2000000476800001</v>
      </c>
      <c r="C9131" t="s">
        <v>12855</v>
      </c>
      <c r="D9131">
        <v>12302002</v>
      </c>
    </row>
    <row r="9132" spans="1:4" x14ac:dyDescent="0.25">
      <c r="A9132" s="9">
        <v>3.4277329444900002</v>
      </c>
      <c r="B9132" s="9">
        <v>2.1800000667599999</v>
      </c>
      <c r="C9132" t="s">
        <v>12855</v>
      </c>
      <c r="D9132">
        <v>1302003</v>
      </c>
    </row>
    <row r="9133" spans="1:4" x14ac:dyDescent="0.25">
      <c r="A9133" s="9">
        <v>3.33949708939</v>
      </c>
      <c r="B9133" s="9">
        <v>2.5</v>
      </c>
      <c r="C9133" t="s">
        <v>12855</v>
      </c>
      <c r="D9133">
        <v>2242003</v>
      </c>
    </row>
    <row r="9134" spans="1:4" x14ac:dyDescent="0.25">
      <c r="A9134" s="9">
        <v>3.3320772647900001</v>
      </c>
      <c r="B9134" s="9">
        <v>1.8799999952299999</v>
      </c>
      <c r="C9134" t="s">
        <v>12855</v>
      </c>
      <c r="D9134">
        <v>3262003</v>
      </c>
    </row>
    <row r="9135" spans="1:4" x14ac:dyDescent="0.25">
      <c r="A9135" s="9">
        <v>3.3599345684099999</v>
      </c>
      <c r="B9135" s="9">
        <v>2.0099999904599999</v>
      </c>
      <c r="C9135" t="s">
        <v>12855</v>
      </c>
      <c r="D9135">
        <v>4292003</v>
      </c>
    </row>
    <row r="9136" spans="1:4" x14ac:dyDescent="0.25">
      <c r="A9136" s="9">
        <v>3.2994780540500002</v>
      </c>
      <c r="B9136" s="9">
        <v>0.87000000476799999</v>
      </c>
      <c r="C9136" t="s">
        <v>12855</v>
      </c>
      <c r="D9136">
        <v>5272003</v>
      </c>
    </row>
    <row r="9137" spans="1:4" x14ac:dyDescent="0.25">
      <c r="A9137" s="9">
        <v>3.1004114151</v>
      </c>
      <c r="B9137" s="9">
        <v>0.69999998807899999</v>
      </c>
      <c r="C9137" t="s">
        <v>12855</v>
      </c>
      <c r="D9137">
        <v>6262003</v>
      </c>
    </row>
    <row r="9138" spans="1:4" x14ac:dyDescent="0.25">
      <c r="A9138" s="9">
        <v>2.9764084816</v>
      </c>
      <c r="B9138" s="9">
        <v>1.5299999713900001</v>
      </c>
      <c r="C9138" t="s">
        <v>12855</v>
      </c>
      <c r="D9138">
        <v>7092003</v>
      </c>
    </row>
    <row r="9139" spans="1:4" x14ac:dyDescent="0.25">
      <c r="A9139" s="9">
        <v>2.87448167801</v>
      </c>
      <c r="B9139" s="9">
        <v>1.7400000095399999</v>
      </c>
      <c r="C9139" t="s">
        <v>12855</v>
      </c>
      <c r="D9139">
        <v>7292003</v>
      </c>
    </row>
    <row r="9140" spans="1:4" x14ac:dyDescent="0.25">
      <c r="A9140" s="9">
        <v>2.8709886074100002</v>
      </c>
      <c r="B9140" s="9">
        <v>1.6399999856900001</v>
      </c>
      <c r="C9140" t="s">
        <v>12855</v>
      </c>
      <c r="D9140">
        <v>8282003</v>
      </c>
    </row>
    <row r="9141" spans="1:4" x14ac:dyDescent="0.25">
      <c r="A9141" s="9">
        <v>2.86988091469</v>
      </c>
      <c r="B9141" s="9">
        <v>1.53999996185</v>
      </c>
      <c r="C9141" t="s">
        <v>12855</v>
      </c>
      <c r="D9141">
        <v>9262003</v>
      </c>
    </row>
    <row r="9142" spans="1:4" x14ac:dyDescent="0.25">
      <c r="A9142" s="9">
        <v>2.8867642879500002</v>
      </c>
      <c r="B9142" s="9">
        <v>1.57000005245</v>
      </c>
      <c r="C9142" t="s">
        <v>12855</v>
      </c>
      <c r="D9142">
        <v>10012003</v>
      </c>
    </row>
    <row r="9143" spans="1:4" x14ac:dyDescent="0.25">
      <c r="A9143" s="9">
        <v>2.8778853416399999</v>
      </c>
      <c r="B9143" s="9">
        <v>1.6499999761599999</v>
      </c>
      <c r="C9143" t="s">
        <v>12855</v>
      </c>
      <c r="D9143">
        <v>10252003</v>
      </c>
    </row>
    <row r="9144" spans="1:4" x14ac:dyDescent="0.25">
      <c r="A9144" s="9">
        <v>2.9895844459499998</v>
      </c>
      <c r="B9144" s="9">
        <v>1.67999994755</v>
      </c>
      <c r="C9144" t="s">
        <v>12855</v>
      </c>
      <c r="D9144">
        <v>11262003</v>
      </c>
    </row>
    <row r="9145" spans="1:4" x14ac:dyDescent="0.25">
      <c r="A9145" s="9">
        <v>3.1149752140000002</v>
      </c>
      <c r="B9145" s="9">
        <v>1.94000005722</v>
      </c>
      <c r="C9145" t="s">
        <v>12855</v>
      </c>
      <c r="D9145">
        <v>12222003</v>
      </c>
    </row>
    <row r="9146" spans="1:4" x14ac:dyDescent="0.25">
      <c r="A9146" s="9">
        <v>3.4309089183800001</v>
      </c>
      <c r="B9146" s="9">
        <v>2</v>
      </c>
      <c r="C9146" t="s">
        <v>12855</v>
      </c>
      <c r="D9146">
        <v>1072004</v>
      </c>
    </row>
    <row r="9147" spans="1:4" x14ac:dyDescent="0.25">
      <c r="A9147" s="9">
        <v>3.3562965393100002</v>
      </c>
      <c r="B9147" s="9">
        <v>2.4700000286099999</v>
      </c>
      <c r="C9147" t="s">
        <v>12855</v>
      </c>
      <c r="D9147">
        <v>1262004</v>
      </c>
    </row>
    <row r="9148" spans="1:4" x14ac:dyDescent="0.25">
      <c r="A9148" s="9">
        <v>3.5935316085800002</v>
      </c>
      <c r="B9148" s="9">
        <v>2.3099999427800002</v>
      </c>
      <c r="C9148" t="s">
        <v>12855</v>
      </c>
      <c r="D9148">
        <v>2232004</v>
      </c>
    </row>
    <row r="9149" spans="1:4" x14ac:dyDescent="0.25">
      <c r="A9149" s="9">
        <v>3.3211016655000001</v>
      </c>
      <c r="B9149" s="9">
        <v>2.07999992371</v>
      </c>
      <c r="C9149" t="s">
        <v>12855</v>
      </c>
      <c r="D9149">
        <v>4012004</v>
      </c>
    </row>
    <row r="9150" spans="1:4" x14ac:dyDescent="0.25">
      <c r="A9150" s="9">
        <v>3.2398552894599999</v>
      </c>
      <c r="B9150" s="9">
        <v>1.9199999570799999</v>
      </c>
      <c r="C9150" t="s">
        <v>12855</v>
      </c>
      <c r="D9150">
        <v>4302004</v>
      </c>
    </row>
    <row r="9151" spans="1:4" x14ac:dyDescent="0.25">
      <c r="A9151" s="9">
        <v>3.0952434539799998</v>
      </c>
      <c r="B9151" s="9">
        <v>2.0199999809300002</v>
      </c>
      <c r="C9151" t="s">
        <v>12855</v>
      </c>
      <c r="D9151">
        <v>5272004</v>
      </c>
    </row>
    <row r="9152" spans="1:4" x14ac:dyDescent="0.25">
      <c r="A9152" s="9">
        <v>2.90352082253</v>
      </c>
      <c r="B9152" s="9">
        <v>1.71000003815</v>
      </c>
      <c r="C9152" t="s">
        <v>12855</v>
      </c>
      <c r="D9152">
        <v>6292004</v>
      </c>
    </row>
    <row r="9153" spans="1:4" x14ac:dyDescent="0.25">
      <c r="A9153" s="9">
        <v>2.8801183700599999</v>
      </c>
      <c r="B9153" s="9">
        <v>1.48000001907</v>
      </c>
      <c r="C9153" t="s">
        <v>12855</v>
      </c>
      <c r="D9153">
        <v>8032004</v>
      </c>
    </row>
    <row r="9154" spans="1:4" x14ac:dyDescent="0.25">
      <c r="A9154" s="9">
        <v>2.8612823486300001</v>
      </c>
      <c r="B9154" s="9">
        <v>1.53999996185</v>
      </c>
      <c r="C9154" t="s">
        <v>12855</v>
      </c>
      <c r="D9154">
        <v>8302004</v>
      </c>
    </row>
    <row r="9155" spans="1:4" x14ac:dyDescent="0.25">
      <c r="A9155" s="9">
        <v>2.8898575305900001</v>
      </c>
      <c r="B9155" s="9">
        <v>0.579999983311</v>
      </c>
      <c r="C9155" t="s">
        <v>12855</v>
      </c>
      <c r="D9155">
        <v>9292004</v>
      </c>
    </row>
    <row r="9156" spans="1:4" x14ac:dyDescent="0.25">
      <c r="A9156" s="9">
        <v>3.09384965897</v>
      </c>
      <c r="B9156" s="9">
        <v>1.69000005722</v>
      </c>
      <c r="C9156" t="s">
        <v>12855</v>
      </c>
      <c r="D9156">
        <v>10272004</v>
      </c>
    </row>
    <row r="9157" spans="1:4" x14ac:dyDescent="0.25">
      <c r="A9157" s="9">
        <v>3.10623407364</v>
      </c>
      <c r="B9157" s="9">
        <v>1.5499999523200001</v>
      </c>
      <c r="C9157" t="s">
        <v>12855</v>
      </c>
      <c r="D9157">
        <v>12012004</v>
      </c>
    </row>
    <row r="9158" spans="1:4" x14ac:dyDescent="0.25">
      <c r="A9158" s="9">
        <v>3.13029003143</v>
      </c>
      <c r="B9158" s="9">
        <v>1.7999999523200001</v>
      </c>
      <c r="C9158" t="s">
        <v>12855</v>
      </c>
      <c r="D9158">
        <v>12282004</v>
      </c>
    </row>
    <row r="9159" spans="1:4" x14ac:dyDescent="0.25">
      <c r="A9159" s="9">
        <v>3.5002646446200001</v>
      </c>
      <c r="B9159" s="9">
        <v>1.90999996662</v>
      </c>
      <c r="C9159" t="s">
        <v>12855</v>
      </c>
      <c r="D9159">
        <v>2092005</v>
      </c>
    </row>
    <row r="9160" spans="1:4" x14ac:dyDescent="0.25">
      <c r="A9160" s="9">
        <v>3.56049251556</v>
      </c>
      <c r="B9160" s="9">
        <v>2.5099999904599999</v>
      </c>
      <c r="C9160" t="s">
        <v>12855</v>
      </c>
      <c r="D9160">
        <v>2222005</v>
      </c>
    </row>
    <row r="9161" spans="1:4" x14ac:dyDescent="0.25">
      <c r="A9161" s="9">
        <v>3.8199198245999999</v>
      </c>
      <c r="B9161" s="9">
        <v>2.1500000953699998</v>
      </c>
      <c r="C9161" t="s">
        <v>12855</v>
      </c>
      <c r="D9161">
        <v>3312005</v>
      </c>
    </row>
    <row r="9162" spans="1:4" x14ac:dyDescent="0.25">
      <c r="A9162" s="9">
        <v>3.56124186516</v>
      </c>
      <c r="B9162" s="9">
        <v>1.94000005722</v>
      </c>
      <c r="C9162" t="s">
        <v>12855</v>
      </c>
      <c r="D9162">
        <v>4282005</v>
      </c>
    </row>
    <row r="9163" spans="1:4" x14ac:dyDescent="0.25">
      <c r="A9163" s="9">
        <v>3.4220538139299999</v>
      </c>
      <c r="B9163" s="9">
        <v>1.7799999713900001</v>
      </c>
      <c r="C9163" t="s">
        <v>12855</v>
      </c>
      <c r="D9163">
        <v>5262005</v>
      </c>
    </row>
    <row r="9164" spans="1:4" x14ac:dyDescent="0.25">
      <c r="A9164" s="9">
        <v>3.19660520554</v>
      </c>
      <c r="B9164" s="9">
        <v>1.71000003815</v>
      </c>
      <c r="C9164" t="s">
        <v>12855</v>
      </c>
      <c r="D9164">
        <v>6302005</v>
      </c>
    </row>
    <row r="9165" spans="1:4" x14ac:dyDescent="0.25">
      <c r="A9165" s="9">
        <v>2.9258205890700002</v>
      </c>
      <c r="B9165" s="9">
        <v>1.82000005245</v>
      </c>
      <c r="C9165" t="s">
        <v>12855</v>
      </c>
      <c r="D9165">
        <v>7282005</v>
      </c>
    </row>
    <row r="9166" spans="1:4" x14ac:dyDescent="0.25">
      <c r="A9166" s="9">
        <v>2.8972141742700002</v>
      </c>
      <c r="B9166" s="9">
        <v>1.4700000286099999</v>
      </c>
      <c r="C9166" t="s">
        <v>12855</v>
      </c>
      <c r="D9166">
        <v>8312005</v>
      </c>
    </row>
    <row r="9167" spans="1:4" x14ac:dyDescent="0.25">
      <c r="A9167" s="9">
        <v>2.91416215897</v>
      </c>
      <c r="B9167" s="9">
        <v>1.40999996662</v>
      </c>
      <c r="C9167" t="s">
        <v>12855</v>
      </c>
      <c r="D9167">
        <v>9282005</v>
      </c>
    </row>
    <row r="9168" spans="1:4" x14ac:dyDescent="0.25">
      <c r="A9168" s="9">
        <v>2.9184594154400001</v>
      </c>
      <c r="B9168" s="9">
        <v>0.80000001192100001</v>
      </c>
      <c r="C9168" t="s">
        <v>12855</v>
      </c>
      <c r="D9168">
        <v>10282005</v>
      </c>
    </row>
    <row r="9169" spans="1:4" x14ac:dyDescent="0.25">
      <c r="A9169" s="9">
        <v>3.1701385974899998</v>
      </c>
      <c r="B9169" s="9">
        <v>0.75999999046300004</v>
      </c>
      <c r="C9169" t="s">
        <v>12855</v>
      </c>
      <c r="D9169">
        <v>12062005</v>
      </c>
    </row>
    <row r="9170" spans="1:4" x14ac:dyDescent="0.25">
      <c r="A9170" s="9">
        <v>3.3809072971299998</v>
      </c>
      <c r="B9170" s="9">
        <v>1.90999996662</v>
      </c>
      <c r="C9170" t="s">
        <v>12855</v>
      </c>
      <c r="D9170">
        <v>1062006</v>
      </c>
    </row>
    <row r="9171" spans="1:4" x14ac:dyDescent="0.25">
      <c r="A9171" s="9">
        <v>3.39021658897</v>
      </c>
      <c r="B9171" s="9">
        <v>1.8999999761599999</v>
      </c>
      <c r="C9171" t="s">
        <v>12855</v>
      </c>
      <c r="D9171">
        <v>2012006</v>
      </c>
    </row>
    <row r="9172" spans="1:4" x14ac:dyDescent="0.25">
      <c r="A9172" s="9">
        <v>3.44570565224</v>
      </c>
      <c r="B9172" s="9">
        <v>1.96000003815</v>
      </c>
      <c r="C9172" t="s">
        <v>12855</v>
      </c>
      <c r="D9172">
        <v>3022006</v>
      </c>
    </row>
    <row r="9173" spans="1:4" x14ac:dyDescent="0.25">
      <c r="A9173" s="9">
        <v>3.6539165973699999</v>
      </c>
      <c r="B9173" s="9">
        <v>1.98000001907</v>
      </c>
      <c r="C9173" t="s">
        <v>12855</v>
      </c>
      <c r="D9173">
        <v>3292006</v>
      </c>
    </row>
    <row r="9174" spans="1:4" x14ac:dyDescent="0.25">
      <c r="A9174" s="9">
        <v>3.8510806560500002</v>
      </c>
      <c r="B9174" s="9">
        <v>1.6499999761599999</v>
      </c>
      <c r="C9174" t="s">
        <v>12855</v>
      </c>
      <c r="D9174">
        <v>4262006</v>
      </c>
    </row>
    <row r="9175" spans="1:4" x14ac:dyDescent="0.25">
      <c r="A9175" s="9">
        <v>3.52960729599</v>
      </c>
      <c r="B9175" s="9">
        <v>1.98000001907</v>
      </c>
      <c r="C9175" t="s">
        <v>12855</v>
      </c>
      <c r="D9175">
        <v>5252006</v>
      </c>
    </row>
    <row r="9176" spans="1:4" x14ac:dyDescent="0.25">
      <c r="A9176" s="9">
        <v>3.16055440903</v>
      </c>
      <c r="B9176" s="9">
        <v>1.7799999713900001</v>
      </c>
      <c r="C9176" t="s">
        <v>12855</v>
      </c>
      <c r="D9176">
        <v>7062006</v>
      </c>
    </row>
    <row r="9177" spans="1:4" x14ac:dyDescent="0.25">
      <c r="A9177" s="9">
        <v>2.9068949222599998</v>
      </c>
      <c r="B9177" s="9">
        <v>1.5800000429200001</v>
      </c>
      <c r="C9177" t="s">
        <v>12855</v>
      </c>
      <c r="D9177">
        <v>8102006</v>
      </c>
    </row>
    <row r="9178" spans="1:4" x14ac:dyDescent="0.25">
      <c r="A9178" s="9">
        <v>2.92059826851</v>
      </c>
      <c r="B9178" s="9">
        <v>1.34000003338</v>
      </c>
      <c r="C9178" t="s">
        <v>12855</v>
      </c>
      <c r="D9178">
        <v>9012006</v>
      </c>
    </row>
    <row r="9179" spans="1:4" x14ac:dyDescent="0.25">
      <c r="A9179" s="9">
        <v>2.92634773254</v>
      </c>
      <c r="B9179" s="9">
        <v>1.3700000047700001</v>
      </c>
      <c r="C9179" t="s">
        <v>12855</v>
      </c>
      <c r="D9179">
        <v>10032006</v>
      </c>
    </row>
    <row r="9180" spans="1:4" x14ac:dyDescent="0.25">
      <c r="A9180" s="9">
        <v>2.92544531822</v>
      </c>
      <c r="B9180" s="9">
        <v>1.3999999761599999</v>
      </c>
      <c r="C9180" t="s">
        <v>12855</v>
      </c>
      <c r="D9180">
        <v>11012006</v>
      </c>
    </row>
    <row r="9181" spans="1:4" x14ac:dyDescent="0.25">
      <c r="A9181" s="9">
        <v>3.0198571682000002</v>
      </c>
      <c r="B9181" s="9">
        <v>1.4700000286099999</v>
      </c>
      <c r="C9181" t="s">
        <v>12855</v>
      </c>
      <c r="D9181">
        <v>11292006</v>
      </c>
    </row>
    <row r="9182" spans="1:4" x14ac:dyDescent="0.25">
      <c r="A9182" s="9">
        <v>3.24503445625</v>
      </c>
      <c r="B9182" s="9">
        <v>0.81000000238400005</v>
      </c>
      <c r="C9182" t="s">
        <v>12855</v>
      </c>
      <c r="D9182">
        <v>12212006</v>
      </c>
    </row>
    <row r="9183" spans="1:4" x14ac:dyDescent="0.25">
      <c r="A9183" s="9">
        <v>3.1158845424699999</v>
      </c>
      <c r="B9183" s="9">
        <v>1.23000001907</v>
      </c>
      <c r="C9183" t="s">
        <v>12855</v>
      </c>
      <c r="D9183">
        <v>2052007</v>
      </c>
    </row>
    <row r="9184" spans="1:4" x14ac:dyDescent="0.25">
      <c r="A9184" s="9">
        <v>3.1771121025100002</v>
      </c>
      <c r="B9184" s="9">
        <v>2.2799999713900001</v>
      </c>
      <c r="C9184" t="s">
        <v>12855</v>
      </c>
      <c r="D9184">
        <v>2272007</v>
      </c>
    </row>
    <row r="9185" spans="1:4" x14ac:dyDescent="0.25">
      <c r="A9185" s="9">
        <v>3.1657824516300002</v>
      </c>
      <c r="B9185" s="9">
        <v>2.0599999427800002</v>
      </c>
      <c r="C9185" t="s">
        <v>12855</v>
      </c>
      <c r="D9185">
        <v>3272007</v>
      </c>
    </row>
    <row r="9186" spans="1:4" x14ac:dyDescent="0.25">
      <c r="A9186" s="9">
        <v>3.0744652748100001</v>
      </c>
      <c r="B9186" s="9">
        <v>2.32999992371</v>
      </c>
      <c r="C9186" t="s">
        <v>12855</v>
      </c>
      <c r="D9186">
        <v>5012007</v>
      </c>
    </row>
    <row r="9187" spans="1:4" x14ac:dyDescent="0.25">
      <c r="A9187" s="9">
        <v>2.9283006191299998</v>
      </c>
      <c r="B9187" s="9">
        <v>1.5499999523200001</v>
      </c>
      <c r="C9187" t="s">
        <v>12855</v>
      </c>
      <c r="D9187">
        <v>5312007</v>
      </c>
    </row>
    <row r="9188" spans="1:4" x14ac:dyDescent="0.25">
      <c r="A9188" s="9">
        <v>2.8590188026400001</v>
      </c>
      <c r="B9188" s="9">
        <v>1.25</v>
      </c>
      <c r="C9188" t="s">
        <v>12855</v>
      </c>
      <c r="D9188">
        <v>6272007</v>
      </c>
    </row>
    <row r="9189" spans="1:4" x14ac:dyDescent="0.25">
      <c r="A9189" s="9">
        <v>2.8401873111699998</v>
      </c>
      <c r="B9189" s="9">
        <v>1.01999998093</v>
      </c>
      <c r="C9189" t="s">
        <v>12855</v>
      </c>
      <c r="D9189">
        <v>8022007</v>
      </c>
    </row>
    <row r="9190" spans="1:4" x14ac:dyDescent="0.25">
      <c r="A9190" s="9">
        <v>2.8187847137499999</v>
      </c>
      <c r="B9190" s="9">
        <v>1</v>
      </c>
      <c r="C9190" t="s">
        <v>12855</v>
      </c>
      <c r="D9190">
        <v>8312007</v>
      </c>
    </row>
    <row r="9191" spans="1:4" x14ac:dyDescent="0.25">
      <c r="A9191" s="9">
        <v>2.8844141960099998</v>
      </c>
      <c r="B9191" s="9">
        <v>1.1200000047700001</v>
      </c>
      <c r="C9191" t="s">
        <v>12855</v>
      </c>
      <c r="D9191">
        <v>10022007</v>
      </c>
    </row>
    <row r="9192" spans="1:4" x14ac:dyDescent="0.25">
      <c r="A9192" s="9">
        <v>2.9169700145699999</v>
      </c>
      <c r="B9192" s="9">
        <v>0.86000001430499995</v>
      </c>
      <c r="C9192" t="s">
        <v>12855</v>
      </c>
      <c r="D9192">
        <v>11292007</v>
      </c>
    </row>
    <row r="9193" spans="1:4" x14ac:dyDescent="0.25">
      <c r="A9193" s="9">
        <v>3.01845097542</v>
      </c>
      <c r="B9193" s="9">
        <v>1.44000005722</v>
      </c>
      <c r="C9193" t="s">
        <v>12855</v>
      </c>
      <c r="D9193">
        <v>12202007</v>
      </c>
    </row>
    <row r="9194" spans="1:4" x14ac:dyDescent="0.25">
      <c r="A9194" s="9">
        <v>3.27525520325</v>
      </c>
      <c r="B9194" s="9">
        <v>1.4900000095399999</v>
      </c>
      <c r="C9194" t="s">
        <v>12855</v>
      </c>
      <c r="D9194">
        <v>1102008</v>
      </c>
    </row>
    <row r="9195" spans="1:4" x14ac:dyDescent="0.25">
      <c r="A9195" s="9">
        <v>3.6683776378599999</v>
      </c>
      <c r="B9195" s="9">
        <v>1.78999996185</v>
      </c>
      <c r="C9195" t="s">
        <v>12855</v>
      </c>
      <c r="D9195">
        <v>2012008</v>
      </c>
    </row>
    <row r="9196" spans="1:4" x14ac:dyDescent="0.25">
      <c r="A9196" s="9">
        <v>3.7750372886700001</v>
      </c>
      <c r="B9196" s="9">
        <v>1.6100000143099999</v>
      </c>
      <c r="C9196" t="s">
        <v>12855</v>
      </c>
      <c r="D9196">
        <v>2292008</v>
      </c>
    </row>
    <row r="9197" spans="1:4" x14ac:dyDescent="0.25">
      <c r="A9197" s="9">
        <v>3.4458487033799998</v>
      </c>
      <c r="B9197" s="9">
        <v>1.0800000429200001</v>
      </c>
      <c r="C9197" t="s">
        <v>12855</v>
      </c>
      <c r="D9197">
        <v>3212008</v>
      </c>
    </row>
    <row r="9198" spans="1:4" x14ac:dyDescent="0.25">
      <c r="A9198" s="9">
        <v>3.2391333580000001</v>
      </c>
      <c r="B9198" s="9">
        <v>0.920000016689</v>
      </c>
      <c r="C9198" t="s">
        <v>12855</v>
      </c>
      <c r="D9198">
        <v>4302008</v>
      </c>
    </row>
    <row r="9199" spans="1:4" x14ac:dyDescent="0.25">
      <c r="A9199" s="9">
        <v>3.0838253498100001</v>
      </c>
      <c r="B9199" s="9">
        <v>1.3700000047700001</v>
      </c>
      <c r="C9199" t="s">
        <v>12855</v>
      </c>
      <c r="D9199">
        <v>5292008</v>
      </c>
    </row>
    <row r="9200" spans="1:4" x14ac:dyDescent="0.25">
      <c r="A9200" s="9">
        <v>2.88297224045</v>
      </c>
      <c r="B9200" s="9">
        <v>0.80000001192100001</v>
      </c>
      <c r="C9200" t="s">
        <v>12855</v>
      </c>
      <c r="D9200">
        <v>7022008</v>
      </c>
    </row>
    <row r="9201" spans="1:4" x14ac:dyDescent="0.25">
      <c r="A9201" s="9">
        <v>2.8651196956599998</v>
      </c>
      <c r="B9201" s="9">
        <v>0.66000002622599996</v>
      </c>
      <c r="C9201" t="s">
        <v>12855</v>
      </c>
      <c r="D9201">
        <v>7302008</v>
      </c>
    </row>
    <row r="9202" spans="1:4" x14ac:dyDescent="0.25">
      <c r="A9202" s="9">
        <v>2.8363535404200002</v>
      </c>
      <c r="B9202" s="9">
        <v>1.15999996662</v>
      </c>
      <c r="C9202" t="s">
        <v>12855</v>
      </c>
      <c r="D9202">
        <v>9042008</v>
      </c>
    </row>
    <row r="9203" spans="1:4" x14ac:dyDescent="0.25">
      <c r="A9203" s="9">
        <v>2.8546357154800002</v>
      </c>
      <c r="B9203" s="9">
        <v>1.03999996185</v>
      </c>
      <c r="C9203" t="s">
        <v>12855</v>
      </c>
      <c r="D9203">
        <v>10022008</v>
      </c>
    </row>
    <row r="9204" spans="1:4" x14ac:dyDescent="0.25">
      <c r="A9204" s="9">
        <v>2.8559257984199999</v>
      </c>
      <c r="B9204" s="9">
        <v>1.0499999523200001</v>
      </c>
      <c r="C9204" t="s">
        <v>12855</v>
      </c>
      <c r="D9204">
        <v>10292008</v>
      </c>
    </row>
    <row r="9205" spans="1:4" x14ac:dyDescent="0.25">
      <c r="A9205" s="9">
        <v>2.9918429851499999</v>
      </c>
      <c r="B9205" s="9">
        <v>0.74000000953699996</v>
      </c>
      <c r="C9205" t="s">
        <v>12855</v>
      </c>
      <c r="D9205">
        <v>12032008</v>
      </c>
    </row>
    <row r="9206" spans="1:4" x14ac:dyDescent="0.25">
      <c r="A9206" s="9">
        <v>3.0610654354100002</v>
      </c>
      <c r="B9206" s="9">
        <v>1.0800000429200001</v>
      </c>
      <c r="C9206" t="s">
        <v>12855</v>
      </c>
      <c r="D9206">
        <v>1082009</v>
      </c>
    </row>
    <row r="9207" spans="1:4" x14ac:dyDescent="0.25">
      <c r="A9207" s="9">
        <v>3.1397836208299998</v>
      </c>
      <c r="B9207" s="9">
        <v>0.670000016689</v>
      </c>
      <c r="C9207" t="s">
        <v>12855</v>
      </c>
      <c r="D9207">
        <v>1302009</v>
      </c>
    </row>
    <row r="9208" spans="1:4" x14ac:dyDescent="0.25">
      <c r="A9208" s="9">
        <v>3.4758610725399999</v>
      </c>
      <c r="B9208" s="9">
        <v>1.6100000143099999</v>
      </c>
      <c r="C9208" t="s">
        <v>12855</v>
      </c>
      <c r="D9208">
        <v>2252009</v>
      </c>
    </row>
    <row r="9209" spans="1:4" x14ac:dyDescent="0.25">
      <c r="A9209" s="9">
        <v>3.3073256015800001</v>
      </c>
      <c r="B9209" s="9">
        <v>1.5299999713900001</v>
      </c>
      <c r="C9209" t="s">
        <v>12855</v>
      </c>
      <c r="D9209">
        <v>3302009</v>
      </c>
    </row>
    <row r="9210" spans="1:4" x14ac:dyDescent="0.25">
      <c r="A9210" s="9">
        <v>3.1552484035499999</v>
      </c>
      <c r="B9210" s="9">
        <v>1.2200000286099999</v>
      </c>
      <c r="C9210" t="s">
        <v>12855</v>
      </c>
      <c r="D9210">
        <v>5012009</v>
      </c>
    </row>
    <row r="9211" spans="1:4" x14ac:dyDescent="0.25">
      <c r="A9211" s="9">
        <v>2.9956636428799999</v>
      </c>
      <c r="B9211" s="9">
        <v>2.0299999713900001</v>
      </c>
      <c r="C9211" t="s">
        <v>12855</v>
      </c>
      <c r="D9211">
        <v>6012009</v>
      </c>
    </row>
    <row r="9212" spans="1:4" x14ac:dyDescent="0.25">
      <c r="A9212" s="9">
        <v>2.8830780982999999</v>
      </c>
      <c r="B9212" s="9">
        <v>2.0699999332400001</v>
      </c>
      <c r="C9212" t="s">
        <v>12855</v>
      </c>
      <c r="D9212">
        <v>6242009</v>
      </c>
    </row>
    <row r="9213" spans="1:4" x14ac:dyDescent="0.25">
      <c r="A9213" s="9">
        <v>2.8230090141300002</v>
      </c>
      <c r="B9213" s="9">
        <v>0.56000000238400005</v>
      </c>
      <c r="C9213" t="s">
        <v>12855</v>
      </c>
      <c r="D9213">
        <v>8052009</v>
      </c>
    </row>
    <row r="9214" spans="1:4" x14ac:dyDescent="0.25">
      <c r="A9214" s="9">
        <v>2.76791119576</v>
      </c>
      <c r="B9214" s="9">
        <v>1.01999998093</v>
      </c>
      <c r="C9214" t="s">
        <v>12855</v>
      </c>
      <c r="D9214">
        <v>9012009</v>
      </c>
    </row>
    <row r="9215" spans="1:4" x14ac:dyDescent="0.25">
      <c r="A9215" s="9">
        <v>2.7805836200699998</v>
      </c>
      <c r="B9215" s="9">
        <v>1.1200000047700001</v>
      </c>
      <c r="C9215" t="s">
        <v>12855</v>
      </c>
      <c r="D9215">
        <v>9302009</v>
      </c>
    </row>
    <row r="9216" spans="1:4" x14ac:dyDescent="0.25">
      <c r="A9216" s="9">
        <v>3.0296046733900002</v>
      </c>
      <c r="B9216" s="9">
        <v>1.3600000143099999</v>
      </c>
      <c r="C9216" t="s">
        <v>12855</v>
      </c>
      <c r="D9216">
        <v>10162009</v>
      </c>
    </row>
    <row r="9217" spans="1:4" x14ac:dyDescent="0.25">
      <c r="A9217" s="9">
        <v>3.0208263397200001</v>
      </c>
      <c r="B9217" s="9">
        <v>2.0899999141699999</v>
      </c>
      <c r="C9217" t="s">
        <v>12855</v>
      </c>
      <c r="D9217">
        <v>11042009</v>
      </c>
    </row>
    <row r="9218" spans="1:4" x14ac:dyDescent="0.25">
      <c r="A9218" s="9">
        <v>2.95439267159</v>
      </c>
      <c r="B9218" s="9">
        <v>2.4700000286099999</v>
      </c>
      <c r="C9218" t="s">
        <v>12855</v>
      </c>
      <c r="D9218">
        <v>12032009</v>
      </c>
    </row>
    <row r="9219" spans="1:4" x14ac:dyDescent="0.25">
      <c r="A9219" s="9">
        <v>3.0783803462999999</v>
      </c>
      <c r="B9219" s="9">
        <v>1.67999994755</v>
      </c>
      <c r="C9219" t="s">
        <v>12855</v>
      </c>
      <c r="D9219">
        <v>1052010</v>
      </c>
    </row>
    <row r="9220" spans="1:4" x14ac:dyDescent="0.25">
      <c r="A9220" s="9">
        <v>3.3551588058499999</v>
      </c>
      <c r="B9220" s="9">
        <v>1.84000003338</v>
      </c>
      <c r="C9220" t="s">
        <v>12855</v>
      </c>
      <c r="D9220">
        <v>1292010</v>
      </c>
    </row>
    <row r="9221" spans="1:4" x14ac:dyDescent="0.25">
      <c r="A9221" s="9">
        <v>3.47977375984</v>
      </c>
      <c r="B9221" s="9">
        <v>1.8899999856900001</v>
      </c>
      <c r="C9221" t="s">
        <v>12855</v>
      </c>
      <c r="D9221">
        <v>3042010</v>
      </c>
    </row>
    <row r="9222" spans="1:4" x14ac:dyDescent="0.25">
      <c r="A9222" s="9">
        <v>3.4320590496099999</v>
      </c>
      <c r="B9222" s="9">
        <v>1.75</v>
      </c>
      <c r="C9222" t="s">
        <v>12855</v>
      </c>
      <c r="D9222">
        <v>3302010</v>
      </c>
    </row>
    <row r="9223" spans="1:4" x14ac:dyDescent="0.25">
      <c r="A9223" s="9">
        <v>3.49331641197</v>
      </c>
      <c r="B9223" s="9">
        <v>1.6399999856900001</v>
      </c>
      <c r="C9223" t="s">
        <v>12855</v>
      </c>
      <c r="D9223">
        <v>4292010</v>
      </c>
    </row>
    <row r="9224" spans="1:4" x14ac:dyDescent="0.25">
      <c r="A9224" s="9">
        <v>3.2898519039199998</v>
      </c>
      <c r="B9224" s="9">
        <v>0.83999997377400004</v>
      </c>
      <c r="C9224" t="s">
        <v>12855</v>
      </c>
      <c r="D9224">
        <v>6042010</v>
      </c>
    </row>
    <row r="9225" spans="1:4" x14ac:dyDescent="0.25">
      <c r="A9225" s="9">
        <v>3.1179966926599998</v>
      </c>
      <c r="B9225" s="9">
        <v>1.30999994278</v>
      </c>
      <c r="C9225" t="s">
        <v>12855</v>
      </c>
      <c r="D9225">
        <v>6302010</v>
      </c>
    </row>
    <row r="9226" spans="1:4" x14ac:dyDescent="0.25">
      <c r="A9226" s="9">
        <v>2.9105834960900001</v>
      </c>
      <c r="B9226" s="9">
        <v>1.8700000047700001</v>
      </c>
      <c r="C9226" t="s">
        <v>12855</v>
      </c>
      <c r="D9226">
        <v>7302010</v>
      </c>
    </row>
    <row r="9227" spans="1:4" x14ac:dyDescent="0.25">
      <c r="A9227" s="9">
        <v>2.88436341286</v>
      </c>
      <c r="B9227" s="9">
        <v>1.48000001907</v>
      </c>
      <c r="C9227" t="s">
        <v>12855</v>
      </c>
      <c r="D9227">
        <v>8312010</v>
      </c>
    </row>
    <row r="9228" spans="1:4" x14ac:dyDescent="0.25">
      <c r="A9228" s="9">
        <v>2.8641006946599998</v>
      </c>
      <c r="B9228" s="9">
        <v>1.44000005722</v>
      </c>
      <c r="C9228" t="s">
        <v>12855</v>
      </c>
      <c r="D9228">
        <v>10012010</v>
      </c>
    </row>
    <row r="9229" spans="1:4" x14ac:dyDescent="0.25">
      <c r="A9229" s="9">
        <v>2.9266777038599998</v>
      </c>
      <c r="B9229" s="9">
        <v>1.5099999904600001</v>
      </c>
      <c r="C9229" t="s">
        <v>12855</v>
      </c>
      <c r="D9229">
        <v>10282010</v>
      </c>
    </row>
    <row r="9230" spans="1:4" x14ac:dyDescent="0.25">
      <c r="A9230" s="9">
        <v>3.0691957473799998</v>
      </c>
      <c r="B9230" s="9">
        <v>2.0099999904599999</v>
      </c>
      <c r="C9230" t="s">
        <v>12855</v>
      </c>
      <c r="D9230">
        <v>12012010</v>
      </c>
    </row>
    <row r="9231" spans="1:4" x14ac:dyDescent="0.25">
      <c r="A9231" s="9">
        <v>3.4025752544399999</v>
      </c>
      <c r="B9231" s="9">
        <v>1.8600000143099999</v>
      </c>
      <c r="C9231" t="s">
        <v>12855</v>
      </c>
      <c r="D9231">
        <v>1052011</v>
      </c>
    </row>
    <row r="9232" spans="1:4" x14ac:dyDescent="0.25">
      <c r="A9232" s="9">
        <v>3.2449400425000001</v>
      </c>
      <c r="B9232" s="9">
        <v>1.7599999904600001</v>
      </c>
      <c r="C9232" t="s">
        <v>12855</v>
      </c>
      <c r="D9232">
        <v>1272011</v>
      </c>
    </row>
    <row r="9233" spans="1:4" x14ac:dyDescent="0.25">
      <c r="A9233" s="9">
        <v>3.4000515937800002</v>
      </c>
      <c r="B9233" s="9">
        <v>1.7400000095399999</v>
      </c>
      <c r="C9233" t="s">
        <v>12855</v>
      </c>
      <c r="D9233">
        <v>2282011</v>
      </c>
    </row>
    <row r="9234" spans="1:4" x14ac:dyDescent="0.25">
      <c r="A9234" s="9">
        <v>3.6725099086799999</v>
      </c>
      <c r="B9234" s="9">
        <v>1.96000003815</v>
      </c>
      <c r="C9234" t="s">
        <v>12855</v>
      </c>
      <c r="D9234">
        <v>4012011</v>
      </c>
    </row>
    <row r="9235" spans="1:4" x14ac:dyDescent="0.25">
      <c r="A9235" s="9">
        <v>3.3963179588300001</v>
      </c>
      <c r="B9235" s="9">
        <v>1.26999998093</v>
      </c>
      <c r="C9235" t="s">
        <v>12855</v>
      </c>
      <c r="D9235">
        <v>5022011</v>
      </c>
    </row>
    <row r="9236" spans="1:4" x14ac:dyDescent="0.25">
      <c r="A9236" s="9">
        <v>3.1849086284600001</v>
      </c>
      <c r="B9236" s="9">
        <v>1.15999996662</v>
      </c>
      <c r="C9236" t="s">
        <v>12855</v>
      </c>
      <c r="D9236">
        <v>6282011</v>
      </c>
    </row>
    <row r="9237" spans="1:4" x14ac:dyDescent="0.25">
      <c r="A9237" s="9">
        <v>2.9238126277899998</v>
      </c>
      <c r="B9237" s="9">
        <v>1.65999996662</v>
      </c>
      <c r="C9237" t="s">
        <v>12855</v>
      </c>
      <c r="D9237">
        <v>8012011</v>
      </c>
    </row>
    <row r="9238" spans="1:4" x14ac:dyDescent="0.25">
      <c r="A9238" s="9">
        <v>2.9011673927300001</v>
      </c>
      <c r="B9238" s="9">
        <v>1.59000003338</v>
      </c>
      <c r="C9238" t="s">
        <v>12855</v>
      </c>
      <c r="D9238">
        <v>8292011</v>
      </c>
    </row>
    <row r="9239" spans="1:4" x14ac:dyDescent="0.25">
      <c r="A9239" s="9">
        <v>2.8929126262699998</v>
      </c>
      <c r="B9239" s="9">
        <v>1.8899999856900001</v>
      </c>
      <c r="C9239" t="s">
        <v>12855</v>
      </c>
      <c r="D9239">
        <v>10032011</v>
      </c>
    </row>
    <row r="9240" spans="1:4" x14ac:dyDescent="0.25">
      <c r="A9240" s="9">
        <v>2.9487259388</v>
      </c>
      <c r="B9240" s="9">
        <v>2.2300000190699998</v>
      </c>
      <c r="C9240" t="s">
        <v>12855</v>
      </c>
      <c r="D9240">
        <v>11022011</v>
      </c>
    </row>
    <row r="9241" spans="1:4" x14ac:dyDescent="0.25">
      <c r="A9241" s="9">
        <v>3.0664846897100002</v>
      </c>
      <c r="B9241" s="9">
        <v>2.07999992371</v>
      </c>
      <c r="C9241" t="s">
        <v>12855</v>
      </c>
      <c r="D9241">
        <v>11302011</v>
      </c>
    </row>
    <row r="9242" spans="1:4" x14ac:dyDescent="0.25">
      <c r="A9242" s="9">
        <v>2.9865987300899999</v>
      </c>
      <c r="B9242" s="9">
        <v>2.5199999809300002</v>
      </c>
      <c r="C9242" t="s">
        <v>12855</v>
      </c>
      <c r="D9242">
        <v>1062012</v>
      </c>
    </row>
    <row r="9243" spans="1:4" x14ac:dyDescent="0.25">
      <c r="A9243" s="9">
        <v>3.1209943294500002</v>
      </c>
      <c r="B9243" s="9">
        <v>1.34000003338</v>
      </c>
      <c r="C9243" t="s">
        <v>12855</v>
      </c>
      <c r="D9243">
        <v>1302012</v>
      </c>
    </row>
    <row r="9244" spans="1:4" x14ac:dyDescent="0.25">
      <c r="A9244" s="9">
        <v>3.0999293327299999</v>
      </c>
      <c r="B9244" s="9">
        <v>0.95999997854200003</v>
      </c>
      <c r="C9244" t="s">
        <v>12855</v>
      </c>
      <c r="D9244">
        <v>3052012</v>
      </c>
    </row>
    <row r="9245" spans="1:4" x14ac:dyDescent="0.25">
      <c r="A9245" s="9">
        <v>3.31140446663</v>
      </c>
      <c r="B9245" s="9">
        <v>0.98000001907300005</v>
      </c>
      <c r="C9245" t="s">
        <v>12855</v>
      </c>
      <c r="D9245">
        <v>4022012</v>
      </c>
    </row>
    <row r="9246" spans="1:4" x14ac:dyDescent="0.25">
      <c r="A9246" s="9">
        <v>3.23888397217</v>
      </c>
      <c r="B9246" s="9">
        <v>1.3600000143099999</v>
      </c>
      <c r="C9246" t="s">
        <v>12855</v>
      </c>
      <c r="D9246">
        <v>4302012</v>
      </c>
    </row>
    <row r="9247" spans="1:4" x14ac:dyDescent="0.25">
      <c r="A9247" s="9">
        <v>3.0480680465700001</v>
      </c>
      <c r="B9247" s="9">
        <v>1.9500000476799999</v>
      </c>
      <c r="C9247" t="s">
        <v>12855</v>
      </c>
      <c r="D9247">
        <v>6012012</v>
      </c>
    </row>
    <row r="9248" spans="1:4" x14ac:dyDescent="0.25">
      <c r="A9248" s="9">
        <v>2.9058842659000002</v>
      </c>
      <c r="B9248" s="9">
        <v>1.7000000476799999</v>
      </c>
      <c r="C9248" t="s">
        <v>12855</v>
      </c>
      <c r="D9248">
        <v>6292012</v>
      </c>
    </row>
    <row r="9249" spans="1:4" x14ac:dyDescent="0.25">
      <c r="A9249" s="9">
        <v>2.8711109161400001</v>
      </c>
      <c r="B9249" s="9">
        <v>1.25</v>
      </c>
      <c r="C9249" t="s">
        <v>12855</v>
      </c>
      <c r="D9249">
        <v>8012012</v>
      </c>
    </row>
    <row r="9250" spans="1:4" x14ac:dyDescent="0.25">
      <c r="A9250" s="9">
        <v>2.8632271289800002</v>
      </c>
      <c r="B9250" s="9">
        <v>1.0099999904600001</v>
      </c>
      <c r="C9250" t="s">
        <v>12855</v>
      </c>
      <c r="D9250">
        <v>8292012</v>
      </c>
    </row>
    <row r="9251" spans="1:4" x14ac:dyDescent="0.25">
      <c r="A9251" s="9">
        <v>2.8914306163800001</v>
      </c>
      <c r="B9251" s="9">
        <v>0.93999999761599995</v>
      </c>
      <c r="C9251" t="s">
        <v>12855</v>
      </c>
      <c r="D9251">
        <v>9272012</v>
      </c>
    </row>
    <row r="9252" spans="1:4" x14ac:dyDescent="0.25">
      <c r="A9252" s="9">
        <v>2.8950688839000001</v>
      </c>
      <c r="B9252" s="9">
        <v>1.23000001907</v>
      </c>
      <c r="C9252" t="s">
        <v>12855</v>
      </c>
      <c r="D9252">
        <v>10292012</v>
      </c>
    </row>
    <row r="9253" spans="1:4" x14ac:dyDescent="0.25">
      <c r="A9253" s="9">
        <v>3.1997377872500001</v>
      </c>
      <c r="B9253" s="9">
        <v>2.25</v>
      </c>
      <c r="C9253" t="s">
        <v>12855</v>
      </c>
      <c r="D9253">
        <v>12062012</v>
      </c>
    </row>
    <row r="9254" spans="1:4" x14ac:dyDescent="0.25">
      <c r="A9254" s="9">
        <v>3.2753250598900001</v>
      </c>
      <c r="B9254" s="9">
        <v>1.3799999952299999</v>
      </c>
      <c r="C9254" t="s">
        <v>12855</v>
      </c>
      <c r="D9254">
        <v>1302013</v>
      </c>
    </row>
    <row r="9255" spans="1:4" x14ac:dyDescent="0.25">
      <c r="A9255" s="9">
        <v>3.2425556182899999</v>
      </c>
      <c r="B9255" s="9">
        <v>1.3300000429200001</v>
      </c>
      <c r="C9255" t="s">
        <v>12855</v>
      </c>
      <c r="D9255">
        <v>2272013</v>
      </c>
    </row>
    <row r="9256" spans="1:4" x14ac:dyDescent="0.25">
      <c r="A9256" s="9">
        <v>3.0749821662899999</v>
      </c>
      <c r="B9256" s="9">
        <v>2.1900000572199998</v>
      </c>
      <c r="C9256" t="s">
        <v>12855</v>
      </c>
      <c r="D9256">
        <v>4022013</v>
      </c>
    </row>
    <row r="9257" spans="1:4" x14ac:dyDescent="0.25">
      <c r="A9257" s="9">
        <v>3.0712559223200002</v>
      </c>
      <c r="B9257" s="9">
        <v>1.8600000143099999</v>
      </c>
      <c r="C9257" t="s">
        <v>12855</v>
      </c>
      <c r="D9257">
        <v>4252013</v>
      </c>
    </row>
    <row r="9258" spans="1:4" x14ac:dyDescent="0.25">
      <c r="A9258" s="9">
        <v>2.91030812263</v>
      </c>
      <c r="B9258" s="9">
        <v>1.7599999904600001</v>
      </c>
      <c r="C9258" t="s">
        <v>12855</v>
      </c>
      <c r="D9258">
        <v>5312013</v>
      </c>
    </row>
    <row r="9259" spans="1:4" x14ac:dyDescent="0.25">
      <c r="A9259" s="9">
        <v>2.8729825019800002</v>
      </c>
      <c r="B9259" s="9">
        <v>1.1299999952299999</v>
      </c>
      <c r="C9259" t="s">
        <v>12855</v>
      </c>
      <c r="D9259">
        <v>6242013</v>
      </c>
    </row>
    <row r="9260" spans="1:4" x14ac:dyDescent="0.25">
      <c r="A9260" s="9">
        <v>2.8354239463800002</v>
      </c>
      <c r="B9260" s="9">
        <v>1.0099999904600001</v>
      </c>
      <c r="C9260" t="s">
        <v>12855</v>
      </c>
      <c r="D9260">
        <v>8012013</v>
      </c>
    </row>
    <row r="9261" spans="1:4" x14ac:dyDescent="0.25">
      <c r="A9261" s="9">
        <v>2.8196697235100001</v>
      </c>
      <c r="B9261" s="9">
        <v>0.75999999046300004</v>
      </c>
      <c r="C9261" t="s">
        <v>12855</v>
      </c>
      <c r="D9261">
        <v>9062013</v>
      </c>
    </row>
    <row r="9262" spans="1:4" x14ac:dyDescent="0.25">
      <c r="A9262" s="9">
        <v>2.8395323753400001</v>
      </c>
      <c r="B9262" s="9">
        <v>0.75</v>
      </c>
      <c r="C9262" t="s">
        <v>12855</v>
      </c>
      <c r="D9262">
        <v>10082013</v>
      </c>
    </row>
    <row r="9263" spans="1:4" x14ac:dyDescent="0.25">
      <c r="A9263" s="9">
        <v>2.88450956345</v>
      </c>
      <c r="B9263" s="9">
        <v>0.670000016689</v>
      </c>
      <c r="C9263" t="s">
        <v>12855</v>
      </c>
      <c r="D9263">
        <v>11042013</v>
      </c>
    </row>
    <row r="9264" spans="1:4" x14ac:dyDescent="0.25">
      <c r="A9264" s="9">
        <v>2.9047162532800002</v>
      </c>
      <c r="B9264" s="9">
        <v>0.94999998807899999</v>
      </c>
      <c r="C9264" t="s">
        <v>12855</v>
      </c>
      <c r="D9264">
        <v>11252013</v>
      </c>
    </row>
    <row r="9265" spans="1:4" x14ac:dyDescent="0.25">
      <c r="A9265" s="9">
        <v>2.8957061767600001</v>
      </c>
      <c r="B9265" s="9">
        <v>1.23000001907</v>
      </c>
      <c r="C9265" t="s">
        <v>12855</v>
      </c>
      <c r="D9265">
        <v>1082014</v>
      </c>
    </row>
    <row r="9266" spans="1:4" x14ac:dyDescent="0.25">
      <c r="A9266" s="9">
        <v>2.8738203048700002</v>
      </c>
      <c r="B9266" s="9">
        <v>1.32000005245</v>
      </c>
      <c r="C9266" t="s">
        <v>12855</v>
      </c>
      <c r="D9266">
        <v>2032014</v>
      </c>
    </row>
    <row r="9267" spans="1:4" x14ac:dyDescent="0.25">
      <c r="A9267" s="9">
        <v>3.13835811615</v>
      </c>
      <c r="B9267" s="9">
        <v>1.32000005245</v>
      </c>
      <c r="C9267" t="s">
        <v>12855</v>
      </c>
      <c r="D9267">
        <v>3032014</v>
      </c>
    </row>
    <row r="9268" spans="1:4" x14ac:dyDescent="0.25">
      <c r="A9268" s="9">
        <v>3.0321056842799998</v>
      </c>
      <c r="B9268" s="9">
        <v>1.2999999523200001</v>
      </c>
      <c r="C9268" t="s">
        <v>12855</v>
      </c>
      <c r="D9268">
        <v>3282014</v>
      </c>
    </row>
    <row r="9269" spans="1:4" x14ac:dyDescent="0.25">
      <c r="A9269" s="9">
        <v>3.00002837181</v>
      </c>
      <c r="B9269" s="9">
        <v>1.30999994278</v>
      </c>
      <c r="C9269" t="s">
        <v>12855</v>
      </c>
      <c r="D9269">
        <v>4302014</v>
      </c>
    </row>
    <row r="9270" spans="1:4" x14ac:dyDescent="0.25">
      <c r="A9270" s="9">
        <v>2.7383081912999998</v>
      </c>
      <c r="B9270" s="9">
        <v>1.1499999761599999</v>
      </c>
      <c r="C9270" t="s">
        <v>12855</v>
      </c>
      <c r="D9270">
        <v>7032014</v>
      </c>
    </row>
    <row r="9271" spans="1:4" x14ac:dyDescent="0.25">
      <c r="A9271" s="9">
        <v>2.62683868408</v>
      </c>
      <c r="B9271" s="9">
        <v>0.61000001430499995</v>
      </c>
      <c r="C9271" t="s">
        <v>12855</v>
      </c>
      <c r="D9271">
        <v>7302014</v>
      </c>
    </row>
    <row r="9272" spans="1:4" x14ac:dyDescent="0.25">
      <c r="A9272" s="9">
        <v>2.6062228679700001</v>
      </c>
      <c r="B9272" s="9">
        <v>0.5</v>
      </c>
      <c r="C9272" t="s">
        <v>12855</v>
      </c>
      <c r="D9272">
        <v>8272014</v>
      </c>
    </row>
    <row r="9273" spans="1:4" x14ac:dyDescent="0.25">
      <c r="A9273" s="9">
        <v>2.6459686756099998</v>
      </c>
      <c r="B9273" s="9">
        <v>0.63999998569500005</v>
      </c>
      <c r="C9273" t="s">
        <v>12855</v>
      </c>
      <c r="D9273">
        <v>10012014</v>
      </c>
    </row>
    <row r="9274" spans="1:4" x14ac:dyDescent="0.25">
      <c r="A9274" s="9">
        <v>2.8037145137800001</v>
      </c>
      <c r="B9274" s="9">
        <v>1.59000003338</v>
      </c>
      <c r="C9274" t="s">
        <v>12855</v>
      </c>
      <c r="D9274">
        <v>11072014</v>
      </c>
    </row>
    <row r="9275" spans="1:4" x14ac:dyDescent="0.25">
      <c r="A9275" s="9">
        <v>2.8537311554000002</v>
      </c>
      <c r="B9275" s="9">
        <v>1.03999996185</v>
      </c>
      <c r="C9275" t="s">
        <v>12855</v>
      </c>
      <c r="D9275">
        <v>12012014</v>
      </c>
    </row>
    <row r="9276" spans="1:4" x14ac:dyDescent="0.25">
      <c r="A9276" s="9">
        <v>3.17210268974</v>
      </c>
      <c r="B9276" s="9">
        <v>1.65999996662</v>
      </c>
      <c r="C9276" t="s">
        <v>12855</v>
      </c>
      <c r="D9276">
        <v>1152015</v>
      </c>
    </row>
    <row r="9277" spans="1:4" x14ac:dyDescent="0.25">
      <c r="A9277" s="9">
        <v>3.2011296749099998</v>
      </c>
      <c r="B9277" s="9">
        <v>1.4900000095399999</v>
      </c>
      <c r="C9277" t="s">
        <v>12855</v>
      </c>
      <c r="D9277">
        <v>3032015</v>
      </c>
    </row>
    <row r="9278" spans="1:4" x14ac:dyDescent="0.25">
      <c r="A9278" s="9">
        <v>3.0899634361300001</v>
      </c>
      <c r="B9278" s="9">
        <v>1.94000005722</v>
      </c>
      <c r="C9278" t="s">
        <v>12855</v>
      </c>
      <c r="D9278">
        <v>3232015</v>
      </c>
    </row>
    <row r="9279" spans="1:4" x14ac:dyDescent="0.25">
      <c r="A9279" s="9">
        <v>3.0399832725499998</v>
      </c>
      <c r="B9279" s="9">
        <v>2.13000011444</v>
      </c>
      <c r="C9279" t="s">
        <v>12855</v>
      </c>
      <c r="D9279">
        <v>4302015</v>
      </c>
    </row>
    <row r="9280" spans="1:4" x14ac:dyDescent="0.25">
      <c r="A9280" s="9">
        <v>2.9952092170700002</v>
      </c>
      <c r="B9280" s="9">
        <v>1.94000005722</v>
      </c>
      <c r="C9280" t="s">
        <v>12855</v>
      </c>
      <c r="D9280">
        <v>5202015</v>
      </c>
    </row>
    <row r="9281" spans="1:4" x14ac:dyDescent="0.25">
      <c r="A9281" s="9">
        <v>2.9216077327700001</v>
      </c>
      <c r="B9281" s="9">
        <v>1.23000001907</v>
      </c>
      <c r="C9281" t="s">
        <v>12855</v>
      </c>
      <c r="D9281">
        <v>6052015</v>
      </c>
    </row>
    <row r="9282" spans="1:4" x14ac:dyDescent="0.25">
      <c r="A9282" s="9">
        <v>2.8481788635299998</v>
      </c>
      <c r="B9282" s="9">
        <v>1.5099999904600001</v>
      </c>
      <c r="C9282" t="s">
        <v>12855</v>
      </c>
      <c r="D9282">
        <v>6142015</v>
      </c>
    </row>
    <row r="9283" spans="1:4" x14ac:dyDescent="0.25">
      <c r="A9283" s="9">
        <v>2.83747434616</v>
      </c>
      <c r="B9283" s="9">
        <v>1.5099999904600001</v>
      </c>
      <c r="C9283" t="s">
        <v>12855</v>
      </c>
      <c r="D9283">
        <v>6242015</v>
      </c>
    </row>
    <row r="9284" spans="1:4" x14ac:dyDescent="0.25">
      <c r="A9284" s="9">
        <v>2.77841544151</v>
      </c>
      <c r="B9284" s="9">
        <v>1.1000000238400001</v>
      </c>
      <c r="C9284" t="s">
        <v>12855</v>
      </c>
      <c r="D9284">
        <v>8032015</v>
      </c>
    </row>
    <row r="9285" spans="1:4" x14ac:dyDescent="0.25">
      <c r="A9285" s="9">
        <v>0</v>
      </c>
      <c r="B9285" s="9">
        <v>1.07000005245</v>
      </c>
      <c r="C9285" t="s">
        <v>12855</v>
      </c>
      <c r="D9285">
        <v>10072015</v>
      </c>
    </row>
    <row r="9286" spans="1:4" x14ac:dyDescent="0.25">
      <c r="A9286" s="9">
        <v>0</v>
      </c>
      <c r="B9286" s="9">
        <v>1.19000005722</v>
      </c>
      <c r="C9286" t="s">
        <v>12855</v>
      </c>
      <c r="D9286">
        <v>10232015</v>
      </c>
    </row>
    <row r="9287" spans="1:4" x14ac:dyDescent="0.25">
      <c r="A9287" s="9">
        <v>0</v>
      </c>
      <c r="B9287" s="9">
        <v>1.3799999952299999</v>
      </c>
      <c r="C9287" t="s">
        <v>12855</v>
      </c>
      <c r="D9287">
        <v>11232015</v>
      </c>
    </row>
    <row r="9288" spans="1:4" x14ac:dyDescent="0.25">
      <c r="A9288" s="9">
        <v>0</v>
      </c>
      <c r="B9288" s="9">
        <v>1.76999998093</v>
      </c>
      <c r="C9288" t="s">
        <v>12855</v>
      </c>
      <c r="D9288">
        <v>12112015</v>
      </c>
    </row>
    <row r="9289" spans="1:4" x14ac:dyDescent="0.25">
      <c r="A9289" s="9">
        <v>0</v>
      </c>
      <c r="B9289" s="9">
        <v>1.8999999761599999</v>
      </c>
      <c r="C9289" t="s">
        <v>12855</v>
      </c>
      <c r="D9289">
        <v>12232015</v>
      </c>
    </row>
    <row r="9290" spans="1:4" x14ac:dyDescent="0.25">
      <c r="A9290" s="9">
        <v>0</v>
      </c>
      <c r="B9290" s="9">
        <v>1.4700000286099999</v>
      </c>
      <c r="C9290" t="s">
        <v>12855</v>
      </c>
      <c r="D9290">
        <v>1262016</v>
      </c>
    </row>
    <row r="9291" spans="1:4" x14ac:dyDescent="0.25">
      <c r="A9291" s="9">
        <v>0</v>
      </c>
      <c r="B9291" s="9">
        <v>1.6499999761599999</v>
      </c>
      <c r="C9291" t="s">
        <v>12855</v>
      </c>
      <c r="D9291">
        <v>3042016</v>
      </c>
    </row>
    <row r="9292" spans="1:4" x14ac:dyDescent="0.25">
      <c r="A9292" s="9">
        <v>0</v>
      </c>
      <c r="B9292" s="9">
        <v>1.3799999952299999</v>
      </c>
      <c r="C9292" t="s">
        <v>12855</v>
      </c>
      <c r="D9292">
        <v>4062016</v>
      </c>
    </row>
    <row r="9293" spans="1:4" x14ac:dyDescent="0.25">
      <c r="A9293" s="9">
        <v>3.2790369987500001</v>
      </c>
      <c r="B9293" s="9">
        <v>3.88000011444</v>
      </c>
      <c r="C9293" t="s">
        <v>12856</v>
      </c>
      <c r="D9293">
        <v>10031991</v>
      </c>
    </row>
    <row r="9294" spans="1:4" x14ac:dyDescent="0.25">
      <c r="A9294" s="9">
        <v>3.6527254581499999</v>
      </c>
      <c r="B9294" s="9">
        <v>4.57999992371</v>
      </c>
      <c r="C9294" t="s">
        <v>12856</v>
      </c>
      <c r="D9294">
        <v>1081992</v>
      </c>
    </row>
    <row r="9295" spans="1:4" x14ac:dyDescent="0.25">
      <c r="A9295" s="9">
        <v>3.9026436805700002</v>
      </c>
      <c r="B9295" s="9">
        <v>3.9800000190699998</v>
      </c>
      <c r="C9295" t="s">
        <v>12856</v>
      </c>
      <c r="D9295">
        <v>4081992</v>
      </c>
    </row>
    <row r="9296" spans="1:4" x14ac:dyDescent="0.25">
      <c r="A9296" s="9">
        <v>3.40399670601</v>
      </c>
      <c r="B9296" s="9">
        <v>3.9100000858300001</v>
      </c>
      <c r="C9296" t="s">
        <v>12856</v>
      </c>
      <c r="D9296">
        <v>7141992</v>
      </c>
    </row>
    <row r="9297" spans="1:4" x14ac:dyDescent="0.25">
      <c r="A9297" s="9">
        <v>3.10516738892</v>
      </c>
      <c r="B9297" s="9">
        <v>3.5899999141699999</v>
      </c>
      <c r="C9297" t="s">
        <v>12856</v>
      </c>
      <c r="D9297">
        <v>10201992</v>
      </c>
    </row>
    <row r="9298" spans="1:4" x14ac:dyDescent="0.25">
      <c r="A9298" s="9">
        <v>4.6398468017600001</v>
      </c>
      <c r="B9298" s="9">
        <v>4.4499998092700004</v>
      </c>
      <c r="C9298" t="s">
        <v>12856</v>
      </c>
      <c r="D9298">
        <v>1201993</v>
      </c>
    </row>
    <row r="9299" spans="1:4" x14ac:dyDescent="0.25">
      <c r="A9299" s="9">
        <v>4.55130577087</v>
      </c>
      <c r="B9299" s="9">
        <v>4.1500000953700003</v>
      </c>
      <c r="C9299" t="s">
        <v>12856</v>
      </c>
      <c r="D9299">
        <v>4081993</v>
      </c>
    </row>
    <row r="9300" spans="1:4" x14ac:dyDescent="0.25">
      <c r="A9300" s="9">
        <v>3.3961074352299998</v>
      </c>
      <c r="B9300" s="9">
        <v>3.38000011444</v>
      </c>
      <c r="C9300" t="s">
        <v>12856</v>
      </c>
      <c r="D9300">
        <v>10061993</v>
      </c>
    </row>
    <row r="9301" spans="1:4" x14ac:dyDescent="0.25">
      <c r="A9301" s="9">
        <v>3.3758256435399998</v>
      </c>
      <c r="B9301" s="9">
        <v>4.0100002288800001</v>
      </c>
      <c r="C9301" t="s">
        <v>12856</v>
      </c>
      <c r="D9301">
        <v>1211994</v>
      </c>
    </row>
    <row r="9302" spans="1:4" x14ac:dyDescent="0.25">
      <c r="A9302" s="9">
        <v>3.5870342254600001</v>
      </c>
      <c r="B9302" s="9">
        <v>4.1999998092700004</v>
      </c>
      <c r="C9302" t="s">
        <v>12856</v>
      </c>
      <c r="D9302">
        <v>4191994</v>
      </c>
    </row>
    <row r="9303" spans="1:4" x14ac:dyDescent="0.25">
      <c r="A9303" s="9">
        <v>3.1038949489599998</v>
      </c>
      <c r="B9303" s="9">
        <v>3.92000007629</v>
      </c>
      <c r="C9303" t="s">
        <v>12856</v>
      </c>
      <c r="D9303">
        <v>10121994</v>
      </c>
    </row>
    <row r="9304" spans="1:4" x14ac:dyDescent="0.25">
      <c r="A9304" s="9">
        <v>3.1268084049199998</v>
      </c>
      <c r="B9304" s="9">
        <v>4.0599999427800002</v>
      </c>
      <c r="C9304" t="s">
        <v>12856</v>
      </c>
      <c r="D9304">
        <v>12091994</v>
      </c>
    </row>
    <row r="9305" spans="1:4" x14ac:dyDescent="0.25">
      <c r="A9305" s="9">
        <v>4.1641511917100003</v>
      </c>
      <c r="B9305" s="9">
        <v>4.1799998283399997</v>
      </c>
      <c r="C9305" t="s">
        <v>12856</v>
      </c>
      <c r="D9305">
        <v>2281995</v>
      </c>
    </row>
    <row r="9306" spans="1:4" x14ac:dyDescent="0.25">
      <c r="A9306" s="9">
        <v>4.75336360931</v>
      </c>
      <c r="B9306" s="9">
        <v>4.1399998664900002</v>
      </c>
      <c r="C9306" t="s">
        <v>12856</v>
      </c>
      <c r="D9306">
        <v>4191995</v>
      </c>
    </row>
    <row r="9307" spans="1:4" x14ac:dyDescent="0.25">
      <c r="A9307" s="9">
        <v>3.82874131203</v>
      </c>
      <c r="B9307" s="9">
        <v>4.15999984741</v>
      </c>
      <c r="C9307" t="s">
        <v>12856</v>
      </c>
      <c r="D9307">
        <v>7271995</v>
      </c>
    </row>
    <row r="9308" spans="1:4" x14ac:dyDescent="0.25">
      <c r="A9308" s="9">
        <v>3.4366290569300002</v>
      </c>
      <c r="B9308" s="9">
        <v>4.1500000953700003</v>
      </c>
      <c r="C9308" t="s">
        <v>12856</v>
      </c>
      <c r="D9308">
        <v>11011995</v>
      </c>
    </row>
    <row r="9309" spans="1:4" x14ac:dyDescent="0.25">
      <c r="A9309" s="9">
        <v>4.0493292808500003</v>
      </c>
      <c r="B9309" s="9">
        <v>4.32999992371</v>
      </c>
      <c r="C9309" t="s">
        <v>12856</v>
      </c>
      <c r="D9309">
        <v>2071996</v>
      </c>
    </row>
    <row r="9310" spans="1:4" x14ac:dyDescent="0.25">
      <c r="A9310" s="9">
        <v>4.1200971603400003</v>
      </c>
      <c r="B9310" s="9">
        <v>4.1799998283399997</v>
      </c>
      <c r="C9310" t="s">
        <v>12856</v>
      </c>
      <c r="D9310">
        <v>4231996</v>
      </c>
    </row>
    <row r="9311" spans="1:4" x14ac:dyDescent="0.25">
      <c r="A9311" s="9">
        <v>3.8567872047399998</v>
      </c>
      <c r="B9311" s="9">
        <v>4.8499999046299997</v>
      </c>
      <c r="C9311" t="s">
        <v>12856</v>
      </c>
      <c r="D9311">
        <v>5291996</v>
      </c>
    </row>
    <row r="9312" spans="1:4" x14ac:dyDescent="0.25">
      <c r="A9312" s="9">
        <v>3.8334543705000002</v>
      </c>
      <c r="B9312" s="9">
        <v>4.7899999618500004</v>
      </c>
      <c r="C9312" t="s">
        <v>12856</v>
      </c>
      <c r="D9312">
        <v>6051996</v>
      </c>
    </row>
    <row r="9313" spans="1:4" x14ac:dyDescent="0.25">
      <c r="A9313" s="9">
        <v>3.8334543705000002</v>
      </c>
      <c r="B9313" s="9">
        <v>4.7800002098099998</v>
      </c>
      <c r="C9313" t="s">
        <v>12856</v>
      </c>
      <c r="D9313">
        <v>6051996</v>
      </c>
    </row>
    <row r="9314" spans="1:4" x14ac:dyDescent="0.25">
      <c r="A9314" s="9">
        <v>3.5478060245499998</v>
      </c>
      <c r="B9314" s="9">
        <v>4.7399997711199999</v>
      </c>
      <c r="C9314" t="s">
        <v>12856</v>
      </c>
      <c r="D9314">
        <v>8061996</v>
      </c>
    </row>
    <row r="9315" spans="1:4" x14ac:dyDescent="0.25">
      <c r="A9315" s="9">
        <v>3.5434067249300001</v>
      </c>
      <c r="B9315" s="9">
        <v>3.9300000667599999</v>
      </c>
      <c r="C9315" t="s">
        <v>12856</v>
      </c>
      <c r="D9315">
        <v>8071996</v>
      </c>
    </row>
    <row r="9316" spans="1:4" x14ac:dyDescent="0.25">
      <c r="A9316" s="9">
        <v>3.2865762710599999</v>
      </c>
      <c r="B9316" s="9">
        <v>4.9600000381499996</v>
      </c>
      <c r="C9316" t="s">
        <v>12856</v>
      </c>
      <c r="D9316">
        <v>11061996</v>
      </c>
    </row>
    <row r="9317" spans="1:4" x14ac:dyDescent="0.25">
      <c r="A9317" s="9">
        <v>3.28641033173</v>
      </c>
      <c r="B9317" s="9">
        <v>4.09000015259</v>
      </c>
      <c r="C9317" t="s">
        <v>12856</v>
      </c>
      <c r="D9317">
        <v>11071996</v>
      </c>
    </row>
    <row r="9318" spans="1:4" x14ac:dyDescent="0.25">
      <c r="A9318" s="9">
        <v>4.8089542388900002</v>
      </c>
      <c r="B9318" s="9">
        <v>5.3600001335099998</v>
      </c>
      <c r="C9318" t="s">
        <v>12856</v>
      </c>
      <c r="D9318">
        <v>2071997</v>
      </c>
    </row>
    <row r="9319" spans="1:4" x14ac:dyDescent="0.25">
      <c r="A9319" s="9">
        <v>4.8089542388900002</v>
      </c>
      <c r="B9319" s="9">
        <v>4.7300000190700002</v>
      </c>
      <c r="C9319" t="s">
        <v>12856</v>
      </c>
      <c r="D9319">
        <v>2071997</v>
      </c>
    </row>
    <row r="9320" spans="1:4" x14ac:dyDescent="0.25">
      <c r="A9320" s="9">
        <v>3.82803034782</v>
      </c>
      <c r="B9320" s="9">
        <v>5.2199997901900002</v>
      </c>
      <c r="C9320" t="s">
        <v>12856</v>
      </c>
      <c r="D9320">
        <v>5021997</v>
      </c>
    </row>
    <row r="9321" spans="1:4" x14ac:dyDescent="0.25">
      <c r="A9321" s="9">
        <v>3.82803034782</v>
      </c>
      <c r="B9321" s="9">
        <v>4.4499998092700004</v>
      </c>
      <c r="C9321" t="s">
        <v>12856</v>
      </c>
      <c r="D9321">
        <v>5021997</v>
      </c>
    </row>
    <row r="9322" spans="1:4" x14ac:dyDescent="0.25">
      <c r="A9322" s="9">
        <v>3.5288155078900001</v>
      </c>
      <c r="B9322" s="9">
        <v>4.6300001144399996</v>
      </c>
      <c r="C9322" t="s">
        <v>12856</v>
      </c>
      <c r="D9322">
        <v>7081997</v>
      </c>
    </row>
    <row r="9323" spans="1:4" x14ac:dyDescent="0.25">
      <c r="A9323" s="9">
        <v>3.4072704315200002</v>
      </c>
      <c r="B9323" s="9">
        <v>4.1100001335099998</v>
      </c>
      <c r="C9323" t="s">
        <v>12856</v>
      </c>
      <c r="D9323">
        <v>8111997</v>
      </c>
    </row>
    <row r="9324" spans="1:4" x14ac:dyDescent="0.25">
      <c r="A9324" s="9">
        <v>3.1964502334599998</v>
      </c>
      <c r="B9324" s="9">
        <v>4.6799998283399997</v>
      </c>
      <c r="C9324" t="s">
        <v>12856</v>
      </c>
      <c r="D9324">
        <v>11171997</v>
      </c>
    </row>
    <row r="9325" spans="1:4" x14ac:dyDescent="0.25">
      <c r="A9325" s="9">
        <v>5.7369661331200001</v>
      </c>
      <c r="B9325" s="9">
        <v>5.3000001907299996</v>
      </c>
      <c r="C9325" t="s">
        <v>12856</v>
      </c>
      <c r="D9325">
        <v>4201998</v>
      </c>
    </row>
    <row r="9326" spans="1:4" x14ac:dyDescent="0.25">
      <c r="A9326" s="9">
        <v>5.2117209434499996</v>
      </c>
      <c r="B9326" s="9">
        <v>4.6100001335099998</v>
      </c>
      <c r="C9326" t="s">
        <v>12856</v>
      </c>
      <c r="D9326">
        <v>5141998</v>
      </c>
    </row>
    <row r="9327" spans="1:4" x14ac:dyDescent="0.25">
      <c r="A9327" s="9">
        <v>4.0819697380099997</v>
      </c>
      <c r="B9327" s="9">
        <v>4.8600001335099998</v>
      </c>
      <c r="C9327" t="s">
        <v>12856</v>
      </c>
      <c r="D9327">
        <v>7241998</v>
      </c>
    </row>
    <row r="9328" spans="1:4" x14ac:dyDescent="0.25">
      <c r="A9328" s="9">
        <v>3.9430515766099998</v>
      </c>
      <c r="B9328" s="9">
        <v>4.0500001907299996</v>
      </c>
      <c r="C9328" t="s">
        <v>12856</v>
      </c>
      <c r="D9328">
        <v>8131998</v>
      </c>
    </row>
    <row r="9329" spans="1:4" x14ac:dyDescent="0.25">
      <c r="A9329" s="9">
        <v>3.7522559165999998</v>
      </c>
      <c r="B9329" s="9">
        <v>4.7899999618500004</v>
      </c>
      <c r="C9329" t="s">
        <v>12856</v>
      </c>
      <c r="D9329">
        <v>10231998</v>
      </c>
    </row>
    <row r="9330" spans="1:4" x14ac:dyDescent="0.25">
      <c r="A9330" s="9">
        <v>4.3075060844399999</v>
      </c>
      <c r="B9330" s="9">
        <v>4.8600001335099998</v>
      </c>
      <c r="C9330" t="s">
        <v>12856</v>
      </c>
      <c r="D9330">
        <v>2121999</v>
      </c>
    </row>
    <row r="9331" spans="1:4" x14ac:dyDescent="0.25">
      <c r="A9331" s="9">
        <v>4.3075060844399999</v>
      </c>
      <c r="B9331" s="9">
        <v>4.09000015259</v>
      </c>
      <c r="C9331" t="s">
        <v>12856</v>
      </c>
      <c r="D9331">
        <v>2121999</v>
      </c>
    </row>
    <row r="9332" spans="1:4" x14ac:dyDescent="0.25">
      <c r="A9332" s="9">
        <v>4.4856920242299996</v>
      </c>
      <c r="B9332" s="9">
        <v>4.1399998664900002</v>
      </c>
      <c r="C9332" t="s">
        <v>12856</v>
      </c>
      <c r="D9332">
        <v>4161999</v>
      </c>
    </row>
    <row r="9333" spans="1:4" x14ac:dyDescent="0.25">
      <c r="A9333" s="9">
        <v>3.6094851493800002</v>
      </c>
      <c r="B9333" s="9">
        <v>3.9400000572199998</v>
      </c>
      <c r="C9333" t="s">
        <v>12856</v>
      </c>
      <c r="D9333">
        <v>9011999</v>
      </c>
    </row>
    <row r="9334" spans="1:4" x14ac:dyDescent="0.25">
      <c r="A9334" s="9">
        <v>3.4734613895400002</v>
      </c>
      <c r="B9334" s="9">
        <v>4.0100002288800001</v>
      </c>
      <c r="C9334" t="s">
        <v>12856</v>
      </c>
      <c r="D9334">
        <v>10271999</v>
      </c>
    </row>
    <row r="9335" spans="1:4" x14ac:dyDescent="0.25">
      <c r="A9335" s="9">
        <v>3.5730409622199999</v>
      </c>
      <c r="B9335" s="9">
        <v>4.6300001144399996</v>
      </c>
      <c r="C9335" t="s">
        <v>12856</v>
      </c>
      <c r="D9335">
        <v>8092000</v>
      </c>
    </row>
    <row r="9336" spans="1:4" x14ac:dyDescent="0.25">
      <c r="A9336" s="9">
        <v>3.3657398223900001</v>
      </c>
      <c r="B9336" s="9">
        <v>4.3699998855600004</v>
      </c>
      <c r="C9336" t="s">
        <v>12856</v>
      </c>
      <c r="D9336">
        <v>10252000</v>
      </c>
    </row>
    <row r="9337" spans="1:4" x14ac:dyDescent="0.25">
      <c r="A9337" s="9">
        <v>4.0565013885500001</v>
      </c>
      <c r="B9337" s="9">
        <v>3.92000007629</v>
      </c>
      <c r="C9337" t="s">
        <v>12856</v>
      </c>
      <c r="D9337">
        <v>5082001</v>
      </c>
    </row>
    <row r="9338" spans="1:4" x14ac:dyDescent="0.25">
      <c r="A9338" s="9">
        <v>3.5635061264000001</v>
      </c>
      <c r="B9338" s="9">
        <v>4.57999992371</v>
      </c>
      <c r="C9338" t="s">
        <v>12856</v>
      </c>
      <c r="D9338">
        <v>7262001</v>
      </c>
    </row>
    <row r="9339" spans="1:4" x14ac:dyDescent="0.25">
      <c r="A9339" s="9">
        <v>3.5120992660499999</v>
      </c>
      <c r="B9339" s="9">
        <v>5.3099999427800002</v>
      </c>
      <c r="C9339" t="s">
        <v>12856</v>
      </c>
      <c r="D9339">
        <v>8072001</v>
      </c>
    </row>
    <row r="9340" spans="1:4" x14ac:dyDescent="0.25">
      <c r="A9340" s="9">
        <v>3.4454181194300002</v>
      </c>
      <c r="B9340" s="9">
        <v>3.75</v>
      </c>
      <c r="C9340" t="s">
        <v>12856</v>
      </c>
      <c r="D9340">
        <v>8242001</v>
      </c>
    </row>
    <row r="9341" spans="1:4" x14ac:dyDescent="0.25">
      <c r="A9341" s="9">
        <v>3.2773480415299998</v>
      </c>
      <c r="B9341" s="9">
        <v>4.1100001335099998</v>
      </c>
      <c r="C9341" t="s">
        <v>12856</v>
      </c>
      <c r="D9341">
        <v>10242001</v>
      </c>
    </row>
    <row r="9342" spans="1:4" x14ac:dyDescent="0.25">
      <c r="A9342" s="9">
        <v>3.5830147266400001</v>
      </c>
      <c r="B9342" s="9">
        <v>3.9700000286099999</v>
      </c>
      <c r="C9342" t="s">
        <v>12856</v>
      </c>
      <c r="D9342">
        <v>4112002</v>
      </c>
    </row>
    <row r="9343" spans="1:4" x14ac:dyDescent="0.25">
      <c r="A9343" s="9">
        <v>3.2847373485600002</v>
      </c>
      <c r="B9343" s="9">
        <v>3.7200000286099999</v>
      </c>
      <c r="C9343" t="s">
        <v>12856</v>
      </c>
      <c r="D9343">
        <v>7152002</v>
      </c>
    </row>
    <row r="9344" spans="1:4" x14ac:dyDescent="0.25">
      <c r="A9344" s="9">
        <v>3.2807350158699999</v>
      </c>
      <c r="B9344" s="9">
        <v>4.6399998664900002</v>
      </c>
      <c r="C9344" t="s">
        <v>12856</v>
      </c>
      <c r="D9344">
        <v>7162002</v>
      </c>
    </row>
    <row r="9345" spans="1:4" x14ac:dyDescent="0.25">
      <c r="A9345" s="9">
        <v>3.2688591480300002</v>
      </c>
      <c r="B9345" s="9">
        <v>3.9100000858300001</v>
      </c>
      <c r="C9345" t="s">
        <v>12856</v>
      </c>
      <c r="D9345">
        <v>7192002</v>
      </c>
    </row>
    <row r="9346" spans="1:4" x14ac:dyDescent="0.25">
      <c r="A9346" s="9">
        <v>3.9064466953300001</v>
      </c>
      <c r="B9346" s="9">
        <v>4.6100001335099998</v>
      </c>
      <c r="C9346" t="s">
        <v>12856</v>
      </c>
      <c r="D9346">
        <v>1312003</v>
      </c>
    </row>
    <row r="9347" spans="1:4" x14ac:dyDescent="0.25">
      <c r="A9347" s="9">
        <v>3.53541970253</v>
      </c>
      <c r="B9347" s="9">
        <v>4.25</v>
      </c>
      <c r="C9347" t="s">
        <v>12856</v>
      </c>
      <c r="D9347">
        <v>7092003</v>
      </c>
    </row>
    <row r="9348" spans="1:4" x14ac:dyDescent="0.25">
      <c r="A9348" s="9">
        <v>3.1637206077600002</v>
      </c>
      <c r="B9348" s="9">
        <v>3.78999996185</v>
      </c>
      <c r="C9348" t="s">
        <v>12856</v>
      </c>
      <c r="D9348">
        <v>10012003</v>
      </c>
    </row>
    <row r="9349" spans="1:4" x14ac:dyDescent="0.25">
      <c r="A9349" s="9">
        <v>3.09403324127</v>
      </c>
      <c r="B9349" s="9">
        <v>4.1500000953700003</v>
      </c>
      <c r="C9349" t="s">
        <v>12856</v>
      </c>
      <c r="D9349">
        <v>10302003</v>
      </c>
    </row>
    <row r="9350" spans="1:4" x14ac:dyDescent="0.25">
      <c r="A9350" s="9">
        <v>3.6858131885500001</v>
      </c>
      <c r="B9350" s="9">
        <v>4.3200001716600003</v>
      </c>
      <c r="C9350" t="s">
        <v>12856</v>
      </c>
      <c r="D9350">
        <v>1072004</v>
      </c>
    </row>
    <row r="9351" spans="1:4" x14ac:dyDescent="0.25">
      <c r="A9351" s="9">
        <v>3.72810721397</v>
      </c>
      <c r="B9351" s="9">
        <v>4.5300002098099998</v>
      </c>
      <c r="C9351" t="s">
        <v>12856</v>
      </c>
      <c r="D9351">
        <v>4212004</v>
      </c>
    </row>
    <row r="9352" spans="1:4" x14ac:dyDescent="0.25">
      <c r="A9352" s="9">
        <v>3.3851528167699998</v>
      </c>
      <c r="B9352" s="9">
        <v>3.9900000095400001</v>
      </c>
      <c r="C9352" t="s">
        <v>12856</v>
      </c>
      <c r="D9352">
        <v>6292004</v>
      </c>
    </row>
    <row r="9353" spans="1:4" x14ac:dyDescent="0.25">
      <c r="A9353" s="9">
        <v>65.646369934099994</v>
      </c>
      <c r="B9353" s="9">
        <v>65.300003051800005</v>
      </c>
      <c r="C9353" t="s">
        <v>12857</v>
      </c>
      <c r="D9353">
        <v>10021991</v>
      </c>
    </row>
    <row r="9354" spans="1:4" x14ac:dyDescent="0.25">
      <c r="A9354" s="9">
        <v>65.701385497999993</v>
      </c>
      <c r="B9354" s="9">
        <v>65.330001831100006</v>
      </c>
      <c r="C9354" t="s">
        <v>12857</v>
      </c>
      <c r="D9354">
        <v>11151991</v>
      </c>
    </row>
    <row r="9355" spans="1:4" x14ac:dyDescent="0.25">
      <c r="A9355" s="9">
        <v>65.749664306599996</v>
      </c>
      <c r="B9355" s="9">
        <v>65.269996643100001</v>
      </c>
      <c r="C9355" t="s">
        <v>12857</v>
      </c>
      <c r="D9355">
        <v>12091991</v>
      </c>
    </row>
    <row r="9356" spans="1:4" x14ac:dyDescent="0.25">
      <c r="A9356" s="9">
        <v>65.7558135986</v>
      </c>
      <c r="B9356" s="9">
        <v>65.260002136200001</v>
      </c>
      <c r="C9356" t="s">
        <v>12857</v>
      </c>
      <c r="D9356">
        <v>12131991</v>
      </c>
    </row>
    <row r="9357" spans="1:4" x14ac:dyDescent="0.25">
      <c r="A9357" s="9">
        <v>65.796150207500006</v>
      </c>
      <c r="B9357" s="9">
        <v>65.559997558600003</v>
      </c>
      <c r="C9357" t="s">
        <v>12857</v>
      </c>
      <c r="D9357">
        <v>12311991</v>
      </c>
    </row>
    <row r="9358" spans="1:4" x14ac:dyDescent="0.25">
      <c r="A9358" s="9">
        <v>65.864692688000005</v>
      </c>
      <c r="B9358" s="9">
        <v>65.699996948199995</v>
      </c>
      <c r="C9358" t="s">
        <v>12857</v>
      </c>
      <c r="D9358">
        <v>1061992</v>
      </c>
    </row>
    <row r="9359" spans="1:4" x14ac:dyDescent="0.25">
      <c r="A9359" s="9">
        <v>65.980918884299996</v>
      </c>
      <c r="B9359" s="9">
        <v>65.629997253400006</v>
      </c>
      <c r="C9359" t="s">
        <v>12857</v>
      </c>
      <c r="D9359">
        <v>2051992</v>
      </c>
    </row>
    <row r="9360" spans="1:4" x14ac:dyDescent="0.25">
      <c r="A9360" s="9">
        <v>66.192062377900001</v>
      </c>
      <c r="B9360" s="9">
        <v>65.839996337900004</v>
      </c>
      <c r="C9360" t="s">
        <v>12857</v>
      </c>
      <c r="D9360">
        <v>3021992</v>
      </c>
    </row>
    <row r="9361" spans="1:4" x14ac:dyDescent="0.25">
      <c r="A9361" s="9">
        <v>66.210456848099994</v>
      </c>
      <c r="B9361" s="9">
        <v>65.889999389600007</v>
      </c>
      <c r="C9361" t="s">
        <v>12857</v>
      </c>
      <c r="D9361">
        <v>3131992</v>
      </c>
    </row>
    <row r="9362" spans="1:4" x14ac:dyDescent="0.25">
      <c r="A9362" s="9">
        <v>66.192924499499995</v>
      </c>
      <c r="B9362" s="9">
        <v>65.769996643100001</v>
      </c>
      <c r="C9362" t="s">
        <v>12857</v>
      </c>
      <c r="D9362">
        <v>4021992</v>
      </c>
    </row>
    <row r="9363" spans="1:4" x14ac:dyDescent="0.25">
      <c r="A9363" s="9">
        <v>65.983909606899999</v>
      </c>
      <c r="B9363" s="9">
        <v>65.580001831100006</v>
      </c>
      <c r="C9363" t="s">
        <v>12857</v>
      </c>
      <c r="D9363">
        <v>5081992</v>
      </c>
    </row>
    <row r="9364" spans="1:4" x14ac:dyDescent="0.25">
      <c r="A9364" s="9">
        <v>65.820068359399997</v>
      </c>
      <c r="B9364" s="9">
        <v>65.430000305199997</v>
      </c>
      <c r="C9364" t="s">
        <v>12857</v>
      </c>
      <c r="D9364">
        <v>6091992</v>
      </c>
    </row>
    <row r="9365" spans="1:4" x14ac:dyDescent="0.25">
      <c r="A9365" s="9">
        <v>65.710067749000004</v>
      </c>
      <c r="B9365" s="9">
        <v>65.349998474100005</v>
      </c>
      <c r="C9365" t="s">
        <v>12857</v>
      </c>
      <c r="D9365">
        <v>7071992</v>
      </c>
    </row>
    <row r="9366" spans="1:4" x14ac:dyDescent="0.25">
      <c r="A9366" s="9">
        <v>65.622833252000007</v>
      </c>
      <c r="B9366" s="9">
        <v>65.290000915500002</v>
      </c>
      <c r="C9366" t="s">
        <v>12857</v>
      </c>
      <c r="D9366">
        <v>8101992</v>
      </c>
    </row>
    <row r="9367" spans="1:4" x14ac:dyDescent="0.25">
      <c r="A9367" s="9">
        <v>65.611526489300005</v>
      </c>
      <c r="B9367" s="9">
        <v>65.279998779300001</v>
      </c>
      <c r="C9367" t="s">
        <v>12857</v>
      </c>
      <c r="D9367">
        <v>9101992</v>
      </c>
    </row>
    <row r="9368" spans="1:4" x14ac:dyDescent="0.25">
      <c r="A9368" s="9">
        <v>65.619224548299997</v>
      </c>
      <c r="B9368" s="9">
        <v>65.319999694800003</v>
      </c>
      <c r="C9368" t="s">
        <v>12857</v>
      </c>
      <c r="D9368">
        <v>10191992</v>
      </c>
    </row>
    <row r="9369" spans="1:4" x14ac:dyDescent="0.25">
      <c r="A9369" s="9">
        <v>65.655624389600007</v>
      </c>
      <c r="B9369" s="9">
        <v>65.300003051800005</v>
      </c>
      <c r="C9369" t="s">
        <v>12857</v>
      </c>
      <c r="D9369">
        <v>11121992</v>
      </c>
    </row>
    <row r="9370" spans="1:4" x14ac:dyDescent="0.25">
      <c r="A9370" s="9">
        <v>65.686195373499999</v>
      </c>
      <c r="B9370" s="9">
        <v>65.330001831100006</v>
      </c>
      <c r="C9370" t="s">
        <v>12857</v>
      </c>
      <c r="D9370">
        <v>12021992</v>
      </c>
    </row>
    <row r="9371" spans="1:4" x14ac:dyDescent="0.25">
      <c r="A9371" s="9">
        <v>65.884971618700007</v>
      </c>
      <c r="B9371" s="9">
        <v>65.910003662099996</v>
      </c>
      <c r="C9371" t="s">
        <v>12857</v>
      </c>
      <c r="D9371">
        <v>12311992</v>
      </c>
    </row>
    <row r="9372" spans="1:4" x14ac:dyDescent="0.25">
      <c r="A9372" s="9">
        <v>65.987480163599997</v>
      </c>
      <c r="B9372" s="9">
        <v>65.970001220699999</v>
      </c>
      <c r="C9372" t="s">
        <v>12857</v>
      </c>
      <c r="D9372">
        <v>1041993</v>
      </c>
    </row>
    <row r="9373" spans="1:4" x14ac:dyDescent="0.25">
      <c r="A9373" s="9">
        <v>66.130538940400001</v>
      </c>
      <c r="B9373" s="9">
        <v>67.540000915500002</v>
      </c>
      <c r="C9373" t="s">
        <v>12857</v>
      </c>
      <c r="D9373">
        <v>1141993</v>
      </c>
    </row>
    <row r="9374" spans="1:4" x14ac:dyDescent="0.25">
      <c r="A9374" s="9">
        <v>66.260559082</v>
      </c>
      <c r="B9374" s="9">
        <v>66.410003662099996</v>
      </c>
      <c r="C9374" t="s">
        <v>12857</v>
      </c>
      <c r="D9374">
        <v>1251993</v>
      </c>
    </row>
    <row r="9375" spans="1:4" x14ac:dyDescent="0.25">
      <c r="A9375" s="9">
        <v>66.426811218300003</v>
      </c>
      <c r="B9375" s="9">
        <v>66.419998168899994</v>
      </c>
      <c r="C9375" t="s">
        <v>12857</v>
      </c>
      <c r="D9375">
        <v>3031993</v>
      </c>
    </row>
    <row r="9376" spans="1:4" x14ac:dyDescent="0.25">
      <c r="A9376" s="9">
        <v>66.289855957</v>
      </c>
      <c r="B9376" s="9">
        <v>65.970001220699999</v>
      </c>
      <c r="C9376" t="s">
        <v>12857</v>
      </c>
      <c r="D9376">
        <v>4021993</v>
      </c>
    </row>
    <row r="9377" spans="1:4" x14ac:dyDescent="0.25">
      <c r="A9377" s="9">
        <v>66.147392272900007</v>
      </c>
      <c r="B9377" s="9">
        <v>65.769996643100001</v>
      </c>
      <c r="C9377" t="s">
        <v>12857</v>
      </c>
      <c r="D9377">
        <v>5041993</v>
      </c>
    </row>
    <row r="9378" spans="1:4" x14ac:dyDescent="0.25">
      <c r="A9378" s="9">
        <v>65.938827514600007</v>
      </c>
      <c r="B9378" s="9">
        <v>65.720001220699999</v>
      </c>
      <c r="C9378" t="s">
        <v>12857</v>
      </c>
      <c r="D9378">
        <v>6091993</v>
      </c>
    </row>
    <row r="9379" spans="1:4" x14ac:dyDescent="0.25">
      <c r="A9379" s="9">
        <v>65.856712341299996</v>
      </c>
      <c r="B9379" s="9">
        <v>65.629997253400006</v>
      </c>
      <c r="C9379" t="s">
        <v>12857</v>
      </c>
      <c r="D9379">
        <v>6291993</v>
      </c>
    </row>
    <row r="9380" spans="1:4" x14ac:dyDescent="0.25">
      <c r="A9380" s="9">
        <v>65.763565063499996</v>
      </c>
      <c r="B9380" s="9">
        <v>65.519996643100001</v>
      </c>
      <c r="C9380" t="s">
        <v>12857</v>
      </c>
      <c r="D9380">
        <v>7281993</v>
      </c>
    </row>
    <row r="9381" spans="1:4" x14ac:dyDescent="0.25">
      <c r="A9381" s="9">
        <v>65.683616638199993</v>
      </c>
      <c r="B9381" s="9">
        <v>65.470001220699999</v>
      </c>
      <c r="C9381" t="s">
        <v>12857</v>
      </c>
      <c r="D9381">
        <v>8301993</v>
      </c>
    </row>
    <row r="9382" spans="1:4" x14ac:dyDescent="0.25">
      <c r="A9382" s="9">
        <v>65.683227539100002</v>
      </c>
      <c r="B9382" s="9">
        <v>65.449996948199995</v>
      </c>
      <c r="C9382" t="s">
        <v>12857</v>
      </c>
      <c r="D9382">
        <v>9291993</v>
      </c>
    </row>
    <row r="9383" spans="1:4" x14ac:dyDescent="0.25">
      <c r="A9383" s="9">
        <v>65.688644409199995</v>
      </c>
      <c r="B9383" s="9">
        <v>65.459999084499998</v>
      </c>
      <c r="C9383" t="s">
        <v>12857</v>
      </c>
      <c r="D9383">
        <v>11021993</v>
      </c>
    </row>
    <row r="9384" spans="1:4" x14ac:dyDescent="0.25">
      <c r="A9384" s="9">
        <v>65.763702392599996</v>
      </c>
      <c r="B9384" s="9">
        <v>65.489997863799999</v>
      </c>
      <c r="C9384" t="s">
        <v>12857</v>
      </c>
      <c r="D9384">
        <v>11291993</v>
      </c>
    </row>
    <row r="9385" spans="1:4" x14ac:dyDescent="0.25">
      <c r="A9385" s="9">
        <v>65.886497497600004</v>
      </c>
      <c r="B9385" s="9">
        <v>65.529998779300001</v>
      </c>
      <c r="C9385" t="s">
        <v>12857</v>
      </c>
      <c r="D9385">
        <v>1071994</v>
      </c>
    </row>
    <row r="9386" spans="1:4" x14ac:dyDescent="0.25">
      <c r="A9386" s="9">
        <v>65.875518798800002</v>
      </c>
      <c r="B9386" s="9">
        <v>65.529998779300001</v>
      </c>
      <c r="C9386" t="s">
        <v>12857</v>
      </c>
      <c r="D9386">
        <v>1201994</v>
      </c>
    </row>
    <row r="9387" spans="1:4" x14ac:dyDescent="0.25">
      <c r="A9387" s="9">
        <v>66.077514648399998</v>
      </c>
      <c r="B9387" s="9">
        <v>66.059997558600003</v>
      </c>
      <c r="C9387" t="s">
        <v>12857</v>
      </c>
      <c r="D9387">
        <v>2231994</v>
      </c>
    </row>
    <row r="9388" spans="1:4" x14ac:dyDescent="0.25">
      <c r="A9388" s="9">
        <v>66.024703979500003</v>
      </c>
      <c r="B9388" s="9">
        <v>65.680000305199997</v>
      </c>
      <c r="C9388" t="s">
        <v>12857</v>
      </c>
      <c r="D9388">
        <v>3231994</v>
      </c>
    </row>
    <row r="9389" spans="1:4" x14ac:dyDescent="0.25">
      <c r="A9389" s="9">
        <v>65.935928344700002</v>
      </c>
      <c r="B9389" s="9">
        <v>65.680000305199997</v>
      </c>
      <c r="C9389" t="s">
        <v>12857</v>
      </c>
      <c r="D9389">
        <v>4271994</v>
      </c>
    </row>
    <row r="9390" spans="1:4" x14ac:dyDescent="0.25">
      <c r="A9390" s="9">
        <v>65.953231811500004</v>
      </c>
      <c r="B9390" s="9">
        <v>65.629997253400006</v>
      </c>
      <c r="C9390" t="s">
        <v>12857</v>
      </c>
      <c r="D9390">
        <v>5281994</v>
      </c>
    </row>
    <row r="9391" spans="1:4" x14ac:dyDescent="0.25">
      <c r="A9391" s="9">
        <v>65.812477111800007</v>
      </c>
      <c r="B9391" s="9">
        <v>65.5</v>
      </c>
      <c r="C9391" t="s">
        <v>12857</v>
      </c>
      <c r="D9391">
        <v>6291994</v>
      </c>
    </row>
    <row r="9392" spans="1:4" x14ac:dyDescent="0.25">
      <c r="A9392" s="9">
        <v>65.726028442399993</v>
      </c>
      <c r="B9392" s="9">
        <v>65.430000305199997</v>
      </c>
      <c r="C9392" t="s">
        <v>12857</v>
      </c>
      <c r="D9392">
        <v>7271994</v>
      </c>
    </row>
    <row r="9393" spans="1:4" x14ac:dyDescent="0.25">
      <c r="A9393" s="9">
        <v>65.660591125500005</v>
      </c>
      <c r="B9393" s="9">
        <v>65.379997253400006</v>
      </c>
      <c r="C9393" t="s">
        <v>12857</v>
      </c>
      <c r="D9393">
        <v>8301994</v>
      </c>
    </row>
    <row r="9394" spans="1:4" x14ac:dyDescent="0.25">
      <c r="A9394" s="9">
        <v>65.650337219199997</v>
      </c>
      <c r="B9394" s="9">
        <v>65.370002746599994</v>
      </c>
      <c r="C9394" t="s">
        <v>12857</v>
      </c>
      <c r="D9394">
        <v>9281994</v>
      </c>
    </row>
    <row r="9395" spans="1:4" x14ac:dyDescent="0.25">
      <c r="A9395" s="9">
        <v>65.679695129400002</v>
      </c>
      <c r="B9395" s="9">
        <v>65.389999389600007</v>
      </c>
      <c r="C9395" t="s">
        <v>12857</v>
      </c>
      <c r="D9395">
        <v>10241994</v>
      </c>
    </row>
    <row r="9396" spans="1:4" x14ac:dyDescent="0.25">
      <c r="A9396" s="9">
        <v>65.800148010300006</v>
      </c>
      <c r="B9396" s="9">
        <v>65.449996948199995</v>
      </c>
      <c r="C9396" t="s">
        <v>12857</v>
      </c>
      <c r="D9396">
        <v>11291994</v>
      </c>
    </row>
    <row r="9397" spans="1:4" x14ac:dyDescent="0.25">
      <c r="A9397" s="9">
        <v>65.913619995100007</v>
      </c>
      <c r="B9397" s="9">
        <v>65.480003356899999</v>
      </c>
      <c r="C9397" t="s">
        <v>12857</v>
      </c>
      <c r="D9397">
        <v>12291994</v>
      </c>
    </row>
    <row r="9398" spans="1:4" x14ac:dyDescent="0.25">
      <c r="A9398" s="9">
        <v>66.311584472700005</v>
      </c>
      <c r="B9398" s="9">
        <v>66.830001831100006</v>
      </c>
      <c r="C9398" t="s">
        <v>12857</v>
      </c>
      <c r="D9398">
        <v>1251995</v>
      </c>
    </row>
    <row r="9399" spans="1:4" x14ac:dyDescent="0.25">
      <c r="A9399" s="9">
        <v>66.274421691900002</v>
      </c>
      <c r="B9399" s="9">
        <v>65.790000915500002</v>
      </c>
      <c r="C9399" t="s">
        <v>12857</v>
      </c>
      <c r="D9399">
        <v>2271995</v>
      </c>
    </row>
    <row r="9400" spans="1:4" x14ac:dyDescent="0.25">
      <c r="A9400" s="9">
        <v>66.338088989300005</v>
      </c>
      <c r="B9400" s="9">
        <v>66.510002136200001</v>
      </c>
      <c r="C9400" t="s">
        <v>12857</v>
      </c>
      <c r="D9400">
        <v>3141995</v>
      </c>
    </row>
    <row r="9401" spans="1:4" x14ac:dyDescent="0.25">
      <c r="A9401" s="9">
        <v>66.415374755900004</v>
      </c>
      <c r="B9401" s="9">
        <v>66.089996337900004</v>
      </c>
      <c r="C9401" t="s">
        <v>12857</v>
      </c>
      <c r="D9401">
        <v>3291995</v>
      </c>
    </row>
    <row r="9402" spans="1:4" x14ac:dyDescent="0.25">
      <c r="A9402" s="9">
        <v>66.293640136700006</v>
      </c>
      <c r="B9402" s="9">
        <v>65.519996643100001</v>
      </c>
      <c r="C9402" t="s">
        <v>12857</v>
      </c>
      <c r="D9402">
        <v>4261995</v>
      </c>
    </row>
    <row r="9403" spans="1:4" x14ac:dyDescent="0.25">
      <c r="A9403" s="9">
        <v>66.194862365700004</v>
      </c>
      <c r="B9403" s="9">
        <v>65.440002441399997</v>
      </c>
      <c r="C9403" t="s">
        <v>12857</v>
      </c>
      <c r="D9403">
        <v>5301995</v>
      </c>
    </row>
    <row r="9404" spans="1:4" x14ac:dyDescent="0.25">
      <c r="A9404" s="9">
        <v>66.027976989699994</v>
      </c>
      <c r="B9404" s="9">
        <v>65.319999694800003</v>
      </c>
      <c r="C9404" t="s">
        <v>12857</v>
      </c>
      <c r="D9404">
        <v>6301995</v>
      </c>
    </row>
    <row r="9405" spans="1:4" x14ac:dyDescent="0.25">
      <c r="A9405" s="9">
        <v>65.867378234900002</v>
      </c>
      <c r="B9405" s="9">
        <v>65.199996948199995</v>
      </c>
      <c r="C9405" t="s">
        <v>12857</v>
      </c>
      <c r="D9405">
        <v>7281995</v>
      </c>
    </row>
    <row r="9406" spans="1:4" x14ac:dyDescent="0.25">
      <c r="A9406" s="9">
        <v>65.732246398900003</v>
      </c>
      <c r="B9406" s="9">
        <v>65.110000610399993</v>
      </c>
      <c r="C9406" t="s">
        <v>12857</v>
      </c>
      <c r="D9406">
        <v>9051995</v>
      </c>
    </row>
    <row r="9407" spans="1:4" x14ac:dyDescent="0.25">
      <c r="A9407" s="9">
        <v>65.701492309599999</v>
      </c>
      <c r="B9407" s="9">
        <v>65.089996337900004</v>
      </c>
      <c r="C9407" t="s">
        <v>12857</v>
      </c>
      <c r="D9407">
        <v>10051995</v>
      </c>
    </row>
    <row r="9408" spans="1:4" x14ac:dyDescent="0.25">
      <c r="A9408" s="9">
        <v>65.703674316399997</v>
      </c>
      <c r="B9408" s="9">
        <v>65.089996337900004</v>
      </c>
      <c r="C9408" t="s">
        <v>12857</v>
      </c>
      <c r="D9408">
        <v>10311995</v>
      </c>
    </row>
    <row r="9409" spans="1:4" x14ac:dyDescent="0.25">
      <c r="A9409" s="9">
        <v>65.717880249000004</v>
      </c>
      <c r="B9409" s="9">
        <v>65.099998474100005</v>
      </c>
      <c r="C9409" t="s">
        <v>12857</v>
      </c>
      <c r="D9409">
        <v>11271995</v>
      </c>
    </row>
    <row r="9410" spans="1:4" x14ac:dyDescent="0.25">
      <c r="A9410" s="9">
        <v>65.864540100100001</v>
      </c>
      <c r="B9410" s="9">
        <v>65.209999084499998</v>
      </c>
      <c r="C9410" t="s">
        <v>12857</v>
      </c>
      <c r="D9410">
        <v>12261995</v>
      </c>
    </row>
    <row r="9411" spans="1:4" x14ac:dyDescent="0.25">
      <c r="A9411" s="9">
        <v>66.076179504400002</v>
      </c>
      <c r="B9411" s="9">
        <v>65.919998168899994</v>
      </c>
      <c r="C9411" t="s">
        <v>12857</v>
      </c>
      <c r="D9411">
        <v>2071996</v>
      </c>
    </row>
    <row r="9412" spans="1:4" x14ac:dyDescent="0.25">
      <c r="A9412" s="9">
        <v>66.232284545900001</v>
      </c>
      <c r="B9412" s="9">
        <v>65.930000305199997</v>
      </c>
      <c r="C9412" t="s">
        <v>12857</v>
      </c>
      <c r="D9412">
        <v>2281996</v>
      </c>
    </row>
    <row r="9413" spans="1:4" x14ac:dyDescent="0.25">
      <c r="A9413" s="9">
        <v>66.240577697800006</v>
      </c>
      <c r="B9413" s="9">
        <v>65.589996337900004</v>
      </c>
      <c r="C9413" t="s">
        <v>12857</v>
      </c>
      <c r="D9413">
        <v>3291996</v>
      </c>
    </row>
    <row r="9414" spans="1:4" x14ac:dyDescent="0.25">
      <c r="A9414" s="9">
        <v>66.168876647900007</v>
      </c>
      <c r="B9414" s="9">
        <v>65.480003356899999</v>
      </c>
      <c r="C9414" t="s">
        <v>12857</v>
      </c>
      <c r="D9414">
        <v>4241996</v>
      </c>
    </row>
    <row r="9415" spans="1:4" x14ac:dyDescent="0.25">
      <c r="A9415" s="9">
        <v>66.013977050799994</v>
      </c>
      <c r="B9415" s="9">
        <v>65.400001525899995</v>
      </c>
      <c r="C9415" t="s">
        <v>12857</v>
      </c>
      <c r="D9415">
        <v>5291996</v>
      </c>
    </row>
    <row r="9416" spans="1:4" x14ac:dyDescent="0.25">
      <c r="A9416" s="9">
        <v>65.860931396500007</v>
      </c>
      <c r="B9416" s="9">
        <v>65.25</v>
      </c>
      <c r="C9416" t="s">
        <v>12857</v>
      </c>
      <c r="D9416">
        <v>7011996</v>
      </c>
    </row>
    <row r="9417" spans="1:4" x14ac:dyDescent="0.25">
      <c r="A9417" s="9">
        <v>65.745933532699993</v>
      </c>
      <c r="B9417" s="9">
        <v>65.209999084499998</v>
      </c>
      <c r="C9417" t="s">
        <v>12857</v>
      </c>
      <c r="D9417">
        <v>7251996</v>
      </c>
    </row>
    <row r="9418" spans="1:4" x14ac:dyDescent="0.25">
      <c r="A9418" s="9">
        <v>65.671867370599998</v>
      </c>
      <c r="B9418" s="9">
        <v>65.180000305199997</v>
      </c>
      <c r="C9418" t="s">
        <v>12857</v>
      </c>
      <c r="D9418">
        <v>8301996</v>
      </c>
    </row>
    <row r="9419" spans="1:4" x14ac:dyDescent="0.25">
      <c r="A9419" s="9">
        <v>65.663772582999997</v>
      </c>
      <c r="B9419" s="9">
        <v>65.190002441399997</v>
      </c>
      <c r="C9419" t="s">
        <v>12857</v>
      </c>
      <c r="D9419">
        <v>9271996</v>
      </c>
    </row>
    <row r="9420" spans="1:4" x14ac:dyDescent="0.25">
      <c r="A9420" s="9">
        <v>65.689781189000001</v>
      </c>
      <c r="B9420" s="9">
        <v>65.180000305199997</v>
      </c>
      <c r="C9420" t="s">
        <v>12857</v>
      </c>
      <c r="D9420">
        <v>11011996</v>
      </c>
    </row>
    <row r="9421" spans="1:4" x14ac:dyDescent="0.25">
      <c r="A9421" s="9">
        <v>65.709487914999997</v>
      </c>
      <c r="B9421" s="9">
        <v>65.190002441399997</v>
      </c>
      <c r="C9421" t="s">
        <v>12857</v>
      </c>
      <c r="D9421">
        <v>11071996</v>
      </c>
    </row>
    <row r="9422" spans="1:4" x14ac:dyDescent="0.25">
      <c r="A9422" s="9">
        <v>65.886985778799996</v>
      </c>
      <c r="B9422" s="9">
        <v>65.279998779300001</v>
      </c>
      <c r="C9422" t="s">
        <v>12857</v>
      </c>
      <c r="D9422">
        <v>12031996</v>
      </c>
    </row>
    <row r="9423" spans="1:4" x14ac:dyDescent="0.25">
      <c r="A9423" s="9">
        <v>66.116615295399995</v>
      </c>
      <c r="B9423" s="9">
        <v>65.720001220699999</v>
      </c>
      <c r="C9423" t="s">
        <v>12857</v>
      </c>
      <c r="D9423">
        <v>12271996</v>
      </c>
    </row>
    <row r="9424" spans="1:4" x14ac:dyDescent="0.25">
      <c r="A9424" s="9">
        <v>66.353775024399994</v>
      </c>
      <c r="B9424" s="9">
        <v>66.139999389600007</v>
      </c>
      <c r="C9424" t="s">
        <v>12857</v>
      </c>
      <c r="D9424">
        <v>1311997</v>
      </c>
    </row>
    <row r="9425" spans="1:4" x14ac:dyDescent="0.25">
      <c r="A9425" s="9">
        <v>66.284301757799994</v>
      </c>
      <c r="B9425" s="9">
        <v>65.540000915500002</v>
      </c>
      <c r="C9425" t="s">
        <v>12857</v>
      </c>
      <c r="D9425">
        <v>2271997</v>
      </c>
    </row>
    <row r="9426" spans="1:4" x14ac:dyDescent="0.25">
      <c r="A9426" s="9">
        <v>66.099822997999993</v>
      </c>
      <c r="B9426" s="9">
        <v>65.400001525899995</v>
      </c>
      <c r="C9426" t="s">
        <v>12857</v>
      </c>
      <c r="D9426">
        <v>3311997</v>
      </c>
    </row>
    <row r="9427" spans="1:4" x14ac:dyDescent="0.25">
      <c r="A9427" s="9">
        <v>66.000381469700002</v>
      </c>
      <c r="B9427" s="9">
        <v>65.370002746599994</v>
      </c>
      <c r="C9427" t="s">
        <v>12857</v>
      </c>
      <c r="D9427">
        <v>4211997</v>
      </c>
    </row>
    <row r="9428" spans="1:4" x14ac:dyDescent="0.25">
      <c r="A9428" s="9">
        <v>65.773735046400006</v>
      </c>
      <c r="B9428" s="9">
        <v>65.239997863799999</v>
      </c>
      <c r="C9428" t="s">
        <v>12857</v>
      </c>
      <c r="D9428">
        <v>5291997</v>
      </c>
    </row>
    <row r="9429" spans="1:4" x14ac:dyDescent="0.25">
      <c r="A9429" s="9">
        <v>65.638458252000007</v>
      </c>
      <c r="B9429" s="9">
        <v>65.160003662099996</v>
      </c>
      <c r="C9429" t="s">
        <v>12857</v>
      </c>
      <c r="D9429">
        <v>7091997</v>
      </c>
    </row>
    <row r="9430" spans="1:4" x14ac:dyDescent="0.25">
      <c r="A9430" s="9">
        <v>65.585868835400007</v>
      </c>
      <c r="B9430" s="9">
        <v>65.139999389600007</v>
      </c>
      <c r="C9430" t="s">
        <v>12857</v>
      </c>
      <c r="D9430">
        <v>8051997</v>
      </c>
    </row>
    <row r="9431" spans="1:4" x14ac:dyDescent="0.25">
      <c r="A9431" s="9">
        <v>65.550514221200004</v>
      </c>
      <c r="B9431" s="9">
        <v>65.150001525899995</v>
      </c>
      <c r="C9431" t="s">
        <v>12857</v>
      </c>
      <c r="D9431">
        <v>8281997</v>
      </c>
    </row>
    <row r="9432" spans="1:4" x14ac:dyDescent="0.25">
      <c r="A9432" s="9">
        <v>65.534217834499998</v>
      </c>
      <c r="B9432" s="9">
        <v>65.150001525899995</v>
      </c>
      <c r="C9432" t="s">
        <v>12857</v>
      </c>
      <c r="D9432">
        <v>10011997</v>
      </c>
    </row>
    <row r="9433" spans="1:4" x14ac:dyDescent="0.25">
      <c r="A9433" s="9">
        <v>65.574447631799998</v>
      </c>
      <c r="B9433" s="9">
        <v>65.099998474100005</v>
      </c>
      <c r="C9433" t="s">
        <v>12857</v>
      </c>
      <c r="D9433">
        <v>10301997</v>
      </c>
    </row>
    <row r="9434" spans="1:4" x14ac:dyDescent="0.25">
      <c r="A9434" s="9">
        <v>65.687637329099999</v>
      </c>
      <c r="B9434" s="9">
        <v>65.169998168899994</v>
      </c>
      <c r="C9434" t="s">
        <v>12857</v>
      </c>
      <c r="D9434">
        <v>11241997</v>
      </c>
    </row>
    <row r="9435" spans="1:4" x14ac:dyDescent="0.25">
      <c r="A9435" s="9">
        <v>66.063552856399994</v>
      </c>
      <c r="B9435" s="9">
        <v>65.349998474100005</v>
      </c>
      <c r="C9435" t="s">
        <v>12857</v>
      </c>
      <c r="D9435">
        <v>12301997</v>
      </c>
    </row>
    <row r="9436" spans="1:4" x14ac:dyDescent="0.25">
      <c r="A9436" s="9">
        <v>66.218711853000002</v>
      </c>
      <c r="B9436" s="9">
        <v>65.839996337900004</v>
      </c>
      <c r="C9436" t="s">
        <v>12857</v>
      </c>
      <c r="D9436">
        <v>1291998</v>
      </c>
    </row>
    <row r="9437" spans="1:4" x14ac:dyDescent="0.25">
      <c r="A9437" s="9">
        <v>66.504844665500002</v>
      </c>
      <c r="B9437" s="9">
        <v>65.800003051800005</v>
      </c>
      <c r="C9437" t="s">
        <v>12857</v>
      </c>
      <c r="D9437">
        <v>3031998</v>
      </c>
    </row>
    <row r="9438" spans="1:4" x14ac:dyDescent="0.25">
      <c r="A9438" s="9">
        <v>66.362243652299995</v>
      </c>
      <c r="B9438" s="9">
        <v>65.540000915500002</v>
      </c>
      <c r="C9438" t="s">
        <v>12857</v>
      </c>
      <c r="D9438">
        <v>3311998</v>
      </c>
    </row>
    <row r="9439" spans="1:4" x14ac:dyDescent="0.25">
      <c r="A9439" s="9">
        <v>66.3041305542</v>
      </c>
      <c r="B9439" s="9">
        <v>65.370002746599994</v>
      </c>
      <c r="C9439" t="s">
        <v>12857</v>
      </c>
      <c r="D9439">
        <v>5121998</v>
      </c>
    </row>
    <row r="9440" spans="1:4" x14ac:dyDescent="0.25">
      <c r="A9440" s="9">
        <v>66.249588012700002</v>
      </c>
      <c r="B9440" s="9">
        <v>65.319999694800003</v>
      </c>
      <c r="C9440" t="s">
        <v>12857</v>
      </c>
      <c r="D9440">
        <v>5291998</v>
      </c>
    </row>
    <row r="9441" spans="1:4" x14ac:dyDescent="0.25">
      <c r="A9441" s="9">
        <v>66.056335449200006</v>
      </c>
      <c r="B9441" s="9">
        <v>65.150001525899995</v>
      </c>
      <c r="C9441" t="s">
        <v>12857</v>
      </c>
      <c r="D9441">
        <v>7011998</v>
      </c>
    </row>
    <row r="9442" spans="1:4" x14ac:dyDescent="0.25">
      <c r="A9442" s="9">
        <v>65.8529129028</v>
      </c>
      <c r="B9442" s="9">
        <v>65.010002136200001</v>
      </c>
      <c r="C9442" t="s">
        <v>12857</v>
      </c>
      <c r="D9442">
        <v>8041998</v>
      </c>
    </row>
    <row r="9443" spans="1:4" x14ac:dyDescent="0.25">
      <c r="A9443" s="9">
        <v>65.757461547899993</v>
      </c>
      <c r="B9443" s="9">
        <v>64.959999084499998</v>
      </c>
      <c r="C9443" t="s">
        <v>12857</v>
      </c>
      <c r="D9443">
        <v>8281998</v>
      </c>
    </row>
    <row r="9444" spans="1:4" x14ac:dyDescent="0.25">
      <c r="A9444" s="9">
        <v>65.712028503400006</v>
      </c>
      <c r="B9444" s="9">
        <v>64.940002441399997</v>
      </c>
      <c r="C9444" t="s">
        <v>12857</v>
      </c>
      <c r="D9444">
        <v>9281998</v>
      </c>
    </row>
    <row r="9445" spans="1:4" x14ac:dyDescent="0.25">
      <c r="A9445" s="9">
        <v>65.724853515600003</v>
      </c>
      <c r="B9445" s="9">
        <v>64.940002441399997</v>
      </c>
      <c r="C9445" t="s">
        <v>12857</v>
      </c>
      <c r="D9445">
        <v>10261998</v>
      </c>
    </row>
    <row r="9446" spans="1:4" x14ac:dyDescent="0.25">
      <c r="A9446" s="9">
        <v>65.824943542499994</v>
      </c>
      <c r="B9446" s="9">
        <v>65.089996337900004</v>
      </c>
      <c r="C9446" t="s">
        <v>12857</v>
      </c>
      <c r="D9446">
        <v>12021998</v>
      </c>
    </row>
    <row r="9447" spans="1:4" x14ac:dyDescent="0.25">
      <c r="A9447" s="9">
        <v>65.961715698199995</v>
      </c>
      <c r="B9447" s="9">
        <v>65</v>
      </c>
      <c r="C9447" t="s">
        <v>12857</v>
      </c>
      <c r="D9447">
        <v>1041999</v>
      </c>
    </row>
    <row r="9448" spans="1:4" x14ac:dyDescent="0.25">
      <c r="A9448" s="9">
        <v>65.985000610399993</v>
      </c>
      <c r="B9448" s="9">
        <v>65.209999084499998</v>
      </c>
      <c r="C9448" t="s">
        <v>12857</v>
      </c>
      <c r="D9448">
        <v>1291999</v>
      </c>
    </row>
    <row r="9449" spans="1:4" x14ac:dyDescent="0.25">
      <c r="A9449" s="9">
        <v>66.119552612299998</v>
      </c>
      <c r="B9449" s="9">
        <v>65.25</v>
      </c>
      <c r="C9449" t="s">
        <v>12857</v>
      </c>
      <c r="D9449">
        <v>2241999</v>
      </c>
    </row>
    <row r="9450" spans="1:4" x14ac:dyDescent="0.25">
      <c r="A9450" s="9">
        <v>66.181129455600001</v>
      </c>
      <c r="B9450" s="9">
        <v>65.290000915500002</v>
      </c>
      <c r="C9450" t="s">
        <v>12857</v>
      </c>
      <c r="D9450">
        <v>4021999</v>
      </c>
    </row>
    <row r="9451" spans="1:4" x14ac:dyDescent="0.25">
      <c r="A9451" s="9">
        <v>66.165397643999995</v>
      </c>
      <c r="B9451" s="9">
        <v>65.199996948199995</v>
      </c>
      <c r="C9451" t="s">
        <v>12857</v>
      </c>
      <c r="D9451">
        <v>4221999</v>
      </c>
    </row>
    <row r="9452" spans="1:4" x14ac:dyDescent="0.25">
      <c r="A9452" s="9">
        <v>65.973579406699997</v>
      </c>
      <c r="B9452" s="9">
        <v>65.160003662099996</v>
      </c>
      <c r="C9452" t="s">
        <v>12857</v>
      </c>
      <c r="D9452">
        <v>6021999</v>
      </c>
    </row>
    <row r="9453" spans="1:4" x14ac:dyDescent="0.25">
      <c r="A9453" s="9">
        <v>65.846549987800003</v>
      </c>
      <c r="B9453" s="9">
        <v>65.099998474100005</v>
      </c>
      <c r="C9453" t="s">
        <v>12857</v>
      </c>
      <c r="D9453">
        <v>7011999</v>
      </c>
    </row>
    <row r="9454" spans="1:4" x14ac:dyDescent="0.25">
      <c r="A9454" s="9">
        <v>65.743316650400004</v>
      </c>
      <c r="B9454" s="9">
        <v>64.879997253400006</v>
      </c>
      <c r="C9454" t="s">
        <v>12857</v>
      </c>
      <c r="D9454">
        <v>7271999</v>
      </c>
    </row>
    <row r="9455" spans="1:4" x14ac:dyDescent="0.25">
      <c r="A9455" s="9">
        <v>65.671226501500001</v>
      </c>
      <c r="B9455" s="9">
        <v>64.809997558600003</v>
      </c>
      <c r="C9455" t="s">
        <v>12857</v>
      </c>
      <c r="D9455">
        <v>8311999</v>
      </c>
    </row>
    <row r="9456" spans="1:4" x14ac:dyDescent="0.25">
      <c r="A9456" s="9">
        <v>65.638351440400001</v>
      </c>
      <c r="B9456" s="9">
        <v>64.819999694800003</v>
      </c>
      <c r="C9456" t="s">
        <v>12857</v>
      </c>
      <c r="D9456">
        <v>10081999</v>
      </c>
    </row>
    <row r="9457" spans="1:4" x14ac:dyDescent="0.25">
      <c r="A9457" s="9">
        <v>65.630714416499998</v>
      </c>
      <c r="B9457" s="9">
        <v>64.830001831100006</v>
      </c>
      <c r="C9457" t="s">
        <v>12857</v>
      </c>
      <c r="D9457">
        <v>10281999</v>
      </c>
    </row>
    <row r="9458" spans="1:4" x14ac:dyDescent="0.25">
      <c r="A9458" s="9">
        <v>65.701667785599994</v>
      </c>
      <c r="B9458" s="9">
        <v>64.849998474100005</v>
      </c>
      <c r="C9458" t="s">
        <v>12857</v>
      </c>
      <c r="D9458">
        <v>11301999</v>
      </c>
    </row>
    <row r="9459" spans="1:4" x14ac:dyDescent="0.25">
      <c r="A9459" s="9">
        <v>65.750946044900004</v>
      </c>
      <c r="B9459" s="9">
        <v>64.870002746599994</v>
      </c>
      <c r="C9459" t="s">
        <v>12857</v>
      </c>
      <c r="D9459">
        <v>1052000</v>
      </c>
    </row>
    <row r="9460" spans="1:4" x14ac:dyDescent="0.25">
      <c r="A9460" s="9">
        <v>65.928146362299998</v>
      </c>
      <c r="B9460" s="9">
        <v>65.25</v>
      </c>
      <c r="C9460" t="s">
        <v>12857</v>
      </c>
      <c r="D9460">
        <v>1312000</v>
      </c>
    </row>
    <row r="9461" spans="1:4" x14ac:dyDescent="0.25">
      <c r="A9461" s="9">
        <v>66.101654052699999</v>
      </c>
      <c r="B9461" s="9">
        <v>65.599998474100005</v>
      </c>
      <c r="C9461" t="s">
        <v>12857</v>
      </c>
      <c r="D9461">
        <v>2252000</v>
      </c>
    </row>
    <row r="9462" spans="1:4" x14ac:dyDescent="0.25">
      <c r="A9462" s="9">
        <v>66.1386260986</v>
      </c>
      <c r="B9462" s="9">
        <v>65.25</v>
      </c>
      <c r="C9462" t="s">
        <v>12857</v>
      </c>
      <c r="D9462">
        <v>4042000</v>
      </c>
    </row>
    <row r="9463" spans="1:4" x14ac:dyDescent="0.25">
      <c r="A9463" s="9">
        <v>66.125656127900001</v>
      </c>
      <c r="B9463" s="9">
        <v>65.160003662099996</v>
      </c>
      <c r="C9463" t="s">
        <v>12857</v>
      </c>
      <c r="D9463">
        <v>4242000</v>
      </c>
    </row>
    <row r="9464" spans="1:4" x14ac:dyDescent="0.25">
      <c r="A9464" s="9">
        <v>65.940406799300007</v>
      </c>
      <c r="B9464" s="9">
        <v>65.050003051800005</v>
      </c>
      <c r="C9464" t="s">
        <v>12857</v>
      </c>
      <c r="D9464">
        <v>5312000</v>
      </c>
    </row>
    <row r="9465" spans="1:4" x14ac:dyDescent="0.25">
      <c r="A9465" s="9">
        <v>65.811721801800005</v>
      </c>
      <c r="B9465" s="9">
        <v>65.010002136200001</v>
      </c>
      <c r="C9465" t="s">
        <v>12857</v>
      </c>
      <c r="D9465">
        <v>6282000</v>
      </c>
    </row>
    <row r="9466" spans="1:4" x14ac:dyDescent="0.25">
      <c r="A9466" s="9">
        <v>65.706314086899994</v>
      </c>
      <c r="B9466" s="9">
        <v>64.860000610399993</v>
      </c>
      <c r="C9466" t="s">
        <v>12857</v>
      </c>
      <c r="D9466">
        <v>7312000</v>
      </c>
    </row>
    <row r="9467" spans="1:4" x14ac:dyDescent="0.25">
      <c r="A9467" s="9">
        <v>65.658988952599998</v>
      </c>
      <c r="B9467" s="9">
        <v>64.849998474100005</v>
      </c>
      <c r="C9467" t="s">
        <v>12857</v>
      </c>
      <c r="D9467">
        <v>8292000</v>
      </c>
    </row>
    <row r="9468" spans="1:4" x14ac:dyDescent="0.25">
      <c r="A9468" s="9">
        <v>65.639350891099994</v>
      </c>
      <c r="B9468" s="9">
        <v>64.849998474100005</v>
      </c>
      <c r="C9468" t="s">
        <v>12857</v>
      </c>
      <c r="D9468">
        <v>10032000</v>
      </c>
    </row>
    <row r="9469" spans="1:4" x14ac:dyDescent="0.25">
      <c r="A9469" s="9">
        <v>65.703178405800003</v>
      </c>
      <c r="B9469" s="9">
        <v>64.919998168899994</v>
      </c>
      <c r="C9469" t="s">
        <v>12857</v>
      </c>
      <c r="D9469">
        <v>10312000</v>
      </c>
    </row>
    <row r="9470" spans="1:4" x14ac:dyDescent="0.25">
      <c r="A9470" s="9">
        <v>65.828872680700002</v>
      </c>
      <c r="B9470" s="9">
        <v>64.870002746599994</v>
      </c>
      <c r="C9470" t="s">
        <v>12857</v>
      </c>
      <c r="D9470">
        <v>11302000</v>
      </c>
    </row>
    <row r="9471" spans="1:4" x14ac:dyDescent="0.25">
      <c r="A9471" s="9">
        <v>65.821525573700001</v>
      </c>
      <c r="B9471" s="9">
        <v>64.889999389600007</v>
      </c>
      <c r="C9471" t="s">
        <v>12857</v>
      </c>
      <c r="D9471">
        <v>12202000</v>
      </c>
    </row>
    <row r="9472" spans="1:4" x14ac:dyDescent="0.25">
      <c r="A9472" s="9">
        <v>66.011032104500003</v>
      </c>
      <c r="B9472" s="9">
        <v>65.099998474100005</v>
      </c>
      <c r="C9472" t="s">
        <v>12857</v>
      </c>
      <c r="D9472">
        <v>2022001</v>
      </c>
    </row>
    <row r="9473" spans="1:4" x14ac:dyDescent="0.25">
      <c r="A9473" s="9">
        <v>66.146881103499993</v>
      </c>
      <c r="B9473" s="9">
        <v>65.360000610399993</v>
      </c>
      <c r="C9473" t="s">
        <v>12857</v>
      </c>
      <c r="D9473">
        <v>2282001</v>
      </c>
    </row>
    <row r="9474" spans="1:4" x14ac:dyDescent="0.25">
      <c r="A9474" s="9">
        <v>66.150527954099999</v>
      </c>
      <c r="B9474" s="9">
        <v>65.110000610399993</v>
      </c>
      <c r="C9474" t="s">
        <v>12857</v>
      </c>
      <c r="D9474">
        <v>4052001</v>
      </c>
    </row>
    <row r="9475" spans="1:4" x14ac:dyDescent="0.25">
      <c r="A9475" s="9">
        <v>66.153167724599996</v>
      </c>
      <c r="B9475" s="9">
        <v>65.129997253400006</v>
      </c>
      <c r="C9475" t="s">
        <v>12857</v>
      </c>
      <c r="D9475">
        <v>4252001</v>
      </c>
    </row>
    <row r="9476" spans="1:4" x14ac:dyDescent="0.25">
      <c r="A9476" s="9">
        <v>66.0058135986</v>
      </c>
      <c r="B9476" s="9">
        <v>64.989997863799999</v>
      </c>
      <c r="C9476" t="s">
        <v>12857</v>
      </c>
      <c r="D9476">
        <v>5242001</v>
      </c>
    </row>
    <row r="9477" spans="1:4" x14ac:dyDescent="0.25">
      <c r="A9477" s="9">
        <v>65.741958618200002</v>
      </c>
      <c r="B9477" s="9">
        <v>64.879997253400006</v>
      </c>
      <c r="C9477" t="s">
        <v>12857</v>
      </c>
      <c r="D9477">
        <v>7092001</v>
      </c>
    </row>
    <row r="9478" spans="1:4" x14ac:dyDescent="0.25">
      <c r="A9478" s="9">
        <v>65.705528259299996</v>
      </c>
      <c r="B9478" s="9">
        <v>64.819999694800003</v>
      </c>
      <c r="C9478" t="s">
        <v>12857</v>
      </c>
      <c r="D9478">
        <v>7232001</v>
      </c>
    </row>
    <row r="9479" spans="1:4" x14ac:dyDescent="0.25">
      <c r="A9479" s="9">
        <v>65.647239685100004</v>
      </c>
      <c r="B9479" s="9">
        <v>64.779998779300001</v>
      </c>
      <c r="C9479" t="s">
        <v>12857</v>
      </c>
      <c r="D9479">
        <v>8302001</v>
      </c>
    </row>
    <row r="9480" spans="1:4" x14ac:dyDescent="0.25">
      <c r="A9480" s="9">
        <v>65.640838622999993</v>
      </c>
      <c r="B9480" s="9">
        <v>64.800003051800005</v>
      </c>
      <c r="C9480" t="s">
        <v>12857</v>
      </c>
      <c r="D9480">
        <v>9272001</v>
      </c>
    </row>
    <row r="9481" spans="1:4" x14ac:dyDescent="0.25">
      <c r="A9481" s="9">
        <v>65.656715393100001</v>
      </c>
      <c r="B9481" s="9">
        <v>64.830001831100006</v>
      </c>
      <c r="C9481" t="s">
        <v>12857</v>
      </c>
      <c r="D9481">
        <v>11082001</v>
      </c>
    </row>
    <row r="9482" spans="1:4" x14ac:dyDescent="0.25">
      <c r="A9482" s="9">
        <v>65.754951477099993</v>
      </c>
      <c r="B9482" s="9">
        <v>64.930000305199997</v>
      </c>
      <c r="C9482" t="s">
        <v>12857</v>
      </c>
      <c r="D9482">
        <v>11302001</v>
      </c>
    </row>
    <row r="9483" spans="1:4" x14ac:dyDescent="0.25">
      <c r="A9483" s="9">
        <v>65.940093994099996</v>
      </c>
      <c r="B9483" s="9">
        <v>65.099998474100005</v>
      </c>
      <c r="C9483" t="s">
        <v>12857</v>
      </c>
      <c r="D9483">
        <v>12202001</v>
      </c>
    </row>
    <row r="9484" spans="1:4" x14ac:dyDescent="0.25">
      <c r="A9484" s="9">
        <v>66.083618164100002</v>
      </c>
      <c r="B9484" s="9">
        <v>65.080001831100006</v>
      </c>
      <c r="C9484" t="s">
        <v>12857</v>
      </c>
      <c r="D9484">
        <v>1302002</v>
      </c>
    </row>
    <row r="9485" spans="1:4" x14ac:dyDescent="0.25">
      <c r="A9485" s="9">
        <v>66.059646606399994</v>
      </c>
      <c r="B9485" s="9">
        <v>65.019996643100001</v>
      </c>
      <c r="C9485" t="s">
        <v>12857</v>
      </c>
      <c r="D9485">
        <v>3042002</v>
      </c>
    </row>
    <row r="9486" spans="1:4" x14ac:dyDescent="0.25">
      <c r="A9486" s="9">
        <v>65.983802795399995</v>
      </c>
      <c r="B9486" s="9">
        <v>65.029998779300001</v>
      </c>
      <c r="C9486" t="s">
        <v>12857</v>
      </c>
      <c r="D9486">
        <v>4162002</v>
      </c>
    </row>
    <row r="9487" spans="1:4" x14ac:dyDescent="0.25">
      <c r="A9487" s="9">
        <v>65.949226379400002</v>
      </c>
      <c r="B9487" s="9">
        <v>64.989997863799999</v>
      </c>
      <c r="C9487" t="s">
        <v>12857</v>
      </c>
      <c r="D9487">
        <v>4262002</v>
      </c>
    </row>
    <row r="9488" spans="1:4" x14ac:dyDescent="0.25">
      <c r="A9488" s="9">
        <v>65.869880676299999</v>
      </c>
      <c r="B9488" s="9">
        <v>64.879997253400006</v>
      </c>
      <c r="C9488" t="s">
        <v>12857</v>
      </c>
      <c r="D9488">
        <v>5282002</v>
      </c>
    </row>
    <row r="9489" spans="1:4" x14ac:dyDescent="0.25">
      <c r="A9489" s="9">
        <v>65.754707336400003</v>
      </c>
      <c r="B9489" s="9">
        <v>64.839996337900004</v>
      </c>
      <c r="C9489" t="s">
        <v>12857</v>
      </c>
      <c r="D9489">
        <v>6252002</v>
      </c>
    </row>
    <row r="9490" spans="1:4" x14ac:dyDescent="0.25">
      <c r="A9490" s="9">
        <v>65.652656555199997</v>
      </c>
      <c r="B9490" s="9">
        <v>64.819999694800003</v>
      </c>
      <c r="C9490" t="s">
        <v>12857</v>
      </c>
      <c r="D9490">
        <v>7292002</v>
      </c>
    </row>
    <row r="9491" spans="1:4" x14ac:dyDescent="0.25">
      <c r="A9491" s="9">
        <v>65.614372253400006</v>
      </c>
      <c r="B9491" s="9">
        <v>64.779998779300001</v>
      </c>
      <c r="C9491" t="s">
        <v>12857</v>
      </c>
      <c r="D9491">
        <v>8282002</v>
      </c>
    </row>
    <row r="9492" spans="1:4" x14ac:dyDescent="0.25">
      <c r="A9492" s="9">
        <v>65.601974487299998</v>
      </c>
      <c r="B9492" s="9">
        <v>64.760002136200001</v>
      </c>
      <c r="C9492" t="s">
        <v>12857</v>
      </c>
      <c r="D9492">
        <v>10022002</v>
      </c>
    </row>
    <row r="9493" spans="1:4" x14ac:dyDescent="0.25">
      <c r="A9493" s="9">
        <v>65.641250610399993</v>
      </c>
      <c r="B9493" s="9">
        <v>64.809997558600003</v>
      </c>
      <c r="C9493" t="s">
        <v>12857</v>
      </c>
      <c r="D9493">
        <v>11072002</v>
      </c>
    </row>
    <row r="9494" spans="1:4" x14ac:dyDescent="0.25">
      <c r="A9494" s="9">
        <v>65.765449523900003</v>
      </c>
      <c r="B9494" s="9">
        <v>64.910003662099996</v>
      </c>
      <c r="C9494" t="s">
        <v>12857</v>
      </c>
      <c r="D9494">
        <v>12022002</v>
      </c>
    </row>
    <row r="9495" spans="1:4" x14ac:dyDescent="0.25">
      <c r="A9495" s="9">
        <v>66.006767272900007</v>
      </c>
      <c r="B9495" s="9">
        <v>65.5</v>
      </c>
      <c r="C9495" t="s">
        <v>12857</v>
      </c>
      <c r="D9495">
        <v>12302002</v>
      </c>
    </row>
    <row r="9496" spans="1:4" x14ac:dyDescent="0.25">
      <c r="A9496" s="9">
        <v>66.133056640600003</v>
      </c>
      <c r="B9496" s="9">
        <v>65.160003662099996</v>
      </c>
      <c r="C9496" t="s">
        <v>12857</v>
      </c>
      <c r="D9496">
        <v>1302003</v>
      </c>
    </row>
    <row r="9497" spans="1:4" x14ac:dyDescent="0.25">
      <c r="A9497" s="9">
        <v>66.097251892100005</v>
      </c>
      <c r="B9497" s="9">
        <v>65.110000610399993</v>
      </c>
      <c r="C9497" t="s">
        <v>12857</v>
      </c>
      <c r="D9497">
        <v>2242003</v>
      </c>
    </row>
    <row r="9498" spans="1:4" x14ac:dyDescent="0.25">
      <c r="A9498" s="9">
        <v>66.096466064500007</v>
      </c>
      <c r="B9498" s="9">
        <v>65.129997253400006</v>
      </c>
      <c r="C9498" t="s">
        <v>12857</v>
      </c>
      <c r="D9498">
        <v>3262003</v>
      </c>
    </row>
    <row r="9499" spans="1:4" x14ac:dyDescent="0.25">
      <c r="A9499" s="9">
        <v>66.119064331100006</v>
      </c>
      <c r="B9499" s="9">
        <v>65.190002441399997</v>
      </c>
      <c r="C9499" t="s">
        <v>12857</v>
      </c>
      <c r="D9499">
        <v>4232003</v>
      </c>
    </row>
    <row r="9500" spans="1:4" x14ac:dyDescent="0.25">
      <c r="A9500" s="9">
        <v>66.106422424300007</v>
      </c>
      <c r="B9500" s="9">
        <v>65.220001220699999</v>
      </c>
      <c r="C9500" t="s">
        <v>12857</v>
      </c>
      <c r="D9500">
        <v>4292003</v>
      </c>
    </row>
    <row r="9501" spans="1:4" x14ac:dyDescent="0.25">
      <c r="A9501" s="9">
        <v>66.049095153799996</v>
      </c>
      <c r="B9501" s="9">
        <v>65.120002746599994</v>
      </c>
      <c r="C9501" t="s">
        <v>12857</v>
      </c>
      <c r="D9501">
        <v>5272003</v>
      </c>
    </row>
    <row r="9502" spans="1:4" x14ac:dyDescent="0.25">
      <c r="A9502" s="9">
        <v>65.866180419900004</v>
      </c>
      <c r="B9502" s="9">
        <v>64.989997863799999</v>
      </c>
      <c r="C9502" t="s">
        <v>12857</v>
      </c>
      <c r="D9502">
        <v>6262003</v>
      </c>
    </row>
    <row r="9503" spans="1:4" x14ac:dyDescent="0.25">
      <c r="A9503" s="9">
        <v>65.680992126500001</v>
      </c>
      <c r="B9503" s="9">
        <v>64.900001525899995</v>
      </c>
      <c r="C9503" t="s">
        <v>12857</v>
      </c>
      <c r="D9503">
        <v>7292003</v>
      </c>
    </row>
    <row r="9504" spans="1:4" x14ac:dyDescent="0.25">
      <c r="A9504" s="9">
        <v>65.6151885986</v>
      </c>
      <c r="B9504" s="9">
        <v>64.849998474100005</v>
      </c>
      <c r="C9504" t="s">
        <v>12857</v>
      </c>
      <c r="D9504">
        <v>8282003</v>
      </c>
    </row>
    <row r="9505" spans="1:4" x14ac:dyDescent="0.25">
      <c r="A9505" s="9">
        <v>65.588523864699994</v>
      </c>
      <c r="B9505" s="9">
        <v>64.849998474100005</v>
      </c>
      <c r="C9505" t="s">
        <v>12857</v>
      </c>
      <c r="D9505">
        <v>9262003</v>
      </c>
    </row>
    <row r="9506" spans="1:4" x14ac:dyDescent="0.25">
      <c r="A9506" s="9">
        <v>65.595359802199994</v>
      </c>
      <c r="B9506" s="9">
        <v>64.839996337900004</v>
      </c>
      <c r="C9506" t="s">
        <v>12857</v>
      </c>
      <c r="D9506">
        <v>10252003</v>
      </c>
    </row>
    <row r="9507" spans="1:4" x14ac:dyDescent="0.25">
      <c r="A9507" s="9">
        <v>65.653610229500003</v>
      </c>
      <c r="B9507" s="9">
        <v>64.849998474100005</v>
      </c>
      <c r="C9507" t="s">
        <v>12857</v>
      </c>
      <c r="D9507">
        <v>11262003</v>
      </c>
    </row>
    <row r="9508" spans="1:4" x14ac:dyDescent="0.25">
      <c r="A9508" s="9">
        <v>65.7564620972</v>
      </c>
      <c r="B9508" s="9">
        <v>64.900001525899995</v>
      </c>
      <c r="C9508" t="s">
        <v>12857</v>
      </c>
      <c r="D9508">
        <v>12222003</v>
      </c>
    </row>
    <row r="9509" spans="1:4" x14ac:dyDescent="0.25">
      <c r="A9509" s="9">
        <v>66.050796508800005</v>
      </c>
      <c r="B9509" s="9">
        <v>65.059997558600003</v>
      </c>
      <c r="C9509" t="s">
        <v>12857</v>
      </c>
      <c r="D9509">
        <v>1262004</v>
      </c>
    </row>
    <row r="9510" spans="1:4" x14ac:dyDescent="0.25">
      <c r="A9510" s="9">
        <v>66.199493408199999</v>
      </c>
      <c r="B9510" s="9">
        <v>65.309997558600003</v>
      </c>
      <c r="C9510" t="s">
        <v>12857</v>
      </c>
      <c r="D9510">
        <v>2232004</v>
      </c>
    </row>
    <row r="9511" spans="1:4" x14ac:dyDescent="0.25">
      <c r="A9511" s="9">
        <v>66.112388610799997</v>
      </c>
      <c r="B9511" s="9">
        <v>65.099998474100005</v>
      </c>
      <c r="C9511" t="s">
        <v>12857</v>
      </c>
      <c r="D9511">
        <v>4012004</v>
      </c>
    </row>
    <row r="9512" spans="1:4" x14ac:dyDescent="0.25">
      <c r="A9512" s="9">
        <v>65.968177795399995</v>
      </c>
      <c r="B9512" s="9">
        <v>64.989997863799999</v>
      </c>
      <c r="C9512" t="s">
        <v>12857</v>
      </c>
      <c r="D9512">
        <v>4302004</v>
      </c>
    </row>
    <row r="9513" spans="1:4" x14ac:dyDescent="0.25">
      <c r="A9513" s="9">
        <v>65.824417114300005</v>
      </c>
      <c r="B9513" s="9">
        <v>64.919998168899994</v>
      </c>
      <c r="C9513" t="s">
        <v>12857</v>
      </c>
      <c r="D9513">
        <v>5272004</v>
      </c>
    </row>
    <row r="9514" spans="1:4" x14ac:dyDescent="0.25">
      <c r="A9514" s="9">
        <v>65.688888549799998</v>
      </c>
      <c r="B9514" s="9">
        <v>64.860000610399993</v>
      </c>
      <c r="C9514" t="s">
        <v>12857</v>
      </c>
      <c r="D9514">
        <v>6292004</v>
      </c>
    </row>
    <row r="9515" spans="1:4" x14ac:dyDescent="0.25">
      <c r="A9515" s="9">
        <v>65.567955017100005</v>
      </c>
      <c r="B9515" s="9">
        <v>64.769996643100001</v>
      </c>
      <c r="C9515" t="s">
        <v>12857</v>
      </c>
      <c r="D9515">
        <v>8302004</v>
      </c>
    </row>
    <row r="9516" spans="1:4" x14ac:dyDescent="0.25">
      <c r="A9516" s="9">
        <v>65.5513839722</v>
      </c>
      <c r="B9516" s="9">
        <v>64.790000915500002</v>
      </c>
      <c r="C9516" t="s">
        <v>12857</v>
      </c>
      <c r="D9516">
        <v>9292004</v>
      </c>
    </row>
    <row r="9517" spans="1:4" x14ac:dyDescent="0.25">
      <c r="A9517" s="9">
        <v>65.639083862299998</v>
      </c>
      <c r="B9517" s="9">
        <v>64.849998474100005</v>
      </c>
      <c r="C9517" t="s">
        <v>12857</v>
      </c>
      <c r="D9517">
        <v>10272004</v>
      </c>
    </row>
    <row r="9518" spans="1:4" x14ac:dyDescent="0.25">
      <c r="A9518" s="9">
        <v>65.787048339799995</v>
      </c>
      <c r="B9518" s="9">
        <v>64.919998168899994</v>
      </c>
      <c r="C9518" t="s">
        <v>12857</v>
      </c>
      <c r="D9518">
        <v>12012004</v>
      </c>
    </row>
    <row r="9519" spans="1:4" x14ac:dyDescent="0.25">
      <c r="A9519" s="9">
        <v>65.852127075200002</v>
      </c>
      <c r="B9519" s="9">
        <v>65.129997253400006</v>
      </c>
      <c r="C9519" t="s">
        <v>12857</v>
      </c>
      <c r="D9519">
        <v>12282004</v>
      </c>
    </row>
    <row r="9520" spans="1:4" x14ac:dyDescent="0.25">
      <c r="A9520" s="9">
        <v>66.180435180700002</v>
      </c>
      <c r="B9520" s="9">
        <v>65.269996643100001</v>
      </c>
      <c r="C9520" t="s">
        <v>12857</v>
      </c>
      <c r="D9520">
        <v>2092005</v>
      </c>
    </row>
    <row r="9521" spans="1:4" x14ac:dyDescent="0.25">
      <c r="A9521" s="9">
        <v>66.197189331100006</v>
      </c>
      <c r="B9521" s="9">
        <v>66.120002746599994</v>
      </c>
      <c r="C9521" t="s">
        <v>12857</v>
      </c>
      <c r="D9521">
        <v>2222005</v>
      </c>
    </row>
    <row r="9522" spans="1:4" x14ac:dyDescent="0.25">
      <c r="A9522" s="9">
        <v>66.226432800300003</v>
      </c>
      <c r="B9522" s="9">
        <v>65.660003662099996</v>
      </c>
      <c r="C9522" t="s">
        <v>12857</v>
      </c>
      <c r="D9522">
        <v>3302005</v>
      </c>
    </row>
    <row r="9523" spans="1:4" x14ac:dyDescent="0.25">
      <c r="A9523" s="9">
        <v>66.202903747600004</v>
      </c>
      <c r="B9523" s="9">
        <v>65.279998779300001</v>
      </c>
      <c r="C9523" t="s">
        <v>12857</v>
      </c>
      <c r="D9523">
        <v>4262005</v>
      </c>
    </row>
    <row r="9524" spans="1:4" x14ac:dyDescent="0.25">
      <c r="A9524" s="9">
        <v>66.071449279800007</v>
      </c>
      <c r="B9524" s="9">
        <v>65.150001525899995</v>
      </c>
      <c r="C9524" t="s">
        <v>12857</v>
      </c>
      <c r="D9524">
        <v>5262005</v>
      </c>
    </row>
    <row r="9525" spans="1:4" x14ac:dyDescent="0.25">
      <c r="A9525" s="9">
        <v>65.876358032200002</v>
      </c>
      <c r="B9525" s="9">
        <v>65.029998779300001</v>
      </c>
      <c r="C9525" t="s">
        <v>12857</v>
      </c>
      <c r="D9525">
        <v>6302005</v>
      </c>
    </row>
    <row r="9526" spans="1:4" x14ac:dyDescent="0.25">
      <c r="A9526" s="9">
        <v>65.728874206499995</v>
      </c>
      <c r="B9526" s="9">
        <v>64.930000305199997</v>
      </c>
      <c r="C9526" t="s">
        <v>12857</v>
      </c>
      <c r="D9526">
        <v>7282005</v>
      </c>
    </row>
    <row r="9527" spans="1:4" x14ac:dyDescent="0.25">
      <c r="A9527" s="9">
        <v>65.642196655299998</v>
      </c>
      <c r="B9527" s="9">
        <v>64.889999389600007</v>
      </c>
      <c r="C9527" t="s">
        <v>12857</v>
      </c>
      <c r="D9527">
        <v>8312005</v>
      </c>
    </row>
    <row r="9528" spans="1:4" x14ac:dyDescent="0.25">
      <c r="A9528" s="9">
        <v>65.6298370361</v>
      </c>
      <c r="B9528" s="9">
        <v>64.870002746599994</v>
      </c>
      <c r="C9528" t="s">
        <v>12857</v>
      </c>
      <c r="D9528">
        <v>9282005</v>
      </c>
    </row>
    <row r="9529" spans="1:4" x14ac:dyDescent="0.25">
      <c r="A9529" s="9">
        <v>65.626464843799994</v>
      </c>
      <c r="B9529" s="9">
        <v>64.870002746599994</v>
      </c>
      <c r="C9529" t="s">
        <v>12857</v>
      </c>
      <c r="D9529">
        <v>10282005</v>
      </c>
    </row>
    <row r="9530" spans="1:4" x14ac:dyDescent="0.25">
      <c r="A9530" s="9">
        <v>65.703903198199995</v>
      </c>
      <c r="B9530" s="9">
        <v>64.889999389600007</v>
      </c>
      <c r="C9530" t="s">
        <v>12857</v>
      </c>
      <c r="D9530">
        <v>12062005</v>
      </c>
    </row>
    <row r="9531" spans="1:4" x14ac:dyDescent="0.25">
      <c r="A9531" s="9">
        <v>65.898162841800001</v>
      </c>
      <c r="B9531" s="9">
        <v>65.470001220699999</v>
      </c>
      <c r="C9531" t="s">
        <v>12857</v>
      </c>
      <c r="D9531">
        <v>1062006</v>
      </c>
    </row>
    <row r="9532" spans="1:4" x14ac:dyDescent="0.25">
      <c r="A9532" s="9">
        <v>66.049499511700006</v>
      </c>
      <c r="B9532" s="9">
        <v>65.169998168899994</v>
      </c>
      <c r="C9532" t="s">
        <v>12857</v>
      </c>
      <c r="D9532">
        <v>2012006</v>
      </c>
    </row>
    <row r="9533" spans="1:4" x14ac:dyDescent="0.25">
      <c r="A9533" s="9">
        <v>66.0551071167</v>
      </c>
      <c r="B9533" s="9">
        <v>65.680000305199997</v>
      </c>
      <c r="C9533" t="s">
        <v>12857</v>
      </c>
      <c r="D9533">
        <v>3022006</v>
      </c>
    </row>
    <row r="9534" spans="1:4" x14ac:dyDescent="0.25">
      <c r="A9534" s="9">
        <v>66.238754272500003</v>
      </c>
      <c r="B9534" s="9">
        <v>65.569999694800003</v>
      </c>
      <c r="C9534" t="s">
        <v>12857</v>
      </c>
      <c r="D9534">
        <v>3292006</v>
      </c>
    </row>
    <row r="9535" spans="1:4" x14ac:dyDescent="0.25">
      <c r="A9535" s="9">
        <v>66.292480468799994</v>
      </c>
      <c r="B9535" s="9">
        <v>65.510002136200001</v>
      </c>
      <c r="C9535" t="s">
        <v>12857</v>
      </c>
      <c r="D9535">
        <v>4252006</v>
      </c>
    </row>
    <row r="9536" spans="1:4" x14ac:dyDescent="0.25">
      <c r="A9536" s="9">
        <v>66.079582214400006</v>
      </c>
      <c r="B9536" s="9">
        <v>65.220001220699999</v>
      </c>
      <c r="C9536" t="s">
        <v>12857</v>
      </c>
      <c r="D9536">
        <v>5252006</v>
      </c>
    </row>
    <row r="9537" spans="1:4" x14ac:dyDescent="0.25">
      <c r="A9537" s="9">
        <v>65.837799072300001</v>
      </c>
      <c r="B9537" s="9">
        <v>65.029998779300001</v>
      </c>
      <c r="C9537" t="s">
        <v>12857</v>
      </c>
      <c r="D9537">
        <v>7062006</v>
      </c>
    </row>
    <row r="9538" spans="1:4" x14ac:dyDescent="0.25">
      <c r="A9538" s="9">
        <v>65.653907775899995</v>
      </c>
      <c r="B9538" s="9">
        <v>64.900001525899995</v>
      </c>
      <c r="C9538" t="s">
        <v>12857</v>
      </c>
      <c r="D9538">
        <v>8102006</v>
      </c>
    </row>
    <row r="9539" spans="1:4" x14ac:dyDescent="0.25">
      <c r="A9539" s="9">
        <v>65.623741149899999</v>
      </c>
      <c r="B9539" s="9">
        <v>64.889999389600007</v>
      </c>
      <c r="C9539" t="s">
        <v>12857</v>
      </c>
      <c r="D9539">
        <v>9012006</v>
      </c>
    </row>
    <row r="9540" spans="1:4" x14ac:dyDescent="0.25">
      <c r="A9540" s="9">
        <v>65.611083984399997</v>
      </c>
      <c r="B9540" s="9">
        <v>64.860000610399993</v>
      </c>
      <c r="C9540" t="s">
        <v>12857</v>
      </c>
      <c r="D9540">
        <v>10042006</v>
      </c>
    </row>
    <row r="9541" spans="1:4" x14ac:dyDescent="0.25">
      <c r="A9541" s="9">
        <v>65.621101379400002</v>
      </c>
      <c r="B9541" s="9">
        <v>64.870002746599994</v>
      </c>
      <c r="C9541" t="s">
        <v>12857</v>
      </c>
      <c r="D9541">
        <v>11012006</v>
      </c>
    </row>
    <row r="9542" spans="1:4" x14ac:dyDescent="0.25">
      <c r="A9542" s="9">
        <v>65.657432556200007</v>
      </c>
      <c r="B9542" s="9">
        <v>64.889999389600007</v>
      </c>
      <c r="C9542" t="s">
        <v>12857</v>
      </c>
      <c r="D9542">
        <v>11292006</v>
      </c>
    </row>
    <row r="9543" spans="1:4" x14ac:dyDescent="0.25">
      <c r="A9543" s="9">
        <v>65.771049499499995</v>
      </c>
      <c r="B9543" s="9">
        <v>64.959999084499998</v>
      </c>
      <c r="C9543" t="s">
        <v>12857</v>
      </c>
      <c r="D9543">
        <v>12222006</v>
      </c>
    </row>
    <row r="9544" spans="1:4" x14ac:dyDescent="0.25">
      <c r="A9544" s="9">
        <v>65.864974975600006</v>
      </c>
      <c r="B9544" s="9">
        <v>65.029998779300001</v>
      </c>
      <c r="C9544" t="s">
        <v>12857</v>
      </c>
      <c r="D9544">
        <v>2052007</v>
      </c>
    </row>
    <row r="9545" spans="1:4" x14ac:dyDescent="0.25">
      <c r="A9545" s="9">
        <v>65.912200927699999</v>
      </c>
      <c r="B9545" s="9">
        <v>65.309997558600003</v>
      </c>
      <c r="C9545" t="s">
        <v>12857</v>
      </c>
      <c r="D9545">
        <v>2272007</v>
      </c>
    </row>
    <row r="9546" spans="1:4" x14ac:dyDescent="0.25">
      <c r="A9546" s="9">
        <v>65.931694030800003</v>
      </c>
      <c r="B9546" s="9">
        <v>65.069999694800003</v>
      </c>
      <c r="C9546" t="s">
        <v>12857</v>
      </c>
      <c r="D9546">
        <v>3272007</v>
      </c>
    </row>
    <row r="9547" spans="1:4" x14ac:dyDescent="0.25">
      <c r="A9547" s="9">
        <v>65.912353515600003</v>
      </c>
      <c r="B9547" s="9">
        <v>65</v>
      </c>
      <c r="C9547" t="s">
        <v>12857</v>
      </c>
      <c r="D9547">
        <v>4252007</v>
      </c>
    </row>
    <row r="9548" spans="1:4" x14ac:dyDescent="0.25">
      <c r="A9548" s="9">
        <v>65.902664184599999</v>
      </c>
      <c r="B9548" s="9">
        <v>64.980003356899999</v>
      </c>
      <c r="C9548" t="s">
        <v>12857</v>
      </c>
      <c r="D9548">
        <v>5012007</v>
      </c>
    </row>
    <row r="9549" spans="1:4" x14ac:dyDescent="0.25">
      <c r="A9549" s="9">
        <v>65.792747497600004</v>
      </c>
      <c r="B9549" s="9">
        <v>64.879997253400006</v>
      </c>
      <c r="C9549" t="s">
        <v>12857</v>
      </c>
      <c r="D9549">
        <v>5312007</v>
      </c>
    </row>
    <row r="9550" spans="1:4" x14ac:dyDescent="0.25">
      <c r="A9550" s="9">
        <v>65.6831741333</v>
      </c>
      <c r="B9550" s="9">
        <v>64.839996337900004</v>
      </c>
      <c r="C9550" t="s">
        <v>12857</v>
      </c>
      <c r="D9550">
        <v>6272007</v>
      </c>
    </row>
    <row r="9551" spans="1:4" x14ac:dyDescent="0.25">
      <c r="A9551" s="9">
        <v>65.586647033700004</v>
      </c>
      <c r="B9551" s="9">
        <v>64.779998779300001</v>
      </c>
      <c r="C9551" t="s">
        <v>12857</v>
      </c>
      <c r="D9551">
        <v>8022007</v>
      </c>
    </row>
    <row r="9552" spans="1:4" x14ac:dyDescent="0.25">
      <c r="A9552" s="9">
        <v>65.560829162600001</v>
      </c>
      <c r="B9552" s="9">
        <v>64.769996643100001</v>
      </c>
      <c r="C9552" t="s">
        <v>12857</v>
      </c>
      <c r="D9552">
        <v>8302007</v>
      </c>
    </row>
    <row r="9553" spans="1:4" x14ac:dyDescent="0.25">
      <c r="A9553" s="9">
        <v>65.558044433600003</v>
      </c>
      <c r="B9553" s="9">
        <v>64.730003356899999</v>
      </c>
      <c r="C9553" t="s">
        <v>12857</v>
      </c>
      <c r="D9553">
        <v>10022007</v>
      </c>
    </row>
    <row r="9554" spans="1:4" x14ac:dyDescent="0.25">
      <c r="A9554" s="9">
        <v>65.593284606899999</v>
      </c>
      <c r="B9554" s="9">
        <v>64.75</v>
      </c>
      <c r="C9554" t="s">
        <v>12857</v>
      </c>
      <c r="D9554">
        <v>11022007</v>
      </c>
    </row>
    <row r="9555" spans="1:4" x14ac:dyDescent="0.25">
      <c r="A9555" s="9">
        <v>65.612220764200003</v>
      </c>
      <c r="B9555" s="9">
        <v>64.760002136200001</v>
      </c>
      <c r="C9555" t="s">
        <v>12857</v>
      </c>
      <c r="D9555">
        <v>11292007</v>
      </c>
    </row>
    <row r="9556" spans="1:4" x14ac:dyDescent="0.25">
      <c r="A9556" s="9">
        <v>65.663536071799996</v>
      </c>
      <c r="B9556" s="9">
        <v>64.819999694800003</v>
      </c>
      <c r="C9556" t="s">
        <v>12857</v>
      </c>
      <c r="D9556">
        <v>12202007</v>
      </c>
    </row>
    <row r="9557" spans="1:4" x14ac:dyDescent="0.25">
      <c r="A9557" s="9">
        <v>65.812858581499995</v>
      </c>
      <c r="B9557" s="9">
        <v>65.319999694800003</v>
      </c>
      <c r="C9557" t="s">
        <v>12857</v>
      </c>
      <c r="D9557">
        <v>1102008</v>
      </c>
    </row>
    <row r="9558" spans="1:4" x14ac:dyDescent="0.25">
      <c r="A9558" s="9">
        <v>66.056838989300005</v>
      </c>
      <c r="B9558" s="9">
        <v>65.629997253400006</v>
      </c>
      <c r="C9558" t="s">
        <v>12857</v>
      </c>
      <c r="D9558">
        <v>2012008</v>
      </c>
    </row>
    <row r="9559" spans="1:4" x14ac:dyDescent="0.25">
      <c r="A9559" s="9">
        <v>66.169601440400001</v>
      </c>
      <c r="B9559" s="9">
        <v>65.529998779300001</v>
      </c>
      <c r="C9559" t="s">
        <v>12857</v>
      </c>
      <c r="D9559">
        <v>2292008</v>
      </c>
    </row>
    <row r="9560" spans="1:4" x14ac:dyDescent="0.25">
      <c r="A9560" s="9">
        <v>66.127441406200006</v>
      </c>
      <c r="B9560" s="9">
        <v>65.230003356899999</v>
      </c>
      <c r="C9560" t="s">
        <v>12857</v>
      </c>
      <c r="D9560">
        <v>3212008</v>
      </c>
    </row>
    <row r="9561" spans="1:4" x14ac:dyDescent="0.25">
      <c r="A9561" s="9">
        <v>65.9957199097</v>
      </c>
      <c r="B9561" s="9">
        <v>65.089996337900004</v>
      </c>
      <c r="C9561" t="s">
        <v>12857</v>
      </c>
      <c r="D9561">
        <v>4242008</v>
      </c>
    </row>
    <row r="9562" spans="1:4" x14ac:dyDescent="0.25">
      <c r="A9562" s="9">
        <v>65.799217224100005</v>
      </c>
      <c r="B9562" s="9">
        <v>65.010002136200001</v>
      </c>
      <c r="C9562" t="s">
        <v>12857</v>
      </c>
      <c r="D9562">
        <v>5302008</v>
      </c>
    </row>
    <row r="9563" spans="1:4" x14ac:dyDescent="0.25">
      <c r="A9563" s="9">
        <v>65.642799377399996</v>
      </c>
      <c r="B9563" s="9">
        <v>64.940002441399997</v>
      </c>
      <c r="C9563" t="s">
        <v>12857</v>
      </c>
      <c r="D9563">
        <v>7022008</v>
      </c>
    </row>
    <row r="9564" spans="1:4" x14ac:dyDescent="0.25">
      <c r="A9564" s="9">
        <v>65.572204589799995</v>
      </c>
      <c r="B9564" s="9">
        <v>64.879997253400006</v>
      </c>
      <c r="C9564" t="s">
        <v>12857</v>
      </c>
      <c r="D9564">
        <v>7302008</v>
      </c>
    </row>
    <row r="9565" spans="1:4" x14ac:dyDescent="0.25">
      <c r="A9565" s="9">
        <v>65.538894653300005</v>
      </c>
      <c r="B9565" s="9">
        <v>64.830001831100006</v>
      </c>
      <c r="C9565" t="s">
        <v>12857</v>
      </c>
      <c r="D9565">
        <v>9042008</v>
      </c>
    </row>
    <row r="9566" spans="1:4" x14ac:dyDescent="0.25">
      <c r="A9566" s="9">
        <v>65.533927917499994</v>
      </c>
      <c r="B9566" s="9">
        <v>64.839996337900004</v>
      </c>
      <c r="C9566" t="s">
        <v>12857</v>
      </c>
      <c r="D9566">
        <v>10022008</v>
      </c>
    </row>
    <row r="9567" spans="1:4" x14ac:dyDescent="0.25">
      <c r="A9567" s="9">
        <v>65.546539306599996</v>
      </c>
      <c r="B9567" s="9">
        <v>64.839996337900004</v>
      </c>
      <c r="C9567" t="s">
        <v>12857</v>
      </c>
      <c r="D9567">
        <v>10292008</v>
      </c>
    </row>
    <row r="9568" spans="1:4" x14ac:dyDescent="0.25">
      <c r="A9568" s="9">
        <v>65.629478454600005</v>
      </c>
      <c r="B9568" s="9">
        <v>64.910003662099996</v>
      </c>
      <c r="C9568" t="s">
        <v>12857</v>
      </c>
      <c r="D9568">
        <v>12032008</v>
      </c>
    </row>
    <row r="9569" spans="1:4" x14ac:dyDescent="0.25">
      <c r="A9569" s="9">
        <v>65.794792175300003</v>
      </c>
      <c r="B9569" s="9">
        <v>64.970001220699999</v>
      </c>
      <c r="C9569" t="s">
        <v>12857</v>
      </c>
      <c r="D9569">
        <v>1082009</v>
      </c>
    </row>
    <row r="9570" spans="1:4" x14ac:dyDescent="0.25">
      <c r="A9570" s="9">
        <v>65.832710266099994</v>
      </c>
      <c r="B9570" s="9">
        <v>65.080001831100006</v>
      </c>
      <c r="C9570" t="s">
        <v>12857</v>
      </c>
      <c r="D9570">
        <v>1302009</v>
      </c>
    </row>
    <row r="9571" spans="1:4" x14ac:dyDescent="0.25">
      <c r="A9571" s="9">
        <v>66.055007934599999</v>
      </c>
      <c r="B9571" s="9">
        <v>65.519996643100001</v>
      </c>
      <c r="C9571" t="s">
        <v>12857</v>
      </c>
      <c r="D9571">
        <v>2272009</v>
      </c>
    </row>
    <row r="9572" spans="1:4" x14ac:dyDescent="0.25">
      <c r="A9572" s="9">
        <v>66.071235656699997</v>
      </c>
      <c r="B9572" s="9">
        <v>65.260002136200001</v>
      </c>
      <c r="C9572" t="s">
        <v>12857</v>
      </c>
      <c r="D9572">
        <v>3302009</v>
      </c>
    </row>
    <row r="9573" spans="1:4" x14ac:dyDescent="0.25">
      <c r="A9573" s="9">
        <v>65.962776184099994</v>
      </c>
      <c r="B9573" s="9">
        <v>65.139999389600007</v>
      </c>
      <c r="C9573" t="s">
        <v>12857</v>
      </c>
      <c r="D9573">
        <v>4282009</v>
      </c>
    </row>
    <row r="9574" spans="1:4" x14ac:dyDescent="0.25">
      <c r="A9574" s="9">
        <v>65.807174682600007</v>
      </c>
      <c r="B9574" s="9">
        <v>65.050003051800005</v>
      </c>
      <c r="C9574" t="s">
        <v>12857</v>
      </c>
      <c r="D9574">
        <v>6012009</v>
      </c>
    </row>
    <row r="9575" spans="1:4" x14ac:dyDescent="0.25">
      <c r="A9575" s="9">
        <v>65.702476501500001</v>
      </c>
      <c r="B9575" s="9">
        <v>64.989997863799999</v>
      </c>
      <c r="C9575" t="s">
        <v>12857</v>
      </c>
      <c r="D9575">
        <v>6242009</v>
      </c>
    </row>
    <row r="9576" spans="1:4" x14ac:dyDescent="0.25">
      <c r="A9576" s="9">
        <v>65.564788818400004</v>
      </c>
      <c r="B9576" s="9">
        <v>64.910003662099996</v>
      </c>
      <c r="C9576" t="s">
        <v>12857</v>
      </c>
      <c r="D9576">
        <v>8052009</v>
      </c>
    </row>
    <row r="9577" spans="1:4" x14ac:dyDescent="0.25">
      <c r="A9577" s="9">
        <v>65.522407531699997</v>
      </c>
      <c r="B9577" s="9">
        <v>64.879997253400006</v>
      </c>
      <c r="C9577" t="s">
        <v>12857</v>
      </c>
      <c r="D9577">
        <v>9012009</v>
      </c>
    </row>
    <row r="9578" spans="1:4" x14ac:dyDescent="0.25">
      <c r="A9578" s="9">
        <v>65.495559692399993</v>
      </c>
      <c r="B9578" s="9">
        <v>64.889999389600007</v>
      </c>
      <c r="C9578" t="s">
        <v>12857</v>
      </c>
      <c r="D9578">
        <v>9302009</v>
      </c>
    </row>
    <row r="9579" spans="1:4" x14ac:dyDescent="0.25">
      <c r="A9579" s="9">
        <v>65.548156738299994</v>
      </c>
      <c r="B9579" s="9">
        <v>65.379997253400006</v>
      </c>
      <c r="C9579" t="s">
        <v>12857</v>
      </c>
      <c r="D9579">
        <v>10162009</v>
      </c>
    </row>
    <row r="9580" spans="1:4" x14ac:dyDescent="0.25">
      <c r="A9580" s="9">
        <v>65.604553222700005</v>
      </c>
      <c r="B9580" s="9">
        <v>65.059997558600003</v>
      </c>
      <c r="C9580" t="s">
        <v>12857</v>
      </c>
      <c r="D9580">
        <v>11042009</v>
      </c>
    </row>
    <row r="9581" spans="1:4" x14ac:dyDescent="0.25">
      <c r="A9581" s="9">
        <v>65.632385253899997</v>
      </c>
      <c r="B9581" s="9">
        <v>65.010002136200001</v>
      </c>
      <c r="C9581" t="s">
        <v>12857</v>
      </c>
      <c r="D9581">
        <v>12032009</v>
      </c>
    </row>
    <row r="9582" spans="1:4" x14ac:dyDescent="0.25">
      <c r="A9582" s="9">
        <v>65.766700744600001</v>
      </c>
      <c r="B9582" s="9">
        <v>65.110000610399993</v>
      </c>
      <c r="C9582" t="s">
        <v>12857</v>
      </c>
      <c r="D9582">
        <v>1052010</v>
      </c>
    </row>
    <row r="9583" spans="1:4" x14ac:dyDescent="0.25">
      <c r="A9583" s="9">
        <v>65.9638671875</v>
      </c>
      <c r="B9583" s="9">
        <v>65.629997253400006</v>
      </c>
      <c r="C9583" t="s">
        <v>12857</v>
      </c>
      <c r="D9583">
        <v>1292010</v>
      </c>
    </row>
    <row r="9584" spans="1:4" x14ac:dyDescent="0.25">
      <c r="A9584" s="9">
        <v>66.112251281699997</v>
      </c>
      <c r="B9584" s="9">
        <v>65.839996337900004</v>
      </c>
      <c r="C9584" t="s">
        <v>12857</v>
      </c>
      <c r="D9584">
        <v>3042010</v>
      </c>
    </row>
    <row r="9585" spans="1:4" x14ac:dyDescent="0.25">
      <c r="A9585" s="9">
        <v>66.101287841800001</v>
      </c>
      <c r="B9585" s="9">
        <v>65.339996337900004</v>
      </c>
      <c r="C9585" t="s">
        <v>12857</v>
      </c>
      <c r="D9585">
        <v>3302010</v>
      </c>
    </row>
    <row r="9586" spans="1:4" x14ac:dyDescent="0.25">
      <c r="A9586" s="9">
        <v>66.117660522500003</v>
      </c>
      <c r="B9586" s="9">
        <v>65.449996948199995</v>
      </c>
      <c r="C9586" t="s">
        <v>12857</v>
      </c>
      <c r="D9586">
        <v>4292010</v>
      </c>
    </row>
    <row r="9587" spans="1:4" x14ac:dyDescent="0.25">
      <c r="A9587" s="9">
        <v>65.9535446167</v>
      </c>
      <c r="B9587" s="9">
        <v>65.220001220699999</v>
      </c>
      <c r="C9587" t="s">
        <v>12857</v>
      </c>
      <c r="D9587">
        <v>6042010</v>
      </c>
    </row>
    <row r="9588" spans="1:4" x14ac:dyDescent="0.25">
      <c r="A9588" s="9">
        <v>65.799034118700007</v>
      </c>
      <c r="B9588" s="9">
        <v>65.120002746599994</v>
      </c>
      <c r="C9588" t="s">
        <v>12857</v>
      </c>
      <c r="D9588">
        <v>6302010</v>
      </c>
    </row>
    <row r="9589" spans="1:4" x14ac:dyDescent="0.25">
      <c r="A9589" s="9">
        <v>65.648544311500004</v>
      </c>
      <c r="B9589" s="9">
        <v>65.010002136200001</v>
      </c>
      <c r="C9589" t="s">
        <v>12857</v>
      </c>
      <c r="D9589">
        <v>7302010</v>
      </c>
    </row>
    <row r="9590" spans="1:4" x14ac:dyDescent="0.25">
      <c r="A9590" s="9">
        <v>65.569160461400003</v>
      </c>
      <c r="B9590" s="9">
        <v>64.930000305199997</v>
      </c>
      <c r="C9590" t="s">
        <v>12857</v>
      </c>
      <c r="D9590">
        <v>8312010</v>
      </c>
    </row>
    <row r="9591" spans="1:4" x14ac:dyDescent="0.25">
      <c r="A9591" s="9">
        <v>65.529891967799998</v>
      </c>
      <c r="B9591" s="9">
        <v>64.959999084499998</v>
      </c>
      <c r="C9591" t="s">
        <v>12857</v>
      </c>
      <c r="D9591">
        <v>10012010</v>
      </c>
    </row>
    <row r="9592" spans="1:4" x14ac:dyDescent="0.25">
      <c r="A9592" s="9">
        <v>65.531044006299993</v>
      </c>
      <c r="B9592" s="9">
        <v>64.959999084499998</v>
      </c>
      <c r="C9592" t="s">
        <v>12857</v>
      </c>
      <c r="D9592">
        <v>10282010</v>
      </c>
    </row>
    <row r="9593" spans="1:4" x14ac:dyDescent="0.25">
      <c r="A9593" s="9">
        <v>65.608200073199995</v>
      </c>
      <c r="B9593" s="9">
        <v>64.989997863799999</v>
      </c>
      <c r="C9593" t="s">
        <v>12857</v>
      </c>
      <c r="D9593">
        <v>12012010</v>
      </c>
    </row>
    <row r="9594" spans="1:4" x14ac:dyDescent="0.25">
      <c r="A9594" s="9">
        <v>65.895004272500003</v>
      </c>
      <c r="B9594" s="9">
        <v>65.650001525899995</v>
      </c>
      <c r="C9594" t="s">
        <v>12857</v>
      </c>
      <c r="D9594">
        <v>1052011</v>
      </c>
    </row>
    <row r="9595" spans="1:4" x14ac:dyDescent="0.25">
      <c r="A9595" s="9">
        <v>65.913406372099999</v>
      </c>
      <c r="B9595" s="9">
        <v>65.209999084499998</v>
      </c>
      <c r="C9595" t="s">
        <v>12857</v>
      </c>
      <c r="D9595">
        <v>1272011</v>
      </c>
    </row>
    <row r="9596" spans="1:4" x14ac:dyDescent="0.25">
      <c r="A9596" s="9">
        <v>66.010452270499997</v>
      </c>
      <c r="B9596" s="9">
        <v>65.739997863799999</v>
      </c>
      <c r="C9596" t="s">
        <v>12857</v>
      </c>
      <c r="D9596">
        <v>2282011</v>
      </c>
    </row>
    <row r="9597" spans="1:4" x14ac:dyDescent="0.25">
      <c r="A9597" s="9">
        <v>66.129776000999996</v>
      </c>
      <c r="B9597" s="9">
        <v>65.839996337900004</v>
      </c>
      <c r="C9597" t="s">
        <v>12857</v>
      </c>
      <c r="D9597">
        <v>4012011</v>
      </c>
    </row>
    <row r="9598" spans="1:4" x14ac:dyDescent="0.25">
      <c r="A9598" s="9">
        <v>66.028259277299995</v>
      </c>
      <c r="B9598" s="9">
        <v>65.300003051800005</v>
      </c>
      <c r="C9598" t="s">
        <v>12857</v>
      </c>
      <c r="D9598">
        <v>5022011</v>
      </c>
    </row>
    <row r="9599" spans="1:4" x14ac:dyDescent="0.25">
      <c r="A9599" s="9">
        <v>65.906379699699997</v>
      </c>
      <c r="B9599" s="9">
        <v>65.209999084499998</v>
      </c>
      <c r="C9599" t="s">
        <v>12857</v>
      </c>
      <c r="D9599">
        <v>6032011</v>
      </c>
    </row>
    <row r="9600" spans="1:4" x14ac:dyDescent="0.25">
      <c r="A9600" s="9">
        <v>65.828445434599999</v>
      </c>
      <c r="B9600" s="9">
        <v>65.169998168899994</v>
      </c>
      <c r="C9600" t="s">
        <v>12857</v>
      </c>
      <c r="D9600">
        <v>6282011</v>
      </c>
    </row>
    <row r="9601" spans="1:4" x14ac:dyDescent="0.25">
      <c r="A9601" s="9">
        <v>65.658142089799995</v>
      </c>
      <c r="B9601" s="9">
        <v>65.069999694800003</v>
      </c>
      <c r="C9601" t="s">
        <v>12857</v>
      </c>
      <c r="D9601">
        <v>8012011</v>
      </c>
    </row>
    <row r="9602" spans="1:4" x14ac:dyDescent="0.25">
      <c r="A9602" s="9">
        <v>65.581367492699997</v>
      </c>
      <c r="B9602" s="9">
        <v>64.989997863799999</v>
      </c>
      <c r="C9602" t="s">
        <v>12857</v>
      </c>
      <c r="D9602">
        <v>8292011</v>
      </c>
    </row>
    <row r="9603" spans="1:4" x14ac:dyDescent="0.25">
      <c r="A9603" s="9">
        <v>65.530380249000004</v>
      </c>
      <c r="B9603" s="9">
        <v>64.989997863799999</v>
      </c>
      <c r="C9603" t="s">
        <v>12857</v>
      </c>
      <c r="D9603">
        <v>10032011</v>
      </c>
    </row>
    <row r="9604" spans="1:4" x14ac:dyDescent="0.25">
      <c r="A9604" s="9">
        <v>65.573921203599994</v>
      </c>
      <c r="B9604" s="9">
        <v>65</v>
      </c>
      <c r="C9604" t="s">
        <v>12857</v>
      </c>
      <c r="D9604">
        <v>11022011</v>
      </c>
    </row>
    <row r="9605" spans="1:4" x14ac:dyDescent="0.25">
      <c r="A9605" s="9">
        <v>65.652816772500003</v>
      </c>
      <c r="B9605" s="9">
        <v>65.019996643100001</v>
      </c>
      <c r="C9605" t="s">
        <v>12857</v>
      </c>
      <c r="D9605">
        <v>11302011</v>
      </c>
    </row>
    <row r="9606" spans="1:4" x14ac:dyDescent="0.25">
      <c r="A9606" s="9">
        <v>65.680053710899998</v>
      </c>
      <c r="B9606" s="9">
        <v>65.019996643100001</v>
      </c>
      <c r="C9606" t="s">
        <v>12857</v>
      </c>
      <c r="D9606">
        <v>1062012</v>
      </c>
    </row>
    <row r="9607" spans="1:4" x14ac:dyDescent="0.25">
      <c r="A9607" s="9">
        <v>65.719619750999996</v>
      </c>
      <c r="B9607" s="9">
        <v>65.169998168899994</v>
      </c>
      <c r="C9607" t="s">
        <v>12857</v>
      </c>
      <c r="D9607">
        <v>1302012</v>
      </c>
    </row>
    <row r="9608" spans="1:4" x14ac:dyDescent="0.25">
      <c r="A9608" s="9">
        <v>65.870231628400006</v>
      </c>
      <c r="B9608" s="9">
        <v>65.349998474100005</v>
      </c>
      <c r="C9608" t="s">
        <v>12857</v>
      </c>
      <c r="D9608">
        <v>4022012</v>
      </c>
    </row>
    <row r="9609" spans="1:4" x14ac:dyDescent="0.25">
      <c r="A9609" s="9">
        <v>65.885894775400004</v>
      </c>
      <c r="B9609" s="9">
        <v>65.080001831100006</v>
      </c>
      <c r="C9609" t="s">
        <v>12857</v>
      </c>
      <c r="D9609">
        <v>4302012</v>
      </c>
    </row>
    <row r="9610" spans="1:4" x14ac:dyDescent="0.25">
      <c r="A9610" s="9">
        <v>65.749420165999993</v>
      </c>
      <c r="B9610" s="9">
        <v>64.129997253400006</v>
      </c>
      <c r="C9610" t="s">
        <v>12857</v>
      </c>
      <c r="D9610">
        <v>6012012</v>
      </c>
    </row>
    <row r="9611" spans="1:4" x14ac:dyDescent="0.25">
      <c r="A9611" s="9">
        <v>65.615501403799996</v>
      </c>
      <c r="B9611" s="9">
        <v>64.959999084499998</v>
      </c>
      <c r="C9611" t="s">
        <v>12857</v>
      </c>
      <c r="D9611">
        <v>6292012</v>
      </c>
    </row>
    <row r="9612" spans="1:4" x14ac:dyDescent="0.25">
      <c r="A9612" s="9">
        <v>65.510101318400004</v>
      </c>
      <c r="B9612" s="9">
        <v>64.930000305199997</v>
      </c>
      <c r="C9612" t="s">
        <v>12857</v>
      </c>
      <c r="D9612">
        <v>8012012</v>
      </c>
    </row>
    <row r="9613" spans="1:4" x14ac:dyDescent="0.25">
      <c r="A9613" s="9">
        <v>65.464515685999999</v>
      </c>
      <c r="B9613" s="9">
        <v>64.919998168899994</v>
      </c>
      <c r="C9613" t="s">
        <v>12857</v>
      </c>
      <c r="D9613">
        <v>8272012</v>
      </c>
    </row>
    <row r="9614" spans="1:4" x14ac:dyDescent="0.25">
      <c r="A9614" s="9">
        <v>65.4556350708</v>
      </c>
      <c r="B9614" s="9">
        <v>64.930000305199997</v>
      </c>
      <c r="C9614" t="s">
        <v>12857</v>
      </c>
      <c r="D9614">
        <v>9272012</v>
      </c>
    </row>
    <row r="9615" spans="1:4" x14ac:dyDescent="0.25">
      <c r="A9615" s="9">
        <v>65.458419799799998</v>
      </c>
      <c r="B9615" s="9">
        <v>64.919998168899994</v>
      </c>
      <c r="C9615" t="s">
        <v>12857</v>
      </c>
      <c r="D9615">
        <v>10292012</v>
      </c>
    </row>
    <row r="9616" spans="1:4" x14ac:dyDescent="0.25">
      <c r="A9616" s="9">
        <v>65.845413207999997</v>
      </c>
      <c r="B9616" s="9">
        <v>65.419998168899994</v>
      </c>
      <c r="C9616" t="s">
        <v>12857</v>
      </c>
      <c r="D9616">
        <v>1022013</v>
      </c>
    </row>
    <row r="9617" spans="1:4" x14ac:dyDescent="0.25">
      <c r="A9617" s="9">
        <v>65.923141479500003</v>
      </c>
      <c r="B9617" s="9">
        <v>65.309997558600003</v>
      </c>
      <c r="C9617" t="s">
        <v>12857</v>
      </c>
      <c r="D9617">
        <v>1302013</v>
      </c>
    </row>
    <row r="9618" spans="1:4" x14ac:dyDescent="0.25">
      <c r="A9618" s="9">
        <v>65.917465210000003</v>
      </c>
      <c r="B9618" s="9">
        <v>65.150001525899995</v>
      </c>
      <c r="C9618" t="s">
        <v>12857</v>
      </c>
      <c r="D9618">
        <v>2272013</v>
      </c>
    </row>
    <row r="9619" spans="1:4" x14ac:dyDescent="0.25">
      <c r="A9619" s="9">
        <v>65.871604919399999</v>
      </c>
      <c r="B9619" s="9">
        <v>65.129997253400006</v>
      </c>
      <c r="C9619" t="s">
        <v>12857</v>
      </c>
      <c r="D9619">
        <v>3202013</v>
      </c>
    </row>
    <row r="9620" spans="1:4" x14ac:dyDescent="0.25">
      <c r="A9620" s="9">
        <v>65.761184692399993</v>
      </c>
      <c r="B9620" s="9">
        <v>65.050003051800005</v>
      </c>
      <c r="C9620" t="s">
        <v>12857</v>
      </c>
      <c r="D9620">
        <v>4252013</v>
      </c>
    </row>
    <row r="9621" spans="1:4" x14ac:dyDescent="0.25">
      <c r="A9621" s="9">
        <v>65.594947814899996</v>
      </c>
      <c r="B9621" s="9">
        <v>65</v>
      </c>
      <c r="C9621" t="s">
        <v>12857</v>
      </c>
      <c r="D9621">
        <v>5312013</v>
      </c>
    </row>
    <row r="9622" spans="1:4" x14ac:dyDescent="0.25">
      <c r="A9622" s="9">
        <v>65.509559631299993</v>
      </c>
      <c r="B9622" s="9">
        <v>64.930000305199997</v>
      </c>
      <c r="C9622" t="s">
        <v>12857</v>
      </c>
      <c r="D9622">
        <v>6242013</v>
      </c>
    </row>
    <row r="9623" spans="1:4" x14ac:dyDescent="0.25">
      <c r="A9623" s="9">
        <v>65.409286499000004</v>
      </c>
      <c r="B9623" s="9">
        <v>64.879997253400006</v>
      </c>
      <c r="C9623" t="s">
        <v>12857</v>
      </c>
      <c r="D9623">
        <v>8012013</v>
      </c>
    </row>
    <row r="9624" spans="1:4" x14ac:dyDescent="0.25">
      <c r="A9624" s="9">
        <v>65.3749542236</v>
      </c>
      <c r="B9624" s="9">
        <v>64.860000610399993</v>
      </c>
      <c r="C9624" t="s">
        <v>12857</v>
      </c>
      <c r="D9624">
        <v>9062013</v>
      </c>
    </row>
    <row r="9625" spans="1:4" x14ac:dyDescent="0.25">
      <c r="A9625" s="9">
        <v>65.364364624000004</v>
      </c>
      <c r="B9625" s="9">
        <v>64.849998474100005</v>
      </c>
      <c r="C9625" t="s">
        <v>12857</v>
      </c>
      <c r="D9625">
        <v>10082013</v>
      </c>
    </row>
    <row r="9626" spans="1:4" x14ac:dyDescent="0.25">
      <c r="A9626" s="9">
        <v>65.392875671400006</v>
      </c>
      <c r="B9626" s="9">
        <v>64.830001831100006</v>
      </c>
      <c r="C9626" t="s">
        <v>12857</v>
      </c>
      <c r="D9626">
        <v>11062013</v>
      </c>
    </row>
    <row r="9627" spans="1:4" x14ac:dyDescent="0.25">
      <c r="A9627" s="9">
        <v>65.433158874499995</v>
      </c>
      <c r="B9627" s="9">
        <v>64.839996337900004</v>
      </c>
      <c r="C9627" t="s">
        <v>12857</v>
      </c>
      <c r="D9627">
        <v>12022013</v>
      </c>
    </row>
    <row r="9628" spans="1:4" x14ac:dyDescent="0.25">
      <c r="A9628" s="9">
        <v>65.441436767599996</v>
      </c>
      <c r="B9628" s="9">
        <v>65.400001525899995</v>
      </c>
      <c r="C9628" t="s">
        <v>12857</v>
      </c>
      <c r="D9628">
        <v>12062013</v>
      </c>
    </row>
    <row r="9629" spans="1:4" x14ac:dyDescent="0.25">
      <c r="A9629" s="9">
        <v>65.485649108900006</v>
      </c>
      <c r="B9629" s="9">
        <v>64.879997253400006</v>
      </c>
      <c r="C9629" t="s">
        <v>12857</v>
      </c>
      <c r="D9629">
        <v>1082014</v>
      </c>
    </row>
    <row r="9630" spans="1:4" x14ac:dyDescent="0.25">
      <c r="A9630" s="9">
        <v>65.4766082764</v>
      </c>
      <c r="B9630" s="9">
        <v>64.900001525899995</v>
      </c>
      <c r="C9630" t="s">
        <v>12857</v>
      </c>
      <c r="D9630">
        <v>2032014</v>
      </c>
    </row>
    <row r="9631" spans="1:4" x14ac:dyDescent="0.25">
      <c r="A9631" s="9">
        <v>65.592803955099996</v>
      </c>
      <c r="B9631" s="9">
        <v>65.360000610399993</v>
      </c>
      <c r="C9631" t="s">
        <v>12857</v>
      </c>
      <c r="D9631">
        <v>3032014</v>
      </c>
    </row>
    <row r="9632" spans="1:4" x14ac:dyDescent="0.25">
      <c r="A9632" s="9">
        <v>65.639945983900006</v>
      </c>
      <c r="B9632" s="9">
        <v>65.309997558600003</v>
      </c>
      <c r="C9632" t="s">
        <v>12857</v>
      </c>
      <c r="D9632">
        <v>3282014</v>
      </c>
    </row>
    <row r="9633" spans="1:4" x14ac:dyDescent="0.25">
      <c r="A9633" s="9">
        <v>65.650360107400004</v>
      </c>
      <c r="B9633" s="9">
        <v>65.360000610399993</v>
      </c>
      <c r="C9633" t="s">
        <v>12857</v>
      </c>
      <c r="D9633">
        <v>4302014</v>
      </c>
    </row>
    <row r="9634" spans="1:4" x14ac:dyDescent="0.25">
      <c r="A9634" s="9">
        <v>65.539520263699998</v>
      </c>
      <c r="B9634" s="9">
        <v>64.919998168899994</v>
      </c>
      <c r="C9634" t="s">
        <v>12857</v>
      </c>
      <c r="D9634">
        <v>6052014</v>
      </c>
    </row>
    <row r="9635" spans="1:4" x14ac:dyDescent="0.25">
      <c r="A9635" s="9">
        <v>65.459564209000007</v>
      </c>
      <c r="B9635" s="9">
        <v>64.879997253400006</v>
      </c>
      <c r="C9635" t="s">
        <v>12857</v>
      </c>
      <c r="D9635">
        <v>7022014</v>
      </c>
    </row>
    <row r="9636" spans="1:4" x14ac:dyDescent="0.25">
      <c r="A9636" s="9">
        <v>65.363830566399997</v>
      </c>
      <c r="B9636" s="9">
        <v>64.839996337900004</v>
      </c>
      <c r="C9636" t="s">
        <v>12857</v>
      </c>
      <c r="D9636">
        <v>8272014</v>
      </c>
    </row>
    <row r="9637" spans="1:4" x14ac:dyDescent="0.25">
      <c r="A9637" s="9">
        <v>65.357612609900002</v>
      </c>
      <c r="B9637" s="9">
        <v>64.730003356899999</v>
      </c>
      <c r="C9637" t="s">
        <v>12857</v>
      </c>
      <c r="D9637">
        <v>10022014</v>
      </c>
    </row>
    <row r="9638" spans="1:4" x14ac:dyDescent="0.25">
      <c r="A9638" s="9">
        <v>65.366355896000002</v>
      </c>
      <c r="B9638" s="9">
        <v>64.690002441399997</v>
      </c>
      <c r="C9638" t="s">
        <v>12857</v>
      </c>
      <c r="D9638">
        <v>11072014</v>
      </c>
    </row>
    <row r="9639" spans="1:4" x14ac:dyDescent="0.25">
      <c r="A9639" s="9">
        <v>65.422309875500005</v>
      </c>
      <c r="B9639" s="9">
        <v>64.639999389600007</v>
      </c>
      <c r="C9639" t="s">
        <v>12857</v>
      </c>
      <c r="D9639">
        <v>12012014</v>
      </c>
    </row>
    <row r="9640" spans="1:4" x14ac:dyDescent="0.25">
      <c r="A9640" s="9">
        <v>65.780235290500002</v>
      </c>
      <c r="B9640" s="9">
        <v>65.129997253400006</v>
      </c>
      <c r="C9640" t="s">
        <v>12857</v>
      </c>
      <c r="D9640">
        <v>1152015</v>
      </c>
    </row>
    <row r="9641" spans="1:4" x14ac:dyDescent="0.25">
      <c r="A9641" s="9">
        <v>65.802513122600004</v>
      </c>
      <c r="B9641" s="9">
        <v>65.199996948199995</v>
      </c>
      <c r="C9641" t="s">
        <v>12857</v>
      </c>
      <c r="D9641">
        <v>3032015</v>
      </c>
    </row>
    <row r="9642" spans="1:4" x14ac:dyDescent="0.25">
      <c r="A9642" s="9">
        <v>65.804954528799996</v>
      </c>
      <c r="B9642" s="9">
        <v>65.099998474100005</v>
      </c>
      <c r="C9642" t="s">
        <v>12857</v>
      </c>
      <c r="D9642">
        <v>3052015</v>
      </c>
    </row>
    <row r="9643" spans="1:4" x14ac:dyDescent="0.25">
      <c r="A9643" s="9">
        <v>65.779800414999997</v>
      </c>
      <c r="B9643" s="9">
        <v>65.120002746599994</v>
      </c>
      <c r="C9643" t="s">
        <v>12857</v>
      </c>
      <c r="D9643">
        <v>3232015</v>
      </c>
    </row>
    <row r="9644" spans="1:4" x14ac:dyDescent="0.25">
      <c r="A9644" s="9">
        <v>65.709419250500005</v>
      </c>
      <c r="B9644" s="9">
        <v>65.029998779300001</v>
      </c>
      <c r="C9644" t="s">
        <v>12857</v>
      </c>
      <c r="D9644">
        <v>4302015</v>
      </c>
    </row>
    <row r="9645" spans="1:4" x14ac:dyDescent="0.25">
      <c r="A9645" s="9">
        <v>65.654556274399994</v>
      </c>
      <c r="B9645" s="9">
        <v>65.059997558600003</v>
      </c>
      <c r="C9645" t="s">
        <v>12857</v>
      </c>
      <c r="D9645">
        <v>5202015</v>
      </c>
    </row>
    <row r="9646" spans="1:4" x14ac:dyDescent="0.25">
      <c r="A9646" s="9">
        <v>65.512176513699998</v>
      </c>
      <c r="B9646" s="9">
        <v>64.949996948199995</v>
      </c>
      <c r="C9646" t="s">
        <v>12857</v>
      </c>
      <c r="D9646">
        <v>6242015</v>
      </c>
    </row>
    <row r="9647" spans="1:4" x14ac:dyDescent="0.25">
      <c r="A9647" s="9">
        <v>65.384605407699993</v>
      </c>
      <c r="B9647" s="9">
        <v>64.989997863799999</v>
      </c>
      <c r="C9647" t="s">
        <v>12857</v>
      </c>
      <c r="D9647">
        <v>8032015</v>
      </c>
    </row>
    <row r="9648" spans="1:4" x14ac:dyDescent="0.25">
      <c r="A9648" s="9">
        <v>0</v>
      </c>
      <c r="B9648" s="9">
        <v>64.830001831100006</v>
      </c>
      <c r="C9648" t="s">
        <v>12857</v>
      </c>
      <c r="D9648">
        <v>10052015</v>
      </c>
    </row>
    <row r="9649" spans="1:4" x14ac:dyDescent="0.25">
      <c r="A9649" s="9">
        <v>0</v>
      </c>
      <c r="B9649" s="9">
        <v>64.800003051800005</v>
      </c>
      <c r="C9649" t="s">
        <v>12857</v>
      </c>
      <c r="D9649">
        <v>10232015</v>
      </c>
    </row>
    <row r="9650" spans="1:4" x14ac:dyDescent="0.25">
      <c r="A9650" s="9">
        <v>0</v>
      </c>
      <c r="B9650" s="9">
        <v>64.830001831100006</v>
      </c>
      <c r="C9650" t="s">
        <v>12857</v>
      </c>
      <c r="D9650">
        <v>12112015</v>
      </c>
    </row>
    <row r="9651" spans="1:4" x14ac:dyDescent="0.25">
      <c r="A9651" s="9">
        <v>0</v>
      </c>
      <c r="B9651" s="9">
        <v>64.989997863799999</v>
      </c>
      <c r="C9651" t="s">
        <v>12857</v>
      </c>
      <c r="D9651">
        <v>12232015</v>
      </c>
    </row>
    <row r="9652" spans="1:4" x14ac:dyDescent="0.25">
      <c r="A9652" s="9">
        <v>0</v>
      </c>
      <c r="B9652" s="9">
        <v>65.580001831100006</v>
      </c>
      <c r="C9652" t="s">
        <v>12857</v>
      </c>
      <c r="D9652">
        <v>1262016</v>
      </c>
    </row>
    <row r="9653" spans="1:4" x14ac:dyDescent="0.25">
      <c r="A9653" s="9">
        <v>0</v>
      </c>
      <c r="B9653" s="9">
        <v>65.220001220699999</v>
      </c>
      <c r="C9653" t="s">
        <v>12857</v>
      </c>
      <c r="D9653">
        <v>3072016</v>
      </c>
    </row>
    <row r="9654" spans="1:4" x14ac:dyDescent="0.25">
      <c r="A9654" s="9">
        <v>0</v>
      </c>
      <c r="B9654" s="9">
        <v>65.300003051800005</v>
      </c>
      <c r="C9654" t="s">
        <v>12857</v>
      </c>
      <c r="D9654">
        <v>4062016</v>
      </c>
    </row>
    <row r="9655" spans="1:4" x14ac:dyDescent="0.25">
      <c r="A9655" s="9">
        <v>80.412788391099994</v>
      </c>
      <c r="B9655" s="9">
        <v>81.800003051800005</v>
      </c>
      <c r="C9655" t="s">
        <v>12858</v>
      </c>
      <c r="D9655">
        <v>10021991</v>
      </c>
    </row>
    <row r="9656" spans="1:4" x14ac:dyDescent="0.25">
      <c r="A9656" s="9">
        <v>80.476097106899999</v>
      </c>
      <c r="B9656" s="9">
        <v>81.919998168899994</v>
      </c>
      <c r="C9656" t="s">
        <v>12858</v>
      </c>
      <c r="D9656">
        <v>11151991</v>
      </c>
    </row>
    <row r="9657" spans="1:4" x14ac:dyDescent="0.25">
      <c r="A9657" s="9">
        <v>80.477005004899993</v>
      </c>
      <c r="B9657" s="9">
        <v>81.569999694800003</v>
      </c>
      <c r="C9657" t="s">
        <v>12858</v>
      </c>
      <c r="D9657">
        <v>12091991</v>
      </c>
    </row>
    <row r="9658" spans="1:4" x14ac:dyDescent="0.25">
      <c r="A9658" s="9">
        <v>80.568977356000005</v>
      </c>
      <c r="B9658" s="9">
        <v>82.760002136200001</v>
      </c>
      <c r="C9658" t="s">
        <v>12858</v>
      </c>
      <c r="D9658">
        <v>12311991</v>
      </c>
    </row>
    <row r="9659" spans="1:4" x14ac:dyDescent="0.25">
      <c r="A9659" s="9">
        <v>80.695571899399994</v>
      </c>
      <c r="B9659" s="9">
        <v>82.819999694800003</v>
      </c>
      <c r="C9659" t="s">
        <v>12858</v>
      </c>
      <c r="D9659">
        <v>1061992</v>
      </c>
    </row>
    <row r="9660" spans="1:4" x14ac:dyDescent="0.25">
      <c r="A9660" s="9">
        <v>80.682113647500003</v>
      </c>
      <c r="B9660" s="9">
        <v>82.949996948199995</v>
      </c>
      <c r="C9660" t="s">
        <v>12858</v>
      </c>
      <c r="D9660">
        <v>2051992</v>
      </c>
    </row>
    <row r="9661" spans="1:4" x14ac:dyDescent="0.25">
      <c r="A9661" s="9">
        <v>80.693649292000003</v>
      </c>
      <c r="B9661" s="9">
        <v>83.410003662099996</v>
      </c>
      <c r="C9661" t="s">
        <v>12858</v>
      </c>
      <c r="D9661">
        <v>2111992</v>
      </c>
    </row>
    <row r="9662" spans="1:4" x14ac:dyDescent="0.25">
      <c r="A9662" s="9">
        <v>80.734603881799998</v>
      </c>
      <c r="B9662" s="9">
        <v>83.760002136200001</v>
      </c>
      <c r="C9662" t="s">
        <v>12858</v>
      </c>
      <c r="D9662">
        <v>2121992</v>
      </c>
    </row>
    <row r="9663" spans="1:4" x14ac:dyDescent="0.25">
      <c r="A9663" s="9">
        <v>80.780204772900007</v>
      </c>
      <c r="B9663" s="9">
        <v>83.879997253400006</v>
      </c>
      <c r="C9663" t="s">
        <v>12858</v>
      </c>
      <c r="D9663">
        <v>2131992</v>
      </c>
    </row>
    <row r="9664" spans="1:4" x14ac:dyDescent="0.25">
      <c r="A9664" s="9">
        <v>80.821853637700002</v>
      </c>
      <c r="B9664" s="9">
        <v>83.720001220699999</v>
      </c>
      <c r="C9664" t="s">
        <v>12858</v>
      </c>
      <c r="D9664">
        <v>2141992</v>
      </c>
    </row>
    <row r="9665" spans="1:4" x14ac:dyDescent="0.25">
      <c r="A9665" s="9">
        <v>80.860733032200002</v>
      </c>
      <c r="B9665" s="9">
        <v>84.129997253400006</v>
      </c>
      <c r="C9665" t="s">
        <v>12858</v>
      </c>
      <c r="D9665">
        <v>2151992</v>
      </c>
    </row>
    <row r="9666" spans="1:4" x14ac:dyDescent="0.25">
      <c r="A9666" s="9">
        <v>81.016212463399995</v>
      </c>
      <c r="B9666" s="9">
        <v>83.730003356899999</v>
      </c>
      <c r="C9666" t="s">
        <v>12858</v>
      </c>
      <c r="D9666">
        <v>2181992</v>
      </c>
    </row>
    <row r="9667" spans="1:4" x14ac:dyDescent="0.25">
      <c r="A9667" s="9">
        <v>81.009757995599998</v>
      </c>
      <c r="B9667" s="9">
        <v>83.610000610399993</v>
      </c>
      <c r="C9667" t="s">
        <v>12858</v>
      </c>
      <c r="D9667">
        <v>2191992</v>
      </c>
    </row>
    <row r="9668" spans="1:4" x14ac:dyDescent="0.25">
      <c r="A9668" s="9">
        <v>80.994995117200006</v>
      </c>
      <c r="B9668" s="9">
        <v>83.519996643100001</v>
      </c>
      <c r="C9668" t="s">
        <v>12858</v>
      </c>
      <c r="D9668">
        <v>2211992</v>
      </c>
    </row>
    <row r="9669" spans="1:4" x14ac:dyDescent="0.25">
      <c r="A9669" s="9">
        <v>80.975708007799994</v>
      </c>
      <c r="B9669" s="9">
        <v>83.300003051800005</v>
      </c>
      <c r="C9669" t="s">
        <v>12858</v>
      </c>
      <c r="D9669">
        <v>2261992</v>
      </c>
    </row>
    <row r="9670" spans="1:4" x14ac:dyDescent="0.25">
      <c r="A9670" s="9">
        <v>80.961944580099996</v>
      </c>
      <c r="B9670" s="9">
        <v>83.25</v>
      </c>
      <c r="C9670" t="s">
        <v>12858</v>
      </c>
      <c r="D9670">
        <v>2281992</v>
      </c>
    </row>
    <row r="9671" spans="1:4" x14ac:dyDescent="0.25">
      <c r="A9671" s="9">
        <v>80.936294555700002</v>
      </c>
      <c r="B9671" s="9">
        <v>83.230003356899999</v>
      </c>
      <c r="C9671" t="s">
        <v>12858</v>
      </c>
      <c r="D9671">
        <v>3021992</v>
      </c>
    </row>
    <row r="9672" spans="1:4" x14ac:dyDescent="0.25">
      <c r="A9672" s="9">
        <v>80.921539306599996</v>
      </c>
      <c r="B9672" s="9">
        <v>83.389999389600007</v>
      </c>
      <c r="C9672" t="s">
        <v>12858</v>
      </c>
      <c r="D9672">
        <v>3061992</v>
      </c>
    </row>
    <row r="9673" spans="1:4" x14ac:dyDescent="0.25">
      <c r="A9673" s="9">
        <v>80.950828552199994</v>
      </c>
      <c r="B9673" s="9">
        <v>83.260002136200001</v>
      </c>
      <c r="C9673" t="s">
        <v>12858</v>
      </c>
      <c r="D9673">
        <v>3131992</v>
      </c>
    </row>
    <row r="9674" spans="1:4" x14ac:dyDescent="0.25">
      <c r="A9674" s="9">
        <v>80.921607971200004</v>
      </c>
      <c r="B9674" s="9">
        <v>83.379997253400006</v>
      </c>
      <c r="C9674" t="s">
        <v>12858</v>
      </c>
      <c r="D9674">
        <v>3241992</v>
      </c>
    </row>
    <row r="9675" spans="1:4" x14ac:dyDescent="0.25">
      <c r="A9675" s="9">
        <v>80.9005737305</v>
      </c>
      <c r="B9675" s="9">
        <v>83.129997253400006</v>
      </c>
      <c r="C9675" t="s">
        <v>12858</v>
      </c>
      <c r="D9675">
        <v>4021992</v>
      </c>
    </row>
    <row r="9676" spans="1:4" x14ac:dyDescent="0.25">
      <c r="A9676" s="9">
        <v>80.713157653799996</v>
      </c>
      <c r="B9676" s="9">
        <v>82.959999084499998</v>
      </c>
      <c r="C9676" t="s">
        <v>12858</v>
      </c>
      <c r="D9676">
        <v>5081992</v>
      </c>
    </row>
    <row r="9677" spans="1:4" x14ac:dyDescent="0.25">
      <c r="A9677" s="9">
        <v>80.552215576199998</v>
      </c>
      <c r="B9677" s="9">
        <v>82.800003051800005</v>
      </c>
      <c r="C9677" t="s">
        <v>12858</v>
      </c>
      <c r="D9677">
        <v>6091992</v>
      </c>
    </row>
    <row r="9678" spans="1:4" x14ac:dyDescent="0.25">
      <c r="A9678" s="9">
        <v>80.427421569800003</v>
      </c>
      <c r="B9678" s="9">
        <v>82.650001525899995</v>
      </c>
      <c r="C9678" t="s">
        <v>12858</v>
      </c>
      <c r="D9678">
        <v>7071992</v>
      </c>
    </row>
    <row r="9679" spans="1:4" x14ac:dyDescent="0.25">
      <c r="A9679" s="9">
        <v>80.355125427199994</v>
      </c>
      <c r="B9679" s="9">
        <v>82.300003051800005</v>
      </c>
      <c r="C9679" t="s">
        <v>12858</v>
      </c>
      <c r="D9679">
        <v>8101992</v>
      </c>
    </row>
    <row r="9680" spans="1:4" x14ac:dyDescent="0.25">
      <c r="A9680" s="9">
        <v>80.351211547899993</v>
      </c>
      <c r="B9680" s="9">
        <v>82.190002441399997</v>
      </c>
      <c r="C9680" t="s">
        <v>12858</v>
      </c>
      <c r="D9680">
        <v>9101992</v>
      </c>
    </row>
    <row r="9681" spans="1:4" x14ac:dyDescent="0.25">
      <c r="A9681" s="9">
        <v>80.337631225600006</v>
      </c>
      <c r="B9681" s="9">
        <v>82.360000610399993</v>
      </c>
      <c r="C9681" t="s">
        <v>12858</v>
      </c>
      <c r="D9681">
        <v>10191992</v>
      </c>
    </row>
    <row r="9682" spans="1:4" x14ac:dyDescent="0.25">
      <c r="A9682" s="9">
        <v>80.415550231899999</v>
      </c>
      <c r="B9682" s="9">
        <v>81.860000610399993</v>
      </c>
      <c r="C9682" t="s">
        <v>12858</v>
      </c>
      <c r="D9682">
        <v>11121992</v>
      </c>
    </row>
    <row r="9683" spans="1:4" x14ac:dyDescent="0.25">
      <c r="A9683" s="9">
        <v>80.407608032200002</v>
      </c>
      <c r="B9683" s="9">
        <v>81.839996337900004</v>
      </c>
      <c r="C9683" t="s">
        <v>12858</v>
      </c>
      <c r="D9683">
        <v>12021992</v>
      </c>
    </row>
    <row r="9684" spans="1:4" x14ac:dyDescent="0.25">
      <c r="A9684" s="9">
        <v>80.6597366333</v>
      </c>
      <c r="B9684" s="9">
        <v>82.569999694800003</v>
      </c>
      <c r="C9684" t="s">
        <v>12858</v>
      </c>
      <c r="D9684">
        <v>12311992</v>
      </c>
    </row>
    <row r="9685" spans="1:4" x14ac:dyDescent="0.25">
      <c r="A9685" s="9">
        <v>80.805259704600005</v>
      </c>
      <c r="B9685" s="9">
        <v>82.639999389600007</v>
      </c>
      <c r="C9685" t="s">
        <v>12858</v>
      </c>
      <c r="D9685">
        <v>1041993</v>
      </c>
    </row>
    <row r="9686" spans="1:4" x14ac:dyDescent="0.25">
      <c r="A9686" s="9">
        <v>80.9013671875</v>
      </c>
      <c r="B9686" s="9">
        <v>83.870002746599994</v>
      </c>
      <c r="C9686" t="s">
        <v>12858</v>
      </c>
      <c r="D9686">
        <v>1141993</v>
      </c>
    </row>
    <row r="9687" spans="1:4" x14ac:dyDescent="0.25">
      <c r="A9687" s="9">
        <v>81.019081115700004</v>
      </c>
      <c r="B9687" s="9">
        <v>82.940002441399997</v>
      </c>
      <c r="C9687" t="s">
        <v>12858</v>
      </c>
      <c r="D9687">
        <v>1251993</v>
      </c>
    </row>
    <row r="9688" spans="1:4" x14ac:dyDescent="0.25">
      <c r="A9688" s="9">
        <v>81.1415557861</v>
      </c>
      <c r="B9688" s="9">
        <v>82.959999084499998</v>
      </c>
      <c r="C9688" t="s">
        <v>12858</v>
      </c>
      <c r="D9688">
        <v>3031993</v>
      </c>
    </row>
    <row r="9689" spans="1:4" x14ac:dyDescent="0.25">
      <c r="A9689" s="9">
        <v>80.970771789599993</v>
      </c>
      <c r="B9689" s="9">
        <v>82.569999694800003</v>
      </c>
      <c r="C9689" t="s">
        <v>12858</v>
      </c>
      <c r="D9689">
        <v>4021993</v>
      </c>
    </row>
    <row r="9690" spans="1:4" x14ac:dyDescent="0.25">
      <c r="A9690" s="9">
        <v>80.854614257799994</v>
      </c>
      <c r="B9690" s="9">
        <v>82.410003662099996</v>
      </c>
      <c r="C9690" t="s">
        <v>12858</v>
      </c>
      <c r="D9690">
        <v>5041993</v>
      </c>
    </row>
    <row r="9691" spans="1:4" x14ac:dyDescent="0.25">
      <c r="A9691" s="9">
        <v>80.684204101600002</v>
      </c>
      <c r="B9691" s="9">
        <v>82.330001831100006</v>
      </c>
      <c r="C9691" t="s">
        <v>12858</v>
      </c>
      <c r="D9691">
        <v>6091993</v>
      </c>
    </row>
    <row r="9692" spans="1:4" x14ac:dyDescent="0.25">
      <c r="A9692" s="9">
        <v>80.576004028300005</v>
      </c>
      <c r="B9692" s="9">
        <v>82.260002136200001</v>
      </c>
      <c r="C9692" t="s">
        <v>12858</v>
      </c>
      <c r="D9692">
        <v>6301993</v>
      </c>
    </row>
    <row r="9693" spans="1:4" x14ac:dyDescent="0.25">
      <c r="A9693" s="9">
        <v>80.465995788599997</v>
      </c>
      <c r="B9693" s="9">
        <v>82.129997253400006</v>
      </c>
      <c r="C9693" t="s">
        <v>12858</v>
      </c>
      <c r="D9693">
        <v>7281993</v>
      </c>
    </row>
    <row r="9694" spans="1:4" x14ac:dyDescent="0.25">
      <c r="A9694" s="9">
        <v>80.409507751500001</v>
      </c>
      <c r="B9694" s="9">
        <v>81.970001220699999</v>
      </c>
      <c r="C9694" t="s">
        <v>12858</v>
      </c>
      <c r="D9694">
        <v>8301993</v>
      </c>
    </row>
    <row r="9695" spans="1:4" x14ac:dyDescent="0.25">
      <c r="A9695" s="9">
        <v>80.414825439500007</v>
      </c>
      <c r="B9695" s="9">
        <v>81.849998474100005</v>
      </c>
      <c r="C9695" t="s">
        <v>12858</v>
      </c>
      <c r="D9695">
        <v>9301993</v>
      </c>
    </row>
    <row r="9696" spans="1:4" x14ac:dyDescent="0.25">
      <c r="A9696" s="9">
        <v>80.409690856899999</v>
      </c>
      <c r="B9696" s="9">
        <v>81.959999084499998</v>
      </c>
      <c r="C9696" t="s">
        <v>12858</v>
      </c>
      <c r="D9696">
        <v>11021993</v>
      </c>
    </row>
    <row r="9697" spans="1:4" x14ac:dyDescent="0.25">
      <c r="A9697" s="9">
        <v>80.511337280299998</v>
      </c>
      <c r="B9697" s="9">
        <v>81.860000610399993</v>
      </c>
      <c r="C9697" t="s">
        <v>12858</v>
      </c>
      <c r="D9697">
        <v>11291993</v>
      </c>
    </row>
    <row r="9698" spans="1:4" x14ac:dyDescent="0.25">
      <c r="A9698" s="9">
        <v>80.527572631799998</v>
      </c>
      <c r="B9698" s="9">
        <v>81.919998168899994</v>
      </c>
      <c r="C9698" t="s">
        <v>12858</v>
      </c>
      <c r="D9698">
        <v>1071994</v>
      </c>
    </row>
    <row r="9699" spans="1:4" x14ac:dyDescent="0.25">
      <c r="A9699" s="9">
        <v>80.486297607400004</v>
      </c>
      <c r="B9699" s="9">
        <v>81.910003662099996</v>
      </c>
      <c r="C9699" t="s">
        <v>12858</v>
      </c>
      <c r="D9699">
        <v>1201994</v>
      </c>
    </row>
    <row r="9700" spans="1:4" x14ac:dyDescent="0.25">
      <c r="A9700" s="9">
        <v>80.795867919900004</v>
      </c>
      <c r="B9700" s="9">
        <v>82.589996337900004</v>
      </c>
      <c r="C9700" t="s">
        <v>12858</v>
      </c>
      <c r="D9700">
        <v>2231994</v>
      </c>
    </row>
    <row r="9701" spans="1:4" x14ac:dyDescent="0.25">
      <c r="A9701" s="9">
        <v>80.692718505900004</v>
      </c>
      <c r="B9701" s="9">
        <v>82.209999084499998</v>
      </c>
      <c r="C9701" t="s">
        <v>12858</v>
      </c>
      <c r="D9701">
        <v>3231994</v>
      </c>
    </row>
    <row r="9702" spans="1:4" x14ac:dyDescent="0.25">
      <c r="A9702" s="9">
        <v>80.666412353499993</v>
      </c>
      <c r="B9702" s="9">
        <v>82.180000305199997</v>
      </c>
      <c r="C9702" t="s">
        <v>12858</v>
      </c>
      <c r="D9702">
        <v>4271994</v>
      </c>
    </row>
    <row r="9703" spans="1:4" x14ac:dyDescent="0.25">
      <c r="A9703" s="9">
        <v>80.689125060999999</v>
      </c>
      <c r="B9703" s="9">
        <v>82.169998168899994</v>
      </c>
      <c r="C9703" t="s">
        <v>12858</v>
      </c>
      <c r="D9703">
        <v>5281994</v>
      </c>
    </row>
    <row r="9704" spans="1:4" x14ac:dyDescent="0.25">
      <c r="A9704" s="9">
        <v>80.5166473389</v>
      </c>
      <c r="B9704" s="9">
        <v>81.980003356899999</v>
      </c>
      <c r="C9704" t="s">
        <v>12858</v>
      </c>
      <c r="D9704">
        <v>6291994</v>
      </c>
    </row>
    <row r="9705" spans="1:4" x14ac:dyDescent="0.25">
      <c r="A9705" s="9">
        <v>80.421539306599996</v>
      </c>
      <c r="B9705" s="9">
        <v>81.480003356899999</v>
      </c>
      <c r="C9705" t="s">
        <v>12858</v>
      </c>
      <c r="D9705">
        <v>7271994</v>
      </c>
    </row>
    <row r="9706" spans="1:4" x14ac:dyDescent="0.25">
      <c r="A9706" s="9">
        <v>80.387756347700005</v>
      </c>
      <c r="B9706" s="9">
        <v>81.309997558600003</v>
      </c>
      <c r="C9706" t="s">
        <v>12858</v>
      </c>
      <c r="D9706">
        <v>8301994</v>
      </c>
    </row>
    <row r="9707" spans="1:4" x14ac:dyDescent="0.25">
      <c r="A9707" s="9">
        <v>80.391563415500002</v>
      </c>
      <c r="B9707" s="9">
        <v>81.300003051800005</v>
      </c>
      <c r="C9707" t="s">
        <v>12858</v>
      </c>
      <c r="D9707">
        <v>9281994</v>
      </c>
    </row>
    <row r="9708" spans="1:4" x14ac:dyDescent="0.25">
      <c r="A9708" s="9">
        <v>80.446556091299996</v>
      </c>
      <c r="B9708" s="9">
        <v>81.550003051800005</v>
      </c>
      <c r="C9708" t="s">
        <v>12858</v>
      </c>
      <c r="D9708">
        <v>10241994</v>
      </c>
    </row>
    <row r="9709" spans="1:4" x14ac:dyDescent="0.25">
      <c r="A9709" s="9">
        <v>80.565711975100001</v>
      </c>
      <c r="B9709" s="9">
        <v>81.900001525899995</v>
      </c>
      <c r="C9709" t="s">
        <v>12858</v>
      </c>
      <c r="D9709">
        <v>11291994</v>
      </c>
    </row>
    <row r="9710" spans="1:4" x14ac:dyDescent="0.25">
      <c r="A9710" s="9">
        <v>80.573532104500003</v>
      </c>
      <c r="B9710" s="9">
        <v>82.029998779300001</v>
      </c>
      <c r="C9710" t="s">
        <v>12858</v>
      </c>
      <c r="D9710">
        <v>12291994</v>
      </c>
    </row>
    <row r="9711" spans="1:4" x14ac:dyDescent="0.25">
      <c r="A9711" s="9">
        <v>81.113052368200002</v>
      </c>
      <c r="B9711" s="9">
        <v>83.559997558600003</v>
      </c>
      <c r="C9711" t="s">
        <v>12858</v>
      </c>
      <c r="D9711">
        <v>1251995</v>
      </c>
    </row>
    <row r="9712" spans="1:4" x14ac:dyDescent="0.25">
      <c r="A9712" s="9">
        <v>80.952384948700001</v>
      </c>
      <c r="B9712" s="9">
        <v>82.720001220699999</v>
      </c>
      <c r="C9712" t="s">
        <v>12858</v>
      </c>
      <c r="D9712">
        <v>2271995</v>
      </c>
    </row>
    <row r="9713" spans="1:4" x14ac:dyDescent="0.25">
      <c r="A9713" s="9">
        <v>81.104095459000007</v>
      </c>
      <c r="B9713" s="9">
        <v>83.569999694800003</v>
      </c>
      <c r="C9713" t="s">
        <v>12858</v>
      </c>
      <c r="D9713">
        <v>3161995</v>
      </c>
    </row>
    <row r="9714" spans="1:4" x14ac:dyDescent="0.25">
      <c r="A9714" s="9">
        <v>81.156578064000001</v>
      </c>
      <c r="B9714" s="9">
        <v>83.480003356899999</v>
      </c>
      <c r="C9714" t="s">
        <v>12858</v>
      </c>
      <c r="D9714">
        <v>3291995</v>
      </c>
    </row>
    <row r="9715" spans="1:4" x14ac:dyDescent="0.25">
      <c r="A9715" s="9">
        <v>81.009033203100003</v>
      </c>
      <c r="B9715" s="9">
        <v>83.089996337900004</v>
      </c>
      <c r="C9715" t="s">
        <v>12858</v>
      </c>
      <c r="D9715">
        <v>4191995</v>
      </c>
    </row>
    <row r="9716" spans="1:4" x14ac:dyDescent="0.25">
      <c r="A9716" s="9">
        <v>80.981384277299995</v>
      </c>
      <c r="B9716" s="9">
        <v>83.040000915500002</v>
      </c>
      <c r="C9716" t="s">
        <v>12858</v>
      </c>
      <c r="D9716">
        <v>4261995</v>
      </c>
    </row>
    <row r="9717" spans="1:4" x14ac:dyDescent="0.25">
      <c r="A9717" s="9">
        <v>80.909751892100005</v>
      </c>
      <c r="B9717" s="9">
        <v>83</v>
      </c>
      <c r="C9717" t="s">
        <v>12858</v>
      </c>
      <c r="D9717">
        <v>5301995</v>
      </c>
    </row>
    <row r="9718" spans="1:4" x14ac:dyDescent="0.25">
      <c r="A9718" s="9">
        <v>80.775718689000001</v>
      </c>
      <c r="B9718" s="9">
        <v>82.970001220699999</v>
      </c>
      <c r="C9718" t="s">
        <v>12858</v>
      </c>
      <c r="D9718">
        <v>6301995</v>
      </c>
    </row>
    <row r="9719" spans="1:4" x14ac:dyDescent="0.25">
      <c r="A9719" s="9">
        <v>80.611198425300003</v>
      </c>
      <c r="B9719" s="9">
        <v>82.830001831100006</v>
      </c>
      <c r="C9719" t="s">
        <v>12858</v>
      </c>
      <c r="D9719">
        <v>7281995</v>
      </c>
    </row>
    <row r="9720" spans="1:4" x14ac:dyDescent="0.25">
      <c r="A9720" s="9">
        <v>80.469650268600006</v>
      </c>
      <c r="B9720" s="9">
        <v>82.680000305199997</v>
      </c>
      <c r="C9720" t="s">
        <v>12858</v>
      </c>
      <c r="D9720">
        <v>9051995</v>
      </c>
    </row>
    <row r="9721" spans="1:4" x14ac:dyDescent="0.25">
      <c r="A9721" s="9">
        <v>80.429679870599998</v>
      </c>
      <c r="B9721" s="9">
        <v>82.650001525899995</v>
      </c>
      <c r="C9721" t="s">
        <v>12858</v>
      </c>
      <c r="D9721">
        <v>10051995</v>
      </c>
    </row>
    <row r="9722" spans="1:4" x14ac:dyDescent="0.25">
      <c r="A9722" s="9">
        <v>80.433181762700002</v>
      </c>
      <c r="B9722" s="9">
        <v>82.589996337900004</v>
      </c>
      <c r="C9722" t="s">
        <v>12858</v>
      </c>
      <c r="D9722">
        <v>10311995</v>
      </c>
    </row>
    <row r="9723" spans="1:4" x14ac:dyDescent="0.25">
      <c r="A9723" s="9">
        <v>80.428817749000004</v>
      </c>
      <c r="B9723" s="9">
        <v>82.620002746599994</v>
      </c>
      <c r="C9723" t="s">
        <v>12858</v>
      </c>
      <c r="D9723">
        <v>11271995</v>
      </c>
    </row>
    <row r="9724" spans="1:4" x14ac:dyDescent="0.25">
      <c r="A9724" s="9">
        <v>80.683105468799994</v>
      </c>
      <c r="B9724" s="9">
        <v>82.730003356899999</v>
      </c>
      <c r="C9724" t="s">
        <v>12858</v>
      </c>
      <c r="D9724">
        <v>12261995</v>
      </c>
    </row>
    <row r="9725" spans="1:4" x14ac:dyDescent="0.25">
      <c r="A9725" s="9">
        <v>80.801856994600001</v>
      </c>
      <c r="B9725" s="9">
        <v>83.279998779300001</v>
      </c>
      <c r="C9725" t="s">
        <v>12858</v>
      </c>
      <c r="D9725">
        <v>2071996</v>
      </c>
    </row>
    <row r="9726" spans="1:4" x14ac:dyDescent="0.25">
      <c r="A9726" s="9">
        <v>80.981674194299998</v>
      </c>
      <c r="B9726" s="9">
        <v>83.330001831100006</v>
      </c>
      <c r="C9726" t="s">
        <v>12858</v>
      </c>
      <c r="D9726">
        <v>2281996</v>
      </c>
    </row>
    <row r="9727" spans="1:4" x14ac:dyDescent="0.25">
      <c r="A9727" s="9">
        <v>80.921951293899994</v>
      </c>
      <c r="B9727" s="9">
        <v>83.069999694800003</v>
      </c>
      <c r="C9727" t="s">
        <v>12858</v>
      </c>
      <c r="D9727">
        <v>3291996</v>
      </c>
    </row>
    <row r="9728" spans="1:4" x14ac:dyDescent="0.25">
      <c r="A9728" s="9">
        <v>80.866912841800001</v>
      </c>
      <c r="B9728" s="9">
        <v>83.040000915500002</v>
      </c>
      <c r="C9728" t="s">
        <v>12858</v>
      </c>
      <c r="D9728">
        <v>4241996</v>
      </c>
    </row>
    <row r="9729" spans="1:4" x14ac:dyDescent="0.25">
      <c r="A9729" s="9">
        <v>80.7747879028</v>
      </c>
      <c r="B9729" s="9">
        <v>82.940002441399997</v>
      </c>
      <c r="C9729" t="s">
        <v>12858</v>
      </c>
      <c r="D9729">
        <v>5291996</v>
      </c>
    </row>
    <row r="9730" spans="1:4" x14ac:dyDescent="0.25">
      <c r="A9730" s="9">
        <v>80.549392700200002</v>
      </c>
      <c r="B9730" s="9">
        <v>82.819999694800003</v>
      </c>
      <c r="C9730" t="s">
        <v>12858</v>
      </c>
      <c r="D9730">
        <v>7011996</v>
      </c>
    </row>
    <row r="9731" spans="1:4" x14ac:dyDescent="0.25">
      <c r="A9731" s="9">
        <v>80.427070617699997</v>
      </c>
      <c r="B9731" s="9">
        <v>82.790000915500002</v>
      </c>
      <c r="C9731" t="s">
        <v>12858</v>
      </c>
      <c r="D9731">
        <v>7251996</v>
      </c>
    </row>
    <row r="9732" spans="1:4" x14ac:dyDescent="0.25">
      <c r="A9732" s="9">
        <v>80.395370483400001</v>
      </c>
      <c r="B9732" s="9">
        <v>82.760002136200001</v>
      </c>
      <c r="C9732" t="s">
        <v>12858</v>
      </c>
      <c r="D9732">
        <v>8301996</v>
      </c>
    </row>
    <row r="9733" spans="1:4" x14ac:dyDescent="0.25">
      <c r="A9733" s="9">
        <v>80.393669128400006</v>
      </c>
      <c r="B9733" s="9">
        <v>82.779998779300001</v>
      </c>
      <c r="C9733" t="s">
        <v>12858</v>
      </c>
      <c r="D9733">
        <v>9271996</v>
      </c>
    </row>
    <row r="9734" spans="1:4" x14ac:dyDescent="0.25">
      <c r="A9734" s="9">
        <v>80.448730468799994</v>
      </c>
      <c r="B9734" s="9">
        <v>82.709999084499998</v>
      </c>
      <c r="C9734" t="s">
        <v>12858</v>
      </c>
      <c r="D9734">
        <v>11011996</v>
      </c>
    </row>
    <row r="9735" spans="1:4" x14ac:dyDescent="0.25">
      <c r="A9735" s="9">
        <v>80.477516174300007</v>
      </c>
      <c r="B9735" s="9">
        <v>82.699996948199995</v>
      </c>
      <c r="C9735" t="s">
        <v>12858</v>
      </c>
      <c r="D9735">
        <v>11071996</v>
      </c>
    </row>
    <row r="9736" spans="1:4" x14ac:dyDescent="0.25">
      <c r="A9736" s="9">
        <v>80.682319641099994</v>
      </c>
      <c r="B9736" s="9">
        <v>82.769996643100001</v>
      </c>
      <c r="C9736" t="s">
        <v>12858</v>
      </c>
      <c r="D9736">
        <v>12031996</v>
      </c>
    </row>
    <row r="9737" spans="1:4" x14ac:dyDescent="0.25">
      <c r="A9737" s="9">
        <v>80.857139587399999</v>
      </c>
      <c r="B9737" s="9">
        <v>83.129997253400006</v>
      </c>
      <c r="C9737" t="s">
        <v>12858</v>
      </c>
      <c r="D9737">
        <v>12271996</v>
      </c>
    </row>
    <row r="9738" spans="1:4" x14ac:dyDescent="0.25">
      <c r="A9738" s="9">
        <v>81.109626770000006</v>
      </c>
      <c r="B9738" s="9">
        <v>83.470001220699999</v>
      </c>
      <c r="C9738" t="s">
        <v>12858</v>
      </c>
      <c r="D9738">
        <v>1311997</v>
      </c>
    </row>
    <row r="9739" spans="1:4" x14ac:dyDescent="0.25">
      <c r="A9739" s="9">
        <v>80.951332092300007</v>
      </c>
      <c r="B9739" s="9">
        <v>82.930000305199997</v>
      </c>
      <c r="C9739" t="s">
        <v>12858</v>
      </c>
      <c r="D9739">
        <v>2271997</v>
      </c>
    </row>
    <row r="9740" spans="1:4" x14ac:dyDescent="0.25">
      <c r="A9740" s="9">
        <v>80.804115295399995</v>
      </c>
      <c r="B9740" s="9">
        <v>82.639999389600007</v>
      </c>
      <c r="C9740" t="s">
        <v>12858</v>
      </c>
      <c r="D9740">
        <v>3311997</v>
      </c>
    </row>
    <row r="9741" spans="1:4" x14ac:dyDescent="0.25">
      <c r="A9741" s="9">
        <v>80.708625793500005</v>
      </c>
      <c r="B9741" s="9">
        <v>82.949996948199995</v>
      </c>
      <c r="C9741" t="s">
        <v>12858</v>
      </c>
      <c r="D9741">
        <v>4211997</v>
      </c>
    </row>
    <row r="9742" spans="1:4" x14ac:dyDescent="0.25">
      <c r="A9742" s="9">
        <v>80.456024169900004</v>
      </c>
      <c r="B9742" s="9">
        <v>82.900001525899995</v>
      </c>
      <c r="C9742" t="s">
        <v>12858</v>
      </c>
      <c r="D9742">
        <v>5291997</v>
      </c>
    </row>
    <row r="9743" spans="1:4" x14ac:dyDescent="0.25">
      <c r="A9743" s="9">
        <v>79.909049987800003</v>
      </c>
      <c r="B9743" s="9">
        <v>82.739997863799999</v>
      </c>
      <c r="C9743" t="s">
        <v>12858</v>
      </c>
      <c r="D9743">
        <v>7091997</v>
      </c>
    </row>
    <row r="9744" spans="1:4" x14ac:dyDescent="0.25">
      <c r="A9744" s="9">
        <v>79.620498657200002</v>
      </c>
      <c r="B9744" s="9">
        <v>82.730003356899999</v>
      </c>
      <c r="C9744" t="s">
        <v>12858</v>
      </c>
      <c r="D9744">
        <v>8051997</v>
      </c>
    </row>
    <row r="9745" spans="1:4" x14ac:dyDescent="0.25">
      <c r="A9745" s="9">
        <v>79.426635742200006</v>
      </c>
      <c r="B9745" s="9">
        <v>82.660003662099996</v>
      </c>
      <c r="C9745" t="s">
        <v>12858</v>
      </c>
      <c r="D9745">
        <v>8281997</v>
      </c>
    </row>
    <row r="9746" spans="1:4" x14ac:dyDescent="0.25">
      <c r="A9746" s="9">
        <v>79.193214416499998</v>
      </c>
      <c r="B9746" s="9">
        <v>82.690002441399997</v>
      </c>
      <c r="C9746" t="s">
        <v>12858</v>
      </c>
      <c r="D9746">
        <v>10011997</v>
      </c>
    </row>
    <row r="9747" spans="1:4" x14ac:dyDescent="0.25">
      <c r="A9747" s="9">
        <v>80.090675353999998</v>
      </c>
      <c r="B9747" s="9">
        <v>82.680000305199997</v>
      </c>
      <c r="C9747" t="s">
        <v>12858</v>
      </c>
      <c r="D9747">
        <v>10301997</v>
      </c>
    </row>
    <row r="9748" spans="1:4" x14ac:dyDescent="0.25">
      <c r="A9748" s="9">
        <v>80.419708252000007</v>
      </c>
      <c r="B9748" s="9">
        <v>82.819999694800003</v>
      </c>
      <c r="C9748" t="s">
        <v>12858</v>
      </c>
      <c r="D9748">
        <v>11241997</v>
      </c>
    </row>
    <row r="9749" spans="1:4" x14ac:dyDescent="0.25">
      <c r="A9749" s="9">
        <v>80.748870849599996</v>
      </c>
      <c r="B9749" s="9">
        <v>83</v>
      </c>
      <c r="C9749" t="s">
        <v>12858</v>
      </c>
      <c r="D9749">
        <v>12301997</v>
      </c>
    </row>
    <row r="9750" spans="1:4" x14ac:dyDescent="0.25">
      <c r="A9750" s="9">
        <v>80.915779113799999</v>
      </c>
      <c r="B9750" s="9">
        <v>83.230003356899999</v>
      </c>
      <c r="C9750" t="s">
        <v>12858</v>
      </c>
      <c r="D9750">
        <v>1291998</v>
      </c>
    </row>
    <row r="9751" spans="1:4" x14ac:dyDescent="0.25">
      <c r="A9751" s="9">
        <v>81.048034668</v>
      </c>
      <c r="B9751" s="9">
        <v>84.339996337900004</v>
      </c>
      <c r="C9751" t="s">
        <v>12858</v>
      </c>
      <c r="D9751">
        <v>2041998</v>
      </c>
    </row>
    <row r="9752" spans="1:4" x14ac:dyDescent="0.25">
      <c r="A9752" s="9">
        <v>81.233322143600006</v>
      </c>
      <c r="B9752" s="9">
        <v>83.830001831100006</v>
      </c>
      <c r="C9752" t="s">
        <v>12858</v>
      </c>
      <c r="D9752">
        <v>2261998</v>
      </c>
    </row>
    <row r="9753" spans="1:4" x14ac:dyDescent="0.25">
      <c r="A9753" s="9">
        <v>81.037025451700003</v>
      </c>
      <c r="B9753" s="9">
        <v>83.580001831100006</v>
      </c>
      <c r="C9753" t="s">
        <v>12858</v>
      </c>
      <c r="D9753">
        <v>3311998</v>
      </c>
    </row>
    <row r="9754" spans="1:4" x14ac:dyDescent="0.25">
      <c r="A9754" s="9">
        <v>80.998680114699994</v>
      </c>
      <c r="B9754" s="9">
        <v>83.410003662099996</v>
      </c>
      <c r="C9754" t="s">
        <v>12858</v>
      </c>
      <c r="D9754">
        <v>5121998</v>
      </c>
    </row>
    <row r="9755" spans="1:4" x14ac:dyDescent="0.25">
      <c r="A9755" s="9">
        <v>80.958656310999999</v>
      </c>
      <c r="B9755" s="9">
        <v>83.349998474100005</v>
      </c>
      <c r="C9755" t="s">
        <v>12858</v>
      </c>
      <c r="D9755">
        <v>5291998</v>
      </c>
    </row>
    <row r="9756" spans="1:4" x14ac:dyDescent="0.25">
      <c r="A9756" s="9">
        <v>80.798004150400004</v>
      </c>
      <c r="B9756" s="9">
        <v>83.160003662099996</v>
      </c>
      <c r="C9756" t="s">
        <v>12858</v>
      </c>
      <c r="D9756">
        <v>7011998</v>
      </c>
    </row>
    <row r="9757" spans="1:4" x14ac:dyDescent="0.25">
      <c r="A9757" s="9">
        <v>80.572166442899999</v>
      </c>
      <c r="B9757" s="9">
        <v>83.150001525899995</v>
      </c>
      <c r="C9757" t="s">
        <v>12858</v>
      </c>
      <c r="D9757">
        <v>8041998</v>
      </c>
    </row>
    <row r="9758" spans="1:4" x14ac:dyDescent="0.25">
      <c r="A9758" s="9">
        <v>80.498336792000003</v>
      </c>
      <c r="B9758" s="9">
        <v>83.099998474100005</v>
      </c>
      <c r="C9758" t="s">
        <v>12858</v>
      </c>
      <c r="D9758">
        <v>8281998</v>
      </c>
    </row>
    <row r="9759" spans="1:4" x14ac:dyDescent="0.25">
      <c r="A9759" s="9">
        <v>80.464294433600003</v>
      </c>
      <c r="B9759" s="9">
        <v>83.080001831100006</v>
      </c>
      <c r="C9759" t="s">
        <v>12858</v>
      </c>
      <c r="D9759">
        <v>9281998</v>
      </c>
    </row>
    <row r="9760" spans="1:4" x14ac:dyDescent="0.25">
      <c r="A9760" s="9">
        <v>80.483612060499993</v>
      </c>
      <c r="B9760" s="9">
        <v>83.069999694800003</v>
      </c>
      <c r="C9760" t="s">
        <v>12858</v>
      </c>
      <c r="D9760">
        <v>10261998</v>
      </c>
    </row>
    <row r="9761" spans="1:4" x14ac:dyDescent="0.25">
      <c r="A9761" s="9">
        <v>80.636306762700002</v>
      </c>
      <c r="B9761" s="9">
        <v>83.260002136200001</v>
      </c>
      <c r="C9761" t="s">
        <v>12858</v>
      </c>
      <c r="D9761">
        <v>12021998</v>
      </c>
    </row>
    <row r="9762" spans="1:4" x14ac:dyDescent="0.25">
      <c r="A9762" s="9">
        <v>80.662673950200002</v>
      </c>
      <c r="B9762" s="9">
        <v>83.319999694800003</v>
      </c>
      <c r="C9762" t="s">
        <v>12858</v>
      </c>
      <c r="D9762">
        <v>1291999</v>
      </c>
    </row>
    <row r="9763" spans="1:4" x14ac:dyDescent="0.25">
      <c r="A9763" s="9">
        <v>80.813560485799997</v>
      </c>
      <c r="B9763" s="9">
        <v>82.440002441399997</v>
      </c>
      <c r="C9763" t="s">
        <v>12858</v>
      </c>
      <c r="D9763">
        <v>2241999</v>
      </c>
    </row>
    <row r="9764" spans="1:4" x14ac:dyDescent="0.25">
      <c r="A9764" s="9">
        <v>80.891067504899993</v>
      </c>
      <c r="B9764" s="9">
        <v>83.370002746599994</v>
      </c>
      <c r="C9764" t="s">
        <v>12858</v>
      </c>
      <c r="D9764">
        <v>4021999</v>
      </c>
    </row>
    <row r="9765" spans="1:4" x14ac:dyDescent="0.25">
      <c r="A9765" s="9">
        <v>80.881408691399997</v>
      </c>
      <c r="B9765" s="9">
        <v>83.230003356899999</v>
      </c>
      <c r="C9765" t="s">
        <v>12858</v>
      </c>
      <c r="D9765">
        <v>4221999</v>
      </c>
    </row>
    <row r="9766" spans="1:4" x14ac:dyDescent="0.25">
      <c r="A9766" s="9">
        <v>80.704513549799998</v>
      </c>
      <c r="B9766" s="9">
        <v>83.190002441399997</v>
      </c>
      <c r="C9766" t="s">
        <v>12858</v>
      </c>
      <c r="D9766">
        <v>6021999</v>
      </c>
    </row>
    <row r="9767" spans="1:4" x14ac:dyDescent="0.25">
      <c r="A9767" s="9">
        <v>80.578994750999996</v>
      </c>
      <c r="B9767" s="9">
        <v>83.139999389600007</v>
      </c>
      <c r="C9767" t="s">
        <v>12858</v>
      </c>
      <c r="D9767">
        <v>7011999</v>
      </c>
    </row>
    <row r="9768" spans="1:4" x14ac:dyDescent="0.25">
      <c r="A9768" s="9">
        <v>80.488365173299997</v>
      </c>
      <c r="B9768" s="9">
        <v>83.099998474100005</v>
      </c>
      <c r="C9768" t="s">
        <v>12858</v>
      </c>
      <c r="D9768">
        <v>7271999</v>
      </c>
    </row>
    <row r="9769" spans="1:4" x14ac:dyDescent="0.25">
      <c r="A9769" s="9">
        <v>80.430541992200006</v>
      </c>
      <c r="B9769" s="9">
        <v>83.040000915500002</v>
      </c>
      <c r="C9769" t="s">
        <v>12858</v>
      </c>
      <c r="D9769">
        <v>8311999</v>
      </c>
    </row>
    <row r="9770" spans="1:4" x14ac:dyDescent="0.25">
      <c r="A9770" s="9">
        <v>80.404891967799998</v>
      </c>
      <c r="B9770" s="9">
        <v>82.809997558600003</v>
      </c>
      <c r="C9770" t="s">
        <v>12858</v>
      </c>
      <c r="D9770">
        <v>10081999</v>
      </c>
    </row>
    <row r="9771" spans="1:4" x14ac:dyDescent="0.25">
      <c r="A9771" s="9">
        <v>80.407096862800003</v>
      </c>
      <c r="B9771" s="9">
        <v>82.790000915500002</v>
      </c>
      <c r="C9771" t="s">
        <v>12858</v>
      </c>
      <c r="D9771">
        <v>10281999</v>
      </c>
    </row>
    <row r="9772" spans="1:4" x14ac:dyDescent="0.25">
      <c r="A9772" s="9">
        <v>80.501976013199993</v>
      </c>
      <c r="B9772" s="9">
        <v>82.800003051800005</v>
      </c>
      <c r="C9772" t="s">
        <v>12858</v>
      </c>
      <c r="D9772">
        <v>11301999</v>
      </c>
    </row>
    <row r="9773" spans="1:4" x14ac:dyDescent="0.25">
      <c r="A9773" s="9">
        <v>80.466278076199998</v>
      </c>
      <c r="B9773" s="9">
        <v>82.819999694800003</v>
      </c>
      <c r="C9773" t="s">
        <v>12858</v>
      </c>
      <c r="D9773">
        <v>1052000</v>
      </c>
    </row>
    <row r="9774" spans="1:4" x14ac:dyDescent="0.25">
      <c r="A9774" s="9">
        <v>80.800582885699995</v>
      </c>
      <c r="B9774" s="9">
        <v>83.059997558600003</v>
      </c>
      <c r="C9774" t="s">
        <v>12858</v>
      </c>
      <c r="D9774">
        <v>1312000</v>
      </c>
    </row>
    <row r="9775" spans="1:4" x14ac:dyDescent="0.25">
      <c r="A9775" s="9">
        <v>80.889022827100007</v>
      </c>
      <c r="B9775" s="9">
        <v>83.080001831100006</v>
      </c>
      <c r="C9775" t="s">
        <v>12858</v>
      </c>
      <c r="D9775">
        <v>2252000</v>
      </c>
    </row>
    <row r="9776" spans="1:4" x14ac:dyDescent="0.25">
      <c r="A9776" s="9">
        <v>80.881172180199997</v>
      </c>
      <c r="B9776" s="9">
        <v>83.050003051800005</v>
      </c>
      <c r="C9776" t="s">
        <v>12858</v>
      </c>
      <c r="D9776">
        <v>4042000</v>
      </c>
    </row>
    <row r="9777" spans="1:4" x14ac:dyDescent="0.25">
      <c r="A9777" s="9">
        <v>80.945884704600005</v>
      </c>
      <c r="B9777" s="9">
        <v>83.110000610399993</v>
      </c>
      <c r="C9777" t="s">
        <v>12858</v>
      </c>
      <c r="D9777">
        <v>4242000</v>
      </c>
    </row>
    <row r="9778" spans="1:4" x14ac:dyDescent="0.25">
      <c r="A9778" s="9">
        <v>80.721130371100003</v>
      </c>
      <c r="B9778" s="9">
        <v>83.019996643100001</v>
      </c>
      <c r="C9778" t="s">
        <v>12858</v>
      </c>
      <c r="D9778">
        <v>5312000</v>
      </c>
    </row>
    <row r="9779" spans="1:4" x14ac:dyDescent="0.25">
      <c r="A9779" s="9">
        <v>80.594757080099996</v>
      </c>
      <c r="B9779" s="9">
        <v>82.959999084499998</v>
      </c>
      <c r="C9779" t="s">
        <v>12858</v>
      </c>
      <c r="D9779">
        <v>6282000</v>
      </c>
    </row>
    <row r="9780" spans="1:4" x14ac:dyDescent="0.25">
      <c r="A9780" s="9">
        <v>80.485504150400004</v>
      </c>
      <c r="B9780" s="9">
        <v>82.900001525899995</v>
      </c>
      <c r="C9780" t="s">
        <v>12858</v>
      </c>
      <c r="D9780">
        <v>7312000</v>
      </c>
    </row>
    <row r="9781" spans="1:4" x14ac:dyDescent="0.25">
      <c r="A9781" s="9">
        <v>80.453071594199997</v>
      </c>
      <c r="B9781" s="9">
        <v>82.760002136200001</v>
      </c>
      <c r="C9781" t="s">
        <v>12858</v>
      </c>
      <c r="D9781">
        <v>8292000</v>
      </c>
    </row>
    <row r="9782" spans="1:4" x14ac:dyDescent="0.25">
      <c r="A9782" s="9">
        <v>80.435356140099998</v>
      </c>
      <c r="B9782" s="9">
        <v>82.730003356899999</v>
      </c>
      <c r="C9782" t="s">
        <v>12858</v>
      </c>
      <c r="D9782">
        <v>10032000</v>
      </c>
    </row>
    <row r="9783" spans="1:4" x14ac:dyDescent="0.25">
      <c r="A9783" s="9">
        <v>80.558738708500002</v>
      </c>
      <c r="B9783" s="9">
        <v>82.790000915500002</v>
      </c>
      <c r="C9783" t="s">
        <v>12858</v>
      </c>
      <c r="D9783">
        <v>10312000</v>
      </c>
    </row>
    <row r="9784" spans="1:4" x14ac:dyDescent="0.25">
      <c r="A9784" s="9">
        <v>80.535247802699999</v>
      </c>
      <c r="B9784" s="9">
        <v>82.830001831100006</v>
      </c>
      <c r="C9784" t="s">
        <v>12858</v>
      </c>
      <c r="D9784">
        <v>11302000</v>
      </c>
    </row>
    <row r="9785" spans="1:4" x14ac:dyDescent="0.25">
      <c r="A9785" s="9">
        <v>80.505470275899995</v>
      </c>
      <c r="B9785" s="9">
        <v>82.809997558600003</v>
      </c>
      <c r="C9785" t="s">
        <v>12858</v>
      </c>
      <c r="D9785">
        <v>12202000</v>
      </c>
    </row>
    <row r="9786" spans="1:4" x14ac:dyDescent="0.25">
      <c r="A9786" s="9">
        <v>80.744148254400002</v>
      </c>
      <c r="B9786" s="9">
        <v>82.959999084499998</v>
      </c>
      <c r="C9786" t="s">
        <v>12858</v>
      </c>
      <c r="D9786">
        <v>2022001</v>
      </c>
    </row>
    <row r="9787" spans="1:4" x14ac:dyDescent="0.25">
      <c r="A9787" s="9">
        <v>80.875709533700004</v>
      </c>
      <c r="B9787" s="9">
        <v>83.269996643100001</v>
      </c>
      <c r="C9787" t="s">
        <v>12858</v>
      </c>
      <c r="D9787">
        <v>2282001</v>
      </c>
    </row>
    <row r="9788" spans="1:4" x14ac:dyDescent="0.25">
      <c r="A9788" s="9">
        <v>80.876228332500006</v>
      </c>
      <c r="B9788" s="9">
        <v>83.089996337900004</v>
      </c>
      <c r="C9788" t="s">
        <v>12858</v>
      </c>
      <c r="D9788">
        <v>4052001</v>
      </c>
    </row>
    <row r="9789" spans="1:4" x14ac:dyDescent="0.25">
      <c r="A9789" s="9">
        <v>80.894248962399999</v>
      </c>
      <c r="B9789" s="9">
        <v>83.120002746599994</v>
      </c>
      <c r="C9789" t="s">
        <v>12858</v>
      </c>
      <c r="D9789">
        <v>4252001</v>
      </c>
    </row>
    <row r="9790" spans="1:4" x14ac:dyDescent="0.25">
      <c r="A9790" s="9">
        <v>80.756210327100007</v>
      </c>
      <c r="B9790" s="9">
        <v>82.980003356899999</v>
      </c>
      <c r="C9790" t="s">
        <v>12858</v>
      </c>
      <c r="D9790">
        <v>5242001</v>
      </c>
    </row>
    <row r="9791" spans="1:4" x14ac:dyDescent="0.25">
      <c r="A9791" s="9">
        <v>80.5060424805</v>
      </c>
      <c r="B9791" s="9">
        <v>82.860000610399993</v>
      </c>
      <c r="C9791" t="s">
        <v>12858</v>
      </c>
      <c r="D9791">
        <v>7092001</v>
      </c>
    </row>
    <row r="9792" spans="1:4" x14ac:dyDescent="0.25">
      <c r="A9792" s="9">
        <v>80.487846374499995</v>
      </c>
      <c r="B9792" s="9">
        <v>82.819999694800003</v>
      </c>
      <c r="C9792" t="s">
        <v>12858</v>
      </c>
      <c r="D9792">
        <v>7232001</v>
      </c>
    </row>
    <row r="9793" spans="1:4" x14ac:dyDescent="0.25">
      <c r="A9793" s="9">
        <v>80.447402954099999</v>
      </c>
      <c r="B9793" s="9">
        <v>82.699996948199995</v>
      </c>
      <c r="C9793" t="s">
        <v>12858</v>
      </c>
      <c r="D9793">
        <v>8302001</v>
      </c>
    </row>
    <row r="9794" spans="1:4" x14ac:dyDescent="0.25">
      <c r="A9794" s="9">
        <v>80.438842773399998</v>
      </c>
      <c r="B9794" s="9">
        <v>82.730003356899999</v>
      </c>
      <c r="C9794" t="s">
        <v>12858</v>
      </c>
      <c r="D9794">
        <v>9272001</v>
      </c>
    </row>
    <row r="9795" spans="1:4" x14ac:dyDescent="0.25">
      <c r="A9795" s="9">
        <v>80.444961547899993</v>
      </c>
      <c r="B9795" s="9">
        <v>82.739997863799999</v>
      </c>
      <c r="C9795" t="s">
        <v>12858</v>
      </c>
      <c r="D9795">
        <v>11082001</v>
      </c>
    </row>
    <row r="9796" spans="1:4" x14ac:dyDescent="0.25">
      <c r="A9796" s="9">
        <v>80.647972106899999</v>
      </c>
      <c r="B9796" s="9">
        <v>82.949996948199995</v>
      </c>
      <c r="C9796" t="s">
        <v>12858</v>
      </c>
      <c r="D9796">
        <v>11302001</v>
      </c>
    </row>
    <row r="9797" spans="1:4" x14ac:dyDescent="0.25">
      <c r="A9797" s="9">
        <v>80.714759826700003</v>
      </c>
      <c r="B9797" s="9">
        <v>83.089996337900004</v>
      </c>
      <c r="C9797" t="s">
        <v>12858</v>
      </c>
      <c r="D9797">
        <v>12202001</v>
      </c>
    </row>
    <row r="9798" spans="1:4" x14ac:dyDescent="0.25">
      <c r="A9798" s="9">
        <v>80.782592773399998</v>
      </c>
      <c r="B9798" s="9">
        <v>83.050003051800005</v>
      </c>
      <c r="C9798" t="s">
        <v>12858</v>
      </c>
      <c r="D9798">
        <v>1302002</v>
      </c>
    </row>
    <row r="9799" spans="1:4" x14ac:dyDescent="0.25">
      <c r="A9799" s="9">
        <v>80.773292541499998</v>
      </c>
      <c r="B9799" s="9">
        <v>83.059997558600003</v>
      </c>
      <c r="C9799" t="s">
        <v>12858</v>
      </c>
      <c r="D9799">
        <v>3042002</v>
      </c>
    </row>
    <row r="9800" spans="1:4" x14ac:dyDescent="0.25">
      <c r="A9800" s="9">
        <v>80.781761169399999</v>
      </c>
      <c r="B9800" s="9">
        <v>83.160003662099996</v>
      </c>
      <c r="C9800" t="s">
        <v>12858</v>
      </c>
      <c r="D9800">
        <v>3262002</v>
      </c>
    </row>
    <row r="9801" spans="1:4" x14ac:dyDescent="0.25">
      <c r="A9801" s="9">
        <v>80.702919006299993</v>
      </c>
      <c r="B9801" s="9">
        <v>83.019996643100001</v>
      </c>
      <c r="C9801" t="s">
        <v>12858</v>
      </c>
      <c r="D9801">
        <v>4162002</v>
      </c>
    </row>
    <row r="9802" spans="1:4" x14ac:dyDescent="0.25">
      <c r="A9802" s="9">
        <v>80.674194335899998</v>
      </c>
      <c r="B9802" s="9">
        <v>82.980003356899999</v>
      </c>
      <c r="C9802" t="s">
        <v>12858</v>
      </c>
      <c r="D9802">
        <v>4262002</v>
      </c>
    </row>
    <row r="9803" spans="1:4" x14ac:dyDescent="0.25">
      <c r="A9803" s="9">
        <v>80.605979919399999</v>
      </c>
      <c r="B9803" s="9">
        <v>82.870002746599994</v>
      </c>
      <c r="C9803" t="s">
        <v>12858</v>
      </c>
      <c r="D9803">
        <v>5282002</v>
      </c>
    </row>
    <row r="9804" spans="1:4" x14ac:dyDescent="0.25">
      <c r="A9804" s="9">
        <v>80.498046875</v>
      </c>
      <c r="B9804" s="9">
        <v>82.800003051800005</v>
      </c>
      <c r="C9804" t="s">
        <v>12858</v>
      </c>
      <c r="D9804">
        <v>6252002</v>
      </c>
    </row>
    <row r="9805" spans="1:4" x14ac:dyDescent="0.25">
      <c r="A9805" s="9">
        <v>80.443046569800003</v>
      </c>
      <c r="B9805" s="9">
        <v>82.720001220699999</v>
      </c>
      <c r="C9805" t="s">
        <v>12858</v>
      </c>
      <c r="D9805">
        <v>7292002</v>
      </c>
    </row>
    <row r="9806" spans="1:4" x14ac:dyDescent="0.25">
      <c r="A9806" s="9">
        <v>80.415939331100006</v>
      </c>
      <c r="B9806" s="9">
        <v>82.629997253400006</v>
      </c>
      <c r="C9806" t="s">
        <v>12858</v>
      </c>
      <c r="D9806">
        <v>8282002</v>
      </c>
    </row>
    <row r="9807" spans="1:4" x14ac:dyDescent="0.25">
      <c r="A9807" s="9">
        <v>80.402107238799999</v>
      </c>
      <c r="B9807" s="9">
        <v>82.610000610399993</v>
      </c>
      <c r="C9807" t="s">
        <v>12858</v>
      </c>
      <c r="D9807">
        <v>10022002</v>
      </c>
    </row>
    <row r="9808" spans="1:4" x14ac:dyDescent="0.25">
      <c r="A9808" s="9">
        <v>80.414138793899994</v>
      </c>
      <c r="B9808" s="9">
        <v>82.760002136200001</v>
      </c>
      <c r="C9808" t="s">
        <v>12858</v>
      </c>
      <c r="D9808">
        <v>11072002</v>
      </c>
    </row>
    <row r="9809" spans="1:4" x14ac:dyDescent="0.25">
      <c r="A9809" s="9">
        <v>80.557830810499993</v>
      </c>
      <c r="B9809" s="9">
        <v>82.910003662099996</v>
      </c>
      <c r="C9809" t="s">
        <v>12858</v>
      </c>
      <c r="D9809">
        <v>12022002</v>
      </c>
    </row>
    <row r="9810" spans="1:4" x14ac:dyDescent="0.25">
      <c r="A9810" s="9">
        <v>80.858596801800005</v>
      </c>
      <c r="B9810" s="9">
        <v>83.5</v>
      </c>
      <c r="C9810" t="s">
        <v>12858</v>
      </c>
      <c r="D9810">
        <v>12302002</v>
      </c>
    </row>
    <row r="9811" spans="1:4" x14ac:dyDescent="0.25">
      <c r="A9811" s="9">
        <v>80.890525817899999</v>
      </c>
      <c r="B9811" s="9">
        <v>83.180000305199997</v>
      </c>
      <c r="C9811" t="s">
        <v>12858</v>
      </c>
      <c r="D9811">
        <v>1302003</v>
      </c>
    </row>
    <row r="9812" spans="1:4" x14ac:dyDescent="0.25">
      <c r="A9812" s="9">
        <v>80.859626770000006</v>
      </c>
      <c r="B9812" s="9">
        <v>83.110000610399993</v>
      </c>
      <c r="C9812" t="s">
        <v>12858</v>
      </c>
      <c r="D9812">
        <v>2242003</v>
      </c>
    </row>
    <row r="9813" spans="1:4" x14ac:dyDescent="0.25">
      <c r="A9813" s="9">
        <v>80.864364624000004</v>
      </c>
      <c r="B9813" s="9">
        <v>83.129997253400006</v>
      </c>
      <c r="C9813" t="s">
        <v>12858</v>
      </c>
      <c r="D9813">
        <v>3262003</v>
      </c>
    </row>
    <row r="9814" spans="1:4" x14ac:dyDescent="0.25">
      <c r="A9814" s="9">
        <v>80.916801452599998</v>
      </c>
      <c r="B9814" s="9">
        <v>83.230003356899999</v>
      </c>
      <c r="C9814" t="s">
        <v>12858</v>
      </c>
      <c r="D9814">
        <v>4232003</v>
      </c>
    </row>
    <row r="9815" spans="1:4" x14ac:dyDescent="0.25">
      <c r="A9815" s="9">
        <v>80.879951477099993</v>
      </c>
      <c r="B9815" s="9">
        <v>83.230003356899999</v>
      </c>
      <c r="C9815" t="s">
        <v>12858</v>
      </c>
      <c r="D9815">
        <v>4292003</v>
      </c>
    </row>
    <row r="9816" spans="1:4" x14ac:dyDescent="0.25">
      <c r="A9816" s="9">
        <v>80.826454162600001</v>
      </c>
      <c r="B9816" s="9">
        <v>83.120002746599994</v>
      </c>
      <c r="C9816" t="s">
        <v>12858</v>
      </c>
      <c r="D9816">
        <v>5272003</v>
      </c>
    </row>
    <row r="9817" spans="1:4" x14ac:dyDescent="0.25">
      <c r="A9817" s="9">
        <v>80.644981384299996</v>
      </c>
      <c r="B9817" s="9">
        <v>82.989997863799999</v>
      </c>
      <c r="C9817" t="s">
        <v>12858</v>
      </c>
      <c r="D9817">
        <v>6262003</v>
      </c>
    </row>
    <row r="9818" spans="1:4" x14ac:dyDescent="0.25">
      <c r="A9818" s="9">
        <v>80.474517822300001</v>
      </c>
      <c r="B9818" s="9">
        <v>82.830001831100006</v>
      </c>
      <c r="C9818" t="s">
        <v>12858</v>
      </c>
      <c r="D9818">
        <v>7292003</v>
      </c>
    </row>
    <row r="9819" spans="1:4" x14ac:dyDescent="0.25">
      <c r="A9819" s="9">
        <v>80.449317932100001</v>
      </c>
      <c r="B9819" s="9">
        <v>82.760002136200001</v>
      </c>
      <c r="C9819" t="s">
        <v>12858</v>
      </c>
      <c r="D9819">
        <v>8282003</v>
      </c>
    </row>
    <row r="9820" spans="1:4" x14ac:dyDescent="0.25">
      <c r="A9820" s="9">
        <v>80.428741455099996</v>
      </c>
      <c r="B9820" s="9">
        <v>82.730003356899999</v>
      </c>
      <c r="C9820" t="s">
        <v>12858</v>
      </c>
      <c r="D9820">
        <v>10252003</v>
      </c>
    </row>
    <row r="9821" spans="1:4" x14ac:dyDescent="0.25">
      <c r="A9821" s="9">
        <v>80.487411499000004</v>
      </c>
      <c r="B9821" s="9">
        <v>82.75</v>
      </c>
      <c r="C9821" t="s">
        <v>12858</v>
      </c>
      <c r="D9821">
        <v>11262003</v>
      </c>
    </row>
    <row r="9822" spans="1:4" x14ac:dyDescent="0.25">
      <c r="A9822" s="9">
        <v>80.606613159199995</v>
      </c>
      <c r="B9822" s="9">
        <v>82.860000610399993</v>
      </c>
      <c r="C9822" t="s">
        <v>12858</v>
      </c>
      <c r="D9822">
        <v>12222003</v>
      </c>
    </row>
    <row r="9823" spans="1:4" x14ac:dyDescent="0.25">
      <c r="A9823" s="9">
        <v>80.8224487305</v>
      </c>
      <c r="B9823" s="9">
        <v>83.029998779300001</v>
      </c>
      <c r="C9823" t="s">
        <v>12858</v>
      </c>
      <c r="D9823">
        <v>1262004</v>
      </c>
    </row>
    <row r="9824" spans="1:4" x14ac:dyDescent="0.25">
      <c r="A9824" s="9">
        <v>81.028182983400001</v>
      </c>
      <c r="B9824" s="9">
        <v>83.330001831100006</v>
      </c>
      <c r="C9824" t="s">
        <v>12858</v>
      </c>
      <c r="D9824">
        <v>2232004</v>
      </c>
    </row>
    <row r="9825" spans="1:4" x14ac:dyDescent="0.25">
      <c r="A9825" s="9">
        <v>80.884239196799996</v>
      </c>
      <c r="B9825" s="9">
        <v>83.110000610399993</v>
      </c>
      <c r="C9825" t="s">
        <v>12858</v>
      </c>
      <c r="D9825">
        <v>4012004</v>
      </c>
    </row>
    <row r="9826" spans="1:4" x14ac:dyDescent="0.25">
      <c r="A9826" s="9">
        <v>80.764297485399993</v>
      </c>
      <c r="B9826" s="9">
        <v>83.019996643100001</v>
      </c>
      <c r="C9826" t="s">
        <v>12858</v>
      </c>
      <c r="D9826">
        <v>4302004</v>
      </c>
    </row>
    <row r="9827" spans="1:4" x14ac:dyDescent="0.25">
      <c r="A9827" s="9">
        <v>80.625465393100001</v>
      </c>
      <c r="B9827" s="9">
        <v>82.919998168899994</v>
      </c>
      <c r="C9827" t="s">
        <v>12858</v>
      </c>
      <c r="D9827">
        <v>5272004</v>
      </c>
    </row>
    <row r="9828" spans="1:4" x14ac:dyDescent="0.25">
      <c r="A9828" s="9">
        <v>80.503555297899993</v>
      </c>
      <c r="B9828" s="9">
        <v>82.900001525899995</v>
      </c>
      <c r="C9828" t="s">
        <v>12858</v>
      </c>
      <c r="D9828">
        <v>6292004</v>
      </c>
    </row>
    <row r="9829" spans="1:4" x14ac:dyDescent="0.25">
      <c r="A9829" s="9">
        <v>80.446319580099996</v>
      </c>
      <c r="B9829" s="9">
        <v>82.870002746599994</v>
      </c>
      <c r="C9829" t="s">
        <v>12858</v>
      </c>
      <c r="D9829">
        <v>8042004</v>
      </c>
    </row>
    <row r="9830" spans="1:4" x14ac:dyDescent="0.25">
      <c r="A9830" s="9">
        <v>80.409019470199993</v>
      </c>
      <c r="B9830" s="9">
        <v>82.459999084499998</v>
      </c>
      <c r="C9830" t="s">
        <v>12858</v>
      </c>
      <c r="D9830">
        <v>8302004</v>
      </c>
    </row>
    <row r="9831" spans="1:4" x14ac:dyDescent="0.25">
      <c r="A9831" s="9">
        <v>80.385551452599998</v>
      </c>
      <c r="B9831" s="9">
        <v>82.470001220699999</v>
      </c>
      <c r="C9831" t="s">
        <v>12858</v>
      </c>
      <c r="D9831">
        <v>9292004</v>
      </c>
    </row>
    <row r="9832" spans="1:4" x14ac:dyDescent="0.25">
      <c r="A9832" s="9">
        <v>80.585449218799994</v>
      </c>
      <c r="B9832" s="9">
        <v>82.870002746599994</v>
      </c>
      <c r="C9832" t="s">
        <v>12858</v>
      </c>
      <c r="D9832">
        <v>10272004</v>
      </c>
    </row>
    <row r="9833" spans="1:4" x14ac:dyDescent="0.25">
      <c r="A9833" s="9">
        <v>80.549362182600007</v>
      </c>
      <c r="B9833" s="9">
        <v>83.220001220699999</v>
      </c>
      <c r="C9833" t="s">
        <v>12858</v>
      </c>
      <c r="D9833">
        <v>11282004</v>
      </c>
    </row>
    <row r="9834" spans="1:4" x14ac:dyDescent="0.25">
      <c r="A9834" s="9">
        <v>80.545120239300005</v>
      </c>
      <c r="B9834" s="9">
        <v>82.930000305199997</v>
      </c>
      <c r="C9834" t="s">
        <v>12858</v>
      </c>
      <c r="D9834">
        <v>12012004</v>
      </c>
    </row>
    <row r="9835" spans="1:4" x14ac:dyDescent="0.25">
      <c r="A9835" s="9">
        <v>80.953613281200006</v>
      </c>
      <c r="B9835" s="9">
        <v>83.330001831100006</v>
      </c>
      <c r="C9835" t="s">
        <v>12858</v>
      </c>
      <c r="D9835">
        <v>2092005</v>
      </c>
    </row>
    <row r="9836" spans="1:4" x14ac:dyDescent="0.25">
      <c r="A9836" s="9">
        <v>80.988739013699998</v>
      </c>
      <c r="B9836" s="9">
        <v>83.959999084499998</v>
      </c>
      <c r="C9836" t="s">
        <v>12858</v>
      </c>
      <c r="D9836">
        <v>2222005</v>
      </c>
    </row>
    <row r="9837" spans="1:4" x14ac:dyDescent="0.25">
      <c r="A9837" s="9">
        <v>81.018287658700004</v>
      </c>
      <c r="B9837" s="9">
        <v>83.629997253400006</v>
      </c>
      <c r="C9837" t="s">
        <v>12858</v>
      </c>
      <c r="D9837">
        <v>3302005</v>
      </c>
    </row>
    <row r="9838" spans="1:4" x14ac:dyDescent="0.25">
      <c r="A9838" s="9">
        <v>80.965072631799998</v>
      </c>
      <c r="B9838" s="9">
        <v>83.330001831100006</v>
      </c>
      <c r="C9838" t="s">
        <v>12858</v>
      </c>
      <c r="D9838">
        <v>4262005</v>
      </c>
    </row>
    <row r="9839" spans="1:4" x14ac:dyDescent="0.25">
      <c r="A9839" s="9">
        <v>80.864608764600007</v>
      </c>
      <c r="B9839" s="9">
        <v>83.190002441399997</v>
      </c>
      <c r="C9839" t="s">
        <v>12858</v>
      </c>
      <c r="D9839">
        <v>5262005</v>
      </c>
    </row>
    <row r="9840" spans="1:4" x14ac:dyDescent="0.25">
      <c r="A9840" s="9">
        <v>80.674781799300007</v>
      </c>
      <c r="B9840" s="9">
        <v>83.010002136200001</v>
      </c>
      <c r="C9840" t="s">
        <v>12858</v>
      </c>
      <c r="D9840">
        <v>6302005</v>
      </c>
    </row>
    <row r="9841" spans="1:4" x14ac:dyDescent="0.25">
      <c r="A9841" s="9">
        <v>80.527496337900004</v>
      </c>
      <c r="B9841" s="9">
        <v>82.870002746599994</v>
      </c>
      <c r="C9841" t="s">
        <v>12858</v>
      </c>
      <c r="D9841">
        <v>7282005</v>
      </c>
    </row>
    <row r="9842" spans="1:4" x14ac:dyDescent="0.25">
      <c r="A9842" s="9">
        <v>80.471397399899999</v>
      </c>
      <c r="B9842" s="9">
        <v>82.779998779300001</v>
      </c>
      <c r="C9842" t="s">
        <v>12858</v>
      </c>
      <c r="D9842">
        <v>8312005</v>
      </c>
    </row>
    <row r="9843" spans="1:4" x14ac:dyDescent="0.25">
      <c r="A9843" s="9">
        <v>80.458999633800005</v>
      </c>
      <c r="B9843" s="9">
        <v>82.769996643100001</v>
      </c>
      <c r="C9843" t="s">
        <v>12858</v>
      </c>
      <c r="D9843">
        <v>9282005</v>
      </c>
    </row>
    <row r="9844" spans="1:4" x14ac:dyDescent="0.25">
      <c r="A9844" s="9">
        <v>80.448699951199998</v>
      </c>
      <c r="B9844" s="9">
        <v>82.760002136200001</v>
      </c>
      <c r="C9844" t="s">
        <v>12858</v>
      </c>
      <c r="D9844">
        <v>10282005</v>
      </c>
    </row>
    <row r="9845" spans="1:4" x14ac:dyDescent="0.25">
      <c r="A9845" s="9">
        <v>80.626762390099998</v>
      </c>
      <c r="B9845" s="9">
        <v>82.819999694800003</v>
      </c>
      <c r="C9845" t="s">
        <v>12858</v>
      </c>
      <c r="D9845">
        <v>12062005</v>
      </c>
    </row>
    <row r="9846" spans="1:4" x14ac:dyDescent="0.25">
      <c r="A9846" s="9">
        <v>80.776535034199995</v>
      </c>
      <c r="B9846" s="9">
        <v>83.519996643100001</v>
      </c>
      <c r="C9846" t="s">
        <v>12858</v>
      </c>
      <c r="D9846">
        <v>1062006</v>
      </c>
    </row>
    <row r="9847" spans="1:4" x14ac:dyDescent="0.25">
      <c r="A9847" s="9">
        <v>80.834472656200006</v>
      </c>
      <c r="B9847" s="9">
        <v>83.199996948199995</v>
      </c>
      <c r="C9847" t="s">
        <v>12858</v>
      </c>
      <c r="D9847">
        <v>2012006</v>
      </c>
    </row>
    <row r="9848" spans="1:4" x14ac:dyDescent="0.25">
      <c r="A9848" s="9">
        <v>80.847396850600006</v>
      </c>
      <c r="B9848" s="9">
        <v>83.680000305199997</v>
      </c>
      <c r="C9848" t="s">
        <v>12858</v>
      </c>
      <c r="D9848">
        <v>3022006</v>
      </c>
    </row>
    <row r="9849" spans="1:4" x14ac:dyDescent="0.25">
      <c r="A9849" s="9">
        <v>81.044540405299998</v>
      </c>
      <c r="B9849" s="9">
        <v>83.580001831100006</v>
      </c>
      <c r="C9849" t="s">
        <v>12858</v>
      </c>
      <c r="D9849">
        <v>3292006</v>
      </c>
    </row>
    <row r="9850" spans="1:4" x14ac:dyDescent="0.25">
      <c r="A9850" s="9">
        <v>81.073051452599998</v>
      </c>
      <c r="B9850" s="9">
        <v>83.519996643100001</v>
      </c>
      <c r="C9850" t="s">
        <v>12858</v>
      </c>
      <c r="D9850">
        <v>4252006</v>
      </c>
    </row>
    <row r="9851" spans="1:4" x14ac:dyDescent="0.25">
      <c r="A9851" s="9">
        <v>80.892860412600001</v>
      </c>
      <c r="B9851" s="9">
        <v>83.260002136200001</v>
      </c>
      <c r="C9851" t="s">
        <v>12858</v>
      </c>
      <c r="D9851">
        <v>5252006</v>
      </c>
    </row>
    <row r="9852" spans="1:4" x14ac:dyDescent="0.25">
      <c r="A9852" s="9">
        <v>80.646881103499993</v>
      </c>
      <c r="B9852" s="9">
        <v>83</v>
      </c>
      <c r="C9852" t="s">
        <v>12858</v>
      </c>
      <c r="D9852">
        <v>7062006</v>
      </c>
    </row>
    <row r="9853" spans="1:4" x14ac:dyDescent="0.25">
      <c r="A9853" s="9">
        <v>80.487693786600005</v>
      </c>
      <c r="B9853" s="9">
        <v>82.849998474100005</v>
      </c>
      <c r="C9853" t="s">
        <v>12858</v>
      </c>
      <c r="D9853">
        <v>8102006</v>
      </c>
    </row>
    <row r="9854" spans="1:4" x14ac:dyDescent="0.25">
      <c r="A9854" s="9">
        <v>80.463325500500005</v>
      </c>
      <c r="B9854" s="9">
        <v>82.779998779300001</v>
      </c>
      <c r="C9854" t="s">
        <v>12858</v>
      </c>
      <c r="D9854">
        <v>9012006</v>
      </c>
    </row>
    <row r="9855" spans="1:4" x14ac:dyDescent="0.25">
      <c r="A9855" s="9">
        <v>80.445053100600006</v>
      </c>
      <c r="B9855" s="9">
        <v>82.760002136200001</v>
      </c>
      <c r="C9855" t="s">
        <v>12858</v>
      </c>
      <c r="D9855">
        <v>10042006</v>
      </c>
    </row>
    <row r="9856" spans="1:4" x14ac:dyDescent="0.25">
      <c r="A9856" s="9">
        <v>80.439338684099994</v>
      </c>
      <c r="B9856" s="9">
        <v>82.760002136200001</v>
      </c>
      <c r="C9856" t="s">
        <v>12858</v>
      </c>
      <c r="D9856">
        <v>11012006</v>
      </c>
    </row>
    <row r="9857" spans="1:4" x14ac:dyDescent="0.25">
      <c r="A9857" s="9">
        <v>80.486656189000001</v>
      </c>
      <c r="B9857" s="9">
        <v>82.779998779300001</v>
      </c>
      <c r="C9857" t="s">
        <v>12858</v>
      </c>
      <c r="D9857">
        <v>11292006</v>
      </c>
    </row>
    <row r="9858" spans="1:4" x14ac:dyDescent="0.25">
      <c r="A9858" s="9">
        <v>80.638999939000001</v>
      </c>
      <c r="B9858" s="9">
        <v>82.830001831100006</v>
      </c>
      <c r="C9858" t="s">
        <v>12858</v>
      </c>
      <c r="D9858">
        <v>12222006</v>
      </c>
    </row>
    <row r="9859" spans="1:4" x14ac:dyDescent="0.25">
      <c r="A9859" s="9">
        <v>80.571998596200004</v>
      </c>
      <c r="B9859" s="9">
        <v>82.900001525899995</v>
      </c>
      <c r="C9859" t="s">
        <v>12858</v>
      </c>
      <c r="D9859">
        <v>2052007</v>
      </c>
    </row>
    <row r="9860" spans="1:4" x14ac:dyDescent="0.25">
      <c r="A9860" s="9">
        <v>80.6582489014</v>
      </c>
      <c r="B9860" s="9">
        <v>83.309997558600003</v>
      </c>
      <c r="C9860" t="s">
        <v>12858</v>
      </c>
      <c r="D9860">
        <v>2272007</v>
      </c>
    </row>
    <row r="9861" spans="1:4" x14ac:dyDescent="0.25">
      <c r="A9861" s="9">
        <v>80.686912536600005</v>
      </c>
      <c r="B9861" s="9">
        <v>82.980003356899999</v>
      </c>
      <c r="C9861" t="s">
        <v>12858</v>
      </c>
      <c r="D9861">
        <v>3272007</v>
      </c>
    </row>
    <row r="9862" spans="1:4" x14ac:dyDescent="0.25">
      <c r="A9862" s="9">
        <v>80.668159484900002</v>
      </c>
      <c r="B9862" s="9">
        <v>82.870002746599994</v>
      </c>
      <c r="C9862" t="s">
        <v>12858</v>
      </c>
      <c r="D9862">
        <v>4252007</v>
      </c>
    </row>
    <row r="9863" spans="1:4" x14ac:dyDescent="0.25">
      <c r="A9863" s="9">
        <v>80.662857055700002</v>
      </c>
      <c r="B9863" s="9">
        <v>82.819999694800003</v>
      </c>
      <c r="C9863" t="s">
        <v>12858</v>
      </c>
      <c r="D9863">
        <v>5012007</v>
      </c>
    </row>
    <row r="9864" spans="1:4" x14ac:dyDescent="0.25">
      <c r="A9864" s="9">
        <v>80.546722412099996</v>
      </c>
      <c r="B9864" s="9">
        <v>82.680000305199997</v>
      </c>
      <c r="C9864" t="s">
        <v>12858</v>
      </c>
      <c r="D9864">
        <v>5312007</v>
      </c>
    </row>
    <row r="9865" spans="1:4" x14ac:dyDescent="0.25">
      <c r="A9865" s="9">
        <v>80.458274841299996</v>
      </c>
      <c r="B9865" s="9">
        <v>82.610000610399993</v>
      </c>
      <c r="C9865" t="s">
        <v>12858</v>
      </c>
      <c r="D9865">
        <v>6272007</v>
      </c>
    </row>
    <row r="9866" spans="1:4" x14ac:dyDescent="0.25">
      <c r="A9866" s="9">
        <v>80.418754577599998</v>
      </c>
      <c r="B9866" s="9">
        <v>81.819999694800003</v>
      </c>
      <c r="C9866" t="s">
        <v>12858</v>
      </c>
      <c r="D9866">
        <v>8022007</v>
      </c>
    </row>
    <row r="9867" spans="1:4" x14ac:dyDescent="0.25">
      <c r="A9867" s="9">
        <v>80.400756835899998</v>
      </c>
      <c r="B9867" s="9">
        <v>81.230003356899999</v>
      </c>
      <c r="C9867" t="s">
        <v>12858</v>
      </c>
      <c r="D9867">
        <v>8312007</v>
      </c>
    </row>
    <row r="9868" spans="1:4" x14ac:dyDescent="0.25">
      <c r="A9868" s="9">
        <v>80.4202957153</v>
      </c>
      <c r="B9868" s="9">
        <v>81.010002136200001</v>
      </c>
      <c r="C9868" t="s">
        <v>12858</v>
      </c>
      <c r="D9868">
        <v>10022007</v>
      </c>
    </row>
    <row r="9869" spans="1:4" x14ac:dyDescent="0.25">
      <c r="A9869" s="9">
        <v>80.440155029300001</v>
      </c>
      <c r="B9869" s="9">
        <v>81.370002746599994</v>
      </c>
      <c r="C9869" t="s">
        <v>12858</v>
      </c>
      <c r="D9869">
        <v>11022007</v>
      </c>
    </row>
    <row r="9870" spans="1:4" x14ac:dyDescent="0.25">
      <c r="A9870" s="9">
        <v>80.428054809599999</v>
      </c>
      <c r="B9870" s="9">
        <v>81.720001220699999</v>
      </c>
      <c r="C9870" t="s">
        <v>12858</v>
      </c>
      <c r="D9870">
        <v>11292007</v>
      </c>
    </row>
    <row r="9871" spans="1:4" x14ac:dyDescent="0.25">
      <c r="A9871" s="9">
        <v>80.494956970199993</v>
      </c>
      <c r="B9871" s="9">
        <v>82.430000305199997</v>
      </c>
      <c r="C9871" t="s">
        <v>12858</v>
      </c>
      <c r="D9871">
        <v>12202007</v>
      </c>
    </row>
    <row r="9872" spans="1:4" x14ac:dyDescent="0.25">
      <c r="A9872" s="9">
        <v>80.700218200699993</v>
      </c>
      <c r="B9872" s="9">
        <v>83.449996948199995</v>
      </c>
      <c r="C9872" t="s">
        <v>12858</v>
      </c>
      <c r="D9872">
        <v>1102008</v>
      </c>
    </row>
    <row r="9873" spans="1:4" x14ac:dyDescent="0.25">
      <c r="A9873" s="9">
        <v>80.933486938499996</v>
      </c>
      <c r="B9873" s="9">
        <v>83.680000305199997</v>
      </c>
      <c r="C9873" t="s">
        <v>12858</v>
      </c>
      <c r="D9873">
        <v>2012008</v>
      </c>
    </row>
    <row r="9874" spans="1:4" x14ac:dyDescent="0.25">
      <c r="A9874" s="9">
        <v>81.002197265600003</v>
      </c>
      <c r="B9874" s="9">
        <v>83.589996337900004</v>
      </c>
      <c r="C9874" t="s">
        <v>12858</v>
      </c>
      <c r="D9874">
        <v>2292008</v>
      </c>
    </row>
    <row r="9875" spans="1:4" x14ac:dyDescent="0.25">
      <c r="A9875" s="9">
        <v>80.901832580600001</v>
      </c>
      <c r="B9875" s="9">
        <v>83.290000915500002</v>
      </c>
      <c r="C9875" t="s">
        <v>12858</v>
      </c>
      <c r="D9875">
        <v>3212008</v>
      </c>
    </row>
    <row r="9876" spans="1:4" x14ac:dyDescent="0.25">
      <c r="A9876" s="9">
        <v>80.799842834499998</v>
      </c>
      <c r="B9876" s="9">
        <v>83.160003662099996</v>
      </c>
      <c r="C9876" t="s">
        <v>12858</v>
      </c>
      <c r="D9876">
        <v>4242008</v>
      </c>
    </row>
    <row r="9877" spans="1:4" x14ac:dyDescent="0.25">
      <c r="A9877" s="9">
        <v>80.615287780800003</v>
      </c>
      <c r="B9877" s="9">
        <v>83.050003051800005</v>
      </c>
      <c r="C9877" t="s">
        <v>12858</v>
      </c>
      <c r="D9877">
        <v>5302008</v>
      </c>
    </row>
    <row r="9878" spans="1:4" x14ac:dyDescent="0.25">
      <c r="A9878" s="9">
        <v>80.479949951199998</v>
      </c>
      <c r="B9878" s="9">
        <v>82.930000305199997</v>
      </c>
      <c r="C9878" t="s">
        <v>12858</v>
      </c>
      <c r="D9878">
        <v>7022008</v>
      </c>
    </row>
    <row r="9879" spans="1:4" x14ac:dyDescent="0.25">
      <c r="A9879" s="9">
        <v>80.440132141099994</v>
      </c>
      <c r="B9879" s="9">
        <v>82.819999694800003</v>
      </c>
      <c r="C9879" t="s">
        <v>12858</v>
      </c>
      <c r="D9879">
        <v>7302008</v>
      </c>
    </row>
    <row r="9880" spans="1:4" x14ac:dyDescent="0.25">
      <c r="A9880" s="9">
        <v>80.404190063499996</v>
      </c>
      <c r="B9880" s="9">
        <v>82.639999389600007</v>
      </c>
      <c r="C9880" t="s">
        <v>12858</v>
      </c>
      <c r="D9880">
        <v>9042008</v>
      </c>
    </row>
    <row r="9881" spans="1:4" x14ac:dyDescent="0.25">
      <c r="A9881" s="9">
        <v>80.391639709499998</v>
      </c>
      <c r="B9881" s="9">
        <v>82.5</v>
      </c>
      <c r="C9881" t="s">
        <v>12858</v>
      </c>
      <c r="D9881">
        <v>10022008</v>
      </c>
    </row>
    <row r="9882" spans="1:4" x14ac:dyDescent="0.25">
      <c r="A9882" s="9">
        <v>80.388046264600007</v>
      </c>
      <c r="B9882" s="9">
        <v>82.510002136200001</v>
      </c>
      <c r="C9882" t="s">
        <v>12858</v>
      </c>
      <c r="D9882">
        <v>10292008</v>
      </c>
    </row>
    <row r="9883" spans="1:4" x14ac:dyDescent="0.25">
      <c r="A9883" s="9">
        <v>80.508308410599994</v>
      </c>
      <c r="B9883" s="9">
        <v>82.860000610399993</v>
      </c>
      <c r="C9883" t="s">
        <v>12858</v>
      </c>
      <c r="D9883">
        <v>12032008</v>
      </c>
    </row>
    <row r="9884" spans="1:4" x14ac:dyDescent="0.25">
      <c r="A9884" s="9">
        <v>80.562210082999997</v>
      </c>
      <c r="B9884" s="9">
        <v>82.949996948199995</v>
      </c>
      <c r="C9884" t="s">
        <v>12858</v>
      </c>
      <c r="D9884">
        <v>1082009</v>
      </c>
    </row>
    <row r="9885" spans="1:4" x14ac:dyDescent="0.25">
      <c r="A9885" s="9">
        <v>80.633171081499995</v>
      </c>
      <c r="B9885" s="9">
        <v>83.160003662099996</v>
      </c>
      <c r="C9885" t="s">
        <v>12858</v>
      </c>
      <c r="D9885">
        <v>1302009</v>
      </c>
    </row>
    <row r="9886" spans="1:4" x14ac:dyDescent="0.25">
      <c r="A9886" s="9">
        <v>80.867362976099997</v>
      </c>
      <c r="B9886" s="9">
        <v>83.559997558600003</v>
      </c>
      <c r="C9886" t="s">
        <v>12858</v>
      </c>
      <c r="D9886">
        <v>2272009</v>
      </c>
    </row>
    <row r="9887" spans="1:4" x14ac:dyDescent="0.25">
      <c r="A9887" s="9">
        <v>80.857925414999997</v>
      </c>
      <c r="B9887" s="9">
        <v>83.300003051800005</v>
      </c>
      <c r="C9887" t="s">
        <v>12858</v>
      </c>
      <c r="D9887">
        <v>3302009</v>
      </c>
    </row>
    <row r="9888" spans="1:4" x14ac:dyDescent="0.25">
      <c r="A9888" s="9">
        <v>80.762626647900007</v>
      </c>
      <c r="B9888" s="9">
        <v>83.120002746599994</v>
      </c>
      <c r="C9888" t="s">
        <v>12858</v>
      </c>
      <c r="D9888">
        <v>4282009</v>
      </c>
    </row>
    <row r="9889" spans="1:4" x14ac:dyDescent="0.25">
      <c r="A9889" s="9">
        <v>80.621231079099999</v>
      </c>
      <c r="B9889" s="9">
        <v>83.010002136200001</v>
      </c>
      <c r="C9889" t="s">
        <v>12858</v>
      </c>
      <c r="D9889">
        <v>6012009</v>
      </c>
    </row>
    <row r="9890" spans="1:4" x14ac:dyDescent="0.25">
      <c r="A9890" s="9">
        <v>80.513214111300002</v>
      </c>
      <c r="B9890" s="9">
        <v>82.889999389600007</v>
      </c>
      <c r="C9890" t="s">
        <v>12858</v>
      </c>
      <c r="D9890">
        <v>6242009</v>
      </c>
    </row>
    <row r="9891" spans="1:4" x14ac:dyDescent="0.25">
      <c r="A9891" s="9">
        <v>80.422988891599999</v>
      </c>
      <c r="B9891" s="9">
        <v>82.779998779300001</v>
      </c>
      <c r="C9891" t="s">
        <v>12858</v>
      </c>
      <c r="D9891">
        <v>8052009</v>
      </c>
    </row>
    <row r="9892" spans="1:4" x14ac:dyDescent="0.25">
      <c r="A9892" s="9">
        <v>80.390075683600003</v>
      </c>
      <c r="B9892" s="9">
        <v>82.730003356899999</v>
      </c>
      <c r="C9892" t="s">
        <v>12858</v>
      </c>
      <c r="D9892">
        <v>9012009</v>
      </c>
    </row>
    <row r="9893" spans="1:4" x14ac:dyDescent="0.25">
      <c r="A9893" s="9">
        <v>80.364646911600005</v>
      </c>
      <c r="B9893" s="9">
        <v>82.730003356899999</v>
      </c>
      <c r="C9893" t="s">
        <v>12858</v>
      </c>
      <c r="D9893">
        <v>9302009</v>
      </c>
    </row>
    <row r="9894" spans="1:4" x14ac:dyDescent="0.25">
      <c r="A9894" s="9">
        <v>80.51953125</v>
      </c>
      <c r="B9894" s="9">
        <v>83.480003356899999</v>
      </c>
      <c r="C9894" t="s">
        <v>12858</v>
      </c>
      <c r="D9894">
        <v>10162009</v>
      </c>
    </row>
    <row r="9895" spans="1:4" x14ac:dyDescent="0.25">
      <c r="A9895" s="9">
        <v>80.499740600600006</v>
      </c>
      <c r="B9895" s="9">
        <v>83</v>
      </c>
      <c r="C9895" t="s">
        <v>12858</v>
      </c>
      <c r="D9895">
        <v>11042009</v>
      </c>
    </row>
    <row r="9896" spans="1:4" x14ac:dyDescent="0.25">
      <c r="A9896" s="9">
        <v>80.466148376500001</v>
      </c>
      <c r="B9896" s="9">
        <v>82.900001525899995</v>
      </c>
      <c r="C9896" t="s">
        <v>12858</v>
      </c>
      <c r="D9896">
        <v>12032009</v>
      </c>
    </row>
    <row r="9897" spans="1:4" x14ac:dyDescent="0.25">
      <c r="A9897" s="9">
        <v>80.595474243200002</v>
      </c>
      <c r="B9897" s="9">
        <v>83.110000610399993</v>
      </c>
      <c r="C9897" t="s">
        <v>12858</v>
      </c>
      <c r="D9897">
        <v>1052010</v>
      </c>
    </row>
    <row r="9898" spans="1:4" x14ac:dyDescent="0.25">
      <c r="A9898" s="9">
        <v>80.858062744099996</v>
      </c>
      <c r="B9898" s="9">
        <v>83.639999389600007</v>
      </c>
      <c r="C9898" t="s">
        <v>12858</v>
      </c>
      <c r="D9898">
        <v>1292010</v>
      </c>
    </row>
    <row r="9899" spans="1:4" x14ac:dyDescent="0.25">
      <c r="A9899" s="9">
        <v>80.972206115700004</v>
      </c>
      <c r="B9899" s="9">
        <v>83.809997558600003</v>
      </c>
      <c r="C9899" t="s">
        <v>12858</v>
      </c>
      <c r="D9899">
        <v>3042010</v>
      </c>
    </row>
    <row r="9900" spans="1:4" x14ac:dyDescent="0.25">
      <c r="A9900" s="9">
        <v>80.903083801299999</v>
      </c>
      <c r="B9900" s="9">
        <v>83.360000610399993</v>
      </c>
      <c r="C9900" t="s">
        <v>12858</v>
      </c>
      <c r="D9900">
        <v>3302010</v>
      </c>
    </row>
    <row r="9901" spans="1:4" x14ac:dyDescent="0.25">
      <c r="A9901" s="9">
        <v>80.946174621599994</v>
      </c>
      <c r="B9901" s="9">
        <v>83.139999389600007</v>
      </c>
      <c r="C9901" t="s">
        <v>12858</v>
      </c>
      <c r="D9901">
        <v>4292010</v>
      </c>
    </row>
    <row r="9902" spans="1:4" x14ac:dyDescent="0.25">
      <c r="A9902" s="9">
        <v>80.798194885300006</v>
      </c>
      <c r="B9902" s="9">
        <v>83.180000305199997</v>
      </c>
      <c r="C9902" t="s">
        <v>12858</v>
      </c>
      <c r="D9902">
        <v>6042010</v>
      </c>
    </row>
    <row r="9903" spans="1:4" x14ac:dyDescent="0.25">
      <c r="A9903" s="9">
        <v>80.629814147900007</v>
      </c>
      <c r="B9903" s="9">
        <v>83.059997558600003</v>
      </c>
      <c r="C9903" t="s">
        <v>12858</v>
      </c>
      <c r="D9903">
        <v>6302010</v>
      </c>
    </row>
    <row r="9904" spans="1:4" x14ac:dyDescent="0.25">
      <c r="A9904" s="9">
        <v>80.485244750999996</v>
      </c>
      <c r="B9904" s="9">
        <v>82.889999389600007</v>
      </c>
      <c r="C9904" t="s">
        <v>12858</v>
      </c>
      <c r="D9904">
        <v>7302010</v>
      </c>
    </row>
    <row r="9905" spans="1:4" x14ac:dyDescent="0.25">
      <c r="A9905" s="9">
        <v>80.426330566399997</v>
      </c>
      <c r="B9905" s="9">
        <v>82.760002136200001</v>
      </c>
      <c r="C9905" t="s">
        <v>12858</v>
      </c>
      <c r="D9905">
        <v>8312010</v>
      </c>
    </row>
    <row r="9906" spans="1:4" x14ac:dyDescent="0.25">
      <c r="A9906" s="9">
        <v>80.396453857400004</v>
      </c>
      <c r="B9906" s="9">
        <v>82.790000915500002</v>
      </c>
      <c r="C9906" t="s">
        <v>12858</v>
      </c>
      <c r="D9906">
        <v>10012010</v>
      </c>
    </row>
    <row r="9907" spans="1:4" x14ac:dyDescent="0.25">
      <c r="A9907" s="9">
        <v>80.423446655299998</v>
      </c>
      <c r="B9907" s="9">
        <v>82.760002136200001</v>
      </c>
      <c r="C9907" t="s">
        <v>12858</v>
      </c>
      <c r="D9907">
        <v>10282010</v>
      </c>
    </row>
    <row r="9908" spans="1:4" x14ac:dyDescent="0.25">
      <c r="A9908" s="9">
        <v>80.546470642100005</v>
      </c>
      <c r="B9908" s="9">
        <v>82.819999694800003</v>
      </c>
      <c r="C9908" t="s">
        <v>12858</v>
      </c>
      <c r="D9908">
        <v>12012010</v>
      </c>
    </row>
    <row r="9909" spans="1:4" x14ac:dyDescent="0.25">
      <c r="A9909" s="9">
        <v>80.815818786600005</v>
      </c>
      <c r="B9909" s="9">
        <v>83.660003662099996</v>
      </c>
      <c r="C9909" t="s">
        <v>12858</v>
      </c>
      <c r="D9909">
        <v>1052011</v>
      </c>
    </row>
    <row r="9910" spans="1:4" x14ac:dyDescent="0.25">
      <c r="A9910" s="9">
        <v>80.732093810999999</v>
      </c>
      <c r="B9910" s="9">
        <v>83.180000305199997</v>
      </c>
      <c r="C9910" t="s">
        <v>12858</v>
      </c>
      <c r="D9910">
        <v>1272011</v>
      </c>
    </row>
    <row r="9911" spans="1:4" x14ac:dyDescent="0.25">
      <c r="A9911" s="9">
        <v>80.874671935999999</v>
      </c>
      <c r="B9911" s="9">
        <v>83.690002441399997</v>
      </c>
      <c r="C9911" t="s">
        <v>12858</v>
      </c>
      <c r="D9911">
        <v>2282011</v>
      </c>
    </row>
    <row r="9912" spans="1:4" x14ac:dyDescent="0.25">
      <c r="A9912" s="9">
        <v>80.989578247099999</v>
      </c>
      <c r="B9912" s="9">
        <v>83.760002136200001</v>
      </c>
      <c r="C9912" t="s">
        <v>12858</v>
      </c>
      <c r="D9912">
        <v>4012011</v>
      </c>
    </row>
    <row r="9913" spans="1:4" x14ac:dyDescent="0.25">
      <c r="A9913" s="9">
        <v>80.860710143999995</v>
      </c>
      <c r="B9913" s="9">
        <v>83.279998779300001</v>
      </c>
      <c r="C9913" t="s">
        <v>12858</v>
      </c>
      <c r="D9913">
        <v>5022011</v>
      </c>
    </row>
    <row r="9914" spans="1:4" x14ac:dyDescent="0.25">
      <c r="A9914" s="9">
        <v>80.753692627000007</v>
      </c>
      <c r="B9914" s="9">
        <v>83.169998168899994</v>
      </c>
      <c r="C9914" t="s">
        <v>12858</v>
      </c>
      <c r="D9914">
        <v>6032011</v>
      </c>
    </row>
    <row r="9915" spans="1:4" x14ac:dyDescent="0.25">
      <c r="A9915" s="9">
        <v>80.670234680199997</v>
      </c>
      <c r="B9915" s="9">
        <v>83.110000610399993</v>
      </c>
      <c r="C9915" t="s">
        <v>12858</v>
      </c>
      <c r="D9915">
        <v>6282011</v>
      </c>
    </row>
    <row r="9916" spans="1:4" x14ac:dyDescent="0.25">
      <c r="A9916" s="9">
        <v>80.481803893999995</v>
      </c>
      <c r="B9916" s="9">
        <v>82.930000305199997</v>
      </c>
      <c r="C9916" t="s">
        <v>12858</v>
      </c>
      <c r="D9916">
        <v>8012011</v>
      </c>
    </row>
    <row r="9917" spans="1:4" x14ac:dyDescent="0.25">
      <c r="A9917" s="9">
        <v>80.428016662600001</v>
      </c>
      <c r="B9917" s="9">
        <v>82.809997558600003</v>
      </c>
      <c r="C9917" t="s">
        <v>12858</v>
      </c>
      <c r="D9917">
        <v>8292011</v>
      </c>
    </row>
    <row r="9918" spans="1:4" x14ac:dyDescent="0.25">
      <c r="A9918" s="9">
        <v>80.398101806599996</v>
      </c>
      <c r="B9918" s="9">
        <v>82.800003051800005</v>
      </c>
      <c r="C9918" t="s">
        <v>12858</v>
      </c>
      <c r="D9918">
        <v>10032011</v>
      </c>
    </row>
    <row r="9919" spans="1:4" x14ac:dyDescent="0.25">
      <c r="A9919" s="9">
        <v>80.441818237299998</v>
      </c>
      <c r="B9919" s="9">
        <v>82.809997558600003</v>
      </c>
      <c r="C9919" t="s">
        <v>12858</v>
      </c>
      <c r="D9919">
        <v>11022011</v>
      </c>
    </row>
    <row r="9920" spans="1:4" x14ac:dyDescent="0.25">
      <c r="A9920" s="9">
        <v>80.524047851600002</v>
      </c>
      <c r="B9920" s="9">
        <v>82.800003051800005</v>
      </c>
      <c r="C9920" t="s">
        <v>12858</v>
      </c>
      <c r="D9920">
        <v>11302011</v>
      </c>
    </row>
    <row r="9921" spans="1:4" x14ac:dyDescent="0.25">
      <c r="A9921" s="9">
        <v>80.452384948700001</v>
      </c>
      <c r="B9921" s="9">
        <v>82.769996643100001</v>
      </c>
      <c r="C9921" t="s">
        <v>12858</v>
      </c>
      <c r="D9921">
        <v>1062012</v>
      </c>
    </row>
    <row r="9922" spans="1:4" x14ac:dyDescent="0.25">
      <c r="A9922" s="9">
        <v>80.602699279800007</v>
      </c>
      <c r="B9922" s="9">
        <v>83.089996337900004</v>
      </c>
      <c r="C9922" t="s">
        <v>12858</v>
      </c>
      <c r="D9922">
        <v>1302012</v>
      </c>
    </row>
    <row r="9923" spans="1:4" x14ac:dyDescent="0.25">
      <c r="A9923" s="9">
        <v>80.576850891099994</v>
      </c>
      <c r="B9923" s="9">
        <v>82.930000305199997</v>
      </c>
      <c r="C9923" t="s">
        <v>12858</v>
      </c>
      <c r="D9923">
        <v>3052012</v>
      </c>
    </row>
    <row r="9924" spans="1:4" x14ac:dyDescent="0.25">
      <c r="A9924" s="9">
        <v>80.781898498499999</v>
      </c>
      <c r="B9924" s="9">
        <v>83.339996337900004</v>
      </c>
      <c r="C9924" t="s">
        <v>12858</v>
      </c>
      <c r="D9924">
        <v>4022012</v>
      </c>
    </row>
    <row r="9925" spans="1:4" x14ac:dyDescent="0.25">
      <c r="A9925" s="9">
        <v>80.605224609399997</v>
      </c>
      <c r="B9925" s="9">
        <v>82.819999694800003</v>
      </c>
      <c r="C9925" t="s">
        <v>12858</v>
      </c>
      <c r="D9925">
        <v>6012012</v>
      </c>
    </row>
    <row r="9926" spans="1:4" x14ac:dyDescent="0.25">
      <c r="A9926" s="9">
        <v>80.4892120361</v>
      </c>
      <c r="B9926" s="9">
        <v>82.709999084499998</v>
      </c>
      <c r="C9926" t="s">
        <v>12858</v>
      </c>
      <c r="D9926">
        <v>6262012</v>
      </c>
    </row>
    <row r="9927" spans="1:4" x14ac:dyDescent="0.25">
      <c r="A9927" s="9">
        <v>80.404243469199997</v>
      </c>
      <c r="B9927" s="9">
        <v>82.650001525899995</v>
      </c>
      <c r="C9927" t="s">
        <v>12858</v>
      </c>
      <c r="D9927">
        <v>8012012</v>
      </c>
    </row>
    <row r="9928" spans="1:4" x14ac:dyDescent="0.25">
      <c r="A9928" s="9">
        <v>80.383880615199999</v>
      </c>
      <c r="B9928" s="9">
        <v>82.629997253400006</v>
      </c>
      <c r="C9928" t="s">
        <v>12858</v>
      </c>
      <c r="D9928">
        <v>8272012</v>
      </c>
    </row>
    <row r="9929" spans="1:4" x14ac:dyDescent="0.25">
      <c r="A9929" s="9">
        <v>80.364913940400001</v>
      </c>
      <c r="B9929" s="9">
        <v>82.639999389600007</v>
      </c>
      <c r="C9929" t="s">
        <v>12858</v>
      </c>
      <c r="D9929">
        <v>9272012</v>
      </c>
    </row>
    <row r="9930" spans="1:4" x14ac:dyDescent="0.25">
      <c r="A9930" s="9">
        <v>80.371147155800003</v>
      </c>
      <c r="B9930" s="9">
        <v>82.629997253400006</v>
      </c>
      <c r="C9930" t="s">
        <v>12858</v>
      </c>
      <c r="D9930">
        <v>10292012</v>
      </c>
    </row>
    <row r="9931" spans="1:4" x14ac:dyDescent="0.25">
      <c r="A9931" s="9">
        <v>80.658096313499996</v>
      </c>
      <c r="B9931" s="9">
        <v>83.430000305199997</v>
      </c>
      <c r="C9931" t="s">
        <v>12858</v>
      </c>
      <c r="D9931">
        <v>12062012</v>
      </c>
    </row>
    <row r="9932" spans="1:4" x14ac:dyDescent="0.25">
      <c r="A9932" s="9">
        <v>80.778633117699997</v>
      </c>
      <c r="B9932" s="9">
        <v>83.440002441399997</v>
      </c>
      <c r="C9932" t="s">
        <v>12858</v>
      </c>
      <c r="D9932">
        <v>1022013</v>
      </c>
    </row>
    <row r="9933" spans="1:4" x14ac:dyDescent="0.25">
      <c r="A9933" s="9">
        <v>80.772911071799996</v>
      </c>
      <c r="B9933" s="9">
        <v>83.330001831100006</v>
      </c>
      <c r="C9933" t="s">
        <v>12858</v>
      </c>
      <c r="D9933">
        <v>1302013</v>
      </c>
    </row>
    <row r="9934" spans="1:4" x14ac:dyDescent="0.25">
      <c r="A9934" s="9">
        <v>80.756668090800005</v>
      </c>
      <c r="B9934" s="9">
        <v>83.040000915500002</v>
      </c>
      <c r="C9934" t="s">
        <v>12858</v>
      </c>
      <c r="D9934">
        <v>2272013</v>
      </c>
    </row>
    <row r="9935" spans="1:4" x14ac:dyDescent="0.25">
      <c r="A9935" s="9">
        <v>80.714447021500007</v>
      </c>
      <c r="B9935" s="9">
        <v>83</v>
      </c>
      <c r="C9935" t="s">
        <v>12858</v>
      </c>
      <c r="D9935">
        <v>3202013</v>
      </c>
    </row>
    <row r="9936" spans="1:4" x14ac:dyDescent="0.25">
      <c r="A9936" s="9">
        <v>80.616249084499998</v>
      </c>
      <c r="B9936" s="9">
        <v>82.919998168899994</v>
      </c>
      <c r="C9936" t="s">
        <v>12858</v>
      </c>
      <c r="D9936">
        <v>4252013</v>
      </c>
    </row>
    <row r="9937" spans="1:4" x14ac:dyDescent="0.25">
      <c r="A9937" s="9">
        <v>80.455238342300007</v>
      </c>
      <c r="B9937" s="9">
        <v>82.849998474100005</v>
      </c>
      <c r="C9937" t="s">
        <v>12858</v>
      </c>
      <c r="D9937">
        <v>5312013</v>
      </c>
    </row>
    <row r="9938" spans="1:4" x14ac:dyDescent="0.25">
      <c r="A9938" s="9">
        <v>80.403114318799993</v>
      </c>
      <c r="B9938" s="9">
        <v>82.669998168899994</v>
      </c>
      <c r="C9938" t="s">
        <v>12858</v>
      </c>
      <c r="D9938">
        <v>6242013</v>
      </c>
    </row>
    <row r="9939" spans="1:4" x14ac:dyDescent="0.25">
      <c r="A9939" s="9">
        <v>80.337638854999994</v>
      </c>
      <c r="B9939" s="9">
        <v>82.160003662099996</v>
      </c>
      <c r="C9939" t="s">
        <v>12858</v>
      </c>
      <c r="D9939">
        <v>8012013</v>
      </c>
    </row>
    <row r="9940" spans="1:4" x14ac:dyDescent="0.25">
      <c r="A9940" s="9">
        <v>80.250892639200003</v>
      </c>
      <c r="B9940" s="9">
        <v>81.970001220699999</v>
      </c>
      <c r="C9940" t="s">
        <v>12858</v>
      </c>
      <c r="D9940">
        <v>9062013</v>
      </c>
    </row>
    <row r="9941" spans="1:4" x14ac:dyDescent="0.25">
      <c r="A9941" s="9">
        <v>80.205986022900007</v>
      </c>
      <c r="B9941" s="9">
        <v>81.980003356899999</v>
      </c>
      <c r="C9941" t="s">
        <v>12858</v>
      </c>
      <c r="D9941">
        <v>10082013</v>
      </c>
    </row>
    <row r="9942" spans="1:4" x14ac:dyDescent="0.25">
      <c r="A9942" s="9">
        <v>80.292144775400004</v>
      </c>
      <c r="B9942" s="9">
        <v>81.260002136200001</v>
      </c>
      <c r="C9942" t="s">
        <v>12858</v>
      </c>
      <c r="D9942">
        <v>11062013</v>
      </c>
    </row>
    <row r="9943" spans="1:4" x14ac:dyDescent="0.25">
      <c r="A9943" s="9">
        <v>80.348937988299994</v>
      </c>
      <c r="B9943" s="9">
        <v>81.279998779300001</v>
      </c>
      <c r="C9943" t="s">
        <v>12858</v>
      </c>
      <c r="D9943">
        <v>12022013</v>
      </c>
    </row>
    <row r="9944" spans="1:4" x14ac:dyDescent="0.25">
      <c r="A9944" s="9">
        <v>80.364791870100007</v>
      </c>
      <c r="B9944" s="9">
        <v>81.870002746599994</v>
      </c>
      <c r="C9944" t="s">
        <v>12858</v>
      </c>
      <c r="D9944">
        <v>1082014</v>
      </c>
    </row>
    <row r="9945" spans="1:4" x14ac:dyDescent="0.25">
      <c r="A9945" s="9">
        <v>80.351303100600006</v>
      </c>
      <c r="B9945" s="9">
        <v>83.019996643100001</v>
      </c>
      <c r="C9945" t="s">
        <v>12858</v>
      </c>
      <c r="D9945">
        <v>2032014</v>
      </c>
    </row>
    <row r="9946" spans="1:4" x14ac:dyDescent="0.25">
      <c r="A9946" s="9">
        <v>80.620437622099999</v>
      </c>
      <c r="B9946" s="9">
        <v>83.309997558600003</v>
      </c>
      <c r="C9946" t="s">
        <v>12858</v>
      </c>
      <c r="D9946">
        <v>3032014</v>
      </c>
    </row>
    <row r="9947" spans="1:4" x14ac:dyDescent="0.25">
      <c r="A9947" s="9">
        <v>80.525321960400007</v>
      </c>
      <c r="B9947" s="9">
        <v>83</v>
      </c>
      <c r="C9947" t="s">
        <v>12858</v>
      </c>
      <c r="D9947">
        <v>3282014</v>
      </c>
    </row>
    <row r="9948" spans="1:4" x14ac:dyDescent="0.25">
      <c r="A9948" s="9">
        <v>80.535804748499999</v>
      </c>
      <c r="B9948" s="9">
        <v>83.019996643100001</v>
      </c>
      <c r="C9948" t="s">
        <v>12858</v>
      </c>
      <c r="D9948">
        <v>4302014</v>
      </c>
    </row>
    <row r="9949" spans="1:4" x14ac:dyDescent="0.25">
      <c r="A9949" s="9">
        <v>80.421119689899996</v>
      </c>
      <c r="B9949" s="9">
        <v>82.669998168899994</v>
      </c>
      <c r="C9949" t="s">
        <v>12858</v>
      </c>
      <c r="D9949">
        <v>6052014</v>
      </c>
    </row>
    <row r="9950" spans="1:4" x14ac:dyDescent="0.25">
      <c r="A9950" s="9">
        <v>80.367759704600005</v>
      </c>
      <c r="B9950" s="9">
        <v>82.639999389600007</v>
      </c>
      <c r="C9950" t="s">
        <v>12858</v>
      </c>
      <c r="D9950">
        <v>7022014</v>
      </c>
    </row>
    <row r="9951" spans="1:4" x14ac:dyDescent="0.25">
      <c r="A9951" s="9">
        <v>80.334350585899998</v>
      </c>
      <c r="B9951" s="9">
        <v>82.580001831100006</v>
      </c>
      <c r="C9951" t="s">
        <v>12858</v>
      </c>
      <c r="D9951">
        <v>7302014</v>
      </c>
    </row>
    <row r="9952" spans="1:4" x14ac:dyDescent="0.25">
      <c r="A9952" s="9">
        <v>80.330795288100006</v>
      </c>
      <c r="B9952" s="9">
        <v>80.910003662099996</v>
      </c>
      <c r="C9952" t="s">
        <v>12858</v>
      </c>
      <c r="D9952">
        <v>8272014</v>
      </c>
    </row>
    <row r="9953" spans="1:4" x14ac:dyDescent="0.25">
      <c r="A9953" s="9">
        <v>80.292556762700002</v>
      </c>
      <c r="B9953" s="9">
        <v>79.819999694800003</v>
      </c>
      <c r="C9953" t="s">
        <v>12858</v>
      </c>
      <c r="D9953">
        <v>10022014</v>
      </c>
    </row>
    <row r="9954" spans="1:4" x14ac:dyDescent="0.25">
      <c r="A9954" s="9">
        <v>79.913856506299993</v>
      </c>
      <c r="B9954" s="9">
        <v>79.430000305199997</v>
      </c>
      <c r="C9954" t="s">
        <v>12858</v>
      </c>
      <c r="D9954">
        <v>11072014</v>
      </c>
    </row>
    <row r="9955" spans="1:4" x14ac:dyDescent="0.25">
      <c r="A9955" s="9">
        <v>80.298675537099996</v>
      </c>
      <c r="B9955" s="9">
        <v>79.769996643100001</v>
      </c>
      <c r="C9955" t="s">
        <v>12858</v>
      </c>
      <c r="D9955">
        <v>12012014</v>
      </c>
    </row>
    <row r="9956" spans="1:4" x14ac:dyDescent="0.25">
      <c r="A9956" s="9">
        <v>80.649589538599997</v>
      </c>
      <c r="B9956" s="9">
        <v>83.129997253400006</v>
      </c>
      <c r="C9956" t="s">
        <v>12858</v>
      </c>
      <c r="D9956">
        <v>1152015</v>
      </c>
    </row>
    <row r="9957" spans="1:4" x14ac:dyDescent="0.25">
      <c r="A9957" s="9">
        <v>80.699287414599993</v>
      </c>
      <c r="B9957" s="9">
        <v>83.220001220699999</v>
      </c>
      <c r="C9957" t="s">
        <v>12858</v>
      </c>
      <c r="D9957">
        <v>3032015</v>
      </c>
    </row>
    <row r="9958" spans="1:4" x14ac:dyDescent="0.25">
      <c r="A9958" s="9">
        <v>80.663909912099996</v>
      </c>
      <c r="B9958" s="9">
        <v>83.089996337900004</v>
      </c>
      <c r="C9958" t="s">
        <v>12858</v>
      </c>
      <c r="D9958">
        <v>3232015</v>
      </c>
    </row>
    <row r="9959" spans="1:4" x14ac:dyDescent="0.25">
      <c r="A9959" s="9">
        <v>80.601974487299998</v>
      </c>
      <c r="B9959" s="9">
        <v>83.010002136200001</v>
      </c>
      <c r="C9959" t="s">
        <v>12858</v>
      </c>
      <c r="D9959">
        <v>4302015</v>
      </c>
    </row>
    <row r="9960" spans="1:4" x14ac:dyDescent="0.25">
      <c r="A9960" s="9">
        <v>80.601974487299998</v>
      </c>
      <c r="B9960" s="9">
        <v>83.099998474100005</v>
      </c>
      <c r="C9960" t="s">
        <v>12858</v>
      </c>
      <c r="D9960">
        <v>4302015</v>
      </c>
    </row>
    <row r="9961" spans="1:4" x14ac:dyDescent="0.25">
      <c r="A9961" s="9">
        <v>80.542854309099994</v>
      </c>
      <c r="B9961" s="9">
        <v>83.050003051800005</v>
      </c>
      <c r="C9961" t="s">
        <v>12858</v>
      </c>
      <c r="D9961">
        <v>5202015</v>
      </c>
    </row>
    <row r="9962" spans="1:4" x14ac:dyDescent="0.25">
      <c r="A9962" s="9">
        <v>80.382606506299993</v>
      </c>
      <c r="B9962" s="9">
        <v>82.849998474100005</v>
      </c>
      <c r="C9962" t="s">
        <v>12858</v>
      </c>
      <c r="D9962">
        <v>6242015</v>
      </c>
    </row>
    <row r="9963" spans="1:4" x14ac:dyDescent="0.25">
      <c r="A9963" s="9">
        <v>80.303924560499993</v>
      </c>
      <c r="B9963" s="9">
        <v>82.910003662099996</v>
      </c>
      <c r="C9963" t="s">
        <v>12858</v>
      </c>
      <c r="D9963">
        <v>8032015</v>
      </c>
    </row>
    <row r="9964" spans="1:4" x14ac:dyDescent="0.25">
      <c r="A9964" s="9">
        <v>0</v>
      </c>
      <c r="B9964" s="9">
        <v>80.279998779300001</v>
      </c>
      <c r="C9964" t="s">
        <v>12858</v>
      </c>
      <c r="D9964">
        <v>10082015</v>
      </c>
    </row>
    <row r="9965" spans="1:4" x14ac:dyDescent="0.25">
      <c r="A9965" s="9">
        <v>0</v>
      </c>
      <c r="B9965" s="9">
        <v>79.980003356899999</v>
      </c>
      <c r="C9965" t="s">
        <v>12858</v>
      </c>
      <c r="D9965">
        <v>10232015</v>
      </c>
    </row>
    <row r="9966" spans="1:4" x14ac:dyDescent="0.25">
      <c r="A9966" s="9">
        <v>0</v>
      </c>
      <c r="B9966" s="9">
        <v>81.940002441399997</v>
      </c>
      <c r="C9966" t="s">
        <v>12858</v>
      </c>
      <c r="D9966">
        <v>12112015</v>
      </c>
    </row>
    <row r="9967" spans="1:4" x14ac:dyDescent="0.25">
      <c r="A9967" s="9">
        <v>0</v>
      </c>
      <c r="B9967" s="9">
        <v>82.110000610399993</v>
      </c>
      <c r="C9967" t="s">
        <v>12858</v>
      </c>
      <c r="D9967">
        <v>12232015</v>
      </c>
    </row>
    <row r="9968" spans="1:4" x14ac:dyDescent="0.25">
      <c r="A9968" s="9">
        <v>0</v>
      </c>
      <c r="B9968" s="9">
        <v>82.430000305199997</v>
      </c>
      <c r="C9968" t="s">
        <v>12858</v>
      </c>
      <c r="D9968">
        <v>1262016</v>
      </c>
    </row>
    <row r="9969" spans="1:4" x14ac:dyDescent="0.25">
      <c r="A9969" s="9">
        <v>0</v>
      </c>
      <c r="B9969" s="9">
        <v>83.190002441399997</v>
      </c>
      <c r="C9969" t="s">
        <v>12858</v>
      </c>
      <c r="D9969">
        <v>3042016</v>
      </c>
    </row>
    <row r="9970" spans="1:4" x14ac:dyDescent="0.25">
      <c r="A9970" s="9">
        <v>0</v>
      </c>
      <c r="B9970" s="9">
        <v>83.220001220699999</v>
      </c>
      <c r="C9970" t="s">
        <v>12858</v>
      </c>
      <c r="D9970">
        <v>4062016</v>
      </c>
    </row>
    <row r="9971" spans="1:4" x14ac:dyDescent="0.25">
      <c r="A9971" s="9">
        <v>84.446655273399998</v>
      </c>
      <c r="B9971" s="9">
        <v>82.269996643100001</v>
      </c>
      <c r="C9971" t="s">
        <v>12859</v>
      </c>
      <c r="D9971">
        <v>10021991</v>
      </c>
    </row>
    <row r="9972" spans="1:4" x14ac:dyDescent="0.25">
      <c r="A9972" s="9">
        <v>84.559387207</v>
      </c>
      <c r="B9972" s="9">
        <v>82.25</v>
      </c>
      <c r="C9972" t="s">
        <v>12859</v>
      </c>
      <c r="D9972">
        <v>11151991</v>
      </c>
    </row>
    <row r="9973" spans="1:4" x14ac:dyDescent="0.25">
      <c r="A9973" s="9">
        <v>84.581932067899999</v>
      </c>
      <c r="B9973" s="9">
        <v>82.239997863799999</v>
      </c>
      <c r="C9973" t="s">
        <v>12859</v>
      </c>
      <c r="D9973">
        <v>12091991</v>
      </c>
    </row>
    <row r="9974" spans="1:4" x14ac:dyDescent="0.25">
      <c r="A9974" s="9">
        <v>84.715301513699998</v>
      </c>
      <c r="B9974" s="9">
        <v>82.690002441399997</v>
      </c>
      <c r="C9974" t="s">
        <v>12859</v>
      </c>
      <c r="D9974">
        <v>12311991</v>
      </c>
    </row>
    <row r="9975" spans="1:4" x14ac:dyDescent="0.25">
      <c r="A9975" s="9">
        <v>84.889282226600002</v>
      </c>
      <c r="B9975" s="9">
        <v>82.760002136200001</v>
      </c>
      <c r="C9975" t="s">
        <v>12859</v>
      </c>
      <c r="D9975">
        <v>1061992</v>
      </c>
    </row>
    <row r="9976" spans="1:4" x14ac:dyDescent="0.25">
      <c r="A9976" s="9">
        <v>84.875343322800006</v>
      </c>
      <c r="B9976" s="9">
        <v>82.599998474100005</v>
      </c>
      <c r="C9976" t="s">
        <v>12859</v>
      </c>
      <c r="D9976">
        <v>2051992</v>
      </c>
    </row>
    <row r="9977" spans="1:4" x14ac:dyDescent="0.25">
      <c r="A9977" s="9">
        <v>85.241638183600003</v>
      </c>
      <c r="B9977" s="9">
        <v>83.080001831100006</v>
      </c>
      <c r="C9977" t="s">
        <v>12859</v>
      </c>
      <c r="D9977">
        <v>3021992</v>
      </c>
    </row>
    <row r="9978" spans="1:4" x14ac:dyDescent="0.25">
      <c r="A9978" s="9">
        <v>85.322158813499996</v>
      </c>
      <c r="B9978" s="9">
        <v>83.480003356899999</v>
      </c>
      <c r="C9978" t="s">
        <v>12859</v>
      </c>
      <c r="D9978">
        <v>3131992</v>
      </c>
    </row>
    <row r="9979" spans="1:4" x14ac:dyDescent="0.25">
      <c r="A9979" s="9">
        <v>85.192741393999995</v>
      </c>
      <c r="B9979" s="9">
        <v>82.910003662099996</v>
      </c>
      <c r="C9979" t="s">
        <v>12859</v>
      </c>
      <c r="D9979">
        <v>4021992</v>
      </c>
    </row>
    <row r="9980" spans="1:4" x14ac:dyDescent="0.25">
      <c r="A9980" s="9">
        <v>84.8730010986</v>
      </c>
      <c r="B9980" s="9">
        <v>82.610000610399993</v>
      </c>
      <c r="C9980" t="s">
        <v>12859</v>
      </c>
      <c r="D9980">
        <v>5081992</v>
      </c>
    </row>
    <row r="9981" spans="1:4" x14ac:dyDescent="0.25">
      <c r="A9981" s="9">
        <v>84.643371582</v>
      </c>
      <c r="B9981" s="9">
        <v>82.389999389600007</v>
      </c>
      <c r="C9981" t="s">
        <v>12859</v>
      </c>
      <c r="D9981">
        <v>6091992</v>
      </c>
    </row>
    <row r="9982" spans="1:4" x14ac:dyDescent="0.25">
      <c r="A9982" s="9">
        <v>84.455886840800005</v>
      </c>
      <c r="B9982" s="9">
        <v>82.279998779300001</v>
      </c>
      <c r="C9982" t="s">
        <v>12859</v>
      </c>
      <c r="D9982">
        <v>7071992</v>
      </c>
    </row>
    <row r="9983" spans="1:4" x14ac:dyDescent="0.25">
      <c r="A9983" s="9">
        <v>84.375198364300005</v>
      </c>
      <c r="B9983" s="9">
        <v>82.239997863799999</v>
      </c>
      <c r="C9983" t="s">
        <v>12859</v>
      </c>
      <c r="D9983">
        <v>8101992</v>
      </c>
    </row>
    <row r="9984" spans="1:4" x14ac:dyDescent="0.25">
      <c r="A9984" s="9">
        <v>84.37890625</v>
      </c>
      <c r="B9984" s="9">
        <v>82.239997863799999</v>
      </c>
      <c r="C9984" t="s">
        <v>12859</v>
      </c>
      <c r="D9984">
        <v>9101992</v>
      </c>
    </row>
    <row r="9985" spans="1:4" x14ac:dyDescent="0.25">
      <c r="A9985" s="9">
        <v>84.375999450699993</v>
      </c>
      <c r="B9985" s="9">
        <v>82.260002136200001</v>
      </c>
      <c r="C9985" t="s">
        <v>12859</v>
      </c>
      <c r="D9985">
        <v>10191992</v>
      </c>
    </row>
    <row r="9986" spans="1:4" x14ac:dyDescent="0.25">
      <c r="A9986" s="9">
        <v>84.479309082</v>
      </c>
      <c r="B9986" s="9">
        <v>82.220001220699999</v>
      </c>
      <c r="C9986" t="s">
        <v>12859</v>
      </c>
      <c r="D9986">
        <v>11121992</v>
      </c>
    </row>
    <row r="9987" spans="1:4" x14ac:dyDescent="0.25">
      <c r="A9987" s="9">
        <v>84.484199523900003</v>
      </c>
      <c r="B9987" s="9">
        <v>82.230003356899999</v>
      </c>
      <c r="C9987" t="s">
        <v>12859</v>
      </c>
      <c r="D9987">
        <v>12021992</v>
      </c>
    </row>
    <row r="9988" spans="1:4" x14ac:dyDescent="0.25">
      <c r="A9988" s="9">
        <v>84.872619628899997</v>
      </c>
      <c r="B9988" s="9">
        <v>83.139999389600007</v>
      </c>
      <c r="C9988" t="s">
        <v>12859</v>
      </c>
      <c r="D9988">
        <v>12311992</v>
      </c>
    </row>
    <row r="9989" spans="1:4" x14ac:dyDescent="0.25">
      <c r="A9989" s="9">
        <v>85.0855636597</v>
      </c>
      <c r="B9989" s="9">
        <v>83.230003356899999</v>
      </c>
      <c r="C9989" t="s">
        <v>12859</v>
      </c>
      <c r="D9989">
        <v>1041993</v>
      </c>
    </row>
    <row r="9990" spans="1:4" x14ac:dyDescent="0.25">
      <c r="A9990" s="9">
        <v>85.480735778799996</v>
      </c>
      <c r="B9990" s="9">
        <v>84.739997863799999</v>
      </c>
      <c r="C9990" t="s">
        <v>12859</v>
      </c>
      <c r="D9990">
        <v>1141993</v>
      </c>
    </row>
    <row r="9991" spans="1:4" x14ac:dyDescent="0.25">
      <c r="A9991" s="9">
        <v>85.402793884299996</v>
      </c>
      <c r="B9991" s="9">
        <v>83.680000305199997</v>
      </c>
      <c r="C9991" t="s">
        <v>12859</v>
      </c>
      <c r="D9991">
        <v>1251993</v>
      </c>
    </row>
    <row r="9992" spans="1:4" x14ac:dyDescent="0.25">
      <c r="A9992" s="9">
        <v>85.570991516099994</v>
      </c>
      <c r="B9992" s="9">
        <v>83.629997253400006</v>
      </c>
      <c r="C9992" t="s">
        <v>12859</v>
      </c>
      <c r="D9992">
        <v>3031993</v>
      </c>
    </row>
    <row r="9993" spans="1:4" x14ac:dyDescent="0.25">
      <c r="A9993" s="9">
        <v>85.369461059599999</v>
      </c>
      <c r="B9993" s="9">
        <v>83.129997253400006</v>
      </c>
      <c r="C9993" t="s">
        <v>12859</v>
      </c>
      <c r="D9993">
        <v>4021993</v>
      </c>
    </row>
    <row r="9994" spans="1:4" x14ac:dyDescent="0.25">
      <c r="A9994" s="9">
        <v>85.117759704600005</v>
      </c>
      <c r="B9994" s="9">
        <v>82.839996337900004</v>
      </c>
      <c r="C9994" t="s">
        <v>12859</v>
      </c>
      <c r="D9994">
        <v>5041993</v>
      </c>
    </row>
    <row r="9995" spans="1:4" x14ac:dyDescent="0.25">
      <c r="A9995" s="9">
        <v>84.861396789599993</v>
      </c>
      <c r="B9995" s="9">
        <v>82.769996643100001</v>
      </c>
      <c r="C9995" t="s">
        <v>12859</v>
      </c>
      <c r="D9995">
        <v>6091993</v>
      </c>
    </row>
    <row r="9996" spans="1:4" x14ac:dyDescent="0.25">
      <c r="A9996" s="9">
        <v>84.672279357899995</v>
      </c>
      <c r="B9996" s="9">
        <v>82.569999694800003</v>
      </c>
      <c r="C9996" t="s">
        <v>12859</v>
      </c>
      <c r="D9996">
        <v>6301993</v>
      </c>
    </row>
    <row r="9997" spans="1:4" x14ac:dyDescent="0.25">
      <c r="A9997" s="9">
        <v>84.532501220699999</v>
      </c>
      <c r="B9997" s="9">
        <v>82.389999389600007</v>
      </c>
      <c r="C9997" t="s">
        <v>12859</v>
      </c>
      <c r="D9997">
        <v>7281993</v>
      </c>
    </row>
    <row r="9998" spans="1:4" x14ac:dyDescent="0.25">
      <c r="A9998" s="9">
        <v>84.444412231399994</v>
      </c>
      <c r="B9998" s="9">
        <v>82.150001525899995</v>
      </c>
      <c r="C9998" t="s">
        <v>12859</v>
      </c>
      <c r="D9998">
        <v>8301993</v>
      </c>
    </row>
    <row r="9999" spans="1:4" x14ac:dyDescent="0.25">
      <c r="A9999" s="9">
        <v>84.473098754899993</v>
      </c>
      <c r="B9999" s="9">
        <v>81.970001220699999</v>
      </c>
      <c r="C9999" t="s">
        <v>12859</v>
      </c>
      <c r="D9999">
        <v>9301993</v>
      </c>
    </row>
    <row r="10000" spans="1:4" x14ac:dyDescent="0.25">
      <c r="A10000" s="9">
        <v>84.465080261200001</v>
      </c>
      <c r="B10000" s="9">
        <v>82.059997558600003</v>
      </c>
      <c r="C10000" t="s">
        <v>12859</v>
      </c>
      <c r="D10000">
        <v>11021993</v>
      </c>
    </row>
    <row r="10001" spans="1:4" x14ac:dyDescent="0.25">
      <c r="A10001" s="9">
        <v>84.639213561999995</v>
      </c>
      <c r="B10001" s="9">
        <v>81.959999084499998</v>
      </c>
      <c r="C10001" t="s">
        <v>12859</v>
      </c>
      <c r="D10001">
        <v>11291993</v>
      </c>
    </row>
    <row r="10002" spans="1:4" x14ac:dyDescent="0.25">
      <c r="A10002" s="9">
        <v>84.673103332500006</v>
      </c>
      <c r="B10002" s="9">
        <v>82.139999389600007</v>
      </c>
      <c r="C10002" t="s">
        <v>12859</v>
      </c>
      <c r="D10002">
        <v>1071994</v>
      </c>
    </row>
    <row r="10003" spans="1:4" x14ac:dyDescent="0.25">
      <c r="A10003" s="9">
        <v>84.598762512199997</v>
      </c>
      <c r="B10003" s="9">
        <v>82.099998474100005</v>
      </c>
      <c r="C10003" t="s">
        <v>12859</v>
      </c>
      <c r="D10003">
        <v>1201994</v>
      </c>
    </row>
    <row r="10004" spans="1:4" x14ac:dyDescent="0.25">
      <c r="A10004" s="9">
        <v>85.073913574200006</v>
      </c>
      <c r="B10004" s="9">
        <v>83.300003051800005</v>
      </c>
      <c r="C10004" t="s">
        <v>12859</v>
      </c>
      <c r="D10004">
        <v>2231994</v>
      </c>
    </row>
    <row r="10005" spans="1:4" x14ac:dyDescent="0.25">
      <c r="A10005" s="9">
        <v>84.889663696300005</v>
      </c>
      <c r="B10005" s="9">
        <v>82.569999694800003</v>
      </c>
      <c r="C10005" t="s">
        <v>12859</v>
      </c>
      <c r="D10005">
        <v>3231994</v>
      </c>
    </row>
    <row r="10006" spans="1:4" x14ac:dyDescent="0.25">
      <c r="A10006" s="9">
        <v>84.861839294399999</v>
      </c>
      <c r="B10006" s="9">
        <v>82.389999389600007</v>
      </c>
      <c r="C10006" t="s">
        <v>12859</v>
      </c>
      <c r="D10006">
        <v>4271994</v>
      </c>
    </row>
    <row r="10007" spans="1:4" x14ac:dyDescent="0.25">
      <c r="A10007" s="9">
        <v>84.856048584000007</v>
      </c>
      <c r="B10007" s="9">
        <v>82.379997253400006</v>
      </c>
      <c r="C10007" t="s">
        <v>12859</v>
      </c>
      <c r="D10007">
        <v>5281994</v>
      </c>
    </row>
    <row r="10008" spans="1:4" x14ac:dyDescent="0.25">
      <c r="A10008" s="9">
        <v>84.587730407699993</v>
      </c>
      <c r="B10008" s="9">
        <v>82.069999694800003</v>
      </c>
      <c r="C10008" t="s">
        <v>12859</v>
      </c>
      <c r="D10008">
        <v>6291994</v>
      </c>
    </row>
    <row r="10009" spans="1:4" x14ac:dyDescent="0.25">
      <c r="A10009" s="9">
        <v>84.458404540999993</v>
      </c>
      <c r="B10009" s="9">
        <v>82.010002136200001</v>
      </c>
      <c r="C10009" t="s">
        <v>12859</v>
      </c>
      <c r="D10009">
        <v>7271994</v>
      </c>
    </row>
    <row r="10010" spans="1:4" x14ac:dyDescent="0.25">
      <c r="A10010" s="9">
        <v>84.422134399399994</v>
      </c>
      <c r="B10010" s="9">
        <v>81.900001525899995</v>
      </c>
      <c r="C10010" t="s">
        <v>12859</v>
      </c>
      <c r="D10010">
        <v>8301994</v>
      </c>
    </row>
    <row r="10011" spans="1:4" x14ac:dyDescent="0.25">
      <c r="A10011" s="9">
        <v>84.417610168500005</v>
      </c>
      <c r="B10011" s="9">
        <v>81.900001525899995</v>
      </c>
      <c r="C10011" t="s">
        <v>12859</v>
      </c>
      <c r="D10011">
        <v>9261994</v>
      </c>
    </row>
    <row r="10012" spans="1:4" x14ac:dyDescent="0.25">
      <c r="A10012" s="9">
        <v>84.519592285200005</v>
      </c>
      <c r="B10012" s="9">
        <v>81.910003662099996</v>
      </c>
      <c r="C10012" t="s">
        <v>12859</v>
      </c>
      <c r="D10012">
        <v>10241994</v>
      </c>
    </row>
    <row r="10013" spans="1:4" x14ac:dyDescent="0.25">
      <c r="A10013" s="9">
        <v>84.729614257799994</v>
      </c>
      <c r="B10013" s="9">
        <v>82.069999694800003</v>
      </c>
      <c r="C10013" t="s">
        <v>12859</v>
      </c>
      <c r="D10013">
        <v>11291994</v>
      </c>
    </row>
    <row r="10014" spans="1:4" x14ac:dyDescent="0.25">
      <c r="A10014" s="9">
        <v>84.740821838399995</v>
      </c>
      <c r="B10014" s="9">
        <v>82.199996948199995</v>
      </c>
      <c r="C10014" t="s">
        <v>12859</v>
      </c>
      <c r="D10014">
        <v>12291994</v>
      </c>
    </row>
    <row r="10015" spans="1:4" x14ac:dyDescent="0.25">
      <c r="A10015" s="9">
        <v>85.722213745100007</v>
      </c>
      <c r="B10015" s="9">
        <v>84.160003662099996</v>
      </c>
      <c r="C10015" t="s">
        <v>12859</v>
      </c>
      <c r="D10015">
        <v>1251995</v>
      </c>
    </row>
    <row r="10016" spans="1:4" x14ac:dyDescent="0.25">
      <c r="A10016" s="9">
        <v>85.290504455600001</v>
      </c>
      <c r="B10016" s="9">
        <v>82.930000305199997</v>
      </c>
      <c r="C10016" t="s">
        <v>12859</v>
      </c>
      <c r="D10016">
        <v>2271995</v>
      </c>
    </row>
    <row r="10017" spans="1:4" x14ac:dyDescent="0.25">
      <c r="A10017" s="9">
        <v>85.543617248499999</v>
      </c>
      <c r="B10017" s="9">
        <v>83.620002746599994</v>
      </c>
      <c r="C10017" t="s">
        <v>12859</v>
      </c>
      <c r="D10017">
        <v>3151995</v>
      </c>
    </row>
    <row r="10018" spans="1:4" x14ac:dyDescent="0.25">
      <c r="A10018" s="9">
        <v>85.596466064500007</v>
      </c>
      <c r="B10018" s="9">
        <v>83.300003051800005</v>
      </c>
      <c r="C10018" t="s">
        <v>12859</v>
      </c>
      <c r="D10018">
        <v>3291995</v>
      </c>
    </row>
    <row r="10019" spans="1:4" x14ac:dyDescent="0.25">
      <c r="A10019" s="9">
        <v>85.366737365700004</v>
      </c>
      <c r="B10019" s="9">
        <v>82.730003356899999</v>
      </c>
      <c r="C10019" t="s">
        <v>12859</v>
      </c>
      <c r="D10019">
        <v>4261995</v>
      </c>
    </row>
    <row r="10020" spans="1:4" x14ac:dyDescent="0.25">
      <c r="A10020" s="9">
        <v>85.231086731000005</v>
      </c>
      <c r="B10020" s="9">
        <v>82.650001525899995</v>
      </c>
      <c r="C10020" t="s">
        <v>12859</v>
      </c>
      <c r="D10020">
        <v>5301995</v>
      </c>
    </row>
    <row r="10021" spans="1:4" x14ac:dyDescent="0.25">
      <c r="A10021" s="9">
        <v>84.976554870599998</v>
      </c>
      <c r="B10021" s="9">
        <v>82.580001831100006</v>
      </c>
      <c r="C10021" t="s">
        <v>12859</v>
      </c>
      <c r="D10021">
        <v>6301995</v>
      </c>
    </row>
    <row r="10022" spans="1:4" x14ac:dyDescent="0.25">
      <c r="A10022" s="9">
        <v>84.730789184599999</v>
      </c>
      <c r="B10022" s="9">
        <v>82.430000305199997</v>
      </c>
      <c r="C10022" t="s">
        <v>12859</v>
      </c>
      <c r="D10022">
        <v>7281995</v>
      </c>
    </row>
    <row r="10023" spans="1:4" x14ac:dyDescent="0.25">
      <c r="A10023" s="9">
        <v>84.5562667847</v>
      </c>
      <c r="B10023" s="9">
        <v>82.330001831100006</v>
      </c>
      <c r="C10023" t="s">
        <v>12859</v>
      </c>
      <c r="D10023">
        <v>9051995</v>
      </c>
    </row>
    <row r="10024" spans="1:4" x14ac:dyDescent="0.25">
      <c r="A10024" s="9">
        <v>84.4869308472</v>
      </c>
      <c r="B10024" s="9">
        <v>82.309997558600003</v>
      </c>
      <c r="C10024" t="s">
        <v>12859</v>
      </c>
      <c r="D10024">
        <v>10051995</v>
      </c>
    </row>
    <row r="10025" spans="1:4" x14ac:dyDescent="0.25">
      <c r="A10025" s="9">
        <v>84.532836914100002</v>
      </c>
      <c r="B10025" s="9">
        <v>82.25</v>
      </c>
      <c r="C10025" t="s">
        <v>12859</v>
      </c>
      <c r="D10025">
        <v>10311995</v>
      </c>
    </row>
    <row r="10026" spans="1:4" x14ac:dyDescent="0.25">
      <c r="A10026" s="9">
        <v>84.519416809099994</v>
      </c>
      <c r="B10026" s="9">
        <v>82.260002136200001</v>
      </c>
      <c r="C10026" t="s">
        <v>12859</v>
      </c>
      <c r="D10026">
        <v>11271995</v>
      </c>
    </row>
    <row r="10027" spans="1:4" x14ac:dyDescent="0.25">
      <c r="A10027" s="9">
        <v>84.904907226600002</v>
      </c>
      <c r="B10027" s="9">
        <v>82.349998474100005</v>
      </c>
      <c r="C10027" t="s">
        <v>12859</v>
      </c>
      <c r="D10027">
        <v>12261995</v>
      </c>
    </row>
    <row r="10028" spans="1:4" x14ac:dyDescent="0.25">
      <c r="A10028" s="9">
        <v>85.074089050300003</v>
      </c>
      <c r="B10028" s="9">
        <v>82.870002746599994</v>
      </c>
      <c r="C10028" t="s">
        <v>12859</v>
      </c>
      <c r="D10028">
        <v>2071996</v>
      </c>
    </row>
    <row r="10029" spans="1:4" x14ac:dyDescent="0.25">
      <c r="A10029" s="9">
        <v>85.362373352099993</v>
      </c>
      <c r="B10029" s="9">
        <v>82.900001525899995</v>
      </c>
      <c r="C10029" t="s">
        <v>12859</v>
      </c>
      <c r="D10029">
        <v>2281996</v>
      </c>
    </row>
    <row r="10030" spans="1:4" x14ac:dyDescent="0.25">
      <c r="A10030" s="9">
        <v>85.240669250500005</v>
      </c>
      <c r="B10030" s="9">
        <v>82.580001831100006</v>
      </c>
      <c r="C10030" t="s">
        <v>12859</v>
      </c>
      <c r="D10030">
        <v>3291996</v>
      </c>
    </row>
    <row r="10031" spans="1:4" x14ac:dyDescent="0.25">
      <c r="A10031" s="9">
        <v>85.1699676514</v>
      </c>
      <c r="B10031" s="9">
        <v>82.330001831100006</v>
      </c>
      <c r="C10031" t="s">
        <v>12859</v>
      </c>
      <c r="D10031">
        <v>4211996</v>
      </c>
    </row>
    <row r="10032" spans="1:4" x14ac:dyDescent="0.25">
      <c r="A10032" s="9">
        <v>85.139160156200006</v>
      </c>
      <c r="B10032" s="9">
        <v>82.449996948199995</v>
      </c>
      <c r="C10032" t="s">
        <v>12859</v>
      </c>
      <c r="D10032">
        <v>4241996</v>
      </c>
    </row>
    <row r="10033" spans="1:4" x14ac:dyDescent="0.25">
      <c r="A10033" s="9">
        <v>84.992652893100001</v>
      </c>
      <c r="B10033" s="9">
        <v>82.370002746599994</v>
      </c>
      <c r="C10033" t="s">
        <v>12859</v>
      </c>
      <c r="D10033">
        <v>5291996</v>
      </c>
    </row>
    <row r="10034" spans="1:4" x14ac:dyDescent="0.25">
      <c r="A10034" s="9">
        <v>84.634452819800003</v>
      </c>
      <c r="B10034" s="9">
        <v>82.230003356899999</v>
      </c>
      <c r="C10034" t="s">
        <v>12859</v>
      </c>
      <c r="D10034">
        <v>7011996</v>
      </c>
    </row>
    <row r="10035" spans="1:4" x14ac:dyDescent="0.25">
      <c r="A10035" s="9">
        <v>84.472625732400004</v>
      </c>
      <c r="B10035" s="9">
        <v>82.190002441399997</v>
      </c>
      <c r="C10035" t="s">
        <v>12859</v>
      </c>
      <c r="D10035">
        <v>7251996</v>
      </c>
    </row>
    <row r="10036" spans="1:4" x14ac:dyDescent="0.25">
      <c r="A10036" s="9">
        <v>84.444030761700006</v>
      </c>
      <c r="B10036" s="9">
        <v>82.199996948199995</v>
      </c>
      <c r="C10036" t="s">
        <v>12859</v>
      </c>
      <c r="D10036">
        <v>8301996</v>
      </c>
    </row>
    <row r="10037" spans="1:4" x14ac:dyDescent="0.25">
      <c r="A10037" s="9">
        <v>84.463989257799994</v>
      </c>
      <c r="B10037" s="9">
        <v>82.230003356899999</v>
      </c>
      <c r="C10037" t="s">
        <v>12859</v>
      </c>
      <c r="D10037">
        <v>9271996</v>
      </c>
    </row>
    <row r="10038" spans="1:4" x14ac:dyDescent="0.25">
      <c r="A10038" s="9">
        <v>84.556030273399998</v>
      </c>
      <c r="B10038" s="9">
        <v>82.089996337900004</v>
      </c>
      <c r="C10038" t="s">
        <v>12859</v>
      </c>
      <c r="D10038">
        <v>11011996</v>
      </c>
    </row>
    <row r="10039" spans="1:4" x14ac:dyDescent="0.25">
      <c r="A10039" s="9">
        <v>84.595642089799995</v>
      </c>
      <c r="B10039" s="9">
        <v>82.050003051800005</v>
      </c>
      <c r="C10039" t="s">
        <v>12859</v>
      </c>
      <c r="D10039">
        <v>11071996</v>
      </c>
    </row>
    <row r="10040" spans="1:4" x14ac:dyDescent="0.25">
      <c r="A10040" s="9">
        <v>84.886375427199994</v>
      </c>
      <c r="B10040" s="9">
        <v>82.150001525899995</v>
      </c>
      <c r="C10040" t="s">
        <v>12859</v>
      </c>
      <c r="D10040">
        <v>12031996</v>
      </c>
    </row>
    <row r="10041" spans="1:4" x14ac:dyDescent="0.25">
      <c r="A10041" s="9">
        <v>85.174224853499993</v>
      </c>
      <c r="B10041" s="9">
        <v>82.5</v>
      </c>
      <c r="C10041" t="s">
        <v>12859</v>
      </c>
      <c r="D10041">
        <v>12271996</v>
      </c>
    </row>
    <row r="10042" spans="1:4" x14ac:dyDescent="0.25">
      <c r="A10042" s="9">
        <v>85.538627624499995</v>
      </c>
      <c r="B10042" s="9">
        <v>83.230003356899999</v>
      </c>
      <c r="C10042" t="s">
        <v>12859</v>
      </c>
      <c r="D10042">
        <v>1311997</v>
      </c>
    </row>
    <row r="10043" spans="1:4" x14ac:dyDescent="0.25">
      <c r="A10043" s="9">
        <v>85.302162170399995</v>
      </c>
      <c r="B10043" s="9">
        <v>82.690002441399997</v>
      </c>
      <c r="C10043" t="s">
        <v>12859</v>
      </c>
      <c r="D10043">
        <v>2271997</v>
      </c>
    </row>
    <row r="10044" spans="1:4" x14ac:dyDescent="0.25">
      <c r="A10044" s="9">
        <v>85.050460815400001</v>
      </c>
      <c r="B10044" s="9">
        <v>82.349998474100005</v>
      </c>
      <c r="C10044" t="s">
        <v>12859</v>
      </c>
      <c r="D10044">
        <v>3311997</v>
      </c>
    </row>
    <row r="10045" spans="1:4" x14ac:dyDescent="0.25">
      <c r="A10045" s="9">
        <v>84.514152526900006</v>
      </c>
      <c r="B10045" s="9">
        <v>82.220001220699999</v>
      </c>
      <c r="C10045" t="s">
        <v>12859</v>
      </c>
      <c r="D10045">
        <v>5291997</v>
      </c>
    </row>
    <row r="10046" spans="1:4" x14ac:dyDescent="0.25">
      <c r="A10046" s="9">
        <v>84.303871154800007</v>
      </c>
      <c r="B10046" s="9">
        <v>82.080001831100006</v>
      </c>
      <c r="C10046" t="s">
        <v>12859</v>
      </c>
      <c r="D10046">
        <v>7091997</v>
      </c>
    </row>
    <row r="10047" spans="1:4" x14ac:dyDescent="0.25">
      <c r="A10047" s="9">
        <v>83.934219360399993</v>
      </c>
      <c r="B10047" s="9">
        <v>82.040000915500002</v>
      </c>
      <c r="C10047" t="s">
        <v>12859</v>
      </c>
      <c r="D10047">
        <v>8051997</v>
      </c>
    </row>
    <row r="10048" spans="1:4" x14ac:dyDescent="0.25">
      <c r="A10048" s="9">
        <v>83.725372314500007</v>
      </c>
      <c r="B10048" s="9">
        <v>81.989997863799999</v>
      </c>
      <c r="C10048" t="s">
        <v>12859</v>
      </c>
      <c r="D10048">
        <v>8281997</v>
      </c>
    </row>
    <row r="10049" spans="1:4" x14ac:dyDescent="0.25">
      <c r="A10049" s="9">
        <v>83.493301391599999</v>
      </c>
      <c r="B10049" s="9">
        <v>82.010002136200001</v>
      </c>
      <c r="C10049" t="s">
        <v>12859</v>
      </c>
      <c r="D10049">
        <v>10011997</v>
      </c>
    </row>
    <row r="10050" spans="1:4" x14ac:dyDescent="0.25">
      <c r="A10050" s="9">
        <v>84.093246460000003</v>
      </c>
      <c r="B10050" s="9">
        <v>81.989997863799999</v>
      </c>
      <c r="C10050" t="s">
        <v>12859</v>
      </c>
      <c r="D10050">
        <v>10301997</v>
      </c>
    </row>
    <row r="10051" spans="1:4" x14ac:dyDescent="0.25">
      <c r="A10051" s="9">
        <v>84.510925293</v>
      </c>
      <c r="B10051" s="9">
        <v>82.080001831100006</v>
      </c>
      <c r="C10051" t="s">
        <v>12859</v>
      </c>
      <c r="D10051">
        <v>11241997</v>
      </c>
    </row>
    <row r="10052" spans="1:4" x14ac:dyDescent="0.25">
      <c r="A10052" s="9">
        <v>84.994873046899997</v>
      </c>
      <c r="B10052" s="9">
        <v>82.279998779300001</v>
      </c>
      <c r="C10052" t="s">
        <v>12859</v>
      </c>
      <c r="D10052">
        <v>12301997</v>
      </c>
    </row>
    <row r="10053" spans="1:4" x14ac:dyDescent="0.25">
      <c r="A10053" s="9">
        <v>85.220222473099994</v>
      </c>
      <c r="B10053" s="9">
        <v>82.510002136200001</v>
      </c>
      <c r="C10053" t="s">
        <v>12859</v>
      </c>
      <c r="D10053">
        <v>1291998</v>
      </c>
    </row>
    <row r="10054" spans="1:4" x14ac:dyDescent="0.25">
      <c r="A10054" s="9">
        <v>85.757377624499995</v>
      </c>
      <c r="B10054" s="9">
        <v>83.279998779300001</v>
      </c>
      <c r="C10054" t="s">
        <v>12859</v>
      </c>
      <c r="D10054">
        <v>2261998</v>
      </c>
    </row>
    <row r="10055" spans="1:4" x14ac:dyDescent="0.25">
      <c r="A10055" s="9">
        <v>85.568130493200002</v>
      </c>
      <c r="B10055" s="9">
        <v>83.010002136200001</v>
      </c>
      <c r="C10055" t="s">
        <v>12859</v>
      </c>
      <c r="D10055">
        <v>3311998</v>
      </c>
    </row>
    <row r="10056" spans="1:4" x14ac:dyDescent="0.25">
      <c r="A10056" s="9">
        <v>85.461303710899998</v>
      </c>
      <c r="B10056" s="9">
        <v>82.550003051800005</v>
      </c>
      <c r="C10056" t="s">
        <v>12859</v>
      </c>
      <c r="D10056">
        <v>5121998</v>
      </c>
    </row>
    <row r="10057" spans="1:4" x14ac:dyDescent="0.25">
      <c r="A10057" s="9">
        <v>85.343101501500001</v>
      </c>
      <c r="B10057" s="9">
        <v>82.510002136200001</v>
      </c>
      <c r="C10057" t="s">
        <v>12859</v>
      </c>
      <c r="D10057">
        <v>5291998</v>
      </c>
    </row>
    <row r="10058" spans="1:4" x14ac:dyDescent="0.25">
      <c r="A10058" s="9">
        <v>85.065917968799994</v>
      </c>
      <c r="B10058" s="9">
        <v>82.370002746599994</v>
      </c>
      <c r="C10058" t="s">
        <v>12859</v>
      </c>
      <c r="D10058">
        <v>7011998</v>
      </c>
    </row>
    <row r="10059" spans="1:4" x14ac:dyDescent="0.25">
      <c r="A10059" s="9">
        <v>84.708908081100006</v>
      </c>
      <c r="B10059" s="9">
        <v>82.370002746599994</v>
      </c>
      <c r="C10059" t="s">
        <v>12859</v>
      </c>
      <c r="D10059">
        <v>8041998</v>
      </c>
    </row>
    <row r="10060" spans="1:4" x14ac:dyDescent="0.25">
      <c r="A10060" s="9">
        <v>84.6216964722</v>
      </c>
      <c r="B10060" s="9">
        <v>82.309997558600003</v>
      </c>
      <c r="C10060" t="s">
        <v>12859</v>
      </c>
      <c r="D10060">
        <v>8281998</v>
      </c>
    </row>
    <row r="10061" spans="1:4" x14ac:dyDescent="0.25">
      <c r="A10061" s="9">
        <v>84.586212158199999</v>
      </c>
      <c r="B10061" s="9">
        <v>82.300003051800005</v>
      </c>
      <c r="C10061" t="s">
        <v>12859</v>
      </c>
      <c r="D10061">
        <v>9281998</v>
      </c>
    </row>
    <row r="10062" spans="1:4" x14ac:dyDescent="0.25">
      <c r="A10062" s="9">
        <v>84.610694885300006</v>
      </c>
      <c r="B10062" s="9">
        <v>82.360000610399993</v>
      </c>
      <c r="C10062" t="s">
        <v>12859</v>
      </c>
      <c r="D10062">
        <v>10261998</v>
      </c>
    </row>
    <row r="10063" spans="1:4" x14ac:dyDescent="0.25">
      <c r="A10063" s="9">
        <v>84.830055236800007</v>
      </c>
      <c r="B10063" s="9">
        <v>82.459999084499998</v>
      </c>
      <c r="C10063" t="s">
        <v>12859</v>
      </c>
      <c r="D10063">
        <v>12021998</v>
      </c>
    </row>
    <row r="10064" spans="1:4" x14ac:dyDescent="0.25">
      <c r="A10064" s="9">
        <v>84.880805969199997</v>
      </c>
      <c r="B10064" s="9">
        <v>82.5</v>
      </c>
      <c r="C10064" t="s">
        <v>12859</v>
      </c>
      <c r="D10064">
        <v>1291999</v>
      </c>
    </row>
    <row r="10065" spans="1:4" x14ac:dyDescent="0.25">
      <c r="A10065" s="9">
        <v>85.109336853000002</v>
      </c>
      <c r="B10065" s="9">
        <v>82.540000915500002</v>
      </c>
      <c r="C10065" t="s">
        <v>12859</v>
      </c>
      <c r="D10065">
        <v>2241999</v>
      </c>
    </row>
    <row r="10066" spans="1:4" x14ac:dyDescent="0.25">
      <c r="A10066" s="9">
        <v>85.1829910278</v>
      </c>
      <c r="B10066" s="9">
        <v>82.510002136200001</v>
      </c>
      <c r="C10066" t="s">
        <v>12859</v>
      </c>
      <c r="D10066">
        <v>4221999</v>
      </c>
    </row>
    <row r="10067" spans="1:4" x14ac:dyDescent="0.25">
      <c r="A10067" s="9">
        <v>85.145858764600007</v>
      </c>
      <c r="B10067" s="9">
        <v>82.559997558600003</v>
      </c>
      <c r="C10067" t="s">
        <v>12859</v>
      </c>
      <c r="D10067">
        <v>4291999</v>
      </c>
    </row>
    <row r="10068" spans="1:4" x14ac:dyDescent="0.25">
      <c r="A10068" s="9">
        <v>84.898788452100007</v>
      </c>
      <c r="B10068" s="9">
        <v>82.480003356899999</v>
      </c>
      <c r="C10068" t="s">
        <v>12859</v>
      </c>
      <c r="D10068">
        <v>6021999</v>
      </c>
    </row>
    <row r="10069" spans="1:4" x14ac:dyDescent="0.25">
      <c r="A10069" s="9">
        <v>84.688964843799994</v>
      </c>
      <c r="B10069" s="9">
        <v>82.410003662099996</v>
      </c>
      <c r="C10069" t="s">
        <v>12859</v>
      </c>
      <c r="D10069">
        <v>7011999</v>
      </c>
    </row>
    <row r="10070" spans="1:4" x14ac:dyDescent="0.25">
      <c r="A10070" s="9">
        <v>84.581314086899994</v>
      </c>
      <c r="B10070" s="9">
        <v>82.260002136200001</v>
      </c>
      <c r="C10070" t="s">
        <v>12859</v>
      </c>
      <c r="D10070">
        <v>7271999</v>
      </c>
    </row>
    <row r="10071" spans="1:4" x14ac:dyDescent="0.25">
      <c r="A10071" s="9">
        <v>84.492630004899993</v>
      </c>
      <c r="B10071" s="9">
        <v>82.190002441399997</v>
      </c>
      <c r="C10071" t="s">
        <v>12859</v>
      </c>
      <c r="D10071">
        <v>8311999</v>
      </c>
    </row>
    <row r="10072" spans="1:4" x14ac:dyDescent="0.25">
      <c r="A10072" s="9">
        <v>84.478118896500007</v>
      </c>
      <c r="B10072" s="9">
        <v>82.160003662099996</v>
      </c>
      <c r="C10072" t="s">
        <v>12859</v>
      </c>
      <c r="D10072">
        <v>10081999</v>
      </c>
    </row>
    <row r="10073" spans="1:4" x14ac:dyDescent="0.25">
      <c r="A10073" s="9">
        <v>84.492767334000007</v>
      </c>
      <c r="B10073" s="9">
        <v>82.150001525899995</v>
      </c>
      <c r="C10073" t="s">
        <v>12859</v>
      </c>
      <c r="D10073">
        <v>10281999</v>
      </c>
    </row>
    <row r="10074" spans="1:4" x14ac:dyDescent="0.25">
      <c r="A10074" s="9">
        <v>84.634521484399997</v>
      </c>
      <c r="B10074" s="9">
        <v>82.160003662099996</v>
      </c>
      <c r="C10074" t="s">
        <v>12859</v>
      </c>
      <c r="D10074">
        <v>11301999</v>
      </c>
    </row>
    <row r="10075" spans="1:4" x14ac:dyDescent="0.25">
      <c r="A10075" s="9">
        <v>84.600868225100001</v>
      </c>
      <c r="B10075" s="9">
        <v>82.190002441399997</v>
      </c>
      <c r="C10075" t="s">
        <v>12859</v>
      </c>
      <c r="D10075">
        <v>1052000</v>
      </c>
    </row>
    <row r="10076" spans="1:4" x14ac:dyDescent="0.25">
      <c r="A10076" s="9">
        <v>85.081405639600007</v>
      </c>
      <c r="B10076" s="9">
        <v>82.529998779300001</v>
      </c>
      <c r="C10076" t="s">
        <v>12859</v>
      </c>
      <c r="D10076">
        <v>1312000</v>
      </c>
    </row>
    <row r="10077" spans="1:4" x14ac:dyDescent="0.25">
      <c r="A10077" s="9">
        <v>85.323303222700005</v>
      </c>
      <c r="B10077" s="9">
        <v>82.779998779300001</v>
      </c>
      <c r="C10077" t="s">
        <v>12859</v>
      </c>
      <c r="D10077">
        <v>2252000</v>
      </c>
    </row>
    <row r="10078" spans="1:4" x14ac:dyDescent="0.25">
      <c r="A10078" s="9">
        <v>85.161216735799997</v>
      </c>
      <c r="B10078" s="9">
        <v>82.569999694800003</v>
      </c>
      <c r="C10078" t="s">
        <v>12859</v>
      </c>
      <c r="D10078">
        <v>4042000</v>
      </c>
    </row>
    <row r="10079" spans="1:4" x14ac:dyDescent="0.25">
      <c r="A10079" s="9">
        <v>85.306976318400004</v>
      </c>
      <c r="B10079" s="9">
        <v>82.400001525899995</v>
      </c>
      <c r="C10079" t="s">
        <v>12859</v>
      </c>
      <c r="D10079">
        <v>4242000</v>
      </c>
    </row>
    <row r="10080" spans="1:4" x14ac:dyDescent="0.25">
      <c r="A10080" s="9">
        <v>84.899810790999993</v>
      </c>
      <c r="B10080" s="9">
        <v>82.319999694800003</v>
      </c>
      <c r="C10080" t="s">
        <v>12859</v>
      </c>
      <c r="D10080">
        <v>5312000</v>
      </c>
    </row>
    <row r="10081" spans="1:4" x14ac:dyDescent="0.25">
      <c r="A10081" s="9">
        <v>84.704452514600007</v>
      </c>
      <c r="B10081" s="9">
        <v>82.25</v>
      </c>
      <c r="C10081" t="s">
        <v>12859</v>
      </c>
      <c r="D10081">
        <v>6282000</v>
      </c>
    </row>
    <row r="10082" spans="1:4" x14ac:dyDescent="0.25">
      <c r="A10082" s="9">
        <v>84.555023193400004</v>
      </c>
      <c r="B10082" s="9">
        <v>82.199996948199995</v>
      </c>
      <c r="C10082" t="s">
        <v>12859</v>
      </c>
      <c r="D10082">
        <v>7312000</v>
      </c>
    </row>
    <row r="10083" spans="1:4" x14ac:dyDescent="0.25">
      <c r="A10083" s="9">
        <v>84.528755188000005</v>
      </c>
      <c r="B10083" s="9">
        <v>82.160003662099996</v>
      </c>
      <c r="C10083" t="s">
        <v>12859</v>
      </c>
      <c r="D10083">
        <v>8292000</v>
      </c>
    </row>
    <row r="10084" spans="1:4" x14ac:dyDescent="0.25">
      <c r="A10084" s="9">
        <v>84.496246337900004</v>
      </c>
      <c r="B10084" s="9">
        <v>82.139999389600007</v>
      </c>
      <c r="C10084" t="s">
        <v>12859</v>
      </c>
      <c r="D10084">
        <v>10032000</v>
      </c>
    </row>
    <row r="10085" spans="1:4" x14ac:dyDescent="0.25">
      <c r="A10085" s="9">
        <v>84.715423584000007</v>
      </c>
      <c r="B10085" s="9">
        <v>82.25</v>
      </c>
      <c r="C10085" t="s">
        <v>12859</v>
      </c>
      <c r="D10085">
        <v>10312000</v>
      </c>
    </row>
    <row r="10086" spans="1:4" x14ac:dyDescent="0.25">
      <c r="A10086" s="9">
        <v>84.685295104999994</v>
      </c>
      <c r="B10086" s="9">
        <v>82.169998168899994</v>
      </c>
      <c r="C10086" t="s">
        <v>12859</v>
      </c>
      <c r="D10086">
        <v>11302000</v>
      </c>
    </row>
    <row r="10087" spans="1:4" x14ac:dyDescent="0.25">
      <c r="A10087" s="9">
        <v>84.638542175300003</v>
      </c>
      <c r="B10087" s="9">
        <v>82.190002441399997</v>
      </c>
      <c r="C10087" t="s">
        <v>12859</v>
      </c>
      <c r="D10087">
        <v>12202000</v>
      </c>
    </row>
    <row r="10088" spans="1:4" x14ac:dyDescent="0.25">
      <c r="A10088" s="9">
        <v>85.016708374000004</v>
      </c>
      <c r="B10088" s="9">
        <v>82.339996337900004</v>
      </c>
      <c r="C10088" t="s">
        <v>12859</v>
      </c>
      <c r="D10088">
        <v>2022001</v>
      </c>
    </row>
    <row r="10089" spans="1:4" x14ac:dyDescent="0.25">
      <c r="A10089" s="9">
        <v>85.204826354999994</v>
      </c>
      <c r="B10089" s="9">
        <v>82.550003051800005</v>
      </c>
      <c r="C10089" t="s">
        <v>12859</v>
      </c>
      <c r="D10089">
        <v>2282001</v>
      </c>
    </row>
    <row r="10090" spans="1:4" x14ac:dyDescent="0.25">
      <c r="A10090" s="9">
        <v>85.187034606899999</v>
      </c>
      <c r="B10090" s="9">
        <v>82.370002746599994</v>
      </c>
      <c r="C10090" t="s">
        <v>12859</v>
      </c>
      <c r="D10090">
        <v>4052001</v>
      </c>
    </row>
    <row r="10091" spans="1:4" x14ac:dyDescent="0.25">
      <c r="A10091" s="9">
        <v>85.240356445299994</v>
      </c>
      <c r="B10091" s="9">
        <v>82.430000305199997</v>
      </c>
      <c r="C10091" t="s">
        <v>12859</v>
      </c>
      <c r="D10091">
        <v>4252001</v>
      </c>
    </row>
    <row r="10092" spans="1:4" x14ac:dyDescent="0.25">
      <c r="A10092" s="9">
        <v>84.957771301299999</v>
      </c>
      <c r="B10092" s="9">
        <v>82.300003051800005</v>
      </c>
      <c r="C10092" t="s">
        <v>12859</v>
      </c>
      <c r="D10092">
        <v>5242001</v>
      </c>
    </row>
    <row r="10093" spans="1:4" x14ac:dyDescent="0.25">
      <c r="A10093" s="9">
        <v>84.585494995100007</v>
      </c>
      <c r="B10093" s="9">
        <v>82.199996948199995</v>
      </c>
      <c r="C10093" t="s">
        <v>12859</v>
      </c>
      <c r="D10093">
        <v>7092001</v>
      </c>
    </row>
    <row r="10094" spans="1:4" x14ac:dyDescent="0.25">
      <c r="A10094" s="9">
        <v>84.583190918</v>
      </c>
      <c r="B10094" s="9">
        <v>82.160003662099996</v>
      </c>
      <c r="C10094" t="s">
        <v>12859</v>
      </c>
      <c r="D10094">
        <v>7232001</v>
      </c>
    </row>
    <row r="10095" spans="1:4" x14ac:dyDescent="0.25">
      <c r="A10095" s="9">
        <v>84.516983032200002</v>
      </c>
      <c r="B10095" s="9">
        <v>82.089996337900004</v>
      </c>
      <c r="C10095" t="s">
        <v>12859</v>
      </c>
      <c r="D10095">
        <v>8302001</v>
      </c>
    </row>
    <row r="10096" spans="1:4" x14ac:dyDescent="0.25">
      <c r="A10096" s="9">
        <v>84.510910034199995</v>
      </c>
      <c r="B10096" s="9">
        <v>82.089996337900004</v>
      </c>
      <c r="C10096" t="s">
        <v>12859</v>
      </c>
      <c r="D10096">
        <v>9272001</v>
      </c>
    </row>
    <row r="10097" spans="1:4" x14ac:dyDescent="0.25">
      <c r="A10097" s="9">
        <v>84.536788940400001</v>
      </c>
      <c r="B10097" s="9">
        <v>82.110000610399993</v>
      </c>
      <c r="C10097" t="s">
        <v>12859</v>
      </c>
      <c r="D10097">
        <v>11082001</v>
      </c>
    </row>
    <row r="10098" spans="1:4" x14ac:dyDescent="0.25">
      <c r="A10098" s="9">
        <v>84.836845397900007</v>
      </c>
      <c r="B10098" s="9">
        <v>82.25</v>
      </c>
      <c r="C10098" t="s">
        <v>12859</v>
      </c>
      <c r="D10098">
        <v>11302001</v>
      </c>
    </row>
    <row r="10099" spans="1:4" x14ac:dyDescent="0.25">
      <c r="A10099" s="9">
        <v>84.9536819458</v>
      </c>
      <c r="B10099" s="9">
        <v>82.190002441399997</v>
      </c>
      <c r="C10099" t="s">
        <v>12859</v>
      </c>
      <c r="D10099">
        <v>12202001</v>
      </c>
    </row>
    <row r="10100" spans="1:4" x14ac:dyDescent="0.25">
      <c r="A10100" s="9">
        <v>84.9536819458</v>
      </c>
      <c r="B10100" s="9">
        <v>82.339996337900004</v>
      </c>
      <c r="C10100" t="s">
        <v>12859</v>
      </c>
      <c r="D10100">
        <v>12202001</v>
      </c>
    </row>
    <row r="10101" spans="1:4" x14ac:dyDescent="0.25">
      <c r="A10101" s="9">
        <v>85.069740295399995</v>
      </c>
      <c r="B10101" s="9">
        <v>82.339996337900004</v>
      </c>
      <c r="C10101" t="s">
        <v>12859</v>
      </c>
      <c r="D10101">
        <v>1302002</v>
      </c>
    </row>
    <row r="10102" spans="1:4" x14ac:dyDescent="0.25">
      <c r="A10102" s="9">
        <v>85.018524169900004</v>
      </c>
      <c r="B10102" s="9">
        <v>82.330001831100006</v>
      </c>
      <c r="C10102" t="s">
        <v>12859</v>
      </c>
      <c r="D10102">
        <v>3042002</v>
      </c>
    </row>
    <row r="10103" spans="1:4" x14ac:dyDescent="0.25">
      <c r="A10103" s="9">
        <v>85.038009643600006</v>
      </c>
      <c r="B10103" s="9">
        <v>82.400001525899995</v>
      </c>
      <c r="C10103" t="s">
        <v>12859</v>
      </c>
      <c r="D10103">
        <v>3262002</v>
      </c>
    </row>
    <row r="10104" spans="1:4" x14ac:dyDescent="0.25">
      <c r="A10104" s="9">
        <v>84.8837890625</v>
      </c>
      <c r="B10104" s="9">
        <v>82.300003051800005</v>
      </c>
      <c r="C10104" t="s">
        <v>12859</v>
      </c>
      <c r="D10104">
        <v>4162002</v>
      </c>
    </row>
    <row r="10105" spans="1:4" x14ac:dyDescent="0.25">
      <c r="A10105" s="9">
        <v>84.848098754899993</v>
      </c>
      <c r="B10105" s="9">
        <v>82.279998779300001</v>
      </c>
      <c r="C10105" t="s">
        <v>12859</v>
      </c>
      <c r="D10105">
        <v>4262002</v>
      </c>
    </row>
    <row r="10106" spans="1:4" x14ac:dyDescent="0.25">
      <c r="A10106" s="9">
        <v>84.746719360399993</v>
      </c>
      <c r="B10106" s="9">
        <v>82.160003662099996</v>
      </c>
      <c r="C10106" t="s">
        <v>12859</v>
      </c>
      <c r="D10106">
        <v>5282002</v>
      </c>
    </row>
    <row r="10107" spans="1:4" x14ac:dyDescent="0.25">
      <c r="A10107" s="9">
        <v>84.586608886700006</v>
      </c>
      <c r="B10107" s="9">
        <v>82.129997253400006</v>
      </c>
      <c r="C10107" t="s">
        <v>12859</v>
      </c>
      <c r="D10107">
        <v>6252002</v>
      </c>
    </row>
    <row r="10108" spans="1:4" x14ac:dyDescent="0.25">
      <c r="A10108" s="9">
        <v>84.489227294900004</v>
      </c>
      <c r="B10108" s="9">
        <v>82.089996337900004</v>
      </c>
      <c r="C10108" t="s">
        <v>12859</v>
      </c>
      <c r="D10108">
        <v>7292002</v>
      </c>
    </row>
    <row r="10109" spans="1:4" x14ac:dyDescent="0.25">
      <c r="A10109" s="9">
        <v>84.457244872999993</v>
      </c>
      <c r="B10109" s="9">
        <v>82.040000915500002</v>
      </c>
      <c r="C10109" t="s">
        <v>12859</v>
      </c>
      <c r="D10109">
        <v>8282002</v>
      </c>
    </row>
    <row r="10110" spans="1:4" x14ac:dyDescent="0.25">
      <c r="A10110" s="9">
        <v>84.453239440900006</v>
      </c>
      <c r="B10110" s="9">
        <v>82.019996643100001</v>
      </c>
      <c r="C10110" t="s">
        <v>12859</v>
      </c>
      <c r="D10110">
        <v>10022002</v>
      </c>
    </row>
    <row r="10111" spans="1:4" x14ac:dyDescent="0.25">
      <c r="A10111" s="9">
        <v>84.486228942899999</v>
      </c>
      <c r="B10111" s="9">
        <v>82.110000610399993</v>
      </c>
      <c r="C10111" t="s">
        <v>12859</v>
      </c>
      <c r="D10111">
        <v>11072002</v>
      </c>
    </row>
    <row r="10112" spans="1:4" x14ac:dyDescent="0.25">
      <c r="A10112" s="9">
        <v>84.6982421875</v>
      </c>
      <c r="B10112" s="9">
        <v>82.260002136200001</v>
      </c>
      <c r="C10112" t="s">
        <v>12859</v>
      </c>
      <c r="D10112">
        <v>12022002</v>
      </c>
    </row>
    <row r="10113" spans="1:4" x14ac:dyDescent="0.25">
      <c r="A10113" s="9">
        <v>85.159889221200004</v>
      </c>
      <c r="B10113" s="9">
        <v>82.440002441399997</v>
      </c>
      <c r="C10113" t="s">
        <v>12859</v>
      </c>
      <c r="D10113">
        <v>12302002</v>
      </c>
    </row>
    <row r="10114" spans="1:4" x14ac:dyDescent="0.25">
      <c r="A10114" s="9">
        <v>85.207901000999996</v>
      </c>
      <c r="B10114" s="9">
        <v>82.160003662099996</v>
      </c>
      <c r="C10114" t="s">
        <v>12859</v>
      </c>
      <c r="D10114">
        <v>1302003</v>
      </c>
    </row>
    <row r="10115" spans="1:4" x14ac:dyDescent="0.25">
      <c r="A10115" s="9">
        <v>85.177742004400002</v>
      </c>
      <c r="B10115" s="9">
        <v>82.110000610399993</v>
      </c>
      <c r="C10115" t="s">
        <v>12859</v>
      </c>
      <c r="D10115">
        <v>2242003</v>
      </c>
    </row>
    <row r="10116" spans="1:4" x14ac:dyDescent="0.25">
      <c r="A10116" s="9">
        <v>85.1615524292</v>
      </c>
      <c r="B10116" s="9">
        <v>82.150001525899995</v>
      </c>
      <c r="C10116" t="s">
        <v>12859</v>
      </c>
      <c r="D10116">
        <v>3262003</v>
      </c>
    </row>
    <row r="10117" spans="1:4" x14ac:dyDescent="0.25">
      <c r="A10117" s="9">
        <v>85.232734680199997</v>
      </c>
      <c r="B10117" s="9">
        <v>82.25</v>
      </c>
      <c r="C10117" t="s">
        <v>12859</v>
      </c>
      <c r="D10117">
        <v>4232003</v>
      </c>
    </row>
    <row r="10118" spans="1:4" x14ac:dyDescent="0.25">
      <c r="A10118" s="9">
        <v>85.1855010986</v>
      </c>
      <c r="B10118" s="9">
        <v>82.440002441399997</v>
      </c>
      <c r="C10118" t="s">
        <v>12859</v>
      </c>
      <c r="D10118">
        <v>4292003</v>
      </c>
    </row>
    <row r="10119" spans="1:4" x14ac:dyDescent="0.25">
      <c r="A10119" s="9">
        <v>85.064590454099999</v>
      </c>
      <c r="B10119" s="9">
        <v>82.339996337900004</v>
      </c>
      <c r="C10119" t="s">
        <v>12859</v>
      </c>
      <c r="D10119">
        <v>5272003</v>
      </c>
    </row>
    <row r="10120" spans="1:4" x14ac:dyDescent="0.25">
      <c r="A10120" s="9">
        <v>84.525909423800002</v>
      </c>
      <c r="B10120" s="9">
        <v>85.209999084499998</v>
      </c>
      <c r="C10120" t="s">
        <v>12859</v>
      </c>
      <c r="D10120">
        <v>7292003</v>
      </c>
    </row>
    <row r="10121" spans="1:4" x14ac:dyDescent="0.25">
      <c r="A10121" s="9">
        <v>84.496520996100003</v>
      </c>
      <c r="B10121" s="9">
        <v>85.209999084499998</v>
      </c>
      <c r="C10121" t="s">
        <v>12859</v>
      </c>
      <c r="D10121">
        <v>8282003</v>
      </c>
    </row>
    <row r="10122" spans="1:4" x14ac:dyDescent="0.25">
      <c r="A10122" s="9">
        <v>84.474273681599996</v>
      </c>
      <c r="B10122" s="9">
        <v>82.059997558600003</v>
      </c>
      <c r="C10122" t="s">
        <v>12859</v>
      </c>
      <c r="D10122">
        <v>9262003</v>
      </c>
    </row>
    <row r="10123" spans="1:4" x14ac:dyDescent="0.25">
      <c r="A10123" s="9">
        <v>84.485267639200003</v>
      </c>
      <c r="B10123" s="9">
        <v>82.029998779300001</v>
      </c>
      <c r="C10123" t="s">
        <v>12859</v>
      </c>
      <c r="D10123">
        <v>10252003</v>
      </c>
    </row>
    <row r="10124" spans="1:4" x14ac:dyDescent="0.25">
      <c r="A10124" s="9">
        <v>84.615402221699995</v>
      </c>
      <c r="B10124" s="9">
        <v>82.040000915500002</v>
      </c>
      <c r="C10124" t="s">
        <v>12859</v>
      </c>
      <c r="D10124">
        <v>11262003</v>
      </c>
    </row>
    <row r="10125" spans="1:4" x14ac:dyDescent="0.25">
      <c r="A10125" s="9">
        <v>85.108215332</v>
      </c>
      <c r="B10125" s="9">
        <v>82.269996643100001</v>
      </c>
      <c r="C10125" t="s">
        <v>12859</v>
      </c>
      <c r="D10125">
        <v>1262004</v>
      </c>
    </row>
    <row r="10126" spans="1:4" x14ac:dyDescent="0.25">
      <c r="A10126" s="9">
        <v>85.438796997099999</v>
      </c>
      <c r="B10126" s="9">
        <v>82.569999694800003</v>
      </c>
      <c r="C10126" t="s">
        <v>12859</v>
      </c>
      <c r="D10126">
        <v>2232004</v>
      </c>
    </row>
    <row r="10127" spans="1:4" x14ac:dyDescent="0.25">
      <c r="A10127" s="9">
        <v>85.1835479736</v>
      </c>
      <c r="B10127" s="9">
        <v>82.309997558600003</v>
      </c>
      <c r="C10127" t="s">
        <v>12859</v>
      </c>
      <c r="D10127">
        <v>4012004</v>
      </c>
    </row>
    <row r="10128" spans="1:4" x14ac:dyDescent="0.25">
      <c r="A10128" s="9">
        <v>84.957099914599993</v>
      </c>
      <c r="B10128" s="9">
        <v>82.199996948199995</v>
      </c>
      <c r="C10128" t="s">
        <v>12859</v>
      </c>
      <c r="D10128">
        <v>4302004</v>
      </c>
    </row>
    <row r="10129" spans="1:4" x14ac:dyDescent="0.25">
      <c r="A10129" s="9">
        <v>84.784103393600006</v>
      </c>
      <c r="B10129" s="9">
        <v>82.110000610399993</v>
      </c>
      <c r="C10129" t="s">
        <v>12859</v>
      </c>
      <c r="D10129">
        <v>5272004</v>
      </c>
    </row>
    <row r="10130" spans="1:4" x14ac:dyDescent="0.25">
      <c r="A10130" s="9">
        <v>84.587882995599998</v>
      </c>
      <c r="B10130" s="9">
        <v>82.069999694800003</v>
      </c>
      <c r="C10130" t="s">
        <v>12859</v>
      </c>
      <c r="D10130">
        <v>6292004</v>
      </c>
    </row>
    <row r="10131" spans="1:4" x14ac:dyDescent="0.25">
      <c r="A10131" s="9">
        <v>84.503196716299996</v>
      </c>
      <c r="B10131" s="9">
        <v>82.040000915500002</v>
      </c>
      <c r="C10131" t="s">
        <v>12859</v>
      </c>
      <c r="D10131">
        <v>8042004</v>
      </c>
    </row>
    <row r="10132" spans="1:4" x14ac:dyDescent="0.25">
      <c r="A10132" s="9">
        <v>84.4346160889</v>
      </c>
      <c r="B10132" s="9">
        <v>81.959999084499998</v>
      </c>
      <c r="C10132" t="s">
        <v>12859</v>
      </c>
      <c r="D10132">
        <v>8302004</v>
      </c>
    </row>
    <row r="10133" spans="1:4" x14ac:dyDescent="0.25">
      <c r="A10133" s="9">
        <v>84.434036254899993</v>
      </c>
      <c r="B10133" s="9">
        <v>81.989997863799999</v>
      </c>
      <c r="C10133" t="s">
        <v>12859</v>
      </c>
      <c r="D10133">
        <v>9292004</v>
      </c>
    </row>
    <row r="10134" spans="1:4" x14ac:dyDescent="0.25">
      <c r="A10134" s="9">
        <v>84.738990783700004</v>
      </c>
      <c r="B10134" s="9">
        <v>82.230003356899999</v>
      </c>
      <c r="C10134" t="s">
        <v>12859</v>
      </c>
      <c r="D10134">
        <v>10272004</v>
      </c>
    </row>
    <row r="10135" spans="1:4" x14ac:dyDescent="0.25">
      <c r="A10135" s="9">
        <v>84.708946228000002</v>
      </c>
      <c r="B10135" s="9">
        <v>82.300003051800005</v>
      </c>
      <c r="C10135" t="s">
        <v>12859</v>
      </c>
      <c r="D10135">
        <v>12012004</v>
      </c>
    </row>
    <row r="10136" spans="1:4" x14ac:dyDescent="0.25">
      <c r="A10136" s="9">
        <v>84.767379760699995</v>
      </c>
      <c r="B10136" s="9">
        <v>82.5</v>
      </c>
      <c r="C10136" t="s">
        <v>12859</v>
      </c>
      <c r="D10136">
        <v>12282004</v>
      </c>
    </row>
    <row r="10137" spans="1:4" x14ac:dyDescent="0.25">
      <c r="A10137" s="9">
        <v>85.303558349599996</v>
      </c>
      <c r="B10137" s="9">
        <v>82.510002136200001</v>
      </c>
      <c r="C10137" t="s">
        <v>12859</v>
      </c>
      <c r="D10137">
        <v>2092005</v>
      </c>
    </row>
    <row r="10138" spans="1:4" x14ac:dyDescent="0.25">
      <c r="A10138" s="9">
        <v>85.446182250999996</v>
      </c>
      <c r="B10138" s="9">
        <v>83.209999084499998</v>
      </c>
      <c r="C10138" t="s">
        <v>12859</v>
      </c>
      <c r="D10138">
        <v>2222005</v>
      </c>
    </row>
    <row r="10139" spans="1:4" x14ac:dyDescent="0.25">
      <c r="A10139" s="9">
        <v>85.457145690900006</v>
      </c>
      <c r="B10139" s="9">
        <v>82.849998474100005</v>
      </c>
      <c r="C10139" t="s">
        <v>12859</v>
      </c>
      <c r="D10139">
        <v>3302005</v>
      </c>
    </row>
    <row r="10140" spans="1:4" x14ac:dyDescent="0.25">
      <c r="A10140" s="9">
        <v>85.321998596200004</v>
      </c>
      <c r="B10140" s="9">
        <v>82.5</v>
      </c>
      <c r="C10140" t="s">
        <v>12859</v>
      </c>
      <c r="D10140">
        <v>4262005</v>
      </c>
    </row>
    <row r="10141" spans="1:4" x14ac:dyDescent="0.25">
      <c r="A10141" s="9">
        <v>85.133697509800001</v>
      </c>
      <c r="B10141" s="9">
        <v>82.690002441399997</v>
      </c>
      <c r="C10141" t="s">
        <v>12859</v>
      </c>
      <c r="D10141">
        <v>5262005</v>
      </c>
    </row>
    <row r="10142" spans="1:4" x14ac:dyDescent="0.25">
      <c r="A10142" s="9">
        <v>84.847137451199998</v>
      </c>
      <c r="B10142" s="9">
        <v>82.25</v>
      </c>
      <c r="C10142" t="s">
        <v>12859</v>
      </c>
      <c r="D10142">
        <v>6302005</v>
      </c>
    </row>
    <row r="10143" spans="1:4" x14ac:dyDescent="0.25">
      <c r="A10143" s="9">
        <v>84.6265335083</v>
      </c>
      <c r="B10143" s="9">
        <v>82.129997253400006</v>
      </c>
      <c r="C10143" t="s">
        <v>12859</v>
      </c>
      <c r="D10143">
        <v>7282005</v>
      </c>
    </row>
    <row r="10144" spans="1:4" x14ac:dyDescent="0.25">
      <c r="A10144" s="9">
        <v>84.542373657200002</v>
      </c>
      <c r="B10144" s="9">
        <v>82.069999694800003</v>
      </c>
      <c r="C10144" t="s">
        <v>12859</v>
      </c>
      <c r="D10144">
        <v>8312005</v>
      </c>
    </row>
    <row r="10145" spans="1:4" x14ac:dyDescent="0.25">
      <c r="A10145" s="9">
        <v>84.545578002900001</v>
      </c>
      <c r="B10145" s="9">
        <v>82.050003051800005</v>
      </c>
      <c r="C10145" t="s">
        <v>12859</v>
      </c>
      <c r="D10145">
        <v>10282005</v>
      </c>
    </row>
    <row r="10146" spans="1:4" x14ac:dyDescent="0.25">
      <c r="A10146" s="9">
        <v>84.790046691900002</v>
      </c>
      <c r="B10146" s="9">
        <v>82.059997558600003</v>
      </c>
      <c r="C10146" t="s">
        <v>12859</v>
      </c>
      <c r="D10146">
        <v>12062005</v>
      </c>
    </row>
    <row r="10147" spans="1:4" x14ac:dyDescent="0.25">
      <c r="A10147" s="9">
        <v>85.052162170399995</v>
      </c>
      <c r="B10147" s="9">
        <v>82.769996643100001</v>
      </c>
      <c r="C10147" t="s">
        <v>12859</v>
      </c>
      <c r="D10147">
        <v>1062006</v>
      </c>
    </row>
    <row r="10148" spans="1:4" x14ac:dyDescent="0.25">
      <c r="A10148" s="9">
        <v>85.122413635300006</v>
      </c>
      <c r="B10148" s="9">
        <v>82.410003662099996</v>
      </c>
      <c r="C10148" t="s">
        <v>12859</v>
      </c>
      <c r="D10148">
        <v>2012006</v>
      </c>
    </row>
    <row r="10149" spans="1:4" x14ac:dyDescent="0.25">
      <c r="A10149" s="9">
        <v>85.168273925799994</v>
      </c>
      <c r="B10149" s="9">
        <v>82.900001525899995</v>
      </c>
      <c r="C10149" t="s">
        <v>12859</v>
      </c>
      <c r="D10149">
        <v>3022006</v>
      </c>
    </row>
    <row r="10150" spans="1:4" x14ac:dyDescent="0.25">
      <c r="A10150" s="9">
        <v>85.464088439899996</v>
      </c>
      <c r="B10150" s="9">
        <v>82.769996643100001</v>
      </c>
      <c r="C10150" t="s">
        <v>12859</v>
      </c>
      <c r="D10150">
        <v>3292006</v>
      </c>
    </row>
    <row r="10151" spans="1:4" x14ac:dyDescent="0.25">
      <c r="A10151" s="9">
        <v>85.477279663100006</v>
      </c>
      <c r="B10151" s="9">
        <v>82.699996948199995</v>
      </c>
      <c r="C10151" t="s">
        <v>12859</v>
      </c>
      <c r="D10151">
        <v>4252006</v>
      </c>
    </row>
    <row r="10152" spans="1:4" x14ac:dyDescent="0.25">
      <c r="A10152" s="9">
        <v>85.195983886700006</v>
      </c>
      <c r="B10152" s="9">
        <v>82.440002441399997</v>
      </c>
      <c r="C10152" t="s">
        <v>12859</v>
      </c>
      <c r="D10152">
        <v>5252006</v>
      </c>
    </row>
    <row r="10153" spans="1:4" x14ac:dyDescent="0.25">
      <c r="A10153" s="9">
        <v>84.811714172400002</v>
      </c>
      <c r="B10153" s="9">
        <v>82.169998168899994</v>
      </c>
      <c r="C10153" t="s">
        <v>12859</v>
      </c>
      <c r="D10153">
        <v>7062006</v>
      </c>
    </row>
    <row r="10154" spans="1:4" x14ac:dyDescent="0.25">
      <c r="A10154" s="9">
        <v>84.558502197300001</v>
      </c>
      <c r="B10154" s="9">
        <v>82.080001831100006</v>
      </c>
      <c r="C10154" t="s">
        <v>12859</v>
      </c>
      <c r="D10154">
        <v>8102006</v>
      </c>
    </row>
    <row r="10155" spans="1:4" x14ac:dyDescent="0.25">
      <c r="A10155" s="9">
        <v>84.544921875</v>
      </c>
      <c r="B10155" s="9">
        <v>82.019996643100001</v>
      </c>
      <c r="C10155" t="s">
        <v>12859</v>
      </c>
      <c r="D10155">
        <v>9012006</v>
      </c>
    </row>
    <row r="10156" spans="1:4" x14ac:dyDescent="0.25">
      <c r="A10156" s="9">
        <v>84.533180236800007</v>
      </c>
      <c r="B10156" s="9">
        <v>81.989997863799999</v>
      </c>
      <c r="C10156" t="s">
        <v>12859</v>
      </c>
      <c r="D10156">
        <v>10042006</v>
      </c>
    </row>
    <row r="10157" spans="1:4" x14ac:dyDescent="0.25">
      <c r="A10157" s="9">
        <v>84.531127929700006</v>
      </c>
      <c r="B10157" s="9">
        <v>81.980003356899999</v>
      </c>
      <c r="C10157" t="s">
        <v>12859</v>
      </c>
      <c r="D10157">
        <v>11012006</v>
      </c>
    </row>
    <row r="10158" spans="1:4" x14ac:dyDescent="0.25">
      <c r="A10158" s="9">
        <v>84.617630004899993</v>
      </c>
      <c r="B10158" s="9">
        <v>81.989997863799999</v>
      </c>
      <c r="C10158" t="s">
        <v>12859</v>
      </c>
      <c r="D10158">
        <v>11292006</v>
      </c>
    </row>
    <row r="10159" spans="1:4" x14ac:dyDescent="0.25">
      <c r="A10159" s="9">
        <v>84.833351135300006</v>
      </c>
      <c r="B10159" s="9">
        <v>81.989997863799999</v>
      </c>
      <c r="C10159" t="s">
        <v>12859</v>
      </c>
      <c r="D10159">
        <v>12222006</v>
      </c>
    </row>
    <row r="10160" spans="1:4" x14ac:dyDescent="0.25">
      <c r="A10160" s="9">
        <v>84.742980957</v>
      </c>
      <c r="B10160" s="9">
        <v>82.010002136200001</v>
      </c>
      <c r="C10160" t="s">
        <v>12859</v>
      </c>
      <c r="D10160">
        <v>2052007</v>
      </c>
    </row>
    <row r="10161" spans="1:4" x14ac:dyDescent="0.25">
      <c r="A10161" s="9">
        <v>84.867874145499997</v>
      </c>
      <c r="B10161" s="9">
        <v>82.410003662099996</v>
      </c>
      <c r="C10161" t="s">
        <v>12859</v>
      </c>
      <c r="D10161">
        <v>2272007</v>
      </c>
    </row>
    <row r="10162" spans="1:4" x14ac:dyDescent="0.25">
      <c r="A10162" s="9">
        <v>84.877685546899997</v>
      </c>
      <c r="B10162" s="9">
        <v>82.160003662099996</v>
      </c>
      <c r="C10162" t="s">
        <v>12859</v>
      </c>
      <c r="D10162">
        <v>3272007</v>
      </c>
    </row>
    <row r="10163" spans="1:4" x14ac:dyDescent="0.25">
      <c r="A10163" s="9">
        <v>84.858283996599994</v>
      </c>
      <c r="B10163" s="9">
        <v>82.129997253400006</v>
      </c>
      <c r="C10163" t="s">
        <v>12859</v>
      </c>
      <c r="D10163">
        <v>4252007</v>
      </c>
    </row>
    <row r="10164" spans="1:4" x14ac:dyDescent="0.25">
      <c r="A10164" s="9">
        <v>84.821380615199999</v>
      </c>
      <c r="B10164" s="9">
        <v>82.099998474100005</v>
      </c>
      <c r="C10164" t="s">
        <v>12859</v>
      </c>
      <c r="D10164">
        <v>5012007</v>
      </c>
    </row>
    <row r="10165" spans="1:4" x14ac:dyDescent="0.25">
      <c r="A10165" s="9">
        <v>84.651710510300006</v>
      </c>
      <c r="B10165" s="9">
        <v>81.989997863799999</v>
      </c>
      <c r="C10165" t="s">
        <v>12859</v>
      </c>
      <c r="D10165">
        <v>5312007</v>
      </c>
    </row>
    <row r="10166" spans="1:4" x14ac:dyDescent="0.25">
      <c r="A10166" s="9">
        <v>84.510025024399994</v>
      </c>
      <c r="B10166" s="9">
        <v>81.930000305199997</v>
      </c>
      <c r="C10166" t="s">
        <v>12859</v>
      </c>
      <c r="D10166">
        <v>6292007</v>
      </c>
    </row>
    <row r="10167" spans="1:4" x14ac:dyDescent="0.25">
      <c r="A10167" s="9">
        <v>84.456222534199995</v>
      </c>
      <c r="B10167" s="9">
        <v>81.879997253400006</v>
      </c>
      <c r="C10167" t="s">
        <v>12859</v>
      </c>
      <c r="D10167">
        <v>8022007</v>
      </c>
    </row>
    <row r="10168" spans="1:4" x14ac:dyDescent="0.25">
      <c r="A10168" s="9">
        <v>84.405410766599999</v>
      </c>
      <c r="B10168" s="9">
        <v>81.849998474100005</v>
      </c>
      <c r="C10168" t="s">
        <v>12859</v>
      </c>
      <c r="D10168">
        <v>8312007</v>
      </c>
    </row>
    <row r="10169" spans="1:4" x14ac:dyDescent="0.25">
      <c r="A10169" s="9">
        <v>84.4708862305</v>
      </c>
      <c r="B10169" s="9">
        <v>81.839996337900004</v>
      </c>
      <c r="C10169" t="s">
        <v>12859</v>
      </c>
      <c r="D10169">
        <v>10022007</v>
      </c>
    </row>
    <row r="10170" spans="1:4" x14ac:dyDescent="0.25">
      <c r="A10170" s="9">
        <v>84.511024475100001</v>
      </c>
      <c r="B10170" s="9">
        <v>81.900001525899995</v>
      </c>
      <c r="C10170" t="s">
        <v>12859</v>
      </c>
      <c r="D10170">
        <v>11022007</v>
      </c>
    </row>
    <row r="10171" spans="1:4" x14ac:dyDescent="0.25">
      <c r="A10171" s="9">
        <v>84.512107849100005</v>
      </c>
      <c r="B10171" s="9">
        <v>81.900001525899995</v>
      </c>
      <c r="C10171" t="s">
        <v>12859</v>
      </c>
      <c r="D10171">
        <v>11292007</v>
      </c>
    </row>
    <row r="10172" spans="1:4" x14ac:dyDescent="0.25">
      <c r="A10172" s="9">
        <v>84.621101379400002</v>
      </c>
      <c r="B10172" s="9">
        <v>81.989997863799999</v>
      </c>
      <c r="C10172" t="s">
        <v>12859</v>
      </c>
      <c r="D10172">
        <v>12202007</v>
      </c>
    </row>
    <row r="10173" spans="1:4" x14ac:dyDescent="0.25">
      <c r="A10173" s="9">
        <v>84.929519653300005</v>
      </c>
      <c r="B10173" s="9">
        <v>82.599998474100005</v>
      </c>
      <c r="C10173" t="s">
        <v>12859</v>
      </c>
      <c r="D10173">
        <v>1102008</v>
      </c>
    </row>
    <row r="10174" spans="1:4" x14ac:dyDescent="0.25">
      <c r="A10174" s="9">
        <v>85.253196716299996</v>
      </c>
      <c r="B10174" s="9">
        <v>82.879997253400006</v>
      </c>
      <c r="C10174" t="s">
        <v>12859</v>
      </c>
      <c r="D10174">
        <v>2012008</v>
      </c>
    </row>
    <row r="10175" spans="1:4" x14ac:dyDescent="0.25">
      <c r="A10175" s="9">
        <v>85.3490066528</v>
      </c>
      <c r="B10175" s="9">
        <v>82.760002136200001</v>
      </c>
      <c r="C10175" t="s">
        <v>12859</v>
      </c>
      <c r="D10175">
        <v>2292008</v>
      </c>
    </row>
    <row r="10176" spans="1:4" x14ac:dyDescent="0.25">
      <c r="A10176" s="9">
        <v>85.236732482899995</v>
      </c>
      <c r="B10176" s="9">
        <v>82.440002441399997</v>
      </c>
      <c r="C10176" t="s">
        <v>12859</v>
      </c>
      <c r="D10176">
        <v>3212008</v>
      </c>
    </row>
    <row r="10177" spans="1:4" x14ac:dyDescent="0.25">
      <c r="A10177" s="9">
        <v>85.067680358900006</v>
      </c>
      <c r="B10177" s="9">
        <v>82.230003356899999</v>
      </c>
      <c r="C10177" t="s">
        <v>12859</v>
      </c>
      <c r="D10177">
        <v>4242008</v>
      </c>
    </row>
    <row r="10178" spans="1:4" x14ac:dyDescent="0.25">
      <c r="A10178" s="9">
        <v>84.7769241333</v>
      </c>
      <c r="B10178" s="9">
        <v>82.139999389600007</v>
      </c>
      <c r="C10178" t="s">
        <v>12859</v>
      </c>
      <c r="D10178">
        <v>5302008</v>
      </c>
    </row>
    <row r="10179" spans="1:4" x14ac:dyDescent="0.25">
      <c r="A10179" s="9">
        <v>84.555175781200006</v>
      </c>
      <c r="B10179" s="9">
        <v>82.059997558600003</v>
      </c>
      <c r="C10179" t="s">
        <v>12859</v>
      </c>
      <c r="D10179">
        <v>7022008</v>
      </c>
    </row>
    <row r="10180" spans="1:4" x14ac:dyDescent="0.25">
      <c r="A10180" s="9">
        <v>84.498153686500004</v>
      </c>
      <c r="B10180" s="9">
        <v>81.980003356899999</v>
      </c>
      <c r="C10180" t="s">
        <v>12859</v>
      </c>
      <c r="D10180">
        <v>7302008</v>
      </c>
    </row>
    <row r="10181" spans="1:4" x14ac:dyDescent="0.25">
      <c r="A10181" s="9">
        <v>84.420974731399994</v>
      </c>
      <c r="B10181" s="9">
        <v>81.930000305199997</v>
      </c>
      <c r="C10181" t="s">
        <v>12859</v>
      </c>
      <c r="D10181">
        <v>9042008</v>
      </c>
    </row>
    <row r="10182" spans="1:4" x14ac:dyDescent="0.25">
      <c r="A10182" s="9">
        <v>84.440963745100007</v>
      </c>
      <c r="B10182" s="9">
        <v>81.930000305199997</v>
      </c>
      <c r="C10182" t="s">
        <v>12859</v>
      </c>
      <c r="D10182">
        <v>10292008</v>
      </c>
    </row>
    <row r="10183" spans="1:4" x14ac:dyDescent="0.25">
      <c r="A10183" s="9">
        <v>84.631095886200001</v>
      </c>
      <c r="B10183" s="9">
        <v>81.980003356899999</v>
      </c>
      <c r="C10183" t="s">
        <v>12859</v>
      </c>
      <c r="D10183">
        <v>12032008</v>
      </c>
    </row>
    <row r="10184" spans="1:4" x14ac:dyDescent="0.25">
      <c r="A10184" s="9">
        <v>84.739807128899997</v>
      </c>
      <c r="B10184" s="9">
        <v>82.040000915500002</v>
      </c>
      <c r="C10184" t="s">
        <v>12859</v>
      </c>
      <c r="D10184">
        <v>1082009</v>
      </c>
    </row>
    <row r="10185" spans="1:4" x14ac:dyDescent="0.25">
      <c r="A10185" s="9">
        <v>84.818550109900002</v>
      </c>
      <c r="B10185" s="9">
        <v>82.25</v>
      </c>
      <c r="C10185" t="s">
        <v>12859</v>
      </c>
      <c r="D10185">
        <v>1302009</v>
      </c>
    </row>
    <row r="10186" spans="1:4" x14ac:dyDescent="0.25">
      <c r="A10186" s="9">
        <v>85.162849426299999</v>
      </c>
      <c r="B10186" s="9">
        <v>82.760002136200001</v>
      </c>
      <c r="C10186" t="s">
        <v>12859</v>
      </c>
      <c r="D10186">
        <v>2272009</v>
      </c>
    </row>
    <row r="10187" spans="1:4" x14ac:dyDescent="0.25">
      <c r="A10187" s="9">
        <v>85.156608581499995</v>
      </c>
      <c r="B10187" s="9">
        <v>82.449996948199995</v>
      </c>
      <c r="C10187" t="s">
        <v>12859</v>
      </c>
      <c r="D10187">
        <v>3302009</v>
      </c>
    </row>
    <row r="10188" spans="1:4" x14ac:dyDescent="0.25">
      <c r="A10188" s="9">
        <v>85.002784728999998</v>
      </c>
      <c r="B10188" s="9">
        <v>82.279998779300001</v>
      </c>
      <c r="C10188" t="s">
        <v>12859</v>
      </c>
      <c r="D10188">
        <v>4282009</v>
      </c>
    </row>
    <row r="10189" spans="1:4" x14ac:dyDescent="0.25">
      <c r="A10189" s="9">
        <v>84.7755737305</v>
      </c>
      <c r="B10189" s="9">
        <v>82.120002746599994</v>
      </c>
      <c r="C10189" t="s">
        <v>12859</v>
      </c>
      <c r="D10189">
        <v>6012009</v>
      </c>
    </row>
    <row r="10190" spans="1:4" x14ac:dyDescent="0.25">
      <c r="A10190" s="9">
        <v>84.610542297400002</v>
      </c>
      <c r="B10190" s="9">
        <v>82.029998779300001</v>
      </c>
      <c r="C10190" t="s">
        <v>12859</v>
      </c>
      <c r="D10190">
        <v>6242009</v>
      </c>
    </row>
    <row r="10191" spans="1:4" x14ac:dyDescent="0.25">
      <c r="A10191" s="9">
        <v>84.478088378899997</v>
      </c>
      <c r="B10191" s="9">
        <v>82</v>
      </c>
      <c r="C10191" t="s">
        <v>12859</v>
      </c>
      <c r="D10191">
        <v>8052009</v>
      </c>
    </row>
    <row r="10192" spans="1:4" x14ac:dyDescent="0.25">
      <c r="A10192" s="9">
        <v>84.403541564899996</v>
      </c>
      <c r="B10192" s="9">
        <v>81.949996948199995</v>
      </c>
      <c r="C10192" t="s">
        <v>12859</v>
      </c>
      <c r="D10192">
        <v>9012009</v>
      </c>
    </row>
    <row r="10193" spans="1:4" x14ac:dyDescent="0.25">
      <c r="A10193" s="9">
        <v>84.389328002900001</v>
      </c>
      <c r="B10193" s="9">
        <v>81.940002441399997</v>
      </c>
      <c r="C10193" t="s">
        <v>12859</v>
      </c>
      <c r="D10193">
        <v>9302009</v>
      </c>
    </row>
    <row r="10194" spans="1:4" x14ac:dyDescent="0.25">
      <c r="A10194" s="9">
        <v>84.624870300300003</v>
      </c>
      <c r="B10194" s="9">
        <v>82.660003662099996</v>
      </c>
      <c r="C10194" t="s">
        <v>12859</v>
      </c>
      <c r="D10194">
        <v>10162009</v>
      </c>
    </row>
    <row r="10195" spans="1:4" x14ac:dyDescent="0.25">
      <c r="A10195" s="9">
        <v>84.593856811500004</v>
      </c>
      <c r="B10195" s="9">
        <v>82.169998168899994</v>
      </c>
      <c r="C10195" t="s">
        <v>12859</v>
      </c>
      <c r="D10195">
        <v>11042009</v>
      </c>
    </row>
    <row r="10196" spans="1:4" x14ac:dyDescent="0.25">
      <c r="A10196" s="9">
        <v>84.582168579099999</v>
      </c>
      <c r="B10196" s="9">
        <v>82.080001831100006</v>
      </c>
      <c r="C10196" t="s">
        <v>12859</v>
      </c>
      <c r="D10196">
        <v>12032009</v>
      </c>
    </row>
    <row r="10197" spans="1:4" x14ac:dyDescent="0.25">
      <c r="A10197" s="9">
        <v>84.765151977499997</v>
      </c>
      <c r="B10197" s="9">
        <v>82.25</v>
      </c>
      <c r="C10197" t="s">
        <v>12859</v>
      </c>
      <c r="D10197">
        <v>1052010</v>
      </c>
    </row>
    <row r="10198" spans="1:4" x14ac:dyDescent="0.25">
      <c r="A10198" s="9">
        <v>85.174964904800007</v>
      </c>
      <c r="B10198" s="9">
        <v>82.839996337900004</v>
      </c>
      <c r="C10198" t="s">
        <v>12859</v>
      </c>
      <c r="D10198">
        <v>1292010</v>
      </c>
    </row>
    <row r="10199" spans="1:4" x14ac:dyDescent="0.25">
      <c r="A10199" s="9">
        <v>85.334297180199997</v>
      </c>
      <c r="B10199" s="9">
        <v>82.989997863799999</v>
      </c>
      <c r="C10199" t="s">
        <v>12859</v>
      </c>
      <c r="D10199">
        <v>3042010</v>
      </c>
    </row>
    <row r="10200" spans="1:4" x14ac:dyDescent="0.25">
      <c r="A10200" s="9">
        <v>85.226913452100007</v>
      </c>
      <c r="B10200" s="9">
        <v>82.540000915500002</v>
      </c>
      <c r="C10200" t="s">
        <v>12859</v>
      </c>
      <c r="D10200">
        <v>3302010</v>
      </c>
    </row>
    <row r="10201" spans="1:4" x14ac:dyDescent="0.25">
      <c r="A10201" s="9">
        <v>85.300514221200004</v>
      </c>
      <c r="B10201" s="9">
        <v>82.610000610399993</v>
      </c>
      <c r="C10201" t="s">
        <v>12859</v>
      </c>
      <c r="D10201">
        <v>4292010</v>
      </c>
    </row>
    <row r="10202" spans="1:4" x14ac:dyDescent="0.25">
      <c r="A10202" s="9">
        <v>85.033096313499996</v>
      </c>
      <c r="B10202" s="9">
        <v>82.370002746599994</v>
      </c>
      <c r="C10202" t="s">
        <v>12859</v>
      </c>
      <c r="D10202">
        <v>6042010</v>
      </c>
    </row>
    <row r="10203" spans="1:4" x14ac:dyDescent="0.25">
      <c r="A10203" s="9">
        <v>84.782592773399998</v>
      </c>
      <c r="B10203" s="9">
        <v>82.230003356899999</v>
      </c>
      <c r="C10203" t="s">
        <v>12859</v>
      </c>
      <c r="D10203">
        <v>6302010</v>
      </c>
    </row>
    <row r="10204" spans="1:4" x14ac:dyDescent="0.25">
      <c r="A10204" s="9">
        <v>84.582931518600006</v>
      </c>
      <c r="B10204" s="9">
        <v>82.089996337900004</v>
      </c>
      <c r="C10204" t="s">
        <v>12859</v>
      </c>
      <c r="D10204">
        <v>7302010</v>
      </c>
    </row>
    <row r="10205" spans="1:4" x14ac:dyDescent="0.25">
      <c r="A10205" s="9">
        <v>84.490852356000005</v>
      </c>
      <c r="B10205" s="9">
        <v>81.989997863799999</v>
      </c>
      <c r="C10205" t="s">
        <v>12859</v>
      </c>
      <c r="D10205">
        <v>8312010</v>
      </c>
    </row>
    <row r="10206" spans="1:4" x14ac:dyDescent="0.25">
      <c r="A10206" s="9">
        <v>84.414192199699997</v>
      </c>
      <c r="B10206" s="9">
        <v>82.010002136200001</v>
      </c>
      <c r="C10206" t="s">
        <v>12859</v>
      </c>
      <c r="D10206">
        <v>10012010</v>
      </c>
    </row>
    <row r="10207" spans="1:4" x14ac:dyDescent="0.25">
      <c r="A10207" s="9">
        <v>84.500717163100006</v>
      </c>
      <c r="B10207" s="9">
        <v>81.989997863799999</v>
      </c>
      <c r="C10207" t="s">
        <v>12859</v>
      </c>
      <c r="D10207">
        <v>10282010</v>
      </c>
    </row>
    <row r="10208" spans="1:4" x14ac:dyDescent="0.25">
      <c r="A10208" s="9">
        <v>84.704231262199997</v>
      </c>
      <c r="B10208" s="9">
        <v>82.029998779300001</v>
      </c>
      <c r="C10208" t="s">
        <v>12859</v>
      </c>
      <c r="D10208">
        <v>12012010</v>
      </c>
    </row>
    <row r="10209" spans="1:4" x14ac:dyDescent="0.25">
      <c r="A10209" s="9">
        <v>85.118621826199998</v>
      </c>
      <c r="B10209" s="9">
        <v>82.879997253400006</v>
      </c>
      <c r="C10209" t="s">
        <v>12859</v>
      </c>
      <c r="D10209">
        <v>1052011</v>
      </c>
    </row>
    <row r="10210" spans="1:4" x14ac:dyDescent="0.25">
      <c r="A10210" s="9">
        <v>84.949287414599993</v>
      </c>
      <c r="B10210" s="9">
        <v>82.349998474100005</v>
      </c>
      <c r="C10210" t="s">
        <v>12859</v>
      </c>
      <c r="D10210">
        <v>1272011</v>
      </c>
    </row>
    <row r="10211" spans="1:4" x14ac:dyDescent="0.25">
      <c r="A10211" s="9">
        <v>85.224578857400004</v>
      </c>
      <c r="B10211" s="9">
        <v>82.900001525899995</v>
      </c>
      <c r="C10211" t="s">
        <v>12859</v>
      </c>
      <c r="D10211">
        <v>2282011</v>
      </c>
    </row>
    <row r="10212" spans="1:4" x14ac:dyDescent="0.25">
      <c r="A10212" s="9">
        <v>85.287704467799998</v>
      </c>
      <c r="B10212" s="9">
        <v>83.029998779300001</v>
      </c>
      <c r="C10212" t="s">
        <v>12859</v>
      </c>
      <c r="D10212">
        <v>4012011</v>
      </c>
    </row>
    <row r="10213" spans="1:4" x14ac:dyDescent="0.25">
      <c r="A10213" s="9">
        <v>85.144897460899998</v>
      </c>
      <c r="B10213" s="9">
        <v>82.459999084499998</v>
      </c>
      <c r="C10213" t="s">
        <v>12859</v>
      </c>
      <c r="D10213">
        <v>5022011</v>
      </c>
    </row>
    <row r="10214" spans="1:4" x14ac:dyDescent="0.25">
      <c r="A10214" s="9">
        <v>84.995330810499993</v>
      </c>
      <c r="B10214" s="9">
        <v>82.309997558600003</v>
      </c>
      <c r="C10214" t="s">
        <v>12859</v>
      </c>
      <c r="D10214">
        <v>6032011</v>
      </c>
    </row>
    <row r="10215" spans="1:4" x14ac:dyDescent="0.25">
      <c r="A10215" s="9">
        <v>84.837135314899996</v>
      </c>
      <c r="B10215" s="9">
        <v>82.260002136200001</v>
      </c>
      <c r="C10215" t="s">
        <v>12859</v>
      </c>
      <c r="D10215">
        <v>6282011</v>
      </c>
    </row>
    <row r="10216" spans="1:4" x14ac:dyDescent="0.25">
      <c r="A10216" s="9">
        <v>84.563560485799997</v>
      </c>
      <c r="B10216" s="9">
        <v>82.120002746599994</v>
      </c>
      <c r="C10216" t="s">
        <v>12859</v>
      </c>
      <c r="D10216">
        <v>8012011</v>
      </c>
    </row>
    <row r="10217" spans="1:4" x14ac:dyDescent="0.25">
      <c r="A10217" s="9">
        <v>84.486099243200002</v>
      </c>
      <c r="B10217" s="9">
        <v>82.029998779300001</v>
      </c>
      <c r="C10217" t="s">
        <v>12859</v>
      </c>
      <c r="D10217">
        <v>8292011</v>
      </c>
    </row>
    <row r="10218" spans="1:4" x14ac:dyDescent="0.25">
      <c r="A10218" s="9">
        <v>84.440856933600003</v>
      </c>
      <c r="B10218" s="9">
        <v>82.019996643100001</v>
      </c>
      <c r="C10218" t="s">
        <v>12859</v>
      </c>
      <c r="D10218">
        <v>10032011</v>
      </c>
    </row>
    <row r="10219" spans="1:4" x14ac:dyDescent="0.25">
      <c r="A10219" s="9">
        <v>84.512748718300003</v>
      </c>
      <c r="B10219" s="9">
        <v>82.019996643100001</v>
      </c>
      <c r="C10219" t="s">
        <v>12859</v>
      </c>
      <c r="D10219">
        <v>11022011</v>
      </c>
    </row>
    <row r="10220" spans="1:4" x14ac:dyDescent="0.25">
      <c r="A10220" s="9">
        <v>84.657630920399995</v>
      </c>
      <c r="B10220" s="9">
        <v>82.019996643100001</v>
      </c>
      <c r="C10220" t="s">
        <v>12859</v>
      </c>
      <c r="D10220">
        <v>11302011</v>
      </c>
    </row>
    <row r="10221" spans="1:4" x14ac:dyDescent="0.25">
      <c r="A10221" s="9">
        <v>84.558692932100001</v>
      </c>
      <c r="B10221" s="9">
        <v>82</v>
      </c>
      <c r="C10221" t="s">
        <v>12859</v>
      </c>
      <c r="D10221">
        <v>1062012</v>
      </c>
    </row>
    <row r="10222" spans="1:4" x14ac:dyDescent="0.25">
      <c r="A10222" s="9">
        <v>84.7660446167</v>
      </c>
      <c r="B10222" s="9">
        <v>82.25</v>
      </c>
      <c r="C10222" t="s">
        <v>12859</v>
      </c>
      <c r="D10222">
        <v>1302012</v>
      </c>
    </row>
    <row r="10223" spans="1:4" x14ac:dyDescent="0.25">
      <c r="A10223" s="9">
        <v>84.741500854500003</v>
      </c>
      <c r="B10223" s="9">
        <v>82.110000610399993</v>
      </c>
      <c r="C10223" t="s">
        <v>12859</v>
      </c>
      <c r="D10223">
        <v>3052012</v>
      </c>
    </row>
    <row r="10224" spans="1:4" x14ac:dyDescent="0.25">
      <c r="A10224" s="9">
        <v>85.044593810999999</v>
      </c>
      <c r="B10224" s="9">
        <v>82.5</v>
      </c>
      <c r="C10224" t="s">
        <v>12859</v>
      </c>
      <c r="D10224">
        <v>4022012</v>
      </c>
    </row>
    <row r="10225" spans="1:4" x14ac:dyDescent="0.25">
      <c r="A10225" s="9">
        <v>84.950332641599999</v>
      </c>
      <c r="B10225" s="9">
        <v>82.260002136200001</v>
      </c>
      <c r="C10225" t="s">
        <v>12859</v>
      </c>
      <c r="D10225">
        <v>4302012</v>
      </c>
    </row>
    <row r="10226" spans="1:4" x14ac:dyDescent="0.25">
      <c r="A10226" s="9">
        <v>84.741218566900002</v>
      </c>
      <c r="B10226" s="9">
        <v>82.050003051800005</v>
      </c>
      <c r="C10226" t="s">
        <v>12859</v>
      </c>
      <c r="D10226">
        <v>6012012</v>
      </c>
    </row>
    <row r="10227" spans="1:4" x14ac:dyDescent="0.25">
      <c r="A10227" s="9">
        <v>84.549438476600002</v>
      </c>
      <c r="B10227" s="9">
        <v>81.959999084499998</v>
      </c>
      <c r="C10227" t="s">
        <v>12859</v>
      </c>
      <c r="D10227">
        <v>6292012</v>
      </c>
    </row>
    <row r="10228" spans="1:4" x14ac:dyDescent="0.25">
      <c r="A10228" s="9">
        <v>84.435424804700006</v>
      </c>
      <c r="B10228" s="9">
        <v>81.910003662099996</v>
      </c>
      <c r="C10228" t="s">
        <v>12859</v>
      </c>
      <c r="D10228">
        <v>8012012</v>
      </c>
    </row>
    <row r="10229" spans="1:4" x14ac:dyDescent="0.25">
      <c r="A10229" s="9">
        <v>84.412788391099994</v>
      </c>
      <c r="B10229" s="9">
        <v>81.819999694800003</v>
      </c>
      <c r="C10229" t="s">
        <v>12859</v>
      </c>
      <c r="D10229">
        <v>8272012</v>
      </c>
    </row>
    <row r="10230" spans="1:4" x14ac:dyDescent="0.25">
      <c r="A10230" s="9">
        <v>84.406723022500003</v>
      </c>
      <c r="B10230" s="9">
        <v>81.870002746599994</v>
      </c>
      <c r="C10230" t="s">
        <v>12859</v>
      </c>
      <c r="D10230">
        <v>9272012</v>
      </c>
    </row>
    <row r="10231" spans="1:4" x14ac:dyDescent="0.25">
      <c r="A10231" s="9">
        <v>84.411224365199999</v>
      </c>
      <c r="B10231" s="9">
        <v>81.860000610399993</v>
      </c>
      <c r="C10231" t="s">
        <v>12859</v>
      </c>
      <c r="D10231">
        <v>10292012</v>
      </c>
    </row>
    <row r="10232" spans="1:4" x14ac:dyDescent="0.25">
      <c r="A10232" s="9">
        <v>84.831886291499998</v>
      </c>
      <c r="B10232" s="9">
        <v>82.620002746599994</v>
      </c>
      <c r="C10232" t="s">
        <v>12859</v>
      </c>
      <c r="D10232">
        <v>12062012</v>
      </c>
    </row>
    <row r="10233" spans="1:4" x14ac:dyDescent="0.25">
      <c r="A10233" s="9">
        <v>85.053672790500002</v>
      </c>
      <c r="B10233" s="9">
        <v>82.660003662099996</v>
      </c>
      <c r="C10233" t="s">
        <v>12859</v>
      </c>
      <c r="D10233">
        <v>1022013</v>
      </c>
    </row>
    <row r="10234" spans="1:4" x14ac:dyDescent="0.25">
      <c r="A10234" s="9">
        <v>85.029296875</v>
      </c>
      <c r="B10234" s="9">
        <v>82.400001525899995</v>
      </c>
      <c r="C10234" t="s">
        <v>12859</v>
      </c>
      <c r="D10234">
        <v>1302013</v>
      </c>
    </row>
    <row r="10235" spans="1:4" x14ac:dyDescent="0.25">
      <c r="A10235" s="9">
        <v>85.019096374499995</v>
      </c>
      <c r="B10235" s="9">
        <v>82.25</v>
      </c>
      <c r="C10235" t="s">
        <v>12859</v>
      </c>
      <c r="D10235">
        <v>2272013</v>
      </c>
    </row>
    <row r="10236" spans="1:4" x14ac:dyDescent="0.25">
      <c r="A10236" s="9">
        <v>84.926727294900004</v>
      </c>
      <c r="B10236" s="9">
        <v>82.220001220699999</v>
      </c>
      <c r="C10236" t="s">
        <v>12859</v>
      </c>
      <c r="D10236">
        <v>3202013</v>
      </c>
    </row>
    <row r="10237" spans="1:4" x14ac:dyDescent="0.25">
      <c r="A10237" s="9">
        <v>84.760490417499994</v>
      </c>
      <c r="B10237" s="9">
        <v>82.089996337900004</v>
      </c>
      <c r="C10237" t="s">
        <v>12859</v>
      </c>
      <c r="D10237">
        <v>4252013</v>
      </c>
    </row>
    <row r="10238" spans="1:4" x14ac:dyDescent="0.25">
      <c r="A10238" s="9">
        <v>84.531707763699998</v>
      </c>
      <c r="B10238" s="9">
        <v>82.019996643100001</v>
      </c>
      <c r="C10238" t="s">
        <v>12859</v>
      </c>
      <c r="D10238">
        <v>5312013</v>
      </c>
    </row>
    <row r="10239" spans="1:4" x14ac:dyDescent="0.25">
      <c r="A10239" s="9">
        <v>84.442626953100003</v>
      </c>
      <c r="B10239" s="9">
        <v>81.870002746599994</v>
      </c>
      <c r="C10239" t="s">
        <v>12859</v>
      </c>
      <c r="D10239">
        <v>6242013</v>
      </c>
    </row>
    <row r="10240" spans="1:4" x14ac:dyDescent="0.25">
      <c r="A10240" s="9">
        <v>84.337646484399997</v>
      </c>
      <c r="B10240" s="9">
        <v>81.879997253400006</v>
      </c>
      <c r="C10240" t="s">
        <v>12859</v>
      </c>
      <c r="D10240">
        <v>8012013</v>
      </c>
    </row>
    <row r="10241" spans="1:4" x14ac:dyDescent="0.25">
      <c r="A10241" s="9">
        <v>84.262779235799997</v>
      </c>
      <c r="B10241" s="9">
        <v>81.849998474100005</v>
      </c>
      <c r="C10241" t="s">
        <v>12859</v>
      </c>
      <c r="D10241">
        <v>9062013</v>
      </c>
    </row>
    <row r="10242" spans="1:4" x14ac:dyDescent="0.25">
      <c r="A10242" s="9">
        <v>84.2549285889</v>
      </c>
      <c r="B10242" s="9">
        <v>81.860000610399993</v>
      </c>
      <c r="C10242" t="s">
        <v>12859</v>
      </c>
      <c r="D10242">
        <v>10082013</v>
      </c>
    </row>
    <row r="10243" spans="1:4" x14ac:dyDescent="0.25">
      <c r="A10243" s="9">
        <v>84.343650817899999</v>
      </c>
      <c r="B10243" s="9">
        <v>81.800003051800005</v>
      </c>
      <c r="C10243" t="s">
        <v>12859</v>
      </c>
      <c r="D10243">
        <v>11062013</v>
      </c>
    </row>
    <row r="10244" spans="1:4" x14ac:dyDescent="0.25">
      <c r="A10244" s="9">
        <v>84.399711608900006</v>
      </c>
      <c r="B10244" s="9">
        <v>81.819999694800003</v>
      </c>
      <c r="C10244" t="s">
        <v>12859</v>
      </c>
      <c r="D10244">
        <v>12022013</v>
      </c>
    </row>
    <row r="10245" spans="1:4" x14ac:dyDescent="0.25">
      <c r="A10245" s="9">
        <v>84.423774719199997</v>
      </c>
      <c r="B10245" s="9">
        <v>81.870002746599994</v>
      </c>
      <c r="C10245" t="s">
        <v>12859</v>
      </c>
      <c r="D10245">
        <v>1082014</v>
      </c>
    </row>
    <row r="10246" spans="1:4" x14ac:dyDescent="0.25">
      <c r="A10246" s="9">
        <v>84.414321899399994</v>
      </c>
      <c r="B10246" s="9">
        <v>81.919998168899994</v>
      </c>
      <c r="C10246" t="s">
        <v>12859</v>
      </c>
      <c r="D10246">
        <v>2032014</v>
      </c>
    </row>
    <row r="10247" spans="1:4" x14ac:dyDescent="0.25">
      <c r="A10247" s="9">
        <v>84.779487609900002</v>
      </c>
      <c r="B10247" s="9">
        <v>82.529998779300001</v>
      </c>
      <c r="C10247" t="s">
        <v>12859</v>
      </c>
      <c r="D10247">
        <v>3032014</v>
      </c>
    </row>
    <row r="10248" spans="1:4" x14ac:dyDescent="0.25">
      <c r="A10248" s="9">
        <v>84.641357421899997</v>
      </c>
      <c r="B10248" s="9">
        <v>82.099998474100005</v>
      </c>
      <c r="C10248" t="s">
        <v>12859</v>
      </c>
      <c r="D10248">
        <v>3282014</v>
      </c>
    </row>
    <row r="10249" spans="1:4" x14ac:dyDescent="0.25">
      <c r="A10249" s="9">
        <v>84.634437560999999</v>
      </c>
      <c r="B10249" s="9">
        <v>82.120002746599994</v>
      </c>
      <c r="C10249" t="s">
        <v>12859</v>
      </c>
      <c r="D10249">
        <v>4302014</v>
      </c>
    </row>
    <row r="10250" spans="1:4" x14ac:dyDescent="0.25">
      <c r="A10250" s="9">
        <v>84.469291686999995</v>
      </c>
      <c r="B10250" s="9">
        <v>81.879997253400006</v>
      </c>
      <c r="C10250" t="s">
        <v>12859</v>
      </c>
      <c r="D10250">
        <v>6052014</v>
      </c>
    </row>
    <row r="10251" spans="1:4" x14ac:dyDescent="0.25">
      <c r="A10251" s="9">
        <v>84.357955932600007</v>
      </c>
      <c r="B10251" s="9">
        <v>81.930000305199997</v>
      </c>
      <c r="C10251" t="s">
        <v>12859</v>
      </c>
      <c r="D10251">
        <v>7022014</v>
      </c>
    </row>
    <row r="10252" spans="1:4" x14ac:dyDescent="0.25">
      <c r="A10252" s="9">
        <v>84.296226501500001</v>
      </c>
      <c r="B10252" s="9">
        <v>81.830001831100006</v>
      </c>
      <c r="C10252" t="s">
        <v>12859</v>
      </c>
      <c r="D10252">
        <v>7302014</v>
      </c>
    </row>
    <row r="10253" spans="1:4" x14ac:dyDescent="0.25">
      <c r="A10253" s="9">
        <v>84.312782287600001</v>
      </c>
      <c r="B10253" s="9">
        <v>81.669998168899994</v>
      </c>
      <c r="C10253" t="s">
        <v>12859</v>
      </c>
      <c r="D10253">
        <v>8222014</v>
      </c>
    </row>
    <row r="10254" spans="1:4" x14ac:dyDescent="0.25">
      <c r="A10254" s="9">
        <v>84.287765502900001</v>
      </c>
      <c r="B10254" s="9">
        <v>81.550003051800005</v>
      </c>
      <c r="C10254" t="s">
        <v>12859</v>
      </c>
      <c r="D10254">
        <v>10022014</v>
      </c>
    </row>
    <row r="10255" spans="1:4" x14ac:dyDescent="0.25">
      <c r="A10255" s="9">
        <v>84.131134033199999</v>
      </c>
      <c r="B10255" s="9">
        <v>81.949996948199995</v>
      </c>
      <c r="C10255" t="s">
        <v>12859</v>
      </c>
      <c r="D10255">
        <v>11072014</v>
      </c>
    </row>
    <row r="10256" spans="1:4" x14ac:dyDescent="0.25">
      <c r="A10256" s="9">
        <v>84.339019775400004</v>
      </c>
      <c r="B10256" s="9">
        <v>82</v>
      </c>
      <c r="C10256" t="s">
        <v>12859</v>
      </c>
      <c r="D10256">
        <v>12012014</v>
      </c>
    </row>
    <row r="10257" spans="1:4" x14ac:dyDescent="0.25">
      <c r="A10257" s="9">
        <v>84.834144592300007</v>
      </c>
      <c r="B10257" s="9">
        <v>82.279998779300001</v>
      </c>
      <c r="C10257" t="s">
        <v>12859</v>
      </c>
      <c r="D10257">
        <v>1152015</v>
      </c>
    </row>
    <row r="10258" spans="1:4" x14ac:dyDescent="0.25">
      <c r="A10258" s="9">
        <v>84.920417785599994</v>
      </c>
      <c r="B10258" s="9">
        <v>82.400001525899995</v>
      </c>
      <c r="C10258" t="s">
        <v>12859</v>
      </c>
      <c r="D10258">
        <v>3032015</v>
      </c>
    </row>
    <row r="10259" spans="1:4" x14ac:dyDescent="0.25">
      <c r="A10259" s="9">
        <v>84.834350585899998</v>
      </c>
      <c r="B10259" s="9">
        <v>82.290000915500002</v>
      </c>
      <c r="C10259" t="s">
        <v>12859</v>
      </c>
      <c r="D10259">
        <v>3232015</v>
      </c>
    </row>
    <row r="10260" spans="1:4" x14ac:dyDescent="0.25">
      <c r="A10260" s="9">
        <v>84.742752075200002</v>
      </c>
      <c r="B10260" s="9">
        <v>82.160003662099996</v>
      </c>
      <c r="C10260" t="s">
        <v>12859</v>
      </c>
      <c r="D10260">
        <v>4302015</v>
      </c>
    </row>
    <row r="10261" spans="1:4" x14ac:dyDescent="0.25">
      <c r="A10261" s="9">
        <v>84.659713745100007</v>
      </c>
      <c r="B10261" s="9">
        <v>82.190002441399997</v>
      </c>
      <c r="C10261" t="s">
        <v>12859</v>
      </c>
      <c r="D10261">
        <v>5202015</v>
      </c>
    </row>
    <row r="10262" spans="1:4" x14ac:dyDescent="0.25">
      <c r="A10262" s="9">
        <v>84.411918640099998</v>
      </c>
      <c r="B10262" s="9">
        <v>82.059997558600003</v>
      </c>
      <c r="C10262" t="s">
        <v>12859</v>
      </c>
      <c r="D10262">
        <v>6242015</v>
      </c>
    </row>
    <row r="10263" spans="1:4" x14ac:dyDescent="0.25">
      <c r="A10263" s="9">
        <v>84.282035827599998</v>
      </c>
      <c r="B10263" s="9">
        <v>82.099998474100005</v>
      </c>
      <c r="C10263" t="s">
        <v>12859</v>
      </c>
      <c r="D10263">
        <v>8032015</v>
      </c>
    </row>
    <row r="10264" spans="1:4" x14ac:dyDescent="0.25">
      <c r="A10264" s="9">
        <v>0</v>
      </c>
      <c r="B10264" s="9">
        <v>81.760002136200001</v>
      </c>
      <c r="C10264" t="s">
        <v>12859</v>
      </c>
      <c r="D10264">
        <v>10232015</v>
      </c>
    </row>
    <row r="10265" spans="1:4" x14ac:dyDescent="0.25">
      <c r="A10265" s="9">
        <v>0</v>
      </c>
      <c r="B10265" s="9">
        <v>81.889999389600007</v>
      </c>
      <c r="C10265" t="s">
        <v>12859</v>
      </c>
      <c r="D10265">
        <v>12112015</v>
      </c>
    </row>
    <row r="10266" spans="1:4" x14ac:dyDescent="0.25">
      <c r="A10266" s="9">
        <v>0</v>
      </c>
      <c r="B10266" s="9">
        <v>82.309997558600003</v>
      </c>
      <c r="C10266" t="s">
        <v>12859</v>
      </c>
      <c r="D10266">
        <v>12232015</v>
      </c>
    </row>
    <row r="10267" spans="1:4" x14ac:dyDescent="0.25">
      <c r="A10267" s="9">
        <v>0</v>
      </c>
      <c r="B10267" s="9">
        <v>82.470001220699999</v>
      </c>
      <c r="C10267" t="s">
        <v>12859</v>
      </c>
      <c r="D10267">
        <v>4062016</v>
      </c>
    </row>
    <row r="10268" spans="1:4" x14ac:dyDescent="0.25">
      <c r="A10268" s="9">
        <v>12.325522422800001</v>
      </c>
      <c r="B10268" s="9">
        <v>12.350000381499999</v>
      </c>
      <c r="C10268" t="s">
        <v>12860</v>
      </c>
      <c r="D10268">
        <v>10311991</v>
      </c>
    </row>
    <row r="10269" spans="1:4" x14ac:dyDescent="0.25">
      <c r="A10269" s="9">
        <v>12.837799072299999</v>
      </c>
      <c r="B10269" s="9">
        <v>13.5699996948</v>
      </c>
      <c r="C10269" t="s">
        <v>12860</v>
      </c>
      <c r="D10269">
        <v>11271991</v>
      </c>
    </row>
    <row r="10270" spans="1:4" x14ac:dyDescent="0.25">
      <c r="A10270" s="9">
        <v>13.347335815399999</v>
      </c>
      <c r="B10270" s="9">
        <v>10.8199996948</v>
      </c>
      <c r="C10270" t="s">
        <v>12860</v>
      </c>
      <c r="D10270">
        <v>1021992</v>
      </c>
    </row>
    <row r="10271" spans="1:4" x14ac:dyDescent="0.25">
      <c r="A10271" s="9">
        <v>13.747625351</v>
      </c>
      <c r="B10271" s="9">
        <v>0.15000000595999999</v>
      </c>
      <c r="C10271" t="s">
        <v>12860</v>
      </c>
      <c r="D10271">
        <v>1301992</v>
      </c>
    </row>
    <row r="10272" spans="1:4" x14ac:dyDescent="0.25">
      <c r="A10272" s="9">
        <v>14.2633800507</v>
      </c>
      <c r="B10272" s="9">
        <v>12.6199998856</v>
      </c>
      <c r="C10272" t="s">
        <v>12860</v>
      </c>
      <c r="D10272">
        <v>2271992</v>
      </c>
    </row>
    <row r="10273" spans="1:4" x14ac:dyDescent="0.25">
      <c r="A10273" s="9">
        <v>14.5527935028</v>
      </c>
      <c r="B10273" s="9">
        <v>0.15000000595999999</v>
      </c>
      <c r="C10273" t="s">
        <v>12860</v>
      </c>
      <c r="D10273">
        <v>4021992</v>
      </c>
    </row>
    <row r="10274" spans="1:4" x14ac:dyDescent="0.25">
      <c r="A10274" s="9">
        <v>14.556654930100001</v>
      </c>
      <c r="B10274" s="9">
        <v>-0.75999999046300004</v>
      </c>
      <c r="C10274" t="s">
        <v>12860</v>
      </c>
      <c r="D10274">
        <v>4301992</v>
      </c>
    </row>
    <row r="10275" spans="1:4" x14ac:dyDescent="0.25">
      <c r="A10275" s="9">
        <v>11.423421859699999</v>
      </c>
      <c r="B10275" s="9">
        <v>11.890000343300001</v>
      </c>
      <c r="C10275" t="s">
        <v>12860</v>
      </c>
      <c r="D10275">
        <v>5281992</v>
      </c>
    </row>
    <row r="10276" spans="1:4" x14ac:dyDescent="0.25">
      <c r="A10276" s="9">
        <v>11.937369346600001</v>
      </c>
      <c r="B10276" s="9">
        <v>11.7700004578</v>
      </c>
      <c r="C10276" t="s">
        <v>12860</v>
      </c>
      <c r="D10276">
        <v>7021992</v>
      </c>
    </row>
    <row r="10277" spans="1:4" x14ac:dyDescent="0.25">
      <c r="A10277" s="9">
        <v>11.787001609800001</v>
      </c>
      <c r="B10277" s="9">
        <v>11.9799995422</v>
      </c>
      <c r="C10277" t="s">
        <v>12860</v>
      </c>
      <c r="D10277">
        <v>7301992</v>
      </c>
    </row>
    <row r="10278" spans="1:4" x14ac:dyDescent="0.25">
      <c r="A10278" s="9">
        <v>11.382097244300001</v>
      </c>
      <c r="B10278" s="9">
        <v>-0.75999999046300004</v>
      </c>
      <c r="C10278" t="s">
        <v>12860</v>
      </c>
      <c r="D10278">
        <v>8271992</v>
      </c>
    </row>
    <row r="10279" spans="1:4" x14ac:dyDescent="0.25">
      <c r="A10279" s="9">
        <v>11.822572708099999</v>
      </c>
      <c r="B10279" s="9">
        <v>-2.28999996185</v>
      </c>
      <c r="C10279" t="s">
        <v>12860</v>
      </c>
      <c r="D10279">
        <v>10011992</v>
      </c>
    </row>
    <row r="10280" spans="1:4" x14ac:dyDescent="0.25">
      <c r="A10280" s="9">
        <v>11.675210952800001</v>
      </c>
      <c r="B10280" s="9">
        <v>-2.28999996185</v>
      </c>
      <c r="C10280" t="s">
        <v>12860</v>
      </c>
      <c r="D10280">
        <v>10291992</v>
      </c>
    </row>
    <row r="10281" spans="1:4" x14ac:dyDescent="0.25">
      <c r="A10281" s="9">
        <v>12.807621002199999</v>
      </c>
      <c r="B10281" s="9">
        <v>-1.67999994755</v>
      </c>
      <c r="C10281" t="s">
        <v>12860</v>
      </c>
      <c r="D10281">
        <v>11251992</v>
      </c>
    </row>
    <row r="10282" spans="1:4" x14ac:dyDescent="0.25">
      <c r="A10282" s="9">
        <v>13.554858207700001</v>
      </c>
      <c r="B10282" s="9">
        <v>9.5699996948199999</v>
      </c>
      <c r="C10282" t="s">
        <v>12860</v>
      </c>
      <c r="D10282">
        <v>12311992</v>
      </c>
    </row>
    <row r="10283" spans="1:4" x14ac:dyDescent="0.25">
      <c r="A10283" s="9">
        <v>13.682441711399999</v>
      </c>
      <c r="B10283" s="9">
        <v>12.739999771100001</v>
      </c>
      <c r="C10283" t="s">
        <v>12860</v>
      </c>
      <c r="D10283">
        <v>1281993</v>
      </c>
    </row>
    <row r="10284" spans="1:4" x14ac:dyDescent="0.25">
      <c r="A10284" s="9">
        <v>14.0620832443</v>
      </c>
      <c r="B10284" s="9">
        <v>13.2299995422</v>
      </c>
      <c r="C10284" t="s">
        <v>12860</v>
      </c>
      <c r="D10284">
        <v>2251993</v>
      </c>
    </row>
    <row r="10285" spans="1:4" x14ac:dyDescent="0.25">
      <c r="A10285" s="9">
        <v>12.8941545486</v>
      </c>
      <c r="B10285" s="9">
        <v>12.3199996948</v>
      </c>
      <c r="C10285" t="s">
        <v>12860</v>
      </c>
      <c r="D10285">
        <v>4011993</v>
      </c>
    </row>
    <row r="10286" spans="1:4" x14ac:dyDescent="0.25">
      <c r="A10286" s="9">
        <v>10.7058286667</v>
      </c>
      <c r="B10286" s="9">
        <v>12.100000381499999</v>
      </c>
      <c r="C10286" t="s">
        <v>12860</v>
      </c>
      <c r="D10286">
        <v>4291993</v>
      </c>
    </row>
    <row r="10287" spans="1:4" x14ac:dyDescent="0.25">
      <c r="A10287" s="9">
        <v>10.154093742400001</v>
      </c>
      <c r="B10287" s="9">
        <v>11.949999809299999</v>
      </c>
      <c r="C10287" t="s">
        <v>12860</v>
      </c>
      <c r="D10287">
        <v>5271993</v>
      </c>
    </row>
    <row r="10288" spans="1:4" x14ac:dyDescent="0.25">
      <c r="A10288" s="9">
        <v>13.5598402023</v>
      </c>
      <c r="B10288" s="9">
        <v>-1.3700000047700001</v>
      </c>
      <c r="C10288" t="s">
        <v>12860</v>
      </c>
      <c r="D10288">
        <v>7011993</v>
      </c>
    </row>
    <row r="10289" spans="1:4" x14ac:dyDescent="0.25">
      <c r="A10289" s="9">
        <v>12.674357414199999</v>
      </c>
      <c r="B10289" s="9">
        <v>-1.67999994755</v>
      </c>
      <c r="C10289" t="s">
        <v>12860</v>
      </c>
      <c r="D10289">
        <v>7291993</v>
      </c>
    </row>
    <row r="10290" spans="1:4" x14ac:dyDescent="0.25">
      <c r="A10290" s="9">
        <v>9.2006311416600006</v>
      </c>
      <c r="B10290" s="9">
        <v>-1.07000005245</v>
      </c>
      <c r="C10290" t="s">
        <v>12860</v>
      </c>
      <c r="D10290">
        <v>8261993</v>
      </c>
    </row>
    <row r="10291" spans="1:4" x14ac:dyDescent="0.25">
      <c r="A10291" s="9">
        <v>4.6214923858599999</v>
      </c>
      <c r="B10291" s="9">
        <v>-1.98000001907</v>
      </c>
      <c r="C10291" t="s">
        <v>12860</v>
      </c>
      <c r="D10291">
        <v>9301993</v>
      </c>
    </row>
    <row r="10292" spans="1:4" x14ac:dyDescent="0.25">
      <c r="A10292" s="9">
        <v>2.1445150375400002</v>
      </c>
      <c r="B10292" s="9">
        <v>-1.67999994755</v>
      </c>
      <c r="C10292" t="s">
        <v>12860</v>
      </c>
      <c r="D10292">
        <v>10281993</v>
      </c>
    </row>
    <row r="10293" spans="1:4" x14ac:dyDescent="0.25">
      <c r="A10293" s="9">
        <v>4.4383263588000004</v>
      </c>
      <c r="B10293" s="9">
        <v>-1.98000001907</v>
      </c>
      <c r="C10293" t="s">
        <v>12860</v>
      </c>
      <c r="D10293">
        <v>11241993</v>
      </c>
    </row>
    <row r="10294" spans="1:4" x14ac:dyDescent="0.25">
      <c r="A10294" s="9">
        <v>10.9829406738</v>
      </c>
      <c r="B10294" s="9">
        <v>10.1800003052</v>
      </c>
      <c r="C10294" t="s">
        <v>12860</v>
      </c>
      <c r="D10294">
        <v>12301993</v>
      </c>
    </row>
    <row r="10295" spans="1:4" x14ac:dyDescent="0.25">
      <c r="A10295" s="9">
        <v>12.2989683151</v>
      </c>
      <c r="B10295" s="9">
        <v>9.6000003814700001</v>
      </c>
      <c r="C10295" t="s">
        <v>12860</v>
      </c>
      <c r="D10295">
        <v>1271994</v>
      </c>
    </row>
    <row r="10296" spans="1:4" x14ac:dyDescent="0.25">
      <c r="A10296" s="9">
        <v>13.662062645000001</v>
      </c>
      <c r="B10296" s="9">
        <v>12.4399995804</v>
      </c>
      <c r="C10296" t="s">
        <v>12860</v>
      </c>
      <c r="D10296">
        <v>2251994</v>
      </c>
    </row>
    <row r="10297" spans="1:4" x14ac:dyDescent="0.25">
      <c r="A10297" s="9">
        <v>14.496149063100001</v>
      </c>
      <c r="B10297" s="9">
        <v>12.1599998474</v>
      </c>
      <c r="C10297" t="s">
        <v>12860</v>
      </c>
      <c r="D10297">
        <v>3311994</v>
      </c>
    </row>
    <row r="10298" spans="1:4" x14ac:dyDescent="0.25">
      <c r="A10298" s="9">
        <v>14.6989507675</v>
      </c>
      <c r="B10298" s="9">
        <v>6.5500001907299996</v>
      </c>
      <c r="C10298" t="s">
        <v>12860</v>
      </c>
      <c r="D10298">
        <v>4281994</v>
      </c>
    </row>
    <row r="10299" spans="1:4" x14ac:dyDescent="0.25">
      <c r="A10299" s="9">
        <v>13.3343601227</v>
      </c>
      <c r="B10299" s="9">
        <v>6.25</v>
      </c>
      <c r="C10299" t="s">
        <v>12860</v>
      </c>
      <c r="D10299">
        <v>5311994</v>
      </c>
    </row>
    <row r="10300" spans="1:4" x14ac:dyDescent="0.25">
      <c r="A10300" s="9">
        <v>10.8641786575</v>
      </c>
      <c r="B10300" s="9">
        <v>4.42000007629</v>
      </c>
      <c r="C10300" t="s">
        <v>12860</v>
      </c>
      <c r="D10300">
        <v>6301994</v>
      </c>
    </row>
    <row r="10301" spans="1:4" x14ac:dyDescent="0.25">
      <c r="A10301" s="9">
        <v>6.5369811057999998</v>
      </c>
      <c r="B10301" s="9">
        <v>3.5099999904599999</v>
      </c>
      <c r="C10301" t="s">
        <v>12860</v>
      </c>
      <c r="D10301">
        <v>7281994</v>
      </c>
    </row>
    <row r="10302" spans="1:4" x14ac:dyDescent="0.25">
      <c r="A10302" s="9">
        <v>2.4653441906000002</v>
      </c>
      <c r="B10302" s="9">
        <v>-0.46000000834499999</v>
      </c>
      <c r="C10302" t="s">
        <v>12860</v>
      </c>
      <c r="D10302">
        <v>8251994</v>
      </c>
    </row>
    <row r="10303" spans="1:4" x14ac:dyDescent="0.25">
      <c r="A10303" s="9">
        <v>-0.346914499998</v>
      </c>
      <c r="B10303" s="9">
        <v>-2.28999996185</v>
      </c>
      <c r="C10303" t="s">
        <v>12860</v>
      </c>
      <c r="D10303">
        <v>9291994</v>
      </c>
    </row>
    <row r="10304" spans="1:4" x14ac:dyDescent="0.25">
      <c r="A10304" s="9">
        <v>4.8376588821400004</v>
      </c>
      <c r="B10304" s="9">
        <v>-1.07000005245</v>
      </c>
      <c r="C10304" t="s">
        <v>12860</v>
      </c>
      <c r="D10304">
        <v>10271994</v>
      </c>
    </row>
    <row r="10305" spans="1:4" x14ac:dyDescent="0.25">
      <c r="A10305" s="9">
        <v>7.5263929367099998</v>
      </c>
      <c r="B10305" s="9">
        <v>-1.98000001907</v>
      </c>
      <c r="C10305" t="s">
        <v>12860</v>
      </c>
      <c r="D10305">
        <v>11231994</v>
      </c>
    </row>
    <row r="10306" spans="1:4" x14ac:dyDescent="0.25">
      <c r="A10306" s="9">
        <v>10.9344682693</v>
      </c>
      <c r="B10306" s="9">
        <v>-1.98000001907</v>
      </c>
      <c r="C10306" t="s">
        <v>12860</v>
      </c>
      <c r="D10306">
        <v>12291994</v>
      </c>
    </row>
    <row r="10307" spans="1:4" x14ac:dyDescent="0.25">
      <c r="A10307" s="9">
        <v>12.7619590759</v>
      </c>
      <c r="B10307" s="9">
        <v>12.989999771100001</v>
      </c>
      <c r="C10307" t="s">
        <v>12860</v>
      </c>
      <c r="D10307">
        <v>1261995</v>
      </c>
    </row>
    <row r="10308" spans="1:4" x14ac:dyDescent="0.25">
      <c r="A10308" s="9">
        <v>12.0457744598</v>
      </c>
      <c r="B10308" s="9">
        <v>12.739999771100001</v>
      </c>
      <c r="C10308" t="s">
        <v>12860</v>
      </c>
      <c r="D10308">
        <v>2231995</v>
      </c>
    </row>
    <row r="10309" spans="1:4" x14ac:dyDescent="0.25">
      <c r="A10309" s="9">
        <v>11.078185081499999</v>
      </c>
      <c r="B10309" s="9">
        <v>14.359999656699999</v>
      </c>
      <c r="C10309" t="s">
        <v>12860</v>
      </c>
      <c r="D10309">
        <v>3301995</v>
      </c>
    </row>
    <row r="10310" spans="1:4" x14ac:dyDescent="0.25">
      <c r="A10310" s="9">
        <v>9.7680759429900004</v>
      </c>
      <c r="B10310" s="9">
        <v>13.260000228899999</v>
      </c>
      <c r="C10310" t="s">
        <v>12860</v>
      </c>
      <c r="D10310">
        <v>4271995</v>
      </c>
    </row>
    <row r="10311" spans="1:4" x14ac:dyDescent="0.25">
      <c r="A10311" s="9">
        <v>8.4222660064700001</v>
      </c>
      <c r="B10311" s="9">
        <v>14.1800003052</v>
      </c>
      <c r="C10311" t="s">
        <v>12860</v>
      </c>
      <c r="D10311">
        <v>5251995</v>
      </c>
    </row>
    <row r="10312" spans="1:4" x14ac:dyDescent="0.25">
      <c r="A10312" s="9">
        <v>8.5981273651100008</v>
      </c>
      <c r="B10312" s="9">
        <v>14.4799995422</v>
      </c>
      <c r="C10312" t="s">
        <v>12860</v>
      </c>
      <c r="D10312">
        <v>6291995</v>
      </c>
    </row>
    <row r="10313" spans="1:4" x14ac:dyDescent="0.25">
      <c r="A10313" s="9">
        <v>8.2673711776700003</v>
      </c>
      <c r="B10313" s="9">
        <v>14.720000267</v>
      </c>
      <c r="C10313" t="s">
        <v>12860</v>
      </c>
      <c r="D10313">
        <v>7271995</v>
      </c>
    </row>
    <row r="10314" spans="1:4" x14ac:dyDescent="0.25">
      <c r="A10314" s="9">
        <v>4.8682985305799997</v>
      </c>
      <c r="B10314" s="9">
        <v>-2.5899999141699999</v>
      </c>
      <c r="C10314" t="s">
        <v>12860</v>
      </c>
      <c r="D10314">
        <v>8311995</v>
      </c>
    </row>
    <row r="10315" spans="1:4" x14ac:dyDescent="0.25">
      <c r="A10315" s="9">
        <v>1.6366820335400001</v>
      </c>
      <c r="B10315" s="9">
        <v>13.4099998474</v>
      </c>
      <c r="C10315" t="s">
        <v>12860</v>
      </c>
      <c r="D10315">
        <v>9281995</v>
      </c>
    </row>
    <row r="10316" spans="1:4" x14ac:dyDescent="0.25">
      <c r="A10316" s="9">
        <v>-0.43611595034599998</v>
      </c>
      <c r="B10316" s="9">
        <v>12.260000228899999</v>
      </c>
      <c r="C10316" t="s">
        <v>12860</v>
      </c>
      <c r="D10316">
        <v>10261995</v>
      </c>
    </row>
    <row r="10317" spans="1:4" x14ac:dyDescent="0.25">
      <c r="A10317" s="9">
        <v>-2.3616297245000002</v>
      </c>
      <c r="B10317" s="9">
        <v>12.0399999619</v>
      </c>
      <c r="C10317" t="s">
        <v>12860</v>
      </c>
      <c r="D10317">
        <v>11301995</v>
      </c>
    </row>
    <row r="10318" spans="1:4" x14ac:dyDescent="0.25">
      <c r="A10318" s="9">
        <v>3.3125319480900002</v>
      </c>
      <c r="B10318" s="9">
        <v>12.100000381499999</v>
      </c>
      <c r="C10318" t="s">
        <v>12860</v>
      </c>
      <c r="D10318">
        <v>12281995</v>
      </c>
    </row>
    <row r="10319" spans="1:4" x14ac:dyDescent="0.25">
      <c r="A10319" s="9">
        <v>8.2544450759900005</v>
      </c>
      <c r="B10319" s="9">
        <v>12.9600000381</v>
      </c>
      <c r="C10319" t="s">
        <v>12860</v>
      </c>
      <c r="D10319">
        <v>1251996</v>
      </c>
    </row>
    <row r="10320" spans="1:4" x14ac:dyDescent="0.25">
      <c r="A10320" s="9">
        <v>11.8711547852</v>
      </c>
      <c r="B10320" s="9">
        <v>13.3199996948</v>
      </c>
      <c r="C10320" t="s">
        <v>12860</v>
      </c>
      <c r="D10320">
        <v>2291996</v>
      </c>
    </row>
    <row r="10321" spans="1:4" x14ac:dyDescent="0.25">
      <c r="A10321" s="9">
        <v>13.0830783844</v>
      </c>
      <c r="B10321" s="9">
        <v>-3.8099999427800002</v>
      </c>
      <c r="C10321" t="s">
        <v>12860</v>
      </c>
      <c r="D10321">
        <v>3281996</v>
      </c>
    </row>
    <row r="10322" spans="1:4" x14ac:dyDescent="0.25">
      <c r="A10322" s="9">
        <v>13.7676239014</v>
      </c>
      <c r="B10322" s="9">
        <v>-4.7300000190700002</v>
      </c>
      <c r="C10322" t="s">
        <v>12860</v>
      </c>
      <c r="D10322">
        <v>4251996</v>
      </c>
    </row>
    <row r="10323" spans="1:4" x14ac:dyDescent="0.25">
      <c r="A10323" s="9">
        <v>14.331806182899999</v>
      </c>
      <c r="B10323" s="9">
        <v>-6.25</v>
      </c>
      <c r="C10323" t="s">
        <v>12860</v>
      </c>
      <c r="D10323">
        <v>5301996</v>
      </c>
    </row>
    <row r="10324" spans="1:4" x14ac:dyDescent="0.25">
      <c r="A10324" s="9">
        <v>14.4490356445</v>
      </c>
      <c r="B10324" s="9">
        <v>-6.25</v>
      </c>
      <c r="C10324" t="s">
        <v>12860</v>
      </c>
      <c r="D10324">
        <v>6271996</v>
      </c>
    </row>
    <row r="10325" spans="1:4" x14ac:dyDescent="0.25">
      <c r="A10325" s="9">
        <v>8.9475126266499991</v>
      </c>
      <c r="B10325" s="9">
        <v>-5.9499998092700004</v>
      </c>
      <c r="C10325" t="s">
        <v>12860</v>
      </c>
      <c r="D10325">
        <v>8281996</v>
      </c>
    </row>
    <row r="10326" spans="1:4" x14ac:dyDescent="0.25">
      <c r="A10326" s="9">
        <v>8.0101661682100005</v>
      </c>
      <c r="B10326" s="9">
        <v>-5.9499998092700004</v>
      </c>
      <c r="C10326" t="s">
        <v>12860</v>
      </c>
      <c r="D10326">
        <v>9261996</v>
      </c>
    </row>
    <row r="10327" spans="1:4" x14ac:dyDescent="0.25">
      <c r="A10327" s="9">
        <v>10.683031082199999</v>
      </c>
      <c r="B10327" s="9">
        <v>-5.9499998092700004</v>
      </c>
      <c r="C10327" t="s">
        <v>12860</v>
      </c>
      <c r="D10327">
        <v>11271996</v>
      </c>
    </row>
    <row r="10328" spans="1:4" x14ac:dyDescent="0.25">
      <c r="A10328" s="9">
        <v>11.6518611908</v>
      </c>
      <c r="B10328" s="9">
        <v>-5.9499998092700004</v>
      </c>
      <c r="C10328" t="s">
        <v>12860</v>
      </c>
      <c r="D10328">
        <v>12261996</v>
      </c>
    </row>
    <row r="10329" spans="1:4" x14ac:dyDescent="0.25">
      <c r="A10329" s="9">
        <v>10.862921714800001</v>
      </c>
      <c r="B10329" s="9">
        <v>-5.9499998092700004</v>
      </c>
      <c r="C10329" t="s">
        <v>12860</v>
      </c>
      <c r="D10329">
        <v>2271997</v>
      </c>
    </row>
    <row r="10330" spans="1:4" x14ac:dyDescent="0.25">
      <c r="A10330" s="9">
        <v>9.1430854797399999</v>
      </c>
      <c r="B10330" s="9">
        <v>-5.34000015259</v>
      </c>
      <c r="C10330" t="s">
        <v>12860</v>
      </c>
      <c r="D10330">
        <v>3271997</v>
      </c>
    </row>
    <row r="10331" spans="1:4" x14ac:dyDescent="0.25">
      <c r="A10331" s="9">
        <v>9.5683307647699998</v>
      </c>
      <c r="B10331" s="9">
        <v>-5.9499998092700004</v>
      </c>
      <c r="C10331" t="s">
        <v>12860</v>
      </c>
      <c r="D10331">
        <v>4241997</v>
      </c>
    </row>
    <row r="10332" spans="1:4" x14ac:dyDescent="0.25">
      <c r="A10332" s="9">
        <v>7.3563957214400002</v>
      </c>
      <c r="B10332" s="9">
        <v>12.100000381499999</v>
      </c>
      <c r="C10332" t="s">
        <v>12860</v>
      </c>
      <c r="D10332">
        <v>5291997</v>
      </c>
    </row>
    <row r="10333" spans="1:4" x14ac:dyDescent="0.25">
      <c r="A10333" s="9">
        <v>3.4092490673100002</v>
      </c>
      <c r="B10333" s="9">
        <v>-3.8099999427800002</v>
      </c>
      <c r="C10333" t="s">
        <v>12860</v>
      </c>
      <c r="D10333">
        <v>6261997</v>
      </c>
    </row>
    <row r="10334" spans="1:4" x14ac:dyDescent="0.25">
      <c r="A10334" s="9">
        <v>-0.82799917459500005</v>
      </c>
      <c r="B10334" s="9">
        <v>-5.9499998092700004</v>
      </c>
      <c r="C10334" t="s">
        <v>12860</v>
      </c>
      <c r="D10334">
        <v>7311997</v>
      </c>
    </row>
    <row r="10335" spans="1:4" x14ac:dyDescent="0.25">
      <c r="A10335" s="9">
        <v>-5.3107829093900003</v>
      </c>
      <c r="B10335" s="9">
        <v>-5.9499998092700004</v>
      </c>
      <c r="C10335" t="s">
        <v>12860</v>
      </c>
      <c r="D10335">
        <v>8281997</v>
      </c>
    </row>
    <row r="10336" spans="1:4" x14ac:dyDescent="0.25">
      <c r="A10336" s="9">
        <v>-7.4651236534100001</v>
      </c>
      <c r="B10336" s="9">
        <v>-5.9499998092700004</v>
      </c>
      <c r="C10336" t="s">
        <v>12860</v>
      </c>
      <c r="D10336">
        <v>9251997</v>
      </c>
    </row>
    <row r="10337" spans="1:4" x14ac:dyDescent="0.25">
      <c r="A10337" s="9">
        <v>-9.9895267486599995</v>
      </c>
      <c r="B10337" s="9">
        <v>-5.9499998092700004</v>
      </c>
      <c r="C10337" t="s">
        <v>12860</v>
      </c>
      <c r="D10337">
        <v>10301997</v>
      </c>
    </row>
    <row r="10338" spans="1:4" x14ac:dyDescent="0.25">
      <c r="A10338" s="9">
        <v>1.0386101007499999</v>
      </c>
      <c r="B10338" s="9">
        <v>-5.9499998092700004</v>
      </c>
      <c r="C10338" t="s">
        <v>12860</v>
      </c>
      <c r="D10338">
        <v>11261997</v>
      </c>
    </row>
    <row r="10339" spans="1:4" x14ac:dyDescent="0.25">
      <c r="A10339" s="9">
        <v>7.4790000915499997</v>
      </c>
      <c r="B10339" s="9">
        <v>-5.9499998092700004</v>
      </c>
      <c r="C10339" t="s">
        <v>12860</v>
      </c>
      <c r="D10339">
        <v>12311997</v>
      </c>
    </row>
    <row r="10340" spans="1:4" x14ac:dyDescent="0.25">
      <c r="A10340" s="9">
        <v>8.2582511901900002</v>
      </c>
      <c r="B10340" s="9">
        <v>12.7700004578</v>
      </c>
      <c r="C10340" t="s">
        <v>12860</v>
      </c>
      <c r="D10340">
        <v>1291998</v>
      </c>
    </row>
    <row r="10341" spans="1:4" x14ac:dyDescent="0.25">
      <c r="A10341" s="9">
        <v>7.9782080650299996</v>
      </c>
      <c r="B10341" s="9">
        <v>13.8699998856</v>
      </c>
      <c r="C10341" t="s">
        <v>12860</v>
      </c>
      <c r="D10341">
        <v>2261998</v>
      </c>
    </row>
    <row r="10342" spans="1:4" x14ac:dyDescent="0.25">
      <c r="A10342" s="9">
        <v>7.9923539161699999</v>
      </c>
      <c r="B10342" s="9">
        <v>13.3199996948</v>
      </c>
      <c r="C10342" t="s">
        <v>12860</v>
      </c>
      <c r="D10342">
        <v>3261998</v>
      </c>
    </row>
    <row r="10343" spans="1:4" x14ac:dyDescent="0.25">
      <c r="A10343" s="9">
        <v>9.1068105697600004</v>
      </c>
      <c r="B10343" s="9">
        <v>-4.1199998855600004</v>
      </c>
      <c r="C10343" t="s">
        <v>12860</v>
      </c>
      <c r="D10343">
        <v>6251998</v>
      </c>
    </row>
    <row r="10344" spans="1:4" x14ac:dyDescent="0.25">
      <c r="A10344" s="9">
        <v>6.2898044586199999</v>
      </c>
      <c r="B10344" s="9">
        <v>-4.42000007629</v>
      </c>
      <c r="C10344" t="s">
        <v>12860</v>
      </c>
      <c r="D10344">
        <v>8271998</v>
      </c>
    </row>
    <row r="10345" spans="1:4" x14ac:dyDescent="0.25">
      <c r="A10345" s="9">
        <v>3.4127349853500002</v>
      </c>
      <c r="B10345" s="9">
        <v>13.109999656699999</v>
      </c>
      <c r="C10345" t="s">
        <v>12860</v>
      </c>
      <c r="D10345">
        <v>9241998</v>
      </c>
    </row>
    <row r="10346" spans="1:4" x14ac:dyDescent="0.25">
      <c r="A10346" s="9">
        <v>3.32412528992</v>
      </c>
      <c r="B10346" s="9">
        <v>12.739999771100001</v>
      </c>
      <c r="C10346" t="s">
        <v>12860</v>
      </c>
      <c r="D10346">
        <v>10291998</v>
      </c>
    </row>
    <row r="10347" spans="1:4" x14ac:dyDescent="0.25">
      <c r="A10347" s="9">
        <v>6.77487516403</v>
      </c>
      <c r="B10347" s="9">
        <v>12.800000190700001</v>
      </c>
      <c r="C10347" t="s">
        <v>12860</v>
      </c>
      <c r="D10347">
        <v>11251998</v>
      </c>
    </row>
    <row r="10348" spans="1:4" x14ac:dyDescent="0.25">
      <c r="A10348" s="9">
        <v>6.8810548782299996</v>
      </c>
      <c r="B10348" s="9">
        <v>3.1099998951000001</v>
      </c>
      <c r="C10348" t="s">
        <v>12860</v>
      </c>
      <c r="D10348">
        <v>11241999</v>
      </c>
    </row>
    <row r="10349" spans="1:4" x14ac:dyDescent="0.25">
      <c r="A10349" s="9">
        <v>9.0270700454699995</v>
      </c>
      <c r="B10349" s="9">
        <v>4.90999984741</v>
      </c>
      <c r="C10349" t="s">
        <v>12860</v>
      </c>
      <c r="D10349">
        <v>12301999</v>
      </c>
    </row>
    <row r="10350" spans="1:4" x14ac:dyDescent="0.25">
      <c r="A10350" s="9">
        <v>-89.473892211899994</v>
      </c>
      <c r="B10350" s="9">
        <v>4.7399997711199999</v>
      </c>
      <c r="C10350" t="s">
        <v>12861</v>
      </c>
      <c r="D10350">
        <v>10021991</v>
      </c>
    </row>
    <row r="10351" spans="1:4" x14ac:dyDescent="0.25">
      <c r="A10351" s="9">
        <v>-40.390041351299999</v>
      </c>
      <c r="B10351" s="9">
        <v>7.2899999618500004</v>
      </c>
      <c r="C10351" t="s">
        <v>12861</v>
      </c>
      <c r="D10351">
        <v>11151991</v>
      </c>
    </row>
    <row r="10352" spans="1:4" x14ac:dyDescent="0.25">
      <c r="A10352" s="9">
        <v>-38.289333343499997</v>
      </c>
      <c r="B10352" s="9">
        <v>7.15999984741</v>
      </c>
      <c r="C10352" t="s">
        <v>12861</v>
      </c>
      <c r="D10352">
        <v>12091991</v>
      </c>
    </row>
    <row r="10353" spans="1:4" x14ac:dyDescent="0.25">
      <c r="A10353" s="9">
        <v>-18.367647171000002</v>
      </c>
      <c r="B10353" s="9">
        <v>4.25</v>
      </c>
      <c r="C10353" t="s">
        <v>12861</v>
      </c>
      <c r="D10353">
        <v>1061992</v>
      </c>
    </row>
    <row r="10354" spans="1:4" x14ac:dyDescent="0.25">
      <c r="A10354" s="9">
        <v>-18.7637557983</v>
      </c>
      <c r="B10354" s="9">
        <v>3.8199999332400001</v>
      </c>
      <c r="C10354" t="s">
        <v>12861</v>
      </c>
      <c r="D10354">
        <v>2051992</v>
      </c>
    </row>
    <row r="10355" spans="1:4" x14ac:dyDescent="0.25">
      <c r="A10355" s="9">
        <v>-8.9209938049299993</v>
      </c>
      <c r="B10355" s="9">
        <v>9.25</v>
      </c>
      <c r="C10355" t="s">
        <v>12861</v>
      </c>
      <c r="D10355">
        <v>3021992</v>
      </c>
    </row>
    <row r="10356" spans="1:4" x14ac:dyDescent="0.25">
      <c r="A10356" s="9">
        <v>-7.5567517280600001</v>
      </c>
      <c r="B10356" s="9">
        <v>9.4300003051800001</v>
      </c>
      <c r="C10356" t="s">
        <v>12861</v>
      </c>
      <c r="D10356">
        <v>3121992</v>
      </c>
    </row>
    <row r="10357" spans="1:4" x14ac:dyDescent="0.25">
      <c r="A10357" s="9">
        <v>-3.8699231147800002</v>
      </c>
      <c r="B10357" s="9">
        <v>9.2700004577600001</v>
      </c>
      <c r="C10357" t="s">
        <v>12861</v>
      </c>
      <c r="D10357">
        <v>4021992</v>
      </c>
    </row>
    <row r="10358" spans="1:4" x14ac:dyDescent="0.25">
      <c r="A10358" s="9">
        <v>-0.59894442558299998</v>
      </c>
      <c r="B10358" s="9">
        <v>8.9899997711200008</v>
      </c>
      <c r="C10358" t="s">
        <v>12861</v>
      </c>
      <c r="D10358">
        <v>5081992</v>
      </c>
    </row>
    <row r="10359" spans="1:4" x14ac:dyDescent="0.25">
      <c r="A10359" s="9">
        <v>1.2382615804699999</v>
      </c>
      <c r="B10359" s="9">
        <v>8.8400001525899992</v>
      </c>
      <c r="C10359" t="s">
        <v>12861</v>
      </c>
      <c r="D10359">
        <v>6091992</v>
      </c>
    </row>
    <row r="10360" spans="1:4" x14ac:dyDescent="0.25">
      <c r="A10360" s="9">
        <v>0.94358378648800001</v>
      </c>
      <c r="B10360" s="9">
        <v>8.5699996948199999</v>
      </c>
      <c r="C10360" t="s">
        <v>12861</v>
      </c>
      <c r="D10360">
        <v>7071992</v>
      </c>
    </row>
    <row r="10361" spans="1:4" x14ac:dyDescent="0.25">
      <c r="A10361" s="9">
        <v>-0.81979173421899998</v>
      </c>
      <c r="B10361" s="9">
        <v>8.3400001525899992</v>
      </c>
      <c r="C10361" t="s">
        <v>12861</v>
      </c>
      <c r="D10361">
        <v>8101992</v>
      </c>
    </row>
    <row r="10362" spans="1:4" x14ac:dyDescent="0.25">
      <c r="A10362" s="9">
        <v>-1.5659016370800001</v>
      </c>
      <c r="B10362" s="9">
        <v>8.07999992371</v>
      </c>
      <c r="C10362" t="s">
        <v>12861</v>
      </c>
      <c r="D10362">
        <v>9101992</v>
      </c>
    </row>
    <row r="10363" spans="1:4" x14ac:dyDescent="0.25">
      <c r="A10363" s="9">
        <v>-1.48124170303</v>
      </c>
      <c r="B10363" s="9">
        <v>5.2300000190700002</v>
      </c>
      <c r="C10363" t="s">
        <v>12861</v>
      </c>
      <c r="D10363">
        <v>10191992</v>
      </c>
    </row>
    <row r="10364" spans="1:4" x14ac:dyDescent="0.25">
      <c r="A10364" s="9">
        <v>-0.50984412431699999</v>
      </c>
      <c r="B10364" s="9">
        <v>3.2200000286099999</v>
      </c>
      <c r="C10364" t="s">
        <v>12861</v>
      </c>
      <c r="D10364">
        <v>11111992</v>
      </c>
    </row>
    <row r="10365" spans="1:4" x14ac:dyDescent="0.25">
      <c r="A10365" s="9">
        <v>-0.23895676433999999</v>
      </c>
      <c r="B10365" s="9">
        <v>1.9199999570799999</v>
      </c>
      <c r="C10365" t="s">
        <v>12861</v>
      </c>
      <c r="D10365">
        <v>12021992</v>
      </c>
    </row>
    <row r="10366" spans="1:4" x14ac:dyDescent="0.25">
      <c r="A10366" s="9">
        <v>2.1972274780299998</v>
      </c>
      <c r="B10366" s="9">
        <v>1.75</v>
      </c>
      <c r="C10366" t="s">
        <v>12861</v>
      </c>
      <c r="D10366">
        <v>12311992</v>
      </c>
    </row>
    <row r="10367" spans="1:4" x14ac:dyDescent="0.25">
      <c r="A10367" s="9">
        <v>8.1363878250100008</v>
      </c>
      <c r="B10367" s="9">
        <v>9.6000003814700001</v>
      </c>
      <c r="C10367" t="s">
        <v>12861</v>
      </c>
      <c r="D10367">
        <v>1251993</v>
      </c>
    </row>
    <row r="10368" spans="1:4" x14ac:dyDescent="0.25">
      <c r="A10368" s="9">
        <v>12.182326316799999</v>
      </c>
      <c r="B10368" s="9">
        <v>9.8400001525899992</v>
      </c>
      <c r="C10368" t="s">
        <v>12861</v>
      </c>
      <c r="D10368">
        <v>3031993</v>
      </c>
    </row>
    <row r="10369" spans="1:4" x14ac:dyDescent="0.25">
      <c r="A10369" s="9">
        <v>12.7726669312</v>
      </c>
      <c r="B10369" s="9">
        <v>9.3500003814700001</v>
      </c>
      <c r="C10369" t="s">
        <v>12861</v>
      </c>
      <c r="D10369">
        <v>4021993</v>
      </c>
    </row>
    <row r="10370" spans="1:4" x14ac:dyDescent="0.25">
      <c r="A10370" s="9">
        <v>12.918531417800001</v>
      </c>
      <c r="B10370" s="9">
        <v>6.34000015259</v>
      </c>
      <c r="C10370" t="s">
        <v>12861</v>
      </c>
      <c r="D10370">
        <v>5041993</v>
      </c>
    </row>
    <row r="10371" spans="1:4" x14ac:dyDescent="0.25">
      <c r="A10371" s="9">
        <v>12.8045406342</v>
      </c>
      <c r="B10371" s="9">
        <v>6.42000007629</v>
      </c>
      <c r="C10371" t="s">
        <v>12861</v>
      </c>
      <c r="D10371">
        <v>6091993</v>
      </c>
    </row>
    <row r="10372" spans="1:4" x14ac:dyDescent="0.25">
      <c r="A10372" s="9">
        <v>9.6761054992699993</v>
      </c>
      <c r="B10372" s="9">
        <v>4.8499999046299997</v>
      </c>
      <c r="C10372" t="s">
        <v>12861</v>
      </c>
      <c r="D10372">
        <v>9291993</v>
      </c>
    </row>
    <row r="10373" spans="1:4" x14ac:dyDescent="0.25">
      <c r="A10373" s="9">
        <v>13.116475105299999</v>
      </c>
      <c r="B10373" s="9">
        <v>11.2299995422</v>
      </c>
      <c r="C10373" t="s">
        <v>12862</v>
      </c>
      <c r="D10373">
        <v>10021991</v>
      </c>
    </row>
    <row r="10374" spans="1:4" x14ac:dyDescent="0.25">
      <c r="A10374" s="9">
        <v>13.7378444672</v>
      </c>
      <c r="B10374" s="9">
        <v>10.890000343300001</v>
      </c>
      <c r="C10374" t="s">
        <v>12862</v>
      </c>
      <c r="D10374">
        <v>11151991</v>
      </c>
    </row>
    <row r="10375" spans="1:4" x14ac:dyDescent="0.25">
      <c r="A10375" s="9">
        <v>13.961006164600001</v>
      </c>
      <c r="B10375" s="9">
        <v>10.850000381499999</v>
      </c>
      <c r="C10375" t="s">
        <v>12862</v>
      </c>
      <c r="D10375">
        <v>12091991</v>
      </c>
    </row>
    <row r="10376" spans="1:4" x14ac:dyDescent="0.25">
      <c r="A10376" s="9">
        <v>14.3363609314</v>
      </c>
      <c r="B10376" s="9">
        <v>10.850000381499999</v>
      </c>
      <c r="C10376" t="s">
        <v>12862</v>
      </c>
      <c r="D10376">
        <v>1061992</v>
      </c>
    </row>
    <row r="10377" spans="1:4" x14ac:dyDescent="0.25">
      <c r="A10377" s="9">
        <v>14.6016645432</v>
      </c>
      <c r="B10377" s="9">
        <v>10.399999618500001</v>
      </c>
      <c r="C10377" t="s">
        <v>12862</v>
      </c>
      <c r="D10377">
        <v>2051992</v>
      </c>
    </row>
    <row r="10378" spans="1:4" x14ac:dyDescent="0.25">
      <c r="A10378" s="9">
        <v>14.619819641099999</v>
      </c>
      <c r="B10378" s="9">
        <v>10.489999771100001</v>
      </c>
      <c r="C10378" t="s">
        <v>12862</v>
      </c>
      <c r="D10378">
        <v>2111992</v>
      </c>
    </row>
    <row r="10379" spans="1:4" x14ac:dyDescent="0.25">
      <c r="A10379" s="9">
        <v>14.636486053500001</v>
      </c>
      <c r="B10379" s="9">
        <v>11.449999809299999</v>
      </c>
      <c r="C10379" t="s">
        <v>12862</v>
      </c>
      <c r="D10379">
        <v>2121992</v>
      </c>
    </row>
    <row r="10380" spans="1:4" x14ac:dyDescent="0.25">
      <c r="A10380" s="9">
        <v>14.688688278200001</v>
      </c>
      <c r="B10380" s="9">
        <v>11.920000076299999</v>
      </c>
      <c r="C10380" t="s">
        <v>12862</v>
      </c>
      <c r="D10380">
        <v>2131992</v>
      </c>
    </row>
    <row r="10381" spans="1:4" x14ac:dyDescent="0.25">
      <c r="A10381" s="9">
        <v>14.762782096900001</v>
      </c>
      <c r="B10381" s="9">
        <v>12.1300001144</v>
      </c>
      <c r="C10381" t="s">
        <v>12862</v>
      </c>
      <c r="D10381">
        <v>2141992</v>
      </c>
    </row>
    <row r="10382" spans="1:4" x14ac:dyDescent="0.25">
      <c r="A10382" s="9">
        <v>14.826782226600001</v>
      </c>
      <c r="B10382" s="9">
        <v>12.5600004196</v>
      </c>
      <c r="C10382" t="s">
        <v>12862</v>
      </c>
      <c r="D10382">
        <v>2151992</v>
      </c>
    </row>
    <row r="10383" spans="1:4" x14ac:dyDescent="0.25">
      <c r="A10383" s="9">
        <v>15.147018432599999</v>
      </c>
      <c r="B10383" s="9">
        <v>12.6899995804</v>
      </c>
      <c r="C10383" t="s">
        <v>12862</v>
      </c>
      <c r="D10383">
        <v>2181992</v>
      </c>
    </row>
    <row r="10384" spans="1:4" x14ac:dyDescent="0.25">
      <c r="A10384" s="9">
        <v>15.181218147299999</v>
      </c>
      <c r="B10384" s="9">
        <v>12.6300001144</v>
      </c>
      <c r="C10384" t="s">
        <v>12862</v>
      </c>
      <c r="D10384">
        <v>2191992</v>
      </c>
    </row>
    <row r="10385" spans="1:4" x14ac:dyDescent="0.25">
      <c r="A10385" s="9">
        <v>15.1966648102</v>
      </c>
      <c r="B10385" s="9">
        <v>12.5600004196</v>
      </c>
      <c r="C10385" t="s">
        <v>12862</v>
      </c>
      <c r="D10385">
        <v>2211992</v>
      </c>
    </row>
    <row r="10386" spans="1:4" x14ac:dyDescent="0.25">
      <c r="A10386" s="9">
        <v>15.163012504599999</v>
      </c>
      <c r="B10386" s="9">
        <v>12.4600000381</v>
      </c>
      <c r="C10386" t="s">
        <v>12862</v>
      </c>
      <c r="D10386">
        <v>2241992</v>
      </c>
    </row>
    <row r="10387" spans="1:4" x14ac:dyDescent="0.25">
      <c r="A10387" s="9">
        <v>15.144241333</v>
      </c>
      <c r="B10387" s="9">
        <v>12.3800001144</v>
      </c>
      <c r="C10387" t="s">
        <v>12862</v>
      </c>
      <c r="D10387">
        <v>2261992</v>
      </c>
    </row>
    <row r="10388" spans="1:4" x14ac:dyDescent="0.25">
      <c r="A10388" s="9">
        <v>15.128744125400001</v>
      </c>
      <c r="B10388" s="9">
        <v>12.3400001526</v>
      </c>
      <c r="C10388" t="s">
        <v>12862</v>
      </c>
      <c r="D10388">
        <v>2281992</v>
      </c>
    </row>
    <row r="10389" spans="1:4" x14ac:dyDescent="0.25">
      <c r="A10389" s="9">
        <v>15.106970787</v>
      </c>
      <c r="B10389" s="9">
        <v>12.2899999619</v>
      </c>
      <c r="C10389" t="s">
        <v>12862</v>
      </c>
      <c r="D10389">
        <v>3021992</v>
      </c>
    </row>
    <row r="10390" spans="1:4" x14ac:dyDescent="0.25">
      <c r="A10390" s="9">
        <v>15.0856876373</v>
      </c>
      <c r="B10390" s="9">
        <v>12.3100004196</v>
      </c>
      <c r="C10390" t="s">
        <v>12862</v>
      </c>
      <c r="D10390">
        <v>3061992</v>
      </c>
    </row>
    <row r="10391" spans="1:4" x14ac:dyDescent="0.25">
      <c r="A10391" s="9">
        <v>15.070601463299999</v>
      </c>
      <c r="B10391" s="9">
        <v>12.300000190700001</v>
      </c>
      <c r="C10391" t="s">
        <v>12862</v>
      </c>
      <c r="D10391">
        <v>3121992</v>
      </c>
    </row>
    <row r="10392" spans="1:4" x14ac:dyDescent="0.25">
      <c r="A10392" s="9">
        <v>15.113230705299999</v>
      </c>
      <c r="B10392" s="9">
        <v>12.1800003052</v>
      </c>
      <c r="C10392" t="s">
        <v>12862</v>
      </c>
      <c r="D10392">
        <v>4021992</v>
      </c>
    </row>
    <row r="10393" spans="1:4" x14ac:dyDescent="0.25">
      <c r="A10393" s="9">
        <v>14.947052002</v>
      </c>
      <c r="B10393" s="9">
        <v>11.8400001526</v>
      </c>
      <c r="C10393" t="s">
        <v>12862</v>
      </c>
      <c r="D10393">
        <v>5081992</v>
      </c>
    </row>
    <row r="10394" spans="1:4" x14ac:dyDescent="0.25">
      <c r="A10394" s="9">
        <v>14.0502538681</v>
      </c>
      <c r="B10394" s="9">
        <v>11.75</v>
      </c>
      <c r="C10394" t="s">
        <v>12862</v>
      </c>
      <c r="D10394">
        <v>6091992</v>
      </c>
    </row>
    <row r="10395" spans="1:4" x14ac:dyDescent="0.25">
      <c r="A10395" s="9">
        <v>13.8898162842</v>
      </c>
      <c r="B10395" s="9">
        <v>11.649999618500001</v>
      </c>
      <c r="C10395" t="s">
        <v>12862</v>
      </c>
      <c r="D10395">
        <v>7071992</v>
      </c>
    </row>
    <row r="10396" spans="1:4" x14ac:dyDescent="0.25">
      <c r="A10396" s="9">
        <v>13.6922540665</v>
      </c>
      <c r="B10396" s="9">
        <v>11.239999771100001</v>
      </c>
      <c r="C10396" t="s">
        <v>12862</v>
      </c>
      <c r="D10396">
        <v>8201992</v>
      </c>
    </row>
    <row r="10397" spans="1:4" x14ac:dyDescent="0.25">
      <c r="A10397" s="9">
        <v>13.7200775146</v>
      </c>
      <c r="B10397" s="9">
        <v>10.9399995804</v>
      </c>
      <c r="C10397" t="s">
        <v>12862</v>
      </c>
      <c r="D10397">
        <v>9101992</v>
      </c>
    </row>
    <row r="10398" spans="1:4" x14ac:dyDescent="0.25">
      <c r="A10398" s="9">
        <v>13.8114414215</v>
      </c>
      <c r="B10398" s="9">
        <v>10.390000343300001</v>
      </c>
      <c r="C10398" t="s">
        <v>12862</v>
      </c>
      <c r="D10398">
        <v>10191992</v>
      </c>
    </row>
    <row r="10399" spans="1:4" x14ac:dyDescent="0.25">
      <c r="A10399" s="9">
        <v>14.044628143300001</v>
      </c>
      <c r="B10399" s="9">
        <v>10.1599998474</v>
      </c>
      <c r="C10399" t="s">
        <v>12862</v>
      </c>
      <c r="D10399">
        <v>11111992</v>
      </c>
    </row>
    <row r="10400" spans="1:4" x14ac:dyDescent="0.25">
      <c r="A10400" s="9">
        <v>14.258582115199999</v>
      </c>
      <c r="B10400" s="9">
        <v>9.82999992371</v>
      </c>
      <c r="C10400" t="s">
        <v>12862</v>
      </c>
      <c r="D10400">
        <v>12021992</v>
      </c>
    </row>
    <row r="10401" spans="1:4" x14ac:dyDescent="0.25">
      <c r="A10401" s="9">
        <v>14.656269073500001</v>
      </c>
      <c r="B10401" s="9">
        <v>9.7899999618500004</v>
      </c>
      <c r="C10401" t="s">
        <v>12862</v>
      </c>
      <c r="D10401">
        <v>12291992</v>
      </c>
    </row>
    <row r="10402" spans="1:4" x14ac:dyDescent="0.25">
      <c r="A10402" s="9">
        <v>15.414150238</v>
      </c>
      <c r="B10402" s="9">
        <v>12.9099998474</v>
      </c>
      <c r="C10402" t="s">
        <v>12862</v>
      </c>
      <c r="D10402">
        <v>1251993</v>
      </c>
    </row>
    <row r="10403" spans="1:4" x14ac:dyDescent="0.25">
      <c r="A10403" s="9">
        <v>15.5229549408</v>
      </c>
      <c r="B10403" s="9">
        <v>12.9300003052</v>
      </c>
      <c r="C10403" t="s">
        <v>12862</v>
      </c>
      <c r="D10403">
        <v>3031993</v>
      </c>
    </row>
    <row r="10404" spans="1:4" x14ac:dyDescent="0.25">
      <c r="A10404" s="9">
        <v>14.9733333588</v>
      </c>
      <c r="B10404" s="9">
        <v>12.260000228899999</v>
      </c>
      <c r="C10404" t="s">
        <v>12862</v>
      </c>
      <c r="D10404">
        <v>4021993</v>
      </c>
    </row>
    <row r="10405" spans="1:4" x14ac:dyDescent="0.25">
      <c r="A10405" s="9">
        <v>13.989601135299999</v>
      </c>
      <c r="B10405" s="9">
        <v>11.9399995804</v>
      </c>
      <c r="C10405" t="s">
        <v>12862</v>
      </c>
      <c r="D10405">
        <v>5041993</v>
      </c>
    </row>
    <row r="10406" spans="1:4" x14ac:dyDescent="0.25">
      <c r="A10406" s="9">
        <v>13.719038963299999</v>
      </c>
      <c r="B10406" s="9">
        <v>11.8199996948</v>
      </c>
      <c r="C10406" t="s">
        <v>12862</v>
      </c>
      <c r="D10406">
        <v>6091993</v>
      </c>
    </row>
    <row r="10407" spans="1:4" x14ac:dyDescent="0.25">
      <c r="A10407" s="9">
        <v>14.181394577000001</v>
      </c>
      <c r="B10407" s="9">
        <v>11.609999656699999</v>
      </c>
      <c r="C10407" t="s">
        <v>12862</v>
      </c>
      <c r="D10407">
        <v>6291993</v>
      </c>
    </row>
    <row r="10408" spans="1:4" x14ac:dyDescent="0.25">
      <c r="A10408" s="9">
        <v>14.4398975372</v>
      </c>
      <c r="B10408" s="9">
        <v>11.4399995804</v>
      </c>
      <c r="C10408" t="s">
        <v>12862</v>
      </c>
      <c r="D10408">
        <v>7281993</v>
      </c>
    </row>
    <row r="10409" spans="1:4" x14ac:dyDescent="0.25">
      <c r="A10409" s="9">
        <v>13.3318567276</v>
      </c>
      <c r="B10409" s="9">
        <v>10.859999656699999</v>
      </c>
      <c r="C10409" t="s">
        <v>12862</v>
      </c>
      <c r="D10409">
        <v>8301993</v>
      </c>
    </row>
    <row r="10410" spans="1:4" x14ac:dyDescent="0.25">
      <c r="A10410" s="9">
        <v>12.038681030299999</v>
      </c>
      <c r="B10410" s="9">
        <v>10.2299995422</v>
      </c>
      <c r="C10410" t="s">
        <v>12862</v>
      </c>
      <c r="D10410">
        <v>9291993</v>
      </c>
    </row>
    <row r="10411" spans="1:4" x14ac:dyDescent="0.25">
      <c r="A10411" s="9">
        <v>10.7872562408</v>
      </c>
      <c r="B10411" s="9">
        <v>9.6800003051800001</v>
      </c>
      <c r="C10411" t="s">
        <v>12862</v>
      </c>
      <c r="D10411">
        <v>11021993</v>
      </c>
    </row>
    <row r="10412" spans="1:4" x14ac:dyDescent="0.25">
      <c r="A10412" s="9">
        <v>11.0106725693</v>
      </c>
      <c r="B10412" s="9">
        <v>9.4300003051800001</v>
      </c>
      <c r="C10412" t="s">
        <v>12862</v>
      </c>
      <c r="D10412">
        <v>11291993</v>
      </c>
    </row>
    <row r="10413" spans="1:4" x14ac:dyDescent="0.25">
      <c r="A10413" s="9">
        <v>12.6036090851</v>
      </c>
      <c r="B10413" s="9">
        <v>9.6400003433200006</v>
      </c>
      <c r="C10413" t="s">
        <v>12862</v>
      </c>
      <c r="D10413">
        <v>1061994</v>
      </c>
    </row>
    <row r="10414" spans="1:4" x14ac:dyDescent="0.25">
      <c r="A10414" s="9">
        <v>12.986757278400001</v>
      </c>
      <c r="B10414" s="9">
        <v>9.3500003814700001</v>
      </c>
      <c r="C10414" t="s">
        <v>12862</v>
      </c>
      <c r="D10414">
        <v>1201994</v>
      </c>
    </row>
    <row r="10415" spans="1:4" x14ac:dyDescent="0.25">
      <c r="A10415" s="9">
        <v>13.624625205999999</v>
      </c>
      <c r="B10415" s="9">
        <v>10.529999733</v>
      </c>
      <c r="C10415" t="s">
        <v>12862</v>
      </c>
      <c r="D10415">
        <v>2101994</v>
      </c>
    </row>
    <row r="10416" spans="1:4" x14ac:dyDescent="0.25">
      <c r="A10416" s="9">
        <v>14.1043491364</v>
      </c>
      <c r="B10416" s="9">
        <v>11.829999923700001</v>
      </c>
      <c r="C10416" t="s">
        <v>12862</v>
      </c>
      <c r="D10416">
        <v>2231994</v>
      </c>
    </row>
    <row r="10417" spans="1:4" x14ac:dyDescent="0.25">
      <c r="A10417" s="9">
        <v>14.601706504799999</v>
      </c>
      <c r="B10417" s="9">
        <v>11.600000381499999</v>
      </c>
      <c r="C10417" t="s">
        <v>12862</v>
      </c>
      <c r="D10417">
        <v>3231994</v>
      </c>
    </row>
    <row r="10418" spans="1:4" x14ac:dyDescent="0.25">
      <c r="A10418" s="9">
        <v>14.9869737625</v>
      </c>
      <c r="B10418" s="9">
        <v>11.449999809299999</v>
      </c>
      <c r="C10418" t="s">
        <v>12862</v>
      </c>
      <c r="D10418">
        <v>4271994</v>
      </c>
    </row>
    <row r="10419" spans="1:4" x14ac:dyDescent="0.25">
      <c r="A10419" s="9">
        <v>14.956524848899999</v>
      </c>
      <c r="B10419" s="9">
        <v>11.399999618500001</v>
      </c>
      <c r="C10419" t="s">
        <v>12862</v>
      </c>
      <c r="D10419">
        <v>5281994</v>
      </c>
    </row>
    <row r="10420" spans="1:4" x14ac:dyDescent="0.25">
      <c r="A10420" s="9">
        <v>14.0789718628</v>
      </c>
      <c r="B10420" s="9">
        <v>10.6899995804</v>
      </c>
      <c r="C10420" t="s">
        <v>12862</v>
      </c>
      <c r="D10420">
        <v>6291994</v>
      </c>
    </row>
    <row r="10421" spans="1:4" x14ac:dyDescent="0.25">
      <c r="A10421" s="9">
        <v>12.7758998871</v>
      </c>
      <c r="B10421" s="9">
        <v>10.25</v>
      </c>
      <c r="C10421" t="s">
        <v>12862</v>
      </c>
      <c r="D10421">
        <v>7271994</v>
      </c>
    </row>
    <row r="10422" spans="1:4" x14ac:dyDescent="0.25">
      <c r="A10422" s="9">
        <v>10.969147682199999</v>
      </c>
      <c r="B10422" s="9">
        <v>9.2399997711200008</v>
      </c>
      <c r="C10422" t="s">
        <v>12862</v>
      </c>
      <c r="D10422">
        <v>8301994</v>
      </c>
    </row>
    <row r="10423" spans="1:4" x14ac:dyDescent="0.25">
      <c r="A10423" s="9">
        <v>9.7970275878899997</v>
      </c>
      <c r="B10423" s="9">
        <v>8.5200004577600001</v>
      </c>
      <c r="C10423" t="s">
        <v>12862</v>
      </c>
      <c r="D10423">
        <v>9281994</v>
      </c>
    </row>
    <row r="10424" spans="1:4" x14ac:dyDescent="0.25">
      <c r="A10424" s="9">
        <v>10.3628692627</v>
      </c>
      <c r="B10424" s="9">
        <v>8.0399999618500004</v>
      </c>
      <c r="C10424" t="s">
        <v>12862</v>
      </c>
      <c r="D10424">
        <v>10241994</v>
      </c>
    </row>
    <row r="10425" spans="1:4" x14ac:dyDescent="0.25">
      <c r="A10425" s="9">
        <v>11.259572029099999</v>
      </c>
      <c r="B10425" s="9">
        <v>7.4699997901900002</v>
      </c>
      <c r="C10425" t="s">
        <v>12862</v>
      </c>
      <c r="D10425">
        <v>11291994</v>
      </c>
    </row>
    <row r="10426" spans="1:4" x14ac:dyDescent="0.25">
      <c r="A10426" s="9">
        <v>12.199308395399999</v>
      </c>
      <c r="B10426" s="9">
        <v>7.0999999046299997</v>
      </c>
      <c r="C10426" t="s">
        <v>12862</v>
      </c>
      <c r="D10426">
        <v>12291994</v>
      </c>
    </row>
    <row r="10427" spans="1:4" x14ac:dyDescent="0.25">
      <c r="A10427" s="9">
        <v>12.4633483887</v>
      </c>
      <c r="B10427" s="9">
        <v>6.9899997711199999</v>
      </c>
      <c r="C10427" t="s">
        <v>12862</v>
      </c>
      <c r="D10427">
        <v>1051995</v>
      </c>
    </row>
    <row r="10428" spans="1:4" x14ac:dyDescent="0.25">
      <c r="A10428" s="9">
        <v>12.663490295400001</v>
      </c>
      <c r="B10428" s="9">
        <v>9.1000003814700001</v>
      </c>
      <c r="C10428" t="s">
        <v>12862</v>
      </c>
      <c r="D10428">
        <v>1091995</v>
      </c>
    </row>
    <row r="10429" spans="1:4" x14ac:dyDescent="0.25">
      <c r="A10429" s="9">
        <v>12.714699745200001</v>
      </c>
      <c r="B10429" s="9">
        <v>11.2100000381</v>
      </c>
      <c r="C10429" t="s">
        <v>12862</v>
      </c>
      <c r="D10429">
        <v>1101995</v>
      </c>
    </row>
    <row r="10430" spans="1:4" x14ac:dyDescent="0.25">
      <c r="A10430" s="9">
        <v>12.7952394485</v>
      </c>
      <c r="B10430" s="9">
        <v>12.1800003052</v>
      </c>
      <c r="C10430" t="s">
        <v>12862</v>
      </c>
      <c r="D10430">
        <v>1111995</v>
      </c>
    </row>
    <row r="10431" spans="1:4" x14ac:dyDescent="0.25">
      <c r="A10431" s="9">
        <v>12.9894046783</v>
      </c>
      <c r="B10431" s="9">
        <v>12</v>
      </c>
      <c r="C10431" t="s">
        <v>12862</v>
      </c>
      <c r="D10431">
        <v>1121995</v>
      </c>
    </row>
    <row r="10432" spans="1:4" x14ac:dyDescent="0.25">
      <c r="A10432" s="9">
        <v>13.1740636826</v>
      </c>
      <c r="B10432" s="9">
        <v>11.890000343300001</v>
      </c>
      <c r="C10432" t="s">
        <v>12862</v>
      </c>
      <c r="D10432">
        <v>1131995</v>
      </c>
    </row>
    <row r="10433" spans="1:4" x14ac:dyDescent="0.25">
      <c r="A10433" s="9">
        <v>13.429434776300001</v>
      </c>
      <c r="B10433" s="9">
        <v>12.149999618500001</v>
      </c>
      <c r="C10433" t="s">
        <v>12862</v>
      </c>
      <c r="D10433">
        <v>1161995</v>
      </c>
    </row>
    <row r="10434" spans="1:4" x14ac:dyDescent="0.25">
      <c r="A10434" s="9">
        <v>13.6804618835</v>
      </c>
      <c r="B10434" s="9">
        <v>12.170000076299999</v>
      </c>
      <c r="C10434" t="s">
        <v>12862</v>
      </c>
      <c r="D10434">
        <v>1201995</v>
      </c>
    </row>
    <row r="10435" spans="1:4" x14ac:dyDescent="0.25">
      <c r="A10435" s="9">
        <v>13.845099449199999</v>
      </c>
      <c r="B10435" s="9">
        <v>12.760000228899999</v>
      </c>
      <c r="C10435" t="s">
        <v>12862</v>
      </c>
      <c r="D10435">
        <v>1251995</v>
      </c>
    </row>
    <row r="10436" spans="1:4" x14ac:dyDescent="0.25">
      <c r="A10436" s="9">
        <v>13.879641532899999</v>
      </c>
      <c r="B10436" s="9">
        <v>12.050000190700001</v>
      </c>
      <c r="C10436" t="s">
        <v>12862</v>
      </c>
      <c r="D10436">
        <v>2271995</v>
      </c>
    </row>
    <row r="10437" spans="1:4" x14ac:dyDescent="0.25">
      <c r="A10437" s="9">
        <v>13.8867282867</v>
      </c>
      <c r="B10437" s="9">
        <v>13.649999618500001</v>
      </c>
      <c r="C10437" t="s">
        <v>12862</v>
      </c>
      <c r="D10437">
        <v>3151995</v>
      </c>
    </row>
    <row r="10438" spans="1:4" x14ac:dyDescent="0.25">
      <c r="A10438" s="9">
        <v>13.975473403900001</v>
      </c>
      <c r="B10438" s="9">
        <v>13.220000267</v>
      </c>
      <c r="C10438" t="s">
        <v>12862</v>
      </c>
      <c r="D10438">
        <v>3291995</v>
      </c>
    </row>
    <row r="10439" spans="1:4" x14ac:dyDescent="0.25">
      <c r="A10439" s="9">
        <v>13.3954944611</v>
      </c>
      <c r="B10439" s="9">
        <v>12.449999809299999</v>
      </c>
      <c r="C10439" t="s">
        <v>12862</v>
      </c>
      <c r="D10439">
        <v>4261995</v>
      </c>
    </row>
    <row r="10440" spans="1:4" x14ac:dyDescent="0.25">
      <c r="A10440" s="9">
        <v>12.6210002899</v>
      </c>
      <c r="B10440" s="9">
        <v>12.359999656699999</v>
      </c>
      <c r="C10440" t="s">
        <v>12862</v>
      </c>
      <c r="D10440">
        <v>5301995</v>
      </c>
    </row>
    <row r="10441" spans="1:4" x14ac:dyDescent="0.25">
      <c r="A10441" s="9">
        <v>12.282283783</v>
      </c>
      <c r="B10441" s="9">
        <v>12.109999656699999</v>
      </c>
      <c r="C10441" t="s">
        <v>12862</v>
      </c>
      <c r="D10441">
        <v>6291995</v>
      </c>
    </row>
    <row r="10442" spans="1:4" x14ac:dyDescent="0.25">
      <c r="A10442" s="9">
        <v>12.1091299057</v>
      </c>
      <c r="B10442" s="9">
        <v>11.949999809299999</v>
      </c>
      <c r="C10442" t="s">
        <v>12862</v>
      </c>
      <c r="D10442">
        <v>7281995</v>
      </c>
    </row>
    <row r="10443" spans="1:4" x14ac:dyDescent="0.25">
      <c r="A10443" s="9">
        <v>11.0588254929</v>
      </c>
      <c r="B10443" s="9">
        <v>11.8100004196</v>
      </c>
      <c r="C10443" t="s">
        <v>12862</v>
      </c>
      <c r="D10443">
        <v>9051995</v>
      </c>
    </row>
    <row r="10444" spans="1:4" x14ac:dyDescent="0.25">
      <c r="A10444" s="9">
        <v>9.8491945266700007</v>
      </c>
      <c r="B10444" s="9">
        <v>11.779999733</v>
      </c>
      <c r="C10444" t="s">
        <v>12862</v>
      </c>
      <c r="D10444">
        <v>10051995</v>
      </c>
    </row>
    <row r="10445" spans="1:4" x14ac:dyDescent="0.25">
      <c r="A10445" s="9">
        <v>9.0298585891700007</v>
      </c>
      <c r="B10445" s="9">
        <v>11.859999656699999</v>
      </c>
      <c r="C10445" t="s">
        <v>12862</v>
      </c>
      <c r="D10445">
        <v>10311995</v>
      </c>
    </row>
    <row r="10446" spans="1:4" x14ac:dyDescent="0.25">
      <c r="A10446" s="9">
        <v>8.4309892654399992</v>
      </c>
      <c r="B10446" s="9">
        <v>11.9300003052</v>
      </c>
      <c r="C10446" t="s">
        <v>12862</v>
      </c>
      <c r="D10446">
        <v>11271995</v>
      </c>
    </row>
    <row r="10447" spans="1:4" x14ac:dyDescent="0.25">
      <c r="A10447" s="9">
        <v>9.2695550918599992</v>
      </c>
      <c r="B10447" s="9">
        <v>12.0600004196</v>
      </c>
      <c r="C10447" t="s">
        <v>12862</v>
      </c>
      <c r="D10447">
        <v>12261995</v>
      </c>
    </row>
    <row r="10448" spans="1:4" x14ac:dyDescent="0.25">
      <c r="A10448" s="9">
        <v>12.497138977100001</v>
      </c>
      <c r="B10448" s="9">
        <v>12.829999923700001</v>
      </c>
      <c r="C10448" t="s">
        <v>12862</v>
      </c>
      <c r="D10448">
        <v>2281996</v>
      </c>
    </row>
    <row r="10449" spans="1:4" x14ac:dyDescent="0.25">
      <c r="A10449" s="9">
        <v>13.506177902199999</v>
      </c>
      <c r="B10449" s="9">
        <v>12.2899999619</v>
      </c>
      <c r="C10449" t="s">
        <v>12862</v>
      </c>
      <c r="D10449">
        <v>3291996</v>
      </c>
    </row>
    <row r="10450" spans="1:4" x14ac:dyDescent="0.25">
      <c r="A10450" s="9">
        <v>14.020024299599999</v>
      </c>
      <c r="B10450" s="9">
        <v>12.0399999619</v>
      </c>
      <c r="C10450" t="s">
        <v>12862</v>
      </c>
      <c r="D10450">
        <v>4241996</v>
      </c>
    </row>
    <row r="10451" spans="1:4" x14ac:dyDescent="0.25">
      <c r="A10451" s="9">
        <v>14.5295028687</v>
      </c>
      <c r="B10451" s="9">
        <v>11.859999656699999</v>
      </c>
      <c r="C10451" t="s">
        <v>12862</v>
      </c>
      <c r="D10451">
        <v>5291996</v>
      </c>
    </row>
    <row r="10452" spans="1:4" x14ac:dyDescent="0.25">
      <c r="A10452" s="9">
        <v>14.721411705</v>
      </c>
      <c r="B10452" s="9">
        <v>11.489999771100001</v>
      </c>
      <c r="C10452" t="s">
        <v>12862</v>
      </c>
      <c r="D10452">
        <v>7011996</v>
      </c>
    </row>
    <row r="10453" spans="1:4" x14ac:dyDescent="0.25">
      <c r="A10453" s="9">
        <v>14.283082008399999</v>
      </c>
      <c r="B10453" s="9">
        <v>11.550000190700001</v>
      </c>
      <c r="C10453" t="s">
        <v>12862</v>
      </c>
      <c r="D10453">
        <v>7251996</v>
      </c>
    </row>
    <row r="10454" spans="1:4" x14ac:dyDescent="0.25">
      <c r="A10454" s="9">
        <v>13.120010376</v>
      </c>
      <c r="B10454" s="9">
        <v>11.329999923700001</v>
      </c>
      <c r="C10454" t="s">
        <v>12862</v>
      </c>
      <c r="D10454">
        <v>8291996</v>
      </c>
    </row>
    <row r="10455" spans="1:4" x14ac:dyDescent="0.25">
      <c r="A10455" s="9">
        <v>12.4258060455</v>
      </c>
      <c r="B10455" s="9">
        <v>10.579999923700001</v>
      </c>
      <c r="C10455" t="s">
        <v>12862</v>
      </c>
      <c r="D10455">
        <v>9271996</v>
      </c>
    </row>
    <row r="10456" spans="1:4" x14ac:dyDescent="0.25">
      <c r="A10456" s="9">
        <v>12.077546119699999</v>
      </c>
      <c r="B10456" s="9">
        <v>10.920000076299999</v>
      </c>
      <c r="C10456" t="s">
        <v>12862</v>
      </c>
      <c r="D10456">
        <v>11011996</v>
      </c>
    </row>
    <row r="10457" spans="1:4" x14ac:dyDescent="0.25">
      <c r="A10457" s="9">
        <v>12.2826366425</v>
      </c>
      <c r="B10457" s="9">
        <v>11.239999771100001</v>
      </c>
      <c r="C10457" t="s">
        <v>12862</v>
      </c>
      <c r="D10457">
        <v>11071996</v>
      </c>
    </row>
    <row r="10458" spans="1:4" x14ac:dyDescent="0.25">
      <c r="A10458" s="9">
        <v>12.603730201699999</v>
      </c>
      <c r="B10458" s="9">
        <v>11.4799995422</v>
      </c>
      <c r="C10458" t="s">
        <v>12862</v>
      </c>
      <c r="D10458">
        <v>11181996</v>
      </c>
    </row>
    <row r="10459" spans="1:4" x14ac:dyDescent="0.25">
      <c r="A10459" s="9">
        <v>12.6855649948</v>
      </c>
      <c r="B10459" s="9">
        <v>11.529999733</v>
      </c>
      <c r="C10459" t="s">
        <v>12862</v>
      </c>
      <c r="D10459">
        <v>11201996</v>
      </c>
    </row>
    <row r="10460" spans="1:4" x14ac:dyDescent="0.25">
      <c r="A10460" s="9">
        <v>12.723883628799999</v>
      </c>
      <c r="B10460" s="9">
        <v>11.5399999619</v>
      </c>
      <c r="C10460" t="s">
        <v>12862</v>
      </c>
      <c r="D10460">
        <v>11211996</v>
      </c>
    </row>
    <row r="10461" spans="1:4" x14ac:dyDescent="0.25">
      <c r="A10461" s="9">
        <v>12.7602729797</v>
      </c>
      <c r="B10461" s="9">
        <v>11.550000190700001</v>
      </c>
      <c r="C10461" t="s">
        <v>12862</v>
      </c>
      <c r="D10461">
        <v>11221996</v>
      </c>
    </row>
    <row r="10462" spans="1:4" x14ac:dyDescent="0.25">
      <c r="A10462" s="9">
        <v>12.8593072891</v>
      </c>
      <c r="B10462" s="9">
        <v>11.609999656699999</v>
      </c>
      <c r="C10462" t="s">
        <v>12862</v>
      </c>
      <c r="D10462">
        <v>11251996</v>
      </c>
    </row>
    <row r="10463" spans="1:4" x14ac:dyDescent="0.25">
      <c r="A10463" s="9">
        <v>12.888575553900001</v>
      </c>
      <c r="B10463" s="9">
        <v>11.609999656699999</v>
      </c>
      <c r="C10463" t="s">
        <v>12862</v>
      </c>
      <c r="D10463">
        <v>11261996</v>
      </c>
    </row>
    <row r="10464" spans="1:4" x14ac:dyDescent="0.25">
      <c r="A10464" s="9">
        <v>12.9434700012</v>
      </c>
      <c r="B10464" s="9">
        <v>11.6199998856</v>
      </c>
      <c r="C10464" t="s">
        <v>12862</v>
      </c>
      <c r="D10464">
        <v>11281996</v>
      </c>
    </row>
    <row r="10465" spans="1:4" x14ac:dyDescent="0.25">
      <c r="A10465" s="9">
        <v>12.9886865616</v>
      </c>
      <c r="B10465" s="9">
        <v>11.6599998474</v>
      </c>
      <c r="C10465" t="s">
        <v>12862</v>
      </c>
      <c r="D10465">
        <v>11301996</v>
      </c>
    </row>
    <row r="10466" spans="1:4" x14ac:dyDescent="0.25">
      <c r="A10466" s="9">
        <v>13.0086460114</v>
      </c>
      <c r="B10466" s="9">
        <v>11.649999618500001</v>
      </c>
      <c r="C10466" t="s">
        <v>12862</v>
      </c>
      <c r="D10466">
        <v>12011996</v>
      </c>
    </row>
    <row r="10467" spans="1:4" x14ac:dyDescent="0.25">
      <c r="A10467" s="9">
        <v>13.045342445399999</v>
      </c>
      <c r="B10467" s="9">
        <v>11.670000076299999</v>
      </c>
      <c r="C10467" t="s">
        <v>12862</v>
      </c>
      <c r="D10467">
        <v>12031996</v>
      </c>
    </row>
    <row r="10468" spans="1:4" x14ac:dyDescent="0.25">
      <c r="A10468" s="9">
        <v>13.0780887604</v>
      </c>
      <c r="B10468" s="9">
        <v>11.699999809299999</v>
      </c>
      <c r="C10468" t="s">
        <v>12862</v>
      </c>
      <c r="D10468">
        <v>12051996</v>
      </c>
    </row>
    <row r="10469" spans="1:4" x14ac:dyDescent="0.25">
      <c r="A10469" s="9">
        <v>13.122297287</v>
      </c>
      <c r="B10469" s="9">
        <v>11.7299995422</v>
      </c>
      <c r="C10469" t="s">
        <v>12862</v>
      </c>
      <c r="D10469">
        <v>12081996</v>
      </c>
    </row>
    <row r="10470" spans="1:4" x14ac:dyDescent="0.25">
      <c r="A10470" s="9">
        <v>13.1448659897</v>
      </c>
      <c r="B10470" s="9">
        <v>11.760000228899999</v>
      </c>
      <c r="C10470" t="s">
        <v>12862</v>
      </c>
      <c r="D10470">
        <v>12101996</v>
      </c>
    </row>
    <row r="10471" spans="1:4" x14ac:dyDescent="0.25">
      <c r="A10471" s="9">
        <v>13.156870842</v>
      </c>
      <c r="B10471" s="9">
        <v>12.3699998856</v>
      </c>
      <c r="C10471" t="s">
        <v>12862</v>
      </c>
      <c r="D10471">
        <v>12111996</v>
      </c>
    </row>
    <row r="10472" spans="1:4" x14ac:dyDescent="0.25">
      <c r="A10472" s="9">
        <v>13.2233133316</v>
      </c>
      <c r="B10472" s="9">
        <v>12.3199996948</v>
      </c>
      <c r="C10472" t="s">
        <v>12862</v>
      </c>
      <c r="D10472">
        <v>12131996</v>
      </c>
    </row>
    <row r="10473" spans="1:4" x14ac:dyDescent="0.25">
      <c r="A10473" s="9">
        <v>13.3597688675</v>
      </c>
      <c r="B10473" s="9">
        <v>12.170000076299999</v>
      </c>
      <c r="C10473" t="s">
        <v>12862</v>
      </c>
      <c r="D10473">
        <v>12161996</v>
      </c>
    </row>
    <row r="10474" spans="1:4" x14ac:dyDescent="0.25">
      <c r="A10474" s="9">
        <v>13.433506012</v>
      </c>
      <c r="B10474" s="9">
        <v>12.1199998856</v>
      </c>
      <c r="C10474" t="s">
        <v>12862</v>
      </c>
      <c r="D10474">
        <v>12181996</v>
      </c>
    </row>
    <row r="10475" spans="1:4" x14ac:dyDescent="0.25">
      <c r="A10475" s="9">
        <v>13.6155424118</v>
      </c>
      <c r="B10475" s="9">
        <v>12.279999733</v>
      </c>
      <c r="C10475" t="s">
        <v>12862</v>
      </c>
      <c r="D10475">
        <v>12271996</v>
      </c>
    </row>
    <row r="10476" spans="1:4" x14ac:dyDescent="0.25">
      <c r="A10476" s="9">
        <v>13.7992677689</v>
      </c>
      <c r="B10476" s="9">
        <v>12.6599998474</v>
      </c>
      <c r="C10476" t="s">
        <v>12862</v>
      </c>
      <c r="D10476">
        <v>1071997</v>
      </c>
    </row>
    <row r="10477" spans="1:4" x14ac:dyDescent="0.25">
      <c r="A10477" s="9">
        <v>14.2333784103</v>
      </c>
      <c r="B10477" s="9">
        <v>12.9600000381</v>
      </c>
      <c r="C10477" t="s">
        <v>12862</v>
      </c>
      <c r="D10477">
        <v>1311997</v>
      </c>
    </row>
    <row r="10478" spans="1:4" x14ac:dyDescent="0.25">
      <c r="A10478" s="9">
        <v>13.682330131500001</v>
      </c>
      <c r="B10478" s="9">
        <v>12.029999733</v>
      </c>
      <c r="C10478" t="s">
        <v>12862</v>
      </c>
      <c r="D10478">
        <v>2271997</v>
      </c>
    </row>
    <row r="10479" spans="1:4" x14ac:dyDescent="0.25">
      <c r="A10479" s="9">
        <v>12.987203598000001</v>
      </c>
      <c r="B10479" s="9">
        <v>11.75</v>
      </c>
      <c r="C10479" t="s">
        <v>12862</v>
      </c>
      <c r="D10479">
        <v>3281997</v>
      </c>
    </row>
    <row r="10480" spans="1:4" x14ac:dyDescent="0.25">
      <c r="A10480" s="9">
        <v>12.6668815613</v>
      </c>
      <c r="B10480" s="9">
        <v>11.6899995804</v>
      </c>
      <c r="C10480" t="s">
        <v>12862</v>
      </c>
      <c r="D10480">
        <v>4281997</v>
      </c>
    </row>
    <row r="10481" spans="1:4" x14ac:dyDescent="0.25">
      <c r="A10481" s="9">
        <v>12.1830949783</v>
      </c>
      <c r="B10481" s="9">
        <v>11.489999771100001</v>
      </c>
      <c r="C10481" t="s">
        <v>12862</v>
      </c>
      <c r="D10481">
        <v>5291997</v>
      </c>
    </row>
    <row r="10482" spans="1:4" x14ac:dyDescent="0.25">
      <c r="A10482" s="9">
        <v>10.334311485300001</v>
      </c>
      <c r="B10482" s="9">
        <v>11.0699996948</v>
      </c>
      <c r="C10482" t="s">
        <v>12862</v>
      </c>
      <c r="D10482">
        <v>7091997</v>
      </c>
    </row>
    <row r="10483" spans="1:4" x14ac:dyDescent="0.25">
      <c r="A10483" s="9">
        <v>9.0322484970100003</v>
      </c>
      <c r="B10483" s="9">
        <v>10.399999618500001</v>
      </c>
      <c r="C10483" t="s">
        <v>12862</v>
      </c>
      <c r="D10483">
        <v>8051997</v>
      </c>
    </row>
    <row r="10484" spans="1:4" x14ac:dyDescent="0.25">
      <c r="A10484" s="9">
        <v>8.0323734283399997</v>
      </c>
      <c r="B10484" s="9">
        <v>9.8699998855600004</v>
      </c>
      <c r="C10484" t="s">
        <v>12862</v>
      </c>
      <c r="D10484">
        <v>8281997</v>
      </c>
    </row>
    <row r="10485" spans="1:4" x14ac:dyDescent="0.25">
      <c r="A10485" s="9">
        <v>6.8447556495699997</v>
      </c>
      <c r="B10485" s="9">
        <v>9.2200002670300005</v>
      </c>
      <c r="C10485" t="s">
        <v>12862</v>
      </c>
      <c r="D10485">
        <v>9301997</v>
      </c>
    </row>
    <row r="10486" spans="1:4" x14ac:dyDescent="0.25">
      <c r="A10486" s="9">
        <v>6.1713871955900004</v>
      </c>
      <c r="B10486" s="9">
        <v>8.7299995422399999</v>
      </c>
      <c r="C10486" t="s">
        <v>12862</v>
      </c>
      <c r="D10486">
        <v>10301997</v>
      </c>
    </row>
    <row r="10487" spans="1:4" x14ac:dyDescent="0.25">
      <c r="A10487" s="9">
        <v>6.1212120056200003</v>
      </c>
      <c r="B10487" s="9">
        <v>8.5299997329699995</v>
      </c>
      <c r="C10487" t="s">
        <v>12862</v>
      </c>
      <c r="D10487">
        <v>11141997</v>
      </c>
    </row>
    <row r="10488" spans="1:4" x14ac:dyDescent="0.25">
      <c r="A10488" s="9">
        <v>10.0725288391</v>
      </c>
      <c r="B10488" s="9">
        <v>11.600000381499999</v>
      </c>
      <c r="C10488" t="s">
        <v>12862</v>
      </c>
      <c r="D10488">
        <v>12301997</v>
      </c>
    </row>
    <row r="10489" spans="1:4" x14ac:dyDescent="0.25">
      <c r="A10489" s="9">
        <v>11.097727775599999</v>
      </c>
      <c r="B10489" s="9">
        <v>12.2299995422</v>
      </c>
      <c r="C10489" t="s">
        <v>12862</v>
      </c>
      <c r="D10489">
        <v>1291998</v>
      </c>
    </row>
    <row r="10490" spans="1:4" x14ac:dyDescent="0.25">
      <c r="A10490" s="9">
        <v>11.228373527500001</v>
      </c>
      <c r="B10490" s="9">
        <v>14.2299995422</v>
      </c>
      <c r="C10490" t="s">
        <v>12862</v>
      </c>
      <c r="D10490">
        <v>2041998</v>
      </c>
    </row>
    <row r="10491" spans="1:4" x14ac:dyDescent="0.25">
      <c r="A10491" s="9">
        <v>12.033149719200001</v>
      </c>
      <c r="B10491" s="9">
        <v>14.109999656699999</v>
      </c>
      <c r="C10491" t="s">
        <v>12862</v>
      </c>
      <c r="D10491">
        <v>2251998</v>
      </c>
    </row>
    <row r="10492" spans="1:4" x14ac:dyDescent="0.25">
      <c r="A10492" s="9">
        <v>11.775441169700001</v>
      </c>
      <c r="B10492" s="9">
        <v>13.420000076299999</v>
      </c>
      <c r="C10492" t="s">
        <v>12862</v>
      </c>
      <c r="D10492">
        <v>3301998</v>
      </c>
    </row>
    <row r="10493" spans="1:4" x14ac:dyDescent="0.25">
      <c r="A10493" s="9">
        <v>12.580513954200001</v>
      </c>
      <c r="B10493" s="9">
        <v>13.220000267</v>
      </c>
      <c r="C10493" t="s">
        <v>12862</v>
      </c>
      <c r="D10493">
        <v>5121998</v>
      </c>
    </row>
    <row r="10494" spans="1:4" x14ac:dyDescent="0.25">
      <c r="A10494" s="9">
        <v>12.782545089699999</v>
      </c>
      <c r="B10494" s="9">
        <v>13.109999656699999</v>
      </c>
      <c r="C10494" t="s">
        <v>12862</v>
      </c>
      <c r="D10494">
        <v>6011998</v>
      </c>
    </row>
    <row r="10495" spans="1:4" x14ac:dyDescent="0.25">
      <c r="A10495" s="9">
        <v>12.3607091904</v>
      </c>
      <c r="B10495" s="9">
        <v>12.8100004196</v>
      </c>
      <c r="C10495" t="s">
        <v>12862</v>
      </c>
      <c r="D10495">
        <v>7011998</v>
      </c>
    </row>
    <row r="10496" spans="1:4" x14ac:dyDescent="0.25">
      <c r="A10496" s="9">
        <v>11.8914775848</v>
      </c>
      <c r="B10496" s="9">
        <v>12.600000381499999</v>
      </c>
      <c r="C10496" t="s">
        <v>12862</v>
      </c>
      <c r="D10496">
        <v>8051998</v>
      </c>
    </row>
    <row r="10497" spans="1:4" x14ac:dyDescent="0.25">
      <c r="A10497" s="9">
        <v>10.1913747787</v>
      </c>
      <c r="B10497" s="9">
        <v>12.600000381499999</v>
      </c>
      <c r="C10497" t="s">
        <v>12862</v>
      </c>
      <c r="D10497">
        <v>9281998</v>
      </c>
    </row>
    <row r="10498" spans="1:4" x14ac:dyDescent="0.25">
      <c r="A10498" s="9">
        <v>10.0941171646</v>
      </c>
      <c r="B10498" s="9">
        <v>12.6300001144</v>
      </c>
      <c r="C10498" t="s">
        <v>12862</v>
      </c>
      <c r="D10498">
        <v>10231998</v>
      </c>
    </row>
    <row r="10499" spans="1:4" x14ac:dyDescent="0.25">
      <c r="A10499" s="9">
        <v>11.0233745575</v>
      </c>
      <c r="B10499" s="9">
        <v>12.6599998474</v>
      </c>
      <c r="C10499" t="s">
        <v>12862</v>
      </c>
      <c r="D10499">
        <v>12021998</v>
      </c>
    </row>
    <row r="10500" spans="1:4" x14ac:dyDescent="0.25">
      <c r="A10500" s="9">
        <v>11.418987274199999</v>
      </c>
      <c r="B10500" s="9">
        <v>12.6899995804</v>
      </c>
      <c r="C10500" t="s">
        <v>12862</v>
      </c>
      <c r="D10500">
        <v>12281998</v>
      </c>
    </row>
    <row r="10501" spans="1:4" x14ac:dyDescent="0.25">
      <c r="A10501" s="9">
        <v>11.644802093499999</v>
      </c>
      <c r="B10501" s="9">
        <v>12.8100004196</v>
      </c>
      <c r="C10501" t="s">
        <v>12862</v>
      </c>
      <c r="D10501">
        <v>1291999</v>
      </c>
    </row>
    <row r="10502" spans="1:4" x14ac:dyDescent="0.25">
      <c r="A10502" s="9">
        <v>11.9480743408</v>
      </c>
      <c r="B10502" s="9">
        <v>12.8699998856</v>
      </c>
      <c r="C10502" t="s">
        <v>12862</v>
      </c>
      <c r="D10502">
        <v>2241999</v>
      </c>
    </row>
    <row r="10503" spans="1:4" x14ac:dyDescent="0.25">
      <c r="A10503" s="9">
        <v>12.158417701699999</v>
      </c>
      <c r="B10503" s="9">
        <v>12.9300003052</v>
      </c>
      <c r="C10503" t="s">
        <v>12862</v>
      </c>
      <c r="D10503">
        <v>4021999</v>
      </c>
    </row>
    <row r="10504" spans="1:4" x14ac:dyDescent="0.25">
      <c r="A10504" s="9">
        <v>12.287899971</v>
      </c>
      <c r="B10504" s="9">
        <v>13.0200004578</v>
      </c>
      <c r="C10504" t="s">
        <v>12862</v>
      </c>
      <c r="D10504">
        <v>4281999</v>
      </c>
    </row>
    <row r="10505" spans="1:4" x14ac:dyDescent="0.25">
      <c r="A10505" s="9">
        <v>12.2393865585</v>
      </c>
      <c r="B10505" s="9">
        <v>12.579999923700001</v>
      </c>
      <c r="C10505" t="s">
        <v>12862</v>
      </c>
      <c r="D10505">
        <v>6011999</v>
      </c>
    </row>
    <row r="10506" spans="1:4" x14ac:dyDescent="0.25">
      <c r="A10506" s="9">
        <v>12.0364360809</v>
      </c>
      <c r="B10506" s="9">
        <v>12.4099998474</v>
      </c>
      <c r="C10506" t="s">
        <v>12862</v>
      </c>
      <c r="D10506">
        <v>7011999</v>
      </c>
    </row>
    <row r="10507" spans="1:4" x14ac:dyDescent="0.25">
      <c r="A10507" s="9">
        <v>11.8672266006</v>
      </c>
      <c r="B10507" s="9">
        <v>12.239999771100001</v>
      </c>
      <c r="C10507" t="s">
        <v>12862</v>
      </c>
      <c r="D10507">
        <v>7271999</v>
      </c>
    </row>
    <row r="10508" spans="1:4" x14ac:dyDescent="0.25">
      <c r="A10508" s="9">
        <v>11.012630462600001</v>
      </c>
      <c r="B10508" s="9">
        <v>11.1899995804</v>
      </c>
      <c r="C10508" t="s">
        <v>12862</v>
      </c>
      <c r="D10508">
        <v>8311999</v>
      </c>
    </row>
    <row r="10509" spans="1:4" x14ac:dyDescent="0.25">
      <c r="A10509" s="9">
        <v>10.2685089111</v>
      </c>
      <c r="B10509" s="9">
        <v>10.109999656699999</v>
      </c>
      <c r="C10509" t="s">
        <v>12862</v>
      </c>
      <c r="D10509">
        <v>10081999</v>
      </c>
    </row>
    <row r="10510" spans="1:4" x14ac:dyDescent="0.25">
      <c r="A10510" s="9">
        <v>9.9239177703900001</v>
      </c>
      <c r="B10510" s="9">
        <v>9.6199998855600004</v>
      </c>
      <c r="C10510" t="s">
        <v>12862</v>
      </c>
      <c r="D10510">
        <v>10271999</v>
      </c>
    </row>
    <row r="10511" spans="1:4" x14ac:dyDescent="0.25">
      <c r="A10511" s="9">
        <v>10.913270950299999</v>
      </c>
      <c r="B10511" s="9">
        <v>11.1199998856</v>
      </c>
      <c r="C10511" t="s">
        <v>12862</v>
      </c>
      <c r="D10511">
        <v>11291999</v>
      </c>
    </row>
    <row r="10512" spans="1:4" x14ac:dyDescent="0.25">
      <c r="A10512" s="9">
        <v>11.716045379600001</v>
      </c>
      <c r="B10512" s="9">
        <v>11.550000190700001</v>
      </c>
      <c r="C10512" t="s">
        <v>12862</v>
      </c>
      <c r="D10512">
        <v>1052000</v>
      </c>
    </row>
    <row r="10513" spans="1:4" x14ac:dyDescent="0.25">
      <c r="A10513" s="9">
        <v>12.1126623154</v>
      </c>
      <c r="B10513" s="9">
        <v>11.920000076299999</v>
      </c>
      <c r="C10513" t="s">
        <v>12862</v>
      </c>
      <c r="D10513">
        <v>1282000</v>
      </c>
    </row>
    <row r="10514" spans="1:4" x14ac:dyDescent="0.25">
      <c r="A10514" s="9">
        <v>12.653149604799999</v>
      </c>
      <c r="B10514" s="9">
        <v>12.420000076299999</v>
      </c>
      <c r="C10514" t="s">
        <v>12862</v>
      </c>
      <c r="D10514">
        <v>2252000</v>
      </c>
    </row>
    <row r="10515" spans="1:4" x14ac:dyDescent="0.25">
      <c r="A10515" s="9">
        <v>12.941838264499999</v>
      </c>
      <c r="B10515" s="9">
        <v>12.220000267</v>
      </c>
      <c r="C10515" t="s">
        <v>12862</v>
      </c>
      <c r="D10515">
        <v>4032000</v>
      </c>
    </row>
    <row r="10516" spans="1:4" x14ac:dyDescent="0.25">
      <c r="A10516" s="9">
        <v>13.019729614299999</v>
      </c>
      <c r="B10516" s="9">
        <v>12.4799995422</v>
      </c>
      <c r="C10516" t="s">
        <v>12862</v>
      </c>
      <c r="D10516">
        <v>4252000</v>
      </c>
    </row>
    <row r="10517" spans="1:4" x14ac:dyDescent="0.25">
      <c r="A10517" s="9">
        <v>12.8405704498</v>
      </c>
      <c r="B10517" s="9">
        <v>12.3400001526</v>
      </c>
      <c r="C10517" t="s">
        <v>12862</v>
      </c>
      <c r="D10517">
        <v>6012000</v>
      </c>
    </row>
    <row r="10518" spans="1:4" x14ac:dyDescent="0.25">
      <c r="A10518" s="9">
        <v>12.035180091899999</v>
      </c>
      <c r="B10518" s="9">
        <v>12.3100004196</v>
      </c>
      <c r="C10518" t="s">
        <v>12862</v>
      </c>
      <c r="D10518">
        <v>6282000</v>
      </c>
    </row>
    <row r="10519" spans="1:4" x14ac:dyDescent="0.25">
      <c r="A10519" s="9">
        <v>11.104812622100001</v>
      </c>
      <c r="B10519" s="9">
        <v>12.220000267</v>
      </c>
      <c r="C10519" t="s">
        <v>12862</v>
      </c>
      <c r="D10519">
        <v>7312000</v>
      </c>
    </row>
    <row r="10520" spans="1:4" x14ac:dyDescent="0.25">
      <c r="A10520" s="9">
        <v>9.3680963516200002</v>
      </c>
      <c r="B10520" s="9">
        <v>11.140000343300001</v>
      </c>
      <c r="C10520" t="s">
        <v>12862</v>
      </c>
      <c r="D10520">
        <v>8292000</v>
      </c>
    </row>
    <row r="10521" spans="1:4" x14ac:dyDescent="0.25">
      <c r="A10521" s="9">
        <v>7.52916097641</v>
      </c>
      <c r="B10521" s="9">
        <v>10.1199998856</v>
      </c>
      <c r="C10521" t="s">
        <v>12862</v>
      </c>
      <c r="D10521">
        <v>10032000</v>
      </c>
    </row>
    <row r="10522" spans="1:4" x14ac:dyDescent="0.25">
      <c r="A10522" s="9">
        <v>8.1513090133699997</v>
      </c>
      <c r="B10522" s="9">
        <v>11.1300001144</v>
      </c>
      <c r="C10522" t="s">
        <v>12862</v>
      </c>
      <c r="D10522">
        <v>10242000</v>
      </c>
    </row>
    <row r="10523" spans="1:4" x14ac:dyDescent="0.25">
      <c r="A10523" s="9">
        <v>8.4828357696500003</v>
      </c>
      <c r="B10523" s="9">
        <v>11.760000228899999</v>
      </c>
      <c r="C10523" t="s">
        <v>12862</v>
      </c>
      <c r="D10523">
        <v>10312000</v>
      </c>
    </row>
    <row r="10524" spans="1:4" x14ac:dyDescent="0.25">
      <c r="A10524" s="9">
        <v>9.1644430160500008</v>
      </c>
      <c r="B10524" s="9">
        <v>11.7899999619</v>
      </c>
      <c r="C10524" t="s">
        <v>12862</v>
      </c>
      <c r="D10524">
        <v>11302000</v>
      </c>
    </row>
    <row r="10525" spans="1:4" x14ac:dyDescent="0.25">
      <c r="A10525" s="9">
        <v>9.3591947555499999</v>
      </c>
      <c r="B10525" s="9">
        <v>12.029999733</v>
      </c>
      <c r="C10525" t="s">
        <v>12862</v>
      </c>
      <c r="D10525">
        <v>12202000</v>
      </c>
    </row>
    <row r="10526" spans="1:4" x14ac:dyDescent="0.25">
      <c r="A10526" s="9">
        <v>9.9449090957599999</v>
      </c>
      <c r="B10526" s="9">
        <v>12.1300001144</v>
      </c>
      <c r="C10526" t="s">
        <v>12862</v>
      </c>
      <c r="D10526">
        <v>2022001</v>
      </c>
    </row>
    <row r="10527" spans="1:4" x14ac:dyDescent="0.25">
      <c r="A10527" s="9">
        <v>10.0211925507</v>
      </c>
      <c r="B10527" s="9">
        <v>12.1800003052</v>
      </c>
      <c r="C10527" t="s">
        <v>12862</v>
      </c>
      <c r="D10527">
        <v>2082001</v>
      </c>
    </row>
    <row r="10528" spans="1:4" x14ac:dyDescent="0.25">
      <c r="A10528" s="9">
        <v>11.386504173300001</v>
      </c>
      <c r="B10528" s="9">
        <v>12.029999733</v>
      </c>
      <c r="C10528" t="s">
        <v>12862</v>
      </c>
      <c r="D10528">
        <v>4052001</v>
      </c>
    </row>
    <row r="10529" spans="1:4" x14ac:dyDescent="0.25">
      <c r="A10529" s="9">
        <v>10.7060270309</v>
      </c>
      <c r="B10529" s="9">
        <v>11.920000076299999</v>
      </c>
      <c r="C10529" t="s">
        <v>12862</v>
      </c>
      <c r="D10529">
        <v>5032001</v>
      </c>
    </row>
    <row r="10530" spans="1:4" x14ac:dyDescent="0.25">
      <c r="A10530" s="9">
        <v>10.0634241104</v>
      </c>
      <c r="B10530" s="9">
        <v>11.859999656699999</v>
      </c>
      <c r="C10530" t="s">
        <v>12862</v>
      </c>
      <c r="D10530">
        <v>5242001</v>
      </c>
    </row>
    <row r="10531" spans="1:4" x14ac:dyDescent="0.25">
      <c r="A10531" s="9">
        <v>9.0368556976299992</v>
      </c>
      <c r="B10531" s="9">
        <v>11.579999923700001</v>
      </c>
      <c r="C10531" t="s">
        <v>12862</v>
      </c>
      <c r="D10531">
        <v>7092001</v>
      </c>
    </row>
    <row r="10532" spans="1:4" x14ac:dyDescent="0.25">
      <c r="A10532" s="9">
        <v>8.17356300354</v>
      </c>
      <c r="B10532" s="9">
        <v>11.470000267</v>
      </c>
      <c r="C10532" t="s">
        <v>12862</v>
      </c>
      <c r="D10532">
        <v>7232001</v>
      </c>
    </row>
    <row r="10533" spans="1:4" x14ac:dyDescent="0.25">
      <c r="A10533" s="9">
        <v>5.6783671379099996</v>
      </c>
      <c r="B10533" s="9">
        <v>10.6300001144</v>
      </c>
      <c r="C10533" t="s">
        <v>12862</v>
      </c>
      <c r="D10533">
        <v>8312001</v>
      </c>
    </row>
    <row r="10534" spans="1:4" x14ac:dyDescent="0.25">
      <c r="A10534" s="9">
        <v>4.2588448524500002</v>
      </c>
      <c r="B10534" s="9">
        <v>10.1300001144</v>
      </c>
      <c r="C10534" t="s">
        <v>12862</v>
      </c>
      <c r="D10534">
        <v>9272001</v>
      </c>
    </row>
    <row r="10535" spans="1:4" x14ac:dyDescent="0.25">
      <c r="A10535" s="9">
        <v>3.61975073814</v>
      </c>
      <c r="B10535" s="9">
        <v>8.7899999618500004</v>
      </c>
      <c r="C10535" t="s">
        <v>12862</v>
      </c>
      <c r="D10535">
        <v>10242001</v>
      </c>
    </row>
    <row r="10536" spans="1:4" x14ac:dyDescent="0.25">
      <c r="A10536" s="9">
        <v>5.5118660926800001</v>
      </c>
      <c r="B10536" s="9">
        <v>9.0299997329699995</v>
      </c>
      <c r="C10536" t="s">
        <v>12862</v>
      </c>
      <c r="D10536">
        <v>11302001</v>
      </c>
    </row>
    <row r="10537" spans="1:4" x14ac:dyDescent="0.25">
      <c r="A10537" s="9">
        <v>6.3431839942900003</v>
      </c>
      <c r="B10537" s="9">
        <v>11.850000381499999</v>
      </c>
      <c r="C10537" t="s">
        <v>12862</v>
      </c>
      <c r="D10537">
        <v>12202001</v>
      </c>
    </row>
    <row r="10538" spans="1:4" x14ac:dyDescent="0.25">
      <c r="A10538" s="9">
        <v>7.14373254776</v>
      </c>
      <c r="B10538" s="9">
        <v>11.9799995422</v>
      </c>
      <c r="C10538" t="s">
        <v>12862</v>
      </c>
      <c r="D10538">
        <v>1302002</v>
      </c>
    </row>
    <row r="10539" spans="1:4" x14ac:dyDescent="0.25">
      <c r="A10539" s="9">
        <v>7.3586049079900002</v>
      </c>
      <c r="B10539" s="9">
        <v>11.949999809299999</v>
      </c>
      <c r="C10539" t="s">
        <v>12862</v>
      </c>
      <c r="D10539">
        <v>3042002</v>
      </c>
    </row>
    <row r="10540" spans="1:4" x14ac:dyDescent="0.25">
      <c r="A10540" s="9">
        <v>7.45656681061</v>
      </c>
      <c r="B10540" s="9">
        <v>12.050000190700001</v>
      </c>
      <c r="C10540" t="s">
        <v>12862</v>
      </c>
      <c r="D10540">
        <v>3262002</v>
      </c>
    </row>
    <row r="10541" spans="1:4" x14ac:dyDescent="0.25">
      <c r="A10541" s="9">
        <v>7.5491943359400002</v>
      </c>
      <c r="B10541" s="9">
        <v>11.9600000381</v>
      </c>
      <c r="C10541" t="s">
        <v>12862</v>
      </c>
      <c r="D10541">
        <v>4262002</v>
      </c>
    </row>
    <row r="10542" spans="1:4" x14ac:dyDescent="0.25">
      <c r="A10542" s="9">
        <v>7.7653717994699996</v>
      </c>
      <c r="B10542" s="9">
        <v>11.9099998474</v>
      </c>
      <c r="C10542" t="s">
        <v>12862</v>
      </c>
      <c r="D10542">
        <v>5282002</v>
      </c>
    </row>
    <row r="10543" spans="1:4" x14ac:dyDescent="0.25">
      <c r="A10543" s="9">
        <v>7.8648972511300004</v>
      </c>
      <c r="B10543" s="9">
        <v>11.75</v>
      </c>
      <c r="C10543" t="s">
        <v>12862</v>
      </c>
      <c r="D10543">
        <v>6252002</v>
      </c>
    </row>
    <row r="10544" spans="1:4" x14ac:dyDescent="0.25">
      <c r="A10544" s="9">
        <v>6.2728457450899997</v>
      </c>
      <c r="B10544" s="9">
        <v>11.600000381499999</v>
      </c>
      <c r="C10544" t="s">
        <v>12862</v>
      </c>
      <c r="D10544">
        <v>7292002</v>
      </c>
    </row>
    <row r="10545" spans="1:4" x14ac:dyDescent="0.25">
      <c r="A10545" s="9">
        <v>4.8826131820700001</v>
      </c>
      <c r="B10545" s="9">
        <v>10.699999809299999</v>
      </c>
      <c r="C10545" t="s">
        <v>12862</v>
      </c>
      <c r="D10545">
        <v>8282002</v>
      </c>
    </row>
    <row r="10546" spans="1:4" x14ac:dyDescent="0.25">
      <c r="A10546" s="9">
        <v>3.8010654449499999</v>
      </c>
      <c r="B10546" s="9">
        <v>9.6899995803800003</v>
      </c>
      <c r="C10546" t="s">
        <v>12862</v>
      </c>
      <c r="D10546">
        <v>10022002</v>
      </c>
    </row>
    <row r="10547" spans="1:4" x14ac:dyDescent="0.25">
      <c r="A10547" s="9">
        <v>3.0836281776400001</v>
      </c>
      <c r="B10547" s="9">
        <v>8.3900003433200006</v>
      </c>
      <c r="C10547" t="s">
        <v>12862</v>
      </c>
      <c r="D10547">
        <v>10302002</v>
      </c>
    </row>
    <row r="10548" spans="1:4" x14ac:dyDescent="0.25">
      <c r="A10548" s="9">
        <v>5.9232659339899998</v>
      </c>
      <c r="B10548" s="9">
        <v>11.670000076299999</v>
      </c>
      <c r="C10548" t="s">
        <v>12862</v>
      </c>
      <c r="D10548">
        <v>12022002</v>
      </c>
    </row>
    <row r="10549" spans="1:4" x14ac:dyDescent="0.25">
      <c r="A10549" s="9">
        <v>7.4051928520199999</v>
      </c>
      <c r="B10549" s="9">
        <v>11.899999618500001</v>
      </c>
      <c r="C10549" t="s">
        <v>12862</v>
      </c>
      <c r="D10549">
        <v>12302002</v>
      </c>
    </row>
    <row r="10550" spans="1:4" x14ac:dyDescent="0.25">
      <c r="A10550" s="9">
        <v>8.2441978454600005</v>
      </c>
      <c r="B10550" s="9">
        <v>12.0600004196</v>
      </c>
      <c r="C10550" t="s">
        <v>12862</v>
      </c>
      <c r="D10550">
        <v>1302003</v>
      </c>
    </row>
    <row r="10551" spans="1:4" x14ac:dyDescent="0.25">
      <c r="A10551" s="9">
        <v>8.5565557479900001</v>
      </c>
      <c r="B10551" s="9">
        <v>12.029999733</v>
      </c>
      <c r="C10551" t="s">
        <v>12862</v>
      </c>
      <c r="D10551">
        <v>2242003</v>
      </c>
    </row>
    <row r="10552" spans="1:4" x14ac:dyDescent="0.25">
      <c r="A10552" s="9">
        <v>9.1784610748300004</v>
      </c>
      <c r="B10552" s="9">
        <v>12.0600004196</v>
      </c>
      <c r="C10552" t="s">
        <v>12862</v>
      </c>
      <c r="D10552">
        <v>3262003</v>
      </c>
    </row>
    <row r="10553" spans="1:4" x14ac:dyDescent="0.25">
      <c r="A10553" s="9">
        <v>9.5008707046499996</v>
      </c>
      <c r="B10553" s="9">
        <v>12.1599998474</v>
      </c>
      <c r="C10553" t="s">
        <v>12862</v>
      </c>
      <c r="D10553">
        <v>4292003</v>
      </c>
    </row>
    <row r="10554" spans="1:4" x14ac:dyDescent="0.25">
      <c r="A10554" s="9">
        <v>9.2965469360400004</v>
      </c>
      <c r="B10554" s="9">
        <v>12.0200004578</v>
      </c>
      <c r="C10554" t="s">
        <v>12862</v>
      </c>
      <c r="D10554">
        <v>5272003</v>
      </c>
    </row>
    <row r="10555" spans="1:4" x14ac:dyDescent="0.25">
      <c r="A10555" s="9">
        <v>9.07049942017</v>
      </c>
      <c r="B10555" s="9">
        <v>11.850000381499999</v>
      </c>
      <c r="C10555" t="s">
        <v>12862</v>
      </c>
      <c r="D10555">
        <v>6262003</v>
      </c>
    </row>
    <row r="10556" spans="1:4" x14ac:dyDescent="0.25">
      <c r="A10556" s="9">
        <v>8.4268569946300005</v>
      </c>
      <c r="B10556" s="9">
        <v>11.699999809299999</v>
      </c>
      <c r="C10556" t="s">
        <v>12862</v>
      </c>
      <c r="D10556">
        <v>7292003</v>
      </c>
    </row>
    <row r="10557" spans="1:4" x14ac:dyDescent="0.25">
      <c r="A10557" s="9">
        <v>6.9258384704599996</v>
      </c>
      <c r="B10557" s="9">
        <v>11.350000381499999</v>
      </c>
      <c r="C10557" t="s">
        <v>12862</v>
      </c>
      <c r="D10557">
        <v>8282003</v>
      </c>
    </row>
    <row r="10558" spans="1:4" x14ac:dyDescent="0.25">
      <c r="A10558" s="9">
        <v>6.3061242103600001</v>
      </c>
      <c r="B10558" s="9">
        <v>10.8699998856</v>
      </c>
      <c r="C10558" t="s">
        <v>12862</v>
      </c>
      <c r="D10558">
        <v>9262003</v>
      </c>
    </row>
    <row r="10559" spans="1:4" x14ac:dyDescent="0.25">
      <c r="A10559" s="9">
        <v>6.3126044273400002</v>
      </c>
      <c r="B10559" s="9">
        <v>10.399999618500001</v>
      </c>
      <c r="C10559" t="s">
        <v>12862</v>
      </c>
      <c r="D10559">
        <v>10252003</v>
      </c>
    </row>
    <row r="10560" spans="1:4" x14ac:dyDescent="0.25">
      <c r="A10560" s="9">
        <v>8.8490447997999997</v>
      </c>
      <c r="B10560" s="9">
        <v>10.1899995804</v>
      </c>
      <c r="C10560" t="s">
        <v>12862</v>
      </c>
      <c r="D10560">
        <v>11262003</v>
      </c>
    </row>
    <row r="10561" spans="1:4" x14ac:dyDescent="0.25">
      <c r="A10561" s="9">
        <v>10.6156349182</v>
      </c>
      <c r="B10561" s="9">
        <v>9.6300001144399996</v>
      </c>
      <c r="C10561" t="s">
        <v>12862</v>
      </c>
      <c r="D10561">
        <v>12222003</v>
      </c>
    </row>
    <row r="10562" spans="1:4" x14ac:dyDescent="0.25">
      <c r="A10562" s="9">
        <v>10.7916383743</v>
      </c>
      <c r="B10562" s="9">
        <v>11.890000343300001</v>
      </c>
      <c r="C10562" t="s">
        <v>12862</v>
      </c>
      <c r="D10562">
        <v>12262003</v>
      </c>
    </row>
    <row r="10563" spans="1:4" x14ac:dyDescent="0.25">
      <c r="A10563" s="9">
        <v>12.711962699900001</v>
      </c>
      <c r="B10563" s="9">
        <v>12.220000267</v>
      </c>
      <c r="C10563" t="s">
        <v>12862</v>
      </c>
      <c r="D10563">
        <v>2232004</v>
      </c>
    </row>
    <row r="10564" spans="1:4" x14ac:dyDescent="0.25">
      <c r="A10564" s="9">
        <v>13.538933754</v>
      </c>
      <c r="B10564" s="9">
        <v>12.0399999619</v>
      </c>
      <c r="C10564" t="s">
        <v>12862</v>
      </c>
      <c r="D10564">
        <v>4012004</v>
      </c>
    </row>
    <row r="10565" spans="1:4" x14ac:dyDescent="0.25">
      <c r="A10565" s="9">
        <v>13.874379158</v>
      </c>
      <c r="B10565" s="9">
        <v>11.760000228899999</v>
      </c>
      <c r="C10565" t="s">
        <v>12862</v>
      </c>
      <c r="D10565">
        <v>4302004</v>
      </c>
    </row>
    <row r="10566" spans="1:4" x14ac:dyDescent="0.25">
      <c r="A10566" s="9">
        <v>14.0612354279</v>
      </c>
      <c r="B10566" s="9">
        <v>11.6899995804</v>
      </c>
      <c r="C10566" t="s">
        <v>12862</v>
      </c>
      <c r="D10566">
        <v>5272004</v>
      </c>
    </row>
    <row r="10567" spans="1:4" x14ac:dyDescent="0.25">
      <c r="A10567" s="9">
        <v>14.2144088745</v>
      </c>
      <c r="B10567" s="9">
        <v>11.5600004196</v>
      </c>
      <c r="C10567" t="s">
        <v>12862</v>
      </c>
      <c r="D10567">
        <v>6292004</v>
      </c>
    </row>
    <row r="10568" spans="1:4" x14ac:dyDescent="0.25">
      <c r="A10568" s="9">
        <v>13.8187561035</v>
      </c>
      <c r="B10568" s="9">
        <v>11.279999733</v>
      </c>
      <c r="C10568" t="s">
        <v>12862</v>
      </c>
      <c r="D10568">
        <v>8032004</v>
      </c>
    </row>
    <row r="10569" spans="1:4" x14ac:dyDescent="0.25">
      <c r="A10569" s="9">
        <v>13.449405670200001</v>
      </c>
      <c r="B10569" s="9">
        <v>10.6199998856</v>
      </c>
      <c r="C10569" t="s">
        <v>12862</v>
      </c>
      <c r="D10569">
        <v>8302004</v>
      </c>
    </row>
    <row r="10570" spans="1:4" x14ac:dyDescent="0.25">
      <c r="A10570" s="9">
        <v>13.1167411804</v>
      </c>
      <c r="B10570" s="9">
        <v>10.3199996948</v>
      </c>
      <c r="C10570" t="s">
        <v>12862</v>
      </c>
      <c r="D10570">
        <v>9292004</v>
      </c>
    </row>
    <row r="10571" spans="1:4" x14ac:dyDescent="0.25">
      <c r="A10571" s="9">
        <v>13.505928039600001</v>
      </c>
      <c r="B10571" s="9">
        <v>9.9899997711200008</v>
      </c>
      <c r="C10571" t="s">
        <v>12862</v>
      </c>
      <c r="D10571">
        <v>10272004</v>
      </c>
    </row>
    <row r="10572" spans="1:4" x14ac:dyDescent="0.25">
      <c r="A10572" s="9">
        <v>14.354968071</v>
      </c>
      <c r="B10572" s="9">
        <v>9.6300001144399996</v>
      </c>
      <c r="C10572" t="s">
        <v>12862</v>
      </c>
      <c r="D10572">
        <v>12012004</v>
      </c>
    </row>
    <row r="10573" spans="1:4" x14ac:dyDescent="0.25">
      <c r="A10573" s="9">
        <v>14.6349849701</v>
      </c>
      <c r="B10573" s="9">
        <v>11.1300001144</v>
      </c>
      <c r="C10573" t="s">
        <v>12862</v>
      </c>
      <c r="D10573">
        <v>12282004</v>
      </c>
    </row>
    <row r="10574" spans="1:4" x14ac:dyDescent="0.25">
      <c r="A10574" s="9">
        <v>15.3250207901</v>
      </c>
      <c r="B10574" s="9">
        <v>12.1899995804</v>
      </c>
      <c r="C10574" t="s">
        <v>12862</v>
      </c>
      <c r="D10574">
        <v>2092005</v>
      </c>
    </row>
    <row r="10575" spans="1:4" x14ac:dyDescent="0.25">
      <c r="A10575" s="9">
        <v>15.3798856735</v>
      </c>
      <c r="B10575" s="9">
        <v>12.779999733</v>
      </c>
      <c r="C10575" t="s">
        <v>12862</v>
      </c>
      <c r="D10575">
        <v>2222005</v>
      </c>
    </row>
    <row r="10576" spans="1:4" x14ac:dyDescent="0.25">
      <c r="A10576" s="9">
        <v>15.632108688400001</v>
      </c>
      <c r="B10576" s="9">
        <v>12.5200004578</v>
      </c>
      <c r="C10576" t="s">
        <v>12862</v>
      </c>
      <c r="D10576">
        <v>3312005</v>
      </c>
    </row>
    <row r="10577" spans="1:4" x14ac:dyDescent="0.25">
      <c r="A10577" s="9">
        <v>15.6094360352</v>
      </c>
      <c r="B10577" s="9">
        <v>12.1199998856</v>
      </c>
      <c r="C10577" t="s">
        <v>12862</v>
      </c>
      <c r="D10577">
        <v>5022005</v>
      </c>
    </row>
    <row r="10578" spans="1:4" x14ac:dyDescent="0.25">
      <c r="A10578" s="9">
        <v>15.4038295746</v>
      </c>
      <c r="B10578" s="9">
        <v>11.8100004196</v>
      </c>
      <c r="C10578" t="s">
        <v>12862</v>
      </c>
      <c r="D10578">
        <v>6302005</v>
      </c>
    </row>
    <row r="10579" spans="1:4" x14ac:dyDescent="0.25">
      <c r="A10579" s="9">
        <v>15.3656921387</v>
      </c>
      <c r="B10579" s="9">
        <v>11.7100000381</v>
      </c>
      <c r="C10579" t="s">
        <v>12862</v>
      </c>
      <c r="D10579">
        <v>7282005</v>
      </c>
    </row>
    <row r="10580" spans="1:4" x14ac:dyDescent="0.25">
      <c r="A10580" s="9">
        <v>15.3343515396</v>
      </c>
      <c r="B10580" s="9">
        <v>11.5699996948</v>
      </c>
      <c r="C10580" t="s">
        <v>12862</v>
      </c>
      <c r="D10580">
        <v>8312005</v>
      </c>
    </row>
    <row r="10581" spans="1:4" x14ac:dyDescent="0.25">
      <c r="A10581" s="9">
        <v>15.3004817963</v>
      </c>
      <c r="B10581" s="9">
        <v>11.300000190700001</v>
      </c>
      <c r="C10581" t="s">
        <v>12862</v>
      </c>
      <c r="D10581">
        <v>9282005</v>
      </c>
    </row>
    <row r="10582" spans="1:4" x14ac:dyDescent="0.25">
      <c r="A10582" s="9">
        <v>15.2970676422</v>
      </c>
      <c r="B10582" s="9">
        <v>10.9600000381</v>
      </c>
      <c r="C10582" t="s">
        <v>12862</v>
      </c>
      <c r="D10582">
        <v>11172005</v>
      </c>
    </row>
    <row r="10583" spans="1:4" x14ac:dyDescent="0.25">
      <c r="A10583" s="9">
        <v>15.3919734955</v>
      </c>
      <c r="B10583" s="9">
        <v>11.550000190700001</v>
      </c>
      <c r="C10583" t="s">
        <v>12862</v>
      </c>
      <c r="D10583">
        <v>12062005</v>
      </c>
    </row>
    <row r="10584" spans="1:4" x14ac:dyDescent="0.25">
      <c r="A10584" s="9">
        <v>15.873188972499999</v>
      </c>
      <c r="B10584" s="9">
        <v>12.300000190700001</v>
      </c>
      <c r="C10584" t="s">
        <v>12862</v>
      </c>
      <c r="D10584">
        <v>1062006</v>
      </c>
    </row>
    <row r="10585" spans="1:4" x14ac:dyDescent="0.25">
      <c r="A10585" s="9">
        <v>15.817059516900001</v>
      </c>
      <c r="B10585" s="9">
        <v>11.970000267</v>
      </c>
      <c r="C10585" t="s">
        <v>12862</v>
      </c>
      <c r="D10585">
        <v>2012006</v>
      </c>
    </row>
    <row r="10586" spans="1:4" x14ac:dyDescent="0.25">
      <c r="A10586" s="9">
        <v>15.8034505844</v>
      </c>
      <c r="B10586" s="9">
        <v>12.3800001144</v>
      </c>
      <c r="C10586" t="s">
        <v>12862</v>
      </c>
      <c r="D10586">
        <v>3022006</v>
      </c>
    </row>
    <row r="10587" spans="1:4" x14ac:dyDescent="0.25">
      <c r="A10587" s="9">
        <v>16.0764980316</v>
      </c>
      <c r="B10587" s="9">
        <v>12.3699998856</v>
      </c>
      <c r="C10587" t="s">
        <v>12862</v>
      </c>
      <c r="D10587">
        <v>3292006</v>
      </c>
    </row>
    <row r="10588" spans="1:4" x14ac:dyDescent="0.25">
      <c r="A10588" s="9">
        <v>16.278770446799999</v>
      </c>
      <c r="B10588" s="9">
        <v>12.2899999619</v>
      </c>
      <c r="C10588" t="s">
        <v>12862</v>
      </c>
      <c r="D10588">
        <v>4262006</v>
      </c>
    </row>
    <row r="10589" spans="1:4" x14ac:dyDescent="0.25">
      <c r="A10589" s="9">
        <v>15.8852958679</v>
      </c>
      <c r="B10589" s="9">
        <v>11.899999618500001</v>
      </c>
      <c r="C10589" t="s">
        <v>12862</v>
      </c>
      <c r="D10589">
        <v>5252006</v>
      </c>
    </row>
    <row r="10590" spans="1:4" x14ac:dyDescent="0.25">
      <c r="A10590" s="9">
        <v>15.485128402699999</v>
      </c>
      <c r="B10590" s="9">
        <v>11.649999618500001</v>
      </c>
      <c r="C10590" t="s">
        <v>12862</v>
      </c>
      <c r="D10590">
        <v>7062006</v>
      </c>
    </row>
    <row r="10591" spans="1:4" x14ac:dyDescent="0.25">
      <c r="A10591" s="9">
        <v>15.463426589999999</v>
      </c>
      <c r="B10591" s="9">
        <v>11.5</v>
      </c>
      <c r="C10591" t="s">
        <v>12862</v>
      </c>
      <c r="D10591">
        <v>8102006</v>
      </c>
    </row>
    <row r="10592" spans="1:4" x14ac:dyDescent="0.25">
      <c r="A10592" s="9">
        <v>15.4556856155</v>
      </c>
      <c r="B10592" s="9">
        <v>11.420000076299999</v>
      </c>
      <c r="C10592" t="s">
        <v>12862</v>
      </c>
      <c r="D10592">
        <v>9012006</v>
      </c>
    </row>
    <row r="10593" spans="1:4" x14ac:dyDescent="0.25">
      <c r="A10593" s="9">
        <v>15.4467105865</v>
      </c>
      <c r="B10593" s="9">
        <v>11.109999656699999</v>
      </c>
      <c r="C10593" t="s">
        <v>12862</v>
      </c>
      <c r="D10593">
        <v>10032006</v>
      </c>
    </row>
    <row r="10594" spans="1:4" x14ac:dyDescent="0.25">
      <c r="A10594" s="9">
        <v>15.4395055771</v>
      </c>
      <c r="B10594" s="9">
        <v>10.779999733</v>
      </c>
      <c r="C10594" t="s">
        <v>12862</v>
      </c>
      <c r="D10594">
        <v>11012006</v>
      </c>
    </row>
    <row r="10595" spans="1:4" x14ac:dyDescent="0.25">
      <c r="A10595" s="9">
        <v>15.4434680939</v>
      </c>
      <c r="B10595" s="9">
        <v>10.6899995804</v>
      </c>
      <c r="C10595" t="s">
        <v>12862</v>
      </c>
      <c r="D10595">
        <v>11152006</v>
      </c>
    </row>
    <row r="10596" spans="1:4" x14ac:dyDescent="0.25">
      <c r="A10596" s="9">
        <v>15.447944641099999</v>
      </c>
      <c r="B10596" s="9">
        <v>10.600000381499999</v>
      </c>
      <c r="C10596" t="s">
        <v>12862</v>
      </c>
      <c r="D10596">
        <v>11272006</v>
      </c>
    </row>
    <row r="10597" spans="1:4" x14ac:dyDescent="0.25">
      <c r="A10597" s="9">
        <v>15.632039070099999</v>
      </c>
      <c r="B10597" s="9">
        <v>11.4399995804</v>
      </c>
      <c r="C10597" t="s">
        <v>12862</v>
      </c>
      <c r="D10597">
        <v>12212006</v>
      </c>
    </row>
    <row r="10598" spans="1:4" x14ac:dyDescent="0.25">
      <c r="A10598" s="9">
        <v>15.635036468499999</v>
      </c>
      <c r="B10598" s="9">
        <v>11.8100004196</v>
      </c>
      <c r="C10598" t="s">
        <v>12862</v>
      </c>
      <c r="D10598">
        <v>2052007</v>
      </c>
    </row>
    <row r="10599" spans="1:4" x14ac:dyDescent="0.25">
      <c r="A10599" s="9">
        <v>15.6755590439</v>
      </c>
      <c r="B10599" s="9">
        <v>11.779999733</v>
      </c>
      <c r="C10599" t="s">
        <v>12862</v>
      </c>
      <c r="D10599">
        <v>2272007</v>
      </c>
    </row>
    <row r="10600" spans="1:4" x14ac:dyDescent="0.25">
      <c r="A10600" s="9">
        <v>15.664494514499999</v>
      </c>
      <c r="B10600" s="9">
        <v>11.649999618500001</v>
      </c>
      <c r="C10600" t="s">
        <v>12862</v>
      </c>
      <c r="D10600">
        <v>3272007</v>
      </c>
    </row>
    <row r="10601" spans="1:4" x14ac:dyDescent="0.25">
      <c r="A10601" s="9">
        <v>15.582018852199999</v>
      </c>
      <c r="B10601" s="9">
        <v>11.600000381499999</v>
      </c>
      <c r="C10601" t="s">
        <v>12862</v>
      </c>
      <c r="D10601">
        <v>5012007</v>
      </c>
    </row>
    <row r="10602" spans="1:4" x14ac:dyDescent="0.25">
      <c r="A10602" s="9">
        <v>15.460647583</v>
      </c>
      <c r="B10602" s="9">
        <v>11.4399995804</v>
      </c>
      <c r="C10602" t="s">
        <v>12862</v>
      </c>
      <c r="D10602">
        <v>5312007</v>
      </c>
    </row>
    <row r="10603" spans="1:4" x14ac:dyDescent="0.25">
      <c r="A10603" s="9">
        <v>15.3788156509</v>
      </c>
      <c r="B10603" s="9">
        <v>11.300000190700001</v>
      </c>
      <c r="C10603" t="s">
        <v>12862</v>
      </c>
      <c r="D10603">
        <v>6272007</v>
      </c>
    </row>
    <row r="10604" spans="1:4" x14ac:dyDescent="0.25">
      <c r="A10604" s="9">
        <v>15.0153236389</v>
      </c>
      <c r="B10604" s="9">
        <v>10.279999733</v>
      </c>
      <c r="C10604" t="s">
        <v>12862</v>
      </c>
      <c r="D10604">
        <v>8022007</v>
      </c>
    </row>
    <row r="10605" spans="1:4" x14ac:dyDescent="0.25">
      <c r="A10605" s="9">
        <v>14.7352542877</v>
      </c>
      <c r="B10605" s="9">
        <v>9.0900001525899992</v>
      </c>
      <c r="C10605" t="s">
        <v>12862</v>
      </c>
      <c r="D10605">
        <v>8312007</v>
      </c>
    </row>
    <row r="10606" spans="1:4" x14ac:dyDescent="0.25">
      <c r="A10606" s="9">
        <v>14.6953239441</v>
      </c>
      <c r="B10606" s="9">
        <v>8.2100000381499996</v>
      </c>
      <c r="C10606" t="s">
        <v>12862</v>
      </c>
      <c r="D10606">
        <v>10022007</v>
      </c>
    </row>
    <row r="10607" spans="1:4" x14ac:dyDescent="0.25">
      <c r="A10607" s="9">
        <v>15.0292043686</v>
      </c>
      <c r="B10607" s="9">
        <v>7.8000001907299996</v>
      </c>
      <c r="C10607" t="s">
        <v>12862</v>
      </c>
      <c r="D10607">
        <v>10252007</v>
      </c>
    </row>
    <row r="10608" spans="1:4" x14ac:dyDescent="0.25">
      <c r="A10608" s="9">
        <v>15.2047519684</v>
      </c>
      <c r="B10608" s="9">
        <v>7.4000000953700003</v>
      </c>
      <c r="C10608" t="s">
        <v>12862</v>
      </c>
      <c r="D10608">
        <v>11292007</v>
      </c>
    </row>
    <row r="10609" spans="1:4" x14ac:dyDescent="0.25">
      <c r="A10609" s="9">
        <v>15.3004188538</v>
      </c>
      <c r="B10609" s="9">
        <v>7.2399997711199999</v>
      </c>
      <c r="C10609" t="s">
        <v>12862</v>
      </c>
      <c r="D10609">
        <v>12202007</v>
      </c>
    </row>
    <row r="10610" spans="1:4" x14ac:dyDescent="0.25">
      <c r="A10610" s="9">
        <v>15.794286727899999</v>
      </c>
      <c r="B10610" s="9">
        <v>10.5399999619</v>
      </c>
      <c r="C10610" t="s">
        <v>12862</v>
      </c>
      <c r="D10610">
        <v>1102008</v>
      </c>
    </row>
    <row r="10611" spans="1:4" x14ac:dyDescent="0.25">
      <c r="A10611" s="9">
        <v>16.123125076299999</v>
      </c>
      <c r="B10611" s="9">
        <v>12.1599998474</v>
      </c>
      <c r="C10611" t="s">
        <v>12862</v>
      </c>
      <c r="D10611">
        <v>2012008</v>
      </c>
    </row>
    <row r="10612" spans="1:4" x14ac:dyDescent="0.25">
      <c r="A10612" s="9">
        <v>16.0929031372</v>
      </c>
      <c r="B10612" s="9">
        <v>12.140000343300001</v>
      </c>
      <c r="C10612" t="s">
        <v>12862</v>
      </c>
      <c r="D10612">
        <v>2292008</v>
      </c>
    </row>
    <row r="10613" spans="1:4" x14ac:dyDescent="0.25">
      <c r="A10613" s="9">
        <v>15.9466514587</v>
      </c>
      <c r="B10613" s="9">
        <v>11.850000381499999</v>
      </c>
      <c r="C10613" t="s">
        <v>12862</v>
      </c>
      <c r="D10613">
        <v>3212008</v>
      </c>
    </row>
    <row r="10614" spans="1:4" x14ac:dyDescent="0.25">
      <c r="A10614" s="9">
        <v>15.5265302658</v>
      </c>
      <c r="B10614" s="9">
        <v>11.649999618500001</v>
      </c>
      <c r="C10614" t="s">
        <v>12862</v>
      </c>
      <c r="D10614">
        <v>4282008</v>
      </c>
    </row>
    <row r="10615" spans="1:4" x14ac:dyDescent="0.25">
      <c r="A10615" s="9">
        <v>14.4645423889</v>
      </c>
      <c r="B10615" s="9">
        <v>11.5600004196</v>
      </c>
      <c r="C10615" t="s">
        <v>12862</v>
      </c>
      <c r="D10615">
        <v>5292008</v>
      </c>
    </row>
    <row r="10616" spans="1:4" x14ac:dyDescent="0.25">
      <c r="A10616" s="9">
        <v>13.0049324036</v>
      </c>
      <c r="B10616" s="9">
        <v>11.350000381499999</v>
      </c>
      <c r="C10616" t="s">
        <v>12862</v>
      </c>
      <c r="D10616">
        <v>7022008</v>
      </c>
    </row>
    <row r="10617" spans="1:4" x14ac:dyDescent="0.25">
      <c r="A10617" s="9">
        <v>11.5669956207</v>
      </c>
      <c r="B10617" s="9">
        <v>10.9300003052</v>
      </c>
      <c r="C10617" t="s">
        <v>12862</v>
      </c>
      <c r="D10617">
        <v>7302008</v>
      </c>
    </row>
    <row r="10618" spans="1:4" x14ac:dyDescent="0.25">
      <c r="A10618" s="9">
        <v>10.1911506653</v>
      </c>
      <c r="B10618" s="9">
        <v>10.390000343300001</v>
      </c>
      <c r="C10618" t="s">
        <v>12862</v>
      </c>
      <c r="D10618">
        <v>9042008</v>
      </c>
    </row>
    <row r="10619" spans="1:4" x14ac:dyDescent="0.25">
      <c r="A10619" s="9">
        <v>9.4068441391000004</v>
      </c>
      <c r="B10619" s="9">
        <v>9.6199998855600004</v>
      </c>
      <c r="C10619" t="s">
        <v>12862</v>
      </c>
      <c r="D10619">
        <v>10022008</v>
      </c>
    </row>
    <row r="10620" spans="1:4" x14ac:dyDescent="0.25">
      <c r="A10620" s="9">
        <v>9.3866481780999997</v>
      </c>
      <c r="B10620" s="9">
        <v>9.42000007629</v>
      </c>
      <c r="C10620" t="s">
        <v>12862</v>
      </c>
      <c r="D10620">
        <v>10292008</v>
      </c>
    </row>
    <row r="10621" spans="1:4" x14ac:dyDescent="0.25">
      <c r="A10621" s="9">
        <v>10.2796010971</v>
      </c>
      <c r="B10621" s="9">
        <v>9.3800001144399996</v>
      </c>
      <c r="C10621" t="s">
        <v>12862</v>
      </c>
      <c r="D10621">
        <v>11122008</v>
      </c>
    </row>
    <row r="10622" spans="1:4" x14ac:dyDescent="0.25">
      <c r="A10622" s="9">
        <v>11.8634872437</v>
      </c>
      <c r="B10622" s="9">
        <v>9.2399997711200008</v>
      </c>
      <c r="C10622" t="s">
        <v>12862</v>
      </c>
      <c r="D10622">
        <v>12032008</v>
      </c>
    </row>
    <row r="10623" spans="1:4" x14ac:dyDescent="0.25">
      <c r="A10623" s="9">
        <v>13.2102489471</v>
      </c>
      <c r="B10623" s="9">
        <v>9.0200004577600001</v>
      </c>
      <c r="C10623" t="s">
        <v>12862</v>
      </c>
      <c r="D10623">
        <v>1082009</v>
      </c>
    </row>
    <row r="10624" spans="1:4" x14ac:dyDescent="0.25">
      <c r="A10624" s="9">
        <v>13.6677017212</v>
      </c>
      <c r="B10624" s="9">
        <v>8.8699998855600004</v>
      </c>
      <c r="C10624" t="s">
        <v>12862</v>
      </c>
      <c r="D10624">
        <v>1302009</v>
      </c>
    </row>
    <row r="10625" spans="1:4" x14ac:dyDescent="0.25">
      <c r="A10625" s="9">
        <v>14.400310516399999</v>
      </c>
      <c r="B10625" s="9">
        <v>11.899999618500001</v>
      </c>
      <c r="C10625" t="s">
        <v>12862</v>
      </c>
      <c r="D10625">
        <v>2252009</v>
      </c>
    </row>
    <row r="10626" spans="1:4" x14ac:dyDescent="0.25">
      <c r="A10626" s="9">
        <v>14.710267067</v>
      </c>
      <c r="B10626" s="9">
        <v>11.890000343300001</v>
      </c>
      <c r="C10626" t="s">
        <v>12862</v>
      </c>
      <c r="D10626">
        <v>3302009</v>
      </c>
    </row>
    <row r="10627" spans="1:4" x14ac:dyDescent="0.25">
      <c r="A10627" s="9">
        <v>14.809598922699999</v>
      </c>
      <c r="B10627" s="9">
        <v>11.7100000381</v>
      </c>
      <c r="C10627" t="s">
        <v>12862</v>
      </c>
      <c r="D10627">
        <v>5012009</v>
      </c>
    </row>
    <row r="10628" spans="1:4" x14ac:dyDescent="0.25">
      <c r="A10628" s="9">
        <v>14.8009672165</v>
      </c>
      <c r="B10628" s="9">
        <v>11.600000381499999</v>
      </c>
      <c r="C10628" t="s">
        <v>12862</v>
      </c>
      <c r="D10628">
        <v>6012009</v>
      </c>
    </row>
    <row r="10629" spans="1:4" x14ac:dyDescent="0.25">
      <c r="A10629" s="9">
        <v>14.3345823288</v>
      </c>
      <c r="B10629" s="9">
        <v>11.550000190700001</v>
      </c>
      <c r="C10629" t="s">
        <v>12862</v>
      </c>
      <c r="D10629">
        <v>6242009</v>
      </c>
    </row>
    <row r="10630" spans="1:4" x14ac:dyDescent="0.25">
      <c r="A10630" s="9">
        <v>12.8977231979</v>
      </c>
      <c r="B10630" s="9">
        <v>11.1199998856</v>
      </c>
      <c r="C10630" t="s">
        <v>12862</v>
      </c>
      <c r="D10630">
        <v>8052009</v>
      </c>
    </row>
    <row r="10631" spans="1:4" x14ac:dyDescent="0.25">
      <c r="A10631" s="9">
        <v>11.9903116226</v>
      </c>
      <c r="B10631" s="9">
        <v>10.609999656699999</v>
      </c>
      <c r="C10631" t="s">
        <v>12862</v>
      </c>
      <c r="D10631">
        <v>9012009</v>
      </c>
    </row>
    <row r="10632" spans="1:4" x14ac:dyDescent="0.25">
      <c r="A10632" s="9">
        <v>11.166128158599999</v>
      </c>
      <c r="B10632" s="9">
        <v>10.0699996948</v>
      </c>
      <c r="C10632" t="s">
        <v>12862</v>
      </c>
      <c r="D10632">
        <v>9302009</v>
      </c>
    </row>
    <row r="10633" spans="1:4" x14ac:dyDescent="0.25">
      <c r="A10633" s="9">
        <v>11.043565750100001</v>
      </c>
      <c r="B10633" s="9">
        <v>11.25</v>
      </c>
      <c r="C10633" t="s">
        <v>12862</v>
      </c>
      <c r="D10633">
        <v>10162009</v>
      </c>
    </row>
    <row r="10634" spans="1:4" x14ac:dyDescent="0.25">
      <c r="A10634" s="9">
        <v>12.0145578384</v>
      </c>
      <c r="B10634" s="9">
        <v>11.5699996948</v>
      </c>
      <c r="C10634" t="s">
        <v>12862</v>
      </c>
      <c r="D10634">
        <v>11042009</v>
      </c>
    </row>
    <row r="10635" spans="1:4" x14ac:dyDescent="0.25">
      <c r="A10635" s="9">
        <v>12.3429450989</v>
      </c>
      <c r="B10635" s="9">
        <v>11.600000381499999</v>
      </c>
      <c r="C10635" t="s">
        <v>12862</v>
      </c>
      <c r="D10635">
        <v>11242009</v>
      </c>
    </row>
    <row r="10636" spans="1:4" x14ac:dyDescent="0.25">
      <c r="A10636" s="9">
        <v>12.7188835144</v>
      </c>
      <c r="B10636" s="9">
        <v>11.7100000381</v>
      </c>
      <c r="C10636" t="s">
        <v>12862</v>
      </c>
      <c r="D10636">
        <v>1052010</v>
      </c>
    </row>
    <row r="10637" spans="1:4" x14ac:dyDescent="0.25">
      <c r="A10637" s="9">
        <v>13.2167949677</v>
      </c>
      <c r="B10637" s="9">
        <v>12.300000190700001</v>
      </c>
      <c r="C10637" t="s">
        <v>12862</v>
      </c>
      <c r="D10637">
        <v>1292010</v>
      </c>
    </row>
    <row r="10638" spans="1:4" x14ac:dyDescent="0.25">
      <c r="A10638" s="9">
        <v>13.245018958999999</v>
      </c>
      <c r="B10638" s="9">
        <v>12.420000076299999</v>
      </c>
      <c r="C10638" t="s">
        <v>12862</v>
      </c>
      <c r="D10638">
        <v>3042010</v>
      </c>
    </row>
    <row r="10639" spans="1:4" x14ac:dyDescent="0.25">
      <c r="A10639" s="9">
        <v>13.3435115814</v>
      </c>
      <c r="B10639" s="9">
        <v>11.9799995422</v>
      </c>
      <c r="C10639" t="s">
        <v>12862</v>
      </c>
      <c r="D10639">
        <v>3302010</v>
      </c>
    </row>
    <row r="10640" spans="1:4" x14ac:dyDescent="0.25">
      <c r="A10640" s="9">
        <v>13.384349823000001</v>
      </c>
      <c r="B10640" s="9">
        <v>12.100000381499999</v>
      </c>
      <c r="C10640" t="s">
        <v>12862</v>
      </c>
      <c r="D10640">
        <v>4292010</v>
      </c>
    </row>
    <row r="10641" spans="1:4" x14ac:dyDescent="0.25">
      <c r="A10641" s="9">
        <v>13.290629386899999</v>
      </c>
      <c r="B10641" s="9">
        <v>11.7700004578</v>
      </c>
      <c r="C10641" t="s">
        <v>12862</v>
      </c>
      <c r="D10641">
        <v>6042010</v>
      </c>
    </row>
    <row r="10642" spans="1:4" x14ac:dyDescent="0.25">
      <c r="A10642" s="9">
        <v>13.166397094700001</v>
      </c>
      <c r="B10642" s="9">
        <v>11.640000343300001</v>
      </c>
      <c r="C10642" t="s">
        <v>12862</v>
      </c>
      <c r="D10642">
        <v>6302010</v>
      </c>
    </row>
    <row r="10643" spans="1:4" x14ac:dyDescent="0.25">
      <c r="A10643" s="9">
        <v>13.0013122559</v>
      </c>
      <c r="B10643" s="9">
        <v>11.510000228899999</v>
      </c>
      <c r="C10643" t="s">
        <v>12862</v>
      </c>
      <c r="D10643">
        <v>7302010</v>
      </c>
    </row>
    <row r="10644" spans="1:4" x14ac:dyDescent="0.25">
      <c r="A10644" s="9">
        <v>12.3302097321</v>
      </c>
      <c r="B10644" s="9">
        <v>11.4099998474</v>
      </c>
      <c r="C10644" t="s">
        <v>12862</v>
      </c>
      <c r="D10644">
        <v>8312010</v>
      </c>
    </row>
    <row r="10645" spans="1:4" x14ac:dyDescent="0.25">
      <c r="A10645" s="9">
        <v>11.3543987274</v>
      </c>
      <c r="B10645" s="9">
        <v>11.390000343300001</v>
      </c>
      <c r="C10645" t="s">
        <v>12862</v>
      </c>
      <c r="D10645">
        <v>10012010</v>
      </c>
    </row>
    <row r="10646" spans="1:4" x14ac:dyDescent="0.25">
      <c r="A10646" s="9">
        <v>10.802139282200001</v>
      </c>
      <c r="B10646" s="9">
        <v>11.4799995422</v>
      </c>
      <c r="C10646" t="s">
        <v>12862</v>
      </c>
      <c r="D10646">
        <v>10282010</v>
      </c>
    </row>
    <row r="10647" spans="1:4" x14ac:dyDescent="0.25">
      <c r="A10647" s="9">
        <v>11.976094245900001</v>
      </c>
      <c r="B10647" s="9">
        <v>11.529999733</v>
      </c>
      <c r="C10647" t="s">
        <v>12862</v>
      </c>
      <c r="D10647">
        <v>12012010</v>
      </c>
    </row>
    <row r="10648" spans="1:4" x14ac:dyDescent="0.25">
      <c r="A10648" s="9">
        <v>12.655236244199999</v>
      </c>
      <c r="B10648" s="9">
        <v>12.239999771100001</v>
      </c>
      <c r="C10648" t="s">
        <v>12862</v>
      </c>
      <c r="D10648">
        <v>1052011</v>
      </c>
    </row>
    <row r="10649" spans="1:4" x14ac:dyDescent="0.25">
      <c r="A10649" s="9">
        <v>12.8450613022</v>
      </c>
      <c r="B10649" s="9">
        <v>11.739999771100001</v>
      </c>
      <c r="C10649" t="s">
        <v>12862</v>
      </c>
      <c r="D10649">
        <v>1272011</v>
      </c>
    </row>
    <row r="10650" spans="1:4" x14ac:dyDescent="0.25">
      <c r="A10650" s="9">
        <v>13.0795316696</v>
      </c>
      <c r="B10650" s="9">
        <v>12.359999656699999</v>
      </c>
      <c r="C10650" t="s">
        <v>12862</v>
      </c>
      <c r="D10650">
        <v>2282011</v>
      </c>
    </row>
    <row r="10651" spans="1:4" x14ac:dyDescent="0.25">
      <c r="A10651" s="9">
        <v>13.441620826699999</v>
      </c>
      <c r="B10651" s="9">
        <v>12.6199998856</v>
      </c>
      <c r="C10651" t="s">
        <v>12862</v>
      </c>
      <c r="D10651">
        <v>4012011</v>
      </c>
    </row>
    <row r="10652" spans="1:4" x14ac:dyDescent="0.25">
      <c r="A10652" s="9">
        <v>13.3135967255</v>
      </c>
      <c r="B10652" s="9">
        <v>11.8100004196</v>
      </c>
      <c r="C10652" t="s">
        <v>12862</v>
      </c>
      <c r="D10652">
        <v>5022011</v>
      </c>
    </row>
    <row r="10653" spans="1:4" x14ac:dyDescent="0.25">
      <c r="A10653" s="9">
        <v>13.241727829</v>
      </c>
      <c r="B10653" s="9">
        <v>11.9300003052</v>
      </c>
      <c r="C10653" t="s">
        <v>12862</v>
      </c>
      <c r="D10653">
        <v>6032011</v>
      </c>
    </row>
    <row r="10654" spans="1:4" x14ac:dyDescent="0.25">
      <c r="A10654" s="9">
        <v>13.2108221054</v>
      </c>
      <c r="B10654" s="9">
        <v>11.550000190700001</v>
      </c>
      <c r="C10654" t="s">
        <v>12862</v>
      </c>
      <c r="D10654">
        <v>6282011</v>
      </c>
    </row>
    <row r="10655" spans="1:4" x14ac:dyDescent="0.25">
      <c r="A10655" s="9">
        <v>13.0421161652</v>
      </c>
      <c r="B10655" s="9">
        <v>11.4099998474</v>
      </c>
      <c r="C10655" t="s">
        <v>12862</v>
      </c>
      <c r="D10655">
        <v>8012011</v>
      </c>
    </row>
    <row r="10656" spans="1:4" x14ac:dyDescent="0.25">
      <c r="A10656" s="9">
        <v>12.946015358</v>
      </c>
      <c r="B10656" s="9">
        <v>11.3100004196</v>
      </c>
      <c r="C10656" t="s">
        <v>12862</v>
      </c>
      <c r="D10656">
        <v>8292011</v>
      </c>
    </row>
    <row r="10657" spans="1:4" x14ac:dyDescent="0.25">
      <c r="A10657" s="9">
        <v>12.619601249700001</v>
      </c>
      <c r="B10657" s="9">
        <v>11.3100004196</v>
      </c>
      <c r="C10657" t="s">
        <v>12862</v>
      </c>
      <c r="D10657">
        <v>10032011</v>
      </c>
    </row>
    <row r="10658" spans="1:4" x14ac:dyDescent="0.25">
      <c r="A10658" s="9">
        <v>12.742873191799999</v>
      </c>
      <c r="B10658" s="9">
        <v>11.350000381499999</v>
      </c>
      <c r="C10658" t="s">
        <v>12862</v>
      </c>
      <c r="D10658">
        <v>11022011</v>
      </c>
    </row>
    <row r="10659" spans="1:4" x14ac:dyDescent="0.25">
      <c r="A10659" s="9">
        <v>12.848307609600001</v>
      </c>
      <c r="B10659" s="9">
        <v>11.390000343300001</v>
      </c>
      <c r="C10659" t="s">
        <v>12862</v>
      </c>
      <c r="D10659">
        <v>11302011</v>
      </c>
    </row>
    <row r="10660" spans="1:4" x14ac:dyDescent="0.25">
      <c r="A10660" s="9">
        <v>12.812020301800001</v>
      </c>
      <c r="B10660" s="9">
        <v>11.359999656699999</v>
      </c>
      <c r="C10660" t="s">
        <v>12862</v>
      </c>
      <c r="D10660">
        <v>1062012</v>
      </c>
    </row>
    <row r="10661" spans="1:4" x14ac:dyDescent="0.25">
      <c r="A10661" s="9">
        <v>12.9006443024</v>
      </c>
      <c r="B10661" s="9">
        <v>11.510000228899999</v>
      </c>
      <c r="C10661" t="s">
        <v>12862</v>
      </c>
      <c r="D10661">
        <v>1302012</v>
      </c>
    </row>
    <row r="10662" spans="1:4" x14ac:dyDescent="0.25">
      <c r="A10662" s="9">
        <v>12.9403419495</v>
      </c>
      <c r="B10662" s="9">
        <v>11.4300003052</v>
      </c>
      <c r="C10662" t="s">
        <v>12862</v>
      </c>
      <c r="D10662">
        <v>3052012</v>
      </c>
    </row>
    <row r="10663" spans="1:4" x14ac:dyDescent="0.25">
      <c r="A10663" s="9">
        <v>13.119266509999999</v>
      </c>
      <c r="B10663" s="9">
        <v>11.699999809299999</v>
      </c>
      <c r="C10663" t="s">
        <v>12862</v>
      </c>
      <c r="D10663">
        <v>4022012</v>
      </c>
    </row>
    <row r="10664" spans="1:4" x14ac:dyDescent="0.25">
      <c r="A10664" s="9">
        <v>13.191069603000001</v>
      </c>
      <c r="B10664" s="9">
        <v>11.5699996948</v>
      </c>
      <c r="C10664" t="s">
        <v>12862</v>
      </c>
      <c r="D10664">
        <v>4302012</v>
      </c>
    </row>
    <row r="10665" spans="1:4" x14ac:dyDescent="0.25">
      <c r="A10665" s="9">
        <v>13.068501472499999</v>
      </c>
      <c r="B10665" s="9">
        <v>11.359999656699999</v>
      </c>
      <c r="C10665" t="s">
        <v>12862</v>
      </c>
      <c r="D10665">
        <v>6012012</v>
      </c>
    </row>
    <row r="10666" spans="1:4" x14ac:dyDescent="0.25">
      <c r="A10666" s="9">
        <v>12.944171905499999</v>
      </c>
      <c r="B10666" s="9">
        <v>11.2100000381</v>
      </c>
      <c r="C10666" t="s">
        <v>12862</v>
      </c>
      <c r="D10666">
        <v>6292012</v>
      </c>
    </row>
    <row r="10667" spans="1:4" x14ac:dyDescent="0.25">
      <c r="A10667" s="9">
        <v>12.0398645401</v>
      </c>
      <c r="B10667" s="9">
        <v>11</v>
      </c>
      <c r="C10667" t="s">
        <v>12862</v>
      </c>
      <c r="D10667">
        <v>8012012</v>
      </c>
    </row>
    <row r="10668" spans="1:4" x14ac:dyDescent="0.25">
      <c r="A10668" s="9">
        <v>11.2001476288</v>
      </c>
      <c r="B10668" s="9">
        <v>10.829999923700001</v>
      </c>
      <c r="C10668" t="s">
        <v>12862</v>
      </c>
      <c r="D10668">
        <v>8272012</v>
      </c>
    </row>
    <row r="10669" spans="1:4" x14ac:dyDescent="0.25">
      <c r="A10669" s="9">
        <v>10.3544893265</v>
      </c>
      <c r="B10669" s="9">
        <v>10.5900001526</v>
      </c>
      <c r="C10669" t="s">
        <v>12862</v>
      </c>
      <c r="D10669">
        <v>9272012</v>
      </c>
    </row>
    <row r="10670" spans="1:4" x14ac:dyDescent="0.25">
      <c r="A10670" s="9">
        <v>9.6837587356599997</v>
      </c>
      <c r="B10670" s="9">
        <v>10.4099998474</v>
      </c>
      <c r="C10670" t="s">
        <v>12862</v>
      </c>
      <c r="D10670">
        <v>10292012</v>
      </c>
    </row>
    <row r="10671" spans="1:4" x14ac:dyDescent="0.25">
      <c r="A10671" s="9">
        <v>10.654338836699999</v>
      </c>
      <c r="B10671" s="9">
        <v>11.489999771100001</v>
      </c>
      <c r="C10671" t="s">
        <v>12862</v>
      </c>
      <c r="D10671">
        <v>12062012</v>
      </c>
    </row>
    <row r="10672" spans="1:4" x14ac:dyDescent="0.25">
      <c r="A10672" s="9">
        <v>11.800148010299999</v>
      </c>
      <c r="B10672" s="9">
        <v>12.0600004196</v>
      </c>
      <c r="C10672" t="s">
        <v>12862</v>
      </c>
      <c r="D10672">
        <v>1022013</v>
      </c>
    </row>
    <row r="10673" spans="1:4" x14ac:dyDescent="0.25">
      <c r="A10673" s="9">
        <v>12.2890167236</v>
      </c>
      <c r="B10673" s="9">
        <v>12.1599998474</v>
      </c>
      <c r="C10673" t="s">
        <v>12862</v>
      </c>
      <c r="D10673">
        <v>1302013</v>
      </c>
    </row>
    <row r="10674" spans="1:4" x14ac:dyDescent="0.25">
      <c r="A10674" s="9">
        <v>12.4750938416</v>
      </c>
      <c r="B10674" s="9">
        <v>11.850000381499999</v>
      </c>
      <c r="C10674" t="s">
        <v>12862</v>
      </c>
      <c r="D10674">
        <v>2272013</v>
      </c>
    </row>
    <row r="10675" spans="1:4" x14ac:dyDescent="0.25">
      <c r="A10675" s="9">
        <v>12.589158058200001</v>
      </c>
      <c r="B10675" s="9">
        <v>11.420000076299999</v>
      </c>
      <c r="C10675" t="s">
        <v>12862</v>
      </c>
      <c r="D10675">
        <v>4032013</v>
      </c>
    </row>
    <row r="10676" spans="1:4" x14ac:dyDescent="0.25">
      <c r="A10676" s="9">
        <v>12.633495330800001</v>
      </c>
      <c r="B10676" s="9">
        <v>11.3400001526</v>
      </c>
      <c r="C10676" t="s">
        <v>12862</v>
      </c>
      <c r="D10676">
        <v>4252013</v>
      </c>
    </row>
    <row r="10677" spans="1:4" x14ac:dyDescent="0.25">
      <c r="A10677" s="9">
        <v>12.486749649</v>
      </c>
      <c r="B10677" s="9">
        <v>11.1899995804</v>
      </c>
      <c r="C10677" t="s">
        <v>12862</v>
      </c>
      <c r="D10677">
        <v>5312013</v>
      </c>
    </row>
    <row r="10678" spans="1:4" x14ac:dyDescent="0.25">
      <c r="A10678" s="9">
        <v>11.697069168100001</v>
      </c>
      <c r="B10678" s="9">
        <v>10.850000381499999</v>
      </c>
      <c r="C10678" t="s">
        <v>12862</v>
      </c>
      <c r="D10678">
        <v>6242013</v>
      </c>
    </row>
    <row r="10679" spans="1:4" x14ac:dyDescent="0.25">
      <c r="A10679" s="9">
        <v>10.4256181717</v>
      </c>
      <c r="B10679" s="9">
        <v>10.390000343300001</v>
      </c>
      <c r="C10679" t="s">
        <v>12862</v>
      </c>
      <c r="D10679">
        <v>8012013</v>
      </c>
    </row>
    <row r="10680" spans="1:4" x14ac:dyDescent="0.25">
      <c r="A10680" s="9">
        <v>9.4851312637300005</v>
      </c>
      <c r="B10680" s="9">
        <v>9.67000007629</v>
      </c>
      <c r="C10680" t="s">
        <v>12862</v>
      </c>
      <c r="D10680">
        <v>9062013</v>
      </c>
    </row>
    <row r="10681" spans="1:4" x14ac:dyDescent="0.25">
      <c r="A10681" s="9">
        <v>8.8383197784400007</v>
      </c>
      <c r="B10681" s="9">
        <v>9.1199998855600004</v>
      </c>
      <c r="C10681" t="s">
        <v>12862</v>
      </c>
      <c r="D10681">
        <v>10082013</v>
      </c>
    </row>
    <row r="10682" spans="1:4" x14ac:dyDescent="0.25">
      <c r="A10682" s="9">
        <v>8.4366216659499997</v>
      </c>
      <c r="B10682" s="9">
        <v>8.5299997329699995</v>
      </c>
      <c r="C10682" t="s">
        <v>12862</v>
      </c>
      <c r="D10682">
        <v>11042013</v>
      </c>
    </row>
    <row r="10683" spans="1:4" x14ac:dyDescent="0.25">
      <c r="A10683" s="9">
        <v>8.3133363723800002</v>
      </c>
      <c r="B10683" s="9">
        <v>8.4300003051800001</v>
      </c>
      <c r="C10683" t="s">
        <v>12862</v>
      </c>
      <c r="D10683">
        <v>11252013</v>
      </c>
    </row>
    <row r="10684" spans="1:4" x14ac:dyDescent="0.25">
      <c r="A10684" s="9">
        <v>8.0922203063999998</v>
      </c>
      <c r="B10684" s="9">
        <v>7.8600001335099998</v>
      </c>
      <c r="C10684" t="s">
        <v>12862</v>
      </c>
      <c r="D10684">
        <v>1082014</v>
      </c>
    </row>
    <row r="10685" spans="1:4" x14ac:dyDescent="0.25">
      <c r="A10685" s="9">
        <v>7.5728020667999996</v>
      </c>
      <c r="B10685" s="9">
        <v>7.5999999046299997</v>
      </c>
      <c r="C10685" t="s">
        <v>12862</v>
      </c>
      <c r="D10685">
        <v>2032014</v>
      </c>
    </row>
    <row r="10686" spans="1:4" x14ac:dyDescent="0.25">
      <c r="A10686" s="9">
        <v>9.8381586074800005</v>
      </c>
      <c r="B10686" s="9">
        <v>8.9499998092700004</v>
      </c>
      <c r="C10686" t="s">
        <v>12862</v>
      </c>
      <c r="D10686">
        <v>3032014</v>
      </c>
    </row>
    <row r="10687" spans="1:4" x14ac:dyDescent="0.25">
      <c r="A10687" s="9">
        <v>10.7921895981</v>
      </c>
      <c r="B10687" s="9">
        <v>10.5200004578</v>
      </c>
      <c r="C10687" t="s">
        <v>12862</v>
      </c>
      <c r="D10687">
        <v>3282014</v>
      </c>
    </row>
    <row r="10688" spans="1:4" x14ac:dyDescent="0.25">
      <c r="A10688" s="9">
        <v>11.371761321999999</v>
      </c>
      <c r="B10688" s="9">
        <v>11.2700004578</v>
      </c>
      <c r="C10688" t="s">
        <v>12862</v>
      </c>
      <c r="D10688">
        <v>4302014</v>
      </c>
    </row>
    <row r="10689" spans="1:4" x14ac:dyDescent="0.25">
      <c r="A10689" s="9">
        <v>11.2432861328</v>
      </c>
      <c r="B10689" s="9">
        <v>10.8800001144</v>
      </c>
      <c r="C10689" t="s">
        <v>12862</v>
      </c>
      <c r="D10689">
        <v>6052014</v>
      </c>
    </row>
    <row r="10690" spans="1:4" x14ac:dyDescent="0.25">
      <c r="A10690" s="9">
        <v>10.159448623699999</v>
      </c>
      <c r="B10690" s="9">
        <v>10.6800003052</v>
      </c>
      <c r="C10690" t="s">
        <v>12862</v>
      </c>
      <c r="D10690">
        <v>7032014</v>
      </c>
    </row>
    <row r="10691" spans="1:4" x14ac:dyDescent="0.25">
      <c r="A10691" s="9">
        <v>9.2564373016400001</v>
      </c>
      <c r="B10691" s="9">
        <v>9.8400001525899992</v>
      </c>
      <c r="C10691" t="s">
        <v>12862</v>
      </c>
      <c r="D10691">
        <v>7302014</v>
      </c>
    </row>
    <row r="10692" spans="1:4" x14ac:dyDescent="0.25">
      <c r="A10692" s="9">
        <v>8.9334688186599998</v>
      </c>
      <c r="B10692" s="9">
        <v>8.8699998855600004</v>
      </c>
      <c r="C10692" t="s">
        <v>12862</v>
      </c>
      <c r="D10692">
        <v>8272014</v>
      </c>
    </row>
    <row r="10693" spans="1:4" x14ac:dyDescent="0.25">
      <c r="A10693" s="9">
        <v>8.51447963715</v>
      </c>
      <c r="B10693" s="9">
        <v>8.5500001907299996</v>
      </c>
      <c r="C10693" t="s">
        <v>12862</v>
      </c>
      <c r="D10693">
        <v>10022014</v>
      </c>
    </row>
    <row r="10694" spans="1:4" x14ac:dyDescent="0.25">
      <c r="A10694" s="9">
        <v>8.3520441055300001</v>
      </c>
      <c r="B10694" s="9">
        <v>8.4600000381499996</v>
      </c>
      <c r="C10694" t="s">
        <v>12862</v>
      </c>
      <c r="D10694">
        <v>11072014</v>
      </c>
    </row>
    <row r="10695" spans="1:4" x14ac:dyDescent="0.25">
      <c r="A10695" s="9">
        <v>10.0187444687</v>
      </c>
      <c r="B10695" s="9">
        <v>8.4099998474100008</v>
      </c>
      <c r="C10695" t="s">
        <v>12862</v>
      </c>
      <c r="D10695">
        <v>12012014</v>
      </c>
    </row>
    <row r="10696" spans="1:4" x14ac:dyDescent="0.25">
      <c r="A10696" s="9">
        <v>12.094070434600001</v>
      </c>
      <c r="B10696" s="9">
        <v>11.3699998856</v>
      </c>
      <c r="C10696" t="s">
        <v>12862</v>
      </c>
      <c r="D10696">
        <v>1152015</v>
      </c>
    </row>
    <row r="10697" spans="1:4" x14ac:dyDescent="0.25">
      <c r="A10697" s="9">
        <v>12.7339019775</v>
      </c>
      <c r="B10697" s="9">
        <v>11.529999733</v>
      </c>
      <c r="C10697" t="s">
        <v>12862</v>
      </c>
      <c r="D10697">
        <v>3032015</v>
      </c>
    </row>
    <row r="10698" spans="1:4" x14ac:dyDescent="0.25">
      <c r="A10698" s="9">
        <v>12.7339019775</v>
      </c>
      <c r="B10698" s="9">
        <v>11.420000076299999</v>
      </c>
      <c r="C10698" t="s">
        <v>12862</v>
      </c>
      <c r="D10698">
        <v>3032015</v>
      </c>
    </row>
    <row r="10699" spans="1:4" x14ac:dyDescent="0.25">
      <c r="A10699" s="9">
        <v>12.995179176300001</v>
      </c>
      <c r="B10699" s="9">
        <v>11.420000076299999</v>
      </c>
      <c r="C10699" t="s">
        <v>12862</v>
      </c>
      <c r="D10699">
        <v>3232015</v>
      </c>
    </row>
    <row r="10700" spans="1:4" x14ac:dyDescent="0.25">
      <c r="A10700" s="9">
        <v>12.736495017999999</v>
      </c>
      <c r="B10700" s="9">
        <v>11.3400001526</v>
      </c>
      <c r="C10700" t="s">
        <v>12862</v>
      </c>
      <c r="D10700">
        <v>4302015</v>
      </c>
    </row>
    <row r="10701" spans="1:4" x14ac:dyDescent="0.25">
      <c r="A10701" s="9">
        <v>12.8641767502</v>
      </c>
      <c r="B10701" s="9">
        <v>11.029999733</v>
      </c>
      <c r="C10701" t="s">
        <v>12862</v>
      </c>
      <c r="D10701">
        <v>5202015</v>
      </c>
    </row>
    <row r="10702" spans="1:4" x14ac:dyDescent="0.25">
      <c r="A10702" s="9">
        <v>13.010523796099999</v>
      </c>
      <c r="B10702" s="9">
        <v>11.1800003052</v>
      </c>
      <c r="C10702" t="s">
        <v>12862</v>
      </c>
      <c r="D10702">
        <v>6142015</v>
      </c>
    </row>
    <row r="10703" spans="1:4" x14ac:dyDescent="0.25">
      <c r="A10703" s="9">
        <v>12.8189821243</v>
      </c>
      <c r="B10703" s="9">
        <v>11.1800003052</v>
      </c>
      <c r="C10703" t="s">
        <v>12862</v>
      </c>
      <c r="D10703">
        <v>6242015</v>
      </c>
    </row>
    <row r="10704" spans="1:4" x14ac:dyDescent="0.25">
      <c r="A10704" s="9">
        <v>12.054861068699999</v>
      </c>
      <c r="B10704" s="9">
        <v>10.7299995422</v>
      </c>
      <c r="C10704" t="s">
        <v>12862</v>
      </c>
      <c r="D10704">
        <v>8032015</v>
      </c>
    </row>
    <row r="10705" spans="1:4" x14ac:dyDescent="0.25">
      <c r="A10705" s="9">
        <v>12.054861068699999</v>
      </c>
      <c r="B10705" s="9">
        <v>10.720000267</v>
      </c>
      <c r="C10705" t="s">
        <v>12862</v>
      </c>
      <c r="D10705">
        <v>8032015</v>
      </c>
    </row>
    <row r="10706" spans="1:4" x14ac:dyDescent="0.25">
      <c r="A10706" s="9">
        <v>0</v>
      </c>
      <c r="B10706" s="9">
        <v>9.8000001907299996</v>
      </c>
      <c r="C10706" t="s">
        <v>12862</v>
      </c>
      <c r="D10706">
        <v>10072015</v>
      </c>
    </row>
    <row r="10707" spans="1:4" x14ac:dyDescent="0.25">
      <c r="A10707" s="9">
        <v>0</v>
      </c>
      <c r="B10707" s="9">
        <v>9.8000001907299996</v>
      </c>
      <c r="C10707" t="s">
        <v>12862</v>
      </c>
      <c r="D10707">
        <v>10072015</v>
      </c>
    </row>
    <row r="10708" spans="1:4" x14ac:dyDescent="0.25">
      <c r="A10708" s="9">
        <v>0</v>
      </c>
      <c r="B10708" s="9">
        <v>9.7299995422399999</v>
      </c>
      <c r="C10708" t="s">
        <v>12862</v>
      </c>
      <c r="D10708">
        <v>10232015</v>
      </c>
    </row>
    <row r="10709" spans="1:4" x14ac:dyDescent="0.25">
      <c r="A10709" s="9">
        <v>0</v>
      </c>
      <c r="B10709" s="9">
        <v>9.6599998474100008</v>
      </c>
      <c r="C10709" t="s">
        <v>12862</v>
      </c>
      <c r="D10709">
        <v>11232015</v>
      </c>
    </row>
    <row r="10710" spans="1:4" x14ac:dyDescent="0.25">
      <c r="A10710" s="9">
        <v>0</v>
      </c>
      <c r="B10710" s="9">
        <v>9.5699996948199999</v>
      </c>
      <c r="C10710" t="s">
        <v>12862</v>
      </c>
      <c r="D10710">
        <v>12112015</v>
      </c>
    </row>
    <row r="10711" spans="1:4" x14ac:dyDescent="0.25">
      <c r="A10711" s="9">
        <v>0</v>
      </c>
      <c r="B10711" s="9">
        <v>9.5600004196199997</v>
      </c>
      <c r="C10711" t="s">
        <v>12862</v>
      </c>
      <c r="D10711">
        <v>12232015</v>
      </c>
    </row>
    <row r="10712" spans="1:4" x14ac:dyDescent="0.25">
      <c r="A10712" s="9">
        <v>0</v>
      </c>
      <c r="B10712" s="9">
        <v>11.9099998474</v>
      </c>
      <c r="C10712" t="s">
        <v>12862</v>
      </c>
      <c r="D10712">
        <v>1262016</v>
      </c>
    </row>
    <row r="10713" spans="1:4" x14ac:dyDescent="0.25">
      <c r="A10713" s="9">
        <v>0</v>
      </c>
      <c r="B10713" s="9">
        <v>11.5699996948</v>
      </c>
      <c r="C10713" t="s">
        <v>12862</v>
      </c>
      <c r="D10713">
        <v>3042016</v>
      </c>
    </row>
    <row r="10714" spans="1:4" x14ac:dyDescent="0.25">
      <c r="A10714" s="9">
        <v>0</v>
      </c>
      <c r="B10714" s="9">
        <v>11.760000228899999</v>
      </c>
      <c r="C10714" t="s">
        <v>12862</v>
      </c>
      <c r="D10714">
        <v>4062016</v>
      </c>
    </row>
    <row r="10715" spans="1:4" x14ac:dyDescent="0.25">
      <c r="A10715" s="9">
        <v>23.4248409271</v>
      </c>
      <c r="B10715" s="9">
        <v>28.5499992371</v>
      </c>
      <c r="C10715" t="s">
        <v>12863</v>
      </c>
      <c r="D10715">
        <v>2262009</v>
      </c>
    </row>
    <row r="10716" spans="1:4" x14ac:dyDescent="0.25">
      <c r="A10716" s="9">
        <v>23.5864944458</v>
      </c>
      <c r="B10716" s="9">
        <v>28.239999771099999</v>
      </c>
      <c r="C10716" t="s">
        <v>12863</v>
      </c>
      <c r="D10716">
        <v>3262009</v>
      </c>
    </row>
    <row r="10717" spans="1:4" x14ac:dyDescent="0.25">
      <c r="A10717" s="9">
        <v>22.886522293100001</v>
      </c>
      <c r="B10717" s="9">
        <v>27.940000534100001</v>
      </c>
      <c r="C10717" t="s">
        <v>12863</v>
      </c>
      <c r="D10717">
        <v>4302009</v>
      </c>
    </row>
    <row r="10718" spans="1:4" x14ac:dyDescent="0.25">
      <c r="A10718" s="9">
        <v>17.656164169299998</v>
      </c>
      <c r="B10718" s="9">
        <v>27.879999160800001</v>
      </c>
      <c r="C10718" t="s">
        <v>12863</v>
      </c>
      <c r="D10718">
        <v>6252009</v>
      </c>
    </row>
    <row r="10719" spans="1:4" x14ac:dyDescent="0.25">
      <c r="A10719" s="9">
        <v>17.443649292</v>
      </c>
      <c r="B10719" s="9">
        <v>18.790000915499999</v>
      </c>
      <c r="C10719" t="s">
        <v>12863</v>
      </c>
      <c r="D10719">
        <v>7302009</v>
      </c>
    </row>
    <row r="10720" spans="1:4" x14ac:dyDescent="0.25">
      <c r="A10720" s="9">
        <v>20.5106830597</v>
      </c>
      <c r="B10720" s="9">
        <v>17.270000457799998</v>
      </c>
      <c r="C10720" t="s">
        <v>12863</v>
      </c>
      <c r="D10720">
        <v>8272009</v>
      </c>
    </row>
    <row r="10721" spans="1:4" x14ac:dyDescent="0.25">
      <c r="A10721" s="9">
        <v>22.296043396000002</v>
      </c>
      <c r="B10721" s="9">
        <v>27.329999923700001</v>
      </c>
      <c r="C10721" t="s">
        <v>12863</v>
      </c>
      <c r="D10721">
        <v>9242009</v>
      </c>
    </row>
    <row r="10722" spans="1:4" x14ac:dyDescent="0.25">
      <c r="A10722" s="9">
        <v>20.8708171844</v>
      </c>
      <c r="B10722" s="9">
        <v>25.7999992371</v>
      </c>
      <c r="C10722" t="s">
        <v>12863</v>
      </c>
      <c r="D10722">
        <v>10292009</v>
      </c>
    </row>
    <row r="10723" spans="1:4" x14ac:dyDescent="0.25">
      <c r="A10723" s="9">
        <v>18.896102905300001</v>
      </c>
      <c r="B10723" s="9">
        <v>17.5699996948</v>
      </c>
      <c r="C10723" t="s">
        <v>12863</v>
      </c>
      <c r="D10723">
        <v>11252009</v>
      </c>
    </row>
    <row r="10724" spans="1:4" x14ac:dyDescent="0.25">
      <c r="A10724" s="9">
        <v>18.626596450800001</v>
      </c>
      <c r="B10724" s="9">
        <v>29.770000457799998</v>
      </c>
      <c r="C10724" t="s">
        <v>12863</v>
      </c>
      <c r="D10724">
        <v>12312009</v>
      </c>
    </row>
    <row r="10725" spans="1:4" x14ac:dyDescent="0.25">
      <c r="A10725" s="9">
        <v>21.456663131700001</v>
      </c>
      <c r="B10725" s="9">
        <v>17.5699996948</v>
      </c>
      <c r="C10725" t="s">
        <v>12863</v>
      </c>
      <c r="D10725">
        <v>1282010</v>
      </c>
    </row>
    <row r="10726" spans="1:4" x14ac:dyDescent="0.25">
      <c r="A10726" s="9">
        <v>23.132730484</v>
      </c>
      <c r="B10726" s="9">
        <v>28.3600006104</v>
      </c>
      <c r="C10726" t="s">
        <v>12863</v>
      </c>
      <c r="D10726">
        <v>2252010</v>
      </c>
    </row>
    <row r="10727" spans="1:4" x14ac:dyDescent="0.25">
      <c r="A10727" s="9">
        <v>22.2709636688</v>
      </c>
      <c r="B10727" s="9">
        <v>17.5699996948</v>
      </c>
      <c r="C10727" t="s">
        <v>12863</v>
      </c>
      <c r="D10727">
        <v>3252010</v>
      </c>
    </row>
    <row r="10728" spans="1:4" x14ac:dyDescent="0.25">
      <c r="A10728" s="9">
        <v>23.168941497799999</v>
      </c>
      <c r="B10728" s="9">
        <v>28.239999771099999</v>
      </c>
      <c r="C10728" t="s">
        <v>12863</v>
      </c>
      <c r="D10728">
        <v>4292010</v>
      </c>
    </row>
    <row r="10729" spans="1:4" x14ac:dyDescent="0.25">
      <c r="A10729" s="9">
        <v>22.5969581604</v>
      </c>
      <c r="B10729" s="9">
        <v>27.940000534100001</v>
      </c>
      <c r="C10729" t="s">
        <v>12863</v>
      </c>
      <c r="D10729">
        <v>5282010</v>
      </c>
    </row>
    <row r="10730" spans="1:4" x14ac:dyDescent="0.25">
      <c r="A10730" s="9">
        <v>23.4615650177</v>
      </c>
      <c r="B10730" s="9">
        <v>16.959999084500001</v>
      </c>
      <c r="C10730" t="s">
        <v>12863</v>
      </c>
      <c r="D10730">
        <v>6242010</v>
      </c>
    </row>
    <row r="10731" spans="1:4" x14ac:dyDescent="0.25">
      <c r="A10731" s="9">
        <v>20.788076400800001</v>
      </c>
      <c r="B10731" s="9">
        <v>16.959999084500001</v>
      </c>
      <c r="C10731" t="s">
        <v>12863</v>
      </c>
      <c r="D10731">
        <v>7292010</v>
      </c>
    </row>
    <row r="10732" spans="1:4" x14ac:dyDescent="0.25">
      <c r="A10732" s="9">
        <v>22.799913406400002</v>
      </c>
      <c r="B10732" s="9">
        <v>17.5699996948</v>
      </c>
      <c r="C10732" t="s">
        <v>12863</v>
      </c>
      <c r="D10732">
        <v>8262010</v>
      </c>
    </row>
    <row r="10733" spans="1:4" x14ac:dyDescent="0.25">
      <c r="A10733" s="9">
        <v>23.451385498</v>
      </c>
      <c r="B10733" s="9">
        <v>17.420000076299999</v>
      </c>
      <c r="C10733" t="s">
        <v>12863</v>
      </c>
      <c r="D10733">
        <v>9302010</v>
      </c>
    </row>
    <row r="10734" spans="1:4" x14ac:dyDescent="0.25">
      <c r="A10734" s="9">
        <v>16.270061492899998</v>
      </c>
      <c r="B10734" s="9">
        <v>27.8199996948</v>
      </c>
      <c r="C10734" t="s">
        <v>12863</v>
      </c>
      <c r="D10734">
        <v>10282010</v>
      </c>
    </row>
    <row r="10735" spans="1:4" x14ac:dyDescent="0.25">
      <c r="A10735" s="9">
        <v>14.225578308099999</v>
      </c>
      <c r="B10735" s="9">
        <v>28.059999465899999</v>
      </c>
      <c r="C10735" t="s">
        <v>12863</v>
      </c>
      <c r="D10735">
        <v>11242010</v>
      </c>
    </row>
    <row r="10736" spans="1:4" x14ac:dyDescent="0.25">
      <c r="A10736" s="9">
        <v>14.30656147</v>
      </c>
      <c r="B10736" s="9">
        <v>28.6399993896</v>
      </c>
      <c r="C10736" t="s">
        <v>12863</v>
      </c>
      <c r="D10736">
        <v>12302010</v>
      </c>
    </row>
    <row r="10737" spans="1:4" x14ac:dyDescent="0.25">
      <c r="A10737" s="9">
        <v>14.1931257248</v>
      </c>
      <c r="B10737" s="9">
        <v>16.959999084500001</v>
      </c>
      <c r="C10737" t="s">
        <v>12863</v>
      </c>
      <c r="D10737">
        <v>1272011</v>
      </c>
    </row>
    <row r="10738" spans="1:4" x14ac:dyDescent="0.25">
      <c r="A10738" s="9">
        <v>20.823808669999998</v>
      </c>
      <c r="B10738" s="9">
        <v>16.959999084500001</v>
      </c>
      <c r="C10738" t="s">
        <v>12863</v>
      </c>
      <c r="D10738">
        <v>2242011</v>
      </c>
    </row>
    <row r="10739" spans="1:4" x14ac:dyDescent="0.25">
      <c r="A10739" s="9">
        <v>21.006885528600002</v>
      </c>
      <c r="B10739" s="9">
        <v>29.159999847400002</v>
      </c>
      <c r="C10739" t="s">
        <v>12863</v>
      </c>
      <c r="D10739">
        <v>3312011</v>
      </c>
    </row>
    <row r="10740" spans="1:4" x14ac:dyDescent="0.25">
      <c r="A10740" s="9">
        <v>21.134601592999999</v>
      </c>
      <c r="B10740" s="9">
        <v>17.879999160800001</v>
      </c>
      <c r="C10740" t="s">
        <v>12863</v>
      </c>
      <c r="D10740">
        <v>4282011</v>
      </c>
    </row>
    <row r="10741" spans="1:4" x14ac:dyDescent="0.25">
      <c r="A10741" s="9">
        <v>21.395238876299999</v>
      </c>
      <c r="B10741" s="9">
        <v>27.940000534100001</v>
      </c>
      <c r="C10741" t="s">
        <v>12863</v>
      </c>
      <c r="D10741">
        <v>5262011</v>
      </c>
    </row>
    <row r="10742" spans="1:4" x14ac:dyDescent="0.25">
      <c r="A10742" s="9">
        <v>22.692409515400001</v>
      </c>
      <c r="B10742" s="9">
        <v>28.239999771099999</v>
      </c>
      <c r="C10742" t="s">
        <v>12863</v>
      </c>
      <c r="D10742">
        <v>6302011</v>
      </c>
    </row>
    <row r="10743" spans="1:4" x14ac:dyDescent="0.25">
      <c r="A10743" s="9">
        <v>23.827407836900001</v>
      </c>
      <c r="B10743" s="9">
        <v>28.030000686600001</v>
      </c>
      <c r="C10743" t="s">
        <v>12863</v>
      </c>
      <c r="D10743">
        <v>7282011</v>
      </c>
    </row>
    <row r="10744" spans="1:4" x14ac:dyDescent="0.25">
      <c r="A10744" s="9">
        <v>24.8200206757</v>
      </c>
      <c r="B10744" s="9">
        <v>29.129999160800001</v>
      </c>
      <c r="C10744" t="s">
        <v>12863</v>
      </c>
      <c r="D10744">
        <v>8252011</v>
      </c>
    </row>
    <row r="10745" spans="1:4" x14ac:dyDescent="0.25">
      <c r="A10745" s="9">
        <v>25.054969787600001</v>
      </c>
      <c r="B10745" s="9">
        <v>28.059999465899999</v>
      </c>
      <c r="C10745" t="s">
        <v>12863</v>
      </c>
      <c r="D10745">
        <v>9292011</v>
      </c>
    </row>
    <row r="10746" spans="1:4" x14ac:dyDescent="0.25">
      <c r="A10746" s="9">
        <v>20.910379409800001</v>
      </c>
      <c r="B10746" s="9">
        <v>28.149999618500001</v>
      </c>
      <c r="C10746" t="s">
        <v>12863</v>
      </c>
      <c r="D10746">
        <v>10272011</v>
      </c>
    </row>
    <row r="10747" spans="1:4" x14ac:dyDescent="0.25">
      <c r="A10747" s="9">
        <v>19.713117599499999</v>
      </c>
      <c r="B10747" s="9">
        <v>28.239999771099999</v>
      </c>
      <c r="C10747" t="s">
        <v>12863</v>
      </c>
      <c r="D10747">
        <v>11232011</v>
      </c>
    </row>
    <row r="10748" spans="1:4" x14ac:dyDescent="0.25">
      <c r="A10748" s="9">
        <v>18.6442775726</v>
      </c>
      <c r="B10748" s="9">
        <v>28.1800003052</v>
      </c>
      <c r="C10748" t="s">
        <v>12863</v>
      </c>
      <c r="D10748">
        <v>12152011</v>
      </c>
    </row>
    <row r="10749" spans="1:4" x14ac:dyDescent="0.25">
      <c r="A10749" s="9">
        <v>20.066593170200001</v>
      </c>
      <c r="B10749" s="9">
        <v>28.5499992371</v>
      </c>
      <c r="C10749" t="s">
        <v>12863</v>
      </c>
      <c r="D10749">
        <v>1262012</v>
      </c>
    </row>
    <row r="10750" spans="1:4" x14ac:dyDescent="0.25">
      <c r="A10750" s="9">
        <v>23.058023452800001</v>
      </c>
      <c r="B10750" s="9">
        <v>17.5699996948</v>
      </c>
      <c r="C10750" t="s">
        <v>12863</v>
      </c>
      <c r="D10750">
        <v>2232012</v>
      </c>
    </row>
    <row r="10751" spans="1:4" x14ac:dyDescent="0.25">
      <c r="A10751" s="9">
        <v>24.6836872101</v>
      </c>
      <c r="B10751" s="9">
        <v>28.3899993896</v>
      </c>
      <c r="C10751" t="s">
        <v>12863</v>
      </c>
      <c r="D10751">
        <v>3292012</v>
      </c>
    </row>
    <row r="10752" spans="1:4" x14ac:dyDescent="0.25">
      <c r="A10752" s="9">
        <v>25.606691360500001</v>
      </c>
      <c r="B10752" s="9">
        <v>28.1800003052</v>
      </c>
      <c r="C10752" t="s">
        <v>12863</v>
      </c>
      <c r="D10752">
        <v>4262012</v>
      </c>
    </row>
    <row r="10753" spans="1:4" x14ac:dyDescent="0.25">
      <c r="A10753" s="9">
        <v>26.358657836900001</v>
      </c>
      <c r="B10753" s="9">
        <v>29.100000381499999</v>
      </c>
      <c r="C10753" t="s">
        <v>12863</v>
      </c>
      <c r="D10753">
        <v>5302012</v>
      </c>
    </row>
    <row r="10754" spans="1:4" x14ac:dyDescent="0.25">
      <c r="A10754" s="9">
        <v>26.912958145099999</v>
      </c>
      <c r="B10754" s="9">
        <v>17.270000457799998</v>
      </c>
      <c r="C10754" t="s">
        <v>12863</v>
      </c>
      <c r="D10754">
        <v>6282012</v>
      </c>
    </row>
    <row r="10755" spans="1:4" x14ac:dyDescent="0.25">
      <c r="A10755" s="9">
        <v>27.309988021900001</v>
      </c>
      <c r="B10755" s="9">
        <v>17.780000686600001</v>
      </c>
      <c r="C10755" t="s">
        <v>12863</v>
      </c>
      <c r="D10755">
        <v>7262012</v>
      </c>
    </row>
    <row r="10756" spans="1:4" x14ac:dyDescent="0.25">
      <c r="A10756" s="9">
        <v>27.794443130499999</v>
      </c>
      <c r="B10756" s="9">
        <v>17.479999542200002</v>
      </c>
      <c r="C10756" t="s">
        <v>12863</v>
      </c>
      <c r="D10756">
        <v>8302012</v>
      </c>
    </row>
    <row r="10757" spans="1:4" x14ac:dyDescent="0.25">
      <c r="A10757" s="9">
        <v>27.328458785999999</v>
      </c>
      <c r="B10757" s="9">
        <v>18.8199996948</v>
      </c>
      <c r="C10757" t="s">
        <v>12863</v>
      </c>
      <c r="D10757">
        <v>9272012</v>
      </c>
    </row>
    <row r="10758" spans="1:4" x14ac:dyDescent="0.25">
      <c r="A10758" s="9">
        <v>25.898916244500001</v>
      </c>
      <c r="B10758" s="9">
        <v>19.100000381499999</v>
      </c>
      <c r="C10758" t="s">
        <v>12863</v>
      </c>
      <c r="D10758">
        <v>10252012</v>
      </c>
    </row>
    <row r="10759" spans="1:4" x14ac:dyDescent="0.25">
      <c r="A10759" s="9">
        <v>10.939846038800001</v>
      </c>
      <c r="B10759" s="9">
        <v>20.780000686600001</v>
      </c>
      <c r="C10759" t="s">
        <v>12864</v>
      </c>
      <c r="D10759">
        <v>10311991</v>
      </c>
    </row>
    <row r="10760" spans="1:4" x14ac:dyDescent="0.25">
      <c r="A10760" s="9">
        <v>5.11153888702</v>
      </c>
      <c r="B10760" s="9">
        <v>20.479999542200002</v>
      </c>
      <c r="C10760" t="s">
        <v>12864</v>
      </c>
      <c r="D10760">
        <v>11271991</v>
      </c>
    </row>
    <row r="10761" spans="1:4" x14ac:dyDescent="0.25">
      <c r="A10761" s="9">
        <v>1.7918795347200001</v>
      </c>
      <c r="B10761" s="9">
        <v>21.090000152599998</v>
      </c>
      <c r="C10761" t="s">
        <v>12864</v>
      </c>
      <c r="D10761">
        <v>1021992</v>
      </c>
    </row>
    <row r="10762" spans="1:4" x14ac:dyDescent="0.25">
      <c r="A10762" s="9">
        <v>17.030654907199999</v>
      </c>
      <c r="B10762" s="9">
        <v>15.300000190700001</v>
      </c>
      <c r="C10762" t="s">
        <v>12864</v>
      </c>
      <c r="D10762">
        <v>1301992</v>
      </c>
    </row>
    <row r="10763" spans="1:4" x14ac:dyDescent="0.25">
      <c r="A10763" s="9">
        <v>20.680240631099998</v>
      </c>
      <c r="B10763" s="9">
        <v>28.25</v>
      </c>
      <c r="C10763" t="s">
        <v>12864</v>
      </c>
      <c r="D10763">
        <v>2271992</v>
      </c>
    </row>
    <row r="10764" spans="1:4" x14ac:dyDescent="0.25">
      <c r="A10764" s="9">
        <v>23.1373939514</v>
      </c>
      <c r="B10764" s="9">
        <v>28.6800003052</v>
      </c>
      <c r="C10764" t="s">
        <v>12864</v>
      </c>
      <c r="D10764">
        <v>4021992</v>
      </c>
    </row>
    <row r="10765" spans="1:4" x14ac:dyDescent="0.25">
      <c r="A10765" s="9">
        <v>24.8710098267</v>
      </c>
      <c r="B10765" s="9">
        <v>29.659999847400002</v>
      </c>
      <c r="C10765" t="s">
        <v>12864</v>
      </c>
      <c r="D10765">
        <v>4301992</v>
      </c>
    </row>
    <row r="10766" spans="1:4" x14ac:dyDescent="0.25">
      <c r="A10766" s="9">
        <v>23.973569869999999</v>
      </c>
      <c r="B10766" s="9">
        <v>16.209999084500001</v>
      </c>
      <c r="C10766" t="s">
        <v>12864</v>
      </c>
      <c r="D10766">
        <v>5281992</v>
      </c>
    </row>
    <row r="10767" spans="1:4" x14ac:dyDescent="0.25">
      <c r="A10767" s="9">
        <v>20.6898040771</v>
      </c>
      <c r="B10767" s="9">
        <v>14.6899995804</v>
      </c>
      <c r="C10767" t="s">
        <v>12864</v>
      </c>
      <c r="D10767">
        <v>7021992</v>
      </c>
    </row>
    <row r="10768" spans="1:4" x14ac:dyDescent="0.25">
      <c r="A10768" s="9">
        <v>15.816720008900001</v>
      </c>
      <c r="B10768" s="9">
        <v>25.209999084500001</v>
      </c>
      <c r="C10768" t="s">
        <v>12864</v>
      </c>
      <c r="D10768">
        <v>7301992</v>
      </c>
    </row>
    <row r="10769" spans="1:4" x14ac:dyDescent="0.25">
      <c r="A10769" s="9">
        <v>12.863409996</v>
      </c>
      <c r="B10769" s="9">
        <v>23.829999923700001</v>
      </c>
      <c r="C10769" t="s">
        <v>12864</v>
      </c>
      <c r="D10769">
        <v>8271992</v>
      </c>
    </row>
    <row r="10770" spans="1:4" x14ac:dyDescent="0.25">
      <c r="A10770" s="9">
        <v>4.4629502296399997</v>
      </c>
      <c r="B10770" s="9">
        <v>21.7000007629</v>
      </c>
      <c r="C10770" t="s">
        <v>12864</v>
      </c>
      <c r="D10770">
        <v>10011992</v>
      </c>
    </row>
    <row r="10771" spans="1:4" x14ac:dyDescent="0.25">
      <c r="A10771" s="9">
        <v>0.34854158759100001</v>
      </c>
      <c r="B10771" s="9">
        <v>20.1800003052</v>
      </c>
      <c r="C10771" t="s">
        <v>12864</v>
      </c>
      <c r="D10771">
        <v>10291992</v>
      </c>
    </row>
    <row r="10772" spans="1:4" x14ac:dyDescent="0.25">
      <c r="A10772" s="9">
        <v>0.60840374231299998</v>
      </c>
      <c r="B10772" s="9">
        <v>20.420000076299999</v>
      </c>
      <c r="C10772" t="s">
        <v>12864</v>
      </c>
      <c r="D10772">
        <v>11251992</v>
      </c>
    </row>
    <row r="10773" spans="1:4" x14ac:dyDescent="0.25">
      <c r="A10773" s="9">
        <v>13.6059942245</v>
      </c>
      <c r="B10773" s="9">
        <v>24.780000686600001</v>
      </c>
      <c r="C10773" t="s">
        <v>12864</v>
      </c>
      <c r="D10773">
        <v>12311992</v>
      </c>
    </row>
    <row r="10774" spans="1:4" x14ac:dyDescent="0.25">
      <c r="A10774" s="9">
        <v>13.462184905999999</v>
      </c>
      <c r="B10774" s="9">
        <v>28.219999313399999</v>
      </c>
      <c r="C10774" t="s">
        <v>12864</v>
      </c>
      <c r="D10774">
        <v>1281993</v>
      </c>
    </row>
    <row r="10775" spans="1:4" x14ac:dyDescent="0.25">
      <c r="A10775" s="9">
        <v>14.8428430557</v>
      </c>
      <c r="B10775" s="9">
        <v>28.770000457799998</v>
      </c>
      <c r="C10775" t="s">
        <v>12864</v>
      </c>
      <c r="D10775">
        <v>2251993</v>
      </c>
    </row>
    <row r="10776" spans="1:4" x14ac:dyDescent="0.25">
      <c r="A10776" s="9">
        <v>19.736043930099999</v>
      </c>
      <c r="B10776" s="9">
        <v>27.829999923700001</v>
      </c>
      <c r="C10776" t="s">
        <v>12864</v>
      </c>
      <c r="D10776">
        <v>4011993</v>
      </c>
    </row>
    <row r="10777" spans="1:4" x14ac:dyDescent="0.25">
      <c r="A10777" s="9">
        <v>21.977380752599998</v>
      </c>
      <c r="B10777" s="9">
        <v>27.7999992371</v>
      </c>
      <c r="C10777" t="s">
        <v>12864</v>
      </c>
      <c r="D10777">
        <v>4291993</v>
      </c>
    </row>
    <row r="10778" spans="1:4" x14ac:dyDescent="0.25">
      <c r="A10778" s="9">
        <v>15.751263618499999</v>
      </c>
      <c r="B10778" s="9">
        <v>27.709999084500001</v>
      </c>
      <c r="C10778" t="s">
        <v>12864</v>
      </c>
      <c r="D10778">
        <v>5271993</v>
      </c>
    </row>
    <row r="10779" spans="1:4" x14ac:dyDescent="0.25">
      <c r="A10779" s="9">
        <v>-9.9381675720199993</v>
      </c>
      <c r="B10779" s="9">
        <v>27.309999465899999</v>
      </c>
      <c r="C10779" t="s">
        <v>12864</v>
      </c>
      <c r="D10779">
        <v>7011993</v>
      </c>
    </row>
    <row r="10780" spans="1:4" x14ac:dyDescent="0.25">
      <c r="A10780" s="9">
        <v>-43.714454650900002</v>
      </c>
      <c r="B10780" s="9">
        <v>27.190000534100001</v>
      </c>
      <c r="C10780" t="s">
        <v>12864</v>
      </c>
      <c r="D10780">
        <v>7291993</v>
      </c>
    </row>
    <row r="10781" spans="1:4" x14ac:dyDescent="0.25">
      <c r="A10781" s="9">
        <v>-69.815567016599999</v>
      </c>
      <c r="B10781" s="9">
        <v>27.25</v>
      </c>
      <c r="C10781" t="s">
        <v>12864</v>
      </c>
      <c r="D10781">
        <v>8261993</v>
      </c>
    </row>
    <row r="10782" spans="1:4" x14ac:dyDescent="0.25">
      <c r="A10782" s="9">
        <v>-76.800750732400004</v>
      </c>
      <c r="B10782" s="9">
        <v>27.190000534100001</v>
      </c>
      <c r="C10782" t="s">
        <v>12864</v>
      </c>
      <c r="D10782">
        <v>9301993</v>
      </c>
    </row>
    <row r="10783" spans="1:4" x14ac:dyDescent="0.25">
      <c r="A10783" s="9">
        <v>-68.872329711899994</v>
      </c>
      <c r="B10783" s="9">
        <v>27.340000152599998</v>
      </c>
      <c r="C10783" t="s">
        <v>12864</v>
      </c>
      <c r="D10783">
        <v>10281993</v>
      </c>
    </row>
    <row r="10784" spans="1:4" x14ac:dyDescent="0.25">
      <c r="A10784" s="9">
        <v>-50.093769073499999</v>
      </c>
      <c r="B10784" s="9">
        <v>27.459999084500001</v>
      </c>
      <c r="C10784" t="s">
        <v>12864</v>
      </c>
      <c r="D10784">
        <v>11241993</v>
      </c>
    </row>
    <row r="10785" spans="1:4" x14ac:dyDescent="0.25">
      <c r="A10785" s="9">
        <v>-30.051584243800001</v>
      </c>
      <c r="B10785" s="9">
        <v>27.370000839199999</v>
      </c>
      <c r="C10785" t="s">
        <v>12864</v>
      </c>
      <c r="D10785">
        <v>12301993</v>
      </c>
    </row>
    <row r="10786" spans="1:4" x14ac:dyDescent="0.25">
      <c r="A10786" s="9">
        <v>-23.911100387600001</v>
      </c>
      <c r="B10786" s="9">
        <v>27.489999771099999</v>
      </c>
      <c r="C10786" t="s">
        <v>12864</v>
      </c>
      <c r="D10786">
        <v>1271994</v>
      </c>
    </row>
    <row r="10787" spans="1:4" x14ac:dyDescent="0.25">
      <c r="A10787" s="9">
        <v>2.3528051376299999</v>
      </c>
      <c r="B10787" s="9">
        <v>27.8899993896</v>
      </c>
      <c r="C10787" t="s">
        <v>12864</v>
      </c>
      <c r="D10787">
        <v>2251994</v>
      </c>
    </row>
    <row r="10788" spans="1:4" x14ac:dyDescent="0.25">
      <c r="A10788" s="9">
        <v>9.2922506332400001</v>
      </c>
      <c r="B10788" s="9">
        <v>27.489999771099999</v>
      </c>
      <c r="C10788" t="s">
        <v>12864</v>
      </c>
      <c r="D10788">
        <v>3311994</v>
      </c>
    </row>
    <row r="10789" spans="1:4" x14ac:dyDescent="0.25">
      <c r="A10789" s="9">
        <v>11.9829454422</v>
      </c>
      <c r="B10789" s="9">
        <v>27.4300003052</v>
      </c>
      <c r="C10789" t="s">
        <v>12864</v>
      </c>
      <c r="D10789">
        <v>4281994</v>
      </c>
    </row>
    <row r="10790" spans="1:4" x14ac:dyDescent="0.25">
      <c r="A10790" s="9">
        <v>14.113175392200001</v>
      </c>
      <c r="B10790" s="9">
        <v>27.399999618500001</v>
      </c>
      <c r="C10790" t="s">
        <v>12864</v>
      </c>
      <c r="D10790">
        <v>5311994</v>
      </c>
    </row>
    <row r="10791" spans="1:4" x14ac:dyDescent="0.25">
      <c r="A10791" s="9">
        <v>2.72866463661</v>
      </c>
      <c r="B10791" s="9">
        <v>27.190000534100001</v>
      </c>
      <c r="C10791" t="s">
        <v>12864</v>
      </c>
      <c r="D10791">
        <v>6301994</v>
      </c>
    </row>
    <row r="10792" spans="1:4" x14ac:dyDescent="0.25">
      <c r="A10792" s="9">
        <v>-13.808238983200001</v>
      </c>
      <c r="B10792" s="9">
        <v>26.6399993896</v>
      </c>
      <c r="C10792" t="s">
        <v>12864</v>
      </c>
      <c r="D10792">
        <v>7281994</v>
      </c>
    </row>
    <row r="10793" spans="1:4" x14ac:dyDescent="0.25">
      <c r="A10793" s="9">
        <v>-15.6257343292</v>
      </c>
      <c r="B10793" s="9">
        <v>25.0499992371</v>
      </c>
      <c r="C10793" t="s">
        <v>12864</v>
      </c>
      <c r="D10793">
        <v>8251994</v>
      </c>
    </row>
    <row r="10794" spans="1:4" x14ac:dyDescent="0.25">
      <c r="A10794" s="9">
        <v>-6.9423813819899998</v>
      </c>
      <c r="B10794" s="9">
        <v>23.6800003052</v>
      </c>
      <c r="C10794" t="s">
        <v>12864</v>
      </c>
      <c r="D10794">
        <v>9291994</v>
      </c>
    </row>
    <row r="10795" spans="1:4" x14ac:dyDescent="0.25">
      <c r="A10795" s="9">
        <v>6.9100494384799998</v>
      </c>
      <c r="B10795" s="9">
        <v>23.530000686600001</v>
      </c>
      <c r="C10795" t="s">
        <v>12864</v>
      </c>
      <c r="D10795">
        <v>10271994</v>
      </c>
    </row>
    <row r="10796" spans="1:4" x14ac:dyDescent="0.25">
      <c r="A10796" s="9">
        <v>14.946940422100001</v>
      </c>
      <c r="B10796" s="9">
        <v>24.0499992371</v>
      </c>
      <c r="C10796" t="s">
        <v>12864</v>
      </c>
      <c r="D10796">
        <v>11231994</v>
      </c>
    </row>
    <row r="10797" spans="1:4" x14ac:dyDescent="0.25">
      <c r="A10797" s="9">
        <v>17.7087306976</v>
      </c>
      <c r="B10797" s="9">
        <v>26.270000457799998</v>
      </c>
      <c r="C10797" t="s">
        <v>12864</v>
      </c>
      <c r="D10797">
        <v>12291994</v>
      </c>
    </row>
    <row r="10798" spans="1:4" x14ac:dyDescent="0.25">
      <c r="A10798" s="9">
        <v>20.626380920399999</v>
      </c>
      <c r="B10798" s="9">
        <v>28.100000381499999</v>
      </c>
      <c r="C10798" t="s">
        <v>12864</v>
      </c>
      <c r="D10798">
        <v>1261995</v>
      </c>
    </row>
    <row r="10799" spans="1:4" x14ac:dyDescent="0.25">
      <c r="A10799" s="9">
        <v>21.298013687099999</v>
      </c>
      <c r="B10799" s="9">
        <v>27.6399993896</v>
      </c>
      <c r="C10799" t="s">
        <v>12864</v>
      </c>
      <c r="D10799">
        <v>2231995</v>
      </c>
    </row>
    <row r="10800" spans="1:4" x14ac:dyDescent="0.25">
      <c r="A10800" s="9">
        <v>22.1691532135</v>
      </c>
      <c r="B10800" s="9">
        <v>27.7999992371</v>
      </c>
      <c r="C10800" t="s">
        <v>12864</v>
      </c>
      <c r="D10800">
        <v>3301995</v>
      </c>
    </row>
    <row r="10801" spans="1:4" x14ac:dyDescent="0.25">
      <c r="A10801" s="9">
        <v>22.472175598100002</v>
      </c>
      <c r="B10801" s="9">
        <v>27.5499992371</v>
      </c>
      <c r="C10801" t="s">
        <v>12864</v>
      </c>
      <c r="D10801">
        <v>4271995</v>
      </c>
    </row>
    <row r="10802" spans="1:4" x14ac:dyDescent="0.25">
      <c r="A10802" s="9">
        <v>23.373798370399999</v>
      </c>
      <c r="B10802" s="9">
        <v>27.6800003052</v>
      </c>
      <c r="C10802" t="s">
        <v>12864</v>
      </c>
      <c r="D10802">
        <v>5251995</v>
      </c>
    </row>
    <row r="10803" spans="1:4" x14ac:dyDescent="0.25">
      <c r="A10803" s="9">
        <v>22.546356201199998</v>
      </c>
      <c r="B10803" s="9">
        <v>27.5499992371</v>
      </c>
      <c r="C10803" t="s">
        <v>12864</v>
      </c>
      <c r="D10803">
        <v>6291995</v>
      </c>
    </row>
    <row r="10804" spans="1:4" x14ac:dyDescent="0.25">
      <c r="A10804" s="9">
        <v>22.4945354462</v>
      </c>
      <c r="B10804" s="9">
        <v>27.520000457799998</v>
      </c>
      <c r="C10804" t="s">
        <v>12864</v>
      </c>
      <c r="D10804">
        <v>7271995</v>
      </c>
    </row>
    <row r="10805" spans="1:4" x14ac:dyDescent="0.25">
      <c r="A10805" s="9">
        <v>18.540056228600001</v>
      </c>
      <c r="B10805" s="9">
        <v>27.4300003052</v>
      </c>
      <c r="C10805" t="s">
        <v>12864</v>
      </c>
      <c r="D10805">
        <v>8311995</v>
      </c>
    </row>
    <row r="10806" spans="1:4" x14ac:dyDescent="0.25">
      <c r="A10806" s="9">
        <v>19.9021892548</v>
      </c>
      <c r="B10806" s="9">
        <v>27.459999084500001</v>
      </c>
      <c r="C10806" t="s">
        <v>12864</v>
      </c>
      <c r="D10806">
        <v>9281995</v>
      </c>
    </row>
    <row r="10807" spans="1:4" x14ac:dyDescent="0.25">
      <c r="A10807" s="9">
        <v>21.574235916100001</v>
      </c>
      <c r="B10807" s="9">
        <v>27.739999771099999</v>
      </c>
      <c r="C10807" t="s">
        <v>12864</v>
      </c>
      <c r="D10807">
        <v>10261995</v>
      </c>
    </row>
    <row r="10808" spans="1:4" x14ac:dyDescent="0.25">
      <c r="A10808" s="9">
        <v>23.170495986900001</v>
      </c>
      <c r="B10808" s="9">
        <v>27.520000457799998</v>
      </c>
      <c r="C10808" t="s">
        <v>12864</v>
      </c>
      <c r="D10808">
        <v>11301995</v>
      </c>
    </row>
    <row r="10809" spans="1:4" x14ac:dyDescent="0.25">
      <c r="A10809" s="9">
        <v>22.9974441528</v>
      </c>
      <c r="B10809" s="9">
        <v>27.6399993896</v>
      </c>
      <c r="C10809" t="s">
        <v>12864</v>
      </c>
      <c r="D10809">
        <v>12281995</v>
      </c>
    </row>
    <row r="10810" spans="1:4" x14ac:dyDescent="0.25">
      <c r="A10810" s="9">
        <v>22.226112365700001</v>
      </c>
      <c r="B10810" s="9">
        <v>27.7999992371</v>
      </c>
      <c r="C10810" t="s">
        <v>12864</v>
      </c>
      <c r="D10810">
        <v>1251996</v>
      </c>
    </row>
    <row r="10811" spans="1:4" x14ac:dyDescent="0.25">
      <c r="A10811" s="9">
        <v>22.580257415799998</v>
      </c>
      <c r="B10811" s="9">
        <v>28.25</v>
      </c>
      <c r="C10811" t="s">
        <v>12864</v>
      </c>
      <c r="D10811">
        <v>2291996</v>
      </c>
    </row>
    <row r="10812" spans="1:4" x14ac:dyDescent="0.25">
      <c r="A10812" s="9">
        <v>21.959545135500001</v>
      </c>
      <c r="B10812" s="9">
        <v>27.979999542200002</v>
      </c>
      <c r="C10812" t="s">
        <v>12864</v>
      </c>
      <c r="D10812">
        <v>3281996</v>
      </c>
    </row>
    <row r="10813" spans="1:4" x14ac:dyDescent="0.25">
      <c r="A10813" s="9">
        <v>23.4456157684</v>
      </c>
      <c r="B10813" s="9">
        <v>27.8600006104</v>
      </c>
      <c r="C10813" t="s">
        <v>12864</v>
      </c>
      <c r="D10813">
        <v>4251996</v>
      </c>
    </row>
    <row r="10814" spans="1:4" x14ac:dyDescent="0.25">
      <c r="A10814" s="9">
        <v>25.365266799899999</v>
      </c>
      <c r="B10814" s="9">
        <v>27.709999084500001</v>
      </c>
      <c r="C10814" t="s">
        <v>12864</v>
      </c>
      <c r="D10814">
        <v>5301996</v>
      </c>
    </row>
    <row r="10815" spans="1:4" x14ac:dyDescent="0.25">
      <c r="A10815" s="9">
        <v>26.194534301800001</v>
      </c>
      <c r="B10815" s="9">
        <v>27.489999771099999</v>
      </c>
      <c r="C10815" t="s">
        <v>12864</v>
      </c>
      <c r="D10815">
        <v>6271996</v>
      </c>
    </row>
    <row r="10816" spans="1:4" x14ac:dyDescent="0.25">
      <c r="A10816" s="9">
        <v>26.354080200199999</v>
      </c>
      <c r="B10816" s="9">
        <v>27.459999084500001</v>
      </c>
      <c r="C10816" t="s">
        <v>12864</v>
      </c>
      <c r="D10816">
        <v>7251996</v>
      </c>
    </row>
    <row r="10817" spans="1:4" x14ac:dyDescent="0.25">
      <c r="A10817" s="9">
        <v>26.309902191199999</v>
      </c>
      <c r="B10817" s="9">
        <v>27.190000534100001</v>
      </c>
      <c r="C10817" t="s">
        <v>12864</v>
      </c>
      <c r="D10817">
        <v>8281996</v>
      </c>
    </row>
    <row r="10818" spans="1:4" x14ac:dyDescent="0.25">
      <c r="A10818" s="9">
        <v>26.747728347799999</v>
      </c>
      <c r="B10818" s="9">
        <v>27.309999465899999</v>
      </c>
      <c r="C10818" t="s">
        <v>12864</v>
      </c>
      <c r="D10818">
        <v>9261996</v>
      </c>
    </row>
    <row r="10819" spans="1:4" x14ac:dyDescent="0.25">
      <c r="A10819" s="9">
        <v>27.408557891800001</v>
      </c>
      <c r="B10819" s="9">
        <v>27.340000152599998</v>
      </c>
      <c r="C10819" t="s">
        <v>12864</v>
      </c>
      <c r="D10819">
        <v>10311996</v>
      </c>
    </row>
    <row r="10820" spans="1:4" x14ac:dyDescent="0.25">
      <c r="A10820" s="9">
        <v>28.062620162999998</v>
      </c>
      <c r="B10820" s="9">
        <v>27.459999084500001</v>
      </c>
      <c r="C10820" t="s">
        <v>12864</v>
      </c>
      <c r="D10820">
        <v>11271996</v>
      </c>
    </row>
    <row r="10821" spans="1:4" x14ac:dyDescent="0.25">
      <c r="A10821" s="9">
        <v>28.6527996063</v>
      </c>
      <c r="B10821" s="9">
        <v>27.829999923700001</v>
      </c>
      <c r="C10821" t="s">
        <v>12864</v>
      </c>
      <c r="D10821">
        <v>12261996</v>
      </c>
    </row>
    <row r="10822" spans="1:4" x14ac:dyDescent="0.25">
      <c r="A10822" s="9">
        <v>29.2238521576</v>
      </c>
      <c r="B10822" s="9">
        <v>28.190000534100001</v>
      </c>
      <c r="C10822" t="s">
        <v>12864</v>
      </c>
      <c r="D10822">
        <v>1301997</v>
      </c>
    </row>
    <row r="10823" spans="1:4" x14ac:dyDescent="0.25">
      <c r="A10823" s="9">
        <v>29.5064868927</v>
      </c>
      <c r="B10823" s="9">
        <v>27.6800003052</v>
      </c>
      <c r="C10823" t="s">
        <v>12864</v>
      </c>
      <c r="D10823">
        <v>2271997</v>
      </c>
    </row>
    <row r="10824" spans="1:4" x14ac:dyDescent="0.25">
      <c r="A10824" s="9">
        <v>29.1079788208</v>
      </c>
      <c r="B10824" s="9">
        <v>27.489999771099999</v>
      </c>
      <c r="C10824" t="s">
        <v>12864</v>
      </c>
      <c r="D10824">
        <v>3271997</v>
      </c>
    </row>
    <row r="10825" spans="1:4" x14ac:dyDescent="0.25">
      <c r="A10825" s="9">
        <v>28.6005630493</v>
      </c>
      <c r="B10825" s="9">
        <v>27.399999618500001</v>
      </c>
      <c r="C10825" t="s">
        <v>12864</v>
      </c>
      <c r="D10825">
        <v>4241997</v>
      </c>
    </row>
    <row r="10826" spans="1:4" x14ac:dyDescent="0.25">
      <c r="A10826" s="9">
        <v>28.1361751556</v>
      </c>
      <c r="B10826" s="9">
        <v>27.280000686600001</v>
      </c>
      <c r="C10826" t="s">
        <v>12864</v>
      </c>
      <c r="D10826">
        <v>5291997</v>
      </c>
    </row>
    <row r="10827" spans="1:4" x14ac:dyDescent="0.25">
      <c r="A10827" s="9">
        <v>27.771549224899999</v>
      </c>
      <c r="B10827" s="9">
        <v>27.0699996948</v>
      </c>
      <c r="C10827" t="s">
        <v>12864</v>
      </c>
      <c r="D10827">
        <v>6261997</v>
      </c>
    </row>
    <row r="10828" spans="1:4" x14ac:dyDescent="0.25">
      <c r="A10828" s="9">
        <v>27.191770553600001</v>
      </c>
      <c r="B10828" s="9">
        <v>27.159999847400002</v>
      </c>
      <c r="C10828" t="s">
        <v>12864</v>
      </c>
      <c r="D10828">
        <v>7311997</v>
      </c>
    </row>
    <row r="10829" spans="1:4" x14ac:dyDescent="0.25">
      <c r="A10829" s="9">
        <v>26.6185016632</v>
      </c>
      <c r="B10829" s="9">
        <v>26.879999160800001</v>
      </c>
      <c r="C10829" t="s">
        <v>12864</v>
      </c>
      <c r="D10829">
        <v>8281997</v>
      </c>
    </row>
    <row r="10830" spans="1:4" x14ac:dyDescent="0.25">
      <c r="A10830" s="9">
        <v>27.0328521729</v>
      </c>
      <c r="B10830" s="9">
        <v>26.4300003052</v>
      </c>
      <c r="C10830" t="s">
        <v>12864</v>
      </c>
      <c r="D10830">
        <v>9251997</v>
      </c>
    </row>
    <row r="10831" spans="1:4" x14ac:dyDescent="0.25">
      <c r="A10831" s="9">
        <v>28.258609771700002</v>
      </c>
      <c r="B10831" s="9">
        <v>27.190000534100001</v>
      </c>
      <c r="C10831" t="s">
        <v>12864</v>
      </c>
      <c r="D10831">
        <v>10301997</v>
      </c>
    </row>
    <row r="10832" spans="1:4" x14ac:dyDescent="0.25">
      <c r="A10832" s="9">
        <v>28.946067810100001</v>
      </c>
      <c r="B10832" s="9">
        <v>28.25</v>
      </c>
      <c r="C10832" t="s">
        <v>12864</v>
      </c>
      <c r="D10832">
        <v>11261997</v>
      </c>
    </row>
    <row r="10833" spans="1:4" x14ac:dyDescent="0.25">
      <c r="A10833" s="9">
        <v>28.8571796417</v>
      </c>
      <c r="B10833" s="9">
        <v>26.790000915499999</v>
      </c>
      <c r="C10833" t="s">
        <v>12864</v>
      </c>
      <c r="D10833">
        <v>12311997</v>
      </c>
    </row>
    <row r="10834" spans="1:4" x14ac:dyDescent="0.25">
      <c r="A10834" s="9">
        <v>29.68227005</v>
      </c>
      <c r="B10834" s="9">
        <v>27.8600006104</v>
      </c>
      <c r="C10834" t="s">
        <v>12864</v>
      </c>
      <c r="D10834">
        <v>1291998</v>
      </c>
    </row>
    <row r="10835" spans="1:4" x14ac:dyDescent="0.25">
      <c r="A10835" s="9">
        <v>30.957603454600001</v>
      </c>
      <c r="B10835" s="9">
        <v>28.219999313399999</v>
      </c>
      <c r="C10835" t="s">
        <v>12864</v>
      </c>
      <c r="D10835">
        <v>2261998</v>
      </c>
    </row>
    <row r="10836" spans="1:4" x14ac:dyDescent="0.25">
      <c r="A10836" s="9">
        <v>31.326536178600001</v>
      </c>
      <c r="B10836" s="9">
        <v>27.6800003052</v>
      </c>
      <c r="C10836" t="s">
        <v>12864</v>
      </c>
      <c r="D10836">
        <v>3261998</v>
      </c>
    </row>
    <row r="10837" spans="1:4" x14ac:dyDescent="0.25">
      <c r="A10837" s="9">
        <v>31.172927856400001</v>
      </c>
      <c r="B10837" s="9">
        <v>27.6800003052</v>
      </c>
      <c r="C10837" t="s">
        <v>12864</v>
      </c>
      <c r="D10837">
        <v>4301998</v>
      </c>
    </row>
    <row r="10838" spans="1:4" x14ac:dyDescent="0.25">
      <c r="A10838" s="9">
        <v>29.985870361300002</v>
      </c>
      <c r="B10838" s="9">
        <v>27.5499992371</v>
      </c>
      <c r="C10838" t="s">
        <v>12864</v>
      </c>
      <c r="D10838">
        <v>5281998</v>
      </c>
    </row>
    <row r="10839" spans="1:4" x14ac:dyDescent="0.25">
      <c r="A10839" s="9">
        <v>29.628671646099999</v>
      </c>
      <c r="B10839" s="9">
        <v>27.489999771099999</v>
      </c>
      <c r="C10839" t="s">
        <v>12864</v>
      </c>
      <c r="D10839">
        <v>6251998</v>
      </c>
    </row>
    <row r="10840" spans="1:4" x14ac:dyDescent="0.25">
      <c r="A10840" s="9">
        <v>27.331470489499999</v>
      </c>
      <c r="B10840" s="9">
        <v>27.340000152599998</v>
      </c>
      <c r="C10840" t="s">
        <v>12864</v>
      </c>
      <c r="D10840">
        <v>7301998</v>
      </c>
    </row>
    <row r="10841" spans="1:4" x14ac:dyDescent="0.25">
      <c r="A10841" s="9">
        <v>25.807510376</v>
      </c>
      <c r="B10841" s="9">
        <v>27.159999847400002</v>
      </c>
      <c r="C10841" t="s">
        <v>12864</v>
      </c>
      <c r="D10841">
        <v>8271998</v>
      </c>
    </row>
    <row r="10842" spans="1:4" x14ac:dyDescent="0.25">
      <c r="A10842" s="9">
        <v>25.595413208</v>
      </c>
      <c r="B10842" s="9">
        <v>27</v>
      </c>
      <c r="C10842" t="s">
        <v>12864</v>
      </c>
      <c r="D10842">
        <v>9241998</v>
      </c>
    </row>
    <row r="10843" spans="1:4" x14ac:dyDescent="0.25">
      <c r="A10843" s="9">
        <v>27.124263763399998</v>
      </c>
      <c r="B10843" s="9">
        <v>27.190000534100001</v>
      </c>
      <c r="C10843" t="s">
        <v>12864</v>
      </c>
      <c r="D10843">
        <v>10291998</v>
      </c>
    </row>
    <row r="10844" spans="1:4" x14ac:dyDescent="0.25">
      <c r="A10844" s="9">
        <v>27.549846649199999</v>
      </c>
      <c r="B10844" s="9">
        <v>27.190000534100001</v>
      </c>
      <c r="C10844" t="s">
        <v>12864</v>
      </c>
      <c r="D10844">
        <v>11251998</v>
      </c>
    </row>
    <row r="10845" spans="1:4" x14ac:dyDescent="0.25">
      <c r="A10845" s="9">
        <v>27.944972991899999</v>
      </c>
      <c r="B10845" s="9">
        <v>27.129999160800001</v>
      </c>
      <c r="C10845" t="s">
        <v>12864</v>
      </c>
      <c r="D10845">
        <v>12311998</v>
      </c>
    </row>
    <row r="10846" spans="1:4" x14ac:dyDescent="0.25">
      <c r="A10846" s="9">
        <v>26.4541244507</v>
      </c>
      <c r="B10846" s="9">
        <v>27.0699996948</v>
      </c>
      <c r="C10846" t="s">
        <v>12864</v>
      </c>
      <c r="D10846">
        <v>1281999</v>
      </c>
    </row>
    <row r="10847" spans="1:4" x14ac:dyDescent="0.25">
      <c r="A10847" s="9">
        <v>26.616769790599999</v>
      </c>
      <c r="B10847" s="9">
        <v>27.309999465899999</v>
      </c>
      <c r="C10847" t="s">
        <v>12864</v>
      </c>
      <c r="D10847">
        <v>2251999</v>
      </c>
    </row>
    <row r="10848" spans="1:4" x14ac:dyDescent="0.25">
      <c r="A10848" s="9">
        <v>28.107088089000001</v>
      </c>
      <c r="B10848" s="9">
        <v>27.6399993896</v>
      </c>
      <c r="C10848" t="s">
        <v>12864</v>
      </c>
      <c r="D10848">
        <v>3251999</v>
      </c>
    </row>
    <row r="10849" spans="1:4" x14ac:dyDescent="0.25">
      <c r="A10849" s="9">
        <v>29.415361404399999</v>
      </c>
      <c r="B10849" s="9">
        <v>27.340000152599998</v>
      </c>
      <c r="C10849" t="s">
        <v>12864</v>
      </c>
      <c r="D10849">
        <v>4291999</v>
      </c>
    </row>
    <row r="10850" spans="1:4" x14ac:dyDescent="0.25">
      <c r="A10850" s="9">
        <v>29.902496337900001</v>
      </c>
      <c r="B10850" s="9">
        <v>27.489999771099999</v>
      </c>
      <c r="C10850" t="s">
        <v>12864</v>
      </c>
      <c r="D10850">
        <v>5271999</v>
      </c>
    </row>
    <row r="10851" spans="1:4" x14ac:dyDescent="0.25">
      <c r="A10851" s="9">
        <v>30.110309600800001</v>
      </c>
      <c r="B10851" s="9">
        <v>27.25</v>
      </c>
      <c r="C10851" t="s">
        <v>12864</v>
      </c>
      <c r="D10851">
        <v>6241999</v>
      </c>
    </row>
    <row r="10852" spans="1:4" x14ac:dyDescent="0.25">
      <c r="A10852" s="9">
        <v>29.652141571000001</v>
      </c>
      <c r="B10852" s="9">
        <v>27.0699996948</v>
      </c>
      <c r="C10852" t="s">
        <v>12864</v>
      </c>
      <c r="D10852">
        <v>7291999</v>
      </c>
    </row>
    <row r="10853" spans="1:4" x14ac:dyDescent="0.25">
      <c r="A10853" s="9">
        <v>28.440170288099999</v>
      </c>
      <c r="B10853" s="9">
        <v>27.100000381499999</v>
      </c>
      <c r="C10853" t="s">
        <v>12864</v>
      </c>
      <c r="D10853">
        <v>8261999</v>
      </c>
    </row>
    <row r="10854" spans="1:4" x14ac:dyDescent="0.25">
      <c r="A10854" s="9">
        <v>29.4666137695</v>
      </c>
      <c r="B10854" s="9">
        <v>27.030000686600001</v>
      </c>
      <c r="C10854" t="s">
        <v>12864</v>
      </c>
      <c r="D10854">
        <v>9301999</v>
      </c>
    </row>
    <row r="10855" spans="1:4" x14ac:dyDescent="0.25">
      <c r="A10855" s="9">
        <v>29.650011062600001</v>
      </c>
      <c r="B10855" s="9">
        <v>26.940000534100001</v>
      </c>
      <c r="C10855" t="s">
        <v>12864</v>
      </c>
      <c r="D10855">
        <v>10281999</v>
      </c>
    </row>
    <row r="10856" spans="1:4" x14ac:dyDescent="0.25">
      <c r="A10856" s="9">
        <v>28.7268047333</v>
      </c>
      <c r="B10856" s="9">
        <v>27.190000534100001</v>
      </c>
      <c r="C10856" t="s">
        <v>12864</v>
      </c>
      <c r="D10856">
        <v>11241999</v>
      </c>
    </row>
    <row r="10857" spans="1:4" x14ac:dyDescent="0.25">
      <c r="A10857" s="9">
        <v>24.714912414600001</v>
      </c>
      <c r="B10857" s="9">
        <v>27.190000534100001</v>
      </c>
      <c r="C10857" t="s">
        <v>12864</v>
      </c>
      <c r="D10857">
        <v>12301999</v>
      </c>
    </row>
    <row r="10858" spans="1:4" x14ac:dyDescent="0.25">
      <c r="A10858" s="9">
        <v>21.670808792100001</v>
      </c>
      <c r="B10858" s="9">
        <v>27.5499992371</v>
      </c>
      <c r="C10858" t="s">
        <v>12864</v>
      </c>
      <c r="D10858">
        <v>1272000</v>
      </c>
    </row>
    <row r="10859" spans="1:4" x14ac:dyDescent="0.25">
      <c r="A10859" s="9">
        <v>22.328840255700001</v>
      </c>
      <c r="B10859" s="9">
        <v>27.7999992371</v>
      </c>
      <c r="C10859" t="s">
        <v>12864</v>
      </c>
      <c r="D10859">
        <v>2242000</v>
      </c>
    </row>
    <row r="10860" spans="1:4" x14ac:dyDescent="0.25">
      <c r="A10860" s="9">
        <v>22.8164081573</v>
      </c>
      <c r="B10860" s="9">
        <v>27.030000686600001</v>
      </c>
      <c r="C10860" t="s">
        <v>12864</v>
      </c>
      <c r="D10860">
        <v>3302000</v>
      </c>
    </row>
    <row r="10861" spans="1:4" x14ac:dyDescent="0.25">
      <c r="A10861" s="9">
        <v>24.195152282700001</v>
      </c>
      <c r="B10861" s="9">
        <v>26.940000534100001</v>
      </c>
      <c r="C10861" t="s">
        <v>12864</v>
      </c>
      <c r="D10861">
        <v>4272000</v>
      </c>
    </row>
    <row r="10862" spans="1:4" x14ac:dyDescent="0.25">
      <c r="A10862" s="9">
        <v>25.714338302600002</v>
      </c>
      <c r="B10862" s="9">
        <v>26.909999847400002</v>
      </c>
      <c r="C10862" t="s">
        <v>12864</v>
      </c>
      <c r="D10862">
        <v>5252000</v>
      </c>
    </row>
    <row r="10863" spans="1:4" x14ac:dyDescent="0.25">
      <c r="A10863" s="9">
        <v>27.1927089691</v>
      </c>
      <c r="B10863" s="9">
        <v>27.100000381499999</v>
      </c>
      <c r="C10863" t="s">
        <v>12864</v>
      </c>
      <c r="D10863">
        <v>6292000</v>
      </c>
    </row>
    <row r="10864" spans="1:4" x14ac:dyDescent="0.25">
      <c r="A10864" s="9">
        <v>28.016941070600001</v>
      </c>
      <c r="B10864" s="9">
        <v>27.100000381499999</v>
      </c>
      <c r="C10864" t="s">
        <v>12864</v>
      </c>
      <c r="D10864">
        <v>7272000</v>
      </c>
    </row>
    <row r="10865" spans="1:4" x14ac:dyDescent="0.25">
      <c r="A10865" s="9">
        <v>28.900939941400001</v>
      </c>
      <c r="B10865" s="9">
        <v>27</v>
      </c>
      <c r="C10865" t="s">
        <v>12864</v>
      </c>
      <c r="D10865">
        <v>8312000</v>
      </c>
    </row>
    <row r="10866" spans="1:4" x14ac:dyDescent="0.25">
      <c r="A10866" s="9">
        <v>26.450326919599998</v>
      </c>
      <c r="B10866" s="9">
        <v>26.879999160800001</v>
      </c>
      <c r="C10866" t="s">
        <v>12864</v>
      </c>
      <c r="D10866">
        <v>4252002</v>
      </c>
    </row>
    <row r="10867" spans="1:4" x14ac:dyDescent="0.25">
      <c r="A10867" s="9">
        <v>27.143320083599999</v>
      </c>
      <c r="B10867" s="9">
        <v>27.190000534100001</v>
      </c>
      <c r="C10867" t="s">
        <v>12864</v>
      </c>
      <c r="D10867">
        <v>5302002</v>
      </c>
    </row>
    <row r="10868" spans="1:4" x14ac:dyDescent="0.25">
      <c r="A10868" s="9">
        <v>28.100784301800001</v>
      </c>
      <c r="B10868" s="9">
        <v>26.879999160800001</v>
      </c>
      <c r="C10868" t="s">
        <v>12864</v>
      </c>
      <c r="D10868">
        <v>6272002</v>
      </c>
    </row>
    <row r="10869" spans="1:4" x14ac:dyDescent="0.25">
      <c r="A10869" s="9">
        <v>28.858507156400002</v>
      </c>
      <c r="B10869" s="9">
        <v>26.879999160800001</v>
      </c>
      <c r="C10869" t="s">
        <v>12864</v>
      </c>
      <c r="D10869">
        <v>7252002</v>
      </c>
    </row>
    <row r="10870" spans="1:4" x14ac:dyDescent="0.25">
      <c r="A10870" s="9">
        <v>29.382373809800001</v>
      </c>
      <c r="B10870" s="9">
        <v>26.879999160800001</v>
      </c>
      <c r="C10870" t="s">
        <v>12864</v>
      </c>
      <c r="D10870">
        <v>8292002</v>
      </c>
    </row>
    <row r="10871" spans="1:4" x14ac:dyDescent="0.25">
      <c r="A10871" s="9">
        <v>29.675050735500001</v>
      </c>
      <c r="B10871" s="9">
        <v>26.579999923700001</v>
      </c>
      <c r="C10871" t="s">
        <v>12864</v>
      </c>
      <c r="D10871">
        <v>9262002</v>
      </c>
    </row>
    <row r="10872" spans="1:4" x14ac:dyDescent="0.25">
      <c r="A10872" s="9">
        <v>29.9466266632</v>
      </c>
      <c r="B10872" s="9">
        <v>27.190000534100001</v>
      </c>
      <c r="C10872" t="s">
        <v>12864</v>
      </c>
      <c r="D10872">
        <v>10312002</v>
      </c>
    </row>
    <row r="10873" spans="1:4" x14ac:dyDescent="0.25">
      <c r="A10873" s="9">
        <v>30.1803283691</v>
      </c>
      <c r="B10873" s="9">
        <v>25.239999771099999</v>
      </c>
      <c r="C10873" t="s">
        <v>12864</v>
      </c>
      <c r="D10873">
        <v>11272002</v>
      </c>
    </row>
    <row r="10874" spans="1:4" x14ac:dyDescent="0.25">
      <c r="A10874" s="9">
        <v>30.443353652999999</v>
      </c>
      <c r="B10874" s="9">
        <v>27.7999992371</v>
      </c>
      <c r="C10874" t="s">
        <v>12864</v>
      </c>
      <c r="D10874">
        <v>12262002</v>
      </c>
    </row>
    <row r="10875" spans="1:4" x14ac:dyDescent="0.25">
      <c r="A10875" s="9">
        <v>30.715793609599999</v>
      </c>
      <c r="B10875" s="9">
        <v>27.7999992371</v>
      </c>
      <c r="C10875" t="s">
        <v>12864</v>
      </c>
      <c r="D10875">
        <v>1302003</v>
      </c>
    </row>
    <row r="10876" spans="1:4" x14ac:dyDescent="0.25">
      <c r="A10876" s="9">
        <v>30.3997974396</v>
      </c>
      <c r="B10876" s="9">
        <v>27.190000534100001</v>
      </c>
      <c r="C10876" t="s">
        <v>12864</v>
      </c>
      <c r="D10876">
        <v>2272003</v>
      </c>
    </row>
    <row r="10877" spans="1:4" x14ac:dyDescent="0.25">
      <c r="A10877" s="9">
        <v>29.627790450999999</v>
      </c>
      <c r="B10877" s="9">
        <v>27.190000534100001</v>
      </c>
      <c r="C10877" t="s">
        <v>12864</v>
      </c>
      <c r="D10877">
        <v>3272003</v>
      </c>
    </row>
    <row r="10878" spans="1:4" x14ac:dyDescent="0.25">
      <c r="A10878" s="9">
        <v>28.866147994999999</v>
      </c>
      <c r="B10878" s="9">
        <v>27.4300003052</v>
      </c>
      <c r="C10878" t="s">
        <v>12864</v>
      </c>
      <c r="D10878">
        <v>4242003</v>
      </c>
    </row>
    <row r="10879" spans="1:4" x14ac:dyDescent="0.25">
      <c r="A10879" s="9">
        <v>28.764383316</v>
      </c>
      <c r="B10879" s="9">
        <v>27.399999618500001</v>
      </c>
      <c r="C10879" t="s">
        <v>12864</v>
      </c>
      <c r="D10879">
        <v>5292003</v>
      </c>
    </row>
    <row r="10880" spans="1:4" x14ac:dyDescent="0.25">
      <c r="A10880" s="9">
        <v>28.751031875599999</v>
      </c>
      <c r="B10880" s="9">
        <v>27.280000686600001</v>
      </c>
      <c r="C10880" t="s">
        <v>12864</v>
      </c>
      <c r="D10880">
        <v>6262003</v>
      </c>
    </row>
    <row r="10881" spans="1:4" x14ac:dyDescent="0.25">
      <c r="A10881" s="9">
        <v>27.9993972778</v>
      </c>
      <c r="B10881" s="9">
        <v>27.0699996948</v>
      </c>
      <c r="C10881" t="s">
        <v>12864</v>
      </c>
      <c r="D10881">
        <v>7312003</v>
      </c>
    </row>
    <row r="10882" spans="1:4" x14ac:dyDescent="0.25">
      <c r="A10882" s="9">
        <v>27.843429565400001</v>
      </c>
      <c r="B10882" s="9">
        <v>26.760000228900001</v>
      </c>
      <c r="C10882" t="s">
        <v>12864</v>
      </c>
      <c r="D10882">
        <v>8282003</v>
      </c>
    </row>
    <row r="10883" spans="1:4" x14ac:dyDescent="0.25">
      <c r="A10883" s="9">
        <v>27.956699371300001</v>
      </c>
      <c r="B10883" s="9">
        <v>27.129999160800001</v>
      </c>
      <c r="C10883" t="s">
        <v>12864</v>
      </c>
      <c r="D10883">
        <v>9252003</v>
      </c>
    </row>
    <row r="10884" spans="1:4" x14ac:dyDescent="0.25">
      <c r="A10884" s="9">
        <v>28.744037628200001</v>
      </c>
      <c r="B10884" s="9">
        <v>27.129999160800001</v>
      </c>
      <c r="C10884" t="s">
        <v>12864</v>
      </c>
      <c r="D10884">
        <v>10302003</v>
      </c>
    </row>
    <row r="10885" spans="1:4" x14ac:dyDescent="0.25">
      <c r="A10885" s="9">
        <v>28.3043022156</v>
      </c>
      <c r="B10885" s="9">
        <v>27.190000534100001</v>
      </c>
      <c r="C10885" t="s">
        <v>12864</v>
      </c>
      <c r="D10885">
        <v>11262003</v>
      </c>
    </row>
    <row r="10886" spans="1:4" x14ac:dyDescent="0.25">
      <c r="A10886" s="9">
        <v>27.8663539886</v>
      </c>
      <c r="B10886" s="9">
        <v>27.190000534100001</v>
      </c>
      <c r="C10886" t="s">
        <v>12864</v>
      </c>
      <c r="D10886">
        <v>12182003</v>
      </c>
    </row>
    <row r="10887" spans="1:4" x14ac:dyDescent="0.25">
      <c r="A10887" s="9">
        <v>27.779760360699999</v>
      </c>
      <c r="B10887" s="9">
        <v>27.190000534100001</v>
      </c>
      <c r="C10887" t="s">
        <v>12864</v>
      </c>
      <c r="D10887">
        <v>1292004</v>
      </c>
    </row>
    <row r="10888" spans="1:4" x14ac:dyDescent="0.25">
      <c r="A10888" s="9">
        <v>28.676856994600001</v>
      </c>
      <c r="B10888" s="9">
        <v>27.7999992371</v>
      </c>
      <c r="C10888" t="s">
        <v>12864</v>
      </c>
      <c r="D10888">
        <v>2262004</v>
      </c>
    </row>
    <row r="10889" spans="1:4" x14ac:dyDescent="0.25">
      <c r="A10889" s="9">
        <v>29.158773422199999</v>
      </c>
      <c r="B10889" s="9">
        <v>27.100000381499999</v>
      </c>
      <c r="C10889" t="s">
        <v>12864</v>
      </c>
      <c r="D10889">
        <v>3252004</v>
      </c>
    </row>
    <row r="10890" spans="1:4" x14ac:dyDescent="0.25">
      <c r="A10890" s="9">
        <v>28.803388595600001</v>
      </c>
      <c r="B10890" s="9">
        <v>26.909999847400002</v>
      </c>
      <c r="C10890" t="s">
        <v>12864</v>
      </c>
      <c r="D10890">
        <v>4292004</v>
      </c>
    </row>
    <row r="10891" spans="1:4" x14ac:dyDescent="0.25">
      <c r="A10891" s="9">
        <v>27.364494323700001</v>
      </c>
      <c r="B10891" s="9">
        <v>26.909999847400002</v>
      </c>
      <c r="C10891" t="s">
        <v>12864</v>
      </c>
      <c r="D10891">
        <v>5272004</v>
      </c>
    </row>
    <row r="10892" spans="1:4" x14ac:dyDescent="0.25">
      <c r="A10892" s="9">
        <v>26.0789718628</v>
      </c>
      <c r="B10892" s="9">
        <v>26.879999160800001</v>
      </c>
      <c r="C10892" t="s">
        <v>12864</v>
      </c>
      <c r="D10892">
        <v>6242004</v>
      </c>
    </row>
    <row r="10893" spans="1:4" x14ac:dyDescent="0.25">
      <c r="A10893" s="9">
        <v>25.8630256653</v>
      </c>
      <c r="B10893" s="9">
        <v>26.8199996948</v>
      </c>
      <c r="C10893" t="s">
        <v>12864</v>
      </c>
      <c r="D10893">
        <v>7292004</v>
      </c>
    </row>
    <row r="10894" spans="1:4" x14ac:dyDescent="0.25">
      <c r="A10894" s="9">
        <v>26.8125953674</v>
      </c>
      <c r="B10894" s="9">
        <v>27.030000686600001</v>
      </c>
      <c r="C10894" t="s">
        <v>12864</v>
      </c>
      <c r="D10894">
        <v>8262004</v>
      </c>
    </row>
    <row r="10895" spans="1:4" x14ac:dyDescent="0.25">
      <c r="A10895" s="9">
        <v>28.178356170699999</v>
      </c>
      <c r="B10895" s="9">
        <v>26.850000381499999</v>
      </c>
      <c r="C10895" t="s">
        <v>12864</v>
      </c>
      <c r="D10895">
        <v>9302004</v>
      </c>
    </row>
    <row r="10896" spans="1:4" x14ac:dyDescent="0.25">
      <c r="A10896" s="9">
        <v>28.900321960399999</v>
      </c>
      <c r="B10896" s="9">
        <v>27.340000152599998</v>
      </c>
      <c r="C10896" t="s">
        <v>12864</v>
      </c>
      <c r="D10896">
        <v>10282004</v>
      </c>
    </row>
    <row r="10897" spans="1:4" x14ac:dyDescent="0.25">
      <c r="A10897" s="9">
        <v>29.2718334198</v>
      </c>
      <c r="B10897" s="9">
        <v>27.6800003052</v>
      </c>
      <c r="C10897" t="s">
        <v>12864</v>
      </c>
      <c r="D10897">
        <v>11182004</v>
      </c>
    </row>
    <row r="10898" spans="1:4" x14ac:dyDescent="0.25">
      <c r="A10898" s="9">
        <v>28.0311546326</v>
      </c>
      <c r="B10898" s="9">
        <v>27.4300003052</v>
      </c>
      <c r="C10898" t="s">
        <v>12864</v>
      </c>
      <c r="D10898">
        <v>12232004</v>
      </c>
    </row>
    <row r="10899" spans="1:4" x14ac:dyDescent="0.25">
      <c r="A10899" s="9">
        <v>26.771415710399999</v>
      </c>
      <c r="B10899" s="9">
        <v>27.6100006104</v>
      </c>
      <c r="C10899" t="s">
        <v>12864</v>
      </c>
      <c r="D10899">
        <v>1272005</v>
      </c>
    </row>
    <row r="10900" spans="1:4" x14ac:dyDescent="0.25">
      <c r="A10900" s="9">
        <v>27.114528656000001</v>
      </c>
      <c r="B10900" s="9">
        <v>27.920000076299999</v>
      </c>
      <c r="C10900" t="s">
        <v>12864</v>
      </c>
      <c r="D10900">
        <v>2242005</v>
      </c>
    </row>
    <row r="10901" spans="1:4" x14ac:dyDescent="0.25">
      <c r="A10901" s="9">
        <v>26.665187835699999</v>
      </c>
      <c r="B10901" s="9">
        <v>27.309999465899999</v>
      </c>
      <c r="C10901" t="s">
        <v>12864</v>
      </c>
      <c r="D10901">
        <v>3312005</v>
      </c>
    </row>
    <row r="10902" spans="1:4" x14ac:dyDescent="0.25">
      <c r="A10902" s="9">
        <v>26.496774673499999</v>
      </c>
      <c r="B10902" s="9">
        <v>27.489999771099999</v>
      </c>
      <c r="C10902" t="s">
        <v>12864</v>
      </c>
      <c r="D10902">
        <v>4282005</v>
      </c>
    </row>
    <row r="10903" spans="1:4" x14ac:dyDescent="0.25">
      <c r="A10903" s="9">
        <v>26.8934192657</v>
      </c>
      <c r="B10903" s="9">
        <v>27.309999465899999</v>
      </c>
      <c r="C10903" t="s">
        <v>12864</v>
      </c>
      <c r="D10903">
        <v>5262005</v>
      </c>
    </row>
    <row r="10904" spans="1:4" x14ac:dyDescent="0.25">
      <c r="A10904" s="9">
        <v>27.586315155000001</v>
      </c>
      <c r="B10904" s="9">
        <v>26.940000534100001</v>
      </c>
      <c r="C10904" t="s">
        <v>12864</v>
      </c>
      <c r="D10904">
        <v>6302005</v>
      </c>
    </row>
    <row r="10905" spans="1:4" x14ac:dyDescent="0.25">
      <c r="A10905" s="9">
        <v>27.833856582599999</v>
      </c>
      <c r="B10905" s="9">
        <v>28.0699996948</v>
      </c>
      <c r="C10905" t="s">
        <v>12864</v>
      </c>
      <c r="D10905">
        <v>7282005</v>
      </c>
    </row>
    <row r="10906" spans="1:4" x14ac:dyDescent="0.25">
      <c r="A10906" s="9">
        <v>28.6389160156</v>
      </c>
      <c r="B10906" s="9">
        <v>27.280000686600001</v>
      </c>
      <c r="C10906" t="s">
        <v>12864</v>
      </c>
      <c r="D10906">
        <v>8252005</v>
      </c>
    </row>
    <row r="10907" spans="1:4" x14ac:dyDescent="0.25">
      <c r="A10907" s="9">
        <v>29.139533996600001</v>
      </c>
      <c r="B10907" s="9">
        <v>27</v>
      </c>
      <c r="C10907" t="s">
        <v>12864</v>
      </c>
      <c r="D10907">
        <v>9292005</v>
      </c>
    </row>
    <row r="10908" spans="1:4" x14ac:dyDescent="0.25">
      <c r="A10908" s="9">
        <v>29.059701919599998</v>
      </c>
      <c r="B10908" s="9">
        <v>27.190000534100001</v>
      </c>
      <c r="C10908" t="s">
        <v>12864</v>
      </c>
      <c r="D10908">
        <v>10272005</v>
      </c>
    </row>
    <row r="10909" spans="1:4" x14ac:dyDescent="0.25">
      <c r="A10909" s="9">
        <v>28.6774215698</v>
      </c>
      <c r="B10909" s="9">
        <v>27.190000534100001</v>
      </c>
      <c r="C10909" t="s">
        <v>12864</v>
      </c>
      <c r="D10909">
        <v>11232005</v>
      </c>
    </row>
    <row r="10910" spans="1:4" x14ac:dyDescent="0.25">
      <c r="A10910" s="9">
        <v>29.2751235962</v>
      </c>
      <c r="B10910" s="9">
        <v>27.309999465899999</v>
      </c>
      <c r="C10910" t="s">
        <v>12864</v>
      </c>
      <c r="D10910">
        <v>12222005</v>
      </c>
    </row>
    <row r="10911" spans="1:4" x14ac:dyDescent="0.25">
      <c r="A10911" s="9">
        <v>29.4942111969</v>
      </c>
      <c r="B10911" s="9">
        <v>27.219999313399999</v>
      </c>
      <c r="C10911" t="s">
        <v>12864</v>
      </c>
      <c r="D10911">
        <v>1252006</v>
      </c>
    </row>
    <row r="10912" spans="1:4" x14ac:dyDescent="0.25">
      <c r="A10912" s="9">
        <v>29.152387618999999</v>
      </c>
      <c r="B10912" s="9">
        <v>26.670000076299999</v>
      </c>
      <c r="C10912" t="s">
        <v>12864</v>
      </c>
      <c r="D10912">
        <v>2222006</v>
      </c>
    </row>
    <row r="10913" spans="1:4" x14ac:dyDescent="0.25">
      <c r="A10913" s="9">
        <v>27.561902999899999</v>
      </c>
      <c r="B10913" s="9">
        <v>28.100000381499999</v>
      </c>
      <c r="C10913" t="s">
        <v>12864</v>
      </c>
      <c r="D10913">
        <v>3292006</v>
      </c>
    </row>
    <row r="10914" spans="1:4" x14ac:dyDescent="0.25">
      <c r="A10914" s="9">
        <v>28.230354309100001</v>
      </c>
      <c r="B10914" s="9">
        <v>27.7999992371</v>
      </c>
      <c r="C10914" t="s">
        <v>12864</v>
      </c>
      <c r="D10914">
        <v>4262006</v>
      </c>
    </row>
    <row r="10915" spans="1:4" x14ac:dyDescent="0.25">
      <c r="A10915" s="9">
        <v>14.6943130493</v>
      </c>
      <c r="B10915" s="9">
        <v>14.3800001144</v>
      </c>
      <c r="C10915" t="s">
        <v>12865</v>
      </c>
      <c r="D10915">
        <v>10311991</v>
      </c>
    </row>
    <row r="10916" spans="1:4" x14ac:dyDescent="0.25">
      <c r="A10916" s="9">
        <v>10.780331611599999</v>
      </c>
      <c r="B10916" s="9">
        <v>14.989999771100001</v>
      </c>
      <c r="C10916" t="s">
        <v>12865</v>
      </c>
      <c r="D10916">
        <v>11271991</v>
      </c>
    </row>
    <row r="10917" spans="1:4" x14ac:dyDescent="0.25">
      <c r="A10917" s="9">
        <v>8.4240198135399993</v>
      </c>
      <c r="B10917" s="9">
        <v>16.8199996948</v>
      </c>
      <c r="C10917" t="s">
        <v>12865</v>
      </c>
      <c r="D10917">
        <v>1021992</v>
      </c>
    </row>
    <row r="10918" spans="1:4" x14ac:dyDescent="0.25">
      <c r="A10918" s="9">
        <v>17.4227085114</v>
      </c>
      <c r="B10918" s="9">
        <v>21.090000152599998</v>
      </c>
      <c r="C10918" t="s">
        <v>12865</v>
      </c>
      <c r="D10918">
        <v>1301992</v>
      </c>
    </row>
    <row r="10919" spans="1:4" x14ac:dyDescent="0.25">
      <c r="A10919" s="9">
        <v>20.588685989399998</v>
      </c>
      <c r="B10919" s="9">
        <v>29.1399993896</v>
      </c>
      <c r="C10919" t="s">
        <v>12865</v>
      </c>
      <c r="D10919">
        <v>2271992</v>
      </c>
    </row>
    <row r="10920" spans="1:4" x14ac:dyDescent="0.25">
      <c r="A10920" s="9">
        <v>23.107538223300001</v>
      </c>
      <c r="B10920" s="9">
        <v>29.079999923700001</v>
      </c>
      <c r="C10920" t="s">
        <v>12865</v>
      </c>
      <c r="D10920">
        <v>4021992</v>
      </c>
    </row>
    <row r="10921" spans="1:4" x14ac:dyDescent="0.25">
      <c r="A10921" s="9">
        <v>24.599266052200001</v>
      </c>
      <c r="B10921" s="9">
        <v>28.7999992371</v>
      </c>
      <c r="C10921" t="s">
        <v>12865</v>
      </c>
      <c r="D10921">
        <v>4301992</v>
      </c>
    </row>
    <row r="10922" spans="1:4" x14ac:dyDescent="0.25">
      <c r="A10922" s="9">
        <v>24.121963501</v>
      </c>
      <c r="B10922" s="9">
        <v>14.989999771100001</v>
      </c>
      <c r="C10922" t="s">
        <v>12865</v>
      </c>
      <c r="D10922">
        <v>5281992</v>
      </c>
    </row>
    <row r="10923" spans="1:4" x14ac:dyDescent="0.25">
      <c r="A10923" s="9">
        <v>21.934190750100001</v>
      </c>
      <c r="B10923" s="9">
        <v>16.520000457799998</v>
      </c>
      <c r="C10923" t="s">
        <v>12865</v>
      </c>
      <c r="D10923">
        <v>7021992</v>
      </c>
    </row>
    <row r="10924" spans="1:4" x14ac:dyDescent="0.25">
      <c r="A10924" s="9">
        <v>18.737016677900002</v>
      </c>
      <c r="B10924" s="9">
        <v>14.079999923700001</v>
      </c>
      <c r="C10924" t="s">
        <v>12865</v>
      </c>
      <c r="D10924">
        <v>7301992</v>
      </c>
    </row>
    <row r="10925" spans="1:4" x14ac:dyDescent="0.25">
      <c r="A10925" s="9">
        <v>16.213556289700001</v>
      </c>
      <c r="B10925" s="9">
        <v>11.9399995804</v>
      </c>
      <c r="C10925" t="s">
        <v>12865</v>
      </c>
      <c r="D10925">
        <v>8271992</v>
      </c>
    </row>
    <row r="10926" spans="1:4" x14ac:dyDescent="0.25">
      <c r="A10926" s="9">
        <v>10.1465816498</v>
      </c>
      <c r="B10926" s="9">
        <v>9.8100004196199997</v>
      </c>
      <c r="C10926" t="s">
        <v>12865</v>
      </c>
      <c r="D10926">
        <v>10011992</v>
      </c>
    </row>
    <row r="10927" spans="1:4" x14ac:dyDescent="0.25">
      <c r="A10927" s="9">
        <v>6.95058393478</v>
      </c>
      <c r="B10927" s="9">
        <v>13.470000267</v>
      </c>
      <c r="C10927" t="s">
        <v>12865</v>
      </c>
      <c r="D10927">
        <v>10291992</v>
      </c>
    </row>
    <row r="10928" spans="1:4" x14ac:dyDescent="0.25">
      <c r="A10928" s="9">
        <v>7.2276873588599999</v>
      </c>
      <c r="B10928" s="9">
        <v>13.7700004578</v>
      </c>
      <c r="C10928" t="s">
        <v>12865</v>
      </c>
      <c r="D10928">
        <v>11251992</v>
      </c>
    </row>
    <row r="10929" spans="1:4" x14ac:dyDescent="0.25">
      <c r="A10929" s="9">
        <v>15.3604240417</v>
      </c>
      <c r="B10929" s="9">
        <v>17.4300003052</v>
      </c>
      <c r="C10929" t="s">
        <v>12865</v>
      </c>
      <c r="D10929">
        <v>1281993</v>
      </c>
    </row>
    <row r="10930" spans="1:4" x14ac:dyDescent="0.25">
      <c r="A10930" s="9">
        <v>16.005310058599999</v>
      </c>
      <c r="B10930" s="9">
        <v>29.629999160800001</v>
      </c>
      <c r="C10930" t="s">
        <v>12865</v>
      </c>
      <c r="D10930">
        <v>2251993</v>
      </c>
    </row>
    <row r="10931" spans="1:4" x14ac:dyDescent="0.25">
      <c r="A10931" s="9">
        <v>19.565582275400001</v>
      </c>
      <c r="B10931" s="9">
        <v>29.229999542200002</v>
      </c>
      <c r="C10931" t="s">
        <v>12865</v>
      </c>
      <c r="D10931">
        <v>4011993</v>
      </c>
    </row>
    <row r="10932" spans="1:4" x14ac:dyDescent="0.25">
      <c r="A10932" s="9">
        <v>22.014188766499998</v>
      </c>
      <c r="B10932" s="9">
        <v>16.8199996948</v>
      </c>
      <c r="C10932" t="s">
        <v>12865</v>
      </c>
      <c r="D10932">
        <v>4291993</v>
      </c>
    </row>
    <row r="10933" spans="1:4" x14ac:dyDescent="0.25">
      <c r="A10933" s="9">
        <v>18.1913490295</v>
      </c>
      <c r="B10933" s="9">
        <v>29.020000457799998</v>
      </c>
      <c r="C10933" t="s">
        <v>12865</v>
      </c>
      <c r="D10933">
        <v>5271993</v>
      </c>
    </row>
    <row r="10934" spans="1:4" x14ac:dyDescent="0.25">
      <c r="A10934" s="9">
        <v>1.1539393663399999</v>
      </c>
      <c r="B10934" s="9">
        <v>18.350000381499999</v>
      </c>
      <c r="C10934" t="s">
        <v>12865</v>
      </c>
      <c r="D10934">
        <v>7011993</v>
      </c>
    </row>
    <row r="10935" spans="1:4" x14ac:dyDescent="0.25">
      <c r="A10935" s="9">
        <v>-20.358451843299999</v>
      </c>
      <c r="B10935" s="9">
        <v>18.040000915499999</v>
      </c>
      <c r="C10935" t="s">
        <v>12865</v>
      </c>
      <c r="D10935">
        <v>7291993</v>
      </c>
    </row>
    <row r="10936" spans="1:4" x14ac:dyDescent="0.25">
      <c r="A10936" s="9">
        <v>-38.3436775208</v>
      </c>
      <c r="B10936" s="9">
        <v>18.649999618500001</v>
      </c>
      <c r="C10936" t="s">
        <v>12865</v>
      </c>
      <c r="D10936">
        <v>8261993</v>
      </c>
    </row>
    <row r="10937" spans="1:4" x14ac:dyDescent="0.25">
      <c r="A10937" s="9">
        <v>-45.220180511499997</v>
      </c>
      <c r="B10937" s="9">
        <v>18.350000381499999</v>
      </c>
      <c r="C10937" t="s">
        <v>12865</v>
      </c>
      <c r="D10937">
        <v>9301993</v>
      </c>
    </row>
    <row r="10938" spans="1:4" x14ac:dyDescent="0.25">
      <c r="A10938" s="9">
        <v>-42.017177581799999</v>
      </c>
      <c r="B10938" s="9">
        <v>28.559999465899999</v>
      </c>
      <c r="C10938" t="s">
        <v>12865</v>
      </c>
      <c r="D10938">
        <v>10281993</v>
      </c>
    </row>
    <row r="10939" spans="1:4" x14ac:dyDescent="0.25">
      <c r="A10939" s="9">
        <v>-27.793226242100001</v>
      </c>
      <c r="B10939" s="9">
        <v>28.6800003052</v>
      </c>
      <c r="C10939" t="s">
        <v>12865</v>
      </c>
      <c r="D10939">
        <v>11241993</v>
      </c>
    </row>
    <row r="10940" spans="1:4" x14ac:dyDescent="0.25">
      <c r="A10940" s="9">
        <v>-13.541578292800001</v>
      </c>
      <c r="B10940" s="9">
        <v>28.559999465899999</v>
      </c>
      <c r="C10940" t="s">
        <v>12865</v>
      </c>
      <c r="D10940">
        <v>12301993</v>
      </c>
    </row>
    <row r="10941" spans="1:4" x14ac:dyDescent="0.25">
      <c r="A10941" s="9">
        <v>-9.2505712509200002</v>
      </c>
      <c r="B10941" s="9">
        <v>28.739999771099999</v>
      </c>
      <c r="C10941" t="s">
        <v>12865</v>
      </c>
      <c r="D10941">
        <v>1271994</v>
      </c>
    </row>
    <row r="10942" spans="1:4" x14ac:dyDescent="0.25">
      <c r="A10942" s="9">
        <v>6.2927618026700003</v>
      </c>
      <c r="B10942" s="9">
        <v>29.020000457799998</v>
      </c>
      <c r="C10942" t="s">
        <v>12865</v>
      </c>
      <c r="D10942">
        <v>2251994</v>
      </c>
    </row>
    <row r="10943" spans="1:4" x14ac:dyDescent="0.25">
      <c r="A10943" s="9">
        <v>11.569914817800001</v>
      </c>
      <c r="B10943" s="9">
        <v>15.300000190700001</v>
      </c>
      <c r="C10943" t="s">
        <v>12865</v>
      </c>
      <c r="D10943">
        <v>3311994</v>
      </c>
    </row>
    <row r="10944" spans="1:4" x14ac:dyDescent="0.25">
      <c r="A10944" s="9">
        <v>13.886961937000001</v>
      </c>
      <c r="B10944" s="9">
        <v>28.739999771099999</v>
      </c>
      <c r="C10944" t="s">
        <v>12865</v>
      </c>
      <c r="D10944">
        <v>4281994</v>
      </c>
    </row>
    <row r="10945" spans="1:4" x14ac:dyDescent="0.25">
      <c r="A10945" s="9">
        <v>15.8133878708</v>
      </c>
      <c r="B10945" s="9">
        <v>14.3800001144</v>
      </c>
      <c r="C10945" t="s">
        <v>12865</v>
      </c>
      <c r="D10945">
        <v>5311994</v>
      </c>
    </row>
    <row r="10946" spans="1:4" x14ac:dyDescent="0.25">
      <c r="A10946" s="9">
        <v>9.1991233825700007</v>
      </c>
      <c r="B10946" s="9">
        <v>14.6899995804</v>
      </c>
      <c r="C10946" t="s">
        <v>12865</v>
      </c>
      <c r="D10946">
        <v>6301994</v>
      </c>
    </row>
    <row r="10947" spans="1:4" x14ac:dyDescent="0.25">
      <c r="A10947" s="9">
        <v>-1.7924953699099999</v>
      </c>
      <c r="B10947" s="9">
        <v>14.989999771100001</v>
      </c>
      <c r="C10947" t="s">
        <v>12865</v>
      </c>
      <c r="D10947">
        <v>7281994</v>
      </c>
    </row>
    <row r="10948" spans="1:4" x14ac:dyDescent="0.25">
      <c r="A10948" s="9">
        <v>-3.4539442062400001</v>
      </c>
      <c r="B10948" s="9">
        <v>12.25</v>
      </c>
      <c r="C10948" t="s">
        <v>12865</v>
      </c>
      <c r="D10948">
        <v>8251994</v>
      </c>
    </row>
    <row r="10949" spans="1:4" x14ac:dyDescent="0.25">
      <c r="A10949" s="9">
        <v>1.6996783018099999</v>
      </c>
      <c r="B10949" s="9">
        <v>11.329999923700001</v>
      </c>
      <c r="C10949" t="s">
        <v>12865</v>
      </c>
      <c r="D10949">
        <v>9291994</v>
      </c>
    </row>
    <row r="10950" spans="1:4" x14ac:dyDescent="0.25">
      <c r="A10950" s="9">
        <v>11.247780799899999</v>
      </c>
      <c r="B10950" s="9">
        <v>26.579999923700001</v>
      </c>
      <c r="C10950" t="s">
        <v>12865</v>
      </c>
      <c r="D10950">
        <v>10271994</v>
      </c>
    </row>
    <row r="10951" spans="1:4" x14ac:dyDescent="0.25">
      <c r="A10951" s="9">
        <v>16.644813537600001</v>
      </c>
      <c r="B10951" s="9">
        <v>25.969999313399999</v>
      </c>
      <c r="C10951" t="s">
        <v>12865</v>
      </c>
      <c r="D10951">
        <v>11231994</v>
      </c>
    </row>
    <row r="10952" spans="1:4" x14ac:dyDescent="0.25">
      <c r="A10952" s="9">
        <v>18.663141250599999</v>
      </c>
      <c r="B10952" s="9">
        <v>27.920000076299999</v>
      </c>
      <c r="C10952" t="s">
        <v>12865</v>
      </c>
      <c r="D10952">
        <v>12291994</v>
      </c>
    </row>
    <row r="10953" spans="1:4" x14ac:dyDescent="0.25">
      <c r="A10953" s="9">
        <v>20.844802856400001</v>
      </c>
      <c r="B10953" s="9">
        <v>29.3199996948</v>
      </c>
      <c r="C10953" t="s">
        <v>12865</v>
      </c>
      <c r="D10953">
        <v>1261995</v>
      </c>
    </row>
    <row r="10954" spans="1:4" x14ac:dyDescent="0.25">
      <c r="A10954" s="9">
        <v>21.529731750500002</v>
      </c>
      <c r="B10954" s="9">
        <v>28.989999771099999</v>
      </c>
      <c r="C10954" t="s">
        <v>12865</v>
      </c>
      <c r="D10954">
        <v>2231995</v>
      </c>
    </row>
    <row r="10955" spans="1:4" x14ac:dyDescent="0.25">
      <c r="A10955" s="9">
        <v>22.388036727900001</v>
      </c>
      <c r="B10955" s="9">
        <v>12.859999656699999</v>
      </c>
      <c r="C10955" t="s">
        <v>12865</v>
      </c>
      <c r="D10955">
        <v>3301995</v>
      </c>
    </row>
    <row r="10956" spans="1:4" x14ac:dyDescent="0.25">
      <c r="A10956" s="9">
        <v>22.640472412099999</v>
      </c>
      <c r="B10956" s="9">
        <v>28.469999313399999</v>
      </c>
      <c r="C10956" t="s">
        <v>12865</v>
      </c>
      <c r="D10956">
        <v>4271995</v>
      </c>
    </row>
    <row r="10957" spans="1:4" x14ac:dyDescent="0.25">
      <c r="A10957" s="9">
        <v>23.493206024199999</v>
      </c>
      <c r="B10957" s="9">
        <v>28.620000839199999</v>
      </c>
      <c r="C10957" t="s">
        <v>12865</v>
      </c>
      <c r="D10957">
        <v>5251995</v>
      </c>
    </row>
    <row r="10958" spans="1:4" x14ac:dyDescent="0.25">
      <c r="A10958" s="9">
        <v>22.7985153198</v>
      </c>
      <c r="B10958" s="9">
        <v>28.530000686600001</v>
      </c>
      <c r="C10958" t="s">
        <v>12865</v>
      </c>
      <c r="D10958">
        <v>6291995</v>
      </c>
    </row>
    <row r="10959" spans="1:4" x14ac:dyDescent="0.25">
      <c r="A10959" s="9">
        <v>22.760087966899999</v>
      </c>
      <c r="B10959" s="9">
        <v>28.469999313399999</v>
      </c>
      <c r="C10959" t="s">
        <v>12865</v>
      </c>
      <c r="D10959">
        <v>7271995</v>
      </c>
    </row>
    <row r="10960" spans="1:4" x14ac:dyDescent="0.25">
      <c r="A10960" s="9">
        <v>19.814853668200001</v>
      </c>
      <c r="B10960" s="9">
        <v>27.9500007629</v>
      </c>
      <c r="C10960" t="s">
        <v>12865</v>
      </c>
      <c r="D10960">
        <v>8311995</v>
      </c>
    </row>
    <row r="10961" spans="1:4" x14ac:dyDescent="0.25">
      <c r="A10961" s="9">
        <v>20.329877853399999</v>
      </c>
      <c r="B10961" s="9">
        <v>28.409999847400002</v>
      </c>
      <c r="C10961" t="s">
        <v>12865</v>
      </c>
      <c r="D10961">
        <v>9281995</v>
      </c>
    </row>
    <row r="10962" spans="1:4" x14ac:dyDescent="0.25">
      <c r="A10962" s="9">
        <v>21.466102600100001</v>
      </c>
      <c r="B10962" s="9">
        <v>28.409999847400002</v>
      </c>
      <c r="C10962" t="s">
        <v>12865</v>
      </c>
      <c r="D10962">
        <v>10261995</v>
      </c>
    </row>
    <row r="10963" spans="1:4" x14ac:dyDescent="0.25">
      <c r="A10963" s="9">
        <v>22.816244125400001</v>
      </c>
      <c r="B10963" s="9">
        <v>28.409999847400002</v>
      </c>
      <c r="C10963" t="s">
        <v>12865</v>
      </c>
      <c r="D10963">
        <v>11301995</v>
      </c>
    </row>
    <row r="10964" spans="1:4" x14ac:dyDescent="0.25">
      <c r="A10964" s="9">
        <v>22.762899398799998</v>
      </c>
      <c r="B10964" s="9">
        <v>28.440000534100001</v>
      </c>
      <c r="C10964" t="s">
        <v>12865</v>
      </c>
      <c r="D10964">
        <v>12281995</v>
      </c>
    </row>
    <row r="10965" spans="1:4" x14ac:dyDescent="0.25">
      <c r="A10965" s="9">
        <v>21.837270736699999</v>
      </c>
      <c r="B10965" s="9">
        <v>28.620000839199999</v>
      </c>
      <c r="C10965" t="s">
        <v>12865</v>
      </c>
      <c r="D10965">
        <v>1251996</v>
      </c>
    </row>
    <row r="10966" spans="1:4" x14ac:dyDescent="0.25">
      <c r="A10966" s="9">
        <v>22.235113143900001</v>
      </c>
      <c r="B10966" s="9">
        <v>28.959999084500001</v>
      </c>
      <c r="C10966" t="s">
        <v>12865</v>
      </c>
      <c r="D10966">
        <v>2291996</v>
      </c>
    </row>
    <row r="10967" spans="1:4" x14ac:dyDescent="0.25">
      <c r="A10967" s="9">
        <v>21.622322082499998</v>
      </c>
      <c r="B10967" s="9">
        <v>28.709999084500001</v>
      </c>
      <c r="C10967" t="s">
        <v>12865</v>
      </c>
      <c r="D10967">
        <v>3281996</v>
      </c>
    </row>
    <row r="10968" spans="1:4" x14ac:dyDescent="0.25">
      <c r="A10968" s="9">
        <v>22.764745712300002</v>
      </c>
      <c r="B10968" s="9">
        <v>28.709999084500001</v>
      </c>
      <c r="C10968" t="s">
        <v>12865</v>
      </c>
      <c r="D10968">
        <v>4251996</v>
      </c>
    </row>
    <row r="10969" spans="1:4" x14ac:dyDescent="0.25">
      <c r="A10969" s="9">
        <v>24.565303802500001</v>
      </c>
      <c r="B10969" s="9">
        <v>28.469999313399999</v>
      </c>
      <c r="C10969" t="s">
        <v>12865</v>
      </c>
      <c r="D10969">
        <v>5301996</v>
      </c>
    </row>
    <row r="10970" spans="1:4" x14ac:dyDescent="0.25">
      <c r="A10970" s="9">
        <v>25.335340499899999</v>
      </c>
      <c r="B10970" s="9">
        <v>28.409999847400002</v>
      </c>
      <c r="C10970" t="s">
        <v>12865</v>
      </c>
      <c r="D10970">
        <v>6271996</v>
      </c>
    </row>
    <row r="10971" spans="1:4" x14ac:dyDescent="0.25">
      <c r="A10971" s="9">
        <v>25.6204433441</v>
      </c>
      <c r="B10971" s="9">
        <v>28.379999160800001</v>
      </c>
      <c r="C10971" t="s">
        <v>12865</v>
      </c>
      <c r="D10971">
        <v>7251996</v>
      </c>
    </row>
    <row r="10972" spans="1:4" x14ac:dyDescent="0.25">
      <c r="A10972" s="9">
        <v>25.733922958400001</v>
      </c>
      <c r="B10972" s="9">
        <v>12.859999656699999</v>
      </c>
      <c r="C10972" t="s">
        <v>12865</v>
      </c>
      <c r="D10972">
        <v>8281996</v>
      </c>
    </row>
    <row r="10973" spans="1:4" x14ac:dyDescent="0.25">
      <c r="A10973" s="9">
        <v>26.237146377599998</v>
      </c>
      <c r="B10973" s="9">
        <v>28.3199996948</v>
      </c>
      <c r="C10973" t="s">
        <v>12865</v>
      </c>
      <c r="D10973">
        <v>9261996</v>
      </c>
    </row>
    <row r="10974" spans="1:4" x14ac:dyDescent="0.25">
      <c r="A10974" s="9">
        <v>26.8863353729</v>
      </c>
      <c r="B10974" s="9">
        <v>28.409999847400002</v>
      </c>
      <c r="C10974" t="s">
        <v>12865</v>
      </c>
      <c r="D10974">
        <v>10311996</v>
      </c>
    </row>
    <row r="10975" spans="1:4" x14ac:dyDescent="0.25">
      <c r="A10975" s="9">
        <v>27.490045547499999</v>
      </c>
      <c r="B10975" s="9">
        <v>28.5</v>
      </c>
      <c r="C10975" t="s">
        <v>12865</v>
      </c>
      <c r="D10975">
        <v>11271996</v>
      </c>
    </row>
    <row r="10976" spans="1:4" x14ac:dyDescent="0.25">
      <c r="A10976" s="9">
        <v>28.0748920441</v>
      </c>
      <c r="B10976" s="9">
        <v>28.8899993896</v>
      </c>
      <c r="C10976" t="s">
        <v>12865</v>
      </c>
      <c r="D10976">
        <v>12261996</v>
      </c>
    </row>
    <row r="10977" spans="1:4" x14ac:dyDescent="0.25">
      <c r="A10977" s="9">
        <v>28.646854400599999</v>
      </c>
      <c r="B10977" s="9">
        <v>22.920000076299999</v>
      </c>
      <c r="C10977" t="s">
        <v>12865</v>
      </c>
      <c r="D10977">
        <v>1301997</v>
      </c>
    </row>
    <row r="10978" spans="1:4" x14ac:dyDescent="0.25">
      <c r="A10978" s="9">
        <v>28.961805343599998</v>
      </c>
      <c r="B10978" s="9">
        <v>28.770000457799998</v>
      </c>
      <c r="C10978" t="s">
        <v>12865</v>
      </c>
      <c r="D10978">
        <v>2271997</v>
      </c>
    </row>
    <row r="10979" spans="1:4" x14ac:dyDescent="0.25">
      <c r="A10979" s="9">
        <v>28.6838970184</v>
      </c>
      <c r="B10979" s="9">
        <v>28.530000686600001</v>
      </c>
      <c r="C10979" t="s">
        <v>12865</v>
      </c>
      <c r="D10979">
        <v>3271997</v>
      </c>
    </row>
    <row r="10980" spans="1:4" x14ac:dyDescent="0.25">
      <c r="A10980" s="9">
        <v>28.269498825100001</v>
      </c>
      <c r="B10980" s="9">
        <v>28.409999847400002</v>
      </c>
      <c r="C10980" t="s">
        <v>12865</v>
      </c>
      <c r="D10980">
        <v>4241997</v>
      </c>
    </row>
    <row r="10981" spans="1:4" x14ac:dyDescent="0.25">
      <c r="A10981" s="9">
        <v>27.8530063629</v>
      </c>
      <c r="B10981" s="9">
        <v>28.379999160800001</v>
      </c>
      <c r="C10981" t="s">
        <v>12865</v>
      </c>
      <c r="D10981">
        <v>5291997</v>
      </c>
    </row>
    <row r="10982" spans="1:4" x14ac:dyDescent="0.25">
      <c r="A10982" s="9">
        <v>27.557405471799999</v>
      </c>
      <c r="B10982" s="9">
        <v>13.1599998474</v>
      </c>
      <c r="C10982" t="s">
        <v>12865</v>
      </c>
      <c r="D10982">
        <v>6261997</v>
      </c>
    </row>
    <row r="10983" spans="1:4" x14ac:dyDescent="0.25">
      <c r="A10983" s="9">
        <v>27.106971740700001</v>
      </c>
      <c r="B10983" s="9">
        <v>11.640000343300001</v>
      </c>
      <c r="C10983" t="s">
        <v>12865</v>
      </c>
      <c r="D10983">
        <v>7311997</v>
      </c>
    </row>
    <row r="10984" spans="1:4" x14ac:dyDescent="0.25">
      <c r="A10984" s="9">
        <v>26.652191162099999</v>
      </c>
      <c r="B10984" s="9">
        <v>27.920000076299999</v>
      </c>
      <c r="C10984" t="s">
        <v>12865</v>
      </c>
      <c r="D10984">
        <v>8281997</v>
      </c>
    </row>
    <row r="10985" spans="1:4" x14ac:dyDescent="0.25">
      <c r="A10985" s="9">
        <v>26.921737670900001</v>
      </c>
      <c r="B10985" s="9">
        <v>13.470000267</v>
      </c>
      <c r="C10985" t="s">
        <v>12865</v>
      </c>
      <c r="D10985">
        <v>9251997</v>
      </c>
    </row>
    <row r="10986" spans="1:4" x14ac:dyDescent="0.25">
      <c r="A10986" s="9">
        <v>27.9341487885</v>
      </c>
      <c r="B10986" s="9">
        <v>28.379999160800001</v>
      </c>
      <c r="C10986" t="s">
        <v>12865</v>
      </c>
      <c r="D10986">
        <v>10301997</v>
      </c>
    </row>
    <row r="10987" spans="1:4" x14ac:dyDescent="0.25">
      <c r="A10987" s="9">
        <v>28.528427124</v>
      </c>
      <c r="B10987" s="9">
        <v>28.25</v>
      </c>
      <c r="C10987" t="s">
        <v>12865</v>
      </c>
      <c r="D10987">
        <v>11261997</v>
      </c>
    </row>
    <row r="10988" spans="1:4" x14ac:dyDescent="0.25">
      <c r="A10988" s="9">
        <v>28.528568267800001</v>
      </c>
      <c r="B10988" s="9">
        <v>28.559999465899999</v>
      </c>
      <c r="C10988" t="s">
        <v>12865</v>
      </c>
      <c r="D10988">
        <v>12311997</v>
      </c>
    </row>
    <row r="10989" spans="1:4" x14ac:dyDescent="0.25">
      <c r="A10989" s="9">
        <v>30.322818756099998</v>
      </c>
      <c r="B10989" s="9">
        <v>13.1599998474</v>
      </c>
      <c r="C10989" t="s">
        <v>12865</v>
      </c>
      <c r="D10989">
        <v>2261998</v>
      </c>
    </row>
    <row r="10990" spans="1:4" x14ac:dyDescent="0.25">
      <c r="A10990" s="9">
        <v>30.846920013399998</v>
      </c>
      <c r="B10990" s="9">
        <v>28.7999992371</v>
      </c>
      <c r="C10990" t="s">
        <v>12865</v>
      </c>
      <c r="D10990">
        <v>3261998</v>
      </c>
    </row>
    <row r="10991" spans="1:4" x14ac:dyDescent="0.25">
      <c r="A10991" s="9">
        <v>30.7820968628</v>
      </c>
      <c r="B10991" s="9">
        <v>28.7999992371</v>
      </c>
      <c r="C10991" t="s">
        <v>12865</v>
      </c>
      <c r="D10991">
        <v>4301998</v>
      </c>
    </row>
    <row r="10992" spans="1:4" x14ac:dyDescent="0.25">
      <c r="A10992" s="9">
        <v>29.789611816400001</v>
      </c>
      <c r="B10992" s="9">
        <v>28.620000839199999</v>
      </c>
      <c r="C10992" t="s">
        <v>12865</v>
      </c>
      <c r="D10992">
        <v>5281998</v>
      </c>
    </row>
    <row r="10993" spans="1:4" x14ac:dyDescent="0.25">
      <c r="A10993" s="9">
        <v>29.429769516</v>
      </c>
      <c r="B10993" s="9">
        <v>28.559999465899999</v>
      </c>
      <c r="C10993" t="s">
        <v>12865</v>
      </c>
      <c r="D10993">
        <v>6251998</v>
      </c>
    </row>
    <row r="10994" spans="1:4" x14ac:dyDescent="0.25">
      <c r="A10994" s="9">
        <v>27.589826583899999</v>
      </c>
      <c r="B10994" s="9">
        <v>28.409999847400002</v>
      </c>
      <c r="C10994" t="s">
        <v>12865</v>
      </c>
      <c r="D10994">
        <v>7301998</v>
      </c>
    </row>
    <row r="10995" spans="1:4" x14ac:dyDescent="0.25">
      <c r="A10995" s="9">
        <v>26.239437103299998</v>
      </c>
      <c r="B10995" s="9">
        <v>28.25</v>
      </c>
      <c r="C10995" t="s">
        <v>12865</v>
      </c>
      <c r="D10995">
        <v>8271998</v>
      </c>
    </row>
    <row r="10996" spans="1:4" x14ac:dyDescent="0.25">
      <c r="A10996" s="9">
        <v>25.882965087900001</v>
      </c>
      <c r="B10996" s="9">
        <v>7.6799998283399997</v>
      </c>
      <c r="C10996" t="s">
        <v>12865</v>
      </c>
      <c r="D10996">
        <v>9241998</v>
      </c>
    </row>
    <row r="10997" spans="1:4" x14ac:dyDescent="0.25">
      <c r="A10997" s="9">
        <v>26.954269409199998</v>
      </c>
      <c r="B10997" s="9">
        <v>28.3199996948</v>
      </c>
      <c r="C10997" t="s">
        <v>12865</v>
      </c>
      <c r="D10997">
        <v>10291998</v>
      </c>
    </row>
    <row r="10998" spans="1:4" x14ac:dyDescent="0.25">
      <c r="A10998" s="9">
        <v>27.306205749499998</v>
      </c>
      <c r="B10998" s="9">
        <v>28.25</v>
      </c>
      <c r="C10998" t="s">
        <v>12865</v>
      </c>
      <c r="D10998">
        <v>11251998</v>
      </c>
    </row>
    <row r="10999" spans="1:4" x14ac:dyDescent="0.25">
      <c r="A10999" s="9">
        <v>27.668842315700001</v>
      </c>
      <c r="B10999" s="9">
        <v>28.25</v>
      </c>
      <c r="C10999" t="s">
        <v>12865</v>
      </c>
      <c r="D10999">
        <v>12311998</v>
      </c>
    </row>
    <row r="11000" spans="1:4" x14ac:dyDescent="0.25">
      <c r="A11000" s="9">
        <v>28.927776336699999</v>
      </c>
      <c r="B11000" s="9">
        <v>12.25</v>
      </c>
      <c r="C11000" t="s">
        <v>12865</v>
      </c>
      <c r="D11000">
        <v>4291999</v>
      </c>
    </row>
    <row r="11001" spans="1:4" x14ac:dyDescent="0.25">
      <c r="A11001" s="9">
        <v>29.4260482788</v>
      </c>
      <c r="B11001" s="9">
        <v>28.469999313399999</v>
      </c>
      <c r="C11001" t="s">
        <v>12865</v>
      </c>
      <c r="D11001">
        <v>5271999</v>
      </c>
    </row>
    <row r="11002" spans="1:4" x14ac:dyDescent="0.25">
      <c r="A11002" s="9">
        <v>29.674325942999999</v>
      </c>
      <c r="B11002" s="9">
        <v>26.579999923700001</v>
      </c>
      <c r="C11002" t="s">
        <v>12865</v>
      </c>
      <c r="D11002">
        <v>6241999</v>
      </c>
    </row>
    <row r="11003" spans="1:4" x14ac:dyDescent="0.25">
      <c r="A11003" s="9">
        <v>29.360416412399999</v>
      </c>
      <c r="B11003" s="9">
        <v>29.809999465899999</v>
      </c>
      <c r="C11003" t="s">
        <v>12865</v>
      </c>
      <c r="D11003">
        <v>7291999</v>
      </c>
    </row>
    <row r="11004" spans="1:4" x14ac:dyDescent="0.25">
      <c r="A11004" s="9">
        <v>28.389490127599998</v>
      </c>
      <c r="B11004" s="9">
        <v>19.260000228900001</v>
      </c>
      <c r="C11004" t="s">
        <v>12865</v>
      </c>
      <c r="D11004">
        <v>8261999</v>
      </c>
    </row>
    <row r="11005" spans="1:4" x14ac:dyDescent="0.25">
      <c r="A11005" s="9">
        <v>29.199140548700001</v>
      </c>
      <c r="B11005" s="9">
        <v>26.879999160800001</v>
      </c>
      <c r="C11005" t="s">
        <v>12865</v>
      </c>
      <c r="D11005">
        <v>9301999</v>
      </c>
    </row>
    <row r="11006" spans="1:4" x14ac:dyDescent="0.25">
      <c r="A11006" s="9">
        <v>29.393421173099998</v>
      </c>
      <c r="B11006" s="9">
        <v>26.579999923700001</v>
      </c>
      <c r="C11006" t="s">
        <v>12865</v>
      </c>
      <c r="D11006">
        <v>10281999</v>
      </c>
    </row>
    <row r="11007" spans="1:4" x14ac:dyDescent="0.25">
      <c r="A11007" s="9">
        <v>28.682611465499999</v>
      </c>
      <c r="B11007" s="9">
        <v>28.379999160800001</v>
      </c>
      <c r="C11007" t="s">
        <v>12865</v>
      </c>
      <c r="D11007">
        <v>11241999</v>
      </c>
    </row>
    <row r="11008" spans="1:4" x14ac:dyDescent="0.25">
      <c r="A11008" s="9">
        <v>25.5969581604</v>
      </c>
      <c r="B11008" s="9">
        <v>28.350000381499999</v>
      </c>
      <c r="C11008" t="s">
        <v>12865</v>
      </c>
      <c r="D11008">
        <v>12301999</v>
      </c>
    </row>
    <row r="11009" spans="1:4" x14ac:dyDescent="0.25">
      <c r="A11009" s="9">
        <v>23.201465606700001</v>
      </c>
      <c r="B11009" s="9">
        <v>28.770000457799998</v>
      </c>
      <c r="C11009" t="s">
        <v>12865</v>
      </c>
      <c r="D11009">
        <v>1272000</v>
      </c>
    </row>
    <row r="11010" spans="1:4" x14ac:dyDescent="0.25">
      <c r="A11010" s="9">
        <v>23.3239746094</v>
      </c>
      <c r="B11010" s="9">
        <v>12.859999656699999</v>
      </c>
      <c r="C11010" t="s">
        <v>12865</v>
      </c>
      <c r="D11010">
        <v>2242000</v>
      </c>
    </row>
    <row r="11011" spans="1:4" x14ac:dyDescent="0.25">
      <c r="A11011" s="9">
        <v>23.467290878299998</v>
      </c>
      <c r="B11011" s="9">
        <v>22.6100006104</v>
      </c>
      <c r="C11011" t="s">
        <v>12865</v>
      </c>
      <c r="D11011">
        <v>3302000</v>
      </c>
    </row>
    <row r="11012" spans="1:4" x14ac:dyDescent="0.25">
      <c r="A11012" s="9">
        <v>24.3905410767</v>
      </c>
      <c r="B11012" s="9">
        <v>8.2799997329699995</v>
      </c>
      <c r="C11012" t="s">
        <v>12865</v>
      </c>
      <c r="D11012">
        <v>4272000</v>
      </c>
    </row>
    <row r="11013" spans="1:4" x14ac:dyDescent="0.25">
      <c r="A11013" s="9">
        <v>26.9372081757</v>
      </c>
      <c r="B11013" s="9">
        <v>19.5699996948</v>
      </c>
      <c r="C11013" t="s">
        <v>12865</v>
      </c>
      <c r="D11013">
        <v>6292000</v>
      </c>
    </row>
    <row r="11014" spans="1:4" x14ac:dyDescent="0.25">
      <c r="A11014" s="9">
        <v>27.6897068024</v>
      </c>
      <c r="B11014" s="9">
        <v>19.5699996948</v>
      </c>
      <c r="C11014" t="s">
        <v>12865</v>
      </c>
      <c r="D11014">
        <v>7272000</v>
      </c>
    </row>
    <row r="11015" spans="1:4" x14ac:dyDescent="0.25">
      <c r="A11015" s="9">
        <v>28.515487670900001</v>
      </c>
      <c r="B11015" s="9">
        <v>19.260000228900001</v>
      </c>
      <c r="C11015" t="s">
        <v>12865</v>
      </c>
      <c r="D11015">
        <v>8312000</v>
      </c>
    </row>
    <row r="11016" spans="1:4" x14ac:dyDescent="0.25">
      <c r="A11016" s="9">
        <v>28.994579315199999</v>
      </c>
      <c r="B11016" s="9">
        <v>20.479999542200002</v>
      </c>
      <c r="C11016" t="s">
        <v>12865</v>
      </c>
      <c r="D11016">
        <v>9282000</v>
      </c>
    </row>
    <row r="11017" spans="1:4" x14ac:dyDescent="0.25">
      <c r="A11017" s="9">
        <v>29.409839630099999</v>
      </c>
      <c r="B11017" s="9">
        <v>19.870000839199999</v>
      </c>
      <c r="C11017" t="s">
        <v>12865</v>
      </c>
      <c r="D11017">
        <v>10262000</v>
      </c>
    </row>
    <row r="11018" spans="1:4" x14ac:dyDescent="0.25">
      <c r="A11018" s="9">
        <v>29.795068740800001</v>
      </c>
      <c r="B11018" s="9">
        <v>19.5699996948</v>
      </c>
      <c r="C11018" t="s">
        <v>12865</v>
      </c>
      <c r="D11018">
        <v>11302000</v>
      </c>
    </row>
    <row r="11019" spans="1:4" x14ac:dyDescent="0.25">
      <c r="A11019" s="9">
        <v>29.131946563700001</v>
      </c>
      <c r="B11019" s="9">
        <v>20.1800003052</v>
      </c>
      <c r="C11019" t="s">
        <v>12865</v>
      </c>
      <c r="D11019">
        <v>12282000</v>
      </c>
    </row>
    <row r="11020" spans="1:4" x14ac:dyDescent="0.25">
      <c r="A11020" s="9">
        <v>27.476083755499999</v>
      </c>
      <c r="B11020" s="9">
        <v>20.479999542200002</v>
      </c>
      <c r="C11020" t="s">
        <v>12865</v>
      </c>
      <c r="D11020">
        <v>1252001</v>
      </c>
    </row>
    <row r="11021" spans="1:4" x14ac:dyDescent="0.25">
      <c r="A11021" s="9">
        <v>23.495029449499999</v>
      </c>
      <c r="B11021" s="9">
        <v>7.6799998283399997</v>
      </c>
      <c r="C11021" t="s">
        <v>12865</v>
      </c>
      <c r="D11021">
        <v>4262001</v>
      </c>
    </row>
    <row r="11022" spans="1:4" x14ac:dyDescent="0.25">
      <c r="A11022" s="9">
        <v>28.521003723100002</v>
      </c>
      <c r="B11022" s="9">
        <v>28.409999847400002</v>
      </c>
      <c r="C11022" t="s">
        <v>12865</v>
      </c>
      <c r="D11022">
        <v>2282002</v>
      </c>
    </row>
    <row r="11023" spans="1:4" x14ac:dyDescent="0.25">
      <c r="A11023" s="9">
        <v>27.160318374599999</v>
      </c>
      <c r="B11023" s="9">
        <v>28.409999847400002</v>
      </c>
      <c r="C11023" t="s">
        <v>12865</v>
      </c>
      <c r="D11023">
        <v>3282002</v>
      </c>
    </row>
    <row r="11024" spans="1:4" x14ac:dyDescent="0.25">
      <c r="A11024" s="9">
        <v>26.5023365021</v>
      </c>
      <c r="B11024" s="9">
        <v>28.100000381499999</v>
      </c>
      <c r="C11024" t="s">
        <v>12865</v>
      </c>
      <c r="D11024">
        <v>4252002</v>
      </c>
    </row>
    <row r="11025" spans="1:4" x14ac:dyDescent="0.25">
      <c r="A11025" s="9">
        <v>26.894727706899999</v>
      </c>
      <c r="B11025" s="9">
        <v>28.100000381499999</v>
      </c>
      <c r="C11025" t="s">
        <v>12865</v>
      </c>
      <c r="D11025">
        <v>5302002</v>
      </c>
    </row>
    <row r="11026" spans="1:4" x14ac:dyDescent="0.25">
      <c r="A11026" s="9">
        <v>27.632108688399999</v>
      </c>
      <c r="B11026" s="9">
        <v>28.100000381499999</v>
      </c>
      <c r="C11026" t="s">
        <v>12865</v>
      </c>
      <c r="D11026">
        <v>6272002</v>
      </c>
    </row>
    <row r="11027" spans="1:4" x14ac:dyDescent="0.25">
      <c r="A11027" s="9">
        <v>28.279676437399999</v>
      </c>
      <c r="B11027" s="9">
        <v>25.0499992371</v>
      </c>
      <c r="C11027" t="s">
        <v>12865</v>
      </c>
      <c r="D11027">
        <v>7252002</v>
      </c>
    </row>
    <row r="11028" spans="1:4" x14ac:dyDescent="0.25">
      <c r="A11028" s="9">
        <v>28.7955265045</v>
      </c>
      <c r="B11028" s="9">
        <v>27.9500007629</v>
      </c>
      <c r="C11028" t="s">
        <v>12865</v>
      </c>
      <c r="D11028">
        <v>8292002</v>
      </c>
    </row>
    <row r="11029" spans="1:4" x14ac:dyDescent="0.25">
      <c r="A11029" s="9">
        <v>29.112638473499999</v>
      </c>
      <c r="B11029" s="9">
        <v>16.520000457799998</v>
      </c>
      <c r="C11029" t="s">
        <v>12865</v>
      </c>
      <c r="D11029">
        <v>9262002</v>
      </c>
    </row>
    <row r="11030" spans="1:4" x14ac:dyDescent="0.25">
      <c r="A11030" s="9">
        <v>29.412534713700001</v>
      </c>
      <c r="B11030" s="9">
        <v>28.100000381499999</v>
      </c>
      <c r="C11030" t="s">
        <v>12865</v>
      </c>
      <c r="D11030">
        <v>10312002</v>
      </c>
    </row>
    <row r="11031" spans="1:4" x14ac:dyDescent="0.25">
      <c r="A11031" s="9">
        <v>29.6546478271</v>
      </c>
      <c r="B11031" s="9">
        <v>28.25</v>
      </c>
      <c r="C11031" t="s">
        <v>12865</v>
      </c>
      <c r="D11031">
        <v>11272002</v>
      </c>
    </row>
    <row r="11032" spans="1:4" x14ac:dyDescent="0.25">
      <c r="A11032" s="9">
        <v>29.925252914400001</v>
      </c>
      <c r="B11032" s="9">
        <v>28.530000686600001</v>
      </c>
      <c r="C11032" t="s">
        <v>12865</v>
      </c>
      <c r="D11032">
        <v>12262002</v>
      </c>
    </row>
    <row r="11033" spans="1:4" x14ac:dyDescent="0.25">
      <c r="A11033" s="9">
        <v>30.205240249599999</v>
      </c>
      <c r="B11033" s="9">
        <v>17.739999771099999</v>
      </c>
      <c r="C11033" t="s">
        <v>12865</v>
      </c>
      <c r="D11033">
        <v>1302003</v>
      </c>
    </row>
    <row r="11034" spans="1:4" x14ac:dyDescent="0.25">
      <c r="A11034" s="9">
        <v>29.9548950195</v>
      </c>
      <c r="B11034" s="9">
        <v>15.9099998474</v>
      </c>
      <c r="C11034" t="s">
        <v>12865</v>
      </c>
      <c r="D11034">
        <v>2272003</v>
      </c>
    </row>
    <row r="11035" spans="1:4" x14ac:dyDescent="0.25">
      <c r="A11035" s="9">
        <v>29.3048706055</v>
      </c>
      <c r="B11035" s="9">
        <v>17.739999771099999</v>
      </c>
      <c r="C11035" t="s">
        <v>12865</v>
      </c>
      <c r="D11035">
        <v>3272003</v>
      </c>
    </row>
    <row r="11036" spans="1:4" x14ac:dyDescent="0.25">
      <c r="A11036" s="9">
        <v>28.443967819200001</v>
      </c>
      <c r="B11036" s="9">
        <v>28.409999847400002</v>
      </c>
      <c r="C11036" t="s">
        <v>12865</v>
      </c>
      <c r="D11036">
        <v>5292003</v>
      </c>
    </row>
    <row r="11037" spans="1:4" x14ac:dyDescent="0.25">
      <c r="A11037" s="9">
        <v>28.379772186299999</v>
      </c>
      <c r="B11037" s="9">
        <v>22.920000076299999</v>
      </c>
      <c r="C11037" t="s">
        <v>12865</v>
      </c>
      <c r="D11037">
        <v>6262003</v>
      </c>
    </row>
    <row r="11038" spans="1:4" x14ac:dyDescent="0.25">
      <c r="A11038" s="9">
        <v>27.533437728900001</v>
      </c>
      <c r="B11038" s="9">
        <v>28.010000228900001</v>
      </c>
      <c r="C11038" t="s">
        <v>12865</v>
      </c>
      <c r="D11038">
        <v>8282003</v>
      </c>
    </row>
    <row r="11039" spans="1:4" x14ac:dyDescent="0.25">
      <c r="A11039" s="9">
        <v>27.580242157000001</v>
      </c>
      <c r="B11039" s="9">
        <v>28.159999847400002</v>
      </c>
      <c r="C11039" t="s">
        <v>12865</v>
      </c>
      <c r="D11039">
        <v>9252003</v>
      </c>
    </row>
    <row r="11040" spans="1:4" x14ac:dyDescent="0.25">
      <c r="A11040" s="9">
        <v>28.199666976900001</v>
      </c>
      <c r="B11040" s="9">
        <v>28.129999160800001</v>
      </c>
      <c r="C11040" t="s">
        <v>12865</v>
      </c>
      <c r="D11040">
        <v>10302003</v>
      </c>
    </row>
    <row r="11041" spans="1:4" x14ac:dyDescent="0.25">
      <c r="A11041" s="9">
        <v>27.896368026699999</v>
      </c>
      <c r="B11041" s="9">
        <v>28.159999847400002</v>
      </c>
      <c r="C11041" t="s">
        <v>12865</v>
      </c>
      <c r="D11041">
        <v>11262003</v>
      </c>
    </row>
    <row r="11042" spans="1:4" x14ac:dyDescent="0.25">
      <c r="A11042" s="9">
        <v>27.559120178200001</v>
      </c>
      <c r="B11042" s="9">
        <v>28.379999160800001</v>
      </c>
      <c r="C11042" t="s">
        <v>12865</v>
      </c>
      <c r="D11042">
        <v>12182003</v>
      </c>
    </row>
    <row r="11043" spans="1:4" x14ac:dyDescent="0.25">
      <c r="A11043" s="9">
        <v>27.453483581499999</v>
      </c>
      <c r="B11043" s="9">
        <v>28.350000381499999</v>
      </c>
      <c r="C11043" t="s">
        <v>12865</v>
      </c>
      <c r="D11043">
        <v>1292004</v>
      </c>
    </row>
    <row r="11044" spans="1:4" x14ac:dyDescent="0.25">
      <c r="A11044" s="9">
        <v>28.165300369299999</v>
      </c>
      <c r="B11044" s="9">
        <v>18.350000381499999</v>
      </c>
      <c r="C11044" t="s">
        <v>12865</v>
      </c>
      <c r="D11044">
        <v>2262004</v>
      </c>
    </row>
    <row r="11045" spans="1:4" x14ac:dyDescent="0.25">
      <c r="A11045" s="9">
        <v>28.613590240499999</v>
      </c>
      <c r="B11045" s="9">
        <v>25.719999313399999</v>
      </c>
      <c r="C11045" t="s">
        <v>12865</v>
      </c>
      <c r="D11045">
        <v>3252004</v>
      </c>
    </row>
    <row r="11046" spans="1:4" x14ac:dyDescent="0.25">
      <c r="A11046" s="9">
        <v>28.3821163177</v>
      </c>
      <c r="B11046" s="9">
        <v>17.4300003052</v>
      </c>
      <c r="C11046" t="s">
        <v>12865</v>
      </c>
      <c r="D11046">
        <v>4292004</v>
      </c>
    </row>
    <row r="11047" spans="1:4" x14ac:dyDescent="0.25">
      <c r="A11047" s="9">
        <v>26.219514846799999</v>
      </c>
      <c r="B11047" s="9">
        <v>16.520000457799998</v>
      </c>
      <c r="C11047" t="s">
        <v>12865</v>
      </c>
      <c r="D11047">
        <v>6242004</v>
      </c>
    </row>
    <row r="11048" spans="1:4" x14ac:dyDescent="0.25">
      <c r="A11048" s="9">
        <v>25.8759784698</v>
      </c>
      <c r="B11048" s="9">
        <v>27</v>
      </c>
      <c r="C11048" t="s">
        <v>12865</v>
      </c>
      <c r="D11048">
        <v>7292004</v>
      </c>
    </row>
    <row r="11049" spans="1:4" x14ac:dyDescent="0.25">
      <c r="A11049" s="9">
        <v>26.5313339233</v>
      </c>
      <c r="B11049" s="9">
        <v>25.969999313399999</v>
      </c>
      <c r="C11049" t="s">
        <v>12865</v>
      </c>
      <c r="D11049">
        <v>8262004</v>
      </c>
    </row>
    <row r="11050" spans="1:4" x14ac:dyDescent="0.25">
      <c r="A11050" s="9">
        <v>27.643100738499999</v>
      </c>
      <c r="B11050" s="9">
        <v>26.579999923700001</v>
      </c>
      <c r="C11050" t="s">
        <v>12865</v>
      </c>
      <c r="D11050">
        <v>9302004</v>
      </c>
    </row>
    <row r="11051" spans="1:4" x14ac:dyDescent="0.25">
      <c r="A11051" s="9">
        <v>28.293258667</v>
      </c>
      <c r="B11051" s="9">
        <v>27.190000534100001</v>
      </c>
      <c r="C11051" t="s">
        <v>12865</v>
      </c>
      <c r="D11051">
        <v>10282004</v>
      </c>
    </row>
    <row r="11052" spans="1:4" x14ac:dyDescent="0.25">
      <c r="A11052" s="9">
        <v>28.660388946499999</v>
      </c>
      <c r="B11052" s="9">
        <v>27.190000534100001</v>
      </c>
      <c r="C11052" t="s">
        <v>12865</v>
      </c>
      <c r="D11052">
        <v>11182004</v>
      </c>
    </row>
    <row r="11053" spans="1:4" x14ac:dyDescent="0.25">
      <c r="A11053" s="9">
        <v>27.759338378900001</v>
      </c>
      <c r="B11053" s="9">
        <v>26.579999923700001</v>
      </c>
      <c r="C11053" t="s">
        <v>12865</v>
      </c>
      <c r="D11053">
        <v>12232004</v>
      </c>
    </row>
    <row r="11054" spans="1:4" x14ac:dyDescent="0.25">
      <c r="A11054" s="9">
        <v>26.743932724</v>
      </c>
      <c r="B11054" s="9">
        <v>29.020000457799998</v>
      </c>
      <c r="C11054" t="s">
        <v>12865</v>
      </c>
      <c r="D11054">
        <v>1272005</v>
      </c>
    </row>
    <row r="11055" spans="1:4" x14ac:dyDescent="0.25">
      <c r="A11055" s="9">
        <v>26.874803543100001</v>
      </c>
      <c r="B11055" s="9">
        <v>29.020000457799998</v>
      </c>
      <c r="C11055" t="s">
        <v>12865</v>
      </c>
      <c r="D11055">
        <v>2242005</v>
      </c>
    </row>
    <row r="11056" spans="1:4" x14ac:dyDescent="0.25">
      <c r="A11056" s="9">
        <v>26.540645599400001</v>
      </c>
      <c r="B11056" s="9">
        <v>29.020000457799998</v>
      </c>
      <c r="C11056" t="s">
        <v>12865</v>
      </c>
      <c r="D11056">
        <v>3312005</v>
      </c>
    </row>
    <row r="11057" spans="1:4" x14ac:dyDescent="0.25">
      <c r="A11057" s="9">
        <v>26.349195480300001</v>
      </c>
      <c r="B11057" s="9">
        <v>28.709999084500001</v>
      </c>
      <c r="C11057" t="s">
        <v>12865</v>
      </c>
      <c r="D11057">
        <v>4282005</v>
      </c>
    </row>
    <row r="11058" spans="1:4" x14ac:dyDescent="0.25">
      <c r="A11058" s="9">
        <v>26.585371017500002</v>
      </c>
      <c r="B11058" s="9">
        <v>17.4300003052</v>
      </c>
      <c r="C11058" t="s">
        <v>12865</v>
      </c>
      <c r="D11058">
        <v>5262005</v>
      </c>
    </row>
    <row r="11059" spans="1:4" x14ac:dyDescent="0.25">
      <c r="A11059" s="9">
        <v>27.151306152299998</v>
      </c>
      <c r="B11059" s="9">
        <v>26.579999923700001</v>
      </c>
      <c r="C11059" t="s">
        <v>12865</v>
      </c>
      <c r="D11059">
        <v>6302005</v>
      </c>
    </row>
    <row r="11060" spans="1:4" x14ac:dyDescent="0.25">
      <c r="A11060" s="9">
        <v>27.353466033899998</v>
      </c>
      <c r="B11060" s="9">
        <v>26.579999923700001</v>
      </c>
      <c r="C11060" t="s">
        <v>12865</v>
      </c>
      <c r="D11060">
        <v>7282005</v>
      </c>
    </row>
    <row r="11061" spans="1:4" x14ac:dyDescent="0.25">
      <c r="A11061" s="9">
        <v>27.995700836200001</v>
      </c>
      <c r="B11061" s="9">
        <v>27.190000534100001</v>
      </c>
      <c r="C11061" t="s">
        <v>12865</v>
      </c>
      <c r="D11061">
        <v>8252005</v>
      </c>
    </row>
    <row r="11062" spans="1:4" x14ac:dyDescent="0.25">
      <c r="A11062" s="9">
        <v>28.454519271900001</v>
      </c>
      <c r="B11062" s="9">
        <v>28.100000381499999</v>
      </c>
      <c r="C11062" t="s">
        <v>12865</v>
      </c>
      <c r="D11062">
        <v>9292005</v>
      </c>
    </row>
    <row r="11063" spans="1:4" x14ac:dyDescent="0.25">
      <c r="A11063" s="9">
        <v>28.450359344500001</v>
      </c>
      <c r="B11063" s="9">
        <v>28.100000381499999</v>
      </c>
      <c r="C11063" t="s">
        <v>12865</v>
      </c>
      <c r="D11063">
        <v>10272005</v>
      </c>
    </row>
    <row r="11064" spans="1:4" x14ac:dyDescent="0.25">
      <c r="A11064" s="9">
        <v>28.153495788600001</v>
      </c>
      <c r="B11064" s="9">
        <v>28.159999847400002</v>
      </c>
      <c r="C11064" t="s">
        <v>12865</v>
      </c>
      <c r="D11064">
        <v>11232005</v>
      </c>
    </row>
    <row r="11065" spans="1:4" x14ac:dyDescent="0.25">
      <c r="A11065" s="9">
        <v>28.626884460399999</v>
      </c>
      <c r="B11065" s="9">
        <v>28.350000381499999</v>
      </c>
      <c r="C11065" t="s">
        <v>12865</v>
      </c>
      <c r="D11065">
        <v>12222005</v>
      </c>
    </row>
    <row r="11066" spans="1:4" x14ac:dyDescent="0.25">
      <c r="A11066" s="9">
        <v>28.8276405334</v>
      </c>
      <c r="B11066" s="9">
        <v>19.260000228900001</v>
      </c>
      <c r="C11066" t="s">
        <v>12865</v>
      </c>
      <c r="D11066">
        <v>1252006</v>
      </c>
    </row>
    <row r="11067" spans="1:4" x14ac:dyDescent="0.25">
      <c r="A11067" s="9">
        <v>28.577836990400002</v>
      </c>
      <c r="B11067" s="9">
        <v>18.040000915499999</v>
      </c>
      <c r="C11067" t="s">
        <v>12865</v>
      </c>
      <c r="D11067">
        <v>2222006</v>
      </c>
    </row>
    <row r="11068" spans="1:4" x14ac:dyDescent="0.25">
      <c r="A11068" s="9">
        <v>27.316375732400001</v>
      </c>
      <c r="B11068" s="9">
        <v>28.829999923700001</v>
      </c>
      <c r="C11068" t="s">
        <v>12865</v>
      </c>
      <c r="D11068">
        <v>3292006</v>
      </c>
    </row>
    <row r="11069" spans="1:4" x14ac:dyDescent="0.25">
      <c r="A11069" s="9">
        <v>27.7554855347</v>
      </c>
      <c r="B11069" s="9">
        <v>28.709999084500001</v>
      </c>
      <c r="C11069" t="s">
        <v>12865</v>
      </c>
      <c r="D11069">
        <v>4262006</v>
      </c>
    </row>
    <row r="11070" spans="1:4" x14ac:dyDescent="0.25">
      <c r="A11070" s="9">
        <v>28.5685653687</v>
      </c>
      <c r="B11070" s="9">
        <v>18.350000381499999</v>
      </c>
      <c r="C11070" t="s">
        <v>12865</v>
      </c>
      <c r="D11070">
        <v>5312006</v>
      </c>
    </row>
    <row r="11071" spans="1:4" x14ac:dyDescent="0.25">
      <c r="A11071" s="9">
        <v>28.605197906499999</v>
      </c>
      <c r="B11071" s="9">
        <v>9.8100004196199997</v>
      </c>
      <c r="C11071" t="s">
        <v>12865</v>
      </c>
      <c r="D11071">
        <v>6282006</v>
      </c>
    </row>
    <row r="11072" spans="1:4" x14ac:dyDescent="0.25">
      <c r="A11072" s="9">
        <v>28.6588439941</v>
      </c>
      <c r="B11072" s="9">
        <v>10.420000076299999</v>
      </c>
      <c r="C11072" t="s">
        <v>12865</v>
      </c>
      <c r="D11072">
        <v>7262006</v>
      </c>
    </row>
    <row r="11073" spans="1:4" x14ac:dyDescent="0.25">
      <c r="A11073" s="9">
        <v>28.922298431400002</v>
      </c>
      <c r="B11073" s="9">
        <v>28.100000381499999</v>
      </c>
      <c r="C11073" t="s">
        <v>12865</v>
      </c>
      <c r="D11073">
        <v>8302006</v>
      </c>
    </row>
    <row r="11074" spans="1:4" x14ac:dyDescent="0.25">
      <c r="A11074" s="9">
        <v>29.071554184</v>
      </c>
      <c r="B11074" s="9">
        <v>11.329999923700001</v>
      </c>
      <c r="C11074" t="s">
        <v>12865</v>
      </c>
      <c r="D11074">
        <v>9272006</v>
      </c>
    </row>
    <row r="11075" spans="1:4" x14ac:dyDescent="0.25">
      <c r="A11075" s="9">
        <v>29.100528717</v>
      </c>
      <c r="B11075" s="9">
        <v>23.219999313399999</v>
      </c>
      <c r="C11075" t="s">
        <v>12865</v>
      </c>
      <c r="D11075">
        <v>10252006</v>
      </c>
    </row>
    <row r="11076" spans="1:4" x14ac:dyDescent="0.25">
      <c r="A11076" s="9">
        <v>28.461500167800001</v>
      </c>
      <c r="B11076" s="9">
        <v>22.770000457799998</v>
      </c>
      <c r="C11076" t="s">
        <v>12865</v>
      </c>
      <c r="D11076">
        <v>11292006</v>
      </c>
    </row>
    <row r="11077" spans="1:4" x14ac:dyDescent="0.25">
      <c r="A11077" s="9">
        <v>27.901720047000001</v>
      </c>
      <c r="B11077" s="9">
        <v>23.829999923700001</v>
      </c>
      <c r="C11077" t="s">
        <v>12865</v>
      </c>
      <c r="D11077">
        <v>12272006</v>
      </c>
    </row>
    <row r="11078" spans="1:4" x14ac:dyDescent="0.25">
      <c r="A11078" s="9">
        <v>27.496570587200001</v>
      </c>
      <c r="B11078" s="9">
        <v>28.409999847400002</v>
      </c>
      <c r="C11078" t="s">
        <v>12865</v>
      </c>
      <c r="D11078">
        <v>2222007</v>
      </c>
    </row>
    <row r="11079" spans="1:4" x14ac:dyDescent="0.25">
      <c r="A11079" s="9">
        <v>26.410608291599999</v>
      </c>
      <c r="B11079" s="9">
        <v>28.100000381499999</v>
      </c>
      <c r="C11079" t="s">
        <v>12865</v>
      </c>
      <c r="D11079">
        <v>3292007</v>
      </c>
    </row>
    <row r="11080" spans="1:4" x14ac:dyDescent="0.25">
      <c r="A11080" s="9">
        <v>26.049644470200001</v>
      </c>
      <c r="B11080" s="9">
        <v>28.100000381499999</v>
      </c>
      <c r="C11080" t="s">
        <v>12865</v>
      </c>
      <c r="D11080">
        <v>4262007</v>
      </c>
    </row>
    <row r="11081" spans="1:4" x14ac:dyDescent="0.25">
      <c r="A11081" s="9">
        <v>25.793060302699999</v>
      </c>
      <c r="B11081" s="9">
        <v>27.7999992371</v>
      </c>
      <c r="C11081" t="s">
        <v>12865</v>
      </c>
      <c r="D11081">
        <v>5312007</v>
      </c>
    </row>
    <row r="11082" spans="1:4" x14ac:dyDescent="0.25">
      <c r="A11082" s="9">
        <v>25.513137817400001</v>
      </c>
      <c r="B11082" s="9">
        <v>12.7700004578</v>
      </c>
      <c r="C11082" t="s">
        <v>12865</v>
      </c>
      <c r="D11082">
        <v>6282007</v>
      </c>
    </row>
    <row r="11083" spans="1:4" x14ac:dyDescent="0.25">
      <c r="A11083" s="9">
        <v>25.298944473300001</v>
      </c>
      <c r="B11083" s="9">
        <v>12.3699998856</v>
      </c>
      <c r="C11083" t="s">
        <v>12865</v>
      </c>
      <c r="D11083">
        <v>7262007</v>
      </c>
    </row>
    <row r="11084" spans="1:4" x14ac:dyDescent="0.25">
      <c r="A11084" s="9">
        <v>25.551866531400002</v>
      </c>
      <c r="B11084" s="9">
        <v>14.6899995804</v>
      </c>
      <c r="C11084" t="s">
        <v>12865</v>
      </c>
      <c r="D11084">
        <v>8302007</v>
      </c>
    </row>
    <row r="11085" spans="1:4" x14ac:dyDescent="0.25">
      <c r="A11085" s="9">
        <v>25.932674408</v>
      </c>
      <c r="B11085" s="9">
        <v>13.470000267</v>
      </c>
      <c r="C11085" t="s">
        <v>12865</v>
      </c>
      <c r="D11085">
        <v>10252007</v>
      </c>
    </row>
    <row r="11086" spans="1:4" x14ac:dyDescent="0.25">
      <c r="A11086" s="9">
        <v>25.625511169399999</v>
      </c>
      <c r="B11086" s="9">
        <v>12.9799995422</v>
      </c>
      <c r="C11086" t="s">
        <v>12865</v>
      </c>
      <c r="D11086">
        <v>11292007</v>
      </c>
    </row>
    <row r="11087" spans="1:4" x14ac:dyDescent="0.25">
      <c r="A11087" s="9">
        <v>27.1752891541</v>
      </c>
      <c r="B11087" s="9">
        <v>28.709999084500001</v>
      </c>
      <c r="C11087" t="s">
        <v>12865</v>
      </c>
      <c r="D11087">
        <v>1312008</v>
      </c>
    </row>
    <row r="11088" spans="1:4" x14ac:dyDescent="0.25">
      <c r="A11088" s="9">
        <v>27.349903106700001</v>
      </c>
      <c r="B11088" s="9">
        <v>28.409999847400002</v>
      </c>
      <c r="C11088" t="s">
        <v>12865</v>
      </c>
      <c r="D11088">
        <v>2212008</v>
      </c>
    </row>
    <row r="11089" spans="1:4" x14ac:dyDescent="0.25">
      <c r="A11089" s="9">
        <v>26.8582267761</v>
      </c>
      <c r="B11089" s="9">
        <v>27.7999992371</v>
      </c>
      <c r="C11089" t="s">
        <v>12865</v>
      </c>
      <c r="D11089">
        <v>3272008</v>
      </c>
    </row>
    <row r="11090" spans="1:4" x14ac:dyDescent="0.25">
      <c r="A11090" s="9">
        <v>25.404371261600001</v>
      </c>
      <c r="B11090" s="9">
        <v>16.6399993896</v>
      </c>
      <c r="C11090" t="s">
        <v>12865</v>
      </c>
      <c r="D11090">
        <v>4242008</v>
      </c>
    </row>
    <row r="11091" spans="1:4" x14ac:dyDescent="0.25">
      <c r="A11091" s="9">
        <v>21.636587142900002</v>
      </c>
      <c r="B11091" s="9">
        <v>16.520000457799998</v>
      </c>
      <c r="C11091" t="s">
        <v>12865</v>
      </c>
      <c r="D11091">
        <v>5292008</v>
      </c>
    </row>
    <row r="11092" spans="1:4" x14ac:dyDescent="0.25">
      <c r="A11092" s="9">
        <v>17.702127456700001</v>
      </c>
      <c r="B11092" s="9">
        <v>27.920000076299999</v>
      </c>
      <c r="C11092" t="s">
        <v>12865</v>
      </c>
      <c r="D11092">
        <v>6262008</v>
      </c>
    </row>
    <row r="11093" spans="1:4" x14ac:dyDescent="0.25">
      <c r="A11093" s="9">
        <v>18.070619583100001</v>
      </c>
      <c r="B11093" s="9">
        <v>22.920000076299999</v>
      </c>
      <c r="C11093" t="s">
        <v>12865</v>
      </c>
      <c r="D11093">
        <v>8282008</v>
      </c>
    </row>
    <row r="11094" spans="1:4" x14ac:dyDescent="0.25">
      <c r="A11094" s="9">
        <v>19.7923297882</v>
      </c>
      <c r="B11094" s="9">
        <v>22</v>
      </c>
      <c r="C11094" t="s">
        <v>12865</v>
      </c>
      <c r="D11094">
        <v>9252008</v>
      </c>
    </row>
    <row r="11095" spans="1:4" x14ac:dyDescent="0.25">
      <c r="A11095" s="9">
        <v>19.226554870600001</v>
      </c>
      <c r="B11095" s="9">
        <v>27.489999771099999</v>
      </c>
      <c r="C11095" t="s">
        <v>12865</v>
      </c>
      <c r="D11095">
        <v>10302008</v>
      </c>
    </row>
    <row r="11096" spans="1:4" x14ac:dyDescent="0.25">
      <c r="A11096" s="9">
        <v>17.017950058</v>
      </c>
      <c r="B11096" s="9">
        <v>28.219999313399999</v>
      </c>
      <c r="C11096" t="s">
        <v>12865</v>
      </c>
      <c r="D11096">
        <v>12182008</v>
      </c>
    </row>
    <row r="11097" spans="1:4" x14ac:dyDescent="0.25">
      <c r="A11097" s="9">
        <v>19.8980541229</v>
      </c>
      <c r="B11097" s="9">
        <v>14.6899995804</v>
      </c>
      <c r="C11097" t="s">
        <v>12865</v>
      </c>
      <c r="D11097">
        <v>1292009</v>
      </c>
    </row>
    <row r="11098" spans="1:4" x14ac:dyDescent="0.25">
      <c r="A11098" s="9">
        <v>20.066545486500001</v>
      </c>
      <c r="B11098" s="9">
        <v>16.8199996948</v>
      </c>
      <c r="C11098" t="s">
        <v>12865</v>
      </c>
      <c r="D11098">
        <v>2262009</v>
      </c>
    </row>
    <row r="11099" spans="1:4" x14ac:dyDescent="0.25">
      <c r="A11099" s="9">
        <v>20.256561279300001</v>
      </c>
      <c r="B11099" s="9">
        <v>14.3800001144</v>
      </c>
      <c r="C11099" t="s">
        <v>12865</v>
      </c>
      <c r="D11099">
        <v>3262009</v>
      </c>
    </row>
    <row r="11100" spans="1:4" x14ac:dyDescent="0.25">
      <c r="A11100" s="9">
        <v>19.411172866800001</v>
      </c>
      <c r="B11100" s="9">
        <v>27.7999992371</v>
      </c>
      <c r="C11100" t="s">
        <v>12865</v>
      </c>
      <c r="D11100">
        <v>4302009</v>
      </c>
    </row>
    <row r="11101" spans="1:4" x14ac:dyDescent="0.25">
      <c r="A11101" s="9">
        <v>16.232122421300001</v>
      </c>
      <c r="B11101" s="9">
        <v>27.6100006104</v>
      </c>
      <c r="C11101" t="s">
        <v>12865</v>
      </c>
      <c r="D11101">
        <v>5282009</v>
      </c>
    </row>
    <row r="11102" spans="1:4" x14ac:dyDescent="0.25">
      <c r="A11102" s="9">
        <v>12.3848657608</v>
      </c>
      <c r="B11102" s="9">
        <v>15.75</v>
      </c>
      <c r="C11102" t="s">
        <v>12865</v>
      </c>
      <c r="D11102">
        <v>6252009</v>
      </c>
    </row>
    <row r="11103" spans="1:4" x14ac:dyDescent="0.25">
      <c r="A11103" s="9">
        <v>16.700784683199998</v>
      </c>
      <c r="B11103" s="9">
        <v>16.209999084500001</v>
      </c>
      <c r="C11103" t="s">
        <v>12865</v>
      </c>
      <c r="D11103">
        <v>10292009</v>
      </c>
    </row>
    <row r="11104" spans="1:4" x14ac:dyDescent="0.25">
      <c r="A11104" s="9">
        <v>13.9622135162</v>
      </c>
      <c r="B11104" s="9">
        <v>28.100000381499999</v>
      </c>
      <c r="C11104" t="s">
        <v>12865</v>
      </c>
      <c r="D11104">
        <v>11252009</v>
      </c>
    </row>
    <row r="11105" spans="1:4" x14ac:dyDescent="0.25">
      <c r="A11105" s="9">
        <v>12.9433393478</v>
      </c>
      <c r="B11105" s="9">
        <v>18.959999084500001</v>
      </c>
      <c r="C11105" t="s">
        <v>12865</v>
      </c>
      <c r="D11105">
        <v>12312009</v>
      </c>
    </row>
    <row r="11106" spans="1:4" x14ac:dyDescent="0.25">
      <c r="A11106" s="9">
        <v>16.1284751892</v>
      </c>
      <c r="B11106" s="9">
        <v>17.129999160800001</v>
      </c>
      <c r="C11106" t="s">
        <v>12865</v>
      </c>
      <c r="D11106">
        <v>1282010</v>
      </c>
    </row>
    <row r="11107" spans="1:4" x14ac:dyDescent="0.25">
      <c r="A11107" s="9">
        <v>18.597290039099999</v>
      </c>
      <c r="B11107" s="9">
        <v>28.709999084500001</v>
      </c>
      <c r="C11107" t="s">
        <v>12865</v>
      </c>
      <c r="D11107">
        <v>2252010</v>
      </c>
    </row>
    <row r="11108" spans="1:4" x14ac:dyDescent="0.25">
      <c r="A11108" s="9">
        <v>17.7491054535</v>
      </c>
      <c r="B11108" s="9">
        <v>17.129999160800001</v>
      </c>
      <c r="C11108" t="s">
        <v>12865</v>
      </c>
      <c r="D11108">
        <v>3252010</v>
      </c>
    </row>
    <row r="11109" spans="1:4" x14ac:dyDescent="0.25">
      <c r="A11109" s="9">
        <v>19.028762817400001</v>
      </c>
      <c r="B11109" s="9">
        <v>28.409999847400002</v>
      </c>
      <c r="C11109" t="s">
        <v>12865</v>
      </c>
      <c r="D11109">
        <v>4292010</v>
      </c>
    </row>
    <row r="11110" spans="1:4" x14ac:dyDescent="0.25">
      <c r="A11110" s="9">
        <v>18.3614521027</v>
      </c>
      <c r="B11110" s="9">
        <v>28.219999313399999</v>
      </c>
      <c r="C11110" t="s">
        <v>12865</v>
      </c>
      <c r="D11110">
        <v>5282010</v>
      </c>
    </row>
    <row r="11111" spans="1:4" x14ac:dyDescent="0.25">
      <c r="A11111" s="9">
        <v>19.8277893066</v>
      </c>
      <c r="B11111" s="9">
        <v>28.219999313399999</v>
      </c>
      <c r="C11111" t="s">
        <v>12865</v>
      </c>
      <c r="D11111">
        <v>6242010</v>
      </c>
    </row>
    <row r="11112" spans="1:4" x14ac:dyDescent="0.25">
      <c r="A11112" s="9">
        <v>17.674184799199999</v>
      </c>
      <c r="B11112" s="9">
        <v>28.100000381499999</v>
      </c>
      <c r="C11112" t="s">
        <v>12865</v>
      </c>
      <c r="D11112">
        <v>7292010</v>
      </c>
    </row>
    <row r="11113" spans="1:4" x14ac:dyDescent="0.25">
      <c r="A11113" s="9">
        <v>19.7491779327</v>
      </c>
      <c r="B11113" s="9">
        <v>28.100000381499999</v>
      </c>
      <c r="C11113" t="s">
        <v>12865</v>
      </c>
      <c r="D11113">
        <v>8262010</v>
      </c>
    </row>
    <row r="11114" spans="1:4" x14ac:dyDescent="0.25">
      <c r="A11114" s="9">
        <v>21.218919754000002</v>
      </c>
      <c r="B11114" s="9">
        <v>28.100000381499999</v>
      </c>
      <c r="C11114" t="s">
        <v>12865</v>
      </c>
      <c r="D11114">
        <v>9302010</v>
      </c>
    </row>
    <row r="11115" spans="1:4" x14ac:dyDescent="0.25">
      <c r="A11115" s="9">
        <v>15.3811788559</v>
      </c>
      <c r="B11115" s="9">
        <v>28.100000381499999</v>
      </c>
      <c r="C11115" t="s">
        <v>12865</v>
      </c>
      <c r="D11115">
        <v>10282010</v>
      </c>
    </row>
    <row r="11116" spans="1:4" x14ac:dyDescent="0.25">
      <c r="A11116" s="9">
        <v>12.845305442800001</v>
      </c>
      <c r="B11116" s="9">
        <v>28.100000381499999</v>
      </c>
      <c r="C11116" t="s">
        <v>12865</v>
      </c>
      <c r="D11116">
        <v>11242010</v>
      </c>
    </row>
    <row r="11117" spans="1:4" x14ac:dyDescent="0.25">
      <c r="A11117" s="9">
        <v>12.34034729</v>
      </c>
      <c r="B11117" s="9">
        <v>28.709999084500001</v>
      </c>
      <c r="C11117" t="s">
        <v>12865</v>
      </c>
      <c r="D11117">
        <v>12302010</v>
      </c>
    </row>
    <row r="11118" spans="1:4" x14ac:dyDescent="0.25">
      <c r="A11118" s="9">
        <v>11.0199975967</v>
      </c>
      <c r="B11118" s="9">
        <v>28.100000381499999</v>
      </c>
      <c r="C11118" t="s">
        <v>12865</v>
      </c>
      <c r="D11118">
        <v>1272011</v>
      </c>
    </row>
    <row r="11119" spans="1:4" x14ac:dyDescent="0.25">
      <c r="A11119" s="9">
        <v>16.4088897705</v>
      </c>
      <c r="B11119" s="9">
        <v>28.159999847400002</v>
      </c>
      <c r="C11119" t="s">
        <v>12865</v>
      </c>
      <c r="D11119">
        <v>2242011</v>
      </c>
    </row>
    <row r="11120" spans="1:4" x14ac:dyDescent="0.25">
      <c r="A11120" s="9">
        <v>18.3622226715</v>
      </c>
      <c r="B11120" s="9">
        <v>29.3199996948</v>
      </c>
      <c r="C11120" t="s">
        <v>12865</v>
      </c>
      <c r="D11120">
        <v>3312011</v>
      </c>
    </row>
    <row r="11121" spans="1:4" x14ac:dyDescent="0.25">
      <c r="A11121" s="9">
        <v>19.068210601800001</v>
      </c>
      <c r="B11121" s="9">
        <v>28.409999847400002</v>
      </c>
      <c r="C11121" t="s">
        <v>12865</v>
      </c>
      <c r="D11121">
        <v>4282011</v>
      </c>
    </row>
    <row r="11122" spans="1:4" x14ac:dyDescent="0.25">
      <c r="A11122" s="9">
        <v>19.598627090499999</v>
      </c>
      <c r="B11122" s="9">
        <v>28.100000381499999</v>
      </c>
      <c r="C11122" t="s">
        <v>12865</v>
      </c>
      <c r="D11122">
        <v>5262011</v>
      </c>
    </row>
    <row r="11123" spans="1:4" x14ac:dyDescent="0.25">
      <c r="A11123" s="9">
        <v>20.645624160800001</v>
      </c>
      <c r="B11123" s="9">
        <v>28.100000381499999</v>
      </c>
      <c r="C11123" t="s">
        <v>12865</v>
      </c>
      <c r="D11123">
        <v>6302011</v>
      </c>
    </row>
    <row r="11124" spans="1:4" x14ac:dyDescent="0.25">
      <c r="A11124" s="9">
        <v>22.025220870999998</v>
      </c>
      <c r="B11124" s="9">
        <v>28.100000381499999</v>
      </c>
      <c r="C11124" t="s">
        <v>12865</v>
      </c>
      <c r="D11124">
        <v>7282011</v>
      </c>
    </row>
    <row r="11125" spans="1:4" x14ac:dyDescent="0.25">
      <c r="A11125" s="9">
        <v>23.378719329799999</v>
      </c>
      <c r="B11125" s="9">
        <v>26.940000534100001</v>
      </c>
      <c r="C11125" t="s">
        <v>12865</v>
      </c>
      <c r="D11125">
        <v>8252011</v>
      </c>
    </row>
    <row r="11126" spans="1:4" x14ac:dyDescent="0.25">
      <c r="A11126" s="9">
        <v>23.9238052368</v>
      </c>
      <c r="B11126" s="9">
        <v>28.100000381499999</v>
      </c>
      <c r="C11126" t="s">
        <v>12865</v>
      </c>
      <c r="D11126">
        <v>9292011</v>
      </c>
    </row>
    <row r="11127" spans="1:4" x14ac:dyDescent="0.25">
      <c r="A11127" s="9">
        <v>20.982883453399999</v>
      </c>
      <c r="B11127" s="9">
        <v>28.100000381499999</v>
      </c>
      <c r="C11127" t="s">
        <v>12865</v>
      </c>
      <c r="D11127">
        <v>10272011</v>
      </c>
    </row>
    <row r="11128" spans="1:4" x14ac:dyDescent="0.25">
      <c r="A11128" s="9">
        <v>19.774831771900001</v>
      </c>
      <c r="B11128" s="9">
        <v>28.100000381499999</v>
      </c>
      <c r="C11128" t="s">
        <v>12865</v>
      </c>
      <c r="D11128">
        <v>11232011</v>
      </c>
    </row>
    <row r="11129" spans="1:4" x14ac:dyDescent="0.25">
      <c r="A11129" s="9">
        <v>18.6658973694</v>
      </c>
      <c r="B11129" s="9">
        <v>28.010000228900001</v>
      </c>
      <c r="C11129" t="s">
        <v>12865</v>
      </c>
      <c r="D11129">
        <v>12152011</v>
      </c>
    </row>
    <row r="11130" spans="1:4" x14ac:dyDescent="0.25">
      <c r="A11130" s="9">
        <v>18.9016094208</v>
      </c>
      <c r="B11130" s="9">
        <v>28.409999847400002</v>
      </c>
      <c r="C11130" t="s">
        <v>12865</v>
      </c>
      <c r="D11130">
        <v>1262012</v>
      </c>
    </row>
    <row r="11131" spans="1:4" x14ac:dyDescent="0.25">
      <c r="A11131" s="9">
        <v>20.8407268524</v>
      </c>
      <c r="B11131" s="9">
        <v>28.25</v>
      </c>
      <c r="C11131" t="s">
        <v>12865</v>
      </c>
      <c r="D11131">
        <v>2232012</v>
      </c>
    </row>
    <row r="11132" spans="1:4" x14ac:dyDescent="0.25">
      <c r="A11132" s="9">
        <v>23.184726715099998</v>
      </c>
      <c r="B11132" s="9">
        <v>28.409999847400002</v>
      </c>
      <c r="C11132" t="s">
        <v>12865</v>
      </c>
      <c r="D11132">
        <v>3292012</v>
      </c>
    </row>
    <row r="11133" spans="1:4" x14ac:dyDescent="0.25">
      <c r="A11133" s="9">
        <v>24.2628612518</v>
      </c>
      <c r="B11133" s="9">
        <v>28.3199996948</v>
      </c>
      <c r="C11133" t="s">
        <v>12865</v>
      </c>
      <c r="D11133">
        <v>4262012</v>
      </c>
    </row>
    <row r="11134" spans="1:4" x14ac:dyDescent="0.25">
      <c r="A11134" s="9">
        <v>25.079265594500001</v>
      </c>
      <c r="B11134" s="9">
        <v>26.909999847400002</v>
      </c>
      <c r="C11134" t="s">
        <v>12865</v>
      </c>
      <c r="D11134">
        <v>5302012</v>
      </c>
    </row>
    <row r="11135" spans="1:4" x14ac:dyDescent="0.25">
      <c r="A11135" s="9">
        <v>25.617616653399999</v>
      </c>
      <c r="B11135" s="9">
        <v>27.7999992371</v>
      </c>
      <c r="C11135" t="s">
        <v>12865</v>
      </c>
      <c r="D11135">
        <v>6282012</v>
      </c>
    </row>
    <row r="11136" spans="1:4" x14ac:dyDescent="0.25">
      <c r="A11136" s="9">
        <v>26.112691879300002</v>
      </c>
      <c r="B11136" s="9">
        <v>27.6800003052</v>
      </c>
      <c r="C11136" t="s">
        <v>12865</v>
      </c>
      <c r="D11136">
        <v>7262012</v>
      </c>
    </row>
    <row r="11137" spans="1:4" x14ac:dyDescent="0.25">
      <c r="A11137" s="9">
        <v>26.710596084599999</v>
      </c>
      <c r="B11137" s="9">
        <v>28.010000228900001</v>
      </c>
      <c r="C11137" t="s">
        <v>12865</v>
      </c>
      <c r="D11137">
        <v>8302012</v>
      </c>
    </row>
    <row r="11138" spans="1:4" x14ac:dyDescent="0.25">
      <c r="A11138" s="9">
        <v>26.592906951900002</v>
      </c>
      <c r="B11138" s="9">
        <v>27.6800003052</v>
      </c>
      <c r="C11138" t="s">
        <v>12865</v>
      </c>
      <c r="D11138">
        <v>9272012</v>
      </c>
    </row>
    <row r="11139" spans="1:4" x14ac:dyDescent="0.25">
      <c r="A11139" s="9">
        <v>4.3819098472600002</v>
      </c>
      <c r="B11139" s="9">
        <v>4.5700001716600003</v>
      </c>
      <c r="C11139" t="s">
        <v>12866</v>
      </c>
      <c r="D11139">
        <v>10021991</v>
      </c>
    </row>
    <row r="11140" spans="1:4" x14ac:dyDescent="0.25">
      <c r="A11140" s="9">
        <v>85.169525146500007</v>
      </c>
      <c r="B11140" s="9">
        <v>81.580001831100006</v>
      </c>
      <c r="C11140" t="s">
        <v>12867</v>
      </c>
      <c r="D11140">
        <v>10311991</v>
      </c>
    </row>
    <row r="11141" spans="1:4" x14ac:dyDescent="0.25">
      <c r="A11141" s="9">
        <v>85.053657531699997</v>
      </c>
      <c r="B11141" s="9">
        <v>80.970001220699999</v>
      </c>
      <c r="C11141" t="s">
        <v>12867</v>
      </c>
      <c r="D11141">
        <v>11271991</v>
      </c>
    </row>
    <row r="11142" spans="1:4" x14ac:dyDescent="0.25">
      <c r="A11142" s="9">
        <v>85.753334045399995</v>
      </c>
      <c r="B11142" s="9">
        <v>81.889999389600007</v>
      </c>
      <c r="C11142" t="s">
        <v>12867</v>
      </c>
      <c r="D11142">
        <v>1021992</v>
      </c>
    </row>
    <row r="11143" spans="1:4" x14ac:dyDescent="0.25">
      <c r="A11143" s="9">
        <v>85.326896667499994</v>
      </c>
      <c r="B11143" s="9">
        <v>81.949996948199995</v>
      </c>
      <c r="C11143" t="s">
        <v>12867</v>
      </c>
      <c r="D11143">
        <v>1301992</v>
      </c>
    </row>
    <row r="11144" spans="1:4" x14ac:dyDescent="0.25">
      <c r="A11144" s="9">
        <v>85.882873535200005</v>
      </c>
      <c r="B11144" s="9">
        <v>82.129997253400006</v>
      </c>
      <c r="C11144" t="s">
        <v>12867</v>
      </c>
      <c r="D11144">
        <v>2271992</v>
      </c>
    </row>
    <row r="11145" spans="1:4" x14ac:dyDescent="0.25">
      <c r="A11145" s="9">
        <v>85.578475952100007</v>
      </c>
      <c r="B11145" s="9">
        <v>81.830001831100006</v>
      </c>
      <c r="C11145" t="s">
        <v>12867</v>
      </c>
      <c r="D11145">
        <v>4021992</v>
      </c>
    </row>
    <row r="11146" spans="1:4" x14ac:dyDescent="0.25">
      <c r="A11146" s="9">
        <v>85.272392272900007</v>
      </c>
      <c r="B11146" s="9">
        <v>81.949996948199995</v>
      </c>
      <c r="C11146" t="s">
        <v>12867</v>
      </c>
      <c r="D11146">
        <v>4301992</v>
      </c>
    </row>
    <row r="11147" spans="1:4" x14ac:dyDescent="0.25">
      <c r="A11147" s="9">
        <v>85.0889129639</v>
      </c>
      <c r="B11147" s="9">
        <v>81.889999389600007</v>
      </c>
      <c r="C11147" t="s">
        <v>12867</v>
      </c>
      <c r="D11147">
        <v>5281992</v>
      </c>
    </row>
    <row r="11148" spans="1:4" x14ac:dyDescent="0.25">
      <c r="A11148" s="9">
        <v>84.889213561999995</v>
      </c>
      <c r="B11148" s="9">
        <v>81.790000915500002</v>
      </c>
      <c r="C11148" t="s">
        <v>12867</v>
      </c>
      <c r="D11148">
        <v>7021992</v>
      </c>
    </row>
    <row r="11149" spans="1:4" x14ac:dyDescent="0.25">
      <c r="A11149" s="9">
        <v>84.876045227099993</v>
      </c>
      <c r="B11149" s="9">
        <v>81.760002136200001</v>
      </c>
      <c r="C11149" t="s">
        <v>12867</v>
      </c>
      <c r="D11149">
        <v>7301992</v>
      </c>
    </row>
    <row r="11150" spans="1:4" x14ac:dyDescent="0.25">
      <c r="A11150" s="9">
        <v>84.870559692399993</v>
      </c>
      <c r="B11150" s="9">
        <v>81.669998168899994</v>
      </c>
      <c r="C11150" t="s">
        <v>12867</v>
      </c>
      <c r="D11150">
        <v>8271992</v>
      </c>
    </row>
    <row r="11151" spans="1:4" x14ac:dyDescent="0.25">
      <c r="A11151" s="9">
        <v>84.874694824200006</v>
      </c>
      <c r="B11151" s="9">
        <v>81.760002136200001</v>
      </c>
      <c r="C11151" t="s">
        <v>12867</v>
      </c>
      <c r="D11151">
        <v>10011992</v>
      </c>
    </row>
    <row r="11152" spans="1:4" x14ac:dyDescent="0.25">
      <c r="A11152" s="9">
        <v>84.929595947300001</v>
      </c>
      <c r="B11152" s="9">
        <v>81.730003356899999</v>
      </c>
      <c r="C11152" t="s">
        <v>12867</v>
      </c>
      <c r="D11152">
        <v>10291992</v>
      </c>
    </row>
    <row r="11153" spans="1:4" x14ac:dyDescent="0.25">
      <c r="A11153" s="9">
        <v>85.023056030299998</v>
      </c>
      <c r="B11153" s="9">
        <v>81.669998168899994</v>
      </c>
      <c r="C11153" t="s">
        <v>12867</v>
      </c>
      <c r="D11153">
        <v>11251992</v>
      </c>
    </row>
    <row r="11154" spans="1:4" x14ac:dyDescent="0.25">
      <c r="A11154" s="9">
        <v>85.915977478000002</v>
      </c>
      <c r="B11154" s="9">
        <v>82.470001220699999</v>
      </c>
      <c r="C11154" t="s">
        <v>12867</v>
      </c>
      <c r="D11154">
        <v>12311992</v>
      </c>
    </row>
    <row r="11155" spans="1:4" x14ac:dyDescent="0.25">
      <c r="A11155" s="9">
        <v>86.032417297400002</v>
      </c>
      <c r="B11155" s="9">
        <v>82.650001525899995</v>
      </c>
      <c r="C11155" t="s">
        <v>12867</v>
      </c>
      <c r="D11155">
        <v>1281993</v>
      </c>
    </row>
    <row r="11156" spans="1:4" x14ac:dyDescent="0.25">
      <c r="A11156" s="9">
        <v>86.389739990199999</v>
      </c>
      <c r="B11156" s="9">
        <v>83.410003662099996</v>
      </c>
      <c r="C11156" t="s">
        <v>12867</v>
      </c>
      <c r="D11156">
        <v>2251993</v>
      </c>
    </row>
    <row r="11157" spans="1:4" x14ac:dyDescent="0.25">
      <c r="A11157" s="9">
        <v>85.872497558600003</v>
      </c>
      <c r="B11157" s="9">
        <v>82.470001220699999</v>
      </c>
      <c r="C11157" t="s">
        <v>12867</v>
      </c>
      <c r="D11157">
        <v>4011993</v>
      </c>
    </row>
    <row r="11158" spans="1:4" x14ac:dyDescent="0.25">
      <c r="A11158" s="9">
        <v>85.554977417000003</v>
      </c>
      <c r="B11158" s="9">
        <v>82.25</v>
      </c>
      <c r="C11158" t="s">
        <v>12867</v>
      </c>
      <c r="D11158">
        <v>4291993</v>
      </c>
    </row>
    <row r="11159" spans="1:4" x14ac:dyDescent="0.25">
      <c r="A11159" s="9">
        <v>85.257308960000003</v>
      </c>
      <c r="B11159" s="9">
        <v>82.040000915500002</v>
      </c>
      <c r="C11159" t="s">
        <v>12867</v>
      </c>
      <c r="D11159">
        <v>5271993</v>
      </c>
    </row>
    <row r="11160" spans="1:4" x14ac:dyDescent="0.25">
      <c r="A11160" s="9">
        <v>85.049102783199999</v>
      </c>
      <c r="B11160" s="9">
        <v>81.980003356899999</v>
      </c>
      <c r="C11160" t="s">
        <v>12867</v>
      </c>
      <c r="D11160">
        <v>7011993</v>
      </c>
    </row>
    <row r="11161" spans="1:4" x14ac:dyDescent="0.25">
      <c r="A11161" s="9">
        <v>84.950202941900002</v>
      </c>
      <c r="B11161" s="9">
        <v>81.889999389600007</v>
      </c>
      <c r="C11161" t="s">
        <v>12867</v>
      </c>
      <c r="D11161">
        <v>7291993</v>
      </c>
    </row>
    <row r="11162" spans="1:4" x14ac:dyDescent="0.25">
      <c r="A11162" s="9">
        <v>84.927444457999997</v>
      </c>
      <c r="B11162" s="9">
        <v>81.790000915500002</v>
      </c>
      <c r="C11162" t="s">
        <v>12867</v>
      </c>
      <c r="D11162">
        <v>8261993</v>
      </c>
    </row>
    <row r="11163" spans="1:4" x14ac:dyDescent="0.25">
      <c r="A11163" s="9">
        <v>84.953628539999997</v>
      </c>
      <c r="B11163" s="9">
        <v>81.730003356899999</v>
      </c>
      <c r="C11163" t="s">
        <v>12867</v>
      </c>
      <c r="D11163">
        <v>9301993</v>
      </c>
    </row>
    <row r="11164" spans="1:4" x14ac:dyDescent="0.25">
      <c r="A11164" s="9">
        <v>84.933807372999993</v>
      </c>
      <c r="B11164" s="9">
        <v>81.730003356899999</v>
      </c>
      <c r="C11164" t="s">
        <v>12867</v>
      </c>
      <c r="D11164">
        <v>10281993</v>
      </c>
    </row>
    <row r="11165" spans="1:4" x14ac:dyDescent="0.25">
      <c r="A11165" s="9">
        <v>85.1779174805</v>
      </c>
      <c r="B11165" s="9">
        <v>81.639999389600007</v>
      </c>
      <c r="C11165" t="s">
        <v>12867</v>
      </c>
      <c r="D11165">
        <v>11241993</v>
      </c>
    </row>
    <row r="11166" spans="1:4" x14ac:dyDescent="0.25">
      <c r="A11166" s="9">
        <v>85.156349182100001</v>
      </c>
      <c r="B11166" s="9">
        <v>81.860000610399993</v>
      </c>
      <c r="C11166" t="s">
        <v>12867</v>
      </c>
      <c r="D11166">
        <v>12301993</v>
      </c>
    </row>
    <row r="11167" spans="1:4" x14ac:dyDescent="0.25">
      <c r="A11167" s="9">
        <v>85.532173156699997</v>
      </c>
      <c r="B11167" s="9">
        <v>82.129997253400006</v>
      </c>
      <c r="C11167" t="s">
        <v>12867</v>
      </c>
      <c r="D11167">
        <v>1271994</v>
      </c>
    </row>
    <row r="11168" spans="1:4" x14ac:dyDescent="0.25">
      <c r="A11168" s="9">
        <v>85.619163513199993</v>
      </c>
      <c r="B11168" s="9">
        <v>82.5</v>
      </c>
      <c r="C11168" t="s">
        <v>12867</v>
      </c>
      <c r="D11168">
        <v>2251994</v>
      </c>
    </row>
    <row r="11169" spans="1:4" x14ac:dyDescent="0.25">
      <c r="A11169" s="9">
        <v>85.547546386700006</v>
      </c>
      <c r="B11169" s="9">
        <v>82.160003662099996</v>
      </c>
      <c r="C11169" t="s">
        <v>12867</v>
      </c>
      <c r="D11169">
        <v>4281994</v>
      </c>
    </row>
    <row r="11170" spans="1:4" x14ac:dyDescent="0.25">
      <c r="A11170" s="9">
        <v>85.176040649399994</v>
      </c>
      <c r="B11170" s="9">
        <v>81.889999389600007</v>
      </c>
      <c r="C11170" t="s">
        <v>12867</v>
      </c>
      <c r="D11170">
        <v>5311994</v>
      </c>
    </row>
    <row r="11171" spans="1:4" x14ac:dyDescent="0.25">
      <c r="A11171" s="9">
        <v>84.976837158199999</v>
      </c>
      <c r="B11171" s="9">
        <v>81.639999389600007</v>
      </c>
      <c r="C11171" t="s">
        <v>12867</v>
      </c>
      <c r="D11171">
        <v>6301994</v>
      </c>
    </row>
    <row r="11172" spans="1:4" x14ac:dyDescent="0.25">
      <c r="A11172" s="9">
        <v>84.897232055700002</v>
      </c>
      <c r="B11172" s="9">
        <v>81.669998168899994</v>
      </c>
      <c r="C11172" t="s">
        <v>12867</v>
      </c>
      <c r="D11172">
        <v>7281994</v>
      </c>
    </row>
    <row r="11173" spans="1:4" x14ac:dyDescent="0.25">
      <c r="A11173" s="9">
        <v>84.9000167847</v>
      </c>
      <c r="B11173" s="9">
        <v>81.610000610399993</v>
      </c>
      <c r="C11173" t="s">
        <v>12867</v>
      </c>
      <c r="D11173">
        <v>8251994</v>
      </c>
    </row>
    <row r="11174" spans="1:4" x14ac:dyDescent="0.25">
      <c r="A11174" s="9">
        <v>84.920310974100005</v>
      </c>
      <c r="B11174" s="9">
        <v>81.699996948199995</v>
      </c>
      <c r="C11174" t="s">
        <v>12867</v>
      </c>
      <c r="D11174">
        <v>9291994</v>
      </c>
    </row>
    <row r="11175" spans="1:4" x14ac:dyDescent="0.25">
      <c r="A11175" s="9">
        <v>85.001686096200004</v>
      </c>
      <c r="B11175" s="9">
        <v>81.639999389600007</v>
      </c>
      <c r="C11175" t="s">
        <v>12867</v>
      </c>
      <c r="D11175">
        <v>10271994</v>
      </c>
    </row>
    <row r="11176" spans="1:4" x14ac:dyDescent="0.25">
      <c r="A11176" s="9">
        <v>85.237739563000005</v>
      </c>
      <c r="B11176" s="9">
        <v>81.830001831100006</v>
      </c>
      <c r="C11176" t="s">
        <v>12867</v>
      </c>
      <c r="D11176">
        <v>11231994</v>
      </c>
    </row>
    <row r="11177" spans="1:4" x14ac:dyDescent="0.25">
      <c r="A11177" s="9">
        <v>85.267738342300007</v>
      </c>
      <c r="B11177" s="9">
        <v>81.790000915500002</v>
      </c>
      <c r="C11177" t="s">
        <v>12867</v>
      </c>
      <c r="D11177">
        <v>12291994</v>
      </c>
    </row>
    <row r="11178" spans="1:4" x14ac:dyDescent="0.25">
      <c r="A11178" s="9">
        <v>86.598266601600002</v>
      </c>
      <c r="B11178" s="9">
        <v>83.110000610399993</v>
      </c>
      <c r="C11178" t="s">
        <v>12867</v>
      </c>
      <c r="D11178">
        <v>1261995</v>
      </c>
    </row>
    <row r="11179" spans="1:4" x14ac:dyDescent="0.25">
      <c r="A11179" s="9">
        <v>85.734565734900002</v>
      </c>
      <c r="B11179" s="9">
        <v>82.25</v>
      </c>
      <c r="C11179" t="s">
        <v>12867</v>
      </c>
      <c r="D11179">
        <v>2231995</v>
      </c>
    </row>
    <row r="11180" spans="1:4" x14ac:dyDescent="0.25">
      <c r="A11180" s="9">
        <v>86.198272705099996</v>
      </c>
      <c r="B11180" s="9">
        <v>82.470001220699999</v>
      </c>
      <c r="C11180" t="s">
        <v>12867</v>
      </c>
      <c r="D11180">
        <v>3301995</v>
      </c>
    </row>
    <row r="11181" spans="1:4" x14ac:dyDescent="0.25">
      <c r="A11181" s="9">
        <v>85.791862487800003</v>
      </c>
      <c r="B11181" s="9">
        <v>82.040000915500002</v>
      </c>
      <c r="C11181" t="s">
        <v>12867</v>
      </c>
      <c r="D11181">
        <v>4271995</v>
      </c>
    </row>
    <row r="11182" spans="1:4" x14ac:dyDescent="0.25">
      <c r="A11182" s="9">
        <v>85.699302673299997</v>
      </c>
      <c r="B11182" s="9">
        <v>81.949996948199995</v>
      </c>
      <c r="C11182" t="s">
        <v>12867</v>
      </c>
      <c r="D11182">
        <v>5251995</v>
      </c>
    </row>
    <row r="11183" spans="1:4" x14ac:dyDescent="0.25">
      <c r="A11183" s="9">
        <v>85.325416564899996</v>
      </c>
      <c r="B11183" s="9">
        <v>81.889999389600007</v>
      </c>
      <c r="C11183" t="s">
        <v>12867</v>
      </c>
      <c r="D11183">
        <v>6291995</v>
      </c>
    </row>
    <row r="11184" spans="1:4" x14ac:dyDescent="0.25">
      <c r="A11184" s="9">
        <v>85.105064392100005</v>
      </c>
      <c r="B11184" s="9">
        <v>81.790000915500002</v>
      </c>
      <c r="C11184" t="s">
        <v>12867</v>
      </c>
      <c r="D11184">
        <v>7271995</v>
      </c>
    </row>
    <row r="11185" spans="1:4" x14ac:dyDescent="0.25">
      <c r="A11185" s="9">
        <v>84.988647460899998</v>
      </c>
      <c r="B11185" s="9">
        <v>81.699996948199995</v>
      </c>
      <c r="C11185" t="s">
        <v>12867</v>
      </c>
      <c r="D11185">
        <v>8311995</v>
      </c>
    </row>
    <row r="11186" spans="1:4" x14ac:dyDescent="0.25">
      <c r="A11186" s="9">
        <v>84.989410400400004</v>
      </c>
      <c r="B11186" s="9">
        <v>81.730003356899999</v>
      </c>
      <c r="C11186" t="s">
        <v>12867</v>
      </c>
      <c r="D11186">
        <v>9281995</v>
      </c>
    </row>
    <row r="11187" spans="1:4" x14ac:dyDescent="0.25">
      <c r="A11187" s="9">
        <v>85.016387939500007</v>
      </c>
      <c r="B11187" s="9">
        <v>81.889999389600007</v>
      </c>
      <c r="C11187" t="s">
        <v>12867</v>
      </c>
      <c r="D11187">
        <v>10261995</v>
      </c>
    </row>
    <row r="11188" spans="1:4" x14ac:dyDescent="0.25">
      <c r="A11188" s="9">
        <v>85.018791198700001</v>
      </c>
      <c r="B11188" s="9">
        <v>81.610000610399993</v>
      </c>
      <c r="C11188" t="s">
        <v>12867</v>
      </c>
      <c r="D11188">
        <v>11301995</v>
      </c>
    </row>
    <row r="11189" spans="1:4" x14ac:dyDescent="0.25">
      <c r="A11189" s="9">
        <v>85.417213439899996</v>
      </c>
      <c r="B11189" s="9">
        <v>81.699996948199995</v>
      </c>
      <c r="C11189" t="s">
        <v>12867</v>
      </c>
      <c r="D11189">
        <v>12281995</v>
      </c>
    </row>
    <row r="11190" spans="1:4" x14ac:dyDescent="0.25">
      <c r="A11190" s="9">
        <v>85.524375915500002</v>
      </c>
      <c r="B11190" s="9">
        <v>82.129997253400006</v>
      </c>
      <c r="C11190" t="s">
        <v>12867</v>
      </c>
      <c r="D11190">
        <v>1251996</v>
      </c>
    </row>
    <row r="11191" spans="1:4" x14ac:dyDescent="0.25">
      <c r="A11191" s="9">
        <v>86.021881103499993</v>
      </c>
      <c r="B11191" s="9">
        <v>82.709999084499998</v>
      </c>
      <c r="C11191" t="s">
        <v>12867</v>
      </c>
      <c r="D11191">
        <v>2291996</v>
      </c>
    </row>
    <row r="11192" spans="1:4" x14ac:dyDescent="0.25">
      <c r="A11192" s="9">
        <v>85.647216796899997</v>
      </c>
      <c r="B11192" s="9">
        <v>82.010002136200001</v>
      </c>
      <c r="C11192" t="s">
        <v>12867</v>
      </c>
      <c r="D11192">
        <v>3281996</v>
      </c>
    </row>
    <row r="11193" spans="1:4" x14ac:dyDescent="0.25">
      <c r="A11193" s="9">
        <v>85.486831664999997</v>
      </c>
      <c r="B11193" s="9">
        <v>81.889999389600007</v>
      </c>
      <c r="C11193" t="s">
        <v>12867</v>
      </c>
      <c r="D11193">
        <v>4251996</v>
      </c>
    </row>
    <row r="11194" spans="1:4" x14ac:dyDescent="0.25">
      <c r="A11194" s="9">
        <v>85.382530212399999</v>
      </c>
      <c r="B11194" s="9">
        <v>81.860000610399993</v>
      </c>
      <c r="C11194" t="s">
        <v>12867</v>
      </c>
      <c r="D11194">
        <v>5301996</v>
      </c>
    </row>
    <row r="11195" spans="1:4" x14ac:dyDescent="0.25">
      <c r="A11195" s="9">
        <v>85.086517334000007</v>
      </c>
      <c r="B11195" s="9">
        <v>81.669998168899994</v>
      </c>
      <c r="C11195" t="s">
        <v>12867</v>
      </c>
      <c r="D11195">
        <v>6271996</v>
      </c>
    </row>
    <row r="11196" spans="1:4" x14ac:dyDescent="0.25">
      <c r="A11196" s="9">
        <v>84.881912231399994</v>
      </c>
      <c r="B11196" s="9">
        <v>81.669998168899994</v>
      </c>
      <c r="C11196" t="s">
        <v>12867</v>
      </c>
      <c r="D11196">
        <v>7251996</v>
      </c>
    </row>
    <row r="11197" spans="1:4" x14ac:dyDescent="0.25">
      <c r="A11197" s="9">
        <v>84.932266235399993</v>
      </c>
      <c r="B11197" s="9">
        <v>81.610000610399993</v>
      </c>
      <c r="C11197" t="s">
        <v>12867</v>
      </c>
      <c r="D11197">
        <v>8281996</v>
      </c>
    </row>
    <row r="11198" spans="1:4" x14ac:dyDescent="0.25">
      <c r="A11198" s="9">
        <v>84.970039367699997</v>
      </c>
      <c r="B11198" s="9">
        <v>81.760002136200001</v>
      </c>
      <c r="C11198" t="s">
        <v>12867</v>
      </c>
      <c r="D11198">
        <v>9261996</v>
      </c>
    </row>
    <row r="11199" spans="1:4" x14ac:dyDescent="0.25">
      <c r="A11199" s="9">
        <v>85.167480468799994</v>
      </c>
      <c r="B11199" s="9">
        <v>81.669998168899994</v>
      </c>
      <c r="C11199" t="s">
        <v>12867</v>
      </c>
      <c r="D11199">
        <v>10311996</v>
      </c>
    </row>
    <row r="11200" spans="1:4" x14ac:dyDescent="0.25">
      <c r="A11200" s="9">
        <v>85.480308532699993</v>
      </c>
      <c r="B11200" s="9">
        <v>81.760002136200001</v>
      </c>
      <c r="C11200" t="s">
        <v>12867</v>
      </c>
      <c r="D11200">
        <v>11271996</v>
      </c>
    </row>
    <row r="11201" spans="1:4" x14ac:dyDescent="0.25">
      <c r="A11201" s="9">
        <v>85.8556518555</v>
      </c>
      <c r="B11201" s="9">
        <v>82.129997253400006</v>
      </c>
      <c r="C11201" t="s">
        <v>12867</v>
      </c>
      <c r="D11201">
        <v>12261996</v>
      </c>
    </row>
    <row r="11202" spans="1:4" x14ac:dyDescent="0.25">
      <c r="A11202" s="9">
        <v>86.227607727099993</v>
      </c>
      <c r="B11202" s="9">
        <v>82.559997558600003</v>
      </c>
      <c r="C11202" t="s">
        <v>12867</v>
      </c>
      <c r="D11202">
        <v>1301997</v>
      </c>
    </row>
    <row r="11203" spans="1:4" x14ac:dyDescent="0.25">
      <c r="A11203" s="9">
        <v>85.727058410599994</v>
      </c>
      <c r="B11203" s="9">
        <v>81.949996948199995</v>
      </c>
      <c r="C11203" t="s">
        <v>12867</v>
      </c>
      <c r="D11203">
        <v>2271997</v>
      </c>
    </row>
    <row r="11204" spans="1:4" x14ac:dyDescent="0.25">
      <c r="A11204" s="9">
        <v>85.447105407699993</v>
      </c>
      <c r="B11204" s="9">
        <v>81.370002746599994</v>
      </c>
      <c r="C11204" t="s">
        <v>12867</v>
      </c>
      <c r="D11204">
        <v>3271997</v>
      </c>
    </row>
    <row r="11205" spans="1:4" x14ac:dyDescent="0.25">
      <c r="A11205" s="9">
        <v>85.242317199699997</v>
      </c>
      <c r="B11205" s="9">
        <v>81.339996337900004</v>
      </c>
      <c r="C11205" t="s">
        <v>12867</v>
      </c>
      <c r="D11205">
        <v>4241997</v>
      </c>
    </row>
    <row r="11206" spans="1:4" x14ac:dyDescent="0.25">
      <c r="A11206" s="9">
        <v>84.877685546899997</v>
      </c>
      <c r="B11206" s="9">
        <v>81.760002136200001</v>
      </c>
      <c r="C11206" t="s">
        <v>12867</v>
      </c>
      <c r="D11206">
        <v>5291997</v>
      </c>
    </row>
    <row r="11207" spans="1:4" x14ac:dyDescent="0.25">
      <c r="A11207" s="9">
        <v>84.843971252399996</v>
      </c>
      <c r="B11207" s="9">
        <v>81.519996643100001</v>
      </c>
      <c r="C11207" t="s">
        <v>12867</v>
      </c>
      <c r="D11207">
        <v>6261997</v>
      </c>
    </row>
    <row r="11208" spans="1:4" x14ac:dyDescent="0.25">
      <c r="A11208" s="9">
        <v>84.7060546875</v>
      </c>
      <c r="B11208" s="9">
        <v>81.639999389600007</v>
      </c>
      <c r="C11208" t="s">
        <v>12867</v>
      </c>
      <c r="D11208">
        <v>7311997</v>
      </c>
    </row>
    <row r="11209" spans="1:4" x14ac:dyDescent="0.25">
      <c r="A11209" s="9">
        <v>84.5850067139</v>
      </c>
      <c r="B11209" s="9">
        <v>81.610000610399993</v>
      </c>
      <c r="C11209" t="s">
        <v>12867</v>
      </c>
      <c r="D11209">
        <v>8281997</v>
      </c>
    </row>
    <row r="11210" spans="1:4" x14ac:dyDescent="0.25">
      <c r="A11210" s="9">
        <v>84.5484542847</v>
      </c>
      <c r="B11210" s="9">
        <v>81.519996643100001</v>
      </c>
      <c r="C11210" t="s">
        <v>12867</v>
      </c>
      <c r="D11210">
        <v>9251997</v>
      </c>
    </row>
    <row r="11211" spans="1:4" x14ac:dyDescent="0.25">
      <c r="A11211" s="9">
        <v>84.799018859900002</v>
      </c>
      <c r="B11211" s="9">
        <v>81.580001831100006</v>
      </c>
      <c r="C11211" t="s">
        <v>12867</v>
      </c>
      <c r="D11211">
        <v>10301997</v>
      </c>
    </row>
    <row r="11212" spans="1:4" x14ac:dyDescent="0.25">
      <c r="A11212" s="9">
        <v>85.170463561999995</v>
      </c>
      <c r="B11212" s="9">
        <v>81.889999389600007</v>
      </c>
      <c r="C11212" t="s">
        <v>12867</v>
      </c>
      <c r="D11212">
        <v>11261997</v>
      </c>
    </row>
    <row r="11213" spans="1:4" x14ac:dyDescent="0.25">
      <c r="A11213" s="9">
        <v>85.504524231000005</v>
      </c>
      <c r="B11213" s="9">
        <v>81.889999389600007</v>
      </c>
      <c r="C11213" t="s">
        <v>12867</v>
      </c>
      <c r="D11213">
        <v>12311997</v>
      </c>
    </row>
    <row r="11214" spans="1:4" x14ac:dyDescent="0.25">
      <c r="A11214" s="9">
        <v>85.740104675300003</v>
      </c>
      <c r="B11214" s="9">
        <v>82.339996337900004</v>
      </c>
      <c r="C11214" t="s">
        <v>12867</v>
      </c>
      <c r="D11214">
        <v>1291998</v>
      </c>
    </row>
    <row r="11215" spans="1:4" x14ac:dyDescent="0.25">
      <c r="A11215" s="9">
        <v>86.451438903799996</v>
      </c>
      <c r="B11215" s="9">
        <v>81.949996948199995</v>
      </c>
      <c r="C11215" t="s">
        <v>12867</v>
      </c>
      <c r="D11215">
        <v>2261998</v>
      </c>
    </row>
    <row r="11216" spans="1:4" x14ac:dyDescent="0.25">
      <c r="A11216" s="9">
        <v>85.993667602499997</v>
      </c>
      <c r="B11216" s="9">
        <v>81.760002136200001</v>
      </c>
      <c r="C11216" t="s">
        <v>12867</v>
      </c>
      <c r="D11216">
        <v>3261998</v>
      </c>
    </row>
    <row r="11217" spans="1:4" x14ac:dyDescent="0.25">
      <c r="A11217" s="9">
        <v>85.901756286600005</v>
      </c>
      <c r="B11217" s="9">
        <v>81.699996948199995</v>
      </c>
      <c r="C11217" t="s">
        <v>12867</v>
      </c>
      <c r="D11217">
        <v>4301998</v>
      </c>
    </row>
    <row r="11218" spans="1:4" x14ac:dyDescent="0.25">
      <c r="A11218" s="9">
        <v>85.745170593300003</v>
      </c>
      <c r="B11218" s="9">
        <v>81.610000610399993</v>
      </c>
      <c r="C11218" t="s">
        <v>12867</v>
      </c>
      <c r="D11218">
        <v>5281998</v>
      </c>
    </row>
    <row r="11219" spans="1:4" x14ac:dyDescent="0.25">
      <c r="A11219" s="9">
        <v>85.481155395499997</v>
      </c>
      <c r="B11219" s="9">
        <v>81.370002746599994</v>
      </c>
      <c r="C11219" t="s">
        <v>12867</v>
      </c>
      <c r="D11219">
        <v>6251998</v>
      </c>
    </row>
    <row r="11220" spans="1:4" x14ac:dyDescent="0.25">
      <c r="A11220" s="9">
        <v>85.125778198199995</v>
      </c>
      <c r="B11220" s="9">
        <v>81.519996643100001</v>
      </c>
      <c r="C11220" t="s">
        <v>12867</v>
      </c>
      <c r="D11220">
        <v>7301998</v>
      </c>
    </row>
    <row r="11221" spans="1:4" x14ac:dyDescent="0.25">
      <c r="A11221" s="9">
        <v>85.064216613799999</v>
      </c>
      <c r="B11221" s="9">
        <v>81.339996337900004</v>
      </c>
      <c r="C11221" t="s">
        <v>12867</v>
      </c>
      <c r="D11221">
        <v>8271998</v>
      </c>
    </row>
    <row r="11222" spans="1:4" x14ac:dyDescent="0.25">
      <c r="A11222" s="9">
        <v>85.043128967300007</v>
      </c>
      <c r="B11222" s="9">
        <v>81.370002746599994</v>
      </c>
      <c r="C11222" t="s">
        <v>12867</v>
      </c>
      <c r="D11222">
        <v>9241998</v>
      </c>
    </row>
    <row r="11223" spans="1:4" x14ac:dyDescent="0.25">
      <c r="A11223" s="9">
        <v>85.161331176800005</v>
      </c>
      <c r="B11223" s="9">
        <v>81.309997558600003</v>
      </c>
      <c r="C11223" t="s">
        <v>12867</v>
      </c>
      <c r="D11223">
        <v>10291998</v>
      </c>
    </row>
    <row r="11224" spans="1:4" x14ac:dyDescent="0.25">
      <c r="A11224" s="9">
        <v>85.196617126500001</v>
      </c>
      <c r="B11224" s="9">
        <v>81.370002746599994</v>
      </c>
      <c r="C11224" t="s">
        <v>12867</v>
      </c>
      <c r="D11224">
        <v>11251998</v>
      </c>
    </row>
    <row r="11225" spans="1:4" x14ac:dyDescent="0.25">
      <c r="A11225" s="9">
        <v>85.317001342799998</v>
      </c>
      <c r="B11225" s="9">
        <v>81.519996643100001</v>
      </c>
      <c r="C11225" t="s">
        <v>12867</v>
      </c>
      <c r="D11225">
        <v>12311998</v>
      </c>
    </row>
    <row r="11226" spans="1:4" x14ac:dyDescent="0.25">
      <c r="A11226" s="9">
        <v>85.457786560100004</v>
      </c>
      <c r="B11226" s="9">
        <v>81.699996948199995</v>
      </c>
      <c r="C11226" t="s">
        <v>12867</v>
      </c>
      <c r="D11226">
        <v>1281999</v>
      </c>
    </row>
    <row r="11227" spans="1:4" x14ac:dyDescent="0.25">
      <c r="A11227" s="9">
        <v>85.680923461899994</v>
      </c>
      <c r="B11227" s="9">
        <v>81.550003051800005</v>
      </c>
      <c r="C11227" t="s">
        <v>12867</v>
      </c>
      <c r="D11227">
        <v>2251999</v>
      </c>
    </row>
    <row r="11228" spans="1:4" x14ac:dyDescent="0.25">
      <c r="A11228" s="9">
        <v>85.729431152299995</v>
      </c>
      <c r="B11228" s="9">
        <v>81.760002136200001</v>
      </c>
      <c r="C11228" t="s">
        <v>12867</v>
      </c>
      <c r="D11228">
        <v>3251999</v>
      </c>
    </row>
    <row r="11229" spans="1:4" x14ac:dyDescent="0.25">
      <c r="A11229" s="9">
        <v>85.571601867699997</v>
      </c>
      <c r="B11229" s="9">
        <v>81.580001831100006</v>
      </c>
      <c r="C11229" t="s">
        <v>12867</v>
      </c>
      <c r="D11229">
        <v>4291999</v>
      </c>
    </row>
    <row r="11230" spans="1:4" x14ac:dyDescent="0.25">
      <c r="A11230" s="9">
        <v>85.312675476099997</v>
      </c>
      <c r="B11230" s="9">
        <v>81.339996337900004</v>
      </c>
      <c r="C11230" t="s">
        <v>12867</v>
      </c>
      <c r="D11230">
        <v>5271999</v>
      </c>
    </row>
    <row r="11231" spans="1:4" x14ac:dyDescent="0.25">
      <c r="A11231" s="9">
        <v>85.134681701700003</v>
      </c>
      <c r="B11231" s="9">
        <v>81.279998779300001</v>
      </c>
      <c r="C11231" t="s">
        <v>12867</v>
      </c>
      <c r="D11231">
        <v>6241999</v>
      </c>
    </row>
    <row r="11232" spans="1:4" x14ac:dyDescent="0.25">
      <c r="A11232" s="9">
        <v>85.003479003899997</v>
      </c>
      <c r="B11232" s="9">
        <v>81.120002746599994</v>
      </c>
      <c r="C11232" t="s">
        <v>12867</v>
      </c>
      <c r="D11232">
        <v>7291999</v>
      </c>
    </row>
    <row r="11233" spans="1:4" x14ac:dyDescent="0.25">
      <c r="A11233" s="9">
        <v>84.937133789100002</v>
      </c>
      <c r="B11233" s="9">
        <v>81.089996337900004</v>
      </c>
      <c r="C11233" t="s">
        <v>12867</v>
      </c>
      <c r="D11233">
        <v>8261999</v>
      </c>
    </row>
    <row r="11234" spans="1:4" x14ac:dyDescent="0.25">
      <c r="A11234" s="9">
        <v>84.944175720199993</v>
      </c>
      <c r="B11234" s="9">
        <v>81.220001220699999</v>
      </c>
      <c r="C11234" t="s">
        <v>12867</v>
      </c>
      <c r="D11234">
        <v>9301999</v>
      </c>
    </row>
    <row r="11235" spans="1:4" x14ac:dyDescent="0.25">
      <c r="A11235" s="9">
        <v>85.000816345199993</v>
      </c>
      <c r="B11235" s="9">
        <v>81.220001220699999</v>
      </c>
      <c r="C11235" t="s">
        <v>12867</v>
      </c>
      <c r="D11235">
        <v>10281999</v>
      </c>
    </row>
    <row r="11236" spans="1:4" x14ac:dyDescent="0.25">
      <c r="A11236" s="9">
        <v>85.176567077599998</v>
      </c>
      <c r="B11236" s="9">
        <v>81.089996337900004</v>
      </c>
      <c r="C11236" t="s">
        <v>12867</v>
      </c>
      <c r="D11236">
        <v>11241999</v>
      </c>
    </row>
    <row r="11237" spans="1:4" x14ac:dyDescent="0.25">
      <c r="A11237" s="9">
        <v>85.064933776900006</v>
      </c>
      <c r="B11237" s="9">
        <v>81.059997558600003</v>
      </c>
      <c r="C11237" t="s">
        <v>12867</v>
      </c>
      <c r="D11237">
        <v>12301999</v>
      </c>
    </row>
    <row r="11238" spans="1:4" x14ac:dyDescent="0.25">
      <c r="A11238" s="9">
        <v>85.901542663599997</v>
      </c>
      <c r="B11238" s="9">
        <v>82.620002746599994</v>
      </c>
      <c r="C11238" t="s">
        <v>12867</v>
      </c>
      <c r="D11238">
        <v>1272000</v>
      </c>
    </row>
    <row r="11239" spans="1:4" x14ac:dyDescent="0.25">
      <c r="A11239" s="9">
        <v>85.993232727099993</v>
      </c>
      <c r="B11239" s="9">
        <v>82.099998474100005</v>
      </c>
      <c r="C11239" t="s">
        <v>12867</v>
      </c>
      <c r="D11239">
        <v>2242000</v>
      </c>
    </row>
    <row r="11240" spans="1:4" x14ac:dyDescent="0.25">
      <c r="A11240" s="9">
        <v>85.659927368200002</v>
      </c>
      <c r="B11240" s="9">
        <v>81.669998168899994</v>
      </c>
      <c r="C11240" t="s">
        <v>12867</v>
      </c>
      <c r="D11240">
        <v>3302000</v>
      </c>
    </row>
    <row r="11241" spans="1:4" x14ac:dyDescent="0.25">
      <c r="A11241" s="9">
        <v>85.553390502900001</v>
      </c>
      <c r="B11241" s="9">
        <v>81.430000305199997</v>
      </c>
      <c r="C11241" t="s">
        <v>12867</v>
      </c>
      <c r="D11241">
        <v>4272000</v>
      </c>
    </row>
    <row r="11242" spans="1:4" x14ac:dyDescent="0.25">
      <c r="A11242" s="9">
        <v>85.317230224599996</v>
      </c>
      <c r="B11242" s="9">
        <v>81.339996337900004</v>
      </c>
      <c r="C11242" t="s">
        <v>12867</v>
      </c>
      <c r="D11242">
        <v>5252000</v>
      </c>
    </row>
    <row r="11243" spans="1:4" x14ac:dyDescent="0.25">
      <c r="A11243" s="9">
        <v>85.0732421875</v>
      </c>
      <c r="B11243" s="9">
        <v>81.339996337900004</v>
      </c>
      <c r="C11243" t="s">
        <v>12867</v>
      </c>
      <c r="D11243">
        <v>6292000</v>
      </c>
    </row>
    <row r="11244" spans="1:4" x14ac:dyDescent="0.25">
      <c r="A11244" s="9">
        <v>84.990219116199995</v>
      </c>
      <c r="B11244" s="9">
        <v>81.370002746599994</v>
      </c>
      <c r="C11244" t="s">
        <v>12867</v>
      </c>
      <c r="D11244">
        <v>7272000</v>
      </c>
    </row>
    <row r="11245" spans="1:4" x14ac:dyDescent="0.25">
      <c r="A11245" s="9">
        <v>84.988365173299997</v>
      </c>
      <c r="B11245" s="9">
        <v>81.339996337900004</v>
      </c>
      <c r="C11245" t="s">
        <v>12867</v>
      </c>
      <c r="D11245">
        <v>8312000</v>
      </c>
    </row>
    <row r="11246" spans="1:4" x14ac:dyDescent="0.25">
      <c r="A11246" s="9">
        <v>85.437995910599994</v>
      </c>
      <c r="B11246" s="9">
        <v>81.279998779300001</v>
      </c>
      <c r="C11246" t="s">
        <v>12867</v>
      </c>
      <c r="D11246">
        <v>3282002</v>
      </c>
    </row>
    <row r="11247" spans="1:4" x14ac:dyDescent="0.25">
      <c r="A11247" s="9">
        <v>85.248153686500004</v>
      </c>
      <c r="B11247" s="9">
        <v>80.059997558600003</v>
      </c>
      <c r="C11247" t="s">
        <v>12867</v>
      </c>
      <c r="D11247">
        <v>4252002</v>
      </c>
    </row>
    <row r="11248" spans="1:4" x14ac:dyDescent="0.25">
      <c r="A11248" s="9">
        <v>85.097892761200001</v>
      </c>
      <c r="B11248" s="9">
        <v>81.25</v>
      </c>
      <c r="C11248" t="s">
        <v>12867</v>
      </c>
      <c r="D11248">
        <v>5302002</v>
      </c>
    </row>
    <row r="11249" spans="1:4" x14ac:dyDescent="0.25">
      <c r="A11249" s="9">
        <v>85</v>
      </c>
      <c r="B11249" s="9">
        <v>81.150001525899995</v>
      </c>
      <c r="C11249" t="s">
        <v>12867</v>
      </c>
      <c r="D11249">
        <v>6272002</v>
      </c>
    </row>
    <row r="11250" spans="1:4" x14ac:dyDescent="0.25">
      <c r="A11250" s="9">
        <v>84.942153930700002</v>
      </c>
      <c r="B11250" s="9">
        <v>81.190002441399997</v>
      </c>
      <c r="C11250" t="s">
        <v>12867</v>
      </c>
      <c r="D11250">
        <v>7252002</v>
      </c>
    </row>
    <row r="11251" spans="1:4" x14ac:dyDescent="0.25">
      <c r="A11251" s="9">
        <v>84.910621643100001</v>
      </c>
      <c r="B11251" s="9">
        <v>81.120002746599994</v>
      </c>
      <c r="C11251" t="s">
        <v>12867</v>
      </c>
      <c r="D11251">
        <v>8292002</v>
      </c>
    </row>
    <row r="11252" spans="1:4" x14ac:dyDescent="0.25">
      <c r="A11252" s="9">
        <v>84.875152587900004</v>
      </c>
      <c r="B11252" s="9">
        <v>80.970001220699999</v>
      </c>
      <c r="C11252" t="s">
        <v>12867</v>
      </c>
      <c r="D11252">
        <v>9262002</v>
      </c>
    </row>
    <row r="11253" spans="1:4" x14ac:dyDescent="0.25">
      <c r="A11253" s="9">
        <v>84.999053955099996</v>
      </c>
      <c r="B11253" s="9">
        <v>81.279998779300001</v>
      </c>
      <c r="C11253" t="s">
        <v>12867</v>
      </c>
      <c r="D11253">
        <v>10312002</v>
      </c>
    </row>
    <row r="11254" spans="1:4" x14ac:dyDescent="0.25">
      <c r="A11254" s="9">
        <v>85.213012695299994</v>
      </c>
      <c r="B11254" s="9">
        <v>81.339996337900004</v>
      </c>
      <c r="C11254" t="s">
        <v>12867</v>
      </c>
      <c r="D11254">
        <v>11272002</v>
      </c>
    </row>
    <row r="11255" spans="1:4" x14ac:dyDescent="0.25">
      <c r="A11255" s="9">
        <v>85.917213439899996</v>
      </c>
      <c r="B11255" s="9">
        <v>81.580001831100006</v>
      </c>
      <c r="C11255" t="s">
        <v>12867</v>
      </c>
      <c r="D11255">
        <v>12262002</v>
      </c>
    </row>
    <row r="11256" spans="1:4" x14ac:dyDescent="0.25">
      <c r="A11256" s="9">
        <v>85.649986267100005</v>
      </c>
      <c r="B11256" s="9">
        <v>80.669998168899994</v>
      </c>
      <c r="C11256" t="s">
        <v>12867</v>
      </c>
      <c r="D11256">
        <v>1302003</v>
      </c>
    </row>
    <row r="11257" spans="1:4" x14ac:dyDescent="0.25">
      <c r="A11257" s="9">
        <v>85.638992309599999</v>
      </c>
      <c r="B11257" s="9">
        <v>80.940002441399997</v>
      </c>
      <c r="C11257" t="s">
        <v>12867</v>
      </c>
      <c r="D11257">
        <v>2272003</v>
      </c>
    </row>
    <row r="11258" spans="1:4" x14ac:dyDescent="0.25">
      <c r="A11258" s="9">
        <v>85.573539733900006</v>
      </c>
      <c r="B11258" s="9">
        <v>80.970001220699999</v>
      </c>
      <c r="C11258" t="s">
        <v>12867</v>
      </c>
      <c r="D11258">
        <v>3272003</v>
      </c>
    </row>
    <row r="11259" spans="1:4" x14ac:dyDescent="0.25">
      <c r="A11259" s="9">
        <v>85.666801452599998</v>
      </c>
      <c r="B11259" s="9">
        <v>80.970001220699999</v>
      </c>
      <c r="C11259" t="s">
        <v>12867</v>
      </c>
      <c r="D11259">
        <v>4242003</v>
      </c>
    </row>
    <row r="11260" spans="1:4" x14ac:dyDescent="0.25">
      <c r="A11260" s="9">
        <v>85.277030944800003</v>
      </c>
      <c r="B11260" s="9">
        <v>80.970001220699999</v>
      </c>
      <c r="C11260" t="s">
        <v>12867</v>
      </c>
      <c r="D11260">
        <v>5292003</v>
      </c>
    </row>
    <row r="11261" spans="1:4" x14ac:dyDescent="0.25">
      <c r="A11261" s="9">
        <v>85.121742248499999</v>
      </c>
      <c r="B11261" s="9">
        <v>80.970001220699999</v>
      </c>
      <c r="C11261" t="s">
        <v>12867</v>
      </c>
      <c r="D11261">
        <v>6262003</v>
      </c>
    </row>
    <row r="11262" spans="1:4" x14ac:dyDescent="0.25">
      <c r="A11262" s="9">
        <v>84.940116882300003</v>
      </c>
      <c r="B11262" s="9">
        <v>81.279998779300001</v>
      </c>
      <c r="C11262" t="s">
        <v>12867</v>
      </c>
      <c r="D11262">
        <v>7312003</v>
      </c>
    </row>
    <row r="11263" spans="1:4" x14ac:dyDescent="0.25">
      <c r="A11263" s="9">
        <v>84.943809509299996</v>
      </c>
      <c r="B11263" s="9">
        <v>81.279998779300001</v>
      </c>
      <c r="C11263" t="s">
        <v>12867</v>
      </c>
      <c r="D11263">
        <v>8282003</v>
      </c>
    </row>
    <row r="11264" spans="1:4" x14ac:dyDescent="0.25">
      <c r="A11264" s="9">
        <v>84.935073852499997</v>
      </c>
      <c r="B11264" s="9">
        <v>81.279998779300001</v>
      </c>
      <c r="C11264" t="s">
        <v>12867</v>
      </c>
      <c r="D11264">
        <v>9252003</v>
      </c>
    </row>
    <row r="11265" spans="1:4" x14ac:dyDescent="0.25">
      <c r="A11265" s="9">
        <v>84.948715210000003</v>
      </c>
      <c r="B11265" s="9">
        <v>81.150001525899995</v>
      </c>
      <c r="C11265" t="s">
        <v>12867</v>
      </c>
      <c r="D11265">
        <v>10302003</v>
      </c>
    </row>
    <row r="11266" spans="1:4" x14ac:dyDescent="0.25">
      <c r="A11266" s="9">
        <v>85.127189636200001</v>
      </c>
      <c r="B11266" s="9">
        <v>81.089996337900004</v>
      </c>
      <c r="C11266" t="s">
        <v>12867</v>
      </c>
      <c r="D11266">
        <v>11262003</v>
      </c>
    </row>
    <row r="11267" spans="1:4" x14ac:dyDescent="0.25">
      <c r="A11267" s="9">
        <v>85.333549499499995</v>
      </c>
      <c r="B11267" s="9">
        <v>81.220001220699999</v>
      </c>
      <c r="C11267" t="s">
        <v>12867</v>
      </c>
      <c r="D11267">
        <v>12182003</v>
      </c>
    </row>
    <row r="11268" spans="1:4" x14ac:dyDescent="0.25">
      <c r="A11268" s="9">
        <v>85.612731933600003</v>
      </c>
      <c r="B11268" s="9">
        <v>80.970001220699999</v>
      </c>
      <c r="C11268" t="s">
        <v>12867</v>
      </c>
      <c r="D11268">
        <v>1292004</v>
      </c>
    </row>
    <row r="11269" spans="1:4" x14ac:dyDescent="0.25">
      <c r="A11269" s="9">
        <v>85.872314453100003</v>
      </c>
      <c r="B11269" s="9">
        <v>82.279998779300001</v>
      </c>
      <c r="C11269" t="s">
        <v>12867</v>
      </c>
      <c r="D11269">
        <v>2262004</v>
      </c>
    </row>
    <row r="11270" spans="1:4" x14ac:dyDescent="0.25">
      <c r="A11270" s="9">
        <v>85.602844238299994</v>
      </c>
      <c r="B11270" s="9">
        <v>80.970001220699999</v>
      </c>
      <c r="C11270" t="s">
        <v>12867</v>
      </c>
      <c r="D11270">
        <v>3252004</v>
      </c>
    </row>
    <row r="11271" spans="1:4" x14ac:dyDescent="0.25">
      <c r="A11271" s="9">
        <v>85.297584533700004</v>
      </c>
      <c r="B11271" s="9">
        <v>80.730003356899999</v>
      </c>
      <c r="C11271" t="s">
        <v>12867</v>
      </c>
      <c r="D11271">
        <v>4292004</v>
      </c>
    </row>
    <row r="11272" spans="1:4" x14ac:dyDescent="0.25">
      <c r="A11272" s="9">
        <v>85.162437439000001</v>
      </c>
      <c r="B11272" s="9">
        <v>81.279998779300001</v>
      </c>
      <c r="C11272" t="s">
        <v>12867</v>
      </c>
      <c r="D11272">
        <v>5272004</v>
      </c>
    </row>
    <row r="11273" spans="1:4" x14ac:dyDescent="0.25">
      <c r="A11273" s="9">
        <v>85.018058776900006</v>
      </c>
      <c r="B11273" s="9">
        <v>81.220001220699999</v>
      </c>
      <c r="C11273" t="s">
        <v>12867</v>
      </c>
      <c r="D11273">
        <v>6242004</v>
      </c>
    </row>
    <row r="11274" spans="1:4" x14ac:dyDescent="0.25">
      <c r="A11274" s="9">
        <v>84.9332199097</v>
      </c>
      <c r="B11274" s="9">
        <v>81.120002746599994</v>
      </c>
      <c r="C11274" t="s">
        <v>12867</v>
      </c>
      <c r="D11274">
        <v>7292004</v>
      </c>
    </row>
    <row r="11275" spans="1:4" x14ac:dyDescent="0.25">
      <c r="A11275" s="9">
        <v>84.9197387695</v>
      </c>
      <c r="B11275" s="9">
        <v>81.220001220699999</v>
      </c>
      <c r="C11275" t="s">
        <v>12867</v>
      </c>
      <c r="D11275">
        <v>8262004</v>
      </c>
    </row>
    <row r="11276" spans="1:4" x14ac:dyDescent="0.25">
      <c r="A11276" s="9">
        <v>84.939109802199994</v>
      </c>
      <c r="B11276" s="9">
        <v>81.029998779300001</v>
      </c>
      <c r="C11276" t="s">
        <v>12867</v>
      </c>
      <c r="D11276">
        <v>9302004</v>
      </c>
    </row>
    <row r="11277" spans="1:4" x14ac:dyDescent="0.25">
      <c r="A11277" s="9">
        <v>85.466766357400004</v>
      </c>
      <c r="B11277" s="9">
        <v>81.059997558600003</v>
      </c>
      <c r="C11277" t="s">
        <v>12867</v>
      </c>
      <c r="D11277">
        <v>10282004</v>
      </c>
    </row>
    <row r="11278" spans="1:4" x14ac:dyDescent="0.25">
      <c r="A11278" s="9">
        <v>85.216011047400002</v>
      </c>
      <c r="B11278" s="9">
        <v>81.029998779300001</v>
      </c>
      <c r="C11278" t="s">
        <v>12867</v>
      </c>
      <c r="D11278">
        <v>11182004</v>
      </c>
    </row>
    <row r="11279" spans="1:4" x14ac:dyDescent="0.25">
      <c r="A11279" s="9">
        <v>85.241737365700004</v>
      </c>
      <c r="B11279" s="9">
        <v>80.910003662099996</v>
      </c>
      <c r="C11279" t="s">
        <v>12867</v>
      </c>
      <c r="D11279">
        <v>12232004</v>
      </c>
    </row>
    <row r="11280" spans="1:4" x14ac:dyDescent="0.25">
      <c r="A11280" s="9">
        <v>85.752838134800001</v>
      </c>
      <c r="B11280" s="9">
        <v>81.889999389600007</v>
      </c>
      <c r="C11280" t="s">
        <v>12867</v>
      </c>
      <c r="D11280">
        <v>1272005</v>
      </c>
    </row>
    <row r="11281" spans="1:4" x14ac:dyDescent="0.25">
      <c r="A11281" s="9">
        <v>86.097618103000002</v>
      </c>
      <c r="B11281" s="9">
        <v>82.010002136200001</v>
      </c>
      <c r="C11281" t="s">
        <v>12867</v>
      </c>
      <c r="D11281">
        <v>2242005</v>
      </c>
    </row>
    <row r="11282" spans="1:4" x14ac:dyDescent="0.25">
      <c r="A11282" s="9">
        <v>86.004226684599999</v>
      </c>
      <c r="B11282" s="9">
        <v>81.889999389600007</v>
      </c>
      <c r="C11282" t="s">
        <v>12867</v>
      </c>
      <c r="D11282">
        <v>3312005</v>
      </c>
    </row>
    <row r="11283" spans="1:4" x14ac:dyDescent="0.25">
      <c r="A11283" s="9">
        <v>85.689796447800006</v>
      </c>
      <c r="B11283" s="9">
        <v>81.550003051800005</v>
      </c>
      <c r="C11283" t="s">
        <v>12867</v>
      </c>
      <c r="D11283">
        <v>4282005</v>
      </c>
    </row>
    <row r="11284" spans="1:4" x14ac:dyDescent="0.25">
      <c r="A11284" s="9">
        <v>85.489929199200006</v>
      </c>
      <c r="B11284" s="9">
        <v>81.339996337900004</v>
      </c>
      <c r="C11284" t="s">
        <v>12867</v>
      </c>
      <c r="D11284">
        <v>5262005</v>
      </c>
    </row>
    <row r="11285" spans="1:4" x14ac:dyDescent="0.25">
      <c r="A11285" s="9">
        <v>85.191802978499993</v>
      </c>
      <c r="B11285" s="9">
        <v>81.220001220699999</v>
      </c>
      <c r="C11285" t="s">
        <v>12867</v>
      </c>
      <c r="D11285">
        <v>6302005</v>
      </c>
    </row>
    <row r="11286" spans="1:4" x14ac:dyDescent="0.25">
      <c r="A11286" s="9">
        <v>85.037620544399999</v>
      </c>
      <c r="B11286" s="9">
        <v>81.220001220699999</v>
      </c>
      <c r="C11286" t="s">
        <v>12867</v>
      </c>
      <c r="D11286">
        <v>7282005</v>
      </c>
    </row>
    <row r="11287" spans="1:4" x14ac:dyDescent="0.25">
      <c r="A11287" s="9">
        <v>85.016090393100001</v>
      </c>
      <c r="B11287" s="9">
        <v>81.220001220699999</v>
      </c>
      <c r="C11287" t="s">
        <v>12867</v>
      </c>
      <c r="D11287">
        <v>8252005</v>
      </c>
    </row>
    <row r="11288" spans="1:4" x14ac:dyDescent="0.25">
      <c r="A11288" s="9">
        <v>85.004264831499995</v>
      </c>
      <c r="B11288" s="9">
        <v>80.970001220699999</v>
      </c>
      <c r="C11288" t="s">
        <v>12867</v>
      </c>
      <c r="D11288">
        <v>9292005</v>
      </c>
    </row>
    <row r="11289" spans="1:4" x14ac:dyDescent="0.25">
      <c r="A11289" s="9">
        <v>85.0416183472</v>
      </c>
      <c r="B11289" s="9">
        <v>81.220001220699999</v>
      </c>
      <c r="C11289" t="s">
        <v>12867</v>
      </c>
      <c r="D11289">
        <v>10272005</v>
      </c>
    </row>
    <row r="11290" spans="1:4" x14ac:dyDescent="0.25">
      <c r="A11290" s="9">
        <v>85.024589538599997</v>
      </c>
      <c r="B11290" s="9">
        <v>81.089996337900004</v>
      </c>
      <c r="C11290" t="s">
        <v>12867</v>
      </c>
      <c r="D11290">
        <v>11232005</v>
      </c>
    </row>
    <row r="11291" spans="1:4" x14ac:dyDescent="0.25">
      <c r="A11291" s="9">
        <v>85.526054382300003</v>
      </c>
      <c r="B11291" s="9">
        <v>81.279998779300001</v>
      </c>
      <c r="C11291" t="s">
        <v>12867</v>
      </c>
      <c r="D11291">
        <v>12222005</v>
      </c>
    </row>
    <row r="11292" spans="1:4" x14ac:dyDescent="0.25">
      <c r="A11292" s="9">
        <v>85.740036010699995</v>
      </c>
      <c r="B11292" s="9">
        <v>81.519996643100001</v>
      </c>
      <c r="C11292" t="s">
        <v>12867</v>
      </c>
      <c r="D11292">
        <v>1252006</v>
      </c>
    </row>
    <row r="11293" spans="1:4" x14ac:dyDescent="0.25">
      <c r="A11293" s="9">
        <v>85.609169006299993</v>
      </c>
      <c r="B11293" s="9">
        <v>80.730003356899999</v>
      </c>
      <c r="C11293" t="s">
        <v>12867</v>
      </c>
      <c r="D11293">
        <v>2222006</v>
      </c>
    </row>
    <row r="11294" spans="1:4" x14ac:dyDescent="0.25">
      <c r="A11294" s="9">
        <v>86.036979675300003</v>
      </c>
      <c r="B11294" s="9">
        <v>81.489997863799999</v>
      </c>
      <c r="C11294" t="s">
        <v>12867</v>
      </c>
      <c r="D11294">
        <v>3292006</v>
      </c>
    </row>
    <row r="11295" spans="1:4" x14ac:dyDescent="0.25">
      <c r="A11295" s="9">
        <v>85.946640014600007</v>
      </c>
      <c r="B11295" s="9">
        <v>81.279998779300001</v>
      </c>
      <c r="C11295" t="s">
        <v>12867</v>
      </c>
      <c r="D11295">
        <v>4262006</v>
      </c>
    </row>
    <row r="11296" spans="1:4" x14ac:dyDescent="0.25">
      <c r="A11296" s="9">
        <v>85.576454162600001</v>
      </c>
      <c r="B11296" s="9">
        <v>81.279998779300001</v>
      </c>
      <c r="C11296" t="s">
        <v>12867</v>
      </c>
      <c r="D11296">
        <v>5312006</v>
      </c>
    </row>
    <row r="11297" spans="1:4" x14ac:dyDescent="0.25">
      <c r="A11297" s="9">
        <v>85.185310363799999</v>
      </c>
      <c r="B11297" s="9">
        <v>81.190002441399997</v>
      </c>
      <c r="C11297" t="s">
        <v>12867</v>
      </c>
      <c r="D11297">
        <v>6282006</v>
      </c>
    </row>
    <row r="11298" spans="1:4" x14ac:dyDescent="0.25">
      <c r="A11298" s="9">
        <v>84.856636047400002</v>
      </c>
      <c r="B11298" s="9">
        <v>81.089996337900004</v>
      </c>
      <c r="C11298" t="s">
        <v>12867</v>
      </c>
      <c r="D11298">
        <v>7262006</v>
      </c>
    </row>
    <row r="11299" spans="1:4" x14ac:dyDescent="0.25">
      <c r="A11299" s="9">
        <v>84.999565124499995</v>
      </c>
      <c r="B11299" s="9">
        <v>81.150001525899995</v>
      </c>
      <c r="C11299" t="s">
        <v>12867</v>
      </c>
      <c r="D11299">
        <v>8302006</v>
      </c>
    </row>
    <row r="11300" spans="1:4" x14ac:dyDescent="0.25">
      <c r="A11300" s="9">
        <v>84.994445800799994</v>
      </c>
      <c r="B11300" s="9">
        <v>81.059997558600003</v>
      </c>
      <c r="C11300" t="s">
        <v>12867</v>
      </c>
      <c r="D11300">
        <v>9272006</v>
      </c>
    </row>
    <row r="11301" spans="1:4" x14ac:dyDescent="0.25">
      <c r="A11301" s="9">
        <v>84.994552612299998</v>
      </c>
      <c r="B11301" s="9">
        <v>82.010002136200001</v>
      </c>
      <c r="C11301" t="s">
        <v>12867</v>
      </c>
      <c r="D11301">
        <v>10252006</v>
      </c>
    </row>
    <row r="11302" spans="1:4" x14ac:dyDescent="0.25">
      <c r="A11302" s="9">
        <v>85.153450012199997</v>
      </c>
      <c r="B11302" s="9">
        <v>82.069999694800003</v>
      </c>
      <c r="C11302" t="s">
        <v>12867</v>
      </c>
      <c r="D11302">
        <v>11292006</v>
      </c>
    </row>
    <row r="11303" spans="1:4" x14ac:dyDescent="0.25">
      <c r="A11303" s="9">
        <v>85.2916183472</v>
      </c>
      <c r="B11303" s="9">
        <v>81.279998779300001</v>
      </c>
      <c r="C11303" t="s">
        <v>12867</v>
      </c>
      <c r="D11303">
        <v>12272006</v>
      </c>
    </row>
    <row r="11304" spans="1:4" x14ac:dyDescent="0.25">
      <c r="A11304" s="9">
        <v>85.227668762199997</v>
      </c>
      <c r="B11304" s="9">
        <v>81.089996337900004</v>
      </c>
      <c r="C11304" t="s">
        <v>12867</v>
      </c>
      <c r="D11304">
        <v>1252007</v>
      </c>
    </row>
    <row r="11305" spans="1:4" x14ac:dyDescent="0.25">
      <c r="A11305" s="9">
        <v>85.313735961899994</v>
      </c>
      <c r="B11305" s="9">
        <v>81.279998779300001</v>
      </c>
      <c r="C11305" t="s">
        <v>12867</v>
      </c>
      <c r="D11305">
        <v>2222007</v>
      </c>
    </row>
    <row r="11306" spans="1:4" x14ac:dyDescent="0.25">
      <c r="A11306" s="9">
        <v>85.452247619600001</v>
      </c>
      <c r="B11306" s="9">
        <v>80.790000915500002</v>
      </c>
      <c r="C11306" t="s">
        <v>12867</v>
      </c>
      <c r="D11306">
        <v>3292007</v>
      </c>
    </row>
    <row r="11307" spans="1:4" x14ac:dyDescent="0.25">
      <c r="A11307" s="9">
        <v>85.350250244099996</v>
      </c>
      <c r="B11307" s="9">
        <v>81.279998779300001</v>
      </c>
      <c r="C11307" t="s">
        <v>12867</v>
      </c>
      <c r="D11307">
        <v>4262007</v>
      </c>
    </row>
    <row r="11308" spans="1:4" x14ac:dyDescent="0.25">
      <c r="A11308" s="9">
        <v>85.059753418</v>
      </c>
      <c r="B11308" s="9">
        <v>81.120002746599994</v>
      </c>
      <c r="C11308" t="s">
        <v>12867</v>
      </c>
      <c r="D11308">
        <v>5312007</v>
      </c>
    </row>
    <row r="11309" spans="1:4" x14ac:dyDescent="0.25">
      <c r="A11309" s="9">
        <v>84.953132629400002</v>
      </c>
      <c r="B11309" s="9">
        <v>81.190002441399997</v>
      </c>
      <c r="C11309" t="s">
        <v>12867</v>
      </c>
      <c r="D11309">
        <v>6282007</v>
      </c>
    </row>
    <row r="11310" spans="1:4" x14ac:dyDescent="0.25">
      <c r="A11310" s="9">
        <v>84.892547607400004</v>
      </c>
      <c r="B11310" s="9">
        <v>81.029998779300001</v>
      </c>
      <c r="C11310" t="s">
        <v>12867</v>
      </c>
      <c r="D11310">
        <v>7262007</v>
      </c>
    </row>
    <row r="11311" spans="1:4" x14ac:dyDescent="0.25">
      <c r="A11311" s="9">
        <v>84.876144409199995</v>
      </c>
      <c r="B11311" s="9">
        <v>81.089996337900004</v>
      </c>
      <c r="C11311" t="s">
        <v>12867</v>
      </c>
      <c r="D11311">
        <v>8302007</v>
      </c>
    </row>
    <row r="11312" spans="1:4" x14ac:dyDescent="0.25">
      <c r="A11312" s="9">
        <v>84.963394164999997</v>
      </c>
      <c r="B11312" s="9">
        <v>81.089996337900004</v>
      </c>
      <c r="C11312" t="s">
        <v>12867</v>
      </c>
      <c r="D11312">
        <v>9272007</v>
      </c>
    </row>
    <row r="11313" spans="1:4" x14ac:dyDescent="0.25">
      <c r="A11313" s="9">
        <v>84.975502014200003</v>
      </c>
      <c r="B11313" s="9">
        <v>80.970001220699999</v>
      </c>
      <c r="C11313" t="s">
        <v>12867</v>
      </c>
      <c r="D11313">
        <v>10252007</v>
      </c>
    </row>
    <row r="11314" spans="1:4" x14ac:dyDescent="0.25">
      <c r="A11314" s="9">
        <v>85.012001037600001</v>
      </c>
      <c r="B11314" s="9">
        <v>81.029998779300001</v>
      </c>
      <c r="C11314" t="s">
        <v>12867</v>
      </c>
      <c r="D11314">
        <v>11292007</v>
      </c>
    </row>
    <row r="11315" spans="1:4" x14ac:dyDescent="0.25">
      <c r="A11315" s="9">
        <v>85.234512329099999</v>
      </c>
      <c r="B11315" s="9">
        <v>81.279998779300001</v>
      </c>
      <c r="C11315" t="s">
        <v>12867</v>
      </c>
      <c r="D11315">
        <v>12272007</v>
      </c>
    </row>
    <row r="11316" spans="1:4" x14ac:dyDescent="0.25">
      <c r="A11316" s="9">
        <v>86.073562622099999</v>
      </c>
      <c r="B11316" s="9">
        <v>81.889999389600007</v>
      </c>
      <c r="C11316" t="s">
        <v>12867</v>
      </c>
      <c r="D11316">
        <v>1312008</v>
      </c>
    </row>
    <row r="11317" spans="1:4" x14ac:dyDescent="0.25">
      <c r="A11317" s="9">
        <v>85.726310729999994</v>
      </c>
      <c r="B11317" s="9">
        <v>81.550003051800005</v>
      </c>
      <c r="C11317" t="s">
        <v>12867</v>
      </c>
      <c r="D11317">
        <v>2212008</v>
      </c>
    </row>
    <row r="11318" spans="1:4" x14ac:dyDescent="0.25">
      <c r="A11318" s="9">
        <v>85.610511779800007</v>
      </c>
      <c r="B11318" s="9">
        <v>81.519996643100001</v>
      </c>
      <c r="C11318" t="s">
        <v>12867</v>
      </c>
      <c r="D11318">
        <v>3272008</v>
      </c>
    </row>
    <row r="11319" spans="1:4" x14ac:dyDescent="0.25">
      <c r="A11319" s="9">
        <v>85.468162536600005</v>
      </c>
      <c r="B11319" s="9">
        <v>80.669998168899994</v>
      </c>
      <c r="C11319" t="s">
        <v>12867</v>
      </c>
      <c r="D11319">
        <v>4242008</v>
      </c>
    </row>
    <row r="11320" spans="1:4" x14ac:dyDescent="0.25">
      <c r="A11320" s="9">
        <v>85.186660766599999</v>
      </c>
      <c r="B11320" s="9">
        <v>81.580001831100006</v>
      </c>
      <c r="C11320" t="s">
        <v>12867</v>
      </c>
      <c r="D11320">
        <v>5292008</v>
      </c>
    </row>
    <row r="11321" spans="1:4" x14ac:dyDescent="0.25">
      <c r="A11321" s="9">
        <v>84.9658660889</v>
      </c>
      <c r="B11321" s="9">
        <v>81.089996337900004</v>
      </c>
      <c r="C11321" t="s">
        <v>12867</v>
      </c>
      <c r="D11321">
        <v>6262008</v>
      </c>
    </row>
    <row r="11322" spans="1:4" x14ac:dyDescent="0.25">
      <c r="A11322" s="9">
        <v>84.952171325699993</v>
      </c>
      <c r="B11322" s="9">
        <v>81.089996337900004</v>
      </c>
      <c r="C11322" t="s">
        <v>12867</v>
      </c>
      <c r="D11322">
        <v>7312008</v>
      </c>
    </row>
    <row r="11323" spans="1:4" x14ac:dyDescent="0.25">
      <c r="A11323" s="9">
        <v>84.912170410200005</v>
      </c>
      <c r="B11323" s="9">
        <v>81.089996337900004</v>
      </c>
      <c r="C11323" t="s">
        <v>12867</v>
      </c>
      <c r="D11323">
        <v>8282008</v>
      </c>
    </row>
    <row r="11324" spans="1:4" x14ac:dyDescent="0.25">
      <c r="A11324" s="9">
        <v>84.919921875</v>
      </c>
      <c r="B11324" s="9">
        <v>81.25</v>
      </c>
      <c r="C11324" t="s">
        <v>12867</v>
      </c>
      <c r="D11324">
        <v>9252008</v>
      </c>
    </row>
    <row r="11325" spans="1:4" x14ac:dyDescent="0.25">
      <c r="A11325" s="9">
        <v>84.944534301800005</v>
      </c>
      <c r="B11325" s="9">
        <v>80.970001220699999</v>
      </c>
      <c r="C11325" t="s">
        <v>12867</v>
      </c>
      <c r="D11325">
        <v>10302008</v>
      </c>
    </row>
    <row r="11326" spans="1:4" x14ac:dyDescent="0.25">
      <c r="A11326" s="9">
        <v>85.054740905800003</v>
      </c>
      <c r="B11326" s="9">
        <v>81.089996337900004</v>
      </c>
      <c r="C11326" t="s">
        <v>12867</v>
      </c>
      <c r="D11326">
        <v>11262008</v>
      </c>
    </row>
    <row r="11327" spans="1:4" x14ac:dyDescent="0.25">
      <c r="A11327" s="9">
        <v>85.367385864300005</v>
      </c>
      <c r="B11327" s="9">
        <v>81.279998779300001</v>
      </c>
      <c r="C11327" t="s">
        <v>12867</v>
      </c>
      <c r="D11327">
        <v>12182008</v>
      </c>
    </row>
    <row r="11328" spans="1:4" x14ac:dyDescent="0.25">
      <c r="A11328" s="9">
        <v>85.445220947300001</v>
      </c>
      <c r="B11328" s="9">
        <v>81.279998779300001</v>
      </c>
      <c r="C11328" t="s">
        <v>12867</v>
      </c>
      <c r="D11328">
        <v>1292009</v>
      </c>
    </row>
    <row r="11329" spans="1:4" x14ac:dyDescent="0.25">
      <c r="A11329" s="9">
        <v>85.720664978000002</v>
      </c>
      <c r="B11329" s="9">
        <v>81.699996948199995</v>
      </c>
      <c r="C11329" t="s">
        <v>12867</v>
      </c>
      <c r="D11329">
        <v>2262009</v>
      </c>
    </row>
    <row r="11330" spans="1:4" x14ac:dyDescent="0.25">
      <c r="A11330" s="9">
        <v>85.725067138699998</v>
      </c>
      <c r="B11330" s="9">
        <v>81.889999389600007</v>
      </c>
      <c r="C11330" t="s">
        <v>12867</v>
      </c>
      <c r="D11330">
        <v>3262009</v>
      </c>
    </row>
    <row r="11331" spans="1:4" x14ac:dyDescent="0.25">
      <c r="A11331" s="9">
        <v>85.441551208500002</v>
      </c>
      <c r="B11331" s="9">
        <v>80.360000610399993</v>
      </c>
      <c r="C11331" t="s">
        <v>12867</v>
      </c>
      <c r="D11331">
        <v>4302009</v>
      </c>
    </row>
    <row r="11332" spans="1:4" x14ac:dyDescent="0.25">
      <c r="A11332" s="9">
        <v>85.2002410889</v>
      </c>
      <c r="B11332" s="9">
        <v>80.669998168899994</v>
      </c>
      <c r="C11332" t="s">
        <v>12867</v>
      </c>
      <c r="D11332">
        <v>5282009</v>
      </c>
    </row>
    <row r="11333" spans="1:4" x14ac:dyDescent="0.25">
      <c r="A11333" s="9">
        <v>85.002914428699995</v>
      </c>
      <c r="B11333" s="9">
        <v>80.669998168899994</v>
      </c>
      <c r="C11333" t="s">
        <v>12867</v>
      </c>
      <c r="D11333">
        <v>6252009</v>
      </c>
    </row>
    <row r="11334" spans="1:4" x14ac:dyDescent="0.25">
      <c r="A11334" s="9">
        <v>84.954544067399993</v>
      </c>
      <c r="B11334" s="9">
        <v>81.279998779300001</v>
      </c>
      <c r="C11334" t="s">
        <v>12867</v>
      </c>
      <c r="D11334">
        <v>7302009</v>
      </c>
    </row>
    <row r="11335" spans="1:4" x14ac:dyDescent="0.25">
      <c r="A11335" s="9">
        <v>84.943725585899998</v>
      </c>
      <c r="B11335" s="9">
        <v>81.279998779300001</v>
      </c>
      <c r="C11335" t="s">
        <v>12867</v>
      </c>
      <c r="D11335">
        <v>8272009</v>
      </c>
    </row>
    <row r="11336" spans="1:4" x14ac:dyDescent="0.25">
      <c r="A11336" s="9">
        <v>84.872764587399999</v>
      </c>
      <c r="B11336" s="9">
        <v>81.029998779300001</v>
      </c>
      <c r="C11336" t="s">
        <v>12867</v>
      </c>
      <c r="D11336">
        <v>9242009</v>
      </c>
    </row>
    <row r="11337" spans="1:4" x14ac:dyDescent="0.25">
      <c r="A11337" s="9">
        <v>85.154640197800006</v>
      </c>
      <c r="B11337" s="9">
        <v>81.580001831100006</v>
      </c>
      <c r="C11337" t="s">
        <v>12867</v>
      </c>
      <c r="D11337">
        <v>10292009</v>
      </c>
    </row>
    <row r="11338" spans="1:4" x14ac:dyDescent="0.25">
      <c r="A11338" s="9">
        <v>85.072708129899993</v>
      </c>
      <c r="B11338" s="9">
        <v>80.970001220699999</v>
      </c>
      <c r="C11338" t="s">
        <v>12867</v>
      </c>
      <c r="D11338">
        <v>11252009</v>
      </c>
    </row>
    <row r="11339" spans="1:4" x14ac:dyDescent="0.25">
      <c r="A11339" s="9">
        <v>85.300956726099997</v>
      </c>
      <c r="B11339" s="9">
        <v>81.580001831100006</v>
      </c>
      <c r="C11339" t="s">
        <v>12867</v>
      </c>
      <c r="D11339">
        <v>12312009</v>
      </c>
    </row>
    <row r="11340" spans="1:4" x14ac:dyDescent="0.25">
      <c r="A11340" s="9">
        <v>85.859840393100001</v>
      </c>
      <c r="B11340" s="9">
        <v>81.639999389600007</v>
      </c>
      <c r="C11340" t="s">
        <v>12867</v>
      </c>
      <c r="D11340">
        <v>1282010</v>
      </c>
    </row>
    <row r="11341" spans="1:4" x14ac:dyDescent="0.25">
      <c r="A11341" s="9">
        <v>85.782897949200006</v>
      </c>
      <c r="B11341" s="9">
        <v>81.190002441399997</v>
      </c>
      <c r="C11341" t="s">
        <v>12867</v>
      </c>
      <c r="D11341">
        <v>2252010</v>
      </c>
    </row>
    <row r="11342" spans="1:4" x14ac:dyDescent="0.25">
      <c r="A11342" s="9">
        <v>85.712722778300005</v>
      </c>
      <c r="B11342" s="9">
        <v>81.339996337900004</v>
      </c>
      <c r="C11342" t="s">
        <v>12867</v>
      </c>
      <c r="D11342">
        <v>3252010</v>
      </c>
    </row>
    <row r="11343" spans="1:4" x14ac:dyDescent="0.25">
      <c r="A11343" s="9">
        <v>85.781311035200005</v>
      </c>
      <c r="B11343" s="9">
        <v>81.889999389600007</v>
      </c>
      <c r="C11343" t="s">
        <v>12867</v>
      </c>
      <c r="D11343">
        <v>4292010</v>
      </c>
    </row>
    <row r="11344" spans="1:4" x14ac:dyDescent="0.25">
      <c r="A11344" s="9">
        <v>85.486534118700007</v>
      </c>
      <c r="B11344" s="9">
        <v>81.580001831100006</v>
      </c>
      <c r="C11344" t="s">
        <v>12867</v>
      </c>
      <c r="D11344">
        <v>5282010</v>
      </c>
    </row>
    <row r="11345" spans="1:4" x14ac:dyDescent="0.25">
      <c r="A11345" s="9">
        <v>85.240058898900003</v>
      </c>
      <c r="B11345" s="9">
        <v>81.089996337900004</v>
      </c>
      <c r="C11345" t="s">
        <v>12867</v>
      </c>
      <c r="D11345">
        <v>6242010</v>
      </c>
    </row>
    <row r="11346" spans="1:4" x14ac:dyDescent="0.25">
      <c r="A11346" s="9">
        <v>85.016197204600005</v>
      </c>
      <c r="B11346" s="9">
        <v>81.279998779300001</v>
      </c>
      <c r="C11346" t="s">
        <v>12867</v>
      </c>
      <c r="D11346">
        <v>7292010</v>
      </c>
    </row>
    <row r="11347" spans="1:4" x14ac:dyDescent="0.25">
      <c r="A11347" s="9">
        <v>84.874244689899996</v>
      </c>
      <c r="B11347" s="9">
        <v>81.279998779300001</v>
      </c>
      <c r="C11347" t="s">
        <v>12867</v>
      </c>
      <c r="D11347">
        <v>8262010</v>
      </c>
    </row>
    <row r="11348" spans="1:4" x14ac:dyDescent="0.25">
      <c r="A11348" s="9">
        <v>84.854141235399993</v>
      </c>
      <c r="B11348" s="9">
        <v>81.279998779300001</v>
      </c>
      <c r="C11348" t="s">
        <v>12867</v>
      </c>
      <c r="D11348">
        <v>9302010</v>
      </c>
    </row>
    <row r="11349" spans="1:4" x14ac:dyDescent="0.25">
      <c r="A11349" s="9">
        <v>85.039733886700006</v>
      </c>
      <c r="B11349" s="9">
        <v>81.279998779300001</v>
      </c>
      <c r="C11349" t="s">
        <v>12867</v>
      </c>
      <c r="D11349">
        <v>10282010</v>
      </c>
    </row>
    <row r="11350" spans="1:4" x14ac:dyDescent="0.25">
      <c r="A11350" s="9">
        <v>85.3184051514</v>
      </c>
      <c r="B11350" s="9">
        <v>81.25</v>
      </c>
      <c r="C11350" t="s">
        <v>12867</v>
      </c>
      <c r="D11350">
        <v>11242010</v>
      </c>
    </row>
    <row r="11351" spans="1:4" x14ac:dyDescent="0.25">
      <c r="A11351" s="9">
        <v>85.393188476600002</v>
      </c>
      <c r="B11351" s="9">
        <v>81.669998168899994</v>
      </c>
      <c r="C11351" t="s">
        <v>12867</v>
      </c>
      <c r="D11351">
        <v>1272011</v>
      </c>
    </row>
    <row r="11352" spans="1:4" x14ac:dyDescent="0.25">
      <c r="A11352" s="9">
        <v>85.829856872600004</v>
      </c>
      <c r="B11352" s="9">
        <v>81.860000610399993</v>
      </c>
      <c r="C11352" t="s">
        <v>12867</v>
      </c>
      <c r="D11352">
        <v>2242011</v>
      </c>
    </row>
    <row r="11353" spans="1:4" x14ac:dyDescent="0.25">
      <c r="A11353" s="9">
        <v>85.907897949200006</v>
      </c>
      <c r="B11353" s="9">
        <v>81.949996948199995</v>
      </c>
      <c r="C11353" t="s">
        <v>12867</v>
      </c>
      <c r="D11353">
        <v>3312011</v>
      </c>
    </row>
    <row r="11354" spans="1:4" x14ac:dyDescent="0.25">
      <c r="A11354" s="9">
        <v>99.145355224599996</v>
      </c>
      <c r="B11354" s="9">
        <v>100.290000916</v>
      </c>
      <c r="C11354" t="s">
        <v>12868</v>
      </c>
      <c r="D11354">
        <v>10311991</v>
      </c>
    </row>
    <row r="11355" spans="1:4" x14ac:dyDescent="0.25">
      <c r="A11355" s="9">
        <v>98.758110046400006</v>
      </c>
      <c r="B11355" s="9">
        <v>96.330001831100006</v>
      </c>
      <c r="C11355" t="s">
        <v>12868</v>
      </c>
      <c r="D11355">
        <v>11271991</v>
      </c>
    </row>
    <row r="11356" spans="1:4" x14ac:dyDescent="0.25">
      <c r="A11356" s="9">
        <v>97.582107543899994</v>
      </c>
      <c r="B11356" s="9">
        <v>101.510002136</v>
      </c>
      <c r="C11356" t="s">
        <v>12868</v>
      </c>
      <c r="D11356">
        <v>1021992</v>
      </c>
    </row>
    <row r="11357" spans="1:4" x14ac:dyDescent="0.25">
      <c r="A11357" s="9">
        <v>97.533485412600001</v>
      </c>
      <c r="B11357" s="9">
        <v>101.510002136</v>
      </c>
      <c r="C11357" t="s">
        <v>12868</v>
      </c>
      <c r="D11357">
        <v>1301992</v>
      </c>
    </row>
    <row r="11358" spans="1:4" x14ac:dyDescent="0.25">
      <c r="A11358" s="9">
        <v>97.864433288599997</v>
      </c>
      <c r="B11358" s="9">
        <v>101.599998474</v>
      </c>
      <c r="C11358" t="s">
        <v>12868</v>
      </c>
      <c r="D11358">
        <v>2271992</v>
      </c>
    </row>
    <row r="11359" spans="1:4" x14ac:dyDescent="0.25">
      <c r="A11359" s="9">
        <v>98.0091629028</v>
      </c>
      <c r="B11359" s="9">
        <v>101.510002136</v>
      </c>
      <c r="C11359" t="s">
        <v>12868</v>
      </c>
      <c r="D11359">
        <v>4021992</v>
      </c>
    </row>
    <row r="11360" spans="1:4" x14ac:dyDescent="0.25">
      <c r="A11360" s="9">
        <v>99.445663452100007</v>
      </c>
      <c r="B11360" s="9">
        <v>100.83999633800001</v>
      </c>
      <c r="C11360" t="s">
        <v>12868</v>
      </c>
      <c r="D11360">
        <v>4301992</v>
      </c>
    </row>
    <row r="11361" spans="1:4" x14ac:dyDescent="0.25">
      <c r="A11361" s="9">
        <v>99.632469177199994</v>
      </c>
      <c r="B11361" s="9">
        <v>100.41000366199999</v>
      </c>
      <c r="C11361" t="s">
        <v>12868</v>
      </c>
      <c r="D11361">
        <v>5281992</v>
      </c>
    </row>
    <row r="11362" spans="1:4" x14ac:dyDescent="0.25">
      <c r="A11362" s="9">
        <v>99.566459655800003</v>
      </c>
      <c r="B11362" s="9">
        <v>100.440002441</v>
      </c>
      <c r="C11362" t="s">
        <v>12868</v>
      </c>
      <c r="D11362">
        <v>7021992</v>
      </c>
    </row>
    <row r="11363" spans="1:4" x14ac:dyDescent="0.25">
      <c r="A11363" s="9">
        <v>99.529640197800006</v>
      </c>
      <c r="B11363" s="9">
        <v>100.379997253</v>
      </c>
      <c r="C11363" t="s">
        <v>12868</v>
      </c>
      <c r="D11363">
        <v>7301992</v>
      </c>
    </row>
    <row r="11364" spans="1:4" x14ac:dyDescent="0.25">
      <c r="A11364" s="9">
        <v>99.535858154300001</v>
      </c>
      <c r="B11364" s="9">
        <v>100.13999939</v>
      </c>
      <c r="C11364" t="s">
        <v>12868</v>
      </c>
      <c r="D11364">
        <v>8271992</v>
      </c>
    </row>
    <row r="11365" spans="1:4" x14ac:dyDescent="0.25">
      <c r="A11365" s="9">
        <v>99.540496826199998</v>
      </c>
      <c r="B11365" s="9">
        <v>100.440002441</v>
      </c>
      <c r="C11365" t="s">
        <v>12868</v>
      </c>
      <c r="D11365">
        <v>10011992</v>
      </c>
    </row>
    <row r="11366" spans="1:4" x14ac:dyDescent="0.25">
      <c r="A11366" s="9">
        <v>99.548919677699999</v>
      </c>
      <c r="B11366" s="9">
        <v>99.989997863799999</v>
      </c>
      <c r="C11366" t="s">
        <v>12868</v>
      </c>
      <c r="D11366">
        <v>10291992</v>
      </c>
    </row>
    <row r="11367" spans="1:4" x14ac:dyDescent="0.25">
      <c r="A11367" s="9">
        <v>99.580375671400006</v>
      </c>
      <c r="B11367" s="9">
        <v>99.989997863799999</v>
      </c>
      <c r="C11367" t="s">
        <v>12868</v>
      </c>
      <c r="D11367">
        <v>11251992</v>
      </c>
    </row>
    <row r="11368" spans="1:4" x14ac:dyDescent="0.25">
      <c r="A11368" s="9">
        <v>98.899543762199997</v>
      </c>
      <c r="B11368" s="9">
        <v>96.019996643100001</v>
      </c>
      <c r="C11368" t="s">
        <v>12868</v>
      </c>
      <c r="D11368">
        <v>12311992</v>
      </c>
    </row>
    <row r="11369" spans="1:4" x14ac:dyDescent="0.25">
      <c r="A11369" s="9">
        <v>98.0107421875</v>
      </c>
      <c r="B11369" s="9">
        <v>101.480003357</v>
      </c>
      <c r="C11369" t="s">
        <v>12868</v>
      </c>
      <c r="D11369">
        <v>1281993</v>
      </c>
    </row>
    <row r="11370" spans="1:4" x14ac:dyDescent="0.25">
      <c r="A11370" s="9">
        <v>97.987808227499997</v>
      </c>
      <c r="B11370" s="9">
        <v>101.75</v>
      </c>
      <c r="C11370" t="s">
        <v>12868</v>
      </c>
      <c r="D11370">
        <v>2251993</v>
      </c>
    </row>
    <row r="11371" spans="1:4" x14ac:dyDescent="0.25">
      <c r="A11371" s="9">
        <v>98.384437560999999</v>
      </c>
      <c r="B11371" s="9">
        <v>101.44999694800001</v>
      </c>
      <c r="C11371" t="s">
        <v>12868</v>
      </c>
      <c r="D11371">
        <v>4011993</v>
      </c>
    </row>
    <row r="11372" spans="1:4" x14ac:dyDescent="0.25">
      <c r="A11372" s="9">
        <v>99.544532775899995</v>
      </c>
      <c r="B11372" s="9">
        <v>96.330001831100006</v>
      </c>
      <c r="C11372" t="s">
        <v>12868</v>
      </c>
      <c r="D11372">
        <v>4291993</v>
      </c>
    </row>
    <row r="11373" spans="1:4" x14ac:dyDescent="0.25">
      <c r="A11373" s="9">
        <v>99.714317321799996</v>
      </c>
      <c r="B11373" s="9">
        <v>100.31999969500001</v>
      </c>
      <c r="C11373" t="s">
        <v>12868</v>
      </c>
      <c r="D11373">
        <v>5271993</v>
      </c>
    </row>
    <row r="11374" spans="1:4" x14ac:dyDescent="0.25">
      <c r="A11374" s="9">
        <v>99.716857910200005</v>
      </c>
      <c r="B11374" s="9">
        <v>100.470001221</v>
      </c>
      <c r="C11374" t="s">
        <v>12868</v>
      </c>
      <c r="D11374">
        <v>7011993</v>
      </c>
    </row>
    <row r="11375" spans="1:4" x14ac:dyDescent="0.25">
      <c r="A11375" s="9">
        <v>99.663360595699999</v>
      </c>
      <c r="B11375" s="9">
        <v>99.989997863799999</v>
      </c>
      <c r="C11375" t="s">
        <v>12868</v>
      </c>
      <c r="D11375">
        <v>7291993</v>
      </c>
    </row>
    <row r="11376" spans="1:4" x14ac:dyDescent="0.25">
      <c r="A11376" s="9">
        <v>99.641738891599999</v>
      </c>
      <c r="B11376" s="9">
        <v>99.989997863799999</v>
      </c>
      <c r="C11376" t="s">
        <v>12868</v>
      </c>
      <c r="D11376">
        <v>8261993</v>
      </c>
    </row>
    <row r="11377" spans="1:4" x14ac:dyDescent="0.25">
      <c r="A11377" s="9">
        <v>99.647903442399993</v>
      </c>
      <c r="B11377" s="9">
        <v>99.989997863799999</v>
      </c>
      <c r="C11377" t="s">
        <v>12868</v>
      </c>
      <c r="D11377">
        <v>9301993</v>
      </c>
    </row>
    <row r="11378" spans="1:4" x14ac:dyDescent="0.25">
      <c r="A11378" s="9">
        <v>99.655242919900004</v>
      </c>
      <c r="B11378" s="9">
        <v>100.13999939</v>
      </c>
      <c r="C11378" t="s">
        <v>12868</v>
      </c>
      <c r="D11378">
        <v>10281993</v>
      </c>
    </row>
    <row r="11379" spans="1:4" x14ac:dyDescent="0.25">
      <c r="A11379" s="9">
        <v>99.656402587900004</v>
      </c>
      <c r="B11379" s="9">
        <v>100.05000305199999</v>
      </c>
      <c r="C11379" t="s">
        <v>12868</v>
      </c>
      <c r="D11379">
        <v>11241993</v>
      </c>
    </row>
    <row r="11380" spans="1:4" x14ac:dyDescent="0.25">
      <c r="A11380" s="9">
        <v>98.889755249000004</v>
      </c>
      <c r="B11380" s="9">
        <v>100.230003357</v>
      </c>
      <c r="C11380" t="s">
        <v>12868</v>
      </c>
      <c r="D11380">
        <v>12301993</v>
      </c>
    </row>
    <row r="11381" spans="1:4" x14ac:dyDescent="0.25">
      <c r="A11381" s="9">
        <v>98.694358825699993</v>
      </c>
      <c r="B11381" s="9">
        <v>100.41000366199999</v>
      </c>
      <c r="C11381" t="s">
        <v>12868</v>
      </c>
      <c r="D11381">
        <v>1271994</v>
      </c>
    </row>
    <row r="11382" spans="1:4" x14ac:dyDescent="0.25">
      <c r="A11382" s="9">
        <v>99.268402099599996</v>
      </c>
      <c r="B11382" s="9">
        <v>101.13999939</v>
      </c>
      <c r="C11382" t="s">
        <v>12868</v>
      </c>
      <c r="D11382">
        <v>2251994</v>
      </c>
    </row>
    <row r="11383" spans="1:4" x14ac:dyDescent="0.25">
      <c r="A11383" s="9">
        <v>99.750038146999998</v>
      </c>
      <c r="B11383" s="9">
        <v>100.13999939</v>
      </c>
      <c r="C11383" t="s">
        <v>12868</v>
      </c>
      <c r="D11383">
        <v>4281994</v>
      </c>
    </row>
    <row r="11384" spans="1:4" x14ac:dyDescent="0.25">
      <c r="A11384" s="9">
        <v>99.717979431200007</v>
      </c>
      <c r="B11384" s="9">
        <v>100.019996643</v>
      </c>
      <c r="C11384" t="s">
        <v>12868</v>
      </c>
      <c r="D11384">
        <v>5311994</v>
      </c>
    </row>
    <row r="11385" spans="1:4" x14ac:dyDescent="0.25">
      <c r="A11385" s="9">
        <v>99.660041809099994</v>
      </c>
      <c r="B11385" s="9">
        <v>99.800003051800005</v>
      </c>
      <c r="C11385" t="s">
        <v>12868</v>
      </c>
      <c r="D11385">
        <v>6301994</v>
      </c>
    </row>
    <row r="11386" spans="1:4" x14ac:dyDescent="0.25">
      <c r="A11386" s="9">
        <v>99.6489944458</v>
      </c>
      <c r="B11386" s="9">
        <v>99.800003051800005</v>
      </c>
      <c r="C11386" t="s">
        <v>12868</v>
      </c>
      <c r="D11386">
        <v>7281994</v>
      </c>
    </row>
    <row r="11387" spans="1:4" x14ac:dyDescent="0.25">
      <c r="A11387" s="9">
        <v>99.639526367200006</v>
      </c>
      <c r="B11387" s="9">
        <v>99.830001831100006</v>
      </c>
      <c r="C11387" t="s">
        <v>12868</v>
      </c>
      <c r="D11387">
        <v>8251994</v>
      </c>
    </row>
    <row r="11388" spans="1:4" x14ac:dyDescent="0.25">
      <c r="A11388" s="9">
        <v>99.642791747999993</v>
      </c>
      <c r="B11388" s="9">
        <v>99.769996643100001</v>
      </c>
      <c r="C11388" t="s">
        <v>12868</v>
      </c>
      <c r="D11388">
        <v>9291994</v>
      </c>
    </row>
    <row r="11389" spans="1:4" x14ac:dyDescent="0.25">
      <c r="A11389" s="9">
        <v>99.675071716299996</v>
      </c>
      <c r="B11389" s="9">
        <v>99.860000610399993</v>
      </c>
      <c r="C11389" t="s">
        <v>12868</v>
      </c>
      <c r="D11389">
        <v>10271994</v>
      </c>
    </row>
    <row r="11390" spans="1:4" x14ac:dyDescent="0.25">
      <c r="A11390" s="9">
        <v>99.735176086400003</v>
      </c>
      <c r="B11390" s="9">
        <v>99.889999389600007</v>
      </c>
      <c r="C11390" t="s">
        <v>12868</v>
      </c>
      <c r="D11390">
        <v>11231994</v>
      </c>
    </row>
    <row r="11391" spans="1:4" x14ac:dyDescent="0.25">
      <c r="A11391" s="9">
        <v>99.7685089111</v>
      </c>
      <c r="B11391" s="9">
        <v>99.989997863799999</v>
      </c>
      <c r="C11391" t="s">
        <v>12868</v>
      </c>
      <c r="D11391">
        <v>12291994</v>
      </c>
    </row>
    <row r="11392" spans="1:4" x14ac:dyDescent="0.25">
      <c r="A11392" s="9">
        <v>100.102279663</v>
      </c>
      <c r="B11392" s="9">
        <v>96.330001831100006</v>
      </c>
      <c r="C11392" t="s">
        <v>12868</v>
      </c>
      <c r="D11392">
        <v>1261995</v>
      </c>
    </row>
    <row r="11393" spans="1:4" x14ac:dyDescent="0.25">
      <c r="A11393" s="9">
        <v>100.026901245</v>
      </c>
      <c r="B11393" s="9">
        <v>101.080001831</v>
      </c>
      <c r="C11393" t="s">
        <v>12868</v>
      </c>
      <c r="D11393">
        <v>2231995</v>
      </c>
    </row>
    <row r="11394" spans="1:4" x14ac:dyDescent="0.25">
      <c r="A11394" s="9">
        <v>100.176139832</v>
      </c>
      <c r="B11394" s="9">
        <v>96.629997253400006</v>
      </c>
      <c r="C11394" t="s">
        <v>12868</v>
      </c>
      <c r="D11394">
        <v>3301995</v>
      </c>
    </row>
    <row r="11395" spans="1:4" x14ac:dyDescent="0.25">
      <c r="A11395" s="9">
        <v>100.109237671</v>
      </c>
      <c r="B11395" s="9">
        <v>101.510002136</v>
      </c>
      <c r="C11395" t="s">
        <v>12868</v>
      </c>
      <c r="D11395">
        <v>4271995</v>
      </c>
    </row>
    <row r="11396" spans="1:4" x14ac:dyDescent="0.25">
      <c r="A11396" s="9">
        <v>100.056144714</v>
      </c>
      <c r="B11396" s="9">
        <v>101.19999694800001</v>
      </c>
      <c r="C11396" t="s">
        <v>12868</v>
      </c>
      <c r="D11396">
        <v>5251995</v>
      </c>
    </row>
    <row r="11397" spans="1:4" x14ac:dyDescent="0.25">
      <c r="A11397" s="9">
        <v>99.920578002900001</v>
      </c>
      <c r="B11397" s="9">
        <v>101.080001831</v>
      </c>
      <c r="C11397" t="s">
        <v>12868</v>
      </c>
      <c r="D11397">
        <v>6291995</v>
      </c>
    </row>
    <row r="11398" spans="1:4" x14ac:dyDescent="0.25">
      <c r="A11398" s="9">
        <v>99.809486389200003</v>
      </c>
      <c r="B11398" s="9">
        <v>100.900001526</v>
      </c>
      <c r="C11398" t="s">
        <v>12868</v>
      </c>
      <c r="D11398">
        <v>7271995</v>
      </c>
    </row>
    <row r="11399" spans="1:4" x14ac:dyDescent="0.25">
      <c r="A11399" s="9">
        <v>99.711669921899997</v>
      </c>
      <c r="B11399" s="9">
        <v>100.690002441</v>
      </c>
      <c r="C11399" t="s">
        <v>12868</v>
      </c>
      <c r="D11399">
        <v>8311995</v>
      </c>
    </row>
    <row r="11400" spans="1:4" x14ac:dyDescent="0.25">
      <c r="A11400" s="9">
        <v>99.684402465800005</v>
      </c>
      <c r="B11400" s="9">
        <v>100.690002441</v>
      </c>
      <c r="C11400" t="s">
        <v>12868</v>
      </c>
      <c r="D11400">
        <v>9281995</v>
      </c>
    </row>
    <row r="11401" spans="1:4" x14ac:dyDescent="0.25">
      <c r="A11401" s="9">
        <v>99.6796875</v>
      </c>
      <c r="B11401" s="9">
        <v>100.41000366199999</v>
      </c>
      <c r="C11401" t="s">
        <v>12868</v>
      </c>
      <c r="D11401">
        <v>10261995</v>
      </c>
    </row>
    <row r="11402" spans="1:4" x14ac:dyDescent="0.25">
      <c r="A11402" s="9">
        <v>99.685081481899999</v>
      </c>
      <c r="B11402" s="9">
        <v>100.66000366199999</v>
      </c>
      <c r="C11402" t="s">
        <v>12868</v>
      </c>
      <c r="D11402">
        <v>11301995</v>
      </c>
    </row>
    <row r="11403" spans="1:4" x14ac:dyDescent="0.25">
      <c r="A11403" s="9">
        <v>98.461807250999996</v>
      </c>
      <c r="B11403" s="9">
        <v>100.959999084</v>
      </c>
      <c r="C11403" t="s">
        <v>12868</v>
      </c>
      <c r="D11403">
        <v>12281995</v>
      </c>
    </row>
    <row r="11404" spans="1:4" x14ac:dyDescent="0.25">
      <c r="A11404" s="9">
        <v>98.905494689899996</v>
      </c>
      <c r="B11404" s="9">
        <v>96.330001831100006</v>
      </c>
      <c r="C11404" t="s">
        <v>12868</v>
      </c>
      <c r="D11404">
        <v>1251996</v>
      </c>
    </row>
    <row r="11405" spans="1:4" x14ac:dyDescent="0.25">
      <c r="A11405" s="9">
        <v>98.511222839400006</v>
      </c>
      <c r="B11405" s="9">
        <v>96.019996643100001</v>
      </c>
      <c r="C11405" t="s">
        <v>12868</v>
      </c>
      <c r="D11405">
        <v>2291996</v>
      </c>
    </row>
    <row r="11406" spans="1:4" x14ac:dyDescent="0.25">
      <c r="A11406" s="9">
        <v>98.289077758800005</v>
      </c>
      <c r="B11406" s="9">
        <v>101.269996643</v>
      </c>
      <c r="C11406" t="s">
        <v>12868</v>
      </c>
      <c r="D11406">
        <v>3281996</v>
      </c>
    </row>
    <row r="11407" spans="1:4" x14ac:dyDescent="0.25">
      <c r="A11407" s="9">
        <v>98.159675598099994</v>
      </c>
      <c r="B11407" s="9">
        <v>101.19999694800001</v>
      </c>
      <c r="C11407" t="s">
        <v>12868</v>
      </c>
      <c r="D11407">
        <v>4251996</v>
      </c>
    </row>
    <row r="11408" spans="1:4" x14ac:dyDescent="0.25">
      <c r="A11408" s="9">
        <v>99.344734191900002</v>
      </c>
      <c r="B11408" s="9">
        <v>101.080001831</v>
      </c>
      <c r="C11408" t="s">
        <v>12868</v>
      </c>
      <c r="D11408">
        <v>5301996</v>
      </c>
    </row>
    <row r="11409" spans="1:4" x14ac:dyDescent="0.25">
      <c r="A11409" s="9">
        <v>99.584312439000001</v>
      </c>
      <c r="B11409" s="9">
        <v>100.959999084</v>
      </c>
      <c r="C11409" t="s">
        <v>12868</v>
      </c>
      <c r="D11409">
        <v>6271996</v>
      </c>
    </row>
    <row r="11410" spans="1:4" x14ac:dyDescent="0.25">
      <c r="A11410" s="9">
        <v>99.569435119600001</v>
      </c>
      <c r="B11410" s="9">
        <v>100.959999084</v>
      </c>
      <c r="C11410" t="s">
        <v>12868</v>
      </c>
      <c r="D11410">
        <v>7251996</v>
      </c>
    </row>
    <row r="11411" spans="1:4" x14ac:dyDescent="0.25">
      <c r="A11411" s="9">
        <v>99.593627929700006</v>
      </c>
      <c r="B11411" s="9">
        <v>100.779998779</v>
      </c>
      <c r="C11411" t="s">
        <v>12868</v>
      </c>
      <c r="D11411">
        <v>8281996</v>
      </c>
    </row>
    <row r="11412" spans="1:4" x14ac:dyDescent="0.25">
      <c r="A11412" s="9">
        <v>99.610130310100004</v>
      </c>
      <c r="B11412" s="9">
        <v>100.690002441</v>
      </c>
      <c r="C11412" t="s">
        <v>12868</v>
      </c>
      <c r="D11412">
        <v>9261996</v>
      </c>
    </row>
    <row r="11413" spans="1:4" x14ac:dyDescent="0.25">
      <c r="A11413" s="9">
        <v>99.6396942139</v>
      </c>
      <c r="B11413" s="9">
        <v>100.75</v>
      </c>
      <c r="C11413" t="s">
        <v>12868</v>
      </c>
      <c r="D11413">
        <v>10311996</v>
      </c>
    </row>
    <row r="11414" spans="1:4" x14ac:dyDescent="0.25">
      <c r="A11414" s="9">
        <v>99.360122680700002</v>
      </c>
      <c r="B11414" s="9">
        <v>100.779998779</v>
      </c>
      <c r="C11414" t="s">
        <v>12868</v>
      </c>
      <c r="D11414">
        <v>11271996</v>
      </c>
    </row>
    <row r="11415" spans="1:4" x14ac:dyDescent="0.25">
      <c r="A11415" s="9">
        <v>99.7191696167</v>
      </c>
      <c r="B11415" s="9">
        <v>96.330001831100006</v>
      </c>
      <c r="C11415" t="s">
        <v>12868</v>
      </c>
      <c r="D11415">
        <v>12261996</v>
      </c>
    </row>
    <row r="11416" spans="1:4" x14ac:dyDescent="0.25">
      <c r="A11416" s="9">
        <v>99.4306640625</v>
      </c>
      <c r="B11416" s="9">
        <v>96.629997253400006</v>
      </c>
      <c r="C11416" t="s">
        <v>12868</v>
      </c>
      <c r="D11416">
        <v>1301997</v>
      </c>
    </row>
    <row r="11417" spans="1:4" x14ac:dyDescent="0.25">
      <c r="A11417" s="9">
        <v>98.254859924300007</v>
      </c>
      <c r="B11417" s="9">
        <v>101.19999694800001</v>
      </c>
      <c r="C11417" t="s">
        <v>12868</v>
      </c>
      <c r="D11417">
        <v>2271997</v>
      </c>
    </row>
    <row r="11418" spans="1:4" x14ac:dyDescent="0.25">
      <c r="A11418" s="9">
        <v>99.347740173299997</v>
      </c>
      <c r="B11418" s="9">
        <v>100.93000030499999</v>
      </c>
      <c r="C11418" t="s">
        <v>12868</v>
      </c>
      <c r="D11418">
        <v>3271997</v>
      </c>
    </row>
    <row r="11419" spans="1:4" x14ac:dyDescent="0.25">
      <c r="A11419" s="9">
        <v>99.599525451700003</v>
      </c>
      <c r="B11419" s="9">
        <v>101.019996643</v>
      </c>
      <c r="C11419" t="s">
        <v>12868</v>
      </c>
      <c r="D11419">
        <v>4241997</v>
      </c>
    </row>
    <row r="11420" spans="1:4" x14ac:dyDescent="0.25">
      <c r="A11420" s="9">
        <v>99.639717102099993</v>
      </c>
      <c r="B11420" s="9">
        <v>100.900001526</v>
      </c>
      <c r="C11420" t="s">
        <v>12868</v>
      </c>
      <c r="D11420">
        <v>5291997</v>
      </c>
    </row>
    <row r="11421" spans="1:4" x14ac:dyDescent="0.25">
      <c r="A11421" s="9">
        <v>99.600646972700005</v>
      </c>
      <c r="B11421" s="9">
        <v>100.66000366199999</v>
      </c>
      <c r="C11421" t="s">
        <v>12868</v>
      </c>
      <c r="D11421">
        <v>6261997</v>
      </c>
    </row>
    <row r="11422" spans="1:4" x14ac:dyDescent="0.25">
      <c r="A11422" s="9">
        <v>99.251876831100006</v>
      </c>
      <c r="B11422" s="9">
        <v>100.629997253</v>
      </c>
      <c r="C11422" t="s">
        <v>12868</v>
      </c>
      <c r="D11422">
        <v>7311997</v>
      </c>
    </row>
    <row r="11423" spans="1:4" x14ac:dyDescent="0.25">
      <c r="A11423" s="9">
        <v>99.038932800300003</v>
      </c>
      <c r="B11423" s="9">
        <v>100.66000366199999</v>
      </c>
      <c r="C11423" t="s">
        <v>12868</v>
      </c>
      <c r="D11423">
        <v>8281997</v>
      </c>
    </row>
    <row r="11424" spans="1:4" x14ac:dyDescent="0.25">
      <c r="A11424" s="9">
        <v>99.275222778300005</v>
      </c>
      <c r="B11424" s="9">
        <v>100.720001221</v>
      </c>
      <c r="C11424" t="s">
        <v>12868</v>
      </c>
      <c r="D11424">
        <v>9251997</v>
      </c>
    </row>
    <row r="11425" spans="1:4" x14ac:dyDescent="0.25">
      <c r="A11425" s="9">
        <v>99.254203796400006</v>
      </c>
      <c r="B11425" s="9">
        <v>100.599998474</v>
      </c>
      <c r="C11425" t="s">
        <v>12868</v>
      </c>
      <c r="D11425">
        <v>10301997</v>
      </c>
    </row>
    <row r="11426" spans="1:4" x14ac:dyDescent="0.25">
      <c r="A11426" s="9">
        <v>99.147010803200004</v>
      </c>
      <c r="B11426" s="9">
        <v>94.5</v>
      </c>
      <c r="C11426" t="s">
        <v>12868</v>
      </c>
      <c r="D11426">
        <v>11261997</v>
      </c>
    </row>
    <row r="11427" spans="1:4" x14ac:dyDescent="0.25">
      <c r="A11427" s="9">
        <v>99.100128173800002</v>
      </c>
      <c r="B11427" s="9">
        <v>101.05000305199999</v>
      </c>
      <c r="C11427" t="s">
        <v>12868</v>
      </c>
      <c r="D11427">
        <v>12311997</v>
      </c>
    </row>
    <row r="11428" spans="1:4" x14ac:dyDescent="0.25">
      <c r="A11428" s="9">
        <v>99.276588439899996</v>
      </c>
      <c r="B11428" s="9">
        <v>96.330001831100006</v>
      </c>
      <c r="C11428" t="s">
        <v>12868</v>
      </c>
      <c r="D11428">
        <v>1291998</v>
      </c>
    </row>
    <row r="11429" spans="1:4" x14ac:dyDescent="0.25">
      <c r="A11429" s="9">
        <v>100.139556885</v>
      </c>
      <c r="B11429" s="9">
        <v>97.550003051800005</v>
      </c>
      <c r="C11429" t="s">
        <v>12868</v>
      </c>
      <c r="D11429">
        <v>2261998</v>
      </c>
    </row>
    <row r="11430" spans="1:4" x14ac:dyDescent="0.25">
      <c r="A11430" s="9">
        <v>100.058250427</v>
      </c>
      <c r="B11430" s="9">
        <v>101.36000061</v>
      </c>
      <c r="C11430" t="s">
        <v>12868</v>
      </c>
      <c r="D11430">
        <v>3261998</v>
      </c>
    </row>
    <row r="11431" spans="1:4" x14ac:dyDescent="0.25">
      <c r="A11431" s="9">
        <v>100.08572387700001</v>
      </c>
      <c r="B11431" s="9">
        <v>101.239997864</v>
      </c>
      <c r="C11431" t="s">
        <v>12868</v>
      </c>
      <c r="D11431">
        <v>4301998</v>
      </c>
    </row>
    <row r="11432" spans="1:4" x14ac:dyDescent="0.25">
      <c r="A11432" s="9">
        <v>100.01004791299999</v>
      </c>
      <c r="B11432" s="9">
        <v>101.19999694800001</v>
      </c>
      <c r="C11432" t="s">
        <v>12868</v>
      </c>
      <c r="D11432">
        <v>5281998</v>
      </c>
    </row>
    <row r="11433" spans="1:4" x14ac:dyDescent="0.25">
      <c r="A11433" s="9">
        <v>99.951965332</v>
      </c>
      <c r="B11433" s="9">
        <v>101.05000305199999</v>
      </c>
      <c r="C11433" t="s">
        <v>12868</v>
      </c>
      <c r="D11433">
        <v>6251998</v>
      </c>
    </row>
    <row r="11434" spans="1:4" x14ac:dyDescent="0.25">
      <c r="A11434" s="9">
        <v>99.794181823700001</v>
      </c>
      <c r="B11434" s="9">
        <v>100.959999084</v>
      </c>
      <c r="C11434" t="s">
        <v>12868</v>
      </c>
      <c r="D11434">
        <v>7301998</v>
      </c>
    </row>
    <row r="11435" spans="1:4" x14ac:dyDescent="0.25">
      <c r="A11435" s="9">
        <v>99.717979431200007</v>
      </c>
      <c r="B11435" s="9">
        <v>100.959999084</v>
      </c>
      <c r="C11435" t="s">
        <v>12868</v>
      </c>
      <c r="D11435">
        <v>8271998</v>
      </c>
    </row>
    <row r="11436" spans="1:4" x14ac:dyDescent="0.25">
      <c r="A11436" s="9">
        <v>99.694137573199995</v>
      </c>
      <c r="B11436" s="9">
        <v>100.690002441</v>
      </c>
      <c r="C11436" t="s">
        <v>12868</v>
      </c>
      <c r="D11436">
        <v>9241998</v>
      </c>
    </row>
    <row r="11437" spans="1:4" x14ac:dyDescent="0.25">
      <c r="A11437" s="9">
        <v>98.957366943400004</v>
      </c>
      <c r="B11437" s="9">
        <v>100.83999633800001</v>
      </c>
      <c r="C11437" t="s">
        <v>12868</v>
      </c>
      <c r="D11437">
        <v>10291998</v>
      </c>
    </row>
    <row r="11438" spans="1:4" x14ac:dyDescent="0.25">
      <c r="A11438" s="9">
        <v>99.042716979999994</v>
      </c>
      <c r="B11438" s="9">
        <v>100.900001526</v>
      </c>
      <c r="C11438" t="s">
        <v>12868</v>
      </c>
      <c r="D11438">
        <v>11251998</v>
      </c>
    </row>
    <row r="11439" spans="1:4" x14ac:dyDescent="0.25">
      <c r="A11439" s="9">
        <v>98.947792053200004</v>
      </c>
      <c r="B11439" s="9">
        <v>100.900001526</v>
      </c>
      <c r="C11439" t="s">
        <v>12868</v>
      </c>
      <c r="D11439">
        <v>12311998</v>
      </c>
    </row>
    <row r="11440" spans="1:4" x14ac:dyDescent="0.25">
      <c r="A11440" s="9">
        <v>99.078102111800007</v>
      </c>
      <c r="B11440" s="9">
        <v>96.629997253400006</v>
      </c>
      <c r="C11440" t="s">
        <v>12868</v>
      </c>
      <c r="D11440">
        <v>1281999</v>
      </c>
    </row>
    <row r="11441" spans="1:4" x14ac:dyDescent="0.25">
      <c r="A11441" s="9">
        <v>99.483810424799998</v>
      </c>
      <c r="B11441" s="9">
        <v>100.870002747</v>
      </c>
      <c r="C11441" t="s">
        <v>12868</v>
      </c>
      <c r="D11441">
        <v>2251999</v>
      </c>
    </row>
    <row r="11442" spans="1:4" x14ac:dyDescent="0.25">
      <c r="A11442" s="9">
        <v>99.460823059099994</v>
      </c>
      <c r="B11442" s="9">
        <v>96.330001831100006</v>
      </c>
      <c r="C11442" t="s">
        <v>12868</v>
      </c>
      <c r="D11442">
        <v>3251999</v>
      </c>
    </row>
    <row r="11443" spans="1:4" x14ac:dyDescent="0.25">
      <c r="A11443" s="9">
        <v>99.906723022500003</v>
      </c>
      <c r="B11443" s="9">
        <v>100.900001526</v>
      </c>
      <c r="C11443" t="s">
        <v>12868</v>
      </c>
      <c r="D11443">
        <v>4291999</v>
      </c>
    </row>
    <row r="11444" spans="1:4" x14ac:dyDescent="0.25">
      <c r="A11444" s="9">
        <v>99.862854003899997</v>
      </c>
      <c r="B11444" s="9">
        <v>100.93000030499999</v>
      </c>
      <c r="C11444" t="s">
        <v>12868</v>
      </c>
      <c r="D11444">
        <v>5271999</v>
      </c>
    </row>
    <row r="11445" spans="1:4" x14ac:dyDescent="0.25">
      <c r="A11445" s="9">
        <v>99.798294067399993</v>
      </c>
      <c r="B11445" s="9">
        <v>100.809997559</v>
      </c>
      <c r="C11445" t="s">
        <v>12868</v>
      </c>
      <c r="D11445">
        <v>6241999</v>
      </c>
    </row>
    <row r="11446" spans="1:4" x14ac:dyDescent="0.25">
      <c r="A11446" s="9">
        <v>99.716781616199995</v>
      </c>
      <c r="B11446" s="9">
        <v>97.239997863799999</v>
      </c>
      <c r="C11446" t="s">
        <v>12868</v>
      </c>
      <c r="D11446">
        <v>7291999</v>
      </c>
    </row>
    <row r="11447" spans="1:4" x14ac:dyDescent="0.25">
      <c r="A11447" s="9">
        <v>99.661880493200002</v>
      </c>
      <c r="B11447" s="9">
        <v>97.239997863799999</v>
      </c>
      <c r="C11447" t="s">
        <v>12868</v>
      </c>
      <c r="D11447">
        <v>9301999</v>
      </c>
    </row>
    <row r="11448" spans="1:4" x14ac:dyDescent="0.25">
      <c r="A11448" s="9">
        <v>99.647758483900006</v>
      </c>
      <c r="B11448" s="9">
        <v>97.239997863799999</v>
      </c>
      <c r="C11448" t="s">
        <v>12868</v>
      </c>
      <c r="D11448">
        <v>10281999</v>
      </c>
    </row>
    <row r="11449" spans="1:4" x14ac:dyDescent="0.25">
      <c r="A11449" s="9">
        <v>99.605476379400002</v>
      </c>
      <c r="B11449" s="9">
        <v>96.330001831100006</v>
      </c>
      <c r="C11449" t="s">
        <v>12868</v>
      </c>
      <c r="D11449">
        <v>11241999</v>
      </c>
    </row>
    <row r="11450" spans="1:4" x14ac:dyDescent="0.25">
      <c r="A11450" s="9">
        <v>99.414283752399996</v>
      </c>
      <c r="B11450" s="9">
        <v>96.330001831100006</v>
      </c>
      <c r="C11450" t="s">
        <v>12868</v>
      </c>
      <c r="D11450">
        <v>12301999</v>
      </c>
    </row>
    <row r="11451" spans="1:4" x14ac:dyDescent="0.25">
      <c r="A11451" s="9">
        <v>99.606414794900004</v>
      </c>
      <c r="B11451" s="9">
        <v>96.940002441399997</v>
      </c>
      <c r="C11451" t="s">
        <v>12868</v>
      </c>
      <c r="D11451">
        <v>1272000</v>
      </c>
    </row>
    <row r="11452" spans="1:4" x14ac:dyDescent="0.25">
      <c r="A11452" s="9">
        <v>99.859527587900004</v>
      </c>
      <c r="B11452" s="9">
        <v>96.940002441399997</v>
      </c>
      <c r="C11452" t="s">
        <v>12868</v>
      </c>
      <c r="D11452">
        <v>2242000</v>
      </c>
    </row>
    <row r="11453" spans="1:4" x14ac:dyDescent="0.25">
      <c r="A11453" s="9">
        <v>99.934356689500007</v>
      </c>
      <c r="B11453" s="9">
        <v>96.330001831100006</v>
      </c>
      <c r="C11453" t="s">
        <v>12868</v>
      </c>
      <c r="D11453">
        <v>3302000</v>
      </c>
    </row>
    <row r="11454" spans="1:4" x14ac:dyDescent="0.25">
      <c r="A11454" s="9">
        <v>99.9150390625</v>
      </c>
      <c r="B11454" s="9">
        <v>96.330001831100006</v>
      </c>
      <c r="C11454" t="s">
        <v>12868</v>
      </c>
      <c r="D11454">
        <v>4272000</v>
      </c>
    </row>
    <row r="11455" spans="1:4" x14ac:dyDescent="0.25">
      <c r="A11455" s="9">
        <v>99.507011413599997</v>
      </c>
      <c r="B11455" s="9">
        <v>96.330001831100006</v>
      </c>
      <c r="C11455" t="s">
        <v>12868</v>
      </c>
      <c r="D11455">
        <v>5252000</v>
      </c>
    </row>
    <row r="11456" spans="1:4" x14ac:dyDescent="0.25">
      <c r="A11456" s="9">
        <v>98.093498229999994</v>
      </c>
      <c r="B11456" s="9">
        <v>96.019996643100001</v>
      </c>
      <c r="C11456" t="s">
        <v>12868</v>
      </c>
      <c r="D11456">
        <v>6292000</v>
      </c>
    </row>
    <row r="11457" spans="1:4" x14ac:dyDescent="0.25">
      <c r="A11457" s="9">
        <v>97.343925476099997</v>
      </c>
      <c r="B11457" s="9">
        <v>96.330001831100006</v>
      </c>
      <c r="C11457" t="s">
        <v>12868</v>
      </c>
      <c r="D11457">
        <v>7272000</v>
      </c>
    </row>
    <row r="11458" spans="1:4" x14ac:dyDescent="0.25">
      <c r="A11458" s="9">
        <v>97.108665466299996</v>
      </c>
      <c r="B11458" s="9">
        <v>96.330001831100006</v>
      </c>
      <c r="C11458" t="s">
        <v>12868</v>
      </c>
      <c r="D11458">
        <v>8312000</v>
      </c>
    </row>
    <row r="11459" spans="1:4" x14ac:dyDescent="0.25">
      <c r="A11459" s="9">
        <v>97.227394103999998</v>
      </c>
      <c r="B11459" s="9">
        <v>96.330001831100006</v>
      </c>
      <c r="C11459" t="s">
        <v>12868</v>
      </c>
      <c r="D11459">
        <v>9282000</v>
      </c>
    </row>
    <row r="11460" spans="1:4" x14ac:dyDescent="0.25">
      <c r="A11460" s="9">
        <v>97.243087768600006</v>
      </c>
      <c r="B11460" s="9">
        <v>96.330001831100006</v>
      </c>
      <c r="C11460" t="s">
        <v>12868</v>
      </c>
      <c r="D11460">
        <v>10262000</v>
      </c>
    </row>
    <row r="11461" spans="1:4" x14ac:dyDescent="0.25">
      <c r="A11461" s="9">
        <v>97.582466125500005</v>
      </c>
      <c r="B11461" s="9">
        <v>96.330001831100006</v>
      </c>
      <c r="C11461" t="s">
        <v>12868</v>
      </c>
      <c r="D11461">
        <v>12282000</v>
      </c>
    </row>
    <row r="11462" spans="1:4" x14ac:dyDescent="0.25">
      <c r="A11462" s="9">
        <v>97.384849548299997</v>
      </c>
      <c r="B11462" s="9">
        <v>96.330001831100006</v>
      </c>
      <c r="C11462" t="s">
        <v>12868</v>
      </c>
      <c r="D11462">
        <v>2222001</v>
      </c>
    </row>
    <row r="11463" spans="1:4" x14ac:dyDescent="0.25">
      <c r="A11463" s="9">
        <v>97.360054016099994</v>
      </c>
      <c r="B11463" s="9">
        <v>96.330001831100006</v>
      </c>
      <c r="C11463" t="s">
        <v>12868</v>
      </c>
      <c r="D11463">
        <v>3292001</v>
      </c>
    </row>
    <row r="11464" spans="1:4" x14ac:dyDescent="0.25">
      <c r="A11464" s="9">
        <v>97.382156372099999</v>
      </c>
      <c r="B11464" s="9">
        <v>96.330001831100006</v>
      </c>
      <c r="C11464" t="s">
        <v>12868</v>
      </c>
      <c r="D11464">
        <v>4262001</v>
      </c>
    </row>
    <row r="11465" spans="1:4" x14ac:dyDescent="0.25">
      <c r="A11465" s="9">
        <v>97.186492919900004</v>
      </c>
      <c r="B11465" s="9">
        <v>96.330001831100006</v>
      </c>
      <c r="C11465" t="s">
        <v>12868</v>
      </c>
      <c r="D11465">
        <v>5312001</v>
      </c>
    </row>
    <row r="11466" spans="1:4" x14ac:dyDescent="0.25">
      <c r="A11466" s="9">
        <v>97.076599121100003</v>
      </c>
      <c r="B11466" s="9">
        <v>96.330001831100006</v>
      </c>
      <c r="C11466" t="s">
        <v>12868</v>
      </c>
      <c r="D11466">
        <v>6212001</v>
      </c>
    </row>
    <row r="11467" spans="1:4" x14ac:dyDescent="0.25">
      <c r="A11467" s="9">
        <v>97.502090454099999</v>
      </c>
      <c r="B11467" s="9">
        <v>96.940002441399997</v>
      </c>
      <c r="C11467" t="s">
        <v>12868</v>
      </c>
      <c r="D11467">
        <v>9272001</v>
      </c>
    </row>
    <row r="11468" spans="1:4" x14ac:dyDescent="0.25">
      <c r="A11468" s="9">
        <v>97.566139221200004</v>
      </c>
      <c r="B11468" s="9">
        <v>98.769996643100001</v>
      </c>
      <c r="C11468" t="s">
        <v>12868</v>
      </c>
      <c r="D11468">
        <v>12272001</v>
      </c>
    </row>
    <row r="11469" spans="1:4" x14ac:dyDescent="0.25">
      <c r="A11469" s="9">
        <v>97.385047912600001</v>
      </c>
      <c r="B11469" s="9">
        <v>101.510002136</v>
      </c>
      <c r="C11469" t="s">
        <v>12868</v>
      </c>
      <c r="D11469">
        <v>3282002</v>
      </c>
    </row>
    <row r="11470" spans="1:4" x14ac:dyDescent="0.25">
      <c r="A11470" s="9">
        <v>97.423675537099996</v>
      </c>
      <c r="B11470" s="9">
        <v>100.290000916</v>
      </c>
      <c r="C11470" t="s">
        <v>12868</v>
      </c>
      <c r="D11470">
        <v>4252002</v>
      </c>
    </row>
    <row r="11471" spans="1:4" x14ac:dyDescent="0.25">
      <c r="A11471" s="9">
        <v>97.452552795399995</v>
      </c>
      <c r="B11471" s="9">
        <v>98.830001831100006</v>
      </c>
      <c r="C11471" t="s">
        <v>12868</v>
      </c>
      <c r="D11471">
        <v>5302002</v>
      </c>
    </row>
    <row r="11472" spans="1:4" x14ac:dyDescent="0.25">
      <c r="A11472" s="9">
        <v>97.4220581055</v>
      </c>
      <c r="B11472" s="9">
        <v>98.669998168899994</v>
      </c>
      <c r="C11472" t="s">
        <v>12868</v>
      </c>
      <c r="D11472">
        <v>6272002</v>
      </c>
    </row>
    <row r="11473" spans="1:4" x14ac:dyDescent="0.25">
      <c r="A11473" s="9">
        <v>97.839355468799994</v>
      </c>
      <c r="B11473" s="9">
        <v>98.769996643100001</v>
      </c>
      <c r="C11473" t="s">
        <v>12868</v>
      </c>
      <c r="D11473">
        <v>7252002</v>
      </c>
    </row>
    <row r="11474" spans="1:4" x14ac:dyDescent="0.25">
      <c r="A11474" s="9">
        <v>98.057647705099996</v>
      </c>
      <c r="B11474" s="9">
        <v>98.769996643100001</v>
      </c>
      <c r="C11474" t="s">
        <v>12868</v>
      </c>
      <c r="D11474">
        <v>8292002</v>
      </c>
    </row>
    <row r="11475" spans="1:4" x14ac:dyDescent="0.25">
      <c r="A11475" s="9">
        <v>97.944015502900001</v>
      </c>
      <c r="B11475" s="9">
        <v>98.769996643100001</v>
      </c>
      <c r="C11475" t="s">
        <v>12868</v>
      </c>
      <c r="D11475">
        <v>10312002</v>
      </c>
    </row>
    <row r="11476" spans="1:4" x14ac:dyDescent="0.25">
      <c r="A11476" s="9">
        <v>97.591476440400001</v>
      </c>
      <c r="B11476" s="9">
        <v>99.309997558600003</v>
      </c>
      <c r="C11476" t="s">
        <v>12868</v>
      </c>
      <c r="D11476">
        <v>11272002</v>
      </c>
    </row>
    <row r="11477" spans="1:4" x14ac:dyDescent="0.25">
      <c r="A11477" s="9">
        <v>98.210227966299996</v>
      </c>
      <c r="B11477" s="9">
        <v>101.19999694800001</v>
      </c>
      <c r="C11477" t="s">
        <v>12868</v>
      </c>
      <c r="D11477">
        <v>12262002</v>
      </c>
    </row>
    <row r="11478" spans="1:4" x14ac:dyDescent="0.25">
      <c r="A11478" s="9">
        <v>99.035072326700003</v>
      </c>
      <c r="B11478" s="9">
        <v>100.900001526</v>
      </c>
      <c r="C11478" t="s">
        <v>12868</v>
      </c>
      <c r="D11478">
        <v>1302003</v>
      </c>
    </row>
    <row r="11479" spans="1:4" x14ac:dyDescent="0.25">
      <c r="A11479" s="9">
        <v>99.449134826700003</v>
      </c>
      <c r="B11479" s="9">
        <v>101.38999939</v>
      </c>
      <c r="C11479" t="s">
        <v>12868</v>
      </c>
      <c r="D11479">
        <v>2272003</v>
      </c>
    </row>
    <row r="11480" spans="1:4" x14ac:dyDescent="0.25">
      <c r="A11480" s="9">
        <v>98.771621704099999</v>
      </c>
      <c r="B11480" s="9">
        <v>101.510002136</v>
      </c>
      <c r="C11480" t="s">
        <v>12868</v>
      </c>
      <c r="D11480">
        <v>3272003</v>
      </c>
    </row>
    <row r="11481" spans="1:4" x14ac:dyDescent="0.25">
      <c r="A11481" s="9">
        <v>98.717872619600001</v>
      </c>
      <c r="B11481" s="9">
        <v>100.900001526</v>
      </c>
      <c r="C11481" t="s">
        <v>12868</v>
      </c>
      <c r="D11481">
        <v>4242003</v>
      </c>
    </row>
    <row r="11482" spans="1:4" x14ac:dyDescent="0.25">
      <c r="A11482" s="9">
        <v>98.663650512700002</v>
      </c>
      <c r="B11482" s="9">
        <v>97.550003051800005</v>
      </c>
      <c r="C11482" t="s">
        <v>12868</v>
      </c>
      <c r="D11482">
        <v>5292003</v>
      </c>
    </row>
    <row r="11483" spans="1:4" x14ac:dyDescent="0.25">
      <c r="A11483" s="9">
        <v>98.527626037600001</v>
      </c>
      <c r="B11483" s="9">
        <v>101.019996643</v>
      </c>
      <c r="C11483" t="s">
        <v>12868</v>
      </c>
      <c r="D11483">
        <v>6262003</v>
      </c>
    </row>
    <row r="11484" spans="1:4" x14ac:dyDescent="0.25">
      <c r="A11484" s="9">
        <v>98.416809082</v>
      </c>
      <c r="B11484" s="9">
        <v>100.41000366199999</v>
      </c>
      <c r="C11484" t="s">
        <v>12868</v>
      </c>
      <c r="D11484">
        <v>7312003</v>
      </c>
    </row>
    <row r="11485" spans="1:4" x14ac:dyDescent="0.25">
      <c r="A11485" s="9">
        <v>98.6869430542</v>
      </c>
      <c r="B11485" s="9">
        <v>100.290000916</v>
      </c>
      <c r="C11485" t="s">
        <v>12868</v>
      </c>
      <c r="D11485">
        <v>8282003</v>
      </c>
    </row>
    <row r="11486" spans="1:4" x14ac:dyDescent="0.25">
      <c r="A11486" s="9">
        <v>98.728538513199993</v>
      </c>
      <c r="B11486" s="9">
        <v>100.169998169</v>
      </c>
      <c r="C11486" t="s">
        <v>12868</v>
      </c>
      <c r="D11486">
        <v>9252003</v>
      </c>
    </row>
    <row r="11487" spans="1:4" x14ac:dyDescent="0.25">
      <c r="A11487" s="9">
        <v>98.839019775400004</v>
      </c>
      <c r="B11487" s="9">
        <v>100.41000366199999</v>
      </c>
      <c r="C11487" t="s">
        <v>12868</v>
      </c>
      <c r="D11487">
        <v>10302003</v>
      </c>
    </row>
    <row r="11488" spans="1:4" x14ac:dyDescent="0.25">
      <c r="A11488" s="9">
        <v>99.120170593300003</v>
      </c>
      <c r="B11488" s="9">
        <v>100.559997559</v>
      </c>
      <c r="C11488" t="s">
        <v>12868</v>
      </c>
      <c r="D11488">
        <v>11262003</v>
      </c>
    </row>
    <row r="11489" spans="1:4" x14ac:dyDescent="0.25">
      <c r="A11489" s="9">
        <v>99.228454589799995</v>
      </c>
      <c r="B11489" s="9">
        <v>100.559997559</v>
      </c>
      <c r="C11489" t="s">
        <v>12868</v>
      </c>
      <c r="D11489">
        <v>12182003</v>
      </c>
    </row>
    <row r="11490" spans="1:4" x14ac:dyDescent="0.25">
      <c r="A11490" s="9">
        <v>99.481986999499995</v>
      </c>
      <c r="B11490" s="9">
        <v>100.989997864</v>
      </c>
      <c r="C11490" t="s">
        <v>12868</v>
      </c>
      <c r="D11490">
        <v>1292004</v>
      </c>
    </row>
    <row r="11491" spans="1:4" x14ac:dyDescent="0.25">
      <c r="A11491" s="9">
        <v>99.734451293899994</v>
      </c>
      <c r="B11491" s="9">
        <v>101.809997559</v>
      </c>
      <c r="C11491" t="s">
        <v>12868</v>
      </c>
      <c r="D11491">
        <v>2262004</v>
      </c>
    </row>
    <row r="11492" spans="1:4" x14ac:dyDescent="0.25">
      <c r="A11492" s="9">
        <v>99.368385314899996</v>
      </c>
      <c r="B11492" s="9">
        <v>96.720001220699999</v>
      </c>
      <c r="C11492" t="s">
        <v>12868</v>
      </c>
      <c r="D11492">
        <v>3252004</v>
      </c>
    </row>
    <row r="11493" spans="1:4" x14ac:dyDescent="0.25">
      <c r="A11493" s="9">
        <v>98.375053405800003</v>
      </c>
      <c r="B11493" s="9">
        <v>96.779998779300001</v>
      </c>
      <c r="C11493" t="s">
        <v>12868</v>
      </c>
      <c r="D11493">
        <v>4292004</v>
      </c>
    </row>
    <row r="11494" spans="1:4" x14ac:dyDescent="0.25">
      <c r="A11494" s="9">
        <v>98.133430481000005</v>
      </c>
      <c r="B11494" s="9">
        <v>100.599998474</v>
      </c>
      <c r="C11494" t="s">
        <v>12868</v>
      </c>
      <c r="D11494">
        <v>5272004</v>
      </c>
    </row>
    <row r="11495" spans="1:4" x14ac:dyDescent="0.25">
      <c r="A11495" s="9">
        <v>97.936470031699997</v>
      </c>
      <c r="B11495" s="9">
        <v>98.919998168899994</v>
      </c>
      <c r="C11495" t="s">
        <v>12868</v>
      </c>
      <c r="D11495">
        <v>7292004</v>
      </c>
    </row>
    <row r="11496" spans="1:4" x14ac:dyDescent="0.25">
      <c r="A11496" s="9">
        <v>97.907234191900002</v>
      </c>
      <c r="B11496" s="9">
        <v>98.919998168899994</v>
      </c>
      <c r="C11496" t="s">
        <v>12868</v>
      </c>
      <c r="D11496">
        <v>8262004</v>
      </c>
    </row>
    <row r="11497" spans="1:4" x14ac:dyDescent="0.25">
      <c r="A11497" s="9">
        <v>97.950416564899996</v>
      </c>
      <c r="B11497" s="9">
        <v>98.919998168899994</v>
      </c>
      <c r="C11497" t="s">
        <v>12868</v>
      </c>
      <c r="D11497">
        <v>9302004</v>
      </c>
    </row>
    <row r="11498" spans="1:4" x14ac:dyDescent="0.25">
      <c r="A11498" s="9">
        <v>98.393959045399995</v>
      </c>
      <c r="B11498" s="9">
        <v>99.069999694800003</v>
      </c>
      <c r="C11498" t="s">
        <v>12868</v>
      </c>
      <c r="D11498">
        <v>10282004</v>
      </c>
    </row>
    <row r="11499" spans="1:4" x14ac:dyDescent="0.25">
      <c r="A11499" s="9">
        <v>99.034271240199999</v>
      </c>
      <c r="B11499" s="9">
        <v>99.069999694800003</v>
      </c>
      <c r="C11499" t="s">
        <v>12868</v>
      </c>
      <c r="D11499">
        <v>11182004</v>
      </c>
    </row>
    <row r="11500" spans="1:4" x14ac:dyDescent="0.25">
      <c r="A11500" s="9">
        <v>99.080131530800003</v>
      </c>
      <c r="B11500" s="9">
        <v>98.919998168899994</v>
      </c>
      <c r="C11500" t="s">
        <v>12868</v>
      </c>
      <c r="D11500">
        <v>12232004</v>
      </c>
    </row>
    <row r="11501" spans="1:4" x14ac:dyDescent="0.25">
      <c r="A11501" s="9">
        <v>97.994239807100001</v>
      </c>
      <c r="B11501" s="9">
        <v>99.680000305199997</v>
      </c>
      <c r="C11501" t="s">
        <v>12868</v>
      </c>
      <c r="D11501">
        <v>1272005</v>
      </c>
    </row>
    <row r="11502" spans="1:4" x14ac:dyDescent="0.25">
      <c r="A11502" s="9">
        <v>98.047378539999997</v>
      </c>
      <c r="B11502" s="9">
        <v>98.769996643100001</v>
      </c>
      <c r="C11502" t="s">
        <v>12868</v>
      </c>
      <c r="D11502">
        <v>2242005</v>
      </c>
    </row>
    <row r="11503" spans="1:4" x14ac:dyDescent="0.25">
      <c r="A11503" s="9">
        <v>98.931030273399998</v>
      </c>
      <c r="B11503" s="9">
        <v>97.550003051800005</v>
      </c>
      <c r="C11503" t="s">
        <v>12868</v>
      </c>
      <c r="D11503">
        <v>3312005</v>
      </c>
    </row>
    <row r="11504" spans="1:4" x14ac:dyDescent="0.25">
      <c r="A11504" s="9">
        <v>99.060852050799994</v>
      </c>
      <c r="B11504" s="9">
        <v>101.13999939</v>
      </c>
      <c r="C11504" t="s">
        <v>12868</v>
      </c>
      <c r="D11504">
        <v>4282005</v>
      </c>
    </row>
    <row r="11505" spans="1:4" x14ac:dyDescent="0.25">
      <c r="A11505" s="9">
        <v>98.980796814000001</v>
      </c>
      <c r="B11505" s="9">
        <v>97.419998168899994</v>
      </c>
      <c r="C11505" t="s">
        <v>12868</v>
      </c>
      <c r="D11505">
        <v>5262005</v>
      </c>
    </row>
    <row r="11506" spans="1:4" x14ac:dyDescent="0.25">
      <c r="A11506" s="9">
        <v>98.799964904800007</v>
      </c>
      <c r="B11506" s="9">
        <v>97.550003051800005</v>
      </c>
      <c r="C11506" t="s">
        <v>12868</v>
      </c>
      <c r="D11506">
        <v>6302005</v>
      </c>
    </row>
    <row r="11507" spans="1:4" x14ac:dyDescent="0.25">
      <c r="A11507" s="9">
        <v>98.630050659199995</v>
      </c>
      <c r="B11507" s="9">
        <v>100.290000916</v>
      </c>
      <c r="C11507" t="s">
        <v>12868</v>
      </c>
      <c r="D11507">
        <v>7282005</v>
      </c>
    </row>
    <row r="11508" spans="1:4" x14ac:dyDescent="0.25">
      <c r="A11508" s="9">
        <v>98.566986084000007</v>
      </c>
      <c r="B11508" s="9">
        <v>97.389999389600007</v>
      </c>
      <c r="C11508" t="s">
        <v>12868</v>
      </c>
      <c r="D11508">
        <v>8252005</v>
      </c>
    </row>
    <row r="11509" spans="1:4" x14ac:dyDescent="0.25">
      <c r="A11509" s="9">
        <v>98.632606506299993</v>
      </c>
      <c r="B11509" s="9">
        <v>99.069999694800003</v>
      </c>
      <c r="C11509" t="s">
        <v>12868</v>
      </c>
      <c r="D11509">
        <v>9292005</v>
      </c>
    </row>
    <row r="11510" spans="1:4" x14ac:dyDescent="0.25">
      <c r="A11510" s="9">
        <v>98.371711731000005</v>
      </c>
      <c r="B11510" s="9">
        <v>98.769996643100001</v>
      </c>
      <c r="C11510" t="s">
        <v>12868</v>
      </c>
      <c r="D11510">
        <v>10272005</v>
      </c>
    </row>
    <row r="11511" spans="1:4" x14ac:dyDescent="0.25">
      <c r="A11511" s="9">
        <v>97.873992919900004</v>
      </c>
      <c r="B11511" s="9">
        <v>98.769996643100001</v>
      </c>
      <c r="C11511" t="s">
        <v>12868</v>
      </c>
      <c r="D11511">
        <v>11232005</v>
      </c>
    </row>
    <row r="11512" spans="1:4" x14ac:dyDescent="0.25">
      <c r="A11512" s="9">
        <v>97.443084716800001</v>
      </c>
      <c r="B11512" s="9">
        <v>99.989997863799999</v>
      </c>
      <c r="C11512" t="s">
        <v>12868</v>
      </c>
      <c r="D11512">
        <v>12222005</v>
      </c>
    </row>
    <row r="11513" spans="1:4" x14ac:dyDescent="0.25">
      <c r="A11513" s="9">
        <v>97.483901977499997</v>
      </c>
      <c r="B11513" s="9">
        <v>97.550003051800005</v>
      </c>
      <c r="C11513" t="s">
        <v>12868</v>
      </c>
      <c r="D11513">
        <v>1252006</v>
      </c>
    </row>
    <row r="11514" spans="1:4" x14ac:dyDescent="0.25">
      <c r="A11514" s="9">
        <v>97.581832885699995</v>
      </c>
      <c r="B11514" s="9">
        <v>97.239997863799999</v>
      </c>
      <c r="C11514" t="s">
        <v>12868</v>
      </c>
      <c r="D11514">
        <v>2222006</v>
      </c>
    </row>
    <row r="11515" spans="1:4" x14ac:dyDescent="0.25">
      <c r="A11515" s="9">
        <v>97.5355300903</v>
      </c>
      <c r="B11515" s="9">
        <v>98.099998474100005</v>
      </c>
      <c r="C11515" t="s">
        <v>12868</v>
      </c>
      <c r="D11515">
        <v>3292006</v>
      </c>
    </row>
    <row r="11516" spans="1:4" x14ac:dyDescent="0.25">
      <c r="A11516" s="9">
        <v>97.673690795900001</v>
      </c>
      <c r="B11516" s="9">
        <v>98.279998779300001</v>
      </c>
      <c r="C11516" t="s">
        <v>12868</v>
      </c>
      <c r="D11516">
        <v>4262006</v>
      </c>
    </row>
    <row r="11517" spans="1:4" x14ac:dyDescent="0.25">
      <c r="A11517" s="9">
        <v>98.456825256299993</v>
      </c>
      <c r="B11517" s="9">
        <v>97.389999389600007</v>
      </c>
      <c r="C11517" t="s">
        <v>12868</v>
      </c>
      <c r="D11517">
        <v>5312006</v>
      </c>
    </row>
    <row r="11518" spans="1:4" x14ac:dyDescent="0.25">
      <c r="A11518" s="9">
        <v>98.638740539599993</v>
      </c>
      <c r="B11518" s="9">
        <v>100.349998474</v>
      </c>
      <c r="C11518" t="s">
        <v>12868</v>
      </c>
      <c r="D11518">
        <v>6282006</v>
      </c>
    </row>
    <row r="11519" spans="1:4" x14ac:dyDescent="0.25">
      <c r="A11519" s="9">
        <v>98.531745910599994</v>
      </c>
      <c r="B11519" s="9">
        <v>99.379997253400006</v>
      </c>
      <c r="C11519" t="s">
        <v>12868</v>
      </c>
      <c r="D11519">
        <v>7262006</v>
      </c>
    </row>
    <row r="11520" spans="1:4" x14ac:dyDescent="0.25">
      <c r="A11520" s="9">
        <v>98.508537292499994</v>
      </c>
      <c r="B11520" s="9">
        <v>99.379997253400006</v>
      </c>
      <c r="C11520" t="s">
        <v>12868</v>
      </c>
      <c r="D11520">
        <v>8302006</v>
      </c>
    </row>
    <row r="11521" spans="1:4" x14ac:dyDescent="0.25">
      <c r="A11521" s="9">
        <v>98.496086120599998</v>
      </c>
      <c r="B11521" s="9">
        <v>99.680000305199997</v>
      </c>
      <c r="C11521" t="s">
        <v>12868</v>
      </c>
      <c r="D11521">
        <v>9272006</v>
      </c>
    </row>
    <row r="11522" spans="1:4" x14ac:dyDescent="0.25">
      <c r="A11522" s="9">
        <v>97.857635497999993</v>
      </c>
      <c r="B11522" s="9">
        <v>100.900001526</v>
      </c>
      <c r="C11522" t="s">
        <v>12868</v>
      </c>
      <c r="D11522">
        <v>10252006</v>
      </c>
    </row>
    <row r="11523" spans="1:4" x14ac:dyDescent="0.25">
      <c r="A11523" s="9">
        <v>97.371757507300003</v>
      </c>
      <c r="B11523" s="9">
        <v>99.5</v>
      </c>
      <c r="C11523" t="s">
        <v>12868</v>
      </c>
      <c r="D11523">
        <v>11292006</v>
      </c>
    </row>
    <row r="11524" spans="1:4" x14ac:dyDescent="0.25">
      <c r="A11524" s="9">
        <v>97.256401061999995</v>
      </c>
      <c r="B11524" s="9">
        <v>98.980003356899999</v>
      </c>
      <c r="C11524" t="s">
        <v>12868</v>
      </c>
      <c r="D11524">
        <v>12272006</v>
      </c>
    </row>
    <row r="11525" spans="1:4" x14ac:dyDescent="0.25">
      <c r="A11525" s="9">
        <v>97.166732788100006</v>
      </c>
      <c r="B11525" s="9">
        <v>100.66000366199999</v>
      </c>
      <c r="C11525" t="s">
        <v>12868</v>
      </c>
      <c r="D11525">
        <v>1252007</v>
      </c>
    </row>
    <row r="11526" spans="1:4" x14ac:dyDescent="0.25">
      <c r="A11526" s="9">
        <v>97.3627243042</v>
      </c>
      <c r="B11526" s="9">
        <v>99.069999694800003</v>
      </c>
      <c r="C11526" t="s">
        <v>12868</v>
      </c>
      <c r="D11526">
        <v>2222007</v>
      </c>
    </row>
    <row r="11527" spans="1:4" x14ac:dyDescent="0.25">
      <c r="A11527" s="9">
        <v>97.349372863799999</v>
      </c>
      <c r="B11527" s="9">
        <v>97.760002136200001</v>
      </c>
      <c r="C11527" t="s">
        <v>12868</v>
      </c>
      <c r="D11527">
        <v>3292007</v>
      </c>
    </row>
    <row r="11528" spans="1:4" x14ac:dyDescent="0.25">
      <c r="A11528" s="9">
        <v>97.435478210400007</v>
      </c>
      <c r="B11528" s="9">
        <v>99.680000305199997</v>
      </c>
      <c r="C11528" t="s">
        <v>12868</v>
      </c>
      <c r="D11528">
        <v>4262007</v>
      </c>
    </row>
    <row r="11529" spans="1:4" x14ac:dyDescent="0.25">
      <c r="A11529" s="9">
        <v>98.077606201199998</v>
      </c>
      <c r="B11529" s="9">
        <v>98.519996643100001</v>
      </c>
      <c r="C11529" t="s">
        <v>12868</v>
      </c>
      <c r="D11529">
        <v>5312007</v>
      </c>
    </row>
    <row r="11530" spans="1:4" x14ac:dyDescent="0.25">
      <c r="A11530" s="9">
        <v>98.224296569800003</v>
      </c>
      <c r="B11530" s="9">
        <v>98.610000610399993</v>
      </c>
      <c r="C11530" t="s">
        <v>12868</v>
      </c>
      <c r="D11530">
        <v>6282007</v>
      </c>
    </row>
    <row r="11531" spans="1:4" x14ac:dyDescent="0.25">
      <c r="A11531" s="9">
        <v>98.7987823486</v>
      </c>
      <c r="B11531" s="9">
        <v>98.459999084499998</v>
      </c>
      <c r="C11531" t="s">
        <v>12868</v>
      </c>
      <c r="D11531">
        <v>7262007</v>
      </c>
    </row>
    <row r="11532" spans="1:4" x14ac:dyDescent="0.25">
      <c r="A11532" s="9">
        <v>98.847969055199997</v>
      </c>
      <c r="B11532" s="9">
        <v>98.769996643100001</v>
      </c>
      <c r="C11532" t="s">
        <v>12868</v>
      </c>
      <c r="D11532">
        <v>8302007</v>
      </c>
    </row>
    <row r="11533" spans="1:4" x14ac:dyDescent="0.25">
      <c r="A11533" s="9">
        <v>98.608001709000007</v>
      </c>
      <c r="B11533" s="9">
        <v>98.769996643100001</v>
      </c>
      <c r="C11533" t="s">
        <v>12868</v>
      </c>
      <c r="D11533">
        <v>9272007</v>
      </c>
    </row>
    <row r="11534" spans="1:4" x14ac:dyDescent="0.25">
      <c r="A11534" s="9">
        <v>98.991958618200002</v>
      </c>
      <c r="B11534" s="9">
        <v>98.639999389600007</v>
      </c>
      <c r="C11534" t="s">
        <v>12868</v>
      </c>
      <c r="D11534">
        <v>10252007</v>
      </c>
    </row>
    <row r="11535" spans="1:4" x14ac:dyDescent="0.25">
      <c r="A11535" s="9">
        <v>98.817649841299996</v>
      </c>
      <c r="B11535" s="9">
        <v>98.739997863799999</v>
      </c>
      <c r="C11535" t="s">
        <v>12868</v>
      </c>
      <c r="D11535">
        <v>11292007</v>
      </c>
    </row>
    <row r="11536" spans="1:4" x14ac:dyDescent="0.25">
      <c r="A11536" s="9">
        <v>97.844093322800006</v>
      </c>
      <c r="B11536" s="9">
        <v>98.639999389600007</v>
      </c>
      <c r="C11536" t="s">
        <v>12868</v>
      </c>
      <c r="D11536">
        <v>12272007</v>
      </c>
    </row>
    <row r="11537" spans="1:4" x14ac:dyDescent="0.25">
      <c r="A11537" s="9">
        <v>98.408203125</v>
      </c>
      <c r="B11537" s="9">
        <v>98.580001831100006</v>
      </c>
      <c r="C11537" t="s">
        <v>12868</v>
      </c>
      <c r="D11537">
        <v>1312008</v>
      </c>
    </row>
    <row r="11538" spans="1:4" x14ac:dyDescent="0.25">
      <c r="A11538" s="9">
        <v>98.686256408700004</v>
      </c>
      <c r="B11538" s="9">
        <v>97.790000915500002</v>
      </c>
      <c r="C11538" t="s">
        <v>12868</v>
      </c>
      <c r="D11538">
        <v>2212008</v>
      </c>
    </row>
    <row r="11539" spans="1:4" x14ac:dyDescent="0.25">
      <c r="A11539" s="9">
        <v>98.846412658700004</v>
      </c>
      <c r="B11539" s="9">
        <v>97.580001831100006</v>
      </c>
      <c r="C11539" t="s">
        <v>12868</v>
      </c>
      <c r="D11539">
        <v>3272008</v>
      </c>
    </row>
    <row r="11540" spans="1:4" x14ac:dyDescent="0.25">
      <c r="A11540" s="9">
        <v>98.765815734900002</v>
      </c>
      <c r="B11540" s="9">
        <v>98.459999084499998</v>
      </c>
      <c r="C11540" t="s">
        <v>12868</v>
      </c>
      <c r="D11540">
        <v>4242008</v>
      </c>
    </row>
    <row r="11541" spans="1:4" x14ac:dyDescent="0.25">
      <c r="A11541" s="9">
        <v>98.633392334000007</v>
      </c>
      <c r="B11541" s="9">
        <v>99.069999694800003</v>
      </c>
      <c r="C11541" t="s">
        <v>12868</v>
      </c>
      <c r="D11541">
        <v>5292008</v>
      </c>
    </row>
    <row r="11542" spans="1:4" x14ac:dyDescent="0.25">
      <c r="A11542" s="9">
        <v>98.548820495599998</v>
      </c>
      <c r="B11542" s="9">
        <v>100.720001221</v>
      </c>
      <c r="C11542" t="s">
        <v>12868</v>
      </c>
      <c r="D11542">
        <v>6262008</v>
      </c>
    </row>
    <row r="11543" spans="1:4" x14ac:dyDescent="0.25">
      <c r="A11543" s="9">
        <v>98.458755493200002</v>
      </c>
      <c r="B11543" s="9">
        <v>98.769996643100001</v>
      </c>
      <c r="C11543" t="s">
        <v>12868</v>
      </c>
      <c r="D11543">
        <v>7312008</v>
      </c>
    </row>
    <row r="11544" spans="1:4" x14ac:dyDescent="0.25">
      <c r="A11544" s="9">
        <v>98.469871521000002</v>
      </c>
      <c r="B11544" s="9">
        <v>98.769996643100001</v>
      </c>
      <c r="C11544" t="s">
        <v>12868</v>
      </c>
      <c r="D11544">
        <v>8282008</v>
      </c>
    </row>
    <row r="11545" spans="1:4" x14ac:dyDescent="0.25">
      <c r="A11545" s="9">
        <v>98.443298339799995</v>
      </c>
      <c r="B11545" s="9">
        <v>98.739997863799999</v>
      </c>
      <c r="C11545" t="s">
        <v>12868</v>
      </c>
      <c r="D11545">
        <v>9252008</v>
      </c>
    </row>
    <row r="11546" spans="1:4" x14ac:dyDescent="0.25">
      <c r="A11546" s="9">
        <v>98.302413940400001</v>
      </c>
      <c r="B11546" s="9">
        <v>98.580001831100006</v>
      </c>
      <c r="C11546" t="s">
        <v>12868</v>
      </c>
      <c r="D11546">
        <v>10302008</v>
      </c>
    </row>
    <row r="11547" spans="1:4" x14ac:dyDescent="0.25">
      <c r="A11547" s="9">
        <v>97.710952758800005</v>
      </c>
      <c r="B11547" s="9">
        <v>98.160003662099996</v>
      </c>
      <c r="C11547" t="s">
        <v>12868</v>
      </c>
      <c r="D11547">
        <v>11262008</v>
      </c>
    </row>
    <row r="11548" spans="1:4" x14ac:dyDescent="0.25">
      <c r="A11548" s="9">
        <v>97.582733154300001</v>
      </c>
      <c r="B11548" s="9">
        <v>98.769996643100001</v>
      </c>
      <c r="C11548" t="s">
        <v>12868</v>
      </c>
      <c r="D11548">
        <v>12182008</v>
      </c>
    </row>
    <row r="11549" spans="1:4" x14ac:dyDescent="0.25">
      <c r="A11549" s="9">
        <v>97.582260131799998</v>
      </c>
      <c r="B11549" s="9">
        <v>99.989997863799999</v>
      </c>
      <c r="C11549" t="s">
        <v>12868</v>
      </c>
      <c r="D11549">
        <v>1292009</v>
      </c>
    </row>
    <row r="11550" spans="1:4" x14ac:dyDescent="0.25">
      <c r="A11550" s="9">
        <v>98.031364440900006</v>
      </c>
      <c r="B11550" s="9">
        <v>100.290000916</v>
      </c>
      <c r="C11550" t="s">
        <v>12868</v>
      </c>
      <c r="D11550">
        <v>2262009</v>
      </c>
    </row>
    <row r="11551" spans="1:4" x14ac:dyDescent="0.25">
      <c r="A11551" s="9">
        <v>98.720550537099996</v>
      </c>
      <c r="B11551" s="9">
        <v>99.989997863799999</v>
      </c>
      <c r="C11551" t="s">
        <v>12868</v>
      </c>
      <c r="D11551">
        <v>3262009</v>
      </c>
    </row>
    <row r="11552" spans="1:4" x14ac:dyDescent="0.25">
      <c r="A11552" s="9">
        <v>98.587974548299997</v>
      </c>
      <c r="B11552" s="9">
        <v>96.330001831100006</v>
      </c>
      <c r="C11552" t="s">
        <v>12868</v>
      </c>
      <c r="D11552">
        <v>4302009</v>
      </c>
    </row>
    <row r="11553" spans="1:4" x14ac:dyDescent="0.25">
      <c r="A11553" s="9">
        <v>98.544029235799997</v>
      </c>
      <c r="B11553" s="9">
        <v>97.360000610399993</v>
      </c>
      <c r="C11553" t="s">
        <v>12868</v>
      </c>
      <c r="D11553">
        <v>5282009</v>
      </c>
    </row>
    <row r="11554" spans="1:4" x14ac:dyDescent="0.25">
      <c r="A11554" s="9">
        <v>98.406585693400004</v>
      </c>
      <c r="B11554" s="9">
        <v>99.379997253400006</v>
      </c>
      <c r="C11554" t="s">
        <v>12868</v>
      </c>
      <c r="D11554">
        <v>6252009</v>
      </c>
    </row>
    <row r="11555" spans="1:4" x14ac:dyDescent="0.25">
      <c r="A11555" s="9">
        <v>98.320823669399999</v>
      </c>
      <c r="B11555" s="9">
        <v>100.779998779</v>
      </c>
      <c r="C11555" t="s">
        <v>12868</v>
      </c>
      <c r="D11555">
        <v>7302009</v>
      </c>
    </row>
    <row r="11556" spans="1:4" x14ac:dyDescent="0.25">
      <c r="A11556" s="9">
        <v>98.353569030800003</v>
      </c>
      <c r="B11556" s="9">
        <v>100.66000366199999</v>
      </c>
      <c r="C11556" t="s">
        <v>12868</v>
      </c>
      <c r="D11556">
        <v>8272009</v>
      </c>
    </row>
    <row r="11557" spans="1:4" x14ac:dyDescent="0.25">
      <c r="A11557" s="9">
        <v>98.858154296899997</v>
      </c>
      <c r="B11557" s="9">
        <v>100.599998474</v>
      </c>
      <c r="C11557" t="s">
        <v>12868</v>
      </c>
      <c r="D11557">
        <v>9242009</v>
      </c>
    </row>
    <row r="11558" spans="1:4" x14ac:dyDescent="0.25">
      <c r="A11558" s="9">
        <v>98.974060058600003</v>
      </c>
      <c r="B11558" s="9">
        <v>101.510002136</v>
      </c>
      <c r="C11558" t="s">
        <v>12868</v>
      </c>
      <c r="D11558">
        <v>10292009</v>
      </c>
    </row>
    <row r="11559" spans="1:4" x14ac:dyDescent="0.25">
      <c r="A11559" s="9">
        <v>98.594818115199999</v>
      </c>
      <c r="B11559" s="9">
        <v>101.19999694800001</v>
      </c>
      <c r="C11559" t="s">
        <v>12868</v>
      </c>
      <c r="D11559">
        <v>11252009</v>
      </c>
    </row>
    <row r="11560" spans="1:4" x14ac:dyDescent="0.25">
      <c r="A11560" s="9">
        <v>98.221160888699998</v>
      </c>
      <c r="B11560" s="9">
        <v>101.19999694800001</v>
      </c>
      <c r="C11560" t="s">
        <v>12868</v>
      </c>
      <c r="D11560">
        <v>12312009</v>
      </c>
    </row>
    <row r="11561" spans="1:4" x14ac:dyDescent="0.25">
      <c r="A11561" s="9">
        <v>97.686599731399994</v>
      </c>
      <c r="B11561" s="9">
        <v>101.269996643</v>
      </c>
      <c r="C11561" t="s">
        <v>12868</v>
      </c>
      <c r="D11561">
        <v>1282010</v>
      </c>
    </row>
    <row r="11562" spans="1:4" x14ac:dyDescent="0.25">
      <c r="A11562" s="9">
        <v>97.594589233400001</v>
      </c>
      <c r="B11562" s="9">
        <v>101.330001831</v>
      </c>
      <c r="C11562" t="s">
        <v>12868</v>
      </c>
      <c r="D11562">
        <v>2252010</v>
      </c>
    </row>
    <row r="11563" spans="1:4" x14ac:dyDescent="0.25">
      <c r="A11563" s="9">
        <v>97.913185119600001</v>
      </c>
      <c r="B11563" s="9">
        <v>100.66000366199999</v>
      </c>
      <c r="C11563" t="s">
        <v>12868</v>
      </c>
      <c r="D11563">
        <v>3252010</v>
      </c>
    </row>
    <row r="11564" spans="1:4" x14ac:dyDescent="0.25">
      <c r="A11564" s="9">
        <v>97.964317321799996</v>
      </c>
      <c r="B11564" s="9">
        <v>101.19999694800001</v>
      </c>
      <c r="C11564" t="s">
        <v>12868</v>
      </c>
      <c r="D11564">
        <v>4292010</v>
      </c>
    </row>
    <row r="11565" spans="1:4" x14ac:dyDescent="0.25">
      <c r="A11565" s="9">
        <v>97.866859435999999</v>
      </c>
      <c r="B11565" s="9">
        <v>101.510002136</v>
      </c>
      <c r="C11565" t="s">
        <v>12868</v>
      </c>
      <c r="D11565">
        <v>5282010</v>
      </c>
    </row>
    <row r="11566" spans="1:4" x14ac:dyDescent="0.25">
      <c r="A11566" s="9">
        <v>97.748458862299998</v>
      </c>
      <c r="B11566" s="9">
        <v>101.19999694800001</v>
      </c>
      <c r="C11566" t="s">
        <v>12868</v>
      </c>
      <c r="D11566">
        <v>6242010</v>
      </c>
    </row>
    <row r="11567" spans="1:4" x14ac:dyDescent="0.25">
      <c r="A11567" s="9">
        <v>97.602294921899997</v>
      </c>
      <c r="B11567" s="9">
        <v>101.19999694800001</v>
      </c>
      <c r="C11567" t="s">
        <v>12868</v>
      </c>
      <c r="D11567">
        <v>7292010</v>
      </c>
    </row>
    <row r="11568" spans="1:4" x14ac:dyDescent="0.25">
      <c r="A11568" s="9">
        <v>97.552154540999993</v>
      </c>
      <c r="B11568" s="9">
        <v>100.599998474</v>
      </c>
      <c r="C11568" t="s">
        <v>12868</v>
      </c>
      <c r="D11568">
        <v>8262010</v>
      </c>
    </row>
    <row r="11569" spans="1:4" x14ac:dyDescent="0.25">
      <c r="A11569" s="9">
        <v>97.528205871599994</v>
      </c>
      <c r="B11569" s="9">
        <v>100.900001526</v>
      </c>
      <c r="C11569" t="s">
        <v>12868</v>
      </c>
      <c r="D11569">
        <v>9302010</v>
      </c>
    </row>
    <row r="11570" spans="1:4" x14ac:dyDescent="0.25">
      <c r="A11570" s="9">
        <v>97.532096862800003</v>
      </c>
      <c r="B11570" s="9">
        <v>100.959999084</v>
      </c>
      <c r="C11570" t="s">
        <v>12868</v>
      </c>
      <c r="D11570">
        <v>10282010</v>
      </c>
    </row>
    <row r="11571" spans="1:4" x14ac:dyDescent="0.25">
      <c r="A11571" s="9">
        <v>97.575325012199997</v>
      </c>
      <c r="B11571" s="9">
        <v>101.019996643</v>
      </c>
      <c r="C11571" t="s">
        <v>12868</v>
      </c>
      <c r="D11571">
        <v>11242010</v>
      </c>
    </row>
    <row r="11572" spans="1:4" x14ac:dyDescent="0.25">
      <c r="A11572" s="9">
        <v>97.724990844700002</v>
      </c>
      <c r="B11572" s="9">
        <v>101.44999694800001</v>
      </c>
      <c r="C11572" t="s">
        <v>12868</v>
      </c>
      <c r="D11572">
        <v>12302010</v>
      </c>
    </row>
    <row r="11573" spans="1:4" x14ac:dyDescent="0.25">
      <c r="A11573" s="9">
        <v>97.775581359900002</v>
      </c>
      <c r="B11573" s="9">
        <v>100.93000030499999</v>
      </c>
      <c r="C11573" t="s">
        <v>12868</v>
      </c>
      <c r="D11573">
        <v>1272011</v>
      </c>
    </row>
    <row r="11574" spans="1:4" x14ac:dyDescent="0.25">
      <c r="A11574" s="9">
        <v>97.820632934599999</v>
      </c>
      <c r="B11574" s="9">
        <v>101.019996643</v>
      </c>
      <c r="C11574" t="s">
        <v>12868</v>
      </c>
      <c r="D11574">
        <v>2242011</v>
      </c>
    </row>
    <row r="11575" spans="1:4" x14ac:dyDescent="0.25">
      <c r="A11575" s="9">
        <v>97.948654174799998</v>
      </c>
      <c r="B11575" s="9">
        <v>101.510002136</v>
      </c>
      <c r="C11575" t="s">
        <v>12868</v>
      </c>
      <c r="D11575">
        <v>3312011</v>
      </c>
    </row>
    <row r="11576" spans="1:4" x14ac:dyDescent="0.25">
      <c r="A11576" s="9">
        <v>97.898139953599994</v>
      </c>
      <c r="B11576" s="9">
        <v>101.510002136</v>
      </c>
      <c r="C11576" t="s">
        <v>12868</v>
      </c>
      <c r="D11576">
        <v>4282011</v>
      </c>
    </row>
    <row r="11577" spans="1:4" x14ac:dyDescent="0.25">
      <c r="A11577" s="9">
        <v>97.818191528300005</v>
      </c>
      <c r="B11577" s="9">
        <v>101.19999694800001</v>
      </c>
      <c r="C11577" t="s">
        <v>12868</v>
      </c>
      <c r="D11577">
        <v>5262011</v>
      </c>
    </row>
    <row r="11578" spans="1:4" x14ac:dyDescent="0.25">
      <c r="A11578" s="9">
        <v>97.724731445299994</v>
      </c>
      <c r="B11578" s="9">
        <v>101.36000061</v>
      </c>
      <c r="C11578" t="s">
        <v>12868</v>
      </c>
      <c r="D11578">
        <v>6302011</v>
      </c>
    </row>
    <row r="11579" spans="1:4" x14ac:dyDescent="0.25">
      <c r="A11579" s="9">
        <v>97.604690551800005</v>
      </c>
      <c r="B11579" s="9">
        <v>101.330001831</v>
      </c>
      <c r="C11579" t="s">
        <v>12868</v>
      </c>
      <c r="D11579">
        <v>7282011</v>
      </c>
    </row>
    <row r="11580" spans="1:4" x14ac:dyDescent="0.25">
      <c r="A11580" s="9">
        <v>97.548255920399995</v>
      </c>
      <c r="B11580" s="9">
        <v>101.019996643</v>
      </c>
      <c r="C11580" t="s">
        <v>12868</v>
      </c>
      <c r="D11580">
        <v>8252011</v>
      </c>
    </row>
    <row r="11581" spans="1:4" x14ac:dyDescent="0.25">
      <c r="A11581" s="9">
        <v>97.523040771500007</v>
      </c>
      <c r="B11581" s="9">
        <v>100.959999084</v>
      </c>
      <c r="C11581" t="s">
        <v>12868</v>
      </c>
      <c r="D11581">
        <v>9292011</v>
      </c>
    </row>
    <row r="11582" spans="1:4" x14ac:dyDescent="0.25">
      <c r="A11582" s="9">
        <v>97.566246032699993</v>
      </c>
      <c r="B11582" s="9">
        <v>100.599998474</v>
      </c>
      <c r="C11582" t="s">
        <v>12868</v>
      </c>
      <c r="D11582">
        <v>10272011</v>
      </c>
    </row>
    <row r="11583" spans="1:4" x14ac:dyDescent="0.25">
      <c r="A11583" s="9">
        <v>97.597419738799999</v>
      </c>
      <c r="B11583" s="9">
        <v>100.900001526</v>
      </c>
      <c r="C11583" t="s">
        <v>12868</v>
      </c>
      <c r="D11583">
        <v>11232011</v>
      </c>
    </row>
    <row r="11584" spans="1:4" x14ac:dyDescent="0.25">
      <c r="A11584" s="9">
        <v>97.582412719700002</v>
      </c>
      <c r="B11584" s="9">
        <v>100.900001526</v>
      </c>
      <c r="C11584" t="s">
        <v>12868</v>
      </c>
      <c r="D11584">
        <v>12152011</v>
      </c>
    </row>
    <row r="11585" spans="1:4" x14ac:dyDescent="0.25">
      <c r="A11585" s="9">
        <v>97.649642944299998</v>
      </c>
      <c r="B11585" s="9">
        <v>101.19999694800001</v>
      </c>
      <c r="C11585" t="s">
        <v>12868</v>
      </c>
      <c r="D11585">
        <v>2232012</v>
      </c>
    </row>
    <row r="11586" spans="1:4" x14ac:dyDescent="0.25">
      <c r="A11586" s="9">
        <v>97.730224609399997</v>
      </c>
      <c r="B11586" s="9">
        <v>101.66000366199999</v>
      </c>
      <c r="C11586" t="s">
        <v>12868</v>
      </c>
      <c r="D11586">
        <v>3292012</v>
      </c>
    </row>
    <row r="11587" spans="1:4" x14ac:dyDescent="0.25">
      <c r="A11587" s="9">
        <v>97.792816162099996</v>
      </c>
      <c r="B11587" s="9">
        <v>101.599998474</v>
      </c>
      <c r="C11587" t="s">
        <v>12868</v>
      </c>
      <c r="D11587">
        <v>4262012</v>
      </c>
    </row>
    <row r="11588" spans="1:4" x14ac:dyDescent="0.25">
      <c r="A11588" s="9">
        <v>97.692161560100004</v>
      </c>
      <c r="B11588" s="9">
        <v>101.38999939</v>
      </c>
      <c r="C11588" t="s">
        <v>12868</v>
      </c>
      <c r="D11588">
        <v>5302012</v>
      </c>
    </row>
    <row r="11589" spans="1:4" x14ac:dyDescent="0.25">
      <c r="A11589" s="9">
        <v>97.593734741199995</v>
      </c>
      <c r="B11589" s="9">
        <v>101.330001831</v>
      </c>
      <c r="C11589" t="s">
        <v>12868</v>
      </c>
      <c r="D11589">
        <v>6282012</v>
      </c>
    </row>
    <row r="11590" spans="1:4" x14ac:dyDescent="0.25">
      <c r="A11590" s="9">
        <v>97.535263061500004</v>
      </c>
      <c r="B11590" s="9">
        <v>100.720001221</v>
      </c>
      <c r="C11590" t="s">
        <v>12868</v>
      </c>
      <c r="D11590">
        <v>7262012</v>
      </c>
    </row>
    <row r="11591" spans="1:4" x14ac:dyDescent="0.25">
      <c r="A11591" s="9">
        <v>97.510398864699994</v>
      </c>
      <c r="B11591" s="9">
        <v>100.720001221</v>
      </c>
      <c r="C11591" t="s">
        <v>12868</v>
      </c>
      <c r="D11591">
        <v>8302012</v>
      </c>
    </row>
    <row r="11592" spans="1:4" x14ac:dyDescent="0.25">
      <c r="A11592" s="9">
        <v>97.497344970699999</v>
      </c>
      <c r="B11592" s="9">
        <v>100.720001221</v>
      </c>
      <c r="C11592" t="s">
        <v>12868</v>
      </c>
      <c r="D11592">
        <v>9272012</v>
      </c>
    </row>
    <row r="11593" spans="1:4" x14ac:dyDescent="0.25">
      <c r="A11593" s="9">
        <v>97.493316650400004</v>
      </c>
      <c r="B11593" s="9">
        <v>100.599998474</v>
      </c>
      <c r="C11593" t="s">
        <v>12868</v>
      </c>
      <c r="D11593">
        <v>10252012</v>
      </c>
    </row>
    <row r="11594" spans="1:4" x14ac:dyDescent="0.25">
      <c r="A11594" s="9">
        <v>98.470375060999999</v>
      </c>
      <c r="B11594" s="9">
        <v>99.980003356899999</v>
      </c>
      <c r="C11594" t="s">
        <v>12869</v>
      </c>
      <c r="D11594">
        <v>10311991</v>
      </c>
    </row>
    <row r="11595" spans="1:4" x14ac:dyDescent="0.25">
      <c r="A11595" s="9">
        <v>98.161270141599999</v>
      </c>
      <c r="B11595" s="9">
        <v>99.669998168899994</v>
      </c>
      <c r="C11595" t="s">
        <v>12869</v>
      </c>
      <c r="D11595">
        <v>11271991</v>
      </c>
    </row>
    <row r="11596" spans="1:4" x14ac:dyDescent="0.25">
      <c r="A11596" s="9">
        <v>97.790557861300002</v>
      </c>
      <c r="B11596" s="9">
        <v>100.650001526</v>
      </c>
      <c r="C11596" t="s">
        <v>12869</v>
      </c>
      <c r="D11596">
        <v>4021992</v>
      </c>
    </row>
    <row r="11597" spans="1:4" x14ac:dyDescent="0.25">
      <c r="A11597" s="9">
        <v>98.7627410889</v>
      </c>
      <c r="B11597" s="9">
        <v>100.43000030499999</v>
      </c>
      <c r="C11597" t="s">
        <v>12869</v>
      </c>
      <c r="D11597">
        <v>4301992</v>
      </c>
    </row>
    <row r="11598" spans="1:4" x14ac:dyDescent="0.25">
      <c r="A11598" s="9">
        <v>98.877548217799998</v>
      </c>
      <c r="B11598" s="9">
        <v>97.839996337900004</v>
      </c>
      <c r="C11598" t="s">
        <v>12869</v>
      </c>
      <c r="D11598">
        <v>5281992</v>
      </c>
    </row>
    <row r="11599" spans="1:4" x14ac:dyDescent="0.25">
      <c r="A11599" s="9">
        <v>98.827842712399999</v>
      </c>
      <c r="B11599" s="9">
        <v>99.980003356899999</v>
      </c>
      <c r="C11599" t="s">
        <v>12869</v>
      </c>
      <c r="D11599">
        <v>7021992</v>
      </c>
    </row>
    <row r="11600" spans="1:4" x14ac:dyDescent="0.25">
      <c r="A11600" s="9">
        <v>98.798324585000003</v>
      </c>
      <c r="B11600" s="9">
        <v>99.949996948199995</v>
      </c>
      <c r="C11600" t="s">
        <v>12869</v>
      </c>
      <c r="D11600">
        <v>7301992</v>
      </c>
    </row>
    <row r="11601" spans="1:4" x14ac:dyDescent="0.25">
      <c r="A11601" s="9">
        <v>98.806022643999995</v>
      </c>
      <c r="B11601" s="9">
        <v>99.879997253400006</v>
      </c>
      <c r="C11601" t="s">
        <v>12869</v>
      </c>
      <c r="D11601">
        <v>8271992</v>
      </c>
    </row>
    <row r="11602" spans="1:4" x14ac:dyDescent="0.25">
      <c r="A11602" s="9">
        <v>98.814056396500007</v>
      </c>
      <c r="B11602" s="9">
        <v>99.980003356899999</v>
      </c>
      <c r="C11602" t="s">
        <v>12869</v>
      </c>
      <c r="D11602">
        <v>10011992</v>
      </c>
    </row>
    <row r="11603" spans="1:4" x14ac:dyDescent="0.25">
      <c r="A11603" s="9">
        <v>98.822875976600002</v>
      </c>
      <c r="B11603" s="9">
        <v>99.059997558600003</v>
      </c>
      <c r="C11603" t="s">
        <v>12869</v>
      </c>
      <c r="D11603">
        <v>10291992</v>
      </c>
    </row>
    <row r="11604" spans="1:4" x14ac:dyDescent="0.25">
      <c r="A11604" s="9">
        <v>98.856292724599996</v>
      </c>
      <c r="B11604" s="9">
        <v>99.180000305199997</v>
      </c>
      <c r="C11604" t="s">
        <v>12869</v>
      </c>
      <c r="D11604">
        <v>11251992</v>
      </c>
    </row>
    <row r="11605" spans="1:4" x14ac:dyDescent="0.25">
      <c r="A11605" s="9">
        <v>98.476684570299994</v>
      </c>
      <c r="B11605" s="9">
        <v>100.129997253</v>
      </c>
      <c r="C11605" t="s">
        <v>12869</v>
      </c>
      <c r="D11605">
        <v>12311992</v>
      </c>
    </row>
    <row r="11606" spans="1:4" x14ac:dyDescent="0.25">
      <c r="A11606" s="9">
        <v>98.065330505399999</v>
      </c>
      <c r="B11606" s="9">
        <v>100.58999633800001</v>
      </c>
      <c r="C11606" t="s">
        <v>12869</v>
      </c>
      <c r="D11606">
        <v>1281993</v>
      </c>
    </row>
    <row r="11607" spans="1:4" x14ac:dyDescent="0.25">
      <c r="A11607" s="9">
        <v>98.065444946300005</v>
      </c>
      <c r="B11607" s="9">
        <v>100.58999633800001</v>
      </c>
      <c r="C11607" t="s">
        <v>12869</v>
      </c>
      <c r="D11607">
        <v>2251993</v>
      </c>
    </row>
    <row r="11608" spans="1:4" x14ac:dyDescent="0.25">
      <c r="A11608" s="9">
        <v>98.277580261200001</v>
      </c>
      <c r="B11608" s="9">
        <v>100.279998779</v>
      </c>
      <c r="C11608" t="s">
        <v>12869</v>
      </c>
      <c r="D11608">
        <v>4011993</v>
      </c>
    </row>
    <row r="11609" spans="1:4" x14ac:dyDescent="0.25">
      <c r="A11609" s="9">
        <v>98.917739868200002</v>
      </c>
      <c r="B11609" s="9">
        <v>99.059997558600003</v>
      </c>
      <c r="C11609" t="s">
        <v>12869</v>
      </c>
      <c r="D11609">
        <v>4291993</v>
      </c>
    </row>
    <row r="11610" spans="1:4" x14ac:dyDescent="0.25">
      <c r="A11610" s="9">
        <v>99.006240844700002</v>
      </c>
      <c r="B11610" s="9">
        <v>99.370002746599994</v>
      </c>
      <c r="C11610" t="s">
        <v>12869</v>
      </c>
      <c r="D11610">
        <v>5271993</v>
      </c>
    </row>
    <row r="11611" spans="1:4" x14ac:dyDescent="0.25">
      <c r="A11611" s="9">
        <v>98.986221313499996</v>
      </c>
      <c r="B11611" s="9">
        <v>99.400001525899995</v>
      </c>
      <c r="C11611" t="s">
        <v>12869</v>
      </c>
      <c r="D11611">
        <v>7011993</v>
      </c>
    </row>
    <row r="11612" spans="1:4" x14ac:dyDescent="0.25">
      <c r="A11612" s="9">
        <v>98.938987731899999</v>
      </c>
      <c r="B11612" s="9">
        <v>99.339996337900004</v>
      </c>
      <c r="C11612" t="s">
        <v>12869</v>
      </c>
      <c r="D11612">
        <v>7291993</v>
      </c>
    </row>
    <row r="11613" spans="1:4" x14ac:dyDescent="0.25">
      <c r="A11613" s="9">
        <v>98.915908813499996</v>
      </c>
      <c r="B11613" s="9">
        <v>99.209999084499998</v>
      </c>
      <c r="C11613" t="s">
        <v>12869</v>
      </c>
      <c r="D11613">
        <v>8261993</v>
      </c>
    </row>
    <row r="11614" spans="1:4" x14ac:dyDescent="0.25">
      <c r="A11614" s="9">
        <v>98.922134399399994</v>
      </c>
      <c r="B11614" s="9">
        <v>99.209999084499998</v>
      </c>
      <c r="C11614" t="s">
        <v>12869</v>
      </c>
      <c r="D11614">
        <v>9301993</v>
      </c>
    </row>
    <row r="11615" spans="1:4" x14ac:dyDescent="0.25">
      <c r="A11615" s="9">
        <v>98.929100036600005</v>
      </c>
      <c r="B11615" s="9">
        <v>99.209999084499998</v>
      </c>
      <c r="C11615" t="s">
        <v>12869</v>
      </c>
      <c r="D11615">
        <v>10281993</v>
      </c>
    </row>
    <row r="11616" spans="1:4" x14ac:dyDescent="0.25">
      <c r="A11616" s="9">
        <v>98.955963134800001</v>
      </c>
      <c r="B11616" s="9">
        <v>99.370002746599994</v>
      </c>
      <c r="C11616" t="s">
        <v>12869</v>
      </c>
      <c r="D11616">
        <v>11241993</v>
      </c>
    </row>
    <row r="11617" spans="1:4" x14ac:dyDescent="0.25">
      <c r="A11617" s="9">
        <v>98.498199462900004</v>
      </c>
      <c r="B11617" s="9">
        <v>99.430000305199997</v>
      </c>
      <c r="C11617" t="s">
        <v>12869</v>
      </c>
      <c r="D11617">
        <v>12301993</v>
      </c>
    </row>
    <row r="11618" spans="1:4" x14ac:dyDescent="0.25">
      <c r="A11618" s="9">
        <v>98.369125366199995</v>
      </c>
      <c r="B11618" s="9">
        <v>100.010002136</v>
      </c>
      <c r="C11618" t="s">
        <v>12869</v>
      </c>
      <c r="D11618">
        <v>1271994</v>
      </c>
    </row>
    <row r="11619" spans="1:4" x14ac:dyDescent="0.25">
      <c r="A11619" s="9">
        <v>98.740982055700002</v>
      </c>
      <c r="B11619" s="9">
        <v>100.33999633800001</v>
      </c>
      <c r="C11619" t="s">
        <v>12869</v>
      </c>
      <c r="D11619">
        <v>2251994</v>
      </c>
    </row>
    <row r="11620" spans="1:4" x14ac:dyDescent="0.25">
      <c r="A11620" s="9">
        <v>99.0250167847</v>
      </c>
      <c r="B11620" s="9">
        <v>99.309997558600003</v>
      </c>
      <c r="C11620" t="s">
        <v>12869</v>
      </c>
      <c r="D11620">
        <v>4281994</v>
      </c>
    </row>
    <row r="11621" spans="1:4" x14ac:dyDescent="0.25">
      <c r="A11621" s="9">
        <v>99.001113891599999</v>
      </c>
      <c r="B11621" s="9">
        <v>99.309997558600003</v>
      </c>
      <c r="C11621" t="s">
        <v>12869</v>
      </c>
      <c r="D11621">
        <v>5311994</v>
      </c>
    </row>
    <row r="11622" spans="1:4" x14ac:dyDescent="0.25">
      <c r="A11622" s="9">
        <v>98.948204040500002</v>
      </c>
      <c r="B11622" s="9">
        <v>99.059997558600003</v>
      </c>
      <c r="C11622" t="s">
        <v>12869</v>
      </c>
      <c r="D11622">
        <v>6301994</v>
      </c>
    </row>
    <row r="11623" spans="1:4" x14ac:dyDescent="0.25">
      <c r="A11623" s="9">
        <v>98.926086425799994</v>
      </c>
      <c r="B11623" s="9">
        <v>99.059997558600003</v>
      </c>
      <c r="C11623" t="s">
        <v>12869</v>
      </c>
      <c r="D11623">
        <v>7281994</v>
      </c>
    </row>
    <row r="11624" spans="1:4" x14ac:dyDescent="0.25">
      <c r="A11624" s="9">
        <v>98.911781310999999</v>
      </c>
      <c r="B11624" s="9">
        <v>99.339996337900004</v>
      </c>
      <c r="C11624" t="s">
        <v>12869</v>
      </c>
      <c r="D11624">
        <v>8251994</v>
      </c>
    </row>
    <row r="11625" spans="1:4" x14ac:dyDescent="0.25">
      <c r="A11625" s="9">
        <v>98.913619995100007</v>
      </c>
      <c r="B11625" s="9">
        <v>99.059997558600003</v>
      </c>
      <c r="C11625" t="s">
        <v>12869</v>
      </c>
      <c r="D11625">
        <v>9291994</v>
      </c>
    </row>
    <row r="11626" spans="1:4" x14ac:dyDescent="0.25">
      <c r="A11626" s="9">
        <v>98.945465087900004</v>
      </c>
      <c r="B11626" s="9">
        <v>99.029998779300001</v>
      </c>
      <c r="C11626" t="s">
        <v>12869</v>
      </c>
      <c r="D11626">
        <v>10271994</v>
      </c>
    </row>
    <row r="11627" spans="1:4" x14ac:dyDescent="0.25">
      <c r="A11627" s="9">
        <v>99.007164001500001</v>
      </c>
      <c r="B11627" s="9">
        <v>99.059997558600003</v>
      </c>
      <c r="C11627" t="s">
        <v>12869</v>
      </c>
      <c r="D11627">
        <v>11231994</v>
      </c>
    </row>
    <row r="11628" spans="1:4" x14ac:dyDescent="0.25">
      <c r="A11628" s="9">
        <v>99.039520263699998</v>
      </c>
      <c r="B11628" s="9">
        <v>99.309997558600003</v>
      </c>
      <c r="C11628" t="s">
        <v>12869</v>
      </c>
      <c r="D11628">
        <v>12291994</v>
      </c>
    </row>
    <row r="11629" spans="1:4" x14ac:dyDescent="0.25">
      <c r="A11629" s="9">
        <v>99.253799438499996</v>
      </c>
      <c r="B11629" s="9">
        <v>100.279998779</v>
      </c>
      <c r="C11629" t="s">
        <v>12869</v>
      </c>
      <c r="D11629">
        <v>2231995</v>
      </c>
    </row>
    <row r="11630" spans="1:4" x14ac:dyDescent="0.25">
      <c r="A11630" s="9">
        <v>99.444313049300007</v>
      </c>
      <c r="B11630" s="9">
        <v>100.370002747</v>
      </c>
      <c r="C11630" t="s">
        <v>12869</v>
      </c>
      <c r="D11630">
        <v>3301995</v>
      </c>
    </row>
    <row r="11631" spans="1:4" x14ac:dyDescent="0.25">
      <c r="A11631" s="9">
        <v>99.378776550300003</v>
      </c>
      <c r="B11631" s="9">
        <v>100.220001221</v>
      </c>
      <c r="C11631" t="s">
        <v>12869</v>
      </c>
      <c r="D11631">
        <v>4271995</v>
      </c>
    </row>
    <row r="11632" spans="1:4" x14ac:dyDescent="0.25">
      <c r="A11632" s="9">
        <v>99.3326339722</v>
      </c>
      <c r="B11632" s="9">
        <v>100.190002441</v>
      </c>
      <c r="C11632" t="s">
        <v>12869</v>
      </c>
      <c r="D11632">
        <v>5251995</v>
      </c>
    </row>
    <row r="11633" spans="1:4" x14ac:dyDescent="0.25">
      <c r="A11633" s="9">
        <v>99.200469970699999</v>
      </c>
      <c r="B11633" s="9">
        <v>100.129997253</v>
      </c>
      <c r="C11633" t="s">
        <v>12869</v>
      </c>
      <c r="D11633">
        <v>6291995</v>
      </c>
    </row>
    <row r="11634" spans="1:4" x14ac:dyDescent="0.25">
      <c r="A11634" s="9">
        <v>99.087455749499995</v>
      </c>
      <c r="B11634" s="9">
        <v>99.819999694800003</v>
      </c>
      <c r="C11634" t="s">
        <v>12869</v>
      </c>
      <c r="D11634">
        <v>7271995</v>
      </c>
    </row>
    <row r="11635" spans="1:4" x14ac:dyDescent="0.25">
      <c r="A11635" s="9">
        <v>98.995285034199995</v>
      </c>
      <c r="B11635" s="9">
        <v>99.790000915500002</v>
      </c>
      <c r="C11635" t="s">
        <v>12869</v>
      </c>
      <c r="D11635">
        <v>8311995</v>
      </c>
    </row>
    <row r="11636" spans="1:4" x14ac:dyDescent="0.25">
      <c r="A11636" s="9">
        <v>98.968338012700002</v>
      </c>
      <c r="B11636" s="9">
        <v>99.790000915500002</v>
      </c>
      <c r="C11636" t="s">
        <v>12869</v>
      </c>
      <c r="D11636">
        <v>9281995</v>
      </c>
    </row>
    <row r="11637" spans="1:4" x14ac:dyDescent="0.25">
      <c r="A11637" s="9">
        <v>98.961235046400006</v>
      </c>
      <c r="B11637" s="9">
        <v>99.849998474100005</v>
      </c>
      <c r="C11637" t="s">
        <v>12869</v>
      </c>
      <c r="D11637">
        <v>10261995</v>
      </c>
    </row>
    <row r="11638" spans="1:4" x14ac:dyDescent="0.25">
      <c r="A11638" s="9">
        <v>98.9652633667</v>
      </c>
      <c r="B11638" s="9">
        <v>99.730003356899999</v>
      </c>
      <c r="C11638" t="s">
        <v>12869</v>
      </c>
      <c r="D11638">
        <v>11301995</v>
      </c>
    </row>
    <row r="11639" spans="1:4" x14ac:dyDescent="0.25">
      <c r="A11639" s="9">
        <v>98.076782226600002</v>
      </c>
      <c r="B11639" s="9">
        <v>100.010002136</v>
      </c>
      <c r="C11639" t="s">
        <v>12869</v>
      </c>
      <c r="D11639">
        <v>12281995</v>
      </c>
    </row>
    <row r="11640" spans="1:4" x14ac:dyDescent="0.25">
      <c r="A11640" s="9">
        <v>98.312675476099997</v>
      </c>
      <c r="B11640" s="9">
        <v>100.279998779</v>
      </c>
      <c r="C11640" t="s">
        <v>12869</v>
      </c>
      <c r="D11640">
        <v>1251996</v>
      </c>
    </row>
    <row r="11641" spans="1:4" x14ac:dyDescent="0.25">
      <c r="A11641" s="9">
        <v>98.116905212399999</v>
      </c>
      <c r="B11641" s="9">
        <v>100.279998779</v>
      </c>
      <c r="C11641" t="s">
        <v>12869</v>
      </c>
      <c r="D11641">
        <v>2291996</v>
      </c>
    </row>
    <row r="11642" spans="1:4" x14ac:dyDescent="0.25">
      <c r="A11642" s="9">
        <v>97.984832763699998</v>
      </c>
      <c r="B11642" s="9">
        <v>100.309997559</v>
      </c>
      <c r="C11642" t="s">
        <v>12869</v>
      </c>
      <c r="D11642">
        <v>3281996</v>
      </c>
    </row>
    <row r="11643" spans="1:4" x14ac:dyDescent="0.25">
      <c r="A11643" s="9">
        <v>97.871284484900002</v>
      </c>
      <c r="B11643" s="9">
        <v>100.190002441</v>
      </c>
      <c r="C11643" t="s">
        <v>12869</v>
      </c>
      <c r="D11643">
        <v>4251996</v>
      </c>
    </row>
    <row r="11644" spans="1:4" x14ac:dyDescent="0.25">
      <c r="A11644" s="9">
        <v>98.733665466299996</v>
      </c>
      <c r="B11644" s="9">
        <v>100.099998474</v>
      </c>
      <c r="C11644" t="s">
        <v>12869</v>
      </c>
      <c r="D11644">
        <v>5301996</v>
      </c>
    </row>
    <row r="11645" spans="1:4" x14ac:dyDescent="0.25">
      <c r="A11645" s="9">
        <v>98.867439270000006</v>
      </c>
      <c r="B11645" s="9">
        <v>99.980003356899999</v>
      </c>
      <c r="C11645" t="s">
        <v>12869</v>
      </c>
      <c r="D11645">
        <v>6271996</v>
      </c>
    </row>
    <row r="11646" spans="1:4" x14ac:dyDescent="0.25">
      <c r="A11646" s="9">
        <v>98.8460769653</v>
      </c>
      <c r="B11646" s="9">
        <v>99.919998168899994</v>
      </c>
      <c r="C11646" t="s">
        <v>12869</v>
      </c>
      <c r="D11646">
        <v>7251996</v>
      </c>
    </row>
    <row r="11647" spans="1:4" x14ac:dyDescent="0.25">
      <c r="A11647" s="9">
        <v>98.865036010699995</v>
      </c>
      <c r="B11647" s="9">
        <v>99.849998474100005</v>
      </c>
      <c r="C11647" t="s">
        <v>12869</v>
      </c>
      <c r="D11647">
        <v>8281996</v>
      </c>
    </row>
    <row r="11648" spans="1:4" x14ac:dyDescent="0.25">
      <c r="A11648" s="9">
        <v>98.879554748499999</v>
      </c>
      <c r="B11648" s="9">
        <v>99.879997253400006</v>
      </c>
      <c r="C11648" t="s">
        <v>12869</v>
      </c>
      <c r="D11648">
        <v>9261996</v>
      </c>
    </row>
    <row r="11649" spans="1:4" x14ac:dyDescent="0.25">
      <c r="A11649" s="9">
        <v>98.905921935999999</v>
      </c>
      <c r="B11649" s="9">
        <v>99.919998168899994</v>
      </c>
      <c r="C11649" t="s">
        <v>12869</v>
      </c>
      <c r="D11649">
        <v>10311996</v>
      </c>
    </row>
    <row r="11650" spans="1:4" x14ac:dyDescent="0.25">
      <c r="A11650" s="9">
        <v>98.772537231399994</v>
      </c>
      <c r="B11650" s="9">
        <v>99.980003356899999</v>
      </c>
      <c r="C11650" t="s">
        <v>12869</v>
      </c>
      <c r="D11650">
        <v>11271996</v>
      </c>
    </row>
    <row r="11651" spans="1:4" x14ac:dyDescent="0.25">
      <c r="A11651" s="9">
        <v>99.043510436999995</v>
      </c>
      <c r="B11651" s="9">
        <v>100.06999969500001</v>
      </c>
      <c r="C11651" t="s">
        <v>12869</v>
      </c>
      <c r="D11651">
        <v>12261996</v>
      </c>
    </row>
    <row r="11652" spans="1:4" x14ac:dyDescent="0.25">
      <c r="A11652" s="9">
        <v>98.860862731899999</v>
      </c>
      <c r="B11652" s="9">
        <v>100.709999084</v>
      </c>
      <c r="C11652" t="s">
        <v>12869</v>
      </c>
      <c r="D11652">
        <v>1301997</v>
      </c>
    </row>
    <row r="11653" spans="1:4" x14ac:dyDescent="0.25">
      <c r="A11653" s="9">
        <v>98.174865722700005</v>
      </c>
      <c r="B11653" s="9">
        <v>100.279998779</v>
      </c>
      <c r="C11653" t="s">
        <v>12869</v>
      </c>
      <c r="D11653">
        <v>2271997</v>
      </c>
    </row>
    <row r="11654" spans="1:4" x14ac:dyDescent="0.25">
      <c r="A11654" s="9">
        <v>98.665870666499998</v>
      </c>
      <c r="B11654" s="9">
        <v>100.129997253</v>
      </c>
      <c r="C11654" t="s">
        <v>12869</v>
      </c>
      <c r="D11654">
        <v>3271997</v>
      </c>
    </row>
    <row r="11655" spans="1:4" x14ac:dyDescent="0.25">
      <c r="A11655" s="9">
        <v>98.919433593799994</v>
      </c>
      <c r="B11655" s="9">
        <v>100.06999969500001</v>
      </c>
      <c r="C11655" t="s">
        <v>12869</v>
      </c>
      <c r="D11655">
        <v>4241997</v>
      </c>
    </row>
    <row r="11656" spans="1:4" x14ac:dyDescent="0.25">
      <c r="A11656" s="9">
        <v>98.920677185100004</v>
      </c>
      <c r="B11656" s="9">
        <v>99.919998168899994</v>
      </c>
      <c r="C11656" t="s">
        <v>12869</v>
      </c>
      <c r="D11656">
        <v>5291997</v>
      </c>
    </row>
    <row r="11657" spans="1:4" x14ac:dyDescent="0.25">
      <c r="A11657" s="9">
        <v>98.878089904800007</v>
      </c>
      <c r="B11657" s="9">
        <v>99.760002136200001</v>
      </c>
      <c r="C11657" t="s">
        <v>12869</v>
      </c>
      <c r="D11657">
        <v>6261997</v>
      </c>
    </row>
    <row r="11658" spans="1:4" x14ac:dyDescent="0.25">
      <c r="A11658" s="9">
        <v>98.679260253899997</v>
      </c>
      <c r="B11658" s="9">
        <v>99.760002136200001</v>
      </c>
      <c r="C11658" t="s">
        <v>12869</v>
      </c>
      <c r="D11658">
        <v>7311997</v>
      </c>
    </row>
    <row r="11659" spans="1:4" x14ac:dyDescent="0.25">
      <c r="A11659" s="9">
        <v>98.566886901900006</v>
      </c>
      <c r="B11659" s="9">
        <v>99.669998168899994</v>
      </c>
      <c r="C11659" t="s">
        <v>12869</v>
      </c>
      <c r="D11659">
        <v>8281997</v>
      </c>
    </row>
    <row r="11660" spans="1:4" x14ac:dyDescent="0.25">
      <c r="A11660" s="9">
        <v>98.6552276611</v>
      </c>
      <c r="B11660" s="9">
        <v>99.760002136200001</v>
      </c>
      <c r="C11660" t="s">
        <v>12869</v>
      </c>
      <c r="D11660">
        <v>9251997</v>
      </c>
    </row>
    <row r="11661" spans="1:4" x14ac:dyDescent="0.25">
      <c r="A11661" s="9">
        <v>98.642333984399997</v>
      </c>
      <c r="B11661" s="9">
        <v>99.730003356899999</v>
      </c>
      <c r="C11661" t="s">
        <v>12869</v>
      </c>
      <c r="D11661">
        <v>10301997</v>
      </c>
    </row>
    <row r="11662" spans="1:4" x14ac:dyDescent="0.25">
      <c r="A11662" s="9">
        <v>98.5853347778</v>
      </c>
      <c r="B11662" s="9">
        <v>97.230003356899999</v>
      </c>
      <c r="C11662" t="s">
        <v>12869</v>
      </c>
      <c r="D11662">
        <v>11261997</v>
      </c>
    </row>
    <row r="11663" spans="1:4" x14ac:dyDescent="0.25">
      <c r="A11663" s="9">
        <v>98.630226135300006</v>
      </c>
      <c r="B11663" s="9">
        <v>99.819999694800003</v>
      </c>
      <c r="C11663" t="s">
        <v>12869</v>
      </c>
      <c r="D11663">
        <v>12311997</v>
      </c>
    </row>
    <row r="11664" spans="1:4" x14ac:dyDescent="0.25">
      <c r="A11664" s="9">
        <v>98.791397094700002</v>
      </c>
      <c r="B11664" s="9">
        <v>100.529998779</v>
      </c>
      <c r="C11664" t="s">
        <v>12869</v>
      </c>
      <c r="D11664">
        <v>1291998</v>
      </c>
    </row>
    <row r="11665" spans="1:4" x14ac:dyDescent="0.25">
      <c r="A11665" s="9">
        <v>99.425498962399999</v>
      </c>
      <c r="B11665" s="9">
        <v>100.739997864</v>
      </c>
      <c r="C11665" t="s">
        <v>12869</v>
      </c>
      <c r="D11665">
        <v>2261998</v>
      </c>
    </row>
    <row r="11666" spans="1:4" x14ac:dyDescent="0.25">
      <c r="A11666" s="9">
        <v>99.343460082999997</v>
      </c>
      <c r="B11666" s="9">
        <v>97.290000915500002</v>
      </c>
      <c r="C11666" t="s">
        <v>12869</v>
      </c>
      <c r="D11666">
        <v>3261998</v>
      </c>
    </row>
    <row r="11667" spans="1:4" x14ac:dyDescent="0.25">
      <c r="A11667" s="9">
        <v>99.380699157699993</v>
      </c>
      <c r="B11667" s="9">
        <v>99.980003356899999</v>
      </c>
      <c r="C11667" t="s">
        <v>12869</v>
      </c>
      <c r="D11667">
        <v>4301998</v>
      </c>
    </row>
    <row r="11668" spans="1:4" x14ac:dyDescent="0.25">
      <c r="A11668" s="9">
        <v>99.311241149899999</v>
      </c>
      <c r="B11668" s="9">
        <v>100.279998779</v>
      </c>
      <c r="C11668" t="s">
        <v>12869</v>
      </c>
      <c r="D11668">
        <v>5281998</v>
      </c>
    </row>
    <row r="11669" spans="1:4" x14ac:dyDescent="0.25">
      <c r="A11669" s="9">
        <v>99.233200073199995</v>
      </c>
      <c r="B11669" s="9">
        <v>100.129997253</v>
      </c>
      <c r="C11669" t="s">
        <v>12869</v>
      </c>
      <c r="D11669">
        <v>6251998</v>
      </c>
    </row>
    <row r="11670" spans="1:4" x14ac:dyDescent="0.25">
      <c r="A11670" s="9">
        <v>99.069725036600005</v>
      </c>
      <c r="B11670" s="9">
        <v>100.040000916</v>
      </c>
      <c r="C11670" t="s">
        <v>12869</v>
      </c>
      <c r="D11670">
        <v>7301998</v>
      </c>
    </row>
    <row r="11671" spans="1:4" x14ac:dyDescent="0.25">
      <c r="A11671" s="9">
        <v>98.998939514200003</v>
      </c>
      <c r="B11671" s="9">
        <v>99.849998474100005</v>
      </c>
      <c r="C11671" t="s">
        <v>12869</v>
      </c>
      <c r="D11671">
        <v>8271998</v>
      </c>
    </row>
    <row r="11672" spans="1:4" x14ac:dyDescent="0.25">
      <c r="A11672" s="9">
        <v>98.973381042499994</v>
      </c>
      <c r="B11672" s="9">
        <v>99.790000915500002</v>
      </c>
      <c r="C11672" t="s">
        <v>12869</v>
      </c>
      <c r="D11672">
        <v>9241998</v>
      </c>
    </row>
    <row r="11673" spans="1:4" x14ac:dyDescent="0.25">
      <c r="A11673" s="9">
        <v>98.364906310999999</v>
      </c>
      <c r="B11673" s="9">
        <v>99.919998168899994</v>
      </c>
      <c r="C11673" t="s">
        <v>12869</v>
      </c>
      <c r="D11673">
        <v>10291998</v>
      </c>
    </row>
    <row r="11674" spans="1:4" x14ac:dyDescent="0.25">
      <c r="A11674" s="9">
        <v>98.420211792000003</v>
      </c>
      <c r="B11674" s="9">
        <v>99.879997253400006</v>
      </c>
      <c r="C11674" t="s">
        <v>12869</v>
      </c>
      <c r="D11674">
        <v>11251998</v>
      </c>
    </row>
    <row r="11675" spans="1:4" x14ac:dyDescent="0.25">
      <c r="A11675" s="9">
        <v>98.430381774899999</v>
      </c>
      <c r="B11675" s="9">
        <v>99.919998168899994</v>
      </c>
      <c r="C11675" t="s">
        <v>12869</v>
      </c>
      <c r="D11675">
        <v>12311998</v>
      </c>
    </row>
    <row r="11676" spans="1:4" x14ac:dyDescent="0.25">
      <c r="A11676" s="9">
        <v>98.540931701700003</v>
      </c>
      <c r="B11676" s="9">
        <v>86.260002136200001</v>
      </c>
      <c r="C11676" t="s">
        <v>12869</v>
      </c>
      <c r="D11676">
        <v>1281999</v>
      </c>
    </row>
    <row r="11677" spans="1:4" x14ac:dyDescent="0.25">
      <c r="A11677" s="9">
        <v>98.822387695299994</v>
      </c>
      <c r="B11677" s="9">
        <v>99.949996948199995</v>
      </c>
      <c r="C11677" t="s">
        <v>12869</v>
      </c>
      <c r="D11677">
        <v>2251999</v>
      </c>
    </row>
    <row r="11678" spans="1:4" x14ac:dyDescent="0.25">
      <c r="A11678" s="9">
        <v>98.8457489014</v>
      </c>
      <c r="B11678" s="9">
        <v>88.089996337900004</v>
      </c>
      <c r="C11678" t="s">
        <v>12869</v>
      </c>
      <c r="D11678">
        <v>3251999</v>
      </c>
    </row>
    <row r="11679" spans="1:4" x14ac:dyDescent="0.25">
      <c r="A11679" s="9">
        <v>99.168670654300001</v>
      </c>
      <c r="B11679" s="9">
        <v>99.980003356899999</v>
      </c>
      <c r="C11679" t="s">
        <v>12869</v>
      </c>
      <c r="D11679">
        <v>4291999</v>
      </c>
    </row>
    <row r="11680" spans="1:4" x14ac:dyDescent="0.25">
      <c r="A11680" s="9">
        <v>99.114959716800001</v>
      </c>
      <c r="B11680" s="9">
        <v>99.980003356899999</v>
      </c>
      <c r="C11680" t="s">
        <v>12869</v>
      </c>
      <c r="D11680">
        <v>5271999</v>
      </c>
    </row>
    <row r="11681" spans="1:4" x14ac:dyDescent="0.25">
      <c r="A11681" s="9">
        <v>99.052841186500004</v>
      </c>
      <c r="B11681" s="9">
        <v>99.849998474100005</v>
      </c>
      <c r="C11681" t="s">
        <v>12869</v>
      </c>
      <c r="D11681">
        <v>6241999</v>
      </c>
    </row>
    <row r="11682" spans="1:4" x14ac:dyDescent="0.25">
      <c r="A11682" s="9">
        <v>98.975372314500007</v>
      </c>
      <c r="B11682" s="9">
        <v>86.559997558600003</v>
      </c>
      <c r="C11682" t="s">
        <v>12869</v>
      </c>
      <c r="D11682">
        <v>7291999</v>
      </c>
    </row>
    <row r="11683" spans="1:4" x14ac:dyDescent="0.25">
      <c r="A11683" s="9">
        <v>98.953445434599999</v>
      </c>
      <c r="B11683" s="9">
        <v>95.400001525899995</v>
      </c>
      <c r="C11683" t="s">
        <v>12869</v>
      </c>
      <c r="D11683">
        <v>8261999</v>
      </c>
    </row>
    <row r="11684" spans="1:4" x14ac:dyDescent="0.25">
      <c r="A11684" s="9">
        <v>97.114349365199999</v>
      </c>
      <c r="B11684" s="9">
        <v>94.790000915500002</v>
      </c>
      <c r="C11684" t="s">
        <v>12869</v>
      </c>
      <c r="D11684">
        <v>11302000</v>
      </c>
    </row>
    <row r="11685" spans="1:4" x14ac:dyDescent="0.25">
      <c r="A11685" s="9">
        <v>97.158279418899994</v>
      </c>
      <c r="B11685" s="9">
        <v>91.129997253400006</v>
      </c>
      <c r="C11685" t="s">
        <v>12869</v>
      </c>
      <c r="D11685">
        <v>11292001</v>
      </c>
    </row>
    <row r="11686" spans="1:4" x14ac:dyDescent="0.25">
      <c r="A11686" s="9">
        <v>97.308662414599993</v>
      </c>
      <c r="B11686" s="9">
        <v>97.839996337900004</v>
      </c>
      <c r="C11686" t="s">
        <v>12869</v>
      </c>
      <c r="D11686">
        <v>12272001</v>
      </c>
    </row>
    <row r="11687" spans="1:4" x14ac:dyDescent="0.25">
      <c r="A11687" s="9">
        <v>97.125656127900001</v>
      </c>
      <c r="B11687" s="9">
        <v>99.669998168899994</v>
      </c>
      <c r="C11687" t="s">
        <v>12869</v>
      </c>
      <c r="D11687">
        <v>4252002</v>
      </c>
    </row>
    <row r="11688" spans="1:4" x14ac:dyDescent="0.25">
      <c r="A11688" s="9">
        <v>97.0648727417</v>
      </c>
      <c r="B11688" s="9">
        <v>99.489997863799999</v>
      </c>
      <c r="C11688" t="s">
        <v>12869</v>
      </c>
      <c r="D11688">
        <v>6272002</v>
      </c>
    </row>
    <row r="11689" spans="1:4" x14ac:dyDescent="0.25">
      <c r="A11689" s="9">
        <v>97.323493957500006</v>
      </c>
      <c r="B11689" s="9">
        <v>99.489997863799999</v>
      </c>
      <c r="C11689" t="s">
        <v>12869</v>
      </c>
      <c r="D11689">
        <v>7252002</v>
      </c>
    </row>
    <row r="11690" spans="1:4" x14ac:dyDescent="0.25">
      <c r="A11690" s="9">
        <v>97.447441101099997</v>
      </c>
      <c r="B11690" s="9">
        <v>99.059997558600003</v>
      </c>
      <c r="C11690" t="s">
        <v>12869</v>
      </c>
      <c r="D11690">
        <v>8292002</v>
      </c>
    </row>
    <row r="11691" spans="1:4" x14ac:dyDescent="0.25">
      <c r="A11691" s="9">
        <v>97.492897033700004</v>
      </c>
      <c r="B11691" s="9">
        <v>99</v>
      </c>
      <c r="C11691" t="s">
        <v>12869</v>
      </c>
      <c r="D11691">
        <v>11272002</v>
      </c>
    </row>
    <row r="11692" spans="1:4" x14ac:dyDescent="0.25">
      <c r="A11692" s="9">
        <v>97.714233398399998</v>
      </c>
      <c r="B11692" s="9">
        <v>97.690002441399997</v>
      </c>
      <c r="C11692" t="s">
        <v>12869</v>
      </c>
      <c r="D11692">
        <v>12262002</v>
      </c>
    </row>
    <row r="11693" spans="1:4" x14ac:dyDescent="0.25">
      <c r="A11693" s="9">
        <v>98.439689636200001</v>
      </c>
      <c r="B11693" s="9">
        <v>99.669998168899994</v>
      </c>
      <c r="C11693" t="s">
        <v>12869</v>
      </c>
      <c r="D11693">
        <v>1302003</v>
      </c>
    </row>
    <row r="11694" spans="1:4" x14ac:dyDescent="0.25">
      <c r="A11694" s="9">
        <v>98.703376770000006</v>
      </c>
      <c r="B11694" s="9">
        <v>100.06999969500001</v>
      </c>
      <c r="C11694" t="s">
        <v>12869</v>
      </c>
      <c r="D11694">
        <v>2272003</v>
      </c>
    </row>
    <row r="11695" spans="1:4" x14ac:dyDescent="0.25">
      <c r="A11695" s="9">
        <v>98.312942504899993</v>
      </c>
      <c r="B11695" s="9">
        <v>99.370002746599994</v>
      </c>
      <c r="C11695" t="s">
        <v>12869</v>
      </c>
      <c r="D11695">
        <v>3272003</v>
      </c>
    </row>
    <row r="11696" spans="1:4" x14ac:dyDescent="0.25">
      <c r="A11696" s="9">
        <v>98.301582336400003</v>
      </c>
      <c r="B11696" s="9">
        <v>99.980003356899999</v>
      </c>
      <c r="C11696" t="s">
        <v>12869</v>
      </c>
      <c r="D11696">
        <v>4242003</v>
      </c>
    </row>
    <row r="11697" spans="1:4" x14ac:dyDescent="0.25">
      <c r="A11697" s="9">
        <v>98.253929138199993</v>
      </c>
      <c r="B11697" s="9">
        <v>97.230003356899999</v>
      </c>
      <c r="C11697" t="s">
        <v>12869</v>
      </c>
      <c r="D11697">
        <v>5292003</v>
      </c>
    </row>
    <row r="11698" spans="1:4" x14ac:dyDescent="0.25">
      <c r="A11698" s="9">
        <v>98.122619628899997</v>
      </c>
      <c r="B11698" s="9">
        <v>96.930000305199997</v>
      </c>
      <c r="C11698" t="s">
        <v>12869</v>
      </c>
      <c r="D11698">
        <v>6262003</v>
      </c>
    </row>
    <row r="11699" spans="1:4" x14ac:dyDescent="0.25">
      <c r="A11699" s="9">
        <v>98.018951415999993</v>
      </c>
      <c r="B11699" s="9">
        <v>97.230003356899999</v>
      </c>
      <c r="C11699" t="s">
        <v>12869</v>
      </c>
      <c r="D11699">
        <v>7312003</v>
      </c>
    </row>
    <row r="11700" spans="1:4" x14ac:dyDescent="0.25">
      <c r="A11700" s="9">
        <v>98.254333496100003</v>
      </c>
      <c r="B11700" s="9">
        <v>97.230003356899999</v>
      </c>
      <c r="C11700" t="s">
        <v>12869</v>
      </c>
      <c r="D11700">
        <v>8282003</v>
      </c>
    </row>
    <row r="11701" spans="1:4" x14ac:dyDescent="0.25">
      <c r="A11701" s="9">
        <v>98.285011291499998</v>
      </c>
      <c r="B11701" s="9">
        <v>96.930000305199997</v>
      </c>
      <c r="C11701" t="s">
        <v>12869</v>
      </c>
      <c r="D11701">
        <v>9252003</v>
      </c>
    </row>
    <row r="11702" spans="1:4" x14ac:dyDescent="0.25">
      <c r="A11702" s="9">
        <v>98.510223388699998</v>
      </c>
      <c r="B11702" s="9">
        <v>99.180000305199997</v>
      </c>
      <c r="C11702" t="s">
        <v>12869</v>
      </c>
      <c r="D11702">
        <v>11262003</v>
      </c>
    </row>
    <row r="11703" spans="1:4" x14ac:dyDescent="0.25">
      <c r="A11703" s="9">
        <v>98.600929260300006</v>
      </c>
      <c r="B11703" s="9">
        <v>97.139999389600007</v>
      </c>
      <c r="C11703" t="s">
        <v>12869</v>
      </c>
      <c r="D11703">
        <v>12182003</v>
      </c>
    </row>
    <row r="11704" spans="1:4" x14ac:dyDescent="0.25">
      <c r="A11704" s="9">
        <v>98.835899353000002</v>
      </c>
      <c r="B11704" s="9">
        <v>97.230003356899999</v>
      </c>
      <c r="C11704" t="s">
        <v>12869</v>
      </c>
      <c r="D11704">
        <v>1292004</v>
      </c>
    </row>
    <row r="11705" spans="1:4" x14ac:dyDescent="0.25">
      <c r="A11705" s="9">
        <v>99.0236206055</v>
      </c>
      <c r="B11705" s="9">
        <v>98.269996643100001</v>
      </c>
      <c r="C11705" t="s">
        <v>12869</v>
      </c>
      <c r="D11705">
        <v>2262004</v>
      </c>
    </row>
    <row r="11706" spans="1:4" x14ac:dyDescent="0.25">
      <c r="A11706" s="9">
        <v>98.708717346200004</v>
      </c>
      <c r="B11706" s="9">
        <v>99.760002136200001</v>
      </c>
      <c r="C11706" t="s">
        <v>12869</v>
      </c>
      <c r="D11706">
        <v>3252004</v>
      </c>
    </row>
    <row r="11707" spans="1:4" x14ac:dyDescent="0.25">
      <c r="A11707" s="9">
        <v>97.823074340800005</v>
      </c>
      <c r="B11707" s="9">
        <v>99.550003051800005</v>
      </c>
      <c r="C11707" t="s">
        <v>12869</v>
      </c>
      <c r="D11707">
        <v>4292004</v>
      </c>
    </row>
    <row r="11708" spans="1:4" x14ac:dyDescent="0.25">
      <c r="A11708" s="9">
        <v>97.610275268600006</v>
      </c>
      <c r="B11708" s="9">
        <v>99.669998168899994</v>
      </c>
      <c r="C11708" t="s">
        <v>12869</v>
      </c>
      <c r="D11708">
        <v>5272004</v>
      </c>
    </row>
    <row r="11709" spans="1:4" x14ac:dyDescent="0.25">
      <c r="A11709" s="9">
        <v>97.423812866199995</v>
      </c>
      <c r="B11709" s="9">
        <v>99.209999084499998</v>
      </c>
      <c r="C11709" t="s">
        <v>12869</v>
      </c>
      <c r="D11709">
        <v>7292004</v>
      </c>
    </row>
    <row r="11710" spans="1:4" x14ac:dyDescent="0.25">
      <c r="A11710" s="9">
        <v>97.447593689000001</v>
      </c>
      <c r="B11710" s="9">
        <v>99.180000305199997</v>
      </c>
      <c r="C11710" t="s">
        <v>12869</v>
      </c>
      <c r="D11710">
        <v>8262004</v>
      </c>
    </row>
    <row r="11711" spans="1:4" x14ac:dyDescent="0.25">
      <c r="A11711" s="9">
        <v>97.432685852099993</v>
      </c>
      <c r="B11711" s="9">
        <v>99.209999084499998</v>
      </c>
      <c r="C11711" t="s">
        <v>12869</v>
      </c>
      <c r="D11711">
        <v>9302004</v>
      </c>
    </row>
    <row r="11712" spans="1:4" x14ac:dyDescent="0.25">
      <c r="A11712" s="9">
        <v>97.738136291499998</v>
      </c>
      <c r="B11712" s="9">
        <v>99.209999084499998</v>
      </c>
      <c r="C11712" t="s">
        <v>12869</v>
      </c>
      <c r="D11712">
        <v>10282004</v>
      </c>
    </row>
    <row r="11713" spans="1:4" x14ac:dyDescent="0.25">
      <c r="A11713" s="9">
        <v>98.092109680199997</v>
      </c>
      <c r="B11713" s="9">
        <v>99.209999084499998</v>
      </c>
      <c r="C11713" t="s">
        <v>12869</v>
      </c>
      <c r="D11713">
        <v>11182004</v>
      </c>
    </row>
    <row r="11714" spans="1:4" x14ac:dyDescent="0.25">
      <c r="A11714" s="9">
        <v>98.229515075699993</v>
      </c>
      <c r="B11714" s="9">
        <v>98.910003662099996</v>
      </c>
      <c r="C11714" t="s">
        <v>12869</v>
      </c>
      <c r="D11714">
        <v>12232004</v>
      </c>
    </row>
    <row r="11715" spans="1:4" x14ac:dyDescent="0.25">
      <c r="A11715" s="9">
        <v>97.9697723389</v>
      </c>
      <c r="B11715" s="9">
        <v>97.540000915500002</v>
      </c>
      <c r="C11715" t="s">
        <v>12869</v>
      </c>
      <c r="D11715">
        <v>1272005</v>
      </c>
    </row>
    <row r="11716" spans="1:4" x14ac:dyDescent="0.25">
      <c r="A11716" s="9">
        <v>98.019676208500002</v>
      </c>
      <c r="B11716" s="9">
        <v>97.540000915500002</v>
      </c>
      <c r="C11716" t="s">
        <v>12869</v>
      </c>
      <c r="D11716">
        <v>2242005</v>
      </c>
    </row>
    <row r="11717" spans="1:4" x14ac:dyDescent="0.25">
      <c r="A11717" s="9">
        <v>98.553405761700006</v>
      </c>
      <c r="B11717" s="9">
        <v>97.540000915500002</v>
      </c>
      <c r="C11717" t="s">
        <v>12869</v>
      </c>
      <c r="D11717">
        <v>3312005</v>
      </c>
    </row>
    <row r="11718" spans="1:4" x14ac:dyDescent="0.25">
      <c r="A11718" s="9">
        <v>98.633224487299998</v>
      </c>
      <c r="B11718" s="9">
        <v>99.879997253400006</v>
      </c>
      <c r="C11718" t="s">
        <v>12869</v>
      </c>
      <c r="D11718">
        <v>4282005</v>
      </c>
    </row>
    <row r="11719" spans="1:4" x14ac:dyDescent="0.25">
      <c r="A11719" s="9">
        <v>98.566658020000006</v>
      </c>
      <c r="B11719" s="9">
        <v>97.050003051800005</v>
      </c>
      <c r="C11719" t="s">
        <v>12869</v>
      </c>
      <c r="D11719">
        <v>5262005</v>
      </c>
    </row>
    <row r="11720" spans="1:4" x14ac:dyDescent="0.25">
      <c r="A11720" s="9">
        <v>98.411163330099996</v>
      </c>
      <c r="B11720" s="9">
        <v>97.050003051800005</v>
      </c>
      <c r="C11720" t="s">
        <v>12869</v>
      </c>
      <c r="D11720">
        <v>6302005</v>
      </c>
    </row>
    <row r="11721" spans="1:4" x14ac:dyDescent="0.25">
      <c r="A11721" s="9">
        <v>98.274467468300003</v>
      </c>
      <c r="B11721" s="9">
        <v>96.930000305199997</v>
      </c>
      <c r="C11721" t="s">
        <v>12869</v>
      </c>
      <c r="D11721">
        <v>7282005</v>
      </c>
    </row>
    <row r="11722" spans="1:4" x14ac:dyDescent="0.25">
      <c r="A11722" s="9">
        <v>98.221458435100004</v>
      </c>
      <c r="B11722" s="9">
        <v>97.379997253400006</v>
      </c>
      <c r="C11722" t="s">
        <v>12869</v>
      </c>
      <c r="D11722">
        <v>8252005</v>
      </c>
    </row>
    <row r="11723" spans="1:4" x14ac:dyDescent="0.25">
      <c r="A11723" s="9">
        <v>98.253410339400006</v>
      </c>
      <c r="B11723" s="9">
        <v>97.230003356899999</v>
      </c>
      <c r="C11723" t="s">
        <v>12869</v>
      </c>
      <c r="D11723">
        <v>9292005</v>
      </c>
    </row>
    <row r="11724" spans="1:4" x14ac:dyDescent="0.25">
      <c r="A11724" s="9">
        <v>98.0312957764</v>
      </c>
      <c r="B11724" s="9">
        <v>99.370002746599994</v>
      </c>
      <c r="C11724" t="s">
        <v>12869</v>
      </c>
      <c r="D11724">
        <v>10272005</v>
      </c>
    </row>
    <row r="11725" spans="1:4" x14ac:dyDescent="0.25">
      <c r="A11725" s="9">
        <v>97.595611572300001</v>
      </c>
      <c r="B11725" s="9">
        <v>99.059997558600003</v>
      </c>
      <c r="C11725" t="s">
        <v>12869</v>
      </c>
      <c r="D11725">
        <v>11232005</v>
      </c>
    </row>
    <row r="11726" spans="1:4" x14ac:dyDescent="0.25">
      <c r="A11726" s="9">
        <v>97.223426818799993</v>
      </c>
      <c r="B11726" s="9">
        <v>99.669998168899994</v>
      </c>
      <c r="C11726" t="s">
        <v>12869</v>
      </c>
      <c r="D11726">
        <v>12222005</v>
      </c>
    </row>
    <row r="11727" spans="1:4" x14ac:dyDescent="0.25">
      <c r="A11727" s="9">
        <v>97.360855102499997</v>
      </c>
      <c r="B11727" s="9">
        <v>95.709999084499998</v>
      </c>
      <c r="C11727" t="s">
        <v>12869</v>
      </c>
      <c r="D11727">
        <v>1252006</v>
      </c>
    </row>
    <row r="11728" spans="1:4" x14ac:dyDescent="0.25">
      <c r="A11728" s="9">
        <v>97.337654113799999</v>
      </c>
      <c r="B11728" s="9">
        <v>95.400001525899995</v>
      </c>
      <c r="C11728" t="s">
        <v>12869</v>
      </c>
      <c r="D11728">
        <v>2222006</v>
      </c>
    </row>
    <row r="11729" spans="1:4" x14ac:dyDescent="0.25">
      <c r="A11729" s="9">
        <v>97.375465393100001</v>
      </c>
      <c r="B11729" s="9">
        <v>97.080001831100006</v>
      </c>
      <c r="C11729" t="s">
        <v>12869</v>
      </c>
      <c r="D11729">
        <v>3292006</v>
      </c>
    </row>
    <row r="11730" spans="1:4" x14ac:dyDescent="0.25">
      <c r="A11730" s="9">
        <v>97.470375060999999</v>
      </c>
      <c r="B11730" s="9">
        <v>96.620002746599994</v>
      </c>
      <c r="C11730" t="s">
        <v>12869</v>
      </c>
      <c r="D11730">
        <v>4272006</v>
      </c>
    </row>
    <row r="11731" spans="1:4" x14ac:dyDescent="0.25">
      <c r="A11731" s="9">
        <v>98.077507018999995</v>
      </c>
      <c r="B11731" s="9">
        <v>96.319999694800003</v>
      </c>
      <c r="C11731" t="s">
        <v>12869</v>
      </c>
      <c r="D11731">
        <v>5312006</v>
      </c>
    </row>
    <row r="11732" spans="1:4" x14ac:dyDescent="0.25">
      <c r="A11732" s="9">
        <v>98.166717529300001</v>
      </c>
      <c r="B11732" s="9">
        <v>98.910003662099996</v>
      </c>
      <c r="C11732" t="s">
        <v>12869</v>
      </c>
      <c r="D11732">
        <v>6282006</v>
      </c>
    </row>
    <row r="11733" spans="1:4" x14ac:dyDescent="0.25">
      <c r="A11733" s="9">
        <v>98.081222534199995</v>
      </c>
      <c r="B11733" s="9">
        <v>99.370002746599994</v>
      </c>
      <c r="C11733" t="s">
        <v>12869</v>
      </c>
      <c r="D11733">
        <v>7262006</v>
      </c>
    </row>
    <row r="11734" spans="1:4" x14ac:dyDescent="0.25">
      <c r="A11734" s="9">
        <v>98.059516906699997</v>
      </c>
      <c r="B11734" s="9">
        <v>99.120002746599994</v>
      </c>
      <c r="C11734" t="s">
        <v>12869</v>
      </c>
      <c r="D11734">
        <v>8302006</v>
      </c>
    </row>
    <row r="11735" spans="1:4" x14ac:dyDescent="0.25">
      <c r="A11735" s="9">
        <v>98.051414489699994</v>
      </c>
      <c r="B11735" s="9">
        <v>99</v>
      </c>
      <c r="C11735" t="s">
        <v>12869</v>
      </c>
      <c r="D11735">
        <v>9272006</v>
      </c>
    </row>
    <row r="11736" spans="1:4" x14ac:dyDescent="0.25">
      <c r="A11736" s="9">
        <v>97.414970397900007</v>
      </c>
      <c r="B11736" s="9">
        <v>96.010002136200001</v>
      </c>
      <c r="C11736" t="s">
        <v>12869</v>
      </c>
      <c r="D11736">
        <v>10262006</v>
      </c>
    </row>
    <row r="11737" spans="1:4" x14ac:dyDescent="0.25">
      <c r="A11737" s="9">
        <v>97.098266601600002</v>
      </c>
      <c r="B11737" s="9">
        <v>99.849998474100005</v>
      </c>
      <c r="C11737" t="s">
        <v>12869</v>
      </c>
      <c r="D11737">
        <v>11292006</v>
      </c>
    </row>
    <row r="11738" spans="1:4" x14ac:dyDescent="0.25">
      <c r="A11738" s="9">
        <v>96.994972228999998</v>
      </c>
      <c r="B11738" s="9">
        <v>99.059997558600003</v>
      </c>
      <c r="C11738" t="s">
        <v>12869</v>
      </c>
      <c r="D11738">
        <v>12272006</v>
      </c>
    </row>
    <row r="11739" spans="1:4" x14ac:dyDescent="0.25">
      <c r="A11739" s="9">
        <v>96.9463348389</v>
      </c>
      <c r="B11739" s="9">
        <v>97.230003356899999</v>
      </c>
      <c r="C11739" t="s">
        <v>12869</v>
      </c>
      <c r="D11739">
        <v>1252007</v>
      </c>
    </row>
    <row r="11740" spans="1:4" x14ac:dyDescent="0.25">
      <c r="A11740" s="9">
        <v>97.089752197300001</v>
      </c>
      <c r="B11740" s="9">
        <v>96.930000305199997</v>
      </c>
      <c r="C11740" t="s">
        <v>12869</v>
      </c>
      <c r="D11740">
        <v>2222007</v>
      </c>
    </row>
    <row r="11741" spans="1:4" x14ac:dyDescent="0.25">
      <c r="A11741" s="9">
        <v>97.086097717300007</v>
      </c>
      <c r="B11741" s="9">
        <v>97.540000915500002</v>
      </c>
      <c r="C11741" t="s">
        <v>12869</v>
      </c>
      <c r="D11741">
        <v>3292007</v>
      </c>
    </row>
    <row r="11742" spans="1:4" x14ac:dyDescent="0.25">
      <c r="A11742" s="9">
        <v>97.2484207153</v>
      </c>
      <c r="B11742" s="9">
        <v>99.489997863799999</v>
      </c>
      <c r="C11742" t="s">
        <v>12869</v>
      </c>
      <c r="D11742">
        <v>4262007</v>
      </c>
    </row>
    <row r="11743" spans="1:4" x14ac:dyDescent="0.25">
      <c r="A11743" s="9">
        <v>97.616516113299994</v>
      </c>
      <c r="B11743" s="9">
        <v>99.059997558600003</v>
      </c>
      <c r="C11743" t="s">
        <v>12869</v>
      </c>
      <c r="D11743">
        <v>5312007</v>
      </c>
    </row>
    <row r="11744" spans="1:4" x14ac:dyDescent="0.25">
      <c r="A11744" s="9">
        <v>97.668464660599994</v>
      </c>
      <c r="B11744" s="9">
        <v>98.970001220699999</v>
      </c>
      <c r="C11744" t="s">
        <v>12869</v>
      </c>
      <c r="D11744">
        <v>6282007</v>
      </c>
    </row>
    <row r="11745" spans="1:4" x14ac:dyDescent="0.25">
      <c r="A11745" s="9">
        <v>97.975463867200006</v>
      </c>
      <c r="B11745" s="9">
        <v>98.760002136200001</v>
      </c>
      <c r="C11745" t="s">
        <v>12869</v>
      </c>
      <c r="D11745">
        <v>7262007</v>
      </c>
    </row>
    <row r="11746" spans="1:4" x14ac:dyDescent="0.25">
      <c r="A11746" s="9">
        <v>98.151901245100007</v>
      </c>
      <c r="B11746" s="9">
        <v>98.599998474100005</v>
      </c>
      <c r="C11746" t="s">
        <v>12869</v>
      </c>
      <c r="D11746">
        <v>8302007</v>
      </c>
    </row>
    <row r="11747" spans="1:4" x14ac:dyDescent="0.25">
      <c r="A11747" s="9">
        <v>98.039955139200003</v>
      </c>
      <c r="B11747" s="9">
        <v>98.699996948199995</v>
      </c>
      <c r="C11747" t="s">
        <v>12869</v>
      </c>
      <c r="D11747">
        <v>9272007</v>
      </c>
    </row>
    <row r="11748" spans="1:4" x14ac:dyDescent="0.25">
      <c r="A11748" s="9">
        <v>98.131492614699994</v>
      </c>
      <c r="B11748" s="9">
        <v>98.389999389600007</v>
      </c>
      <c r="C11748" t="s">
        <v>12869</v>
      </c>
      <c r="D11748">
        <v>10252007</v>
      </c>
    </row>
    <row r="11749" spans="1:4" x14ac:dyDescent="0.25">
      <c r="A11749" s="9">
        <v>98.027809143100001</v>
      </c>
      <c r="B11749" s="9">
        <v>98.629997253400006</v>
      </c>
      <c r="C11749" t="s">
        <v>12869</v>
      </c>
      <c r="D11749">
        <v>11292007</v>
      </c>
    </row>
    <row r="11750" spans="1:4" x14ac:dyDescent="0.25">
      <c r="A11750" s="9">
        <v>97.496269226099997</v>
      </c>
      <c r="B11750" s="9">
        <v>98.569999694800003</v>
      </c>
      <c r="C11750" t="s">
        <v>12869</v>
      </c>
      <c r="D11750">
        <v>12272007</v>
      </c>
    </row>
    <row r="11751" spans="1:4" x14ac:dyDescent="0.25">
      <c r="A11751" s="9">
        <v>98.409194946300005</v>
      </c>
      <c r="B11751" s="9">
        <v>98.059997558600003</v>
      </c>
      <c r="C11751" t="s">
        <v>12869</v>
      </c>
      <c r="D11751">
        <v>3272008</v>
      </c>
    </row>
    <row r="11752" spans="1:4" x14ac:dyDescent="0.25">
      <c r="A11752" s="9">
        <v>98.344528198199995</v>
      </c>
      <c r="B11752" s="9">
        <v>97.839996337900004</v>
      </c>
      <c r="C11752" t="s">
        <v>12869</v>
      </c>
      <c r="D11752">
        <v>4242008</v>
      </c>
    </row>
    <row r="11753" spans="1:4" x14ac:dyDescent="0.25">
      <c r="A11753" s="9">
        <v>98.225296020499997</v>
      </c>
      <c r="B11753" s="9">
        <v>100.279998779</v>
      </c>
      <c r="C11753" t="s">
        <v>12869</v>
      </c>
      <c r="D11753">
        <v>5292008</v>
      </c>
    </row>
    <row r="11754" spans="1:4" x14ac:dyDescent="0.25">
      <c r="A11754" s="9">
        <v>98.141746521000002</v>
      </c>
      <c r="B11754" s="9">
        <v>99.669998168899994</v>
      </c>
      <c r="C11754" t="s">
        <v>12869</v>
      </c>
      <c r="D11754">
        <v>6262008</v>
      </c>
    </row>
    <row r="11755" spans="1:4" x14ac:dyDescent="0.25">
      <c r="A11755" s="9">
        <v>98.068824768100001</v>
      </c>
      <c r="B11755" s="9">
        <v>98.910003662099996</v>
      </c>
      <c r="C11755" t="s">
        <v>12869</v>
      </c>
      <c r="D11755">
        <v>7312008</v>
      </c>
    </row>
    <row r="11756" spans="1:4" x14ac:dyDescent="0.25">
      <c r="A11756" s="9">
        <v>98.069480896000002</v>
      </c>
      <c r="B11756" s="9">
        <v>98.760002136200001</v>
      </c>
      <c r="C11756" t="s">
        <v>12869</v>
      </c>
      <c r="D11756">
        <v>8282008</v>
      </c>
    </row>
    <row r="11757" spans="1:4" x14ac:dyDescent="0.25">
      <c r="A11757" s="9">
        <v>98.047706603999998</v>
      </c>
      <c r="B11757" s="9">
        <v>98.629997253400006</v>
      </c>
      <c r="C11757" t="s">
        <v>12869</v>
      </c>
      <c r="D11757">
        <v>9252008</v>
      </c>
    </row>
    <row r="11758" spans="1:4" x14ac:dyDescent="0.25">
      <c r="A11758" s="9">
        <v>97.998138427699999</v>
      </c>
      <c r="B11758" s="9">
        <v>98.569999694800003</v>
      </c>
      <c r="C11758" t="s">
        <v>12869</v>
      </c>
      <c r="D11758">
        <v>10302008</v>
      </c>
    </row>
    <row r="11759" spans="1:4" x14ac:dyDescent="0.25">
      <c r="A11759" s="9">
        <v>97.470565795900001</v>
      </c>
      <c r="B11759" s="9">
        <v>98.760002136200001</v>
      </c>
      <c r="C11759" t="s">
        <v>12869</v>
      </c>
      <c r="D11759">
        <v>11262008</v>
      </c>
    </row>
    <row r="11760" spans="1:4" x14ac:dyDescent="0.25">
      <c r="A11760" s="9">
        <v>97.399116516099994</v>
      </c>
      <c r="B11760" s="9">
        <v>99.059997558600003</v>
      </c>
      <c r="C11760" t="s">
        <v>12869</v>
      </c>
      <c r="D11760">
        <v>12182008</v>
      </c>
    </row>
    <row r="11761" spans="1:4" x14ac:dyDescent="0.25">
      <c r="A11761" s="9">
        <v>97.396446228000002</v>
      </c>
      <c r="B11761" s="9">
        <v>99.519996643100001</v>
      </c>
      <c r="C11761" t="s">
        <v>12869</v>
      </c>
      <c r="D11761">
        <v>1292009</v>
      </c>
    </row>
    <row r="11762" spans="1:4" x14ac:dyDescent="0.25">
      <c r="A11762" s="9">
        <v>97.808204650899995</v>
      </c>
      <c r="B11762" s="9">
        <v>100.279998779</v>
      </c>
      <c r="C11762" t="s">
        <v>12869</v>
      </c>
      <c r="D11762">
        <v>2262009</v>
      </c>
    </row>
    <row r="11763" spans="1:4" x14ac:dyDescent="0.25">
      <c r="A11763" s="9">
        <v>98.235404968300003</v>
      </c>
      <c r="B11763" s="9">
        <v>99.980003356899999</v>
      </c>
      <c r="C11763" t="s">
        <v>12869</v>
      </c>
      <c r="D11763">
        <v>3262009</v>
      </c>
    </row>
    <row r="11764" spans="1:4" x14ac:dyDescent="0.25">
      <c r="A11764" s="9">
        <v>98.0883102417</v>
      </c>
      <c r="B11764" s="9">
        <v>97.230003356899999</v>
      </c>
      <c r="C11764" t="s">
        <v>12869</v>
      </c>
      <c r="D11764">
        <v>5282009</v>
      </c>
    </row>
    <row r="11765" spans="1:4" x14ac:dyDescent="0.25">
      <c r="A11765" s="9">
        <v>97.978477478000002</v>
      </c>
      <c r="B11765" s="9">
        <v>99.669998168899994</v>
      </c>
      <c r="C11765" t="s">
        <v>12869</v>
      </c>
      <c r="D11765">
        <v>6252009</v>
      </c>
    </row>
    <row r="11766" spans="1:4" x14ac:dyDescent="0.25">
      <c r="A11766" s="9">
        <v>97.902702331499995</v>
      </c>
      <c r="B11766" s="9">
        <v>99.489997863799999</v>
      </c>
      <c r="C11766" t="s">
        <v>12869</v>
      </c>
      <c r="D11766">
        <v>7302009</v>
      </c>
    </row>
    <row r="11767" spans="1:4" x14ac:dyDescent="0.25">
      <c r="A11767" s="9">
        <v>97.914321899399994</v>
      </c>
      <c r="B11767" s="9">
        <v>99.550003051800005</v>
      </c>
      <c r="C11767" t="s">
        <v>12869</v>
      </c>
      <c r="D11767">
        <v>8272009</v>
      </c>
    </row>
    <row r="11768" spans="1:4" x14ac:dyDescent="0.25">
      <c r="A11768" s="9">
        <v>98.209060668899994</v>
      </c>
      <c r="B11768" s="9">
        <v>99.370002746599994</v>
      </c>
      <c r="C11768" t="s">
        <v>12869</v>
      </c>
      <c r="D11768">
        <v>9242009</v>
      </c>
    </row>
    <row r="11769" spans="1:4" x14ac:dyDescent="0.25">
      <c r="A11769" s="9">
        <v>98.330604553200004</v>
      </c>
      <c r="B11769" s="9">
        <v>99.669998168899994</v>
      </c>
      <c r="C11769" t="s">
        <v>12869</v>
      </c>
      <c r="D11769">
        <v>10292009</v>
      </c>
    </row>
    <row r="11770" spans="1:4" x14ac:dyDescent="0.25">
      <c r="A11770" s="9">
        <v>98.103088378899997</v>
      </c>
      <c r="B11770" s="9">
        <v>99.059997558600003</v>
      </c>
      <c r="C11770" t="s">
        <v>12869</v>
      </c>
      <c r="D11770">
        <v>11252009</v>
      </c>
    </row>
    <row r="11771" spans="1:4" x14ac:dyDescent="0.25">
      <c r="A11771" s="9">
        <v>97.867279052699999</v>
      </c>
      <c r="B11771" s="9">
        <v>99.980003356899999</v>
      </c>
      <c r="C11771" t="s">
        <v>12869</v>
      </c>
      <c r="D11771">
        <v>12312009</v>
      </c>
    </row>
    <row r="11772" spans="1:4" x14ac:dyDescent="0.25">
      <c r="A11772" s="9">
        <v>97.482719421400006</v>
      </c>
      <c r="B11772" s="9">
        <v>100.43000030499999</v>
      </c>
      <c r="C11772" t="s">
        <v>12869</v>
      </c>
      <c r="D11772">
        <v>1282010</v>
      </c>
    </row>
    <row r="11773" spans="1:4" x14ac:dyDescent="0.25">
      <c r="A11773" s="9">
        <v>97.430419921899997</v>
      </c>
      <c r="B11773" s="9">
        <v>100.33999633800001</v>
      </c>
      <c r="C11773" t="s">
        <v>12869</v>
      </c>
      <c r="D11773">
        <v>2252010</v>
      </c>
    </row>
    <row r="11774" spans="1:4" x14ac:dyDescent="0.25">
      <c r="A11774" s="9">
        <v>97.629478454600005</v>
      </c>
      <c r="B11774" s="9">
        <v>99.980003356899999</v>
      </c>
      <c r="C11774" t="s">
        <v>12869</v>
      </c>
      <c r="D11774">
        <v>3252010</v>
      </c>
    </row>
    <row r="11775" spans="1:4" x14ac:dyDescent="0.25">
      <c r="A11775" s="9">
        <v>97.658973693799993</v>
      </c>
      <c r="B11775" s="9">
        <v>100.279998779</v>
      </c>
      <c r="C11775" t="s">
        <v>12869</v>
      </c>
      <c r="D11775">
        <v>4292010</v>
      </c>
    </row>
    <row r="11776" spans="1:4" x14ac:dyDescent="0.25">
      <c r="A11776" s="9">
        <v>97.552932739300005</v>
      </c>
      <c r="B11776" s="9">
        <v>100.16000366199999</v>
      </c>
      <c r="C11776" t="s">
        <v>12869</v>
      </c>
      <c r="D11776">
        <v>5282010</v>
      </c>
    </row>
    <row r="11777" spans="1:4" x14ac:dyDescent="0.25">
      <c r="A11777" s="9">
        <v>97.436660766599999</v>
      </c>
      <c r="B11777" s="9">
        <v>100.040000916</v>
      </c>
      <c r="C11777" t="s">
        <v>12869</v>
      </c>
      <c r="D11777">
        <v>6242010</v>
      </c>
    </row>
    <row r="11778" spans="1:4" x14ac:dyDescent="0.25">
      <c r="A11778" s="9">
        <v>97.293998718300003</v>
      </c>
      <c r="B11778" s="9">
        <v>100.279998779</v>
      </c>
      <c r="C11778" t="s">
        <v>12869</v>
      </c>
      <c r="D11778">
        <v>7292010</v>
      </c>
    </row>
    <row r="11779" spans="1:4" x14ac:dyDescent="0.25">
      <c r="A11779" s="9">
        <v>97.245956420900001</v>
      </c>
      <c r="B11779" s="9">
        <v>99.669998168899994</v>
      </c>
      <c r="C11779" t="s">
        <v>12869</v>
      </c>
      <c r="D11779">
        <v>8262010</v>
      </c>
    </row>
    <row r="11780" spans="1:4" x14ac:dyDescent="0.25">
      <c r="A11780" s="9">
        <v>97.215209960899998</v>
      </c>
      <c r="B11780" s="9">
        <v>99.669998168899994</v>
      </c>
      <c r="C11780" t="s">
        <v>12869</v>
      </c>
      <c r="D11780">
        <v>9302010</v>
      </c>
    </row>
    <row r="11781" spans="1:4" x14ac:dyDescent="0.25">
      <c r="A11781" s="9">
        <v>97.216392517100005</v>
      </c>
      <c r="B11781" s="9">
        <v>99.669998168899994</v>
      </c>
      <c r="C11781" t="s">
        <v>12869</v>
      </c>
      <c r="D11781">
        <v>10282010</v>
      </c>
    </row>
    <row r="11782" spans="1:4" x14ac:dyDescent="0.25">
      <c r="A11782" s="9">
        <v>97.252441406200006</v>
      </c>
      <c r="B11782" s="9">
        <v>99.669998168899994</v>
      </c>
      <c r="C11782" t="s">
        <v>12869</v>
      </c>
      <c r="D11782">
        <v>11242010</v>
      </c>
    </row>
    <row r="11783" spans="1:4" x14ac:dyDescent="0.25">
      <c r="A11783" s="9">
        <v>97.386970520000006</v>
      </c>
      <c r="B11783" s="9">
        <v>100.279998779</v>
      </c>
      <c r="C11783" t="s">
        <v>12869</v>
      </c>
      <c r="D11783">
        <v>12302010</v>
      </c>
    </row>
    <row r="11784" spans="1:4" x14ac:dyDescent="0.25">
      <c r="A11784" s="9">
        <v>97.446075439500007</v>
      </c>
      <c r="B11784" s="9">
        <v>99.699996948199995</v>
      </c>
      <c r="C11784" t="s">
        <v>12869</v>
      </c>
      <c r="D11784">
        <v>1272011</v>
      </c>
    </row>
    <row r="11785" spans="1:4" x14ac:dyDescent="0.25">
      <c r="A11785" s="9">
        <v>97.490028381299993</v>
      </c>
      <c r="B11785" s="9">
        <v>100.129997253</v>
      </c>
      <c r="C11785" t="s">
        <v>12869</v>
      </c>
      <c r="D11785">
        <v>2242011</v>
      </c>
    </row>
    <row r="11786" spans="1:4" x14ac:dyDescent="0.25">
      <c r="A11786" s="9">
        <v>97.631507873499999</v>
      </c>
      <c r="B11786" s="9">
        <v>100.58999633800001</v>
      </c>
      <c r="C11786" t="s">
        <v>12869</v>
      </c>
      <c r="D11786">
        <v>3312011</v>
      </c>
    </row>
    <row r="11787" spans="1:4" x14ac:dyDescent="0.25">
      <c r="A11787" s="9">
        <v>97.567634582500006</v>
      </c>
      <c r="B11787" s="9">
        <v>100.279998779</v>
      </c>
      <c r="C11787" t="s">
        <v>12869</v>
      </c>
      <c r="D11787">
        <v>4282011</v>
      </c>
    </row>
    <row r="11788" spans="1:4" x14ac:dyDescent="0.25">
      <c r="A11788" s="9">
        <v>97.494964599599996</v>
      </c>
      <c r="B11788" s="9">
        <v>99.980003356899999</v>
      </c>
      <c r="C11788" t="s">
        <v>12869</v>
      </c>
      <c r="D11788">
        <v>5262011</v>
      </c>
    </row>
    <row r="11789" spans="1:4" x14ac:dyDescent="0.25">
      <c r="A11789" s="9">
        <v>97.400184631299993</v>
      </c>
      <c r="B11789" s="9">
        <v>99.980003356899999</v>
      </c>
      <c r="C11789" t="s">
        <v>12869</v>
      </c>
      <c r="D11789">
        <v>6302011</v>
      </c>
    </row>
    <row r="11790" spans="1:4" x14ac:dyDescent="0.25">
      <c r="A11790" s="9">
        <v>97.283195495599998</v>
      </c>
      <c r="B11790" s="9">
        <v>99.980003356899999</v>
      </c>
      <c r="C11790" t="s">
        <v>12869</v>
      </c>
      <c r="D11790">
        <v>7282011</v>
      </c>
    </row>
    <row r="11791" spans="1:4" x14ac:dyDescent="0.25">
      <c r="A11791" s="9">
        <v>97.230232238799999</v>
      </c>
      <c r="B11791" s="9">
        <v>99.790000915500002</v>
      </c>
      <c r="C11791" t="s">
        <v>12869</v>
      </c>
      <c r="D11791">
        <v>8252011</v>
      </c>
    </row>
    <row r="11792" spans="1:4" x14ac:dyDescent="0.25">
      <c r="A11792" s="9">
        <v>97.203269958500002</v>
      </c>
      <c r="B11792" s="9">
        <v>99.730003356899999</v>
      </c>
      <c r="C11792" t="s">
        <v>12869</v>
      </c>
      <c r="D11792">
        <v>9292011</v>
      </c>
    </row>
    <row r="11793" spans="1:4" x14ac:dyDescent="0.25">
      <c r="A11793" s="9">
        <v>97.245239257799994</v>
      </c>
      <c r="B11793" s="9">
        <v>99.059997558600003</v>
      </c>
      <c r="C11793" t="s">
        <v>12869</v>
      </c>
      <c r="D11793">
        <v>10272011</v>
      </c>
    </row>
    <row r="11794" spans="1:4" x14ac:dyDescent="0.25">
      <c r="A11794" s="9">
        <v>97.276817321799996</v>
      </c>
      <c r="B11794" s="9">
        <v>99.669998168899994</v>
      </c>
      <c r="C11794" t="s">
        <v>12869</v>
      </c>
      <c r="D11794">
        <v>11232011</v>
      </c>
    </row>
    <row r="11795" spans="1:4" x14ac:dyDescent="0.25">
      <c r="A11795" s="9">
        <v>97.262901306200007</v>
      </c>
      <c r="B11795" s="9">
        <v>99.669998168899994</v>
      </c>
      <c r="C11795" t="s">
        <v>12869</v>
      </c>
      <c r="D11795">
        <v>12152011</v>
      </c>
    </row>
    <row r="11796" spans="1:4" x14ac:dyDescent="0.25">
      <c r="A11796" s="9">
        <v>97.332710266099994</v>
      </c>
      <c r="B11796" s="9">
        <v>99.980003356899999</v>
      </c>
      <c r="C11796" t="s">
        <v>12869</v>
      </c>
      <c r="D11796">
        <v>2232012</v>
      </c>
    </row>
    <row r="11797" spans="1:4" x14ac:dyDescent="0.25">
      <c r="A11797" s="9">
        <v>97.407478332500006</v>
      </c>
      <c r="B11797" s="9">
        <v>100.279998779</v>
      </c>
      <c r="C11797" t="s">
        <v>12869</v>
      </c>
      <c r="D11797">
        <v>3292012</v>
      </c>
    </row>
    <row r="11798" spans="1:4" x14ac:dyDescent="0.25">
      <c r="A11798" s="9">
        <v>97.467376709000007</v>
      </c>
      <c r="B11798" s="9">
        <v>100.279998779</v>
      </c>
      <c r="C11798" t="s">
        <v>12869</v>
      </c>
      <c r="D11798">
        <v>4262012</v>
      </c>
    </row>
    <row r="11799" spans="1:4" x14ac:dyDescent="0.25">
      <c r="A11799" s="9">
        <v>97.361953735399993</v>
      </c>
      <c r="B11799" s="9">
        <v>100.099998474</v>
      </c>
      <c r="C11799" t="s">
        <v>12869</v>
      </c>
      <c r="D11799">
        <v>5302012</v>
      </c>
    </row>
    <row r="11800" spans="1:4" x14ac:dyDescent="0.25">
      <c r="A11800" s="9">
        <v>97.266494750999996</v>
      </c>
      <c r="B11800" s="9">
        <v>99.980003356899999</v>
      </c>
      <c r="C11800" t="s">
        <v>12869</v>
      </c>
      <c r="D11800">
        <v>6282012</v>
      </c>
    </row>
    <row r="11801" spans="1:4" x14ac:dyDescent="0.25">
      <c r="A11801" s="9">
        <v>97.211151122999993</v>
      </c>
      <c r="B11801" s="9">
        <v>99.489997863799999</v>
      </c>
      <c r="C11801" t="s">
        <v>12869</v>
      </c>
      <c r="D11801">
        <v>7262012</v>
      </c>
    </row>
    <row r="11802" spans="1:4" x14ac:dyDescent="0.25">
      <c r="A11802" s="9">
        <v>97.184822082500006</v>
      </c>
      <c r="B11802" s="9">
        <v>99.489997863799999</v>
      </c>
      <c r="C11802" t="s">
        <v>12869</v>
      </c>
      <c r="D11802">
        <v>8302012</v>
      </c>
    </row>
    <row r="11803" spans="1:4" x14ac:dyDescent="0.25">
      <c r="A11803" s="9">
        <v>97.172042846699995</v>
      </c>
      <c r="B11803" s="9">
        <v>99.489997863799999</v>
      </c>
      <c r="C11803" t="s">
        <v>12869</v>
      </c>
      <c r="D11803">
        <v>9272012</v>
      </c>
    </row>
    <row r="11804" spans="1:4" x14ac:dyDescent="0.25">
      <c r="A11804" s="9">
        <v>97.167854309099994</v>
      </c>
      <c r="B11804" s="9">
        <v>99.180000305199997</v>
      </c>
      <c r="C11804" t="s">
        <v>12869</v>
      </c>
      <c r="D11804">
        <v>10252012</v>
      </c>
    </row>
    <row r="11805" spans="1:4" x14ac:dyDescent="0.25">
      <c r="A11805" s="9">
        <v>41.821624755899997</v>
      </c>
      <c r="B11805" s="9">
        <v>35.970001220699999</v>
      </c>
      <c r="C11805" t="s">
        <v>12870</v>
      </c>
      <c r="D11805">
        <v>3282002</v>
      </c>
    </row>
    <row r="11806" spans="1:4" x14ac:dyDescent="0.25">
      <c r="A11806" s="9">
        <v>41.840507507300003</v>
      </c>
      <c r="B11806" s="9">
        <v>36.279998779300001</v>
      </c>
      <c r="C11806" t="s">
        <v>12870</v>
      </c>
      <c r="D11806">
        <v>4252002</v>
      </c>
    </row>
    <row r="11807" spans="1:4" x14ac:dyDescent="0.25">
      <c r="A11807" s="9">
        <v>41.830520629900001</v>
      </c>
      <c r="B11807" s="9">
        <v>36.279998779300001</v>
      </c>
      <c r="C11807" t="s">
        <v>12870</v>
      </c>
      <c r="D11807">
        <v>5302002</v>
      </c>
    </row>
    <row r="11808" spans="1:4" x14ac:dyDescent="0.25">
      <c r="A11808" s="9">
        <v>41.783142089800002</v>
      </c>
      <c r="B11808" s="9">
        <v>35.3600006104</v>
      </c>
      <c r="C11808" t="s">
        <v>12870</v>
      </c>
      <c r="D11808">
        <v>6272002</v>
      </c>
    </row>
    <row r="11809" spans="1:4" x14ac:dyDescent="0.25">
      <c r="A11809" s="9">
        <v>41.713855743400003</v>
      </c>
      <c r="B11809" s="9">
        <v>35.669998168900001</v>
      </c>
      <c r="C11809" t="s">
        <v>12870</v>
      </c>
      <c r="D11809">
        <v>7252002</v>
      </c>
    </row>
    <row r="11810" spans="1:4" x14ac:dyDescent="0.25">
      <c r="A11810" s="9">
        <v>41.669559478799997</v>
      </c>
      <c r="B11810" s="9">
        <v>35.970001220699999</v>
      </c>
      <c r="C11810" t="s">
        <v>12870</v>
      </c>
      <c r="D11810">
        <v>8292002</v>
      </c>
    </row>
    <row r="11811" spans="1:4" x14ac:dyDescent="0.25">
      <c r="A11811" s="9">
        <v>41.635028839100002</v>
      </c>
      <c r="B11811" s="9">
        <v>35.970001220699999</v>
      </c>
      <c r="C11811" t="s">
        <v>12870</v>
      </c>
      <c r="D11811">
        <v>9262002</v>
      </c>
    </row>
    <row r="11812" spans="1:4" x14ac:dyDescent="0.25">
      <c r="A11812" s="9">
        <v>41.671051025399997</v>
      </c>
      <c r="B11812" s="9">
        <v>35.970001220699999</v>
      </c>
      <c r="C11812" t="s">
        <v>12870</v>
      </c>
      <c r="D11812">
        <v>10312002</v>
      </c>
    </row>
    <row r="11813" spans="1:4" x14ac:dyDescent="0.25">
      <c r="A11813" s="9">
        <v>41.754673004200001</v>
      </c>
      <c r="B11813" s="9">
        <v>36.310001373299997</v>
      </c>
      <c r="C11813" t="s">
        <v>12870</v>
      </c>
      <c r="D11813">
        <v>11272002</v>
      </c>
    </row>
    <row r="11814" spans="1:4" x14ac:dyDescent="0.25">
      <c r="A11814" s="9">
        <v>41.8229866028</v>
      </c>
      <c r="B11814" s="9">
        <v>36.580001831099999</v>
      </c>
      <c r="C11814" t="s">
        <v>12870</v>
      </c>
      <c r="D11814">
        <v>12262002</v>
      </c>
    </row>
    <row r="11815" spans="1:4" x14ac:dyDescent="0.25">
      <c r="A11815" s="9">
        <v>41.949367523200003</v>
      </c>
      <c r="B11815" s="9">
        <v>35.669998168900001</v>
      </c>
      <c r="C11815" t="s">
        <v>12870</v>
      </c>
      <c r="D11815">
        <v>1302003</v>
      </c>
    </row>
    <row r="11816" spans="1:4" x14ac:dyDescent="0.25">
      <c r="A11816" s="9">
        <v>41.981559753399999</v>
      </c>
      <c r="B11816" s="9">
        <v>35.909999847400002</v>
      </c>
      <c r="C11816" t="s">
        <v>12870</v>
      </c>
      <c r="D11816">
        <v>2272003</v>
      </c>
    </row>
    <row r="11817" spans="1:4" x14ac:dyDescent="0.25">
      <c r="A11817" s="9">
        <v>42.016521453899998</v>
      </c>
      <c r="B11817" s="9">
        <v>35.790000915500002</v>
      </c>
      <c r="C11817" t="s">
        <v>12870</v>
      </c>
      <c r="D11817">
        <v>3272003</v>
      </c>
    </row>
    <row r="11818" spans="1:4" x14ac:dyDescent="0.25">
      <c r="A11818" s="9">
        <v>42.073493957499998</v>
      </c>
      <c r="B11818" s="9">
        <v>35.6399993896</v>
      </c>
      <c r="C11818" t="s">
        <v>12870</v>
      </c>
      <c r="D11818">
        <v>4242003</v>
      </c>
    </row>
    <row r="11819" spans="1:4" x14ac:dyDescent="0.25">
      <c r="A11819" s="9">
        <v>42.116153717000003</v>
      </c>
      <c r="B11819" s="9">
        <v>36.159999847400002</v>
      </c>
      <c r="C11819" t="s">
        <v>12870</v>
      </c>
      <c r="D11819">
        <v>5292003</v>
      </c>
    </row>
    <row r="11820" spans="1:4" x14ac:dyDescent="0.25">
      <c r="A11820" s="9">
        <v>42.023418426500001</v>
      </c>
      <c r="B11820" s="9">
        <v>35.939998626700003</v>
      </c>
      <c r="C11820" t="s">
        <v>12870</v>
      </c>
      <c r="D11820">
        <v>6262003</v>
      </c>
    </row>
    <row r="11821" spans="1:4" x14ac:dyDescent="0.25">
      <c r="A11821" s="9">
        <v>41.874565124500002</v>
      </c>
      <c r="B11821" s="9">
        <v>36.159999847400002</v>
      </c>
      <c r="C11821" t="s">
        <v>12870</v>
      </c>
      <c r="D11821">
        <v>7312003</v>
      </c>
    </row>
    <row r="11822" spans="1:4" x14ac:dyDescent="0.25">
      <c r="A11822" s="9">
        <v>41.8092193604</v>
      </c>
      <c r="B11822" s="9">
        <v>36.1300010681</v>
      </c>
      <c r="C11822" t="s">
        <v>12870</v>
      </c>
      <c r="D11822">
        <v>8282003</v>
      </c>
    </row>
    <row r="11823" spans="1:4" x14ac:dyDescent="0.25">
      <c r="A11823" s="9">
        <v>41.755920410199998</v>
      </c>
      <c r="B11823" s="9">
        <v>36.159999847400002</v>
      </c>
      <c r="C11823" t="s">
        <v>12870</v>
      </c>
      <c r="D11823">
        <v>9252003</v>
      </c>
    </row>
    <row r="11824" spans="1:4" x14ac:dyDescent="0.25">
      <c r="A11824" s="9">
        <v>41.729522705100003</v>
      </c>
      <c r="B11824" s="9">
        <v>36.159999847400002</v>
      </c>
      <c r="C11824" t="s">
        <v>12870</v>
      </c>
      <c r="D11824">
        <v>10302003</v>
      </c>
    </row>
    <row r="11825" spans="1:4" x14ac:dyDescent="0.25">
      <c r="A11825" s="9">
        <v>41.791831970200001</v>
      </c>
      <c r="B11825" s="9">
        <v>36.099998474099998</v>
      </c>
      <c r="C11825" t="s">
        <v>12870</v>
      </c>
      <c r="D11825">
        <v>11262003</v>
      </c>
    </row>
    <row r="11826" spans="1:4" x14ac:dyDescent="0.25">
      <c r="A11826" s="9">
        <v>41.840297698999997</v>
      </c>
      <c r="B11826" s="9">
        <v>36.060001373299997</v>
      </c>
      <c r="C11826" t="s">
        <v>12870</v>
      </c>
      <c r="D11826">
        <v>12182003</v>
      </c>
    </row>
    <row r="11827" spans="1:4" x14ac:dyDescent="0.25">
      <c r="A11827" s="9">
        <v>41.963066101099997</v>
      </c>
      <c r="B11827" s="9">
        <v>36.3699989319</v>
      </c>
      <c r="C11827" t="s">
        <v>12870</v>
      </c>
      <c r="D11827">
        <v>1292004</v>
      </c>
    </row>
    <row r="11828" spans="1:4" x14ac:dyDescent="0.25">
      <c r="A11828" s="9">
        <v>42.035205841100002</v>
      </c>
      <c r="B11828" s="9">
        <v>38.439998626700003</v>
      </c>
      <c r="C11828" t="s">
        <v>12870</v>
      </c>
      <c r="D11828">
        <v>2262004</v>
      </c>
    </row>
    <row r="11829" spans="1:4" x14ac:dyDescent="0.25">
      <c r="A11829" s="9">
        <v>42.087947845499997</v>
      </c>
      <c r="B11829" s="9">
        <v>36.549999237100003</v>
      </c>
      <c r="C11829" t="s">
        <v>12870</v>
      </c>
      <c r="D11829">
        <v>4292004</v>
      </c>
    </row>
    <row r="11830" spans="1:4" x14ac:dyDescent="0.25">
      <c r="A11830" s="9">
        <v>42.016120910600002</v>
      </c>
      <c r="B11830" s="9">
        <v>37.189998626700003</v>
      </c>
      <c r="C11830" t="s">
        <v>12870</v>
      </c>
      <c r="D11830">
        <v>5272004</v>
      </c>
    </row>
    <row r="11831" spans="1:4" x14ac:dyDescent="0.25">
      <c r="A11831" s="9">
        <v>41.931858062700002</v>
      </c>
      <c r="B11831" s="9">
        <v>37.099998474099998</v>
      </c>
      <c r="C11831" t="s">
        <v>12870</v>
      </c>
      <c r="D11831">
        <v>6242004</v>
      </c>
    </row>
    <row r="11832" spans="1:4" x14ac:dyDescent="0.25">
      <c r="A11832" s="9">
        <v>41.815589904799999</v>
      </c>
      <c r="B11832" s="9">
        <v>37.1300010681</v>
      </c>
      <c r="C11832" t="s">
        <v>12870</v>
      </c>
      <c r="D11832">
        <v>7292004</v>
      </c>
    </row>
    <row r="11833" spans="1:4" x14ac:dyDescent="0.25">
      <c r="A11833" s="9">
        <v>41.758728027300002</v>
      </c>
      <c r="B11833" s="9">
        <v>37.099998474099998</v>
      </c>
      <c r="C11833" t="s">
        <v>12870</v>
      </c>
      <c r="D11833">
        <v>8262004</v>
      </c>
    </row>
    <row r="11834" spans="1:4" x14ac:dyDescent="0.25">
      <c r="A11834" s="9">
        <v>41.7139854431</v>
      </c>
      <c r="B11834" s="9">
        <v>36.8899993896</v>
      </c>
      <c r="C11834" t="s">
        <v>12870</v>
      </c>
      <c r="D11834">
        <v>9302004</v>
      </c>
    </row>
    <row r="11835" spans="1:4" x14ac:dyDescent="0.25">
      <c r="A11835" s="9">
        <v>41.758079528800003</v>
      </c>
      <c r="B11835" s="9">
        <v>36.919998168900001</v>
      </c>
      <c r="C11835" t="s">
        <v>12870</v>
      </c>
      <c r="D11835">
        <v>10282004</v>
      </c>
    </row>
    <row r="11836" spans="1:4" x14ac:dyDescent="0.25">
      <c r="A11836" s="9">
        <v>41.837852478000002</v>
      </c>
      <c r="B11836" s="9">
        <v>36.950000762899997</v>
      </c>
      <c r="C11836" t="s">
        <v>12870</v>
      </c>
      <c r="D11836">
        <v>11182004</v>
      </c>
    </row>
    <row r="11837" spans="1:4" x14ac:dyDescent="0.25">
      <c r="A11837" s="9">
        <v>41.9000167847</v>
      </c>
      <c r="B11837" s="9">
        <v>36.950000762899997</v>
      </c>
      <c r="C11837" t="s">
        <v>12870</v>
      </c>
      <c r="D11837">
        <v>12232004</v>
      </c>
    </row>
    <row r="11838" spans="1:4" x14ac:dyDescent="0.25">
      <c r="A11838" s="9">
        <v>42.002449035600002</v>
      </c>
      <c r="B11838" s="9">
        <v>36.8899993896</v>
      </c>
      <c r="C11838" t="s">
        <v>12870</v>
      </c>
      <c r="D11838">
        <v>1272005</v>
      </c>
    </row>
    <row r="11839" spans="1:4" x14ac:dyDescent="0.25">
      <c r="A11839" s="9">
        <v>42.080104827900001</v>
      </c>
      <c r="B11839" s="9">
        <v>36.400001525900002</v>
      </c>
      <c r="C11839" t="s">
        <v>12870</v>
      </c>
      <c r="D11839">
        <v>2242005</v>
      </c>
    </row>
    <row r="11840" spans="1:4" x14ac:dyDescent="0.25">
      <c r="A11840" s="9">
        <v>42.177978515600003</v>
      </c>
      <c r="B11840" s="9">
        <v>36.279998779300001</v>
      </c>
      <c r="C11840" t="s">
        <v>12870</v>
      </c>
      <c r="D11840">
        <v>3312005</v>
      </c>
    </row>
    <row r="11841" spans="1:4" x14ac:dyDescent="0.25">
      <c r="A11841" s="9">
        <v>42.252971649199999</v>
      </c>
      <c r="B11841" s="9">
        <v>37.5</v>
      </c>
      <c r="C11841" t="s">
        <v>12870</v>
      </c>
      <c r="D11841">
        <v>4282005</v>
      </c>
    </row>
    <row r="11842" spans="1:4" x14ac:dyDescent="0.25">
      <c r="A11842" s="9">
        <v>42.258800506599997</v>
      </c>
      <c r="B11842" s="9">
        <v>36.6100006104</v>
      </c>
      <c r="C11842" t="s">
        <v>12870</v>
      </c>
      <c r="D11842">
        <v>5262005</v>
      </c>
    </row>
    <row r="11843" spans="1:4" x14ac:dyDescent="0.25">
      <c r="A11843" s="9">
        <v>42.143859863300001</v>
      </c>
      <c r="B11843" s="9">
        <v>37.189998626700003</v>
      </c>
      <c r="C11843" t="s">
        <v>12870</v>
      </c>
      <c r="D11843">
        <v>6302005</v>
      </c>
    </row>
    <row r="11844" spans="1:4" x14ac:dyDescent="0.25">
      <c r="A11844" s="9">
        <v>42.036914825399997</v>
      </c>
      <c r="B11844" s="9">
        <v>37.189998626700003</v>
      </c>
      <c r="C11844" t="s">
        <v>12870</v>
      </c>
      <c r="D11844">
        <v>7282005</v>
      </c>
    </row>
    <row r="11845" spans="1:4" x14ac:dyDescent="0.25">
      <c r="A11845" s="9">
        <v>41.964862823499999</v>
      </c>
      <c r="B11845" s="9">
        <v>37.009998321499999</v>
      </c>
      <c r="C11845" t="s">
        <v>12870</v>
      </c>
      <c r="D11845">
        <v>8252005</v>
      </c>
    </row>
    <row r="11846" spans="1:4" x14ac:dyDescent="0.25">
      <c r="A11846" s="9">
        <v>41.911857605000002</v>
      </c>
      <c r="B11846" s="9">
        <v>37.009998321499999</v>
      </c>
      <c r="C11846" t="s">
        <v>12870</v>
      </c>
      <c r="D11846">
        <v>9292005</v>
      </c>
    </row>
    <row r="11847" spans="1:4" x14ac:dyDescent="0.25">
      <c r="A11847" s="9">
        <v>41.886497497599997</v>
      </c>
      <c r="B11847" s="9">
        <v>36.8899993896</v>
      </c>
      <c r="C11847" t="s">
        <v>12870</v>
      </c>
      <c r="D11847">
        <v>10272005</v>
      </c>
    </row>
    <row r="11848" spans="1:4" x14ac:dyDescent="0.25">
      <c r="A11848" s="9">
        <v>41.879123687700002</v>
      </c>
      <c r="B11848" s="9">
        <v>37.069999694800003</v>
      </c>
      <c r="C11848" t="s">
        <v>12870</v>
      </c>
      <c r="D11848">
        <v>11232005</v>
      </c>
    </row>
    <row r="11849" spans="1:4" x14ac:dyDescent="0.25">
      <c r="A11849" s="9">
        <v>41.954479217500001</v>
      </c>
      <c r="B11849" s="9">
        <v>37.189998626700003</v>
      </c>
      <c r="C11849" t="s">
        <v>12870</v>
      </c>
      <c r="D11849">
        <v>12222005</v>
      </c>
    </row>
    <row r="11850" spans="1:4" x14ac:dyDescent="0.25">
      <c r="A11850" s="9">
        <v>42.0492248535</v>
      </c>
      <c r="B11850" s="9">
        <v>37.560001373299997</v>
      </c>
      <c r="C11850" t="s">
        <v>12870</v>
      </c>
      <c r="D11850">
        <v>1252006</v>
      </c>
    </row>
    <row r="11851" spans="1:4" x14ac:dyDescent="0.25">
      <c r="A11851" s="9">
        <v>42.095962524400001</v>
      </c>
      <c r="B11851" s="9">
        <v>37.220001220699999</v>
      </c>
      <c r="C11851" t="s">
        <v>12870</v>
      </c>
      <c r="D11851">
        <v>2222006</v>
      </c>
    </row>
    <row r="11852" spans="1:4" x14ac:dyDescent="0.25">
      <c r="A11852" s="9">
        <v>42.182586669899997</v>
      </c>
      <c r="B11852" s="9">
        <v>37.159999847400002</v>
      </c>
      <c r="C11852" t="s">
        <v>12870</v>
      </c>
      <c r="D11852">
        <v>3292006</v>
      </c>
    </row>
    <row r="11853" spans="1:4" x14ac:dyDescent="0.25">
      <c r="A11853" s="9">
        <v>42.286884307900003</v>
      </c>
      <c r="B11853" s="9">
        <v>37.189998626700003</v>
      </c>
      <c r="C11853" t="s">
        <v>12870</v>
      </c>
      <c r="D11853">
        <v>4262006</v>
      </c>
    </row>
    <row r="11854" spans="1:4" x14ac:dyDescent="0.25">
      <c r="A11854" s="9">
        <v>42.344322204599997</v>
      </c>
      <c r="B11854" s="9">
        <v>35.970001220699999</v>
      </c>
      <c r="C11854" t="s">
        <v>12870</v>
      </c>
      <c r="D11854">
        <v>5312006</v>
      </c>
    </row>
    <row r="11855" spans="1:4" x14ac:dyDescent="0.25">
      <c r="A11855" s="9">
        <v>42.213138580299997</v>
      </c>
      <c r="B11855" s="9">
        <v>35.669998168900001</v>
      </c>
      <c r="C11855" t="s">
        <v>12870</v>
      </c>
      <c r="D11855">
        <v>6282006</v>
      </c>
    </row>
    <row r="11856" spans="1:4" x14ac:dyDescent="0.25">
      <c r="A11856" s="9">
        <v>42.059513092000003</v>
      </c>
      <c r="B11856" s="9">
        <v>35.939998626700003</v>
      </c>
      <c r="C11856" t="s">
        <v>12870</v>
      </c>
      <c r="D11856">
        <v>7262006</v>
      </c>
    </row>
    <row r="11857" spans="1:4" x14ac:dyDescent="0.25">
      <c r="A11857" s="9">
        <v>41.998409271200003</v>
      </c>
      <c r="B11857" s="9">
        <v>36.060001373299997</v>
      </c>
      <c r="C11857" t="s">
        <v>12870</v>
      </c>
      <c r="D11857">
        <v>8302006</v>
      </c>
    </row>
    <row r="11858" spans="1:4" x14ac:dyDescent="0.25">
      <c r="A11858" s="9">
        <v>41.9551734924</v>
      </c>
      <c r="B11858" s="9">
        <v>36.029998779300001</v>
      </c>
      <c r="C11858" t="s">
        <v>12870</v>
      </c>
      <c r="D11858">
        <v>9272006</v>
      </c>
    </row>
    <row r="11859" spans="1:4" x14ac:dyDescent="0.25">
      <c r="A11859" s="9">
        <v>41.938980102499997</v>
      </c>
      <c r="B11859" s="9">
        <v>36.1300010681</v>
      </c>
      <c r="C11859" t="s">
        <v>12870</v>
      </c>
      <c r="D11859">
        <v>10252006</v>
      </c>
    </row>
    <row r="11860" spans="1:4" x14ac:dyDescent="0.25">
      <c r="A11860" s="9">
        <v>41.959373474099998</v>
      </c>
      <c r="B11860" s="9">
        <v>36.060001373299997</v>
      </c>
      <c r="C11860" t="s">
        <v>12870</v>
      </c>
      <c r="D11860">
        <v>11292006</v>
      </c>
    </row>
    <row r="11861" spans="1:4" x14ac:dyDescent="0.25">
      <c r="A11861" s="9">
        <v>42.012390136699999</v>
      </c>
      <c r="B11861" s="9">
        <v>37.990001678500001</v>
      </c>
      <c r="C11861" t="s">
        <v>12870</v>
      </c>
      <c r="D11861">
        <v>12272006</v>
      </c>
    </row>
    <row r="11862" spans="1:4" x14ac:dyDescent="0.25">
      <c r="A11862" s="9">
        <v>42.066051483199999</v>
      </c>
      <c r="B11862" s="9">
        <v>37.189998626700003</v>
      </c>
      <c r="C11862" t="s">
        <v>12870</v>
      </c>
      <c r="D11862">
        <v>1252007</v>
      </c>
    </row>
    <row r="11863" spans="1:4" x14ac:dyDescent="0.25">
      <c r="A11863" s="9">
        <v>42.087368011499997</v>
      </c>
      <c r="B11863" s="9">
        <v>37.310001373299997</v>
      </c>
      <c r="C11863" t="s">
        <v>12870</v>
      </c>
      <c r="D11863">
        <v>2222007</v>
      </c>
    </row>
    <row r="11864" spans="1:4" x14ac:dyDescent="0.25">
      <c r="A11864" s="9">
        <v>42.102291107200003</v>
      </c>
      <c r="B11864" s="9">
        <v>36.580001831099999</v>
      </c>
      <c r="C11864" t="s">
        <v>12870</v>
      </c>
      <c r="D11864">
        <v>3292007</v>
      </c>
    </row>
    <row r="11865" spans="1:4" x14ac:dyDescent="0.25">
      <c r="A11865" s="9">
        <v>42.096248626700003</v>
      </c>
      <c r="B11865" s="9">
        <v>37.189998626700003</v>
      </c>
      <c r="C11865" t="s">
        <v>12870</v>
      </c>
      <c r="D11865">
        <v>4262007</v>
      </c>
    </row>
    <row r="11866" spans="1:4" x14ac:dyDescent="0.25">
      <c r="A11866" s="9">
        <v>41.983261108400001</v>
      </c>
      <c r="B11866" s="9">
        <v>37.099998474099998</v>
      </c>
      <c r="C11866" t="s">
        <v>12870</v>
      </c>
      <c r="D11866">
        <v>5312007</v>
      </c>
    </row>
    <row r="11867" spans="1:4" x14ac:dyDescent="0.25">
      <c r="A11867" s="9">
        <v>41.894001007100002</v>
      </c>
      <c r="B11867" s="9">
        <v>37.189998626700003</v>
      </c>
      <c r="C11867" t="s">
        <v>12870</v>
      </c>
      <c r="D11867">
        <v>6282007</v>
      </c>
    </row>
    <row r="11868" spans="1:4" x14ac:dyDescent="0.25">
      <c r="A11868" s="9">
        <v>41.7981529236</v>
      </c>
      <c r="B11868" s="9">
        <v>36.700000762899997</v>
      </c>
      <c r="C11868" t="s">
        <v>12870</v>
      </c>
      <c r="D11868">
        <v>7262007</v>
      </c>
    </row>
    <row r="11869" spans="1:4" x14ac:dyDescent="0.25">
      <c r="A11869" s="9">
        <v>41.726848602300002</v>
      </c>
      <c r="B11869" s="9">
        <v>37.009998321499999</v>
      </c>
      <c r="C11869" t="s">
        <v>12870</v>
      </c>
      <c r="D11869">
        <v>8302007</v>
      </c>
    </row>
    <row r="11870" spans="1:4" x14ac:dyDescent="0.25">
      <c r="A11870" s="9">
        <v>41.712196350100001</v>
      </c>
      <c r="B11870" s="9">
        <v>36.799999237100003</v>
      </c>
      <c r="C11870" t="s">
        <v>12870</v>
      </c>
      <c r="D11870">
        <v>9272007</v>
      </c>
    </row>
    <row r="11871" spans="1:4" x14ac:dyDescent="0.25">
      <c r="A11871" s="9">
        <v>41.7274436951</v>
      </c>
      <c r="B11871" s="9">
        <v>37.009998321499999</v>
      </c>
      <c r="C11871" t="s">
        <v>12870</v>
      </c>
      <c r="D11871">
        <v>10252007</v>
      </c>
    </row>
    <row r="11872" spans="1:4" x14ac:dyDescent="0.25">
      <c r="A11872" s="9">
        <v>41.748428344700002</v>
      </c>
      <c r="B11872" s="9">
        <v>37.009998321499999</v>
      </c>
      <c r="C11872" t="s">
        <v>12870</v>
      </c>
      <c r="D11872">
        <v>11292007</v>
      </c>
    </row>
    <row r="11873" spans="1:4" x14ac:dyDescent="0.25">
      <c r="A11873" s="9">
        <v>41.8179855347</v>
      </c>
      <c r="B11873" s="9">
        <v>37.009998321499999</v>
      </c>
      <c r="C11873" t="s">
        <v>12870</v>
      </c>
      <c r="D11873">
        <v>12272007</v>
      </c>
    </row>
    <row r="11874" spans="1:4" x14ac:dyDescent="0.25">
      <c r="A11874" s="9">
        <v>41.902236938500003</v>
      </c>
      <c r="B11874" s="9">
        <v>38.1100006104</v>
      </c>
      <c r="C11874" t="s">
        <v>12870</v>
      </c>
      <c r="D11874">
        <v>1312008</v>
      </c>
    </row>
    <row r="11875" spans="1:4" x14ac:dyDescent="0.25">
      <c r="A11875" s="9">
        <v>41.969696044899997</v>
      </c>
      <c r="B11875" s="9">
        <v>37.590000152599998</v>
      </c>
      <c r="C11875" t="s">
        <v>12870</v>
      </c>
      <c r="D11875">
        <v>2212008</v>
      </c>
    </row>
    <row r="11876" spans="1:4" x14ac:dyDescent="0.25">
      <c r="A11876" s="9">
        <v>42.021003723100002</v>
      </c>
      <c r="B11876" s="9">
        <v>36.770000457800002</v>
      </c>
      <c r="C11876" t="s">
        <v>12870</v>
      </c>
      <c r="D11876">
        <v>3272008</v>
      </c>
    </row>
    <row r="11877" spans="1:4" x14ac:dyDescent="0.25">
      <c r="A11877" s="9">
        <v>42.068237304699998</v>
      </c>
      <c r="B11877" s="9">
        <v>36.279998779300001</v>
      </c>
      <c r="C11877" t="s">
        <v>12870</v>
      </c>
      <c r="D11877">
        <v>4242008</v>
      </c>
    </row>
    <row r="11878" spans="1:4" x14ac:dyDescent="0.25">
      <c r="A11878" s="9">
        <v>42.024002075200002</v>
      </c>
      <c r="B11878" s="9">
        <v>37.189998626700003</v>
      </c>
      <c r="C11878" t="s">
        <v>12870</v>
      </c>
      <c r="D11878">
        <v>5292008</v>
      </c>
    </row>
    <row r="11879" spans="1:4" x14ac:dyDescent="0.25">
      <c r="A11879" s="9">
        <v>41.890148162800003</v>
      </c>
      <c r="B11879" s="9">
        <v>37.189998626700003</v>
      </c>
      <c r="C11879" t="s">
        <v>12870</v>
      </c>
      <c r="D11879">
        <v>6262008</v>
      </c>
    </row>
    <row r="11880" spans="1:4" x14ac:dyDescent="0.25">
      <c r="A11880" s="9">
        <v>41.7838287354</v>
      </c>
      <c r="B11880" s="9">
        <v>37.009998321499999</v>
      </c>
      <c r="C11880" t="s">
        <v>12870</v>
      </c>
      <c r="D11880">
        <v>7312008</v>
      </c>
    </row>
    <row r="11881" spans="1:4" x14ac:dyDescent="0.25">
      <c r="A11881" s="9">
        <v>41.716838836699999</v>
      </c>
      <c r="B11881" s="9">
        <v>37.159999847400002</v>
      </c>
      <c r="C11881" t="s">
        <v>12870</v>
      </c>
      <c r="D11881">
        <v>8282008</v>
      </c>
    </row>
    <row r="11882" spans="1:4" x14ac:dyDescent="0.25">
      <c r="A11882" s="9">
        <v>41.669353485099997</v>
      </c>
      <c r="B11882" s="9">
        <v>36.950000762899997</v>
      </c>
      <c r="C11882" t="s">
        <v>12870</v>
      </c>
      <c r="D11882">
        <v>9252008</v>
      </c>
    </row>
    <row r="11883" spans="1:4" x14ac:dyDescent="0.25">
      <c r="A11883" s="9">
        <v>41.639312744100003</v>
      </c>
      <c r="B11883" s="9">
        <v>36.950000762899997</v>
      </c>
      <c r="C11883" t="s">
        <v>12870</v>
      </c>
      <c r="D11883">
        <v>10302008</v>
      </c>
    </row>
    <row r="11884" spans="1:4" x14ac:dyDescent="0.25">
      <c r="A11884" s="9">
        <v>41.671440124500002</v>
      </c>
      <c r="B11884" s="9">
        <v>37.189998626700003</v>
      </c>
      <c r="C11884" t="s">
        <v>12870</v>
      </c>
      <c r="D11884">
        <v>11262008</v>
      </c>
    </row>
    <row r="11885" spans="1:4" x14ac:dyDescent="0.25">
      <c r="A11885" s="9">
        <v>40.7593917847</v>
      </c>
      <c r="B11885" s="9">
        <v>37.189998626700003</v>
      </c>
      <c r="C11885" t="s">
        <v>12870</v>
      </c>
      <c r="D11885">
        <v>12182008</v>
      </c>
    </row>
    <row r="11886" spans="1:4" x14ac:dyDescent="0.25">
      <c r="A11886" s="9">
        <v>39.276767730700001</v>
      </c>
      <c r="B11886" s="9">
        <v>37.189998626700003</v>
      </c>
      <c r="C11886" t="s">
        <v>12870</v>
      </c>
      <c r="D11886">
        <v>1292009</v>
      </c>
    </row>
    <row r="11887" spans="1:4" x14ac:dyDescent="0.25">
      <c r="A11887" s="9">
        <v>39.119415283199999</v>
      </c>
      <c r="B11887" s="9">
        <v>37.799999237100003</v>
      </c>
      <c r="C11887" t="s">
        <v>12870</v>
      </c>
      <c r="D11887">
        <v>2262009</v>
      </c>
    </row>
    <row r="11888" spans="1:4" x14ac:dyDescent="0.25">
      <c r="A11888" s="9">
        <v>38.920585632300003</v>
      </c>
      <c r="B11888" s="9">
        <v>37.650001525900002</v>
      </c>
      <c r="C11888" t="s">
        <v>12870</v>
      </c>
      <c r="D11888">
        <v>3262009</v>
      </c>
    </row>
    <row r="11889" spans="1:4" x14ac:dyDescent="0.25">
      <c r="A11889" s="9">
        <v>38.642078399699997</v>
      </c>
      <c r="B11889" s="9">
        <v>36.8899993896</v>
      </c>
      <c r="C11889" t="s">
        <v>12870</v>
      </c>
      <c r="D11889">
        <v>4302009</v>
      </c>
    </row>
    <row r="11890" spans="1:4" x14ac:dyDescent="0.25">
      <c r="A11890" s="9">
        <v>38.405513763400002</v>
      </c>
      <c r="B11890" s="9">
        <v>37.189998626700003</v>
      </c>
      <c r="C11890" t="s">
        <v>12870</v>
      </c>
      <c r="D11890">
        <v>5282009</v>
      </c>
    </row>
    <row r="11891" spans="1:4" x14ac:dyDescent="0.25">
      <c r="A11891" s="9">
        <v>38.164852142299999</v>
      </c>
      <c r="B11891" s="9">
        <v>37.189998626700003</v>
      </c>
      <c r="C11891" t="s">
        <v>12870</v>
      </c>
      <c r="D11891">
        <v>6252009</v>
      </c>
    </row>
    <row r="11892" spans="1:4" x14ac:dyDescent="0.25">
      <c r="A11892" s="9">
        <v>37.868770599400001</v>
      </c>
      <c r="B11892" s="9">
        <v>37.189998626700003</v>
      </c>
      <c r="C11892" t="s">
        <v>12870</v>
      </c>
      <c r="D11892">
        <v>7302009</v>
      </c>
    </row>
    <row r="11893" spans="1:4" x14ac:dyDescent="0.25">
      <c r="A11893" s="9">
        <v>37.649070739700001</v>
      </c>
      <c r="B11893" s="9">
        <v>37.009998321499999</v>
      </c>
      <c r="C11893" t="s">
        <v>12870</v>
      </c>
      <c r="D11893">
        <v>8272009</v>
      </c>
    </row>
    <row r="11894" spans="1:4" x14ac:dyDescent="0.25">
      <c r="A11894" s="9">
        <v>37.436077117899998</v>
      </c>
      <c r="B11894" s="9">
        <v>37.040000915500002</v>
      </c>
      <c r="C11894" t="s">
        <v>12870</v>
      </c>
      <c r="D11894">
        <v>9242009</v>
      </c>
    </row>
    <row r="11895" spans="1:4" x14ac:dyDescent="0.25">
      <c r="A11895" s="9">
        <v>37.202033996600001</v>
      </c>
      <c r="B11895" s="9">
        <v>37.189998626700003</v>
      </c>
      <c r="C11895" t="s">
        <v>12870</v>
      </c>
      <c r="D11895">
        <v>10292009</v>
      </c>
    </row>
    <row r="11896" spans="1:4" x14ac:dyDescent="0.25">
      <c r="A11896" s="9">
        <v>37.0416679382</v>
      </c>
      <c r="B11896" s="9">
        <v>36.8899993896</v>
      </c>
      <c r="C11896" t="s">
        <v>12870</v>
      </c>
      <c r="D11896">
        <v>11252009</v>
      </c>
    </row>
    <row r="11897" spans="1:4" x14ac:dyDescent="0.25">
      <c r="A11897" s="9">
        <v>37.9724731445</v>
      </c>
      <c r="B11897" s="9">
        <v>36.279998779300001</v>
      </c>
      <c r="C11897" t="s">
        <v>12870</v>
      </c>
      <c r="D11897">
        <v>12312009</v>
      </c>
    </row>
    <row r="11898" spans="1:4" x14ac:dyDescent="0.25">
      <c r="A11898" s="9">
        <v>38.5198097229</v>
      </c>
      <c r="B11898" s="9">
        <v>37.189998626700003</v>
      </c>
      <c r="C11898" t="s">
        <v>12870</v>
      </c>
      <c r="D11898">
        <v>1282010</v>
      </c>
    </row>
    <row r="11899" spans="1:4" x14ac:dyDescent="0.25">
      <c r="A11899" s="9">
        <v>39.019897460899998</v>
      </c>
      <c r="B11899" s="9">
        <v>37.009998321499999</v>
      </c>
      <c r="C11899" t="s">
        <v>12870</v>
      </c>
      <c r="D11899">
        <v>2252010</v>
      </c>
    </row>
    <row r="11900" spans="1:4" x14ac:dyDescent="0.25">
      <c r="A11900" s="9">
        <v>39.469890594500001</v>
      </c>
      <c r="B11900" s="9">
        <v>36.770000457800002</v>
      </c>
      <c r="C11900" t="s">
        <v>12870</v>
      </c>
      <c r="D11900">
        <v>3252010</v>
      </c>
    </row>
    <row r="11901" spans="1:4" x14ac:dyDescent="0.25">
      <c r="A11901" s="9">
        <v>39.922901153600002</v>
      </c>
      <c r="B11901" s="9">
        <v>36.8899993896</v>
      </c>
      <c r="C11901" t="s">
        <v>12870</v>
      </c>
      <c r="D11901">
        <v>4292010</v>
      </c>
    </row>
    <row r="11902" spans="1:4" x14ac:dyDescent="0.25">
      <c r="A11902" s="9">
        <v>40.240596771200003</v>
      </c>
      <c r="B11902" s="9">
        <v>36.700000762899997</v>
      </c>
      <c r="C11902" t="s">
        <v>12870</v>
      </c>
      <c r="D11902">
        <v>5282010</v>
      </c>
    </row>
    <row r="11903" spans="1:4" x14ac:dyDescent="0.25">
      <c r="A11903" s="9">
        <v>40.409847259499998</v>
      </c>
      <c r="B11903" s="9">
        <v>36.8600006104</v>
      </c>
      <c r="C11903" t="s">
        <v>12870</v>
      </c>
      <c r="D11903">
        <v>6242010</v>
      </c>
    </row>
    <row r="11904" spans="1:4" x14ac:dyDescent="0.25">
      <c r="A11904" s="9">
        <v>40.538429260299999</v>
      </c>
      <c r="B11904" s="9">
        <v>37.189998626700003</v>
      </c>
      <c r="C11904" t="s">
        <v>12870</v>
      </c>
      <c r="D11904">
        <v>7292010</v>
      </c>
    </row>
    <row r="11905" spans="1:4" x14ac:dyDescent="0.25">
      <c r="A11905" s="9">
        <v>40.611614227300002</v>
      </c>
      <c r="B11905" s="9">
        <v>37.189998626700003</v>
      </c>
      <c r="C11905" t="s">
        <v>12870</v>
      </c>
      <c r="D11905">
        <v>8262010</v>
      </c>
    </row>
    <row r="11906" spans="1:4" x14ac:dyDescent="0.25">
      <c r="A11906" s="9">
        <v>40.681003570599998</v>
      </c>
      <c r="B11906" s="9">
        <v>36.279998779300001</v>
      </c>
      <c r="C11906" t="s">
        <v>12870</v>
      </c>
      <c r="D11906">
        <v>9302010</v>
      </c>
    </row>
    <row r="11907" spans="1:4" x14ac:dyDescent="0.25">
      <c r="A11907" s="9">
        <v>40.754314422599997</v>
      </c>
      <c r="B11907" s="9">
        <v>36.25</v>
      </c>
      <c r="C11907" t="s">
        <v>12870</v>
      </c>
      <c r="D11907">
        <v>10282010</v>
      </c>
    </row>
    <row r="11908" spans="1:4" x14ac:dyDescent="0.25">
      <c r="A11908" s="9">
        <v>40.834247589100002</v>
      </c>
      <c r="B11908" s="9">
        <v>36.279998779300001</v>
      </c>
      <c r="C11908" t="s">
        <v>12870</v>
      </c>
      <c r="D11908">
        <v>11242010</v>
      </c>
    </row>
    <row r="11909" spans="1:4" x14ac:dyDescent="0.25">
      <c r="A11909" s="9">
        <v>40.991622924799998</v>
      </c>
      <c r="B11909" s="9">
        <v>36.25</v>
      </c>
      <c r="C11909" t="s">
        <v>12870</v>
      </c>
      <c r="D11909">
        <v>12302010</v>
      </c>
    </row>
    <row r="11910" spans="1:4" x14ac:dyDescent="0.25">
      <c r="A11910" s="9">
        <v>41.099254608199999</v>
      </c>
      <c r="B11910" s="9">
        <v>37.25</v>
      </c>
      <c r="C11910" t="s">
        <v>12870</v>
      </c>
      <c r="D11910">
        <v>1272011</v>
      </c>
    </row>
    <row r="11911" spans="1:4" x14ac:dyDescent="0.25">
      <c r="A11911" s="9">
        <v>41.165035247799999</v>
      </c>
      <c r="B11911" s="9">
        <v>37.470001220699999</v>
      </c>
      <c r="C11911" t="s">
        <v>12870</v>
      </c>
      <c r="D11911">
        <v>2242011</v>
      </c>
    </row>
    <row r="11912" spans="1:4" x14ac:dyDescent="0.25">
      <c r="A11912" s="9">
        <v>41.294433593800001</v>
      </c>
      <c r="B11912" s="9">
        <v>38.3800010681</v>
      </c>
      <c r="C11912" t="s">
        <v>12870</v>
      </c>
      <c r="D11912">
        <v>3312011</v>
      </c>
    </row>
    <row r="11913" spans="1:4" x14ac:dyDescent="0.25">
      <c r="A11913" s="9">
        <v>41.2582969666</v>
      </c>
      <c r="B11913" s="9">
        <v>37.310001373299997</v>
      </c>
      <c r="C11913" t="s">
        <v>12870</v>
      </c>
      <c r="D11913">
        <v>7282011</v>
      </c>
    </row>
    <row r="11914" spans="1:4" x14ac:dyDescent="0.25">
      <c r="A11914" s="9">
        <v>41.2053337097</v>
      </c>
      <c r="B11914" s="9">
        <v>37.1300010681</v>
      </c>
      <c r="C11914" t="s">
        <v>12870</v>
      </c>
      <c r="D11914">
        <v>8252011</v>
      </c>
    </row>
    <row r="11915" spans="1:4" x14ac:dyDescent="0.25">
      <c r="A11915" s="9">
        <v>41.151275634800001</v>
      </c>
      <c r="B11915" s="9">
        <v>37.099998474099998</v>
      </c>
      <c r="C11915" t="s">
        <v>12870</v>
      </c>
      <c r="D11915">
        <v>9292011</v>
      </c>
    </row>
    <row r="11916" spans="1:4" x14ac:dyDescent="0.25">
      <c r="A11916" s="9">
        <v>39.663345336900001</v>
      </c>
      <c r="B11916" s="9">
        <v>31</v>
      </c>
      <c r="C11916" t="s">
        <v>12871</v>
      </c>
      <c r="D11916">
        <v>10311991</v>
      </c>
    </row>
    <row r="11917" spans="1:4" x14ac:dyDescent="0.25">
      <c r="A11917" s="9">
        <v>39.037647247300001</v>
      </c>
      <c r="B11917" s="9">
        <v>30.3899993896</v>
      </c>
      <c r="C11917" t="s">
        <v>12871</v>
      </c>
      <c r="D11917">
        <v>11271991</v>
      </c>
    </row>
    <row r="11918" spans="1:4" x14ac:dyDescent="0.25">
      <c r="A11918" s="9">
        <v>39.7129135132</v>
      </c>
      <c r="B11918" s="9">
        <v>32.220001220699999</v>
      </c>
      <c r="C11918" t="s">
        <v>12871</v>
      </c>
      <c r="D11918">
        <v>1021992</v>
      </c>
    </row>
    <row r="11919" spans="1:4" x14ac:dyDescent="0.25">
      <c r="A11919" s="9">
        <v>40.197593689000001</v>
      </c>
      <c r="B11919" s="9">
        <v>33.75</v>
      </c>
      <c r="C11919" t="s">
        <v>12871</v>
      </c>
      <c r="D11919">
        <v>1301992</v>
      </c>
    </row>
    <row r="11920" spans="1:4" x14ac:dyDescent="0.25">
      <c r="A11920" s="9">
        <v>40.412368774400001</v>
      </c>
      <c r="B11920" s="9">
        <v>34.3899993896</v>
      </c>
      <c r="C11920" t="s">
        <v>12871</v>
      </c>
      <c r="D11920">
        <v>2271992</v>
      </c>
    </row>
    <row r="11921" spans="1:4" x14ac:dyDescent="0.25">
      <c r="A11921" s="9">
        <v>38.568351745599998</v>
      </c>
      <c r="B11921" s="9">
        <v>34.3600006104</v>
      </c>
      <c r="C11921" t="s">
        <v>12871</v>
      </c>
      <c r="D11921">
        <v>4021992</v>
      </c>
    </row>
    <row r="11922" spans="1:4" x14ac:dyDescent="0.25">
      <c r="A11922" s="9">
        <v>37.475780487100003</v>
      </c>
      <c r="B11922" s="9">
        <v>34.200000762899997</v>
      </c>
      <c r="C11922" t="s">
        <v>12871</v>
      </c>
      <c r="D11922">
        <v>4301992</v>
      </c>
    </row>
    <row r="11923" spans="1:4" x14ac:dyDescent="0.25">
      <c r="A11923" s="9">
        <v>36.486038207999997</v>
      </c>
      <c r="B11923" s="9">
        <v>33.810001373299997</v>
      </c>
      <c r="C11923" t="s">
        <v>12871</v>
      </c>
      <c r="D11923">
        <v>5281992</v>
      </c>
    </row>
    <row r="11924" spans="1:4" x14ac:dyDescent="0.25">
      <c r="A11924" s="9">
        <v>35.1151885986</v>
      </c>
      <c r="B11924" s="9">
        <v>33.599998474099998</v>
      </c>
      <c r="C11924" t="s">
        <v>12871</v>
      </c>
      <c r="D11924">
        <v>7021992</v>
      </c>
    </row>
    <row r="11925" spans="1:4" x14ac:dyDescent="0.25">
      <c r="A11925" s="9">
        <v>33.842586517299999</v>
      </c>
      <c r="B11925" s="9">
        <v>33.080001831099999</v>
      </c>
      <c r="C11925" t="s">
        <v>12871</v>
      </c>
      <c r="D11925">
        <v>7301992</v>
      </c>
    </row>
    <row r="11926" spans="1:4" x14ac:dyDescent="0.25">
      <c r="A11926" s="9">
        <v>32.728549957299997</v>
      </c>
      <c r="B11926" s="9">
        <v>32.279998779300001</v>
      </c>
      <c r="C11926" t="s">
        <v>12871</v>
      </c>
      <c r="D11926">
        <v>8271992</v>
      </c>
    </row>
    <row r="11927" spans="1:4" x14ac:dyDescent="0.25">
      <c r="A11927" s="9">
        <v>31.816181182899999</v>
      </c>
      <c r="B11927" s="9">
        <v>33.599998474099998</v>
      </c>
      <c r="C11927" t="s">
        <v>12871</v>
      </c>
      <c r="D11927">
        <v>10011992</v>
      </c>
    </row>
    <row r="11928" spans="1:4" x14ac:dyDescent="0.25">
      <c r="A11928" s="9">
        <v>31.152854919399999</v>
      </c>
      <c r="B11928" s="9">
        <v>33.779998779300001</v>
      </c>
      <c r="C11928" t="s">
        <v>12871</v>
      </c>
      <c r="D11928">
        <v>10291992</v>
      </c>
    </row>
    <row r="11929" spans="1:4" x14ac:dyDescent="0.25">
      <c r="A11929" s="9">
        <v>31.0174846649</v>
      </c>
      <c r="B11929" s="9">
        <v>33.990001678500001</v>
      </c>
      <c r="C11929" t="s">
        <v>12871</v>
      </c>
      <c r="D11929">
        <v>11251992</v>
      </c>
    </row>
    <row r="11930" spans="1:4" x14ac:dyDescent="0.25">
      <c r="A11930" s="9">
        <v>30.278930664099999</v>
      </c>
      <c r="B11930" s="9">
        <v>34.3600006104</v>
      </c>
      <c r="C11930" t="s">
        <v>12871</v>
      </c>
      <c r="D11930">
        <v>12311992</v>
      </c>
    </row>
    <row r="11931" spans="1:4" x14ac:dyDescent="0.25">
      <c r="A11931" s="9">
        <v>29.791498184200002</v>
      </c>
      <c r="B11931" s="9">
        <v>34.810001373299997</v>
      </c>
      <c r="C11931" t="s">
        <v>12871</v>
      </c>
      <c r="D11931">
        <v>1281993</v>
      </c>
    </row>
    <row r="11932" spans="1:4" x14ac:dyDescent="0.25">
      <c r="A11932" s="9">
        <v>29.800359726</v>
      </c>
      <c r="B11932" s="9">
        <v>35.6100006104</v>
      </c>
      <c r="C11932" t="s">
        <v>12871</v>
      </c>
      <c r="D11932">
        <v>2251993</v>
      </c>
    </row>
    <row r="11933" spans="1:4" x14ac:dyDescent="0.25">
      <c r="A11933" s="9">
        <v>29.659893035900001</v>
      </c>
      <c r="B11933" s="9">
        <v>34.6300010681</v>
      </c>
      <c r="C11933" t="s">
        <v>12871</v>
      </c>
      <c r="D11933">
        <v>4011993</v>
      </c>
    </row>
    <row r="11934" spans="1:4" x14ac:dyDescent="0.25">
      <c r="A11934" s="9">
        <v>30.2339668274</v>
      </c>
      <c r="B11934" s="9">
        <v>34.3899993896</v>
      </c>
      <c r="C11934" t="s">
        <v>12871</v>
      </c>
      <c r="D11934">
        <v>4291993</v>
      </c>
    </row>
    <row r="11935" spans="1:4" x14ac:dyDescent="0.25">
      <c r="A11935" s="9">
        <v>30.823038101200002</v>
      </c>
      <c r="B11935" s="9">
        <v>34.240001678500001</v>
      </c>
      <c r="C11935" t="s">
        <v>12871</v>
      </c>
      <c r="D11935">
        <v>5271993</v>
      </c>
    </row>
    <row r="11936" spans="1:4" x14ac:dyDescent="0.25">
      <c r="A11936" s="9">
        <v>29.616077423099998</v>
      </c>
      <c r="B11936" s="9">
        <v>34.200000762899997</v>
      </c>
      <c r="C11936" t="s">
        <v>12871</v>
      </c>
      <c r="D11936">
        <v>7011993</v>
      </c>
    </row>
    <row r="11937" spans="1:4" x14ac:dyDescent="0.25">
      <c r="A11937" s="9">
        <v>28.839885711699999</v>
      </c>
      <c r="B11937" s="9">
        <v>34.049999237100003</v>
      </c>
      <c r="C11937" t="s">
        <v>12871</v>
      </c>
      <c r="D11937">
        <v>7291993</v>
      </c>
    </row>
    <row r="11938" spans="1:4" x14ac:dyDescent="0.25">
      <c r="A11938" s="9">
        <v>28.588651657100002</v>
      </c>
      <c r="B11938" s="9">
        <v>33.959999084499998</v>
      </c>
      <c r="C11938" t="s">
        <v>12871</v>
      </c>
      <c r="D11938">
        <v>8261993</v>
      </c>
    </row>
    <row r="11939" spans="1:4" x14ac:dyDescent="0.25">
      <c r="A11939" s="9">
        <v>29.9842567444</v>
      </c>
      <c r="B11939" s="9">
        <v>34.020000457800002</v>
      </c>
      <c r="C11939" t="s">
        <v>12871</v>
      </c>
      <c r="D11939">
        <v>9301993</v>
      </c>
    </row>
    <row r="11940" spans="1:4" x14ac:dyDescent="0.25">
      <c r="A11940" s="9">
        <v>30.813224792500002</v>
      </c>
      <c r="B11940" s="9">
        <v>31</v>
      </c>
      <c r="C11940" t="s">
        <v>12871</v>
      </c>
      <c r="D11940">
        <v>10281993</v>
      </c>
    </row>
    <row r="11941" spans="1:4" x14ac:dyDescent="0.25">
      <c r="A11941" s="9">
        <v>31.440059661900001</v>
      </c>
      <c r="B11941" s="9">
        <v>34.049999237100003</v>
      </c>
      <c r="C11941" t="s">
        <v>12871</v>
      </c>
      <c r="D11941">
        <v>11241993</v>
      </c>
    </row>
    <row r="11942" spans="1:4" x14ac:dyDescent="0.25">
      <c r="A11942" s="9">
        <v>32.154006957999997</v>
      </c>
      <c r="B11942" s="9">
        <v>34.049999237100003</v>
      </c>
      <c r="C11942" t="s">
        <v>12871</v>
      </c>
      <c r="D11942">
        <v>12301993</v>
      </c>
    </row>
    <row r="11943" spans="1:4" x14ac:dyDescent="0.25">
      <c r="A11943" s="9">
        <v>32.617076873800002</v>
      </c>
      <c r="B11943" s="9">
        <v>34.1399993896</v>
      </c>
      <c r="C11943" t="s">
        <v>12871</v>
      </c>
      <c r="D11943">
        <v>1271994</v>
      </c>
    </row>
    <row r="11944" spans="1:4" x14ac:dyDescent="0.25">
      <c r="A11944" s="9">
        <v>33.452610015899999</v>
      </c>
      <c r="B11944" s="9">
        <v>34.599998474099998</v>
      </c>
      <c r="C11944" t="s">
        <v>12871</v>
      </c>
      <c r="D11944">
        <v>2251994</v>
      </c>
    </row>
    <row r="11945" spans="1:4" x14ac:dyDescent="0.25">
      <c r="A11945" s="9">
        <v>34.8323097229</v>
      </c>
      <c r="B11945" s="9">
        <v>34.169998168900001</v>
      </c>
      <c r="C11945" t="s">
        <v>12871</v>
      </c>
      <c r="D11945">
        <v>3311994</v>
      </c>
    </row>
    <row r="11946" spans="1:4" x14ac:dyDescent="0.25">
      <c r="A11946" s="9">
        <v>35.6971702576</v>
      </c>
      <c r="B11946" s="9">
        <v>34.049999237100003</v>
      </c>
      <c r="C11946" t="s">
        <v>12871</v>
      </c>
      <c r="D11946">
        <v>4281994</v>
      </c>
    </row>
    <row r="11947" spans="1:4" x14ac:dyDescent="0.25">
      <c r="A11947" s="9">
        <v>36.527748107900003</v>
      </c>
      <c r="B11947" s="9">
        <v>34.080001831099999</v>
      </c>
      <c r="C11947" t="s">
        <v>12871</v>
      </c>
      <c r="D11947">
        <v>5311994</v>
      </c>
    </row>
    <row r="11948" spans="1:4" x14ac:dyDescent="0.25">
      <c r="A11948" s="9">
        <v>37.161102294899997</v>
      </c>
      <c r="B11948" s="9">
        <v>33.959999084499998</v>
      </c>
      <c r="C11948" t="s">
        <v>12871</v>
      </c>
      <c r="D11948">
        <v>6301994</v>
      </c>
    </row>
    <row r="11949" spans="1:4" x14ac:dyDescent="0.25">
      <c r="A11949" s="9">
        <v>37.715930938699998</v>
      </c>
      <c r="B11949" s="9">
        <v>33.900001525900002</v>
      </c>
      <c r="C11949" t="s">
        <v>12871</v>
      </c>
      <c r="D11949">
        <v>7281994</v>
      </c>
    </row>
    <row r="11950" spans="1:4" x14ac:dyDescent="0.25">
      <c r="A11950" s="9">
        <v>38.205627441399997</v>
      </c>
      <c r="B11950" s="9">
        <v>33.900001525900002</v>
      </c>
      <c r="C11950" t="s">
        <v>12871</v>
      </c>
      <c r="D11950">
        <v>8251994</v>
      </c>
    </row>
    <row r="11951" spans="1:4" x14ac:dyDescent="0.25">
      <c r="A11951" s="9">
        <v>38.7190742493</v>
      </c>
      <c r="B11951" s="9">
        <v>33.900001525900002</v>
      </c>
      <c r="C11951" t="s">
        <v>12871</v>
      </c>
      <c r="D11951">
        <v>9291994</v>
      </c>
    </row>
    <row r="11952" spans="1:4" x14ac:dyDescent="0.25">
      <c r="A11952" s="9">
        <v>39.069091796899997</v>
      </c>
      <c r="B11952" s="9">
        <v>33.900001525900002</v>
      </c>
      <c r="C11952" t="s">
        <v>12871</v>
      </c>
      <c r="D11952">
        <v>10271994</v>
      </c>
    </row>
    <row r="11953" spans="1:4" x14ac:dyDescent="0.25">
      <c r="A11953" s="9">
        <v>39.407833099400001</v>
      </c>
      <c r="B11953" s="9">
        <v>33.990001678500001</v>
      </c>
      <c r="C11953" t="s">
        <v>12871</v>
      </c>
      <c r="D11953">
        <v>11231994</v>
      </c>
    </row>
    <row r="11954" spans="1:4" x14ac:dyDescent="0.25">
      <c r="A11954" s="9">
        <v>39.803981780999997</v>
      </c>
      <c r="B11954" s="9">
        <v>34.020000457800002</v>
      </c>
      <c r="C11954" t="s">
        <v>12871</v>
      </c>
      <c r="D11954">
        <v>12291994</v>
      </c>
    </row>
    <row r="11955" spans="1:4" x14ac:dyDescent="0.25">
      <c r="A11955" s="9">
        <v>40.111984252900001</v>
      </c>
      <c r="B11955" s="9">
        <v>35</v>
      </c>
      <c r="C11955" t="s">
        <v>12871</v>
      </c>
      <c r="D11955">
        <v>1261995</v>
      </c>
    </row>
    <row r="11956" spans="1:4" x14ac:dyDescent="0.25">
      <c r="A11956" s="9">
        <v>40.405578613300001</v>
      </c>
      <c r="B11956" s="9">
        <v>34.049999237100003</v>
      </c>
      <c r="C11956" t="s">
        <v>12871</v>
      </c>
      <c r="D11956">
        <v>2231995</v>
      </c>
    </row>
    <row r="11957" spans="1:4" x14ac:dyDescent="0.25">
      <c r="A11957" s="9">
        <v>40.833847045900001</v>
      </c>
      <c r="B11957" s="9">
        <v>34.970001220699999</v>
      </c>
      <c r="C11957" t="s">
        <v>12871</v>
      </c>
      <c r="D11957">
        <v>3301995</v>
      </c>
    </row>
    <row r="11958" spans="1:4" x14ac:dyDescent="0.25">
      <c r="A11958" s="9">
        <v>41.066471099899999</v>
      </c>
      <c r="B11958" s="9">
        <v>34.3899993896</v>
      </c>
      <c r="C11958" t="s">
        <v>12871</v>
      </c>
      <c r="D11958">
        <v>4271995</v>
      </c>
    </row>
    <row r="11959" spans="1:4" x14ac:dyDescent="0.25">
      <c r="A11959" s="9">
        <v>41.243000030499999</v>
      </c>
      <c r="B11959" s="9">
        <v>34.3600006104</v>
      </c>
      <c r="C11959" t="s">
        <v>12871</v>
      </c>
      <c r="D11959">
        <v>5251995</v>
      </c>
    </row>
    <row r="11960" spans="1:4" x14ac:dyDescent="0.25">
      <c r="A11960" s="9">
        <v>41.313095092799998</v>
      </c>
      <c r="B11960" s="9">
        <v>34.169998168900001</v>
      </c>
      <c r="C11960" t="s">
        <v>12871</v>
      </c>
      <c r="D11960">
        <v>6291995</v>
      </c>
    </row>
    <row r="11961" spans="1:4" x14ac:dyDescent="0.25">
      <c r="A11961" s="9">
        <v>41.253444671600001</v>
      </c>
      <c r="B11961" s="9">
        <v>34.080001831099999</v>
      </c>
      <c r="C11961" t="s">
        <v>12871</v>
      </c>
      <c r="D11961">
        <v>7271995</v>
      </c>
    </row>
    <row r="11962" spans="1:4" x14ac:dyDescent="0.25">
      <c r="A11962" s="9">
        <v>41.250087737999998</v>
      </c>
      <c r="B11962" s="9">
        <v>33.990001678500001</v>
      </c>
      <c r="C11962" t="s">
        <v>12871</v>
      </c>
      <c r="D11962">
        <v>8311995</v>
      </c>
    </row>
    <row r="11963" spans="1:4" x14ac:dyDescent="0.25">
      <c r="A11963" s="9">
        <v>41.274097442600002</v>
      </c>
      <c r="B11963" s="9">
        <v>33.959999084499998</v>
      </c>
      <c r="C11963" t="s">
        <v>12871</v>
      </c>
      <c r="D11963">
        <v>9281995</v>
      </c>
    </row>
    <row r="11964" spans="1:4" x14ac:dyDescent="0.25">
      <c r="A11964" s="9">
        <v>41.290142059300003</v>
      </c>
      <c r="B11964" s="9">
        <v>34.299999237100003</v>
      </c>
      <c r="C11964" t="s">
        <v>12871</v>
      </c>
      <c r="D11964">
        <v>10261995</v>
      </c>
    </row>
    <row r="11965" spans="1:4" x14ac:dyDescent="0.25">
      <c r="A11965" s="9">
        <v>41.326335907000001</v>
      </c>
      <c r="B11965" s="9">
        <v>34.020000457800002</v>
      </c>
      <c r="C11965" t="s">
        <v>12871</v>
      </c>
      <c r="D11965">
        <v>11301995</v>
      </c>
    </row>
    <row r="11966" spans="1:4" x14ac:dyDescent="0.25">
      <c r="A11966" s="9">
        <v>40.792465210000003</v>
      </c>
      <c r="B11966" s="9">
        <v>34.049999237100003</v>
      </c>
      <c r="C11966" t="s">
        <v>12871</v>
      </c>
      <c r="D11966">
        <v>12281995</v>
      </c>
    </row>
    <row r="11967" spans="1:4" x14ac:dyDescent="0.25">
      <c r="A11967" s="9">
        <v>39.542388916</v>
      </c>
      <c r="B11967" s="9">
        <v>34.3600006104</v>
      </c>
      <c r="C11967" t="s">
        <v>12871</v>
      </c>
      <c r="D11967">
        <v>1251996</v>
      </c>
    </row>
    <row r="11968" spans="1:4" x14ac:dyDescent="0.25">
      <c r="A11968" s="9">
        <v>39.050136566200003</v>
      </c>
      <c r="B11968" s="9">
        <v>34.689998626700003</v>
      </c>
      <c r="C11968" t="s">
        <v>12871</v>
      </c>
      <c r="D11968">
        <v>2291996</v>
      </c>
    </row>
    <row r="11969" spans="1:4" x14ac:dyDescent="0.25">
      <c r="A11969" s="9">
        <v>38.830326080299997</v>
      </c>
      <c r="B11969" s="9">
        <v>34.3600006104</v>
      </c>
      <c r="C11969" t="s">
        <v>12871</v>
      </c>
      <c r="D11969">
        <v>3281996</v>
      </c>
    </row>
    <row r="11970" spans="1:4" x14ac:dyDescent="0.25">
      <c r="A11970" s="9">
        <v>38.616180419899997</v>
      </c>
      <c r="B11970" s="9">
        <v>34.200000762899997</v>
      </c>
      <c r="C11970" t="s">
        <v>12871</v>
      </c>
      <c r="D11970">
        <v>4251996</v>
      </c>
    </row>
    <row r="11971" spans="1:4" x14ac:dyDescent="0.25">
      <c r="A11971" s="9">
        <v>38.307773590099998</v>
      </c>
      <c r="B11971" s="9">
        <v>34.1100006104</v>
      </c>
      <c r="C11971" t="s">
        <v>12871</v>
      </c>
      <c r="D11971">
        <v>5301996</v>
      </c>
    </row>
    <row r="11972" spans="1:4" x14ac:dyDescent="0.25">
      <c r="A11972" s="9">
        <v>38.083602905299998</v>
      </c>
      <c r="B11972" s="9">
        <v>33.990001678500001</v>
      </c>
      <c r="C11972" t="s">
        <v>12871</v>
      </c>
      <c r="D11972">
        <v>6271996</v>
      </c>
    </row>
    <row r="11973" spans="1:4" x14ac:dyDescent="0.25">
      <c r="A11973" s="9">
        <v>37.856174469000003</v>
      </c>
      <c r="B11973" s="9">
        <v>33.900001525900002</v>
      </c>
      <c r="C11973" t="s">
        <v>12871</v>
      </c>
      <c r="D11973">
        <v>7251996</v>
      </c>
    </row>
    <row r="11974" spans="1:4" x14ac:dyDescent="0.25">
      <c r="A11974" s="9">
        <v>38.587436676000003</v>
      </c>
      <c r="B11974" s="9">
        <v>33.900001525900002</v>
      </c>
      <c r="C11974" t="s">
        <v>12871</v>
      </c>
      <c r="D11974">
        <v>8281996</v>
      </c>
    </row>
    <row r="11975" spans="1:4" x14ac:dyDescent="0.25">
      <c r="A11975" s="9">
        <v>39.133316039999997</v>
      </c>
      <c r="B11975" s="9">
        <v>33.930000305199997</v>
      </c>
      <c r="C11975" t="s">
        <v>12871</v>
      </c>
      <c r="D11975">
        <v>9261996</v>
      </c>
    </row>
    <row r="11976" spans="1:4" x14ac:dyDescent="0.25">
      <c r="A11976" s="9">
        <v>39.626922607399997</v>
      </c>
      <c r="B11976" s="9">
        <v>33.930000305199997</v>
      </c>
      <c r="C11976" t="s">
        <v>12871</v>
      </c>
      <c r="D11976">
        <v>10311996</v>
      </c>
    </row>
    <row r="11977" spans="1:4" x14ac:dyDescent="0.25">
      <c r="A11977" s="9">
        <v>39.982868194600002</v>
      </c>
      <c r="B11977" s="9">
        <v>34.020000457800002</v>
      </c>
      <c r="C11977" t="s">
        <v>12871</v>
      </c>
      <c r="D11977">
        <v>11271996</v>
      </c>
    </row>
    <row r="11978" spans="1:4" x14ac:dyDescent="0.25">
      <c r="A11978" s="9">
        <v>40.384071350100001</v>
      </c>
      <c r="B11978" s="9">
        <v>34.450000762899997</v>
      </c>
      <c r="C11978" t="s">
        <v>12871</v>
      </c>
      <c r="D11978">
        <v>12261996</v>
      </c>
    </row>
    <row r="11979" spans="1:4" x14ac:dyDescent="0.25">
      <c r="A11979" s="9">
        <v>40.776168823200003</v>
      </c>
      <c r="B11979" s="9">
        <v>35.270000457800002</v>
      </c>
      <c r="C11979" t="s">
        <v>12871</v>
      </c>
      <c r="D11979">
        <v>1301997</v>
      </c>
    </row>
    <row r="11980" spans="1:4" x14ac:dyDescent="0.25">
      <c r="A11980" s="9">
        <v>41.008426666299997</v>
      </c>
      <c r="B11980" s="9">
        <v>33.900001525900002</v>
      </c>
      <c r="C11980" t="s">
        <v>12871</v>
      </c>
      <c r="D11980">
        <v>2271997</v>
      </c>
    </row>
    <row r="11981" spans="1:4" x14ac:dyDescent="0.25">
      <c r="A11981" s="9">
        <v>41.092124939000001</v>
      </c>
      <c r="B11981" s="9">
        <v>33.6300010681</v>
      </c>
      <c r="C11981" t="s">
        <v>12871</v>
      </c>
      <c r="D11981">
        <v>3271997</v>
      </c>
    </row>
    <row r="11982" spans="1:4" x14ac:dyDescent="0.25">
      <c r="A11982" s="9">
        <v>41.297935485799997</v>
      </c>
      <c r="B11982" s="9">
        <v>34.020000457800002</v>
      </c>
      <c r="C11982" t="s">
        <v>12871</v>
      </c>
      <c r="D11982">
        <v>4241997</v>
      </c>
    </row>
    <row r="11983" spans="1:4" x14ac:dyDescent="0.25">
      <c r="A11983" s="9">
        <v>41.270973205600001</v>
      </c>
      <c r="B11983" s="9">
        <v>33.959999084499998</v>
      </c>
      <c r="C11983" t="s">
        <v>12871</v>
      </c>
      <c r="D11983">
        <v>5291997</v>
      </c>
    </row>
    <row r="11984" spans="1:4" x14ac:dyDescent="0.25">
      <c r="A11984" s="9">
        <v>41.265754699699997</v>
      </c>
      <c r="B11984" s="9">
        <v>33.8699989319</v>
      </c>
      <c r="C11984" t="s">
        <v>12871</v>
      </c>
      <c r="D11984">
        <v>6261997</v>
      </c>
    </row>
    <row r="11985" spans="1:4" x14ac:dyDescent="0.25">
      <c r="A11985" s="9">
        <v>41.248107910199998</v>
      </c>
      <c r="B11985" s="9">
        <v>33.900001525900002</v>
      </c>
      <c r="C11985" t="s">
        <v>12871</v>
      </c>
      <c r="D11985">
        <v>7311997</v>
      </c>
    </row>
    <row r="11986" spans="1:4" x14ac:dyDescent="0.25">
      <c r="A11986" s="9">
        <v>41.224918365500002</v>
      </c>
      <c r="B11986" s="9">
        <v>33.8699989319</v>
      </c>
      <c r="C11986" t="s">
        <v>12871</v>
      </c>
      <c r="D11986">
        <v>8281997</v>
      </c>
    </row>
    <row r="11987" spans="1:4" x14ac:dyDescent="0.25">
      <c r="A11987" s="9">
        <v>41.231254577599998</v>
      </c>
      <c r="B11987" s="9">
        <v>33.8699989319</v>
      </c>
      <c r="C11987" t="s">
        <v>12871</v>
      </c>
      <c r="D11987">
        <v>9251997</v>
      </c>
    </row>
    <row r="11988" spans="1:4" x14ac:dyDescent="0.25">
      <c r="A11988" s="9">
        <v>41.319843292199998</v>
      </c>
      <c r="B11988" s="9">
        <v>33.810001373299997</v>
      </c>
      <c r="C11988" t="s">
        <v>12871</v>
      </c>
      <c r="D11988">
        <v>10301997</v>
      </c>
    </row>
    <row r="11989" spans="1:4" x14ac:dyDescent="0.25">
      <c r="A11989" s="9">
        <v>41.407268524199999</v>
      </c>
      <c r="B11989" s="9">
        <v>33.990001678500001</v>
      </c>
      <c r="C11989" t="s">
        <v>12871</v>
      </c>
      <c r="D11989">
        <v>11261997</v>
      </c>
    </row>
    <row r="11990" spans="1:4" x14ac:dyDescent="0.25">
      <c r="A11990" s="9">
        <v>41.135227203399999</v>
      </c>
      <c r="B11990" s="9">
        <v>34.049999237100003</v>
      </c>
      <c r="C11990" t="s">
        <v>12871</v>
      </c>
      <c r="D11990">
        <v>12311997</v>
      </c>
    </row>
    <row r="11991" spans="1:4" x14ac:dyDescent="0.25">
      <c r="A11991" s="9">
        <v>39.8940391541</v>
      </c>
      <c r="B11991" s="9">
        <v>34.75</v>
      </c>
      <c r="C11991" t="s">
        <v>12871</v>
      </c>
      <c r="D11991">
        <v>1291998</v>
      </c>
    </row>
    <row r="11992" spans="1:4" x14ac:dyDescent="0.25">
      <c r="A11992" s="9">
        <v>38.6904296875</v>
      </c>
      <c r="B11992" s="9">
        <v>35.209999084499998</v>
      </c>
      <c r="C11992" t="s">
        <v>12871</v>
      </c>
      <c r="D11992">
        <v>2261998</v>
      </c>
    </row>
    <row r="11993" spans="1:4" x14ac:dyDescent="0.25">
      <c r="A11993" s="9">
        <v>38.884353637700002</v>
      </c>
      <c r="B11993" s="9">
        <v>34.200000762899997</v>
      </c>
      <c r="C11993" t="s">
        <v>12871</v>
      </c>
      <c r="D11993">
        <v>3261998</v>
      </c>
    </row>
    <row r="11994" spans="1:4" x14ac:dyDescent="0.25">
      <c r="A11994" s="9">
        <v>40.043228149400001</v>
      </c>
      <c r="B11994" s="9">
        <v>33.75</v>
      </c>
      <c r="C11994" t="s">
        <v>12871</v>
      </c>
      <c r="D11994">
        <v>4301998</v>
      </c>
    </row>
    <row r="11995" spans="1:4" x14ac:dyDescent="0.25">
      <c r="A11995" s="9">
        <v>40.6110267639</v>
      </c>
      <c r="B11995" s="9">
        <v>33.470001220699999</v>
      </c>
      <c r="C11995" t="s">
        <v>12871</v>
      </c>
      <c r="D11995">
        <v>5281998</v>
      </c>
    </row>
    <row r="11996" spans="1:4" x14ac:dyDescent="0.25">
      <c r="A11996" s="9">
        <v>41.077114105200003</v>
      </c>
      <c r="B11996" s="9">
        <v>33.900001525900002</v>
      </c>
      <c r="C11996" t="s">
        <v>12871</v>
      </c>
      <c r="D11996">
        <v>6251998</v>
      </c>
    </row>
    <row r="11997" spans="1:4" x14ac:dyDescent="0.25">
      <c r="A11997" s="9">
        <v>41.063194274899999</v>
      </c>
      <c r="B11997" s="9">
        <v>33.75</v>
      </c>
      <c r="C11997" t="s">
        <v>12871</v>
      </c>
      <c r="D11997">
        <v>7301998</v>
      </c>
    </row>
    <row r="11998" spans="1:4" x14ac:dyDescent="0.25">
      <c r="A11998" s="9">
        <v>41.204864502</v>
      </c>
      <c r="B11998" s="9">
        <v>33.689998626700003</v>
      </c>
      <c r="C11998" t="s">
        <v>12871</v>
      </c>
      <c r="D11998">
        <v>8271998</v>
      </c>
    </row>
    <row r="11999" spans="1:4" x14ac:dyDescent="0.25">
      <c r="A11999" s="9">
        <v>41.298858642600003</v>
      </c>
      <c r="B11999" s="9">
        <v>33.529998779300001</v>
      </c>
      <c r="C11999" t="s">
        <v>12871</v>
      </c>
      <c r="D11999">
        <v>9241998</v>
      </c>
    </row>
    <row r="12000" spans="1:4" x14ac:dyDescent="0.25">
      <c r="A12000" s="9">
        <v>41.416278839100002</v>
      </c>
      <c r="B12000" s="9">
        <v>33.599998474099998</v>
      </c>
      <c r="C12000" t="s">
        <v>12871</v>
      </c>
      <c r="D12000">
        <v>10291998</v>
      </c>
    </row>
    <row r="12001" spans="1:4" x14ac:dyDescent="0.25">
      <c r="A12001" s="9">
        <v>41.516441345200001</v>
      </c>
      <c r="B12001" s="9">
        <v>33.599998474099998</v>
      </c>
      <c r="C12001" t="s">
        <v>12871</v>
      </c>
      <c r="D12001">
        <v>11251998</v>
      </c>
    </row>
    <row r="12002" spans="1:4" x14ac:dyDescent="0.25">
      <c r="A12002" s="9">
        <v>41.699466705299997</v>
      </c>
      <c r="B12002" s="9">
        <v>33.3800010681</v>
      </c>
      <c r="C12002" t="s">
        <v>12871</v>
      </c>
      <c r="D12002">
        <v>12311998</v>
      </c>
    </row>
    <row r="12003" spans="1:4" x14ac:dyDescent="0.25">
      <c r="A12003" s="9">
        <v>41.5754966736</v>
      </c>
      <c r="B12003" s="9">
        <v>33.8699989319</v>
      </c>
      <c r="C12003" t="s">
        <v>12871</v>
      </c>
      <c r="D12003">
        <v>1281999</v>
      </c>
    </row>
    <row r="12004" spans="1:4" x14ac:dyDescent="0.25">
      <c r="A12004" s="9">
        <v>40.693592071499999</v>
      </c>
      <c r="B12004" s="9">
        <v>33.720001220699999</v>
      </c>
      <c r="C12004" t="s">
        <v>12871</v>
      </c>
      <c r="D12004">
        <v>2251999</v>
      </c>
    </row>
    <row r="12005" spans="1:4" x14ac:dyDescent="0.25">
      <c r="A12005" s="9">
        <v>39.417400360099997</v>
      </c>
      <c r="B12005" s="9">
        <v>33.659999847400002</v>
      </c>
      <c r="C12005" t="s">
        <v>12871</v>
      </c>
      <c r="D12005">
        <v>3251999</v>
      </c>
    </row>
    <row r="12006" spans="1:4" x14ac:dyDescent="0.25">
      <c r="A12006" s="9">
        <v>39.142887115500002</v>
      </c>
      <c r="B12006" s="9">
        <v>33.290000915500002</v>
      </c>
      <c r="C12006" t="s">
        <v>12871</v>
      </c>
      <c r="D12006">
        <v>4291999</v>
      </c>
    </row>
    <row r="12007" spans="1:4" x14ac:dyDescent="0.25">
      <c r="A12007" s="9">
        <v>38.7481193542</v>
      </c>
      <c r="B12007" s="9">
        <v>33.810001373299997</v>
      </c>
      <c r="C12007" t="s">
        <v>12871</v>
      </c>
      <c r="D12007">
        <v>5271999</v>
      </c>
    </row>
    <row r="12008" spans="1:4" x14ac:dyDescent="0.25">
      <c r="A12008" s="9">
        <v>38.426715850800001</v>
      </c>
      <c r="B12008" s="9">
        <v>33.720001220699999</v>
      </c>
      <c r="C12008" t="s">
        <v>12871</v>
      </c>
      <c r="D12008">
        <v>6241999</v>
      </c>
    </row>
    <row r="12009" spans="1:4" x14ac:dyDescent="0.25">
      <c r="A12009" s="9">
        <v>38.0296440125</v>
      </c>
      <c r="B12009" s="9">
        <v>33.659999847400002</v>
      </c>
      <c r="C12009" t="s">
        <v>12871</v>
      </c>
      <c r="D12009">
        <v>7291999</v>
      </c>
    </row>
    <row r="12010" spans="1:4" x14ac:dyDescent="0.25">
      <c r="A12010" s="9">
        <v>38.171314239499999</v>
      </c>
      <c r="B12010" s="9">
        <v>33.599998474099998</v>
      </c>
      <c r="C12010" t="s">
        <v>12871</v>
      </c>
      <c r="D12010">
        <v>8261999</v>
      </c>
    </row>
    <row r="12011" spans="1:4" x14ac:dyDescent="0.25">
      <c r="A12011" s="9">
        <v>39.078594207800002</v>
      </c>
      <c r="B12011" s="9">
        <v>33.599998474099998</v>
      </c>
      <c r="C12011" t="s">
        <v>12871</v>
      </c>
      <c r="D12011">
        <v>9301999</v>
      </c>
    </row>
    <row r="12012" spans="1:4" x14ac:dyDescent="0.25">
      <c r="A12012" s="9">
        <v>39.504428863500003</v>
      </c>
      <c r="B12012" s="9">
        <v>33.659999847400002</v>
      </c>
      <c r="C12012" t="s">
        <v>12871</v>
      </c>
      <c r="D12012">
        <v>10281999</v>
      </c>
    </row>
    <row r="12013" spans="1:4" x14ac:dyDescent="0.25">
      <c r="A12013" s="9">
        <v>39.636276245099999</v>
      </c>
      <c r="B12013" s="9">
        <v>33.599998474099998</v>
      </c>
      <c r="C12013" t="s">
        <v>12871</v>
      </c>
      <c r="D12013">
        <v>11241999</v>
      </c>
    </row>
    <row r="12014" spans="1:4" x14ac:dyDescent="0.25">
      <c r="A12014" s="9">
        <v>38.566936492899998</v>
      </c>
      <c r="B12014" s="9">
        <v>33.529998779300001</v>
      </c>
      <c r="C12014" t="s">
        <v>12871</v>
      </c>
      <c r="D12014">
        <v>12301999</v>
      </c>
    </row>
    <row r="12015" spans="1:4" x14ac:dyDescent="0.25">
      <c r="A12015" s="9">
        <v>37.479808807399998</v>
      </c>
      <c r="B12015" s="9">
        <v>34.419998168900001</v>
      </c>
      <c r="C12015" t="s">
        <v>12871</v>
      </c>
      <c r="D12015">
        <v>1272000</v>
      </c>
    </row>
    <row r="12016" spans="1:4" x14ac:dyDescent="0.25">
      <c r="A12016" s="9">
        <v>36.585205078100003</v>
      </c>
      <c r="B12016" s="9">
        <v>34.3600006104</v>
      </c>
      <c r="C12016" t="s">
        <v>12871</v>
      </c>
      <c r="D12016">
        <v>2242000</v>
      </c>
    </row>
    <row r="12017" spans="1:4" x14ac:dyDescent="0.25">
      <c r="A12017" s="9">
        <v>36.731204986599998</v>
      </c>
      <c r="B12017" s="9">
        <v>33.810001373299997</v>
      </c>
      <c r="C12017" t="s">
        <v>12871</v>
      </c>
      <c r="D12017">
        <v>3302000</v>
      </c>
    </row>
    <row r="12018" spans="1:4" x14ac:dyDescent="0.25">
      <c r="A12018" s="9">
        <v>37.585147857700001</v>
      </c>
      <c r="B12018" s="9">
        <v>33.6300010681</v>
      </c>
      <c r="C12018" t="s">
        <v>12871</v>
      </c>
      <c r="D12018">
        <v>4272000</v>
      </c>
    </row>
    <row r="12019" spans="1:4" x14ac:dyDescent="0.25">
      <c r="A12019" s="9">
        <v>38.166702270499997</v>
      </c>
      <c r="B12019" s="9">
        <v>33.75</v>
      </c>
      <c r="C12019" t="s">
        <v>12871</v>
      </c>
      <c r="D12019">
        <v>5252000</v>
      </c>
    </row>
    <row r="12020" spans="1:4" x14ac:dyDescent="0.25">
      <c r="A12020" s="9">
        <v>38.670463562000002</v>
      </c>
      <c r="B12020" s="9">
        <v>34.1100006104</v>
      </c>
      <c r="C12020" t="s">
        <v>12871</v>
      </c>
      <c r="D12020">
        <v>6292000</v>
      </c>
    </row>
    <row r="12021" spans="1:4" x14ac:dyDescent="0.25">
      <c r="A12021" s="9">
        <v>38.931358337399999</v>
      </c>
      <c r="B12021" s="9">
        <v>33.5</v>
      </c>
      <c r="C12021" t="s">
        <v>12871</v>
      </c>
      <c r="D12021">
        <v>7272000</v>
      </c>
    </row>
    <row r="12022" spans="1:4" x14ac:dyDescent="0.25">
      <c r="A12022" s="9">
        <v>39.200832366900002</v>
      </c>
      <c r="B12022" s="9">
        <v>33.470001220699999</v>
      </c>
      <c r="C12022" t="s">
        <v>12871</v>
      </c>
      <c r="D12022">
        <v>8312000</v>
      </c>
    </row>
    <row r="12023" spans="1:4" x14ac:dyDescent="0.25">
      <c r="A12023" s="9">
        <v>41.627429962199997</v>
      </c>
      <c r="B12023" s="9">
        <v>33.1399993896</v>
      </c>
      <c r="C12023" t="s">
        <v>12871</v>
      </c>
      <c r="D12023">
        <v>3282002</v>
      </c>
    </row>
    <row r="12024" spans="1:4" x14ac:dyDescent="0.25">
      <c r="A12024" s="9">
        <v>41.6401329041</v>
      </c>
      <c r="B12024" s="9">
        <v>33.75</v>
      </c>
      <c r="C12024" t="s">
        <v>12871</v>
      </c>
      <c r="D12024">
        <v>4252002</v>
      </c>
    </row>
    <row r="12025" spans="1:4" x14ac:dyDescent="0.25">
      <c r="A12025" s="9">
        <v>41.618923187299998</v>
      </c>
      <c r="B12025" s="9">
        <v>33.75</v>
      </c>
      <c r="C12025" t="s">
        <v>12871</v>
      </c>
      <c r="D12025">
        <v>5302002</v>
      </c>
    </row>
    <row r="12026" spans="1:4" x14ac:dyDescent="0.25">
      <c r="A12026" s="9">
        <v>41.581375122099999</v>
      </c>
      <c r="B12026" s="9">
        <v>33.75</v>
      </c>
      <c r="C12026" t="s">
        <v>12871</v>
      </c>
      <c r="D12026">
        <v>6272002</v>
      </c>
    </row>
    <row r="12027" spans="1:4" x14ac:dyDescent="0.25">
      <c r="A12027" s="9">
        <v>41.509906768800001</v>
      </c>
      <c r="B12027" s="9">
        <v>33.439998626700003</v>
      </c>
      <c r="C12027" t="s">
        <v>12871</v>
      </c>
      <c r="D12027">
        <v>7252002</v>
      </c>
    </row>
    <row r="12028" spans="1:4" x14ac:dyDescent="0.25">
      <c r="A12028" s="9">
        <v>41.469936370799999</v>
      </c>
      <c r="B12028" s="9">
        <v>33.599998474099998</v>
      </c>
      <c r="C12028" t="s">
        <v>12871</v>
      </c>
      <c r="D12028">
        <v>8292002</v>
      </c>
    </row>
    <row r="12029" spans="1:4" x14ac:dyDescent="0.25">
      <c r="A12029" s="9">
        <v>41.434391021700002</v>
      </c>
      <c r="B12029" s="9">
        <v>33.439998626700003</v>
      </c>
      <c r="C12029" t="s">
        <v>12871</v>
      </c>
      <c r="D12029">
        <v>9262002</v>
      </c>
    </row>
    <row r="12030" spans="1:4" x14ac:dyDescent="0.25">
      <c r="A12030" s="9">
        <v>41.488319396999998</v>
      </c>
      <c r="B12030" s="9">
        <v>33.439998626700003</v>
      </c>
      <c r="C12030" t="s">
        <v>12871</v>
      </c>
      <c r="D12030">
        <v>10312002</v>
      </c>
    </row>
    <row r="12031" spans="1:4" x14ac:dyDescent="0.25">
      <c r="A12031" s="9">
        <v>41.5806350708</v>
      </c>
      <c r="B12031" s="9">
        <v>33.75</v>
      </c>
      <c r="C12031" t="s">
        <v>12871</v>
      </c>
      <c r="D12031">
        <v>11272002</v>
      </c>
    </row>
    <row r="12032" spans="1:4" x14ac:dyDescent="0.25">
      <c r="A12032" s="9">
        <v>41.647220611599998</v>
      </c>
      <c r="B12032" s="9">
        <v>34.049999237100003</v>
      </c>
      <c r="C12032" t="s">
        <v>12871</v>
      </c>
      <c r="D12032">
        <v>12262002</v>
      </c>
    </row>
    <row r="12033" spans="1:4" x14ac:dyDescent="0.25">
      <c r="A12033" s="9">
        <v>41.765628814700001</v>
      </c>
      <c r="B12033" s="9">
        <v>33.75</v>
      </c>
      <c r="C12033" t="s">
        <v>12871</v>
      </c>
      <c r="D12033">
        <v>1302003</v>
      </c>
    </row>
    <row r="12034" spans="1:4" x14ac:dyDescent="0.25">
      <c r="A12034" s="9">
        <v>41.7894592285</v>
      </c>
      <c r="B12034" s="9">
        <v>33.720001220699999</v>
      </c>
      <c r="C12034" t="s">
        <v>12871</v>
      </c>
      <c r="D12034">
        <v>2272003</v>
      </c>
    </row>
    <row r="12035" spans="1:4" x14ac:dyDescent="0.25">
      <c r="A12035" s="9">
        <v>41.821250915500002</v>
      </c>
      <c r="B12035" s="9">
        <v>33.439998626700003</v>
      </c>
      <c r="C12035" t="s">
        <v>12871</v>
      </c>
      <c r="D12035">
        <v>3272003</v>
      </c>
    </row>
    <row r="12036" spans="1:4" x14ac:dyDescent="0.25">
      <c r="A12036" s="9">
        <v>41.893795013400002</v>
      </c>
      <c r="B12036" s="9">
        <v>33.3800010681</v>
      </c>
      <c r="C12036" t="s">
        <v>12871</v>
      </c>
      <c r="D12036">
        <v>4242003</v>
      </c>
    </row>
    <row r="12037" spans="1:4" x14ac:dyDescent="0.25">
      <c r="A12037" s="9">
        <v>41.907608032200002</v>
      </c>
      <c r="B12037" s="9">
        <v>33.470001220699999</v>
      </c>
      <c r="C12037" t="s">
        <v>12871</v>
      </c>
      <c r="D12037">
        <v>5292003</v>
      </c>
    </row>
    <row r="12038" spans="1:4" x14ac:dyDescent="0.25">
      <c r="A12038" s="9">
        <v>41.8033599854</v>
      </c>
      <c r="B12038" s="9">
        <v>33.319999694800003</v>
      </c>
      <c r="C12038" t="s">
        <v>12871</v>
      </c>
      <c r="D12038">
        <v>6262003</v>
      </c>
    </row>
    <row r="12039" spans="1:4" x14ac:dyDescent="0.25">
      <c r="A12039" s="9">
        <v>41.661472320599998</v>
      </c>
      <c r="B12039" s="9">
        <v>33.560001373299997</v>
      </c>
      <c r="C12039" t="s">
        <v>12871</v>
      </c>
      <c r="D12039">
        <v>7312003</v>
      </c>
    </row>
    <row r="12040" spans="1:4" x14ac:dyDescent="0.25">
      <c r="A12040" s="9">
        <v>41.604320526099997</v>
      </c>
      <c r="B12040" s="9">
        <v>33.659999847400002</v>
      </c>
      <c r="C12040" t="s">
        <v>12871</v>
      </c>
      <c r="D12040">
        <v>8282003</v>
      </c>
    </row>
    <row r="12041" spans="1:4" x14ac:dyDescent="0.25">
      <c r="A12041" s="9">
        <v>41.554466247599997</v>
      </c>
      <c r="B12041" s="9">
        <v>33.659999847400002</v>
      </c>
      <c r="C12041" t="s">
        <v>12871</v>
      </c>
      <c r="D12041">
        <v>9252003</v>
      </c>
    </row>
    <row r="12042" spans="1:4" x14ac:dyDescent="0.25">
      <c r="A12042" s="9">
        <v>41.532043457</v>
      </c>
      <c r="B12042" s="9">
        <v>33.6300010681</v>
      </c>
      <c r="C12042" t="s">
        <v>12871</v>
      </c>
      <c r="D12042">
        <v>10302003</v>
      </c>
    </row>
    <row r="12043" spans="1:4" x14ac:dyDescent="0.25">
      <c r="A12043" s="9">
        <v>41.613418579099999</v>
      </c>
      <c r="B12043" s="9">
        <v>33.659999847400002</v>
      </c>
      <c r="C12043" t="s">
        <v>12871</v>
      </c>
      <c r="D12043">
        <v>11262003</v>
      </c>
    </row>
    <row r="12044" spans="1:4" x14ac:dyDescent="0.25">
      <c r="A12044" s="9">
        <v>41.667385101299999</v>
      </c>
      <c r="B12044" s="9">
        <v>33.689998626700003</v>
      </c>
      <c r="C12044" t="s">
        <v>12871</v>
      </c>
      <c r="D12044">
        <v>12182003</v>
      </c>
    </row>
    <row r="12045" spans="1:4" x14ac:dyDescent="0.25">
      <c r="A12045" s="9">
        <v>41.7867851257</v>
      </c>
      <c r="B12045" s="9">
        <v>33.810001373299997</v>
      </c>
      <c r="C12045" t="s">
        <v>12871</v>
      </c>
      <c r="D12045">
        <v>1292004</v>
      </c>
    </row>
    <row r="12046" spans="1:4" x14ac:dyDescent="0.25">
      <c r="A12046" s="9">
        <v>41.855281829799999</v>
      </c>
      <c r="B12046" s="9">
        <v>35.090000152599998</v>
      </c>
      <c r="C12046" t="s">
        <v>12871</v>
      </c>
      <c r="D12046">
        <v>2262004</v>
      </c>
    </row>
    <row r="12047" spans="1:4" x14ac:dyDescent="0.25">
      <c r="A12047" s="9">
        <v>41.846275329599997</v>
      </c>
      <c r="B12047" s="9">
        <v>34.200000762899997</v>
      </c>
      <c r="C12047" t="s">
        <v>12871</v>
      </c>
      <c r="D12047">
        <v>3252004</v>
      </c>
    </row>
    <row r="12048" spans="1:4" x14ac:dyDescent="0.25">
      <c r="A12048" s="9">
        <v>41.898635864299997</v>
      </c>
      <c r="B12048" s="9">
        <v>33.3800010681</v>
      </c>
      <c r="C12048" t="s">
        <v>12871</v>
      </c>
      <c r="D12048">
        <v>4292004</v>
      </c>
    </row>
    <row r="12049" spans="1:4" x14ac:dyDescent="0.25">
      <c r="A12049" s="9">
        <v>41.811527252200001</v>
      </c>
      <c r="B12049" s="9">
        <v>33.75</v>
      </c>
      <c r="C12049" t="s">
        <v>12871</v>
      </c>
      <c r="D12049">
        <v>5272004</v>
      </c>
    </row>
    <row r="12050" spans="1:4" x14ac:dyDescent="0.25">
      <c r="A12050" s="9">
        <v>41.7276573181</v>
      </c>
      <c r="B12050" s="9">
        <v>33.75</v>
      </c>
      <c r="C12050" t="s">
        <v>12871</v>
      </c>
      <c r="D12050">
        <v>6242004</v>
      </c>
    </row>
    <row r="12051" spans="1:4" x14ac:dyDescent="0.25">
      <c r="A12051" s="9">
        <v>41.607734680199997</v>
      </c>
      <c r="B12051" s="9">
        <v>33.560001373299997</v>
      </c>
      <c r="C12051" t="s">
        <v>12871</v>
      </c>
      <c r="D12051">
        <v>7292004</v>
      </c>
    </row>
    <row r="12052" spans="1:4" x14ac:dyDescent="0.25">
      <c r="A12052" s="9">
        <v>41.558204650900002</v>
      </c>
      <c r="B12052" s="9">
        <v>33.659999847400002</v>
      </c>
      <c r="C12052" t="s">
        <v>12871</v>
      </c>
      <c r="D12052">
        <v>8262004</v>
      </c>
    </row>
    <row r="12053" spans="1:4" x14ac:dyDescent="0.25">
      <c r="A12053" s="9">
        <v>41.526134491000001</v>
      </c>
      <c r="B12053" s="9">
        <v>33.599998474099998</v>
      </c>
      <c r="C12053" t="s">
        <v>12871</v>
      </c>
      <c r="D12053">
        <v>9302004</v>
      </c>
    </row>
    <row r="12054" spans="1:4" x14ac:dyDescent="0.25">
      <c r="A12054" s="9">
        <v>41.588081359900002</v>
      </c>
      <c r="B12054" s="9">
        <v>33.689998626700003</v>
      </c>
      <c r="C12054" t="s">
        <v>12871</v>
      </c>
      <c r="D12054">
        <v>10282004</v>
      </c>
    </row>
    <row r="12055" spans="1:4" x14ac:dyDescent="0.25">
      <c r="A12055" s="9">
        <v>41.6704788208</v>
      </c>
      <c r="B12055" s="9">
        <v>33.75</v>
      </c>
      <c r="C12055" t="s">
        <v>12871</v>
      </c>
      <c r="D12055">
        <v>11182004</v>
      </c>
    </row>
    <row r="12056" spans="1:4" x14ac:dyDescent="0.25">
      <c r="A12056" s="9">
        <v>41.719573974600003</v>
      </c>
      <c r="B12056" s="9">
        <v>33.900001525900002</v>
      </c>
      <c r="C12056" t="s">
        <v>12871</v>
      </c>
      <c r="D12056">
        <v>12232004</v>
      </c>
    </row>
    <row r="12057" spans="1:4" x14ac:dyDescent="0.25">
      <c r="A12057" s="9">
        <v>41.824653625499998</v>
      </c>
      <c r="B12057" s="9">
        <v>33.75</v>
      </c>
      <c r="C12057" t="s">
        <v>12871</v>
      </c>
      <c r="D12057">
        <v>1272005</v>
      </c>
    </row>
    <row r="12058" spans="1:4" x14ac:dyDescent="0.25">
      <c r="A12058" s="9">
        <v>41.899642944299998</v>
      </c>
      <c r="B12058" s="9">
        <v>34.3600006104</v>
      </c>
      <c r="C12058" t="s">
        <v>12871</v>
      </c>
      <c r="D12058">
        <v>2242005</v>
      </c>
    </row>
    <row r="12059" spans="1:4" x14ac:dyDescent="0.25">
      <c r="A12059" s="9">
        <v>41.997039794899997</v>
      </c>
      <c r="B12059" s="9">
        <v>33.560001373299997</v>
      </c>
      <c r="C12059" t="s">
        <v>12871</v>
      </c>
      <c r="D12059">
        <v>3312005</v>
      </c>
    </row>
    <row r="12060" spans="1:4" x14ac:dyDescent="0.25">
      <c r="A12060" s="9">
        <v>42.071262359599999</v>
      </c>
      <c r="B12060" s="9">
        <v>34.049999237100003</v>
      </c>
      <c r="C12060" t="s">
        <v>12871</v>
      </c>
      <c r="D12060">
        <v>4282005</v>
      </c>
    </row>
    <row r="12061" spans="1:4" x14ac:dyDescent="0.25">
      <c r="A12061" s="9">
        <v>42.061107635500001</v>
      </c>
      <c r="B12061" s="9">
        <v>33.439998626700003</v>
      </c>
      <c r="C12061" t="s">
        <v>12871</v>
      </c>
      <c r="D12061">
        <v>5262005</v>
      </c>
    </row>
    <row r="12062" spans="1:4" x14ac:dyDescent="0.25">
      <c r="A12062" s="9">
        <v>41.926811218300003</v>
      </c>
      <c r="B12062" s="9">
        <v>33.779998779300001</v>
      </c>
      <c r="C12062" t="s">
        <v>12871</v>
      </c>
      <c r="D12062">
        <v>6302005</v>
      </c>
    </row>
    <row r="12063" spans="1:4" x14ac:dyDescent="0.25">
      <c r="A12063" s="9">
        <v>41.825992584200002</v>
      </c>
      <c r="B12063" s="9">
        <v>33.75</v>
      </c>
      <c r="C12063" t="s">
        <v>12871</v>
      </c>
      <c r="D12063">
        <v>7282005</v>
      </c>
    </row>
    <row r="12064" spans="1:4" x14ac:dyDescent="0.25">
      <c r="A12064" s="9">
        <v>41.7596702576</v>
      </c>
      <c r="B12064" s="9">
        <v>33.689998626700003</v>
      </c>
      <c r="C12064" t="s">
        <v>12871</v>
      </c>
      <c r="D12064">
        <v>8252005</v>
      </c>
    </row>
    <row r="12065" spans="1:4" x14ac:dyDescent="0.25">
      <c r="A12065" s="9">
        <v>41.7094039917</v>
      </c>
      <c r="B12065" s="9">
        <v>33.560001373299997</v>
      </c>
      <c r="C12065" t="s">
        <v>12871</v>
      </c>
      <c r="D12065">
        <v>9292005</v>
      </c>
    </row>
    <row r="12066" spans="1:4" x14ac:dyDescent="0.25">
      <c r="A12066" s="9">
        <v>41.694854736300002</v>
      </c>
      <c r="B12066" s="9">
        <v>33.560001373299997</v>
      </c>
      <c r="C12066" t="s">
        <v>12871</v>
      </c>
      <c r="D12066">
        <v>10272005</v>
      </c>
    </row>
    <row r="12067" spans="1:4" x14ac:dyDescent="0.25">
      <c r="A12067" s="9">
        <v>41.685829162600001</v>
      </c>
      <c r="B12067" s="9">
        <v>33.75</v>
      </c>
      <c r="C12067" t="s">
        <v>12871</v>
      </c>
      <c r="D12067">
        <v>11232005</v>
      </c>
    </row>
    <row r="12068" spans="1:4" x14ac:dyDescent="0.25">
      <c r="A12068" s="9">
        <v>41.777259826700003</v>
      </c>
      <c r="B12068" s="9">
        <v>33.439998626700003</v>
      </c>
      <c r="C12068" t="s">
        <v>12871</v>
      </c>
      <c r="D12068">
        <v>12222005</v>
      </c>
    </row>
    <row r="12069" spans="1:4" x14ac:dyDescent="0.25">
      <c r="A12069" s="9">
        <v>41.870555877699999</v>
      </c>
      <c r="B12069" s="9">
        <v>34.049999237100003</v>
      </c>
      <c r="C12069" t="s">
        <v>12871</v>
      </c>
      <c r="D12069">
        <v>1252006</v>
      </c>
    </row>
    <row r="12070" spans="1:4" x14ac:dyDescent="0.25">
      <c r="A12070" s="9">
        <v>41.9153175354</v>
      </c>
      <c r="B12070" s="9">
        <v>33.8699989319</v>
      </c>
      <c r="C12070" t="s">
        <v>12871</v>
      </c>
      <c r="D12070">
        <v>2222006</v>
      </c>
    </row>
    <row r="12071" spans="1:4" x14ac:dyDescent="0.25">
      <c r="A12071" s="9">
        <v>42.0006027222</v>
      </c>
      <c r="B12071" s="9">
        <v>33.959999084499998</v>
      </c>
      <c r="C12071" t="s">
        <v>12871</v>
      </c>
      <c r="D12071">
        <v>3292006</v>
      </c>
    </row>
    <row r="12072" spans="1:4" x14ac:dyDescent="0.25">
      <c r="A12072" s="9">
        <v>42.107719421399999</v>
      </c>
      <c r="B12072" s="9">
        <v>33.8699989319</v>
      </c>
      <c r="C12072" t="s">
        <v>12871</v>
      </c>
      <c r="D12072">
        <v>4262006</v>
      </c>
    </row>
    <row r="12073" spans="1:4" x14ac:dyDescent="0.25">
      <c r="A12073" s="9">
        <v>42.150547027599998</v>
      </c>
      <c r="B12073" s="9">
        <v>33.560001373299997</v>
      </c>
      <c r="C12073" t="s">
        <v>12871</v>
      </c>
      <c r="D12073">
        <v>5312006</v>
      </c>
    </row>
    <row r="12074" spans="1:4" x14ac:dyDescent="0.25">
      <c r="A12074" s="9">
        <v>41.9878845215</v>
      </c>
      <c r="B12074" s="9">
        <v>33.259998321499999</v>
      </c>
      <c r="C12074" t="s">
        <v>12871</v>
      </c>
      <c r="D12074">
        <v>6282006</v>
      </c>
    </row>
    <row r="12075" spans="1:4" x14ac:dyDescent="0.25">
      <c r="A12075" s="9">
        <v>41.821208953899998</v>
      </c>
      <c r="B12075" s="9">
        <v>33.75</v>
      </c>
      <c r="C12075" t="s">
        <v>12871</v>
      </c>
      <c r="D12075">
        <v>7262006</v>
      </c>
    </row>
    <row r="12076" spans="1:4" x14ac:dyDescent="0.25">
      <c r="A12076" s="9">
        <v>41.7917366028</v>
      </c>
      <c r="B12076" s="9">
        <v>33.659999847400002</v>
      </c>
      <c r="C12076" t="s">
        <v>12871</v>
      </c>
      <c r="D12076">
        <v>8302006</v>
      </c>
    </row>
    <row r="12077" spans="1:4" x14ac:dyDescent="0.25">
      <c r="A12077" s="9">
        <v>41.753845214800002</v>
      </c>
      <c r="B12077" s="9">
        <v>33.560001373299997</v>
      </c>
      <c r="C12077" t="s">
        <v>12871</v>
      </c>
      <c r="D12077">
        <v>9272006</v>
      </c>
    </row>
    <row r="12078" spans="1:4" x14ac:dyDescent="0.25">
      <c r="A12078" s="9">
        <v>41.741062164299997</v>
      </c>
      <c r="B12078" s="9">
        <v>33.599998474099998</v>
      </c>
      <c r="C12078" t="s">
        <v>12871</v>
      </c>
      <c r="D12078">
        <v>10252006</v>
      </c>
    </row>
    <row r="12079" spans="1:4" x14ac:dyDescent="0.25">
      <c r="A12079" s="9">
        <v>41.780094146700002</v>
      </c>
      <c r="B12079" s="9">
        <v>33.75</v>
      </c>
      <c r="C12079" t="s">
        <v>12871</v>
      </c>
      <c r="D12079">
        <v>11292006</v>
      </c>
    </row>
    <row r="12080" spans="1:4" x14ac:dyDescent="0.25">
      <c r="A12080" s="9">
        <v>41.836887359599999</v>
      </c>
      <c r="B12080" s="9">
        <v>34.6300010681</v>
      </c>
      <c r="C12080" t="s">
        <v>12871</v>
      </c>
      <c r="D12080">
        <v>12272006</v>
      </c>
    </row>
    <row r="12081" spans="1:4" x14ac:dyDescent="0.25">
      <c r="A12081" s="9">
        <v>41.887214660600002</v>
      </c>
      <c r="B12081" s="9">
        <v>33.75</v>
      </c>
      <c r="C12081" t="s">
        <v>12871</v>
      </c>
      <c r="D12081">
        <v>1252007</v>
      </c>
    </row>
    <row r="12082" spans="1:4" x14ac:dyDescent="0.25">
      <c r="A12082" s="9">
        <v>41.903606414800002</v>
      </c>
      <c r="B12082" s="9">
        <v>34.020000457800002</v>
      </c>
      <c r="C12082" t="s">
        <v>12871</v>
      </c>
      <c r="D12082">
        <v>2222007</v>
      </c>
    </row>
    <row r="12083" spans="1:4" x14ac:dyDescent="0.25">
      <c r="A12083" s="9">
        <v>41.920410156199999</v>
      </c>
      <c r="B12083" s="9">
        <v>33.259998321499999</v>
      </c>
      <c r="C12083" t="s">
        <v>12871</v>
      </c>
      <c r="D12083">
        <v>3292007</v>
      </c>
    </row>
    <row r="12084" spans="1:4" x14ac:dyDescent="0.25">
      <c r="A12084" s="9">
        <v>41.910030364999997</v>
      </c>
      <c r="B12084" s="9">
        <v>33.75</v>
      </c>
      <c r="C12084" t="s">
        <v>12871</v>
      </c>
      <c r="D12084">
        <v>4262007</v>
      </c>
    </row>
    <row r="12085" spans="1:4" x14ac:dyDescent="0.25">
      <c r="A12085" s="9">
        <v>41.780548095699999</v>
      </c>
      <c r="B12085" s="9">
        <v>33.659999847400002</v>
      </c>
      <c r="C12085" t="s">
        <v>12871</v>
      </c>
      <c r="D12085">
        <v>5312007</v>
      </c>
    </row>
    <row r="12086" spans="1:4" x14ac:dyDescent="0.25">
      <c r="A12086" s="9">
        <v>41.690559387199997</v>
      </c>
      <c r="B12086" s="9">
        <v>33.6300010681</v>
      </c>
      <c r="C12086" t="s">
        <v>12871</v>
      </c>
      <c r="D12086">
        <v>6282007</v>
      </c>
    </row>
    <row r="12087" spans="1:4" x14ac:dyDescent="0.25">
      <c r="A12087" s="9">
        <v>41.592132568399997</v>
      </c>
      <c r="B12087" s="9">
        <v>33.560001373299997</v>
      </c>
      <c r="C12087" t="s">
        <v>12871</v>
      </c>
      <c r="D12087">
        <v>7262007</v>
      </c>
    </row>
    <row r="12088" spans="1:4" x14ac:dyDescent="0.25">
      <c r="A12088" s="9">
        <v>41.521263122599997</v>
      </c>
      <c r="B12088" s="9">
        <v>33.560001373299997</v>
      </c>
      <c r="C12088" t="s">
        <v>12871</v>
      </c>
      <c r="D12088">
        <v>8302007</v>
      </c>
    </row>
    <row r="12089" spans="1:4" x14ac:dyDescent="0.25">
      <c r="A12089" s="9">
        <v>41.521022796600001</v>
      </c>
      <c r="B12089" s="9">
        <v>35.270000457800002</v>
      </c>
      <c r="C12089" t="s">
        <v>12871</v>
      </c>
      <c r="D12089">
        <v>9272007</v>
      </c>
    </row>
    <row r="12090" spans="1:4" x14ac:dyDescent="0.25">
      <c r="A12090" s="9">
        <v>41.535625457800002</v>
      </c>
      <c r="B12090" s="9">
        <v>33.900001525900002</v>
      </c>
      <c r="C12090" t="s">
        <v>12871</v>
      </c>
      <c r="D12090">
        <v>10252007</v>
      </c>
    </row>
    <row r="12091" spans="1:4" x14ac:dyDescent="0.25">
      <c r="A12091" s="9">
        <v>41.568489074699997</v>
      </c>
      <c r="B12091" s="9">
        <v>33.439998626700003</v>
      </c>
      <c r="C12091" t="s">
        <v>12871</v>
      </c>
      <c r="D12091">
        <v>11292007</v>
      </c>
    </row>
    <row r="12092" spans="1:4" x14ac:dyDescent="0.25">
      <c r="A12092" s="9">
        <v>41.650703430199997</v>
      </c>
      <c r="B12092" s="9">
        <v>33.6300010681</v>
      </c>
      <c r="C12092" t="s">
        <v>12871</v>
      </c>
      <c r="D12092">
        <v>12272007</v>
      </c>
    </row>
    <row r="12093" spans="1:4" x14ac:dyDescent="0.25">
      <c r="A12093" s="9">
        <v>41.7311897278</v>
      </c>
      <c r="B12093" s="9">
        <v>34.659999847400002</v>
      </c>
      <c r="C12093" t="s">
        <v>12871</v>
      </c>
      <c r="D12093">
        <v>1312008</v>
      </c>
    </row>
    <row r="12094" spans="1:4" x14ac:dyDescent="0.25">
      <c r="A12094" s="9">
        <v>41.797668457</v>
      </c>
      <c r="B12094" s="9">
        <v>34.080001831099999</v>
      </c>
      <c r="C12094" t="s">
        <v>12871</v>
      </c>
      <c r="D12094">
        <v>2212008</v>
      </c>
    </row>
    <row r="12095" spans="1:4" x14ac:dyDescent="0.25">
      <c r="A12095" s="9">
        <v>41.826179504400002</v>
      </c>
      <c r="B12095" s="9">
        <v>33.6300010681</v>
      </c>
      <c r="C12095" t="s">
        <v>12871</v>
      </c>
      <c r="D12095">
        <v>3272008</v>
      </c>
    </row>
    <row r="12096" spans="1:4" x14ac:dyDescent="0.25">
      <c r="A12096" s="9">
        <v>41.892848968499997</v>
      </c>
      <c r="B12096" s="9">
        <v>33.259998321499999</v>
      </c>
      <c r="C12096" t="s">
        <v>12871</v>
      </c>
      <c r="D12096">
        <v>4242008</v>
      </c>
    </row>
    <row r="12097" spans="1:4" x14ac:dyDescent="0.25">
      <c r="A12097" s="9">
        <v>41.8263549805</v>
      </c>
      <c r="B12097" s="9">
        <v>33.75</v>
      </c>
      <c r="C12097" t="s">
        <v>12871</v>
      </c>
      <c r="D12097">
        <v>5292008</v>
      </c>
    </row>
    <row r="12098" spans="1:4" x14ac:dyDescent="0.25">
      <c r="A12098" s="9">
        <v>41.683296203600001</v>
      </c>
      <c r="B12098" s="9">
        <v>33.75</v>
      </c>
      <c r="C12098" t="s">
        <v>12871</v>
      </c>
      <c r="D12098">
        <v>6262008</v>
      </c>
    </row>
    <row r="12099" spans="1:4" x14ac:dyDescent="0.25">
      <c r="A12099" s="9">
        <v>41.582546234100001</v>
      </c>
      <c r="B12099" s="9">
        <v>33.75</v>
      </c>
      <c r="C12099" t="s">
        <v>12871</v>
      </c>
      <c r="D12099">
        <v>7312008</v>
      </c>
    </row>
    <row r="12100" spans="1:4" x14ac:dyDescent="0.25">
      <c r="A12100" s="9">
        <v>41.512947082499998</v>
      </c>
      <c r="B12100" s="9">
        <v>33.560001373299997</v>
      </c>
      <c r="C12100" t="s">
        <v>12871</v>
      </c>
      <c r="D12100">
        <v>8282008</v>
      </c>
    </row>
    <row r="12101" spans="1:4" x14ac:dyDescent="0.25">
      <c r="A12101" s="9">
        <v>41.473606109599999</v>
      </c>
      <c r="B12101" s="9">
        <v>33.560001373299997</v>
      </c>
      <c r="C12101" t="s">
        <v>12871</v>
      </c>
      <c r="D12101">
        <v>9252008</v>
      </c>
    </row>
    <row r="12102" spans="1:4" x14ac:dyDescent="0.25">
      <c r="A12102" s="9">
        <v>41.450370788599997</v>
      </c>
      <c r="B12102" s="9">
        <v>33.560001373299997</v>
      </c>
      <c r="C12102" t="s">
        <v>12871</v>
      </c>
      <c r="D12102">
        <v>10302008</v>
      </c>
    </row>
    <row r="12103" spans="1:4" x14ac:dyDescent="0.25">
      <c r="A12103" s="9">
        <v>41.491565704300001</v>
      </c>
      <c r="B12103" s="9">
        <v>33.439998626700003</v>
      </c>
      <c r="C12103" t="s">
        <v>12871</v>
      </c>
      <c r="D12103">
        <v>11262008</v>
      </c>
    </row>
    <row r="12104" spans="1:4" x14ac:dyDescent="0.25">
      <c r="A12104" s="9">
        <v>40.318996429400002</v>
      </c>
      <c r="B12104" s="9">
        <v>33.75</v>
      </c>
      <c r="C12104" t="s">
        <v>12871</v>
      </c>
      <c r="D12104">
        <v>12182008</v>
      </c>
    </row>
    <row r="12105" spans="1:4" x14ac:dyDescent="0.25">
      <c r="A12105" s="9">
        <v>38.742012023900003</v>
      </c>
      <c r="B12105" s="9">
        <v>33.75</v>
      </c>
      <c r="C12105" t="s">
        <v>12871</v>
      </c>
      <c r="D12105">
        <v>1292009</v>
      </c>
    </row>
    <row r="12106" spans="1:4" x14ac:dyDescent="0.25">
      <c r="A12106" s="9">
        <v>38.7409973145</v>
      </c>
      <c r="B12106" s="9">
        <v>34.659999847400002</v>
      </c>
      <c r="C12106" t="s">
        <v>12871</v>
      </c>
      <c r="D12106">
        <v>2262009</v>
      </c>
    </row>
    <row r="12107" spans="1:4" x14ac:dyDescent="0.25">
      <c r="A12107" s="9">
        <v>38.547626495400003</v>
      </c>
      <c r="B12107" s="9">
        <v>34.049999237100003</v>
      </c>
      <c r="C12107" t="s">
        <v>12871</v>
      </c>
      <c r="D12107">
        <v>3262009</v>
      </c>
    </row>
    <row r="12108" spans="1:4" x14ac:dyDescent="0.25">
      <c r="A12108" s="9">
        <v>38.259193420400003</v>
      </c>
      <c r="B12108" s="9">
        <v>33.439998626700003</v>
      </c>
      <c r="C12108" t="s">
        <v>12871</v>
      </c>
      <c r="D12108">
        <v>4302009</v>
      </c>
    </row>
    <row r="12109" spans="1:4" x14ac:dyDescent="0.25">
      <c r="A12109" s="9">
        <v>38.010223388699998</v>
      </c>
      <c r="B12109" s="9">
        <v>33.75</v>
      </c>
      <c r="C12109" t="s">
        <v>12871</v>
      </c>
      <c r="D12109">
        <v>5282009</v>
      </c>
    </row>
    <row r="12110" spans="1:4" x14ac:dyDescent="0.25">
      <c r="A12110" s="9">
        <v>37.7594146729</v>
      </c>
      <c r="B12110" s="9">
        <v>33.560001373299997</v>
      </c>
      <c r="C12110" t="s">
        <v>12871</v>
      </c>
      <c r="D12110">
        <v>6252009</v>
      </c>
    </row>
    <row r="12111" spans="1:4" x14ac:dyDescent="0.25">
      <c r="A12111" s="9">
        <v>37.453289032000001</v>
      </c>
      <c r="B12111" s="9">
        <v>33.75</v>
      </c>
      <c r="C12111" t="s">
        <v>12871</v>
      </c>
      <c r="D12111">
        <v>7302009</v>
      </c>
    </row>
    <row r="12112" spans="1:4" x14ac:dyDescent="0.25">
      <c r="A12112" s="9">
        <v>37.228343963599997</v>
      </c>
      <c r="B12112" s="9">
        <v>33.560001373299997</v>
      </c>
      <c r="C12112" t="s">
        <v>12871</v>
      </c>
      <c r="D12112">
        <v>8272009</v>
      </c>
    </row>
    <row r="12113" spans="1:4" x14ac:dyDescent="0.25">
      <c r="A12113" s="9">
        <v>37.0075111389</v>
      </c>
      <c r="B12113" s="9">
        <v>33.020000457800002</v>
      </c>
      <c r="C12113" t="s">
        <v>12871</v>
      </c>
      <c r="D12113">
        <v>9242009</v>
      </c>
    </row>
    <row r="12114" spans="1:4" x14ac:dyDescent="0.25">
      <c r="A12114" s="9">
        <v>36.771224975599999</v>
      </c>
      <c r="B12114" s="9">
        <v>34.049999237100003</v>
      </c>
      <c r="C12114" t="s">
        <v>12871</v>
      </c>
      <c r="D12114">
        <v>10292009</v>
      </c>
    </row>
    <row r="12115" spans="1:4" x14ac:dyDescent="0.25">
      <c r="A12115" s="9">
        <v>36.600708007800002</v>
      </c>
      <c r="B12115" s="9">
        <v>33.439998626700003</v>
      </c>
      <c r="C12115" t="s">
        <v>12871</v>
      </c>
      <c r="D12115">
        <v>11252009</v>
      </c>
    </row>
    <row r="12116" spans="1:4" x14ac:dyDescent="0.25">
      <c r="A12116" s="9">
        <v>37.7852287292</v>
      </c>
      <c r="B12116" s="9">
        <v>34.659999847400002</v>
      </c>
      <c r="C12116" t="s">
        <v>12871</v>
      </c>
      <c r="D12116">
        <v>12312009</v>
      </c>
    </row>
    <row r="12117" spans="1:4" x14ac:dyDescent="0.25">
      <c r="A12117" s="9">
        <v>38.358089446999998</v>
      </c>
      <c r="B12117" s="9">
        <v>34.659999847400002</v>
      </c>
      <c r="C12117" t="s">
        <v>12871</v>
      </c>
      <c r="D12117">
        <v>1282010</v>
      </c>
    </row>
    <row r="12118" spans="1:4" x14ac:dyDescent="0.25">
      <c r="A12118" s="9">
        <v>38.866359710700003</v>
      </c>
      <c r="B12118" s="9">
        <v>34.479999542199998</v>
      </c>
      <c r="C12118" t="s">
        <v>12871</v>
      </c>
      <c r="D12118">
        <v>2252010</v>
      </c>
    </row>
    <row r="12119" spans="1:4" x14ac:dyDescent="0.25">
      <c r="A12119" s="9">
        <v>39.316528320300002</v>
      </c>
      <c r="B12119" s="9">
        <v>34.270000457800002</v>
      </c>
      <c r="C12119" t="s">
        <v>12871</v>
      </c>
      <c r="D12119">
        <v>3252010</v>
      </c>
    </row>
    <row r="12120" spans="1:4" x14ac:dyDescent="0.25">
      <c r="A12120" s="9">
        <v>39.765884399400001</v>
      </c>
      <c r="B12120" s="9">
        <v>33.75</v>
      </c>
      <c r="C12120" t="s">
        <v>12871</v>
      </c>
      <c r="D12120">
        <v>4292010</v>
      </c>
    </row>
    <row r="12121" spans="1:4" x14ac:dyDescent="0.25">
      <c r="A12121" s="9">
        <v>40.077964782700001</v>
      </c>
      <c r="B12121" s="9">
        <v>34.1100006104</v>
      </c>
      <c r="C12121" t="s">
        <v>12871</v>
      </c>
      <c r="D12121">
        <v>5282010</v>
      </c>
    </row>
    <row r="12122" spans="1:4" x14ac:dyDescent="0.25">
      <c r="A12122" s="9">
        <v>40.226707458500002</v>
      </c>
      <c r="B12122" s="9">
        <v>34.049999237100003</v>
      </c>
      <c r="C12122" t="s">
        <v>12871</v>
      </c>
      <c r="D12122">
        <v>6242010</v>
      </c>
    </row>
    <row r="12123" spans="1:4" x14ac:dyDescent="0.25">
      <c r="A12123" s="9">
        <v>40.349880218499997</v>
      </c>
      <c r="B12123" s="9">
        <v>34.049999237100003</v>
      </c>
      <c r="C12123" t="s">
        <v>12871</v>
      </c>
      <c r="D12123">
        <v>7292010</v>
      </c>
    </row>
    <row r="12124" spans="1:4" x14ac:dyDescent="0.25">
      <c r="A12124" s="9">
        <v>40.407379150399997</v>
      </c>
      <c r="B12124" s="9">
        <v>33.75</v>
      </c>
      <c r="C12124" t="s">
        <v>12871</v>
      </c>
      <c r="D12124">
        <v>8262010</v>
      </c>
    </row>
    <row r="12125" spans="1:4" x14ac:dyDescent="0.25">
      <c r="A12125" s="9">
        <v>40.479217529300001</v>
      </c>
      <c r="B12125" s="9">
        <v>33.75</v>
      </c>
      <c r="C12125" t="s">
        <v>12871</v>
      </c>
      <c r="D12125">
        <v>9302010</v>
      </c>
    </row>
    <row r="12126" spans="1:4" x14ac:dyDescent="0.25">
      <c r="A12126" s="9">
        <v>40.572265625</v>
      </c>
      <c r="B12126" s="9">
        <v>33.720001220699999</v>
      </c>
      <c r="C12126" t="s">
        <v>12871</v>
      </c>
      <c r="D12126">
        <v>10282010</v>
      </c>
    </row>
    <row r="12127" spans="1:4" x14ac:dyDescent="0.25">
      <c r="A12127" s="9">
        <v>40.660144805900003</v>
      </c>
      <c r="B12127" s="9">
        <v>33.75</v>
      </c>
      <c r="C12127" t="s">
        <v>12871</v>
      </c>
      <c r="D12127">
        <v>11242010</v>
      </c>
    </row>
    <row r="12128" spans="1:4" x14ac:dyDescent="0.25">
      <c r="A12128" s="9">
        <v>40.818031310999999</v>
      </c>
      <c r="B12128" s="9">
        <v>33.689998626700003</v>
      </c>
      <c r="C12128" t="s">
        <v>12871</v>
      </c>
      <c r="D12128">
        <v>12302010</v>
      </c>
    </row>
    <row r="12129" spans="1:4" x14ac:dyDescent="0.25">
      <c r="A12129" s="9">
        <v>40.915382385299999</v>
      </c>
      <c r="B12129" s="9">
        <v>34.020000457800002</v>
      </c>
      <c r="C12129" t="s">
        <v>12871</v>
      </c>
      <c r="D12129">
        <v>1272011</v>
      </c>
    </row>
    <row r="12130" spans="1:4" x14ac:dyDescent="0.25">
      <c r="A12130" s="9">
        <v>40.983070373499999</v>
      </c>
      <c r="B12130" s="9">
        <v>34.049999237100003</v>
      </c>
      <c r="C12130" t="s">
        <v>12871</v>
      </c>
      <c r="D12130">
        <v>2242011</v>
      </c>
    </row>
    <row r="12131" spans="1:4" x14ac:dyDescent="0.25">
      <c r="A12131" s="9">
        <v>41.110466003399999</v>
      </c>
      <c r="B12131" s="9">
        <v>34.909999847400002</v>
      </c>
      <c r="C12131" t="s">
        <v>12871</v>
      </c>
      <c r="D12131">
        <v>3312011</v>
      </c>
    </row>
    <row r="12132" spans="1:4" x14ac:dyDescent="0.25">
      <c r="A12132" s="9">
        <v>41.038276672400002</v>
      </c>
      <c r="B12132" s="9">
        <v>33.8699989319</v>
      </c>
      <c r="C12132" t="s">
        <v>12871</v>
      </c>
      <c r="D12132">
        <v>7282011</v>
      </c>
    </row>
    <row r="12133" spans="1:4" x14ac:dyDescent="0.25">
      <c r="A12133" s="9">
        <v>40.985404968300003</v>
      </c>
      <c r="B12133" s="9">
        <v>33.75</v>
      </c>
      <c r="C12133" t="s">
        <v>12871</v>
      </c>
      <c r="D12133">
        <v>8252011</v>
      </c>
    </row>
    <row r="12134" spans="1:4" x14ac:dyDescent="0.25">
      <c r="A12134" s="9">
        <v>40.937385559100001</v>
      </c>
      <c r="B12134" s="9">
        <v>33.720001220699999</v>
      </c>
      <c r="C12134" t="s">
        <v>12871</v>
      </c>
      <c r="D12134">
        <v>9292011</v>
      </c>
    </row>
    <row r="12135" spans="1:4" x14ac:dyDescent="0.25">
      <c r="A12135" s="9">
        <v>40.9668922424</v>
      </c>
      <c r="B12135" s="9">
        <v>34.659999847400002</v>
      </c>
      <c r="C12135" t="s">
        <v>12871</v>
      </c>
      <c r="D12135">
        <v>10272011</v>
      </c>
    </row>
    <row r="12136" spans="1:4" x14ac:dyDescent="0.25">
      <c r="A12136" s="9">
        <v>41.026382446299998</v>
      </c>
      <c r="B12136" s="9">
        <v>34.6300010681</v>
      </c>
      <c r="C12136" t="s">
        <v>12871</v>
      </c>
      <c r="D12136">
        <v>11232011</v>
      </c>
    </row>
    <row r="12137" spans="1:4" x14ac:dyDescent="0.25">
      <c r="A12137" s="9">
        <v>41.057723998999997</v>
      </c>
      <c r="B12137" s="9">
        <v>34.540000915500002</v>
      </c>
      <c r="C12137" t="s">
        <v>12871</v>
      </c>
      <c r="D12137">
        <v>12152011</v>
      </c>
    </row>
    <row r="12138" spans="1:4" x14ac:dyDescent="0.25">
      <c r="A12138" s="9">
        <v>57.148971557599999</v>
      </c>
      <c r="B12138" s="9">
        <v>41.450000762899997</v>
      </c>
      <c r="C12138" t="s">
        <v>12872</v>
      </c>
      <c r="D12138">
        <v>10311991</v>
      </c>
    </row>
    <row r="12139" spans="1:4" x14ac:dyDescent="0.25">
      <c r="A12139" s="9">
        <v>57.137035369899998</v>
      </c>
      <c r="B12139" s="9">
        <v>42.060001373299997</v>
      </c>
      <c r="C12139" t="s">
        <v>12872</v>
      </c>
      <c r="D12139">
        <v>11271991</v>
      </c>
    </row>
    <row r="12140" spans="1:4" x14ac:dyDescent="0.25">
      <c r="A12140" s="9">
        <v>57.121547698999997</v>
      </c>
      <c r="B12140" s="9">
        <v>42.340000152599998</v>
      </c>
      <c r="C12140" t="s">
        <v>12872</v>
      </c>
      <c r="D12140">
        <v>1301992</v>
      </c>
    </row>
    <row r="12141" spans="1:4" x14ac:dyDescent="0.25">
      <c r="A12141" s="9">
        <v>57.134143829300001</v>
      </c>
      <c r="B12141" s="9">
        <v>42.759998321499999</v>
      </c>
      <c r="C12141" t="s">
        <v>12872</v>
      </c>
      <c r="D12141">
        <v>2271992</v>
      </c>
    </row>
    <row r="12142" spans="1:4" x14ac:dyDescent="0.25">
      <c r="A12142" s="9">
        <v>57.154464721700002</v>
      </c>
      <c r="B12142" s="9">
        <v>43.040000915500002</v>
      </c>
      <c r="C12142" t="s">
        <v>12872</v>
      </c>
      <c r="D12142">
        <v>4021992</v>
      </c>
    </row>
    <row r="12143" spans="1:4" x14ac:dyDescent="0.25">
      <c r="A12143" s="9">
        <v>57.137977600100001</v>
      </c>
      <c r="B12143" s="9">
        <v>41.759998321499999</v>
      </c>
      <c r="C12143" t="s">
        <v>12872</v>
      </c>
      <c r="D12143">
        <v>4301992</v>
      </c>
    </row>
    <row r="12144" spans="1:4" x14ac:dyDescent="0.25">
      <c r="A12144" s="9">
        <v>57.092464446999998</v>
      </c>
      <c r="B12144" s="9">
        <v>40.229999542199998</v>
      </c>
      <c r="C12144" t="s">
        <v>12872</v>
      </c>
      <c r="D12144">
        <v>5281992</v>
      </c>
    </row>
    <row r="12145" spans="1:4" x14ac:dyDescent="0.25">
      <c r="A12145" s="9">
        <v>57.052257537800003</v>
      </c>
      <c r="B12145" s="9">
        <v>38.159999847400002</v>
      </c>
      <c r="C12145" t="s">
        <v>12872</v>
      </c>
      <c r="D12145">
        <v>7021992</v>
      </c>
    </row>
    <row r="12146" spans="1:4" x14ac:dyDescent="0.25">
      <c r="A12146" s="9">
        <v>57.038669586200001</v>
      </c>
      <c r="B12146" s="9">
        <v>40.479999542199998</v>
      </c>
      <c r="C12146" t="s">
        <v>12872</v>
      </c>
      <c r="D12146">
        <v>7301992</v>
      </c>
    </row>
    <row r="12147" spans="1:4" x14ac:dyDescent="0.25">
      <c r="A12147" s="9">
        <v>57.026157379200001</v>
      </c>
      <c r="B12147" s="9">
        <v>39.3800010681</v>
      </c>
      <c r="C12147" t="s">
        <v>12872</v>
      </c>
      <c r="D12147">
        <v>8271992</v>
      </c>
    </row>
    <row r="12148" spans="1:4" x14ac:dyDescent="0.25">
      <c r="A12148" s="9">
        <v>57.009151458700003</v>
      </c>
      <c r="B12148" s="9">
        <v>38.3699989319</v>
      </c>
      <c r="C12148" t="s">
        <v>12872</v>
      </c>
      <c r="D12148">
        <v>10011992</v>
      </c>
    </row>
    <row r="12149" spans="1:4" x14ac:dyDescent="0.25">
      <c r="A12149" s="9">
        <v>56.994728088400002</v>
      </c>
      <c r="B12149" s="9">
        <v>37.979999542199998</v>
      </c>
      <c r="C12149" t="s">
        <v>12872</v>
      </c>
      <c r="D12149">
        <v>10291992</v>
      </c>
    </row>
    <row r="12150" spans="1:4" x14ac:dyDescent="0.25">
      <c r="A12150" s="9">
        <v>57.004726409900002</v>
      </c>
      <c r="B12150" s="9">
        <v>42.549999237100003</v>
      </c>
      <c r="C12150" t="s">
        <v>12872</v>
      </c>
      <c r="D12150">
        <v>1281993</v>
      </c>
    </row>
    <row r="12151" spans="1:4" x14ac:dyDescent="0.25">
      <c r="A12151" s="9">
        <v>57.009056091300003</v>
      </c>
      <c r="B12151" s="9">
        <v>41.790000915500002</v>
      </c>
      <c r="C12151" t="s">
        <v>12872</v>
      </c>
      <c r="D12151">
        <v>2251993</v>
      </c>
    </row>
    <row r="12152" spans="1:4" x14ac:dyDescent="0.25">
      <c r="A12152" s="9">
        <v>56.969192504900001</v>
      </c>
      <c r="B12152" s="9">
        <v>42.1199989319</v>
      </c>
      <c r="C12152" t="s">
        <v>12872</v>
      </c>
      <c r="D12152">
        <v>4011993</v>
      </c>
    </row>
    <row r="12153" spans="1:4" x14ac:dyDescent="0.25">
      <c r="A12153" s="9">
        <v>56.961174011200001</v>
      </c>
      <c r="B12153" s="9">
        <v>43.069999694800003</v>
      </c>
      <c r="C12153" t="s">
        <v>12872</v>
      </c>
      <c r="D12153">
        <v>4291993</v>
      </c>
    </row>
    <row r="12154" spans="1:4" x14ac:dyDescent="0.25">
      <c r="A12154" s="9">
        <v>56.978233337399999</v>
      </c>
      <c r="B12154" s="9">
        <v>43.590000152599998</v>
      </c>
      <c r="C12154" t="s">
        <v>12872</v>
      </c>
      <c r="D12154">
        <v>5271993</v>
      </c>
    </row>
    <row r="12155" spans="1:4" x14ac:dyDescent="0.25">
      <c r="A12155" s="9">
        <v>57.0005569458</v>
      </c>
      <c r="B12155" s="9">
        <v>42.459999084499998</v>
      </c>
      <c r="C12155" t="s">
        <v>12872</v>
      </c>
      <c r="D12155">
        <v>7011993</v>
      </c>
    </row>
    <row r="12156" spans="1:4" x14ac:dyDescent="0.25">
      <c r="A12156" s="9">
        <v>57.010879516599999</v>
      </c>
      <c r="B12156" s="9">
        <v>42.3699989319</v>
      </c>
      <c r="C12156" t="s">
        <v>12872</v>
      </c>
      <c r="D12156">
        <v>7291993</v>
      </c>
    </row>
    <row r="12157" spans="1:4" x14ac:dyDescent="0.25">
      <c r="A12157" s="9">
        <v>57.013332366900002</v>
      </c>
      <c r="B12157" s="9">
        <v>42.430000305199997</v>
      </c>
      <c r="C12157" t="s">
        <v>12872</v>
      </c>
      <c r="D12157">
        <v>8261993</v>
      </c>
    </row>
    <row r="12158" spans="1:4" x14ac:dyDescent="0.25">
      <c r="A12158" s="9">
        <v>57.006877899199999</v>
      </c>
      <c r="B12158" s="9">
        <v>42.279998779300001</v>
      </c>
      <c r="C12158" t="s">
        <v>12872</v>
      </c>
      <c r="D12158">
        <v>9301993</v>
      </c>
    </row>
    <row r="12159" spans="1:4" x14ac:dyDescent="0.25">
      <c r="A12159" s="9">
        <v>56.998195648200003</v>
      </c>
      <c r="B12159" s="9">
        <v>43.439998626700003</v>
      </c>
      <c r="C12159" t="s">
        <v>12872</v>
      </c>
      <c r="D12159">
        <v>10281993</v>
      </c>
    </row>
    <row r="12160" spans="1:4" x14ac:dyDescent="0.25">
      <c r="A12160" s="9">
        <v>56.988529205299997</v>
      </c>
      <c r="B12160" s="9">
        <v>43.25</v>
      </c>
      <c r="C12160" t="s">
        <v>12872</v>
      </c>
      <c r="D12160">
        <v>11241993</v>
      </c>
    </row>
    <row r="12161" spans="1:4" x14ac:dyDescent="0.25">
      <c r="A12161" s="9">
        <v>56.974414825399997</v>
      </c>
      <c r="B12161" s="9">
        <v>43.529998779300001</v>
      </c>
      <c r="C12161" t="s">
        <v>12872</v>
      </c>
      <c r="D12161">
        <v>12301993</v>
      </c>
    </row>
    <row r="12162" spans="1:4" x14ac:dyDescent="0.25">
      <c r="A12162" s="9">
        <v>56.9619865417</v>
      </c>
      <c r="B12162" s="9">
        <v>43.740001678500001</v>
      </c>
      <c r="C12162" t="s">
        <v>12872</v>
      </c>
      <c r="D12162">
        <v>1271994</v>
      </c>
    </row>
    <row r="12163" spans="1:4" x14ac:dyDescent="0.25">
      <c r="A12163" s="9">
        <v>56.9606361389</v>
      </c>
      <c r="B12163" s="9">
        <v>44.290000915500002</v>
      </c>
      <c r="C12163" t="s">
        <v>12872</v>
      </c>
      <c r="D12163">
        <v>2251994</v>
      </c>
    </row>
    <row r="12164" spans="1:4" x14ac:dyDescent="0.25">
      <c r="A12164" s="9">
        <v>56.964527130100002</v>
      </c>
      <c r="B12164" s="9">
        <v>43.8899993896</v>
      </c>
      <c r="C12164" t="s">
        <v>12872</v>
      </c>
      <c r="D12164">
        <v>3311994</v>
      </c>
    </row>
    <row r="12165" spans="1:4" x14ac:dyDescent="0.25">
      <c r="A12165" s="9">
        <v>56.964550018300002</v>
      </c>
      <c r="B12165" s="9">
        <v>43.770000457800002</v>
      </c>
      <c r="C12165" t="s">
        <v>12872</v>
      </c>
      <c r="D12165">
        <v>4281994</v>
      </c>
    </row>
    <row r="12166" spans="1:4" x14ac:dyDescent="0.25">
      <c r="A12166" s="9">
        <v>56.966670989999997</v>
      </c>
      <c r="B12166" s="9">
        <v>43.560001373299997</v>
      </c>
      <c r="C12166" t="s">
        <v>12872</v>
      </c>
      <c r="D12166">
        <v>5311994</v>
      </c>
    </row>
    <row r="12167" spans="1:4" x14ac:dyDescent="0.25">
      <c r="A12167" s="9">
        <v>56.9640808105</v>
      </c>
      <c r="B12167" s="9">
        <v>41.8800010681</v>
      </c>
      <c r="C12167" t="s">
        <v>12872</v>
      </c>
      <c r="D12167">
        <v>6301994</v>
      </c>
    </row>
    <row r="12168" spans="1:4" x14ac:dyDescent="0.25">
      <c r="A12168" s="9">
        <v>56.955448150599999</v>
      </c>
      <c r="B12168" s="9">
        <v>41.700000762899997</v>
      </c>
      <c r="C12168" t="s">
        <v>12872</v>
      </c>
      <c r="D12168">
        <v>7281994</v>
      </c>
    </row>
    <row r="12169" spans="1:4" x14ac:dyDescent="0.25">
      <c r="A12169" s="9">
        <v>56.942558288599997</v>
      </c>
      <c r="B12169" s="9">
        <v>38.709999084499998</v>
      </c>
      <c r="C12169" t="s">
        <v>12872</v>
      </c>
      <c r="D12169">
        <v>8251994</v>
      </c>
    </row>
    <row r="12170" spans="1:4" x14ac:dyDescent="0.25">
      <c r="A12170" s="9">
        <v>56.922256469700002</v>
      </c>
      <c r="B12170" s="9">
        <v>37.279998779300001</v>
      </c>
      <c r="C12170" t="s">
        <v>12872</v>
      </c>
      <c r="D12170">
        <v>9291994</v>
      </c>
    </row>
    <row r="12171" spans="1:4" x14ac:dyDescent="0.25">
      <c r="A12171" s="9">
        <v>56.907768249500002</v>
      </c>
      <c r="B12171" s="9">
        <v>42.060001373299997</v>
      </c>
      <c r="C12171" t="s">
        <v>12872</v>
      </c>
      <c r="D12171">
        <v>10271994</v>
      </c>
    </row>
    <row r="12172" spans="1:4" x14ac:dyDescent="0.25">
      <c r="A12172" s="9">
        <v>56.8945541382</v>
      </c>
      <c r="B12172" s="9">
        <v>42.729999542199998</v>
      </c>
      <c r="C12172" t="s">
        <v>12872</v>
      </c>
      <c r="D12172">
        <v>11231994</v>
      </c>
    </row>
    <row r="12173" spans="1:4" x14ac:dyDescent="0.25">
      <c r="A12173" s="9">
        <v>56.885383605999998</v>
      </c>
      <c r="B12173" s="9">
        <v>42.459999084499998</v>
      </c>
      <c r="C12173" t="s">
        <v>12872</v>
      </c>
      <c r="D12173">
        <v>12291994</v>
      </c>
    </row>
    <row r="12174" spans="1:4" x14ac:dyDescent="0.25">
      <c r="A12174" s="9">
        <v>56.908115387000002</v>
      </c>
      <c r="B12174" s="9">
        <v>42.979999542199998</v>
      </c>
      <c r="C12174" t="s">
        <v>12872</v>
      </c>
      <c r="D12174">
        <v>1261995</v>
      </c>
    </row>
    <row r="12175" spans="1:4" x14ac:dyDescent="0.25">
      <c r="A12175" s="9">
        <v>56.919563293499998</v>
      </c>
      <c r="B12175" s="9">
        <v>42.3699989319</v>
      </c>
      <c r="C12175" t="s">
        <v>12872</v>
      </c>
      <c r="D12175">
        <v>2231995</v>
      </c>
    </row>
    <row r="12176" spans="1:4" x14ac:dyDescent="0.25">
      <c r="A12176" s="9">
        <v>56.912551879900001</v>
      </c>
      <c r="B12176" s="9">
        <v>43.650001525900002</v>
      </c>
      <c r="C12176" t="s">
        <v>12872</v>
      </c>
      <c r="D12176">
        <v>3301995</v>
      </c>
    </row>
    <row r="12177" spans="1:4" x14ac:dyDescent="0.25">
      <c r="A12177" s="9">
        <v>56.934173584</v>
      </c>
      <c r="B12177" s="9">
        <v>43.740001678500001</v>
      </c>
      <c r="C12177" t="s">
        <v>12872</v>
      </c>
      <c r="D12177">
        <v>4271995</v>
      </c>
    </row>
    <row r="12178" spans="1:4" x14ac:dyDescent="0.25">
      <c r="A12178" s="9">
        <v>56.963695526099997</v>
      </c>
      <c r="B12178" s="9">
        <v>43.650001525900002</v>
      </c>
      <c r="C12178" t="s">
        <v>12872</v>
      </c>
      <c r="D12178">
        <v>5251995</v>
      </c>
    </row>
    <row r="12179" spans="1:4" x14ac:dyDescent="0.25">
      <c r="A12179" s="9">
        <v>56.995597839399998</v>
      </c>
      <c r="B12179" s="9">
        <v>43.529998779300001</v>
      </c>
      <c r="C12179" t="s">
        <v>12872</v>
      </c>
      <c r="D12179">
        <v>6291995</v>
      </c>
    </row>
    <row r="12180" spans="1:4" x14ac:dyDescent="0.25">
      <c r="A12180" s="9">
        <v>57.009979248</v>
      </c>
      <c r="B12180" s="9">
        <v>43.25</v>
      </c>
      <c r="C12180" t="s">
        <v>12872</v>
      </c>
      <c r="D12180">
        <v>7271995</v>
      </c>
    </row>
    <row r="12181" spans="1:4" x14ac:dyDescent="0.25">
      <c r="A12181" s="9">
        <v>57.010650634800001</v>
      </c>
      <c r="B12181" s="9">
        <v>42.430000305199997</v>
      </c>
      <c r="C12181" t="s">
        <v>12872</v>
      </c>
      <c r="D12181">
        <v>8311995</v>
      </c>
    </row>
    <row r="12182" spans="1:4" x14ac:dyDescent="0.25">
      <c r="A12182" s="9">
        <v>57.000816345200001</v>
      </c>
      <c r="B12182" s="9">
        <v>43.040000915500002</v>
      </c>
      <c r="C12182" t="s">
        <v>12872</v>
      </c>
      <c r="D12182">
        <v>9281995</v>
      </c>
    </row>
    <row r="12183" spans="1:4" x14ac:dyDescent="0.25">
      <c r="A12183" s="9">
        <v>56.985527038599997</v>
      </c>
      <c r="B12183" s="9">
        <v>43.470001220699999</v>
      </c>
      <c r="C12183" t="s">
        <v>12872</v>
      </c>
      <c r="D12183">
        <v>10261995</v>
      </c>
    </row>
    <row r="12184" spans="1:4" x14ac:dyDescent="0.25">
      <c r="A12184" s="9">
        <v>56.962020873999997</v>
      </c>
      <c r="B12184" s="9">
        <v>43.950000762899997</v>
      </c>
      <c r="C12184" t="s">
        <v>12872</v>
      </c>
      <c r="D12184">
        <v>11301995</v>
      </c>
    </row>
    <row r="12185" spans="1:4" x14ac:dyDescent="0.25">
      <c r="A12185" s="9">
        <v>56.946144103999998</v>
      </c>
      <c r="B12185" s="9">
        <v>44.169998168900001</v>
      </c>
      <c r="C12185" t="s">
        <v>12872</v>
      </c>
      <c r="D12185">
        <v>12281995</v>
      </c>
    </row>
    <row r="12186" spans="1:4" x14ac:dyDescent="0.25">
      <c r="A12186" s="9">
        <v>56.920589446999998</v>
      </c>
      <c r="B12186" s="9">
        <v>44.439998626700003</v>
      </c>
      <c r="C12186" t="s">
        <v>12872</v>
      </c>
      <c r="D12186">
        <v>1251996</v>
      </c>
    </row>
    <row r="12187" spans="1:4" x14ac:dyDescent="0.25">
      <c r="A12187" s="9">
        <v>56.893196105999998</v>
      </c>
      <c r="B12187" s="9">
        <v>43.799999237100003</v>
      </c>
      <c r="C12187" t="s">
        <v>12872</v>
      </c>
      <c r="D12187">
        <v>2291996</v>
      </c>
    </row>
    <row r="12188" spans="1:4" x14ac:dyDescent="0.25">
      <c r="A12188" s="9">
        <v>56.888565063500003</v>
      </c>
      <c r="B12188" s="9">
        <v>43.950000762899997</v>
      </c>
      <c r="C12188" t="s">
        <v>12872</v>
      </c>
      <c r="D12188">
        <v>3281996</v>
      </c>
    </row>
    <row r="12189" spans="1:4" x14ac:dyDescent="0.25">
      <c r="A12189" s="9">
        <v>56.905124664299997</v>
      </c>
      <c r="B12189" s="9">
        <v>44.259998321499999</v>
      </c>
      <c r="C12189" t="s">
        <v>12872</v>
      </c>
      <c r="D12189">
        <v>4251996</v>
      </c>
    </row>
    <row r="12190" spans="1:4" x14ac:dyDescent="0.25">
      <c r="A12190" s="9">
        <v>56.928588867199998</v>
      </c>
      <c r="B12190" s="9">
        <v>43.279998779300001</v>
      </c>
      <c r="C12190" t="s">
        <v>12872</v>
      </c>
      <c r="D12190">
        <v>5301996</v>
      </c>
    </row>
    <row r="12191" spans="1:4" x14ac:dyDescent="0.25">
      <c r="A12191" s="9">
        <v>56.9406433105</v>
      </c>
      <c r="B12191" s="9">
        <v>43.529998779300001</v>
      </c>
      <c r="C12191" t="s">
        <v>12872</v>
      </c>
      <c r="D12191">
        <v>6271996</v>
      </c>
    </row>
    <row r="12192" spans="1:4" x14ac:dyDescent="0.25">
      <c r="A12192" s="9">
        <v>56.942535400399997</v>
      </c>
      <c r="B12192" s="9">
        <v>43.650001525900002</v>
      </c>
      <c r="C12192" t="s">
        <v>12872</v>
      </c>
      <c r="D12192">
        <v>7251996</v>
      </c>
    </row>
    <row r="12193" spans="1:4" x14ac:dyDescent="0.25">
      <c r="A12193" s="9">
        <v>56.931880950900002</v>
      </c>
      <c r="B12193" s="9">
        <v>43.740001678500001</v>
      </c>
      <c r="C12193" t="s">
        <v>12872</v>
      </c>
      <c r="D12193">
        <v>8281996</v>
      </c>
    </row>
    <row r="12194" spans="1:4" x14ac:dyDescent="0.25">
      <c r="A12194" s="9">
        <v>56.916568756099998</v>
      </c>
      <c r="B12194" s="9">
        <v>43.799999237100003</v>
      </c>
      <c r="C12194" t="s">
        <v>12872</v>
      </c>
      <c r="D12194">
        <v>9261996</v>
      </c>
    </row>
    <row r="12195" spans="1:4" x14ac:dyDescent="0.25">
      <c r="A12195" s="9">
        <v>56.892936706500002</v>
      </c>
      <c r="B12195" s="9">
        <v>43.650001525900002</v>
      </c>
      <c r="C12195" t="s">
        <v>12872</v>
      </c>
      <c r="D12195">
        <v>10311996</v>
      </c>
    </row>
    <row r="12196" spans="1:4" x14ac:dyDescent="0.25">
      <c r="A12196" s="9">
        <v>56.879611969000003</v>
      </c>
      <c r="B12196" s="9">
        <v>44.009998321499999</v>
      </c>
      <c r="C12196" t="s">
        <v>12872</v>
      </c>
      <c r="D12196">
        <v>11271996</v>
      </c>
    </row>
    <row r="12197" spans="1:4" x14ac:dyDescent="0.25">
      <c r="A12197" s="9">
        <v>56.885219573999997</v>
      </c>
      <c r="B12197" s="9">
        <v>44.169998168900001</v>
      </c>
      <c r="C12197" t="s">
        <v>12872</v>
      </c>
      <c r="D12197">
        <v>12261996</v>
      </c>
    </row>
    <row r="12198" spans="1:4" x14ac:dyDescent="0.25">
      <c r="A12198" s="9">
        <v>56.9115066528</v>
      </c>
      <c r="B12198" s="9">
        <v>44.409999847400002</v>
      </c>
      <c r="C12198" t="s">
        <v>12872</v>
      </c>
      <c r="D12198">
        <v>1301997</v>
      </c>
    </row>
    <row r="12199" spans="1:4" x14ac:dyDescent="0.25">
      <c r="A12199" s="9">
        <v>56.939239502</v>
      </c>
      <c r="B12199" s="9">
        <v>44.080001831099999</v>
      </c>
      <c r="C12199" t="s">
        <v>12872</v>
      </c>
      <c r="D12199">
        <v>2271997</v>
      </c>
    </row>
    <row r="12200" spans="1:4" x14ac:dyDescent="0.25">
      <c r="A12200" s="9">
        <v>56.959144592299999</v>
      </c>
      <c r="B12200" s="9">
        <v>44.1100006104</v>
      </c>
      <c r="C12200" t="s">
        <v>12872</v>
      </c>
      <c r="D12200">
        <v>3271997</v>
      </c>
    </row>
    <row r="12201" spans="1:4" x14ac:dyDescent="0.25">
      <c r="A12201" s="9">
        <v>56.972183227499997</v>
      </c>
      <c r="B12201" s="9">
        <v>43.340000152599998</v>
      </c>
      <c r="C12201" t="s">
        <v>12872</v>
      </c>
      <c r="D12201">
        <v>4241997</v>
      </c>
    </row>
    <row r="12202" spans="1:4" x14ac:dyDescent="0.25">
      <c r="A12202" s="9">
        <v>56.976257324199999</v>
      </c>
      <c r="B12202" s="9">
        <v>43.529998779300001</v>
      </c>
      <c r="C12202" t="s">
        <v>12872</v>
      </c>
      <c r="D12202">
        <v>5291997</v>
      </c>
    </row>
    <row r="12203" spans="1:4" x14ac:dyDescent="0.25">
      <c r="A12203" s="9">
        <v>56.968635559100001</v>
      </c>
      <c r="B12203" s="9">
        <v>43.3699989319</v>
      </c>
      <c r="C12203" t="s">
        <v>12872</v>
      </c>
      <c r="D12203">
        <v>6261997</v>
      </c>
    </row>
    <row r="12204" spans="1:4" x14ac:dyDescent="0.25">
      <c r="A12204" s="9">
        <v>56.723735809300003</v>
      </c>
      <c r="B12204" s="9">
        <v>80.339996337900004</v>
      </c>
      <c r="C12204" t="s">
        <v>12873</v>
      </c>
      <c r="D12204">
        <v>10311991</v>
      </c>
    </row>
    <row r="12205" spans="1:4" x14ac:dyDescent="0.25">
      <c r="A12205" s="9">
        <v>56.710376739499999</v>
      </c>
      <c r="B12205" s="9">
        <v>80.650001525899995</v>
      </c>
      <c r="C12205" t="s">
        <v>12873</v>
      </c>
      <c r="D12205">
        <v>11271991</v>
      </c>
    </row>
    <row r="12206" spans="1:4" x14ac:dyDescent="0.25">
      <c r="A12206" s="9">
        <v>56.694499969500001</v>
      </c>
      <c r="B12206" s="9">
        <v>80.650001525899995</v>
      </c>
      <c r="C12206" t="s">
        <v>12873</v>
      </c>
      <c r="D12206">
        <v>1021992</v>
      </c>
    </row>
    <row r="12207" spans="1:4" x14ac:dyDescent="0.25">
      <c r="A12207" s="9">
        <v>56.6942901611</v>
      </c>
      <c r="B12207" s="9">
        <v>81.290000915500002</v>
      </c>
      <c r="C12207" t="s">
        <v>12873</v>
      </c>
      <c r="D12207">
        <v>1301992</v>
      </c>
    </row>
    <row r="12208" spans="1:4" x14ac:dyDescent="0.25">
      <c r="A12208" s="9">
        <v>56.707050323499999</v>
      </c>
      <c r="B12208" s="9">
        <v>81.589996337900004</v>
      </c>
      <c r="C12208" t="s">
        <v>12873</v>
      </c>
      <c r="D12208">
        <v>2271992</v>
      </c>
    </row>
    <row r="12209" spans="1:4" x14ac:dyDescent="0.25">
      <c r="A12209" s="9">
        <v>56.729831695599998</v>
      </c>
      <c r="B12209" s="9">
        <v>81.680000305199997</v>
      </c>
      <c r="C12209" t="s">
        <v>12873</v>
      </c>
      <c r="D12209">
        <v>4021992</v>
      </c>
    </row>
    <row r="12210" spans="1:4" x14ac:dyDescent="0.25">
      <c r="A12210" s="9">
        <v>56.716800689700001</v>
      </c>
      <c r="B12210" s="9">
        <v>82.110000610399993</v>
      </c>
      <c r="C12210" t="s">
        <v>12873</v>
      </c>
      <c r="D12210">
        <v>4301992</v>
      </c>
    </row>
    <row r="12211" spans="1:4" x14ac:dyDescent="0.25">
      <c r="A12211" s="9">
        <v>56.671497344999999</v>
      </c>
      <c r="B12211" s="9">
        <v>81.440002441399997</v>
      </c>
      <c r="C12211" t="s">
        <v>12873</v>
      </c>
      <c r="D12211">
        <v>5281992</v>
      </c>
    </row>
    <row r="12212" spans="1:4" x14ac:dyDescent="0.25">
      <c r="A12212" s="9">
        <v>56.6273498535</v>
      </c>
      <c r="B12212" s="9">
        <v>78.300003051800005</v>
      </c>
      <c r="C12212" t="s">
        <v>12873</v>
      </c>
      <c r="D12212">
        <v>7021992</v>
      </c>
    </row>
    <row r="12213" spans="1:4" x14ac:dyDescent="0.25">
      <c r="A12213" s="9">
        <v>56.612014770499997</v>
      </c>
      <c r="B12213" s="9">
        <v>79.730003356899999</v>
      </c>
      <c r="C12213" t="s">
        <v>12873</v>
      </c>
      <c r="D12213">
        <v>7301992</v>
      </c>
    </row>
    <row r="12214" spans="1:4" x14ac:dyDescent="0.25">
      <c r="A12214" s="9">
        <v>56.598556518599999</v>
      </c>
      <c r="B12214" s="9">
        <v>78.790000915500002</v>
      </c>
      <c r="C12214" t="s">
        <v>12873</v>
      </c>
      <c r="D12214">
        <v>8271992</v>
      </c>
    </row>
    <row r="12215" spans="1:4" x14ac:dyDescent="0.25">
      <c r="A12215" s="9">
        <v>56.581203460700003</v>
      </c>
      <c r="B12215" s="9">
        <v>79.279998779300001</v>
      </c>
      <c r="C12215" t="s">
        <v>12873</v>
      </c>
      <c r="D12215">
        <v>10011992</v>
      </c>
    </row>
    <row r="12216" spans="1:4" x14ac:dyDescent="0.25">
      <c r="A12216" s="9">
        <v>56.567150116000001</v>
      </c>
      <c r="B12216" s="9">
        <v>80.5</v>
      </c>
      <c r="C12216" t="s">
        <v>12873</v>
      </c>
      <c r="D12216">
        <v>10291992</v>
      </c>
    </row>
    <row r="12217" spans="1:4" x14ac:dyDescent="0.25">
      <c r="A12217" s="9">
        <v>56.577579498299997</v>
      </c>
      <c r="B12217" s="9">
        <v>81.379997253400006</v>
      </c>
      <c r="C12217" t="s">
        <v>12873</v>
      </c>
      <c r="D12217">
        <v>1281993</v>
      </c>
    </row>
    <row r="12218" spans="1:4" x14ac:dyDescent="0.25">
      <c r="A12218" s="9">
        <v>56.585880279500003</v>
      </c>
      <c r="B12218" s="9">
        <v>81.870002746599994</v>
      </c>
      <c r="C12218" t="s">
        <v>12873</v>
      </c>
      <c r="D12218">
        <v>2251993</v>
      </c>
    </row>
    <row r="12219" spans="1:4" x14ac:dyDescent="0.25">
      <c r="A12219" s="9">
        <v>56.550098419199998</v>
      </c>
      <c r="B12219" s="9">
        <v>82.019996643100001</v>
      </c>
      <c r="C12219" t="s">
        <v>12873</v>
      </c>
      <c r="D12219">
        <v>4011993</v>
      </c>
    </row>
    <row r="12220" spans="1:4" x14ac:dyDescent="0.25">
      <c r="A12220" s="9">
        <v>56.541492462199997</v>
      </c>
      <c r="B12220" s="9">
        <v>82.199996948199995</v>
      </c>
      <c r="C12220" t="s">
        <v>12873</v>
      </c>
      <c r="D12220">
        <v>4291993</v>
      </c>
    </row>
    <row r="12221" spans="1:4" x14ac:dyDescent="0.25">
      <c r="A12221" s="9">
        <v>56.559631347699998</v>
      </c>
      <c r="B12221" s="9">
        <v>82.480003356899999</v>
      </c>
      <c r="C12221" t="s">
        <v>12873</v>
      </c>
      <c r="D12221">
        <v>5271993</v>
      </c>
    </row>
    <row r="12222" spans="1:4" x14ac:dyDescent="0.25">
      <c r="A12222" s="9">
        <v>56.582786560099997</v>
      </c>
      <c r="B12222" s="9">
        <v>81.440002441399997</v>
      </c>
      <c r="C12222" t="s">
        <v>12873</v>
      </c>
      <c r="D12222">
        <v>7011993</v>
      </c>
    </row>
    <row r="12223" spans="1:4" x14ac:dyDescent="0.25">
      <c r="A12223" s="9">
        <v>56.592536926299999</v>
      </c>
      <c r="B12223" s="9">
        <v>80.709999084499998</v>
      </c>
      <c r="C12223" t="s">
        <v>12873</v>
      </c>
      <c r="D12223">
        <v>7291993</v>
      </c>
    </row>
    <row r="12224" spans="1:4" x14ac:dyDescent="0.25">
      <c r="A12224" s="9">
        <v>56.593746185299999</v>
      </c>
      <c r="B12224" s="9">
        <v>81.809997558600003</v>
      </c>
      <c r="C12224" t="s">
        <v>12873</v>
      </c>
      <c r="D12224">
        <v>8261993</v>
      </c>
    </row>
    <row r="12225" spans="1:4" x14ac:dyDescent="0.25">
      <c r="A12225" s="9">
        <v>56.5856132507</v>
      </c>
      <c r="B12225" s="9">
        <v>81.870002746599994</v>
      </c>
      <c r="C12225" t="s">
        <v>12873</v>
      </c>
      <c r="D12225">
        <v>9301993</v>
      </c>
    </row>
    <row r="12226" spans="1:4" x14ac:dyDescent="0.25">
      <c r="A12226" s="9">
        <v>56.576370239299997</v>
      </c>
      <c r="B12226" s="9">
        <v>81.989997863799999</v>
      </c>
      <c r="C12226" t="s">
        <v>12873</v>
      </c>
      <c r="D12226">
        <v>10281993</v>
      </c>
    </row>
    <row r="12227" spans="1:4" x14ac:dyDescent="0.25">
      <c r="A12227" s="9">
        <v>56.566436767600003</v>
      </c>
      <c r="B12227" s="9">
        <v>82.019996643100001</v>
      </c>
      <c r="C12227" t="s">
        <v>12873</v>
      </c>
      <c r="D12227">
        <v>11241993</v>
      </c>
    </row>
    <row r="12228" spans="1:4" x14ac:dyDescent="0.25">
      <c r="A12228" s="9">
        <v>56.550880432100001</v>
      </c>
      <c r="B12228" s="9">
        <v>82.480003356899999</v>
      </c>
      <c r="C12228" t="s">
        <v>12873</v>
      </c>
      <c r="D12228">
        <v>12301993</v>
      </c>
    </row>
    <row r="12229" spans="1:4" x14ac:dyDescent="0.25">
      <c r="A12229" s="9">
        <v>56.5414352417</v>
      </c>
      <c r="B12229" s="9">
        <v>82.930000305199997</v>
      </c>
      <c r="C12229" t="s">
        <v>12873</v>
      </c>
      <c r="D12229">
        <v>1271994</v>
      </c>
    </row>
    <row r="12230" spans="1:4" x14ac:dyDescent="0.25">
      <c r="A12230" s="9">
        <v>56.540802002</v>
      </c>
      <c r="B12230" s="9">
        <v>82.449996948199995</v>
      </c>
      <c r="C12230" t="s">
        <v>12873</v>
      </c>
      <c r="D12230">
        <v>2251994</v>
      </c>
    </row>
    <row r="12231" spans="1:4" x14ac:dyDescent="0.25">
      <c r="A12231" s="9">
        <v>56.5473670959</v>
      </c>
      <c r="B12231" s="9">
        <v>82.480003356899999</v>
      </c>
      <c r="C12231" t="s">
        <v>12873</v>
      </c>
      <c r="D12231">
        <v>3311994</v>
      </c>
    </row>
    <row r="12232" spans="1:4" x14ac:dyDescent="0.25">
      <c r="A12232" s="9">
        <v>56.548145294199998</v>
      </c>
      <c r="B12232" s="9">
        <v>83.059997558600003</v>
      </c>
      <c r="C12232" t="s">
        <v>12873</v>
      </c>
      <c r="D12232">
        <v>4281994</v>
      </c>
    </row>
    <row r="12233" spans="1:4" x14ac:dyDescent="0.25">
      <c r="A12233" s="9">
        <v>56.550796508799998</v>
      </c>
      <c r="B12233" s="9">
        <v>80.949996948199995</v>
      </c>
      <c r="C12233" t="s">
        <v>12873</v>
      </c>
      <c r="D12233">
        <v>5311994</v>
      </c>
    </row>
    <row r="12234" spans="1:4" x14ac:dyDescent="0.25">
      <c r="A12234" s="9">
        <v>56.548423767099997</v>
      </c>
      <c r="B12234" s="9">
        <v>80.860000610399993</v>
      </c>
      <c r="C12234" t="s">
        <v>12873</v>
      </c>
      <c r="D12234">
        <v>6301994</v>
      </c>
    </row>
    <row r="12235" spans="1:4" x14ac:dyDescent="0.25">
      <c r="A12235" s="9">
        <v>56.539440155000001</v>
      </c>
      <c r="B12235" s="9">
        <v>80.620002746599994</v>
      </c>
      <c r="C12235" t="s">
        <v>12873</v>
      </c>
      <c r="D12235">
        <v>7281994</v>
      </c>
    </row>
    <row r="12236" spans="1:4" x14ac:dyDescent="0.25">
      <c r="A12236" s="9">
        <v>56.505153655999997</v>
      </c>
      <c r="B12236" s="9">
        <v>76.410003662099996</v>
      </c>
      <c r="C12236" t="s">
        <v>12873</v>
      </c>
      <c r="D12236">
        <v>9291994</v>
      </c>
    </row>
    <row r="12237" spans="1:4" x14ac:dyDescent="0.25">
      <c r="A12237" s="9">
        <v>56.490894317600002</v>
      </c>
      <c r="B12237" s="9">
        <v>78.449996948199995</v>
      </c>
      <c r="C12237" t="s">
        <v>12873</v>
      </c>
      <c r="D12237">
        <v>10271994</v>
      </c>
    </row>
    <row r="12238" spans="1:4" x14ac:dyDescent="0.25">
      <c r="A12238" s="9">
        <v>56.478157043499998</v>
      </c>
      <c r="B12238" s="9">
        <v>80.769996643100001</v>
      </c>
      <c r="C12238" t="s">
        <v>12873</v>
      </c>
      <c r="D12238">
        <v>11231994</v>
      </c>
    </row>
    <row r="12239" spans="1:4" x14ac:dyDescent="0.25">
      <c r="A12239" s="9">
        <v>56.470191955600001</v>
      </c>
      <c r="B12239" s="9">
        <v>81.290000915500002</v>
      </c>
      <c r="C12239" t="s">
        <v>12873</v>
      </c>
      <c r="D12239">
        <v>12291994</v>
      </c>
    </row>
    <row r="12240" spans="1:4" x14ac:dyDescent="0.25">
      <c r="A12240" s="9">
        <v>56.491394043</v>
      </c>
      <c r="B12240" s="9">
        <v>81.870002746599994</v>
      </c>
      <c r="C12240" t="s">
        <v>12873</v>
      </c>
      <c r="D12240">
        <v>1261995</v>
      </c>
    </row>
    <row r="12241" spans="1:4" x14ac:dyDescent="0.25">
      <c r="A12241" s="9">
        <v>56.506526946999998</v>
      </c>
      <c r="B12241" s="9">
        <v>81.110000610399993</v>
      </c>
      <c r="C12241" t="s">
        <v>12873</v>
      </c>
      <c r="D12241">
        <v>2231995</v>
      </c>
    </row>
    <row r="12242" spans="1:4" x14ac:dyDescent="0.25">
      <c r="A12242" s="9">
        <v>56.500991821299998</v>
      </c>
      <c r="B12242" s="9">
        <v>82.540000915500002</v>
      </c>
      <c r="C12242" t="s">
        <v>12873</v>
      </c>
      <c r="D12242">
        <v>3301995</v>
      </c>
    </row>
    <row r="12243" spans="1:4" x14ac:dyDescent="0.25">
      <c r="A12243" s="9">
        <v>56.523330688500003</v>
      </c>
      <c r="B12243" s="9">
        <v>82.599998474100005</v>
      </c>
      <c r="C12243" t="s">
        <v>12873</v>
      </c>
      <c r="D12243">
        <v>4271995</v>
      </c>
    </row>
    <row r="12244" spans="1:4" x14ac:dyDescent="0.25">
      <c r="A12244" s="9">
        <v>56.5547828674</v>
      </c>
      <c r="B12244" s="9">
        <v>82.629997253400006</v>
      </c>
      <c r="C12244" t="s">
        <v>12873</v>
      </c>
      <c r="D12244">
        <v>5251995</v>
      </c>
    </row>
    <row r="12245" spans="1:4" x14ac:dyDescent="0.25">
      <c r="A12245" s="9">
        <v>56.588272094700002</v>
      </c>
      <c r="B12245" s="9">
        <v>82.599998474100005</v>
      </c>
      <c r="C12245" t="s">
        <v>12873</v>
      </c>
      <c r="D12245">
        <v>6291995</v>
      </c>
    </row>
    <row r="12246" spans="1:4" x14ac:dyDescent="0.25">
      <c r="A12246" s="9">
        <v>56.6024932861</v>
      </c>
      <c r="B12246" s="9">
        <v>82.169998168899994</v>
      </c>
      <c r="C12246" t="s">
        <v>12873</v>
      </c>
      <c r="D12246">
        <v>7271995</v>
      </c>
    </row>
    <row r="12247" spans="1:4" x14ac:dyDescent="0.25">
      <c r="A12247" s="9">
        <v>56.589839935299999</v>
      </c>
      <c r="B12247" s="9">
        <v>81.680000305199997</v>
      </c>
      <c r="C12247" t="s">
        <v>12873</v>
      </c>
      <c r="D12247">
        <v>9281995</v>
      </c>
    </row>
    <row r="12248" spans="1:4" x14ac:dyDescent="0.25">
      <c r="A12248" s="9">
        <v>56.573783874500002</v>
      </c>
      <c r="B12248" s="9">
        <v>82.290000915500002</v>
      </c>
      <c r="C12248" t="s">
        <v>12873</v>
      </c>
      <c r="D12248">
        <v>10261995</v>
      </c>
    </row>
    <row r="12249" spans="1:4" x14ac:dyDescent="0.25">
      <c r="A12249" s="9">
        <v>56.549903869600001</v>
      </c>
      <c r="B12249" s="9">
        <v>80.860000610399993</v>
      </c>
      <c r="C12249" t="s">
        <v>12873</v>
      </c>
      <c r="D12249">
        <v>11301995</v>
      </c>
    </row>
    <row r="12250" spans="1:4" x14ac:dyDescent="0.25">
      <c r="A12250" s="9">
        <v>56.533645629900001</v>
      </c>
      <c r="B12250" s="9">
        <v>81.379997253400006</v>
      </c>
      <c r="C12250" t="s">
        <v>12873</v>
      </c>
      <c r="D12250">
        <v>12281995</v>
      </c>
    </row>
    <row r="12251" spans="1:4" x14ac:dyDescent="0.25">
      <c r="A12251" s="9">
        <v>56.508991241499999</v>
      </c>
      <c r="B12251" s="9">
        <v>82.779998779300001</v>
      </c>
      <c r="C12251" t="s">
        <v>12873</v>
      </c>
      <c r="D12251">
        <v>1251996</v>
      </c>
    </row>
    <row r="12252" spans="1:4" x14ac:dyDescent="0.25">
      <c r="A12252" s="9">
        <v>56.481262207</v>
      </c>
      <c r="B12252" s="9">
        <v>83.180000305199997</v>
      </c>
      <c r="C12252" t="s">
        <v>12873</v>
      </c>
      <c r="D12252">
        <v>2291996</v>
      </c>
    </row>
    <row r="12253" spans="1:4" x14ac:dyDescent="0.25">
      <c r="A12253" s="9">
        <v>56.477485656699997</v>
      </c>
      <c r="B12253" s="9">
        <v>83.330001831100006</v>
      </c>
      <c r="C12253" t="s">
        <v>12873</v>
      </c>
      <c r="D12253">
        <v>3281996</v>
      </c>
    </row>
    <row r="12254" spans="1:4" x14ac:dyDescent="0.25">
      <c r="A12254" s="9">
        <v>56.495929717999999</v>
      </c>
      <c r="B12254" s="9">
        <v>83.360000610399993</v>
      </c>
      <c r="C12254" t="s">
        <v>12873</v>
      </c>
      <c r="D12254">
        <v>4251996</v>
      </c>
    </row>
    <row r="12255" spans="1:4" x14ac:dyDescent="0.25">
      <c r="A12255" s="9">
        <v>56.5219039917</v>
      </c>
      <c r="B12255" s="9">
        <v>82.139999389600007</v>
      </c>
      <c r="C12255" t="s">
        <v>12873</v>
      </c>
      <c r="D12255">
        <v>5301996</v>
      </c>
    </row>
    <row r="12256" spans="1:4" x14ac:dyDescent="0.25">
      <c r="A12256" s="9">
        <v>56.5344581604</v>
      </c>
      <c r="B12256" s="9">
        <v>82.839996337900004</v>
      </c>
      <c r="C12256" t="s">
        <v>12873</v>
      </c>
      <c r="D12256">
        <v>6271996</v>
      </c>
    </row>
    <row r="12257" spans="1:4" x14ac:dyDescent="0.25">
      <c r="A12257" s="9">
        <v>56.535755157499999</v>
      </c>
      <c r="B12257" s="9">
        <v>82.839996337900004</v>
      </c>
      <c r="C12257" t="s">
        <v>12873</v>
      </c>
      <c r="D12257">
        <v>7251996</v>
      </c>
    </row>
    <row r="12258" spans="1:4" x14ac:dyDescent="0.25">
      <c r="A12258" s="9">
        <v>56.523540496800003</v>
      </c>
      <c r="B12258" s="9">
        <v>82.569999694800003</v>
      </c>
      <c r="C12258" t="s">
        <v>12873</v>
      </c>
      <c r="D12258">
        <v>8281996</v>
      </c>
    </row>
    <row r="12259" spans="1:4" x14ac:dyDescent="0.25">
      <c r="A12259" s="9">
        <v>56.506916046100002</v>
      </c>
      <c r="B12259" s="9">
        <v>82.290000915500002</v>
      </c>
      <c r="C12259" t="s">
        <v>12873</v>
      </c>
      <c r="D12259">
        <v>9261996</v>
      </c>
    </row>
    <row r="12260" spans="1:4" x14ac:dyDescent="0.25">
      <c r="A12260" s="9">
        <v>56.482807159399997</v>
      </c>
      <c r="B12260" s="9">
        <v>81.900001525899995</v>
      </c>
      <c r="C12260" t="s">
        <v>12873</v>
      </c>
      <c r="D12260">
        <v>10311996</v>
      </c>
    </row>
    <row r="12261" spans="1:4" x14ac:dyDescent="0.25">
      <c r="A12261" s="9">
        <v>56.469131469700002</v>
      </c>
      <c r="B12261" s="9">
        <v>82.900001525899995</v>
      </c>
      <c r="C12261" t="s">
        <v>12873</v>
      </c>
      <c r="D12261">
        <v>11271996</v>
      </c>
    </row>
    <row r="12262" spans="1:4" x14ac:dyDescent="0.25">
      <c r="A12262" s="9">
        <v>56.474643707299997</v>
      </c>
      <c r="B12262" s="9">
        <v>83.089996337900004</v>
      </c>
      <c r="C12262" t="s">
        <v>12873</v>
      </c>
      <c r="D12262">
        <v>12261996</v>
      </c>
    </row>
    <row r="12263" spans="1:4" x14ac:dyDescent="0.25">
      <c r="A12263" s="9">
        <v>56.503028869600001</v>
      </c>
      <c r="B12263" s="9">
        <v>83.360000610399993</v>
      </c>
      <c r="C12263" t="s">
        <v>12873</v>
      </c>
      <c r="D12263">
        <v>1301997</v>
      </c>
    </row>
    <row r="12264" spans="1:4" x14ac:dyDescent="0.25">
      <c r="A12264" s="9">
        <v>56.534126281699997</v>
      </c>
      <c r="B12264" s="9">
        <v>83.209999084499998</v>
      </c>
      <c r="C12264" t="s">
        <v>12873</v>
      </c>
      <c r="D12264">
        <v>2271997</v>
      </c>
    </row>
    <row r="12265" spans="1:4" x14ac:dyDescent="0.25">
      <c r="A12265" s="9">
        <v>56.557502746600001</v>
      </c>
      <c r="B12265" s="9">
        <v>83.180000305199997</v>
      </c>
      <c r="C12265" t="s">
        <v>12873</v>
      </c>
      <c r="D12265">
        <v>3271997</v>
      </c>
    </row>
    <row r="12266" spans="1:4" x14ac:dyDescent="0.25">
      <c r="A12266" s="9">
        <v>56.571430206300001</v>
      </c>
      <c r="B12266" s="9">
        <v>82.75</v>
      </c>
      <c r="C12266" t="s">
        <v>12873</v>
      </c>
      <c r="D12266">
        <v>4241997</v>
      </c>
    </row>
    <row r="12267" spans="1:4" x14ac:dyDescent="0.25">
      <c r="A12267" s="9">
        <v>56.574554443399997</v>
      </c>
      <c r="B12267" s="9">
        <v>82.720001220699999</v>
      </c>
      <c r="C12267" t="s">
        <v>12873</v>
      </c>
      <c r="D12267">
        <v>5291997</v>
      </c>
    </row>
    <row r="12268" spans="1:4" x14ac:dyDescent="0.25">
      <c r="A12268" s="9">
        <v>56.564586639399998</v>
      </c>
      <c r="B12268" s="9">
        <v>82.720001220699999</v>
      </c>
      <c r="C12268" t="s">
        <v>12873</v>
      </c>
      <c r="D12268">
        <v>6261997</v>
      </c>
    </row>
    <row r="12269" spans="1:4" x14ac:dyDescent="0.25">
      <c r="A12269" s="9">
        <v>56.543434143100001</v>
      </c>
      <c r="B12269" s="9">
        <v>82.720001220699999</v>
      </c>
      <c r="C12269" t="s">
        <v>12873</v>
      </c>
      <c r="D12269">
        <v>7311997</v>
      </c>
    </row>
    <row r="12270" spans="1:4" x14ac:dyDescent="0.25">
      <c r="A12270" s="9">
        <v>56.521488189700001</v>
      </c>
      <c r="B12270" s="9">
        <v>82.260002136200001</v>
      </c>
      <c r="C12270" t="s">
        <v>12873</v>
      </c>
      <c r="D12270">
        <v>8281997</v>
      </c>
    </row>
    <row r="12271" spans="1:4" x14ac:dyDescent="0.25">
      <c r="A12271" s="9">
        <v>56.496448516800001</v>
      </c>
      <c r="B12271" s="9">
        <v>83.150001525899995</v>
      </c>
      <c r="C12271" t="s">
        <v>12873</v>
      </c>
      <c r="D12271">
        <v>9251997</v>
      </c>
    </row>
    <row r="12272" spans="1:4" x14ac:dyDescent="0.25">
      <c r="A12272" s="9">
        <v>56.462577819800003</v>
      </c>
      <c r="B12272" s="9">
        <v>83.449996948199995</v>
      </c>
      <c r="C12272" t="s">
        <v>12873</v>
      </c>
      <c r="D12272">
        <v>10301997</v>
      </c>
    </row>
    <row r="12273" spans="1:4" x14ac:dyDescent="0.25">
      <c r="A12273" s="9">
        <v>56.440036773700001</v>
      </c>
      <c r="B12273" s="9">
        <v>83.730003356899999</v>
      </c>
      <c r="C12273" t="s">
        <v>12873</v>
      </c>
      <c r="D12273">
        <v>11261997</v>
      </c>
    </row>
    <row r="12274" spans="1:4" x14ac:dyDescent="0.25">
      <c r="A12274" s="9">
        <v>23.470205307000001</v>
      </c>
      <c r="B12274" s="9">
        <v>21.040000915499999</v>
      </c>
      <c r="C12274" t="s">
        <v>12874</v>
      </c>
      <c r="D12274">
        <v>10011991</v>
      </c>
    </row>
    <row r="12275" spans="1:4" x14ac:dyDescent="0.25">
      <c r="A12275" s="9">
        <v>23.462409973100002</v>
      </c>
      <c r="B12275" s="9">
        <v>22.4500007629</v>
      </c>
      <c r="C12275" t="s">
        <v>12874</v>
      </c>
      <c r="D12275">
        <v>10021991</v>
      </c>
    </row>
    <row r="12276" spans="1:4" x14ac:dyDescent="0.25">
      <c r="A12276" s="9">
        <v>23.311611175500001</v>
      </c>
      <c r="B12276" s="9">
        <v>34.240001678500001</v>
      </c>
      <c r="C12276" t="s">
        <v>12874</v>
      </c>
      <c r="D12276">
        <v>1061992</v>
      </c>
    </row>
    <row r="12277" spans="1:4" x14ac:dyDescent="0.25">
      <c r="A12277" s="9">
        <v>23.090768814099999</v>
      </c>
      <c r="B12277" s="9">
        <v>28.0499992371</v>
      </c>
      <c r="C12277" t="s">
        <v>12874</v>
      </c>
      <c r="D12277">
        <v>2031992</v>
      </c>
    </row>
    <row r="12278" spans="1:4" x14ac:dyDescent="0.25">
      <c r="A12278" s="9">
        <v>23.087312698400002</v>
      </c>
      <c r="B12278" s="9">
        <v>28.899999618500001</v>
      </c>
      <c r="C12278" t="s">
        <v>12874</v>
      </c>
      <c r="D12278">
        <v>2051992</v>
      </c>
    </row>
    <row r="12279" spans="1:4" x14ac:dyDescent="0.25">
      <c r="A12279" s="9">
        <v>23.127887725800001</v>
      </c>
      <c r="B12279" s="9">
        <v>29.3199996948</v>
      </c>
      <c r="C12279" t="s">
        <v>12874</v>
      </c>
      <c r="D12279">
        <v>3021992</v>
      </c>
    </row>
    <row r="12280" spans="1:4" x14ac:dyDescent="0.25">
      <c r="A12280" s="9">
        <v>23.092573165899999</v>
      </c>
      <c r="B12280" s="9">
        <v>29.340000152599998</v>
      </c>
      <c r="C12280" t="s">
        <v>12874</v>
      </c>
      <c r="D12280">
        <v>3121992</v>
      </c>
    </row>
    <row r="12281" spans="1:4" x14ac:dyDescent="0.25">
      <c r="A12281" s="9">
        <v>23.026363372799999</v>
      </c>
      <c r="B12281" s="9">
        <v>29.190000534100001</v>
      </c>
      <c r="C12281" t="s">
        <v>12874</v>
      </c>
      <c r="D12281">
        <v>4021992</v>
      </c>
    </row>
    <row r="12282" spans="1:4" x14ac:dyDescent="0.25">
      <c r="A12282" s="9">
        <v>22.956830978399999</v>
      </c>
      <c r="B12282" s="9">
        <v>28.969999313399999</v>
      </c>
      <c r="C12282" t="s">
        <v>12874</v>
      </c>
      <c r="D12282">
        <v>5081992</v>
      </c>
    </row>
    <row r="12283" spans="1:4" x14ac:dyDescent="0.25">
      <c r="A12283" s="9">
        <v>22.843034744299999</v>
      </c>
      <c r="B12283" s="9">
        <v>28.829999923700001</v>
      </c>
      <c r="C12283" t="s">
        <v>12874</v>
      </c>
      <c r="D12283">
        <v>6091992</v>
      </c>
    </row>
    <row r="12284" spans="1:4" x14ac:dyDescent="0.25">
      <c r="A12284" s="9">
        <v>22.671758651699999</v>
      </c>
      <c r="B12284" s="9">
        <v>27.879999160800001</v>
      </c>
      <c r="C12284" t="s">
        <v>12874</v>
      </c>
      <c r="D12284">
        <v>7071992</v>
      </c>
    </row>
    <row r="12285" spans="1:4" x14ac:dyDescent="0.25">
      <c r="A12285" s="9">
        <v>22.355216980000002</v>
      </c>
      <c r="B12285" s="9">
        <v>25.840000152599998</v>
      </c>
      <c r="C12285" t="s">
        <v>12874</v>
      </c>
      <c r="D12285">
        <v>8101992</v>
      </c>
    </row>
    <row r="12286" spans="1:4" x14ac:dyDescent="0.25">
      <c r="A12286" s="9">
        <v>22.090068817100001</v>
      </c>
      <c r="B12286" s="9">
        <v>24.100000381499999</v>
      </c>
      <c r="C12286" t="s">
        <v>12874</v>
      </c>
      <c r="D12286">
        <v>9101992</v>
      </c>
    </row>
    <row r="12287" spans="1:4" x14ac:dyDescent="0.25">
      <c r="A12287" s="9">
        <v>21.878744125400001</v>
      </c>
      <c r="B12287" s="9">
        <v>21.7999992371</v>
      </c>
      <c r="C12287" t="s">
        <v>12874</v>
      </c>
      <c r="D12287">
        <v>10011992</v>
      </c>
    </row>
    <row r="12288" spans="1:4" x14ac:dyDescent="0.25">
      <c r="A12288" s="9">
        <v>21.561851501500001</v>
      </c>
      <c r="B12288" s="9">
        <v>22.770000457799998</v>
      </c>
      <c r="C12288" t="s">
        <v>12874</v>
      </c>
      <c r="D12288">
        <v>1051993</v>
      </c>
    </row>
    <row r="12289" spans="1:4" x14ac:dyDescent="0.25">
      <c r="A12289" s="9">
        <v>21.497814178500001</v>
      </c>
      <c r="B12289" s="9">
        <v>29.829999923700001</v>
      </c>
      <c r="C12289" t="s">
        <v>12874</v>
      </c>
      <c r="D12289">
        <v>1251993</v>
      </c>
    </row>
    <row r="12290" spans="1:4" x14ac:dyDescent="0.25">
      <c r="A12290" s="9">
        <v>21.446582794200001</v>
      </c>
      <c r="B12290" s="9">
        <v>28.899999618500001</v>
      </c>
      <c r="C12290" t="s">
        <v>12874</v>
      </c>
      <c r="D12290">
        <v>2011993</v>
      </c>
    </row>
    <row r="12291" spans="1:4" x14ac:dyDescent="0.25">
      <c r="A12291" s="9">
        <v>21.5391197205</v>
      </c>
      <c r="B12291" s="9">
        <v>29.209999084500001</v>
      </c>
      <c r="C12291" t="s">
        <v>12874</v>
      </c>
      <c r="D12291">
        <v>3011993</v>
      </c>
    </row>
    <row r="12292" spans="1:4" x14ac:dyDescent="0.25">
      <c r="A12292" s="9">
        <v>21.493038177500001</v>
      </c>
      <c r="B12292" s="9">
        <v>29.8600006104</v>
      </c>
      <c r="C12292" t="s">
        <v>12874</v>
      </c>
      <c r="D12292">
        <v>3031993</v>
      </c>
    </row>
    <row r="12293" spans="1:4" x14ac:dyDescent="0.25">
      <c r="A12293" s="9">
        <v>21.473464965800002</v>
      </c>
      <c r="B12293" s="9">
        <v>28.690000534100001</v>
      </c>
      <c r="C12293" t="s">
        <v>12874</v>
      </c>
      <c r="D12293">
        <v>4011993</v>
      </c>
    </row>
    <row r="12294" spans="1:4" x14ac:dyDescent="0.25">
      <c r="A12294" s="9">
        <v>21.467300415</v>
      </c>
      <c r="B12294" s="9">
        <v>29.7999992371</v>
      </c>
      <c r="C12294" t="s">
        <v>12874</v>
      </c>
      <c r="D12294">
        <v>4021993</v>
      </c>
    </row>
    <row r="12295" spans="1:4" x14ac:dyDescent="0.25">
      <c r="A12295" s="9">
        <v>21.363071441700001</v>
      </c>
      <c r="B12295" s="9">
        <v>29.120000839199999</v>
      </c>
      <c r="C12295" t="s">
        <v>12874</v>
      </c>
      <c r="D12295">
        <v>5041993</v>
      </c>
    </row>
    <row r="12296" spans="1:4" x14ac:dyDescent="0.25">
      <c r="A12296" s="9">
        <v>21.363071441700001</v>
      </c>
      <c r="B12296" s="9">
        <v>28.409999847400002</v>
      </c>
      <c r="C12296" t="s">
        <v>12874</v>
      </c>
      <c r="D12296">
        <v>5041993</v>
      </c>
    </row>
    <row r="12297" spans="1:4" x14ac:dyDescent="0.25">
      <c r="A12297" s="9">
        <v>21.126655578600001</v>
      </c>
      <c r="B12297" s="9">
        <v>28.1399993896</v>
      </c>
      <c r="C12297" t="s">
        <v>12874</v>
      </c>
      <c r="D12297">
        <v>6011993</v>
      </c>
    </row>
    <row r="12298" spans="1:4" x14ac:dyDescent="0.25">
      <c r="A12298" s="9">
        <v>21.073514938399999</v>
      </c>
      <c r="B12298" s="9">
        <v>29.079999923700001</v>
      </c>
      <c r="C12298" t="s">
        <v>12874</v>
      </c>
      <c r="D12298">
        <v>6091993</v>
      </c>
    </row>
    <row r="12299" spans="1:4" x14ac:dyDescent="0.25">
      <c r="A12299" s="9">
        <v>20.857824325599999</v>
      </c>
      <c r="B12299" s="9">
        <v>27.9300003052</v>
      </c>
      <c r="C12299" t="s">
        <v>12874</v>
      </c>
      <c r="D12299">
        <v>7011993</v>
      </c>
    </row>
    <row r="12300" spans="1:4" x14ac:dyDescent="0.25">
      <c r="A12300" s="9">
        <v>20.166841507000001</v>
      </c>
      <c r="B12300" s="9">
        <v>27.7999992371</v>
      </c>
      <c r="C12300" t="s">
        <v>12874</v>
      </c>
      <c r="D12300">
        <v>8011993</v>
      </c>
    </row>
    <row r="12301" spans="1:4" x14ac:dyDescent="0.25">
      <c r="A12301" s="9">
        <v>40.892398834200002</v>
      </c>
      <c r="B12301" s="9">
        <v>22.959999084500001</v>
      </c>
      <c r="C12301" t="s">
        <v>12875</v>
      </c>
      <c r="D12301">
        <v>10021991</v>
      </c>
    </row>
    <row r="12302" spans="1:4" x14ac:dyDescent="0.25">
      <c r="A12302" s="9">
        <v>39.171054840099998</v>
      </c>
      <c r="B12302" s="9">
        <v>21.709999084500001</v>
      </c>
      <c r="C12302" t="s">
        <v>12875</v>
      </c>
      <c r="D12302">
        <v>11151991</v>
      </c>
    </row>
    <row r="12303" spans="1:4" x14ac:dyDescent="0.25">
      <c r="A12303" s="9">
        <v>39.223785400399997</v>
      </c>
      <c r="B12303" s="9">
        <v>22.729999542200002</v>
      </c>
      <c r="C12303" t="s">
        <v>12875</v>
      </c>
      <c r="D12303">
        <v>12091991</v>
      </c>
    </row>
    <row r="12304" spans="1:4" x14ac:dyDescent="0.25">
      <c r="A12304" s="9">
        <v>39.586479187000002</v>
      </c>
      <c r="B12304" s="9">
        <v>20.020000457799998</v>
      </c>
      <c r="C12304" t="s">
        <v>12875</v>
      </c>
      <c r="D12304">
        <v>12311991</v>
      </c>
    </row>
    <row r="12305" spans="1:4" x14ac:dyDescent="0.25">
      <c r="A12305" s="9">
        <v>39.739627838099999</v>
      </c>
      <c r="B12305" s="9">
        <v>19.899999618500001</v>
      </c>
      <c r="C12305" t="s">
        <v>12875</v>
      </c>
      <c r="D12305">
        <v>1061992</v>
      </c>
    </row>
    <row r="12306" spans="1:4" x14ac:dyDescent="0.25">
      <c r="A12306" s="9">
        <v>40.160785675</v>
      </c>
      <c r="B12306" s="9">
        <v>22.590000152599998</v>
      </c>
      <c r="C12306" t="s">
        <v>12875</v>
      </c>
      <c r="D12306">
        <v>2051992</v>
      </c>
    </row>
    <row r="12307" spans="1:4" x14ac:dyDescent="0.25">
      <c r="A12307" s="9">
        <v>40.204296112100003</v>
      </c>
      <c r="B12307" s="9">
        <v>21.600000381499999</v>
      </c>
      <c r="C12307" t="s">
        <v>12875</v>
      </c>
      <c r="D12307">
        <v>2111992</v>
      </c>
    </row>
    <row r="12308" spans="1:4" x14ac:dyDescent="0.25">
      <c r="A12308" s="9">
        <v>40.2142868042</v>
      </c>
      <c r="B12308" s="9">
        <v>21.350000381499999</v>
      </c>
      <c r="C12308" t="s">
        <v>12875</v>
      </c>
      <c r="D12308">
        <v>2121992</v>
      </c>
    </row>
    <row r="12309" spans="1:4" x14ac:dyDescent="0.25">
      <c r="A12309" s="9">
        <v>40.223621368400003</v>
      </c>
      <c r="B12309" s="9">
        <v>20.8899993896</v>
      </c>
      <c r="C12309" t="s">
        <v>12875</v>
      </c>
      <c r="D12309">
        <v>2131992</v>
      </c>
    </row>
    <row r="12310" spans="1:4" x14ac:dyDescent="0.25">
      <c r="A12310" s="9">
        <v>40.232666015600003</v>
      </c>
      <c r="B12310" s="9">
        <v>20.9300003052</v>
      </c>
      <c r="C12310" t="s">
        <v>12875</v>
      </c>
      <c r="D12310">
        <v>2141992</v>
      </c>
    </row>
    <row r="12311" spans="1:4" x14ac:dyDescent="0.25">
      <c r="A12311" s="9">
        <v>40.241355896000002</v>
      </c>
      <c r="B12311" s="9">
        <v>20.719999313399999</v>
      </c>
      <c r="C12311" t="s">
        <v>12875</v>
      </c>
      <c r="D12311">
        <v>2151992</v>
      </c>
    </row>
    <row r="12312" spans="1:4" x14ac:dyDescent="0.25">
      <c r="A12312" s="9">
        <v>40.2715797424</v>
      </c>
      <c r="B12312" s="9">
        <v>20.020000457799998</v>
      </c>
      <c r="C12312" t="s">
        <v>12875</v>
      </c>
      <c r="D12312">
        <v>2181992</v>
      </c>
    </row>
    <row r="12313" spans="1:4" x14ac:dyDescent="0.25">
      <c r="A12313" s="9">
        <v>40.279380798299997</v>
      </c>
      <c r="B12313" s="9">
        <v>19.989999771099999</v>
      </c>
      <c r="C12313" t="s">
        <v>12875</v>
      </c>
      <c r="D12313">
        <v>2191992</v>
      </c>
    </row>
    <row r="12314" spans="1:4" x14ac:dyDescent="0.25">
      <c r="A12314" s="9">
        <v>40.295543670699999</v>
      </c>
      <c r="B12314" s="9">
        <v>21.489999771099999</v>
      </c>
      <c r="C12314" t="s">
        <v>12875</v>
      </c>
      <c r="D12314">
        <v>2211992</v>
      </c>
    </row>
    <row r="12315" spans="1:4" x14ac:dyDescent="0.25">
      <c r="A12315" s="9">
        <v>40.319393157999997</v>
      </c>
      <c r="B12315" s="9">
        <v>21.469999313399999</v>
      </c>
      <c r="C12315" t="s">
        <v>12875</v>
      </c>
      <c r="D12315">
        <v>2241992</v>
      </c>
    </row>
    <row r="12316" spans="1:4" x14ac:dyDescent="0.25">
      <c r="A12316" s="9">
        <v>40.3350067139</v>
      </c>
      <c r="B12316" s="9">
        <v>21.510000228900001</v>
      </c>
      <c r="C12316" t="s">
        <v>12875</v>
      </c>
      <c r="D12316">
        <v>2261992</v>
      </c>
    </row>
    <row r="12317" spans="1:4" x14ac:dyDescent="0.25">
      <c r="A12317" s="9">
        <v>40.350341796899997</v>
      </c>
      <c r="B12317" s="9">
        <v>21.620000839199999</v>
      </c>
      <c r="C12317" t="s">
        <v>12875</v>
      </c>
      <c r="D12317">
        <v>2281992</v>
      </c>
    </row>
    <row r="12318" spans="1:4" x14ac:dyDescent="0.25">
      <c r="A12318" s="9">
        <v>39.948005676299999</v>
      </c>
      <c r="B12318" s="9">
        <v>21.879999160800001</v>
      </c>
      <c r="C12318" t="s">
        <v>12875</v>
      </c>
      <c r="D12318">
        <v>3021992</v>
      </c>
    </row>
    <row r="12319" spans="1:4" x14ac:dyDescent="0.25">
      <c r="A12319" s="9">
        <v>39.6612052917</v>
      </c>
      <c r="B12319" s="9">
        <v>21.530000686600001</v>
      </c>
      <c r="C12319" t="s">
        <v>12875</v>
      </c>
      <c r="D12319">
        <v>3061992</v>
      </c>
    </row>
    <row r="12320" spans="1:4" x14ac:dyDescent="0.25">
      <c r="A12320" s="9">
        <v>39.339118957499998</v>
      </c>
      <c r="B12320" s="9">
        <v>23.3899993896</v>
      </c>
      <c r="C12320" t="s">
        <v>12875</v>
      </c>
      <c r="D12320">
        <v>3121992</v>
      </c>
    </row>
    <row r="12321" spans="1:4" x14ac:dyDescent="0.25">
      <c r="A12321" s="9">
        <v>38.418979644799997</v>
      </c>
      <c r="B12321" s="9">
        <v>23.2000007629</v>
      </c>
      <c r="C12321" t="s">
        <v>12875</v>
      </c>
      <c r="D12321">
        <v>4021992</v>
      </c>
    </row>
    <row r="12322" spans="1:4" x14ac:dyDescent="0.25">
      <c r="A12322" s="9">
        <v>37.010311126700003</v>
      </c>
      <c r="B12322" s="9">
        <v>24.659999847400002</v>
      </c>
      <c r="C12322" t="s">
        <v>12875</v>
      </c>
      <c r="D12322">
        <v>5081992</v>
      </c>
    </row>
    <row r="12323" spans="1:4" x14ac:dyDescent="0.25">
      <c r="A12323" s="9">
        <v>35.838977813699998</v>
      </c>
      <c r="B12323" s="9">
        <v>24.559999465899999</v>
      </c>
      <c r="C12323" t="s">
        <v>12875</v>
      </c>
      <c r="D12323">
        <v>6091992</v>
      </c>
    </row>
    <row r="12324" spans="1:4" x14ac:dyDescent="0.25">
      <c r="A12324" s="9">
        <v>34.643951416</v>
      </c>
      <c r="B12324" s="9">
        <v>24.149999618500001</v>
      </c>
      <c r="C12324" t="s">
        <v>12875</v>
      </c>
      <c r="D12324">
        <v>7071992</v>
      </c>
    </row>
    <row r="12325" spans="1:4" x14ac:dyDescent="0.25">
      <c r="A12325" s="9">
        <v>33.1205368042</v>
      </c>
      <c r="B12325" s="9">
        <v>23.399999618500001</v>
      </c>
      <c r="C12325" t="s">
        <v>12875</v>
      </c>
      <c r="D12325">
        <v>8101992</v>
      </c>
    </row>
    <row r="12326" spans="1:4" x14ac:dyDescent="0.25">
      <c r="A12326" s="9">
        <v>32.1096992493</v>
      </c>
      <c r="B12326" s="9">
        <v>23.219999313399999</v>
      </c>
      <c r="C12326" t="s">
        <v>12875</v>
      </c>
      <c r="D12326">
        <v>9101992</v>
      </c>
    </row>
    <row r="12327" spans="1:4" x14ac:dyDescent="0.25">
      <c r="A12327" s="9">
        <v>30.974773407000001</v>
      </c>
      <c r="B12327" s="9">
        <v>22.9300003052</v>
      </c>
      <c r="C12327" t="s">
        <v>12875</v>
      </c>
      <c r="D12327">
        <v>10191992</v>
      </c>
    </row>
    <row r="12328" spans="1:4" x14ac:dyDescent="0.25">
      <c r="A12328" s="9">
        <v>30.824958801299999</v>
      </c>
      <c r="B12328" s="9">
        <v>22.829999923700001</v>
      </c>
      <c r="C12328" t="s">
        <v>12875</v>
      </c>
      <c r="D12328">
        <v>11111992</v>
      </c>
    </row>
    <row r="12329" spans="1:4" x14ac:dyDescent="0.25">
      <c r="A12329" s="9">
        <v>30.559045791599999</v>
      </c>
      <c r="B12329" s="9">
        <v>22.780000686600001</v>
      </c>
      <c r="C12329" t="s">
        <v>12875</v>
      </c>
      <c r="D12329">
        <v>12021992</v>
      </c>
    </row>
    <row r="12330" spans="1:4" x14ac:dyDescent="0.25">
      <c r="A12330" s="9">
        <v>29.996389389000001</v>
      </c>
      <c r="B12330" s="9">
        <v>22.489999771099999</v>
      </c>
      <c r="C12330" t="s">
        <v>12875</v>
      </c>
      <c r="D12330">
        <v>12291992</v>
      </c>
    </row>
    <row r="12331" spans="1:4" x14ac:dyDescent="0.25">
      <c r="A12331" s="9">
        <v>29.9371986389</v>
      </c>
      <c r="B12331" s="9">
        <v>22.719999313399999</v>
      </c>
      <c r="C12331" t="s">
        <v>12875</v>
      </c>
      <c r="D12331">
        <v>12311992</v>
      </c>
    </row>
    <row r="12332" spans="1:4" x14ac:dyDescent="0.25">
      <c r="A12332" s="9">
        <v>29.824853897099999</v>
      </c>
      <c r="B12332" s="9">
        <v>22.729999542200002</v>
      </c>
      <c r="C12332" t="s">
        <v>12875</v>
      </c>
      <c r="D12332">
        <v>1041993</v>
      </c>
    </row>
    <row r="12333" spans="1:4" x14ac:dyDescent="0.25">
      <c r="A12333" s="9">
        <v>29.568521499599999</v>
      </c>
      <c r="B12333" s="9">
        <v>22.760000228900001</v>
      </c>
      <c r="C12333" t="s">
        <v>12875</v>
      </c>
      <c r="D12333">
        <v>1141993</v>
      </c>
    </row>
    <row r="12334" spans="1:4" x14ac:dyDescent="0.25">
      <c r="A12334" s="9">
        <v>29.392486572300001</v>
      </c>
      <c r="B12334" s="9">
        <v>23.079999923700001</v>
      </c>
      <c r="C12334" t="s">
        <v>12875</v>
      </c>
      <c r="D12334">
        <v>1251993</v>
      </c>
    </row>
    <row r="12335" spans="1:4" x14ac:dyDescent="0.25">
      <c r="A12335" s="9">
        <v>29.465805053699999</v>
      </c>
      <c r="B12335" s="9">
        <v>24.579999923700001</v>
      </c>
      <c r="C12335" t="s">
        <v>12875</v>
      </c>
      <c r="D12335">
        <v>2191993</v>
      </c>
    </row>
    <row r="12336" spans="1:4" x14ac:dyDescent="0.25">
      <c r="A12336" s="9">
        <v>29.396583557100001</v>
      </c>
      <c r="B12336" s="9">
        <v>24.899999618500001</v>
      </c>
      <c r="C12336" t="s">
        <v>12875</v>
      </c>
      <c r="D12336">
        <v>2271993</v>
      </c>
    </row>
    <row r="12337" spans="1:4" x14ac:dyDescent="0.25">
      <c r="A12337" s="9">
        <v>29.345046997099999</v>
      </c>
      <c r="B12337" s="9">
        <v>25.020000457799998</v>
      </c>
      <c r="C12337" t="s">
        <v>12875</v>
      </c>
      <c r="D12337">
        <v>3031993</v>
      </c>
    </row>
    <row r="12338" spans="1:4" x14ac:dyDescent="0.25">
      <c r="A12338" s="9">
        <v>29.2875061035</v>
      </c>
      <c r="B12338" s="9">
        <v>25.239999771099999</v>
      </c>
      <c r="C12338" t="s">
        <v>12875</v>
      </c>
      <c r="D12338">
        <v>4021993</v>
      </c>
    </row>
    <row r="12339" spans="1:4" x14ac:dyDescent="0.25">
      <c r="A12339" s="9">
        <v>30.1213245392</v>
      </c>
      <c r="B12339" s="9">
        <v>25.129999160800001</v>
      </c>
      <c r="C12339" t="s">
        <v>12875</v>
      </c>
      <c r="D12339">
        <v>5041993</v>
      </c>
    </row>
    <row r="12340" spans="1:4" x14ac:dyDescent="0.25">
      <c r="A12340" s="9">
        <v>29.9488677979</v>
      </c>
      <c r="B12340" s="9">
        <v>25.0699996948</v>
      </c>
      <c r="C12340" t="s">
        <v>12875</v>
      </c>
      <c r="D12340">
        <v>6091993</v>
      </c>
    </row>
    <row r="12341" spans="1:4" x14ac:dyDescent="0.25">
      <c r="A12341" s="9">
        <v>29.2791671753</v>
      </c>
      <c r="B12341" s="9">
        <v>24.8600006104</v>
      </c>
      <c r="C12341" t="s">
        <v>12875</v>
      </c>
      <c r="D12341">
        <v>6291993</v>
      </c>
    </row>
    <row r="12342" spans="1:4" x14ac:dyDescent="0.25">
      <c r="A12342" s="9">
        <v>28.413824081400001</v>
      </c>
      <c r="B12342" s="9">
        <v>24.75</v>
      </c>
      <c r="C12342" t="s">
        <v>12875</v>
      </c>
      <c r="D12342">
        <v>7281993</v>
      </c>
    </row>
    <row r="12343" spans="1:4" x14ac:dyDescent="0.25">
      <c r="A12343" s="9">
        <v>28.371099472000001</v>
      </c>
      <c r="B12343" s="9">
        <v>24.239999771099999</v>
      </c>
      <c r="C12343" t="s">
        <v>12875</v>
      </c>
      <c r="D12343">
        <v>8301993</v>
      </c>
    </row>
    <row r="12344" spans="1:4" x14ac:dyDescent="0.25">
      <c r="A12344" s="9">
        <v>29.636331558199998</v>
      </c>
      <c r="B12344" s="9">
        <v>23.709999084500001</v>
      </c>
      <c r="C12344" t="s">
        <v>12875</v>
      </c>
      <c r="D12344">
        <v>9291993</v>
      </c>
    </row>
    <row r="12345" spans="1:4" x14ac:dyDescent="0.25">
      <c r="A12345" s="9">
        <v>30.682924270600001</v>
      </c>
      <c r="B12345" s="9">
        <v>23.219999313399999</v>
      </c>
      <c r="C12345" t="s">
        <v>12875</v>
      </c>
      <c r="D12345">
        <v>11021993</v>
      </c>
    </row>
    <row r="12346" spans="1:4" x14ac:dyDescent="0.25">
      <c r="A12346" s="9">
        <v>31.313974380499999</v>
      </c>
      <c r="B12346" s="9">
        <v>23.190000534100001</v>
      </c>
      <c r="C12346" t="s">
        <v>12875</v>
      </c>
      <c r="D12346">
        <v>11291993</v>
      </c>
    </row>
    <row r="12347" spans="1:4" x14ac:dyDescent="0.25">
      <c r="A12347" s="9">
        <v>32.050880432100001</v>
      </c>
      <c r="B12347" s="9">
        <v>24.25</v>
      </c>
      <c r="C12347" t="s">
        <v>12875</v>
      </c>
      <c r="D12347">
        <v>1061994</v>
      </c>
    </row>
    <row r="12348" spans="1:4" x14ac:dyDescent="0.25">
      <c r="A12348" s="9">
        <v>32.283432006799998</v>
      </c>
      <c r="B12348" s="9">
        <v>24.350000381499999</v>
      </c>
      <c r="C12348" t="s">
        <v>12875</v>
      </c>
      <c r="D12348">
        <v>1201994</v>
      </c>
    </row>
    <row r="12349" spans="1:4" x14ac:dyDescent="0.25">
      <c r="A12349" s="9">
        <v>33.153110504200001</v>
      </c>
      <c r="B12349" s="9">
        <v>24.659999847400002</v>
      </c>
      <c r="C12349" t="s">
        <v>12875</v>
      </c>
      <c r="D12349">
        <v>2231994</v>
      </c>
    </row>
    <row r="12350" spans="1:4" x14ac:dyDescent="0.25">
      <c r="A12350" s="9">
        <v>34.403137207</v>
      </c>
      <c r="B12350" s="9">
        <v>24.729999542200002</v>
      </c>
      <c r="C12350" t="s">
        <v>12875</v>
      </c>
      <c r="D12350">
        <v>3231994</v>
      </c>
    </row>
    <row r="12351" spans="1:4" x14ac:dyDescent="0.25">
      <c r="A12351" s="9">
        <v>35.545059204099999</v>
      </c>
      <c r="B12351" s="9">
        <v>24.659999847400002</v>
      </c>
      <c r="C12351" t="s">
        <v>12875</v>
      </c>
      <c r="D12351">
        <v>4271994</v>
      </c>
    </row>
    <row r="12352" spans="1:4" x14ac:dyDescent="0.25">
      <c r="A12352" s="9">
        <v>36.355319976799997</v>
      </c>
      <c r="B12352" s="9">
        <v>24.649999618500001</v>
      </c>
      <c r="C12352" t="s">
        <v>12875</v>
      </c>
      <c r="D12352">
        <v>5281994</v>
      </c>
    </row>
    <row r="12353" spans="1:4" x14ac:dyDescent="0.25">
      <c r="A12353" s="9">
        <v>37.037487030000001</v>
      </c>
      <c r="B12353" s="9">
        <v>24.5</v>
      </c>
      <c r="C12353" t="s">
        <v>12875</v>
      </c>
      <c r="D12353">
        <v>6291994</v>
      </c>
    </row>
    <row r="12354" spans="1:4" x14ac:dyDescent="0.25">
      <c r="A12354" s="9">
        <v>37.604591369600001</v>
      </c>
      <c r="B12354" s="9">
        <v>23.850000381499999</v>
      </c>
      <c r="C12354" t="s">
        <v>12875</v>
      </c>
      <c r="D12354">
        <v>7271994</v>
      </c>
    </row>
    <row r="12355" spans="1:4" x14ac:dyDescent="0.25">
      <c r="A12355" s="9">
        <v>38.203094482399997</v>
      </c>
      <c r="B12355" s="9">
        <v>23.2000007629</v>
      </c>
      <c r="C12355" t="s">
        <v>12875</v>
      </c>
      <c r="D12355">
        <v>8301994</v>
      </c>
    </row>
    <row r="12356" spans="1:4" x14ac:dyDescent="0.25">
      <c r="A12356" s="9">
        <v>38.636802673299997</v>
      </c>
      <c r="B12356" s="9">
        <v>22.9500007629</v>
      </c>
      <c r="C12356" t="s">
        <v>12875</v>
      </c>
      <c r="D12356">
        <v>9281994</v>
      </c>
    </row>
    <row r="12357" spans="1:4" x14ac:dyDescent="0.25">
      <c r="A12357" s="9">
        <v>38.961322784399997</v>
      </c>
      <c r="B12357" s="9">
        <v>22.840000152599998</v>
      </c>
      <c r="C12357" t="s">
        <v>12875</v>
      </c>
      <c r="D12357">
        <v>10241994</v>
      </c>
    </row>
    <row r="12358" spans="1:4" x14ac:dyDescent="0.25">
      <c r="A12358" s="9">
        <v>39.411964416499998</v>
      </c>
      <c r="B12358" s="9">
        <v>22.75</v>
      </c>
      <c r="C12358" t="s">
        <v>12875</v>
      </c>
      <c r="D12358">
        <v>11291994</v>
      </c>
    </row>
    <row r="12359" spans="1:4" x14ac:dyDescent="0.25">
      <c r="A12359" s="9">
        <v>39.7351455688</v>
      </c>
      <c r="B12359" s="9">
        <v>22.709999084500001</v>
      </c>
      <c r="C12359" t="s">
        <v>12875</v>
      </c>
      <c r="D12359">
        <v>12291994</v>
      </c>
    </row>
    <row r="12360" spans="1:4" x14ac:dyDescent="0.25">
      <c r="A12360" s="9">
        <v>39.804702758799998</v>
      </c>
      <c r="B12360" s="9">
        <v>22.670000076299999</v>
      </c>
      <c r="C12360" t="s">
        <v>12875</v>
      </c>
      <c r="D12360">
        <v>1051995</v>
      </c>
    </row>
    <row r="12361" spans="1:4" x14ac:dyDescent="0.25">
      <c r="A12361" s="9">
        <v>39.846599578899998</v>
      </c>
      <c r="B12361" s="9">
        <v>22.7000007629</v>
      </c>
      <c r="C12361" t="s">
        <v>12875</v>
      </c>
      <c r="D12361">
        <v>1091995</v>
      </c>
    </row>
    <row r="12362" spans="1:4" x14ac:dyDescent="0.25">
      <c r="A12362" s="9">
        <v>39.856899261499997</v>
      </c>
      <c r="B12362" s="9">
        <v>22.7000007629</v>
      </c>
      <c r="C12362" t="s">
        <v>12875</v>
      </c>
      <c r="D12362">
        <v>1101995</v>
      </c>
    </row>
    <row r="12363" spans="1:4" x14ac:dyDescent="0.25">
      <c r="A12363" s="9">
        <v>39.870254516599999</v>
      </c>
      <c r="B12363" s="9">
        <v>22.709999084500001</v>
      </c>
      <c r="C12363" t="s">
        <v>12875</v>
      </c>
      <c r="D12363">
        <v>1111995</v>
      </c>
    </row>
    <row r="12364" spans="1:4" x14ac:dyDescent="0.25">
      <c r="A12364" s="9">
        <v>39.883033752400003</v>
      </c>
      <c r="B12364" s="9">
        <v>22.739999771099999</v>
      </c>
      <c r="C12364" t="s">
        <v>12875</v>
      </c>
      <c r="D12364">
        <v>1121995</v>
      </c>
    </row>
    <row r="12365" spans="1:4" x14ac:dyDescent="0.25">
      <c r="A12365" s="9">
        <v>39.893131256099998</v>
      </c>
      <c r="B12365" s="9">
        <v>22.7000007629</v>
      </c>
      <c r="C12365" t="s">
        <v>12875</v>
      </c>
      <c r="D12365">
        <v>1131995</v>
      </c>
    </row>
    <row r="12366" spans="1:4" x14ac:dyDescent="0.25">
      <c r="A12366" s="9">
        <v>39.922481536900001</v>
      </c>
      <c r="B12366" s="9">
        <v>22.729999542200002</v>
      </c>
      <c r="C12366" t="s">
        <v>12875</v>
      </c>
      <c r="D12366">
        <v>1161995</v>
      </c>
    </row>
    <row r="12367" spans="1:4" x14ac:dyDescent="0.25">
      <c r="A12367" s="9">
        <v>39.966537475599999</v>
      </c>
      <c r="B12367" s="9">
        <v>22.75</v>
      </c>
      <c r="C12367" t="s">
        <v>12875</v>
      </c>
      <c r="D12367">
        <v>1201995</v>
      </c>
    </row>
    <row r="12368" spans="1:4" x14ac:dyDescent="0.25">
      <c r="A12368" s="9">
        <v>40.022903442400001</v>
      </c>
      <c r="B12368" s="9">
        <v>22.899999618500001</v>
      </c>
      <c r="C12368" t="s">
        <v>12875</v>
      </c>
      <c r="D12368">
        <v>1251995</v>
      </c>
    </row>
    <row r="12369" spans="1:4" x14ac:dyDescent="0.25">
      <c r="A12369" s="9">
        <v>40.354084014900003</v>
      </c>
      <c r="B12369" s="9">
        <v>24.75</v>
      </c>
      <c r="C12369" t="s">
        <v>12875</v>
      </c>
      <c r="D12369">
        <v>2271995</v>
      </c>
    </row>
    <row r="12370" spans="1:4" x14ac:dyDescent="0.25">
      <c r="A12370" s="9">
        <v>40.551090240500002</v>
      </c>
      <c r="B12370" s="9">
        <v>25.1100006104</v>
      </c>
      <c r="C12370" t="s">
        <v>12875</v>
      </c>
      <c r="D12370">
        <v>3151995</v>
      </c>
    </row>
    <row r="12371" spans="1:4" x14ac:dyDescent="0.25">
      <c r="A12371" s="9">
        <v>40.742183685299999</v>
      </c>
      <c r="B12371" s="9">
        <v>25.309999465899999</v>
      </c>
      <c r="C12371" t="s">
        <v>12875</v>
      </c>
      <c r="D12371">
        <v>3291995</v>
      </c>
    </row>
    <row r="12372" spans="1:4" x14ac:dyDescent="0.25">
      <c r="A12372" s="9">
        <v>40.979320526099997</v>
      </c>
      <c r="B12372" s="9">
        <v>25.209999084500001</v>
      </c>
      <c r="C12372" t="s">
        <v>12875</v>
      </c>
      <c r="D12372">
        <v>4261995</v>
      </c>
    </row>
    <row r="12373" spans="1:4" x14ac:dyDescent="0.25">
      <c r="A12373" s="9">
        <v>41.189220428500001</v>
      </c>
      <c r="B12373" s="9">
        <v>24.989999771099999</v>
      </c>
      <c r="C12373" t="s">
        <v>12875</v>
      </c>
      <c r="D12373">
        <v>5301995</v>
      </c>
    </row>
    <row r="12374" spans="1:4" x14ac:dyDescent="0.25">
      <c r="A12374" s="9">
        <v>41.225227355999998</v>
      </c>
      <c r="B12374" s="9">
        <v>24.920000076299999</v>
      </c>
      <c r="C12374" t="s">
        <v>12875</v>
      </c>
      <c r="D12374">
        <v>6301995</v>
      </c>
    </row>
    <row r="12375" spans="1:4" x14ac:dyDescent="0.25">
      <c r="A12375" s="9">
        <v>41.160171508799998</v>
      </c>
      <c r="B12375" s="9">
        <v>24.729999542200002</v>
      </c>
      <c r="C12375" t="s">
        <v>12875</v>
      </c>
      <c r="D12375">
        <v>7281995</v>
      </c>
    </row>
    <row r="12376" spans="1:4" x14ac:dyDescent="0.25">
      <c r="A12376" s="9">
        <v>41.172218322799999</v>
      </c>
      <c r="B12376" s="9">
        <v>24.620000839199999</v>
      </c>
      <c r="C12376" t="s">
        <v>12875</v>
      </c>
      <c r="D12376">
        <v>9051995</v>
      </c>
    </row>
    <row r="12377" spans="1:4" x14ac:dyDescent="0.25">
      <c r="A12377" s="9">
        <v>41.171302795400003</v>
      </c>
      <c r="B12377" s="9">
        <v>24.5699996948</v>
      </c>
      <c r="C12377" t="s">
        <v>12875</v>
      </c>
      <c r="D12377">
        <v>10051995</v>
      </c>
    </row>
    <row r="12378" spans="1:4" x14ac:dyDescent="0.25">
      <c r="A12378" s="9">
        <v>41.220432281500003</v>
      </c>
      <c r="B12378" s="9">
        <v>24.590000152599998</v>
      </c>
      <c r="C12378" t="s">
        <v>12875</v>
      </c>
      <c r="D12378">
        <v>10311995</v>
      </c>
    </row>
    <row r="12379" spans="1:4" x14ac:dyDescent="0.25">
      <c r="A12379" s="9">
        <v>41.238925933799997</v>
      </c>
      <c r="B12379" s="9">
        <v>24.5499992371</v>
      </c>
      <c r="C12379" t="s">
        <v>12875</v>
      </c>
      <c r="D12379">
        <v>11271995</v>
      </c>
    </row>
    <row r="12380" spans="1:4" x14ac:dyDescent="0.25">
      <c r="A12380" s="9">
        <v>40.725170135500001</v>
      </c>
      <c r="B12380" s="9">
        <v>24.649999618500001</v>
      </c>
      <c r="C12380" t="s">
        <v>12875</v>
      </c>
      <c r="D12380">
        <v>12261995</v>
      </c>
    </row>
    <row r="12381" spans="1:4" x14ac:dyDescent="0.25">
      <c r="A12381" s="9">
        <v>38.921672821000001</v>
      </c>
      <c r="B12381" s="9">
        <v>24.75</v>
      </c>
      <c r="C12381" t="s">
        <v>12875</v>
      </c>
      <c r="D12381">
        <v>2061996</v>
      </c>
    </row>
    <row r="12382" spans="1:4" x14ac:dyDescent="0.25">
      <c r="A12382" s="9">
        <v>38.935611724899999</v>
      </c>
      <c r="B12382" s="9">
        <v>24.9500007629</v>
      </c>
      <c r="C12382" t="s">
        <v>12875</v>
      </c>
      <c r="D12382">
        <v>2281996</v>
      </c>
    </row>
    <row r="12383" spans="1:4" x14ac:dyDescent="0.25">
      <c r="A12383" s="9">
        <v>38.669528961200001</v>
      </c>
      <c r="B12383" s="9">
        <v>24.8600006104</v>
      </c>
      <c r="C12383" t="s">
        <v>12875</v>
      </c>
      <c r="D12383">
        <v>4021996</v>
      </c>
    </row>
    <row r="12384" spans="1:4" x14ac:dyDescent="0.25">
      <c r="A12384" s="9">
        <v>38.494125366200002</v>
      </c>
      <c r="B12384" s="9">
        <v>24.8199996948</v>
      </c>
      <c r="C12384" t="s">
        <v>12875</v>
      </c>
      <c r="D12384">
        <v>4261996</v>
      </c>
    </row>
    <row r="12385" spans="1:4" x14ac:dyDescent="0.25">
      <c r="A12385" s="9">
        <v>38.191997528100003</v>
      </c>
      <c r="B12385" s="9">
        <v>24.649999618500001</v>
      </c>
      <c r="C12385" t="s">
        <v>12875</v>
      </c>
      <c r="D12385">
        <v>5301996</v>
      </c>
    </row>
    <row r="12386" spans="1:4" x14ac:dyDescent="0.25">
      <c r="A12386" s="9">
        <v>37.926906585700003</v>
      </c>
      <c r="B12386" s="9">
        <v>24.5</v>
      </c>
      <c r="C12386" t="s">
        <v>12875</v>
      </c>
      <c r="D12386">
        <v>7011996</v>
      </c>
    </row>
    <row r="12387" spans="1:4" x14ac:dyDescent="0.25">
      <c r="A12387" s="9">
        <v>37.729995727499997</v>
      </c>
      <c r="B12387" s="9">
        <v>24.440000534100001</v>
      </c>
      <c r="C12387" t="s">
        <v>12875</v>
      </c>
      <c r="D12387">
        <v>7251996</v>
      </c>
    </row>
    <row r="12388" spans="1:4" x14ac:dyDescent="0.25">
      <c r="A12388" s="9">
        <v>38.5375061035</v>
      </c>
      <c r="B12388" s="9">
        <v>24.3899993896</v>
      </c>
      <c r="C12388" t="s">
        <v>12875</v>
      </c>
      <c r="D12388">
        <v>8291996</v>
      </c>
    </row>
    <row r="12389" spans="1:4" x14ac:dyDescent="0.25">
      <c r="A12389" s="9">
        <v>39.091514587399999</v>
      </c>
      <c r="B12389" s="9">
        <v>24.2999992371</v>
      </c>
      <c r="C12389" t="s">
        <v>12875</v>
      </c>
      <c r="D12389">
        <v>9271996</v>
      </c>
    </row>
    <row r="12390" spans="1:4" x14ac:dyDescent="0.25">
      <c r="A12390" s="9">
        <v>39.588474273700001</v>
      </c>
      <c r="B12390" s="9">
        <v>24.2999992371</v>
      </c>
      <c r="C12390" t="s">
        <v>12875</v>
      </c>
      <c r="D12390">
        <v>11011996</v>
      </c>
    </row>
    <row r="12391" spans="1:4" x14ac:dyDescent="0.25">
      <c r="A12391" s="9">
        <v>39.675563812299998</v>
      </c>
      <c r="B12391" s="9">
        <v>24.340000152599998</v>
      </c>
      <c r="C12391" t="s">
        <v>12875</v>
      </c>
      <c r="D12391">
        <v>11071996</v>
      </c>
    </row>
    <row r="12392" spans="1:4" x14ac:dyDescent="0.25">
      <c r="A12392" s="9">
        <v>40.005092620799999</v>
      </c>
      <c r="B12392" s="9">
        <v>24.379999160800001</v>
      </c>
      <c r="C12392" t="s">
        <v>12875</v>
      </c>
      <c r="D12392">
        <v>12031996</v>
      </c>
    </row>
    <row r="12393" spans="1:4" x14ac:dyDescent="0.25">
      <c r="A12393" s="9">
        <v>40.3571434021</v>
      </c>
      <c r="B12393" s="9">
        <v>24.659999847400002</v>
      </c>
      <c r="C12393" t="s">
        <v>12875</v>
      </c>
      <c r="D12393">
        <v>12291996</v>
      </c>
    </row>
    <row r="12394" spans="1:4" x14ac:dyDescent="0.25">
      <c r="A12394" s="9">
        <v>40.713218689000001</v>
      </c>
      <c r="B12394" s="9">
        <v>25.129999160800001</v>
      </c>
      <c r="C12394" t="s">
        <v>12875</v>
      </c>
      <c r="D12394">
        <v>1311997</v>
      </c>
    </row>
    <row r="12395" spans="1:4" x14ac:dyDescent="0.25">
      <c r="A12395" s="9">
        <v>40.928089141800001</v>
      </c>
      <c r="B12395" s="9">
        <v>24.9500007629</v>
      </c>
      <c r="C12395" t="s">
        <v>12875</v>
      </c>
      <c r="D12395">
        <v>2271997</v>
      </c>
    </row>
    <row r="12396" spans="1:4" x14ac:dyDescent="0.25">
      <c r="A12396" s="9">
        <v>41.013198852499997</v>
      </c>
      <c r="B12396" s="9">
        <v>24.7000007629</v>
      </c>
      <c r="C12396" t="s">
        <v>12875</v>
      </c>
      <c r="D12396">
        <v>3281997</v>
      </c>
    </row>
    <row r="12397" spans="1:4" x14ac:dyDescent="0.25">
      <c r="A12397" s="9">
        <v>41.247303008999999</v>
      </c>
      <c r="B12397" s="9">
        <v>24.520000457799998</v>
      </c>
      <c r="C12397" t="s">
        <v>12875</v>
      </c>
      <c r="D12397">
        <v>4281997</v>
      </c>
    </row>
    <row r="12398" spans="1:4" x14ac:dyDescent="0.25">
      <c r="A12398" s="9">
        <v>41.189258575399997</v>
      </c>
      <c r="B12398" s="9">
        <v>24.5</v>
      </c>
      <c r="C12398" t="s">
        <v>12875</v>
      </c>
      <c r="D12398">
        <v>5291997</v>
      </c>
    </row>
    <row r="12399" spans="1:4" x14ac:dyDescent="0.25">
      <c r="A12399" s="9">
        <v>41.181701660199998</v>
      </c>
      <c r="B12399" s="9">
        <v>24.1399993896</v>
      </c>
      <c r="C12399" t="s">
        <v>12875</v>
      </c>
      <c r="D12399">
        <v>7091997</v>
      </c>
    </row>
    <row r="12400" spans="1:4" x14ac:dyDescent="0.25">
      <c r="A12400" s="9">
        <v>41.164592742899998</v>
      </c>
      <c r="B12400" s="9">
        <v>24.030000686600001</v>
      </c>
      <c r="C12400" t="s">
        <v>12875</v>
      </c>
      <c r="D12400">
        <v>8051997</v>
      </c>
    </row>
    <row r="12401" spans="1:4" x14ac:dyDescent="0.25">
      <c r="A12401" s="9">
        <v>41.147144317600002</v>
      </c>
      <c r="B12401" s="9">
        <v>23.530000686600001</v>
      </c>
      <c r="C12401" t="s">
        <v>12875</v>
      </c>
      <c r="D12401">
        <v>8281997</v>
      </c>
    </row>
    <row r="12402" spans="1:4" x14ac:dyDescent="0.25">
      <c r="A12402" s="9">
        <v>41.1555747986</v>
      </c>
      <c r="B12402" s="9">
        <v>23.020000457799998</v>
      </c>
      <c r="C12402" t="s">
        <v>12875</v>
      </c>
      <c r="D12402">
        <v>9301997</v>
      </c>
    </row>
    <row r="12403" spans="1:4" x14ac:dyDescent="0.25">
      <c r="A12403" s="9">
        <v>41.244846344000003</v>
      </c>
      <c r="B12403" s="9">
        <v>22.790000915499999</v>
      </c>
      <c r="C12403" t="s">
        <v>12875</v>
      </c>
      <c r="D12403">
        <v>10301997</v>
      </c>
    </row>
    <row r="12404" spans="1:4" x14ac:dyDescent="0.25">
      <c r="A12404" s="9">
        <v>41.262466430700002</v>
      </c>
      <c r="B12404" s="9">
        <v>22.879999160800001</v>
      </c>
      <c r="C12404" t="s">
        <v>12875</v>
      </c>
      <c r="D12404">
        <v>11141997</v>
      </c>
    </row>
    <row r="12405" spans="1:4" x14ac:dyDescent="0.25">
      <c r="A12405" s="9">
        <v>41.144733428999999</v>
      </c>
      <c r="B12405" s="9">
        <v>24.350000381499999</v>
      </c>
      <c r="C12405" t="s">
        <v>12875</v>
      </c>
      <c r="D12405">
        <v>12301997</v>
      </c>
    </row>
    <row r="12406" spans="1:4" x14ac:dyDescent="0.25">
      <c r="A12406" s="9">
        <v>39.775173187299998</v>
      </c>
      <c r="B12406" s="9">
        <v>24.729999542200002</v>
      </c>
      <c r="C12406" t="s">
        <v>12875</v>
      </c>
      <c r="D12406">
        <v>1291998</v>
      </c>
    </row>
    <row r="12407" spans="1:4" x14ac:dyDescent="0.25">
      <c r="A12407" s="9">
        <v>39.370471954300001</v>
      </c>
      <c r="B12407" s="9">
        <v>24.9300003052</v>
      </c>
      <c r="C12407" t="s">
        <v>12875</v>
      </c>
      <c r="D12407">
        <v>2041998</v>
      </c>
    </row>
    <row r="12408" spans="1:4" x14ac:dyDescent="0.25">
      <c r="A12408" s="9">
        <v>38.529865264900003</v>
      </c>
      <c r="B12408" s="9">
        <v>26.4300003052</v>
      </c>
      <c r="C12408" t="s">
        <v>12875</v>
      </c>
      <c r="D12408">
        <v>2261998</v>
      </c>
    </row>
    <row r="12409" spans="1:4" x14ac:dyDescent="0.25">
      <c r="A12409" s="9">
        <v>38.942192077599998</v>
      </c>
      <c r="B12409" s="9">
        <v>25.540000915499999</v>
      </c>
      <c r="C12409" t="s">
        <v>12875</v>
      </c>
      <c r="D12409">
        <v>3301998</v>
      </c>
    </row>
    <row r="12410" spans="1:4" x14ac:dyDescent="0.25">
      <c r="A12410" s="9">
        <v>40.254085540799998</v>
      </c>
      <c r="B12410" s="9">
        <v>25.209999084500001</v>
      </c>
      <c r="C12410" t="s">
        <v>12875</v>
      </c>
      <c r="D12410">
        <v>5121998</v>
      </c>
    </row>
    <row r="12411" spans="1:4" x14ac:dyDescent="0.25">
      <c r="A12411" s="9">
        <v>40.652435302699999</v>
      </c>
      <c r="B12411" s="9">
        <v>25.120000839199999</v>
      </c>
      <c r="C12411" t="s">
        <v>12875</v>
      </c>
      <c r="D12411">
        <v>6011998</v>
      </c>
    </row>
    <row r="12412" spans="1:4" x14ac:dyDescent="0.25">
      <c r="A12412" s="9">
        <v>40.9577941895</v>
      </c>
      <c r="B12412" s="9">
        <v>25.010000228900001</v>
      </c>
      <c r="C12412" t="s">
        <v>12875</v>
      </c>
      <c r="D12412">
        <v>7011998</v>
      </c>
    </row>
    <row r="12413" spans="1:4" x14ac:dyDescent="0.25">
      <c r="A12413" s="9">
        <v>41.0029525757</v>
      </c>
      <c r="B12413" s="9">
        <v>24.649999618500001</v>
      </c>
      <c r="C12413" t="s">
        <v>12875</v>
      </c>
      <c r="D12413">
        <v>8051998</v>
      </c>
    </row>
    <row r="12414" spans="1:4" x14ac:dyDescent="0.25">
      <c r="A12414" s="9">
        <v>41.129226684599999</v>
      </c>
      <c r="B12414" s="9">
        <v>24.520000457799998</v>
      </c>
      <c r="C12414" t="s">
        <v>12875</v>
      </c>
      <c r="D12414">
        <v>8281998</v>
      </c>
    </row>
    <row r="12415" spans="1:4" x14ac:dyDescent="0.25">
      <c r="A12415" s="9">
        <v>41.242759704599997</v>
      </c>
      <c r="B12415" s="9">
        <v>24.409999847400002</v>
      </c>
      <c r="C12415" t="s">
        <v>12875</v>
      </c>
      <c r="D12415">
        <v>9281998</v>
      </c>
    </row>
    <row r="12416" spans="1:4" x14ac:dyDescent="0.25">
      <c r="A12416" s="9">
        <v>41.329242706300001</v>
      </c>
      <c r="B12416" s="9">
        <v>24.440000534100001</v>
      </c>
      <c r="C12416" t="s">
        <v>12875</v>
      </c>
      <c r="D12416">
        <v>10261998</v>
      </c>
    </row>
    <row r="12417" spans="1:4" x14ac:dyDescent="0.25">
      <c r="A12417" s="9">
        <v>41.471805572500003</v>
      </c>
      <c r="B12417" s="9">
        <v>24.440000534100001</v>
      </c>
      <c r="C12417" t="s">
        <v>12875</v>
      </c>
      <c r="D12417">
        <v>12021998</v>
      </c>
    </row>
    <row r="12418" spans="1:4" x14ac:dyDescent="0.25">
      <c r="A12418" s="9">
        <v>41.605300903299998</v>
      </c>
      <c r="B12418" s="9">
        <v>24.690000534100001</v>
      </c>
      <c r="C12418" t="s">
        <v>12875</v>
      </c>
      <c r="D12418">
        <v>12281998</v>
      </c>
    </row>
    <row r="12419" spans="1:4" x14ac:dyDescent="0.25">
      <c r="A12419" s="9">
        <v>41.472393035899998</v>
      </c>
      <c r="B12419" s="9">
        <v>24.270000457799998</v>
      </c>
      <c r="C12419" t="s">
        <v>12875</v>
      </c>
      <c r="D12419">
        <v>1291999</v>
      </c>
    </row>
    <row r="12420" spans="1:4" x14ac:dyDescent="0.25">
      <c r="A12420" s="9">
        <v>40.6973609924</v>
      </c>
      <c r="B12420" s="9">
        <v>24.540000915499999</v>
      </c>
      <c r="C12420" t="s">
        <v>12875</v>
      </c>
      <c r="D12420">
        <v>2241999</v>
      </c>
    </row>
    <row r="12421" spans="1:4" x14ac:dyDescent="0.25">
      <c r="A12421" s="9">
        <v>39.289726257300003</v>
      </c>
      <c r="B12421" s="9">
        <v>24.579999923700001</v>
      </c>
      <c r="C12421" t="s">
        <v>12875</v>
      </c>
      <c r="D12421">
        <v>4021999</v>
      </c>
    </row>
    <row r="12422" spans="1:4" x14ac:dyDescent="0.25">
      <c r="A12422" s="9">
        <v>39.040218353299998</v>
      </c>
      <c r="B12422" s="9">
        <v>24.629999160800001</v>
      </c>
      <c r="C12422" t="s">
        <v>12875</v>
      </c>
      <c r="D12422">
        <v>4281999</v>
      </c>
    </row>
    <row r="12423" spans="1:4" x14ac:dyDescent="0.25">
      <c r="A12423" s="9">
        <v>38.576766967799998</v>
      </c>
      <c r="B12423" s="9">
        <v>24.479999542200002</v>
      </c>
      <c r="C12423" t="s">
        <v>12875</v>
      </c>
      <c r="D12423">
        <v>6011999</v>
      </c>
    </row>
    <row r="12424" spans="1:4" x14ac:dyDescent="0.25">
      <c r="A12424" s="9">
        <v>38.226409912100003</v>
      </c>
      <c r="B12424" s="9">
        <v>24.3899993896</v>
      </c>
      <c r="C12424" t="s">
        <v>12875</v>
      </c>
      <c r="D12424">
        <v>7011999</v>
      </c>
    </row>
    <row r="12425" spans="1:4" x14ac:dyDescent="0.25">
      <c r="A12425" s="9">
        <v>37.930492401099997</v>
      </c>
      <c r="B12425" s="9">
        <v>24.290000915499999</v>
      </c>
      <c r="C12425" t="s">
        <v>12875</v>
      </c>
      <c r="D12425">
        <v>7271999</v>
      </c>
    </row>
    <row r="12426" spans="1:4" x14ac:dyDescent="0.25">
      <c r="A12426" s="9">
        <v>38.283203125</v>
      </c>
      <c r="B12426" s="9">
        <v>24.260000228900001</v>
      </c>
      <c r="C12426" t="s">
        <v>12875</v>
      </c>
      <c r="D12426">
        <v>8311999</v>
      </c>
    </row>
    <row r="12427" spans="1:4" x14ac:dyDescent="0.25">
      <c r="A12427" s="9">
        <v>39.162048339800002</v>
      </c>
      <c r="B12427" s="9">
        <v>24.229999542200002</v>
      </c>
      <c r="C12427" t="s">
        <v>12875</v>
      </c>
      <c r="D12427">
        <v>10081999</v>
      </c>
    </row>
    <row r="12428" spans="1:4" x14ac:dyDescent="0.25">
      <c r="A12428" s="9">
        <v>39.454391479500003</v>
      </c>
      <c r="B12428" s="9">
        <v>24.229999542200002</v>
      </c>
      <c r="C12428" t="s">
        <v>12875</v>
      </c>
      <c r="D12428">
        <v>10281999</v>
      </c>
    </row>
    <row r="12429" spans="1:4" x14ac:dyDescent="0.25">
      <c r="A12429" s="9">
        <v>39.485191345200001</v>
      </c>
      <c r="B12429" s="9">
        <v>24.25</v>
      </c>
      <c r="C12429" t="s">
        <v>12875</v>
      </c>
      <c r="D12429">
        <v>11301999</v>
      </c>
    </row>
    <row r="12430" spans="1:4" x14ac:dyDescent="0.25">
      <c r="A12430" s="9">
        <v>38.145351409900002</v>
      </c>
      <c r="B12430" s="9">
        <v>24.2999992371</v>
      </c>
      <c r="C12430" t="s">
        <v>12875</v>
      </c>
      <c r="D12430">
        <v>1052000</v>
      </c>
    </row>
    <row r="12431" spans="1:4" x14ac:dyDescent="0.25">
      <c r="A12431" s="9">
        <v>37.290527343800001</v>
      </c>
      <c r="B12431" s="9">
        <v>24.3899993896</v>
      </c>
      <c r="C12431" t="s">
        <v>12875</v>
      </c>
      <c r="D12431">
        <v>1282000</v>
      </c>
    </row>
    <row r="12432" spans="1:4" x14ac:dyDescent="0.25">
      <c r="A12432" s="9">
        <v>36.370380401600002</v>
      </c>
      <c r="B12432" s="9">
        <v>24.5699996948</v>
      </c>
      <c r="C12432" t="s">
        <v>12875</v>
      </c>
      <c r="D12432">
        <v>2252000</v>
      </c>
    </row>
    <row r="12433" spans="1:4" x14ac:dyDescent="0.25">
      <c r="A12433" s="9">
        <v>36.767768859900002</v>
      </c>
      <c r="B12433" s="9">
        <v>24.6800003052</v>
      </c>
      <c r="C12433" t="s">
        <v>12875</v>
      </c>
      <c r="D12433">
        <v>4032000</v>
      </c>
    </row>
    <row r="12434" spans="1:4" x14ac:dyDescent="0.25">
      <c r="A12434" s="9">
        <v>37.4449386597</v>
      </c>
      <c r="B12434" s="9">
        <v>24.530000686600001</v>
      </c>
      <c r="C12434" t="s">
        <v>12875</v>
      </c>
      <c r="D12434">
        <v>4252000</v>
      </c>
    </row>
    <row r="12435" spans="1:4" x14ac:dyDescent="0.25">
      <c r="A12435" s="9">
        <v>38.207065582299997</v>
      </c>
      <c r="B12435" s="9">
        <v>24.440000534100001</v>
      </c>
      <c r="C12435" t="s">
        <v>12875</v>
      </c>
      <c r="D12435">
        <v>6012000</v>
      </c>
    </row>
    <row r="12436" spans="1:4" x14ac:dyDescent="0.25">
      <c r="A12436" s="9">
        <v>38.593116760299999</v>
      </c>
      <c r="B12436" s="9">
        <v>24.379999160800001</v>
      </c>
      <c r="C12436" t="s">
        <v>12875</v>
      </c>
      <c r="D12436">
        <v>6282000</v>
      </c>
    </row>
    <row r="12437" spans="1:4" x14ac:dyDescent="0.25">
      <c r="A12437" s="9">
        <v>38.897090911900001</v>
      </c>
      <c r="B12437" s="9">
        <v>24.280000686600001</v>
      </c>
      <c r="C12437" t="s">
        <v>12875</v>
      </c>
      <c r="D12437">
        <v>7312000</v>
      </c>
    </row>
    <row r="12438" spans="1:4" x14ac:dyDescent="0.25">
      <c r="A12438" s="9">
        <v>39.120388030999997</v>
      </c>
      <c r="B12438" s="9">
        <v>24.1399993896</v>
      </c>
      <c r="C12438" t="s">
        <v>12875</v>
      </c>
      <c r="D12438">
        <v>8292000</v>
      </c>
    </row>
    <row r="12439" spans="1:4" x14ac:dyDescent="0.25">
      <c r="A12439" s="9">
        <v>39.321514129599997</v>
      </c>
      <c r="B12439" s="9">
        <v>24.120000839199999</v>
      </c>
      <c r="C12439" t="s">
        <v>12875</v>
      </c>
      <c r="D12439">
        <v>10032000</v>
      </c>
    </row>
    <row r="12440" spans="1:4" x14ac:dyDescent="0.25">
      <c r="A12440" s="9">
        <v>39.466926574699997</v>
      </c>
      <c r="B12440" s="9">
        <v>24.129999160800001</v>
      </c>
      <c r="C12440" t="s">
        <v>12875</v>
      </c>
      <c r="D12440">
        <v>10242000</v>
      </c>
    </row>
    <row r="12441" spans="1:4" x14ac:dyDescent="0.25">
      <c r="A12441" s="9">
        <v>39.528835296600001</v>
      </c>
      <c r="B12441" s="9">
        <v>24.190000534100001</v>
      </c>
      <c r="C12441" t="s">
        <v>12875</v>
      </c>
      <c r="D12441">
        <v>10312000</v>
      </c>
    </row>
    <row r="12442" spans="1:4" x14ac:dyDescent="0.25">
      <c r="A12442" s="9">
        <v>39.972202301000003</v>
      </c>
      <c r="B12442" s="9">
        <v>24.1800003052</v>
      </c>
      <c r="C12442" t="s">
        <v>12875</v>
      </c>
      <c r="D12442">
        <v>11302000</v>
      </c>
    </row>
    <row r="12443" spans="1:4" x14ac:dyDescent="0.25">
      <c r="A12443" s="9">
        <v>40.149345397899999</v>
      </c>
      <c r="B12443" s="9">
        <v>24.2000007629</v>
      </c>
      <c r="C12443" t="s">
        <v>12875</v>
      </c>
      <c r="D12443">
        <v>12202000</v>
      </c>
    </row>
    <row r="12444" spans="1:4" x14ac:dyDescent="0.25">
      <c r="A12444" s="9">
        <v>40.230243682900003</v>
      </c>
      <c r="B12444" s="9">
        <v>24.290000915499999</v>
      </c>
      <c r="C12444" t="s">
        <v>12875</v>
      </c>
      <c r="D12444">
        <v>2012001</v>
      </c>
    </row>
    <row r="12445" spans="1:4" x14ac:dyDescent="0.25">
      <c r="A12445" s="9">
        <v>40.320617675800001</v>
      </c>
      <c r="B12445" s="9">
        <v>24.379999160800001</v>
      </c>
      <c r="C12445" t="s">
        <v>12875</v>
      </c>
      <c r="D12445">
        <v>2282001</v>
      </c>
    </row>
    <row r="12446" spans="1:4" x14ac:dyDescent="0.25">
      <c r="A12446" s="9">
        <v>40.5611038208</v>
      </c>
      <c r="B12446" s="9">
        <v>24.459999084500001</v>
      </c>
      <c r="C12446" t="s">
        <v>12875</v>
      </c>
      <c r="D12446">
        <v>4052001</v>
      </c>
    </row>
    <row r="12447" spans="1:4" x14ac:dyDescent="0.25">
      <c r="A12447" s="9">
        <v>40.758041381799998</v>
      </c>
      <c r="B12447" s="9">
        <v>24.4300003052</v>
      </c>
      <c r="C12447" t="s">
        <v>12875</v>
      </c>
      <c r="D12447">
        <v>5012001</v>
      </c>
    </row>
    <row r="12448" spans="1:4" x14ac:dyDescent="0.25">
      <c r="A12448" s="9">
        <v>40.807716369600001</v>
      </c>
      <c r="B12448" s="9">
        <v>24.350000381499999</v>
      </c>
      <c r="C12448" t="s">
        <v>12875</v>
      </c>
      <c r="D12448">
        <v>5242001</v>
      </c>
    </row>
    <row r="12449" spans="1:4" x14ac:dyDescent="0.25">
      <c r="A12449" s="9">
        <v>40.753425598100002</v>
      </c>
      <c r="B12449" s="9">
        <v>24.219999313399999</v>
      </c>
      <c r="C12449" t="s">
        <v>12875</v>
      </c>
      <c r="D12449">
        <v>7092001</v>
      </c>
    </row>
    <row r="12450" spans="1:4" x14ac:dyDescent="0.25">
      <c r="A12450" s="9">
        <v>40.769672393800001</v>
      </c>
      <c r="B12450" s="9">
        <v>24.1399993896</v>
      </c>
      <c r="C12450" t="s">
        <v>12875</v>
      </c>
      <c r="D12450">
        <v>7232001</v>
      </c>
    </row>
    <row r="12451" spans="1:4" x14ac:dyDescent="0.25">
      <c r="A12451" s="9">
        <v>40.758926391599999</v>
      </c>
      <c r="B12451" s="9">
        <v>24.129999160800001</v>
      </c>
      <c r="C12451" t="s">
        <v>12875</v>
      </c>
      <c r="D12451">
        <v>8312001</v>
      </c>
    </row>
    <row r="12452" spans="1:4" x14ac:dyDescent="0.25">
      <c r="A12452" s="9">
        <v>40.767921447799999</v>
      </c>
      <c r="B12452" s="9">
        <v>24.1399993896</v>
      </c>
      <c r="C12452" t="s">
        <v>12875</v>
      </c>
      <c r="D12452">
        <v>9272001</v>
      </c>
    </row>
    <row r="12453" spans="1:4" x14ac:dyDescent="0.25">
      <c r="A12453" s="9">
        <v>40.775531768800001</v>
      </c>
      <c r="B12453" s="9">
        <v>24</v>
      </c>
      <c r="C12453" t="s">
        <v>12875</v>
      </c>
      <c r="D12453">
        <v>10242001</v>
      </c>
    </row>
    <row r="12454" spans="1:4" x14ac:dyDescent="0.25">
      <c r="A12454" s="9">
        <v>41.0487556458</v>
      </c>
      <c r="B12454" s="9">
        <v>24.1100006104</v>
      </c>
      <c r="C12454" t="s">
        <v>12875</v>
      </c>
      <c r="D12454">
        <v>11302001</v>
      </c>
    </row>
    <row r="12455" spans="1:4" x14ac:dyDescent="0.25">
      <c r="A12455" s="9">
        <v>41.197196960399999</v>
      </c>
      <c r="B12455" s="9">
        <v>24.229999542200002</v>
      </c>
      <c r="C12455" t="s">
        <v>12875</v>
      </c>
      <c r="D12455">
        <v>12202001</v>
      </c>
    </row>
    <row r="12456" spans="1:4" x14ac:dyDescent="0.25">
      <c r="A12456" s="9">
        <v>41.4266395569</v>
      </c>
      <c r="B12456" s="9">
        <v>24.3199996948</v>
      </c>
      <c r="C12456" t="s">
        <v>12875</v>
      </c>
      <c r="D12456">
        <v>1302002</v>
      </c>
    </row>
    <row r="12457" spans="1:4" x14ac:dyDescent="0.25">
      <c r="A12457" s="9">
        <v>41.486801147500003</v>
      </c>
      <c r="B12457" s="9">
        <v>24.309999465899999</v>
      </c>
      <c r="C12457" t="s">
        <v>12875</v>
      </c>
      <c r="D12457">
        <v>3042002</v>
      </c>
    </row>
    <row r="12458" spans="1:4" x14ac:dyDescent="0.25">
      <c r="A12458" s="9">
        <v>41.562969207800002</v>
      </c>
      <c r="B12458" s="9">
        <v>24.370000839199999</v>
      </c>
      <c r="C12458" t="s">
        <v>12875</v>
      </c>
      <c r="D12458">
        <v>3262002</v>
      </c>
    </row>
    <row r="12459" spans="1:4" x14ac:dyDescent="0.25">
      <c r="A12459" s="9">
        <v>41.5573158264</v>
      </c>
      <c r="B12459" s="9">
        <v>24.340000152599998</v>
      </c>
      <c r="C12459" t="s">
        <v>12875</v>
      </c>
      <c r="D12459">
        <v>4262002</v>
      </c>
    </row>
    <row r="12460" spans="1:4" x14ac:dyDescent="0.25">
      <c r="A12460" s="9">
        <v>41.561511993400003</v>
      </c>
      <c r="B12460" s="9">
        <v>24.25</v>
      </c>
      <c r="C12460" t="s">
        <v>12875</v>
      </c>
      <c r="D12460">
        <v>5282002</v>
      </c>
    </row>
    <row r="12461" spans="1:4" x14ac:dyDescent="0.25">
      <c r="A12461" s="9">
        <v>41.506843566900002</v>
      </c>
      <c r="B12461" s="9">
        <v>24.159999847400002</v>
      </c>
      <c r="C12461" t="s">
        <v>12875</v>
      </c>
      <c r="D12461">
        <v>6252002</v>
      </c>
    </row>
    <row r="12462" spans="1:4" x14ac:dyDescent="0.25">
      <c r="A12462" s="9">
        <v>41.424980163599997</v>
      </c>
      <c r="B12462" s="9">
        <v>24.100000381499999</v>
      </c>
      <c r="C12462" t="s">
        <v>12875</v>
      </c>
      <c r="D12462">
        <v>7292002</v>
      </c>
    </row>
    <row r="12463" spans="1:4" x14ac:dyDescent="0.25">
      <c r="A12463" s="9">
        <v>41.393314361599998</v>
      </c>
      <c r="B12463" s="9">
        <v>24.0699996948</v>
      </c>
      <c r="C12463" t="s">
        <v>12875</v>
      </c>
      <c r="D12463">
        <v>8282002</v>
      </c>
    </row>
    <row r="12464" spans="1:4" x14ac:dyDescent="0.25">
      <c r="A12464" s="9">
        <v>41.3826293945</v>
      </c>
      <c r="B12464" s="9">
        <v>24.030000686600001</v>
      </c>
      <c r="C12464" t="s">
        <v>12875</v>
      </c>
      <c r="D12464">
        <v>10022002</v>
      </c>
    </row>
    <row r="12465" spans="1:4" x14ac:dyDescent="0.25">
      <c r="A12465" s="9">
        <v>41.415214538599997</v>
      </c>
      <c r="B12465" s="9">
        <v>22.8199996948</v>
      </c>
      <c r="C12465" t="s">
        <v>12875</v>
      </c>
      <c r="D12465">
        <v>11072002</v>
      </c>
    </row>
    <row r="12466" spans="1:4" x14ac:dyDescent="0.25">
      <c r="A12466" s="9">
        <v>41.502540588400002</v>
      </c>
      <c r="B12466" s="9">
        <v>22.909999847400002</v>
      </c>
      <c r="C12466" t="s">
        <v>12875</v>
      </c>
      <c r="D12466">
        <v>12022002</v>
      </c>
    </row>
    <row r="12467" spans="1:4" x14ac:dyDescent="0.25">
      <c r="A12467" s="9">
        <v>41.584266662600001</v>
      </c>
      <c r="B12467" s="9">
        <v>23.190000534100001</v>
      </c>
      <c r="C12467" t="s">
        <v>12875</v>
      </c>
      <c r="D12467">
        <v>12302002</v>
      </c>
    </row>
    <row r="12468" spans="1:4" x14ac:dyDescent="0.25">
      <c r="A12468" s="9">
        <v>41.687911987299998</v>
      </c>
      <c r="B12468" s="9">
        <v>22.909999847400002</v>
      </c>
      <c r="C12468" t="s">
        <v>12875</v>
      </c>
      <c r="D12468">
        <v>1302003</v>
      </c>
    </row>
    <row r="12469" spans="1:4" x14ac:dyDescent="0.25">
      <c r="A12469" s="9">
        <v>41.709625244100003</v>
      </c>
      <c r="B12469" s="9">
        <v>24.329999923700001</v>
      </c>
      <c r="C12469" t="s">
        <v>12875</v>
      </c>
      <c r="D12469">
        <v>2242003</v>
      </c>
    </row>
    <row r="12470" spans="1:4" x14ac:dyDescent="0.25">
      <c r="A12470" s="9">
        <v>41.751678466800001</v>
      </c>
      <c r="B12470" s="9">
        <v>24.379999160800001</v>
      </c>
      <c r="C12470" t="s">
        <v>12875</v>
      </c>
      <c r="D12470">
        <v>3262003</v>
      </c>
    </row>
    <row r="12471" spans="1:4" x14ac:dyDescent="0.25">
      <c r="A12471" s="9">
        <v>41.830093383799998</v>
      </c>
      <c r="B12471" s="9">
        <v>24.340000152599998</v>
      </c>
      <c r="C12471" t="s">
        <v>12875</v>
      </c>
      <c r="D12471">
        <v>4292003</v>
      </c>
    </row>
    <row r="12472" spans="1:4" x14ac:dyDescent="0.25">
      <c r="A12472" s="9">
        <v>41.865982055700002</v>
      </c>
      <c r="B12472" s="9">
        <v>24.379999160800001</v>
      </c>
      <c r="C12472" t="s">
        <v>12875</v>
      </c>
      <c r="D12472">
        <v>5272003</v>
      </c>
    </row>
    <row r="12473" spans="1:4" x14ac:dyDescent="0.25">
      <c r="A12473" s="9">
        <v>41.722431182900003</v>
      </c>
      <c r="B12473" s="9">
        <v>24.260000228900001</v>
      </c>
      <c r="C12473" t="s">
        <v>12875</v>
      </c>
      <c r="D12473">
        <v>6262003</v>
      </c>
    </row>
    <row r="12474" spans="1:4" x14ac:dyDescent="0.25">
      <c r="A12474" s="9">
        <v>41.5908660889</v>
      </c>
      <c r="B12474" s="9">
        <v>24.1399993896</v>
      </c>
      <c r="C12474" t="s">
        <v>12875</v>
      </c>
      <c r="D12474">
        <v>7272003</v>
      </c>
    </row>
    <row r="12475" spans="1:4" x14ac:dyDescent="0.25">
      <c r="A12475" s="9">
        <v>41.5239219666</v>
      </c>
      <c r="B12475" s="9">
        <v>24.059999465899999</v>
      </c>
      <c r="C12475" t="s">
        <v>12875</v>
      </c>
      <c r="D12475">
        <v>8282003</v>
      </c>
    </row>
    <row r="12476" spans="1:4" x14ac:dyDescent="0.25">
      <c r="A12476" s="9">
        <v>41.478626251199998</v>
      </c>
      <c r="B12476" s="9">
        <v>24</v>
      </c>
      <c r="C12476" t="s">
        <v>12875</v>
      </c>
      <c r="D12476">
        <v>9262003</v>
      </c>
    </row>
    <row r="12477" spans="1:4" x14ac:dyDescent="0.25">
      <c r="A12477" s="9">
        <v>41.463741302499997</v>
      </c>
      <c r="B12477" s="9">
        <v>24</v>
      </c>
      <c r="C12477" t="s">
        <v>12875</v>
      </c>
      <c r="D12477">
        <v>10252003</v>
      </c>
    </row>
    <row r="12478" spans="1:4" x14ac:dyDescent="0.25">
      <c r="A12478" s="9">
        <v>41.536888122599997</v>
      </c>
      <c r="B12478" s="9">
        <v>24.020000457799998</v>
      </c>
      <c r="C12478" t="s">
        <v>12875</v>
      </c>
      <c r="D12478">
        <v>11252003</v>
      </c>
    </row>
    <row r="12479" spans="1:4" x14ac:dyDescent="0.25">
      <c r="A12479" s="9">
        <v>41.606002807599999</v>
      </c>
      <c r="B12479" s="9">
        <v>24.079999923700001</v>
      </c>
      <c r="C12479" t="s">
        <v>12875</v>
      </c>
      <c r="D12479">
        <v>12222003</v>
      </c>
    </row>
    <row r="12480" spans="1:4" x14ac:dyDescent="0.25">
      <c r="A12480" s="9">
        <v>41.701595306400002</v>
      </c>
      <c r="B12480" s="9">
        <v>24.3199996948</v>
      </c>
      <c r="C12480" t="s">
        <v>12875</v>
      </c>
      <c r="D12480">
        <v>1262004</v>
      </c>
    </row>
    <row r="12481" spans="1:4" x14ac:dyDescent="0.25">
      <c r="A12481" s="9">
        <v>41.768547058099998</v>
      </c>
      <c r="B12481" s="9">
        <v>24.3899993896</v>
      </c>
      <c r="C12481" t="s">
        <v>12875</v>
      </c>
      <c r="D12481">
        <v>2232004</v>
      </c>
    </row>
    <row r="12482" spans="1:4" x14ac:dyDescent="0.25">
      <c r="A12482" s="9">
        <v>41.756889343300003</v>
      </c>
      <c r="B12482" s="9">
        <v>24.5</v>
      </c>
      <c r="C12482" t="s">
        <v>12875</v>
      </c>
      <c r="D12482">
        <v>4012004</v>
      </c>
    </row>
    <row r="12483" spans="1:4" x14ac:dyDescent="0.25">
      <c r="A12483" s="9">
        <v>41.822475433299999</v>
      </c>
      <c r="B12483" s="9">
        <v>24.379999160800001</v>
      </c>
      <c r="C12483" t="s">
        <v>12875</v>
      </c>
      <c r="D12483">
        <v>4302004</v>
      </c>
    </row>
    <row r="12484" spans="1:4" x14ac:dyDescent="0.25">
      <c r="A12484" s="9">
        <v>41.730941772500003</v>
      </c>
      <c r="B12484" s="9">
        <v>24.219999313399999</v>
      </c>
      <c r="C12484" t="s">
        <v>12875</v>
      </c>
      <c r="D12484">
        <v>5272004</v>
      </c>
    </row>
    <row r="12485" spans="1:4" x14ac:dyDescent="0.25">
      <c r="A12485" s="9">
        <v>41.630054473900003</v>
      </c>
      <c r="B12485" s="9">
        <v>24.1100006104</v>
      </c>
      <c r="C12485" t="s">
        <v>12875</v>
      </c>
      <c r="D12485">
        <v>6292004</v>
      </c>
    </row>
    <row r="12486" spans="1:4" x14ac:dyDescent="0.25">
      <c r="A12486" s="9">
        <v>41.526943206799999</v>
      </c>
      <c r="B12486" s="9">
        <v>24.079999923700001</v>
      </c>
      <c r="C12486" t="s">
        <v>12875</v>
      </c>
      <c r="D12486">
        <v>8032004</v>
      </c>
    </row>
    <row r="12487" spans="1:4" x14ac:dyDescent="0.25">
      <c r="A12487" s="9">
        <v>41.456905364999997</v>
      </c>
      <c r="B12487" s="9">
        <v>23.170000076299999</v>
      </c>
      <c r="C12487" t="s">
        <v>12875</v>
      </c>
      <c r="D12487">
        <v>8302004</v>
      </c>
    </row>
    <row r="12488" spans="1:4" x14ac:dyDescent="0.25">
      <c r="A12488" s="9">
        <v>41.445571899400001</v>
      </c>
      <c r="B12488" s="9">
        <v>22.870000839199999</v>
      </c>
      <c r="C12488" t="s">
        <v>12875</v>
      </c>
      <c r="D12488">
        <v>9292004</v>
      </c>
    </row>
    <row r="12489" spans="1:4" x14ac:dyDescent="0.25">
      <c r="A12489" s="9">
        <v>41.510723114000001</v>
      </c>
      <c r="B12489" s="9">
        <v>23.010000228900001</v>
      </c>
      <c r="C12489" t="s">
        <v>12875</v>
      </c>
      <c r="D12489">
        <v>10272004</v>
      </c>
    </row>
    <row r="12490" spans="1:4" x14ac:dyDescent="0.25">
      <c r="A12490" s="9">
        <v>41.629455566399997</v>
      </c>
      <c r="B12490" s="9">
        <v>23.0499992371</v>
      </c>
      <c r="C12490" t="s">
        <v>12875</v>
      </c>
      <c r="D12490">
        <v>12012004</v>
      </c>
    </row>
    <row r="12491" spans="1:4" x14ac:dyDescent="0.25">
      <c r="A12491" s="9">
        <v>41.658977508500001</v>
      </c>
      <c r="B12491" s="9">
        <v>23.190000534100001</v>
      </c>
      <c r="C12491" t="s">
        <v>12875</v>
      </c>
      <c r="D12491">
        <v>12282004</v>
      </c>
    </row>
    <row r="12492" spans="1:4" x14ac:dyDescent="0.25">
      <c r="A12492" s="9">
        <v>41.7825508118</v>
      </c>
      <c r="B12492" s="9">
        <v>24.739999771099999</v>
      </c>
      <c r="C12492" t="s">
        <v>12875</v>
      </c>
      <c r="D12492">
        <v>2092005</v>
      </c>
    </row>
    <row r="12493" spans="1:4" x14ac:dyDescent="0.25">
      <c r="A12493" s="9">
        <v>41.815395355200003</v>
      </c>
      <c r="B12493" s="9">
        <v>24.770000457799998</v>
      </c>
      <c r="C12493" t="s">
        <v>12875</v>
      </c>
      <c r="D12493">
        <v>2222005</v>
      </c>
    </row>
    <row r="12494" spans="1:4" x14ac:dyDescent="0.25">
      <c r="A12494" s="9">
        <v>41.914653778100003</v>
      </c>
      <c r="B12494" s="9">
        <v>25.0499992371</v>
      </c>
      <c r="C12494" t="s">
        <v>12875</v>
      </c>
      <c r="D12494">
        <v>3302005</v>
      </c>
    </row>
    <row r="12495" spans="1:4" x14ac:dyDescent="0.25">
      <c r="A12495" s="9">
        <v>42.000972747799999</v>
      </c>
      <c r="B12495" s="9">
        <v>24.8199996948</v>
      </c>
      <c r="C12495" t="s">
        <v>12875</v>
      </c>
      <c r="D12495">
        <v>5022005</v>
      </c>
    </row>
    <row r="12496" spans="1:4" x14ac:dyDescent="0.25">
      <c r="A12496" s="9">
        <v>41.861877441399997</v>
      </c>
      <c r="B12496" s="9">
        <v>24.659999847400002</v>
      </c>
      <c r="C12496" t="s">
        <v>12875</v>
      </c>
      <c r="D12496">
        <v>6262005</v>
      </c>
    </row>
    <row r="12497" spans="1:4" x14ac:dyDescent="0.25">
      <c r="A12497" s="9">
        <v>41.843421935999999</v>
      </c>
      <c r="B12497" s="9">
        <v>24.459999084500001</v>
      </c>
      <c r="C12497" t="s">
        <v>12875</v>
      </c>
      <c r="D12497">
        <v>6302005</v>
      </c>
    </row>
    <row r="12498" spans="1:4" x14ac:dyDescent="0.25">
      <c r="A12498" s="9">
        <v>41.743690490699997</v>
      </c>
      <c r="B12498" s="9">
        <v>24.340000152599998</v>
      </c>
      <c r="C12498" t="s">
        <v>12875</v>
      </c>
      <c r="D12498">
        <v>7282005</v>
      </c>
    </row>
    <row r="12499" spans="1:4" x14ac:dyDescent="0.25">
      <c r="A12499" s="9">
        <v>41.654323577900001</v>
      </c>
      <c r="B12499" s="9">
        <v>24.229999542200002</v>
      </c>
      <c r="C12499" t="s">
        <v>12875</v>
      </c>
      <c r="D12499">
        <v>8312005</v>
      </c>
    </row>
    <row r="12500" spans="1:4" x14ac:dyDescent="0.25">
      <c r="A12500" s="9">
        <v>41.640083312999998</v>
      </c>
      <c r="B12500" s="9">
        <v>24.1399993896</v>
      </c>
      <c r="C12500" t="s">
        <v>12875</v>
      </c>
      <c r="D12500">
        <v>9282005</v>
      </c>
    </row>
    <row r="12501" spans="1:4" x14ac:dyDescent="0.25">
      <c r="A12501" s="9">
        <v>41.615135192899999</v>
      </c>
      <c r="B12501" s="9">
        <v>24.120000839199999</v>
      </c>
      <c r="C12501" t="s">
        <v>12875</v>
      </c>
      <c r="D12501">
        <v>11172005</v>
      </c>
    </row>
    <row r="12502" spans="1:4" x14ac:dyDescent="0.25">
      <c r="A12502" s="9">
        <v>41.649730682399998</v>
      </c>
      <c r="B12502" s="9">
        <v>24.1399993896</v>
      </c>
      <c r="C12502" t="s">
        <v>12875</v>
      </c>
      <c r="D12502">
        <v>12062005</v>
      </c>
    </row>
    <row r="12503" spans="1:4" x14ac:dyDescent="0.25">
      <c r="A12503" s="9">
        <v>41.736461639399998</v>
      </c>
      <c r="B12503" s="9">
        <v>24.3899993896</v>
      </c>
      <c r="C12503" t="s">
        <v>12875</v>
      </c>
      <c r="D12503">
        <v>1032006</v>
      </c>
    </row>
    <row r="12504" spans="1:4" x14ac:dyDescent="0.25">
      <c r="A12504" s="9">
        <v>41.810012817400001</v>
      </c>
      <c r="B12504" s="9">
        <v>24.469999313399999</v>
      </c>
      <c r="C12504" t="s">
        <v>12875</v>
      </c>
      <c r="D12504">
        <v>2012006</v>
      </c>
    </row>
    <row r="12505" spans="1:4" x14ac:dyDescent="0.25">
      <c r="A12505" s="9">
        <v>41.920543670699999</v>
      </c>
      <c r="B12505" s="9">
        <v>24.7999992371</v>
      </c>
      <c r="C12505" t="s">
        <v>12875</v>
      </c>
      <c r="D12505">
        <v>3292006</v>
      </c>
    </row>
    <row r="12506" spans="1:4" x14ac:dyDescent="0.25">
      <c r="A12506" s="9">
        <v>42.025886535600002</v>
      </c>
      <c r="B12506" s="9">
        <v>24.989999771099999</v>
      </c>
      <c r="C12506" t="s">
        <v>12875</v>
      </c>
      <c r="D12506">
        <v>4262006</v>
      </c>
    </row>
    <row r="12507" spans="1:4" x14ac:dyDescent="0.25">
      <c r="A12507" s="9">
        <v>42.086917877200001</v>
      </c>
      <c r="B12507" s="9">
        <v>24.739999771099999</v>
      </c>
      <c r="C12507" t="s">
        <v>12875</v>
      </c>
      <c r="D12507">
        <v>5252006</v>
      </c>
    </row>
    <row r="12508" spans="1:4" x14ac:dyDescent="0.25">
      <c r="A12508" s="9">
        <v>41.891319274899999</v>
      </c>
      <c r="B12508" s="9">
        <v>24.409999847400002</v>
      </c>
      <c r="C12508" t="s">
        <v>12875</v>
      </c>
      <c r="D12508">
        <v>7062006</v>
      </c>
    </row>
    <row r="12509" spans="1:4" x14ac:dyDescent="0.25">
      <c r="A12509" s="9">
        <v>41.729644775399997</v>
      </c>
      <c r="B12509" s="9">
        <v>24.209999084500001</v>
      </c>
      <c r="C12509" t="s">
        <v>12875</v>
      </c>
      <c r="D12509">
        <v>8102006</v>
      </c>
    </row>
    <row r="12510" spans="1:4" x14ac:dyDescent="0.25">
      <c r="A12510" s="9">
        <v>41.710327148399998</v>
      </c>
      <c r="B12510" s="9">
        <v>24.129999160800001</v>
      </c>
      <c r="C12510" t="s">
        <v>12875</v>
      </c>
      <c r="D12510">
        <v>9012006</v>
      </c>
    </row>
    <row r="12511" spans="1:4" x14ac:dyDescent="0.25">
      <c r="A12511" s="9">
        <v>41.679027557399998</v>
      </c>
      <c r="B12511" s="9">
        <v>24.030000686600001</v>
      </c>
      <c r="C12511" t="s">
        <v>12875</v>
      </c>
      <c r="D12511">
        <v>10032006</v>
      </c>
    </row>
    <row r="12512" spans="1:4" x14ac:dyDescent="0.25">
      <c r="A12512" s="9">
        <v>41.672164917000003</v>
      </c>
      <c r="B12512" s="9">
        <v>23.989999771099999</v>
      </c>
      <c r="C12512" t="s">
        <v>12875</v>
      </c>
      <c r="D12512">
        <v>11012006</v>
      </c>
    </row>
    <row r="12513" spans="1:4" x14ac:dyDescent="0.25">
      <c r="A12513" s="9">
        <v>41.680976867699997</v>
      </c>
      <c r="B12513" s="9">
        <v>24.010000228900001</v>
      </c>
      <c r="C12513" t="s">
        <v>12875</v>
      </c>
      <c r="D12513">
        <v>11152006</v>
      </c>
    </row>
    <row r="12514" spans="1:4" x14ac:dyDescent="0.25">
      <c r="A12514" s="9">
        <v>41.7034759521</v>
      </c>
      <c r="B12514" s="9">
        <v>24.059999465899999</v>
      </c>
      <c r="C12514" t="s">
        <v>12875</v>
      </c>
      <c r="D12514">
        <v>11292006</v>
      </c>
    </row>
    <row r="12515" spans="1:4" x14ac:dyDescent="0.25">
      <c r="A12515" s="9">
        <v>41.7424888611</v>
      </c>
      <c r="B12515" s="9">
        <v>24.0699996948</v>
      </c>
      <c r="C12515" t="s">
        <v>12875</v>
      </c>
      <c r="D12515">
        <v>12212006</v>
      </c>
    </row>
    <row r="12516" spans="1:4" x14ac:dyDescent="0.25">
      <c r="A12516" s="9">
        <v>41.815402984599999</v>
      </c>
      <c r="B12516" s="9">
        <v>24.100000381499999</v>
      </c>
      <c r="C12516" t="s">
        <v>12875</v>
      </c>
      <c r="D12516">
        <v>2052007</v>
      </c>
    </row>
    <row r="12517" spans="1:4" x14ac:dyDescent="0.25">
      <c r="A12517" s="9">
        <v>41.821800231899999</v>
      </c>
      <c r="B12517" s="9">
        <v>24.379999160800001</v>
      </c>
      <c r="C12517" t="s">
        <v>12875</v>
      </c>
      <c r="D12517">
        <v>3272007</v>
      </c>
    </row>
    <row r="12518" spans="1:4" x14ac:dyDescent="0.25">
      <c r="A12518" s="9">
        <v>41.434562683099998</v>
      </c>
      <c r="B12518" s="9">
        <v>22.909999847400002</v>
      </c>
      <c r="C12518" t="s">
        <v>12875</v>
      </c>
      <c r="D12518">
        <v>8312007</v>
      </c>
    </row>
    <row r="12519" spans="1:4" x14ac:dyDescent="0.25">
      <c r="A12519" s="9">
        <v>41.450866699199999</v>
      </c>
      <c r="B12519" s="9">
        <v>22.790000915499999</v>
      </c>
      <c r="C12519" t="s">
        <v>12875</v>
      </c>
      <c r="D12519">
        <v>10022007</v>
      </c>
    </row>
    <row r="12520" spans="1:4" x14ac:dyDescent="0.25">
      <c r="A12520" s="9">
        <v>41.461681366000001</v>
      </c>
      <c r="B12520" s="9">
        <v>22.790000915499999</v>
      </c>
      <c r="C12520" t="s">
        <v>12875</v>
      </c>
      <c r="D12520">
        <v>10252007</v>
      </c>
    </row>
    <row r="12521" spans="1:4" x14ac:dyDescent="0.25">
      <c r="A12521" s="9">
        <v>41.495059967000003</v>
      </c>
      <c r="B12521" s="9">
        <v>22.729999542200002</v>
      </c>
      <c r="C12521" t="s">
        <v>12875</v>
      </c>
      <c r="D12521">
        <v>11292007</v>
      </c>
    </row>
    <row r="12522" spans="1:4" x14ac:dyDescent="0.25">
      <c r="A12522" s="9">
        <v>41.744689941399997</v>
      </c>
      <c r="B12522" s="9">
        <v>24.1399993896</v>
      </c>
      <c r="C12522" t="s">
        <v>12875</v>
      </c>
      <c r="D12522">
        <v>5302008</v>
      </c>
    </row>
    <row r="12523" spans="1:4" x14ac:dyDescent="0.25">
      <c r="A12523" s="9">
        <v>41.594696044899997</v>
      </c>
      <c r="B12523" s="9">
        <v>23.879999160800001</v>
      </c>
      <c r="C12523" t="s">
        <v>12875</v>
      </c>
      <c r="D12523">
        <v>7022008</v>
      </c>
    </row>
    <row r="12524" spans="1:4" x14ac:dyDescent="0.25">
      <c r="A12524" s="9">
        <v>41.507736206099999</v>
      </c>
      <c r="B12524" s="9">
        <v>23.6100006104</v>
      </c>
      <c r="C12524" t="s">
        <v>12875</v>
      </c>
      <c r="D12524">
        <v>7302008</v>
      </c>
    </row>
    <row r="12525" spans="1:4" x14ac:dyDescent="0.25">
      <c r="A12525" s="9">
        <v>41.4046211243</v>
      </c>
      <c r="B12525" s="9">
        <v>22.879999160800001</v>
      </c>
      <c r="C12525" t="s">
        <v>12875</v>
      </c>
      <c r="D12525">
        <v>9042008</v>
      </c>
    </row>
    <row r="12526" spans="1:4" x14ac:dyDescent="0.25">
      <c r="A12526" s="9">
        <v>41.3818817139</v>
      </c>
      <c r="B12526" s="9">
        <v>22.579999923700001</v>
      </c>
      <c r="C12526" t="s">
        <v>12875</v>
      </c>
      <c r="D12526">
        <v>10022008</v>
      </c>
    </row>
    <row r="12527" spans="1:4" x14ac:dyDescent="0.25">
      <c r="A12527" s="9">
        <v>41.402683258099998</v>
      </c>
      <c r="B12527" s="9">
        <v>22.379999160800001</v>
      </c>
      <c r="C12527" t="s">
        <v>12875</v>
      </c>
      <c r="D12527">
        <v>11182008</v>
      </c>
    </row>
    <row r="12528" spans="1:4" x14ac:dyDescent="0.25">
      <c r="A12528" s="9">
        <v>41.413280487100003</v>
      </c>
      <c r="B12528" s="9">
        <v>22.290000915499999</v>
      </c>
      <c r="C12528" t="s">
        <v>12875</v>
      </c>
      <c r="D12528">
        <v>11252008</v>
      </c>
    </row>
    <row r="12529" spans="1:4" x14ac:dyDescent="0.25">
      <c r="A12529" s="9">
        <v>41.003688812299998</v>
      </c>
      <c r="B12529" s="9">
        <v>22.340000152599998</v>
      </c>
      <c r="C12529" t="s">
        <v>12875</v>
      </c>
      <c r="D12529">
        <v>12032008</v>
      </c>
    </row>
    <row r="12530" spans="1:4" x14ac:dyDescent="0.25">
      <c r="A12530" s="9">
        <v>39.421752929699998</v>
      </c>
      <c r="B12530" s="9">
        <v>22.3199996948</v>
      </c>
      <c r="C12530" t="s">
        <v>12875</v>
      </c>
      <c r="D12530">
        <v>1082009</v>
      </c>
    </row>
    <row r="12531" spans="1:4" x14ac:dyDescent="0.25">
      <c r="A12531" s="9">
        <v>38.637809753399999</v>
      </c>
      <c r="B12531" s="9">
        <v>22.75</v>
      </c>
      <c r="C12531" t="s">
        <v>12875</v>
      </c>
      <c r="D12531">
        <v>1302009</v>
      </c>
    </row>
    <row r="12532" spans="1:4" x14ac:dyDescent="0.25">
      <c r="A12532" s="9">
        <v>38.641132354699998</v>
      </c>
      <c r="B12532" s="9">
        <v>23.559999465899999</v>
      </c>
      <c r="C12532" t="s">
        <v>12875</v>
      </c>
      <c r="D12532">
        <v>2252009</v>
      </c>
    </row>
    <row r="12533" spans="1:4" x14ac:dyDescent="0.25">
      <c r="A12533" s="9">
        <v>38.413223266599999</v>
      </c>
      <c r="B12533" s="9">
        <v>24.129999160800001</v>
      </c>
      <c r="C12533" t="s">
        <v>12875</v>
      </c>
      <c r="D12533">
        <v>3302009</v>
      </c>
    </row>
    <row r="12534" spans="1:4" x14ac:dyDescent="0.25">
      <c r="A12534" s="9">
        <v>38.142223358199999</v>
      </c>
      <c r="B12534" s="9">
        <v>24.030000686600001</v>
      </c>
      <c r="C12534" t="s">
        <v>12875</v>
      </c>
      <c r="D12534">
        <v>5012009</v>
      </c>
    </row>
    <row r="12535" spans="1:4" x14ac:dyDescent="0.25">
      <c r="A12535" s="9">
        <v>37.858005523700001</v>
      </c>
      <c r="B12535" s="9">
        <v>23.909999847400002</v>
      </c>
      <c r="C12535" t="s">
        <v>12875</v>
      </c>
      <c r="D12535">
        <v>6012009</v>
      </c>
    </row>
    <row r="12536" spans="1:4" x14ac:dyDescent="0.25">
      <c r="A12536" s="9">
        <v>37.6487388611</v>
      </c>
      <c r="B12536" s="9">
        <v>23.7999992371</v>
      </c>
      <c r="C12536" t="s">
        <v>12875</v>
      </c>
      <c r="D12536">
        <v>6242009</v>
      </c>
    </row>
    <row r="12537" spans="1:4" x14ac:dyDescent="0.25">
      <c r="A12537" s="9">
        <v>37.279186248800002</v>
      </c>
      <c r="B12537" s="9">
        <v>23.659999847400002</v>
      </c>
      <c r="C12537" t="s">
        <v>12875</v>
      </c>
      <c r="D12537">
        <v>8052009</v>
      </c>
    </row>
    <row r="12538" spans="1:4" x14ac:dyDescent="0.25">
      <c r="A12538" s="9">
        <v>37.061622619600001</v>
      </c>
      <c r="B12538" s="9">
        <v>23.489999771099999</v>
      </c>
      <c r="C12538" t="s">
        <v>12875</v>
      </c>
      <c r="D12538">
        <v>9012009</v>
      </c>
    </row>
    <row r="12539" spans="1:4" x14ac:dyDescent="0.25">
      <c r="A12539" s="9">
        <v>36.8306808472</v>
      </c>
      <c r="B12539" s="9">
        <v>23.090000152599998</v>
      </c>
      <c r="C12539" t="s">
        <v>12875</v>
      </c>
      <c r="D12539">
        <v>9302009</v>
      </c>
    </row>
    <row r="12540" spans="1:4" x14ac:dyDescent="0.25">
      <c r="A12540" s="9">
        <v>36.716316223100002</v>
      </c>
      <c r="B12540" s="9">
        <v>23.370000839199999</v>
      </c>
      <c r="C12540" t="s">
        <v>12875</v>
      </c>
      <c r="D12540">
        <v>10162009</v>
      </c>
    </row>
    <row r="12541" spans="1:4" x14ac:dyDescent="0.25">
      <c r="A12541" s="9">
        <v>36.604576110799997</v>
      </c>
      <c r="B12541" s="9">
        <v>23.6800003052</v>
      </c>
      <c r="C12541" t="s">
        <v>12875</v>
      </c>
      <c r="D12541">
        <v>11042009</v>
      </c>
    </row>
    <row r="12542" spans="1:4" x14ac:dyDescent="0.25">
      <c r="A12542" s="9">
        <v>36.466152191200003</v>
      </c>
      <c r="B12542" s="9">
        <v>23.709999084500001</v>
      </c>
      <c r="C12542" t="s">
        <v>12875</v>
      </c>
      <c r="D12542">
        <v>11252009</v>
      </c>
    </row>
    <row r="12543" spans="1:4" x14ac:dyDescent="0.25">
      <c r="A12543" s="9">
        <v>37.823741912800003</v>
      </c>
      <c r="B12543" s="9">
        <v>23.829999923700001</v>
      </c>
      <c r="C12543" t="s">
        <v>12875</v>
      </c>
      <c r="D12543">
        <v>1052010</v>
      </c>
    </row>
    <row r="12544" spans="1:4" x14ac:dyDescent="0.25">
      <c r="A12544" s="9">
        <v>38.315689086900001</v>
      </c>
      <c r="B12544" s="9">
        <v>24.219999313399999</v>
      </c>
      <c r="C12544" t="s">
        <v>12875</v>
      </c>
      <c r="D12544">
        <v>1292010</v>
      </c>
    </row>
    <row r="12545" spans="1:4" x14ac:dyDescent="0.25">
      <c r="A12545" s="9">
        <v>38.927665710399999</v>
      </c>
      <c r="B12545" s="9">
        <v>24.379999160800001</v>
      </c>
      <c r="C12545" t="s">
        <v>12875</v>
      </c>
      <c r="D12545">
        <v>3042010</v>
      </c>
    </row>
    <row r="12546" spans="1:4" x14ac:dyDescent="0.25">
      <c r="A12546" s="9">
        <v>39.319664001500001</v>
      </c>
      <c r="B12546" s="9">
        <v>24.3899993896</v>
      </c>
      <c r="C12546" t="s">
        <v>12875</v>
      </c>
      <c r="D12546">
        <v>3302010</v>
      </c>
    </row>
    <row r="12547" spans="1:4" x14ac:dyDescent="0.25">
      <c r="A12547" s="9">
        <v>39.706409454300001</v>
      </c>
      <c r="B12547" s="9">
        <v>24.409999847400002</v>
      </c>
      <c r="C12547" t="s">
        <v>12875</v>
      </c>
      <c r="D12547">
        <v>4292010</v>
      </c>
    </row>
    <row r="12548" spans="1:4" x14ac:dyDescent="0.25">
      <c r="A12548" s="9">
        <v>40.070861816399997</v>
      </c>
      <c r="B12548" s="9">
        <v>24.219999313399999</v>
      </c>
      <c r="C12548" t="s">
        <v>12875</v>
      </c>
      <c r="D12548">
        <v>6042010</v>
      </c>
    </row>
    <row r="12549" spans="1:4" x14ac:dyDescent="0.25">
      <c r="A12549" s="9">
        <v>40.177791595499997</v>
      </c>
      <c r="B12549" s="9">
        <v>24.079999923700001</v>
      </c>
      <c r="C12549" t="s">
        <v>12875</v>
      </c>
      <c r="D12549">
        <v>6302010</v>
      </c>
    </row>
    <row r="12550" spans="1:4" x14ac:dyDescent="0.25">
      <c r="A12550" s="9">
        <v>40.285587310799997</v>
      </c>
      <c r="B12550" s="9">
        <v>23.9500007629</v>
      </c>
      <c r="C12550" t="s">
        <v>12875</v>
      </c>
      <c r="D12550">
        <v>7302010</v>
      </c>
    </row>
    <row r="12551" spans="1:4" x14ac:dyDescent="0.25">
      <c r="A12551" s="9">
        <v>40.369842529300001</v>
      </c>
      <c r="B12551" s="9">
        <v>23.7999992371</v>
      </c>
      <c r="C12551" t="s">
        <v>12875</v>
      </c>
      <c r="D12551">
        <v>8312010</v>
      </c>
    </row>
    <row r="12552" spans="1:4" x14ac:dyDescent="0.25">
      <c r="A12552" s="9">
        <v>40.416732788099999</v>
      </c>
      <c r="B12552" s="9">
        <v>23.709999084500001</v>
      </c>
      <c r="C12552" t="s">
        <v>12875</v>
      </c>
      <c r="D12552">
        <v>10012010</v>
      </c>
    </row>
    <row r="12553" spans="1:4" x14ac:dyDescent="0.25">
      <c r="A12553" s="9">
        <v>40.503715515099998</v>
      </c>
      <c r="B12553" s="9">
        <v>23.719999313399999</v>
      </c>
      <c r="C12553" t="s">
        <v>12875</v>
      </c>
      <c r="D12553">
        <v>10282010</v>
      </c>
    </row>
    <row r="12554" spans="1:4" x14ac:dyDescent="0.25">
      <c r="A12554" s="9">
        <v>40.6295318604</v>
      </c>
      <c r="B12554" s="9">
        <v>23.690000534100001</v>
      </c>
      <c r="C12554" t="s">
        <v>12875</v>
      </c>
      <c r="D12554">
        <v>12012010</v>
      </c>
    </row>
    <row r="12555" spans="1:4" x14ac:dyDescent="0.25">
      <c r="A12555" s="9">
        <v>40.769668579099999</v>
      </c>
      <c r="B12555" s="9">
        <v>24.020000457799998</v>
      </c>
      <c r="C12555" t="s">
        <v>12875</v>
      </c>
      <c r="D12555">
        <v>1052011</v>
      </c>
    </row>
    <row r="12556" spans="1:4" x14ac:dyDescent="0.25">
      <c r="A12556" s="9">
        <v>40.842544555700002</v>
      </c>
      <c r="B12556" s="9">
        <v>24.0499992371</v>
      </c>
      <c r="C12556" t="s">
        <v>12875</v>
      </c>
      <c r="D12556">
        <v>1272011</v>
      </c>
    </row>
    <row r="12557" spans="1:4" x14ac:dyDescent="0.25">
      <c r="A12557" s="9">
        <v>40.923736572300001</v>
      </c>
      <c r="B12557" s="9">
        <v>24.129999160800001</v>
      </c>
      <c r="C12557" t="s">
        <v>12875</v>
      </c>
      <c r="D12557">
        <v>2282011</v>
      </c>
    </row>
    <row r="12558" spans="1:4" x14ac:dyDescent="0.25">
      <c r="A12558" s="9">
        <v>41.036083221399998</v>
      </c>
      <c r="B12558" s="9">
        <v>24.770000457799998</v>
      </c>
      <c r="C12558" t="s">
        <v>12875</v>
      </c>
      <c r="D12558">
        <v>4012011</v>
      </c>
    </row>
    <row r="12559" spans="1:4" x14ac:dyDescent="0.25">
      <c r="A12559" s="9">
        <v>41.133541107200003</v>
      </c>
      <c r="B12559" s="9">
        <v>24.379999160800001</v>
      </c>
      <c r="C12559" t="s">
        <v>12875</v>
      </c>
      <c r="D12559">
        <v>5022011</v>
      </c>
    </row>
    <row r="12560" spans="1:4" x14ac:dyDescent="0.25">
      <c r="A12560" s="9">
        <v>41.090396881099998</v>
      </c>
      <c r="B12560" s="9">
        <v>24.1800003052</v>
      </c>
      <c r="C12560" t="s">
        <v>12875</v>
      </c>
      <c r="D12560">
        <v>6032011</v>
      </c>
    </row>
    <row r="12561" spans="1:4" x14ac:dyDescent="0.25">
      <c r="A12561" s="9">
        <v>41.028423309300003</v>
      </c>
      <c r="B12561" s="9">
        <v>24.079999923700001</v>
      </c>
      <c r="C12561" t="s">
        <v>12875</v>
      </c>
      <c r="D12561">
        <v>6282011</v>
      </c>
    </row>
    <row r="12562" spans="1:4" x14ac:dyDescent="0.25">
      <c r="A12562" s="9">
        <v>40.944824218800001</v>
      </c>
      <c r="B12562" s="9">
        <v>23.899999618500001</v>
      </c>
      <c r="C12562" t="s">
        <v>12875</v>
      </c>
      <c r="D12562">
        <v>8012011</v>
      </c>
    </row>
    <row r="12563" spans="1:4" x14ac:dyDescent="0.25">
      <c r="A12563" s="9">
        <v>40.902748107900003</v>
      </c>
      <c r="B12563" s="9">
        <v>23.809999465899999</v>
      </c>
      <c r="C12563" t="s">
        <v>12875</v>
      </c>
      <c r="D12563">
        <v>8292011</v>
      </c>
    </row>
    <row r="12564" spans="1:4" x14ac:dyDescent="0.25">
      <c r="A12564" s="9">
        <v>40.864936828600001</v>
      </c>
      <c r="B12564" s="9">
        <v>23.729999542200002</v>
      </c>
      <c r="C12564" t="s">
        <v>12875</v>
      </c>
      <c r="D12564">
        <v>10032011</v>
      </c>
    </row>
    <row r="12565" spans="1:4" x14ac:dyDescent="0.25">
      <c r="A12565" s="9">
        <v>40.884220123299997</v>
      </c>
      <c r="B12565" s="9">
        <v>23.7000007629</v>
      </c>
      <c r="C12565" t="s">
        <v>12875</v>
      </c>
      <c r="D12565">
        <v>11022011</v>
      </c>
    </row>
    <row r="12566" spans="1:4" x14ac:dyDescent="0.25">
      <c r="A12566" s="9">
        <v>40.9675598145</v>
      </c>
      <c r="B12566" s="9">
        <v>23.739999771099999</v>
      </c>
      <c r="C12566" t="s">
        <v>12875</v>
      </c>
      <c r="D12566">
        <v>11302011</v>
      </c>
    </row>
    <row r="12567" spans="1:4" x14ac:dyDescent="0.25">
      <c r="A12567" s="9">
        <v>40.990203857399997</v>
      </c>
      <c r="B12567" s="9">
        <v>23.6399993896</v>
      </c>
      <c r="C12567" t="s">
        <v>12875</v>
      </c>
      <c r="D12567">
        <v>1022012</v>
      </c>
    </row>
    <row r="12568" spans="1:4" x14ac:dyDescent="0.25">
      <c r="A12568" s="9">
        <v>40.988086700399997</v>
      </c>
      <c r="B12568" s="9">
        <v>23.690000534100001</v>
      </c>
      <c r="C12568" t="s">
        <v>12875</v>
      </c>
      <c r="D12568">
        <v>1062012</v>
      </c>
    </row>
    <row r="12569" spans="1:4" x14ac:dyDescent="0.25">
      <c r="A12569" s="9">
        <v>41.042224883999999</v>
      </c>
      <c r="B12569" s="9">
        <v>23.75</v>
      </c>
      <c r="C12569" t="s">
        <v>12875</v>
      </c>
      <c r="D12569">
        <v>1302012</v>
      </c>
    </row>
    <row r="12570" spans="1:4" x14ac:dyDescent="0.25">
      <c r="A12570" s="9">
        <v>41.073768615699997</v>
      </c>
      <c r="B12570" s="9">
        <v>23.4500007629</v>
      </c>
      <c r="C12570" t="s">
        <v>12875</v>
      </c>
      <c r="D12570">
        <v>3052012</v>
      </c>
    </row>
    <row r="12571" spans="1:4" x14ac:dyDescent="0.25">
      <c r="A12571" s="9">
        <v>41.116893768300002</v>
      </c>
      <c r="B12571" s="9">
        <v>23.879999160800001</v>
      </c>
      <c r="C12571" t="s">
        <v>12875</v>
      </c>
      <c r="D12571">
        <v>4022012</v>
      </c>
    </row>
    <row r="12572" spans="1:4" x14ac:dyDescent="0.25">
      <c r="A12572" s="9">
        <v>41.140460967999999</v>
      </c>
      <c r="B12572" s="9">
        <v>23.959999084500001</v>
      </c>
      <c r="C12572" t="s">
        <v>12875</v>
      </c>
      <c r="D12572">
        <v>4302012</v>
      </c>
    </row>
    <row r="12573" spans="1:4" x14ac:dyDescent="0.25">
      <c r="A12573" s="9">
        <v>41.031276702900001</v>
      </c>
      <c r="B12573" s="9">
        <v>23.840000152599998</v>
      </c>
      <c r="C12573" t="s">
        <v>12875</v>
      </c>
      <c r="D12573">
        <v>6012012</v>
      </c>
    </row>
    <row r="12574" spans="1:4" x14ac:dyDescent="0.25">
      <c r="A12574" s="9">
        <v>40.960464477499997</v>
      </c>
      <c r="B12574" s="9">
        <v>23.709999084500001</v>
      </c>
      <c r="C12574" t="s">
        <v>12875</v>
      </c>
      <c r="D12574">
        <v>6292012</v>
      </c>
    </row>
    <row r="12575" spans="1:4" x14ac:dyDescent="0.25">
      <c r="A12575" s="9">
        <v>40.884277343800001</v>
      </c>
      <c r="B12575" s="9">
        <v>23.620000839199999</v>
      </c>
      <c r="C12575" t="s">
        <v>12875</v>
      </c>
      <c r="D12575">
        <v>8012012</v>
      </c>
    </row>
    <row r="12576" spans="1:4" x14ac:dyDescent="0.25">
      <c r="A12576" s="9">
        <v>40.8561439514</v>
      </c>
      <c r="B12576" s="9">
        <v>23.5699996948</v>
      </c>
      <c r="C12576" t="s">
        <v>12875</v>
      </c>
      <c r="D12576">
        <v>8272012</v>
      </c>
    </row>
    <row r="12577" spans="1:4" x14ac:dyDescent="0.25">
      <c r="A12577" s="9">
        <v>40.851085662800003</v>
      </c>
      <c r="B12577" s="9">
        <v>23.540000915499999</v>
      </c>
      <c r="C12577" t="s">
        <v>12875</v>
      </c>
      <c r="D12577">
        <v>9272012</v>
      </c>
    </row>
    <row r="12578" spans="1:4" x14ac:dyDescent="0.25">
      <c r="A12578" s="9">
        <v>40.835601806600003</v>
      </c>
      <c r="B12578" s="9">
        <v>23.8199996948</v>
      </c>
      <c r="C12578" t="s">
        <v>12875</v>
      </c>
      <c r="D12578">
        <v>10292012</v>
      </c>
    </row>
    <row r="12579" spans="1:4" x14ac:dyDescent="0.25">
      <c r="A12579" s="9">
        <v>40.904850006099998</v>
      </c>
      <c r="B12579" s="9">
        <v>23.5699996948</v>
      </c>
      <c r="C12579" t="s">
        <v>12875</v>
      </c>
      <c r="D12579">
        <v>12062012</v>
      </c>
    </row>
    <row r="12580" spans="1:4" x14ac:dyDescent="0.25">
      <c r="A12580" s="9">
        <v>41.102401733400001</v>
      </c>
      <c r="B12580" s="9">
        <v>24.0699996948</v>
      </c>
      <c r="C12580" t="s">
        <v>12875</v>
      </c>
      <c r="D12580">
        <v>2272013</v>
      </c>
    </row>
    <row r="12581" spans="1:4" x14ac:dyDescent="0.25">
      <c r="A12581" s="9">
        <v>41.050846099899999</v>
      </c>
      <c r="B12581" s="9">
        <v>24.010000228900001</v>
      </c>
      <c r="C12581" t="s">
        <v>12875</v>
      </c>
      <c r="D12581">
        <v>4032013</v>
      </c>
    </row>
    <row r="12582" spans="1:4" x14ac:dyDescent="0.25">
      <c r="A12582" s="9">
        <v>41.068435668900001</v>
      </c>
      <c r="B12582" s="9">
        <v>23.729999542200002</v>
      </c>
      <c r="C12582" t="s">
        <v>12875</v>
      </c>
      <c r="D12582">
        <v>4252013</v>
      </c>
    </row>
    <row r="12583" spans="1:4" x14ac:dyDescent="0.25">
      <c r="A12583" s="9">
        <v>40.969913482700001</v>
      </c>
      <c r="B12583" s="9">
        <v>23.879999160800001</v>
      </c>
      <c r="C12583" t="s">
        <v>12875</v>
      </c>
      <c r="D12583">
        <v>5312013</v>
      </c>
    </row>
    <row r="12584" spans="1:4" x14ac:dyDescent="0.25">
      <c r="A12584" s="9">
        <v>40.901191711400003</v>
      </c>
      <c r="B12584" s="9">
        <v>23.780000686600001</v>
      </c>
      <c r="C12584" t="s">
        <v>12875</v>
      </c>
      <c r="D12584">
        <v>6242013</v>
      </c>
    </row>
    <row r="12585" spans="1:4" x14ac:dyDescent="0.25">
      <c r="A12585" s="9">
        <v>40.817844390899999</v>
      </c>
      <c r="B12585" s="9">
        <v>23.770000457799998</v>
      </c>
      <c r="C12585" t="s">
        <v>12875</v>
      </c>
      <c r="D12585">
        <v>8022013</v>
      </c>
    </row>
    <row r="12586" spans="1:4" x14ac:dyDescent="0.25">
      <c r="A12586" s="9">
        <v>40.764991760299999</v>
      </c>
      <c r="B12586" s="9">
        <v>22.600000381499999</v>
      </c>
      <c r="C12586" t="s">
        <v>12875</v>
      </c>
      <c r="D12586">
        <v>9062013</v>
      </c>
    </row>
    <row r="12587" spans="1:4" x14ac:dyDescent="0.25">
      <c r="A12587" s="9">
        <v>40.762046814000001</v>
      </c>
      <c r="B12587" s="9">
        <v>22.3600006104</v>
      </c>
      <c r="C12587" t="s">
        <v>12875</v>
      </c>
      <c r="D12587">
        <v>10082013</v>
      </c>
    </row>
    <row r="12588" spans="1:4" x14ac:dyDescent="0.25">
      <c r="A12588" s="9">
        <v>40.797138214100002</v>
      </c>
      <c r="B12588" s="9">
        <v>22.4500007629</v>
      </c>
      <c r="C12588" t="s">
        <v>12875</v>
      </c>
      <c r="D12588">
        <v>11042013</v>
      </c>
    </row>
    <row r="12589" spans="1:4" x14ac:dyDescent="0.25">
      <c r="A12589" s="9">
        <v>40.820377349899999</v>
      </c>
      <c r="B12589" s="9">
        <v>22.4300003052</v>
      </c>
      <c r="C12589" t="s">
        <v>12875</v>
      </c>
      <c r="D12589">
        <v>11252013</v>
      </c>
    </row>
    <row r="12590" spans="1:4" x14ac:dyDescent="0.25">
      <c r="A12590" s="9">
        <v>40.851062774699997</v>
      </c>
      <c r="B12590" s="9">
        <v>22.379999160800001</v>
      </c>
      <c r="C12590" t="s">
        <v>12875</v>
      </c>
      <c r="D12590">
        <v>1082014</v>
      </c>
    </row>
    <row r="12591" spans="1:4" x14ac:dyDescent="0.25">
      <c r="A12591" s="9">
        <v>40.8586540222</v>
      </c>
      <c r="B12591" s="9">
        <v>22.3600006104</v>
      </c>
      <c r="C12591" t="s">
        <v>12875</v>
      </c>
      <c r="D12591">
        <v>2032014</v>
      </c>
    </row>
    <row r="12592" spans="1:4" x14ac:dyDescent="0.25">
      <c r="A12592" s="9">
        <v>40.887512207</v>
      </c>
      <c r="B12592" s="9">
        <v>22.370000839199999</v>
      </c>
      <c r="C12592" t="s">
        <v>12875</v>
      </c>
      <c r="D12592">
        <v>3032014</v>
      </c>
    </row>
    <row r="12593" spans="1:4" x14ac:dyDescent="0.25">
      <c r="A12593" s="9">
        <v>40.892341613799999</v>
      </c>
      <c r="B12593" s="9">
        <v>22.420000076299999</v>
      </c>
      <c r="C12593" t="s">
        <v>12875</v>
      </c>
      <c r="D12593">
        <v>3282014</v>
      </c>
    </row>
    <row r="12594" spans="1:4" x14ac:dyDescent="0.25">
      <c r="A12594" s="9">
        <v>40.879364013699998</v>
      </c>
      <c r="B12594" s="9">
        <v>23.219999313399999</v>
      </c>
      <c r="C12594" t="s">
        <v>12875</v>
      </c>
      <c r="D12594">
        <v>4302014</v>
      </c>
    </row>
    <row r="12595" spans="1:4" x14ac:dyDescent="0.25">
      <c r="A12595" s="9">
        <v>40.728797912600001</v>
      </c>
      <c r="B12595" s="9">
        <v>23.090000152599998</v>
      </c>
      <c r="C12595" t="s">
        <v>12875</v>
      </c>
      <c r="D12595">
        <v>7022014</v>
      </c>
    </row>
    <row r="12596" spans="1:4" x14ac:dyDescent="0.25">
      <c r="A12596" s="9">
        <v>40.662006378199997</v>
      </c>
      <c r="B12596" s="9">
        <v>22.4500007629</v>
      </c>
      <c r="C12596" t="s">
        <v>12875</v>
      </c>
      <c r="D12596">
        <v>7302014</v>
      </c>
    </row>
    <row r="12597" spans="1:4" x14ac:dyDescent="0.25">
      <c r="A12597" s="9">
        <v>40.639240264900003</v>
      </c>
      <c r="B12597" s="9">
        <v>22.590000152599998</v>
      </c>
      <c r="C12597" t="s">
        <v>12875</v>
      </c>
      <c r="D12597">
        <v>8272014</v>
      </c>
    </row>
    <row r="12598" spans="1:4" x14ac:dyDescent="0.25">
      <c r="A12598" s="9">
        <v>40.628467559800001</v>
      </c>
      <c r="B12598" s="9">
        <v>22.469999313399999</v>
      </c>
      <c r="C12598" t="s">
        <v>12875</v>
      </c>
      <c r="D12598">
        <v>10022014</v>
      </c>
    </row>
    <row r="12599" spans="1:4" x14ac:dyDescent="0.25">
      <c r="A12599" s="9">
        <v>40.654617309599999</v>
      </c>
      <c r="B12599" s="9">
        <v>22.370000839199999</v>
      </c>
      <c r="C12599" t="s">
        <v>12875</v>
      </c>
      <c r="D12599">
        <v>11072014</v>
      </c>
    </row>
    <row r="12600" spans="1:4" x14ac:dyDescent="0.25">
      <c r="A12600" s="9">
        <v>40.658195495599998</v>
      </c>
      <c r="B12600" s="9">
        <v>22.340000152599998</v>
      </c>
      <c r="C12600" t="s">
        <v>12875</v>
      </c>
      <c r="D12600">
        <v>12012014</v>
      </c>
    </row>
    <row r="12601" spans="1:4" x14ac:dyDescent="0.25">
      <c r="A12601" s="9">
        <v>40.795074462899997</v>
      </c>
      <c r="B12601" s="9">
        <v>22.600000381499999</v>
      </c>
      <c r="C12601" t="s">
        <v>12875</v>
      </c>
      <c r="D12601">
        <v>1152015</v>
      </c>
    </row>
    <row r="12602" spans="1:4" x14ac:dyDescent="0.25">
      <c r="A12602" s="9">
        <v>40.847358703600001</v>
      </c>
      <c r="B12602" s="9">
        <v>23.7000007629</v>
      </c>
      <c r="C12602" t="s">
        <v>12875</v>
      </c>
      <c r="D12602">
        <v>3032015</v>
      </c>
    </row>
    <row r="12603" spans="1:4" x14ac:dyDescent="0.25">
      <c r="A12603" s="9">
        <v>40.7971534729</v>
      </c>
      <c r="B12603" s="9">
        <v>23.790000915499999</v>
      </c>
      <c r="C12603" t="s">
        <v>12875</v>
      </c>
      <c r="D12603">
        <v>3232015</v>
      </c>
    </row>
    <row r="12604" spans="1:4" x14ac:dyDescent="0.25">
      <c r="A12604" s="9">
        <v>40.791606903100003</v>
      </c>
      <c r="B12604" s="9">
        <v>23.829999923700001</v>
      </c>
      <c r="C12604" t="s">
        <v>12875</v>
      </c>
      <c r="D12604">
        <v>4302015</v>
      </c>
    </row>
    <row r="12605" spans="1:4" x14ac:dyDescent="0.25">
      <c r="A12605" s="9">
        <v>40.783916473399998</v>
      </c>
      <c r="B12605" s="9">
        <v>23.840000152599998</v>
      </c>
      <c r="C12605" t="s">
        <v>12875</v>
      </c>
      <c r="D12605">
        <v>5102015</v>
      </c>
    </row>
    <row r="12606" spans="1:4" x14ac:dyDescent="0.25">
      <c r="A12606" s="9">
        <v>40.767730712899997</v>
      </c>
      <c r="B12606" s="9">
        <v>23.840000152599998</v>
      </c>
      <c r="C12606" t="s">
        <v>12875</v>
      </c>
      <c r="D12606">
        <v>5202015</v>
      </c>
    </row>
    <row r="12607" spans="1:4" x14ac:dyDescent="0.25">
      <c r="A12607" s="9">
        <v>40.735260009800001</v>
      </c>
      <c r="B12607" s="9">
        <v>23.2000007629</v>
      </c>
      <c r="C12607" t="s">
        <v>12875</v>
      </c>
      <c r="D12607">
        <v>6052015</v>
      </c>
    </row>
    <row r="12608" spans="1:4" x14ac:dyDescent="0.25">
      <c r="A12608" s="9">
        <v>40.678985595699999</v>
      </c>
      <c r="B12608" s="9">
        <v>23.770000457799998</v>
      </c>
      <c r="C12608" t="s">
        <v>12875</v>
      </c>
      <c r="D12608">
        <v>6242015</v>
      </c>
    </row>
    <row r="12609" spans="1:4" x14ac:dyDescent="0.25">
      <c r="A12609" s="9">
        <v>40.573104858400001</v>
      </c>
      <c r="B12609" s="9">
        <v>23.530000686600001</v>
      </c>
      <c r="C12609" t="s">
        <v>12875</v>
      </c>
      <c r="D12609">
        <v>8032015</v>
      </c>
    </row>
    <row r="12610" spans="1:4" x14ac:dyDescent="0.25">
      <c r="A12610" s="9">
        <v>0</v>
      </c>
      <c r="B12610" s="9">
        <v>22.870000839199999</v>
      </c>
      <c r="C12610" t="s">
        <v>12875</v>
      </c>
      <c r="D12610">
        <v>10072015</v>
      </c>
    </row>
    <row r="12611" spans="1:4" x14ac:dyDescent="0.25">
      <c r="A12611" s="9">
        <v>0</v>
      </c>
      <c r="B12611" s="9">
        <v>22.760000228900001</v>
      </c>
      <c r="C12611" t="s">
        <v>12875</v>
      </c>
      <c r="D12611">
        <v>10232015</v>
      </c>
    </row>
    <row r="12612" spans="1:4" x14ac:dyDescent="0.25">
      <c r="A12612" s="9">
        <v>0</v>
      </c>
      <c r="B12612" s="9">
        <v>22.590000152599998</v>
      </c>
      <c r="C12612" t="s">
        <v>12875</v>
      </c>
      <c r="D12612">
        <v>11232015</v>
      </c>
    </row>
    <row r="12613" spans="1:4" x14ac:dyDescent="0.25">
      <c r="A12613" s="9">
        <v>0</v>
      </c>
      <c r="B12613" s="9">
        <v>21.9500007629</v>
      </c>
      <c r="C12613" t="s">
        <v>12875</v>
      </c>
      <c r="D12613">
        <v>12112015</v>
      </c>
    </row>
    <row r="12614" spans="1:4" x14ac:dyDescent="0.25">
      <c r="A12614" s="9">
        <v>0</v>
      </c>
      <c r="B12614" s="9">
        <v>22.290000915499999</v>
      </c>
      <c r="C12614" t="s">
        <v>12875</v>
      </c>
      <c r="D12614">
        <v>12232015</v>
      </c>
    </row>
    <row r="12615" spans="1:4" x14ac:dyDescent="0.25">
      <c r="A12615" s="9">
        <v>0</v>
      </c>
      <c r="B12615" s="9">
        <v>22.940000534100001</v>
      </c>
      <c r="C12615" t="s">
        <v>12875</v>
      </c>
      <c r="D12615">
        <v>1262016</v>
      </c>
    </row>
    <row r="12616" spans="1:4" x14ac:dyDescent="0.25">
      <c r="A12616" s="9">
        <v>0</v>
      </c>
      <c r="B12616" s="9">
        <v>23.9300003052</v>
      </c>
      <c r="C12616" t="s">
        <v>12875</v>
      </c>
      <c r="D12616">
        <v>3042016</v>
      </c>
    </row>
    <row r="12617" spans="1:4" x14ac:dyDescent="0.25">
      <c r="A12617" s="9">
        <v>0</v>
      </c>
      <c r="B12617" s="9">
        <v>24.420000076299999</v>
      </c>
      <c r="C12617" t="s">
        <v>12875</v>
      </c>
      <c r="D12617">
        <v>4062016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Plots</vt:lpstr>
      <vt:lpstr>well_common_names</vt:lpstr>
      <vt:lpstr>RMSE Summary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Lear</dc:creator>
  <cp:lastModifiedBy>Jonathan Lear</cp:lastModifiedBy>
  <dcterms:created xsi:type="dcterms:W3CDTF">2020-10-20T20:43:46Z</dcterms:created>
  <dcterms:modified xsi:type="dcterms:W3CDTF">2020-10-22T21:23:05Z</dcterms:modified>
</cp:coreProperties>
</file>